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9BDB0214-9BEE-48F4-A000-F1224E034BE6}" xr6:coauthVersionLast="45" xr6:coauthVersionMax="45" xr10:uidLastSave="{00000000-0000-0000-0000-000000000000}"/>
  <bookViews>
    <workbookView xWindow="2925" yWindow="3105" windowWidth="23910" windowHeight="11730" xr2:uid="{00000000-000D-0000-FFFF-FFFF00000000}"/>
  </bookViews>
  <sheets>
    <sheet name="Sheet1" sheetId="2" r:id="rId1"/>
    <sheet name="비리비리원" sheetId="1" r:id="rId2"/>
  </sheets>
  <calcPr calcId="191029"/>
  <pivotCaches>
    <pivotCache cacheId="0" r:id="rId3"/>
  </pivotCaches>
</workbook>
</file>

<file path=xl/calcChain.xml><?xml version="1.0" encoding="utf-8"?>
<calcChain xmlns="http://schemas.openxmlformats.org/spreadsheetml/2006/main">
  <c r="F2" i="1" l="1"/>
  <c r="F11" i="1"/>
  <c r="F3" i="1"/>
  <c r="F4" i="1"/>
  <c r="F5" i="1"/>
  <c r="F6" i="1"/>
  <c r="F7" i="1"/>
  <c r="F8" i="1"/>
  <c r="F9" i="1"/>
  <c r="F10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A24756" i="1"/>
  <c r="A12776" i="1"/>
  <c r="A12546" i="1"/>
  <c r="A1254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3" i="1"/>
  <c r="A4" i="1"/>
  <c r="A2" i="1"/>
</calcChain>
</file>

<file path=xl/sharedStrings.xml><?xml version="1.0" encoding="utf-8"?>
<sst xmlns="http://schemas.openxmlformats.org/spreadsheetml/2006/main" count="86416" uniqueCount="29399">
  <si>
    <t>형태소</t>
  </si>
  <si>
    <t>품사</t>
  </si>
  <si>
    <t>분류</t>
  </si>
  <si>
    <t>카운트</t>
  </si>
  <si>
    <t xml:space="preserve">
</t>
  </si>
  <si>
    <t>x</t>
  </si>
  <si>
    <t>BILIBILI</t>
  </si>
  <si>
    <t xml:space="preserve">_x000D_
</t>
  </si>
  <si>
    <t xml:space="preserve"> </t>
  </si>
  <si>
    <t>!</t>
  </si>
  <si>
    <t>#</t>
  </si>
  <si>
    <t>##</t>
  </si>
  <si>
    <t>#_</t>
  </si>
  <si>
    <t>%</t>
  </si>
  <si>
    <t>&amp;</t>
  </si>
  <si>
    <t>&amp;#</t>
  </si>
  <si>
    <t>(</t>
  </si>
  <si>
    <t>)</t>
  </si>
  <si>
    <t>*</t>
  </si>
  <si>
    <t>+</t>
  </si>
  <si>
    <t>,</t>
  </si>
  <si>
    <t>-</t>
  </si>
  <si>
    <t>.</t>
  </si>
  <si>
    <t>m</t>
  </si>
  <si>
    <t>..</t>
  </si>
  <si>
    <t>...</t>
  </si>
  <si>
    <t>....</t>
  </si>
  <si>
    <t>.....</t>
  </si>
  <si>
    <t>......</t>
  </si>
  <si>
    <t>.......</t>
  </si>
  <si>
    <t>........</t>
  </si>
  <si>
    <t>..........</t>
  </si>
  <si>
    <t>...800</t>
  </si>
  <si>
    <t>.163.</t>
  </si>
  <si>
    <t>/</t>
  </si>
  <si>
    <t>1.26.</t>
  </si>
  <si>
    <t>2020.04.11</t>
  </si>
  <si>
    <t>2020.6.23</t>
  </si>
  <si>
    <t>31.32.51.55.83</t>
  </si>
  <si>
    <t>333.788.</t>
  </si>
  <si>
    <t>333.851.</t>
  </si>
  <si>
    <t>7.3.28</t>
  </si>
  <si>
    <t>:</t>
  </si>
  <si>
    <t>;</t>
  </si>
  <si>
    <t>=</t>
  </si>
  <si>
    <t>?</t>
  </si>
  <si>
    <t>@</t>
  </si>
  <si>
    <t>A</t>
  </si>
  <si>
    <t>eng</t>
  </si>
  <si>
    <t>A1195010</t>
  </si>
  <si>
    <t>A6Lt9Ydm</t>
  </si>
  <si>
    <t>A6PHeY0v</t>
  </si>
  <si>
    <t>A6PjOHOR</t>
  </si>
  <si>
    <t>A6vT9gvA</t>
  </si>
  <si>
    <t>AAA</t>
  </si>
  <si>
    <t>ACT</t>
  </si>
  <si>
    <t>ANPANMAN</t>
  </si>
  <si>
    <t>APP</t>
  </si>
  <si>
    <t>ARMY</t>
  </si>
  <si>
    <t>ARMYFOREVER</t>
  </si>
  <si>
    <t>ASMR</t>
  </si>
  <si>
    <t>ATTENTION</t>
  </si>
  <si>
    <t>AV2720409</t>
  </si>
  <si>
    <t>AV52525643</t>
  </si>
  <si>
    <t>AV52551480</t>
  </si>
  <si>
    <t>AV52608321</t>
  </si>
  <si>
    <t>AV52695940</t>
  </si>
  <si>
    <t>AV52710500</t>
  </si>
  <si>
    <t>AV52719229</t>
  </si>
  <si>
    <t>AV52811714</t>
  </si>
  <si>
    <t>AV53139047</t>
  </si>
  <si>
    <t>AV53151202</t>
  </si>
  <si>
    <t>AV53156200</t>
  </si>
  <si>
    <t>AV53165163</t>
  </si>
  <si>
    <t>AV53175497</t>
  </si>
  <si>
    <t>AV53323798</t>
  </si>
  <si>
    <t>AV53338463</t>
  </si>
  <si>
    <t>AV53408158</t>
  </si>
  <si>
    <t>AV53410625</t>
  </si>
  <si>
    <t>AV53437217</t>
  </si>
  <si>
    <t>AV53563270</t>
  </si>
  <si>
    <t>AV53630511</t>
  </si>
  <si>
    <t>AV53872093</t>
  </si>
  <si>
    <t>AV53932377</t>
  </si>
  <si>
    <t>AV54039808</t>
  </si>
  <si>
    <t>AV54053458</t>
  </si>
  <si>
    <t>AV54139803</t>
  </si>
  <si>
    <t>AV54231015</t>
  </si>
  <si>
    <t>AV54268483</t>
  </si>
  <si>
    <t>AV54515995</t>
  </si>
  <si>
    <t>AV54530599</t>
  </si>
  <si>
    <t>AV54541097</t>
  </si>
  <si>
    <t>AV54598124</t>
  </si>
  <si>
    <t>AV54609621</t>
  </si>
  <si>
    <t>AV54610195</t>
  </si>
  <si>
    <t>AV54699627</t>
  </si>
  <si>
    <t>AV55249575</t>
  </si>
  <si>
    <t>AV55251011</t>
  </si>
  <si>
    <t>AV55251442</t>
  </si>
  <si>
    <t>AV55255108</t>
  </si>
  <si>
    <t>AV55256169</t>
  </si>
  <si>
    <t>AV55261561</t>
  </si>
  <si>
    <t>AV55530557</t>
  </si>
  <si>
    <t>AV55655798</t>
  </si>
  <si>
    <t>AV64025757</t>
  </si>
  <si>
    <t>AV65374372</t>
  </si>
  <si>
    <t>AV81520469</t>
  </si>
  <si>
    <t>AV97464841</t>
  </si>
  <si>
    <t>After</t>
  </si>
  <si>
    <t>Agust</t>
  </si>
  <si>
    <t>AikNxJXP</t>
  </si>
  <si>
    <t>Ama</t>
  </si>
  <si>
    <t>Animal</t>
  </si>
  <si>
    <t>Anpanman</t>
  </si>
  <si>
    <t>Army</t>
  </si>
  <si>
    <t>ArmyHouse</t>
  </si>
  <si>
    <t>Awake</t>
  </si>
  <si>
    <t>Away</t>
  </si>
  <si>
    <t>B</t>
  </si>
  <si>
    <t>BANGTAN</t>
  </si>
  <si>
    <t>BB</t>
  </si>
  <si>
    <t>BCqjm</t>
  </si>
  <si>
    <t>BE</t>
  </si>
  <si>
    <t>BE8</t>
  </si>
  <si>
    <t>BGM</t>
  </si>
  <si>
    <t>BLACKpink</t>
  </si>
  <si>
    <t>BOMB</t>
  </si>
  <si>
    <t>BT</t>
  </si>
  <si>
    <t>BT21</t>
  </si>
  <si>
    <t>BTS</t>
  </si>
  <si>
    <t>BTS2018</t>
  </si>
  <si>
    <t>BUZZ</t>
  </si>
  <si>
    <t>BV11541157U4</t>
  </si>
  <si>
    <t>BV12E411a7J7</t>
  </si>
  <si>
    <t>BV12b411E7tU</t>
  </si>
  <si>
    <t>BV135411L7ub</t>
  </si>
  <si>
    <t>BV13A411t765</t>
  </si>
  <si>
    <t>BV14v411k7gv</t>
  </si>
  <si>
    <t>BV15Z4y1L7E2</t>
  </si>
  <si>
    <t>BV17y4y1r79P</t>
  </si>
  <si>
    <t>BV18f4y1B7M1</t>
  </si>
  <si>
    <t>BV1954y167qJ</t>
  </si>
  <si>
    <t>BV1Cs411b7r4</t>
  </si>
  <si>
    <t>BV1EE411f732</t>
  </si>
  <si>
    <t>BV1FK411A7JF</t>
  </si>
  <si>
    <t>BV1Hg4y1B7pj</t>
  </si>
  <si>
    <t>BV1KT4y1c7G7</t>
  </si>
  <si>
    <t>BV1M541177Yp</t>
  </si>
  <si>
    <t>BV1MK411n7YF</t>
  </si>
  <si>
    <t>BV1ND4y1d7ky</t>
  </si>
  <si>
    <t>BV1S54y1k7Y6</t>
  </si>
  <si>
    <t>BV1Ty4y1C7Bt</t>
  </si>
  <si>
    <t>BV1Ua411w7gx</t>
  </si>
  <si>
    <t>BV1V54y1C7m5</t>
  </si>
  <si>
    <t>BV1Vy4y1r7fj</t>
  </si>
  <si>
    <t>BV1WZ4y1L7ts</t>
  </si>
  <si>
    <t>BV1YK4y1E7ng</t>
  </si>
  <si>
    <t>BV1bV411y7jL</t>
  </si>
  <si>
    <t>BV1bi4y1j75A</t>
  </si>
  <si>
    <t>BV1bi4y1j7Kt</t>
  </si>
  <si>
    <t>BV1cf4y1Q7pD</t>
  </si>
  <si>
    <t>BV1d4411X7br</t>
  </si>
  <si>
    <t>BV1eD4y1d7uL</t>
  </si>
  <si>
    <t>BV1fA41177CP</t>
  </si>
  <si>
    <t>BV1fA41177tQ</t>
  </si>
  <si>
    <t>BV1fa411w7ms</t>
  </si>
  <si>
    <t>BV1gv411C7dn</t>
  </si>
  <si>
    <t>BV1h54y1Q7ks</t>
  </si>
  <si>
    <t>BV1hh411X7qw</t>
  </si>
  <si>
    <t>BV1iv411k7Qo</t>
  </si>
  <si>
    <t>BV1jA411q7Go</t>
  </si>
  <si>
    <t>BV1jK411P7vu</t>
  </si>
  <si>
    <t>BV1jy4y1r7wM</t>
  </si>
  <si>
    <t>BV1kD4y1d775</t>
  </si>
  <si>
    <t>BV1na4y1L7KA</t>
  </si>
  <si>
    <t>BV1oC4y1h7io</t>
  </si>
  <si>
    <t>BV1oK4y1f7SG</t>
  </si>
  <si>
    <t>BV1ot411t7fq</t>
  </si>
  <si>
    <t>BV1oz4y1d7k2</t>
  </si>
  <si>
    <t>BV1qA41177uC</t>
  </si>
  <si>
    <t>BV1qi4y1E7gq</t>
  </si>
  <si>
    <t>BV1qx41157KE</t>
  </si>
  <si>
    <t>BV1ra4y1j72f</t>
  </si>
  <si>
    <t>BV1si4y177XC</t>
  </si>
  <si>
    <t>BV1tD4y1d781</t>
  </si>
  <si>
    <t>BV1uK411M7Vv</t>
  </si>
  <si>
    <t>BV1vD4y1d7UF</t>
  </si>
  <si>
    <t>BV1vV411271U</t>
  </si>
  <si>
    <t>BV1vy4y1B7Cx</t>
  </si>
  <si>
    <t>BV1w54y1C7hn</t>
  </si>
  <si>
    <t>BV1wp4y1r7PW</t>
  </si>
  <si>
    <t>BV1xp4y1Y75o</t>
  </si>
  <si>
    <t>BV1y5411576u</t>
  </si>
  <si>
    <t>BV1y541187eU</t>
  </si>
  <si>
    <t>BV1yb411y76d</t>
  </si>
  <si>
    <t>BV1zk4y1C72J</t>
  </si>
  <si>
    <t>Beat</t>
  </si>
  <si>
    <t>Big</t>
  </si>
  <si>
    <t>BigHit</t>
  </si>
  <si>
    <t>Billboard</t>
  </si>
  <si>
    <t>Black</t>
  </si>
  <si>
    <t>BombARMY</t>
  </si>
  <si>
    <t>Bromance</t>
  </si>
  <si>
    <t>Bts</t>
  </si>
  <si>
    <t>C</t>
  </si>
  <si>
    <t>C7CBCFAD</t>
  </si>
  <si>
    <t>CC</t>
  </si>
  <si>
    <t>CCTV</t>
  </si>
  <si>
    <t>CD</t>
  </si>
  <si>
    <t>COOL</t>
  </si>
  <si>
    <t>COUNTDOWN</t>
  </si>
  <si>
    <t>CP</t>
  </si>
  <si>
    <t>CXK</t>
  </si>
  <si>
    <t>Cat</t>
  </si>
  <si>
    <t>China</t>
  </si>
  <si>
    <t>Chinese</t>
  </si>
  <si>
    <t>Clinic</t>
  </si>
  <si>
    <t>Club</t>
  </si>
  <si>
    <t>Cody</t>
  </si>
  <si>
    <t>Cool</t>
  </si>
  <si>
    <t>Countdown</t>
  </si>
  <si>
    <t>Cp</t>
  </si>
  <si>
    <t>D</t>
  </si>
  <si>
    <t>D0QwU6</t>
  </si>
  <si>
    <t>DARK</t>
  </si>
  <si>
    <t>DC</t>
  </si>
  <si>
    <t>DNA</t>
  </si>
  <si>
    <t>DOPE</t>
  </si>
  <si>
    <t>DREAM</t>
  </si>
  <si>
    <t>Derulo</t>
  </si>
  <si>
    <t>Dope</t>
  </si>
  <si>
    <t>Dream</t>
  </si>
  <si>
    <t>Dynamite</t>
  </si>
  <si>
    <t>E9</t>
  </si>
  <si>
    <t>E97</t>
  </si>
  <si>
    <t>EA36</t>
  </si>
  <si>
    <t>EP</t>
  </si>
  <si>
    <t>EP1</t>
  </si>
  <si>
    <t>EP10</t>
  </si>
  <si>
    <t>EP100</t>
  </si>
  <si>
    <t>EP101</t>
  </si>
  <si>
    <t>EP109</t>
  </si>
  <si>
    <t>EP112</t>
  </si>
  <si>
    <t>EP30</t>
  </si>
  <si>
    <t>EP47</t>
  </si>
  <si>
    <t>EP76</t>
  </si>
  <si>
    <t>EP89</t>
  </si>
  <si>
    <t>EP95</t>
  </si>
  <si>
    <t>EP97</t>
  </si>
  <si>
    <t>EPISODE</t>
  </si>
  <si>
    <t>EXO</t>
  </si>
  <si>
    <t>Episode</t>
  </si>
  <si>
    <t>F0E93BE0D29A103057infoc</t>
  </si>
  <si>
    <t>FB</t>
  </si>
  <si>
    <t>FD</t>
  </si>
  <si>
    <t>FESTA</t>
  </si>
  <si>
    <t>FIGHTING</t>
  </si>
  <si>
    <t>FM</t>
  </si>
  <si>
    <t>FOREVER</t>
  </si>
  <si>
    <t>Facebook</t>
  </si>
  <si>
    <t>Faker</t>
  </si>
  <si>
    <t>Far</t>
  </si>
  <si>
    <t>Fine</t>
  </si>
  <si>
    <t>Forever</t>
  </si>
  <si>
    <t>Free</t>
  </si>
  <si>
    <t>FwrqqJ</t>
  </si>
  <si>
    <t>G</t>
  </si>
  <si>
    <t>GD</t>
  </si>
  <si>
    <t>GMydIh</t>
  </si>
  <si>
    <t>GUN</t>
  </si>
  <si>
    <t>GcQOBi</t>
  </si>
  <si>
    <t>GoldenDiscAwards</t>
  </si>
  <si>
    <t>Greetings</t>
  </si>
  <si>
    <t>H</t>
  </si>
  <si>
    <t>HUNGERY</t>
  </si>
  <si>
    <t>Heart</t>
  </si>
  <si>
    <t>Hiahia</t>
  </si>
  <si>
    <t>Hit</t>
  </si>
  <si>
    <t>Ho</t>
  </si>
  <si>
    <t>Hope</t>
  </si>
  <si>
    <t>Hulu</t>
  </si>
  <si>
    <t>I</t>
  </si>
  <si>
    <t>I4R14hk</t>
  </si>
  <si>
    <t>ID</t>
  </si>
  <si>
    <t>IDOL</t>
  </si>
  <si>
    <t>IDol</t>
  </si>
  <si>
    <t>IN</t>
  </si>
  <si>
    <t>IU</t>
  </si>
  <si>
    <t>J</t>
  </si>
  <si>
    <t>J6VmTdoMa</t>
  </si>
  <si>
    <t>JGT</t>
  </si>
  <si>
    <t>JINHIT</t>
  </si>
  <si>
    <t>JJK</t>
  </si>
  <si>
    <t>JK</t>
  </si>
  <si>
    <t>Japan</t>
  </si>
  <si>
    <t>Japanese</t>
  </si>
  <si>
    <t>Jason</t>
  </si>
  <si>
    <t>Jawsh</t>
  </si>
  <si>
    <t>Jeong</t>
  </si>
  <si>
    <t>Jhoooooooooooooooooooooooooooooope</t>
  </si>
  <si>
    <t>Jhope</t>
  </si>
  <si>
    <t>Ji</t>
  </si>
  <si>
    <t>Jimin</t>
  </si>
  <si>
    <t>Jin</t>
  </si>
  <si>
    <t>Joanna</t>
  </si>
  <si>
    <t>Jun</t>
  </si>
  <si>
    <t>Jung</t>
  </si>
  <si>
    <t>KBS</t>
  </si>
  <si>
    <t>KEEP</t>
  </si>
  <si>
    <t>KIDQjX</t>
  </si>
  <si>
    <t>KTV</t>
  </si>
  <si>
    <t>KY</t>
  </si>
  <si>
    <t>Kim</t>
  </si>
  <si>
    <t>KiyoTrou</t>
  </si>
  <si>
    <t>Kook</t>
  </si>
  <si>
    <t>Kore</t>
  </si>
  <si>
    <t>Korean</t>
  </si>
  <si>
    <t>Kpop</t>
  </si>
  <si>
    <t>LJEDSs</t>
  </si>
  <si>
    <t>LOVE</t>
  </si>
  <si>
    <t>Larch</t>
  </si>
  <si>
    <t>Laxed</t>
  </si>
  <si>
    <t>Log</t>
  </si>
  <si>
    <t>Love</t>
  </si>
  <si>
    <t>M</t>
  </si>
  <si>
    <t>MBC</t>
  </si>
  <si>
    <t>MC</t>
  </si>
  <si>
    <t>MD</t>
  </si>
  <si>
    <t>MGMA</t>
  </si>
  <si>
    <t>MORE</t>
  </si>
  <si>
    <t>MT</t>
  </si>
  <si>
    <t>MTV</t>
  </si>
  <si>
    <t>MTVEMA</t>
  </si>
  <si>
    <t>MV</t>
  </si>
  <si>
    <t>Md</t>
  </si>
  <si>
    <t>Melon</t>
  </si>
  <si>
    <t>MhU2j</t>
  </si>
  <si>
    <t>Min</t>
  </si>
  <si>
    <t>Mixtape</t>
  </si>
  <si>
    <t>Mnet</t>
  </si>
  <si>
    <t>Monster</t>
  </si>
  <si>
    <t>More</t>
  </si>
  <si>
    <t>My</t>
  </si>
  <si>
    <t>N</t>
  </si>
  <si>
    <t>NB</t>
  </si>
  <si>
    <t>NBA</t>
  </si>
  <si>
    <t>NC</t>
  </si>
  <si>
    <t>NEED</t>
  </si>
  <si>
    <t>NO</t>
  </si>
  <si>
    <t>NOW</t>
  </si>
  <si>
    <t>Nam</t>
  </si>
  <si>
    <t>Need</t>
  </si>
  <si>
    <t>Ninjastars</t>
  </si>
  <si>
    <t>No</t>
  </si>
  <si>
    <t>O</t>
  </si>
  <si>
    <t>OK</t>
  </si>
  <si>
    <t>ON</t>
  </si>
  <si>
    <t>On</t>
  </si>
  <si>
    <t>P</t>
  </si>
  <si>
    <t>P57</t>
  </si>
  <si>
    <t>P87</t>
  </si>
  <si>
    <t>PJIN</t>
  </si>
  <si>
    <t>PTSD</t>
  </si>
  <si>
    <t>Park</t>
  </si>
  <si>
    <t>Pet</t>
  </si>
  <si>
    <t>Platanus</t>
  </si>
  <si>
    <t>Q</t>
  </si>
  <si>
    <t>QAQ</t>
  </si>
  <si>
    <t>QQ</t>
  </si>
  <si>
    <t>QVQ</t>
  </si>
  <si>
    <t>QZ0ked</t>
  </si>
  <si>
    <t>R</t>
  </si>
  <si>
    <t>RIP</t>
  </si>
  <si>
    <t>RM</t>
  </si>
  <si>
    <t>RMB</t>
  </si>
  <si>
    <t>RPG</t>
  </si>
  <si>
    <t>RUN</t>
  </si>
  <si>
    <t>RUNNING</t>
  </si>
  <si>
    <t>Rainbow</t>
  </si>
  <si>
    <t>Rap</t>
  </si>
  <si>
    <t>Rapline</t>
  </si>
  <si>
    <t>Rea</t>
  </si>
  <si>
    <t>Remix</t>
  </si>
  <si>
    <t>RqxctM</t>
  </si>
  <si>
    <t>RubDjO</t>
  </si>
  <si>
    <t>RunningMan</t>
  </si>
  <si>
    <t>SHGA</t>
  </si>
  <si>
    <t>SKOOL</t>
  </si>
  <si>
    <t>SNS</t>
  </si>
  <si>
    <t>SOBA</t>
  </si>
  <si>
    <t>SOOP</t>
  </si>
  <si>
    <t>SUGA</t>
  </si>
  <si>
    <t>SUGASUGA</t>
  </si>
  <si>
    <t>SWEETHEART</t>
  </si>
  <si>
    <t>SYQiXl</t>
  </si>
  <si>
    <t>Savage</t>
  </si>
  <si>
    <t>School</t>
  </si>
  <si>
    <t>Se05t</t>
  </si>
  <si>
    <t>Season</t>
  </si>
  <si>
    <t>Seok</t>
  </si>
  <si>
    <t>Show</t>
  </si>
  <si>
    <t>Siren</t>
  </si>
  <si>
    <t>Skool</t>
  </si>
  <si>
    <t>So</t>
  </si>
  <si>
    <t>Star</t>
  </si>
  <si>
    <t>Starking</t>
  </si>
  <si>
    <t>Starplay</t>
  </si>
  <si>
    <t>Suga</t>
  </si>
  <si>
    <t>Superman</t>
  </si>
  <si>
    <t>Swan</t>
  </si>
  <si>
    <t>T</t>
  </si>
  <si>
    <t>T1</t>
  </si>
  <si>
    <t>THD03</t>
  </si>
  <si>
    <t>THE</t>
  </si>
  <si>
    <t>TM</t>
  </si>
  <si>
    <t>TM30</t>
  </si>
  <si>
    <t>TMA</t>
  </si>
  <si>
    <t>TT</t>
  </si>
  <si>
    <t>TTT</t>
  </si>
  <si>
    <t>TTTT</t>
  </si>
  <si>
    <t>TTTTTTTTT</t>
  </si>
  <si>
    <t>TV</t>
  </si>
  <si>
    <t>TXT</t>
  </si>
  <si>
    <t>The</t>
  </si>
  <si>
    <t>U</t>
  </si>
  <si>
    <t>UID</t>
  </si>
  <si>
    <t>UNO</t>
  </si>
  <si>
    <t>UP</t>
  </si>
  <si>
    <t>USB</t>
  </si>
  <si>
    <t>UfiqWK</t>
  </si>
  <si>
    <t>Up</t>
  </si>
  <si>
    <t>V</t>
  </si>
  <si>
    <t>VAN</t>
  </si>
  <si>
    <t>VAPP</t>
  </si>
  <si>
    <t>VIP</t>
  </si>
  <si>
    <t>VMA</t>
  </si>
  <si>
    <t>VR</t>
  </si>
  <si>
    <t>Vapp</t>
  </si>
  <si>
    <t>Ver</t>
  </si>
  <si>
    <t>Vline</t>
  </si>
  <si>
    <t>WAKE</t>
  </si>
  <si>
    <t>WILD</t>
  </si>
  <si>
    <t>WNS</t>
  </si>
  <si>
    <t>We</t>
  </si>
  <si>
    <t>WeNeedBTS</t>
  </si>
  <si>
    <t>Weverse</t>
  </si>
  <si>
    <t>Wings</t>
  </si>
  <si>
    <t>Wish</t>
  </si>
  <si>
    <t>World</t>
  </si>
  <si>
    <t>X</t>
  </si>
  <si>
    <t>XX</t>
  </si>
  <si>
    <t>XXXXX</t>
  </si>
  <si>
    <t>XXoTlE</t>
  </si>
  <si>
    <t>XY0720D01CD6094AC730B86071B2C75BF5E26</t>
  </si>
  <si>
    <t>XY116EB1B5D8CC27C1DEB94A85F6534E4BD9F</t>
  </si>
  <si>
    <t>XY1BBFB1F57AD9FA4B5DBBC741FBA9134D337</t>
  </si>
  <si>
    <t>XY2E40F2654BEEB1DE8364D32F949DFB1F5E6</t>
  </si>
  <si>
    <t>XY5941F5CC375CDD998FD3503FD4A954E6303</t>
  </si>
  <si>
    <t>XY75310798733BB5159B0FAC28739D9A2673B</t>
  </si>
  <si>
    <t>XZA1350A8A3E090A01A2D669A4A35045C3304</t>
  </si>
  <si>
    <t>Xu</t>
  </si>
  <si>
    <t>Y</t>
  </si>
  <si>
    <t>Z6410A673F99A3844E5FB67EDE138F9DE899</t>
  </si>
  <si>
    <t>ZTF</t>
  </si>
  <si>
    <t>[</t>
  </si>
  <si>
    <t>\</t>
  </si>
  <si>
    <t>]</t>
  </si>
  <si>
    <t>^</t>
  </si>
  <si>
    <t>_</t>
  </si>
  <si>
    <t>__</t>
  </si>
  <si>
    <t>`</t>
  </si>
  <si>
    <t>a</t>
  </si>
  <si>
    <t>a0w53</t>
  </si>
  <si>
    <t>aa</t>
  </si>
  <si>
    <t>aaa</t>
  </si>
  <si>
    <t>aaaaaaa</t>
  </si>
  <si>
    <t>abcd</t>
  </si>
  <si>
    <t>action</t>
  </si>
  <si>
    <t>adidas</t>
  </si>
  <si>
    <t>ak</t>
  </si>
  <si>
    <t>all</t>
  </si>
  <si>
    <t>amp</t>
  </si>
  <si>
    <t>and</t>
  </si>
  <si>
    <t>android</t>
  </si>
  <si>
    <t>app</t>
  </si>
  <si>
    <t>are</t>
  </si>
  <si>
    <t>army</t>
  </si>
  <si>
    <t>asd123</t>
  </si>
  <si>
    <t>asmr</t>
  </si>
  <si>
    <t>at</t>
  </si>
  <si>
    <t>av</t>
  </si>
  <si>
    <t>av12192993</t>
  </si>
  <si>
    <t>av12258966</t>
  </si>
  <si>
    <t>av12416196</t>
  </si>
  <si>
    <t>av13758845</t>
  </si>
  <si>
    <t>av13848903</t>
  </si>
  <si>
    <t>av14533965</t>
  </si>
  <si>
    <t>av14863086</t>
  </si>
  <si>
    <t>av14943089</t>
  </si>
  <si>
    <t>av15340888</t>
  </si>
  <si>
    <t>av15698902</t>
  </si>
  <si>
    <t>av16556044</t>
  </si>
  <si>
    <t>av17378578</t>
  </si>
  <si>
    <t>av17804693</t>
  </si>
  <si>
    <t>av20247321</t>
  </si>
  <si>
    <t>av20490344</t>
  </si>
  <si>
    <t>av20691982</t>
  </si>
  <si>
    <t>av21065134</t>
  </si>
  <si>
    <t>av22357013</t>
  </si>
  <si>
    <t>av22420826</t>
  </si>
  <si>
    <t>av22692840</t>
  </si>
  <si>
    <t>av24722379</t>
  </si>
  <si>
    <t>av24788875</t>
  </si>
  <si>
    <t>av24824926</t>
  </si>
  <si>
    <t>av24944567</t>
  </si>
  <si>
    <t>av24945558</t>
  </si>
  <si>
    <t>av24946631</t>
  </si>
  <si>
    <t>av25092144</t>
  </si>
  <si>
    <t>av26219982</t>
  </si>
  <si>
    <t>av26369988</t>
  </si>
  <si>
    <t>av2730774</t>
  </si>
  <si>
    <t>av2997521</t>
  </si>
  <si>
    <t>av3595406</t>
  </si>
  <si>
    <t>av43779403</t>
  </si>
  <si>
    <t>av4763478</t>
  </si>
  <si>
    <t>av7053379</t>
  </si>
  <si>
    <t>av7868483</t>
  </si>
  <si>
    <t>av93090101</t>
  </si>
  <si>
    <t>av970307740</t>
  </si>
  <si>
    <t>awsl</t>
  </si>
  <si>
    <t>b</t>
  </si>
  <si>
    <t>b23</t>
  </si>
  <si>
    <t>b612</t>
  </si>
  <si>
    <t>bHllLE</t>
  </si>
  <si>
    <t>ba</t>
  </si>
  <si>
    <t>baby</t>
  </si>
  <si>
    <t>babyyan</t>
  </si>
  <si>
    <t>baidu</t>
  </si>
  <si>
    <t>base</t>
  </si>
  <si>
    <t>battle</t>
  </si>
  <si>
    <t>bb</t>
  </si>
  <si>
    <t>bbBg9L</t>
  </si>
  <si>
    <t>bbid</t>
  </si>
  <si>
    <t>bdjw</t>
  </si>
  <si>
    <t>be</t>
  </si>
  <si>
    <t>be800</t>
  </si>
  <si>
    <t>best</t>
  </si>
  <si>
    <t>bgm</t>
  </si>
  <si>
    <t>bhys</t>
  </si>
  <si>
    <t>biQ</t>
  </si>
  <si>
    <t>biantai</t>
  </si>
  <si>
    <t>bighit</t>
  </si>
  <si>
    <t>bilibili</t>
  </si>
  <si>
    <t>billboard</t>
  </si>
  <si>
    <t>bin</t>
  </si>
  <si>
    <t>bingo</t>
  </si>
  <si>
    <t>biss</t>
  </si>
  <si>
    <t>bks</t>
  </si>
  <si>
    <t>blackpink</t>
  </si>
  <si>
    <t>bomb</t>
  </si>
  <si>
    <t>bon</t>
  </si>
  <si>
    <t>boneloaf</t>
  </si>
  <si>
    <t>bornsinger</t>
  </si>
  <si>
    <t>boy</t>
  </si>
  <si>
    <t>bp</t>
  </si>
  <si>
    <t>bt21</t>
  </si>
  <si>
    <t>bts</t>
  </si>
  <si>
    <t>bulletproof</t>
  </si>
  <si>
    <t>business</t>
  </si>
  <si>
    <t>bv15Z4y1L7E2</t>
  </si>
  <si>
    <t>bv1ra4y1j72f</t>
  </si>
  <si>
    <t>bv4</t>
  </si>
  <si>
    <t>byd</t>
  </si>
  <si>
    <t>c</t>
  </si>
  <si>
    <t>c695f7265706f72745f746563686e6f6c6f6779</t>
  </si>
  <si>
    <t>c9c3a0ec91fac1390052994</t>
  </si>
  <si>
    <t>call</t>
  </si>
  <si>
    <t>calledme</t>
  </si>
  <si>
    <t>care</t>
  </si>
  <si>
    <t>cc</t>
  </si>
  <si>
    <t>cctv</t>
  </si>
  <si>
    <t>center</t>
  </si>
  <si>
    <t>ch</t>
  </si>
  <si>
    <t>channel</t>
  </si>
  <si>
    <t>chips</t>
  </si>
  <si>
    <t>chubts</t>
  </si>
  <si>
    <t>cn</t>
  </si>
  <si>
    <t>cnm</t>
  </si>
  <si>
    <t>co</t>
  </si>
  <si>
    <t>cody</t>
  </si>
  <si>
    <t>com</t>
  </si>
  <si>
    <t>comment</t>
  </si>
  <si>
    <t>cool</t>
  </si>
  <si>
    <t>copy</t>
  </si>
  <si>
    <t>cover</t>
  </si>
  <si>
    <t>cp</t>
  </si>
  <si>
    <t>cpf</t>
  </si>
  <si>
    <t>cue</t>
  </si>
  <si>
    <t>cut</t>
  </si>
  <si>
    <t>cutav12275319</t>
  </si>
  <si>
    <t>cutav12475161</t>
  </si>
  <si>
    <t>cv7037733</t>
  </si>
  <si>
    <t>cv8075991</t>
  </si>
  <si>
    <t>cxk</t>
  </si>
  <si>
    <t>d</t>
  </si>
  <si>
    <t>danceline</t>
  </si>
  <si>
    <t>dancer</t>
  </si>
  <si>
    <t>dang</t>
  </si>
  <si>
    <t>danger</t>
  </si>
  <si>
    <t>dbq</t>
  </si>
  <si>
    <t>dd</t>
  </si>
  <si>
    <t>der</t>
  </si>
  <si>
    <t>diao</t>
  </si>
  <si>
    <t>die</t>
  </si>
  <si>
    <t>diss</t>
  </si>
  <si>
    <t>do</t>
  </si>
  <si>
    <t>dog</t>
  </si>
  <si>
    <t>doge</t>
  </si>
  <si>
    <t>dope</t>
  </si>
  <si>
    <t>dw</t>
  </si>
  <si>
    <t>e37</t>
  </si>
  <si>
    <t>eight</t>
  </si>
  <si>
    <t>em</t>
  </si>
  <si>
    <t>emm</t>
  </si>
  <si>
    <t>emmm</t>
  </si>
  <si>
    <t>emmmm</t>
  </si>
  <si>
    <t>en</t>
  </si>
  <si>
    <t>entertainment</t>
  </si>
  <si>
    <t>ep</t>
  </si>
  <si>
    <t>ep1</t>
  </si>
  <si>
    <t>ep11</t>
  </si>
  <si>
    <t>ep13</t>
  </si>
  <si>
    <t>ep16</t>
  </si>
  <si>
    <t>ep2</t>
  </si>
  <si>
    <t>ep29</t>
  </si>
  <si>
    <t>ep31</t>
  </si>
  <si>
    <t>ep349331</t>
  </si>
  <si>
    <t>ep42</t>
  </si>
  <si>
    <t>ep45</t>
  </si>
  <si>
    <t>ep50</t>
  </si>
  <si>
    <t>ep53</t>
  </si>
  <si>
    <t>ep56</t>
  </si>
  <si>
    <t>ep6</t>
  </si>
  <si>
    <t>ep70</t>
  </si>
  <si>
    <t>ep78</t>
  </si>
  <si>
    <t>ep85</t>
  </si>
  <si>
    <t>ep89</t>
  </si>
  <si>
    <t>ep95</t>
  </si>
  <si>
    <t>er</t>
  </si>
  <si>
    <t>eternal</t>
  </si>
  <si>
    <t>event</t>
  </si>
  <si>
    <t>ex</t>
  </si>
  <si>
    <t>exo</t>
  </si>
  <si>
    <t>ez</t>
  </si>
  <si>
    <t>f6d6d656e74</t>
  </si>
  <si>
    <t>fHu8tg</t>
  </si>
  <si>
    <t>fake</t>
  </si>
  <si>
    <t>fakelove</t>
  </si>
  <si>
    <t>faker</t>
  </si>
  <si>
    <t>fannstar</t>
  </si>
  <si>
    <t>fcgi</t>
  </si>
  <si>
    <t>fdan</t>
  </si>
  <si>
    <t>featurecode</t>
  </si>
  <si>
    <t>feel</t>
  </si>
  <si>
    <t>fh</t>
  </si>
  <si>
    <t>fight</t>
  </si>
  <si>
    <t>fighting</t>
  </si>
  <si>
    <t>fila</t>
  </si>
  <si>
    <t>filter</t>
  </si>
  <si>
    <t>fine</t>
  </si>
  <si>
    <t>fire</t>
  </si>
  <si>
    <t>flag</t>
  </si>
  <si>
    <t>fleet</t>
  </si>
  <si>
    <t>flop</t>
  </si>
  <si>
    <t>fm</t>
  </si>
  <si>
    <t>focus</t>
  </si>
  <si>
    <t>forever</t>
  </si>
  <si>
    <t>fq</t>
  </si>
  <si>
    <t>freestyle</t>
  </si>
  <si>
    <t>freitag</t>
  </si>
  <si>
    <t>from</t>
  </si>
  <si>
    <t>fw</t>
  </si>
  <si>
    <t>g</t>
  </si>
  <si>
    <t>gDDe6</t>
  </si>
  <si>
    <t>gG4Qyw</t>
  </si>
  <si>
    <t>gX1vf</t>
  </si>
  <si>
    <t>gagbeasts</t>
  </si>
  <si>
    <t>gc</t>
  </si>
  <si>
    <t>gd</t>
  </si>
  <si>
    <t>gege</t>
  </si>
  <si>
    <t>geng</t>
  </si>
  <si>
    <t>get</t>
  </si>
  <si>
    <t>gg</t>
  </si>
  <si>
    <t>ggg</t>
  </si>
  <si>
    <t>gm</t>
  </si>
  <si>
    <t>go</t>
  </si>
  <si>
    <t>gou</t>
  </si>
  <si>
    <t>gt</t>
  </si>
  <si>
    <t>gtmd</t>
  </si>
  <si>
    <t>guer</t>
  </si>
  <si>
    <t>guys</t>
  </si>
  <si>
    <t>h</t>
  </si>
  <si>
    <t>happy</t>
  </si>
  <si>
    <t>he</t>
  </si>
  <si>
    <t>healthy</t>
  </si>
  <si>
    <t>hei</t>
  </si>
  <si>
    <t>hen</t>
  </si>
  <si>
    <t>hgr</t>
  </si>
  <si>
    <t>hhh</t>
  </si>
  <si>
    <t>hhh17</t>
  </si>
  <si>
    <t>hhhh</t>
  </si>
  <si>
    <t>hhhhh</t>
  </si>
  <si>
    <t>hhhhhh</t>
  </si>
  <si>
    <t>hhhhhhh</t>
  </si>
  <si>
    <t>hiang</t>
  </si>
  <si>
    <t>hobi</t>
  </si>
  <si>
    <t>hope</t>
  </si>
  <si>
    <t>hot</t>
  </si>
  <si>
    <t>html</t>
  </si>
  <si>
    <t>http</t>
  </si>
  <si>
    <t>https</t>
  </si>
  <si>
    <t>i</t>
  </si>
  <si>
    <t>iMkK5du</t>
  </si>
  <si>
    <t>iOfcHM</t>
  </si>
  <si>
    <t>iTunes</t>
  </si>
  <si>
    <t>iTunesjz</t>
  </si>
  <si>
    <t>id</t>
  </si>
  <si>
    <t>idol</t>
  </si>
  <si>
    <t>important</t>
  </si>
  <si>
    <t>in</t>
  </si>
  <si>
    <t>ins</t>
  </si>
  <si>
    <t>ios</t>
  </si>
  <si>
    <t>iphone</t>
  </si>
  <si>
    <t>is</t>
  </si>
  <si>
    <t>it</t>
  </si>
  <si>
    <t>iu</t>
  </si>
  <si>
    <t>j</t>
  </si>
  <si>
    <t>jh</t>
  </si>
  <si>
    <t>jhooooope</t>
  </si>
  <si>
    <t>jhope</t>
  </si>
  <si>
    <t>jhpf5</t>
  </si>
  <si>
    <t>jimi</t>
  </si>
  <si>
    <t>jimin</t>
  </si>
  <si>
    <t>jin</t>
  </si>
  <si>
    <t>jinhit</t>
  </si>
  <si>
    <t>jio</t>
  </si>
  <si>
    <t>jjk</t>
  </si>
  <si>
    <t>jk</t>
  </si>
  <si>
    <t>jkjkjkjkjkjk</t>
  </si>
  <si>
    <t>jm</t>
  </si>
  <si>
    <t>jn3nb</t>
  </si>
  <si>
    <t>jpg</t>
  </si>
  <si>
    <t>jqWPAK</t>
  </si>
  <si>
    <t>judy</t>
  </si>
  <si>
    <t>jz</t>
  </si>
  <si>
    <t>k</t>
  </si>
  <si>
    <t>katusa</t>
  </si>
  <si>
    <t>kbs</t>
  </si>
  <si>
    <t>kiyo</t>
  </si>
  <si>
    <t>kk</t>
  </si>
  <si>
    <t>kkk</t>
  </si>
  <si>
    <t>kkkk</t>
  </si>
  <si>
    <t>kkkkk</t>
  </si>
  <si>
    <t>kkkkkk</t>
  </si>
  <si>
    <t>kkkkkkkk</t>
  </si>
  <si>
    <t>kkt</t>
  </si>
  <si>
    <t>kr</t>
  </si>
  <si>
    <t>kswl</t>
  </si>
  <si>
    <t>kth</t>
  </si>
  <si>
    <t>ky</t>
  </si>
  <si>
    <t>l</t>
  </si>
  <si>
    <t>lei</t>
  </si>
  <si>
    <t>liar</t>
  </si>
  <si>
    <t>lie</t>
  </si>
  <si>
    <t>lier</t>
  </si>
  <si>
    <t>line</t>
  </si>
  <si>
    <t>link</t>
  </si>
  <si>
    <t>live</t>
  </si>
  <si>
    <t>lj</t>
  </si>
  <si>
    <t>login</t>
  </si>
  <si>
    <t>love</t>
  </si>
  <si>
    <t>low</t>
  </si>
  <si>
    <t>lpl</t>
  </si>
  <si>
    <t>lsp</t>
  </si>
  <si>
    <t>lt</t>
  </si>
  <si>
    <t>lui</t>
  </si>
  <si>
    <t>luv</t>
  </si>
  <si>
    <t>lxh818</t>
  </si>
  <si>
    <t>mDa57d</t>
  </si>
  <si>
    <t>ma</t>
  </si>
  <si>
    <t>mad</t>
  </si>
  <si>
    <t>make</t>
  </si>
  <si>
    <t>mama</t>
  </si>
  <si>
    <t>man</t>
  </si>
  <si>
    <t>max</t>
  </si>
  <si>
    <t>mc</t>
  </si>
  <si>
    <t>md</t>
  </si>
  <si>
    <t>me</t>
  </si>
  <si>
    <t>mean</t>
  </si>
  <si>
    <t>medium</t>
  </si>
  <si>
    <t>mgma</t>
  </si>
  <si>
    <t>minimonimo</t>
  </si>
  <si>
    <t>mm</t>
  </si>
  <si>
    <t>mmm</t>
  </si>
  <si>
    <t>mon</t>
  </si>
  <si>
    <t>mp</t>
  </si>
  <si>
    <t>mua</t>
  </si>
  <si>
    <t>mubeat</t>
  </si>
  <si>
    <t>music</t>
  </si>
  <si>
    <t>mv</t>
  </si>
  <si>
    <t>mvp</t>
  </si>
  <si>
    <t>mwave</t>
  </si>
  <si>
    <t>my</t>
  </si>
  <si>
    <t>myq</t>
  </si>
  <si>
    <t>n</t>
  </si>
  <si>
    <t>nb</t>
  </si>
  <si>
    <t>nc</t>
  </si>
  <si>
    <t>ncf</t>
  </si>
  <si>
    <t>need</t>
  </si>
  <si>
    <t>neo</t>
  </si>
  <si>
    <t>new</t>
  </si>
  <si>
    <t>newtitle</t>
  </si>
  <si>
    <t>nim</t>
  </si>
  <si>
    <t>ninjastars</t>
  </si>
  <si>
    <t>nm</t>
  </si>
  <si>
    <t>nmd</t>
  </si>
  <si>
    <t>not</t>
  </si>
  <si>
    <t>npl</t>
  </si>
  <si>
    <t>nt</t>
  </si>
  <si>
    <t>o</t>
  </si>
  <si>
    <t>oCzfuM</t>
  </si>
  <si>
    <t>of</t>
  </si>
  <si>
    <t>ohohohoh</t>
  </si>
  <si>
    <t>ohohohohohohohoho</t>
  </si>
  <si>
    <t>ok</t>
  </si>
  <si>
    <t>omg</t>
  </si>
  <si>
    <t>on</t>
  </si>
  <si>
    <t>ooo</t>
  </si>
  <si>
    <t>open</t>
  </si>
  <si>
    <t>orz</t>
  </si>
  <si>
    <t>ost</t>
  </si>
  <si>
    <t>ourplay</t>
  </si>
  <si>
    <t>ow</t>
  </si>
  <si>
    <t>p</t>
  </si>
  <si>
    <t>p1</t>
  </si>
  <si>
    <t>p4</t>
  </si>
  <si>
    <t>p56</t>
  </si>
  <si>
    <t>p70</t>
  </si>
  <si>
    <t>p79</t>
  </si>
  <si>
    <t>p84</t>
  </si>
  <si>
    <t>p91</t>
  </si>
  <si>
    <t>p97</t>
  </si>
  <si>
    <t>pXnb43</t>
  </si>
  <si>
    <t>pabo</t>
  </si>
  <si>
    <t>pages</t>
  </si>
  <si>
    <t>pain</t>
  </si>
  <si>
    <t>pan</t>
  </si>
  <si>
    <t>pang</t>
  </si>
  <si>
    <t>part</t>
  </si>
  <si>
    <t>party</t>
  </si>
  <si>
    <t>peace</t>
  </si>
  <si>
    <t>piao</t>
  </si>
  <si>
    <t>pjin</t>
  </si>
  <si>
    <t>pjm</t>
  </si>
  <si>
    <t>play</t>
  </si>
  <si>
    <t>png</t>
  </si>
  <si>
    <t>pop</t>
  </si>
  <si>
    <t>pose</t>
  </si>
  <si>
    <t>prpr</t>
  </si>
  <si>
    <t>prprpr</t>
  </si>
  <si>
    <t>ps</t>
  </si>
  <si>
    <t>pt</t>
  </si>
  <si>
    <t>pua</t>
  </si>
  <si>
    <t>puma</t>
  </si>
  <si>
    <t>pyq</t>
  </si>
  <si>
    <t>q</t>
  </si>
  <si>
    <t>qF0g</t>
  </si>
  <si>
    <t>qq</t>
  </si>
  <si>
    <t>quan</t>
  </si>
  <si>
    <t>qwq</t>
  </si>
  <si>
    <t>r</t>
  </si>
  <si>
    <t>r2KvGh</t>
  </si>
  <si>
    <t>rap</t>
  </si>
  <si>
    <t>rapline</t>
  </si>
  <si>
    <t>rapper</t>
  </si>
  <si>
    <t>reaction</t>
  </si>
  <si>
    <t>read</t>
  </si>
  <si>
    <t>recp</t>
  </si>
  <si>
    <t>renyao</t>
  </si>
  <si>
    <t>rh</t>
  </si>
  <si>
    <t>rhNBA</t>
  </si>
  <si>
    <t>ri</t>
  </si>
  <si>
    <t>right</t>
  </si>
  <si>
    <t>rj</t>
  </si>
  <si>
    <t>rm</t>
  </si>
  <si>
    <t>rmb</t>
  </si>
  <si>
    <t>rnd1595517954852</t>
  </si>
  <si>
    <t>root</t>
  </si>
  <si>
    <t>rsgj</t>
  </si>
  <si>
    <t>run</t>
  </si>
  <si>
    <t>runbts</t>
  </si>
  <si>
    <t>running</t>
  </si>
  <si>
    <t>runningman</t>
  </si>
  <si>
    <t>s</t>
  </si>
  <si>
    <t>sb</t>
  </si>
  <si>
    <t>sbs</t>
  </si>
  <si>
    <t>search</t>
  </si>
  <si>
    <t>seid</t>
  </si>
  <si>
    <t>serendipity</t>
  </si>
  <si>
    <t>seven</t>
  </si>
  <si>
    <t>sha</t>
  </si>
  <si>
    <t>share</t>
  </si>
  <si>
    <t>show</t>
  </si>
  <si>
    <t>signin</t>
  </si>
  <si>
    <t>sir</t>
  </si>
  <si>
    <t>sj</t>
  </si>
  <si>
    <t>skj</t>
  </si>
  <si>
    <t>skr</t>
  </si>
  <si>
    <t>skt</t>
  </si>
  <si>
    <t>sm</t>
  </si>
  <si>
    <t>sma</t>
  </si>
  <si>
    <t>so</t>
  </si>
  <si>
    <t>soba</t>
  </si>
  <si>
    <t>solo</t>
  </si>
  <si>
    <t>song</t>
  </si>
  <si>
    <t>songId</t>
  </si>
  <si>
    <t>soop</t>
  </si>
  <si>
    <t>soulmate</t>
  </si>
  <si>
    <t>source</t>
  </si>
  <si>
    <t>sourceType</t>
  </si>
  <si>
    <t>soy</t>
  </si>
  <si>
    <t>space</t>
  </si>
  <si>
    <t>spm</t>
  </si>
  <si>
    <t>sq4TqEdy</t>
  </si>
  <si>
    <t>srds</t>
  </si>
  <si>
    <t>star</t>
  </si>
  <si>
    <t>starplay</t>
  </si>
  <si>
    <t>starpoll</t>
  </si>
  <si>
    <t>status</t>
  </si>
  <si>
    <t>stay</t>
  </si>
  <si>
    <t>stree</t>
  </si>
  <si>
    <t>such</t>
  </si>
  <si>
    <t>suffer</t>
  </si>
  <si>
    <t>suga</t>
  </si>
  <si>
    <t>sugar</t>
  </si>
  <si>
    <t>superman</t>
  </si>
  <si>
    <t>swagger</t>
  </si>
  <si>
    <t>sway</t>
  </si>
  <si>
    <t>switch</t>
  </si>
  <si>
    <t>szd</t>
  </si>
  <si>
    <t>t</t>
  </si>
  <si>
    <t>tWTcen</t>
  </si>
  <si>
    <t>tag</t>
  </si>
  <si>
    <t>tama</t>
  </si>
  <si>
    <t>tan</t>
  </si>
  <si>
    <t>tb</t>
  </si>
  <si>
    <t>td</t>
  </si>
  <si>
    <t>tf</t>
  </si>
  <si>
    <t>th</t>
  </si>
  <si>
    <t>the</t>
  </si>
  <si>
    <t>time</t>
  </si>
  <si>
    <t>tkduZ</t>
  </si>
  <si>
    <t>tm</t>
  </si>
  <si>
    <t>tma</t>
  </si>
  <si>
    <t>tmd</t>
  </si>
  <si>
    <t>today</t>
  </si>
  <si>
    <t>tomato</t>
  </si>
  <si>
    <t>top</t>
  </si>
  <si>
    <t>ts</t>
  </si>
  <si>
    <t>tui</t>
  </si>
  <si>
    <t>tv</t>
  </si>
  <si>
    <t>type</t>
  </si>
  <si>
    <t>u</t>
  </si>
  <si>
    <t>u1s1</t>
  </si>
  <si>
    <t>uFAJPk</t>
  </si>
  <si>
    <t>ugh</t>
  </si>
  <si>
    <t>uno</t>
  </si>
  <si>
    <t>uo</t>
  </si>
  <si>
    <t>uon</t>
  </si>
  <si>
    <t>up</t>
  </si>
  <si>
    <t>upup</t>
  </si>
  <si>
    <t>userid</t>
  </si>
  <si>
    <t>v</t>
  </si>
  <si>
    <t>van</t>
  </si>
  <si>
    <t>vans</t>
  </si>
  <si>
    <t>vapp</t>
  </si>
  <si>
    <t>veUE5f</t>
  </si>
  <si>
    <t>vedio</t>
  </si>
  <si>
    <t>ver</t>
  </si>
  <si>
    <t>version</t>
  </si>
  <si>
    <t>video</t>
  </si>
  <si>
    <t>vjin</t>
  </si>
  <si>
    <t>vlive</t>
  </si>
  <si>
    <t>vma</t>
  </si>
  <si>
    <t>vote</t>
  </si>
  <si>
    <t>voyage</t>
  </si>
  <si>
    <t>vr</t>
  </si>
  <si>
    <t>vs</t>
  </si>
  <si>
    <t>w</t>
  </si>
  <si>
    <t>wV45TI</t>
  </si>
  <si>
    <t>wa</t>
  </si>
  <si>
    <t>waf</t>
  </si>
  <si>
    <t>waiting</t>
  </si>
  <si>
    <t>watch</t>
  </si>
  <si>
    <t>wave</t>
  </si>
  <si>
    <t>wb</t>
  </si>
  <si>
    <t>wdnmd</t>
  </si>
  <si>
    <t>wdtt</t>
  </si>
  <si>
    <t>we</t>
  </si>
  <si>
    <t>weian</t>
  </si>
  <si>
    <t>weibo</t>
  </si>
  <si>
    <t>weverse</t>
  </si>
  <si>
    <t>who</t>
  </si>
  <si>
    <t>win</t>
  </si>
  <si>
    <t>with</t>
  </si>
  <si>
    <t>wm</t>
  </si>
  <si>
    <t>woc</t>
  </si>
  <si>
    <t>wogiao</t>
  </si>
  <si>
    <t>wtf</t>
  </si>
  <si>
    <t>ww</t>
  </si>
  <si>
    <t>www</t>
  </si>
  <si>
    <t>wyy</t>
  </si>
  <si>
    <t>xTv9N2V2gMo</t>
  </si>
  <si>
    <t>xdm</t>
  </si>
  <si>
    <t>xi</t>
  </si>
  <si>
    <t>xie</t>
  </si>
  <si>
    <t>xio</t>
  </si>
  <si>
    <t>xnb</t>
  </si>
  <si>
    <t>xoxoxoxo</t>
  </si>
  <si>
    <t>xswl</t>
  </si>
  <si>
    <t>xue</t>
  </si>
  <si>
    <t>xx</t>
  </si>
  <si>
    <t>xxf</t>
  </si>
  <si>
    <t>xxszd</t>
  </si>
  <si>
    <t>xxx</t>
  </si>
  <si>
    <t>xz</t>
  </si>
  <si>
    <t>y</t>
  </si>
  <si>
    <t>y1UZYN</t>
  </si>
  <si>
    <t>y1s1</t>
  </si>
  <si>
    <t>yL4Txj</t>
  </si>
  <si>
    <t>yeLOal</t>
  </si>
  <si>
    <t>yeah</t>
  </si>
  <si>
    <t>year</t>
  </si>
  <si>
    <t>ynwa</t>
  </si>
  <si>
    <t>ynwl</t>
  </si>
  <si>
    <t>yoongi</t>
  </si>
  <si>
    <t>you</t>
  </si>
  <si>
    <t>yourself</t>
  </si>
  <si>
    <t>youtube</t>
  </si>
  <si>
    <t>ysxt</t>
  </si>
  <si>
    <t>yue</t>
  </si>
  <si>
    <t>yxh</t>
  </si>
  <si>
    <t>yy</t>
  </si>
  <si>
    <t>yygq</t>
  </si>
  <si>
    <t>zg</t>
  </si>
  <si>
    <t>zhengz</t>
  </si>
  <si>
    <t>zt</t>
  </si>
  <si>
    <t>ztf</t>
  </si>
  <si>
    <t>ztncf</t>
  </si>
  <si>
    <t>ztszd</t>
  </si>
  <si>
    <t>zz</t>
  </si>
  <si>
    <t>zzlc</t>
  </si>
  <si>
    <t>|</t>
  </si>
  <si>
    <t>~</t>
  </si>
  <si>
    <t> </t>
  </si>
  <si>
    <t>¯</t>
  </si>
  <si>
    <t>°</t>
  </si>
  <si>
    <t>´</t>
  </si>
  <si>
    <t>·</t>
  </si>
  <si>
    <t>×</t>
  </si>
  <si>
    <t>ì</t>
  </si>
  <si>
    <t>í</t>
  </si>
  <si>
    <t>ò</t>
  </si>
  <si>
    <t>ó</t>
  </si>
  <si>
    <t>ŏ</t>
  </si>
  <si>
    <t>Ő</t>
  </si>
  <si>
    <t>˂</t>
  </si>
  <si>
    <t>˃</t>
  </si>
  <si>
    <t>ˊ</t>
  </si>
  <si>
    <t>ˋ</t>
  </si>
  <si>
    <t>˘</t>
  </si>
  <si>
    <t>˵</t>
  </si>
  <si>
    <t>˶</t>
  </si>
  <si>
    <t>̀</t>
  </si>
  <si>
    <t>́</t>
  </si>
  <si>
    <t>̊</t>
  </si>
  <si>
    <t>̫</t>
  </si>
  <si>
    <t>̶</t>
  </si>
  <si>
    <t>̷</t>
  </si>
  <si>
    <t>Σ</t>
  </si>
  <si>
    <t>ε</t>
  </si>
  <si>
    <t>π</t>
  </si>
  <si>
    <t>ω</t>
  </si>
  <si>
    <t>Д</t>
  </si>
  <si>
    <t>Ь</t>
  </si>
  <si>
    <t>д</t>
  </si>
  <si>
    <t>з</t>
  </si>
  <si>
    <t>ԅ</t>
  </si>
  <si>
    <t>ڡ</t>
  </si>
  <si>
    <t>ಋ</t>
  </si>
  <si>
    <t>ಡ</t>
  </si>
  <si>
    <t>ಥ</t>
  </si>
  <si>
    <t>ജ</t>
  </si>
  <si>
    <t>്</t>
  </si>
  <si>
    <t>ค</t>
  </si>
  <si>
    <t>ง</t>
  </si>
  <si>
    <t>ཀ</t>
  </si>
  <si>
    <t>ᅲ</t>
  </si>
  <si>
    <t>ᆺ</t>
  </si>
  <si>
    <t>ᗤ</t>
  </si>
  <si>
    <t>ᵒ</t>
  </si>
  <si>
    <t>᷄</t>
  </si>
  <si>
    <t>᷅</t>
  </si>
  <si>
    <t>–</t>
  </si>
  <si>
    <t>—</t>
  </si>
  <si>
    <t>―</t>
  </si>
  <si>
    <t>‖</t>
  </si>
  <si>
    <t>‘</t>
  </si>
  <si>
    <t>’</t>
  </si>
  <si>
    <t>“</t>
  </si>
  <si>
    <t>”</t>
  </si>
  <si>
    <t>•</t>
  </si>
  <si>
    <t>…</t>
  </si>
  <si>
    <t>‪</t>
  </si>
  <si>
    <t>‬</t>
  </si>
  <si>
    <t>‾</t>
  </si>
  <si>
    <t>⁻</t>
  </si>
  <si>
    <t>₊</t>
  </si>
  <si>
    <t>₎</t>
  </si>
  <si>
    <t>™</t>
  </si>
  <si>
    <t>Ⅴ</t>
  </si>
  <si>
    <t>←</t>
  </si>
  <si>
    <t>→</t>
  </si>
  <si>
    <t>∀</t>
  </si>
  <si>
    <t>∇</t>
  </si>
  <si>
    <t>∗</t>
  </si>
  <si>
    <t>√</t>
  </si>
  <si>
    <t>∠</t>
  </si>
  <si>
    <t>≡</t>
  </si>
  <si>
    <t>≦</t>
  </si>
  <si>
    <t>≧</t>
  </si>
  <si>
    <t>⊙</t>
  </si>
  <si>
    <t>⌒</t>
  </si>
  <si>
    <t>⏰</t>
  </si>
  <si>
    <t>⑅</t>
  </si>
  <si>
    <t>⑉</t>
  </si>
  <si>
    <t>⑥</t>
  </si>
  <si>
    <t>─</t>
  </si>
  <si>
    <t>┴</t>
  </si>
  <si>
    <t>╬</t>
  </si>
  <si>
    <t>╭</t>
  </si>
  <si>
    <t>╮</t>
  </si>
  <si>
    <t>╯</t>
  </si>
  <si>
    <t>╰</t>
  </si>
  <si>
    <t>▓</t>
  </si>
  <si>
    <t>▔</t>
  </si>
  <si>
    <t>□</t>
  </si>
  <si>
    <t>△</t>
  </si>
  <si>
    <t>▽</t>
  </si>
  <si>
    <t>○</t>
  </si>
  <si>
    <t>◍</t>
  </si>
  <si>
    <t>●</t>
  </si>
  <si>
    <t>◒</t>
  </si>
  <si>
    <t>◡</t>
  </si>
  <si>
    <t>☀</t>
  </si>
  <si>
    <t>★</t>
  </si>
  <si>
    <t>☆</t>
  </si>
  <si>
    <t>☞</t>
  </si>
  <si>
    <t>☺</t>
  </si>
  <si>
    <t>♂</t>
  </si>
  <si>
    <t>♡</t>
  </si>
  <si>
    <t>♥</t>
  </si>
  <si>
    <t>♪</t>
  </si>
  <si>
    <t>⚠</t>
  </si>
  <si>
    <t>✓</t>
  </si>
  <si>
    <t>✔</t>
  </si>
  <si>
    <t>✧</t>
  </si>
  <si>
    <t>✨</t>
  </si>
  <si>
    <t>❁</t>
  </si>
  <si>
    <t>❌</t>
  </si>
  <si>
    <t>❗</t>
  </si>
  <si>
    <t>❣</t>
  </si>
  <si>
    <t>❤</t>
  </si>
  <si>
    <t>➕</t>
  </si>
  <si>
    <t>⭕</t>
  </si>
  <si>
    <t>　</t>
  </si>
  <si>
    <t>、</t>
  </si>
  <si>
    <t>。</t>
  </si>
  <si>
    <t>《</t>
  </si>
  <si>
    <t>》</t>
  </si>
  <si>
    <t>「</t>
  </si>
  <si>
    <t>」</t>
  </si>
  <si>
    <t>『</t>
  </si>
  <si>
    <t>』</t>
  </si>
  <si>
    <t>【</t>
  </si>
  <si>
    <t>】</t>
  </si>
  <si>
    <t>〒</t>
  </si>
  <si>
    <t>〜</t>
  </si>
  <si>
    <t>づ</t>
  </si>
  <si>
    <t>へ</t>
  </si>
  <si>
    <t>゜</t>
  </si>
  <si>
    <t>ゝ</t>
  </si>
  <si>
    <t>ゞ</t>
  </si>
  <si>
    <t>ノ</t>
  </si>
  <si>
    <t>・</t>
  </si>
  <si>
    <t>ヽ</t>
  </si>
  <si>
    <t>ヾ</t>
  </si>
  <si>
    <t>ㄥ</t>
  </si>
  <si>
    <t>ㅂ</t>
  </si>
  <si>
    <t>ㅅ</t>
  </si>
  <si>
    <t>㉨</t>
  </si>
  <si>
    <t>㎜</t>
  </si>
  <si>
    <t>一</t>
  </si>
  <si>
    <t>一万个</t>
  </si>
  <si>
    <t>一万倍</t>
  </si>
  <si>
    <t>一下</t>
  </si>
  <si>
    <t>一下头</t>
  </si>
  <si>
    <t>一下张</t>
  </si>
  <si>
    <t>一下顶</t>
  </si>
  <si>
    <t>一不小心</t>
  </si>
  <si>
    <t>一丝</t>
  </si>
  <si>
    <t>一两个</t>
  </si>
  <si>
    <t>一两年</t>
  </si>
  <si>
    <t>一两遍</t>
  </si>
  <si>
    <t>一个</t>
  </si>
  <si>
    <t>一个个</t>
  </si>
  <si>
    <t>一个亿</t>
  </si>
  <si>
    <t>一个劲</t>
  </si>
  <si>
    <t>一个劲地</t>
  </si>
  <si>
    <t>一个团</t>
  </si>
  <si>
    <t>一个打</t>
  </si>
  <si>
    <t>一个月</t>
  </si>
  <si>
    <t>一个班</t>
  </si>
  <si>
    <t>一个组</t>
  </si>
  <si>
    <t>一串</t>
  </si>
  <si>
    <t>一举一动</t>
  </si>
  <si>
    <t>一乐</t>
  </si>
  <si>
    <t>一事</t>
  </si>
  <si>
    <t>一二次</t>
  </si>
  <si>
    <t>一些</t>
  </si>
  <si>
    <t>一亲</t>
  </si>
  <si>
    <t>一件</t>
  </si>
  <si>
    <t>一份</t>
  </si>
  <si>
    <t>一会</t>
  </si>
  <si>
    <t>一会儿</t>
  </si>
  <si>
    <t>一位</t>
  </si>
  <si>
    <t>一個</t>
  </si>
  <si>
    <t>一共</t>
  </si>
  <si>
    <t>一出</t>
  </si>
  <si>
    <t>一分</t>
  </si>
  <si>
    <t>一分为二</t>
  </si>
  <si>
    <t>一分钟</t>
  </si>
  <si>
    <t>一分钱</t>
  </si>
  <si>
    <t>一切</t>
  </si>
  <si>
    <t>一刻</t>
  </si>
  <si>
    <t>一副</t>
  </si>
  <si>
    <t>一加二加几</t>
  </si>
  <si>
    <t>一勺</t>
  </si>
  <si>
    <t>一千</t>
  </si>
  <si>
    <t>一千万</t>
  </si>
  <si>
    <t>一千个</t>
  </si>
  <si>
    <t>一千多年</t>
  </si>
  <si>
    <t>一千遍</t>
  </si>
  <si>
    <t>一半</t>
  </si>
  <si>
    <t>一去不复返</t>
  </si>
  <si>
    <t>一双</t>
  </si>
  <si>
    <t>一口</t>
  </si>
  <si>
    <t>一口气</t>
  </si>
  <si>
    <t>一古</t>
  </si>
  <si>
    <t>一句</t>
  </si>
  <si>
    <t>一只</t>
  </si>
  <si>
    <t>一台</t>
  </si>
  <si>
    <t>一同</t>
  </si>
  <si>
    <t>一名</t>
  </si>
  <si>
    <t>一向</t>
  </si>
  <si>
    <t>一向如此</t>
  </si>
  <si>
    <t>一员</t>
  </si>
  <si>
    <t>一周</t>
  </si>
  <si>
    <t>一味</t>
  </si>
  <si>
    <t>一品</t>
  </si>
  <si>
    <t>一哈</t>
  </si>
  <si>
    <t>一回</t>
  </si>
  <si>
    <t>一团</t>
  </si>
  <si>
    <t>一团糟</t>
  </si>
  <si>
    <t>一圈</t>
  </si>
  <si>
    <t>一场</t>
  </si>
  <si>
    <t>一块</t>
  </si>
  <si>
    <t>一块儿</t>
  </si>
  <si>
    <t>一堆</t>
  </si>
  <si>
    <t>一大</t>
  </si>
  <si>
    <t>一大半</t>
  </si>
  <si>
    <t>一大堆</t>
  </si>
  <si>
    <t>一大帮</t>
  </si>
  <si>
    <t>一大批</t>
  </si>
  <si>
    <t>一天</t>
  </si>
  <si>
    <t>一天两天</t>
  </si>
  <si>
    <t>一天天</t>
  </si>
  <si>
    <t>一套</t>
  </si>
  <si>
    <t>一如</t>
  </si>
  <si>
    <t>一如既往</t>
  </si>
  <si>
    <t>一季</t>
  </si>
  <si>
    <t>一定</t>
  </si>
  <si>
    <t>一家</t>
  </si>
  <si>
    <t>一家人</t>
  </si>
  <si>
    <t>一寸</t>
  </si>
  <si>
    <t>一对</t>
  </si>
  <si>
    <t>一小部分</t>
  </si>
  <si>
    <t>一巴掌</t>
  </si>
  <si>
    <t>一席之地</t>
  </si>
  <si>
    <t>一帮</t>
  </si>
  <si>
    <t>一年</t>
  </si>
  <si>
    <t>一度</t>
  </si>
  <si>
    <t>mq</t>
  </si>
  <si>
    <t>一开</t>
  </si>
  <si>
    <t>一张</t>
  </si>
  <si>
    <t>一律</t>
  </si>
  <si>
    <t>一战</t>
  </si>
  <si>
    <t>一手</t>
  </si>
  <si>
    <t>一打</t>
  </si>
  <si>
    <t>一批</t>
  </si>
  <si>
    <t>一把</t>
  </si>
  <si>
    <t>一拖</t>
  </si>
  <si>
    <t>一排</t>
  </si>
  <si>
    <t>一支</t>
  </si>
  <si>
    <t>一方</t>
  </si>
  <si>
    <t>一方面</t>
  </si>
  <si>
    <t>一无所有</t>
  </si>
  <si>
    <t>一无所知</t>
  </si>
  <si>
    <t>一无是处</t>
  </si>
  <si>
    <t>一日</t>
  </si>
  <si>
    <t>一旦</t>
  </si>
  <si>
    <t>一时</t>
  </si>
  <si>
    <t>一更</t>
  </si>
  <si>
    <t>一月</t>
  </si>
  <si>
    <t>一期</t>
  </si>
  <si>
    <t>一本正经</t>
  </si>
  <si>
    <t>一条</t>
  </si>
  <si>
    <t>一条心</t>
  </si>
  <si>
    <t>一来</t>
  </si>
  <si>
    <t>一杯</t>
  </si>
  <si>
    <t>一枚</t>
  </si>
  <si>
    <t>一枪</t>
  </si>
  <si>
    <t>一样</t>
  </si>
  <si>
    <t>一根</t>
  </si>
  <si>
    <t>一梭</t>
  </si>
  <si>
    <t>一棍子打死</t>
  </si>
  <si>
    <t>一次</t>
  </si>
  <si>
    <t>一款</t>
  </si>
  <si>
    <t>一步</t>
  </si>
  <si>
    <t>一段</t>
  </si>
  <si>
    <t>一毛钱</t>
  </si>
  <si>
    <t>一清二楚</t>
  </si>
  <si>
    <t>一点</t>
  </si>
  <si>
    <t>一点点</t>
  </si>
  <si>
    <t>一片焦土</t>
  </si>
  <si>
    <t>一率</t>
  </si>
  <si>
    <t>一生</t>
  </si>
  <si>
    <t>一番</t>
  </si>
  <si>
    <t>一百</t>
  </si>
  <si>
    <t>一百万</t>
  </si>
  <si>
    <t>一百分</t>
  </si>
  <si>
    <t>一百多块</t>
  </si>
  <si>
    <t>一百遍</t>
  </si>
  <si>
    <t>一直</t>
  </si>
  <si>
    <t>一看</t>
  </si>
  <si>
    <t>一眼</t>
  </si>
  <si>
    <t>一瞬间</t>
  </si>
  <si>
    <t>一碗</t>
  </si>
  <si>
    <t>一票</t>
  </si>
  <si>
    <t>一种</t>
  </si>
  <si>
    <t>一秒</t>
  </si>
  <si>
    <t>一秒钟</t>
  </si>
  <si>
    <t>一竿子打</t>
  </si>
  <si>
    <t>一等</t>
  </si>
  <si>
    <t>一篇</t>
  </si>
  <si>
    <t>一系列</t>
  </si>
  <si>
    <t>一线</t>
  </si>
  <si>
    <t>一组</t>
  </si>
  <si>
    <t>一群</t>
  </si>
  <si>
    <t>一肚子气</t>
  </si>
  <si>
    <t>一股</t>
  </si>
  <si>
    <t>一股脑</t>
  </si>
  <si>
    <t>一脚</t>
  </si>
  <si>
    <t>一脸</t>
  </si>
  <si>
    <t>一致</t>
  </si>
  <si>
    <t>一般</t>
  </si>
  <si>
    <t>一视同仁</t>
  </si>
  <si>
    <t>一言难尽</t>
  </si>
  <si>
    <t>一败涂地</t>
  </si>
  <si>
    <t>一贯</t>
  </si>
  <si>
    <t>一起</t>
  </si>
  <si>
    <t>一路</t>
  </si>
  <si>
    <t>一身</t>
  </si>
  <si>
    <t>一转眼</t>
  </si>
  <si>
    <t>一辈</t>
  </si>
  <si>
    <t>一辈子</t>
  </si>
  <si>
    <t>一边</t>
  </si>
  <si>
    <t>一连</t>
  </si>
  <si>
    <t>一遍</t>
  </si>
  <si>
    <t>一道</t>
  </si>
  <si>
    <t>一部分</t>
  </si>
  <si>
    <t>一队</t>
  </si>
  <si>
    <t>一阵一阵</t>
  </si>
  <si>
    <t>一集</t>
  </si>
  <si>
    <t>一面</t>
  </si>
  <si>
    <t>一顿</t>
  </si>
  <si>
    <t>一顿饭</t>
  </si>
  <si>
    <t>一首</t>
  </si>
  <si>
    <t>一首歌</t>
  </si>
  <si>
    <t>丁</t>
  </si>
  <si>
    <t>vg</t>
  </si>
  <si>
    <t>丁丁</t>
  </si>
  <si>
    <t>nr</t>
  </si>
  <si>
    <t>丁扬</t>
  </si>
  <si>
    <t>七</t>
  </si>
  <si>
    <t>七七八八</t>
  </si>
  <si>
    <t>七万</t>
  </si>
  <si>
    <t>七个</t>
  </si>
  <si>
    <t>七八年</t>
  </si>
  <si>
    <t>七十年</t>
  </si>
  <si>
    <t>七千</t>
  </si>
  <si>
    <t>七只</t>
  </si>
  <si>
    <t>七名</t>
  </si>
  <si>
    <t>七周年</t>
  </si>
  <si>
    <t>七大个</t>
  </si>
  <si>
    <t>七家</t>
  </si>
  <si>
    <t>七年</t>
  </si>
  <si>
    <t>七根</t>
  </si>
  <si>
    <t>七次</t>
  </si>
  <si>
    <t>七遍</t>
  </si>
  <si>
    <t>万</t>
  </si>
  <si>
    <t>万万岁</t>
  </si>
  <si>
    <t>万个</t>
  </si>
  <si>
    <t>万余</t>
  </si>
  <si>
    <t>万历</t>
  </si>
  <si>
    <t>nz</t>
  </si>
  <si>
    <t>万发</t>
  </si>
  <si>
    <t>万夫</t>
  </si>
  <si>
    <t>万岁</t>
  </si>
  <si>
    <t>万年</t>
  </si>
  <si>
    <t>万枚</t>
  </si>
  <si>
    <t>万粉</t>
  </si>
  <si>
    <t>万里</t>
  </si>
  <si>
    <t>三</t>
  </si>
  <si>
    <t>三万</t>
  </si>
  <si>
    <t>三下</t>
  </si>
  <si>
    <t>三个</t>
  </si>
  <si>
    <t>三倍</t>
  </si>
  <si>
    <t>三八线</t>
  </si>
  <si>
    <t>三分之一</t>
  </si>
  <si>
    <t>三十</t>
  </si>
  <si>
    <t>三十万</t>
  </si>
  <si>
    <t>三十八</t>
  </si>
  <si>
    <t>三十几</t>
  </si>
  <si>
    <t>三十秒</t>
  </si>
  <si>
    <t>三国</t>
  </si>
  <si>
    <t>ns</t>
  </si>
  <si>
    <t>三大</t>
  </si>
  <si>
    <t>三天</t>
  </si>
  <si>
    <t>三年</t>
  </si>
  <si>
    <t>三指</t>
  </si>
  <si>
    <t>三星</t>
  </si>
  <si>
    <t>三月</t>
  </si>
  <si>
    <t>三期</t>
  </si>
  <si>
    <t>三次</t>
  </si>
  <si>
    <t>三流</t>
  </si>
  <si>
    <t>三班倒</t>
  </si>
  <si>
    <t>三百万</t>
  </si>
  <si>
    <t>三票</t>
  </si>
  <si>
    <t>三米</t>
  </si>
  <si>
    <t>三级</t>
  </si>
  <si>
    <t>三群</t>
  </si>
  <si>
    <t>三节课</t>
  </si>
  <si>
    <t>三观</t>
  </si>
  <si>
    <t>三角</t>
  </si>
  <si>
    <t>三轮</t>
  </si>
  <si>
    <t>三遍</t>
  </si>
  <si>
    <t>上</t>
  </si>
  <si>
    <t>f</t>
  </si>
  <si>
    <t>上万</t>
  </si>
  <si>
    <t>上上下下</t>
  </si>
  <si>
    <t>上买</t>
  </si>
  <si>
    <t>上交</t>
  </si>
  <si>
    <t>上传</t>
  </si>
  <si>
    <t>上写</t>
  </si>
  <si>
    <t>上刷</t>
  </si>
  <si>
    <t>上升</t>
  </si>
  <si>
    <t>上午</t>
  </si>
  <si>
    <t>上半年</t>
  </si>
  <si>
    <t>上去</t>
  </si>
  <si>
    <t>上发</t>
  </si>
  <si>
    <t>上台</t>
  </si>
  <si>
    <t>上周</t>
  </si>
  <si>
    <t>上天</t>
  </si>
  <si>
    <t>上头</t>
  </si>
  <si>
    <t>上学</t>
  </si>
  <si>
    <t>上市</t>
  </si>
  <si>
    <t>上市公司</t>
  </si>
  <si>
    <t>上帝</t>
  </si>
  <si>
    <t>上当</t>
  </si>
  <si>
    <t>上微博</t>
  </si>
  <si>
    <t>上心</t>
  </si>
  <si>
    <t>上手</t>
  </si>
  <si>
    <t>上掉</t>
  </si>
  <si>
    <t>上推</t>
  </si>
  <si>
    <t>上期</t>
  </si>
  <si>
    <t>上杀</t>
  </si>
  <si>
    <t>上来</t>
  </si>
  <si>
    <t>上校</t>
  </si>
  <si>
    <t>上榜名单</t>
  </si>
  <si>
    <t>上次</t>
  </si>
  <si>
    <t>上海</t>
  </si>
  <si>
    <t>上火</t>
  </si>
  <si>
    <t>上热</t>
  </si>
  <si>
    <t>上班</t>
  </si>
  <si>
    <t>上甘岭</t>
  </si>
  <si>
    <t>上甘岭战役</t>
  </si>
  <si>
    <t>上穿</t>
  </si>
  <si>
    <t>上纲上线</t>
  </si>
  <si>
    <t>上线</t>
  </si>
  <si>
    <t>上网</t>
  </si>
  <si>
    <t>上能</t>
  </si>
  <si>
    <t>上范</t>
  </si>
  <si>
    <t>上衣</t>
  </si>
  <si>
    <t>上要</t>
  </si>
  <si>
    <t>上见</t>
  </si>
  <si>
    <t>上课</t>
  </si>
  <si>
    <t>上蹿下跳</t>
  </si>
  <si>
    <t>上辈子</t>
  </si>
  <si>
    <t>上边</t>
  </si>
  <si>
    <t>上限</t>
  </si>
  <si>
    <t>上面</t>
  </si>
  <si>
    <t>上香上</t>
  </si>
  <si>
    <t>上高</t>
  </si>
  <si>
    <t>下</t>
  </si>
  <si>
    <t>下三滥</t>
  </si>
  <si>
    <t>下个星期</t>
  </si>
  <si>
    <t>下令</t>
  </si>
  <si>
    <t>下來</t>
  </si>
  <si>
    <t>下到</t>
  </si>
  <si>
    <t>下午</t>
  </si>
  <si>
    <t>下半身</t>
  </si>
  <si>
    <t>下去</t>
  </si>
  <si>
    <t>下周</t>
  </si>
  <si>
    <t>下地</t>
  </si>
  <si>
    <t>下场</t>
  </si>
  <si>
    <t>下坠</t>
  </si>
  <si>
    <t>下定决心</t>
  </si>
  <si>
    <t>下家</t>
  </si>
  <si>
    <t>下崽</t>
  </si>
  <si>
    <t>下意识</t>
  </si>
  <si>
    <t>下期</t>
  </si>
  <si>
    <t>下来</t>
  </si>
  <si>
    <t>下架</t>
  </si>
  <si>
    <t>下棋</t>
  </si>
  <si>
    <t>下楼</t>
  </si>
  <si>
    <t>下次</t>
  </si>
  <si>
    <t>下水</t>
  </si>
  <si>
    <t>下流</t>
  </si>
  <si>
    <t>下班</t>
  </si>
  <si>
    <t>下看</t>
  </si>
  <si>
    <t>下贱</t>
  </si>
  <si>
    <t>下载</t>
  </si>
  <si>
    <t>下辈子</t>
  </si>
  <si>
    <t>下降</t>
  </si>
  <si>
    <t>下限</t>
  </si>
  <si>
    <t>下集</t>
  </si>
  <si>
    <t>下面</t>
  </si>
  <si>
    <t>下颚</t>
  </si>
  <si>
    <t>不</t>
  </si>
  <si>
    <t>不上</t>
  </si>
  <si>
    <t>不下</t>
  </si>
  <si>
    <t>不个</t>
  </si>
  <si>
    <t>不为过</t>
  </si>
  <si>
    <t>不乐意</t>
  </si>
  <si>
    <t>不乱</t>
  </si>
  <si>
    <t>不了</t>
  </si>
  <si>
    <t>不了了之</t>
  </si>
  <si>
    <t>不予</t>
  </si>
  <si>
    <t>不争</t>
  </si>
  <si>
    <t>不亏</t>
  </si>
  <si>
    <t>不亲</t>
  </si>
  <si>
    <t>不仅</t>
  </si>
  <si>
    <t>不仅仅</t>
  </si>
  <si>
    <t>不以为耻</t>
  </si>
  <si>
    <t>不会</t>
  </si>
  <si>
    <t>不住</t>
  </si>
  <si>
    <t>不作</t>
  </si>
  <si>
    <t>不信</t>
  </si>
  <si>
    <t>不值</t>
  </si>
  <si>
    <t>不值一提</t>
  </si>
  <si>
    <t>不停</t>
  </si>
  <si>
    <t>不入</t>
  </si>
  <si>
    <t>不关</t>
  </si>
  <si>
    <t>不准</t>
  </si>
  <si>
    <t>不出</t>
  </si>
  <si>
    <t>不删</t>
  </si>
  <si>
    <t>不利于</t>
  </si>
  <si>
    <t>不别</t>
  </si>
  <si>
    <t>不到</t>
  </si>
  <si>
    <t>不刷</t>
  </si>
  <si>
    <t>不动</t>
  </si>
  <si>
    <t>不卖</t>
  </si>
  <si>
    <t>不厚</t>
  </si>
  <si>
    <t>不去</t>
  </si>
  <si>
    <t>不及</t>
  </si>
  <si>
    <t>不双</t>
  </si>
  <si>
    <t>不可</t>
  </si>
  <si>
    <t>不吃</t>
  </si>
  <si>
    <t>不合</t>
  </si>
  <si>
    <t>不合理</t>
  </si>
  <si>
    <t>不同</t>
  </si>
  <si>
    <t>不咋地</t>
  </si>
  <si>
    <t>z</t>
  </si>
  <si>
    <t>不和</t>
  </si>
  <si>
    <t>不在</t>
  </si>
  <si>
    <t>不在乎</t>
  </si>
  <si>
    <t>不在意</t>
  </si>
  <si>
    <t>不堪</t>
  </si>
  <si>
    <t>不堪入目</t>
  </si>
  <si>
    <t>不多</t>
  </si>
  <si>
    <t>不够</t>
  </si>
  <si>
    <t>不够看</t>
  </si>
  <si>
    <t>不太好</t>
  </si>
  <si>
    <t>不好</t>
  </si>
  <si>
    <t>不好受</t>
  </si>
  <si>
    <t>不好意思</t>
  </si>
  <si>
    <t>不如</t>
  </si>
  <si>
    <t>不妥</t>
  </si>
  <si>
    <t>不嫉妒</t>
  </si>
  <si>
    <t>不孝</t>
  </si>
  <si>
    <t>不完</t>
  </si>
  <si>
    <t>不定</t>
  </si>
  <si>
    <t>不容</t>
  </si>
  <si>
    <t>不容乐观</t>
  </si>
  <si>
    <t>不察</t>
  </si>
  <si>
    <t>不对</t>
  </si>
  <si>
    <t>不少</t>
  </si>
  <si>
    <t>不尽人意</t>
  </si>
  <si>
    <t>不屑</t>
  </si>
  <si>
    <t>不屑一顾</t>
  </si>
  <si>
    <t>不差</t>
  </si>
  <si>
    <t>不带</t>
  </si>
  <si>
    <t>不幸</t>
  </si>
  <si>
    <t>不开</t>
  </si>
  <si>
    <t>不当</t>
  </si>
  <si>
    <t>不得</t>
  </si>
  <si>
    <t>不得不</t>
  </si>
  <si>
    <t>不得了</t>
  </si>
  <si>
    <t>不必</t>
  </si>
  <si>
    <t>不必要</t>
  </si>
  <si>
    <t>不怎么</t>
  </si>
  <si>
    <t>不怕</t>
  </si>
  <si>
    <t>不急</t>
  </si>
  <si>
    <t>不惜</t>
  </si>
  <si>
    <t>不惧</t>
  </si>
  <si>
    <t>不想</t>
  </si>
  <si>
    <t>不感兴趣</t>
  </si>
  <si>
    <t>不愧</t>
  </si>
  <si>
    <t>不愿</t>
  </si>
  <si>
    <t>不慌不忙</t>
  </si>
  <si>
    <t>不懂</t>
  </si>
  <si>
    <t>不懂事</t>
  </si>
  <si>
    <t>不成</t>
  </si>
  <si>
    <t>不成文</t>
  </si>
  <si>
    <t>不掉</t>
  </si>
  <si>
    <t>不敢</t>
  </si>
  <si>
    <t>不敢相信</t>
  </si>
  <si>
    <t>不断进步</t>
  </si>
  <si>
    <t>不明</t>
  </si>
  <si>
    <t>不是</t>
  </si>
  <si>
    <t>不更</t>
  </si>
  <si>
    <t>不服</t>
  </si>
  <si>
    <t>不止</t>
  </si>
  <si>
    <t>不正</t>
  </si>
  <si>
    <t>不满</t>
  </si>
  <si>
    <t>不火</t>
  </si>
  <si>
    <t>不点</t>
  </si>
  <si>
    <t>不然</t>
  </si>
  <si>
    <t>不爽</t>
  </si>
  <si>
    <t>不理</t>
  </si>
  <si>
    <t>不用</t>
  </si>
  <si>
    <t>不用说</t>
  </si>
  <si>
    <t>不男不女</t>
  </si>
  <si>
    <t>不畏</t>
  </si>
  <si>
    <t>不留</t>
  </si>
  <si>
    <t>不瞒你说</t>
  </si>
  <si>
    <t>不知</t>
  </si>
  <si>
    <t>不知不觉</t>
  </si>
  <si>
    <t>不知所措</t>
  </si>
  <si>
    <t>不知真假</t>
  </si>
  <si>
    <t>不禁</t>
  </si>
  <si>
    <t>不笑</t>
  </si>
  <si>
    <t>不算</t>
  </si>
  <si>
    <t>不算什么</t>
  </si>
  <si>
    <t>不算数</t>
  </si>
  <si>
    <t>不管</t>
  </si>
  <si>
    <t>不管怎么</t>
  </si>
  <si>
    <t>不管是谁</t>
  </si>
  <si>
    <t>不粉</t>
  </si>
  <si>
    <t>不经意</t>
  </si>
  <si>
    <t>不给</t>
  </si>
  <si>
    <t>不美</t>
  </si>
  <si>
    <t>不耐烦</t>
  </si>
  <si>
    <t>不能</t>
  </si>
  <si>
    <t>不能不要</t>
  </si>
  <si>
    <t>不能取消</t>
  </si>
  <si>
    <t>不能容忍</t>
  </si>
  <si>
    <t>不脱</t>
  </si>
  <si>
    <t>不膈</t>
  </si>
  <si>
    <t>不至于</t>
  </si>
  <si>
    <t>不良嗜好</t>
  </si>
  <si>
    <t>不行</t>
  </si>
  <si>
    <t>不要</t>
  </si>
  <si>
    <t>df</t>
  </si>
  <si>
    <t>不要脸</t>
  </si>
  <si>
    <t>不见</t>
  </si>
  <si>
    <t>不见得</t>
  </si>
  <si>
    <t>不计成本</t>
  </si>
  <si>
    <t>不认</t>
  </si>
  <si>
    <t>不让</t>
  </si>
  <si>
    <t>不讲道理</t>
  </si>
  <si>
    <t>不许</t>
  </si>
  <si>
    <t>不论</t>
  </si>
  <si>
    <t>不论是</t>
  </si>
  <si>
    <t>不该</t>
  </si>
  <si>
    <t>不谢</t>
  </si>
  <si>
    <t>不谦虚</t>
  </si>
  <si>
    <t>不買</t>
  </si>
  <si>
    <t>不负责任</t>
  </si>
  <si>
    <t>不贱</t>
  </si>
  <si>
    <t>不足</t>
  </si>
  <si>
    <t>不过</t>
  </si>
  <si>
    <t>不过如此</t>
  </si>
  <si>
    <t>不远</t>
  </si>
  <si>
    <t>不适感</t>
  </si>
  <si>
    <t>不配</t>
  </si>
  <si>
    <t>不醒</t>
  </si>
  <si>
    <t>不鉴</t>
  </si>
  <si>
    <t>不错</t>
  </si>
  <si>
    <t>不阔</t>
  </si>
  <si>
    <t>不防</t>
  </si>
  <si>
    <t>不靠</t>
  </si>
  <si>
    <t>不顾</t>
  </si>
  <si>
    <t>不领</t>
  </si>
  <si>
    <t>与</t>
  </si>
  <si>
    <t>丑</t>
  </si>
  <si>
    <t>丑八怪</t>
  </si>
  <si>
    <t>丑恶</t>
  </si>
  <si>
    <t>丑法</t>
  </si>
  <si>
    <t>丑闻</t>
  </si>
  <si>
    <t>丑陋</t>
  </si>
  <si>
    <t>专</t>
  </si>
  <si>
    <t>专业</t>
  </si>
  <si>
    <t>专家</t>
  </si>
  <si>
    <t>专属</t>
  </si>
  <si>
    <t>专心</t>
  </si>
  <si>
    <t>专治</t>
  </si>
  <si>
    <t>专注</t>
  </si>
  <si>
    <t>专辑</t>
  </si>
  <si>
    <t>专门</t>
  </si>
  <si>
    <t>专题</t>
  </si>
  <si>
    <t>且</t>
  </si>
  <si>
    <t>且不论</t>
  </si>
  <si>
    <t>世</t>
  </si>
  <si>
    <t>ng</t>
  </si>
  <si>
    <t>世上</t>
  </si>
  <si>
    <t>世世代代</t>
  </si>
  <si>
    <t>世代</t>
  </si>
  <si>
    <t>世界</t>
  </si>
  <si>
    <t>世界博览</t>
  </si>
  <si>
    <t>世界观</t>
  </si>
  <si>
    <t>世纪</t>
  </si>
  <si>
    <t>世首帅</t>
  </si>
  <si>
    <t>业务</t>
  </si>
  <si>
    <t>丛林</t>
  </si>
  <si>
    <t>东京</t>
  </si>
  <si>
    <t>东方</t>
  </si>
  <si>
    <t>东西</t>
  </si>
  <si>
    <t>东风</t>
  </si>
  <si>
    <t>丝袜</t>
  </si>
  <si>
    <t>丟到</t>
  </si>
  <si>
    <t>丢</t>
  </si>
  <si>
    <t>丢人</t>
  </si>
  <si>
    <t>丢到</t>
  </si>
  <si>
    <t>丢弃</t>
  </si>
  <si>
    <t>丢脸</t>
  </si>
  <si>
    <t>两</t>
  </si>
  <si>
    <t>两三千</t>
  </si>
  <si>
    <t>两三米</t>
  </si>
  <si>
    <t>两下</t>
  </si>
  <si>
    <t>两个</t>
  </si>
  <si>
    <t>两位</t>
  </si>
  <si>
    <t>两倍</t>
  </si>
  <si>
    <t>两分</t>
  </si>
  <si>
    <t>两分钟</t>
  </si>
  <si>
    <t>两双</t>
  </si>
  <si>
    <t>两句</t>
  </si>
  <si>
    <t>两句话</t>
  </si>
  <si>
    <t>两周</t>
  </si>
  <si>
    <t>两国</t>
  </si>
  <si>
    <t>两国关系</t>
  </si>
  <si>
    <t>两块</t>
  </si>
  <si>
    <t>两大阵营</t>
  </si>
  <si>
    <t>两天</t>
  </si>
  <si>
    <t>两套</t>
  </si>
  <si>
    <t>两季</t>
  </si>
  <si>
    <t>两家</t>
  </si>
  <si>
    <t>两对</t>
  </si>
  <si>
    <t>两岸</t>
  </si>
  <si>
    <t>两年</t>
  </si>
  <si>
    <t>两成</t>
  </si>
  <si>
    <t>两方</t>
  </si>
  <si>
    <t>两期</t>
  </si>
  <si>
    <t>两条</t>
  </si>
  <si>
    <t>两极分化</t>
  </si>
  <si>
    <t>两根</t>
  </si>
  <si>
    <t>两次</t>
  </si>
  <si>
    <t>两点</t>
  </si>
  <si>
    <t>两百多</t>
  </si>
  <si>
    <t>两百多万</t>
  </si>
  <si>
    <t>两眼一抹黑</t>
  </si>
  <si>
    <t>两码事</t>
  </si>
  <si>
    <t>两米</t>
  </si>
  <si>
    <t>两边</t>
  </si>
  <si>
    <t>两遍</t>
  </si>
  <si>
    <t>两集</t>
  </si>
  <si>
    <t>两项</t>
  </si>
  <si>
    <t>两颗</t>
  </si>
  <si>
    <t>两首歌</t>
  </si>
  <si>
    <t>严</t>
  </si>
  <si>
    <t>严严实实</t>
  </si>
  <si>
    <t>严厉打击</t>
  </si>
  <si>
    <t>严实</t>
  </si>
  <si>
    <t>ad</t>
  </si>
  <si>
    <t>严峻</t>
  </si>
  <si>
    <t>严格</t>
  </si>
  <si>
    <t>严禁</t>
  </si>
  <si>
    <t>严肃</t>
  </si>
  <si>
    <t>严苛</t>
  </si>
  <si>
    <t>严重</t>
  </si>
  <si>
    <t>丧尸</t>
  </si>
  <si>
    <t>丧生</t>
  </si>
  <si>
    <t>个</t>
  </si>
  <si>
    <t>个个</t>
  </si>
  <si>
    <t>个人</t>
  </si>
  <si>
    <t>个人观点</t>
  </si>
  <si>
    <t>个体</t>
  </si>
  <si>
    <t>个例</t>
  </si>
  <si>
    <t>个别</t>
  </si>
  <si>
    <t>个团</t>
  </si>
  <si>
    <t>个头</t>
  </si>
  <si>
    <t>个子</t>
  </si>
  <si>
    <t>个崽</t>
  </si>
  <si>
    <t>个框</t>
  </si>
  <si>
    <t>个票</t>
  </si>
  <si>
    <t>个线</t>
  </si>
  <si>
    <t>个脑</t>
  </si>
  <si>
    <t>丫</t>
  </si>
  <si>
    <t>中</t>
  </si>
  <si>
    <t>中世纪</t>
  </si>
  <si>
    <t>中午</t>
  </si>
  <si>
    <t>中华</t>
  </si>
  <si>
    <t>中华人民共和国外交部</t>
  </si>
  <si>
    <t>中华民族</t>
  </si>
  <si>
    <t>中国</t>
  </si>
  <si>
    <t>中国人民志愿军</t>
  </si>
  <si>
    <t>中国外交部</t>
  </si>
  <si>
    <t>中国海关</t>
  </si>
  <si>
    <t>中国籍</t>
  </si>
  <si>
    <t>中国网民</t>
  </si>
  <si>
    <t>中外关系</t>
  </si>
  <si>
    <t>中字</t>
  </si>
  <si>
    <t>中客</t>
  </si>
  <si>
    <t>中弹</t>
  </si>
  <si>
    <t>中心</t>
  </si>
  <si>
    <t>中总有</t>
  </si>
  <si>
    <t>中文</t>
  </si>
  <si>
    <t>中方</t>
  </si>
  <si>
    <t>中日</t>
  </si>
  <si>
    <t>中日韩</t>
  </si>
  <si>
    <t>中朝</t>
  </si>
  <si>
    <t>中期</t>
  </si>
  <si>
    <t>中毒</t>
  </si>
  <si>
    <t>中立</t>
  </si>
  <si>
    <t>中等</t>
  </si>
  <si>
    <t>中米</t>
  </si>
  <si>
    <t>中粉</t>
  </si>
  <si>
    <t>中考</t>
  </si>
  <si>
    <t>中西</t>
  </si>
  <si>
    <t>中输</t>
  </si>
  <si>
    <t>中间</t>
  </si>
  <si>
    <t>中韩</t>
  </si>
  <si>
    <t>中韩关系</t>
  </si>
  <si>
    <t>中饭</t>
  </si>
  <si>
    <t>临</t>
  </si>
  <si>
    <t>临时</t>
  </si>
  <si>
    <t>丹东</t>
  </si>
  <si>
    <t>丹心</t>
  </si>
  <si>
    <t>为</t>
  </si>
  <si>
    <t>为主</t>
  </si>
  <si>
    <t>为了</t>
  </si>
  <si>
    <t>为什</t>
  </si>
  <si>
    <t>nrt</t>
  </si>
  <si>
    <t>为什么</t>
  </si>
  <si>
    <t>为何</t>
  </si>
  <si>
    <t>为啥</t>
  </si>
  <si>
    <t>为国为民</t>
  </si>
  <si>
    <t>为国捐躯</t>
  </si>
  <si>
    <t>为国牺牲</t>
  </si>
  <si>
    <t>为所欲为</t>
  </si>
  <si>
    <t>为止</t>
  </si>
  <si>
    <t>主</t>
  </si>
  <si>
    <t>主义者</t>
  </si>
  <si>
    <t>主会</t>
  </si>
  <si>
    <t>主体</t>
  </si>
  <si>
    <t>主你</t>
  </si>
  <si>
    <t>主公</t>
  </si>
  <si>
    <t>主刀</t>
  </si>
  <si>
    <t>主动</t>
  </si>
  <si>
    <t>主子</t>
  </si>
  <si>
    <t>主张</t>
  </si>
  <si>
    <t>主快</t>
  </si>
  <si>
    <t>主意</t>
  </si>
  <si>
    <t>主打</t>
  </si>
  <si>
    <t>主拉黑</t>
  </si>
  <si>
    <t>主持人</t>
  </si>
  <si>
    <t>主权</t>
  </si>
  <si>
    <t>主权国家</t>
  </si>
  <si>
    <t>主洗</t>
  </si>
  <si>
    <t>主舞</t>
  </si>
  <si>
    <t>主要</t>
  </si>
  <si>
    <t>主见</t>
  </si>
  <si>
    <t>主观</t>
  </si>
  <si>
    <t>主角</t>
  </si>
  <si>
    <t>主谓</t>
  </si>
  <si>
    <t>主送</t>
  </si>
  <si>
    <t>主阵地</t>
  </si>
  <si>
    <t>主页</t>
  </si>
  <si>
    <t>举</t>
  </si>
  <si>
    <t>举例</t>
  </si>
  <si>
    <t>举办</t>
  </si>
  <si>
    <t>举动</t>
  </si>
  <si>
    <t>举报</t>
  </si>
  <si>
    <t>举起</t>
  </si>
  <si>
    <t>乃</t>
  </si>
  <si>
    <t>乃款</t>
  </si>
  <si>
    <t>久</t>
  </si>
  <si>
    <t>久违</t>
  </si>
  <si>
    <t>久长</t>
  </si>
  <si>
    <t>么</t>
  </si>
  <si>
    <t>义务</t>
  </si>
  <si>
    <t>义务教育</t>
  </si>
  <si>
    <t>义愤填膺</t>
  </si>
  <si>
    <t>之</t>
  </si>
  <si>
    <t>之一</t>
  </si>
  <si>
    <t>之上</t>
  </si>
  <si>
    <t>之中</t>
  </si>
  <si>
    <t>之前</t>
  </si>
  <si>
    <t>之后</t>
  </si>
  <si>
    <t>之外</t>
  </si>
  <si>
    <t>之类</t>
  </si>
  <si>
    <t>之说</t>
  </si>
  <si>
    <t>之间</t>
  </si>
  <si>
    <t>之际</t>
  </si>
  <si>
    <t>乌冬</t>
  </si>
  <si>
    <t>乌烟瘴气</t>
  </si>
  <si>
    <t>乌鸡</t>
  </si>
  <si>
    <t>乐</t>
  </si>
  <si>
    <t>乐乐</t>
  </si>
  <si>
    <t>乐团</t>
  </si>
  <si>
    <t>乐园</t>
  </si>
  <si>
    <t>乐天</t>
  </si>
  <si>
    <t>乐得</t>
  </si>
  <si>
    <t>乐死</t>
  </si>
  <si>
    <t>乐趣</t>
  </si>
  <si>
    <t>乖</t>
  </si>
  <si>
    <t>乖乖</t>
  </si>
  <si>
    <t>九个</t>
  </si>
  <si>
    <t>九九</t>
  </si>
  <si>
    <t>九年</t>
  </si>
  <si>
    <t>九年制</t>
  </si>
  <si>
    <t>九次</t>
  </si>
  <si>
    <t>也</t>
  </si>
  <si>
    <t>也别</t>
  </si>
  <si>
    <t>也好</t>
  </si>
  <si>
    <t>也就是说</t>
  </si>
  <si>
    <t>也整</t>
  </si>
  <si>
    <t>也罢</t>
  </si>
  <si>
    <t>也许</t>
  </si>
  <si>
    <t>习惯</t>
  </si>
  <si>
    <t>书</t>
  </si>
  <si>
    <t>书上</t>
  </si>
  <si>
    <t>书包</t>
  </si>
  <si>
    <t>书架</t>
  </si>
  <si>
    <t>书籍</t>
  </si>
  <si>
    <t>买</t>
  </si>
  <si>
    <t>买一送一</t>
  </si>
  <si>
    <t>买专</t>
  </si>
  <si>
    <t>买买</t>
  </si>
  <si>
    <t>买到</t>
  </si>
  <si>
    <t>买去</t>
  </si>
  <si>
    <t>买点</t>
  </si>
  <si>
    <t>买物</t>
  </si>
  <si>
    <t>乱</t>
  </si>
  <si>
    <t>乱七八糟</t>
  </si>
  <si>
    <t>乱了套</t>
  </si>
  <si>
    <t>乱来</t>
  </si>
  <si>
    <t>乱码</t>
  </si>
  <si>
    <t>乱舞</t>
  </si>
  <si>
    <t>乱说</t>
  </si>
  <si>
    <t>乳</t>
  </si>
  <si>
    <t>乳化</t>
  </si>
  <si>
    <t>乳滑</t>
  </si>
  <si>
    <t>乳臭未干</t>
  </si>
  <si>
    <t>乾</t>
  </si>
  <si>
    <t>了</t>
  </si>
  <si>
    <t>ul</t>
  </si>
  <si>
    <t>了不起</t>
  </si>
  <si>
    <t>了会</t>
  </si>
  <si>
    <t>了前</t>
  </si>
  <si>
    <t>了哭</t>
  </si>
  <si>
    <t>了坏</t>
  </si>
  <si>
    <t>了外</t>
  </si>
  <si>
    <t>了完</t>
  </si>
  <si>
    <t>了慕</t>
  </si>
  <si>
    <t>了更</t>
  </si>
  <si>
    <t>了有</t>
  </si>
  <si>
    <t>了来</t>
  </si>
  <si>
    <t>了死</t>
  </si>
  <si>
    <t>了然</t>
  </si>
  <si>
    <t>了珍珍</t>
  </si>
  <si>
    <t>了解</t>
  </si>
  <si>
    <t>了近</t>
  </si>
  <si>
    <t>争取</t>
  </si>
  <si>
    <t>争议</t>
  </si>
  <si>
    <t>争议性</t>
  </si>
  <si>
    <t>争论</t>
  </si>
  <si>
    <t>争论不休</t>
  </si>
  <si>
    <t>事</t>
  </si>
  <si>
    <t>事不</t>
  </si>
  <si>
    <t>事事</t>
  </si>
  <si>
    <t>事件</t>
  </si>
  <si>
    <t>事儿</t>
  </si>
  <si>
    <t>事关</t>
  </si>
  <si>
    <t>事到如今</t>
  </si>
  <si>
    <t>事发</t>
  </si>
  <si>
    <t>事变</t>
  </si>
  <si>
    <t>事后</t>
  </si>
  <si>
    <t>事复播</t>
  </si>
  <si>
    <t>事实</t>
  </si>
  <si>
    <t>事实上</t>
  </si>
  <si>
    <t>事实证明</t>
  </si>
  <si>
    <t>事态</t>
  </si>
  <si>
    <t>事情</t>
  </si>
  <si>
    <t>事硬</t>
  </si>
  <si>
    <t>二</t>
  </si>
  <si>
    <t>二传</t>
  </si>
  <si>
    <t>二十八岁</t>
  </si>
  <si>
    <t>二十多年</t>
  </si>
  <si>
    <t>二号</t>
  </si>
  <si>
    <t>二哥</t>
  </si>
  <si>
    <t>二嫂</t>
  </si>
  <si>
    <t>二战</t>
  </si>
  <si>
    <t>二月</t>
  </si>
  <si>
    <t>二次元</t>
  </si>
  <si>
    <t>二次大战</t>
  </si>
  <si>
    <t>二笔</t>
  </si>
  <si>
    <t>二等</t>
  </si>
  <si>
    <t>二者</t>
  </si>
  <si>
    <t>二重唱</t>
  </si>
  <si>
    <t>于</t>
  </si>
  <si>
    <t>于是</t>
  </si>
  <si>
    <t>于是乎</t>
  </si>
  <si>
    <t>于此</t>
  </si>
  <si>
    <t>亏</t>
  </si>
  <si>
    <t>云</t>
  </si>
  <si>
    <t>云南</t>
  </si>
  <si>
    <t>云吵</t>
  </si>
  <si>
    <t>云里</t>
  </si>
  <si>
    <t>云里全</t>
  </si>
  <si>
    <t>云金</t>
  </si>
  <si>
    <t>互</t>
  </si>
  <si>
    <t>互利</t>
  </si>
  <si>
    <t>互动</t>
  </si>
  <si>
    <t>互怼</t>
  </si>
  <si>
    <t>互换</t>
  </si>
  <si>
    <t>互殴</t>
  </si>
  <si>
    <t>互相</t>
  </si>
  <si>
    <t>互相理解</t>
  </si>
  <si>
    <t>互联网</t>
  </si>
  <si>
    <t>互骂</t>
  </si>
  <si>
    <t>五个</t>
  </si>
  <si>
    <t>五五分</t>
  </si>
  <si>
    <t>五倍</t>
  </si>
  <si>
    <t>五六米</t>
  </si>
  <si>
    <t>五分钟</t>
  </si>
  <si>
    <t>五吨</t>
  </si>
  <si>
    <t>五官</t>
  </si>
  <si>
    <t>五年</t>
  </si>
  <si>
    <t>五百</t>
  </si>
  <si>
    <t>五百多万</t>
  </si>
  <si>
    <t>五百米</t>
  </si>
  <si>
    <t>五连</t>
  </si>
  <si>
    <t>亚服</t>
  </si>
  <si>
    <t>亚洲</t>
  </si>
  <si>
    <t>些</t>
  </si>
  <si>
    <t>亡国</t>
  </si>
  <si>
    <t>交</t>
  </si>
  <si>
    <t>交情</t>
  </si>
  <si>
    <t>交战</t>
  </si>
  <si>
    <t>交朋友</t>
  </si>
  <si>
    <t>交流</t>
  </si>
  <si>
    <t>交给</t>
  </si>
  <si>
    <t>亦</t>
  </si>
  <si>
    <t>产业</t>
  </si>
  <si>
    <t>产品</t>
  </si>
  <si>
    <t>产物</t>
  </si>
  <si>
    <t>产生</t>
  </si>
  <si>
    <t>亨</t>
  </si>
  <si>
    <t>亨泰</t>
  </si>
  <si>
    <t>亨真</t>
  </si>
  <si>
    <t>亨第</t>
  </si>
  <si>
    <t>亨颜</t>
  </si>
  <si>
    <t>享受</t>
  </si>
  <si>
    <t>京畿道</t>
  </si>
  <si>
    <t>亭</t>
  </si>
  <si>
    <t>亮</t>
  </si>
  <si>
    <t>亮亮的</t>
  </si>
  <si>
    <t>亮剑</t>
  </si>
  <si>
    <t>亮点</t>
  </si>
  <si>
    <t>亮眼</t>
  </si>
  <si>
    <t>亲</t>
  </si>
  <si>
    <t>亲亲</t>
  </si>
  <si>
    <t>亲人</t>
  </si>
  <si>
    <t>亲历者</t>
  </si>
  <si>
    <t>亲吻</t>
  </si>
  <si>
    <t>亲密</t>
  </si>
  <si>
    <t>亲戚</t>
  </si>
  <si>
    <t>亲手</t>
  </si>
  <si>
    <t>亲故</t>
  </si>
  <si>
    <t>亲爱</t>
  </si>
  <si>
    <t>亲眼</t>
  </si>
  <si>
    <t>亲美</t>
  </si>
  <si>
    <t>亲者痛</t>
  </si>
  <si>
    <t>亲近</t>
  </si>
  <si>
    <t>人</t>
  </si>
  <si>
    <t>人人</t>
  </si>
  <si>
    <t>人们</t>
  </si>
  <si>
    <t>人会</t>
  </si>
  <si>
    <t>人传</t>
  </si>
  <si>
    <t>人体工学</t>
  </si>
  <si>
    <t>人别</t>
  </si>
  <si>
    <t>人力</t>
  </si>
  <si>
    <t>人口</t>
  </si>
  <si>
    <t>人向</t>
  </si>
  <si>
    <t>人员</t>
  </si>
  <si>
    <t>人命</t>
  </si>
  <si>
    <t>人品</t>
  </si>
  <si>
    <t>人士</t>
  </si>
  <si>
    <t>人大</t>
  </si>
  <si>
    <t>人妖</t>
  </si>
  <si>
    <t>人家</t>
  </si>
  <si>
    <t>人尽皆知</t>
  </si>
  <si>
    <t>人帅</t>
  </si>
  <si>
    <t>人性</t>
  </si>
  <si>
    <t>人手</t>
  </si>
  <si>
    <t>人才</t>
  </si>
  <si>
    <t>人教</t>
  </si>
  <si>
    <t>人数</t>
  </si>
  <si>
    <t>人无语</t>
  </si>
  <si>
    <t>人权</t>
  </si>
  <si>
    <t>人格</t>
  </si>
  <si>
    <t>人民</t>
  </si>
  <si>
    <t>人民军</t>
  </si>
  <si>
    <t>人民币</t>
  </si>
  <si>
    <t>人气</t>
  </si>
  <si>
    <t>人求</t>
  </si>
  <si>
    <t>人海战术</t>
  </si>
  <si>
    <t>人渣</t>
  </si>
  <si>
    <t>人炸</t>
  </si>
  <si>
    <t>人物</t>
  </si>
  <si>
    <t>人生</t>
  </si>
  <si>
    <t>人站</t>
  </si>
  <si>
    <t>人算</t>
  </si>
  <si>
    <t>人类</t>
  </si>
  <si>
    <t>人粉</t>
  </si>
  <si>
    <t>人缘</t>
  </si>
  <si>
    <t>人群</t>
  </si>
  <si>
    <t>人能</t>
  </si>
  <si>
    <t>人脑</t>
  </si>
  <si>
    <t>人脸</t>
  </si>
  <si>
    <t>人身攻击</t>
  </si>
  <si>
    <t>人造</t>
  </si>
  <si>
    <t>人都</t>
  </si>
  <si>
    <t>人酸</t>
  </si>
  <si>
    <t>人长</t>
  </si>
  <si>
    <t>人问</t>
  </si>
  <si>
    <t>人间</t>
  </si>
  <si>
    <t>亿</t>
  </si>
  <si>
    <t>亿倍</t>
  </si>
  <si>
    <t>亿遍</t>
  </si>
  <si>
    <t>什么</t>
  </si>
  <si>
    <t>什么样</t>
  </si>
  <si>
    <t>什么游戏</t>
  </si>
  <si>
    <t>什麼</t>
  </si>
  <si>
    <t>仅</t>
  </si>
  <si>
    <t>仅仅</t>
  </si>
  <si>
    <t>仅此而已</t>
  </si>
  <si>
    <t>仆从国</t>
  </si>
  <si>
    <t>仇得报</t>
  </si>
  <si>
    <t>仇恨</t>
  </si>
  <si>
    <t>仇者快</t>
  </si>
  <si>
    <t>今</t>
  </si>
  <si>
    <t>tg</t>
  </si>
  <si>
    <t>今儿</t>
  </si>
  <si>
    <t>今天</t>
  </si>
  <si>
    <t>今天上午</t>
  </si>
  <si>
    <t>今天下午</t>
  </si>
  <si>
    <t>今年</t>
  </si>
  <si>
    <t>今年过年</t>
  </si>
  <si>
    <t>今日</t>
  </si>
  <si>
    <t>今晚</t>
  </si>
  <si>
    <t>介绍</t>
  </si>
  <si>
    <t>仍</t>
  </si>
  <si>
    <t>仍然</t>
  </si>
  <si>
    <t>从</t>
  </si>
  <si>
    <t>从不</t>
  </si>
  <si>
    <t>从今以后</t>
  </si>
  <si>
    <t>从今往后</t>
  </si>
  <si>
    <t>从优</t>
  </si>
  <si>
    <t>从前</t>
  </si>
  <si>
    <t>从古至今</t>
  </si>
  <si>
    <t>从头</t>
  </si>
  <si>
    <t>从头到尾</t>
  </si>
  <si>
    <t>从头开始</t>
  </si>
  <si>
    <t>从小</t>
  </si>
  <si>
    <t>从小到大</t>
  </si>
  <si>
    <t>从未</t>
  </si>
  <si>
    <t>从未有过</t>
  </si>
  <si>
    <t>从来</t>
  </si>
  <si>
    <t>从来不</t>
  </si>
  <si>
    <t>从没</t>
  </si>
  <si>
    <t>从那以后</t>
  </si>
  <si>
    <t>仔</t>
  </si>
  <si>
    <t>仔细</t>
  </si>
  <si>
    <t>他</t>
  </si>
  <si>
    <t>他么</t>
  </si>
  <si>
    <t>他人</t>
  </si>
  <si>
    <t>他们</t>
  </si>
  <si>
    <t>他俩</t>
  </si>
  <si>
    <t>他們</t>
  </si>
  <si>
    <t>他天</t>
  </si>
  <si>
    <t>他妈的</t>
  </si>
  <si>
    <t>他家</t>
  </si>
  <si>
    <t>仗势欺人</t>
  </si>
  <si>
    <t>仗纯</t>
  </si>
  <si>
    <t>付</t>
  </si>
  <si>
    <t>付出</t>
  </si>
  <si>
    <t>付出代价</t>
  </si>
  <si>
    <t>仙子</t>
  </si>
  <si>
    <t>代价</t>
  </si>
  <si>
    <t>代名词</t>
  </si>
  <si>
    <t>代团</t>
  </si>
  <si>
    <t>代表</t>
  </si>
  <si>
    <t>代言人</t>
  </si>
  <si>
    <t>代购</t>
  </si>
  <si>
    <t>令</t>
  </si>
  <si>
    <t>令人</t>
  </si>
  <si>
    <t>令人羡慕</t>
  </si>
  <si>
    <t>令人震惊</t>
  </si>
  <si>
    <t>以</t>
  </si>
  <si>
    <t>以上</t>
  </si>
  <si>
    <t>以下</t>
  </si>
  <si>
    <t>以不变应万变</t>
  </si>
  <si>
    <t>以东</t>
  </si>
  <si>
    <t>以为</t>
  </si>
  <si>
    <t>以偏概全</t>
  </si>
  <si>
    <t>以免</t>
  </si>
  <si>
    <t>以前</t>
  </si>
  <si>
    <t>以南</t>
  </si>
  <si>
    <t>以及</t>
  </si>
  <si>
    <t>以史为鉴</t>
  </si>
  <si>
    <t>以后</t>
  </si>
  <si>
    <t>以外</t>
  </si>
  <si>
    <t>以来</t>
  </si>
  <si>
    <t>以至于</t>
  </si>
  <si>
    <t>以致</t>
  </si>
  <si>
    <t>仪容</t>
  </si>
  <si>
    <t>仪表</t>
  </si>
  <si>
    <t>们</t>
  </si>
  <si>
    <t>价值</t>
  </si>
  <si>
    <t>价值观</t>
  </si>
  <si>
    <t>价川</t>
  </si>
  <si>
    <t>任何</t>
  </si>
  <si>
    <t>任何一方</t>
  </si>
  <si>
    <t>任何人</t>
  </si>
  <si>
    <t>任务</t>
  </si>
  <si>
    <t>任君</t>
  </si>
  <si>
    <t>任的</t>
  </si>
  <si>
    <t>任美</t>
  </si>
  <si>
    <t>份</t>
  </si>
  <si>
    <t>仿</t>
  </si>
  <si>
    <t>企业</t>
  </si>
  <si>
    <t>企图</t>
  </si>
  <si>
    <t>企鹅</t>
  </si>
  <si>
    <t>伊拉克</t>
  </si>
  <si>
    <t>伊莉莎</t>
  </si>
  <si>
    <t>伏</t>
  </si>
  <si>
    <t>伏笔</t>
  </si>
  <si>
    <t>休假</t>
  </si>
  <si>
    <t>休息</t>
  </si>
  <si>
    <t>众人</t>
  </si>
  <si>
    <t>众所周知</t>
  </si>
  <si>
    <t>众神</t>
  </si>
  <si>
    <t>优势</t>
  </si>
  <si>
    <t>优异</t>
  </si>
  <si>
    <t>优秀</t>
  </si>
  <si>
    <t>优秀品质</t>
  </si>
  <si>
    <t>优秀学生</t>
  </si>
  <si>
    <t>优美</t>
  </si>
  <si>
    <t>优越感</t>
  </si>
  <si>
    <t>优雅</t>
  </si>
  <si>
    <t>伙伴</t>
  </si>
  <si>
    <t>会</t>
  </si>
  <si>
    <t>会上</t>
  </si>
  <si>
    <t>会养</t>
  </si>
  <si>
    <t>会员</t>
  </si>
  <si>
    <t>会引人</t>
  </si>
  <si>
    <t>伟大</t>
  </si>
  <si>
    <t>伟大领袖</t>
  </si>
  <si>
    <t>传</t>
  </si>
  <si>
    <t>传到</t>
  </si>
  <si>
    <t>传播</t>
  </si>
  <si>
    <t>vn</t>
  </si>
  <si>
    <t>传神</t>
  </si>
  <si>
    <t>传统</t>
  </si>
  <si>
    <t>传说</t>
  </si>
  <si>
    <t>传输</t>
  </si>
  <si>
    <t>传达</t>
  </si>
  <si>
    <t>传销</t>
  </si>
  <si>
    <t>伤亡</t>
  </si>
  <si>
    <t>伤员</t>
  </si>
  <si>
    <t>伤害</t>
  </si>
  <si>
    <t>伤心</t>
  </si>
  <si>
    <t>伤痛</t>
  </si>
  <si>
    <t>伤者</t>
  </si>
  <si>
    <t>伤透</t>
  </si>
  <si>
    <t>伪</t>
  </si>
  <si>
    <t>伪军</t>
  </si>
  <si>
    <t>伪君子</t>
  </si>
  <si>
    <t>伪政权</t>
  </si>
  <si>
    <t>估摸</t>
  </si>
  <si>
    <t>估计</t>
  </si>
  <si>
    <t>伴</t>
  </si>
  <si>
    <t>伴舞</t>
  </si>
  <si>
    <t>伶人</t>
  </si>
  <si>
    <t>伸进去</t>
  </si>
  <si>
    <t>似乎</t>
  </si>
  <si>
    <t>似地</t>
  </si>
  <si>
    <t>似曾相识</t>
  </si>
  <si>
    <t>似的</t>
  </si>
  <si>
    <t>但</t>
  </si>
  <si>
    <t>但凡</t>
  </si>
  <si>
    <t>但微博</t>
  </si>
  <si>
    <t>但是</t>
  </si>
  <si>
    <t>但有</t>
  </si>
  <si>
    <t>位</t>
  </si>
  <si>
    <t>位不动</t>
  </si>
  <si>
    <t>位好</t>
  </si>
  <si>
    <t>位绝</t>
  </si>
  <si>
    <t>位置</t>
  </si>
  <si>
    <t>低</t>
  </si>
  <si>
    <t>低下</t>
  </si>
  <si>
    <t>低俗</t>
  </si>
  <si>
    <t>低贱</t>
  </si>
  <si>
    <t>低龄</t>
  </si>
  <si>
    <t>住</t>
  </si>
  <si>
    <t>住在一起</t>
  </si>
  <si>
    <t>体会</t>
  </si>
  <si>
    <t>体力</t>
  </si>
  <si>
    <t>体现</t>
  </si>
  <si>
    <t>体系</t>
  </si>
  <si>
    <t>体裁</t>
  </si>
  <si>
    <t>体谅</t>
  </si>
  <si>
    <t>体验</t>
  </si>
  <si>
    <t>何在</t>
  </si>
  <si>
    <t>何必</t>
  </si>
  <si>
    <t>何方</t>
  </si>
  <si>
    <t>何时何地</t>
  </si>
  <si>
    <t>何来</t>
  </si>
  <si>
    <t>余</t>
  </si>
  <si>
    <t>余万发</t>
  </si>
  <si>
    <t>余力</t>
  </si>
  <si>
    <t>余地</t>
  </si>
  <si>
    <t>余枚</t>
  </si>
  <si>
    <t>余票</t>
  </si>
  <si>
    <t>余门</t>
  </si>
  <si>
    <t>佛</t>
  </si>
  <si>
    <t>佛米</t>
  </si>
  <si>
    <t>作</t>
  </si>
  <si>
    <t>作为</t>
  </si>
  <si>
    <t>作出</t>
  </si>
  <si>
    <t>作呕</t>
  </si>
  <si>
    <t>作品</t>
  </si>
  <si>
    <t>作妖</t>
  </si>
  <si>
    <t>作弊</t>
  </si>
  <si>
    <t>作怪</t>
  </si>
  <si>
    <t>作战</t>
  </si>
  <si>
    <t>作文</t>
  </si>
  <si>
    <t>作曲</t>
  </si>
  <si>
    <t>作死</t>
  </si>
  <si>
    <t>作用</t>
  </si>
  <si>
    <t>作者</t>
  </si>
  <si>
    <t>作词</t>
  </si>
  <si>
    <t>作风</t>
  </si>
  <si>
    <t>你</t>
  </si>
  <si>
    <t>你个</t>
  </si>
  <si>
    <t>你中</t>
  </si>
  <si>
    <t>你们</t>
  </si>
  <si>
    <t>你们好</t>
  </si>
  <si>
    <t>你俩</t>
  </si>
  <si>
    <t>你好</t>
  </si>
  <si>
    <t>你家</t>
  </si>
  <si>
    <t>你自</t>
  </si>
  <si>
    <t>佩其</t>
  </si>
  <si>
    <t>佩服</t>
  </si>
  <si>
    <t>使</t>
  </si>
  <si>
    <t>使劲</t>
  </si>
  <si>
    <t>使用</t>
  </si>
  <si>
    <t>來</t>
  </si>
  <si>
    <t>例如</t>
  </si>
  <si>
    <t>供</t>
  </si>
  <si>
    <t>依旧</t>
  </si>
  <si>
    <t>依然</t>
  </si>
  <si>
    <t>依稀记得</t>
  </si>
  <si>
    <t>依附</t>
  </si>
  <si>
    <t>依靠</t>
  </si>
  <si>
    <t>侠</t>
  </si>
  <si>
    <t>侮辱</t>
  </si>
  <si>
    <t>侵</t>
  </si>
  <si>
    <t>侵华</t>
  </si>
  <si>
    <t>侵华日军</t>
  </si>
  <si>
    <t>侵害</t>
  </si>
  <si>
    <t>侵权</t>
  </si>
  <si>
    <t>侵犯</t>
  </si>
  <si>
    <t>侵略</t>
  </si>
  <si>
    <t>侵略者</t>
  </si>
  <si>
    <t>侵食</t>
  </si>
  <si>
    <t>便宜</t>
  </si>
  <si>
    <t>便服</t>
  </si>
  <si>
    <t>促进</t>
  </si>
  <si>
    <t>俄国</t>
  </si>
  <si>
    <t>俄罗斯</t>
  </si>
  <si>
    <t>俊</t>
  </si>
  <si>
    <t>俊俏</t>
  </si>
  <si>
    <t>俊尼</t>
  </si>
  <si>
    <t>俏皮</t>
  </si>
  <si>
    <t>俘虏</t>
  </si>
  <si>
    <t>保</t>
  </si>
  <si>
    <t>保住</t>
  </si>
  <si>
    <t>保佑</t>
  </si>
  <si>
    <t>保卫</t>
  </si>
  <si>
    <t>保存</t>
  </si>
  <si>
    <t>保守</t>
  </si>
  <si>
    <t>保家卫国</t>
  </si>
  <si>
    <t>保护</t>
  </si>
  <si>
    <t>保护费</t>
  </si>
  <si>
    <t>保持</t>
  </si>
  <si>
    <t>保温</t>
  </si>
  <si>
    <t>保留</t>
  </si>
  <si>
    <t>保证</t>
  </si>
  <si>
    <t>保龄球</t>
  </si>
  <si>
    <t>信</t>
  </si>
  <si>
    <t>信仰</t>
  </si>
  <si>
    <t>信任</t>
  </si>
  <si>
    <t>信徒</t>
  </si>
  <si>
    <t>信心</t>
  </si>
  <si>
    <t>信息</t>
  </si>
  <si>
    <t>俩</t>
  </si>
  <si>
    <t>修剪</t>
  </si>
  <si>
    <t>倍</t>
  </si>
  <si>
    <t>倍速</t>
  </si>
  <si>
    <t>倒</t>
  </si>
  <si>
    <t>倒上来</t>
  </si>
  <si>
    <t>倒也不会</t>
  </si>
  <si>
    <t>倒叙</t>
  </si>
  <si>
    <t>倒好</t>
  </si>
  <si>
    <t>倒序</t>
  </si>
  <si>
    <t>倒打一耙</t>
  </si>
  <si>
    <t>倒数</t>
  </si>
  <si>
    <t>倒贴</t>
  </si>
  <si>
    <t>倒退</t>
  </si>
  <si>
    <t>倒霉蛋</t>
  </si>
  <si>
    <t>借</t>
  </si>
  <si>
    <t>借口</t>
  </si>
  <si>
    <t>借楼</t>
  </si>
  <si>
    <t>借此</t>
  </si>
  <si>
    <t>借着</t>
  </si>
  <si>
    <t>借鉴</t>
  </si>
  <si>
    <t>值得</t>
  </si>
  <si>
    <t>倾向</t>
  </si>
  <si>
    <t>倾泻</t>
  </si>
  <si>
    <t>假</t>
  </si>
  <si>
    <t>假话</t>
  </si>
  <si>
    <t>假象</t>
  </si>
  <si>
    <t>偏</t>
  </si>
  <si>
    <t>偏偏</t>
  </si>
  <si>
    <t>偏向</t>
  </si>
  <si>
    <t>偏执</t>
  </si>
  <si>
    <t>偏爱</t>
  </si>
  <si>
    <t>偏见</t>
  </si>
  <si>
    <t>做</t>
  </si>
  <si>
    <t>做事</t>
  </si>
  <si>
    <t>做人</t>
  </si>
  <si>
    <t>做作业</t>
  </si>
  <si>
    <t>做出</t>
  </si>
  <si>
    <t>做到</t>
  </si>
  <si>
    <t>做好</t>
  </si>
  <si>
    <t>做好事</t>
  </si>
  <si>
    <t>做文章</t>
  </si>
  <si>
    <t>做梦</t>
  </si>
  <si>
    <t>做法</t>
  </si>
  <si>
    <t>做起</t>
  </si>
  <si>
    <t>做错</t>
  </si>
  <si>
    <t>做错事</t>
  </si>
  <si>
    <t>做饭</t>
  </si>
  <si>
    <t>停</t>
  </si>
  <si>
    <t>停下</t>
  </si>
  <si>
    <t>停更</t>
  </si>
  <si>
    <t>停止</t>
  </si>
  <si>
    <t>停课</t>
  </si>
  <si>
    <t>健</t>
  </si>
  <si>
    <t>健健康康</t>
  </si>
  <si>
    <t>健国</t>
  </si>
  <si>
    <t>健康</t>
  </si>
  <si>
    <t>偶</t>
  </si>
  <si>
    <t>偶像</t>
  </si>
  <si>
    <t>偶像剧</t>
  </si>
  <si>
    <t>偶尔</t>
  </si>
  <si>
    <t>偶遇</t>
  </si>
  <si>
    <t>偷</t>
  </si>
  <si>
    <t>偷偷</t>
  </si>
  <si>
    <t>偷吃</t>
  </si>
  <si>
    <t>偷换概念</t>
  </si>
  <si>
    <t>偷看</t>
  </si>
  <si>
    <t>偷笑</t>
  </si>
  <si>
    <t>偷藏</t>
  </si>
  <si>
    <t>傀儡</t>
  </si>
  <si>
    <t>催</t>
  </si>
  <si>
    <t>傲人</t>
  </si>
  <si>
    <t>傲娇</t>
  </si>
  <si>
    <t>傲慢</t>
  </si>
  <si>
    <t>傲骨</t>
  </si>
  <si>
    <t>傻</t>
  </si>
  <si>
    <t>傻子</t>
  </si>
  <si>
    <t>傻帽</t>
  </si>
  <si>
    <t>傻眼</t>
  </si>
  <si>
    <t>像</t>
  </si>
  <si>
    <t>像不像</t>
  </si>
  <si>
    <t>像是</t>
  </si>
  <si>
    <t>像绝</t>
  </si>
  <si>
    <t>僵尸</t>
  </si>
  <si>
    <t>僵屍</t>
  </si>
  <si>
    <t>僵硬</t>
  </si>
  <si>
    <t>億</t>
  </si>
  <si>
    <t>儒雅</t>
  </si>
  <si>
    <t>儿</t>
  </si>
  <si>
    <t>儿女</t>
  </si>
  <si>
    <t>儿媳妇</t>
  </si>
  <si>
    <t>儿子</t>
  </si>
  <si>
    <t>儿歌</t>
  </si>
  <si>
    <t>儿童</t>
  </si>
  <si>
    <t>允琪</t>
  </si>
  <si>
    <t>允许</t>
  </si>
  <si>
    <t>元</t>
  </si>
  <si>
    <t>元年</t>
  </si>
  <si>
    <t>元素</t>
  </si>
  <si>
    <t>兄弟</t>
  </si>
  <si>
    <t>兄弟姐妹</t>
  </si>
  <si>
    <t>充</t>
  </si>
  <si>
    <t>充值</t>
  </si>
  <si>
    <t>充其量</t>
  </si>
  <si>
    <t>充塞</t>
  </si>
  <si>
    <t>充满</t>
  </si>
  <si>
    <t>充电</t>
  </si>
  <si>
    <t>先</t>
  </si>
  <si>
    <t>先例</t>
  </si>
  <si>
    <t>先别</t>
  </si>
  <si>
    <t>先后</t>
  </si>
  <si>
    <t>先得</t>
  </si>
  <si>
    <t>先挑</t>
  </si>
  <si>
    <t>先烈</t>
  </si>
  <si>
    <t>先生</t>
  </si>
  <si>
    <t>先祖</t>
  </si>
  <si>
    <t>先辈</t>
  </si>
  <si>
    <t>先辱</t>
  </si>
  <si>
    <t>先锋</t>
  </si>
  <si>
    <t>光</t>
  </si>
  <si>
    <t>光光</t>
  </si>
  <si>
    <t>光小</t>
  </si>
  <si>
    <t>光彩</t>
  </si>
  <si>
    <t>光明</t>
  </si>
  <si>
    <t>光明正大</t>
  </si>
  <si>
    <t>光荣</t>
  </si>
  <si>
    <t>克里</t>
  </si>
  <si>
    <t>免</t>
  </si>
  <si>
    <t>免不了</t>
  </si>
  <si>
    <t>免受</t>
  </si>
  <si>
    <t>免得</t>
  </si>
  <si>
    <t>免费</t>
  </si>
  <si>
    <t>兔</t>
  </si>
  <si>
    <t>兔叽</t>
  </si>
  <si>
    <t>兔子</t>
  </si>
  <si>
    <t>党</t>
  </si>
  <si>
    <t>党键</t>
  </si>
  <si>
    <t>入</t>
  </si>
  <si>
    <t>入伍</t>
  </si>
  <si>
    <t>入侵</t>
  </si>
  <si>
    <t>入围</t>
  </si>
  <si>
    <t>入坑</t>
  </si>
  <si>
    <t>入手</t>
  </si>
  <si>
    <t>入门</t>
  </si>
  <si>
    <t>全</t>
  </si>
  <si>
    <t>全世界</t>
  </si>
  <si>
    <t>全体</t>
  </si>
  <si>
    <t>全名</t>
  </si>
  <si>
    <t>全员</t>
  </si>
  <si>
    <t>全团</t>
  </si>
  <si>
    <t>全场</t>
  </si>
  <si>
    <t>全家</t>
  </si>
  <si>
    <t>全家福</t>
  </si>
  <si>
    <t>全屏</t>
  </si>
  <si>
    <t>全年</t>
  </si>
  <si>
    <t>全心全意</t>
  </si>
  <si>
    <t>全心投入</t>
  </si>
  <si>
    <t>全才</t>
  </si>
  <si>
    <t>全推</t>
  </si>
  <si>
    <t>全方位</t>
  </si>
  <si>
    <t>全是</t>
  </si>
  <si>
    <t>全球</t>
  </si>
  <si>
    <t>全球化</t>
  </si>
  <si>
    <t>全程</t>
  </si>
  <si>
    <t>全网</t>
  </si>
  <si>
    <t>全英文</t>
  </si>
  <si>
    <t>全貌</t>
  </si>
  <si>
    <t>全部</t>
  </si>
  <si>
    <t>全部都是</t>
  </si>
  <si>
    <t>全都</t>
  </si>
  <si>
    <t>全集</t>
  </si>
  <si>
    <t>全面</t>
  </si>
  <si>
    <t>八</t>
  </si>
  <si>
    <t>八一</t>
  </si>
  <si>
    <t>八倍</t>
  </si>
  <si>
    <t>八十年代</t>
  </si>
  <si>
    <t>八千</t>
  </si>
  <si>
    <t>八叔</t>
  </si>
  <si>
    <t>八块</t>
  </si>
  <si>
    <t>八月</t>
  </si>
  <si>
    <t>八秒</t>
  </si>
  <si>
    <t>八蛋</t>
  </si>
  <si>
    <t>八辈子</t>
  </si>
  <si>
    <t>八遍</t>
  </si>
  <si>
    <t>公交车</t>
  </si>
  <si>
    <t>公众</t>
  </si>
  <si>
    <t>公司</t>
  </si>
  <si>
    <t>公告栏</t>
  </si>
  <si>
    <t>公布</t>
  </si>
  <si>
    <t>公平</t>
  </si>
  <si>
    <t>公开</t>
  </si>
  <si>
    <t>公开场合</t>
  </si>
  <si>
    <t>公正</t>
  </si>
  <si>
    <t>公民</t>
  </si>
  <si>
    <t>公知</t>
  </si>
  <si>
    <t>公约</t>
  </si>
  <si>
    <t>公认</t>
  </si>
  <si>
    <t>公道话</t>
  </si>
  <si>
    <t>六</t>
  </si>
  <si>
    <t>六七</t>
  </si>
  <si>
    <t>六个</t>
  </si>
  <si>
    <t>六亲不认</t>
  </si>
  <si>
    <t>六周年</t>
  </si>
  <si>
    <t>六年级</t>
  </si>
  <si>
    <t>六月份</t>
  </si>
  <si>
    <t>六百五十</t>
  </si>
  <si>
    <t>兮兮</t>
  </si>
  <si>
    <t>共</t>
  </si>
  <si>
    <t>共勉</t>
  </si>
  <si>
    <t>共同</t>
  </si>
  <si>
    <t>共同努力</t>
  </si>
  <si>
    <t>共和国</t>
  </si>
  <si>
    <t>共情</t>
  </si>
  <si>
    <t>共青团</t>
  </si>
  <si>
    <t>关</t>
  </si>
  <si>
    <t>关上</t>
  </si>
  <si>
    <t>关不关</t>
  </si>
  <si>
    <t>关乎</t>
  </si>
  <si>
    <t>关了</t>
  </si>
  <si>
    <t>关于</t>
  </si>
  <si>
    <t>关心</t>
  </si>
  <si>
    <t>关怀</t>
  </si>
  <si>
    <t>关掉</t>
  </si>
  <si>
    <t>关注</t>
  </si>
  <si>
    <t>关注度</t>
  </si>
  <si>
    <t>关系</t>
  </si>
  <si>
    <t>关联</t>
  </si>
  <si>
    <t>关进</t>
  </si>
  <si>
    <t>关键</t>
  </si>
  <si>
    <t>关键时刻</t>
  </si>
  <si>
    <t>关键词</t>
  </si>
  <si>
    <t>兴奋</t>
  </si>
  <si>
    <t>兴趣</t>
  </si>
  <si>
    <t>兴趣爱好</t>
  </si>
  <si>
    <t>兵力</t>
  </si>
  <si>
    <t>兵团</t>
  </si>
  <si>
    <t>兵役</t>
  </si>
  <si>
    <t>其</t>
  </si>
  <si>
    <t>其一</t>
  </si>
  <si>
    <t>其中</t>
  </si>
  <si>
    <t>其他</t>
  </si>
  <si>
    <t>其他人</t>
  </si>
  <si>
    <t>rr</t>
  </si>
  <si>
    <t>其其</t>
  </si>
  <si>
    <t>其它</t>
  </si>
  <si>
    <t>其实</t>
  </si>
  <si>
    <t>其次</t>
  </si>
  <si>
    <t>其貌不扬</t>
  </si>
  <si>
    <t>具体</t>
  </si>
  <si>
    <t>具备</t>
  </si>
  <si>
    <t>具有</t>
  </si>
  <si>
    <t>典型</t>
  </si>
  <si>
    <t>养</t>
  </si>
  <si>
    <t>养育</t>
  </si>
  <si>
    <t>兼得</t>
  </si>
  <si>
    <t>内</t>
  </si>
  <si>
    <t>内们</t>
  </si>
  <si>
    <t>内分泌</t>
  </si>
  <si>
    <t>内地</t>
  </si>
  <si>
    <t>内块</t>
  </si>
  <si>
    <t>内外</t>
  </si>
  <si>
    <t>内娱</t>
  </si>
  <si>
    <t>内存</t>
  </si>
  <si>
    <t>内容</t>
  </si>
  <si>
    <t>内心</t>
  </si>
  <si>
    <t>内敛</t>
  </si>
  <si>
    <t>内涵</t>
  </si>
  <si>
    <t>内讧</t>
  </si>
  <si>
    <t>再</t>
  </si>
  <si>
    <t>再也</t>
  </si>
  <si>
    <t>再佛</t>
  </si>
  <si>
    <t>再别</t>
  </si>
  <si>
    <t>再剧</t>
  </si>
  <si>
    <t>再加</t>
  </si>
  <si>
    <t>再多</t>
  </si>
  <si>
    <t>再好</t>
  </si>
  <si>
    <t>再好不过</t>
  </si>
  <si>
    <t>再敢</t>
  </si>
  <si>
    <t>再有</t>
  </si>
  <si>
    <t>再来</t>
  </si>
  <si>
    <t>再次</t>
  </si>
  <si>
    <t>再点</t>
  </si>
  <si>
    <t>再用</t>
  </si>
  <si>
    <t>再粉</t>
  </si>
  <si>
    <t>再累</t>
  </si>
  <si>
    <t>再见</t>
  </si>
  <si>
    <t>再说</t>
  </si>
  <si>
    <t>再赌</t>
  </si>
  <si>
    <t>再赢</t>
  </si>
  <si>
    <t>再过</t>
  </si>
  <si>
    <t>冒昧</t>
  </si>
  <si>
    <t>冒犯</t>
  </si>
  <si>
    <t>写</t>
  </si>
  <si>
    <t>写成</t>
  </si>
  <si>
    <t>军</t>
  </si>
  <si>
    <t>军事</t>
  </si>
  <si>
    <t>军人</t>
  </si>
  <si>
    <t>军内</t>
  </si>
  <si>
    <t>军史区</t>
  </si>
  <si>
    <t>军团</t>
  </si>
  <si>
    <t>军妓</t>
  </si>
  <si>
    <t>军歌</t>
  </si>
  <si>
    <t>军营</t>
  </si>
  <si>
    <t>军训</t>
  </si>
  <si>
    <t>军迷</t>
  </si>
  <si>
    <t>军队</t>
  </si>
  <si>
    <t>农历</t>
  </si>
  <si>
    <t>农民</t>
  </si>
  <si>
    <t>农活</t>
  </si>
  <si>
    <t>冠军</t>
  </si>
  <si>
    <t>冠名</t>
  </si>
  <si>
    <t>冤不冤</t>
  </si>
  <si>
    <t>冤大头</t>
  </si>
  <si>
    <t>冤枉</t>
  </si>
  <si>
    <t>冤罪</t>
  </si>
  <si>
    <t>冥顽不灵</t>
  </si>
  <si>
    <t>冬冬</t>
  </si>
  <si>
    <t>冬天</t>
  </si>
  <si>
    <t>冬季</t>
  </si>
  <si>
    <t>冰</t>
  </si>
  <si>
    <t>冰冷</t>
  </si>
  <si>
    <t>冰天雪地</t>
  </si>
  <si>
    <t>冰封</t>
  </si>
  <si>
    <t>冰箱</t>
  </si>
  <si>
    <t>冰雕</t>
  </si>
  <si>
    <t>冲</t>
  </si>
  <si>
    <t>冲冲</t>
  </si>
  <si>
    <t>冲刺</t>
  </si>
  <si>
    <t>冲力</t>
  </si>
  <si>
    <t>冲塔</t>
  </si>
  <si>
    <t>冲烂</t>
  </si>
  <si>
    <t>冲着</t>
  </si>
  <si>
    <t>冲突</t>
  </si>
  <si>
    <t>决定</t>
  </si>
  <si>
    <t>决策</t>
  </si>
  <si>
    <t>况且</t>
  </si>
  <si>
    <t>冷</t>
  </si>
  <si>
    <t>冷宫</t>
  </si>
  <si>
    <t>冷战</t>
  </si>
  <si>
    <t>冷静</t>
  </si>
  <si>
    <t>冷面</t>
  </si>
  <si>
    <t>冻</t>
  </si>
  <si>
    <t>冻上</t>
  </si>
  <si>
    <t>冻伤</t>
  </si>
  <si>
    <t>冻成</t>
  </si>
  <si>
    <t>冻死</t>
  </si>
  <si>
    <t>冻结</t>
  </si>
  <si>
    <t>净化</t>
  </si>
  <si>
    <t>准</t>
  </si>
  <si>
    <t>准备</t>
  </si>
  <si>
    <t>凉</t>
  </si>
  <si>
    <t>凉凉</t>
  </si>
  <si>
    <t>凉凉的</t>
  </si>
  <si>
    <t>凉面</t>
  </si>
  <si>
    <t>凌晨</t>
  </si>
  <si>
    <t>减员</t>
  </si>
  <si>
    <t>减肥</t>
  </si>
  <si>
    <t>凑</t>
  </si>
  <si>
    <t>凑上去</t>
  </si>
  <si>
    <t>凑热闹</t>
  </si>
  <si>
    <t>几</t>
  </si>
  <si>
    <t>几万</t>
  </si>
  <si>
    <t>几下</t>
  </si>
  <si>
    <t>几个</t>
  </si>
  <si>
    <t>几乎</t>
  </si>
  <si>
    <t>几件</t>
  </si>
  <si>
    <t>几位</t>
  </si>
  <si>
    <t>几倍</t>
  </si>
  <si>
    <t>几分钟</t>
  </si>
  <si>
    <t>几十个</t>
  </si>
  <si>
    <t>几十亿</t>
  </si>
  <si>
    <t>几十块</t>
  </si>
  <si>
    <t>几十年</t>
  </si>
  <si>
    <t>几十度</t>
  </si>
  <si>
    <t>几十条</t>
  </si>
  <si>
    <t>几千万</t>
  </si>
  <si>
    <t>几千条</t>
  </si>
  <si>
    <t>几号</t>
  </si>
  <si>
    <t>几块</t>
  </si>
  <si>
    <t>几天</t>
  </si>
  <si>
    <t>几家</t>
  </si>
  <si>
    <t>几小时</t>
  </si>
  <si>
    <t>几岁</t>
  </si>
  <si>
    <t>几年</t>
  </si>
  <si>
    <t>几张</t>
  </si>
  <si>
    <t>几把</t>
  </si>
  <si>
    <t>几斤几两</t>
  </si>
  <si>
    <t>几期</t>
  </si>
  <si>
    <t>几条</t>
  </si>
  <si>
    <t>几次</t>
  </si>
  <si>
    <t>几点</t>
  </si>
  <si>
    <t>几百万</t>
  </si>
  <si>
    <t>几百条</t>
  </si>
  <si>
    <t>几票</t>
  </si>
  <si>
    <t>几米</t>
  </si>
  <si>
    <t>几遍</t>
  </si>
  <si>
    <t>几集</t>
  </si>
  <si>
    <t>几颗</t>
  </si>
  <si>
    <t>几首</t>
  </si>
  <si>
    <t>凡事</t>
  </si>
  <si>
    <t>凡是</t>
  </si>
  <si>
    <t>凭</t>
  </si>
  <si>
    <t>凭借</t>
  </si>
  <si>
    <t>凶</t>
  </si>
  <si>
    <t>凶猛</t>
  </si>
  <si>
    <t>凸</t>
  </si>
  <si>
    <t>ag</t>
  </si>
  <si>
    <t>凹</t>
  </si>
  <si>
    <t>出</t>
  </si>
  <si>
    <t>出不去</t>
  </si>
  <si>
    <t>出丝</t>
  </si>
  <si>
    <t>出乎</t>
  </si>
  <si>
    <t>出事</t>
  </si>
  <si>
    <t>出于</t>
  </si>
  <si>
    <t>出人意表</t>
  </si>
  <si>
    <t>出克</t>
  </si>
  <si>
    <t>出力</t>
  </si>
  <si>
    <t>出动</t>
  </si>
  <si>
    <t>出卖</t>
  </si>
  <si>
    <t>出去</t>
  </si>
  <si>
    <t>出口</t>
  </si>
  <si>
    <t>出台</t>
  </si>
  <si>
    <t>出名</t>
  </si>
  <si>
    <t>出场</t>
  </si>
  <si>
    <t>出声</t>
  </si>
  <si>
    <t>出处</t>
  </si>
  <si>
    <t>出头</t>
  </si>
  <si>
    <t>出席</t>
  </si>
  <si>
    <t>出征</t>
  </si>
  <si>
    <t>出新</t>
  </si>
  <si>
    <t>出来</t>
  </si>
  <si>
    <t>出没</t>
  </si>
  <si>
    <t>出泪</t>
  </si>
  <si>
    <t>出演</t>
  </si>
  <si>
    <t>出版</t>
  </si>
  <si>
    <t>出现</t>
  </si>
  <si>
    <t>出生</t>
  </si>
  <si>
    <t>出生入死</t>
  </si>
  <si>
    <t>出窍</t>
  </si>
  <si>
    <t>出自</t>
  </si>
  <si>
    <t>出言</t>
  </si>
  <si>
    <t>出身</t>
  </si>
  <si>
    <t>出轨</t>
  </si>
  <si>
    <t>出逃</t>
  </si>
  <si>
    <t>出道</t>
  </si>
  <si>
    <t>出钱</t>
  </si>
  <si>
    <t>出错</t>
  </si>
  <si>
    <t>出镜</t>
  </si>
  <si>
    <t>出镜率</t>
  </si>
  <si>
    <t>出门</t>
  </si>
  <si>
    <t>出面</t>
  </si>
  <si>
    <t>击中</t>
  </si>
  <si>
    <t>击剑</t>
  </si>
  <si>
    <t>击毙</t>
  </si>
  <si>
    <t>击败</t>
  </si>
  <si>
    <t>刀</t>
  </si>
  <si>
    <t>刀尖</t>
  </si>
  <si>
    <t>刀架</t>
  </si>
  <si>
    <t>刃</t>
  </si>
  <si>
    <t>分</t>
  </si>
  <si>
    <t>分不</t>
  </si>
  <si>
    <t>分不清</t>
  </si>
  <si>
    <t>分享</t>
  </si>
  <si>
    <t>分别</t>
  </si>
  <si>
    <t>分到</t>
  </si>
  <si>
    <t>分割</t>
  </si>
  <si>
    <t>分子</t>
  </si>
  <si>
    <t>分完</t>
  </si>
  <si>
    <t>分开</t>
  </si>
  <si>
    <t>分明</t>
  </si>
  <si>
    <t>分析</t>
  </si>
  <si>
    <t>分清</t>
  </si>
  <si>
    <t>分组</t>
  </si>
  <si>
    <t>分裂</t>
  </si>
  <si>
    <t>分量</t>
  </si>
  <si>
    <t>分钟</t>
  </si>
  <si>
    <t>分队</t>
  </si>
  <si>
    <t>分集</t>
  </si>
  <si>
    <t>切</t>
  </si>
  <si>
    <t>切实</t>
  </si>
  <si>
    <t>切拜</t>
  </si>
  <si>
    <t>切断</t>
  </si>
  <si>
    <t>刍狗</t>
  </si>
  <si>
    <t>划</t>
  </si>
  <si>
    <t>列强</t>
  </si>
  <si>
    <t>列表</t>
  </si>
  <si>
    <t>列车</t>
  </si>
  <si>
    <t>刘三姐</t>
  </si>
  <si>
    <t>刘明</t>
  </si>
  <si>
    <t>则</t>
  </si>
  <si>
    <t>刚</t>
  </si>
  <si>
    <t>刚上</t>
  </si>
  <si>
    <t>刚出道</t>
  </si>
  <si>
    <t>刚刚</t>
  </si>
  <si>
    <t>刚加</t>
  </si>
  <si>
    <t>刚好</t>
  </si>
  <si>
    <t>刚才</t>
  </si>
  <si>
    <t>刚点</t>
  </si>
  <si>
    <t>创</t>
  </si>
  <si>
    <t>创伤</t>
  </si>
  <si>
    <t>创作</t>
  </si>
  <si>
    <t>创办</t>
  </si>
  <si>
    <t>创始人</t>
  </si>
  <si>
    <t>创造</t>
  </si>
  <si>
    <t>初</t>
  </si>
  <si>
    <t>初三</t>
  </si>
  <si>
    <t>初中</t>
  </si>
  <si>
    <t>初中生</t>
  </si>
  <si>
    <t>初中语文</t>
  </si>
  <si>
    <t>初入</t>
  </si>
  <si>
    <t>初始</t>
  </si>
  <si>
    <t>初心</t>
  </si>
  <si>
    <t>初衷</t>
  </si>
  <si>
    <t>初雪</t>
  </si>
  <si>
    <t>删</t>
  </si>
  <si>
    <t>删到</t>
  </si>
  <si>
    <t>删掉</t>
  </si>
  <si>
    <t>删评</t>
  </si>
  <si>
    <t>删除</t>
  </si>
  <si>
    <t>判定</t>
  </si>
  <si>
    <t>判断能力</t>
  </si>
  <si>
    <t>判死罪</t>
  </si>
  <si>
    <t>別</t>
  </si>
  <si>
    <t>別人</t>
  </si>
  <si>
    <t>別粉</t>
  </si>
  <si>
    <t>利亚</t>
  </si>
  <si>
    <t>利己</t>
  </si>
  <si>
    <t>利爪</t>
  </si>
  <si>
    <t>利用</t>
  </si>
  <si>
    <t>利益</t>
  </si>
  <si>
    <t>刪評</t>
  </si>
  <si>
    <t>别</t>
  </si>
  <si>
    <t>别三连</t>
  </si>
  <si>
    <t>别人</t>
  </si>
  <si>
    <t>别以为</t>
  </si>
  <si>
    <t>别佛</t>
  </si>
  <si>
    <t>别动</t>
  </si>
  <si>
    <t>别名</t>
  </si>
  <si>
    <t>别吵</t>
  </si>
  <si>
    <t>别团</t>
  </si>
  <si>
    <t>别国</t>
  </si>
  <si>
    <t>别太</t>
  </si>
  <si>
    <t>别太双</t>
  </si>
  <si>
    <t>别家</t>
  </si>
  <si>
    <t>别尬</t>
  </si>
  <si>
    <t>别忘记</t>
  </si>
  <si>
    <t>别戾</t>
  </si>
  <si>
    <t>别打我</t>
  </si>
  <si>
    <t>别扭</t>
  </si>
  <si>
    <t>别拉郎</t>
  </si>
  <si>
    <t>别提</t>
  </si>
  <si>
    <t>别搞</t>
  </si>
  <si>
    <t>别点</t>
  </si>
  <si>
    <t>别理</t>
  </si>
  <si>
    <t>别的</t>
  </si>
  <si>
    <t>别睡了</t>
  </si>
  <si>
    <t>别碰</t>
  </si>
  <si>
    <t>别粉</t>
  </si>
  <si>
    <t>别老</t>
  </si>
  <si>
    <t>别脑</t>
  </si>
  <si>
    <t>别藏</t>
  </si>
  <si>
    <t>别说</t>
  </si>
  <si>
    <t>别跟我</t>
  </si>
  <si>
    <t>别顺</t>
  </si>
  <si>
    <t>刮来</t>
  </si>
  <si>
    <t>刮目相看</t>
  </si>
  <si>
    <t>到</t>
  </si>
  <si>
    <t>到么</t>
  </si>
  <si>
    <t>到位</t>
  </si>
  <si>
    <t>到哪去</t>
  </si>
  <si>
    <t>到处</t>
  </si>
  <si>
    <t>到头</t>
  </si>
  <si>
    <t>到头来</t>
  </si>
  <si>
    <t>到底</t>
  </si>
  <si>
    <t>到微</t>
  </si>
  <si>
    <t>到手</t>
  </si>
  <si>
    <t>到来</t>
  </si>
  <si>
    <t>到极点</t>
  </si>
  <si>
    <t>制作</t>
  </si>
  <si>
    <t>制作组</t>
  </si>
  <si>
    <t>制定</t>
  </si>
  <si>
    <t>制胜</t>
  </si>
  <si>
    <t>制裁</t>
  </si>
  <si>
    <t>制造</t>
  </si>
  <si>
    <t>制高点</t>
  </si>
  <si>
    <t>刷</t>
  </si>
  <si>
    <t>刷下</t>
  </si>
  <si>
    <t>刷不刷</t>
  </si>
  <si>
    <t>刷出</t>
  </si>
  <si>
    <t>刷到</t>
  </si>
  <si>
    <t>刷刷</t>
  </si>
  <si>
    <t>刷啦</t>
  </si>
  <si>
    <t>刷完</t>
  </si>
  <si>
    <t>刷少</t>
  </si>
  <si>
    <t>刷屏</t>
  </si>
  <si>
    <t>刷新</t>
  </si>
  <si>
    <t>刷榜</t>
  </si>
  <si>
    <t>刷爱</t>
  </si>
  <si>
    <t>刷瓜</t>
  </si>
  <si>
    <t>刷票</t>
  </si>
  <si>
    <t>刷糊</t>
  </si>
  <si>
    <t>刷过</t>
  </si>
  <si>
    <t>券</t>
  </si>
  <si>
    <t>刺</t>
  </si>
  <si>
    <t>刺儿</t>
  </si>
  <si>
    <t>刺刀</t>
  </si>
  <si>
    <t>刺激</t>
  </si>
  <si>
    <t>刺透</t>
  </si>
  <si>
    <t>刻意</t>
  </si>
  <si>
    <t>刻板</t>
  </si>
  <si>
    <t>刽子手</t>
  </si>
  <si>
    <t>剁</t>
  </si>
  <si>
    <t>削低</t>
  </si>
  <si>
    <t>削平</t>
  </si>
  <si>
    <t>前</t>
  </si>
  <si>
    <t>前五</t>
  </si>
  <si>
    <t>前例</t>
  </si>
  <si>
    <t>前前</t>
  </si>
  <si>
    <t>前前后后</t>
  </si>
  <si>
    <t>前因后果</t>
  </si>
  <si>
    <t>前天</t>
  </si>
  <si>
    <t>前头</t>
  </si>
  <si>
    <t>前奏</t>
  </si>
  <si>
    <t>前录</t>
  </si>
  <si>
    <t>前排</t>
  </si>
  <si>
    <t>前提</t>
  </si>
  <si>
    <t>前方</t>
  </si>
  <si>
    <t>前景</t>
  </si>
  <si>
    <t>前期</t>
  </si>
  <si>
    <t>前来</t>
  </si>
  <si>
    <t>前段时间</t>
  </si>
  <si>
    <t>前线</t>
  </si>
  <si>
    <t>前缀</t>
  </si>
  <si>
    <t>前行</t>
  </si>
  <si>
    <t>前赴后继</t>
  </si>
  <si>
    <t>前辈</t>
  </si>
  <si>
    <t>前面</t>
  </si>
  <si>
    <t>剛剛</t>
  </si>
  <si>
    <t>剧</t>
  </si>
  <si>
    <t>剧情</t>
  </si>
  <si>
    <t>剧本</t>
  </si>
  <si>
    <t>剧透</t>
  </si>
  <si>
    <t>剩</t>
  </si>
  <si>
    <t>剩下</t>
  </si>
  <si>
    <t>剪</t>
  </si>
  <si>
    <t>剪刀</t>
  </si>
  <si>
    <t>剪头发</t>
  </si>
  <si>
    <t>剪影</t>
  </si>
  <si>
    <t>剪辑</t>
  </si>
  <si>
    <t>副</t>
  </si>
  <si>
    <t>副歌</t>
  </si>
  <si>
    <t>割</t>
  </si>
  <si>
    <t>割割</t>
  </si>
  <si>
    <t>割头</t>
  </si>
  <si>
    <t>剽窃</t>
  </si>
  <si>
    <t>劇毒</t>
  </si>
  <si>
    <t>劈</t>
  </si>
  <si>
    <t>力</t>
  </si>
  <si>
    <t>力回馈</t>
  </si>
  <si>
    <t>力度</t>
  </si>
  <si>
    <t>力气</t>
  </si>
  <si>
    <t>力量</t>
  </si>
  <si>
    <t>劝</t>
  </si>
  <si>
    <t>劝劝</t>
  </si>
  <si>
    <t>劝回来</t>
  </si>
  <si>
    <t>劝退</t>
  </si>
  <si>
    <t>劝阻</t>
  </si>
  <si>
    <t>办</t>
  </si>
  <si>
    <t>办公室</t>
  </si>
  <si>
    <t>办公桌</t>
  </si>
  <si>
    <t>办法</t>
  </si>
  <si>
    <t>功能</t>
  </si>
  <si>
    <t>加</t>
  </si>
  <si>
    <t>加上</t>
  </si>
  <si>
    <t>加倍</t>
  </si>
  <si>
    <t>加入</t>
  </si>
  <si>
    <t>加大</t>
  </si>
  <si>
    <t>加大力度</t>
  </si>
  <si>
    <t>加强</t>
  </si>
  <si>
    <t>加把劲</t>
  </si>
  <si>
    <t>加油</t>
  </si>
  <si>
    <t>加特林</t>
  </si>
  <si>
    <t>加票</t>
  </si>
  <si>
    <t>加载</t>
  </si>
  <si>
    <t>加速</t>
  </si>
  <si>
    <t>加速器</t>
  </si>
  <si>
    <t>务必</t>
  </si>
  <si>
    <t>动</t>
  </si>
  <si>
    <t>动一动</t>
  </si>
  <si>
    <t>动作</t>
  </si>
  <si>
    <t>动力</t>
  </si>
  <si>
    <t>动动</t>
  </si>
  <si>
    <t>动动手</t>
  </si>
  <si>
    <t>动图</t>
  </si>
  <si>
    <t>动态</t>
  </si>
  <si>
    <t>动手</t>
  </si>
  <si>
    <t>动漫</t>
  </si>
  <si>
    <t>动物</t>
  </si>
  <si>
    <t>动词</t>
  </si>
  <si>
    <t>助力</t>
  </si>
  <si>
    <t>助攻</t>
  </si>
  <si>
    <t>助纣为虐</t>
  </si>
  <si>
    <t>努力</t>
  </si>
  <si>
    <t>努力争取</t>
  </si>
  <si>
    <t>努斯</t>
  </si>
  <si>
    <t>励志</t>
  </si>
  <si>
    <t>劲儿</t>
  </si>
  <si>
    <t>劳动</t>
  </si>
  <si>
    <t>劳动成果</t>
  </si>
  <si>
    <t>劳资</t>
  </si>
  <si>
    <t>势头</t>
  </si>
  <si>
    <t>勇于</t>
  </si>
  <si>
    <t>勇敢</t>
  </si>
  <si>
    <t>勇气</t>
  </si>
  <si>
    <t>勉励</t>
  </si>
  <si>
    <t>勋章</t>
  </si>
  <si>
    <t>勝</t>
  </si>
  <si>
    <t>勤</t>
  </si>
  <si>
    <t>勤快</t>
  </si>
  <si>
    <t>勺儿</t>
  </si>
  <si>
    <t>勺子</t>
  </si>
  <si>
    <t>勾住</t>
  </si>
  <si>
    <t>勾子</t>
  </si>
  <si>
    <t>勿</t>
  </si>
  <si>
    <t>勿忘</t>
  </si>
  <si>
    <t>勿扰</t>
  </si>
  <si>
    <t>包</t>
  </si>
  <si>
    <t>包包</t>
  </si>
  <si>
    <t>包名</t>
  </si>
  <si>
    <t>包含</t>
  </si>
  <si>
    <t>包头市</t>
  </si>
  <si>
    <t>包容</t>
  </si>
  <si>
    <t>包容性</t>
  </si>
  <si>
    <t>包括</t>
  </si>
  <si>
    <t>包来</t>
  </si>
  <si>
    <t>包用</t>
  </si>
  <si>
    <t>包袱</t>
  </si>
  <si>
    <t>化</t>
  </si>
  <si>
    <t>化妆</t>
  </si>
  <si>
    <t>北京</t>
  </si>
  <si>
    <t>北朝</t>
  </si>
  <si>
    <t>北朝鲜</t>
  </si>
  <si>
    <t>北纬</t>
  </si>
  <si>
    <t>北部</t>
  </si>
  <si>
    <t>匡威</t>
  </si>
  <si>
    <t>匡威鞋</t>
  </si>
  <si>
    <t>区</t>
  </si>
  <si>
    <t>区别</t>
  </si>
  <si>
    <t>区能</t>
  </si>
  <si>
    <t>区里</t>
  </si>
  <si>
    <t>医生</t>
  </si>
  <si>
    <t>医药费</t>
  </si>
  <si>
    <t>医院</t>
  </si>
  <si>
    <t>十</t>
  </si>
  <si>
    <t>十个</t>
  </si>
  <si>
    <t>十九</t>
  </si>
  <si>
    <t>十九万</t>
  </si>
  <si>
    <t>十九号</t>
  </si>
  <si>
    <t>十二万</t>
  </si>
  <si>
    <t>十五年</t>
  </si>
  <si>
    <t>十六年</t>
  </si>
  <si>
    <t>十几亿</t>
  </si>
  <si>
    <t>十几条</t>
  </si>
  <si>
    <t>十分</t>
  </si>
  <si>
    <t>十号</t>
  </si>
  <si>
    <t>十四</t>
  </si>
  <si>
    <t>十年</t>
  </si>
  <si>
    <t>十才</t>
  </si>
  <si>
    <t>十月</t>
  </si>
  <si>
    <t>十级</t>
  </si>
  <si>
    <t>十遍</t>
  </si>
  <si>
    <t>十都</t>
  </si>
  <si>
    <t>千万</t>
  </si>
  <si>
    <t>千万别</t>
  </si>
  <si>
    <t>千千万万</t>
  </si>
  <si>
    <t>千奇百怪</t>
  </si>
  <si>
    <t>千年</t>
  </si>
  <si>
    <t>千条</t>
  </si>
  <si>
    <t>升得</t>
  </si>
  <si>
    <t>半</t>
  </si>
  <si>
    <t>半个</t>
  </si>
  <si>
    <t>半天</t>
  </si>
  <si>
    <t>半封建</t>
  </si>
  <si>
    <t>半小时</t>
  </si>
  <si>
    <t>半年</t>
  </si>
  <si>
    <t>半年前</t>
  </si>
  <si>
    <t>半桶水</t>
  </si>
  <si>
    <t>半死</t>
  </si>
  <si>
    <t>半殖民地</t>
  </si>
  <si>
    <t>半点</t>
  </si>
  <si>
    <t>半边</t>
  </si>
  <si>
    <t>华</t>
  </si>
  <si>
    <t>华为</t>
  </si>
  <si>
    <t>华丽</t>
  </si>
  <si>
    <t>华团</t>
  </si>
  <si>
    <t>华川</t>
  </si>
  <si>
    <t>华裔</t>
  </si>
  <si>
    <t>协会</t>
  </si>
  <si>
    <t>协调</t>
  </si>
  <si>
    <t>卑微</t>
  </si>
  <si>
    <t>卑躬屈膝</t>
  </si>
  <si>
    <t>卑鄙无耻</t>
  </si>
  <si>
    <t>单</t>
  </si>
  <si>
    <t>单一</t>
  </si>
  <si>
    <t>单中输</t>
  </si>
  <si>
    <t>单人</t>
  </si>
  <si>
    <t>单位</t>
  </si>
  <si>
    <t>单单</t>
  </si>
  <si>
    <t>单方面</t>
  </si>
  <si>
    <t>单日</t>
  </si>
  <si>
    <t>单曲</t>
  </si>
  <si>
    <t>单独</t>
  </si>
  <si>
    <t>单纯</t>
  </si>
  <si>
    <t>单衣</t>
  </si>
  <si>
    <t>单靠</t>
  </si>
  <si>
    <t>卖</t>
  </si>
  <si>
    <t>卖国</t>
  </si>
  <si>
    <t>卖国贼</t>
  </si>
  <si>
    <t>卖肉</t>
  </si>
  <si>
    <t>南</t>
  </si>
  <si>
    <t>南下</t>
  </si>
  <si>
    <t>南京大屠杀</t>
  </si>
  <si>
    <t>南人</t>
  </si>
  <si>
    <t>南以</t>
  </si>
  <si>
    <t>南伪</t>
  </si>
  <si>
    <t>南俊</t>
  </si>
  <si>
    <t>南俊呐</t>
  </si>
  <si>
    <t>南俊尝</t>
  </si>
  <si>
    <t>南俊朴</t>
  </si>
  <si>
    <t>南俊笑</t>
  </si>
  <si>
    <t>南俊答</t>
  </si>
  <si>
    <t>南俊躲</t>
  </si>
  <si>
    <t>南北</t>
  </si>
  <si>
    <t>南北方</t>
  </si>
  <si>
    <t>南国</t>
  </si>
  <si>
    <t>南方</t>
  </si>
  <si>
    <t>南朝鲜</t>
  </si>
  <si>
    <t>南棒</t>
  </si>
  <si>
    <t>南泰</t>
  </si>
  <si>
    <t>南硕</t>
  </si>
  <si>
    <t>南硕笑</t>
  </si>
  <si>
    <t>南硕糖</t>
  </si>
  <si>
    <t>南糖</t>
  </si>
  <si>
    <t>南酱</t>
  </si>
  <si>
    <t>南韩</t>
  </si>
  <si>
    <t>博</t>
  </si>
  <si>
    <t>博上</t>
  </si>
  <si>
    <t>博主</t>
  </si>
  <si>
    <t>博多</t>
  </si>
  <si>
    <t>博太</t>
  </si>
  <si>
    <t>博崩</t>
  </si>
  <si>
    <t>博弈</t>
  </si>
  <si>
    <t>博找</t>
  </si>
  <si>
    <t>博榜</t>
  </si>
  <si>
    <t>博殿</t>
  </si>
  <si>
    <t>博爱</t>
  </si>
  <si>
    <t>博看</t>
  </si>
  <si>
    <t>博脑</t>
  </si>
  <si>
    <t>博行</t>
  </si>
  <si>
    <t>博见</t>
  </si>
  <si>
    <t>博里</t>
  </si>
  <si>
    <t>博雅</t>
  </si>
  <si>
    <t>博黑</t>
  </si>
  <si>
    <t>占</t>
  </si>
  <si>
    <t>占到</t>
  </si>
  <si>
    <t>占卜</t>
  </si>
  <si>
    <t>占用</t>
  </si>
  <si>
    <t>占领</t>
  </si>
  <si>
    <t>卡</t>
  </si>
  <si>
    <t>卡丁车</t>
  </si>
  <si>
    <t>卡住</t>
  </si>
  <si>
    <t>卡数</t>
  </si>
  <si>
    <t>卡林巴</t>
  </si>
  <si>
    <t>卡死</t>
  </si>
  <si>
    <t>卡点</t>
  </si>
  <si>
    <t>卡片</t>
  </si>
  <si>
    <t>卡耶</t>
  </si>
  <si>
    <t>卡车</t>
  </si>
  <si>
    <t>卡通人物</t>
  </si>
  <si>
    <t>卢本伟</t>
  </si>
  <si>
    <t>卢武铉</t>
  </si>
  <si>
    <t>卧槽</t>
  </si>
  <si>
    <t>卫</t>
  </si>
  <si>
    <t>卫兵</t>
  </si>
  <si>
    <t>卫衣</t>
  </si>
  <si>
    <t>印度</t>
  </si>
  <si>
    <t>印象</t>
  </si>
  <si>
    <t>危害</t>
  </si>
  <si>
    <t>危机</t>
  </si>
  <si>
    <t>危险</t>
  </si>
  <si>
    <t>an</t>
  </si>
  <si>
    <t>危險</t>
  </si>
  <si>
    <t>即</t>
  </si>
  <si>
    <t>即使</t>
  </si>
  <si>
    <t>即刻</t>
  </si>
  <si>
    <t>即将</t>
  </si>
  <si>
    <t>即是</t>
  </si>
  <si>
    <t>却</t>
  </si>
  <si>
    <t>却是</t>
  </si>
  <si>
    <t>却说</t>
  </si>
  <si>
    <t>却远</t>
  </si>
  <si>
    <t>卷土重来</t>
  </si>
  <si>
    <t>卷饼</t>
  </si>
  <si>
    <t>卸载</t>
  </si>
  <si>
    <t>厂</t>
  </si>
  <si>
    <t>历史</t>
  </si>
  <si>
    <t>历史学</t>
  </si>
  <si>
    <t>历史课</t>
  </si>
  <si>
    <t>历年</t>
  </si>
  <si>
    <t>历次</t>
  </si>
  <si>
    <t>历经</t>
  </si>
  <si>
    <t>厉害</t>
  </si>
  <si>
    <t>厉鬼</t>
  </si>
  <si>
    <t>压</t>
  </si>
  <si>
    <t>压力</t>
  </si>
  <si>
    <t>压岁钱</t>
  </si>
  <si>
    <t>压根</t>
  </si>
  <si>
    <t>厌恶</t>
  </si>
  <si>
    <t>厕纸</t>
  </si>
  <si>
    <t>厚</t>
  </si>
  <si>
    <t>厚厚的</t>
  </si>
  <si>
    <t>厚比</t>
  </si>
  <si>
    <t>原</t>
  </si>
  <si>
    <t>原來</t>
  </si>
  <si>
    <t>原先</t>
  </si>
  <si>
    <t>原则</t>
  </si>
  <si>
    <t>原则性</t>
  </si>
  <si>
    <t>原味</t>
  </si>
  <si>
    <t>原唱</t>
  </si>
  <si>
    <t>原因</t>
  </si>
  <si>
    <t>原图</t>
  </si>
  <si>
    <t>原地</t>
  </si>
  <si>
    <t>原子弹</t>
  </si>
  <si>
    <t>原曲</t>
  </si>
  <si>
    <t>原本</t>
  </si>
  <si>
    <t>原来</t>
  </si>
  <si>
    <t>原来如此</t>
  </si>
  <si>
    <t>原片</t>
  </si>
  <si>
    <t>原版</t>
  </si>
  <si>
    <t>原罪</t>
  </si>
  <si>
    <t>原谅</t>
  </si>
  <si>
    <t>原音</t>
  </si>
  <si>
    <t>厨师</t>
  </si>
  <si>
    <t>去</t>
  </si>
  <si>
    <t>去一趟</t>
  </si>
  <si>
    <t>去世</t>
  </si>
  <si>
    <t>去年</t>
  </si>
  <si>
    <t>去往</t>
  </si>
  <si>
    <t>去掉</t>
  </si>
  <si>
    <t>去死吧</t>
  </si>
  <si>
    <t>去过</t>
  </si>
  <si>
    <t>vq</t>
  </si>
  <si>
    <t>去除</t>
  </si>
  <si>
    <t>参与</t>
  </si>
  <si>
    <t>参军</t>
  </si>
  <si>
    <t>参加</t>
  </si>
  <si>
    <t>参战</t>
  </si>
  <si>
    <t>参拜</t>
  </si>
  <si>
    <t>参考</t>
  </si>
  <si>
    <t>参考消息</t>
  </si>
  <si>
    <t>参观</t>
  </si>
  <si>
    <t>又</t>
  </si>
  <si>
    <t>叉</t>
  </si>
  <si>
    <t>及</t>
  </si>
  <si>
    <t>及其</t>
  </si>
  <si>
    <t>及时</t>
  </si>
  <si>
    <t>友军</t>
  </si>
  <si>
    <t>友善</t>
  </si>
  <si>
    <t>友好</t>
  </si>
  <si>
    <t>友情</t>
  </si>
  <si>
    <t>友谊</t>
  </si>
  <si>
    <t>双</t>
  </si>
  <si>
    <t>双厨</t>
  </si>
  <si>
    <t>双向</t>
  </si>
  <si>
    <t>双手</t>
  </si>
  <si>
    <t>双方</t>
  </si>
  <si>
    <t>双标</t>
  </si>
  <si>
    <t>双标侠</t>
  </si>
  <si>
    <t>双眼</t>
  </si>
  <si>
    <t>双脚</t>
  </si>
  <si>
    <t>双腿</t>
  </si>
  <si>
    <t>双语</t>
  </si>
  <si>
    <t>反</t>
  </si>
  <si>
    <t>反不</t>
  </si>
  <si>
    <t>反光</t>
  </si>
  <si>
    <t>反击</t>
  </si>
  <si>
    <t>反华</t>
  </si>
  <si>
    <t>反咬一口</t>
  </si>
  <si>
    <t>反复</t>
  </si>
  <si>
    <t>反对</t>
  </si>
  <si>
    <t>反差</t>
  </si>
  <si>
    <t>反应</t>
  </si>
  <si>
    <t>反弹</t>
  </si>
  <si>
    <t>反感</t>
  </si>
  <si>
    <t>反手</t>
  </si>
  <si>
    <t>反核</t>
  </si>
  <si>
    <t>反正</t>
  </si>
  <si>
    <t>反水</t>
  </si>
  <si>
    <t>反法西斯</t>
  </si>
  <si>
    <t>反派</t>
  </si>
  <si>
    <t>反省</t>
  </si>
  <si>
    <t>反而</t>
  </si>
  <si>
    <t>反胃</t>
  </si>
  <si>
    <t>反证</t>
  </si>
  <si>
    <t>反超</t>
  </si>
  <si>
    <t>反轉</t>
  </si>
  <si>
    <t>反转</t>
  </si>
  <si>
    <t>反过来</t>
  </si>
  <si>
    <t>反问</t>
  </si>
  <si>
    <t>反驳</t>
  </si>
  <si>
    <t>发</t>
  </si>
  <si>
    <t>发不发</t>
  </si>
  <si>
    <t>发不发关</t>
  </si>
  <si>
    <t>发出</t>
  </si>
  <si>
    <t>发到</t>
  </si>
  <si>
    <t>发动</t>
  </si>
  <si>
    <t>发南棒</t>
  </si>
  <si>
    <t>发型</t>
  </si>
  <si>
    <t>发声</t>
  </si>
  <si>
    <t>发声明</t>
  </si>
  <si>
    <t>发射</t>
  </si>
  <si>
    <t>发小</t>
  </si>
  <si>
    <t>发展</t>
  </si>
  <si>
    <t>发布</t>
  </si>
  <si>
    <t>发带</t>
  </si>
  <si>
    <t>发微</t>
  </si>
  <si>
    <t>发怒</t>
  </si>
  <si>
    <t>发愁</t>
  </si>
  <si>
    <t>发指</t>
  </si>
  <si>
    <t>发放</t>
  </si>
  <si>
    <t>发散</t>
  </si>
  <si>
    <t>发文</t>
  </si>
  <si>
    <t>发条</t>
  </si>
  <si>
    <t>发来</t>
  </si>
  <si>
    <t>发歌</t>
  </si>
  <si>
    <t>发现</t>
  </si>
  <si>
    <t>发现自己</t>
  </si>
  <si>
    <t>发生</t>
  </si>
  <si>
    <t>发生冲突</t>
  </si>
  <si>
    <t>发箍</t>
  </si>
  <si>
    <t>发糖</t>
  </si>
  <si>
    <t>发给</t>
  </si>
  <si>
    <t>发育</t>
  </si>
  <si>
    <t>发能</t>
  </si>
  <si>
    <t>发色</t>
  </si>
  <si>
    <t>发行</t>
  </si>
  <si>
    <t>发表</t>
  </si>
  <si>
    <t>发言</t>
  </si>
  <si>
    <t>发言人</t>
  </si>
  <si>
    <t>发言权</t>
  </si>
  <si>
    <t>发起</t>
  </si>
  <si>
    <t>发达国家</t>
  </si>
  <si>
    <t>发酵</t>
  </si>
  <si>
    <t>取</t>
  </si>
  <si>
    <t>取关</t>
  </si>
  <si>
    <t>取名</t>
  </si>
  <si>
    <t>取向</t>
  </si>
  <si>
    <t>取得</t>
  </si>
  <si>
    <t>取消</t>
  </si>
  <si>
    <t>取舍</t>
  </si>
  <si>
    <t>受</t>
  </si>
  <si>
    <t>受不了</t>
  </si>
  <si>
    <t>受伤</t>
  </si>
  <si>
    <t>受到</t>
  </si>
  <si>
    <t>受害者</t>
  </si>
  <si>
    <t>受欢迎</t>
  </si>
  <si>
    <t>受死</t>
  </si>
  <si>
    <t>受苦</t>
  </si>
  <si>
    <t>受限于</t>
  </si>
  <si>
    <t>变</t>
  </si>
  <si>
    <t>变为</t>
  </si>
  <si>
    <t>变化</t>
  </si>
  <si>
    <t>变多</t>
  </si>
  <si>
    <t>变形</t>
  </si>
  <si>
    <t>变得</t>
  </si>
  <si>
    <t>变态</t>
  </si>
  <si>
    <t>变成</t>
  </si>
  <si>
    <t>变换</t>
  </si>
  <si>
    <t>变质</t>
  </si>
  <si>
    <t>变黑</t>
  </si>
  <si>
    <t>口</t>
  </si>
  <si>
    <t>口中</t>
  </si>
  <si>
    <t>口口声声</t>
  </si>
  <si>
    <t>口味</t>
  </si>
  <si>
    <t>口径</t>
  </si>
  <si>
    <t>口水</t>
  </si>
  <si>
    <t>口红</t>
  </si>
  <si>
    <t>口罩</t>
  </si>
  <si>
    <t>口里</t>
  </si>
  <si>
    <t>古代</t>
  </si>
  <si>
    <t>古典舞</t>
  </si>
  <si>
    <t>古籍</t>
  </si>
  <si>
    <t>古老</t>
  </si>
  <si>
    <t>句</t>
  </si>
  <si>
    <t>另</t>
  </si>
  <si>
    <t>另一人</t>
  </si>
  <si>
    <t>另一方</t>
  </si>
  <si>
    <t>另一方面</t>
  </si>
  <si>
    <t>另外</t>
  </si>
  <si>
    <t>另类</t>
  </si>
  <si>
    <t>叨叨</t>
  </si>
  <si>
    <t>叩谢</t>
  </si>
  <si>
    <t>只</t>
  </si>
  <si>
    <t>只不过</t>
  </si>
  <si>
    <t>只为</t>
  </si>
  <si>
    <t>只对</t>
  </si>
  <si>
    <t>只敢</t>
  </si>
  <si>
    <t>只是</t>
  </si>
  <si>
    <t>只有</t>
  </si>
  <si>
    <t>只求</t>
  </si>
  <si>
    <t>只能</t>
  </si>
  <si>
    <t>只能靠</t>
  </si>
  <si>
    <t>只要</t>
  </si>
  <si>
    <t>只顾</t>
  </si>
  <si>
    <t>叫</t>
  </si>
  <si>
    <t>叫做</t>
  </si>
  <si>
    <t>叫唤</t>
  </si>
  <si>
    <t>叫嚣</t>
  </si>
  <si>
    <t>叫声</t>
  </si>
  <si>
    <t>叭</t>
  </si>
  <si>
    <t>叭叭</t>
  </si>
  <si>
    <t>叮</t>
  </si>
  <si>
    <t>叮当</t>
  </si>
  <si>
    <t>叮当猫</t>
  </si>
  <si>
    <t>可</t>
  </si>
  <si>
    <t>可不可以</t>
  </si>
  <si>
    <t>可乐</t>
  </si>
  <si>
    <t>可以</t>
  </si>
  <si>
    <t>可别</t>
  </si>
  <si>
    <t>可到</t>
  </si>
  <si>
    <t>可劲</t>
  </si>
  <si>
    <t>可填</t>
  </si>
  <si>
    <t>可好</t>
  </si>
  <si>
    <t>可弃</t>
  </si>
  <si>
    <t>可怕</t>
  </si>
  <si>
    <t>可怜</t>
  </si>
  <si>
    <t>可怜巴巴</t>
  </si>
  <si>
    <t>可怜虫</t>
  </si>
  <si>
    <t>可恨</t>
  </si>
  <si>
    <t>可恶</t>
  </si>
  <si>
    <t>可悲</t>
  </si>
  <si>
    <t>可惜</t>
  </si>
  <si>
    <t>可想而知</t>
  </si>
  <si>
    <t>可愛</t>
  </si>
  <si>
    <t>可是</t>
  </si>
  <si>
    <t>可有可无</t>
  </si>
  <si>
    <t>可比</t>
  </si>
  <si>
    <t>可比性</t>
  </si>
  <si>
    <t>可气</t>
  </si>
  <si>
    <t>可泰</t>
  </si>
  <si>
    <t>可洗</t>
  </si>
  <si>
    <t>可爱</t>
  </si>
  <si>
    <t>可用</t>
  </si>
  <si>
    <t>可笑</t>
  </si>
  <si>
    <t>可耻</t>
  </si>
  <si>
    <t>可能</t>
  </si>
  <si>
    <t>可见</t>
  </si>
  <si>
    <t>可言</t>
  </si>
  <si>
    <t>可谓</t>
  </si>
  <si>
    <t>可领</t>
  </si>
  <si>
    <t>台</t>
  </si>
  <si>
    <t>台上</t>
  </si>
  <si>
    <t>台下</t>
  </si>
  <si>
    <t>台历</t>
  </si>
  <si>
    <t>台湾</t>
  </si>
  <si>
    <t>台湾海峡</t>
  </si>
  <si>
    <t>台词</t>
  </si>
  <si>
    <t>史</t>
  </si>
  <si>
    <t>史前时代</t>
  </si>
  <si>
    <t>史实</t>
  </si>
  <si>
    <t>右</t>
  </si>
  <si>
    <t>右边</t>
  </si>
  <si>
    <t>号</t>
  </si>
  <si>
    <t>号召</t>
  </si>
  <si>
    <t>号子</t>
  </si>
  <si>
    <t>号称</t>
  </si>
  <si>
    <t>司</t>
  </si>
  <si>
    <t>叹息</t>
  </si>
  <si>
    <t>叻</t>
  </si>
  <si>
    <t>叽</t>
  </si>
  <si>
    <t>叽里咕噜</t>
  </si>
  <si>
    <t>吃</t>
  </si>
  <si>
    <t>吃亏</t>
  </si>
  <si>
    <t>吃屎</t>
  </si>
  <si>
    <t>吃得下</t>
  </si>
  <si>
    <t>吃惊</t>
  </si>
  <si>
    <t>吃火锅</t>
  </si>
  <si>
    <t>吃醋</t>
  </si>
  <si>
    <t>吃饭</t>
  </si>
  <si>
    <t>各</t>
  </si>
  <si>
    <t>各为其主</t>
  </si>
  <si>
    <t>各位</t>
  </si>
  <si>
    <t>各国</t>
  </si>
  <si>
    <t>各家</t>
  </si>
  <si>
    <t>各方</t>
  </si>
  <si>
    <t>各有所爱</t>
  </si>
  <si>
    <t>各的</t>
  </si>
  <si>
    <t>各种</t>
  </si>
  <si>
    <t>各自</t>
  </si>
  <si>
    <t>合</t>
  </si>
  <si>
    <t>合作</t>
  </si>
  <si>
    <t>合情合理</t>
  </si>
  <si>
    <t>合拢</t>
  </si>
  <si>
    <t>合格</t>
  </si>
  <si>
    <t>合照</t>
  </si>
  <si>
    <t>合理</t>
  </si>
  <si>
    <t>合资</t>
  </si>
  <si>
    <t>合辑</t>
  </si>
  <si>
    <t>合适</t>
  </si>
  <si>
    <t>合集</t>
  </si>
  <si>
    <t>吉</t>
  </si>
  <si>
    <t>吉林省</t>
  </si>
  <si>
    <t>吉莫</t>
  </si>
  <si>
    <t>吊</t>
  </si>
  <si>
    <t>吊人</t>
  </si>
  <si>
    <t>吊威亚</t>
  </si>
  <si>
    <t>吊胃口</t>
  </si>
  <si>
    <t>吊裆</t>
  </si>
  <si>
    <t>吊裆裤</t>
  </si>
  <si>
    <t>同</t>
  </si>
  <si>
    <t>同一个</t>
  </si>
  <si>
    <t>同一天</t>
  </si>
  <si>
    <t>同乡</t>
  </si>
  <si>
    <t>同人</t>
  </si>
  <si>
    <t>同伴</t>
  </si>
  <si>
    <t>同吃同住</t>
  </si>
  <si>
    <t>同学</t>
  </si>
  <si>
    <t>同志</t>
  </si>
  <si>
    <t>同意</t>
  </si>
  <si>
    <t>同时</t>
  </si>
  <si>
    <t>同月</t>
  </si>
  <si>
    <t>同样</t>
  </si>
  <si>
    <t>同框</t>
  </si>
  <si>
    <t>同桌</t>
  </si>
  <si>
    <t>同款</t>
  </si>
  <si>
    <t>同步</t>
  </si>
  <si>
    <t>同爱</t>
  </si>
  <si>
    <t>同班</t>
  </si>
  <si>
    <t>同类</t>
  </si>
  <si>
    <t>同胞</t>
  </si>
  <si>
    <t>同胞们</t>
  </si>
  <si>
    <t>同舟共济</t>
  </si>
  <si>
    <t>名</t>
  </si>
  <si>
    <t>名为</t>
  </si>
  <si>
    <t>名义</t>
  </si>
  <si>
    <t>名分</t>
  </si>
  <si>
    <t>名号</t>
  </si>
  <si>
    <t>名品</t>
  </si>
  <si>
    <t>名字</t>
  </si>
  <si>
    <t>名将</t>
  </si>
  <si>
    <t>名牌</t>
  </si>
  <si>
    <t>名画</t>
  </si>
  <si>
    <t>名称</t>
  </si>
  <si>
    <t>名腿</t>
  </si>
  <si>
    <t>名誉</t>
  </si>
  <si>
    <t>名额</t>
  </si>
  <si>
    <t>后</t>
  </si>
  <si>
    <t>后人</t>
  </si>
  <si>
    <t>后代</t>
  </si>
  <si>
    <t>后劲不足</t>
  </si>
  <si>
    <t>后勤</t>
  </si>
  <si>
    <t>后半段</t>
  </si>
  <si>
    <t>后半程</t>
  </si>
  <si>
    <t>后去</t>
  </si>
  <si>
    <t>后庭花</t>
  </si>
  <si>
    <t>后悔</t>
  </si>
  <si>
    <t>后排</t>
  </si>
  <si>
    <t>后期</t>
  </si>
  <si>
    <t>后来</t>
  </si>
  <si>
    <t>后果</t>
  </si>
  <si>
    <t>后桌</t>
  </si>
  <si>
    <t>后续</t>
  </si>
  <si>
    <t>后者</t>
  </si>
  <si>
    <t>后脑勺</t>
  </si>
  <si>
    <t>后裔</t>
  </si>
  <si>
    <t>后面</t>
  </si>
  <si>
    <t>吐</t>
  </si>
  <si>
    <t>吐出来</t>
  </si>
  <si>
    <t>吐字</t>
  </si>
  <si>
    <t>吐痰</t>
  </si>
  <si>
    <t>吐血</t>
  </si>
  <si>
    <t>向</t>
  </si>
  <si>
    <t>向前</t>
  </si>
  <si>
    <t>向往</t>
  </si>
  <si>
    <t>向日葵</t>
  </si>
  <si>
    <t>向来</t>
  </si>
  <si>
    <t>向珍</t>
  </si>
  <si>
    <t>向着</t>
  </si>
  <si>
    <t>吓</t>
  </si>
  <si>
    <t>吓到</t>
  </si>
  <si>
    <t>吓死</t>
  </si>
  <si>
    <t>吓破胆</t>
  </si>
  <si>
    <t>吖</t>
  </si>
  <si>
    <t>吗</t>
  </si>
  <si>
    <t>君</t>
  </si>
  <si>
    <t>吝啬</t>
  </si>
  <si>
    <t>吞下</t>
  </si>
  <si>
    <t>吞古吞</t>
  </si>
  <si>
    <t>否则</t>
  </si>
  <si>
    <t>否定</t>
  </si>
  <si>
    <t>否认</t>
  </si>
  <si>
    <t>吧</t>
  </si>
  <si>
    <t>含</t>
  </si>
  <si>
    <t>含义</t>
  </si>
  <si>
    <t>含糊</t>
  </si>
  <si>
    <t>听</t>
  </si>
  <si>
    <t>听不懂</t>
  </si>
  <si>
    <t>听从</t>
  </si>
  <si>
    <t>听到</t>
  </si>
  <si>
    <t>听听</t>
  </si>
  <si>
    <t>听得懂</t>
  </si>
  <si>
    <t>听惯</t>
  </si>
  <si>
    <t>听懂</t>
  </si>
  <si>
    <t>听歌</t>
  </si>
  <si>
    <t>听白</t>
  </si>
  <si>
    <t>听话</t>
  </si>
  <si>
    <t>听说</t>
  </si>
  <si>
    <t>听过</t>
  </si>
  <si>
    <t>启动</t>
  </si>
  <si>
    <t>启程</t>
  </si>
  <si>
    <t>吴京</t>
  </si>
  <si>
    <t>吵</t>
  </si>
  <si>
    <t>吵吵</t>
  </si>
  <si>
    <t>吵吵闹闹</t>
  </si>
  <si>
    <t>吵好</t>
  </si>
  <si>
    <t>吵来吵去</t>
  </si>
  <si>
    <t>吵架</t>
  </si>
  <si>
    <t>吵起来</t>
  </si>
  <si>
    <t>吸</t>
  </si>
  <si>
    <t>吸取教训</t>
  </si>
  <si>
    <t>吸引</t>
  </si>
  <si>
    <t>吹</t>
  </si>
  <si>
    <t>吹到</t>
  </si>
  <si>
    <t>吹成</t>
  </si>
  <si>
    <t>吹笛</t>
  </si>
  <si>
    <t>吻</t>
  </si>
  <si>
    <t>吼</t>
  </si>
  <si>
    <t>吼吼</t>
  </si>
  <si>
    <t>吾</t>
  </si>
  <si>
    <t>吾辈</t>
  </si>
  <si>
    <t>呀</t>
  </si>
  <si>
    <t>呀呀</t>
  </si>
  <si>
    <t>呆</t>
  </si>
  <si>
    <t>呆呆</t>
  </si>
  <si>
    <t>呈现</t>
  </si>
  <si>
    <t>告</t>
  </si>
  <si>
    <t>告别</t>
  </si>
  <si>
    <t>告知</t>
  </si>
  <si>
    <t>告诉</t>
  </si>
  <si>
    <t>告辞</t>
  </si>
  <si>
    <t>呐</t>
  </si>
  <si>
    <t>呕</t>
  </si>
  <si>
    <t>呕吐</t>
  </si>
  <si>
    <t>呗</t>
  </si>
  <si>
    <t>呛</t>
  </si>
  <si>
    <t>呜</t>
  </si>
  <si>
    <t>呜呜</t>
  </si>
  <si>
    <t>呢</t>
  </si>
  <si>
    <t>呦</t>
  </si>
  <si>
    <t>e</t>
  </si>
  <si>
    <t>周</t>
  </si>
  <si>
    <t>周一</t>
  </si>
  <si>
    <t>周二</t>
  </si>
  <si>
    <t>周五</t>
  </si>
  <si>
    <t>周偶</t>
  </si>
  <si>
    <t>周围</t>
  </si>
  <si>
    <t>周巍峙</t>
  </si>
  <si>
    <t>周年</t>
  </si>
  <si>
    <t>周杰伦</t>
  </si>
  <si>
    <t>周边</t>
  </si>
  <si>
    <t>周邊</t>
  </si>
  <si>
    <t>周长</t>
  </si>
  <si>
    <t>呲</t>
  </si>
  <si>
    <t>味道</t>
  </si>
  <si>
    <t>呵</t>
  </si>
  <si>
    <t>呵呵</t>
  </si>
  <si>
    <t>呸</t>
  </si>
  <si>
    <t>呼</t>
  </si>
  <si>
    <t>呼叫</t>
  </si>
  <si>
    <t>呼吸声</t>
  </si>
  <si>
    <t>命</t>
  </si>
  <si>
    <t>命名</t>
  </si>
  <si>
    <t>咋</t>
  </si>
  <si>
    <t>咋个</t>
  </si>
  <si>
    <t>咋们</t>
  </si>
  <si>
    <t>和</t>
  </si>
  <si>
    <t>和匡威</t>
  </si>
  <si>
    <t>和南俊</t>
  </si>
  <si>
    <t>和善</t>
  </si>
  <si>
    <t>和小白</t>
  </si>
  <si>
    <t>和平</t>
  </si>
  <si>
    <t>和平奖</t>
  </si>
  <si>
    <t>和平演变</t>
  </si>
  <si>
    <t>和微博</t>
  </si>
  <si>
    <t>和气生财</t>
  </si>
  <si>
    <t>和泰</t>
  </si>
  <si>
    <t>和泰泰</t>
  </si>
  <si>
    <t>和田</t>
  </si>
  <si>
    <t>和睦相处</t>
  </si>
  <si>
    <t>和硕</t>
  </si>
  <si>
    <t>和蔼</t>
  </si>
  <si>
    <t>和谐</t>
  </si>
  <si>
    <t>和路</t>
  </si>
  <si>
    <t>和锡锡</t>
  </si>
  <si>
    <t>咔嚓</t>
  </si>
  <si>
    <t>咕</t>
  </si>
  <si>
    <t>咕噜</t>
  </si>
  <si>
    <t>咖</t>
  </si>
  <si>
    <t>咖啡</t>
  </si>
  <si>
    <t>咖啡厅</t>
  </si>
  <si>
    <t>咖啡店</t>
  </si>
  <si>
    <t>咖喱</t>
  </si>
  <si>
    <t>咖看</t>
  </si>
  <si>
    <t>咚咚</t>
  </si>
  <si>
    <t>咦</t>
  </si>
  <si>
    <t>咧</t>
  </si>
  <si>
    <t>咨询</t>
  </si>
  <si>
    <t>咩</t>
  </si>
  <si>
    <t>咪只</t>
  </si>
  <si>
    <t>咪咪</t>
  </si>
  <si>
    <t>咪是</t>
  </si>
  <si>
    <t>咬</t>
  </si>
  <si>
    <t>咬一口</t>
  </si>
  <si>
    <t>咯</t>
  </si>
  <si>
    <t>咱</t>
  </si>
  <si>
    <t>咱们</t>
  </si>
  <si>
    <t>咱家</t>
  </si>
  <si>
    <t>咳</t>
  </si>
  <si>
    <t>咸</t>
  </si>
  <si>
    <t>咸鱼</t>
  </si>
  <si>
    <t>咽</t>
  </si>
  <si>
    <t>咿呀</t>
  </si>
  <si>
    <t>哀</t>
  </si>
  <si>
    <t>哀悼</t>
  </si>
  <si>
    <t>品</t>
  </si>
  <si>
    <t>品位</t>
  </si>
  <si>
    <t>品品</t>
  </si>
  <si>
    <t>品德</t>
  </si>
  <si>
    <t>品牌</t>
  </si>
  <si>
    <t>品行</t>
  </si>
  <si>
    <t>品质</t>
  </si>
  <si>
    <t>哄</t>
  </si>
  <si>
    <t>哄堂大笑</t>
  </si>
  <si>
    <t>哇</t>
  </si>
  <si>
    <t>哇哇</t>
  </si>
  <si>
    <t>哇唔</t>
  </si>
  <si>
    <t>哇塞</t>
  </si>
  <si>
    <t>哈</t>
  </si>
  <si>
    <t>哈利波</t>
  </si>
  <si>
    <t>哈吉</t>
  </si>
  <si>
    <t>哈哈</t>
  </si>
  <si>
    <t>哈哈哈</t>
  </si>
  <si>
    <t>哈哈哈哈</t>
  </si>
  <si>
    <t>哈哈笑</t>
  </si>
  <si>
    <t>哈欠</t>
  </si>
  <si>
    <t>哈韩</t>
  </si>
  <si>
    <t>响亮</t>
  </si>
  <si>
    <t>响指</t>
  </si>
  <si>
    <t>哎</t>
  </si>
  <si>
    <t>哎呀</t>
  </si>
  <si>
    <t>哒</t>
  </si>
  <si>
    <t>哔哩</t>
  </si>
  <si>
    <t>哔掉</t>
  </si>
  <si>
    <t>哔站</t>
  </si>
  <si>
    <t>哟</t>
  </si>
  <si>
    <t>哥</t>
  </si>
  <si>
    <t>哥们</t>
  </si>
  <si>
    <t>哥哥</t>
  </si>
  <si>
    <t>哦</t>
  </si>
  <si>
    <t>哦哦哦</t>
  </si>
  <si>
    <t>哨位</t>
  </si>
  <si>
    <t>哩</t>
  </si>
  <si>
    <t>哪</t>
  </si>
  <si>
    <t>哪一天</t>
  </si>
  <si>
    <t>哪一年</t>
  </si>
  <si>
    <t>哪一首</t>
  </si>
  <si>
    <t>哪个</t>
  </si>
  <si>
    <t>哪些</t>
  </si>
  <si>
    <t>哪位</t>
  </si>
  <si>
    <t>哪俩</t>
  </si>
  <si>
    <t>哪儿</t>
  </si>
  <si>
    <t>哪几</t>
  </si>
  <si>
    <t>哪国</t>
  </si>
  <si>
    <t>哪天</t>
  </si>
  <si>
    <t>哪家</t>
  </si>
  <si>
    <t>哪怕</t>
  </si>
  <si>
    <t>哪期</t>
  </si>
  <si>
    <t>哪条</t>
  </si>
  <si>
    <t>哪部</t>
  </si>
  <si>
    <t>哪里</t>
  </si>
  <si>
    <t>哪集</t>
  </si>
  <si>
    <t>哭</t>
  </si>
  <si>
    <t>哭哭</t>
  </si>
  <si>
    <t>哭成</t>
  </si>
  <si>
    <t>哭死了</t>
  </si>
  <si>
    <t>哭泣</t>
  </si>
  <si>
    <t>哭笑不得</t>
  </si>
  <si>
    <t>哼</t>
  </si>
  <si>
    <t>哼哼</t>
  </si>
  <si>
    <t>哽咽</t>
  </si>
  <si>
    <t>唉</t>
  </si>
  <si>
    <t>唐代</t>
  </si>
  <si>
    <t>唔</t>
  </si>
  <si>
    <t>唤醒</t>
  </si>
  <si>
    <t>唧唧</t>
  </si>
  <si>
    <t>唧唧喳喳</t>
  </si>
  <si>
    <t>售</t>
  </si>
  <si>
    <t>售票</t>
  </si>
  <si>
    <t>唯</t>
  </si>
  <si>
    <t>唯一</t>
  </si>
  <si>
    <t>唯不唯的</t>
  </si>
  <si>
    <t>唯刷</t>
  </si>
  <si>
    <t>唯唯诺诺</t>
  </si>
  <si>
    <t>唯独</t>
  </si>
  <si>
    <t>唯的</t>
  </si>
  <si>
    <t>唯粉</t>
  </si>
  <si>
    <t>唱</t>
  </si>
  <si>
    <t>唱唱</t>
  </si>
  <si>
    <t>唱歌</t>
  </si>
  <si>
    <t>唱歌跳舞</t>
  </si>
  <si>
    <t>唱片</t>
  </si>
  <si>
    <t>唱的歌</t>
  </si>
  <si>
    <t>唱着歌</t>
  </si>
  <si>
    <t>唾弃</t>
  </si>
  <si>
    <t>啃老族</t>
  </si>
  <si>
    <t>商业</t>
  </si>
  <si>
    <t>商场</t>
  </si>
  <si>
    <t>商女</t>
  </si>
  <si>
    <t>商店</t>
  </si>
  <si>
    <t>商量</t>
  </si>
  <si>
    <t>啊</t>
  </si>
  <si>
    <t>啊呀</t>
  </si>
  <si>
    <t>啊哈</t>
  </si>
  <si>
    <t>啊啊啊</t>
  </si>
  <si>
    <t>問</t>
  </si>
  <si>
    <t>問刷</t>
  </si>
  <si>
    <t>問彈</t>
  </si>
  <si>
    <t>啥</t>
  </si>
  <si>
    <t>啥事</t>
  </si>
  <si>
    <t>啥子</t>
  </si>
  <si>
    <t>啥意思</t>
  </si>
  <si>
    <t>啥时候</t>
  </si>
  <si>
    <t>啥样</t>
  </si>
  <si>
    <t>啦</t>
  </si>
  <si>
    <t>啧</t>
  </si>
  <si>
    <t>啧啧</t>
  </si>
  <si>
    <t>啪</t>
  </si>
  <si>
    <t>啪啪</t>
  </si>
  <si>
    <t>喂</t>
  </si>
  <si>
    <t>喂给</t>
  </si>
  <si>
    <t>善于</t>
  </si>
  <si>
    <t>善待</t>
  </si>
  <si>
    <t>善恶</t>
  </si>
  <si>
    <t>善用</t>
  </si>
  <si>
    <t>善良</t>
  </si>
  <si>
    <t>善解人意</t>
  </si>
  <si>
    <t>喊</t>
  </si>
  <si>
    <t>喊弹</t>
  </si>
  <si>
    <t>喊来</t>
  </si>
  <si>
    <t>喔</t>
  </si>
  <si>
    <t>喘</t>
  </si>
  <si>
    <t>喘息</t>
  </si>
  <si>
    <t>喘息声</t>
  </si>
  <si>
    <t>喘气</t>
  </si>
  <si>
    <t>喘气声</t>
  </si>
  <si>
    <t>喜</t>
  </si>
  <si>
    <t>喜乐</t>
  </si>
  <si>
    <t>喜剧</t>
  </si>
  <si>
    <t>喜得</t>
  </si>
  <si>
    <t>喜极而泣</t>
  </si>
  <si>
    <t>喜欢</t>
  </si>
  <si>
    <t>喜歡</t>
  </si>
  <si>
    <t>喜爱</t>
  </si>
  <si>
    <t>喝</t>
  </si>
  <si>
    <t>喝完</t>
  </si>
  <si>
    <t>喝水</t>
  </si>
  <si>
    <t>喝酒</t>
  </si>
  <si>
    <t>喵</t>
  </si>
  <si>
    <t>喷</t>
  </si>
  <si>
    <t>喷击</t>
  </si>
  <si>
    <t>喷张</t>
  </si>
  <si>
    <t>喷微</t>
  </si>
  <si>
    <t>喷成</t>
  </si>
  <si>
    <t>喷死</t>
  </si>
  <si>
    <t>喷水</t>
  </si>
  <si>
    <t>喷饭</t>
  </si>
  <si>
    <t>喽</t>
  </si>
  <si>
    <t>嗅觉</t>
  </si>
  <si>
    <t>嗎</t>
  </si>
  <si>
    <t>嗑</t>
  </si>
  <si>
    <t>嗓子</t>
  </si>
  <si>
    <t>嗝</t>
  </si>
  <si>
    <t>嗝儿</t>
  </si>
  <si>
    <t>嗨</t>
  </si>
  <si>
    <t>嗯</t>
  </si>
  <si>
    <t>嗷</t>
  </si>
  <si>
    <t>嗷嗷</t>
  </si>
  <si>
    <t>嗷家</t>
  </si>
  <si>
    <t>嗷超</t>
  </si>
  <si>
    <t>嘉宾</t>
  </si>
  <si>
    <t>嘎</t>
  </si>
  <si>
    <t>嘎嘎</t>
  </si>
  <si>
    <t>嘘声</t>
  </si>
  <si>
    <t>嘚</t>
  </si>
  <si>
    <t>嘛</t>
  </si>
  <si>
    <t>嘞</t>
  </si>
  <si>
    <t>嘟嘴</t>
  </si>
  <si>
    <t>嘤</t>
  </si>
  <si>
    <t>嘭</t>
  </si>
  <si>
    <t>嘲</t>
  </si>
  <si>
    <t>嘲吗</t>
  </si>
  <si>
    <t>嘲笑</t>
  </si>
  <si>
    <t>嘲讽</t>
  </si>
  <si>
    <t>嘴</t>
  </si>
  <si>
    <t>嘴上</t>
  </si>
  <si>
    <t>嘴唇</t>
  </si>
  <si>
    <t>嘴巴</t>
  </si>
  <si>
    <t>嘴炮</t>
  </si>
  <si>
    <t>嘴硬</t>
  </si>
  <si>
    <t>嘴脸</t>
  </si>
  <si>
    <t>嘴里</t>
  </si>
  <si>
    <t>嘻</t>
  </si>
  <si>
    <t>嘻嘻</t>
  </si>
  <si>
    <t>嘿</t>
  </si>
  <si>
    <t>嘿嘿</t>
  </si>
  <si>
    <t>嘿嘿嘿</t>
  </si>
  <si>
    <t>噔</t>
  </si>
  <si>
    <t>噗</t>
  </si>
  <si>
    <t>噢</t>
  </si>
  <si>
    <t>噤声</t>
  </si>
  <si>
    <t>嚣张</t>
  </si>
  <si>
    <t>嚷嚷</t>
  </si>
  <si>
    <t>嚼</t>
  </si>
  <si>
    <t>囍</t>
  </si>
  <si>
    <t>四</t>
  </si>
  <si>
    <t>四个</t>
  </si>
  <si>
    <t>四十一</t>
  </si>
  <si>
    <t>四号</t>
  </si>
  <si>
    <t>四处</t>
  </si>
  <si>
    <t>四大</t>
  </si>
  <si>
    <t>四天</t>
  </si>
  <si>
    <t>四川话</t>
  </si>
  <si>
    <t>四年</t>
  </si>
  <si>
    <t>四月</t>
  </si>
  <si>
    <t>四次</t>
  </si>
  <si>
    <t>四点</t>
  </si>
  <si>
    <t>四舍五入</t>
  </si>
  <si>
    <t>四集</t>
  </si>
  <si>
    <t>四项</t>
  </si>
  <si>
    <t>回</t>
  </si>
  <si>
    <t>回事</t>
  </si>
  <si>
    <t>回到</t>
  </si>
  <si>
    <t>回去</t>
  </si>
  <si>
    <t>回味</t>
  </si>
  <si>
    <t>回嘴</t>
  </si>
  <si>
    <t>回国</t>
  </si>
  <si>
    <t>回复</t>
  </si>
  <si>
    <t>回头</t>
  </si>
  <si>
    <t>回头是岸</t>
  </si>
  <si>
    <t>回家</t>
  </si>
  <si>
    <t>回帖</t>
  </si>
  <si>
    <t>回应</t>
  </si>
  <si>
    <t>回归</t>
  </si>
  <si>
    <t>回忆</t>
  </si>
  <si>
    <t>回忆录</t>
  </si>
  <si>
    <t>回想</t>
  </si>
  <si>
    <t>回报</t>
  </si>
  <si>
    <t>回放</t>
  </si>
  <si>
    <t>回敬</t>
  </si>
  <si>
    <t>回来</t>
  </si>
  <si>
    <t>回看</t>
  </si>
  <si>
    <t>回答</t>
  </si>
  <si>
    <t>回跑</t>
  </si>
  <si>
    <t>回路</t>
  </si>
  <si>
    <t>回顾</t>
  </si>
  <si>
    <t>回馈</t>
  </si>
  <si>
    <t>因</t>
  </si>
  <si>
    <t>因为</t>
  </si>
  <si>
    <t>因此</t>
  </si>
  <si>
    <t>团</t>
  </si>
  <si>
    <t>团体</t>
  </si>
  <si>
    <t>团体照</t>
  </si>
  <si>
    <t>团名</t>
  </si>
  <si>
    <t>团团</t>
  </si>
  <si>
    <t>团好</t>
  </si>
  <si>
    <t>团妻</t>
  </si>
  <si>
    <t>团子</t>
  </si>
  <si>
    <t>团怀</t>
  </si>
  <si>
    <t>团洗地</t>
  </si>
  <si>
    <t>团用</t>
  </si>
  <si>
    <t>团盲盒</t>
  </si>
  <si>
    <t>团站</t>
  </si>
  <si>
    <t>团粉</t>
  </si>
  <si>
    <t>团糊</t>
  </si>
  <si>
    <t>团终</t>
  </si>
  <si>
    <t>团结</t>
  </si>
  <si>
    <t>团结起来</t>
  </si>
  <si>
    <t>团综</t>
  </si>
  <si>
    <t>团综舞</t>
  </si>
  <si>
    <t>团能</t>
  </si>
  <si>
    <t>团要</t>
  </si>
  <si>
    <t>团说</t>
  </si>
  <si>
    <t>团购</t>
  </si>
  <si>
    <t>团路</t>
  </si>
  <si>
    <t>团里</t>
  </si>
  <si>
    <t>团长</t>
  </si>
  <si>
    <t>团队</t>
  </si>
  <si>
    <t>团饭</t>
  </si>
  <si>
    <t>团魂</t>
  </si>
  <si>
    <t>囤</t>
  </si>
  <si>
    <t>囤票</t>
  </si>
  <si>
    <t>囧</t>
  </si>
  <si>
    <t>yg</t>
  </si>
  <si>
    <t>困</t>
  </si>
  <si>
    <t>困难</t>
  </si>
  <si>
    <t>围巾</t>
  </si>
  <si>
    <t>围成</t>
  </si>
  <si>
    <t>围观</t>
  </si>
  <si>
    <t>固定</t>
  </si>
  <si>
    <t>固然</t>
  </si>
  <si>
    <t>国</t>
  </si>
  <si>
    <t>国之士</t>
  </si>
  <si>
    <t>国产</t>
  </si>
  <si>
    <t>国人</t>
  </si>
  <si>
    <t>国光</t>
  </si>
  <si>
    <t>国党</t>
  </si>
  <si>
    <t>国内</t>
  </si>
  <si>
    <t>国和大</t>
  </si>
  <si>
    <t>国哥</t>
  </si>
  <si>
    <t>国土</t>
  </si>
  <si>
    <t>国在</t>
  </si>
  <si>
    <t>国外</t>
  </si>
  <si>
    <t>国娘</t>
  </si>
  <si>
    <t>国宝</t>
  </si>
  <si>
    <t>国家</t>
  </si>
  <si>
    <t>国家主权</t>
  </si>
  <si>
    <t>国家至上</t>
  </si>
  <si>
    <t>国度</t>
  </si>
  <si>
    <t>国文课</t>
  </si>
  <si>
    <t>国旗</t>
  </si>
  <si>
    <t>国民</t>
  </si>
  <si>
    <t>国泰民安</t>
  </si>
  <si>
    <t>国漫</t>
  </si>
  <si>
    <t>国界</t>
  </si>
  <si>
    <t>国真</t>
  </si>
  <si>
    <t>国籍</t>
  </si>
  <si>
    <t>国粉</t>
  </si>
  <si>
    <t>国耻</t>
  </si>
  <si>
    <t>国联军</t>
  </si>
  <si>
    <t>国腿</t>
  </si>
  <si>
    <t>国锡</t>
  </si>
  <si>
    <t>国门</t>
  </si>
  <si>
    <t>国防</t>
  </si>
  <si>
    <t>国防部</t>
  </si>
  <si>
    <t>国际</t>
  </si>
  <si>
    <t>国际版</t>
  </si>
  <si>
    <t>国院</t>
  </si>
  <si>
    <t>图</t>
  </si>
  <si>
    <t>图书馆</t>
  </si>
  <si>
    <t>图片</t>
  </si>
  <si>
    <t>圆</t>
  </si>
  <si>
    <t>圆头</t>
  </si>
  <si>
    <t>圆满</t>
  </si>
  <si>
    <t>圆脑</t>
  </si>
  <si>
    <t>圈</t>
  </si>
  <si>
    <t>圈内</t>
  </si>
  <si>
    <t>圈区</t>
  </si>
  <si>
    <t>圈友</t>
  </si>
  <si>
    <t>圈团</t>
  </si>
  <si>
    <t>圈地</t>
  </si>
  <si>
    <t>圈外人</t>
  </si>
  <si>
    <t>圈女</t>
  </si>
  <si>
    <t>圈子</t>
  </si>
  <si>
    <t>圈来</t>
  </si>
  <si>
    <t>圈死</t>
  </si>
  <si>
    <t>圈粉</t>
  </si>
  <si>
    <t>圈膈</t>
  </si>
  <si>
    <t>圈里</t>
  </si>
  <si>
    <t>圈钱</t>
  </si>
  <si>
    <t>國</t>
  </si>
  <si>
    <t>團</t>
  </si>
  <si>
    <t>圙</t>
  </si>
  <si>
    <t>土</t>
  </si>
  <si>
    <t>土匪</t>
  </si>
  <si>
    <t>土地</t>
  </si>
  <si>
    <t>土拨鼠</t>
  </si>
  <si>
    <t>土石</t>
  </si>
  <si>
    <t>圣战</t>
  </si>
  <si>
    <t>圣母</t>
  </si>
  <si>
    <t>圣诞</t>
  </si>
  <si>
    <t>圣诞节</t>
  </si>
  <si>
    <t>在</t>
  </si>
  <si>
    <t>在乎</t>
  </si>
  <si>
    <t>在你看来</t>
  </si>
  <si>
    <t>在内</t>
  </si>
  <si>
    <t>在外</t>
  </si>
  <si>
    <t>在天之灵</t>
  </si>
  <si>
    <t>在家</t>
  </si>
  <si>
    <t>在座</t>
  </si>
  <si>
    <t>在意</t>
  </si>
  <si>
    <t>在我看来</t>
  </si>
  <si>
    <t>在握</t>
  </si>
  <si>
    <t>在此期间</t>
  </si>
  <si>
    <t>在涨</t>
  </si>
  <si>
    <t>在看</t>
  </si>
  <si>
    <t>在线</t>
  </si>
  <si>
    <t>地</t>
  </si>
  <si>
    <t>uv</t>
  </si>
  <si>
    <t>地上</t>
  </si>
  <si>
    <t>地下</t>
  </si>
  <si>
    <t>地位</t>
  </si>
  <si>
    <t>地区</t>
  </si>
  <si>
    <t>地名</t>
  </si>
  <si>
    <t>地图</t>
  </si>
  <si>
    <t>地址</t>
  </si>
  <si>
    <t>地域</t>
  </si>
  <si>
    <t>地基</t>
  </si>
  <si>
    <t>地心</t>
  </si>
  <si>
    <t>地方</t>
  </si>
  <si>
    <t>地步</t>
  </si>
  <si>
    <t>地毯</t>
  </si>
  <si>
    <t>地点</t>
  </si>
  <si>
    <t>地狱</t>
  </si>
  <si>
    <t>地瓜</t>
  </si>
  <si>
    <t>地痞流氓</t>
  </si>
  <si>
    <t>地盘</t>
  </si>
  <si>
    <t>地粉</t>
  </si>
  <si>
    <t>地震</t>
  </si>
  <si>
    <t>场上</t>
  </si>
  <si>
    <t>场合</t>
  </si>
  <si>
    <t>场地</t>
  </si>
  <si>
    <t>场所</t>
  </si>
  <si>
    <t>场里</t>
  </si>
  <si>
    <t>场面</t>
  </si>
  <si>
    <t>均</t>
  </si>
  <si>
    <t>坊</t>
  </si>
  <si>
    <t>坏</t>
  </si>
  <si>
    <t>坏事</t>
  </si>
  <si>
    <t>坏人</t>
  </si>
  <si>
    <t>坏处</t>
  </si>
  <si>
    <t>坏蛋</t>
  </si>
  <si>
    <t>坏话</t>
  </si>
  <si>
    <t>坐</t>
  </si>
  <si>
    <t>坐下</t>
  </si>
  <si>
    <t>坐到</t>
  </si>
  <si>
    <t>坐在</t>
  </si>
  <si>
    <t>坐姿</t>
  </si>
  <si>
    <t>坐标</t>
  </si>
  <si>
    <t>坐着</t>
  </si>
  <si>
    <t>坐等</t>
  </si>
  <si>
    <t>坑</t>
  </si>
  <si>
    <t>坑坑洼洼</t>
  </si>
  <si>
    <t>坑点</t>
  </si>
  <si>
    <t>坑道</t>
  </si>
  <si>
    <t>坑里</t>
  </si>
  <si>
    <t>块</t>
  </si>
  <si>
    <t>坚信</t>
  </si>
  <si>
    <t>坚决</t>
  </si>
  <si>
    <t>坚守</t>
  </si>
  <si>
    <t>坚守阵地</t>
  </si>
  <si>
    <t>坚定</t>
  </si>
  <si>
    <t>坚定不移</t>
  </si>
  <si>
    <t>坚持</t>
  </si>
  <si>
    <t>坚持下去</t>
  </si>
  <si>
    <t>坚持不懈</t>
  </si>
  <si>
    <t>坚果</t>
  </si>
  <si>
    <t>坤</t>
  </si>
  <si>
    <t>坤哥比</t>
  </si>
  <si>
    <t>坤坤比</t>
  </si>
  <si>
    <t>坦克</t>
  </si>
  <si>
    <t>坦牛</t>
  </si>
  <si>
    <t>坨</t>
  </si>
  <si>
    <t>垃圾</t>
  </si>
  <si>
    <t>垃圾桶</t>
  </si>
  <si>
    <t>型</t>
  </si>
  <si>
    <t>型号</t>
  </si>
  <si>
    <t>垫</t>
  </si>
  <si>
    <t>埃及</t>
  </si>
  <si>
    <t>埋</t>
  </si>
  <si>
    <t>城</t>
  </si>
  <si>
    <t>培养感情</t>
  </si>
  <si>
    <t>基佬</t>
  </si>
  <si>
    <t>基帽</t>
  </si>
  <si>
    <t>基数</t>
  </si>
  <si>
    <t>基本</t>
  </si>
  <si>
    <t>基本上</t>
  </si>
  <si>
    <t>基本素质</t>
  </si>
  <si>
    <t>基础</t>
  </si>
  <si>
    <t>堀</t>
  </si>
  <si>
    <t>堂</t>
  </si>
  <si>
    <t>堂堂正正</t>
  </si>
  <si>
    <t>堆</t>
  </si>
  <si>
    <t>堕胎</t>
  </si>
  <si>
    <t>堡</t>
  </si>
  <si>
    <t>堪比</t>
  </si>
  <si>
    <t>堵</t>
  </si>
  <si>
    <t>塌</t>
  </si>
  <si>
    <t>塑料袋</t>
  </si>
  <si>
    <t>塔</t>
  </si>
  <si>
    <t>塞</t>
  </si>
  <si>
    <t>塞攻</t>
  </si>
  <si>
    <t>填</t>
  </si>
  <si>
    <t>填满</t>
  </si>
  <si>
    <t>填火</t>
  </si>
  <si>
    <t>境内</t>
  </si>
  <si>
    <t>境外</t>
  </si>
  <si>
    <t>境界</t>
  </si>
  <si>
    <t>墙</t>
  </si>
  <si>
    <t>墙头</t>
  </si>
  <si>
    <t>增</t>
  </si>
  <si>
    <t>增加</t>
  </si>
  <si>
    <t>增长</t>
  </si>
  <si>
    <t>增高</t>
  </si>
  <si>
    <t>墨镜</t>
  </si>
  <si>
    <t>墩</t>
  </si>
  <si>
    <t>墩墩</t>
  </si>
  <si>
    <t>士兵</t>
  </si>
  <si>
    <t>壬</t>
  </si>
  <si>
    <t>壮</t>
  </si>
  <si>
    <t>壮大</t>
  </si>
  <si>
    <t>壮烈</t>
  </si>
  <si>
    <t>声</t>
  </si>
  <si>
    <t>声乐</t>
  </si>
  <si>
    <t>声控</t>
  </si>
  <si>
    <t>声明</t>
  </si>
  <si>
    <t>声破天</t>
  </si>
  <si>
    <t>声称</t>
  </si>
  <si>
    <t>声线</t>
  </si>
  <si>
    <t>声音</t>
  </si>
  <si>
    <t>壳</t>
  </si>
  <si>
    <t>壶</t>
  </si>
  <si>
    <t>处</t>
  </si>
  <si>
    <t>处于</t>
  </si>
  <si>
    <t>处决</t>
  </si>
  <si>
    <t>处处</t>
  </si>
  <si>
    <t>处理</t>
  </si>
  <si>
    <t>处级</t>
  </si>
  <si>
    <t>处罚</t>
  </si>
  <si>
    <t>复习</t>
  </si>
  <si>
    <t>复出</t>
  </si>
  <si>
    <t>复制</t>
  </si>
  <si>
    <t>复制粘贴</t>
  </si>
  <si>
    <t>复古</t>
  </si>
  <si>
    <t>复杂</t>
  </si>
  <si>
    <t>复联</t>
  </si>
  <si>
    <t>夏天</t>
  </si>
  <si>
    <t>夏威夷</t>
  </si>
  <si>
    <t>夏季</t>
  </si>
  <si>
    <t>夏日</t>
  </si>
  <si>
    <t>夏雨荷</t>
  </si>
  <si>
    <t>外</t>
  </si>
  <si>
    <t>外交</t>
  </si>
  <si>
    <t>外交部</t>
  </si>
  <si>
    <t>外公</t>
  </si>
  <si>
    <t>外卖</t>
  </si>
  <si>
    <t>外国</t>
  </si>
  <si>
    <t>外国人</t>
  </si>
  <si>
    <t>外套</t>
  </si>
  <si>
    <t>外文</t>
  </si>
  <si>
    <t>外界</t>
  </si>
  <si>
    <t>外籍</t>
  </si>
  <si>
    <t>外粉</t>
  </si>
  <si>
    <t>外网</t>
  </si>
  <si>
    <t>外貌</t>
  </si>
  <si>
    <t>外边</t>
  </si>
  <si>
    <t>外面</t>
  </si>
  <si>
    <t>多</t>
  </si>
  <si>
    <t>多一点</t>
  </si>
  <si>
    <t>多万</t>
  </si>
  <si>
    <t>多久</t>
  </si>
  <si>
    <t>多么</t>
  </si>
  <si>
    <t>多亏</t>
  </si>
  <si>
    <t>多伦多</t>
  </si>
  <si>
    <t>多分钟</t>
  </si>
  <si>
    <t>多半</t>
  </si>
  <si>
    <t>多名</t>
  </si>
  <si>
    <t>多团</t>
  </si>
  <si>
    <t>多多</t>
  </si>
  <si>
    <t>多多少少</t>
  </si>
  <si>
    <t>多少</t>
  </si>
  <si>
    <t>多岁</t>
  </si>
  <si>
    <t>多年</t>
  </si>
  <si>
    <t>多才多艺</t>
  </si>
  <si>
    <t>多数</t>
  </si>
  <si>
    <t>多期</t>
  </si>
  <si>
    <t>多架次</t>
  </si>
  <si>
    <t>多次</t>
  </si>
  <si>
    <t>多次发</t>
  </si>
  <si>
    <t>多管闲事</t>
  </si>
  <si>
    <t>多糖</t>
  </si>
  <si>
    <t>多谢</t>
  </si>
  <si>
    <t>多辆</t>
  </si>
  <si>
    <t>多长时间</t>
  </si>
  <si>
    <t>多集</t>
  </si>
  <si>
    <t>多顾虑</t>
  </si>
  <si>
    <t>夜蝶</t>
  </si>
  <si>
    <t>夜郎自大</t>
  </si>
  <si>
    <t>够</t>
  </si>
  <si>
    <t>够不够</t>
  </si>
  <si>
    <t>大</t>
  </si>
  <si>
    <t>大业</t>
  </si>
  <si>
    <t>大义</t>
  </si>
  <si>
    <t>大乱斗</t>
  </si>
  <si>
    <t>大于</t>
  </si>
  <si>
    <t>大人</t>
  </si>
  <si>
    <t>大众</t>
  </si>
  <si>
    <t>大众文化</t>
  </si>
  <si>
    <t>大佬</t>
  </si>
  <si>
    <t>大使馆</t>
  </si>
  <si>
    <t>大俊</t>
  </si>
  <si>
    <t>大兵</t>
  </si>
  <si>
    <t>大加</t>
  </si>
  <si>
    <t>大动脉</t>
  </si>
  <si>
    <t>大势</t>
  </si>
  <si>
    <t>大半夜</t>
  </si>
  <si>
    <t>大半年</t>
  </si>
  <si>
    <t>大发</t>
  </si>
  <si>
    <t>大叫</t>
  </si>
  <si>
    <t>大可不必</t>
  </si>
  <si>
    <t>大哥</t>
  </si>
  <si>
    <t>大哭</t>
  </si>
  <si>
    <t>大国</t>
  </si>
  <si>
    <t>大地</t>
  </si>
  <si>
    <t>大型</t>
  </si>
  <si>
    <t>大声</t>
  </si>
  <si>
    <t>大多</t>
  </si>
  <si>
    <t>大多数</t>
  </si>
  <si>
    <t>大大</t>
  </si>
  <si>
    <t>大大的</t>
  </si>
  <si>
    <t>大头</t>
  </si>
  <si>
    <t>大头鬼</t>
  </si>
  <si>
    <t>大奖</t>
  </si>
  <si>
    <t>大好</t>
  </si>
  <si>
    <t>大姨妈</t>
  </si>
  <si>
    <t>大嫂</t>
  </si>
  <si>
    <t>大学</t>
  </si>
  <si>
    <t>大家</t>
  </si>
  <si>
    <t>大家庭</t>
  </si>
  <si>
    <t>大寒</t>
  </si>
  <si>
    <t>大尉</t>
  </si>
  <si>
    <t>大小</t>
  </si>
  <si>
    <t>大小便</t>
  </si>
  <si>
    <t>大局</t>
  </si>
  <si>
    <t>大山</t>
  </si>
  <si>
    <t>大师</t>
  </si>
  <si>
    <t>大张旗鼓</t>
  </si>
  <si>
    <t>大意</t>
  </si>
  <si>
    <t>大戰</t>
  </si>
  <si>
    <t>大户</t>
  </si>
  <si>
    <t>大批</t>
  </si>
  <si>
    <t>大捷</t>
  </si>
  <si>
    <t>大无畏</t>
  </si>
  <si>
    <t>大本营</t>
  </si>
  <si>
    <t>大棒</t>
  </si>
  <si>
    <t>大概</t>
  </si>
  <si>
    <t>大河</t>
  </si>
  <si>
    <t>大清早</t>
  </si>
  <si>
    <t>大炮</t>
  </si>
  <si>
    <t>大点</t>
  </si>
  <si>
    <t>大白</t>
  </si>
  <si>
    <t>大笑</t>
  </si>
  <si>
    <t>大米</t>
  </si>
  <si>
    <t>大粉</t>
  </si>
  <si>
    <t>大糖</t>
  </si>
  <si>
    <t>大红</t>
  </si>
  <si>
    <t>大约</t>
  </si>
  <si>
    <t>大肆</t>
  </si>
  <si>
    <t>大胆</t>
  </si>
  <si>
    <t>大腿</t>
  </si>
  <si>
    <t>大街</t>
  </si>
  <si>
    <t>大路</t>
  </si>
  <si>
    <t>大过天</t>
  </si>
  <si>
    <t>大邱</t>
  </si>
  <si>
    <t>大部分</t>
  </si>
  <si>
    <t>大量</t>
  </si>
  <si>
    <t>大长</t>
  </si>
  <si>
    <t>大门</t>
  </si>
  <si>
    <t>大陆</t>
  </si>
  <si>
    <t>大雪纷飞</t>
  </si>
  <si>
    <t>大雾</t>
  </si>
  <si>
    <t>大韩民国</t>
  </si>
  <si>
    <t>大骗子</t>
  </si>
  <si>
    <t>大黑</t>
  </si>
  <si>
    <t>天</t>
  </si>
  <si>
    <t>天上掉</t>
  </si>
  <si>
    <t>天上飞</t>
  </si>
  <si>
    <t>天下</t>
  </si>
  <si>
    <t>天下太平</t>
  </si>
  <si>
    <t>天作之合</t>
  </si>
  <si>
    <t>天使</t>
  </si>
  <si>
    <t>天团</t>
  </si>
  <si>
    <t>天团擎</t>
  </si>
  <si>
    <t>天天</t>
  </si>
  <si>
    <t>天天向上</t>
  </si>
  <si>
    <t>天才</t>
  </si>
  <si>
    <t>天朝</t>
  </si>
  <si>
    <t>天气</t>
  </si>
  <si>
    <t>天灵盖</t>
  </si>
  <si>
    <t>天然</t>
  </si>
  <si>
    <t>天照</t>
  </si>
  <si>
    <t>天理</t>
  </si>
  <si>
    <t>天生</t>
  </si>
  <si>
    <t>天皇</t>
  </si>
  <si>
    <t>天真</t>
  </si>
  <si>
    <t>天空</t>
  </si>
  <si>
    <t>天立着地</t>
  </si>
  <si>
    <t>天线宝宝</t>
  </si>
  <si>
    <t>天经地义</t>
  </si>
  <si>
    <t>天花板</t>
  </si>
  <si>
    <t>天赋</t>
  </si>
  <si>
    <t>太</t>
  </si>
  <si>
    <t>太不容易</t>
  </si>
  <si>
    <t>太丑</t>
  </si>
  <si>
    <t>太久</t>
  </si>
  <si>
    <t>太乱</t>
  </si>
  <si>
    <t>太会</t>
  </si>
  <si>
    <t>太卡</t>
  </si>
  <si>
    <t>太多</t>
  </si>
  <si>
    <t>太多人</t>
  </si>
  <si>
    <t>太大</t>
  </si>
  <si>
    <t>太太</t>
  </si>
  <si>
    <t>太好了</t>
  </si>
  <si>
    <t>太委屈</t>
  </si>
  <si>
    <t>太小</t>
  </si>
  <si>
    <t>太帅</t>
  </si>
  <si>
    <t>太强大</t>
  </si>
  <si>
    <t>太心</t>
  </si>
  <si>
    <t>太懒</t>
  </si>
  <si>
    <t>太戳</t>
  </si>
  <si>
    <t>太松</t>
  </si>
  <si>
    <t>太棒了</t>
  </si>
  <si>
    <t>太污</t>
  </si>
  <si>
    <t>太火</t>
  </si>
  <si>
    <t>太烦人</t>
  </si>
  <si>
    <t>太爱</t>
  </si>
  <si>
    <t>太爽了</t>
  </si>
  <si>
    <t>太牛</t>
  </si>
  <si>
    <t>太狠</t>
  </si>
  <si>
    <t>太白</t>
  </si>
  <si>
    <t>太监</t>
  </si>
  <si>
    <t>太真</t>
  </si>
  <si>
    <t>太精彩</t>
  </si>
  <si>
    <t>太腻</t>
  </si>
  <si>
    <t>太花</t>
  </si>
  <si>
    <t>太苏</t>
  </si>
  <si>
    <t>太菜</t>
  </si>
  <si>
    <t>太行</t>
  </si>
  <si>
    <t>太谷</t>
  </si>
  <si>
    <t>太软</t>
  </si>
  <si>
    <t>太过分</t>
  </si>
  <si>
    <t>太过火</t>
  </si>
  <si>
    <t>太酷</t>
  </si>
  <si>
    <t>太重</t>
  </si>
  <si>
    <t>太阳</t>
  </si>
  <si>
    <t>太难受</t>
  </si>
  <si>
    <t>太魔性</t>
  </si>
  <si>
    <t>夫人</t>
  </si>
  <si>
    <t>夫妻</t>
  </si>
  <si>
    <t>央视</t>
  </si>
  <si>
    <t>失去</t>
  </si>
  <si>
    <t>失忆</t>
  </si>
  <si>
    <t>失恋</t>
  </si>
  <si>
    <t>失效</t>
  </si>
  <si>
    <t>失望</t>
  </si>
  <si>
    <t>失调</t>
  </si>
  <si>
    <t>失败</t>
  </si>
  <si>
    <t>头</t>
  </si>
  <si>
    <t>头上</t>
  </si>
  <si>
    <t>头像</t>
  </si>
  <si>
    <t>头发</t>
  </si>
  <si>
    <t>头号</t>
  </si>
  <si>
    <t>头声</t>
  </si>
  <si>
    <t>头套</t>
  </si>
  <si>
    <t>头子</t>
  </si>
  <si>
    <t>头牌</t>
  </si>
  <si>
    <t>头盔</t>
  </si>
  <si>
    <t>头箍</t>
  </si>
  <si>
    <t>头脑</t>
  </si>
  <si>
    <t>头顶</t>
  </si>
  <si>
    <t>夸</t>
  </si>
  <si>
    <t>夸夸</t>
  </si>
  <si>
    <t>夸奖</t>
  </si>
  <si>
    <t>夸张</t>
  </si>
  <si>
    <t>夸赞</t>
  </si>
  <si>
    <t>夸过</t>
  </si>
  <si>
    <t>夹浪</t>
  </si>
  <si>
    <t>夹着尾巴</t>
  </si>
  <si>
    <t>夺取</t>
  </si>
  <si>
    <t>夺走</t>
  </si>
  <si>
    <t>奇</t>
  </si>
  <si>
    <t>奇奇怪怪</t>
  </si>
  <si>
    <t>奇怪</t>
  </si>
  <si>
    <t>奇怪的是</t>
  </si>
  <si>
    <t>奇葩</t>
  </si>
  <si>
    <t>奇袭</t>
  </si>
  <si>
    <t>奈何</t>
  </si>
  <si>
    <t>奉</t>
  </si>
  <si>
    <t>奉献</t>
  </si>
  <si>
    <t>奋不顾身</t>
  </si>
  <si>
    <t>奋斗</t>
  </si>
  <si>
    <t>奋起</t>
  </si>
  <si>
    <t>奔</t>
  </si>
  <si>
    <t>奔波</t>
  </si>
  <si>
    <t>奔跑</t>
  </si>
  <si>
    <t>奖</t>
  </si>
  <si>
    <t>奖会</t>
  </si>
  <si>
    <t>奖励</t>
  </si>
  <si>
    <t>奖名</t>
  </si>
  <si>
    <t>奖品</t>
  </si>
  <si>
    <t>奖杯</t>
  </si>
  <si>
    <t>奖项</t>
  </si>
  <si>
    <t>套</t>
  </si>
  <si>
    <t>套团</t>
  </si>
  <si>
    <t>套粉</t>
  </si>
  <si>
    <t>套装</t>
  </si>
  <si>
    <t>奠</t>
  </si>
  <si>
    <t>奥</t>
  </si>
  <si>
    <t>奥力</t>
  </si>
  <si>
    <t>奥特曼</t>
  </si>
  <si>
    <t>女</t>
  </si>
  <si>
    <t>女人</t>
  </si>
  <si>
    <t>女儿</t>
  </si>
  <si>
    <t>女兵</t>
  </si>
  <si>
    <t>女化</t>
  </si>
  <si>
    <t>女团</t>
  </si>
  <si>
    <t>女團</t>
  </si>
  <si>
    <t>女士优先</t>
  </si>
  <si>
    <t>女婿</t>
  </si>
  <si>
    <t>女子</t>
  </si>
  <si>
    <t>女孩</t>
  </si>
  <si>
    <t>女孩儿</t>
  </si>
  <si>
    <t>女孩子</t>
  </si>
  <si>
    <t>女性</t>
  </si>
  <si>
    <t>女性化</t>
  </si>
  <si>
    <t>女拳</t>
  </si>
  <si>
    <t>女朋友</t>
  </si>
  <si>
    <t>女权</t>
  </si>
  <si>
    <t>女生</t>
  </si>
  <si>
    <t>女神</t>
  </si>
  <si>
    <t>女粉</t>
  </si>
  <si>
    <t>女装</t>
  </si>
  <si>
    <t>女警</t>
  </si>
  <si>
    <t>奴</t>
  </si>
  <si>
    <t>奴才</t>
  </si>
  <si>
    <t>奴隶</t>
  </si>
  <si>
    <t>奶</t>
  </si>
  <si>
    <t>奶奶</t>
  </si>
  <si>
    <t>奶油小生</t>
  </si>
  <si>
    <t>奶狗</t>
  </si>
  <si>
    <t>奶猫</t>
  </si>
  <si>
    <t>奶茶</t>
  </si>
  <si>
    <t>奸建</t>
  </si>
  <si>
    <t>奸笑</t>
  </si>
  <si>
    <t>她</t>
  </si>
  <si>
    <t>她们</t>
  </si>
  <si>
    <t>她俩</t>
  </si>
  <si>
    <t>好</t>
  </si>
  <si>
    <t>好不好</t>
  </si>
  <si>
    <t>好不容易</t>
  </si>
  <si>
    <t>好丑</t>
  </si>
  <si>
    <t>好久</t>
  </si>
  <si>
    <t>好久不见</t>
  </si>
  <si>
    <t>好久没</t>
  </si>
  <si>
    <t>好了吗</t>
  </si>
  <si>
    <t>好事</t>
  </si>
  <si>
    <t>好使</t>
  </si>
  <si>
    <t>好像</t>
  </si>
  <si>
    <t>好儿女</t>
  </si>
  <si>
    <t>好几</t>
  </si>
  <si>
    <t>好几个</t>
  </si>
  <si>
    <t>好几年</t>
  </si>
  <si>
    <t>好几张</t>
  </si>
  <si>
    <t>好几秒</t>
  </si>
  <si>
    <t>好几米</t>
  </si>
  <si>
    <t>好几遍</t>
  </si>
  <si>
    <t>好凶</t>
  </si>
  <si>
    <t>好刷</t>
  </si>
  <si>
    <t>好友</t>
  </si>
  <si>
    <t>好受</t>
  </si>
  <si>
    <t>好吃</t>
  </si>
  <si>
    <t>好听</t>
  </si>
  <si>
    <t>好团</t>
  </si>
  <si>
    <t>好坏</t>
  </si>
  <si>
    <t>好处</t>
  </si>
  <si>
    <t>好多</t>
  </si>
  <si>
    <t>好多个</t>
  </si>
  <si>
    <t>好多好多</t>
  </si>
  <si>
    <t>好多年</t>
  </si>
  <si>
    <t>好多遍</t>
  </si>
  <si>
    <t>好奇</t>
  </si>
  <si>
    <t>好好</t>
  </si>
  <si>
    <t>好好学习</t>
  </si>
  <si>
    <t>好好看</t>
  </si>
  <si>
    <t>好好笑</t>
  </si>
  <si>
    <t>好孤单</t>
  </si>
  <si>
    <t>好学</t>
  </si>
  <si>
    <t>好孩子</t>
  </si>
  <si>
    <t>好家伙</t>
  </si>
  <si>
    <t>好山好水</t>
  </si>
  <si>
    <t>好帅</t>
  </si>
  <si>
    <t>好开心</t>
  </si>
  <si>
    <t>好心</t>
  </si>
  <si>
    <t>好惨</t>
  </si>
  <si>
    <t>好意思</t>
  </si>
  <si>
    <t>好感</t>
  </si>
  <si>
    <t>好感度</t>
  </si>
  <si>
    <t>好无语</t>
  </si>
  <si>
    <t>好歹</t>
  </si>
  <si>
    <t>好气</t>
  </si>
  <si>
    <t>好烦</t>
  </si>
  <si>
    <t>好玩</t>
  </si>
  <si>
    <t>好玩儿</t>
  </si>
  <si>
    <t>好用</t>
  </si>
  <si>
    <t>好瘦</t>
  </si>
  <si>
    <t>好直</t>
  </si>
  <si>
    <t>好看</t>
  </si>
  <si>
    <t>好笑</t>
  </si>
  <si>
    <t>好羡慕</t>
  </si>
  <si>
    <t>好苏</t>
  </si>
  <si>
    <t>好评</t>
  </si>
  <si>
    <t>好话</t>
  </si>
  <si>
    <t>好赚</t>
  </si>
  <si>
    <t>如</t>
  </si>
  <si>
    <t>如下</t>
  </si>
  <si>
    <t>如今</t>
  </si>
  <si>
    <t>如何</t>
  </si>
  <si>
    <t>如同</t>
  </si>
  <si>
    <t>如是说</t>
  </si>
  <si>
    <t>如果</t>
  </si>
  <si>
    <t>如果说</t>
  </si>
  <si>
    <t>如此</t>
  </si>
  <si>
    <t>如雷</t>
  </si>
  <si>
    <t>妄图</t>
  </si>
  <si>
    <t>妄想</t>
  </si>
  <si>
    <t>妆</t>
  </si>
  <si>
    <t>妇女</t>
  </si>
  <si>
    <t>妈</t>
  </si>
  <si>
    <t>妈会</t>
  </si>
  <si>
    <t>妈呀</t>
  </si>
  <si>
    <t>妈妈</t>
  </si>
  <si>
    <t>妒忌</t>
  </si>
  <si>
    <t>妖</t>
  </si>
  <si>
    <t>妖孽</t>
  </si>
  <si>
    <t>妙</t>
  </si>
  <si>
    <t>妨碍</t>
  </si>
  <si>
    <t>妮妮</t>
  </si>
  <si>
    <t>妹</t>
  </si>
  <si>
    <t>妹们</t>
  </si>
  <si>
    <t>妹妹</t>
  </si>
  <si>
    <t>妹子</t>
  </si>
  <si>
    <t>姆妈</t>
  </si>
  <si>
    <t>始终</t>
  </si>
  <si>
    <t>姐</t>
  </si>
  <si>
    <t>姐们</t>
  </si>
  <si>
    <t>姐妹</t>
  </si>
  <si>
    <t>姐姐</t>
  </si>
  <si>
    <t>姑娘</t>
  </si>
  <si>
    <t>姓甚名谁</t>
  </si>
  <si>
    <t>委婉</t>
  </si>
  <si>
    <t>委屈</t>
  </si>
  <si>
    <t>姜涛</t>
  </si>
  <si>
    <t>姨妈</t>
  </si>
  <si>
    <t>姨母</t>
  </si>
  <si>
    <t>威</t>
  </si>
  <si>
    <t>威力</t>
  </si>
  <si>
    <t>威武</t>
  </si>
  <si>
    <t>娃</t>
  </si>
  <si>
    <t>娃们</t>
  </si>
  <si>
    <t>娃娃</t>
  </si>
  <si>
    <t>娇妻</t>
  </si>
  <si>
    <t>娇弱</t>
  </si>
  <si>
    <t>娘</t>
  </si>
  <si>
    <t>娘们</t>
  </si>
  <si>
    <t>娘则</t>
  </si>
  <si>
    <t>娘团</t>
  </si>
  <si>
    <t>娘娘腔</t>
  </si>
  <si>
    <t>娘气</t>
  </si>
  <si>
    <t>娘炮</t>
  </si>
  <si>
    <t>娜</t>
  </si>
  <si>
    <t>娜拉</t>
  </si>
  <si>
    <t>娱</t>
  </si>
  <si>
    <t>娱乐</t>
  </si>
  <si>
    <t>娱乐圈</t>
  </si>
  <si>
    <t>娶</t>
  </si>
  <si>
    <t>婊别</t>
  </si>
  <si>
    <t>婚后</t>
  </si>
  <si>
    <t>婷</t>
  </si>
  <si>
    <t>媒</t>
  </si>
  <si>
    <t>媒体</t>
  </si>
  <si>
    <t>媒体报道</t>
  </si>
  <si>
    <t>媲美</t>
  </si>
  <si>
    <t>嫁</t>
  </si>
  <si>
    <t>嫁给</t>
  </si>
  <si>
    <t>嫂子</t>
  </si>
  <si>
    <t>嫉妒</t>
  </si>
  <si>
    <t>嫌</t>
  </si>
  <si>
    <t>嫌体</t>
  </si>
  <si>
    <t>嫌弃</t>
  </si>
  <si>
    <t>嫖</t>
  </si>
  <si>
    <t>嫣红</t>
  </si>
  <si>
    <t>嫩</t>
  </si>
  <si>
    <t>嬉</t>
  </si>
  <si>
    <t>嬉皮笑脸</t>
  </si>
  <si>
    <t>嬉闹</t>
  </si>
  <si>
    <t>子</t>
  </si>
  <si>
    <t>子孙</t>
  </si>
  <si>
    <t>子孙后代</t>
  </si>
  <si>
    <t>子弟兵</t>
  </si>
  <si>
    <t>子弹</t>
  </si>
  <si>
    <t>子朝</t>
  </si>
  <si>
    <t>子民</t>
  </si>
  <si>
    <t>孔子</t>
  </si>
  <si>
    <t>字</t>
  </si>
  <si>
    <t>字会</t>
  </si>
  <si>
    <t>字幕</t>
  </si>
  <si>
    <t>字幕组</t>
  </si>
  <si>
    <t>字词</t>
  </si>
  <si>
    <t>字里行间</t>
  </si>
  <si>
    <t>存</t>
  </si>
  <si>
    <t>存图</t>
  </si>
  <si>
    <t>存在</t>
  </si>
  <si>
    <t>存活</t>
  </si>
  <si>
    <t>存货</t>
  </si>
  <si>
    <t>孙</t>
  </si>
  <si>
    <t>孙子</t>
  </si>
  <si>
    <t>孙笑川</t>
  </si>
  <si>
    <t>孝</t>
  </si>
  <si>
    <t>孝女</t>
  </si>
  <si>
    <t>孝子</t>
  </si>
  <si>
    <t>孝子贤孙</t>
  </si>
  <si>
    <t>孝心</t>
  </si>
  <si>
    <t>季节</t>
  </si>
  <si>
    <t>孤儿</t>
  </si>
  <si>
    <t>孤独</t>
  </si>
  <si>
    <t>学</t>
  </si>
  <si>
    <t>学习</t>
  </si>
  <si>
    <t>学会</t>
  </si>
  <si>
    <t>学历</t>
  </si>
  <si>
    <t>学好</t>
  </si>
  <si>
    <t>学学</t>
  </si>
  <si>
    <t>学完</t>
  </si>
  <si>
    <t>学术</t>
  </si>
  <si>
    <t>学校</t>
  </si>
  <si>
    <t>学生</t>
  </si>
  <si>
    <t>学科</t>
  </si>
  <si>
    <t>学系</t>
  </si>
  <si>
    <t>学舞</t>
  </si>
  <si>
    <t>学院</t>
  </si>
  <si>
    <t>孩子</t>
  </si>
  <si>
    <t>孩纸</t>
  </si>
  <si>
    <t>孰</t>
  </si>
  <si>
    <t>孰轻孰重</t>
  </si>
  <si>
    <t>孽</t>
  </si>
  <si>
    <t>宁</t>
  </si>
  <si>
    <t>宁可</t>
  </si>
  <si>
    <t>宁愿</t>
  </si>
  <si>
    <t>宁蒙</t>
  </si>
  <si>
    <t>它</t>
  </si>
  <si>
    <t>它们</t>
  </si>
  <si>
    <t>宅舞</t>
  </si>
  <si>
    <t>宇</t>
  </si>
  <si>
    <t>宇宙</t>
  </si>
  <si>
    <t>守住</t>
  </si>
  <si>
    <t>守护</t>
  </si>
  <si>
    <t>守护者</t>
  </si>
  <si>
    <t>守望</t>
  </si>
  <si>
    <t>安</t>
  </si>
  <si>
    <t>安利</t>
  </si>
  <si>
    <t>安安静静</t>
  </si>
  <si>
    <t>安定</t>
  </si>
  <si>
    <t>安心</t>
  </si>
  <si>
    <t>安慰</t>
  </si>
  <si>
    <t>安排</t>
  </si>
  <si>
    <t>安稳</t>
  </si>
  <si>
    <t>安装包</t>
  </si>
  <si>
    <t>安逸</t>
  </si>
  <si>
    <t>安静</t>
  </si>
  <si>
    <t>完</t>
  </si>
  <si>
    <t>完事</t>
  </si>
  <si>
    <t>完全</t>
  </si>
  <si>
    <t>完善</t>
  </si>
  <si>
    <t>完弹</t>
  </si>
  <si>
    <t>完待</t>
  </si>
  <si>
    <t>完得</t>
  </si>
  <si>
    <t>完成</t>
  </si>
  <si>
    <t>完整</t>
  </si>
  <si>
    <t>完整版</t>
  </si>
  <si>
    <t>完毕</t>
  </si>
  <si>
    <t>完票</t>
  </si>
  <si>
    <t>完结</t>
  </si>
  <si>
    <t>完美</t>
  </si>
  <si>
    <t>完能</t>
  </si>
  <si>
    <t>完舞</t>
  </si>
  <si>
    <t>完蛋</t>
  </si>
  <si>
    <t>完请</t>
  </si>
  <si>
    <t>完败</t>
  </si>
  <si>
    <t>完赞</t>
  </si>
  <si>
    <t>完跑</t>
  </si>
  <si>
    <t>宗教</t>
  </si>
  <si>
    <t>宗藩</t>
  </si>
  <si>
    <t>官</t>
  </si>
  <si>
    <t>官博</t>
  </si>
  <si>
    <t>官媒</t>
  </si>
  <si>
    <t>官宣</t>
  </si>
  <si>
    <t>官方</t>
  </si>
  <si>
    <t>官方消息</t>
  </si>
  <si>
    <t>官网</t>
  </si>
  <si>
    <t>官限</t>
  </si>
  <si>
    <t>宙</t>
  </si>
  <si>
    <t>定</t>
  </si>
  <si>
    <t>定位</t>
  </si>
  <si>
    <t>定制</t>
  </si>
  <si>
    <t>定型</t>
  </si>
  <si>
    <t>定居</t>
  </si>
  <si>
    <t>定点</t>
  </si>
  <si>
    <t>宝</t>
  </si>
  <si>
    <t>宝宝</t>
  </si>
  <si>
    <t>宝物</t>
  </si>
  <si>
    <t>宝藏</t>
  </si>
  <si>
    <t>宝贝</t>
  </si>
  <si>
    <t>宝贵</t>
  </si>
  <si>
    <t>实</t>
  </si>
  <si>
    <t>实习</t>
  </si>
  <si>
    <t>实则</t>
  </si>
  <si>
    <t>实力</t>
  </si>
  <si>
    <t>实名</t>
  </si>
  <si>
    <t>实在</t>
  </si>
  <si>
    <t>实在话</t>
  </si>
  <si>
    <t>实实在在</t>
  </si>
  <si>
    <t>实尾岛</t>
  </si>
  <si>
    <t>实属</t>
  </si>
  <si>
    <t>实数</t>
  </si>
  <si>
    <t>实权</t>
  </si>
  <si>
    <t>实现</t>
  </si>
  <si>
    <t>实用性</t>
  </si>
  <si>
    <t>实话</t>
  </si>
  <si>
    <t>实话实说</t>
  </si>
  <si>
    <t>实锤</t>
  </si>
  <si>
    <t>实际上</t>
  </si>
  <si>
    <t>实际行动</t>
  </si>
  <si>
    <t>宠</t>
  </si>
  <si>
    <t>宠幸</t>
  </si>
  <si>
    <t>宠物</t>
  </si>
  <si>
    <t>宠物狗</t>
  </si>
  <si>
    <t>审核</t>
  </si>
  <si>
    <t>审美</t>
  </si>
  <si>
    <t>审美观</t>
  </si>
  <si>
    <t>客服</t>
  </si>
  <si>
    <t>客观</t>
  </si>
  <si>
    <t>宣传</t>
  </si>
  <si>
    <t>宣传团</t>
  </si>
  <si>
    <t>宣传语</t>
  </si>
  <si>
    <t>宣战</t>
  </si>
  <si>
    <t>宣称</t>
  </si>
  <si>
    <t>宣言</t>
  </si>
  <si>
    <t>室</t>
  </si>
  <si>
    <t>室外</t>
  </si>
  <si>
    <t>室学</t>
  </si>
  <si>
    <t>室里</t>
  </si>
  <si>
    <t>宫崎骏</t>
  </si>
  <si>
    <t>宫来</t>
  </si>
  <si>
    <t>害</t>
  </si>
  <si>
    <t>害人不浅</t>
  </si>
  <si>
    <t>害得</t>
  </si>
  <si>
    <t>害怕</t>
  </si>
  <si>
    <t>害羞</t>
  </si>
  <si>
    <t>宴会</t>
  </si>
  <si>
    <t>家</t>
  </si>
  <si>
    <t>家乡</t>
  </si>
  <si>
    <t>家人</t>
  </si>
  <si>
    <t>家伙</t>
  </si>
  <si>
    <t>家养</t>
  </si>
  <si>
    <t>家团</t>
  </si>
  <si>
    <t>家园</t>
  </si>
  <si>
    <t>家国</t>
  </si>
  <si>
    <t>家大</t>
  </si>
  <si>
    <t>家暴</t>
  </si>
  <si>
    <t>家电</t>
  </si>
  <si>
    <t>家里</t>
  </si>
  <si>
    <t>家长</t>
  </si>
  <si>
    <t>容</t>
  </si>
  <si>
    <t>容忍</t>
  </si>
  <si>
    <t>容易</t>
  </si>
  <si>
    <t>宽</t>
  </si>
  <si>
    <t>宽宏大量</t>
  </si>
  <si>
    <t>宽广</t>
  </si>
  <si>
    <t>宽松</t>
  </si>
  <si>
    <t>宽畅</t>
  </si>
  <si>
    <t>宽肩</t>
  </si>
  <si>
    <t>宿舍</t>
  </si>
  <si>
    <t>寂静岭</t>
  </si>
  <si>
    <t>寄意</t>
  </si>
  <si>
    <t>寄托</t>
  </si>
  <si>
    <t>密</t>
  </si>
  <si>
    <t>密度</t>
  </si>
  <si>
    <t>密码</t>
  </si>
  <si>
    <t>密集</t>
  </si>
  <si>
    <t>富翁</t>
  </si>
  <si>
    <t>寒假</t>
  </si>
  <si>
    <t>寒冷</t>
  </si>
  <si>
    <t>寒心</t>
  </si>
  <si>
    <t>寒方</t>
  </si>
  <si>
    <t>寒星</t>
  </si>
  <si>
    <t>寒颤</t>
  </si>
  <si>
    <t>寒风</t>
  </si>
  <si>
    <t>寓意</t>
  </si>
  <si>
    <t>察觉</t>
  </si>
  <si>
    <t>寶貝蛋</t>
  </si>
  <si>
    <t>寸步难行</t>
  </si>
  <si>
    <t>对</t>
  </si>
  <si>
    <t>对不上</t>
  </si>
  <si>
    <t>对不住</t>
  </si>
  <si>
    <t>对不起</t>
  </si>
  <si>
    <t>对了</t>
  </si>
  <si>
    <t>对于</t>
  </si>
  <si>
    <t>对付</t>
  </si>
  <si>
    <t>对准</t>
  </si>
  <si>
    <t>对外</t>
  </si>
  <si>
    <t>对家</t>
  </si>
  <si>
    <t>对家刷</t>
  </si>
  <si>
    <t>对家嘲</t>
  </si>
  <si>
    <t>对待</t>
  </si>
  <si>
    <t>对得起</t>
  </si>
  <si>
    <t>对手</t>
  </si>
  <si>
    <t>对抗</t>
  </si>
  <si>
    <t>对方</t>
  </si>
  <si>
    <t>对此</t>
  </si>
  <si>
    <t>对比</t>
  </si>
  <si>
    <t>对着</t>
  </si>
  <si>
    <t>对立</t>
  </si>
  <si>
    <t>对立面</t>
  </si>
  <si>
    <t>对视</t>
  </si>
  <si>
    <t>对话</t>
  </si>
  <si>
    <t>对象</t>
  </si>
  <si>
    <t>对错</t>
  </si>
  <si>
    <t>对面</t>
  </si>
  <si>
    <t>寻思</t>
  </si>
  <si>
    <t>寻找</t>
  </si>
  <si>
    <t>寻片</t>
  </si>
  <si>
    <t>导向</t>
  </si>
  <si>
    <t>导弹</t>
  </si>
  <si>
    <t>导致</t>
  </si>
  <si>
    <t>封</t>
  </si>
  <si>
    <t>封印</t>
  </si>
  <si>
    <t>封杀</t>
  </si>
  <si>
    <t>封禁</t>
  </si>
  <si>
    <t>封锁</t>
  </si>
  <si>
    <t>封闭</t>
  </si>
  <si>
    <t>封面</t>
  </si>
  <si>
    <t>射击</t>
  </si>
  <si>
    <t>尅</t>
  </si>
  <si>
    <t>将</t>
  </si>
  <si>
    <t>将军</t>
  </si>
  <si>
    <t>将士</t>
  </si>
  <si>
    <t>将来</t>
  </si>
  <si>
    <t>将近</t>
  </si>
  <si>
    <t>将领</t>
  </si>
  <si>
    <t>專治</t>
  </si>
  <si>
    <t>專輯</t>
  </si>
  <si>
    <t>尊严</t>
  </si>
  <si>
    <t>尊敬</t>
  </si>
  <si>
    <t>尊重</t>
  </si>
  <si>
    <t>小</t>
  </si>
  <si>
    <t>小丑</t>
  </si>
  <si>
    <t>小事</t>
  </si>
  <si>
    <t>小亨</t>
  </si>
  <si>
    <t>小亨太</t>
  </si>
  <si>
    <t>小亨露</t>
  </si>
  <si>
    <t>小人</t>
  </si>
  <si>
    <t>小人物</t>
  </si>
  <si>
    <t>小伙</t>
  </si>
  <si>
    <t>小伙伴</t>
  </si>
  <si>
    <t>小伙儿</t>
  </si>
  <si>
    <t>小伙子</t>
  </si>
  <si>
    <t>小兔子</t>
  </si>
  <si>
    <t>小其穿</t>
  </si>
  <si>
    <t>小分队</t>
  </si>
  <si>
    <t>小初</t>
  </si>
  <si>
    <t>小动作</t>
  </si>
  <si>
    <t>小包</t>
  </si>
  <si>
    <t>小卡</t>
  </si>
  <si>
    <t>小可爱</t>
  </si>
  <si>
    <t>小号</t>
  </si>
  <si>
    <t>小哼</t>
  </si>
  <si>
    <t>小哼小</t>
  </si>
  <si>
    <t>小喽啰</t>
  </si>
  <si>
    <t>小国</t>
  </si>
  <si>
    <t>小國</t>
  </si>
  <si>
    <t>小天使</t>
  </si>
  <si>
    <t>小妹妹</t>
  </si>
  <si>
    <t>小姐姐</t>
  </si>
  <si>
    <t>小姑娘</t>
  </si>
  <si>
    <t>小娘</t>
  </si>
  <si>
    <t>小子</t>
  </si>
  <si>
    <t>小学</t>
  </si>
  <si>
    <t>小学生</t>
  </si>
  <si>
    <t>小孩</t>
  </si>
  <si>
    <t>小孩子</t>
  </si>
  <si>
    <t>小宝贝</t>
  </si>
  <si>
    <t>小小的</t>
  </si>
  <si>
    <t>小屁孩</t>
  </si>
  <si>
    <t>小心</t>
  </si>
  <si>
    <t>小心翼翼</t>
  </si>
  <si>
    <t>小手</t>
  </si>
  <si>
    <t>小时</t>
  </si>
  <si>
    <t>小时候</t>
  </si>
  <si>
    <t>小朋友</t>
  </si>
  <si>
    <t>小朴</t>
  </si>
  <si>
    <t>小果</t>
  </si>
  <si>
    <t>小档</t>
  </si>
  <si>
    <t>小橘</t>
  </si>
  <si>
    <t>小猪</t>
  </si>
  <si>
    <t>小珍</t>
  </si>
  <si>
    <t>小男孩</t>
  </si>
  <si>
    <t>小白脸</t>
  </si>
  <si>
    <t>小看</t>
  </si>
  <si>
    <t>小破团</t>
  </si>
  <si>
    <t>小破站</t>
  </si>
  <si>
    <t>小米</t>
  </si>
  <si>
    <t>小糊团</t>
  </si>
  <si>
    <t>小红帽</t>
  </si>
  <si>
    <t>小组</t>
  </si>
  <si>
    <t>小细腿</t>
  </si>
  <si>
    <t>小翘</t>
  </si>
  <si>
    <t>小肚</t>
  </si>
  <si>
    <t>小芙</t>
  </si>
  <si>
    <t>小虫</t>
  </si>
  <si>
    <t>小说</t>
  </si>
  <si>
    <t>小镇</t>
  </si>
  <si>
    <t>小面包</t>
  </si>
  <si>
    <t>小题大做</t>
  </si>
  <si>
    <t>小骗子</t>
  </si>
  <si>
    <t>小麻瓜</t>
  </si>
  <si>
    <t>少</t>
  </si>
  <si>
    <t>少交</t>
  </si>
  <si>
    <t>少侠</t>
  </si>
  <si>
    <t>少女</t>
  </si>
  <si>
    <t>少年</t>
  </si>
  <si>
    <t>少数</t>
  </si>
  <si>
    <t>尖叫</t>
  </si>
  <si>
    <t>尖酸刻薄</t>
  </si>
  <si>
    <t>尝尝</t>
  </si>
  <si>
    <t>尤</t>
  </si>
  <si>
    <t>尤其</t>
  </si>
  <si>
    <t>尬</t>
  </si>
  <si>
    <t>就</t>
  </si>
  <si>
    <t>就业</t>
  </si>
  <si>
    <t>就事论事</t>
  </si>
  <si>
    <t>就信</t>
  </si>
  <si>
    <t>就先</t>
  </si>
  <si>
    <t>就别</t>
  </si>
  <si>
    <t>就可以看</t>
  </si>
  <si>
    <t>就往</t>
  </si>
  <si>
    <t>就快</t>
  </si>
  <si>
    <t>就敢</t>
  </si>
  <si>
    <t>就是</t>
  </si>
  <si>
    <t>就是说</t>
  </si>
  <si>
    <t>就算</t>
  </si>
  <si>
    <t>就行了</t>
  </si>
  <si>
    <t>就要</t>
  </si>
  <si>
    <t>就让</t>
  </si>
  <si>
    <t>就读</t>
  </si>
  <si>
    <t>就连</t>
  </si>
  <si>
    <t>尴尬</t>
  </si>
  <si>
    <t>尺寸</t>
  </si>
  <si>
    <t>尺码</t>
  </si>
  <si>
    <t>尼</t>
  </si>
  <si>
    <t>尼玛</t>
  </si>
  <si>
    <t>尽</t>
  </si>
  <si>
    <t>尽头</t>
  </si>
  <si>
    <t>尽快</t>
  </si>
  <si>
    <t>尽情</t>
  </si>
  <si>
    <t>尽早</t>
  </si>
  <si>
    <t>尽管</t>
  </si>
  <si>
    <t>尽管如此</t>
  </si>
  <si>
    <t>尽量</t>
  </si>
  <si>
    <t>尽量避免</t>
  </si>
  <si>
    <t>尾</t>
  </si>
  <si>
    <t>尿性</t>
  </si>
  <si>
    <t>尿片</t>
  </si>
  <si>
    <t>局</t>
  </si>
  <si>
    <t>局促</t>
  </si>
  <si>
    <t>屁</t>
  </si>
  <si>
    <t>屁事</t>
  </si>
  <si>
    <t>屁团</t>
  </si>
  <si>
    <t>屁大</t>
  </si>
  <si>
    <t>屁滚尿流</t>
  </si>
  <si>
    <t>屁点</t>
  </si>
  <si>
    <t>屁股</t>
  </si>
  <si>
    <t>屁话</t>
  </si>
  <si>
    <t>层面</t>
  </si>
  <si>
    <t>居</t>
  </si>
  <si>
    <t>居于</t>
  </si>
  <si>
    <t>居然</t>
  </si>
  <si>
    <t>屈屈</t>
  </si>
  <si>
    <t>屈服</t>
  </si>
  <si>
    <t>届</t>
  </si>
  <si>
    <t>屋子</t>
  </si>
  <si>
    <t>屋子里</t>
  </si>
  <si>
    <t>屋里</t>
  </si>
  <si>
    <t>屌</t>
  </si>
  <si>
    <t>屎</t>
  </si>
  <si>
    <t>屏</t>
  </si>
  <si>
    <t>屏幕</t>
  </si>
  <si>
    <t>屏蔽</t>
  </si>
  <si>
    <t>屑</t>
  </si>
  <si>
    <t>展示</t>
  </si>
  <si>
    <t>属于</t>
  </si>
  <si>
    <t>属国</t>
  </si>
  <si>
    <t>属实</t>
  </si>
  <si>
    <t>属性</t>
  </si>
  <si>
    <t>屠杀</t>
  </si>
  <si>
    <t>履行</t>
  </si>
  <si>
    <t>山</t>
  </si>
  <si>
    <t>山上</t>
  </si>
  <si>
    <t>山东</t>
  </si>
  <si>
    <t>山头</t>
  </si>
  <si>
    <t>山河</t>
  </si>
  <si>
    <t>山河破碎</t>
  </si>
  <si>
    <t>岁</t>
  </si>
  <si>
    <t>岂敢</t>
  </si>
  <si>
    <t>岂能</t>
  </si>
  <si>
    <t>岛链</t>
  </si>
  <si>
    <t>岸</t>
  </si>
  <si>
    <t>岸上</t>
  </si>
  <si>
    <t>峨眉山</t>
  </si>
  <si>
    <t>峻</t>
  </si>
  <si>
    <t>崇拜</t>
  </si>
  <si>
    <t>崇敬</t>
  </si>
  <si>
    <t>崛起</t>
  </si>
  <si>
    <t>崩</t>
  </si>
  <si>
    <t>崩溃</t>
  </si>
  <si>
    <t>崽了</t>
  </si>
  <si>
    <t>崽们</t>
  </si>
  <si>
    <t>崽子</t>
  </si>
  <si>
    <t>崽就</t>
  </si>
  <si>
    <t>崽崽们</t>
  </si>
  <si>
    <t>嵯峨</t>
  </si>
  <si>
    <t>川</t>
  </si>
  <si>
    <t>川菜</t>
  </si>
  <si>
    <t>巡回演唱</t>
  </si>
  <si>
    <t>巡演</t>
  </si>
  <si>
    <t>工作</t>
  </si>
  <si>
    <t>工作室</t>
  </si>
  <si>
    <t>工具</t>
  </si>
  <si>
    <t>工厂</t>
  </si>
  <si>
    <t>工坊</t>
  </si>
  <si>
    <t>工程</t>
  </si>
  <si>
    <t>工资</t>
  </si>
  <si>
    <t>左</t>
  </si>
  <si>
    <t>左上角</t>
  </si>
  <si>
    <t>左下角</t>
  </si>
  <si>
    <t>左右</t>
  </si>
  <si>
    <t>左拐</t>
  </si>
  <si>
    <t>左白</t>
  </si>
  <si>
    <t>左翼</t>
  </si>
  <si>
    <t>左边</t>
  </si>
  <si>
    <t>巧克力</t>
  </si>
  <si>
    <t>巨</t>
  </si>
  <si>
    <t>巨大</t>
  </si>
  <si>
    <t>巨星</t>
  </si>
  <si>
    <t>巨甜</t>
  </si>
  <si>
    <t>巨长</t>
  </si>
  <si>
    <t>差</t>
  </si>
  <si>
    <t>差不多</t>
  </si>
  <si>
    <t>差点</t>
  </si>
  <si>
    <t>差约</t>
  </si>
  <si>
    <t>差距</t>
  </si>
  <si>
    <t>已</t>
  </si>
  <si>
    <t>已升</t>
  </si>
  <si>
    <t>已婚</t>
  </si>
  <si>
    <t>已成</t>
  </si>
  <si>
    <t>已經</t>
  </si>
  <si>
    <t>已经</t>
  </si>
  <si>
    <t>已阅</t>
  </si>
  <si>
    <t>巴</t>
  </si>
  <si>
    <t>巴不得</t>
  </si>
  <si>
    <t>巴巴</t>
  </si>
  <si>
    <t>巴巴儿</t>
  </si>
  <si>
    <t>巴拉</t>
  </si>
  <si>
    <t>巴掌</t>
  </si>
  <si>
    <t>币</t>
  </si>
  <si>
    <t>市</t>
  </si>
  <si>
    <t>市场</t>
  </si>
  <si>
    <t>市里</t>
  </si>
  <si>
    <t>布</t>
  </si>
  <si>
    <t>布朗</t>
  </si>
  <si>
    <t>布鲁克斯</t>
  </si>
  <si>
    <t>帅</t>
  </si>
  <si>
    <t>帅哥</t>
  </si>
  <si>
    <t>帅帅</t>
  </si>
  <si>
    <t>帅帅帅</t>
  </si>
  <si>
    <t>帅气</t>
  </si>
  <si>
    <t>帅阿</t>
  </si>
  <si>
    <t>师</t>
  </si>
  <si>
    <t>希望</t>
  </si>
  <si>
    <t>帐篷</t>
  </si>
  <si>
    <t>帝</t>
  </si>
  <si>
    <t>帝国</t>
  </si>
  <si>
    <t>帝国主义</t>
  </si>
  <si>
    <t>带</t>
  </si>
  <si>
    <t>带上</t>
  </si>
  <si>
    <t>带入</t>
  </si>
  <si>
    <t>带到</t>
  </si>
  <si>
    <t>带动</t>
  </si>
  <si>
    <t>带劲</t>
  </si>
  <si>
    <t>带国</t>
  </si>
  <si>
    <t>带学</t>
  </si>
  <si>
    <t>带有</t>
  </si>
  <si>
    <t>带来</t>
  </si>
  <si>
    <t>带给</t>
  </si>
  <si>
    <t>带路</t>
  </si>
  <si>
    <t>帮</t>
  </si>
  <si>
    <t>帮助</t>
  </si>
  <si>
    <t>帮帮</t>
  </si>
  <si>
    <t>帮帮忙</t>
  </si>
  <si>
    <t>帮帮我</t>
  </si>
  <si>
    <t>帮忙</t>
  </si>
  <si>
    <t>帮投</t>
  </si>
  <si>
    <t>帮洗</t>
  </si>
  <si>
    <t>常服</t>
  </si>
  <si>
    <t>常规</t>
  </si>
  <si>
    <t>常识</t>
  </si>
  <si>
    <t>常驻</t>
  </si>
  <si>
    <t>帽</t>
  </si>
  <si>
    <t>帽子</t>
  </si>
  <si>
    <t>幅度</t>
  </si>
  <si>
    <t>幕</t>
  </si>
  <si>
    <t>幕刃</t>
  </si>
  <si>
    <t>幕后</t>
  </si>
  <si>
    <t>幕說</t>
  </si>
  <si>
    <t>幫防</t>
  </si>
  <si>
    <t>干</t>
  </si>
  <si>
    <t>干什么</t>
  </si>
  <si>
    <t>干净</t>
  </si>
  <si>
    <t>干呕</t>
  </si>
  <si>
    <t>干嘛</t>
  </si>
  <si>
    <t>干扰</t>
  </si>
  <si>
    <t>干掉</t>
  </si>
  <si>
    <t>干架</t>
  </si>
  <si>
    <t>干活</t>
  </si>
  <si>
    <t>干涉</t>
  </si>
  <si>
    <t>干爹</t>
  </si>
  <si>
    <t>干翻</t>
  </si>
  <si>
    <t>干脆</t>
  </si>
  <si>
    <t>干脆利落</t>
  </si>
  <si>
    <t>干货</t>
  </si>
  <si>
    <t>平凡</t>
  </si>
  <si>
    <t>平台</t>
  </si>
  <si>
    <t>平和</t>
  </si>
  <si>
    <t>平安</t>
  </si>
  <si>
    <t>平安南道</t>
  </si>
  <si>
    <t>平常</t>
  </si>
  <si>
    <t>平方公里</t>
  </si>
  <si>
    <t>平日</t>
  </si>
  <si>
    <t>平时</t>
  </si>
  <si>
    <t>平民</t>
  </si>
  <si>
    <t>平等</t>
  </si>
  <si>
    <t>平静</t>
  </si>
  <si>
    <t>平静下来</t>
  </si>
  <si>
    <t>年</t>
  </si>
  <si>
    <t>年代</t>
  </si>
  <si>
    <t>年初</t>
  </si>
  <si>
    <t>年初三</t>
  </si>
  <si>
    <t>年初二</t>
  </si>
  <si>
    <t>年前</t>
  </si>
  <si>
    <t>年去</t>
  </si>
  <si>
    <t>年后</t>
  </si>
  <si>
    <t>年团</t>
  </si>
  <si>
    <t>年少</t>
  </si>
  <si>
    <t>年底</t>
  </si>
  <si>
    <t>年度</t>
  </si>
  <si>
    <t>年末</t>
  </si>
  <si>
    <t>年来</t>
  </si>
  <si>
    <t>年糕</t>
  </si>
  <si>
    <t>年纪</t>
  </si>
  <si>
    <t>年老</t>
  </si>
  <si>
    <t>年轻</t>
  </si>
  <si>
    <t>年轻人</t>
  </si>
  <si>
    <t>年龄</t>
  </si>
  <si>
    <t>年龄段</t>
  </si>
  <si>
    <t>并</t>
  </si>
  <si>
    <t>并且</t>
  </si>
  <si>
    <t>并用</t>
  </si>
  <si>
    <t>幸亏</t>
  </si>
  <si>
    <t>幸好</t>
  </si>
  <si>
    <t>幸福</t>
  </si>
  <si>
    <t>幺</t>
  </si>
  <si>
    <t>幻</t>
  </si>
  <si>
    <t>幻想</t>
  </si>
  <si>
    <t>幼稚</t>
  </si>
  <si>
    <t>幽默</t>
  </si>
  <si>
    <t>广</t>
  </si>
  <si>
    <t>广告</t>
  </si>
  <si>
    <t>广场</t>
  </si>
  <si>
    <t>广域</t>
  </si>
  <si>
    <t>广岛</t>
  </si>
  <si>
    <t>广州日报</t>
  </si>
  <si>
    <t>广播</t>
  </si>
  <si>
    <t>广电</t>
  </si>
  <si>
    <t>庆典</t>
  </si>
  <si>
    <t>庆幸</t>
  </si>
  <si>
    <t>庆祝</t>
  </si>
  <si>
    <t>床</t>
  </si>
  <si>
    <t>床上</t>
  </si>
  <si>
    <t>序幕</t>
  </si>
  <si>
    <t>库存</t>
  </si>
  <si>
    <t>应</t>
  </si>
  <si>
    <t>应到</t>
  </si>
  <si>
    <t>应援</t>
  </si>
  <si>
    <t>应用</t>
  </si>
  <si>
    <t>应该</t>
  </si>
  <si>
    <t>底</t>
  </si>
  <si>
    <t>底下</t>
  </si>
  <si>
    <t>底气</t>
  </si>
  <si>
    <t>底线</t>
  </si>
  <si>
    <t>底裤</t>
  </si>
  <si>
    <t>店</t>
  </si>
  <si>
    <t>废</t>
  </si>
  <si>
    <t>废物</t>
  </si>
  <si>
    <t>废话</t>
  </si>
  <si>
    <t>度</t>
  </si>
  <si>
    <t>度盘</t>
  </si>
  <si>
    <t>度过</t>
  </si>
  <si>
    <t>座椅</t>
  </si>
  <si>
    <t>庭院</t>
  </si>
  <si>
    <t>康团</t>
  </si>
  <si>
    <t>康康</t>
  </si>
  <si>
    <t>廉价</t>
  </si>
  <si>
    <t>廚餘</t>
  </si>
  <si>
    <t>延续</t>
  </si>
  <si>
    <t>延续下去</t>
  </si>
  <si>
    <t>建</t>
  </si>
  <si>
    <t>建交</t>
  </si>
  <si>
    <t>建制</t>
  </si>
  <si>
    <t>建国</t>
  </si>
  <si>
    <t>建城</t>
  </si>
  <si>
    <t>建立</t>
  </si>
  <si>
    <t>建議</t>
  </si>
  <si>
    <t>建议</t>
  </si>
  <si>
    <t>建议您</t>
  </si>
  <si>
    <t>建设</t>
  </si>
  <si>
    <t>开</t>
  </si>
  <si>
    <t>开到</t>
  </si>
  <si>
    <t>开启</t>
  </si>
  <si>
    <t>开嗑</t>
  </si>
  <si>
    <t>开场</t>
  </si>
  <si>
    <t>开城</t>
  </si>
  <si>
    <t>开头</t>
  </si>
  <si>
    <t>开始</t>
  </si>
  <si>
    <t>开学</t>
  </si>
  <si>
    <t>开展</t>
  </si>
  <si>
    <t>开开心心</t>
  </si>
  <si>
    <t>开心</t>
  </si>
  <si>
    <t>开心果</t>
  </si>
  <si>
    <t>开战</t>
  </si>
  <si>
    <t>开朗</t>
  </si>
  <si>
    <t>开来</t>
  </si>
  <si>
    <t>开森</t>
  </si>
  <si>
    <t>开玩笑</t>
  </si>
  <si>
    <t>开眼</t>
  </si>
  <si>
    <t>开示</t>
  </si>
  <si>
    <t>开箱</t>
  </si>
  <si>
    <t>开脱</t>
  </si>
  <si>
    <t>开衫</t>
  </si>
  <si>
    <t>开辟</t>
  </si>
  <si>
    <t>开骂</t>
  </si>
  <si>
    <t>开麦</t>
  </si>
  <si>
    <t>开黑</t>
  </si>
  <si>
    <t>异味</t>
  </si>
  <si>
    <t>异国他乡</t>
  </si>
  <si>
    <t>异样</t>
  </si>
  <si>
    <t>弃子</t>
  </si>
  <si>
    <t>弄</t>
  </si>
  <si>
    <t>弄死</t>
  </si>
  <si>
    <t>弊端</t>
  </si>
  <si>
    <t>式</t>
  </si>
  <si>
    <t>弔</t>
  </si>
  <si>
    <t>引</t>
  </si>
  <si>
    <t>引人</t>
  </si>
  <si>
    <t>引以为豪</t>
  </si>
  <si>
    <t>引发</t>
  </si>
  <si>
    <t>引导</t>
  </si>
  <si>
    <t>引得</t>
  </si>
  <si>
    <t>引战</t>
  </si>
  <si>
    <t>引来</t>
  </si>
  <si>
    <t>引爆</t>
  </si>
  <si>
    <t>引起</t>
  </si>
  <si>
    <t>引起争议</t>
  </si>
  <si>
    <t>引领</t>
  </si>
  <si>
    <t>弗利</t>
  </si>
  <si>
    <t>弗里特</t>
  </si>
  <si>
    <t>弟</t>
  </si>
  <si>
    <t>弟兄们</t>
  </si>
  <si>
    <t>弟弟</t>
  </si>
  <si>
    <t>张</t>
  </si>
  <si>
    <t>张口</t>
  </si>
  <si>
    <t>张嘴</t>
  </si>
  <si>
    <t>张扬</t>
  </si>
  <si>
    <t>张本</t>
  </si>
  <si>
    <t>弯</t>
  </si>
  <si>
    <t>弱</t>
  </si>
  <si>
    <t>弱势群体</t>
  </si>
  <si>
    <t>弱智</t>
  </si>
  <si>
    <t>張</t>
  </si>
  <si>
    <t>強迫</t>
  </si>
  <si>
    <t>弹</t>
  </si>
  <si>
    <t>弹人</t>
  </si>
  <si>
    <t>弹仔</t>
  </si>
  <si>
    <t>弹们</t>
  </si>
  <si>
    <t>弹会</t>
  </si>
  <si>
    <t>弹匣</t>
  </si>
  <si>
    <t>弹友</t>
  </si>
  <si>
    <t>弹圈</t>
  </si>
  <si>
    <t>弹夹</t>
  </si>
  <si>
    <t>弹子</t>
  </si>
  <si>
    <t>弹孔</t>
  </si>
  <si>
    <t>弹学</t>
  </si>
  <si>
    <t>弹屏</t>
  </si>
  <si>
    <t>弹幕</t>
  </si>
  <si>
    <t>弹想</t>
  </si>
  <si>
    <t>弹爷</t>
  </si>
  <si>
    <t>弹爹</t>
  </si>
  <si>
    <t>弹能</t>
  </si>
  <si>
    <t>弹药</t>
  </si>
  <si>
    <t>弹雨</t>
  </si>
  <si>
    <t>强</t>
  </si>
  <si>
    <t>强大</t>
  </si>
  <si>
    <t>强奸</t>
  </si>
  <si>
    <t>强度</t>
  </si>
  <si>
    <t>强推</t>
  </si>
  <si>
    <t>强求</t>
  </si>
  <si>
    <t>强烈</t>
  </si>
  <si>
    <t>强盛</t>
  </si>
  <si>
    <t>强硬</t>
  </si>
  <si>
    <t>强者</t>
  </si>
  <si>
    <t>强行</t>
  </si>
  <si>
    <t>强调</t>
  </si>
  <si>
    <t>强迫症</t>
  </si>
  <si>
    <t>彈</t>
  </si>
  <si>
    <t>彈刷</t>
  </si>
  <si>
    <t>彈幕</t>
  </si>
  <si>
    <t>彈幕劇</t>
  </si>
  <si>
    <t>归</t>
  </si>
  <si>
    <t>归入</t>
  </si>
  <si>
    <t>归功于</t>
  </si>
  <si>
    <t>归属感</t>
  </si>
  <si>
    <t>归来</t>
  </si>
  <si>
    <t>当</t>
  </si>
  <si>
    <t>当上</t>
  </si>
  <si>
    <t>当下</t>
  </si>
  <si>
    <t>当中</t>
  </si>
  <si>
    <t>当之无愧</t>
  </si>
  <si>
    <t>当作</t>
  </si>
  <si>
    <t>当做</t>
  </si>
  <si>
    <t>当兵</t>
  </si>
  <si>
    <t>当出</t>
  </si>
  <si>
    <t>当初</t>
  </si>
  <si>
    <t>当到</t>
  </si>
  <si>
    <t>当前</t>
  </si>
  <si>
    <t>当割</t>
  </si>
  <si>
    <t>当场</t>
  </si>
  <si>
    <t>当家的</t>
  </si>
  <si>
    <t>当局</t>
  </si>
  <si>
    <t>当年</t>
  </si>
  <si>
    <t>当成</t>
  </si>
  <si>
    <t>当时</t>
  </si>
  <si>
    <t>当根葱</t>
  </si>
  <si>
    <t>当炮灰</t>
  </si>
  <si>
    <t>当然</t>
  </si>
  <si>
    <t>当狗</t>
  </si>
  <si>
    <t>录</t>
  </si>
  <si>
    <t>录像</t>
  </si>
  <si>
    <t>录制</t>
  </si>
  <si>
    <t>录唱</t>
  </si>
  <si>
    <t>录播</t>
  </si>
  <si>
    <t>录音室</t>
  </si>
  <si>
    <t>形</t>
  </si>
  <si>
    <t>形势</t>
  </si>
  <si>
    <t>形势严峻</t>
  </si>
  <si>
    <t>形容</t>
  </si>
  <si>
    <t>形成</t>
  </si>
  <si>
    <t>形状</t>
  </si>
  <si>
    <t>形象</t>
  </si>
  <si>
    <t>彩虹</t>
  </si>
  <si>
    <t>影</t>
  </si>
  <si>
    <t>影响</t>
  </si>
  <si>
    <t>影响力</t>
  </si>
  <si>
    <t>影子</t>
  </si>
  <si>
    <t>影片</t>
  </si>
  <si>
    <t>影视作品</t>
  </si>
  <si>
    <t>影響</t>
  </si>
  <si>
    <t>彻地</t>
  </si>
  <si>
    <t>彻底</t>
  </si>
  <si>
    <t>彼此</t>
  </si>
  <si>
    <t>往</t>
  </si>
  <si>
    <t>往上提</t>
  </si>
  <si>
    <t>往后</t>
  </si>
  <si>
    <t>往往</t>
  </si>
  <si>
    <t>征援</t>
  </si>
  <si>
    <t>征服</t>
  </si>
  <si>
    <t>待</t>
  </si>
  <si>
    <t>待见</t>
  </si>
  <si>
    <t>待遇</t>
  </si>
  <si>
    <t>很</t>
  </si>
  <si>
    <t>很久</t>
  </si>
  <si>
    <t>很久没</t>
  </si>
  <si>
    <t>很像好细</t>
  </si>
  <si>
    <t>很多</t>
  </si>
  <si>
    <t>很多很多</t>
  </si>
  <si>
    <t>很多遍</t>
  </si>
  <si>
    <t>很大</t>
  </si>
  <si>
    <t>很好</t>
  </si>
  <si>
    <t>很小</t>
  </si>
  <si>
    <t>很少</t>
  </si>
  <si>
    <t>很快</t>
  </si>
  <si>
    <t>很怕</t>
  </si>
  <si>
    <t>很惨</t>
  </si>
  <si>
    <t>很早以前</t>
  </si>
  <si>
    <t>很显</t>
  </si>
  <si>
    <t>很棒</t>
  </si>
  <si>
    <t>很火</t>
  </si>
  <si>
    <t>很烦</t>
  </si>
  <si>
    <t>很爽</t>
  </si>
  <si>
    <t>很猛</t>
  </si>
  <si>
    <t>很甜</t>
  </si>
  <si>
    <t>很神</t>
  </si>
  <si>
    <t>很紧</t>
  </si>
  <si>
    <t>很路</t>
  </si>
  <si>
    <t>很长</t>
  </si>
  <si>
    <t>很难</t>
  </si>
  <si>
    <t>後</t>
  </si>
  <si>
    <t>徐</t>
  </si>
  <si>
    <t>得</t>
  </si>
  <si>
    <t>ud</t>
  </si>
  <si>
    <t>得不到</t>
  </si>
  <si>
    <t>得了吧</t>
  </si>
  <si>
    <t>得住</t>
  </si>
  <si>
    <t>得关</t>
  </si>
  <si>
    <t>得到</t>
  </si>
  <si>
    <t>得刷</t>
  </si>
  <si>
    <t>得国</t>
  </si>
  <si>
    <t>得够</t>
  </si>
  <si>
    <t>得失心</t>
  </si>
  <si>
    <t>得奖</t>
  </si>
  <si>
    <t>得有</t>
  </si>
  <si>
    <t>得罪</t>
  </si>
  <si>
    <t>從</t>
  </si>
  <si>
    <t>從來</t>
  </si>
  <si>
    <t>御寒</t>
  </si>
  <si>
    <t>御敌</t>
  </si>
  <si>
    <t>循环</t>
  </si>
  <si>
    <t>微</t>
  </si>
  <si>
    <t>微信</t>
  </si>
  <si>
    <t>微博</t>
  </si>
  <si>
    <t>微博太乱不玩微</t>
  </si>
  <si>
    <t>微博洗</t>
  </si>
  <si>
    <t>微博登不</t>
  </si>
  <si>
    <t>微博真</t>
  </si>
  <si>
    <t>微博能</t>
  </si>
  <si>
    <t>微笑</t>
  </si>
  <si>
    <t>微评</t>
  </si>
  <si>
    <t>微驼</t>
  </si>
  <si>
    <t>德性</t>
  </si>
  <si>
    <t>德行</t>
  </si>
  <si>
    <t>心</t>
  </si>
  <si>
    <t>心上人</t>
  </si>
  <si>
    <t>心中</t>
  </si>
  <si>
    <t>心乱</t>
  </si>
  <si>
    <t>心凉</t>
  </si>
  <si>
    <t>心动</t>
  </si>
  <si>
    <t>心声</t>
  </si>
  <si>
    <t>心头</t>
  </si>
  <si>
    <t>心寒</t>
  </si>
  <si>
    <t>心底</t>
  </si>
  <si>
    <t>心弦</t>
  </si>
  <si>
    <t>心必异</t>
  </si>
  <si>
    <t>心态</t>
  </si>
  <si>
    <t>心思</t>
  </si>
  <si>
    <t>心情</t>
  </si>
  <si>
    <t>心想</t>
  </si>
  <si>
    <t>心意</t>
  </si>
  <si>
    <t>心智</t>
  </si>
  <si>
    <t>心灵深处</t>
  </si>
  <si>
    <t>心爱</t>
  </si>
  <si>
    <t>心理</t>
  </si>
  <si>
    <t>心疼</t>
  </si>
  <si>
    <t>心痛</t>
  </si>
  <si>
    <t>心知肚明</t>
  </si>
  <si>
    <t>心空</t>
  </si>
  <si>
    <t>心累</t>
  </si>
  <si>
    <t>心肌梗塞</t>
  </si>
  <si>
    <t>心肝</t>
  </si>
  <si>
    <t>心胸</t>
  </si>
  <si>
    <t>心胸狭隘</t>
  </si>
  <si>
    <t>心酸</t>
  </si>
  <si>
    <t>心里</t>
  </si>
  <si>
    <t>必</t>
  </si>
  <si>
    <t>必定会</t>
  </si>
  <si>
    <t>必然</t>
  </si>
  <si>
    <t>必然联系</t>
  </si>
  <si>
    <t>必糊</t>
  </si>
  <si>
    <t>必胜</t>
  </si>
  <si>
    <t>必行</t>
  </si>
  <si>
    <t>必要</t>
  </si>
  <si>
    <t>必输</t>
  </si>
  <si>
    <t>必需品</t>
  </si>
  <si>
    <t>必须</t>
  </si>
  <si>
    <t>忍</t>
  </si>
  <si>
    <t>忍一忍</t>
  </si>
  <si>
    <t>忍不住</t>
  </si>
  <si>
    <t>忍住</t>
  </si>
  <si>
    <t>忍心</t>
  </si>
  <si>
    <t>忍让</t>
  </si>
  <si>
    <t>忒</t>
  </si>
  <si>
    <t>志愿</t>
  </si>
  <si>
    <t>志愿军</t>
  </si>
  <si>
    <t>忘</t>
  </si>
  <si>
    <t>忘不了</t>
  </si>
  <si>
    <t>忘却</t>
  </si>
  <si>
    <t>忘怀</t>
  </si>
  <si>
    <t>忘记</t>
  </si>
  <si>
    <t>忙</t>
  </si>
  <si>
    <t>忠告</t>
  </si>
  <si>
    <t>忠犬团</t>
  </si>
  <si>
    <t>忠骨</t>
  </si>
  <si>
    <t>快</t>
  </si>
  <si>
    <t>快乐</t>
  </si>
  <si>
    <t>快快</t>
  </si>
  <si>
    <t>快快乐乐</t>
  </si>
  <si>
    <t>快来</t>
  </si>
  <si>
    <t>快点</t>
  </si>
  <si>
    <t>快给我</t>
  </si>
  <si>
    <t>快要</t>
  </si>
  <si>
    <t>快赶</t>
  </si>
  <si>
    <t>快递</t>
  </si>
  <si>
    <t>快速</t>
  </si>
  <si>
    <t>念</t>
  </si>
  <si>
    <t>忽悠</t>
  </si>
  <si>
    <t>忽然</t>
  </si>
  <si>
    <t>忽略</t>
  </si>
  <si>
    <t>忽视</t>
  </si>
  <si>
    <t>怀孕</t>
  </si>
  <si>
    <t>怀念</t>
  </si>
  <si>
    <t>怀疑</t>
  </si>
  <si>
    <t>怀着</t>
  </si>
  <si>
    <t>怀里</t>
  </si>
  <si>
    <t>态度</t>
  </si>
  <si>
    <t>怎</t>
  </si>
  <si>
    <t>怎么</t>
  </si>
  <si>
    <t>怎么办</t>
  </si>
  <si>
    <t>怎么回事</t>
  </si>
  <si>
    <t>怎么样</t>
  </si>
  <si>
    <t>怎们</t>
  </si>
  <si>
    <t>怎样</t>
  </si>
  <si>
    <t>怎樣</t>
  </si>
  <si>
    <t>怎知</t>
  </si>
  <si>
    <t>怒</t>
  </si>
  <si>
    <t>怒气冲冲</t>
  </si>
  <si>
    <t>怔</t>
  </si>
  <si>
    <t>怕</t>
  </si>
  <si>
    <t>思想</t>
  </si>
  <si>
    <t>思想意识</t>
  </si>
  <si>
    <t>思维</t>
  </si>
  <si>
    <t>思考</t>
  </si>
  <si>
    <t>急</t>
  </si>
  <si>
    <t>急先锋</t>
  </si>
  <si>
    <t>急剧</t>
  </si>
  <si>
    <t>急急忙忙</t>
  </si>
  <si>
    <t>急求</t>
  </si>
  <si>
    <t>急需</t>
  </si>
  <si>
    <t>性</t>
  </si>
  <si>
    <t>性命</t>
  </si>
  <si>
    <t>性感</t>
  </si>
  <si>
    <t>性格</t>
  </si>
  <si>
    <t>性质</t>
  </si>
  <si>
    <t>怪</t>
  </si>
  <si>
    <t>怪不得</t>
  </si>
  <si>
    <t>怪怪的</t>
  </si>
  <si>
    <t>怪物</t>
  </si>
  <si>
    <t>怪象</t>
  </si>
  <si>
    <t>总</t>
  </si>
  <si>
    <t>总之</t>
  </si>
  <si>
    <t>总会</t>
  </si>
  <si>
    <t>总共</t>
  </si>
  <si>
    <t>总刷</t>
  </si>
  <si>
    <t>总得</t>
  </si>
  <si>
    <t>总攻</t>
  </si>
  <si>
    <t>总是</t>
  </si>
  <si>
    <t>总比</t>
  </si>
  <si>
    <t>总的来说</t>
  </si>
  <si>
    <t>总算</t>
  </si>
  <si>
    <t>总结</t>
  </si>
  <si>
    <t>总统</t>
  </si>
  <si>
    <t>总输</t>
  </si>
  <si>
    <t>怼</t>
  </si>
  <si>
    <t>恁</t>
  </si>
  <si>
    <t>恋与</t>
  </si>
  <si>
    <t>恋爱</t>
  </si>
  <si>
    <t>恍惚</t>
  </si>
  <si>
    <t>恐怖</t>
  </si>
  <si>
    <t>恐惧</t>
  </si>
  <si>
    <t>恐龙</t>
  </si>
  <si>
    <t>恕我直言</t>
  </si>
  <si>
    <t>恨</t>
  </si>
  <si>
    <t>恨不得</t>
  </si>
  <si>
    <t>恨死</t>
  </si>
  <si>
    <t>恩</t>
  </si>
  <si>
    <t>恭喜</t>
  </si>
  <si>
    <t>恰兰达</t>
  </si>
  <si>
    <t>恰到好处</t>
  </si>
  <si>
    <t>恰当</t>
  </si>
  <si>
    <t>恰烂</t>
  </si>
  <si>
    <t>恳求</t>
  </si>
  <si>
    <t>恳请</t>
  </si>
  <si>
    <t>恶劣</t>
  </si>
  <si>
    <t>恶心</t>
  </si>
  <si>
    <t>恶意</t>
  </si>
  <si>
    <t>恶搞</t>
  </si>
  <si>
    <t>恶毒</t>
  </si>
  <si>
    <t>恶臭</t>
  </si>
  <si>
    <t>恶臭味</t>
  </si>
  <si>
    <t>恶语相向</t>
  </si>
  <si>
    <t>恶魔</t>
  </si>
  <si>
    <t>悄</t>
  </si>
  <si>
    <t>悄悄</t>
  </si>
  <si>
    <t>悄然</t>
  </si>
  <si>
    <t>悠哉悠哉</t>
  </si>
  <si>
    <t>患</t>
  </si>
  <si>
    <t>悦</t>
  </si>
  <si>
    <t>您</t>
  </si>
  <si>
    <t>您们</t>
  </si>
  <si>
    <t>您好</t>
  </si>
  <si>
    <t>悲</t>
  </si>
  <si>
    <t>悲伤</t>
  </si>
  <si>
    <t>悲哀</t>
  </si>
  <si>
    <t>悲惨</t>
  </si>
  <si>
    <t>悲愤</t>
  </si>
  <si>
    <t>情</t>
  </si>
  <si>
    <t>情人节</t>
  </si>
  <si>
    <t>情侣</t>
  </si>
  <si>
    <t>情况</t>
  </si>
  <si>
    <t>情感</t>
  </si>
  <si>
    <t>情愿</t>
  </si>
  <si>
    <t>情报</t>
  </si>
  <si>
    <t>情景</t>
  </si>
  <si>
    <t>情景剧</t>
  </si>
  <si>
    <t>情欲</t>
  </si>
  <si>
    <t>情理之中</t>
  </si>
  <si>
    <t>情绪</t>
  </si>
  <si>
    <t>情节</t>
  </si>
  <si>
    <t>情谊</t>
  </si>
  <si>
    <t>惊</t>
  </si>
  <si>
    <t>惊动</t>
  </si>
  <si>
    <t>惊吓</t>
  </si>
  <si>
    <t>惊呆</t>
  </si>
  <si>
    <t>惊喜</t>
  </si>
  <si>
    <t>惊现</t>
  </si>
  <si>
    <t>惊讶</t>
  </si>
  <si>
    <t>惦记</t>
  </si>
  <si>
    <t>惨</t>
  </si>
  <si>
    <t>惨痛</t>
  </si>
  <si>
    <t>惩罚</t>
  </si>
  <si>
    <t>惭愧</t>
  </si>
  <si>
    <t>惯</t>
  </si>
  <si>
    <t>想</t>
  </si>
  <si>
    <t>想一想</t>
  </si>
  <si>
    <t>想不出</t>
  </si>
  <si>
    <t>想不到</t>
  </si>
  <si>
    <t>想不起来</t>
  </si>
  <si>
    <t>想二刷</t>
  </si>
  <si>
    <t>想像</t>
  </si>
  <si>
    <t>想入</t>
  </si>
  <si>
    <t>想切瓜</t>
  </si>
  <si>
    <t>想到</t>
  </si>
  <si>
    <t>想刷</t>
  </si>
  <si>
    <t>想去</t>
  </si>
  <si>
    <t>想将来</t>
  </si>
  <si>
    <t>想当年</t>
  </si>
  <si>
    <t>想必</t>
  </si>
  <si>
    <t>想念</t>
  </si>
  <si>
    <t>想想</t>
  </si>
  <si>
    <t>想想看</t>
  </si>
  <si>
    <t>想放</t>
  </si>
  <si>
    <t>想方设法</t>
  </si>
  <si>
    <t>想杠</t>
  </si>
  <si>
    <t>想来</t>
  </si>
  <si>
    <t>想求</t>
  </si>
  <si>
    <t>想法</t>
  </si>
  <si>
    <t>想灭</t>
  </si>
  <si>
    <t>想烧</t>
  </si>
  <si>
    <t>想用</t>
  </si>
  <si>
    <t>想看</t>
  </si>
  <si>
    <t>想着</t>
  </si>
  <si>
    <t>想笑</t>
  </si>
  <si>
    <t>想要</t>
  </si>
  <si>
    <t>想认</t>
  </si>
  <si>
    <t>想象</t>
  </si>
  <si>
    <t>想起</t>
  </si>
  <si>
    <t>想过</t>
  </si>
  <si>
    <t>惹</t>
  </si>
  <si>
    <t>惹出</t>
  </si>
  <si>
    <t>惹怒</t>
  </si>
  <si>
    <t>惹火</t>
  </si>
  <si>
    <t>愁</t>
  </si>
  <si>
    <t>愁容</t>
  </si>
  <si>
    <t>愉快</t>
  </si>
  <si>
    <t>愉悦</t>
  </si>
  <si>
    <t>意</t>
  </si>
  <si>
    <t>意义</t>
  </si>
  <si>
    <t>意味着</t>
  </si>
  <si>
    <t>意图</t>
  </si>
  <si>
    <t>意外</t>
  </si>
  <si>
    <t>意大利</t>
  </si>
  <si>
    <t>意思</t>
  </si>
  <si>
    <t>意料</t>
  </si>
  <si>
    <t>意料之外</t>
  </si>
  <si>
    <t>意见</t>
  </si>
  <si>
    <t>意识</t>
  </si>
  <si>
    <t>愚蠢</t>
  </si>
  <si>
    <t>愛國</t>
  </si>
  <si>
    <t>愛大</t>
  </si>
  <si>
    <t>感</t>
  </si>
  <si>
    <t>感人</t>
  </si>
  <si>
    <t>感兴趣</t>
  </si>
  <si>
    <t>感冒</t>
  </si>
  <si>
    <t>感到</t>
  </si>
  <si>
    <t>感到痛心</t>
  </si>
  <si>
    <t>感动</t>
  </si>
  <si>
    <t>感受</t>
  </si>
  <si>
    <t>感叹</t>
  </si>
  <si>
    <t>感叹号</t>
  </si>
  <si>
    <t>感官</t>
  </si>
  <si>
    <t>感性</t>
  </si>
  <si>
    <t>感恩</t>
  </si>
  <si>
    <t>感恩戴德</t>
  </si>
  <si>
    <t>感情</t>
  </si>
  <si>
    <t>感想</t>
  </si>
  <si>
    <t>感慨</t>
  </si>
  <si>
    <t>感觉</t>
  </si>
  <si>
    <t>感言</t>
  </si>
  <si>
    <t>感谢</t>
  </si>
  <si>
    <t>感谢您</t>
  </si>
  <si>
    <t>愣</t>
  </si>
  <si>
    <t>愤怒</t>
  </si>
  <si>
    <t>愤愤不平</t>
  </si>
  <si>
    <t>愤慨</t>
  </si>
  <si>
    <t>愧</t>
  </si>
  <si>
    <t>愿</t>
  </si>
  <si>
    <t>愿同</t>
  </si>
  <si>
    <t>愿意</t>
  </si>
  <si>
    <t>愿望</t>
  </si>
  <si>
    <t>慌</t>
  </si>
  <si>
    <t>慌张</t>
  </si>
  <si>
    <t>慕</t>
  </si>
  <si>
    <t>慕韩</t>
  </si>
  <si>
    <t>慢</t>
  </si>
  <si>
    <t>慢慢</t>
  </si>
  <si>
    <t>慢点</t>
  </si>
  <si>
    <t>慢走</t>
  </si>
  <si>
    <t>慢速</t>
  </si>
  <si>
    <t>慧眼</t>
  </si>
  <si>
    <t>慰安妇</t>
  </si>
  <si>
    <t>慰问</t>
  </si>
  <si>
    <t>憋</t>
  </si>
  <si>
    <t>憋屈</t>
  </si>
  <si>
    <t>憋死</t>
  </si>
  <si>
    <t>憋闷</t>
  </si>
  <si>
    <t>憎</t>
  </si>
  <si>
    <t>憎恨</t>
  </si>
  <si>
    <t>憨</t>
  </si>
  <si>
    <t>懂</t>
  </si>
  <si>
    <t>懂事</t>
  </si>
  <si>
    <t>懂吗</t>
  </si>
  <si>
    <t>懂得</t>
  </si>
  <si>
    <t>懈怠</t>
  </si>
  <si>
    <t>懒得</t>
  </si>
  <si>
    <t>懦夫</t>
  </si>
  <si>
    <t>懦弱</t>
  </si>
  <si>
    <t>懵</t>
  </si>
  <si>
    <t>戏</t>
  </si>
  <si>
    <t>戏子</t>
  </si>
  <si>
    <t>成</t>
  </si>
  <si>
    <t>成为</t>
  </si>
  <si>
    <t>成人</t>
  </si>
  <si>
    <t>成人礼</t>
  </si>
  <si>
    <t>成倍增加</t>
  </si>
  <si>
    <t>成冊</t>
  </si>
  <si>
    <t>成分</t>
  </si>
  <si>
    <t>成功</t>
  </si>
  <si>
    <t>成员</t>
  </si>
  <si>
    <t>成型</t>
  </si>
  <si>
    <t>成就</t>
  </si>
  <si>
    <t>成年</t>
  </si>
  <si>
    <t>成年人</t>
  </si>
  <si>
    <t>成挡</t>
  </si>
  <si>
    <t>成果</t>
  </si>
  <si>
    <t>成熟</t>
  </si>
  <si>
    <t>成立</t>
  </si>
  <si>
    <t>成绩</t>
  </si>
  <si>
    <t>成金</t>
  </si>
  <si>
    <t>成长</t>
  </si>
  <si>
    <t>我</t>
  </si>
  <si>
    <t>我一</t>
  </si>
  <si>
    <t>我人</t>
  </si>
  <si>
    <t>我他</t>
  </si>
  <si>
    <t>我们</t>
  </si>
  <si>
    <t>我会</t>
  </si>
  <si>
    <t>我军</t>
  </si>
  <si>
    <t>我哥</t>
  </si>
  <si>
    <t>我啥</t>
  </si>
  <si>
    <t>我国</t>
  </si>
  <si>
    <t>我天</t>
  </si>
  <si>
    <t>我头</t>
  </si>
  <si>
    <t>我家</t>
  </si>
  <si>
    <t>我心</t>
  </si>
  <si>
    <t>我方</t>
  </si>
  <si>
    <t>我气</t>
  </si>
  <si>
    <t>我爱你</t>
  </si>
  <si>
    <t>我用</t>
  </si>
  <si>
    <t>我行我素</t>
  </si>
  <si>
    <t>戒赌</t>
  </si>
  <si>
    <t>或</t>
  </si>
  <si>
    <t>或大或小</t>
  </si>
  <si>
    <t>或是</t>
  </si>
  <si>
    <t>或者</t>
  </si>
  <si>
    <t>或者说</t>
  </si>
  <si>
    <t>或许</t>
  </si>
  <si>
    <t>战</t>
  </si>
  <si>
    <t>战争</t>
  </si>
  <si>
    <t>战俘</t>
  </si>
  <si>
    <t>战俘营</t>
  </si>
  <si>
    <t>战后</t>
  </si>
  <si>
    <t>战团</t>
  </si>
  <si>
    <t>战地</t>
  </si>
  <si>
    <t>战场</t>
  </si>
  <si>
    <t>战壕</t>
  </si>
  <si>
    <t>战士</t>
  </si>
  <si>
    <t>战役</t>
  </si>
  <si>
    <t>战战兢兢</t>
  </si>
  <si>
    <t>战斗</t>
  </si>
  <si>
    <t>战斗力</t>
  </si>
  <si>
    <t>战时</t>
  </si>
  <si>
    <t>战术</t>
  </si>
  <si>
    <t>战歌</t>
  </si>
  <si>
    <t>战死</t>
  </si>
  <si>
    <t>战死沙场</t>
  </si>
  <si>
    <t>战狼</t>
  </si>
  <si>
    <t>战神</t>
  </si>
  <si>
    <t>战胜</t>
  </si>
  <si>
    <t>战队</t>
  </si>
  <si>
    <t>截</t>
  </si>
  <si>
    <t>截到</t>
  </si>
  <si>
    <t>截取</t>
  </si>
  <si>
    <t>截图</t>
  </si>
  <si>
    <t>截屏</t>
  </si>
  <si>
    <t>截止</t>
  </si>
  <si>
    <t>戳</t>
  </si>
  <si>
    <t>戳戳</t>
  </si>
  <si>
    <t>戴</t>
  </si>
  <si>
    <t>戴发</t>
  </si>
  <si>
    <t>戴帽</t>
  </si>
  <si>
    <t>戴帽子</t>
  </si>
  <si>
    <t>戴柯</t>
  </si>
  <si>
    <t>户</t>
  </si>
  <si>
    <t>戾</t>
  </si>
  <si>
    <t>房</t>
  </si>
  <si>
    <t>房子</t>
  </si>
  <si>
    <t>房玄龄</t>
  </si>
  <si>
    <t>房蛋</t>
  </si>
  <si>
    <t>房间</t>
  </si>
  <si>
    <t>所</t>
  </si>
  <si>
    <t>所以</t>
  </si>
  <si>
    <t>所作所为</t>
  </si>
  <si>
    <t>所奴</t>
  </si>
  <si>
    <t>所属</t>
  </si>
  <si>
    <t>所愿</t>
  </si>
  <si>
    <t>所有</t>
  </si>
  <si>
    <t>所有人</t>
  </si>
  <si>
    <t>所说</t>
  </si>
  <si>
    <t>所谓</t>
  </si>
  <si>
    <t>扇</t>
  </si>
  <si>
    <t>手</t>
  </si>
  <si>
    <t>手下败将</t>
  </si>
  <si>
    <t>手中</t>
  </si>
  <si>
    <t>手头上</t>
  </si>
  <si>
    <t>手工</t>
  </si>
  <si>
    <t>手快</t>
  </si>
  <si>
    <t>手把</t>
  </si>
  <si>
    <t>手指</t>
  </si>
  <si>
    <t>手掌</t>
  </si>
  <si>
    <t>手控</t>
  </si>
  <si>
    <t>手握</t>
  </si>
  <si>
    <t>手机</t>
  </si>
  <si>
    <t>手机软件</t>
  </si>
  <si>
    <t>手滑</t>
  </si>
  <si>
    <t>手肘</t>
  </si>
  <si>
    <t>手脚</t>
  </si>
  <si>
    <t>手臂</t>
  </si>
  <si>
    <t>手里</t>
  </si>
  <si>
    <t>扌</t>
  </si>
  <si>
    <t>才</t>
  </si>
  <si>
    <t>才刚</t>
  </si>
  <si>
    <t>才华</t>
  </si>
  <si>
    <t>才粉</t>
  </si>
  <si>
    <t>才能</t>
  </si>
  <si>
    <t>扎心</t>
  </si>
  <si>
    <t>扎辫子</t>
  </si>
  <si>
    <t>扒</t>
  </si>
  <si>
    <t>打</t>
  </si>
  <si>
    <t>打一星</t>
  </si>
  <si>
    <t>打上</t>
  </si>
  <si>
    <t>打上去</t>
  </si>
  <si>
    <t>打不开</t>
  </si>
  <si>
    <t>打仗</t>
  </si>
  <si>
    <t>打伤</t>
  </si>
  <si>
    <t>打保票</t>
  </si>
  <si>
    <t>打击</t>
  </si>
  <si>
    <t>打到</t>
  </si>
  <si>
    <t>打动</t>
  </si>
  <si>
    <t>打卡</t>
  </si>
  <si>
    <t>打压</t>
  </si>
  <si>
    <t>打哆嗦</t>
  </si>
  <si>
    <t>打嗝</t>
  </si>
  <si>
    <t>打够</t>
  </si>
  <si>
    <t>打字</t>
  </si>
  <si>
    <t>打屁股</t>
  </si>
  <si>
    <t>打开</t>
  </si>
  <si>
    <t>打怕</t>
  </si>
  <si>
    <t>打成</t>
  </si>
  <si>
    <t>打扮</t>
  </si>
  <si>
    <t>打扰</t>
  </si>
  <si>
    <t>打扰到</t>
  </si>
  <si>
    <t>打投</t>
  </si>
  <si>
    <t>打拳</t>
  </si>
  <si>
    <t>打断</t>
  </si>
  <si>
    <t>打服</t>
  </si>
  <si>
    <t>打来</t>
  </si>
  <si>
    <t>打架</t>
  </si>
  <si>
    <t>打榜</t>
  </si>
  <si>
    <t>打歌</t>
  </si>
  <si>
    <t>打死</t>
  </si>
  <si>
    <t>打残</t>
  </si>
  <si>
    <t>打水漂</t>
  </si>
  <si>
    <t>打游戏</t>
  </si>
  <si>
    <t>打滚</t>
  </si>
  <si>
    <t>打疼</t>
  </si>
  <si>
    <t>打着</t>
  </si>
  <si>
    <t>打短</t>
  </si>
  <si>
    <t>打破</t>
  </si>
  <si>
    <t>打算</t>
  </si>
  <si>
    <t>打败</t>
  </si>
  <si>
    <t>打赌</t>
  </si>
  <si>
    <t>打赢</t>
  </si>
  <si>
    <t>打退</t>
  </si>
  <si>
    <t>打醒</t>
  </si>
  <si>
    <t>打钱</t>
  </si>
  <si>
    <t>打鸣</t>
  </si>
  <si>
    <t>扔</t>
  </si>
  <si>
    <t>扔给</t>
  </si>
  <si>
    <t>托付给</t>
  </si>
  <si>
    <t>托尔</t>
  </si>
  <si>
    <t>扛</t>
  </si>
  <si>
    <t>扛走</t>
  </si>
  <si>
    <t>扣帽子</t>
  </si>
  <si>
    <t>扣糖</t>
  </si>
  <si>
    <t>扣翻</t>
  </si>
  <si>
    <t>扣锅</t>
  </si>
  <si>
    <t>执勤</t>
  </si>
  <si>
    <t>执着</t>
  </si>
  <si>
    <t>执迷不悟</t>
  </si>
  <si>
    <t>扩</t>
  </si>
  <si>
    <t>扩大</t>
  </si>
  <si>
    <t>扪心自问</t>
  </si>
  <si>
    <t>扫到</t>
  </si>
  <si>
    <t>扫射</t>
  </si>
  <si>
    <t>扬</t>
  </si>
  <si>
    <t>扭</t>
  </si>
  <si>
    <t>扭到</t>
  </si>
  <si>
    <t>扭曲</t>
  </si>
  <si>
    <t>扯</t>
  </si>
  <si>
    <t>扶</t>
  </si>
  <si>
    <t>扶不上墙</t>
  </si>
  <si>
    <t>扶持</t>
  </si>
  <si>
    <t>扶摇</t>
  </si>
  <si>
    <t>扶苏</t>
  </si>
  <si>
    <t>扶起</t>
  </si>
  <si>
    <t>扶額</t>
  </si>
  <si>
    <t>扶额</t>
  </si>
  <si>
    <t>批</t>
  </si>
  <si>
    <t>批判</t>
  </si>
  <si>
    <t>批发</t>
  </si>
  <si>
    <t>批恩</t>
  </si>
  <si>
    <t>批评</t>
  </si>
  <si>
    <t>找</t>
  </si>
  <si>
    <t>找不着</t>
  </si>
  <si>
    <t>找到</t>
  </si>
  <si>
    <t>找来</t>
  </si>
  <si>
    <t>找来找去</t>
  </si>
  <si>
    <t>找死</t>
  </si>
  <si>
    <t>找茬</t>
  </si>
  <si>
    <t>承刚</t>
  </si>
  <si>
    <t>承包</t>
  </si>
  <si>
    <t>承认</t>
  </si>
  <si>
    <t>承转</t>
  </si>
  <si>
    <t>技巧性</t>
  </si>
  <si>
    <t>技术</t>
  </si>
  <si>
    <t>抄袭</t>
  </si>
  <si>
    <t>把</t>
  </si>
  <si>
    <t>把手</t>
  </si>
  <si>
    <t>把票</t>
  </si>
  <si>
    <t>抑</t>
  </si>
  <si>
    <t>抑郁</t>
  </si>
  <si>
    <t>抓</t>
  </si>
  <si>
    <t>抓狂</t>
  </si>
  <si>
    <t>抓紧</t>
  </si>
  <si>
    <t>投</t>
  </si>
  <si>
    <t>投一</t>
  </si>
  <si>
    <t>投会</t>
  </si>
  <si>
    <t>投出</t>
  </si>
  <si>
    <t>投多</t>
  </si>
  <si>
    <t>投完</t>
  </si>
  <si>
    <t>投屏</t>
  </si>
  <si>
    <t>投币</t>
  </si>
  <si>
    <t>投放</t>
  </si>
  <si>
    <t>投注</t>
  </si>
  <si>
    <t>投票</t>
  </si>
  <si>
    <t>投稿</t>
  </si>
  <si>
    <t>投组</t>
  </si>
  <si>
    <t>投给</t>
  </si>
  <si>
    <t>投胎</t>
  </si>
  <si>
    <t>投降</t>
  </si>
  <si>
    <t>抖</t>
  </si>
  <si>
    <t>抖动</t>
  </si>
  <si>
    <t>抖抖</t>
  </si>
  <si>
    <t>抗</t>
  </si>
  <si>
    <t>抗争</t>
  </si>
  <si>
    <t>抗住</t>
  </si>
  <si>
    <t>抗倭</t>
  </si>
  <si>
    <t>抗日战争</t>
  </si>
  <si>
    <t>抗疫</t>
  </si>
  <si>
    <t>抗美援朝</t>
  </si>
  <si>
    <t>抗美援朝战争</t>
  </si>
  <si>
    <t>折子</t>
  </si>
  <si>
    <t>折服</t>
  </si>
  <si>
    <t>抚摸</t>
  </si>
  <si>
    <t>抛头颅</t>
  </si>
  <si>
    <t>抛开</t>
  </si>
  <si>
    <t>抛弃</t>
  </si>
  <si>
    <t>抠</t>
  </si>
  <si>
    <t>抡</t>
  </si>
  <si>
    <t>抢</t>
  </si>
  <si>
    <t>抢到</t>
  </si>
  <si>
    <t>护</t>
  </si>
  <si>
    <t>护主</t>
  </si>
  <si>
    <t>护体</t>
  </si>
  <si>
    <t>护照</t>
  </si>
  <si>
    <t>护眼</t>
  </si>
  <si>
    <t>护着</t>
  </si>
  <si>
    <t>护短</t>
  </si>
  <si>
    <t>报道</t>
  </si>
  <si>
    <t>披</t>
  </si>
  <si>
    <t>披头士</t>
  </si>
  <si>
    <t>披皮</t>
  </si>
  <si>
    <t>披萨</t>
  </si>
  <si>
    <t>披麻戴孝</t>
  </si>
  <si>
    <t>抬腿</t>
  </si>
  <si>
    <t>抱</t>
  </si>
  <si>
    <t>抱住</t>
  </si>
  <si>
    <t>抱抱</t>
  </si>
  <si>
    <t>抱拳</t>
  </si>
  <si>
    <t>抱枕</t>
  </si>
  <si>
    <t>抱果</t>
  </si>
  <si>
    <t>抱歉</t>
  </si>
  <si>
    <t>抵</t>
  </si>
  <si>
    <t>抵制</t>
  </si>
  <si>
    <t>抵御</t>
  </si>
  <si>
    <t>抵抗</t>
  </si>
  <si>
    <t>抵挡</t>
  </si>
  <si>
    <t>抹</t>
  </si>
  <si>
    <t>抹掉</t>
  </si>
  <si>
    <t>抹泪</t>
  </si>
  <si>
    <t>抹黑</t>
  </si>
  <si>
    <t>抽</t>
  </si>
  <si>
    <t>抽到</t>
  </si>
  <si>
    <t>抽奖</t>
  </si>
  <si>
    <t>抽签</t>
  </si>
  <si>
    <t>拂</t>
  </si>
  <si>
    <t>担任</t>
  </si>
  <si>
    <t>担当</t>
  </si>
  <si>
    <t>担心</t>
  </si>
  <si>
    <t>担忧</t>
  </si>
  <si>
    <t>拉</t>
  </si>
  <si>
    <t>拉下水</t>
  </si>
  <si>
    <t>拉低</t>
  </si>
  <si>
    <t>拉倒</t>
  </si>
  <si>
    <t>拉几莫</t>
  </si>
  <si>
    <t>拉出去</t>
  </si>
  <si>
    <t>拉力</t>
  </si>
  <si>
    <t>拉大</t>
  </si>
  <si>
    <t>拉大旗</t>
  </si>
  <si>
    <t>拉夫</t>
  </si>
  <si>
    <t>拉开</t>
  </si>
  <si>
    <t>拉拉</t>
  </si>
  <si>
    <t>拉普</t>
  </si>
  <si>
    <t>拉蒙</t>
  </si>
  <si>
    <t>拉近</t>
  </si>
  <si>
    <t>拉面</t>
  </si>
  <si>
    <t>拉黑</t>
  </si>
  <si>
    <t>拋棄</t>
  </si>
  <si>
    <t>拍</t>
  </si>
  <si>
    <t>拍到</t>
  </si>
  <si>
    <t>拍完</t>
  </si>
  <si>
    <t>拍手</t>
  </si>
  <si>
    <t>拍拍</t>
  </si>
  <si>
    <t>拍摄</t>
  </si>
  <si>
    <t>拍照</t>
  </si>
  <si>
    <t>拍照片</t>
  </si>
  <si>
    <t>拐</t>
  </si>
  <si>
    <t>拒绝</t>
  </si>
  <si>
    <t>拓宽</t>
  </si>
  <si>
    <t>拔丝</t>
  </si>
  <si>
    <t>拔出</t>
  </si>
  <si>
    <t>拖</t>
  </si>
  <si>
    <t>拖延</t>
  </si>
  <si>
    <t>拘留</t>
  </si>
  <si>
    <t>拘谨</t>
  </si>
  <si>
    <t>招</t>
  </si>
  <si>
    <t>招人</t>
  </si>
  <si>
    <t>招数</t>
  </si>
  <si>
    <t>招魂</t>
  </si>
  <si>
    <t>招黑</t>
  </si>
  <si>
    <t>拜</t>
  </si>
  <si>
    <t>拜别</t>
  </si>
  <si>
    <t>拜托</t>
  </si>
  <si>
    <t>拜拜</t>
  </si>
  <si>
    <t>拥护</t>
  </si>
  <si>
    <t>拥抱</t>
  </si>
  <si>
    <t>拥有</t>
  </si>
  <si>
    <t>拦</t>
  </si>
  <si>
    <t>拧断</t>
  </si>
  <si>
    <t>拯救</t>
  </si>
  <si>
    <t>拳</t>
  </si>
  <si>
    <t>拴上</t>
  </si>
  <si>
    <t>拼</t>
  </si>
  <si>
    <t>拼了命</t>
  </si>
  <si>
    <t>拼刺刀</t>
  </si>
  <si>
    <t>拼命</t>
  </si>
  <si>
    <t>拼图</t>
  </si>
  <si>
    <t>拼死拼活</t>
  </si>
  <si>
    <t>拼瓜</t>
  </si>
  <si>
    <t>拼贴</t>
  </si>
  <si>
    <t>拽</t>
  </si>
  <si>
    <t>拿</t>
  </si>
  <si>
    <t>拿下</t>
  </si>
  <si>
    <t>拿出</t>
  </si>
  <si>
    <t>拿到</t>
  </si>
  <si>
    <t>拿大赏本</t>
  </si>
  <si>
    <t>拿奖</t>
  </si>
  <si>
    <t>拿手</t>
  </si>
  <si>
    <t>拿来</t>
  </si>
  <si>
    <t>拿范</t>
  </si>
  <si>
    <t>持续</t>
  </si>
  <si>
    <t>vd</t>
  </si>
  <si>
    <t>挂</t>
  </si>
  <si>
    <t>挂上</t>
  </si>
  <si>
    <t>挂掉</t>
  </si>
  <si>
    <t>挂有</t>
  </si>
  <si>
    <t>指</t>
  </si>
  <si>
    <t>指不定</t>
  </si>
  <si>
    <t>指出</t>
  </si>
  <si>
    <t>指南</t>
  </si>
  <si>
    <t>指定</t>
  </si>
  <si>
    <t>指导</t>
  </si>
  <si>
    <t>指战员</t>
  </si>
  <si>
    <t>指挥</t>
  </si>
  <si>
    <t>指挥官</t>
  </si>
  <si>
    <t>指挥权</t>
  </si>
  <si>
    <t>指摘</t>
  </si>
  <si>
    <t>指望</t>
  </si>
  <si>
    <t>指活</t>
  </si>
  <si>
    <t>指点江山</t>
  </si>
  <si>
    <t>指甲</t>
  </si>
  <si>
    <t>指着</t>
  </si>
  <si>
    <t>指示</t>
  </si>
  <si>
    <t>指纹</t>
  </si>
  <si>
    <t>指责</t>
  </si>
  <si>
    <t>指路</t>
  </si>
  <si>
    <t>指送</t>
  </si>
  <si>
    <t>按</t>
  </si>
  <si>
    <t>按了</t>
  </si>
  <si>
    <t>按照</t>
  </si>
  <si>
    <t>按着</t>
  </si>
  <si>
    <t>挎包</t>
  </si>
  <si>
    <t>挑</t>
  </si>
  <si>
    <t>挑事</t>
  </si>
  <si>
    <t>挑剔</t>
  </si>
  <si>
    <t>挑战</t>
  </si>
  <si>
    <t>挑战性</t>
  </si>
  <si>
    <t>挑拨</t>
  </si>
  <si>
    <t>挑拨离间</t>
  </si>
  <si>
    <t>挑衅</t>
  </si>
  <si>
    <t>挑选</t>
  </si>
  <si>
    <t>挟持</t>
  </si>
  <si>
    <t>挡</t>
  </si>
  <si>
    <t>挡箭牌</t>
  </si>
  <si>
    <t>挣</t>
  </si>
  <si>
    <t>挣钱</t>
  </si>
  <si>
    <t>挤</t>
  </si>
  <si>
    <t>挥霍</t>
  </si>
  <si>
    <t>挨个</t>
  </si>
  <si>
    <t>挨揍</t>
  </si>
  <si>
    <t>挨炸</t>
  </si>
  <si>
    <t>挨着</t>
  </si>
  <si>
    <t>挨骂</t>
  </si>
  <si>
    <t>挪开</t>
  </si>
  <si>
    <t>振动模式</t>
  </si>
  <si>
    <t>挺</t>
  </si>
  <si>
    <t>挺住</t>
  </si>
  <si>
    <t>挺名</t>
  </si>
  <si>
    <t>挺无语</t>
  </si>
  <si>
    <t>挺服</t>
  </si>
  <si>
    <t>挺重</t>
  </si>
  <si>
    <t>捂</t>
  </si>
  <si>
    <t>捂着</t>
  </si>
  <si>
    <t>捆绑</t>
  </si>
  <si>
    <t>捋</t>
  </si>
  <si>
    <t>捏</t>
  </si>
  <si>
    <t>捐</t>
  </si>
  <si>
    <t>捐赠</t>
  </si>
  <si>
    <t>捐钱</t>
  </si>
  <si>
    <t>捕捉</t>
  </si>
  <si>
    <t>捞</t>
  </si>
  <si>
    <t>捞钱</t>
  </si>
  <si>
    <t>损伤</t>
  </si>
  <si>
    <t>损失</t>
  </si>
  <si>
    <t>损耗</t>
  </si>
  <si>
    <t>捡</t>
  </si>
  <si>
    <t>捡回来</t>
  </si>
  <si>
    <t>换</t>
  </si>
  <si>
    <t>换下</t>
  </si>
  <si>
    <t>换位</t>
  </si>
  <si>
    <t>换作</t>
  </si>
  <si>
    <t>换发</t>
  </si>
  <si>
    <t>换取</t>
  </si>
  <si>
    <t>换句话说</t>
  </si>
  <si>
    <t>换回来</t>
  </si>
  <si>
    <t>换头</t>
  </si>
  <si>
    <t>换来</t>
  </si>
  <si>
    <t>换装</t>
  </si>
  <si>
    <t>捣鼓</t>
  </si>
  <si>
    <t>捧</t>
  </si>
  <si>
    <t>捧得</t>
  </si>
  <si>
    <t>据</t>
  </si>
  <si>
    <t>据悉</t>
  </si>
  <si>
    <t>据说</t>
  </si>
  <si>
    <t>捷报</t>
  </si>
  <si>
    <t>掀起</t>
  </si>
  <si>
    <t>授权</t>
  </si>
  <si>
    <t>掉</t>
  </si>
  <si>
    <t>掉下来</t>
  </si>
  <si>
    <t>掌握</t>
  </si>
  <si>
    <t>掏出</t>
  </si>
  <si>
    <t>掏粪</t>
  </si>
  <si>
    <t>排</t>
  </si>
  <si>
    <t>排卵</t>
  </si>
  <si>
    <t>排名</t>
  </si>
  <si>
    <t>排挤</t>
  </si>
  <si>
    <t>排斥</t>
  </si>
  <si>
    <t>排行</t>
  </si>
  <si>
    <t>排除</t>
  </si>
  <si>
    <t>排除法</t>
  </si>
  <si>
    <t>排面</t>
  </si>
  <si>
    <t>探</t>
  </si>
  <si>
    <t>探班</t>
  </si>
  <si>
    <t>探讨</t>
  </si>
  <si>
    <t>接</t>
  </si>
  <si>
    <t>接住</t>
  </si>
  <si>
    <t>接受</t>
  </si>
  <si>
    <t>接地</t>
  </si>
  <si>
    <t>接收</t>
  </si>
  <si>
    <t>接着</t>
  </si>
  <si>
    <t>接触</t>
  </si>
  <si>
    <t>接近</t>
  </si>
  <si>
    <t>控</t>
  </si>
  <si>
    <t>控制</t>
  </si>
  <si>
    <t>控評</t>
  </si>
  <si>
    <t>控评</t>
  </si>
  <si>
    <t>推</t>
  </si>
  <si>
    <t>推出</t>
  </si>
  <si>
    <t>推理</t>
  </si>
  <si>
    <t>推荐</t>
  </si>
  <si>
    <t>推荐人</t>
  </si>
  <si>
    <t>推行</t>
  </si>
  <si>
    <t>推送</t>
  </si>
  <si>
    <t>措施</t>
  </si>
  <si>
    <t>掺和</t>
  </si>
  <si>
    <t>揍</t>
  </si>
  <si>
    <t>提</t>
  </si>
  <si>
    <t>提供</t>
  </si>
  <si>
    <t>提出</t>
  </si>
  <si>
    <t>提到</t>
  </si>
  <si>
    <t>提前</t>
  </si>
  <si>
    <t>提升</t>
  </si>
  <si>
    <t>提及</t>
  </si>
  <si>
    <t>提取</t>
  </si>
  <si>
    <t>提早</t>
  </si>
  <si>
    <t>提朝</t>
  </si>
  <si>
    <t>提款</t>
  </si>
  <si>
    <t>提款机</t>
  </si>
  <si>
    <t>提正</t>
  </si>
  <si>
    <t>提气</t>
  </si>
  <si>
    <t>提现</t>
  </si>
  <si>
    <t>提线木偶</t>
  </si>
  <si>
    <t>提质</t>
  </si>
  <si>
    <t>提醒</t>
  </si>
  <si>
    <t>提量</t>
  </si>
  <si>
    <t>提问</t>
  </si>
  <si>
    <t>提高</t>
  </si>
  <si>
    <t>插手</t>
  </si>
  <si>
    <t>握</t>
  </si>
  <si>
    <t>揣</t>
  </si>
  <si>
    <t>揣测</t>
  </si>
  <si>
    <t>揪</t>
  </si>
  <si>
    <t>揭</t>
  </si>
  <si>
    <t>搁</t>
  </si>
  <si>
    <t>搂</t>
  </si>
  <si>
    <t>搅</t>
  </si>
  <si>
    <t>搜</t>
  </si>
  <si>
    <t>搜图</t>
  </si>
  <si>
    <t>搜寻</t>
  </si>
  <si>
    <t>搜看</t>
  </si>
  <si>
    <t>搜索</t>
  </si>
  <si>
    <t>搜集</t>
  </si>
  <si>
    <t>搞</t>
  </si>
  <si>
    <t>搞不好</t>
  </si>
  <si>
    <t>搞不懂</t>
  </si>
  <si>
    <t>搞好关系</t>
  </si>
  <si>
    <t>搞怪</t>
  </si>
  <si>
    <t>搞懂</t>
  </si>
  <si>
    <t>搞清楚</t>
  </si>
  <si>
    <t>搞笑</t>
  </si>
  <si>
    <t>搬</t>
  </si>
  <si>
    <t>搬出来</t>
  </si>
  <si>
    <t>搬到</t>
  </si>
  <si>
    <t>搬运</t>
  </si>
  <si>
    <t>搭</t>
  </si>
  <si>
    <t>搭配</t>
  </si>
  <si>
    <t>摁</t>
  </si>
  <si>
    <t>摄像头</t>
  </si>
  <si>
    <t>摄像机</t>
  </si>
  <si>
    <t>摄影展</t>
  </si>
  <si>
    <t>摄影棚</t>
  </si>
  <si>
    <t>摆</t>
  </si>
  <si>
    <t>摆姿势</t>
  </si>
  <si>
    <t>摆脱</t>
  </si>
  <si>
    <t>摇</t>
  </si>
  <si>
    <t>摇摇晃晃</t>
  </si>
  <si>
    <t>摔</t>
  </si>
  <si>
    <t>摔倒</t>
  </si>
  <si>
    <t>摔跤</t>
  </si>
  <si>
    <t>摘</t>
  </si>
  <si>
    <t>摘掉</t>
  </si>
  <si>
    <t>摘自</t>
  </si>
  <si>
    <t>摩擦</t>
  </si>
  <si>
    <t>摩羯座</t>
  </si>
  <si>
    <t>摸</t>
  </si>
  <si>
    <t>摸了摸</t>
  </si>
  <si>
    <t>摸到</t>
  </si>
  <si>
    <t>摸底</t>
  </si>
  <si>
    <t>摸手</t>
  </si>
  <si>
    <t>摸黑</t>
  </si>
  <si>
    <t>撇嘴</t>
  </si>
  <si>
    <t>撑不住</t>
  </si>
  <si>
    <t>撒</t>
  </si>
  <si>
    <t>撒娇</t>
  </si>
  <si>
    <t>撒浪</t>
  </si>
  <si>
    <t>撒盐</t>
  </si>
  <si>
    <t>撒花</t>
  </si>
  <si>
    <t>撒谎</t>
  </si>
  <si>
    <t>撒野</t>
  </si>
  <si>
    <t>撕</t>
  </si>
  <si>
    <t>撕扯</t>
  </si>
  <si>
    <t>撕裂</t>
  </si>
  <si>
    <t>撕起来</t>
  </si>
  <si>
    <t>撕逼</t>
  </si>
  <si>
    <t>撞</t>
  </si>
  <si>
    <t>撞上</t>
  </si>
  <si>
    <t>撤</t>
  </si>
  <si>
    <t>撤军</t>
  </si>
  <si>
    <t>撤回</t>
  </si>
  <si>
    <t>撤掉</t>
  </si>
  <si>
    <t>撤离</t>
  </si>
  <si>
    <t>撤走</t>
  </si>
  <si>
    <t>撤退</t>
  </si>
  <si>
    <t>撩</t>
  </si>
  <si>
    <t>播</t>
  </si>
  <si>
    <t>播出</t>
  </si>
  <si>
    <t>播完</t>
  </si>
  <si>
    <t>播放</t>
  </si>
  <si>
    <t>撸</t>
  </si>
  <si>
    <t>操作</t>
  </si>
  <si>
    <t>操心</t>
  </si>
  <si>
    <t>操控</t>
  </si>
  <si>
    <t>擦</t>
  </si>
  <si>
    <t>擦屁股</t>
  </si>
  <si>
    <t>擦擦</t>
  </si>
  <si>
    <t>攀</t>
  </si>
  <si>
    <t>攒</t>
  </si>
  <si>
    <t>支</t>
  </si>
  <si>
    <t>支付宝</t>
  </si>
  <si>
    <t>支持</t>
  </si>
  <si>
    <t>支援</t>
  </si>
  <si>
    <t>支舞</t>
  </si>
  <si>
    <t>收</t>
  </si>
  <si>
    <t>收到</t>
  </si>
  <si>
    <t>收回</t>
  </si>
  <si>
    <t>收复</t>
  </si>
  <si>
    <t>收容所</t>
  </si>
  <si>
    <t>收录</t>
  </si>
  <si>
    <t>收拾</t>
  </si>
  <si>
    <t>收敛</t>
  </si>
  <si>
    <t>收看</t>
  </si>
  <si>
    <t>收藏</t>
  </si>
  <si>
    <t>收藏夹</t>
  </si>
  <si>
    <t>收费</t>
  </si>
  <si>
    <t>改</t>
  </si>
  <si>
    <t>改不了</t>
  </si>
  <si>
    <t>改为</t>
  </si>
  <si>
    <t>改变</t>
  </si>
  <si>
    <t>改名</t>
  </si>
  <si>
    <t>改名字</t>
  </si>
  <si>
    <t>改名换姓</t>
  </si>
  <si>
    <t>改善</t>
  </si>
  <si>
    <t>改成</t>
  </si>
  <si>
    <t>改换</t>
  </si>
  <si>
    <t>改改</t>
  </si>
  <si>
    <t>改正</t>
  </si>
  <si>
    <t>改正错误</t>
  </si>
  <si>
    <t>改版</t>
  </si>
  <si>
    <t>改编</t>
  </si>
  <si>
    <t>改良</t>
  </si>
  <si>
    <t>改观</t>
  </si>
  <si>
    <t>攻</t>
  </si>
  <si>
    <t>攻击</t>
  </si>
  <si>
    <t>攻台</t>
  </si>
  <si>
    <t>攻爆</t>
  </si>
  <si>
    <t>攻略</t>
  </si>
  <si>
    <t>放</t>
  </si>
  <si>
    <t>放下</t>
  </si>
  <si>
    <t>放不下</t>
  </si>
  <si>
    <t>放假</t>
  </si>
  <si>
    <t>放入</t>
  </si>
  <si>
    <t>放出</t>
  </si>
  <si>
    <t>放到</t>
  </si>
  <si>
    <t>放在</t>
  </si>
  <si>
    <t>放在心里</t>
  </si>
  <si>
    <t>放在眼里</t>
  </si>
  <si>
    <t>放大</t>
  </si>
  <si>
    <t>放屁</t>
  </si>
  <si>
    <t>放开</t>
  </si>
  <si>
    <t>放弃</t>
  </si>
  <si>
    <t>放心</t>
  </si>
  <si>
    <t>放松</t>
  </si>
  <si>
    <t>放水</t>
  </si>
  <si>
    <t>放话</t>
  </si>
  <si>
    <t>放过</t>
  </si>
  <si>
    <t>放送</t>
  </si>
  <si>
    <t>放飞</t>
  </si>
  <si>
    <t>政</t>
  </si>
  <si>
    <t>政党</t>
  </si>
  <si>
    <t>政冶</t>
  </si>
  <si>
    <t>政府</t>
  </si>
  <si>
    <t>政府部门</t>
  </si>
  <si>
    <t>政权</t>
  </si>
  <si>
    <t>政治</t>
  </si>
  <si>
    <t>政治势力</t>
  </si>
  <si>
    <t>政治化</t>
  </si>
  <si>
    <t>政治宣传</t>
  </si>
  <si>
    <t>政治立场</t>
  </si>
  <si>
    <t>政治舞台</t>
  </si>
  <si>
    <t>政策</t>
  </si>
  <si>
    <t>故事</t>
  </si>
  <si>
    <t>故事片</t>
  </si>
  <si>
    <t>故居</t>
  </si>
  <si>
    <t>故意</t>
  </si>
  <si>
    <t>效果</t>
  </si>
  <si>
    <t>效率</t>
  </si>
  <si>
    <t>敌</t>
  </si>
  <si>
    <t>敌人</t>
  </si>
  <si>
    <t>敌军</t>
  </si>
  <si>
    <t>敌华</t>
  </si>
  <si>
    <t>敌对</t>
  </si>
  <si>
    <t>敌意</t>
  </si>
  <si>
    <t>敌我矛盾</t>
  </si>
  <si>
    <t>敌视</t>
  </si>
  <si>
    <t>敏</t>
  </si>
  <si>
    <t>敏感</t>
  </si>
  <si>
    <t>救</t>
  </si>
  <si>
    <t>救下</t>
  </si>
  <si>
    <t>救命</t>
  </si>
  <si>
    <t>救命稻草</t>
  </si>
  <si>
    <t>救救</t>
  </si>
  <si>
    <t>救赎</t>
  </si>
  <si>
    <t>教</t>
  </si>
  <si>
    <t>教会</t>
  </si>
  <si>
    <t>教养</t>
  </si>
  <si>
    <t>教唆</t>
  </si>
  <si>
    <t>教唆者</t>
  </si>
  <si>
    <t>教官</t>
  </si>
  <si>
    <t>教室</t>
  </si>
  <si>
    <t>教导</t>
  </si>
  <si>
    <t>教授</t>
  </si>
  <si>
    <t>教教</t>
  </si>
  <si>
    <t>教材</t>
  </si>
  <si>
    <t>教科书</t>
  </si>
  <si>
    <t>教程</t>
  </si>
  <si>
    <t>教育</t>
  </si>
  <si>
    <t>教育课</t>
  </si>
  <si>
    <t>教育部门</t>
  </si>
  <si>
    <t>敢</t>
  </si>
  <si>
    <t>敢不敢</t>
  </si>
  <si>
    <t>敢于</t>
  </si>
  <si>
    <t>敢情</t>
  </si>
  <si>
    <t>敢谈</t>
  </si>
  <si>
    <t>敢辱华</t>
  </si>
  <si>
    <t>敢骑</t>
  </si>
  <si>
    <t>散</t>
  </si>
  <si>
    <t>散发</t>
  </si>
  <si>
    <t>散播谣言</t>
  </si>
  <si>
    <t>散步</t>
  </si>
  <si>
    <t>敦敦</t>
  </si>
  <si>
    <t>数</t>
  </si>
  <si>
    <t>数不清</t>
  </si>
  <si>
    <t>数字</t>
  </si>
  <si>
    <t>数学</t>
  </si>
  <si>
    <t>数据</t>
  </si>
  <si>
    <t>数最多</t>
  </si>
  <si>
    <t>数码</t>
  </si>
  <si>
    <t>数量</t>
  </si>
  <si>
    <t>敲</t>
  </si>
  <si>
    <t>整</t>
  </si>
  <si>
    <t>整一下</t>
  </si>
  <si>
    <t>整个</t>
  </si>
  <si>
    <t>整些</t>
  </si>
  <si>
    <t>整体</t>
  </si>
  <si>
    <t>整吐</t>
  </si>
  <si>
    <t>整团</t>
  </si>
  <si>
    <t>整天</t>
  </si>
  <si>
    <t>整好</t>
  </si>
  <si>
    <t>整容</t>
  </si>
  <si>
    <t>整得</t>
  </si>
  <si>
    <t>整改</t>
  </si>
  <si>
    <t>整整</t>
  </si>
  <si>
    <t>整期</t>
  </si>
  <si>
    <t>整治</t>
  </si>
  <si>
    <t>整洁</t>
  </si>
  <si>
    <t>整理</t>
  </si>
  <si>
    <t>整首歌</t>
  </si>
  <si>
    <t>整齐</t>
  </si>
  <si>
    <t>整齐划一</t>
  </si>
  <si>
    <t>敷</t>
  </si>
  <si>
    <t>敷着</t>
  </si>
  <si>
    <t>文</t>
  </si>
  <si>
    <t>文化</t>
  </si>
  <si>
    <t>文化产业</t>
  </si>
  <si>
    <t>文在寅想</t>
  </si>
  <si>
    <t>文字</t>
  </si>
  <si>
    <t>文字游戏</t>
  </si>
  <si>
    <t>文想</t>
  </si>
  <si>
    <t>文明</t>
  </si>
  <si>
    <t>文案</t>
  </si>
  <si>
    <t>文盲</t>
  </si>
  <si>
    <t>文章</t>
  </si>
  <si>
    <t>文艺复兴</t>
  </si>
  <si>
    <t>文裆</t>
  </si>
  <si>
    <t>斐乐</t>
  </si>
  <si>
    <t>斗争</t>
  </si>
  <si>
    <t>斗鸡眼</t>
  </si>
  <si>
    <t>料理</t>
  </si>
  <si>
    <t>料防</t>
  </si>
  <si>
    <t>斜眼</t>
  </si>
  <si>
    <t>斧舞</t>
  </si>
  <si>
    <t>斩</t>
  </si>
  <si>
    <t>断</t>
  </si>
  <si>
    <t>断掉</t>
  </si>
  <si>
    <t>断更</t>
  </si>
  <si>
    <t>断网</t>
  </si>
  <si>
    <t>斯</t>
  </si>
  <si>
    <t>新</t>
  </si>
  <si>
    <t>新一季</t>
  </si>
  <si>
    <t>新一期</t>
  </si>
  <si>
    <t>新一集</t>
  </si>
  <si>
    <t>新专辑</t>
  </si>
  <si>
    <t>新人</t>
  </si>
  <si>
    <t>新人奖</t>
  </si>
  <si>
    <t>新人王</t>
  </si>
  <si>
    <t>新冠</t>
  </si>
  <si>
    <t>新华社</t>
  </si>
  <si>
    <t>新号</t>
  </si>
  <si>
    <t>新天地</t>
  </si>
  <si>
    <t>新年</t>
  </si>
  <si>
    <t>新式</t>
  </si>
  <si>
    <t>新期</t>
  </si>
  <si>
    <t>新来</t>
  </si>
  <si>
    <t>新歌</t>
  </si>
  <si>
    <t>新浪</t>
  </si>
  <si>
    <t>新海</t>
  </si>
  <si>
    <t>新片</t>
  </si>
  <si>
    <t>新生</t>
  </si>
  <si>
    <t>新粉</t>
  </si>
  <si>
    <t>新西兰</t>
  </si>
  <si>
    <t>新闻</t>
  </si>
  <si>
    <t>新闻媒体</t>
  </si>
  <si>
    <t>新鲜</t>
  </si>
  <si>
    <t>方便</t>
  </si>
  <si>
    <t>方向</t>
  </si>
  <si>
    <t>方式</t>
  </si>
  <si>
    <t>方文山</t>
  </si>
  <si>
    <t>方时赫</t>
  </si>
  <si>
    <t>方法</t>
  </si>
  <si>
    <t>方面</t>
  </si>
  <si>
    <t>旁人</t>
  </si>
  <si>
    <t>旁边</t>
  </si>
  <si>
    <t>旅</t>
  </si>
  <si>
    <t>旅游</t>
  </si>
  <si>
    <t>旅行</t>
  </si>
  <si>
    <t>旋转</t>
  </si>
  <si>
    <t>族</t>
  </si>
  <si>
    <t>旗手</t>
  </si>
  <si>
    <t>无</t>
  </si>
  <si>
    <t>无与伦比</t>
  </si>
  <si>
    <t>无义</t>
  </si>
  <si>
    <t>无人</t>
  </si>
  <si>
    <t>无人岛</t>
  </si>
  <si>
    <t>无关</t>
  </si>
  <si>
    <t>无关痛痒</t>
  </si>
  <si>
    <t>无关紧要</t>
  </si>
  <si>
    <t>无则加勉</t>
  </si>
  <si>
    <t>无力</t>
  </si>
  <si>
    <t>无可厚非</t>
  </si>
  <si>
    <t>无名</t>
  </si>
  <si>
    <t>无嘴</t>
  </si>
  <si>
    <t>无国无家</t>
  </si>
  <si>
    <t>无国籍</t>
  </si>
  <si>
    <t>无处不在</t>
  </si>
  <si>
    <t>无奇不有</t>
  </si>
  <si>
    <t>无奈</t>
  </si>
  <si>
    <t>无忧无虑</t>
  </si>
  <si>
    <t>无恙</t>
  </si>
  <si>
    <t>无情</t>
  </si>
  <si>
    <t>无意</t>
  </si>
  <si>
    <t>无意识</t>
  </si>
  <si>
    <t>无感</t>
  </si>
  <si>
    <t>无所</t>
  </si>
  <si>
    <t>无所事事</t>
  </si>
  <si>
    <t>无所打榜</t>
  </si>
  <si>
    <t>无所畏惧</t>
  </si>
  <si>
    <t>无所谓</t>
  </si>
  <si>
    <t>无救</t>
  </si>
  <si>
    <t>无数</t>
  </si>
  <si>
    <t>无数次</t>
  </si>
  <si>
    <t>无数遍</t>
  </si>
  <si>
    <t>无暇顾及</t>
  </si>
  <si>
    <t>无条件</t>
  </si>
  <si>
    <t>无根</t>
  </si>
  <si>
    <t>无此</t>
  </si>
  <si>
    <t>无比</t>
  </si>
  <si>
    <t>无法</t>
  </si>
  <si>
    <t>无法忍受</t>
  </si>
  <si>
    <t>无法自拔</t>
  </si>
  <si>
    <t>无涯</t>
  </si>
  <si>
    <t>无点</t>
  </si>
  <si>
    <t>无爱</t>
  </si>
  <si>
    <t>无爱豆</t>
  </si>
  <si>
    <t>无理取闹</t>
  </si>
  <si>
    <t>无疑</t>
  </si>
  <si>
    <t>无睾</t>
  </si>
  <si>
    <t>无知</t>
  </si>
  <si>
    <t>无缘无故</t>
  </si>
  <si>
    <t>无罪</t>
  </si>
  <si>
    <t>无聊</t>
  </si>
  <si>
    <t>无能</t>
  </si>
  <si>
    <t>无能之辈</t>
  </si>
  <si>
    <t>无脑</t>
  </si>
  <si>
    <t>无蛋</t>
  </si>
  <si>
    <t>无蛋娘</t>
  </si>
  <si>
    <t>无视</t>
  </si>
  <si>
    <t>无言</t>
  </si>
  <si>
    <t>无论</t>
  </si>
  <si>
    <t>无论如何</t>
  </si>
  <si>
    <t>无论是</t>
  </si>
  <si>
    <t>无话可说</t>
  </si>
  <si>
    <t>无语</t>
  </si>
  <si>
    <t>无语了无语</t>
  </si>
  <si>
    <t>无辜</t>
  </si>
  <si>
    <t>无限</t>
  </si>
  <si>
    <t>既</t>
  </si>
  <si>
    <t>既然</t>
  </si>
  <si>
    <t>既然如此</t>
  </si>
  <si>
    <t>既视</t>
  </si>
  <si>
    <t>日</t>
  </si>
  <si>
    <t>日俄战争</t>
  </si>
  <si>
    <t>日公</t>
  </si>
  <si>
    <t>日内瓦</t>
  </si>
  <si>
    <t>日前</t>
  </si>
  <si>
    <t>日夜</t>
  </si>
  <si>
    <t>日子</t>
  </si>
  <si>
    <t>日常</t>
  </si>
  <si>
    <t>日文</t>
  </si>
  <si>
    <t>日日</t>
  </si>
  <si>
    <t>日期</t>
  </si>
  <si>
    <t>日本</t>
  </si>
  <si>
    <t>日本政府</t>
  </si>
  <si>
    <t>日益</t>
  </si>
  <si>
    <t>日记</t>
  </si>
  <si>
    <t>日语</t>
  </si>
  <si>
    <t>旧</t>
  </si>
  <si>
    <t>旧唐书</t>
  </si>
  <si>
    <t>早</t>
  </si>
  <si>
    <t>早上</t>
  </si>
  <si>
    <t>早前</t>
  </si>
  <si>
    <t>早就</t>
  </si>
  <si>
    <t>早成</t>
  </si>
  <si>
    <t>早日</t>
  </si>
  <si>
    <t>早早</t>
  </si>
  <si>
    <t>早晨</t>
  </si>
  <si>
    <t>早期</t>
  </si>
  <si>
    <t>早点</t>
  </si>
  <si>
    <t>早饭</t>
  </si>
  <si>
    <t>时</t>
  </si>
  <si>
    <t>时不时</t>
  </si>
  <si>
    <t>时代</t>
  </si>
  <si>
    <t>时候</t>
  </si>
  <si>
    <t>时光</t>
  </si>
  <si>
    <t>时因</t>
  </si>
  <si>
    <t>时尚</t>
  </si>
  <si>
    <t>时常</t>
  </si>
  <si>
    <t>时时刻刻</t>
  </si>
  <si>
    <t>时期</t>
  </si>
  <si>
    <t>时段</t>
  </si>
  <si>
    <t>时许</t>
  </si>
  <si>
    <t>时间</t>
  </si>
  <si>
    <t>时间段</t>
  </si>
  <si>
    <t>时隔</t>
  </si>
  <si>
    <t>旻</t>
  </si>
  <si>
    <t>昂</t>
  </si>
  <si>
    <t>昂宝</t>
  </si>
  <si>
    <t>昂贵</t>
  </si>
  <si>
    <t>昂首挺胸</t>
  </si>
  <si>
    <t>明</t>
  </si>
  <si>
    <t>明天</t>
  </si>
  <si>
    <t>明媚</t>
  </si>
  <si>
    <t>明年</t>
  </si>
  <si>
    <t>明摆着</t>
  </si>
  <si>
    <t>明明</t>
  </si>
  <si>
    <t>明星</t>
  </si>
  <si>
    <t>明显</t>
  </si>
  <si>
    <t>明智</t>
  </si>
  <si>
    <t>明末</t>
  </si>
  <si>
    <t>明白</t>
  </si>
  <si>
    <t>明确</t>
  </si>
  <si>
    <t>易</t>
  </si>
  <si>
    <t>星</t>
  </si>
  <si>
    <t>星云</t>
  </si>
  <si>
    <t>星星</t>
  </si>
  <si>
    <t>星期</t>
  </si>
  <si>
    <t>星期三</t>
  </si>
  <si>
    <t>星期二</t>
  </si>
  <si>
    <t>星期八</t>
  </si>
  <si>
    <t>星路</t>
  </si>
  <si>
    <t>春天</t>
  </si>
  <si>
    <t>春日</t>
  </si>
  <si>
    <t>春节</t>
  </si>
  <si>
    <t>春风</t>
  </si>
  <si>
    <t>昨天</t>
  </si>
  <si>
    <t>昨年</t>
  </si>
  <si>
    <t>昨晚</t>
  </si>
  <si>
    <t>昭和</t>
  </si>
  <si>
    <t>是</t>
  </si>
  <si>
    <t>是不是</t>
  </si>
  <si>
    <t>是不笑</t>
  </si>
  <si>
    <t>是从</t>
  </si>
  <si>
    <t>是否</t>
  </si>
  <si>
    <t>是因为</t>
  </si>
  <si>
    <t>是我太</t>
  </si>
  <si>
    <t>是方时</t>
  </si>
  <si>
    <t>是果</t>
  </si>
  <si>
    <t>是非</t>
  </si>
  <si>
    <t>是非不分</t>
  </si>
  <si>
    <t>昵称</t>
  </si>
  <si>
    <t>昼夜</t>
  </si>
  <si>
    <t>显</t>
  </si>
  <si>
    <t>显得</t>
  </si>
  <si>
    <t>显微镜</t>
  </si>
  <si>
    <t>显眼</t>
  </si>
  <si>
    <t>显示</t>
  </si>
  <si>
    <t>显露出来</t>
  </si>
  <si>
    <t>時候</t>
  </si>
  <si>
    <t>晃</t>
  </si>
  <si>
    <t>晋</t>
  </si>
  <si>
    <t>晓得</t>
  </si>
  <si>
    <t>晕</t>
  </si>
  <si>
    <t>晚</t>
  </si>
  <si>
    <t>晚上</t>
  </si>
  <si>
    <t>晚会</t>
  </si>
  <si>
    <t>晚期</t>
  </si>
  <si>
    <t>晚睡</t>
  </si>
  <si>
    <t>晚辈</t>
  </si>
  <si>
    <t>晚饭</t>
  </si>
  <si>
    <t>晦气</t>
  </si>
  <si>
    <t>普京</t>
  </si>
  <si>
    <t>普及</t>
  </si>
  <si>
    <t>普普通通</t>
  </si>
  <si>
    <t>普通</t>
  </si>
  <si>
    <t>普通人</t>
  </si>
  <si>
    <t>普通用户</t>
  </si>
  <si>
    <t>普遍</t>
  </si>
  <si>
    <t>景色</t>
  </si>
  <si>
    <t>智</t>
  </si>
  <si>
    <t>智力</t>
  </si>
  <si>
    <t>智商</t>
  </si>
  <si>
    <t>智旻和</t>
  </si>
  <si>
    <t>智能</t>
  </si>
  <si>
    <t>智障</t>
  </si>
  <si>
    <t>智霸</t>
  </si>
  <si>
    <t>暂停</t>
  </si>
  <si>
    <t>暂时</t>
  </si>
  <si>
    <t>暑假</t>
  </si>
  <si>
    <t>暖</t>
  </si>
  <si>
    <t>暗</t>
  </si>
  <si>
    <t>暗号</t>
  </si>
  <si>
    <t>暗讽</t>
  </si>
  <si>
    <t>暗话</t>
  </si>
  <si>
    <t>暗鲨</t>
  </si>
  <si>
    <t>暴击</t>
  </si>
  <si>
    <t>暴毙</t>
  </si>
  <si>
    <t>暴露</t>
  </si>
  <si>
    <t>暴风</t>
  </si>
  <si>
    <t>曝光</t>
  </si>
  <si>
    <t>曲</t>
  </si>
  <si>
    <t>曲线</t>
  </si>
  <si>
    <t>曲解</t>
  </si>
  <si>
    <t>曲风</t>
  </si>
  <si>
    <t>更</t>
  </si>
  <si>
    <t>更么</t>
  </si>
  <si>
    <t>更乖</t>
  </si>
  <si>
    <t>更何况</t>
  </si>
  <si>
    <t>更加</t>
  </si>
  <si>
    <t>更多</t>
  </si>
  <si>
    <t>更好</t>
  </si>
  <si>
    <t>更快</t>
  </si>
  <si>
    <t>更新</t>
  </si>
  <si>
    <t>更是</t>
  </si>
  <si>
    <t>更火</t>
  </si>
  <si>
    <t>更累</t>
  </si>
  <si>
    <t>曾</t>
  </si>
  <si>
    <t>曾经</t>
  </si>
  <si>
    <t>替</t>
  </si>
  <si>
    <t>最</t>
  </si>
  <si>
    <t>最低</t>
  </si>
  <si>
    <t>最佳</t>
  </si>
  <si>
    <t>最后</t>
  </si>
  <si>
    <t>最多</t>
  </si>
  <si>
    <t>最大</t>
  </si>
  <si>
    <t>最好</t>
  </si>
  <si>
    <t>最少</t>
  </si>
  <si>
    <t>最强</t>
  </si>
  <si>
    <t>最惨</t>
  </si>
  <si>
    <t>最新</t>
  </si>
  <si>
    <t>最新消息</t>
  </si>
  <si>
    <t>最早</t>
  </si>
  <si>
    <t>最火</t>
  </si>
  <si>
    <t>最烦</t>
  </si>
  <si>
    <t>最爱</t>
  </si>
  <si>
    <t>最甜</t>
  </si>
  <si>
    <t>最矮</t>
  </si>
  <si>
    <t>最终</t>
  </si>
  <si>
    <t>最让人</t>
  </si>
  <si>
    <t>最起码</t>
  </si>
  <si>
    <t>最近</t>
  </si>
  <si>
    <t>最難</t>
  </si>
  <si>
    <t>最高</t>
  </si>
  <si>
    <t>會</t>
  </si>
  <si>
    <t>月</t>
  </si>
  <si>
    <t>月前</t>
  </si>
  <si>
    <t>月神</t>
  </si>
  <si>
    <t>有</t>
  </si>
  <si>
    <t>有一</t>
  </si>
  <si>
    <t>有个</t>
  </si>
  <si>
    <t>有中</t>
  </si>
  <si>
    <t>有事</t>
  </si>
  <si>
    <t>有事吗</t>
  </si>
  <si>
    <t>有些</t>
  </si>
  <si>
    <t>有人</t>
  </si>
  <si>
    <t>有关</t>
  </si>
  <si>
    <t>有则改之</t>
  </si>
  <si>
    <t>有利于</t>
  </si>
  <si>
    <t>有力</t>
  </si>
  <si>
    <t>有劲</t>
  </si>
  <si>
    <t>有名</t>
  </si>
  <si>
    <t>有售</t>
  </si>
  <si>
    <t>有啥</t>
  </si>
  <si>
    <t>有国</t>
  </si>
  <si>
    <t>有幸</t>
  </si>
  <si>
    <t>有微</t>
  </si>
  <si>
    <t>有志气</t>
  </si>
  <si>
    <t>有快</t>
  </si>
  <si>
    <t>有情可原</t>
  </si>
  <si>
    <t>有意</t>
  </si>
  <si>
    <t>有意思</t>
  </si>
  <si>
    <t>有才</t>
  </si>
  <si>
    <t>有数</t>
  </si>
  <si>
    <t>有无</t>
  </si>
  <si>
    <t>有时</t>
  </si>
  <si>
    <t>有时候</t>
  </si>
  <si>
    <t>有期</t>
  </si>
  <si>
    <t>有毒</t>
  </si>
  <si>
    <t>有没有</t>
  </si>
  <si>
    <t>有漏</t>
  </si>
  <si>
    <t>有点</t>
  </si>
  <si>
    <t>有点像</t>
  </si>
  <si>
    <t>有爱</t>
  </si>
  <si>
    <t>有理</t>
  </si>
  <si>
    <t>有理有据</t>
  </si>
  <si>
    <t>有生之年</t>
  </si>
  <si>
    <t>有用</t>
  </si>
  <si>
    <t>有的</t>
  </si>
  <si>
    <t>有着</t>
  </si>
  <si>
    <t>有票</t>
  </si>
  <si>
    <t>有种</t>
  </si>
  <si>
    <t>有空</t>
  </si>
  <si>
    <t>有血有肉</t>
  </si>
  <si>
    <t>有趣</t>
  </si>
  <si>
    <t>有辱华不</t>
  </si>
  <si>
    <t>有钱</t>
  </si>
  <si>
    <t>朋友</t>
  </si>
  <si>
    <t>朋友圈</t>
  </si>
  <si>
    <t>服</t>
  </si>
  <si>
    <t>服务</t>
  </si>
  <si>
    <t>服役</t>
  </si>
  <si>
    <t>服气</t>
  </si>
  <si>
    <t>服装</t>
  </si>
  <si>
    <t>望</t>
  </si>
  <si>
    <t>望而却步</t>
  </si>
  <si>
    <t>朝</t>
  </si>
  <si>
    <t>朝代</t>
  </si>
  <si>
    <t>朝战</t>
  </si>
  <si>
    <t>朝鲜</t>
  </si>
  <si>
    <t>朝鲜人民军</t>
  </si>
  <si>
    <t>朝鲜半岛</t>
  </si>
  <si>
    <t>朝鲜战争</t>
  </si>
  <si>
    <t>朝鲜语</t>
  </si>
  <si>
    <t>期</t>
  </si>
  <si>
    <t>期太</t>
  </si>
  <si>
    <t>期待</t>
  </si>
  <si>
    <t>期数</t>
  </si>
  <si>
    <t>期望</t>
  </si>
  <si>
    <t>期末考试</t>
  </si>
  <si>
    <t>期跑弹</t>
  </si>
  <si>
    <t>期间</t>
  </si>
  <si>
    <t>期限</t>
  </si>
  <si>
    <t>木</t>
  </si>
  <si>
    <t>木偶</t>
  </si>
  <si>
    <t>木地板</t>
  </si>
  <si>
    <t>木有</t>
  </si>
  <si>
    <t>未</t>
  </si>
  <si>
    <t>未免太</t>
  </si>
  <si>
    <t>未成年</t>
  </si>
  <si>
    <t>未来</t>
  </si>
  <si>
    <t>未知</t>
  </si>
  <si>
    <t>未解</t>
  </si>
  <si>
    <t>本</t>
  </si>
  <si>
    <t>本事</t>
  </si>
  <si>
    <t>本人</t>
  </si>
  <si>
    <t>本名</t>
  </si>
  <si>
    <t>本命</t>
  </si>
  <si>
    <t>本国</t>
  </si>
  <si>
    <t>本土</t>
  </si>
  <si>
    <t>本季</t>
  </si>
  <si>
    <t>本家</t>
  </si>
  <si>
    <t>本性</t>
  </si>
  <si>
    <t>本意</t>
  </si>
  <si>
    <t>本期</t>
  </si>
  <si>
    <t>本来</t>
  </si>
  <si>
    <t>本着</t>
  </si>
  <si>
    <t>本职工作</t>
  </si>
  <si>
    <t>本色</t>
  </si>
  <si>
    <t>本质</t>
  </si>
  <si>
    <t>本路</t>
  </si>
  <si>
    <t>本身</t>
  </si>
  <si>
    <t>朱元璋</t>
  </si>
  <si>
    <t>朱迪</t>
  </si>
  <si>
    <t>朴</t>
  </si>
  <si>
    <t>朴初丁</t>
  </si>
  <si>
    <t>朴墩墩</t>
  </si>
  <si>
    <t>朴民</t>
  </si>
  <si>
    <t>机</t>
  </si>
  <si>
    <t>机会</t>
  </si>
  <si>
    <t>机器</t>
  </si>
  <si>
    <t>机器人</t>
  </si>
  <si>
    <t>机场</t>
  </si>
  <si>
    <t>机密</t>
  </si>
  <si>
    <t>机枪</t>
  </si>
  <si>
    <t>机灵鬼</t>
  </si>
  <si>
    <t>机甲</t>
  </si>
  <si>
    <t>机车</t>
  </si>
  <si>
    <t>杀</t>
  </si>
  <si>
    <t>杀人犯</t>
  </si>
  <si>
    <t>杀害</t>
  </si>
  <si>
    <t>杀币</t>
  </si>
  <si>
    <t>杂碎</t>
  </si>
  <si>
    <t>杂菜</t>
  </si>
  <si>
    <t>权利</t>
  </si>
  <si>
    <t>权力</t>
  </si>
  <si>
    <t>杆子</t>
  </si>
  <si>
    <t>李</t>
  </si>
  <si>
    <t>李光洙</t>
  </si>
  <si>
    <t>李哥太</t>
  </si>
  <si>
    <t>李唯义</t>
  </si>
  <si>
    <t>李承晚</t>
  </si>
  <si>
    <t>李政宰</t>
  </si>
  <si>
    <t>村</t>
  </si>
  <si>
    <t>村庄</t>
  </si>
  <si>
    <t>杠</t>
  </si>
  <si>
    <t>杠精</t>
  </si>
  <si>
    <t>条</t>
  </si>
  <si>
    <t>条件</t>
  </si>
  <si>
    <t>条明路</t>
  </si>
  <si>
    <t>条条</t>
  </si>
  <si>
    <t>条狗</t>
  </si>
  <si>
    <t>来</t>
  </si>
  <si>
    <t>来不及</t>
  </si>
  <si>
    <t>来临</t>
  </si>
  <si>
    <t>来之不易</t>
  </si>
  <si>
    <t>来信</t>
  </si>
  <si>
    <t>来到</t>
  </si>
  <si>
    <t>来劲</t>
  </si>
  <si>
    <t>来回</t>
  </si>
  <si>
    <t>来往</t>
  </si>
  <si>
    <t>来救</t>
  </si>
  <si>
    <t>来晚</t>
  </si>
  <si>
    <t>来来来</t>
  </si>
  <si>
    <t>来洗</t>
  </si>
  <si>
    <t>来源</t>
  </si>
  <si>
    <t>来理</t>
  </si>
  <si>
    <t>来电</t>
  </si>
  <si>
    <t>来看</t>
  </si>
  <si>
    <t>来穹</t>
  </si>
  <si>
    <t>来自</t>
  </si>
  <si>
    <t>来补</t>
  </si>
  <si>
    <t>来讲</t>
  </si>
  <si>
    <t>来说</t>
  </si>
  <si>
    <t>来辩</t>
  </si>
  <si>
    <t>杨梅</t>
  </si>
  <si>
    <t>杯</t>
  </si>
  <si>
    <t>杯水车薪</t>
  </si>
  <si>
    <t>杰作</t>
  </si>
  <si>
    <t>杰出人物</t>
  </si>
  <si>
    <t>松</t>
  </si>
  <si>
    <t>松垮</t>
  </si>
  <si>
    <t>松懈</t>
  </si>
  <si>
    <t>松散</t>
  </si>
  <si>
    <t>松骨峰</t>
  </si>
  <si>
    <t>松鼠</t>
  </si>
  <si>
    <t>板凳</t>
  </si>
  <si>
    <t>极</t>
  </si>
  <si>
    <t>极为</t>
  </si>
  <si>
    <t>极了</t>
  </si>
  <si>
    <t>极佳</t>
  </si>
  <si>
    <t>极其</t>
  </si>
  <si>
    <t>极具</t>
  </si>
  <si>
    <t>极品</t>
  </si>
  <si>
    <t>极大</t>
  </si>
  <si>
    <t>极好</t>
  </si>
  <si>
    <t>极的</t>
  </si>
  <si>
    <t>极端</t>
  </si>
  <si>
    <t>极致</t>
  </si>
  <si>
    <t>极限</t>
  </si>
  <si>
    <t>林子</t>
  </si>
  <si>
    <t>果</t>
  </si>
  <si>
    <t>果儿</t>
  </si>
  <si>
    <t>果好</t>
  </si>
  <si>
    <t>果子</t>
  </si>
  <si>
    <t>果宝</t>
  </si>
  <si>
    <t>果川</t>
  </si>
  <si>
    <t>果断</t>
  </si>
  <si>
    <t>果是</t>
  </si>
  <si>
    <t>果果</t>
  </si>
  <si>
    <t>果果和</t>
  </si>
  <si>
    <t>果渣</t>
  </si>
  <si>
    <t>果然</t>
  </si>
  <si>
    <t>果珍</t>
  </si>
  <si>
    <t>果真</t>
  </si>
  <si>
    <t>枣</t>
  </si>
  <si>
    <t>枣团</t>
  </si>
  <si>
    <t>枪</t>
  </si>
  <si>
    <t>枪口</t>
  </si>
  <si>
    <t>枪子</t>
  </si>
  <si>
    <t>枪弹</t>
  </si>
  <si>
    <t>枪战</t>
  </si>
  <si>
    <t>枪杀</t>
  </si>
  <si>
    <t>枪毙</t>
  </si>
  <si>
    <t>枪管</t>
  </si>
  <si>
    <t>枯</t>
  </si>
  <si>
    <t>架</t>
  </si>
  <si>
    <t>架回来</t>
  </si>
  <si>
    <t>某</t>
  </si>
  <si>
    <t>某个</t>
  </si>
  <si>
    <t>某些</t>
  </si>
  <si>
    <t>某人</t>
  </si>
  <si>
    <t>某位</t>
  </si>
  <si>
    <t>某团</t>
  </si>
  <si>
    <t>某家</t>
  </si>
  <si>
    <t>某某</t>
  </si>
  <si>
    <t>某种</t>
  </si>
  <si>
    <t>染</t>
  </si>
  <si>
    <t>染上</t>
  </si>
  <si>
    <t>柔</t>
  </si>
  <si>
    <t>柜门</t>
  </si>
  <si>
    <t>查</t>
  </si>
  <si>
    <t>查不出</t>
  </si>
  <si>
    <t>查不到</t>
  </si>
  <si>
    <t>查到</t>
  </si>
  <si>
    <t>柱子</t>
  </si>
  <si>
    <t>柾</t>
  </si>
  <si>
    <t>标</t>
  </si>
  <si>
    <t>标准</t>
  </si>
  <si>
    <t>标的</t>
  </si>
  <si>
    <t>标签</t>
  </si>
  <si>
    <t>标配</t>
  </si>
  <si>
    <t>标题</t>
  </si>
  <si>
    <t>栏</t>
  </si>
  <si>
    <t>树上</t>
  </si>
  <si>
    <t>栓</t>
  </si>
  <si>
    <t>校</t>
  </si>
  <si>
    <t>校服</t>
  </si>
  <si>
    <t>样</t>
  </si>
  <si>
    <t>样子</t>
  </si>
  <si>
    <t>核实</t>
  </si>
  <si>
    <t>核弹</t>
  </si>
  <si>
    <t>核心</t>
  </si>
  <si>
    <t>核打击</t>
  </si>
  <si>
    <t>核武</t>
  </si>
  <si>
    <t>核爆</t>
  </si>
  <si>
    <t>根</t>
  </si>
  <si>
    <t>根据</t>
  </si>
  <si>
    <t>根本</t>
  </si>
  <si>
    <t>根源</t>
  </si>
  <si>
    <t>格外</t>
  </si>
  <si>
    <t>格局</t>
  </si>
  <si>
    <t>格斗</t>
  </si>
  <si>
    <t>格格不入</t>
  </si>
  <si>
    <t>格莱美</t>
  </si>
  <si>
    <t>桃子</t>
  </si>
  <si>
    <t>桃浦</t>
  </si>
  <si>
    <t>桃芳</t>
  </si>
  <si>
    <t>框</t>
  </si>
  <si>
    <t>桌子</t>
  </si>
  <si>
    <t>桑拿</t>
  </si>
  <si>
    <t>档</t>
  </si>
  <si>
    <t>桩</t>
  </si>
  <si>
    <t>梗</t>
  </si>
  <si>
    <t>梦</t>
  </si>
  <si>
    <t>梦想</t>
  </si>
  <si>
    <t>梦见</t>
  </si>
  <si>
    <t>梨</t>
  </si>
  <si>
    <t>梭子</t>
  </si>
  <si>
    <t>梯子</t>
  </si>
  <si>
    <t>检查</t>
  </si>
  <si>
    <t>检验</t>
  </si>
  <si>
    <t>棉衣</t>
  </si>
  <si>
    <t>棒</t>
  </si>
  <si>
    <t>棒团</t>
  </si>
  <si>
    <t>棒子</t>
  </si>
  <si>
    <t>棒棒</t>
  </si>
  <si>
    <t>棒球帽</t>
  </si>
  <si>
    <t>棺材</t>
  </si>
  <si>
    <t>棺材板</t>
  </si>
  <si>
    <t>椅子</t>
  </si>
  <si>
    <t>楞头</t>
  </si>
  <si>
    <t>楼</t>
  </si>
  <si>
    <t>楼上</t>
  </si>
  <si>
    <t>楼下</t>
  </si>
  <si>
    <t>楼中楼</t>
  </si>
  <si>
    <t>概念</t>
  </si>
  <si>
    <t>概率</t>
  </si>
  <si>
    <t>榜</t>
  </si>
  <si>
    <t>榜冠</t>
  </si>
  <si>
    <t>榜单</t>
  </si>
  <si>
    <t>榜样</t>
  </si>
  <si>
    <t>榜组</t>
  </si>
  <si>
    <t>榨取</t>
  </si>
  <si>
    <t>榴弹炮</t>
  </si>
  <si>
    <t>槽</t>
  </si>
  <si>
    <t>槽糕</t>
  </si>
  <si>
    <t>模仿</t>
  </si>
  <si>
    <t>模式</t>
  </si>
  <si>
    <t>模样</t>
  </si>
  <si>
    <t>模特</t>
  </si>
  <si>
    <t>模糊</t>
  </si>
  <si>
    <t>模糊不清</t>
  </si>
  <si>
    <t>横渡</t>
  </si>
  <si>
    <t>樱花</t>
  </si>
  <si>
    <t>橙光</t>
  </si>
  <si>
    <t>欠</t>
  </si>
  <si>
    <t>欠考虑</t>
  </si>
  <si>
    <t>次</t>
  </si>
  <si>
    <t>次数</t>
  </si>
  <si>
    <t>次日</t>
  </si>
  <si>
    <t>欢</t>
  </si>
  <si>
    <t>欢乐</t>
  </si>
  <si>
    <t>欢迎</t>
  </si>
  <si>
    <t>欣慰</t>
  </si>
  <si>
    <t>欣赏</t>
  </si>
  <si>
    <t>欧</t>
  </si>
  <si>
    <t>欧叔</t>
  </si>
  <si>
    <t>欧尼</t>
  </si>
  <si>
    <t>欧巴</t>
  </si>
  <si>
    <t>欧巴帅</t>
  </si>
  <si>
    <t>欧巴高</t>
  </si>
  <si>
    <t>欧洲</t>
  </si>
  <si>
    <t>欧美</t>
  </si>
  <si>
    <t>欲</t>
  </si>
  <si>
    <t>欲望</t>
  </si>
  <si>
    <t>欺</t>
  </si>
  <si>
    <t>欺凌</t>
  </si>
  <si>
    <t>欺负</t>
  </si>
  <si>
    <t>欺骗</t>
  </si>
  <si>
    <t>款</t>
  </si>
  <si>
    <t>款式</t>
  </si>
  <si>
    <t>歇歇</t>
  </si>
  <si>
    <t>歉</t>
  </si>
  <si>
    <t>歌</t>
  </si>
  <si>
    <t>歌功颂德</t>
  </si>
  <si>
    <t>歌发</t>
  </si>
  <si>
    <t>歌名</t>
  </si>
  <si>
    <t>歌声</t>
  </si>
  <si>
    <t>歌得</t>
  </si>
  <si>
    <t>歌手</t>
  </si>
  <si>
    <t>歌曲</t>
  </si>
  <si>
    <t>歌最</t>
  </si>
  <si>
    <t>歌王</t>
  </si>
  <si>
    <t>歌詞是什</t>
  </si>
  <si>
    <t>歌词</t>
  </si>
  <si>
    <t>歌谣</t>
  </si>
  <si>
    <t>正</t>
  </si>
  <si>
    <t>正主</t>
  </si>
  <si>
    <t>正义</t>
  </si>
  <si>
    <t>正在</t>
  </si>
  <si>
    <t>正大光明</t>
  </si>
  <si>
    <t>正好</t>
  </si>
  <si>
    <t>正如</t>
  </si>
  <si>
    <t>正常</t>
  </si>
  <si>
    <t>正常人</t>
  </si>
  <si>
    <t>正式</t>
  </si>
  <si>
    <t>正当</t>
  </si>
  <si>
    <t>正是</t>
  </si>
  <si>
    <t>正泰</t>
  </si>
  <si>
    <t>正片</t>
  </si>
  <si>
    <t>正版</t>
  </si>
  <si>
    <t>正直</t>
  </si>
  <si>
    <t>正确</t>
  </si>
  <si>
    <t>正确看待</t>
  </si>
  <si>
    <t>正经人</t>
  </si>
  <si>
    <t>正规</t>
  </si>
  <si>
    <t>正规渠道</t>
  </si>
  <si>
    <t>正视</t>
  </si>
  <si>
    <t>正道</t>
  </si>
  <si>
    <t>正面</t>
  </si>
  <si>
    <t>此</t>
  </si>
  <si>
    <t>此事</t>
  </si>
  <si>
    <t>此刻</t>
  </si>
  <si>
    <t>此团</t>
  </si>
  <si>
    <t>此外</t>
  </si>
  <si>
    <t>此番</t>
  </si>
  <si>
    <t>此言</t>
  </si>
  <si>
    <t>步兵</t>
  </si>
  <si>
    <t>步枪</t>
  </si>
  <si>
    <t>武器</t>
  </si>
  <si>
    <t>武汉</t>
  </si>
  <si>
    <t>武装部队</t>
  </si>
  <si>
    <t>武运昌隆</t>
  </si>
  <si>
    <t>歧义</t>
  </si>
  <si>
    <t>歧视</t>
  </si>
  <si>
    <t>歪</t>
  </si>
  <si>
    <t>歪嘴</t>
  </si>
  <si>
    <t>歪曲</t>
  </si>
  <si>
    <t>歪曲事实</t>
  </si>
  <si>
    <t>歪歪</t>
  </si>
  <si>
    <t>歹</t>
  </si>
  <si>
    <t>死</t>
  </si>
  <si>
    <t>死不悔改</t>
  </si>
  <si>
    <t>死亡</t>
  </si>
  <si>
    <t>死伤</t>
  </si>
  <si>
    <t>死去</t>
  </si>
  <si>
    <t>死命</t>
  </si>
  <si>
    <t>死定了</t>
  </si>
  <si>
    <t>死心塌地</t>
  </si>
  <si>
    <t>死忠</t>
  </si>
  <si>
    <t>死死的</t>
  </si>
  <si>
    <t>死活</t>
  </si>
  <si>
    <t>死者</t>
  </si>
  <si>
    <t>殊不知</t>
  </si>
  <si>
    <t>残</t>
  </si>
  <si>
    <t>残女</t>
  </si>
  <si>
    <t>残忍</t>
  </si>
  <si>
    <t>残盒</t>
  </si>
  <si>
    <t>残粉</t>
  </si>
  <si>
    <t>残粉洗</t>
  </si>
  <si>
    <t>残迷</t>
  </si>
  <si>
    <t>残酷</t>
  </si>
  <si>
    <t>殖民</t>
  </si>
  <si>
    <t>殖民地</t>
  </si>
  <si>
    <t>殖民统治</t>
  </si>
  <si>
    <t>殖民者</t>
  </si>
  <si>
    <t>段</t>
  </si>
  <si>
    <t>段时间</t>
  </si>
  <si>
    <t>殺</t>
  </si>
  <si>
    <t>殼</t>
  </si>
  <si>
    <t>母</t>
  </si>
  <si>
    <t>母亲</t>
  </si>
  <si>
    <t>母性</t>
  </si>
  <si>
    <t>母狗</t>
  </si>
  <si>
    <t>母猪</t>
  </si>
  <si>
    <t>每</t>
  </si>
  <si>
    <t>每一集</t>
  </si>
  <si>
    <t>每个</t>
  </si>
  <si>
    <t>每周</t>
  </si>
  <si>
    <t>每天</t>
  </si>
  <si>
    <t>每家</t>
  </si>
  <si>
    <t>每年</t>
  </si>
  <si>
    <t>每当</t>
  </si>
  <si>
    <t>每日</t>
  </si>
  <si>
    <t>每晚</t>
  </si>
  <si>
    <t>每期</t>
  </si>
  <si>
    <t>每次</t>
  </si>
  <si>
    <t>每集</t>
  </si>
  <si>
    <t>毒唯</t>
  </si>
  <si>
    <t>毒瘤</t>
  </si>
  <si>
    <t>比</t>
  </si>
  <si>
    <t>比如</t>
  </si>
  <si>
    <t>比如说</t>
  </si>
  <si>
    <t>比差</t>
  </si>
  <si>
    <t>比翼</t>
  </si>
  <si>
    <t>比赛</t>
  </si>
  <si>
    <t>比起</t>
  </si>
  <si>
    <t>比较</t>
  </si>
  <si>
    <t>比露</t>
  </si>
  <si>
    <t>毕业</t>
  </si>
  <si>
    <t>毕业典礼</t>
  </si>
  <si>
    <t>毕竟</t>
  </si>
  <si>
    <t>毙</t>
  </si>
  <si>
    <t>毛</t>
  </si>
  <si>
    <t>毛主席</t>
  </si>
  <si>
    <t>毛子</t>
  </si>
  <si>
    <t>毛岸英</t>
  </si>
  <si>
    <t>毛巾</t>
  </si>
  <si>
    <t>毛泽东</t>
  </si>
  <si>
    <t>毛病</t>
  </si>
  <si>
    <t>毛绒绒</t>
  </si>
  <si>
    <t>毫不在意</t>
  </si>
  <si>
    <t>毫无</t>
  </si>
  <si>
    <t>毫无意义</t>
  </si>
  <si>
    <t>毽子</t>
  </si>
  <si>
    <t>民主</t>
  </si>
  <si>
    <t>民众</t>
  </si>
  <si>
    <t>民夫</t>
  </si>
  <si>
    <t>民意</t>
  </si>
  <si>
    <t>民族</t>
  </si>
  <si>
    <t>民族主义</t>
  </si>
  <si>
    <t>民族尊严</t>
  </si>
  <si>
    <t>民族意识</t>
  </si>
  <si>
    <t>民族英雄</t>
  </si>
  <si>
    <t>民族败类</t>
  </si>
  <si>
    <t>民航</t>
  </si>
  <si>
    <t>民间</t>
  </si>
  <si>
    <t>气</t>
  </si>
  <si>
    <t>气人</t>
  </si>
  <si>
    <t>气冷</t>
  </si>
  <si>
    <t>气场</t>
  </si>
  <si>
    <t>气愤</t>
  </si>
  <si>
    <t>气昂昂</t>
  </si>
  <si>
    <t>气概</t>
  </si>
  <si>
    <t>气死</t>
  </si>
  <si>
    <t>气死我了</t>
  </si>
  <si>
    <t>气氛</t>
  </si>
  <si>
    <t>气点</t>
  </si>
  <si>
    <t>气质</t>
  </si>
  <si>
    <t>氛围</t>
  </si>
  <si>
    <t>水</t>
  </si>
  <si>
    <t>水上</t>
  </si>
  <si>
    <t>水上飞行</t>
  </si>
  <si>
    <t>水军</t>
  </si>
  <si>
    <t>水平</t>
  </si>
  <si>
    <t>水枪</t>
  </si>
  <si>
    <t>水里</t>
  </si>
  <si>
    <t>永不</t>
  </si>
  <si>
    <t>永久</t>
  </si>
  <si>
    <t>永垂不朽</t>
  </si>
  <si>
    <t>永恒</t>
  </si>
  <si>
    <t>永生</t>
  </si>
  <si>
    <t>永远</t>
  </si>
  <si>
    <t>永远都是</t>
  </si>
  <si>
    <t>求</t>
  </si>
  <si>
    <t>求助</t>
  </si>
  <si>
    <t>求图</t>
  </si>
  <si>
    <t>求新</t>
  </si>
  <si>
    <t>求求</t>
  </si>
  <si>
    <t>求泰泰</t>
  </si>
  <si>
    <t>求留</t>
  </si>
  <si>
    <t>求票</t>
  </si>
  <si>
    <t>求解</t>
  </si>
  <si>
    <t>求证</t>
  </si>
  <si>
    <t>求问</t>
  </si>
  <si>
    <t>汇总</t>
  </si>
  <si>
    <t>汉化</t>
  </si>
  <si>
    <t>汉城</t>
  </si>
  <si>
    <t>汉奸</t>
  </si>
  <si>
    <t>汉字</t>
  </si>
  <si>
    <t>汗</t>
  </si>
  <si>
    <t>污</t>
  </si>
  <si>
    <t>污米</t>
  </si>
  <si>
    <t>污蔑</t>
  </si>
  <si>
    <t>汤</t>
  </si>
  <si>
    <t>汪</t>
  </si>
  <si>
    <t>汽车</t>
  </si>
  <si>
    <t>沃日</t>
  </si>
  <si>
    <t>沈逸</t>
  </si>
  <si>
    <t>沈阳</t>
  </si>
  <si>
    <t>沈默寡言</t>
  </si>
  <si>
    <t>沉寂</t>
  </si>
  <si>
    <t>沉沦</t>
  </si>
  <si>
    <t>沉浸</t>
  </si>
  <si>
    <t>沉睡</t>
  </si>
  <si>
    <t>沉稳</t>
  </si>
  <si>
    <t>沉迷</t>
  </si>
  <si>
    <t>沉迷于</t>
  </si>
  <si>
    <t>沉默</t>
  </si>
  <si>
    <t>沐浴</t>
  </si>
  <si>
    <t>沒</t>
  </si>
  <si>
    <t>沒辦</t>
  </si>
  <si>
    <t>沙包</t>
  </si>
  <si>
    <t>沙发</t>
  </si>
  <si>
    <t>沙边</t>
  </si>
  <si>
    <t>沙雕</t>
  </si>
  <si>
    <t>沟通</t>
  </si>
  <si>
    <t>没</t>
  </si>
  <si>
    <t>没了</t>
  </si>
  <si>
    <t>没事</t>
  </si>
  <si>
    <t>没事干</t>
  </si>
  <si>
    <t>没人</t>
  </si>
  <si>
    <t>没人说</t>
  </si>
  <si>
    <t>没什么</t>
  </si>
  <si>
    <t>没关系</t>
  </si>
  <si>
    <t>没出</t>
  </si>
  <si>
    <t>没出息</t>
  </si>
  <si>
    <t>没动静</t>
  </si>
  <si>
    <t>没化</t>
  </si>
  <si>
    <t>没去</t>
  </si>
  <si>
    <t>没号</t>
  </si>
  <si>
    <t>没听说过</t>
  </si>
  <si>
    <t>没团</t>
  </si>
  <si>
    <t>没学</t>
  </si>
  <si>
    <t>没少</t>
  </si>
  <si>
    <t>没屁</t>
  </si>
  <si>
    <t>没开</t>
  </si>
  <si>
    <t>没得</t>
  </si>
  <si>
    <t>没得说</t>
  </si>
  <si>
    <t>没想</t>
  </si>
  <si>
    <t>没想到</t>
  </si>
  <si>
    <t>没意思</t>
  </si>
  <si>
    <t>没换</t>
  </si>
  <si>
    <t>没播</t>
  </si>
  <si>
    <t>没收</t>
  </si>
  <si>
    <t>没救</t>
  </si>
  <si>
    <t>没更</t>
  </si>
  <si>
    <t>没替</t>
  </si>
  <si>
    <t>没有</t>
  </si>
  <si>
    <t>没有勇气</t>
  </si>
  <si>
    <t>没标</t>
  </si>
  <si>
    <t>没法</t>
  </si>
  <si>
    <t>没点</t>
  </si>
  <si>
    <t>没点开</t>
  </si>
  <si>
    <t>没犯</t>
  </si>
  <si>
    <t>没理</t>
  </si>
  <si>
    <t>没用</t>
  </si>
  <si>
    <t>没的说</t>
  </si>
  <si>
    <t>没看</t>
  </si>
  <si>
    <t>没空</t>
  </si>
  <si>
    <t>没穿</t>
  </si>
  <si>
    <t>没笑</t>
  </si>
  <si>
    <t>没糖</t>
  </si>
  <si>
    <t>没练</t>
  </si>
  <si>
    <t>没给</t>
  </si>
  <si>
    <t>没能</t>
  </si>
  <si>
    <t>没脑子</t>
  </si>
  <si>
    <t>没脱</t>
  </si>
  <si>
    <t>没良心</t>
  </si>
  <si>
    <t>没蛋</t>
  </si>
  <si>
    <t>没蛋团</t>
  </si>
  <si>
    <t>没裂</t>
  </si>
  <si>
    <t>没见</t>
  </si>
  <si>
    <t>没话</t>
  </si>
  <si>
    <t>没读</t>
  </si>
  <si>
    <t>没谈</t>
  </si>
  <si>
    <t>没输</t>
  </si>
  <si>
    <t>没辙</t>
  </si>
  <si>
    <t>没进</t>
  </si>
  <si>
    <t>没钱</t>
  </si>
  <si>
    <t>没错</t>
  </si>
  <si>
    <t>没马</t>
  </si>
  <si>
    <t>没骨气</t>
  </si>
  <si>
    <t>沦丧</t>
  </si>
  <si>
    <t>沦为</t>
  </si>
  <si>
    <t>河流</t>
  </si>
  <si>
    <t>河蟹</t>
  </si>
  <si>
    <t>河豚</t>
  </si>
  <si>
    <t>河里</t>
  </si>
  <si>
    <t>沸</t>
  </si>
  <si>
    <t>油</t>
  </si>
  <si>
    <t>油管</t>
  </si>
  <si>
    <t>治愈</t>
  </si>
  <si>
    <t>沾</t>
  </si>
  <si>
    <t>沾满</t>
  </si>
  <si>
    <t>沿着</t>
  </si>
  <si>
    <t>泄露</t>
  </si>
  <si>
    <t>法</t>
  </si>
  <si>
    <t>法则</t>
  </si>
  <si>
    <t>法官</t>
  </si>
  <si>
    <t>法律</t>
  </si>
  <si>
    <t>法律法规</t>
  </si>
  <si>
    <t>泛滥</t>
  </si>
  <si>
    <t>泡</t>
  </si>
  <si>
    <t>泡上</t>
  </si>
  <si>
    <t>泡菜</t>
  </si>
  <si>
    <t>波</t>
  </si>
  <si>
    <t>波手</t>
  </si>
  <si>
    <t>波浪</t>
  </si>
  <si>
    <t>波澜不惊</t>
  </si>
  <si>
    <t>泥</t>
  </si>
  <si>
    <t>泥土</t>
  </si>
  <si>
    <t>泥塑</t>
  </si>
  <si>
    <t>泥巴</t>
  </si>
  <si>
    <t>注册</t>
  </si>
  <si>
    <t>注定</t>
  </si>
  <si>
    <t>注意</t>
  </si>
  <si>
    <t>注意力</t>
  </si>
  <si>
    <t>注明</t>
  </si>
  <si>
    <t>注水</t>
  </si>
  <si>
    <t>注视</t>
  </si>
  <si>
    <t>注重</t>
  </si>
  <si>
    <t>泪</t>
  </si>
  <si>
    <t>泪水</t>
  </si>
  <si>
    <t>泪目</t>
  </si>
  <si>
    <t>泫</t>
  </si>
  <si>
    <t>泯灭</t>
  </si>
  <si>
    <t>泰</t>
  </si>
  <si>
    <t>泰亨</t>
  </si>
  <si>
    <t>泰刷</t>
  </si>
  <si>
    <t>泰和</t>
  </si>
  <si>
    <t>泰国</t>
  </si>
  <si>
    <t>泰宝</t>
  </si>
  <si>
    <t>泰帅</t>
  </si>
  <si>
    <t>泰有才</t>
  </si>
  <si>
    <t>泰正</t>
  </si>
  <si>
    <t>泰泰</t>
  </si>
  <si>
    <t>泰泰泰</t>
  </si>
  <si>
    <t>泰绝</t>
  </si>
  <si>
    <t>泰骑</t>
  </si>
  <si>
    <t>泳</t>
  </si>
  <si>
    <t>泼</t>
  </si>
  <si>
    <t>洋</t>
  </si>
  <si>
    <t>洒热血</t>
  </si>
  <si>
    <t>洒遍</t>
  </si>
  <si>
    <t>洗</t>
  </si>
  <si>
    <t>洗刷</t>
  </si>
  <si>
    <t>洗在</t>
  </si>
  <si>
    <t>洗地</t>
  </si>
  <si>
    <t>洗地机</t>
  </si>
  <si>
    <t>洗头</t>
  </si>
  <si>
    <t>洗成</t>
  </si>
  <si>
    <t>洗洗</t>
  </si>
  <si>
    <t>洗白</t>
  </si>
  <si>
    <t>洗眼</t>
  </si>
  <si>
    <t>洗脑</t>
  </si>
  <si>
    <t>洗衣机</t>
  </si>
  <si>
    <t>洗说</t>
  </si>
  <si>
    <t>洛天依</t>
  </si>
  <si>
    <t>洞</t>
  </si>
  <si>
    <t>津</t>
  </si>
  <si>
    <t>津津有味</t>
  </si>
  <si>
    <t>洪川</t>
  </si>
  <si>
    <t>活</t>
  </si>
  <si>
    <t>活下去</t>
  </si>
  <si>
    <t>活久见</t>
  </si>
  <si>
    <t>活力</t>
  </si>
  <si>
    <t>活动</t>
  </si>
  <si>
    <t>活得</t>
  </si>
  <si>
    <t>活捉</t>
  </si>
  <si>
    <t>活泼</t>
  </si>
  <si>
    <t>活泼开朗</t>
  </si>
  <si>
    <t>活着</t>
  </si>
  <si>
    <t>活该</t>
  </si>
  <si>
    <t>活跃</t>
  </si>
  <si>
    <t>派</t>
  </si>
  <si>
    <t>派对</t>
  </si>
  <si>
    <t>派系</t>
  </si>
  <si>
    <t>派遣</t>
  </si>
  <si>
    <t>流</t>
  </si>
  <si>
    <t>流下</t>
  </si>
  <si>
    <t>流下来</t>
  </si>
  <si>
    <t>流氓</t>
  </si>
  <si>
    <t>流水线</t>
  </si>
  <si>
    <t>流泪</t>
  </si>
  <si>
    <t>流点</t>
  </si>
  <si>
    <t>流离失所</t>
  </si>
  <si>
    <t>流粉</t>
  </si>
  <si>
    <t>流血牺牲</t>
  </si>
  <si>
    <t>流行</t>
  </si>
  <si>
    <t>流行乐</t>
  </si>
  <si>
    <t>流言蜚语</t>
  </si>
  <si>
    <t>流通</t>
  </si>
  <si>
    <t>流量</t>
  </si>
  <si>
    <t>流鼻血</t>
  </si>
  <si>
    <t>浆</t>
  </si>
  <si>
    <t>测试</t>
  </si>
  <si>
    <t>济州岛</t>
  </si>
  <si>
    <t>浏览器</t>
  </si>
  <si>
    <t>浏览量</t>
  </si>
  <si>
    <t>浑浊</t>
  </si>
  <si>
    <t>浑浑噩噩</t>
  </si>
  <si>
    <t>浓</t>
  </si>
  <si>
    <t>浩克</t>
  </si>
  <si>
    <t>浪漫</t>
  </si>
  <si>
    <t>浪费</t>
  </si>
  <si>
    <t>浮动</t>
  </si>
  <si>
    <t>浮现</t>
  </si>
  <si>
    <t>浴血奋战</t>
  </si>
  <si>
    <t>海关</t>
  </si>
  <si>
    <t>海外</t>
  </si>
  <si>
    <t>海报</t>
  </si>
  <si>
    <t>海盗船</t>
  </si>
  <si>
    <t>海豚</t>
  </si>
  <si>
    <t>海贼王</t>
  </si>
  <si>
    <t>海里</t>
  </si>
  <si>
    <t>涂</t>
  </si>
  <si>
    <t>消失</t>
  </si>
  <si>
    <t>消息</t>
  </si>
  <si>
    <t>消消气</t>
  </si>
  <si>
    <t>消灭</t>
  </si>
  <si>
    <t>消耗</t>
  </si>
  <si>
    <t>消费</t>
  </si>
  <si>
    <t>消费者</t>
  </si>
  <si>
    <t>消逝</t>
  </si>
  <si>
    <t>涉</t>
  </si>
  <si>
    <t>涉及</t>
  </si>
  <si>
    <t>涉嫌</t>
  </si>
  <si>
    <t>涉政</t>
  </si>
  <si>
    <t>涌入</t>
  </si>
  <si>
    <t>涨</t>
  </si>
  <si>
    <t>涨幅</t>
  </si>
  <si>
    <t>淘宝</t>
  </si>
  <si>
    <t>淡</t>
  </si>
  <si>
    <t>淨</t>
  </si>
  <si>
    <t>深</t>
  </si>
  <si>
    <t>深刻</t>
  </si>
  <si>
    <t>深厚</t>
  </si>
  <si>
    <t>深夜</t>
  </si>
  <si>
    <t>深层次</t>
  </si>
  <si>
    <t>深得我心</t>
  </si>
  <si>
    <t>深思熟虑</t>
  </si>
  <si>
    <t>深深</t>
  </si>
  <si>
    <t>深深地</t>
  </si>
  <si>
    <t>深蓝</t>
  </si>
  <si>
    <t>深藏不露</t>
  </si>
  <si>
    <t>深陷</t>
  </si>
  <si>
    <t>混</t>
  </si>
  <si>
    <t>混微</t>
  </si>
  <si>
    <t>混蛋</t>
  </si>
  <si>
    <t>混进</t>
  </si>
  <si>
    <t>混饭</t>
  </si>
  <si>
    <t>淹没</t>
  </si>
  <si>
    <t>添</t>
  </si>
  <si>
    <t>添加</t>
  </si>
  <si>
    <t>添麻烦</t>
  </si>
  <si>
    <t>清</t>
  </si>
  <si>
    <t>清一清</t>
  </si>
  <si>
    <t>清一色</t>
  </si>
  <si>
    <t>清净</t>
  </si>
  <si>
    <t>清凉</t>
  </si>
  <si>
    <t>清奇</t>
  </si>
  <si>
    <t>清早</t>
  </si>
  <si>
    <t>清晰</t>
  </si>
  <si>
    <t>清晰度</t>
  </si>
  <si>
    <t>清楚</t>
  </si>
  <si>
    <t>清清白白</t>
  </si>
  <si>
    <t>清版</t>
  </si>
  <si>
    <t>清白</t>
  </si>
  <si>
    <t>清空</t>
  </si>
  <si>
    <t>清醒</t>
  </si>
  <si>
    <t>清零</t>
  </si>
  <si>
    <t>清香</t>
  </si>
  <si>
    <t>渐渐</t>
  </si>
  <si>
    <t>渔夫帽</t>
  </si>
  <si>
    <t>渗</t>
  </si>
  <si>
    <t>渗透</t>
  </si>
  <si>
    <t>渡轮</t>
  </si>
  <si>
    <t>温暖</t>
  </si>
  <si>
    <t>温柔</t>
  </si>
  <si>
    <t>温馨</t>
  </si>
  <si>
    <t>渴望</t>
  </si>
  <si>
    <t>游乐</t>
  </si>
  <si>
    <t>游乐园</t>
  </si>
  <si>
    <t>游乐场</t>
  </si>
  <si>
    <t>游客</t>
  </si>
  <si>
    <t>游戏</t>
  </si>
  <si>
    <t>游戏王</t>
  </si>
  <si>
    <t>游戏规则</t>
  </si>
  <si>
    <t>渺小</t>
  </si>
  <si>
    <t>源头</t>
  </si>
  <si>
    <t>源泉</t>
  </si>
  <si>
    <t>溜</t>
  </si>
  <si>
    <t>溜溜</t>
  </si>
  <si>
    <t>滋味</t>
  </si>
  <si>
    <t>滋水</t>
  </si>
  <si>
    <t>滑稽</t>
  </si>
  <si>
    <t>滚</t>
  </si>
  <si>
    <t>滚球</t>
  </si>
  <si>
    <t>滚蛋</t>
  </si>
  <si>
    <t>滚远点</t>
  </si>
  <si>
    <t>满</t>
  </si>
  <si>
    <t>满分</t>
  </si>
  <si>
    <t>满嘴</t>
  </si>
  <si>
    <t>满地</t>
  </si>
  <si>
    <t>满场</t>
  </si>
  <si>
    <t>满屏</t>
  </si>
  <si>
    <t>满心欢喜</t>
  </si>
  <si>
    <t>满怀</t>
  </si>
  <si>
    <t>满意</t>
  </si>
  <si>
    <t>满满</t>
  </si>
  <si>
    <t>满满当当</t>
  </si>
  <si>
    <t>满满的</t>
  </si>
  <si>
    <t>满装</t>
  </si>
  <si>
    <t>满足</t>
  </si>
  <si>
    <t>满身</t>
  </si>
  <si>
    <t>滤镜</t>
  </si>
  <si>
    <t>滥杀无辜</t>
  </si>
  <si>
    <t>滴</t>
  </si>
  <si>
    <t>滾</t>
  </si>
  <si>
    <t>滿</t>
  </si>
  <si>
    <t>滿足</t>
  </si>
  <si>
    <t>漂亮</t>
  </si>
  <si>
    <t>漏</t>
  </si>
  <si>
    <t>演</t>
  </si>
  <si>
    <t>演出</t>
  </si>
  <si>
    <t>演员</t>
  </si>
  <si>
    <t>演唱</t>
  </si>
  <si>
    <t>演唱会</t>
  </si>
  <si>
    <t>演戏</t>
  </si>
  <si>
    <t>演技</t>
  </si>
  <si>
    <t>演技派</t>
  </si>
  <si>
    <t>演艺</t>
  </si>
  <si>
    <t>演艺圈</t>
  </si>
  <si>
    <t>演讲稿</t>
  </si>
  <si>
    <t>漫</t>
  </si>
  <si>
    <t>漫威</t>
  </si>
  <si>
    <t>漫无目的</t>
  </si>
  <si>
    <t>漫画</t>
  </si>
  <si>
    <t>漫空</t>
  </si>
  <si>
    <t>漲幅</t>
  </si>
  <si>
    <t>潇湘</t>
  </si>
  <si>
    <t>潮湿</t>
  </si>
  <si>
    <t>澄清</t>
  </si>
  <si>
    <t>澳</t>
  </si>
  <si>
    <t>澳新</t>
  </si>
  <si>
    <t>激动</t>
  </si>
  <si>
    <t>激励</t>
  </si>
  <si>
    <t>激战</t>
  </si>
  <si>
    <t>激烈</t>
  </si>
  <si>
    <t>激起</t>
  </si>
  <si>
    <t>激进</t>
  </si>
  <si>
    <t>灌</t>
  </si>
  <si>
    <t>火</t>
  </si>
  <si>
    <t>火中取栗</t>
  </si>
  <si>
    <t>火力</t>
  </si>
  <si>
    <t>火宝</t>
  </si>
  <si>
    <t>火气</t>
  </si>
  <si>
    <t>火炉子</t>
  </si>
  <si>
    <t>火烧</t>
  </si>
  <si>
    <t>火热</t>
  </si>
  <si>
    <t>火焰</t>
  </si>
  <si>
    <t>火盆</t>
  </si>
  <si>
    <t>火腿肠</t>
  </si>
  <si>
    <t>火药味</t>
  </si>
  <si>
    <t>火葬</t>
  </si>
  <si>
    <t>火车</t>
  </si>
  <si>
    <t>灭</t>
  </si>
  <si>
    <t>灭口</t>
  </si>
  <si>
    <t>灭国</t>
  </si>
  <si>
    <t>灭绝</t>
  </si>
  <si>
    <t>灰灰</t>
  </si>
  <si>
    <t>灵七入</t>
  </si>
  <si>
    <t>灵光</t>
  </si>
  <si>
    <t>灵魂</t>
  </si>
  <si>
    <t>灾难</t>
  </si>
  <si>
    <t>炒</t>
  </si>
  <si>
    <t>炒面</t>
  </si>
  <si>
    <t>炫耀</t>
  </si>
  <si>
    <t>炮</t>
  </si>
  <si>
    <t>炮兵</t>
  </si>
  <si>
    <t>炮团</t>
  </si>
  <si>
    <t>炮弹</t>
  </si>
  <si>
    <t>炮火</t>
  </si>
  <si>
    <t>炮灰</t>
  </si>
  <si>
    <t>炮轰</t>
  </si>
  <si>
    <t>炮辱</t>
  </si>
  <si>
    <t>炸</t>
  </si>
  <si>
    <t>炸弹</t>
  </si>
  <si>
    <t>炸松</t>
  </si>
  <si>
    <t>炸死</t>
  </si>
  <si>
    <t>炸毛</t>
  </si>
  <si>
    <t>炸裂</t>
  </si>
  <si>
    <t>炸鸡</t>
  </si>
  <si>
    <t>点</t>
  </si>
  <si>
    <t>点儿</t>
  </si>
  <si>
    <t>点击</t>
  </si>
  <si>
    <t>点名</t>
  </si>
  <si>
    <t>点头</t>
  </si>
  <si>
    <t>点开</t>
  </si>
  <si>
    <t>点心</t>
  </si>
  <si>
    <t>点数</t>
  </si>
  <si>
    <t>点歌</t>
  </si>
  <si>
    <t>点点</t>
  </si>
  <si>
    <t>点赞</t>
  </si>
  <si>
    <t>為</t>
  </si>
  <si>
    <t>烂</t>
  </si>
  <si>
    <t>烂泥</t>
  </si>
  <si>
    <t>烈士</t>
  </si>
  <si>
    <t>烤</t>
  </si>
  <si>
    <t>烦</t>
  </si>
  <si>
    <t>烦人</t>
  </si>
  <si>
    <t>烦死</t>
  </si>
  <si>
    <t>烦烦</t>
  </si>
  <si>
    <t>烦躁</t>
  </si>
  <si>
    <t>烧</t>
  </si>
  <si>
    <t>烫手</t>
  </si>
  <si>
    <t>热</t>
  </si>
  <si>
    <t>热度</t>
  </si>
  <si>
    <t>热心</t>
  </si>
  <si>
    <t>热情</t>
  </si>
  <si>
    <t>热泪</t>
  </si>
  <si>
    <t>热点</t>
  </si>
  <si>
    <t>热烈</t>
  </si>
  <si>
    <t>热爱</t>
  </si>
  <si>
    <t>热爱祖国</t>
  </si>
  <si>
    <t>热百</t>
  </si>
  <si>
    <t>热舞</t>
  </si>
  <si>
    <t>热血</t>
  </si>
  <si>
    <t>热衷于</t>
  </si>
  <si>
    <t>热评</t>
  </si>
  <si>
    <t>热词</t>
  </si>
  <si>
    <t>热门</t>
  </si>
  <si>
    <t>烽烟</t>
  </si>
  <si>
    <t>無</t>
  </si>
  <si>
    <t>然后</t>
  </si>
  <si>
    <t>然而</t>
  </si>
  <si>
    <t>煎熬</t>
  </si>
  <si>
    <t>煞笔</t>
  </si>
  <si>
    <t>照</t>
  </si>
  <si>
    <t>照样</t>
  </si>
  <si>
    <t>照片</t>
  </si>
  <si>
    <t>照镜子</t>
  </si>
  <si>
    <t>照顾</t>
  </si>
  <si>
    <t>煩</t>
  </si>
  <si>
    <t>煩不煩</t>
  </si>
  <si>
    <t>煮</t>
  </si>
  <si>
    <t>煽</t>
  </si>
  <si>
    <t>熊</t>
  </si>
  <si>
    <t>熊掌</t>
  </si>
  <si>
    <t>熊熊</t>
  </si>
  <si>
    <t>熟</t>
  </si>
  <si>
    <t>熟悉</t>
  </si>
  <si>
    <t>熟视无睹</t>
  </si>
  <si>
    <t>熬夜</t>
  </si>
  <si>
    <t>熬汤</t>
  </si>
  <si>
    <t>燃</t>
  </si>
  <si>
    <t>燃烧</t>
  </si>
  <si>
    <t>爆</t>
  </si>
  <si>
    <t>爆出</t>
  </si>
  <si>
    <t>爆发</t>
  </si>
  <si>
    <t>爆哭</t>
  </si>
  <si>
    <t>爆孝</t>
  </si>
  <si>
    <t>爆打</t>
  </si>
  <si>
    <t>爆炸</t>
  </si>
  <si>
    <t>爆破</t>
  </si>
  <si>
    <t>爆米花</t>
  </si>
  <si>
    <t>爆肝</t>
  </si>
  <si>
    <t>爪</t>
  </si>
  <si>
    <t>爪巴</t>
  </si>
  <si>
    <t>爬</t>
  </si>
  <si>
    <t>爬墙</t>
  </si>
  <si>
    <t>爬虫</t>
  </si>
  <si>
    <t>爱</t>
  </si>
  <si>
    <t>爱丽</t>
  </si>
  <si>
    <t>爱丽斯</t>
  </si>
  <si>
    <t>爱人</t>
  </si>
  <si>
    <t>爱因斯坦</t>
  </si>
  <si>
    <t>爱国</t>
  </si>
  <si>
    <t>爱国主义</t>
  </si>
  <si>
    <t>爱国人士</t>
  </si>
  <si>
    <t>爱好</t>
  </si>
  <si>
    <t>爱好和平</t>
  </si>
  <si>
    <t>爱小其</t>
  </si>
  <si>
    <t>爱尝</t>
  </si>
  <si>
    <t>爱心</t>
  </si>
  <si>
    <t>爱情</t>
  </si>
  <si>
    <t>爱戴</t>
  </si>
  <si>
    <t>爱护</t>
  </si>
  <si>
    <t>爱玩</t>
  </si>
  <si>
    <t>爱看</t>
  </si>
  <si>
    <t>爱祖国</t>
  </si>
  <si>
    <t>爱称</t>
  </si>
  <si>
    <t>爱豆</t>
  </si>
  <si>
    <t>父亲</t>
  </si>
  <si>
    <t>父女</t>
  </si>
  <si>
    <t>父母</t>
  </si>
  <si>
    <t>爷</t>
  </si>
  <si>
    <t>爷气</t>
  </si>
  <si>
    <t>爷爷</t>
  </si>
  <si>
    <t>爷糊</t>
  </si>
  <si>
    <t>爷青</t>
  </si>
  <si>
    <t>爸</t>
  </si>
  <si>
    <t>爸妈</t>
  </si>
  <si>
    <t>爸爸</t>
  </si>
  <si>
    <t>爸爸妈妈</t>
  </si>
  <si>
    <t>爹</t>
  </si>
  <si>
    <t>爹妈</t>
  </si>
  <si>
    <t>爽</t>
  </si>
  <si>
    <t>爽快</t>
  </si>
  <si>
    <t>片</t>
  </si>
  <si>
    <t>片头</t>
  </si>
  <si>
    <t>片尾</t>
  </si>
  <si>
    <t>片段</t>
  </si>
  <si>
    <t>版</t>
  </si>
  <si>
    <t>版本</t>
  </si>
  <si>
    <t>版权</t>
  </si>
  <si>
    <t>牌</t>
  </si>
  <si>
    <t>牌坊</t>
  </si>
  <si>
    <t>牌子</t>
  </si>
  <si>
    <t>牙</t>
  </si>
  <si>
    <t>牛</t>
  </si>
  <si>
    <t>牛仔裤</t>
  </si>
  <si>
    <t>牛肉</t>
  </si>
  <si>
    <t>牢</t>
  </si>
  <si>
    <t>物料</t>
  </si>
  <si>
    <t>物资</t>
  </si>
  <si>
    <t>牵</t>
  </si>
  <si>
    <t>牵手</t>
  </si>
  <si>
    <t>牵扯</t>
  </si>
  <si>
    <t>特</t>
  </si>
  <si>
    <t>特么</t>
  </si>
  <si>
    <t>特写</t>
  </si>
  <si>
    <t>特别</t>
  </si>
  <si>
    <t>特务</t>
  </si>
  <si>
    <t>特吧</t>
  </si>
  <si>
    <t>特地去</t>
  </si>
  <si>
    <t>特奖</t>
  </si>
  <si>
    <t>特是</t>
  </si>
  <si>
    <t>特有</t>
  </si>
  <si>
    <t>特朗普</t>
  </si>
  <si>
    <t>特殊</t>
  </si>
  <si>
    <t>特的</t>
  </si>
  <si>
    <t>特而</t>
  </si>
  <si>
    <t>特色</t>
  </si>
  <si>
    <t>特辑</t>
  </si>
  <si>
    <t>牺牲</t>
  </si>
  <si>
    <t>犁</t>
  </si>
  <si>
    <t>犁耙</t>
  </si>
  <si>
    <t>犬</t>
  </si>
  <si>
    <t>犭</t>
  </si>
  <si>
    <t>犯</t>
  </si>
  <si>
    <t>犯傻</t>
  </si>
  <si>
    <t>犯得着</t>
  </si>
  <si>
    <t>犯法</t>
  </si>
  <si>
    <t>犯罪</t>
  </si>
  <si>
    <t>犯罪者</t>
  </si>
  <si>
    <t>犯規</t>
  </si>
  <si>
    <t>犯贱</t>
  </si>
  <si>
    <t>犯错</t>
  </si>
  <si>
    <t>状态</t>
  </si>
  <si>
    <t>犹卖</t>
  </si>
  <si>
    <t>犹唱</t>
  </si>
  <si>
    <t>犹豫</t>
  </si>
  <si>
    <t>犹豫不决</t>
  </si>
  <si>
    <t>狂</t>
  </si>
  <si>
    <t>狂喜</t>
  </si>
  <si>
    <t>狂妄</t>
  </si>
  <si>
    <t>狂怒</t>
  </si>
  <si>
    <t>狂欢</t>
  </si>
  <si>
    <t>狂热</t>
  </si>
  <si>
    <t>狂犬</t>
  </si>
  <si>
    <t>狐苏</t>
  </si>
  <si>
    <t>狗</t>
  </si>
  <si>
    <t>狗东西</t>
  </si>
  <si>
    <t>狗叫</t>
  </si>
  <si>
    <t>狗嘴里</t>
  </si>
  <si>
    <t>狗团</t>
  </si>
  <si>
    <t>狗奴才</t>
  </si>
  <si>
    <t>狗娘</t>
  </si>
  <si>
    <t>狗子</t>
  </si>
  <si>
    <t>狗屁</t>
  </si>
  <si>
    <t>狗崽子</t>
  </si>
  <si>
    <t>狗样</t>
  </si>
  <si>
    <t>狗狗</t>
  </si>
  <si>
    <t>狗粉</t>
  </si>
  <si>
    <t>狗血</t>
  </si>
  <si>
    <t>狗贼</t>
  </si>
  <si>
    <t>狗链</t>
  </si>
  <si>
    <t>狙</t>
  </si>
  <si>
    <t>狙击</t>
  </si>
  <si>
    <t>狙啊</t>
  </si>
  <si>
    <t>狙的</t>
  </si>
  <si>
    <t>狠</t>
  </si>
  <si>
    <t>独一无二</t>
  </si>
  <si>
    <t>独唱曲</t>
  </si>
  <si>
    <t>独特</t>
  </si>
  <si>
    <t>独立</t>
  </si>
  <si>
    <t>独自</t>
  </si>
  <si>
    <t>独自一人</t>
  </si>
  <si>
    <t>狭小</t>
  </si>
  <si>
    <t>狮子</t>
  </si>
  <si>
    <t>狮子王</t>
  </si>
  <si>
    <t>狼</t>
  </si>
  <si>
    <t>狼儿</t>
  </si>
  <si>
    <t>猎枪</t>
  </si>
  <si>
    <t>猖狂</t>
  </si>
  <si>
    <t>猖獗</t>
  </si>
  <si>
    <t>猛</t>
  </si>
  <si>
    <t>猛刷</t>
  </si>
  <si>
    <t>猛男</t>
  </si>
  <si>
    <t>猜</t>
  </si>
  <si>
    <t>猜微</t>
  </si>
  <si>
    <t>猜来猜去</t>
  </si>
  <si>
    <t>猜测</t>
  </si>
  <si>
    <t>猜猜</t>
  </si>
  <si>
    <t>猜猜看</t>
  </si>
  <si>
    <t>猪</t>
  </si>
  <si>
    <t>猪团</t>
  </si>
  <si>
    <t>猪头</t>
  </si>
  <si>
    <t>猪妖</t>
  </si>
  <si>
    <t>猪狗不如</t>
  </si>
  <si>
    <t>猪肉</t>
  </si>
  <si>
    <t>猫</t>
  </si>
  <si>
    <t>猫猫</t>
  </si>
  <si>
    <t>猫科</t>
  </si>
  <si>
    <t>猫饼</t>
  </si>
  <si>
    <t>献身</t>
  </si>
  <si>
    <t>獎品</t>
  </si>
  <si>
    <t>玄</t>
  </si>
  <si>
    <t>率</t>
  </si>
  <si>
    <t>玉米棒子</t>
  </si>
  <si>
    <t>王八蛋</t>
  </si>
  <si>
    <t>王冠</t>
  </si>
  <si>
    <t>王嘉尔</t>
  </si>
  <si>
    <t>王国</t>
  </si>
  <si>
    <t>王女士</t>
  </si>
  <si>
    <t>王宝钏</t>
  </si>
  <si>
    <t>王朝</t>
  </si>
  <si>
    <t>玛德</t>
  </si>
  <si>
    <t>玟</t>
  </si>
  <si>
    <t>玧</t>
  </si>
  <si>
    <t>玩</t>
  </si>
  <si>
    <t>玩世不恭</t>
  </si>
  <si>
    <t>玩儿</t>
  </si>
  <si>
    <t>玩具</t>
  </si>
  <si>
    <t>玩出</t>
  </si>
  <si>
    <t>玩出来</t>
  </si>
  <si>
    <t>玩吧</t>
  </si>
  <si>
    <t>玩家</t>
  </si>
  <si>
    <t>玩意</t>
  </si>
  <si>
    <t>玩意儿</t>
  </si>
  <si>
    <t>玩法</t>
  </si>
  <si>
    <t>玩游戏</t>
  </si>
  <si>
    <t>玩笑</t>
  </si>
  <si>
    <t>玫瑰</t>
  </si>
  <si>
    <t>玫瑰花</t>
  </si>
  <si>
    <t>环境</t>
  </si>
  <si>
    <t>环绕</t>
  </si>
  <si>
    <t>环节</t>
  </si>
  <si>
    <t>现代</t>
  </si>
  <si>
    <t>现在</t>
  </si>
  <si>
    <t>现场</t>
  </si>
  <si>
    <t>现实</t>
  </si>
  <si>
    <t>现居</t>
  </si>
  <si>
    <t>现已</t>
  </si>
  <si>
    <t>现状</t>
  </si>
  <si>
    <t>现象</t>
  </si>
  <si>
    <t>现阶段</t>
  </si>
  <si>
    <t>玷污</t>
  </si>
  <si>
    <t>玻璃心</t>
  </si>
  <si>
    <t>珍</t>
  </si>
  <si>
    <t>珍不</t>
  </si>
  <si>
    <t>珍名</t>
  </si>
  <si>
    <t>珍哥</t>
  </si>
  <si>
    <t>珍宝</t>
  </si>
  <si>
    <t>珍尼</t>
  </si>
  <si>
    <t>珍帅</t>
  </si>
  <si>
    <t>珍快</t>
  </si>
  <si>
    <t>珍惜</t>
  </si>
  <si>
    <t>珍果</t>
  </si>
  <si>
    <t>珍爱</t>
  </si>
  <si>
    <t>珍珍</t>
  </si>
  <si>
    <t>珍贵</t>
  </si>
  <si>
    <t>珍重</t>
  </si>
  <si>
    <t>珍锡</t>
  </si>
  <si>
    <t>珠江</t>
  </si>
  <si>
    <t>班</t>
  </si>
  <si>
    <t>班上</t>
  </si>
  <si>
    <t>班公湖</t>
  </si>
  <si>
    <t>球场</t>
  </si>
  <si>
    <t>球球</t>
  </si>
  <si>
    <t>理</t>
  </si>
  <si>
    <t>理念</t>
  </si>
  <si>
    <t>理性</t>
  </si>
  <si>
    <t>理想</t>
  </si>
  <si>
    <t>理想主义</t>
  </si>
  <si>
    <t>理所应当</t>
  </si>
  <si>
    <t>理所当然</t>
  </si>
  <si>
    <t>理智</t>
  </si>
  <si>
    <t>理由</t>
  </si>
  <si>
    <t>理直气壮</t>
  </si>
  <si>
    <t>理睬</t>
  </si>
  <si>
    <t>理解</t>
  </si>
  <si>
    <t>理解能力</t>
  </si>
  <si>
    <t>理论</t>
  </si>
  <si>
    <t>理说</t>
  </si>
  <si>
    <t>琪琪</t>
  </si>
  <si>
    <t>瑞典</t>
  </si>
  <si>
    <t>瑞斯</t>
  </si>
  <si>
    <t>瑟</t>
  </si>
  <si>
    <t>瓜</t>
  </si>
  <si>
    <t>瓜刷瓜</t>
  </si>
  <si>
    <t>瓜系</t>
  </si>
  <si>
    <t>瓜群</t>
  </si>
  <si>
    <t>瓜裂</t>
  </si>
  <si>
    <t>瓦力</t>
  </si>
  <si>
    <t>瓶盖</t>
  </si>
  <si>
    <t>瓷</t>
  </si>
  <si>
    <t>甄别</t>
  </si>
  <si>
    <t>甘当</t>
  </si>
  <si>
    <t>甘心</t>
  </si>
  <si>
    <t>甘愿</t>
  </si>
  <si>
    <t>甚</t>
  </si>
  <si>
    <t>甚至</t>
  </si>
  <si>
    <t>甜</t>
  </si>
  <si>
    <t>甜品</t>
  </si>
  <si>
    <t>甜瓜</t>
  </si>
  <si>
    <t>甜甜</t>
  </si>
  <si>
    <t>甜辣</t>
  </si>
  <si>
    <t>甜酒</t>
  </si>
  <si>
    <t>甜酱</t>
  </si>
  <si>
    <t>生</t>
  </si>
  <si>
    <t>生不如死</t>
  </si>
  <si>
    <t>生与死</t>
  </si>
  <si>
    <t>生事</t>
  </si>
  <si>
    <t>生于</t>
  </si>
  <si>
    <t>生前</t>
  </si>
  <si>
    <t>生命</t>
  </si>
  <si>
    <t>生子</t>
  </si>
  <si>
    <t>生存</t>
  </si>
  <si>
    <t>生怕</t>
  </si>
  <si>
    <t>生意</t>
  </si>
  <si>
    <t>生效</t>
  </si>
  <si>
    <t>生日</t>
  </si>
  <si>
    <t>生日快乐</t>
  </si>
  <si>
    <t>生日花</t>
  </si>
  <si>
    <t>生死</t>
  </si>
  <si>
    <t>生死之交</t>
  </si>
  <si>
    <t>生气</t>
  </si>
  <si>
    <t>生活</t>
  </si>
  <si>
    <t>生物</t>
  </si>
  <si>
    <t>生疮</t>
  </si>
  <si>
    <t>生长</t>
  </si>
  <si>
    <t>用</t>
  </si>
  <si>
    <t>用于</t>
  </si>
  <si>
    <t>用以</t>
  </si>
  <si>
    <t>用得着</t>
  </si>
  <si>
    <t>用心</t>
  </si>
  <si>
    <t>用户</t>
  </si>
  <si>
    <t>用来</t>
  </si>
  <si>
    <t>甩</t>
  </si>
  <si>
    <t>甩泪动图</t>
  </si>
  <si>
    <t>甭说</t>
  </si>
  <si>
    <t>田</t>
  </si>
  <si>
    <t>田国</t>
  </si>
  <si>
    <t>田果</t>
  </si>
  <si>
    <t>田果果</t>
  </si>
  <si>
    <t>田甜</t>
  </si>
  <si>
    <t>田田</t>
  </si>
  <si>
    <t>田豆忙</t>
  </si>
  <si>
    <t>田野</t>
  </si>
  <si>
    <t>由</t>
  </si>
  <si>
    <t>由上至下</t>
  </si>
  <si>
    <t>由于</t>
  </si>
  <si>
    <t>甲</t>
  </si>
  <si>
    <t>申报</t>
  </si>
  <si>
    <t>申明</t>
  </si>
  <si>
    <t>申请</t>
  </si>
  <si>
    <t>申遗</t>
  </si>
  <si>
    <t>电</t>
  </si>
  <si>
    <t>电台</t>
  </si>
  <si>
    <t>电址</t>
  </si>
  <si>
    <t>电影</t>
  </si>
  <si>
    <t>电影版</t>
  </si>
  <si>
    <t>电影频道</t>
  </si>
  <si>
    <t>电脑</t>
  </si>
  <si>
    <t>电脑自动</t>
  </si>
  <si>
    <t>电视</t>
  </si>
  <si>
    <t>电视剧</t>
  </si>
  <si>
    <t>电视台</t>
  </si>
  <si>
    <t>电车</t>
  </si>
  <si>
    <t>男</t>
  </si>
  <si>
    <t>男主</t>
  </si>
  <si>
    <t>男人</t>
  </si>
  <si>
    <t>男儿</t>
  </si>
  <si>
    <t>男友</t>
  </si>
  <si>
    <t>男团</t>
  </si>
  <si>
    <t>男團</t>
  </si>
  <si>
    <t>男士</t>
  </si>
  <si>
    <t>男女</t>
  </si>
  <si>
    <t>男女老少</t>
  </si>
  <si>
    <t>男子</t>
  </si>
  <si>
    <t>男子汉</t>
  </si>
  <si>
    <t>男孩</t>
  </si>
  <si>
    <t>男孩子</t>
  </si>
  <si>
    <t>男性</t>
  </si>
  <si>
    <t>男朋友</t>
  </si>
  <si>
    <t>男歌手</t>
  </si>
  <si>
    <t>男生</t>
  </si>
  <si>
    <t>男米</t>
  </si>
  <si>
    <t>男艺人</t>
  </si>
  <si>
    <t>画</t>
  </si>
  <si>
    <t>画眼线</t>
  </si>
  <si>
    <t>画质</t>
  </si>
  <si>
    <t>画面</t>
  </si>
  <si>
    <t>界</t>
  </si>
  <si>
    <t>留</t>
  </si>
  <si>
    <t>留下</t>
  </si>
  <si>
    <t>留在</t>
  </si>
  <si>
    <t>留学</t>
  </si>
  <si>
    <t>留学生</t>
  </si>
  <si>
    <t>留影</t>
  </si>
  <si>
    <t>留心</t>
  </si>
  <si>
    <t>留恋</t>
  </si>
  <si>
    <t>留有</t>
  </si>
  <si>
    <t>留条</t>
  </si>
  <si>
    <t>留给</t>
  </si>
  <si>
    <t>留言</t>
  </si>
  <si>
    <t>留言板</t>
  </si>
  <si>
    <t>畜生</t>
  </si>
  <si>
    <t>略</t>
  </si>
  <si>
    <t>略显</t>
  </si>
  <si>
    <t>略过</t>
  </si>
  <si>
    <t>番</t>
  </si>
  <si>
    <t>番号</t>
  </si>
  <si>
    <t>當</t>
  </si>
  <si>
    <t>畸形</t>
  </si>
  <si>
    <t>疏漏</t>
  </si>
  <si>
    <t>疑惑</t>
  </si>
  <si>
    <t>疑问</t>
  </si>
  <si>
    <t>疑问请</t>
  </si>
  <si>
    <t>疙瘩</t>
  </si>
  <si>
    <t>疫情</t>
  </si>
  <si>
    <t>疫苗</t>
  </si>
  <si>
    <t>疯</t>
  </si>
  <si>
    <t>疯批</t>
  </si>
  <si>
    <t>疯狂</t>
  </si>
  <si>
    <t>疯狗</t>
  </si>
  <si>
    <t>疯魔</t>
  </si>
  <si>
    <t>疼</t>
  </si>
  <si>
    <t>病</t>
  </si>
  <si>
    <t>病伤</t>
  </si>
  <si>
    <t>病殃殃</t>
  </si>
  <si>
    <t>症</t>
  </si>
  <si>
    <t>痛</t>
  </si>
  <si>
    <t>痛恨</t>
  </si>
  <si>
    <t>痛苦</t>
  </si>
  <si>
    <t>痞子</t>
  </si>
  <si>
    <t>痰</t>
  </si>
  <si>
    <t>瘋狂</t>
  </si>
  <si>
    <t>瘦</t>
  </si>
  <si>
    <t>瘦成</t>
  </si>
  <si>
    <t>癌</t>
  </si>
  <si>
    <t>癌们</t>
  </si>
  <si>
    <t>登</t>
  </si>
  <si>
    <t>登不上</t>
  </si>
  <si>
    <t>登录</t>
  </si>
  <si>
    <t>登西</t>
  </si>
  <si>
    <t>登陆</t>
  </si>
  <si>
    <t>登顶</t>
  </si>
  <si>
    <t>白</t>
  </si>
  <si>
    <t>白乐摩</t>
  </si>
  <si>
    <t>白儿</t>
  </si>
  <si>
    <t>白净</t>
  </si>
  <si>
    <t>白天</t>
  </si>
  <si>
    <t>白巧克力</t>
  </si>
  <si>
    <t>白帆</t>
  </si>
  <si>
    <t>白救</t>
  </si>
  <si>
    <t>白月光</t>
  </si>
  <si>
    <t>白朴</t>
  </si>
  <si>
    <t>白果</t>
  </si>
  <si>
    <t>白熊</t>
  </si>
  <si>
    <t>白痴</t>
  </si>
  <si>
    <t>白白</t>
  </si>
  <si>
    <t>白眼</t>
  </si>
  <si>
    <t>白眼狼</t>
  </si>
  <si>
    <t>白腿</t>
  </si>
  <si>
    <t>白色</t>
  </si>
  <si>
    <t>白花花</t>
  </si>
  <si>
    <t>白菜</t>
  </si>
  <si>
    <t>白虎团</t>
  </si>
  <si>
    <t>白费</t>
  </si>
  <si>
    <t>白骨精</t>
  </si>
  <si>
    <t>百</t>
  </si>
  <si>
    <t>百万</t>
  </si>
  <si>
    <t>百万名</t>
  </si>
  <si>
    <t>百分之九十</t>
  </si>
  <si>
    <t>百分之百</t>
  </si>
  <si>
    <t>百十万</t>
  </si>
  <si>
    <t>百合</t>
  </si>
  <si>
    <t>百姓</t>
  </si>
  <si>
    <t>百年一遇</t>
  </si>
  <si>
    <t>百度</t>
  </si>
  <si>
    <t>百感交集</t>
  </si>
  <si>
    <t>百期</t>
  </si>
  <si>
    <t>百萬</t>
  </si>
  <si>
    <t>百辑</t>
  </si>
  <si>
    <t>的</t>
  </si>
  <si>
    <t>uj</t>
  </si>
  <si>
    <t>的么</t>
  </si>
  <si>
    <t>的别</t>
  </si>
  <si>
    <t>的对</t>
  </si>
  <si>
    <t>的往</t>
  </si>
  <si>
    <t>的的</t>
  </si>
  <si>
    <t>的看</t>
  </si>
  <si>
    <t>的确</t>
  </si>
  <si>
    <t>的话</t>
  </si>
  <si>
    <t>皇宫</t>
  </si>
  <si>
    <t>皇軍</t>
  </si>
  <si>
    <t>皮刷</t>
  </si>
  <si>
    <t>皮囊</t>
  </si>
  <si>
    <t>皮鞋</t>
  </si>
  <si>
    <t>盐</t>
  </si>
  <si>
    <t>监狱</t>
  </si>
  <si>
    <t>监视</t>
  </si>
  <si>
    <t>盒</t>
  </si>
  <si>
    <t>盒味</t>
  </si>
  <si>
    <t>盒妹</t>
  </si>
  <si>
    <t>盒子</t>
  </si>
  <si>
    <t>盒盒</t>
  </si>
  <si>
    <t>盒粉</t>
  </si>
  <si>
    <t>盖世</t>
  </si>
  <si>
    <t>盖章</t>
  </si>
  <si>
    <t>盗取</t>
  </si>
  <si>
    <t>盗用</t>
  </si>
  <si>
    <t>盘子</t>
  </si>
  <si>
    <t>盘腿</t>
  </si>
  <si>
    <t>目</t>
  </si>
  <si>
    <t>目光</t>
  </si>
  <si>
    <t>目前</t>
  </si>
  <si>
    <t>目的</t>
  </si>
  <si>
    <t>盯</t>
  </si>
  <si>
    <t>盯上</t>
  </si>
  <si>
    <t>盲</t>
  </si>
  <si>
    <t>盲人</t>
  </si>
  <si>
    <t>盲从</t>
  </si>
  <si>
    <t>盲目</t>
  </si>
  <si>
    <t>直</t>
  </si>
  <si>
    <t>直到</t>
  </si>
  <si>
    <t>直到现在</t>
  </si>
  <si>
    <t>直拍</t>
  </si>
  <si>
    <t>直接</t>
  </si>
  <si>
    <t>直播</t>
  </si>
  <si>
    <t>直白</t>
  </si>
  <si>
    <t>直線</t>
  </si>
  <si>
    <t>直线</t>
  </si>
  <si>
    <t>直说</t>
  </si>
  <si>
    <t>相</t>
  </si>
  <si>
    <t>相互</t>
  </si>
  <si>
    <t>相互尊重</t>
  </si>
  <si>
    <t>相仿</t>
  </si>
  <si>
    <t>相信</t>
  </si>
  <si>
    <t>相关</t>
  </si>
  <si>
    <t>相反</t>
  </si>
  <si>
    <t>相同</t>
  </si>
  <si>
    <t>相声</t>
  </si>
  <si>
    <t>相处</t>
  </si>
  <si>
    <t>相应</t>
  </si>
  <si>
    <t>相当于</t>
  </si>
  <si>
    <t>相机</t>
  </si>
  <si>
    <t>相杀</t>
  </si>
  <si>
    <t>相框</t>
  </si>
  <si>
    <t>相爱</t>
  </si>
  <si>
    <t>相貌</t>
  </si>
  <si>
    <t>相近</t>
  </si>
  <si>
    <t>相通</t>
  </si>
  <si>
    <t>盼</t>
  </si>
  <si>
    <t>眉眼</t>
  </si>
  <si>
    <t>看</t>
  </si>
  <si>
    <t>看一看</t>
  </si>
  <si>
    <t>看一遍</t>
  </si>
  <si>
    <t>看上去</t>
  </si>
  <si>
    <t>看下</t>
  </si>
  <si>
    <t>看不下去</t>
  </si>
  <si>
    <t>看不出来</t>
  </si>
  <si>
    <t>看不到</t>
  </si>
  <si>
    <t>看不动</t>
  </si>
  <si>
    <t>看不完</t>
  </si>
  <si>
    <t>看不惯</t>
  </si>
  <si>
    <t>看不懂</t>
  </si>
  <si>
    <t>看不清</t>
  </si>
  <si>
    <t>看不见</t>
  </si>
  <si>
    <t>看不起</t>
  </si>
  <si>
    <t>看书</t>
  </si>
  <si>
    <t>看似</t>
  </si>
  <si>
    <t>看关</t>
  </si>
  <si>
    <t>看出</t>
  </si>
  <si>
    <t>看别</t>
  </si>
  <si>
    <t>看到</t>
  </si>
  <si>
    <t>看去</t>
  </si>
  <si>
    <t>看吐</t>
  </si>
  <si>
    <t>看吧</t>
  </si>
  <si>
    <t>看哭</t>
  </si>
  <si>
    <t>看团</t>
  </si>
  <si>
    <t>看多</t>
  </si>
  <si>
    <t>看头</t>
  </si>
  <si>
    <t>看好</t>
  </si>
  <si>
    <t>看完</t>
  </si>
  <si>
    <t>看小</t>
  </si>
  <si>
    <t>看开</t>
  </si>
  <si>
    <t>看弹</t>
  </si>
  <si>
    <t>看待</t>
  </si>
  <si>
    <t>看得</t>
  </si>
  <si>
    <t>看得出</t>
  </si>
  <si>
    <t>看得出来</t>
  </si>
  <si>
    <t>看得见</t>
  </si>
  <si>
    <t>看得起</t>
  </si>
  <si>
    <t>看惯</t>
  </si>
  <si>
    <t>看成</t>
  </si>
  <si>
    <t>看来</t>
  </si>
  <si>
    <t>看果</t>
  </si>
  <si>
    <t>看法</t>
  </si>
  <si>
    <t>看清</t>
  </si>
  <si>
    <t>看清楚</t>
  </si>
  <si>
    <t>看满</t>
  </si>
  <si>
    <t>看烦</t>
  </si>
  <si>
    <t>看电</t>
  </si>
  <si>
    <t>看看</t>
  </si>
  <si>
    <t>看着</t>
  </si>
  <si>
    <t>看着办</t>
  </si>
  <si>
    <t>看笑话</t>
  </si>
  <si>
    <t>看编</t>
  </si>
  <si>
    <t>看腻</t>
  </si>
  <si>
    <t>看舞</t>
  </si>
  <si>
    <t>看见</t>
  </si>
  <si>
    <t>看认</t>
  </si>
  <si>
    <t>看走眼</t>
  </si>
  <si>
    <t>看起来</t>
  </si>
  <si>
    <t>看越</t>
  </si>
  <si>
    <t>看跑</t>
  </si>
  <si>
    <t>看过</t>
  </si>
  <si>
    <t>看错</t>
  </si>
  <si>
    <t>看门</t>
  </si>
  <si>
    <t>看门狗</t>
  </si>
  <si>
    <t>看防</t>
  </si>
  <si>
    <t>真</t>
  </si>
  <si>
    <t>真不</t>
  </si>
  <si>
    <t>真不知道</t>
  </si>
  <si>
    <t>真不错</t>
  </si>
  <si>
    <t>真丑</t>
  </si>
  <si>
    <t>真主</t>
  </si>
  <si>
    <t>真乖</t>
  </si>
  <si>
    <t>真会</t>
  </si>
  <si>
    <t>真假</t>
  </si>
  <si>
    <t>真可怜</t>
  </si>
  <si>
    <t>真多</t>
  </si>
  <si>
    <t>真够</t>
  </si>
  <si>
    <t>真好</t>
  </si>
  <si>
    <t>真实</t>
  </si>
  <si>
    <t>真就</t>
  </si>
  <si>
    <t>真帅</t>
  </si>
  <si>
    <t>真心</t>
  </si>
  <si>
    <t>真快</t>
  </si>
  <si>
    <t>真情实感</t>
  </si>
  <si>
    <t>真想不</t>
  </si>
  <si>
    <t>真才实学</t>
  </si>
  <si>
    <t>真挚</t>
  </si>
  <si>
    <t>真新</t>
  </si>
  <si>
    <t>真是</t>
  </si>
  <si>
    <t>真是太</t>
  </si>
  <si>
    <t>真服</t>
  </si>
  <si>
    <t>真服了</t>
  </si>
  <si>
    <t>真棒</t>
  </si>
  <si>
    <t>真正</t>
  </si>
  <si>
    <t>真爱</t>
  </si>
  <si>
    <t>真爱粉</t>
  </si>
  <si>
    <t>真牛</t>
  </si>
  <si>
    <t>真理</t>
  </si>
  <si>
    <t>真的</t>
  </si>
  <si>
    <t>真盒</t>
  </si>
  <si>
    <t>真相</t>
  </si>
  <si>
    <t>真真假假</t>
  </si>
  <si>
    <t>真真实实</t>
  </si>
  <si>
    <t>真真是</t>
  </si>
  <si>
    <t>真糖</t>
  </si>
  <si>
    <t>真行</t>
  </si>
  <si>
    <t>真要</t>
  </si>
  <si>
    <t>真言</t>
  </si>
  <si>
    <t>真让人</t>
  </si>
  <si>
    <t>真诚</t>
  </si>
  <si>
    <t>真阿珍</t>
  </si>
  <si>
    <t>眨</t>
  </si>
  <si>
    <t>眨眼</t>
  </si>
  <si>
    <t>眼</t>
  </si>
  <si>
    <t>眼中</t>
  </si>
  <si>
    <t>眼儿</t>
  </si>
  <si>
    <t>眼光</t>
  </si>
  <si>
    <t>眼前</t>
  </si>
  <si>
    <t>眼泪</t>
  </si>
  <si>
    <t>眼看</t>
  </si>
  <si>
    <t>眼睛</t>
  </si>
  <si>
    <t>眼神</t>
  </si>
  <si>
    <t>眼里</t>
  </si>
  <si>
    <t>眼镜</t>
  </si>
  <si>
    <t>着</t>
  </si>
  <si>
    <t>uz</t>
  </si>
  <si>
    <t>着实</t>
  </si>
  <si>
    <t>着想</t>
  </si>
  <si>
    <t>睁</t>
  </si>
  <si>
    <t>睁不开</t>
  </si>
  <si>
    <t>睁开眼</t>
  </si>
  <si>
    <t>睁开眼睛</t>
  </si>
  <si>
    <t>睁眼</t>
  </si>
  <si>
    <t>睡</t>
  </si>
  <si>
    <t>睡不醒</t>
  </si>
  <si>
    <t>睡眠</t>
  </si>
  <si>
    <t>睡衣</t>
  </si>
  <si>
    <t>睡觉</t>
  </si>
  <si>
    <t>睡醒</t>
  </si>
  <si>
    <t>瞄准</t>
  </si>
  <si>
    <t>瞅</t>
  </si>
  <si>
    <t>瞌</t>
  </si>
  <si>
    <t>瞎</t>
  </si>
  <si>
    <t>瞎掰</t>
  </si>
  <si>
    <t>瞎眼</t>
  </si>
  <si>
    <t>瞎说八道</t>
  </si>
  <si>
    <t>瞧</t>
  </si>
  <si>
    <t>瞧不起</t>
  </si>
  <si>
    <t>瞧瞧</t>
  </si>
  <si>
    <t>瞪眼</t>
  </si>
  <si>
    <t>瞬间</t>
  </si>
  <si>
    <t>矛盾</t>
  </si>
  <si>
    <t>知</t>
  </si>
  <si>
    <t>知不知道</t>
  </si>
  <si>
    <t>知人知面不知心</t>
  </si>
  <si>
    <t>知名</t>
  </si>
  <si>
    <t>知恨</t>
  </si>
  <si>
    <t>知识</t>
  </si>
  <si>
    <t>知道</t>
  </si>
  <si>
    <t>知错</t>
  </si>
  <si>
    <t>短</t>
  </si>
  <si>
    <t>短暂</t>
  </si>
  <si>
    <t>短袖</t>
  </si>
  <si>
    <t>短裤</t>
  </si>
  <si>
    <t>矮化</t>
  </si>
  <si>
    <t>石头</t>
  </si>
  <si>
    <t>石子</t>
  </si>
  <si>
    <t>码</t>
  </si>
  <si>
    <t>砍杀</t>
  </si>
  <si>
    <t>砍过来</t>
  </si>
  <si>
    <t>研究者</t>
  </si>
  <si>
    <t>砖头</t>
  </si>
  <si>
    <t>破</t>
  </si>
  <si>
    <t>破團</t>
  </si>
  <si>
    <t>破坏</t>
  </si>
  <si>
    <t>破洞</t>
  </si>
  <si>
    <t>破片</t>
  </si>
  <si>
    <t>破碎</t>
  </si>
  <si>
    <t>破纪录</t>
  </si>
  <si>
    <t>砸</t>
  </si>
  <si>
    <t>砸脚</t>
  </si>
  <si>
    <t>硕</t>
  </si>
  <si>
    <t>硬</t>
  </si>
  <si>
    <t>硬币</t>
  </si>
  <si>
    <t>硬汉</t>
  </si>
  <si>
    <t>硬生生</t>
  </si>
  <si>
    <t>硬盘容量</t>
  </si>
  <si>
    <t>确切</t>
  </si>
  <si>
    <t>确定</t>
  </si>
  <si>
    <t>确实</t>
  </si>
  <si>
    <t>确认</t>
  </si>
  <si>
    <t>碍</t>
  </si>
  <si>
    <t>碗饭</t>
  </si>
  <si>
    <t>碟</t>
  </si>
  <si>
    <t>碟子</t>
  </si>
  <si>
    <t>碧海</t>
  </si>
  <si>
    <t>碰</t>
  </si>
  <si>
    <t>碰到</t>
  </si>
  <si>
    <t>碰见</t>
  </si>
  <si>
    <t>碳</t>
  </si>
  <si>
    <t>碾</t>
  </si>
  <si>
    <t>碾压</t>
  </si>
  <si>
    <t>磅</t>
  </si>
  <si>
    <t>磕</t>
  </si>
  <si>
    <t>磕到</t>
  </si>
  <si>
    <t>磕碜</t>
  </si>
  <si>
    <t>磕糖</t>
  </si>
  <si>
    <t>磨叽</t>
  </si>
  <si>
    <t>示</t>
  </si>
  <si>
    <t>示众</t>
  </si>
  <si>
    <t>示爱</t>
  </si>
  <si>
    <t>礼仪</t>
  </si>
  <si>
    <t>礼拜二</t>
  </si>
  <si>
    <t>礼物</t>
  </si>
  <si>
    <t>礼貌</t>
  </si>
  <si>
    <t>社</t>
  </si>
  <si>
    <t>社交</t>
  </si>
  <si>
    <t>社会</t>
  </si>
  <si>
    <t>社区</t>
  </si>
  <si>
    <t>祈祷</t>
  </si>
  <si>
    <t>祖先</t>
  </si>
  <si>
    <t>祖国</t>
  </si>
  <si>
    <t>祖宗</t>
  </si>
  <si>
    <t>祖籍</t>
  </si>
  <si>
    <t>祖辈</t>
  </si>
  <si>
    <t>祝</t>
  </si>
  <si>
    <t>祝君</t>
  </si>
  <si>
    <t>祝愿</t>
  </si>
  <si>
    <t>祝福</t>
  </si>
  <si>
    <t>神</t>
  </si>
  <si>
    <t>神仙</t>
  </si>
  <si>
    <t>神力</t>
  </si>
  <si>
    <t>神功</t>
  </si>
  <si>
    <t>神圣</t>
  </si>
  <si>
    <t>神奇</t>
  </si>
  <si>
    <t>神情</t>
  </si>
  <si>
    <t>神果</t>
  </si>
  <si>
    <t>神清气爽</t>
  </si>
  <si>
    <t>神经病</t>
  </si>
  <si>
    <t>神颜</t>
  </si>
  <si>
    <t>神龙</t>
  </si>
  <si>
    <t>祥和</t>
  </si>
  <si>
    <t>nrfg</t>
  </si>
  <si>
    <t>票</t>
  </si>
  <si>
    <t>票价</t>
  </si>
  <si>
    <t>票会</t>
  </si>
  <si>
    <t>票券</t>
  </si>
  <si>
    <t>票差</t>
  </si>
  <si>
    <t>票数</t>
  </si>
  <si>
    <t>祭</t>
  </si>
  <si>
    <t>祭典</t>
  </si>
  <si>
    <t>祸从口出</t>
  </si>
  <si>
    <t>禁</t>
  </si>
  <si>
    <t>禁嘛</t>
  </si>
  <si>
    <t>禁播</t>
  </si>
  <si>
    <t>禁止</t>
  </si>
  <si>
    <t>福不福</t>
  </si>
  <si>
    <t>福利</t>
  </si>
  <si>
    <t>离</t>
  </si>
  <si>
    <t>离不开</t>
  </si>
  <si>
    <t>离婚</t>
  </si>
  <si>
    <t>离开</t>
  </si>
  <si>
    <t>离谱</t>
  </si>
  <si>
    <t>离间</t>
  </si>
  <si>
    <t>秀</t>
  </si>
  <si>
    <t>秀气</t>
  </si>
  <si>
    <t>秀美</t>
  </si>
  <si>
    <t>私</t>
  </si>
  <si>
    <t>私下</t>
  </si>
  <si>
    <t>私人</t>
  </si>
  <si>
    <t>私信</t>
  </si>
  <si>
    <t>私心</t>
  </si>
  <si>
    <t>私服</t>
  </si>
  <si>
    <t>私聊</t>
  </si>
  <si>
    <t>私自</t>
  </si>
  <si>
    <t>私货</t>
  </si>
  <si>
    <t>秃</t>
  </si>
  <si>
    <t>秋裤</t>
  </si>
  <si>
    <t>种</t>
  </si>
  <si>
    <t>种族</t>
  </si>
  <si>
    <t>种瓜得瓜</t>
  </si>
  <si>
    <t>种豆得豆</t>
  </si>
  <si>
    <t>科学家</t>
  </si>
  <si>
    <t>科学技术</t>
  </si>
  <si>
    <t>科技</t>
  </si>
  <si>
    <t>科技产业</t>
  </si>
  <si>
    <t>科普</t>
  </si>
  <si>
    <t>科研</t>
  </si>
  <si>
    <t>科研人员</t>
  </si>
  <si>
    <t>秒</t>
  </si>
  <si>
    <t>秒左右</t>
  </si>
  <si>
    <t>秒杀</t>
  </si>
  <si>
    <t>秩序</t>
  </si>
  <si>
    <t>积极</t>
  </si>
  <si>
    <t>称</t>
  </si>
  <si>
    <t>称为</t>
  </si>
  <si>
    <t>称作</t>
  </si>
  <si>
    <t>称号</t>
  </si>
  <si>
    <t>称呼</t>
  </si>
  <si>
    <t>称谓</t>
  </si>
  <si>
    <t>称赞</t>
  </si>
  <si>
    <t>称霸世界</t>
  </si>
  <si>
    <t>称霸全球</t>
  </si>
  <si>
    <t>称颂</t>
  </si>
  <si>
    <t>移</t>
  </si>
  <si>
    <t>移开</t>
  </si>
  <si>
    <t>移民</t>
  </si>
  <si>
    <t>移除</t>
  </si>
  <si>
    <t>稀罕</t>
  </si>
  <si>
    <t>程序</t>
  </si>
  <si>
    <t>程度</t>
  </si>
  <si>
    <t>稍后</t>
  </si>
  <si>
    <t>稍稍</t>
  </si>
  <si>
    <t>稚嫩</t>
  </si>
  <si>
    <t>種</t>
  </si>
  <si>
    <t>稱</t>
  </si>
  <si>
    <t>稳</t>
  </si>
  <si>
    <t>稳定</t>
  </si>
  <si>
    <t>稳当</t>
  </si>
  <si>
    <t>稳重</t>
  </si>
  <si>
    <t>稻</t>
  </si>
  <si>
    <t>稿件</t>
  </si>
  <si>
    <t>稿子</t>
  </si>
  <si>
    <t>究竟</t>
  </si>
  <si>
    <t>穷凶极恶</t>
  </si>
  <si>
    <t>穹是</t>
  </si>
  <si>
    <t>空</t>
  </si>
  <si>
    <t>空中</t>
  </si>
  <si>
    <t>空气</t>
  </si>
  <si>
    <t>空洞</t>
  </si>
  <si>
    <t>空瓶</t>
  </si>
  <si>
    <t>空耳</t>
  </si>
  <si>
    <t>空荡</t>
  </si>
  <si>
    <t>空虚</t>
  </si>
  <si>
    <t>空调</t>
  </si>
  <si>
    <t>空间</t>
  </si>
  <si>
    <t>空隙</t>
  </si>
  <si>
    <t>穿</t>
  </si>
  <si>
    <t>穿着</t>
  </si>
  <si>
    <t>穿紧</t>
  </si>
  <si>
    <t>穿衣</t>
  </si>
  <si>
    <t>穿衣服</t>
  </si>
  <si>
    <t>穿过</t>
  </si>
  <si>
    <t>穿透力</t>
  </si>
  <si>
    <t>突击</t>
  </si>
  <si>
    <t>突如其来</t>
  </si>
  <si>
    <t>突然</t>
  </si>
  <si>
    <t>窃以为</t>
  </si>
  <si>
    <t>窑子</t>
  </si>
  <si>
    <t>窒息</t>
  </si>
  <si>
    <t>窗口</t>
  </si>
  <si>
    <t>窝</t>
  </si>
  <si>
    <t>窝窝头</t>
  </si>
  <si>
    <t>立</t>
  </si>
  <si>
    <t>立下</t>
  </si>
  <si>
    <t>立书</t>
  </si>
  <si>
    <t>立刻</t>
  </si>
  <si>
    <t>立国</t>
  </si>
  <si>
    <t>立场</t>
  </si>
  <si>
    <t>立场坚定</t>
  </si>
  <si>
    <t>立马</t>
  </si>
  <si>
    <t>站</t>
  </si>
  <si>
    <t>站上</t>
  </si>
  <si>
    <t>站位</t>
  </si>
  <si>
    <t>站内</t>
  </si>
  <si>
    <t>站出</t>
  </si>
  <si>
    <t>站到</t>
  </si>
  <si>
    <t>站刷</t>
  </si>
  <si>
    <t>站子</t>
  </si>
  <si>
    <t>站用</t>
  </si>
  <si>
    <t>站算</t>
  </si>
  <si>
    <t>站能</t>
  </si>
  <si>
    <t>站边</t>
  </si>
  <si>
    <t>站里</t>
  </si>
  <si>
    <t>站队</t>
  </si>
  <si>
    <t>竞</t>
  </si>
  <si>
    <t>竞争力</t>
  </si>
  <si>
    <t>竞圈</t>
  </si>
  <si>
    <t>竞选</t>
  </si>
  <si>
    <t>竟然</t>
  </si>
  <si>
    <t>童年</t>
  </si>
  <si>
    <t>端</t>
  </si>
  <si>
    <t>端午</t>
  </si>
  <si>
    <t>端午节</t>
  </si>
  <si>
    <t>端的</t>
  </si>
  <si>
    <t>竹</t>
  </si>
  <si>
    <t>笑</t>
  </si>
  <si>
    <t>笑了笑</t>
  </si>
  <si>
    <t>笑呵呵</t>
  </si>
  <si>
    <t>笑哈哈</t>
  </si>
  <si>
    <t>笑喷</t>
  </si>
  <si>
    <t>笑声</t>
  </si>
  <si>
    <t>笑容</t>
  </si>
  <si>
    <t>笑死人</t>
  </si>
  <si>
    <t>笑点</t>
  </si>
  <si>
    <t>笑话</t>
  </si>
  <si>
    <t>笔哥</t>
  </si>
  <si>
    <t>笔画</t>
  </si>
  <si>
    <t>笔芯</t>
  </si>
  <si>
    <t>笙</t>
  </si>
  <si>
    <t>符合</t>
  </si>
  <si>
    <t>符拉迪沃斯托克</t>
  </si>
  <si>
    <t>笨</t>
  </si>
  <si>
    <t>笨蛋</t>
  </si>
  <si>
    <t>第</t>
  </si>
  <si>
    <t>第一</t>
  </si>
  <si>
    <t>第一个</t>
  </si>
  <si>
    <t>第一位</t>
  </si>
  <si>
    <t>第一列</t>
  </si>
  <si>
    <t>第一句</t>
  </si>
  <si>
    <t>第一名</t>
  </si>
  <si>
    <t>第一团</t>
  </si>
  <si>
    <t>第一天</t>
  </si>
  <si>
    <t>第一张</t>
  </si>
  <si>
    <t>第一期</t>
  </si>
  <si>
    <t>第一次</t>
  </si>
  <si>
    <t>第一步</t>
  </si>
  <si>
    <t>第一眼</t>
  </si>
  <si>
    <t>第一轮</t>
  </si>
  <si>
    <t>第一遍</t>
  </si>
  <si>
    <t>第一集</t>
  </si>
  <si>
    <t>第一首</t>
  </si>
  <si>
    <t>第三</t>
  </si>
  <si>
    <t>第三个</t>
  </si>
  <si>
    <t>第三张</t>
  </si>
  <si>
    <t>第三方</t>
  </si>
  <si>
    <t>第三遍</t>
  </si>
  <si>
    <t>第不</t>
  </si>
  <si>
    <t>第二</t>
  </si>
  <si>
    <t>第二个</t>
  </si>
  <si>
    <t>第二名</t>
  </si>
  <si>
    <t>第二天</t>
  </si>
  <si>
    <t>第二张</t>
  </si>
  <si>
    <t>第二次</t>
  </si>
  <si>
    <t>第二轮</t>
  </si>
  <si>
    <t>第二遍</t>
  </si>
  <si>
    <t>第五</t>
  </si>
  <si>
    <t>第八</t>
  </si>
  <si>
    <t>第几</t>
  </si>
  <si>
    <t>第四名</t>
  </si>
  <si>
    <t>等</t>
  </si>
  <si>
    <t>等于</t>
  </si>
  <si>
    <t>等到</t>
  </si>
  <si>
    <t>等同于</t>
  </si>
  <si>
    <t>vi</t>
  </si>
  <si>
    <t>等待</t>
  </si>
  <si>
    <t>等等</t>
  </si>
  <si>
    <t>等级</t>
  </si>
  <si>
    <t>筋</t>
  </si>
  <si>
    <t>答对</t>
  </si>
  <si>
    <t>答应</t>
  </si>
  <si>
    <t>答案</t>
  </si>
  <si>
    <t>筛子</t>
  </si>
  <si>
    <t>签字</t>
  </si>
  <si>
    <t>签订</t>
  </si>
  <si>
    <t>简</t>
  </si>
  <si>
    <t>简介</t>
  </si>
  <si>
    <t>简单</t>
  </si>
  <si>
    <t>简直</t>
  </si>
  <si>
    <t>简短</t>
  </si>
  <si>
    <t>算</t>
  </si>
  <si>
    <t>算不上</t>
  </si>
  <si>
    <t>算不了</t>
  </si>
  <si>
    <t>算了</t>
  </si>
  <si>
    <t>算是</t>
  </si>
  <si>
    <t>算术题</t>
  </si>
  <si>
    <t>算算</t>
  </si>
  <si>
    <t>管</t>
  </si>
  <si>
    <t>管不住</t>
  </si>
  <si>
    <t>管不着</t>
  </si>
  <si>
    <t>管好</t>
  </si>
  <si>
    <t>管理</t>
  </si>
  <si>
    <t>管理制度</t>
  </si>
  <si>
    <t>管理员</t>
  </si>
  <si>
    <t>管用</t>
  </si>
  <si>
    <t>箭头</t>
  </si>
  <si>
    <t>箭矢</t>
  </si>
  <si>
    <t>箱子</t>
  </si>
  <si>
    <t>箴言</t>
  </si>
  <si>
    <t>篇</t>
  </si>
  <si>
    <t>篇文章</t>
  </si>
  <si>
    <t>篡改</t>
  </si>
  <si>
    <t>篮球</t>
  </si>
  <si>
    <t>篮球赛</t>
  </si>
  <si>
    <t>米</t>
  </si>
  <si>
    <t>米国</t>
  </si>
  <si>
    <t>米姐</t>
  </si>
  <si>
    <t>米姐劝</t>
  </si>
  <si>
    <t>类</t>
  </si>
  <si>
    <t>类似</t>
  </si>
  <si>
    <t>类型</t>
  </si>
  <si>
    <t>类节目</t>
  </si>
  <si>
    <t>粉</t>
  </si>
  <si>
    <t>粉丝</t>
  </si>
  <si>
    <t>粉丝团</t>
  </si>
  <si>
    <t>粉别</t>
  </si>
  <si>
    <t>粉到</t>
  </si>
  <si>
    <t>粉刷</t>
  </si>
  <si>
    <t>粉唯粉</t>
  </si>
  <si>
    <t>粉圈</t>
  </si>
  <si>
    <t>粉墨</t>
  </si>
  <si>
    <t>粉尸</t>
  </si>
  <si>
    <t>粉底</t>
  </si>
  <si>
    <t>粉来</t>
  </si>
  <si>
    <t>粉榜</t>
  </si>
  <si>
    <t>粉求</t>
  </si>
  <si>
    <t>粉版</t>
  </si>
  <si>
    <t>粉碎</t>
  </si>
  <si>
    <t>粉籍</t>
  </si>
  <si>
    <t>粉絲</t>
  </si>
  <si>
    <t>粉红</t>
  </si>
  <si>
    <t>粉肖战</t>
  </si>
  <si>
    <t>粉能</t>
  </si>
  <si>
    <t>粉脑</t>
  </si>
  <si>
    <t>粉脱</t>
  </si>
  <si>
    <t>粉色</t>
  </si>
  <si>
    <t>粉要</t>
  </si>
  <si>
    <t>粉转</t>
  </si>
  <si>
    <t>粉过</t>
  </si>
  <si>
    <t>粉饭</t>
  </si>
  <si>
    <t>粉饰太平</t>
  </si>
  <si>
    <t>粑</t>
  </si>
  <si>
    <t>粗</t>
  </si>
  <si>
    <t>粗么</t>
  </si>
  <si>
    <t>粗够</t>
  </si>
  <si>
    <t>粗心大意</t>
  </si>
  <si>
    <t>粗略</t>
  </si>
  <si>
    <t>粪圈</t>
  </si>
  <si>
    <t>粪坑</t>
  </si>
  <si>
    <t>粮</t>
  </si>
  <si>
    <t>粮食</t>
  </si>
  <si>
    <t>精</t>
  </si>
  <si>
    <t>精准</t>
  </si>
  <si>
    <t>精力</t>
  </si>
  <si>
    <t>精印</t>
  </si>
  <si>
    <t>精彩</t>
  </si>
  <si>
    <t>精心</t>
  </si>
  <si>
    <t>精校</t>
  </si>
  <si>
    <t>精神</t>
  </si>
  <si>
    <t>精神分裂</t>
  </si>
  <si>
    <t>精神污染</t>
  </si>
  <si>
    <t>精神状态</t>
  </si>
  <si>
    <t>精美</t>
  </si>
  <si>
    <t>精翻</t>
  </si>
  <si>
    <t>精致</t>
  </si>
  <si>
    <t>糊</t>
  </si>
  <si>
    <t>糊出</t>
  </si>
  <si>
    <t>糊掉</t>
  </si>
  <si>
    <t>糊糊</t>
  </si>
  <si>
    <t>糖</t>
  </si>
  <si>
    <t>糖哥</t>
  </si>
  <si>
    <t>糖妹</t>
  </si>
  <si>
    <t>糖妻</t>
  </si>
  <si>
    <t>糖果</t>
  </si>
  <si>
    <t>糖爷</t>
  </si>
  <si>
    <t>糖糖</t>
  </si>
  <si>
    <t>糖豆</t>
  </si>
  <si>
    <t>糖醋</t>
  </si>
  <si>
    <t>糟</t>
  </si>
  <si>
    <t>糟糕</t>
  </si>
  <si>
    <t>糯米</t>
  </si>
  <si>
    <t>系</t>
  </si>
  <si>
    <t>系列</t>
  </si>
  <si>
    <t>系列片</t>
  </si>
  <si>
    <t>系统</t>
  </si>
  <si>
    <t>紀錄</t>
  </si>
  <si>
    <t>素人</t>
  </si>
  <si>
    <t>素养</t>
  </si>
  <si>
    <t>素材</t>
  </si>
  <si>
    <t>素质</t>
  </si>
  <si>
    <t>索命</t>
  </si>
  <si>
    <t>索尔</t>
  </si>
  <si>
    <t>紧</t>
  </si>
  <si>
    <t>紧张</t>
  </si>
  <si>
    <t>紧急</t>
  </si>
  <si>
    <t>紫</t>
  </si>
  <si>
    <t>紫发</t>
  </si>
  <si>
    <t>紫色</t>
  </si>
  <si>
    <t>累</t>
  </si>
  <si>
    <t>累到</t>
  </si>
  <si>
    <t>累死</t>
  </si>
  <si>
    <t>結</t>
  </si>
  <si>
    <t>結束</t>
  </si>
  <si>
    <t>網易雲</t>
  </si>
  <si>
    <t>編舞</t>
  </si>
  <si>
    <t>緩存</t>
  </si>
  <si>
    <t>總</t>
  </si>
  <si>
    <t>繁荣</t>
  </si>
  <si>
    <t>繼續</t>
  </si>
  <si>
    <t>纠正</t>
  </si>
  <si>
    <t>纠结</t>
  </si>
  <si>
    <t>纠葛</t>
  </si>
  <si>
    <t>纠错</t>
  </si>
  <si>
    <t>红</t>
  </si>
  <si>
    <t>红波</t>
  </si>
  <si>
    <t>红漆</t>
  </si>
  <si>
    <t>红线</t>
  </si>
  <si>
    <t>红色</t>
  </si>
  <si>
    <t>红衣</t>
  </si>
  <si>
    <t>红裤</t>
  </si>
  <si>
    <t>红鞋</t>
  </si>
  <si>
    <t>约会</t>
  </si>
  <si>
    <t>约定</t>
  </si>
  <si>
    <t>级</t>
  </si>
  <si>
    <t>级别</t>
  </si>
  <si>
    <t>级号</t>
  </si>
  <si>
    <t>纪录片</t>
  </si>
  <si>
    <t>纪念</t>
  </si>
  <si>
    <t>纪念日</t>
  </si>
  <si>
    <t>纪念章</t>
  </si>
  <si>
    <t>纪念馆</t>
  </si>
  <si>
    <t>纯</t>
  </si>
  <si>
    <t>纯净</t>
  </si>
  <si>
    <t>纯属</t>
  </si>
  <si>
    <t>纯粹</t>
  </si>
  <si>
    <t>纯纯</t>
  </si>
  <si>
    <t>纯音乐</t>
  </si>
  <si>
    <t>纸</t>
  </si>
  <si>
    <t>纸片</t>
  </si>
  <si>
    <t>纸老虎</t>
  </si>
  <si>
    <t>纹身</t>
  </si>
  <si>
    <t>线</t>
  </si>
  <si>
    <t>练</t>
  </si>
  <si>
    <t>练习</t>
  </si>
  <si>
    <t>练习生</t>
  </si>
  <si>
    <t>组</t>
  </si>
  <si>
    <t>组合</t>
  </si>
  <si>
    <t>组就说</t>
  </si>
  <si>
    <t>组成</t>
  </si>
  <si>
    <t>组有</t>
  </si>
  <si>
    <t>组织</t>
  </si>
  <si>
    <t>组给</t>
  </si>
  <si>
    <t>组走</t>
  </si>
  <si>
    <t>组里</t>
  </si>
  <si>
    <t>组队</t>
  </si>
  <si>
    <t>细</t>
  </si>
  <si>
    <t>细品</t>
  </si>
  <si>
    <t>细心</t>
  </si>
  <si>
    <t>细细</t>
  </si>
  <si>
    <t>细细的</t>
  </si>
  <si>
    <t>细节</t>
  </si>
  <si>
    <t>细菌武器</t>
  </si>
  <si>
    <t>终于</t>
  </si>
  <si>
    <t>终南山</t>
  </si>
  <si>
    <t>终将</t>
  </si>
  <si>
    <t>终点</t>
  </si>
  <si>
    <t>终究</t>
  </si>
  <si>
    <t>终老</t>
  </si>
  <si>
    <t>经</t>
  </si>
  <si>
    <t>经典</t>
  </si>
  <si>
    <t>经历</t>
  </si>
  <si>
    <t>经常</t>
  </si>
  <si>
    <t>经济</t>
  </si>
  <si>
    <t>经纪</t>
  </si>
  <si>
    <t>经纪人</t>
  </si>
  <si>
    <t>经过</t>
  </si>
  <si>
    <t>经验丰富</t>
  </si>
  <si>
    <t>结</t>
  </si>
  <si>
    <t>结后</t>
  </si>
  <si>
    <t>结婚</t>
  </si>
  <si>
    <t>结尾</t>
  </si>
  <si>
    <t>结局</t>
  </si>
  <si>
    <t>结束</t>
  </si>
  <si>
    <t>结构</t>
  </si>
  <si>
    <t>结果</t>
  </si>
  <si>
    <t>绕头</t>
  </si>
  <si>
    <t>绕路</t>
  </si>
  <si>
    <t>给</t>
  </si>
  <si>
    <t>给够</t>
  </si>
  <si>
    <t>给能</t>
  </si>
  <si>
    <t>绝</t>
  </si>
  <si>
    <t>绝不</t>
  </si>
  <si>
    <t>绝不允许</t>
  </si>
  <si>
    <t>绝不能</t>
  </si>
  <si>
    <t>绝了</t>
  </si>
  <si>
    <t>绝大部分</t>
  </si>
  <si>
    <t>绝对</t>
  </si>
  <si>
    <t>绝对优势</t>
  </si>
  <si>
    <t>绝症</t>
  </si>
  <si>
    <t>绞杀战</t>
  </si>
  <si>
    <t>统一</t>
  </si>
  <si>
    <t>统治</t>
  </si>
  <si>
    <t>绣线菊</t>
  </si>
  <si>
    <t>继续</t>
  </si>
  <si>
    <t>续命</t>
  </si>
  <si>
    <t>绰绰有余</t>
  </si>
  <si>
    <t>维护</t>
  </si>
  <si>
    <t>维持</t>
  </si>
  <si>
    <t>综</t>
  </si>
  <si>
    <t>综上所述</t>
  </si>
  <si>
    <t>综关</t>
  </si>
  <si>
    <t>综刷</t>
  </si>
  <si>
    <t>综合</t>
  </si>
  <si>
    <t>综是</t>
  </si>
  <si>
    <t>综没人刷</t>
  </si>
  <si>
    <t>综能</t>
  </si>
  <si>
    <t>综艺</t>
  </si>
  <si>
    <t>综艺节目</t>
  </si>
  <si>
    <t>绿</t>
  </si>
  <si>
    <t>绿巨人</t>
  </si>
  <si>
    <t>绿色</t>
  </si>
  <si>
    <t>绿茶</t>
  </si>
  <si>
    <t>缅怀</t>
  </si>
  <si>
    <t>缓和</t>
  </si>
  <si>
    <t>缓存</t>
  </si>
  <si>
    <t>缓解</t>
  </si>
  <si>
    <t>编</t>
  </si>
  <si>
    <t>编制</t>
  </si>
  <si>
    <t>编舞</t>
  </si>
  <si>
    <t>编辑</t>
  </si>
  <si>
    <t>缝针</t>
  </si>
  <si>
    <t>缩</t>
  </si>
  <si>
    <t>缩略</t>
  </si>
  <si>
    <t>缩缩</t>
  </si>
  <si>
    <t>缺</t>
  </si>
  <si>
    <t>缺乏</t>
  </si>
  <si>
    <t>缺人</t>
  </si>
  <si>
    <t>缺哥</t>
  </si>
  <si>
    <t>缺失</t>
  </si>
  <si>
    <t>缺少</t>
  </si>
  <si>
    <t>罐头</t>
  </si>
  <si>
    <t>网</t>
  </si>
  <si>
    <t>网上</t>
  </si>
  <si>
    <t>网内</t>
  </si>
  <si>
    <t>网友</t>
  </si>
  <si>
    <t>网名</t>
  </si>
  <si>
    <t>网址</t>
  </si>
  <si>
    <t>网开一面</t>
  </si>
  <si>
    <t>网易</t>
  </si>
  <si>
    <t>网暴</t>
  </si>
  <si>
    <t>网民</t>
  </si>
  <si>
    <t>网站</t>
  </si>
  <si>
    <t>网络</t>
  </si>
  <si>
    <t>网速</t>
  </si>
  <si>
    <t>网页</t>
  </si>
  <si>
    <t>罕见</t>
  </si>
  <si>
    <t>罗曼史</t>
  </si>
  <si>
    <t>罗本</t>
  </si>
  <si>
    <t>罢</t>
  </si>
  <si>
    <t>罢了</t>
  </si>
  <si>
    <t>罪恶</t>
  </si>
  <si>
    <t>罪该万死</t>
  </si>
  <si>
    <t>罪魁祸首</t>
  </si>
  <si>
    <t>置信</t>
  </si>
  <si>
    <t>羊</t>
  </si>
  <si>
    <t>美</t>
  </si>
  <si>
    <t>美丽</t>
  </si>
  <si>
    <t>美元</t>
  </si>
  <si>
    <t>美养</t>
  </si>
  <si>
    <t>美军</t>
  </si>
  <si>
    <t>美利坚</t>
  </si>
  <si>
    <t>美国</t>
  </si>
  <si>
    <t>美国会</t>
  </si>
  <si>
    <t>美国佬</t>
  </si>
  <si>
    <t>美国务院</t>
  </si>
  <si>
    <t>美国国务院</t>
  </si>
  <si>
    <t>美女吧</t>
  </si>
  <si>
    <t>美奴</t>
  </si>
  <si>
    <t>美好</t>
  </si>
  <si>
    <t>美好幸福</t>
  </si>
  <si>
    <t>美帝</t>
  </si>
  <si>
    <t>美帝和</t>
  </si>
  <si>
    <t>美帝国主义</t>
  </si>
  <si>
    <t>美琪</t>
  </si>
  <si>
    <t>美白</t>
  </si>
  <si>
    <t>美的</t>
  </si>
  <si>
    <t>美队</t>
  </si>
  <si>
    <t>美韩</t>
  </si>
  <si>
    <t>美颜</t>
  </si>
  <si>
    <t>美食</t>
  </si>
  <si>
    <t>羞</t>
  </si>
  <si>
    <t>羞涩</t>
  </si>
  <si>
    <t>羞辱</t>
  </si>
  <si>
    <t>羡慕</t>
  </si>
  <si>
    <t>群</t>
  </si>
  <si>
    <t>群众</t>
  </si>
  <si>
    <t>群体</t>
  </si>
  <si>
    <t>群娘</t>
  </si>
  <si>
    <t>群舞</t>
  </si>
  <si>
    <t>群藏雷</t>
  </si>
  <si>
    <t>群起而攻之</t>
  </si>
  <si>
    <t>群里</t>
  </si>
  <si>
    <t>羽毛球</t>
  </si>
  <si>
    <t>翻</t>
  </si>
  <si>
    <t>翻出来</t>
  </si>
  <si>
    <t>翻墙</t>
  </si>
  <si>
    <t>翻找</t>
  </si>
  <si>
    <t>翻滚</t>
  </si>
  <si>
    <t>翻版</t>
  </si>
  <si>
    <t>翻白眼</t>
  </si>
  <si>
    <t>翻翻</t>
  </si>
  <si>
    <t>翻脸</t>
  </si>
  <si>
    <t>翻译</t>
  </si>
  <si>
    <t>翻跳</t>
  </si>
  <si>
    <t>翻身</t>
  </si>
  <si>
    <t>翻车</t>
  </si>
  <si>
    <t>翻转</t>
  </si>
  <si>
    <t>翻过</t>
  </si>
  <si>
    <t>耀武扬威</t>
  </si>
  <si>
    <t>耀眼</t>
  </si>
  <si>
    <t>老</t>
  </si>
  <si>
    <t>老人</t>
  </si>
  <si>
    <t>老伙</t>
  </si>
  <si>
    <t>老会</t>
  </si>
  <si>
    <t>老公</t>
  </si>
  <si>
    <t>老兵</t>
  </si>
  <si>
    <t>老哥</t>
  </si>
  <si>
    <t>老外</t>
  </si>
  <si>
    <t>老天爷</t>
  </si>
  <si>
    <t>老头</t>
  </si>
  <si>
    <t>老头儿</t>
  </si>
  <si>
    <t>老奴才</t>
  </si>
  <si>
    <t>老娘</t>
  </si>
  <si>
    <t>老婆</t>
  </si>
  <si>
    <t>老子</t>
  </si>
  <si>
    <t>老实</t>
  </si>
  <si>
    <t>老帅</t>
  </si>
  <si>
    <t>老师</t>
  </si>
  <si>
    <t>老年</t>
  </si>
  <si>
    <t>老年人</t>
  </si>
  <si>
    <t>老总</t>
  </si>
  <si>
    <t>老想</t>
  </si>
  <si>
    <t>老手</t>
  </si>
  <si>
    <t>老板</t>
  </si>
  <si>
    <t>老爹</t>
  </si>
  <si>
    <t>老王</t>
  </si>
  <si>
    <t>老百姓</t>
  </si>
  <si>
    <t>老窝</t>
  </si>
  <si>
    <t>老粉</t>
  </si>
  <si>
    <t>老调重谈</t>
  </si>
  <si>
    <t>老金</t>
  </si>
  <si>
    <t>老闵</t>
  </si>
  <si>
    <t>老鼠</t>
  </si>
  <si>
    <t>考</t>
  </si>
  <si>
    <t>考上</t>
  </si>
  <si>
    <t>考古</t>
  </si>
  <si>
    <t>考研</t>
  </si>
  <si>
    <t>考考</t>
  </si>
  <si>
    <t>考虑</t>
  </si>
  <si>
    <t>考虑一下</t>
  </si>
  <si>
    <t>考证</t>
  </si>
  <si>
    <t>考试</t>
  </si>
  <si>
    <t>者</t>
  </si>
  <si>
    <t>而</t>
  </si>
  <si>
    <t>而且</t>
  </si>
  <si>
    <t>而已</t>
  </si>
  <si>
    <t>而是</t>
  </si>
  <si>
    <t>而言</t>
  </si>
  <si>
    <t>耍</t>
  </si>
  <si>
    <t>耍赖</t>
  </si>
  <si>
    <t>耐力</t>
  </si>
  <si>
    <t>耐心</t>
  </si>
  <si>
    <t>耳朵</t>
  </si>
  <si>
    <t>耳机</t>
  </si>
  <si>
    <t>耳濡目染</t>
  </si>
  <si>
    <t>耳饰</t>
  </si>
  <si>
    <t>耶</t>
  </si>
  <si>
    <t>耸肩</t>
  </si>
  <si>
    <t>耻辱</t>
  </si>
  <si>
    <t>聊天</t>
  </si>
  <si>
    <t>职业</t>
  </si>
  <si>
    <t>职业联赛</t>
  </si>
  <si>
    <t>职务</t>
  </si>
  <si>
    <t>职员</t>
  </si>
  <si>
    <t>联军</t>
  </si>
  <si>
    <t>联合</t>
  </si>
  <si>
    <t>联合国</t>
  </si>
  <si>
    <t>联名</t>
  </si>
  <si>
    <t>联盟</t>
  </si>
  <si>
    <t>联系</t>
  </si>
  <si>
    <t>联邦</t>
  </si>
  <si>
    <t>聚集地</t>
  </si>
  <si>
    <t>聚餐</t>
  </si>
  <si>
    <t>聪明</t>
  </si>
  <si>
    <t>肆意</t>
  </si>
  <si>
    <t>肆虐</t>
  </si>
  <si>
    <t>肉</t>
  </si>
  <si>
    <t>肉体</t>
  </si>
  <si>
    <t>肉眼</t>
  </si>
  <si>
    <t>肌肉</t>
  </si>
  <si>
    <t>肖</t>
  </si>
  <si>
    <t>肖国</t>
  </si>
  <si>
    <t>肖战</t>
  </si>
  <si>
    <t>肖战粉</t>
  </si>
  <si>
    <t>肚</t>
  </si>
  <si>
    <t>肚子</t>
  </si>
  <si>
    <t>肝</t>
  </si>
  <si>
    <t>股票</t>
  </si>
  <si>
    <t>肢体</t>
  </si>
  <si>
    <t>肤色</t>
  </si>
  <si>
    <t>肥皂</t>
  </si>
  <si>
    <t>肩宽</t>
  </si>
  <si>
    <t>肯</t>
  </si>
  <si>
    <t>肯定</t>
  </si>
  <si>
    <t>肿</t>
  </si>
  <si>
    <t>肿瘤</t>
  </si>
  <si>
    <t>胃</t>
  </si>
  <si>
    <t>胆子</t>
  </si>
  <si>
    <t>胆敢</t>
  </si>
  <si>
    <t>背</t>
  </si>
  <si>
    <t>背叛</t>
  </si>
  <si>
    <t>背后</t>
  </si>
  <si>
    <t>背带裤</t>
  </si>
  <si>
    <t>背影</t>
  </si>
  <si>
    <t>背景</t>
  </si>
  <si>
    <t>背景音乐</t>
  </si>
  <si>
    <t>背的</t>
  </si>
  <si>
    <t>背着</t>
  </si>
  <si>
    <t>背离</t>
  </si>
  <si>
    <t>胎</t>
  </si>
  <si>
    <t>胖</t>
  </si>
  <si>
    <t>胖弹</t>
  </si>
  <si>
    <t>胖次</t>
  </si>
  <si>
    <t>胖蛋</t>
  </si>
  <si>
    <t>胜利</t>
  </si>
  <si>
    <t>胜算</t>
  </si>
  <si>
    <t>胡作非为</t>
  </si>
  <si>
    <t>胡来</t>
  </si>
  <si>
    <t>胡说八道</t>
  </si>
  <si>
    <t>胯</t>
  </si>
  <si>
    <t>胸前</t>
  </si>
  <si>
    <t>胸肌</t>
  </si>
  <si>
    <t>胸脯</t>
  </si>
  <si>
    <t>胸膛</t>
  </si>
  <si>
    <t>胸花</t>
  </si>
  <si>
    <t>能</t>
  </si>
  <si>
    <t>能力</t>
  </si>
  <si>
    <t>能够</t>
  </si>
  <si>
    <t>能干</t>
  </si>
  <si>
    <t>能扩</t>
  </si>
  <si>
    <t>能放</t>
  </si>
  <si>
    <t>能比</t>
  </si>
  <si>
    <t>能演</t>
  </si>
  <si>
    <t>能省</t>
  </si>
  <si>
    <t>能站</t>
  </si>
  <si>
    <t>能算</t>
  </si>
  <si>
    <t>能能</t>
  </si>
  <si>
    <t>能赖</t>
  </si>
  <si>
    <t>能辜</t>
  </si>
  <si>
    <t>能量</t>
  </si>
  <si>
    <t>能防</t>
  </si>
  <si>
    <t>脆骨</t>
  </si>
  <si>
    <t>脊梁</t>
  </si>
  <si>
    <t>脊梁骨</t>
  </si>
  <si>
    <t>脏</t>
  </si>
  <si>
    <t>脏字</t>
  </si>
  <si>
    <t>脑</t>
  </si>
  <si>
    <t>脑壳</t>
  </si>
  <si>
    <t>脑子</t>
  </si>
  <si>
    <t>脑子里</t>
  </si>
  <si>
    <t>脑性</t>
  </si>
  <si>
    <t>脑海</t>
  </si>
  <si>
    <t>脑瘫</t>
  </si>
  <si>
    <t>脑补说</t>
  </si>
  <si>
    <t>脑袋</t>
  </si>
  <si>
    <t>脖子</t>
  </si>
  <si>
    <t>脚</t>
  </si>
  <si>
    <t>脚上</t>
  </si>
  <si>
    <t>脚下</t>
  </si>
  <si>
    <t>脚丫子</t>
  </si>
  <si>
    <t>脚气</t>
  </si>
  <si>
    <t>脚趾头</t>
  </si>
  <si>
    <t>脫</t>
  </si>
  <si>
    <t>脱</t>
  </si>
  <si>
    <t>脱下来</t>
  </si>
  <si>
    <t>脱不脱</t>
  </si>
  <si>
    <t>脱离</t>
  </si>
  <si>
    <t>脱粉</t>
  </si>
  <si>
    <t>脱罪</t>
  </si>
  <si>
    <t>脸</t>
  </si>
  <si>
    <t>脸上</t>
  </si>
  <si>
    <t>脸挡</t>
  </si>
  <si>
    <t>脸皮</t>
  </si>
  <si>
    <t>脸皮厚</t>
  </si>
  <si>
    <t>脸色</t>
  </si>
  <si>
    <t>脸蛋</t>
  </si>
  <si>
    <t>脾气</t>
  </si>
  <si>
    <t>腊梅</t>
  </si>
  <si>
    <t>腊肉</t>
  </si>
  <si>
    <t>腊鸡</t>
  </si>
  <si>
    <t>腐烂</t>
  </si>
  <si>
    <t>腐肉</t>
  </si>
  <si>
    <t>腰</t>
  </si>
  <si>
    <t>腰肢</t>
  </si>
  <si>
    <t>腹肌</t>
  </si>
  <si>
    <t>腻</t>
  </si>
  <si>
    <t>腼腆</t>
  </si>
  <si>
    <t>腿</t>
  </si>
  <si>
    <t>腿毛</t>
  </si>
  <si>
    <t>腿短</t>
  </si>
  <si>
    <t>腿部</t>
  </si>
  <si>
    <t>腿长</t>
  </si>
  <si>
    <t>膈</t>
  </si>
  <si>
    <t>膜拜</t>
  </si>
  <si>
    <t>膝盖</t>
  </si>
  <si>
    <t>膨胀</t>
  </si>
  <si>
    <t>臀</t>
  </si>
  <si>
    <t>臆想</t>
  </si>
  <si>
    <t>臣</t>
  </si>
  <si>
    <t>自</t>
  </si>
  <si>
    <t>自个</t>
  </si>
  <si>
    <t>自主</t>
  </si>
  <si>
    <t>自从</t>
  </si>
  <si>
    <t>自以为是</t>
  </si>
  <si>
    <t>自作多情</t>
  </si>
  <si>
    <t>自信</t>
  </si>
  <si>
    <t>自制</t>
  </si>
  <si>
    <t>自动</t>
  </si>
  <si>
    <t>自卑</t>
  </si>
  <si>
    <t>自卫战争</t>
  </si>
  <si>
    <t>自发</t>
  </si>
  <si>
    <t>自大</t>
  </si>
  <si>
    <t>自如</t>
  </si>
  <si>
    <t>自始至终</t>
  </si>
  <si>
    <t>自娱自乐</t>
  </si>
  <si>
    <t>自家</t>
  </si>
  <si>
    <t>自家人</t>
  </si>
  <si>
    <t>自尊</t>
  </si>
  <si>
    <t>自尊心</t>
  </si>
  <si>
    <t>自己</t>
  </si>
  <si>
    <t>自强</t>
  </si>
  <si>
    <t>自愧不如</t>
  </si>
  <si>
    <t>自我</t>
  </si>
  <si>
    <t>自我安慰</t>
  </si>
  <si>
    <t>自我感觉</t>
  </si>
  <si>
    <t>自我陶醉</t>
  </si>
  <si>
    <t>自有办法</t>
  </si>
  <si>
    <t>自杀</t>
  </si>
  <si>
    <t>自然</t>
  </si>
  <si>
    <t>自爆</t>
  </si>
  <si>
    <t>自爱</t>
  </si>
  <si>
    <t>自由</t>
  </si>
  <si>
    <t>自知</t>
  </si>
  <si>
    <t>自知之明</t>
  </si>
  <si>
    <t>自私自利</t>
  </si>
  <si>
    <t>自称</t>
  </si>
  <si>
    <t>自荐</t>
  </si>
  <si>
    <t>自觉</t>
  </si>
  <si>
    <t>自觉遵守</t>
  </si>
  <si>
    <t>自豪</t>
  </si>
  <si>
    <t>自贸区</t>
  </si>
  <si>
    <t>自身</t>
  </si>
  <si>
    <t>自重</t>
  </si>
  <si>
    <t>臭</t>
  </si>
  <si>
    <t>臭名昭著</t>
  </si>
  <si>
    <t>臭虫</t>
  </si>
  <si>
    <t>臭蛋</t>
  </si>
  <si>
    <t>至</t>
  </si>
  <si>
    <t>至于</t>
  </si>
  <si>
    <t>至今</t>
  </si>
  <si>
    <t>至关重要</t>
  </si>
  <si>
    <t>至少</t>
  </si>
  <si>
    <t>至极</t>
  </si>
  <si>
    <t>至此</t>
  </si>
  <si>
    <t>至死</t>
  </si>
  <si>
    <t>致</t>
  </si>
  <si>
    <t>致命</t>
  </si>
  <si>
    <t>致敬</t>
  </si>
  <si>
    <t>致歉</t>
  </si>
  <si>
    <t>舆论</t>
  </si>
  <si>
    <t>舍</t>
  </si>
  <si>
    <t>舍不得</t>
  </si>
  <si>
    <t>舍友</t>
  </si>
  <si>
    <t>舒服</t>
  </si>
  <si>
    <t>舒爽</t>
  </si>
  <si>
    <t>舒舒服服</t>
  </si>
  <si>
    <t>舒适</t>
  </si>
  <si>
    <t>舔</t>
  </si>
  <si>
    <t>舞</t>
  </si>
  <si>
    <t>舞动</t>
  </si>
  <si>
    <t>舞台</t>
  </si>
  <si>
    <t>舞和</t>
  </si>
  <si>
    <t>舞团</t>
  </si>
  <si>
    <t>舞姿</t>
  </si>
  <si>
    <t>舞拔</t>
  </si>
  <si>
    <t>舞真</t>
  </si>
  <si>
    <t>舞者</t>
  </si>
  <si>
    <t>舞跳</t>
  </si>
  <si>
    <t>舞蹈</t>
  </si>
  <si>
    <t>航空</t>
  </si>
  <si>
    <t>航空母舰</t>
  </si>
  <si>
    <t>航路</t>
  </si>
  <si>
    <t>般配</t>
  </si>
  <si>
    <t>舰队</t>
  </si>
  <si>
    <t>船</t>
  </si>
  <si>
    <t>船上</t>
  </si>
  <si>
    <t>艄公</t>
  </si>
  <si>
    <t>良久</t>
  </si>
  <si>
    <t>良好</t>
  </si>
  <si>
    <t>良心</t>
  </si>
  <si>
    <t>良知</t>
  </si>
  <si>
    <t>艰难</t>
  </si>
  <si>
    <t>色</t>
  </si>
  <si>
    <t>色彩</t>
  </si>
  <si>
    <t>艹</t>
  </si>
  <si>
    <t>艺人</t>
  </si>
  <si>
    <t>艺名</t>
  </si>
  <si>
    <t>艺术</t>
  </si>
  <si>
    <t>艺术家</t>
  </si>
  <si>
    <t>艾滋病</t>
  </si>
  <si>
    <t>艾特</t>
  </si>
  <si>
    <t>节</t>
  </si>
  <si>
    <t>节奏</t>
  </si>
  <si>
    <t>节操</t>
  </si>
  <si>
    <t>节目</t>
  </si>
  <si>
    <t>节目组</t>
  </si>
  <si>
    <t>节约</t>
  </si>
  <si>
    <t>节那</t>
  </si>
  <si>
    <t>芙</t>
  </si>
  <si>
    <t>芜湖</t>
  </si>
  <si>
    <t>芬芳</t>
  </si>
  <si>
    <t>芮</t>
  </si>
  <si>
    <t>花</t>
  </si>
  <si>
    <t>花儿</t>
  </si>
  <si>
    <t>花冠</t>
  </si>
  <si>
    <t>花圈</t>
  </si>
  <si>
    <t>花式</t>
  </si>
  <si>
    <t>花朵</t>
  </si>
  <si>
    <t>花样</t>
  </si>
  <si>
    <t>花样年华</t>
  </si>
  <si>
    <t>花生</t>
  </si>
  <si>
    <t>花痴</t>
  </si>
  <si>
    <t>花絮</t>
  </si>
  <si>
    <t>花美男</t>
  </si>
  <si>
    <t>花艺</t>
  </si>
  <si>
    <t>花艺师</t>
  </si>
  <si>
    <t>花语</t>
  </si>
  <si>
    <t>花费</t>
  </si>
  <si>
    <t>花路</t>
  </si>
  <si>
    <t>花郎</t>
  </si>
  <si>
    <t>花都</t>
  </si>
  <si>
    <t>花钱</t>
  </si>
  <si>
    <t>花香</t>
  </si>
  <si>
    <t>芳</t>
  </si>
  <si>
    <t>苏</t>
  </si>
  <si>
    <t>苏州</t>
  </si>
  <si>
    <t>苏死</t>
  </si>
  <si>
    <t>苏神</t>
  </si>
  <si>
    <t>苏美</t>
  </si>
  <si>
    <t>苏联</t>
  </si>
  <si>
    <t>苟</t>
  </si>
  <si>
    <t>若</t>
  </si>
  <si>
    <t>若是</t>
  </si>
  <si>
    <t>苦</t>
  </si>
  <si>
    <t>苦口婆心</t>
  </si>
  <si>
    <t>苦大仇深</t>
  </si>
  <si>
    <t>苦恼</t>
  </si>
  <si>
    <t>苦海</t>
  </si>
  <si>
    <t>苦瓜</t>
  </si>
  <si>
    <t>苦难</t>
  </si>
  <si>
    <t>英</t>
  </si>
  <si>
    <t>英勇</t>
  </si>
  <si>
    <t>英单</t>
  </si>
  <si>
    <t>英国</t>
  </si>
  <si>
    <t>英文</t>
  </si>
  <si>
    <t>英法</t>
  </si>
  <si>
    <t>英烈</t>
  </si>
  <si>
    <t>英语</t>
  </si>
  <si>
    <t>英豪</t>
  </si>
  <si>
    <t>英雄</t>
  </si>
  <si>
    <t>英魂</t>
  </si>
  <si>
    <t>苹果</t>
  </si>
  <si>
    <t>范</t>
  </si>
  <si>
    <t>范佛理</t>
  </si>
  <si>
    <t>范佛里</t>
  </si>
  <si>
    <t>范围</t>
  </si>
  <si>
    <t>范弗</t>
  </si>
  <si>
    <t>茉莉</t>
  </si>
  <si>
    <t>茶</t>
  </si>
  <si>
    <t>草</t>
  </si>
  <si>
    <t>荒唐</t>
  </si>
  <si>
    <t>荔枝</t>
  </si>
  <si>
    <t>荣</t>
  </si>
  <si>
    <t>荣归故里</t>
  </si>
  <si>
    <t>荣誉</t>
  </si>
  <si>
    <t>荣辱</t>
  </si>
  <si>
    <t>药</t>
  </si>
  <si>
    <t>荷兰</t>
  </si>
  <si>
    <t>莎</t>
  </si>
  <si>
    <t>莫</t>
  </si>
  <si>
    <t>莫名</t>
  </si>
  <si>
    <t>莫名其妙</t>
  </si>
  <si>
    <t>莫大</t>
  </si>
  <si>
    <t>莫要</t>
  </si>
  <si>
    <t>获</t>
  </si>
  <si>
    <t>获取</t>
  </si>
  <si>
    <t>获奖</t>
  </si>
  <si>
    <t>获得</t>
  </si>
  <si>
    <t>获最佳</t>
  </si>
  <si>
    <t>获胜</t>
  </si>
  <si>
    <t>获颁</t>
  </si>
  <si>
    <t>菇</t>
  </si>
  <si>
    <t>菇菇</t>
  </si>
  <si>
    <t>菜刀</t>
  </si>
  <si>
    <t>菲律宾</t>
  </si>
  <si>
    <t>菻</t>
  </si>
  <si>
    <t>萌</t>
  </si>
  <si>
    <t>萌冲</t>
  </si>
  <si>
    <t>萌别</t>
  </si>
  <si>
    <t>萌到</t>
  </si>
  <si>
    <t>萌好</t>
  </si>
  <si>
    <t>萌是</t>
  </si>
  <si>
    <t>萌点</t>
  </si>
  <si>
    <t>萌生</t>
  </si>
  <si>
    <t>萌装</t>
  </si>
  <si>
    <t>萝卜</t>
  </si>
  <si>
    <t>营</t>
  </si>
  <si>
    <t>营业</t>
  </si>
  <si>
    <t>营养</t>
  </si>
  <si>
    <t>营地</t>
  </si>
  <si>
    <t>营造</t>
  </si>
  <si>
    <t>营销</t>
  </si>
  <si>
    <t>营长</t>
  </si>
  <si>
    <t>萨德</t>
  </si>
  <si>
    <t>落</t>
  </si>
  <si>
    <t>落叶松</t>
  </si>
  <si>
    <t>落后</t>
  </si>
  <si>
    <t>落地</t>
  </si>
  <si>
    <t>落差</t>
  </si>
  <si>
    <t>著作权</t>
  </si>
  <si>
    <t>著名</t>
  </si>
  <si>
    <t>葬送</t>
  </si>
  <si>
    <t>蒙</t>
  </si>
  <si>
    <t>蒙住</t>
  </si>
  <si>
    <t>蒙眼</t>
  </si>
  <si>
    <t>蒙蔽</t>
  </si>
  <si>
    <t>蒙面</t>
  </si>
  <si>
    <t>蒸</t>
  </si>
  <si>
    <t>蒸煮</t>
  </si>
  <si>
    <t>蓍草</t>
  </si>
  <si>
    <t>蓝</t>
  </si>
  <si>
    <t>蓝成英</t>
  </si>
  <si>
    <t>蓝色</t>
  </si>
  <si>
    <t>蔑视</t>
  </si>
  <si>
    <t>蔚蓝</t>
  </si>
  <si>
    <t>蔡</t>
  </si>
  <si>
    <t>蔡徐坤</t>
  </si>
  <si>
    <t>薄弱</t>
  </si>
  <si>
    <t>薇</t>
  </si>
  <si>
    <t>薛万彻</t>
  </si>
  <si>
    <t>藩属国</t>
  </si>
  <si>
    <t>虎崽</t>
  </si>
  <si>
    <t>虎皮</t>
  </si>
  <si>
    <t>虎视眈眈</t>
  </si>
  <si>
    <t>虚</t>
  </si>
  <si>
    <t>虚假</t>
  </si>
  <si>
    <t>虚情假意</t>
  </si>
  <si>
    <t>虚无主义</t>
  </si>
  <si>
    <t>虚荣心</t>
  </si>
  <si>
    <t>號</t>
  </si>
  <si>
    <t>虽</t>
  </si>
  <si>
    <t>虽有</t>
  </si>
  <si>
    <t>虽然</t>
  </si>
  <si>
    <t>虾</t>
  </si>
  <si>
    <t>虾壳</t>
  </si>
  <si>
    <t>蛆</t>
  </si>
  <si>
    <t>蛆粉</t>
  </si>
  <si>
    <t>蛆虫</t>
  </si>
  <si>
    <t>蛇皮</t>
  </si>
  <si>
    <t>蛋</t>
  </si>
  <si>
    <t>蛋儿</t>
  </si>
  <si>
    <t>蛋娘</t>
  </si>
  <si>
    <t>蛋糕</t>
  </si>
  <si>
    <t>蛋蛋</t>
  </si>
  <si>
    <t>蛙</t>
  </si>
  <si>
    <t>蛤</t>
  </si>
  <si>
    <t>蛮</t>
  </si>
  <si>
    <t>蛮好</t>
  </si>
  <si>
    <t>蛮帅</t>
  </si>
  <si>
    <t>蛾子</t>
  </si>
  <si>
    <t>蜗牛</t>
  </si>
  <si>
    <t>蜘蛛侠</t>
  </si>
  <si>
    <t>蜜</t>
  </si>
  <si>
    <t>蜜汁</t>
  </si>
  <si>
    <t>蝙蝠</t>
  </si>
  <si>
    <t>蟹</t>
  </si>
  <si>
    <t>蠢</t>
  </si>
  <si>
    <t>蠢货</t>
  </si>
  <si>
    <t>蠢逼</t>
  </si>
  <si>
    <t>血</t>
  </si>
  <si>
    <t>血性</t>
  </si>
  <si>
    <t>血槽</t>
  </si>
  <si>
    <t>血汗</t>
  </si>
  <si>
    <t>血洗</t>
  </si>
  <si>
    <t>血红</t>
  </si>
  <si>
    <t>血肉之躯</t>
  </si>
  <si>
    <t>血脉</t>
  </si>
  <si>
    <t>血色</t>
  </si>
  <si>
    <t>血荐轩辕</t>
  </si>
  <si>
    <t>行</t>
  </si>
  <si>
    <t>行不行</t>
  </si>
  <si>
    <t>行不通</t>
  </si>
  <si>
    <t>行为</t>
  </si>
  <si>
    <t>行为艺术</t>
  </si>
  <si>
    <t>行云流水</t>
  </si>
  <si>
    <t>行动</t>
  </si>
  <si>
    <t>行头</t>
  </si>
  <si>
    <t>行是</t>
  </si>
  <si>
    <t>街上</t>
  </si>
  <si>
    <t>街舞</t>
  </si>
  <si>
    <t>衙门</t>
  </si>
  <si>
    <t>衡量</t>
  </si>
  <si>
    <t>衣</t>
  </si>
  <si>
    <t>衣品</t>
  </si>
  <si>
    <t>衣服</t>
  </si>
  <si>
    <t>衣柜</t>
  </si>
  <si>
    <t>补</t>
  </si>
  <si>
    <t>补上</t>
  </si>
  <si>
    <t>补不完</t>
  </si>
  <si>
    <t>补充</t>
  </si>
  <si>
    <t>补到</t>
  </si>
  <si>
    <t>补团</t>
  </si>
  <si>
    <t>补完</t>
  </si>
  <si>
    <t>补看</t>
  </si>
  <si>
    <t>补给</t>
  </si>
  <si>
    <t>补补</t>
  </si>
  <si>
    <t>补课</t>
  </si>
  <si>
    <t>补跑</t>
  </si>
  <si>
    <t>表</t>
  </si>
  <si>
    <t>表彰</t>
  </si>
  <si>
    <t>表态</t>
  </si>
  <si>
    <t>表情</t>
  </si>
  <si>
    <t>表明</t>
  </si>
  <si>
    <t>表演</t>
  </si>
  <si>
    <t>表现</t>
  </si>
  <si>
    <t>表现力</t>
  </si>
  <si>
    <t>表白</t>
  </si>
  <si>
    <t>表示</t>
  </si>
  <si>
    <t>表达</t>
  </si>
  <si>
    <t>表面</t>
  </si>
  <si>
    <t>衬衫</t>
  </si>
  <si>
    <t>衷心</t>
  </si>
  <si>
    <t>袁朗</t>
  </si>
  <si>
    <t>袁隆平</t>
  </si>
  <si>
    <t>袖手旁观</t>
  </si>
  <si>
    <t>被</t>
  </si>
  <si>
    <t>被俘</t>
  </si>
  <si>
    <t>被删</t>
  </si>
  <si>
    <t>被剧</t>
  </si>
  <si>
    <t>被困</t>
  </si>
  <si>
    <t>被忽略了</t>
  </si>
  <si>
    <t>被扣</t>
  </si>
  <si>
    <t>被暴</t>
  </si>
  <si>
    <t>被窝</t>
  </si>
  <si>
    <t>被迫</t>
  </si>
  <si>
    <t>袭击</t>
  </si>
  <si>
    <t>裂</t>
  </si>
  <si>
    <t>裂开</t>
  </si>
  <si>
    <t>装</t>
  </si>
  <si>
    <t>装傻</t>
  </si>
  <si>
    <t>装成</t>
  </si>
  <si>
    <t>装扮</t>
  </si>
  <si>
    <t>装死</t>
  </si>
  <si>
    <t>装理</t>
  </si>
  <si>
    <t>装甲兵</t>
  </si>
  <si>
    <t>装睡</t>
  </si>
  <si>
    <t>装腔作势</t>
  </si>
  <si>
    <t>装逼</t>
  </si>
  <si>
    <t>裆</t>
  </si>
  <si>
    <t>裆了</t>
  </si>
  <si>
    <t>裆太</t>
  </si>
  <si>
    <t>裆的</t>
  </si>
  <si>
    <t>裆部</t>
  </si>
  <si>
    <t>裡</t>
  </si>
  <si>
    <t>裤</t>
  </si>
  <si>
    <t>裤子</t>
  </si>
  <si>
    <t>裤盒</t>
  </si>
  <si>
    <t>裤腿</t>
  </si>
  <si>
    <t>製</t>
  </si>
  <si>
    <t>褒义</t>
  </si>
  <si>
    <t>西</t>
  </si>
  <si>
    <t>西八</t>
  </si>
  <si>
    <t>西安</t>
  </si>
  <si>
    <t>西洋</t>
  </si>
  <si>
    <t>西游记</t>
  </si>
  <si>
    <t>西瓜</t>
  </si>
  <si>
    <t>西红柿</t>
  </si>
  <si>
    <t>要</t>
  </si>
  <si>
    <t>要不是</t>
  </si>
  <si>
    <t>要不然</t>
  </si>
  <si>
    <t>要么</t>
  </si>
  <si>
    <t>要出</t>
  </si>
  <si>
    <t>要命</t>
  </si>
  <si>
    <t>要是</t>
  </si>
  <si>
    <t>要来</t>
  </si>
  <si>
    <t>要死</t>
  </si>
  <si>
    <t>要求</t>
  </si>
  <si>
    <t>要点</t>
  </si>
  <si>
    <t>要管</t>
  </si>
  <si>
    <t>要装</t>
  </si>
  <si>
    <t>要认</t>
  </si>
  <si>
    <t>要说</t>
  </si>
  <si>
    <t>要谢</t>
  </si>
  <si>
    <t>要退</t>
  </si>
  <si>
    <t>要长</t>
  </si>
  <si>
    <t>覆灭</t>
  </si>
  <si>
    <t>覆盖</t>
  </si>
  <si>
    <t>覺得</t>
  </si>
  <si>
    <t>见</t>
  </si>
  <si>
    <t>见到</t>
  </si>
  <si>
    <t>见怪不怪</t>
  </si>
  <si>
    <t>见证</t>
  </si>
  <si>
    <t>见鬼</t>
  </si>
  <si>
    <t>观</t>
  </si>
  <si>
    <t>观众</t>
  </si>
  <si>
    <t>观察</t>
  </si>
  <si>
    <t>观察者</t>
  </si>
  <si>
    <t>观念</t>
  </si>
  <si>
    <t>观感</t>
  </si>
  <si>
    <t>观点</t>
  </si>
  <si>
    <t>观猴</t>
  </si>
  <si>
    <t>观看</t>
  </si>
  <si>
    <t>观网</t>
  </si>
  <si>
    <t>观赏</t>
  </si>
  <si>
    <t>规则</t>
  </si>
  <si>
    <t>规定</t>
  </si>
  <si>
    <t>规模</t>
  </si>
  <si>
    <t>规矩</t>
  </si>
  <si>
    <t>视线</t>
  </si>
  <si>
    <t>视而不见</t>
  </si>
  <si>
    <t>视角</t>
  </si>
  <si>
    <t>视频</t>
  </si>
  <si>
    <t>觉定</t>
  </si>
  <si>
    <t>觉得</t>
  </si>
  <si>
    <t>觉着</t>
  </si>
  <si>
    <t>角度</t>
  </si>
  <si>
    <t>角度看</t>
  </si>
  <si>
    <t>角色</t>
  </si>
  <si>
    <t>角逐</t>
  </si>
  <si>
    <t>解决</t>
  </si>
  <si>
    <t>解决不了</t>
  </si>
  <si>
    <t>解密</t>
  </si>
  <si>
    <t>解放</t>
  </si>
  <si>
    <t>解放军</t>
  </si>
  <si>
    <t>解放战争</t>
  </si>
  <si>
    <t>解散</t>
  </si>
  <si>
    <t>解析</t>
  </si>
  <si>
    <t>解答</t>
  </si>
  <si>
    <t>解读</t>
  </si>
  <si>
    <t>解释</t>
  </si>
  <si>
    <t>解释一下</t>
  </si>
  <si>
    <t>触犯</t>
  </si>
  <si>
    <t>触目惊心</t>
  </si>
  <si>
    <t>触碰</t>
  </si>
  <si>
    <t>言</t>
  </si>
  <si>
    <t>言勇</t>
  </si>
  <si>
    <t>言行</t>
  </si>
  <si>
    <t>言表</t>
  </si>
  <si>
    <t>言论</t>
  </si>
  <si>
    <t>言语</t>
  </si>
  <si>
    <t>言重</t>
  </si>
  <si>
    <t>訂</t>
  </si>
  <si>
    <t>評論</t>
  </si>
  <si>
    <t>說</t>
  </si>
  <si>
    <t>請</t>
  </si>
  <si>
    <t>諧</t>
  </si>
  <si>
    <t>講</t>
  </si>
  <si>
    <t>警告</t>
  </si>
  <si>
    <t>警察</t>
  </si>
  <si>
    <t>警察局</t>
  </si>
  <si>
    <t>警局</t>
  </si>
  <si>
    <t>警惕</t>
  </si>
  <si>
    <t>警服</t>
  </si>
  <si>
    <t>警觉</t>
  </si>
  <si>
    <t>计划</t>
  </si>
  <si>
    <t>计数</t>
  </si>
  <si>
    <t>计较</t>
  </si>
  <si>
    <t>订购</t>
  </si>
  <si>
    <t>订阅</t>
  </si>
  <si>
    <t>认</t>
  </si>
  <si>
    <t>认不出</t>
  </si>
  <si>
    <t>认不出来</t>
  </si>
  <si>
    <t>认不清</t>
  </si>
  <si>
    <t>认为</t>
  </si>
  <si>
    <t>认主</t>
  </si>
  <si>
    <t>认人</t>
  </si>
  <si>
    <t>认出</t>
  </si>
  <si>
    <t>认出来</t>
  </si>
  <si>
    <t>认同</t>
  </si>
  <si>
    <t>认定</t>
  </si>
  <si>
    <t>认清</t>
  </si>
  <si>
    <t>认真</t>
  </si>
  <si>
    <t>认真学习</t>
  </si>
  <si>
    <t>认知</t>
  </si>
  <si>
    <t>认识</t>
  </si>
  <si>
    <t>认输</t>
  </si>
  <si>
    <t>认错</t>
  </si>
  <si>
    <t>认齐</t>
  </si>
  <si>
    <t>讨</t>
  </si>
  <si>
    <t>讨人喜欢</t>
  </si>
  <si>
    <t>讨厌</t>
  </si>
  <si>
    <t>讨好</t>
  </si>
  <si>
    <t>讨要</t>
  </si>
  <si>
    <t>讨论</t>
  </si>
  <si>
    <t>让</t>
  </si>
  <si>
    <t>让你在</t>
  </si>
  <si>
    <t>让路</t>
  </si>
  <si>
    <t>训练</t>
  </si>
  <si>
    <t>训训</t>
  </si>
  <si>
    <t>记</t>
  </si>
  <si>
    <t>记不住</t>
  </si>
  <si>
    <t>记不清</t>
  </si>
  <si>
    <t>记住</t>
  </si>
  <si>
    <t>记入</t>
  </si>
  <si>
    <t>记录</t>
  </si>
  <si>
    <t>记得</t>
  </si>
  <si>
    <t>记忆</t>
  </si>
  <si>
    <t>记者会</t>
  </si>
  <si>
    <t>记账</t>
  </si>
  <si>
    <t>记错</t>
  </si>
  <si>
    <t>讲</t>
  </si>
  <si>
    <t>讲讲</t>
  </si>
  <si>
    <t>讲话</t>
  </si>
  <si>
    <t>讲述</t>
  </si>
  <si>
    <t>讲道理</t>
  </si>
  <si>
    <t>讲错</t>
  </si>
  <si>
    <t>许多</t>
  </si>
  <si>
    <t>许许多多</t>
  </si>
  <si>
    <t>论</t>
  </si>
  <si>
    <t>论战</t>
  </si>
  <si>
    <t>论者</t>
  </si>
  <si>
    <t>论调</t>
  </si>
  <si>
    <t>讽刺</t>
  </si>
  <si>
    <t>设</t>
  </si>
  <si>
    <t>设奖</t>
  </si>
  <si>
    <t>设定</t>
  </si>
  <si>
    <t>设施</t>
  </si>
  <si>
    <t>设立</t>
  </si>
  <si>
    <t>设置</t>
  </si>
  <si>
    <t>设置障碍</t>
  </si>
  <si>
    <t>设计</t>
  </si>
  <si>
    <t>证</t>
  </si>
  <si>
    <t>证去</t>
  </si>
  <si>
    <t>证实</t>
  </si>
  <si>
    <t>证据</t>
  </si>
  <si>
    <t>证明</t>
  </si>
  <si>
    <t>评</t>
  </si>
  <si>
    <t>评价</t>
  </si>
  <si>
    <t>评倒</t>
  </si>
  <si>
    <t>评判</t>
  </si>
  <si>
    <t>评拉</t>
  </si>
  <si>
    <t>评论</t>
  </si>
  <si>
    <t>识</t>
  </si>
  <si>
    <t>识别</t>
  </si>
  <si>
    <t>识曲</t>
  </si>
  <si>
    <t>诈尸</t>
  </si>
  <si>
    <t>诋毁</t>
  </si>
  <si>
    <t>词</t>
  </si>
  <si>
    <t>词条</t>
  </si>
  <si>
    <t>词穷</t>
  </si>
  <si>
    <t>译本</t>
  </si>
  <si>
    <t>试</t>
  </si>
  <si>
    <t>试一下</t>
  </si>
  <si>
    <t>试下</t>
  </si>
  <si>
    <t>试图</t>
  </si>
  <si>
    <t>试探</t>
  </si>
  <si>
    <t>试炼</t>
  </si>
  <si>
    <t>试试</t>
  </si>
  <si>
    <t>试试看</t>
  </si>
  <si>
    <t>试金石</t>
  </si>
  <si>
    <t>试问</t>
  </si>
  <si>
    <t>诗</t>
  </si>
  <si>
    <t>诚</t>
  </si>
  <si>
    <t>诚邀</t>
  </si>
  <si>
    <t>话</t>
  </si>
  <si>
    <t>话语</t>
  </si>
  <si>
    <t>话语权</t>
  </si>
  <si>
    <t>话题</t>
  </si>
  <si>
    <t>诞生</t>
  </si>
  <si>
    <t>询问</t>
  </si>
  <si>
    <t>该</t>
  </si>
  <si>
    <t>该团</t>
  </si>
  <si>
    <t>该死</t>
  </si>
  <si>
    <t>该行</t>
  </si>
  <si>
    <t>详情</t>
  </si>
  <si>
    <t>详情请</t>
  </si>
  <si>
    <t>详情页</t>
  </si>
  <si>
    <t>详细</t>
  </si>
  <si>
    <t>诬陷</t>
  </si>
  <si>
    <t>语</t>
  </si>
  <si>
    <t>语子</t>
  </si>
  <si>
    <t>语录</t>
  </si>
  <si>
    <t>语文</t>
  </si>
  <si>
    <t>语气</t>
  </si>
  <si>
    <t>语气词</t>
  </si>
  <si>
    <t>语言</t>
  </si>
  <si>
    <t>语速</t>
  </si>
  <si>
    <t>误以为</t>
  </si>
  <si>
    <t>误会</t>
  </si>
  <si>
    <t>误伤</t>
  </si>
  <si>
    <t>误导</t>
  </si>
  <si>
    <t>误点</t>
  </si>
  <si>
    <t>误认为</t>
  </si>
  <si>
    <t>诱</t>
  </si>
  <si>
    <t>诱人</t>
  </si>
  <si>
    <t>诱惑</t>
  </si>
  <si>
    <t>说</t>
  </si>
  <si>
    <t>说不</t>
  </si>
  <si>
    <t>说不出</t>
  </si>
  <si>
    <t>说不定</t>
  </si>
  <si>
    <t>说出</t>
  </si>
  <si>
    <t>说到底</t>
  </si>
  <si>
    <t>说句实话</t>
  </si>
  <si>
    <t>说好</t>
  </si>
  <si>
    <t>说完</t>
  </si>
  <si>
    <t>说实话</t>
  </si>
  <si>
    <t>说心里话</t>
  </si>
  <si>
    <t>说教</t>
  </si>
  <si>
    <t>说明</t>
  </si>
  <si>
    <t>说服</t>
  </si>
  <si>
    <t>说果</t>
  </si>
  <si>
    <t>说法</t>
  </si>
  <si>
    <t>说白了</t>
  </si>
  <si>
    <t>说真的</t>
  </si>
  <si>
    <t>说禁</t>
  </si>
  <si>
    <t>说话</t>
  </si>
  <si>
    <t>说起</t>
  </si>
  <si>
    <t>诶</t>
  </si>
  <si>
    <t>请</t>
  </si>
  <si>
    <t>请以</t>
  </si>
  <si>
    <t>请求</t>
  </si>
  <si>
    <t>请调</t>
  </si>
  <si>
    <t>请问</t>
  </si>
  <si>
    <t>诸位</t>
  </si>
  <si>
    <t>诸多</t>
  </si>
  <si>
    <t>诺言</t>
  </si>
  <si>
    <t>诺贝尔奖</t>
  </si>
  <si>
    <t>读</t>
  </si>
  <si>
    <t>读信</t>
  </si>
  <si>
    <t>读心术</t>
  </si>
  <si>
    <t>诽谤</t>
  </si>
  <si>
    <t>课</t>
  </si>
  <si>
    <t>课堂</t>
  </si>
  <si>
    <t>谁</t>
  </si>
  <si>
    <t>谁他妈</t>
  </si>
  <si>
    <t>谁坏</t>
  </si>
  <si>
    <t>谁家</t>
  </si>
  <si>
    <t>谁理</t>
  </si>
  <si>
    <t>谁给我</t>
  </si>
  <si>
    <t>谁能给</t>
  </si>
  <si>
    <t>谁谁谁</t>
  </si>
  <si>
    <t>调回来</t>
  </si>
  <si>
    <t>调成</t>
  </si>
  <si>
    <t>调皮</t>
  </si>
  <si>
    <t>调过来</t>
  </si>
  <si>
    <t>调集</t>
  </si>
  <si>
    <t>谅解</t>
  </si>
  <si>
    <t>谈</t>
  </si>
  <si>
    <t>谈不上</t>
  </si>
  <si>
    <t>谈判桌</t>
  </si>
  <si>
    <t>谈到</t>
  </si>
  <si>
    <t>谈及</t>
  </si>
  <si>
    <t>谈恋爱</t>
  </si>
  <si>
    <t>谈论</t>
  </si>
  <si>
    <t>谎言</t>
  </si>
  <si>
    <t>谐星</t>
  </si>
  <si>
    <t>谐音</t>
  </si>
  <si>
    <t>谜一样</t>
  </si>
  <si>
    <t>谢</t>
  </si>
  <si>
    <t>谢幕</t>
  </si>
  <si>
    <t>谢谢</t>
  </si>
  <si>
    <t>谢谢你们</t>
  </si>
  <si>
    <t>谢谢您</t>
  </si>
  <si>
    <t>谣言</t>
  </si>
  <si>
    <t>谦让</t>
  </si>
  <si>
    <t>谦逊</t>
  </si>
  <si>
    <t>谨慎</t>
  </si>
  <si>
    <t>谩骂</t>
  </si>
  <si>
    <t>谱</t>
  </si>
  <si>
    <t>谴</t>
  </si>
  <si>
    <t>谴责</t>
  </si>
  <si>
    <t>豁亮</t>
  </si>
  <si>
    <t>豆</t>
  </si>
  <si>
    <t>豆包</t>
  </si>
  <si>
    <t>豆宝</t>
  </si>
  <si>
    <t>豆宝冲</t>
  </si>
  <si>
    <t>豆浆</t>
  </si>
  <si>
    <t>豆瓣</t>
  </si>
  <si>
    <t>象牙</t>
  </si>
  <si>
    <t>豺狼</t>
  </si>
  <si>
    <t>貌似</t>
  </si>
  <si>
    <t>負</t>
  </si>
  <si>
    <t>買</t>
  </si>
  <si>
    <t>负责</t>
  </si>
  <si>
    <t>负责人</t>
  </si>
  <si>
    <t>负面</t>
  </si>
  <si>
    <t>负面新闻</t>
  </si>
  <si>
    <t>贡献</t>
  </si>
  <si>
    <t>财阀</t>
  </si>
  <si>
    <t>责任</t>
  </si>
  <si>
    <t>责怪</t>
  </si>
  <si>
    <t>贤内助</t>
  </si>
  <si>
    <t>败</t>
  </si>
  <si>
    <t>败军之将</t>
  </si>
  <si>
    <t>败坏</t>
  </si>
  <si>
    <t>败絮其中</t>
  </si>
  <si>
    <t>败给</t>
  </si>
  <si>
    <t>账</t>
  </si>
  <si>
    <t>账号</t>
  </si>
  <si>
    <t>货</t>
  </si>
  <si>
    <t>货号</t>
  </si>
  <si>
    <t>货色</t>
  </si>
  <si>
    <t>质疑</t>
  </si>
  <si>
    <t>质量</t>
  </si>
  <si>
    <t>贩卖</t>
  </si>
  <si>
    <t>贪污</t>
  </si>
  <si>
    <t>贫困</t>
  </si>
  <si>
    <t>贫弱</t>
  </si>
  <si>
    <t>贬义</t>
  </si>
  <si>
    <t>贬义词</t>
  </si>
  <si>
    <t>贬低</t>
  </si>
  <si>
    <t>贱</t>
  </si>
  <si>
    <t>贱骨头</t>
  </si>
  <si>
    <t>贴</t>
  </si>
  <si>
    <t>贴心</t>
  </si>
  <si>
    <t>贴纸</t>
  </si>
  <si>
    <t>贵</t>
  </si>
  <si>
    <t>贵物</t>
  </si>
  <si>
    <t>费交</t>
  </si>
  <si>
    <t>费解</t>
  </si>
  <si>
    <t>贺电</t>
  </si>
  <si>
    <t>贼</t>
  </si>
  <si>
    <t>资</t>
  </si>
  <si>
    <t>资助</t>
  </si>
  <si>
    <t>资敌</t>
  </si>
  <si>
    <t>资料</t>
  </si>
  <si>
    <t>资本</t>
  </si>
  <si>
    <t>资本主义</t>
  </si>
  <si>
    <t>资格</t>
  </si>
  <si>
    <t>资源</t>
  </si>
  <si>
    <t>赌</t>
  </si>
  <si>
    <t>赌博</t>
  </si>
  <si>
    <t>赌徒</t>
  </si>
  <si>
    <t>赎罪券</t>
  </si>
  <si>
    <t>赏</t>
  </si>
  <si>
    <t>赏心悦目</t>
  </si>
  <si>
    <t>赐</t>
  </si>
  <si>
    <t>赔</t>
  </si>
  <si>
    <t>赚</t>
  </si>
  <si>
    <t>赚钱</t>
  </si>
  <si>
    <t>赞</t>
  </si>
  <si>
    <t>赞共</t>
  </si>
  <si>
    <t>赞别</t>
  </si>
  <si>
    <t>赞同</t>
  </si>
  <si>
    <t>赞成</t>
  </si>
  <si>
    <t>赞扬</t>
  </si>
  <si>
    <t>赞美</t>
  </si>
  <si>
    <t>赢</t>
  </si>
  <si>
    <t>赢家</t>
  </si>
  <si>
    <t>赢得</t>
  </si>
  <si>
    <t>赤裸裸</t>
  </si>
  <si>
    <t>赫</t>
  </si>
  <si>
    <t>走</t>
  </si>
  <si>
    <t>走上</t>
  </si>
  <si>
    <t>走位</t>
  </si>
  <si>
    <t>走向</t>
  </si>
  <si>
    <t>走开</t>
  </si>
  <si>
    <t>走断</t>
  </si>
  <si>
    <t>走火入魔</t>
  </si>
  <si>
    <t>走狗</t>
  </si>
  <si>
    <t>走走</t>
  </si>
  <si>
    <t>走路</t>
  </si>
  <si>
    <t>走过</t>
  </si>
  <si>
    <t>走进</t>
  </si>
  <si>
    <t>走金</t>
  </si>
  <si>
    <t>赵权</t>
  </si>
  <si>
    <t>赵来元</t>
  </si>
  <si>
    <t>赶</t>
  </si>
  <si>
    <t>赶出</t>
  </si>
  <si>
    <t>赶忙</t>
  </si>
  <si>
    <t>赶快</t>
  </si>
  <si>
    <t>赶着</t>
  </si>
  <si>
    <t>赶紧</t>
  </si>
  <si>
    <t>赶脚</t>
  </si>
  <si>
    <t>赶走</t>
  </si>
  <si>
    <t>起</t>
  </si>
  <si>
    <t>起初</t>
  </si>
  <si>
    <t>起劲</t>
  </si>
  <si>
    <t>起哄</t>
  </si>
  <si>
    <t>起床</t>
  </si>
  <si>
    <t>起来</t>
  </si>
  <si>
    <t>起码</t>
  </si>
  <si>
    <t>起立</t>
  </si>
  <si>
    <t>起舞</t>
  </si>
  <si>
    <t>起跑线</t>
  </si>
  <si>
    <t>起飞</t>
  </si>
  <si>
    <t>趁早</t>
  </si>
  <si>
    <t>趁机</t>
  </si>
  <si>
    <t>趁着</t>
  </si>
  <si>
    <t>超</t>
  </si>
  <si>
    <t>超人</t>
  </si>
  <si>
    <t>超出</t>
  </si>
  <si>
    <t>超多</t>
  </si>
  <si>
    <t>超大</t>
  </si>
  <si>
    <t>超宠</t>
  </si>
  <si>
    <t>超帅</t>
  </si>
  <si>
    <t>超快</t>
  </si>
  <si>
    <t>超有</t>
  </si>
  <si>
    <t>超棒</t>
  </si>
  <si>
    <t>超正</t>
  </si>
  <si>
    <t>超爱</t>
  </si>
  <si>
    <t>超短裤</t>
  </si>
  <si>
    <t>超神</t>
  </si>
  <si>
    <t>超累</t>
  </si>
  <si>
    <t>超级</t>
  </si>
  <si>
    <t>超话</t>
  </si>
  <si>
    <t>超越</t>
  </si>
  <si>
    <t>超过</t>
  </si>
  <si>
    <t>超酷</t>
  </si>
  <si>
    <t>超量</t>
  </si>
  <si>
    <t>超高</t>
  </si>
  <si>
    <t>越</t>
  </si>
  <si>
    <t>越来越</t>
  </si>
  <si>
    <t>越来越少</t>
  </si>
  <si>
    <t>越来越近</t>
  </si>
  <si>
    <t>越界</t>
  </si>
  <si>
    <t>越走越远</t>
  </si>
  <si>
    <t>越过</t>
  </si>
  <si>
    <t>趋势</t>
  </si>
  <si>
    <t>足力</t>
  </si>
  <si>
    <t>足够</t>
  </si>
  <si>
    <t>足球</t>
  </si>
  <si>
    <t>足矣</t>
  </si>
  <si>
    <t>趴</t>
  </si>
  <si>
    <t>趴笑</t>
  </si>
  <si>
    <t>趾高气昂</t>
  </si>
  <si>
    <t>跆拳道</t>
  </si>
  <si>
    <t>跑</t>
  </si>
  <si>
    <t>跑弹</t>
  </si>
  <si>
    <t>跑蛋不</t>
  </si>
  <si>
    <t>跑跑</t>
  </si>
  <si>
    <t>距离</t>
  </si>
  <si>
    <t>跟</t>
  </si>
  <si>
    <t>跟上</t>
  </si>
  <si>
    <t>跟打</t>
  </si>
  <si>
    <t>跟洗</t>
  </si>
  <si>
    <t>跟着</t>
  </si>
  <si>
    <t>跟跳</t>
  </si>
  <si>
    <t>跟进</t>
  </si>
  <si>
    <t>跟风</t>
  </si>
  <si>
    <t>跨</t>
  </si>
  <si>
    <t>跨圈</t>
  </si>
  <si>
    <t>跨境</t>
  </si>
  <si>
    <t>跨过</t>
  </si>
  <si>
    <t>跪</t>
  </si>
  <si>
    <t>跪下</t>
  </si>
  <si>
    <t>跪求</t>
  </si>
  <si>
    <t>跪篮</t>
  </si>
  <si>
    <t>路</t>
  </si>
  <si>
    <t>路上</t>
  </si>
  <si>
    <t>路人</t>
  </si>
  <si>
    <t>路转粉</t>
  </si>
  <si>
    <t>路过</t>
  </si>
  <si>
    <t>跳</t>
  </si>
  <si>
    <t>跳下去</t>
  </si>
  <si>
    <t>跳出</t>
  </si>
  <si>
    <t>跳动</t>
  </si>
  <si>
    <t>跳梁小丑</t>
  </si>
  <si>
    <t>跳脚</t>
  </si>
  <si>
    <t>跳脱</t>
  </si>
  <si>
    <t>跳舞</t>
  </si>
  <si>
    <t>跳舞机</t>
  </si>
  <si>
    <t>跳跃</t>
  </si>
  <si>
    <t>跳跳</t>
  </si>
  <si>
    <t>跶</t>
  </si>
  <si>
    <t>踏</t>
  </si>
  <si>
    <t>踏上</t>
  </si>
  <si>
    <t>踏入</t>
  </si>
  <si>
    <t>踏出</t>
  </si>
  <si>
    <t>踏足</t>
  </si>
  <si>
    <t>踏马</t>
  </si>
  <si>
    <t>踢</t>
  </si>
  <si>
    <t>踢开</t>
  </si>
  <si>
    <t>踢腿</t>
  </si>
  <si>
    <t>踢足球</t>
  </si>
  <si>
    <t>踩</t>
  </si>
  <si>
    <t>踩下</t>
  </si>
  <si>
    <t>踩掉</t>
  </si>
  <si>
    <t>踩雷</t>
  </si>
  <si>
    <t>踹</t>
  </si>
  <si>
    <t>蹂躏</t>
  </si>
  <si>
    <t>蹄子</t>
  </si>
  <si>
    <t>蹦</t>
  </si>
  <si>
    <t>蹦出来</t>
  </si>
  <si>
    <t>蹦极</t>
  </si>
  <si>
    <t>蹦蹦</t>
  </si>
  <si>
    <t>蹭</t>
  </si>
  <si>
    <t>蹲</t>
  </si>
  <si>
    <t>身</t>
  </si>
  <si>
    <t>身上</t>
  </si>
  <si>
    <t>身为</t>
  </si>
  <si>
    <t>身份</t>
  </si>
  <si>
    <t>身体</t>
  </si>
  <si>
    <t>身处</t>
  </si>
  <si>
    <t>身影</t>
  </si>
  <si>
    <t>身心</t>
  </si>
  <si>
    <t>身材</t>
  </si>
  <si>
    <t>身资</t>
  </si>
  <si>
    <t>身躯</t>
  </si>
  <si>
    <t>身边</t>
  </si>
  <si>
    <t>身高</t>
  </si>
  <si>
    <t>躺</t>
  </si>
  <si>
    <t>车</t>
  </si>
  <si>
    <t>车载</t>
  </si>
  <si>
    <t>车队</t>
  </si>
  <si>
    <t>转</t>
  </si>
  <si>
    <t>转发</t>
  </si>
  <si>
    <t>转圈</t>
  </si>
  <si>
    <t>转圈圈</t>
  </si>
  <si>
    <t>转换</t>
  </si>
  <si>
    <t>转眼</t>
  </si>
  <si>
    <t>转移</t>
  </si>
  <si>
    <t>转粉</t>
  </si>
  <si>
    <t>转自</t>
  </si>
  <si>
    <t>转身</t>
  </si>
  <si>
    <t>转载</t>
  </si>
  <si>
    <t>转黑</t>
  </si>
  <si>
    <t>轮不到</t>
  </si>
  <si>
    <t>轮到</t>
  </si>
  <si>
    <t>软</t>
  </si>
  <si>
    <t>软件</t>
  </si>
  <si>
    <t>软弱</t>
  </si>
  <si>
    <t>轰</t>
  </si>
  <si>
    <t>轰炸</t>
  </si>
  <si>
    <t>轰翻</t>
  </si>
  <si>
    <t>轻</t>
  </si>
  <si>
    <t>轻易</t>
  </si>
  <si>
    <t>轻机枪</t>
  </si>
  <si>
    <t>轻松</t>
  </si>
  <si>
    <t>轻谁重</t>
  </si>
  <si>
    <t>载</t>
  </si>
  <si>
    <t>辈</t>
  </si>
  <si>
    <t>辑</t>
  </si>
  <si>
    <t>输</t>
  </si>
  <si>
    <t>输出</t>
  </si>
  <si>
    <t>输场</t>
  </si>
  <si>
    <t>输掉</t>
  </si>
  <si>
    <t>输给</t>
  </si>
  <si>
    <t>输赢</t>
  </si>
  <si>
    <t>辛苦</t>
  </si>
  <si>
    <t>辜负</t>
  </si>
  <si>
    <t>辣</t>
  </si>
  <si>
    <t>辣椒</t>
  </si>
  <si>
    <t>辣鸡</t>
  </si>
  <si>
    <t>辩不出</t>
  </si>
  <si>
    <t>辩驳</t>
  </si>
  <si>
    <t>辱</t>
  </si>
  <si>
    <t>辱华</t>
  </si>
  <si>
    <t>辱国</t>
  </si>
  <si>
    <t>辱没</t>
  </si>
  <si>
    <t>辱骂</t>
  </si>
  <si>
    <t>边</t>
  </si>
  <si>
    <t>边境</t>
  </si>
  <si>
    <t>边缘</t>
  </si>
  <si>
    <t>边边</t>
  </si>
  <si>
    <t>辽</t>
  </si>
  <si>
    <t>辽阔</t>
  </si>
  <si>
    <t>达到</t>
  </si>
  <si>
    <t>达成</t>
  </si>
  <si>
    <t>迅速</t>
  </si>
  <si>
    <t>过</t>
  </si>
  <si>
    <t>ug</t>
  </si>
  <si>
    <t>过不去</t>
  </si>
  <si>
    <t>过世</t>
  </si>
  <si>
    <t>过么</t>
  </si>
  <si>
    <t>过于</t>
  </si>
  <si>
    <t>过份</t>
  </si>
  <si>
    <t>过关</t>
  </si>
  <si>
    <t>过分</t>
  </si>
  <si>
    <t>过半</t>
  </si>
  <si>
    <t>过去</t>
  </si>
  <si>
    <t>过后</t>
  </si>
  <si>
    <t>过审</t>
  </si>
  <si>
    <t>过山车</t>
  </si>
  <si>
    <t>过年</t>
  </si>
  <si>
    <t>过度</t>
  </si>
  <si>
    <t>过敏</t>
  </si>
  <si>
    <t>过来</t>
  </si>
  <si>
    <t>过段时间</t>
  </si>
  <si>
    <t>过激</t>
  </si>
  <si>
    <t>过火</t>
  </si>
  <si>
    <t>过街老鼠</t>
  </si>
  <si>
    <t>过量</t>
  </si>
  <si>
    <t>过错</t>
  </si>
  <si>
    <t>迎</t>
  </si>
  <si>
    <t>迎不来</t>
  </si>
  <si>
    <t>迎接</t>
  </si>
  <si>
    <t>运动</t>
  </si>
  <si>
    <t>运动会</t>
  </si>
  <si>
    <t>运动鞋</t>
  </si>
  <si>
    <t>运行</t>
  </si>
  <si>
    <t>运输</t>
  </si>
  <si>
    <t>近</t>
  </si>
  <si>
    <t>近代史</t>
  </si>
  <si>
    <t>近半年</t>
  </si>
  <si>
    <t>近日</t>
  </si>
  <si>
    <t>近期</t>
  </si>
  <si>
    <t>近视</t>
  </si>
  <si>
    <t>还</t>
  </si>
  <si>
    <t>还刷</t>
  </si>
  <si>
    <t>还原</t>
  </si>
  <si>
    <t>还口</t>
  </si>
  <si>
    <t>还好</t>
  </si>
  <si>
    <t>还是</t>
  </si>
  <si>
    <t>还有</t>
  </si>
  <si>
    <t>还粉</t>
  </si>
  <si>
    <t>还给</t>
  </si>
  <si>
    <t>还范</t>
  </si>
  <si>
    <t>还要</t>
  </si>
  <si>
    <t>这</t>
  </si>
  <si>
    <t>这下</t>
  </si>
  <si>
    <t>这个</t>
  </si>
  <si>
    <t>这中</t>
  </si>
  <si>
    <t>这么</t>
  </si>
  <si>
    <t>这么久</t>
  </si>
  <si>
    <t>这么样</t>
  </si>
  <si>
    <t>这事</t>
  </si>
  <si>
    <t>这些</t>
  </si>
  <si>
    <t>这人</t>
  </si>
  <si>
    <t>这件</t>
  </si>
  <si>
    <t>这份</t>
  </si>
  <si>
    <t>这份儿</t>
  </si>
  <si>
    <t>这位</t>
  </si>
  <si>
    <t>rz</t>
  </si>
  <si>
    <t>这俩</t>
  </si>
  <si>
    <t>这儿</t>
  </si>
  <si>
    <t>这周</t>
  </si>
  <si>
    <t>这团</t>
  </si>
  <si>
    <t>这场</t>
  </si>
  <si>
    <t>这天</t>
  </si>
  <si>
    <t>这家</t>
  </si>
  <si>
    <t>这届</t>
  </si>
  <si>
    <t>这帮</t>
  </si>
  <si>
    <t>这年头</t>
  </si>
  <si>
    <t>这方面</t>
  </si>
  <si>
    <t>这时</t>
  </si>
  <si>
    <t>这时候</t>
  </si>
  <si>
    <t>这期</t>
  </si>
  <si>
    <t>这条</t>
  </si>
  <si>
    <t>这样</t>
  </si>
  <si>
    <t>这样的话</t>
  </si>
  <si>
    <t>这次</t>
  </si>
  <si>
    <t>这段</t>
  </si>
  <si>
    <t>这段话</t>
  </si>
  <si>
    <t>这点</t>
  </si>
  <si>
    <t>这片</t>
  </si>
  <si>
    <t>这种</t>
  </si>
  <si>
    <t>这群人</t>
  </si>
  <si>
    <t>这话</t>
  </si>
  <si>
    <t>这身</t>
  </si>
  <si>
    <t>这辈</t>
  </si>
  <si>
    <t>这辈子</t>
  </si>
  <si>
    <t>这边</t>
  </si>
  <si>
    <t>这里</t>
  </si>
  <si>
    <t>进</t>
  </si>
  <si>
    <t>进一步</t>
  </si>
  <si>
    <t>进不了</t>
  </si>
  <si>
    <t>进入</t>
  </si>
  <si>
    <t>进军</t>
  </si>
  <si>
    <t>进去</t>
  </si>
  <si>
    <t>进来</t>
  </si>
  <si>
    <t>进步</t>
  </si>
  <si>
    <t>进群</t>
  </si>
  <si>
    <t>进而</t>
  </si>
  <si>
    <t>进行</t>
  </si>
  <si>
    <t>远</t>
  </si>
  <si>
    <t>远程</t>
  </si>
  <si>
    <t>远超过</t>
  </si>
  <si>
    <t>违反</t>
  </si>
  <si>
    <t>违规</t>
  </si>
  <si>
    <t>连</t>
  </si>
  <si>
    <t>连了</t>
  </si>
  <si>
    <t>连人</t>
  </si>
  <si>
    <t>连体服</t>
  </si>
  <si>
    <t>连你哥</t>
  </si>
  <si>
    <t>连废虾</t>
  </si>
  <si>
    <t>连接</t>
  </si>
  <si>
    <t>连接线</t>
  </si>
  <si>
    <t>连约</t>
  </si>
  <si>
    <t>连续</t>
  </si>
  <si>
    <t>连肖战</t>
  </si>
  <si>
    <t>连输</t>
  </si>
  <si>
    <t>迟</t>
  </si>
  <si>
    <t>迟早</t>
  </si>
  <si>
    <t>迪</t>
  </si>
  <si>
    <t>迫不及待</t>
  </si>
  <si>
    <t>迫于</t>
  </si>
  <si>
    <t>迫降</t>
  </si>
  <si>
    <t>迷</t>
  </si>
  <si>
    <t>迷上</t>
  </si>
  <si>
    <t>迷你</t>
  </si>
  <si>
    <t>迷恋</t>
  </si>
  <si>
    <t>迷惑</t>
  </si>
  <si>
    <t>迷糊</t>
  </si>
  <si>
    <t>迷茫</t>
  </si>
  <si>
    <t>追</t>
  </si>
  <si>
    <t>追上</t>
  </si>
  <si>
    <t>追不</t>
  </si>
  <si>
    <t>追到</t>
  </si>
  <si>
    <t>追得</t>
  </si>
  <si>
    <t>追成</t>
  </si>
  <si>
    <t>追捧</t>
  </si>
  <si>
    <t>追星</t>
  </si>
  <si>
    <t>追星族</t>
  </si>
  <si>
    <t>追更</t>
  </si>
  <si>
    <t>追求</t>
  </si>
  <si>
    <t>追求者</t>
  </si>
  <si>
    <t>追没</t>
  </si>
  <si>
    <t>追究</t>
  </si>
  <si>
    <t>退</t>
  </si>
  <si>
    <t>退一步</t>
  </si>
  <si>
    <t>退出</t>
  </si>
  <si>
    <t>退散</t>
  </si>
  <si>
    <t>退籍</t>
  </si>
  <si>
    <t>送</t>
  </si>
  <si>
    <t>送上</t>
  </si>
  <si>
    <t>送分</t>
  </si>
  <si>
    <t>送到</t>
  </si>
  <si>
    <t>送回</t>
  </si>
  <si>
    <t>送往</t>
  </si>
  <si>
    <t>送来</t>
  </si>
  <si>
    <t>送礼物</t>
  </si>
  <si>
    <t>送走</t>
  </si>
  <si>
    <t>送钱</t>
  </si>
  <si>
    <t>适合</t>
  </si>
  <si>
    <t>适应</t>
  </si>
  <si>
    <t>适度</t>
  </si>
  <si>
    <t>适当</t>
  </si>
  <si>
    <t>逃</t>
  </si>
  <si>
    <t>逃掉</t>
  </si>
  <si>
    <t>逃脱</t>
  </si>
  <si>
    <t>逃跑</t>
  </si>
  <si>
    <t>逃避</t>
  </si>
  <si>
    <t>逆</t>
  </si>
  <si>
    <t>选</t>
  </si>
  <si>
    <t>选手</t>
  </si>
  <si>
    <t>选择</t>
  </si>
  <si>
    <t>选择性</t>
  </si>
  <si>
    <t>选择题</t>
  </si>
  <si>
    <t>选项</t>
  </si>
  <si>
    <t>透</t>
  </si>
  <si>
    <t>透到</t>
  </si>
  <si>
    <t>透好</t>
  </si>
  <si>
    <t>透明</t>
  </si>
  <si>
    <t>透视</t>
  </si>
  <si>
    <t>透露</t>
  </si>
  <si>
    <t>逐渐</t>
  </si>
  <si>
    <t>逗</t>
  </si>
  <si>
    <t>逗弄</t>
  </si>
  <si>
    <t>逗我</t>
  </si>
  <si>
    <t>這</t>
  </si>
  <si>
    <t>這件</t>
  </si>
  <si>
    <t>這個</t>
  </si>
  <si>
    <t>這樣</t>
  </si>
  <si>
    <t>這裡</t>
  </si>
  <si>
    <t>這身</t>
  </si>
  <si>
    <t>通</t>
  </si>
  <si>
    <t>通关</t>
  </si>
  <si>
    <t>通告</t>
  </si>
  <si>
    <t>通宵</t>
  </si>
  <si>
    <t>通知</t>
  </si>
  <si>
    <t>通网</t>
  </si>
  <si>
    <t>通过</t>
  </si>
  <si>
    <t>逛</t>
  </si>
  <si>
    <t>逝去</t>
  </si>
  <si>
    <t>速度</t>
  </si>
  <si>
    <t>速糊</t>
  </si>
  <si>
    <t>造型</t>
  </si>
  <si>
    <t>造成</t>
  </si>
  <si>
    <t>造星</t>
  </si>
  <si>
    <t>造神</t>
  </si>
  <si>
    <t>造谣</t>
  </si>
  <si>
    <t>連</t>
  </si>
  <si>
    <t>逻辑</t>
  </si>
  <si>
    <t>逼</t>
  </si>
  <si>
    <t>逼乎</t>
  </si>
  <si>
    <t>逼事</t>
  </si>
  <si>
    <t>逼死</t>
  </si>
  <si>
    <t>逼疯</t>
  </si>
  <si>
    <t>逼问</t>
  </si>
  <si>
    <t>遇上</t>
  </si>
  <si>
    <t>遇到</t>
  </si>
  <si>
    <t>遇见</t>
  </si>
  <si>
    <t>遊走</t>
  </si>
  <si>
    <t>遍</t>
  </si>
  <si>
    <t>過</t>
  </si>
  <si>
    <t>遏制</t>
  </si>
  <si>
    <t>道</t>
  </si>
  <si>
    <t>道不同不相为谋</t>
  </si>
  <si>
    <t>道具</t>
  </si>
  <si>
    <t>道德</t>
  </si>
  <si>
    <t>道歉</t>
  </si>
  <si>
    <t>道理</t>
  </si>
  <si>
    <t>道路</t>
  </si>
  <si>
    <t>遗忘</t>
  </si>
  <si>
    <t>遗憾</t>
  </si>
  <si>
    <t>遗照</t>
  </si>
  <si>
    <t>遗留下来</t>
  </si>
  <si>
    <t>遗骸</t>
  </si>
  <si>
    <t>遛</t>
  </si>
  <si>
    <t>遛狗</t>
  </si>
  <si>
    <t>遥遥领先</t>
  </si>
  <si>
    <t>遭</t>
  </si>
  <si>
    <t>遭受</t>
  </si>
  <si>
    <t>遭殃</t>
  </si>
  <si>
    <t>遮</t>
  </si>
  <si>
    <t>遮住</t>
  </si>
  <si>
    <t>遮盖住</t>
  </si>
  <si>
    <t>遵守</t>
  </si>
  <si>
    <t>避免</t>
  </si>
  <si>
    <t>避入</t>
  </si>
  <si>
    <t>避嫌</t>
  </si>
  <si>
    <t>避開</t>
  </si>
  <si>
    <t>邀请</t>
  </si>
  <si>
    <t>還</t>
  </si>
  <si>
    <t>還是</t>
  </si>
  <si>
    <t>邊緣</t>
  </si>
  <si>
    <t>邓稼先</t>
  </si>
  <si>
    <t>那</t>
  </si>
  <si>
    <t>那一刻</t>
  </si>
  <si>
    <t>那个</t>
  </si>
  <si>
    <t>那个游戏</t>
  </si>
  <si>
    <t>那么</t>
  </si>
  <si>
    <t>那么回事</t>
  </si>
  <si>
    <t>那事</t>
  </si>
  <si>
    <t>那些</t>
  </si>
  <si>
    <t>那人</t>
  </si>
  <si>
    <t>那他</t>
  </si>
  <si>
    <t>那件</t>
  </si>
  <si>
    <t>那位</t>
  </si>
  <si>
    <t>那俩</t>
  </si>
  <si>
    <t>那儿</t>
  </si>
  <si>
    <t>那双</t>
  </si>
  <si>
    <t>那句话</t>
  </si>
  <si>
    <t>那可真</t>
  </si>
  <si>
    <t>那啥</t>
  </si>
  <si>
    <t>那团</t>
  </si>
  <si>
    <t>那场</t>
  </si>
  <si>
    <t>那块</t>
  </si>
  <si>
    <t>那天</t>
  </si>
  <si>
    <t>那期</t>
  </si>
  <si>
    <t>那条</t>
  </si>
  <si>
    <t>那样</t>
  </si>
  <si>
    <t>那样的话</t>
  </si>
  <si>
    <t>那次</t>
  </si>
  <si>
    <t>那款</t>
  </si>
  <si>
    <t>那段</t>
  </si>
  <si>
    <t>那种</t>
  </si>
  <si>
    <t>那类</t>
  </si>
  <si>
    <t>那群人</t>
  </si>
  <si>
    <t>那自</t>
  </si>
  <si>
    <t>那般</t>
  </si>
  <si>
    <t>那边</t>
  </si>
  <si>
    <t>那里</t>
  </si>
  <si>
    <t>那首歌</t>
  </si>
  <si>
    <t>邪</t>
  </si>
  <si>
    <t>邪恶</t>
  </si>
  <si>
    <t>邪教</t>
  </si>
  <si>
    <t>邪教组织</t>
  </si>
  <si>
    <t>邮箱</t>
  </si>
  <si>
    <t>邱</t>
  </si>
  <si>
    <t>邱少云</t>
  </si>
  <si>
    <t>邻国</t>
  </si>
  <si>
    <t>邻居</t>
  </si>
  <si>
    <t>郁闷</t>
  </si>
  <si>
    <t>郊游</t>
  </si>
  <si>
    <t>郑</t>
  </si>
  <si>
    <t>郑先生</t>
  </si>
  <si>
    <t>郑号锡萌</t>
  </si>
  <si>
    <t>郡</t>
  </si>
  <si>
    <t>部</t>
  </si>
  <si>
    <t>部位</t>
  </si>
  <si>
    <t>部分</t>
  </si>
  <si>
    <t>部帮</t>
  </si>
  <si>
    <t>部署</t>
  </si>
  <si>
    <t>部藏</t>
  </si>
  <si>
    <t>部门</t>
  </si>
  <si>
    <t>部队</t>
  </si>
  <si>
    <t>都</t>
  </si>
  <si>
    <t>都还没</t>
  </si>
  <si>
    <t>都霸屏</t>
  </si>
  <si>
    <t>鄙人</t>
  </si>
  <si>
    <t>鄙视</t>
  </si>
  <si>
    <t>鄭</t>
  </si>
  <si>
    <t>配</t>
  </si>
  <si>
    <t>配不上</t>
  </si>
  <si>
    <t>配乐</t>
  </si>
  <si>
    <t>配发</t>
  </si>
  <si>
    <t>配合</t>
  </si>
  <si>
    <t>配备</t>
  </si>
  <si>
    <t>配段</t>
  </si>
  <si>
    <t>配置</t>
  </si>
  <si>
    <t>配音</t>
  </si>
  <si>
    <t>酒</t>
  </si>
  <si>
    <t>酒舞</t>
  </si>
  <si>
    <t>酱</t>
  </si>
  <si>
    <t>酷</t>
  </si>
  <si>
    <t>酷盖</t>
  </si>
  <si>
    <t>酸</t>
  </si>
  <si>
    <t>酸酸的</t>
  </si>
  <si>
    <t>醉</t>
  </si>
  <si>
    <t>醒</t>
  </si>
  <si>
    <t>醒悟</t>
  </si>
  <si>
    <t>醒醒</t>
  </si>
  <si>
    <t>采取</t>
  </si>
  <si>
    <t>采纳</t>
  </si>
  <si>
    <t>采访</t>
  </si>
  <si>
    <t>里</t>
  </si>
  <si>
    <t>里南</t>
  </si>
  <si>
    <t>里明</t>
  </si>
  <si>
    <t>里泰泰</t>
  </si>
  <si>
    <t>里边</t>
  </si>
  <si>
    <t>里里外外</t>
  </si>
  <si>
    <t>里面</t>
  </si>
  <si>
    <t>重</t>
  </si>
  <si>
    <t>重刷</t>
  </si>
  <si>
    <t>重合</t>
  </si>
  <si>
    <t>重复</t>
  </si>
  <si>
    <t>重拳</t>
  </si>
  <si>
    <t>重拳出击</t>
  </si>
  <si>
    <t>重振</t>
  </si>
  <si>
    <t>重新</t>
  </si>
  <si>
    <t>重新做人</t>
  </si>
  <si>
    <t>重机枪</t>
  </si>
  <si>
    <t>重来</t>
  </si>
  <si>
    <t>重温</t>
  </si>
  <si>
    <t>重灾区</t>
  </si>
  <si>
    <t>重点</t>
  </si>
  <si>
    <t>重要</t>
  </si>
  <si>
    <t>重要性</t>
  </si>
  <si>
    <t>重视</t>
  </si>
  <si>
    <t>重进</t>
  </si>
  <si>
    <t>野味</t>
  </si>
  <si>
    <t>野心</t>
  </si>
  <si>
    <t>野游</t>
  </si>
  <si>
    <t>野蛮</t>
  </si>
  <si>
    <t>量</t>
  </si>
  <si>
    <t>金</t>
  </si>
  <si>
    <t>金主</t>
  </si>
  <si>
    <t>金亨</t>
  </si>
  <si>
    <t>金俊</t>
  </si>
  <si>
    <t>金刚</t>
  </si>
  <si>
    <t>金南俊</t>
  </si>
  <si>
    <t>金来</t>
  </si>
  <si>
    <t>金泰</t>
  </si>
  <si>
    <t>金玉其外</t>
  </si>
  <si>
    <t>金珉</t>
  </si>
  <si>
    <t>金珍</t>
  </si>
  <si>
    <t>金硕珍</t>
  </si>
  <si>
    <t>金薇薇</t>
  </si>
  <si>
    <t>金钟</t>
  </si>
  <si>
    <t>金钱</t>
  </si>
  <si>
    <t>金面</t>
  </si>
  <si>
    <t>金黄色</t>
  </si>
  <si>
    <t>釜山</t>
  </si>
  <si>
    <t>鉴</t>
  </si>
  <si>
    <t>鉴定</t>
  </si>
  <si>
    <t>鋒利</t>
  </si>
  <si>
    <t>錫</t>
  </si>
  <si>
    <t>针对</t>
  </si>
  <si>
    <t>钢铁</t>
  </si>
  <si>
    <t>钱</t>
  </si>
  <si>
    <t>钱财</t>
  </si>
  <si>
    <t>钻</t>
  </si>
  <si>
    <t>钻石</t>
  </si>
  <si>
    <t>钻研</t>
  </si>
  <si>
    <t>铁</t>
  </si>
  <si>
    <t>铁子</t>
  </si>
  <si>
    <t>铁汁</t>
  </si>
  <si>
    <t>铁石心肠</t>
  </si>
  <si>
    <t>铁箱子</t>
  </si>
  <si>
    <t>铁血</t>
  </si>
  <si>
    <t>铁道</t>
  </si>
  <si>
    <t>铜子儿</t>
  </si>
  <si>
    <t>铭记</t>
  </si>
  <si>
    <t>银</t>
  </si>
  <si>
    <t>银白色</t>
  </si>
  <si>
    <t>铸就</t>
  </si>
  <si>
    <t>铺上</t>
  </si>
  <si>
    <t>铺天盖地</t>
  </si>
  <si>
    <t>链接</t>
  </si>
  <si>
    <t>销量</t>
  </si>
  <si>
    <t>锁定</t>
  </si>
  <si>
    <t>锁屏</t>
  </si>
  <si>
    <t>锁金</t>
  </si>
  <si>
    <t>锅</t>
  </si>
  <si>
    <t>锈掉了</t>
  </si>
  <si>
    <t>错</t>
  </si>
  <si>
    <t>错付</t>
  </si>
  <si>
    <t>错失</t>
  </si>
  <si>
    <t>错觉</t>
  </si>
  <si>
    <t>错话</t>
  </si>
  <si>
    <t>错误</t>
  </si>
  <si>
    <t>错过</t>
  </si>
  <si>
    <t>锡</t>
  </si>
  <si>
    <t>锡裆</t>
  </si>
  <si>
    <t>锡金</t>
  </si>
  <si>
    <t>锡锡</t>
  </si>
  <si>
    <t>锤</t>
  </si>
  <si>
    <t>锤子</t>
  </si>
  <si>
    <t>键盘</t>
  </si>
  <si>
    <t>镇压</t>
  </si>
  <si>
    <t>镜</t>
  </si>
  <si>
    <t>镜像</t>
  </si>
  <si>
    <t>镜头</t>
  </si>
  <si>
    <t>长</t>
  </si>
  <si>
    <t>长于</t>
  </si>
  <si>
    <t>长大</t>
  </si>
  <si>
    <t>长存</t>
  </si>
  <si>
    <t>长幼尊卑</t>
  </si>
  <si>
    <t>长影</t>
  </si>
  <si>
    <t>长征</t>
  </si>
  <si>
    <t>长得帅</t>
  </si>
  <si>
    <t>长手</t>
  </si>
  <si>
    <t>长时间</t>
  </si>
  <si>
    <t>长春</t>
  </si>
  <si>
    <t>长期</t>
  </si>
  <si>
    <t>长点</t>
  </si>
  <si>
    <t>长白山</t>
  </si>
  <si>
    <t>长相</t>
  </si>
  <si>
    <t>长眠</t>
  </si>
  <si>
    <t>长衫</t>
  </si>
  <si>
    <t>长袖</t>
  </si>
  <si>
    <t>长裤</t>
  </si>
  <si>
    <t>长见识</t>
  </si>
  <si>
    <t>长见识了</t>
  </si>
  <si>
    <t>长辈</t>
  </si>
  <si>
    <t>长达</t>
  </si>
  <si>
    <t>长远</t>
  </si>
  <si>
    <t>长长</t>
  </si>
  <si>
    <t>開啟</t>
  </si>
  <si>
    <t>關注</t>
  </si>
  <si>
    <t>门</t>
  </si>
  <si>
    <t>门外</t>
  </si>
  <si>
    <t>门槛</t>
  </si>
  <si>
    <t>门面</t>
  </si>
  <si>
    <t>闪</t>
  </si>
  <si>
    <t>闪电</t>
  </si>
  <si>
    <t>闪电侠</t>
  </si>
  <si>
    <t>闪闪发光</t>
  </si>
  <si>
    <t>闭</t>
  </si>
  <si>
    <t>闭嘴</t>
  </si>
  <si>
    <t>闭麦</t>
  </si>
  <si>
    <t>问</t>
  </si>
  <si>
    <t>问候</t>
  </si>
  <si>
    <t>问号</t>
  </si>
  <si>
    <t>问问</t>
  </si>
  <si>
    <t>问题</t>
  </si>
  <si>
    <t>闲</t>
  </si>
  <si>
    <t>闲事</t>
  </si>
  <si>
    <t>闲暇</t>
  </si>
  <si>
    <t>闲着没事</t>
  </si>
  <si>
    <t>间</t>
  </si>
  <si>
    <t>间谍</t>
  </si>
  <si>
    <t>闵</t>
  </si>
  <si>
    <t>闵哥</t>
  </si>
  <si>
    <t>闵松</t>
  </si>
  <si>
    <t>闵爷</t>
  </si>
  <si>
    <t>闵秀噶</t>
  </si>
  <si>
    <t>闵糖</t>
  </si>
  <si>
    <t>闵闵</t>
  </si>
  <si>
    <t>闹</t>
  </si>
  <si>
    <t>闹木</t>
  </si>
  <si>
    <t>闹翻</t>
  </si>
  <si>
    <t>闹脾气</t>
  </si>
  <si>
    <t>闹腾</t>
  </si>
  <si>
    <t>闺蜜</t>
  </si>
  <si>
    <t>闻</t>
  </si>
  <si>
    <t>闻名</t>
  </si>
  <si>
    <t>阅兵</t>
  </si>
  <si>
    <t>阅读</t>
  </si>
  <si>
    <t>阔</t>
  </si>
  <si>
    <t>阔爱</t>
  </si>
  <si>
    <t>阔腿</t>
  </si>
  <si>
    <t>队</t>
  </si>
  <si>
    <t>队内</t>
  </si>
  <si>
    <t>队友</t>
  </si>
  <si>
    <t>队名</t>
  </si>
  <si>
    <t>队员</t>
  </si>
  <si>
    <t>队形</t>
  </si>
  <si>
    <t>队里</t>
  </si>
  <si>
    <t>队长</t>
  </si>
  <si>
    <t>防</t>
  </si>
  <si>
    <t>防不</t>
  </si>
  <si>
    <t>防不防</t>
  </si>
  <si>
    <t>防个</t>
  </si>
  <si>
    <t>防住</t>
  </si>
  <si>
    <t>防团</t>
  </si>
  <si>
    <t>防导</t>
  </si>
  <si>
    <t>防弹</t>
  </si>
  <si>
    <t>防弹衣</t>
  </si>
  <si>
    <t>防彈</t>
  </si>
  <si>
    <t>防得</t>
  </si>
  <si>
    <t>防止</t>
  </si>
  <si>
    <t>防炸</t>
  </si>
  <si>
    <t>防疫</t>
  </si>
  <si>
    <t>防的</t>
  </si>
  <si>
    <t>防空洞</t>
  </si>
  <si>
    <t>阳光</t>
  </si>
  <si>
    <t>阴</t>
  </si>
  <si>
    <t>阴硕珍</t>
  </si>
  <si>
    <t>阴谋</t>
  </si>
  <si>
    <t>阴谋论</t>
  </si>
  <si>
    <t>阴郁</t>
  </si>
  <si>
    <t>阴间</t>
  </si>
  <si>
    <t>阴阳人</t>
  </si>
  <si>
    <t>阴阳怪气</t>
  </si>
  <si>
    <t>阴险</t>
  </si>
  <si>
    <t>阵</t>
  </si>
  <si>
    <t>阵地</t>
  </si>
  <si>
    <t>阵容</t>
  </si>
  <si>
    <t>阵营</t>
  </si>
  <si>
    <t>阻碍</t>
  </si>
  <si>
    <t>阿</t>
  </si>
  <si>
    <t>阿凡达</t>
  </si>
  <si>
    <t>阿女</t>
  </si>
  <si>
    <t>阿姐</t>
  </si>
  <si>
    <t>阿姨</t>
  </si>
  <si>
    <t>阿婆</t>
  </si>
  <si>
    <t>阿布</t>
  </si>
  <si>
    <t>阿库娅</t>
  </si>
  <si>
    <t>阿当</t>
  </si>
  <si>
    <t>阿拉斯加</t>
  </si>
  <si>
    <t>阿波罗</t>
  </si>
  <si>
    <t>阿珍</t>
  </si>
  <si>
    <t>阿童木</t>
  </si>
  <si>
    <t>阿米</t>
  </si>
  <si>
    <t>阿迪达斯</t>
  </si>
  <si>
    <t>陀螺</t>
  </si>
  <si>
    <t>附和</t>
  </si>
  <si>
    <t>附属国</t>
  </si>
  <si>
    <t>附有</t>
  </si>
  <si>
    <t>附近</t>
  </si>
  <si>
    <t>陈老师</t>
  </si>
  <si>
    <t>陌生</t>
  </si>
  <si>
    <t>降低</t>
  </si>
  <si>
    <t>降温</t>
  </si>
  <si>
    <t>降维</t>
  </si>
  <si>
    <t>限</t>
  </si>
  <si>
    <t>限于</t>
  </si>
  <si>
    <t>限制</t>
  </si>
  <si>
    <t>限流</t>
  </si>
  <si>
    <t>除之</t>
  </si>
  <si>
    <t>除了</t>
  </si>
  <si>
    <t>除非</t>
  </si>
  <si>
    <t>险恶</t>
  </si>
  <si>
    <t>陪</t>
  </si>
  <si>
    <t>陪伴着</t>
  </si>
  <si>
    <t>陪你走</t>
  </si>
  <si>
    <t>陶瓷</t>
  </si>
  <si>
    <t>陶艺</t>
  </si>
  <si>
    <t>陷入</t>
  </si>
  <si>
    <t>陷害</t>
  </si>
  <si>
    <t>随</t>
  </si>
  <si>
    <t>随之</t>
  </si>
  <si>
    <t>随便</t>
  </si>
  <si>
    <t>随意</t>
  </si>
  <si>
    <t>随手</t>
  </si>
  <si>
    <t>随时</t>
  </si>
  <si>
    <t>随时随地</t>
  </si>
  <si>
    <t>随机</t>
  </si>
  <si>
    <t>隐形</t>
  </si>
  <si>
    <t>隐私</t>
  </si>
  <si>
    <t>隐秘</t>
  </si>
  <si>
    <t>隐藏</t>
  </si>
  <si>
    <t>隔</t>
  </si>
  <si>
    <t>隔壁</t>
  </si>
  <si>
    <t>隔天</t>
  </si>
  <si>
    <t>隔岸</t>
  </si>
  <si>
    <t>隔江</t>
  </si>
  <si>
    <t>隔空</t>
  </si>
  <si>
    <t>隔绝</t>
  </si>
  <si>
    <t>隧道</t>
  </si>
  <si>
    <t>隱蔽</t>
  </si>
  <si>
    <t>难</t>
  </si>
  <si>
    <t>难不成</t>
  </si>
  <si>
    <t>难以</t>
  </si>
  <si>
    <t>难免</t>
  </si>
  <si>
    <t>难受</t>
  </si>
  <si>
    <t>难听</t>
  </si>
  <si>
    <t>难得</t>
  </si>
  <si>
    <t>难怪</t>
  </si>
  <si>
    <t>难看</t>
  </si>
  <si>
    <t>难过</t>
  </si>
  <si>
    <t>难道</t>
  </si>
  <si>
    <t>雄赳赳</t>
  </si>
  <si>
    <t>雄风</t>
  </si>
  <si>
    <t>雄鹰</t>
  </si>
  <si>
    <t>雅典</t>
  </si>
  <si>
    <t>集</t>
  </si>
  <si>
    <t>集不更</t>
  </si>
  <si>
    <t>集中</t>
  </si>
  <si>
    <t>集会</t>
  </si>
  <si>
    <t>集体</t>
  </si>
  <si>
    <t>集出</t>
  </si>
  <si>
    <t>集合</t>
  </si>
  <si>
    <t>集后</t>
  </si>
  <si>
    <t>集团</t>
  </si>
  <si>
    <t>集数</t>
  </si>
  <si>
    <t>集盒</t>
  </si>
  <si>
    <t>集美</t>
  </si>
  <si>
    <t>集资</t>
  </si>
  <si>
    <t>集跑</t>
  </si>
  <si>
    <t>集跑弹</t>
  </si>
  <si>
    <t>雕塑</t>
  </si>
  <si>
    <t>難</t>
  </si>
  <si>
    <t>雨</t>
  </si>
  <si>
    <t>雪</t>
  </si>
  <si>
    <t>雪亮</t>
  </si>
  <si>
    <t>雪地</t>
  </si>
  <si>
    <t>零</t>
  </si>
  <si>
    <t>零下</t>
  </si>
  <si>
    <t>雷</t>
  </si>
  <si>
    <t>雷果</t>
  </si>
  <si>
    <t>雷泰泰</t>
  </si>
  <si>
    <t>雷点</t>
  </si>
  <si>
    <t>雷神</t>
  </si>
  <si>
    <t>雷词</t>
  </si>
  <si>
    <t>雷达兵</t>
  </si>
  <si>
    <t>雷锋</t>
  </si>
  <si>
    <t>雾</t>
  </si>
  <si>
    <t>需</t>
  </si>
  <si>
    <t>需承担</t>
  </si>
  <si>
    <t>需求</t>
  </si>
  <si>
    <t>需要</t>
  </si>
  <si>
    <t>震惊</t>
  </si>
  <si>
    <t>震撼</t>
  </si>
  <si>
    <t>霍勇</t>
  </si>
  <si>
    <t>霜花</t>
  </si>
  <si>
    <t>露</t>
  </si>
  <si>
    <t>露一下</t>
  </si>
  <si>
    <t>露出</t>
  </si>
  <si>
    <t>露水</t>
  </si>
  <si>
    <t>露肉</t>
  </si>
  <si>
    <t>露脸</t>
  </si>
  <si>
    <t>露腿</t>
  </si>
  <si>
    <t>露露脸</t>
  </si>
  <si>
    <t>霸凌</t>
  </si>
  <si>
    <t>霸权</t>
  </si>
  <si>
    <t>霸权主义</t>
  </si>
  <si>
    <t>青</t>
  </si>
  <si>
    <t>青山</t>
  </si>
  <si>
    <t>青年</t>
  </si>
  <si>
    <t>青年团</t>
  </si>
  <si>
    <t>青春</t>
  </si>
  <si>
    <t>青春活力</t>
  </si>
  <si>
    <t>青梅竹马</t>
  </si>
  <si>
    <t>青结</t>
  </si>
  <si>
    <t>青蛙</t>
  </si>
  <si>
    <t>靓仔</t>
  </si>
  <si>
    <t>靖国神社</t>
  </si>
  <si>
    <t>非</t>
  </si>
  <si>
    <t>非主流</t>
  </si>
  <si>
    <t>非你不可</t>
  </si>
  <si>
    <t>非常</t>
  </si>
  <si>
    <t>非常感谢</t>
  </si>
  <si>
    <t>非常简单</t>
  </si>
  <si>
    <t>非得</t>
  </si>
  <si>
    <t>非惹</t>
  </si>
  <si>
    <t>非我族类</t>
  </si>
  <si>
    <t>非战斗</t>
  </si>
  <si>
    <t>非手</t>
  </si>
  <si>
    <t>非法</t>
  </si>
  <si>
    <t>非盈利</t>
  </si>
  <si>
    <t>非营利</t>
  </si>
  <si>
    <t>非要</t>
  </si>
  <si>
    <t>非酋</t>
  </si>
  <si>
    <t>靠</t>
  </si>
  <si>
    <t>靠着</t>
  </si>
  <si>
    <t>靠飞</t>
  </si>
  <si>
    <t>面</t>
  </si>
  <si>
    <t>面前</t>
  </si>
  <si>
    <t>面包</t>
  </si>
  <si>
    <t>面向</t>
  </si>
  <si>
    <t>面向未来</t>
  </si>
  <si>
    <t>面子</t>
  </si>
  <si>
    <t>面孔</t>
  </si>
  <si>
    <t>面对</t>
  </si>
  <si>
    <t>面目可憎</t>
  </si>
  <si>
    <t>面粉</t>
  </si>
  <si>
    <t>面膜</t>
  </si>
  <si>
    <t>革命</t>
  </si>
  <si>
    <t>革命先烈</t>
  </si>
  <si>
    <t>革命英雄</t>
  </si>
  <si>
    <t>靴</t>
  </si>
  <si>
    <t>靴子</t>
  </si>
  <si>
    <t>靶场</t>
  </si>
  <si>
    <t>靶子</t>
  </si>
  <si>
    <t>鞋</t>
  </si>
  <si>
    <t>鞋垫</t>
  </si>
  <si>
    <t>鞋子</t>
  </si>
  <si>
    <t>鞭尸</t>
  </si>
  <si>
    <t>鞭打</t>
  </si>
  <si>
    <t>韓</t>
  </si>
  <si>
    <t>韓國</t>
  </si>
  <si>
    <t>韩</t>
  </si>
  <si>
    <t>韩三国</t>
  </si>
  <si>
    <t>韩令</t>
  </si>
  <si>
    <t>韩信</t>
  </si>
  <si>
    <t>韩军</t>
  </si>
  <si>
    <t>韩冥国</t>
  </si>
  <si>
    <t>韩剧</t>
  </si>
  <si>
    <t>韩团</t>
  </si>
  <si>
    <t>韩国</t>
  </si>
  <si>
    <t>韩国公司</t>
  </si>
  <si>
    <t>韩国政府</t>
  </si>
  <si>
    <t>韩圈</t>
  </si>
  <si>
    <t>韩娱</t>
  </si>
  <si>
    <t>韩式</t>
  </si>
  <si>
    <t>韩援</t>
  </si>
  <si>
    <t>韩文</t>
  </si>
  <si>
    <t>韩方</t>
  </si>
  <si>
    <t>韩星</t>
  </si>
  <si>
    <t>韩服</t>
  </si>
  <si>
    <t>韩朝</t>
  </si>
  <si>
    <t>韩流</t>
  </si>
  <si>
    <t>韩爱豆</t>
  </si>
  <si>
    <t>韩综</t>
  </si>
  <si>
    <t>韩美</t>
  </si>
  <si>
    <t>韩美军</t>
  </si>
  <si>
    <t>韩裔</t>
  </si>
  <si>
    <t>韩语</t>
  </si>
  <si>
    <t>韭菜</t>
  </si>
  <si>
    <t>音</t>
  </si>
  <si>
    <t>音乐</t>
  </si>
  <si>
    <t>音乐剧</t>
  </si>
  <si>
    <t>音乐盛典</t>
  </si>
  <si>
    <t>音乐节目</t>
  </si>
  <si>
    <t>音乐课</t>
  </si>
  <si>
    <t>音娘</t>
  </si>
  <si>
    <t>音效</t>
  </si>
  <si>
    <t>音源</t>
  </si>
  <si>
    <t>音译</t>
  </si>
  <si>
    <t>韵律</t>
  </si>
  <si>
    <t>順便</t>
  </si>
  <si>
    <t>頭</t>
  </si>
  <si>
    <t>顧及</t>
  </si>
  <si>
    <t>页</t>
  </si>
  <si>
    <t>顶</t>
  </si>
  <si>
    <t>顶一下</t>
  </si>
  <si>
    <t>顶上去</t>
  </si>
  <si>
    <t>顶不住</t>
  </si>
  <si>
    <t>顶多</t>
  </si>
  <si>
    <t>顶得住</t>
  </si>
  <si>
    <t>顶级</t>
  </si>
  <si>
    <t>顶顶</t>
  </si>
  <si>
    <t>顺便</t>
  </si>
  <si>
    <t>顺利</t>
  </si>
  <si>
    <t>顺序</t>
  </si>
  <si>
    <t>顺手</t>
  </si>
  <si>
    <t>顺眼</t>
  </si>
  <si>
    <t>顺着</t>
  </si>
  <si>
    <t>顾</t>
  </si>
  <si>
    <t>顾客</t>
  </si>
  <si>
    <t>颁</t>
  </si>
  <si>
    <t>颁发</t>
  </si>
  <si>
    <t>颁奖</t>
  </si>
  <si>
    <t>颁奖典礼</t>
  </si>
  <si>
    <t>颁奖礼</t>
  </si>
  <si>
    <t>颂</t>
  </si>
  <si>
    <t>预告</t>
  </si>
  <si>
    <t>预告片</t>
  </si>
  <si>
    <t>预感</t>
  </si>
  <si>
    <t>预警系统</t>
  </si>
  <si>
    <t>领</t>
  </si>
  <si>
    <t>领先</t>
  </si>
  <si>
    <t>领取</t>
  </si>
  <si>
    <t>领土</t>
  </si>
  <si>
    <t>领奖</t>
  </si>
  <si>
    <t>领奖台</t>
  </si>
  <si>
    <t>领导人</t>
  </si>
  <si>
    <t>领教</t>
  </si>
  <si>
    <t>领獎</t>
  </si>
  <si>
    <t>领獎台</t>
  </si>
  <si>
    <t>领票</t>
  </si>
  <si>
    <t>领范</t>
  </si>
  <si>
    <t>颇</t>
  </si>
  <si>
    <t>频道</t>
  </si>
  <si>
    <t>频频</t>
  </si>
  <si>
    <t>颗弹</t>
  </si>
  <si>
    <t>题外话</t>
  </si>
  <si>
    <t>题材</t>
  </si>
  <si>
    <t>颜</t>
  </si>
  <si>
    <t>颜值</t>
  </si>
  <si>
    <t>颜色</t>
  </si>
  <si>
    <t>额</t>
  </si>
  <si>
    <t>额外</t>
  </si>
  <si>
    <t>额定</t>
  </si>
  <si>
    <t>颠倒</t>
  </si>
  <si>
    <t>颠倒是非</t>
  </si>
  <si>
    <t>颠覆</t>
  </si>
  <si>
    <t>颧骨</t>
  </si>
  <si>
    <t>风</t>
  </si>
  <si>
    <t>风光</t>
  </si>
  <si>
    <t>风向</t>
  </si>
  <si>
    <t>风吹</t>
  </si>
  <si>
    <t>风吹草动</t>
  </si>
  <si>
    <t>风景</t>
  </si>
  <si>
    <t>风格</t>
  </si>
  <si>
    <t>风气</t>
  </si>
  <si>
    <t>风波</t>
  </si>
  <si>
    <t>风纪</t>
  </si>
  <si>
    <t>风衣</t>
  </si>
  <si>
    <t>风评</t>
  </si>
  <si>
    <t>风采</t>
  </si>
  <si>
    <t>飘</t>
  </si>
  <si>
    <t>飘过</t>
  </si>
  <si>
    <t>飘逸</t>
  </si>
  <si>
    <t>飚</t>
  </si>
  <si>
    <t>飞</t>
  </si>
  <si>
    <t>飞咻</t>
  </si>
  <si>
    <t>飞机</t>
  </si>
  <si>
    <t>飞身</t>
  </si>
  <si>
    <t>飞进</t>
  </si>
  <si>
    <t>飞速</t>
  </si>
  <si>
    <t>食</t>
  </si>
  <si>
    <t>饭</t>
  </si>
  <si>
    <t>饭圈</t>
  </si>
  <si>
    <t>饭桶</t>
  </si>
  <si>
    <t>饮</t>
  </si>
  <si>
    <t>饮弹</t>
  </si>
  <si>
    <t>饰演</t>
  </si>
  <si>
    <t>饱饱</t>
  </si>
  <si>
    <t>饶</t>
  </si>
  <si>
    <t>饺子</t>
  </si>
  <si>
    <t>饿</t>
  </si>
  <si>
    <t>馒呢</t>
  </si>
  <si>
    <t>首</t>
  </si>
  <si>
    <t>首个</t>
  </si>
  <si>
    <t>首先</t>
  </si>
  <si>
    <t>首尔</t>
  </si>
  <si>
    <t>首帅</t>
  </si>
  <si>
    <t>首席</t>
  </si>
  <si>
    <t>首张</t>
  </si>
  <si>
    <t>首推</t>
  </si>
  <si>
    <t>首支</t>
  </si>
  <si>
    <t>首是</t>
  </si>
  <si>
    <t>首月</t>
  </si>
  <si>
    <t>首有</t>
  </si>
  <si>
    <t>首次</t>
  </si>
  <si>
    <t>首歌</t>
  </si>
  <si>
    <t>首都</t>
  </si>
  <si>
    <t>首页</t>
  </si>
  <si>
    <t>香</t>
  </si>
  <si>
    <t>香港</t>
  </si>
  <si>
    <t>香肠</t>
  </si>
  <si>
    <t>香路</t>
  </si>
  <si>
    <t>騙</t>
  </si>
  <si>
    <t>马</t>
  </si>
  <si>
    <t>马丁</t>
  </si>
  <si>
    <t>马上</t>
  </si>
  <si>
    <t>马上会</t>
  </si>
  <si>
    <t>马兰</t>
  </si>
  <si>
    <t>马厂</t>
  </si>
  <si>
    <t>马头</t>
  </si>
  <si>
    <t>马桶</t>
  </si>
  <si>
    <t>马甲</t>
  </si>
  <si>
    <t>马赛克</t>
  </si>
  <si>
    <t>马路</t>
  </si>
  <si>
    <t>马路上</t>
  </si>
  <si>
    <t>马革裹尸</t>
  </si>
  <si>
    <t>驰名</t>
  </si>
  <si>
    <t>驰向</t>
  </si>
  <si>
    <t>驱使</t>
  </si>
  <si>
    <t>驱赶</t>
  </si>
  <si>
    <t>驳回</t>
  </si>
  <si>
    <t>驻</t>
  </si>
  <si>
    <t>驻军</t>
  </si>
  <si>
    <t>驻华</t>
  </si>
  <si>
    <t>驻扎</t>
  </si>
  <si>
    <t>驻足观看</t>
  </si>
  <si>
    <t>骂</t>
  </si>
  <si>
    <t>骂人</t>
  </si>
  <si>
    <t>骂娘</t>
  </si>
  <si>
    <t>骂成</t>
  </si>
  <si>
    <t>骂骂</t>
  </si>
  <si>
    <t>骂骂咧咧</t>
  </si>
  <si>
    <t>骄傲</t>
  </si>
  <si>
    <t>骑</t>
  </si>
  <si>
    <t>骑车</t>
  </si>
  <si>
    <t>骑马</t>
  </si>
  <si>
    <t>骗</t>
  </si>
  <si>
    <t>骗人</t>
  </si>
  <si>
    <t>骗子</t>
  </si>
  <si>
    <t>骚</t>
  </si>
  <si>
    <t>骚话</t>
  </si>
  <si>
    <t>骨</t>
  </si>
  <si>
    <t>骨头</t>
  </si>
  <si>
    <t>骨架</t>
  </si>
  <si>
    <t>高</t>
  </si>
  <si>
    <t>高三</t>
  </si>
  <si>
    <t>高中</t>
  </si>
  <si>
    <t>高中生</t>
  </si>
  <si>
    <t>高丽</t>
  </si>
  <si>
    <t>高于一切</t>
  </si>
  <si>
    <t>高亮</t>
  </si>
  <si>
    <t>高兴</t>
  </si>
  <si>
    <t>高句丽</t>
  </si>
  <si>
    <t>高地</t>
  </si>
  <si>
    <t>高尚</t>
  </si>
  <si>
    <t>高山</t>
  </si>
  <si>
    <t>高度</t>
  </si>
  <si>
    <t>高强度</t>
  </si>
  <si>
    <t>高才</t>
  </si>
  <si>
    <t>高攀不起</t>
  </si>
  <si>
    <t>高清</t>
  </si>
  <si>
    <t>高潮</t>
  </si>
  <si>
    <t>高点</t>
  </si>
  <si>
    <t>高级</t>
  </si>
  <si>
    <t>高耀太</t>
  </si>
  <si>
    <t>高考</t>
  </si>
  <si>
    <t>高能</t>
  </si>
  <si>
    <t>高興</t>
  </si>
  <si>
    <t>高调</t>
  </si>
  <si>
    <t>高贵</t>
  </si>
  <si>
    <t>高队</t>
  </si>
  <si>
    <t>高阳</t>
  </si>
  <si>
    <t>高领</t>
  </si>
  <si>
    <t>鬼</t>
  </si>
  <si>
    <t>鬼事</t>
  </si>
  <si>
    <t>鬼子</t>
  </si>
  <si>
    <t>鬼怪</t>
  </si>
  <si>
    <t>鬼故事</t>
  </si>
  <si>
    <t>魂</t>
  </si>
  <si>
    <t>魄力</t>
  </si>
  <si>
    <t>魅力</t>
  </si>
  <si>
    <t>魔</t>
  </si>
  <si>
    <t>魔仙</t>
  </si>
  <si>
    <t>魔头</t>
  </si>
  <si>
    <t>魔性</t>
  </si>
  <si>
    <t>魔法</t>
  </si>
  <si>
    <t>魔爪</t>
  </si>
  <si>
    <t>魔王</t>
  </si>
  <si>
    <t>魔鬼</t>
  </si>
  <si>
    <t>鱼</t>
  </si>
  <si>
    <t>鲁豫</t>
  </si>
  <si>
    <t>鲅鱼</t>
  </si>
  <si>
    <t>鲜</t>
  </si>
  <si>
    <t>鲜肉</t>
  </si>
  <si>
    <t>鲜艳</t>
  </si>
  <si>
    <t>鲜血</t>
  </si>
  <si>
    <t>鸟</t>
  </si>
  <si>
    <t>鸟叔</t>
  </si>
  <si>
    <t>鸡</t>
  </si>
  <si>
    <t>鸡毛掸子</t>
  </si>
  <si>
    <t>鸡犬不留</t>
  </si>
  <si>
    <t>鸡皮疙瘩</t>
  </si>
  <si>
    <t>鸡米</t>
  </si>
  <si>
    <t>鸡翅</t>
  </si>
  <si>
    <t>鸡翅膀</t>
  </si>
  <si>
    <t>鸡腿</t>
  </si>
  <si>
    <t>鸡蛋</t>
  </si>
  <si>
    <t>鸡蛋粉</t>
  </si>
  <si>
    <t>鸡鸡</t>
  </si>
  <si>
    <t>鸦片战争</t>
  </si>
  <si>
    <t>鸭</t>
  </si>
  <si>
    <t>鸭绿江</t>
  </si>
  <si>
    <t>鸿门宴</t>
  </si>
  <si>
    <t>鹰</t>
  </si>
  <si>
    <t>鹿</t>
  </si>
  <si>
    <t>鹿晗</t>
  </si>
  <si>
    <t>麦</t>
  </si>
  <si>
    <t>麦克阿瑟</t>
  </si>
  <si>
    <t>麻</t>
  </si>
  <si>
    <t>麻利</t>
  </si>
  <si>
    <t>麻烦</t>
  </si>
  <si>
    <t>麻痹</t>
  </si>
  <si>
    <t>麻蛋</t>
  </si>
  <si>
    <t>麻雀</t>
  </si>
  <si>
    <t>麻鸭</t>
  </si>
  <si>
    <t>麻麻</t>
  </si>
  <si>
    <t>麼</t>
  </si>
  <si>
    <t>黄</t>
  </si>
  <si>
    <t>黄暴</t>
  </si>
  <si>
    <t>黄毛小子</t>
  </si>
  <si>
    <t>黄泉路</t>
  </si>
  <si>
    <t>黄继光</t>
  </si>
  <si>
    <t>黄金</t>
  </si>
  <si>
    <t>黏团</t>
  </si>
  <si>
    <t>黏在</t>
  </si>
  <si>
    <t>黏贴</t>
  </si>
  <si>
    <t>黑</t>
  </si>
  <si>
    <t>黑人</t>
  </si>
  <si>
    <t>黑加</t>
  </si>
  <si>
    <t>黑化</t>
  </si>
  <si>
    <t>黑发</t>
  </si>
  <si>
    <t>黑名单</t>
  </si>
  <si>
    <t>黑哈</t>
  </si>
  <si>
    <t>黑天鹅</t>
  </si>
  <si>
    <t>黑帖</t>
  </si>
  <si>
    <t>黑幕</t>
  </si>
  <si>
    <t>黑手党</t>
  </si>
  <si>
    <t>黑料</t>
  </si>
  <si>
    <t>黑暗</t>
  </si>
  <si>
    <t>黑洞</t>
  </si>
  <si>
    <t>黑瘦</t>
  </si>
  <si>
    <t>黑白</t>
  </si>
  <si>
    <t>黑白不分</t>
  </si>
  <si>
    <t>黑称</t>
  </si>
  <si>
    <t>黑粉</t>
  </si>
  <si>
    <t>黑色</t>
  </si>
  <si>
    <t>黑话</t>
  </si>
  <si>
    <t>黑豹</t>
  </si>
  <si>
    <t>黑酸</t>
  </si>
  <si>
    <t>默哀</t>
  </si>
  <si>
    <t>默契</t>
  </si>
  <si>
    <t>默许</t>
  </si>
  <si>
    <t>默默</t>
  </si>
  <si>
    <t>鼓励</t>
  </si>
  <si>
    <t>鼓吹</t>
  </si>
  <si>
    <t>鼓掌</t>
  </si>
  <si>
    <t>鼻</t>
  </si>
  <si>
    <t>鼻子</t>
  </si>
  <si>
    <t>鼻孔</t>
  </si>
  <si>
    <t>鼻涕</t>
  </si>
  <si>
    <t>鼻祖</t>
  </si>
  <si>
    <t>鼻血</t>
  </si>
  <si>
    <t>齐</t>
  </si>
  <si>
    <t>齐心</t>
  </si>
  <si>
    <t>龟</t>
  </si>
  <si>
    <t>龟儿</t>
  </si>
  <si>
    <t>龟儿子</t>
  </si>
  <si>
    <t>꒳</t>
  </si>
  <si>
    <t>가</t>
  </si>
  <si>
    <t>국</t>
  </si>
  <si>
    <t>김</t>
  </si>
  <si>
    <t>눈</t>
  </si>
  <si>
    <t>달</t>
  </si>
  <si>
    <t>라</t>
  </si>
  <si>
    <t>리</t>
  </si>
  <si>
    <t>방</t>
  </si>
  <si>
    <t>보</t>
  </si>
  <si>
    <t>봐</t>
  </si>
  <si>
    <t>부</t>
  </si>
  <si>
    <t>빌</t>
  </si>
  <si>
    <t>서</t>
  </si>
  <si>
    <t>석</t>
  </si>
  <si>
    <t>안</t>
  </si>
  <si>
    <t>야</t>
  </si>
  <si>
    <t>우</t>
  </si>
  <si>
    <t>은</t>
  </si>
  <si>
    <t>이</t>
  </si>
  <si>
    <t>제</t>
  </si>
  <si>
    <t>지</t>
  </si>
  <si>
    <t>진</t>
  </si>
  <si>
    <t>탄</t>
  </si>
  <si>
    <t>태</t>
  </si>
  <si>
    <t>턴</t>
  </si>
  <si>
    <t>티</t>
  </si>
  <si>
    <t>해</t>
  </si>
  <si>
    <t>형</t>
  </si>
  <si>
    <t>︎</t>
  </si>
  <si>
    <t>️</t>
  </si>
  <si>
    <t>﹏</t>
  </si>
  <si>
    <t>﻿</t>
  </si>
  <si>
    <t>！</t>
  </si>
  <si>
    <t>％</t>
  </si>
  <si>
    <t>（</t>
  </si>
  <si>
    <t>）</t>
  </si>
  <si>
    <t>＋</t>
  </si>
  <si>
    <t>，</t>
  </si>
  <si>
    <t>－</t>
  </si>
  <si>
    <t>：</t>
  </si>
  <si>
    <t>；</t>
  </si>
  <si>
    <t>＜</t>
  </si>
  <si>
    <t>＝</t>
  </si>
  <si>
    <t>＞</t>
  </si>
  <si>
    <t>？</t>
  </si>
  <si>
    <t>＼</t>
  </si>
  <si>
    <t>＾</t>
  </si>
  <si>
    <t>｀</t>
  </si>
  <si>
    <t>～</t>
  </si>
  <si>
    <t>｡</t>
  </si>
  <si>
    <t>･</t>
  </si>
  <si>
    <t>ｰ</t>
  </si>
  <si>
    <t>ｴ</t>
  </si>
  <si>
    <t>ﾉ</t>
  </si>
  <si>
    <t>ﾍ</t>
  </si>
  <si>
    <t>ﾟ</t>
  </si>
  <si>
    <t>￣</t>
  </si>
  <si>
    <t>�</t>
  </si>
  <si>
    <t>🇨</t>
  </si>
  <si>
    <t>🇰</t>
  </si>
  <si>
    <t>🇳</t>
  </si>
  <si>
    <t>🇷</t>
  </si>
  <si>
    <t>🇸</t>
  </si>
  <si>
    <t>🇺</t>
  </si>
  <si>
    <t>🈚</t>
  </si>
  <si>
    <t>🉑</t>
  </si>
  <si>
    <t>🌈</t>
  </si>
  <si>
    <t>🌚</t>
  </si>
  <si>
    <t>🌝</t>
  </si>
  <si>
    <t>🌟</t>
  </si>
  <si>
    <t>🌸</t>
  </si>
  <si>
    <t>🌻</t>
  </si>
  <si>
    <t>🍃</t>
  </si>
  <si>
    <t>🍋</t>
  </si>
  <si>
    <t>🍗</t>
  </si>
  <si>
    <t>🎈</t>
  </si>
  <si>
    <t>🎉</t>
  </si>
  <si>
    <t>🏆</t>
  </si>
  <si>
    <t>🏻</t>
  </si>
  <si>
    <t>🐂</t>
  </si>
  <si>
    <t>🐒</t>
  </si>
  <si>
    <t>🐰</t>
  </si>
  <si>
    <t>🐵</t>
  </si>
  <si>
    <t>👀</t>
  </si>
  <si>
    <t>👉</t>
  </si>
  <si>
    <t>👌</t>
  </si>
  <si>
    <t>👍</t>
  </si>
  <si>
    <t>👎</t>
  </si>
  <si>
    <t>👏</t>
  </si>
  <si>
    <t>👓</t>
  </si>
  <si>
    <t>👴</t>
  </si>
  <si>
    <t>💓</t>
  </si>
  <si>
    <t>💕</t>
  </si>
  <si>
    <t>💖</t>
  </si>
  <si>
    <t>💗</t>
  </si>
  <si>
    <t>💙</t>
  </si>
  <si>
    <t>💜</t>
  </si>
  <si>
    <t>💟</t>
  </si>
  <si>
    <t>💣</t>
  </si>
  <si>
    <t>💪</t>
  </si>
  <si>
    <t>📝</t>
  </si>
  <si>
    <t>🔗</t>
  </si>
  <si>
    <t>😀</t>
  </si>
  <si>
    <t>😁</t>
  </si>
  <si>
    <t>😂</t>
  </si>
  <si>
    <t>😃</t>
  </si>
  <si>
    <t>😄</t>
  </si>
  <si>
    <t>😅</t>
  </si>
  <si>
    <t>😊</t>
  </si>
  <si>
    <t>😌</t>
  </si>
  <si>
    <t>😍</t>
  </si>
  <si>
    <t>😒</t>
  </si>
  <si>
    <t>😓</t>
  </si>
  <si>
    <t>😔</t>
  </si>
  <si>
    <t>😖</t>
  </si>
  <si>
    <t>😗</t>
  </si>
  <si>
    <t>😘</t>
  </si>
  <si>
    <t>😛</t>
  </si>
  <si>
    <t>😜</t>
  </si>
  <si>
    <t>😢</t>
  </si>
  <si>
    <t>😣</t>
  </si>
  <si>
    <t>😤</t>
  </si>
  <si>
    <t>😭</t>
  </si>
  <si>
    <t>😱</t>
  </si>
  <si>
    <t>😳</t>
  </si>
  <si>
    <t>😶</t>
  </si>
  <si>
    <t>😷</t>
  </si>
  <si>
    <t>🙂</t>
  </si>
  <si>
    <t>🙃</t>
  </si>
  <si>
    <t>🙄</t>
  </si>
  <si>
    <t>🙇</t>
  </si>
  <si>
    <t>🙈</t>
  </si>
  <si>
    <t>🙏</t>
  </si>
  <si>
    <t>🤗</t>
  </si>
  <si>
    <t>🤟</t>
  </si>
  <si>
    <t>🤡</t>
  </si>
  <si>
    <t>🤢</t>
  </si>
  <si>
    <t>🤣</t>
  </si>
  <si>
    <t>🤤</t>
  </si>
  <si>
    <t>🤩</t>
  </si>
  <si>
    <t>🤬</t>
  </si>
  <si>
    <t>🤮</t>
  </si>
  <si>
    <t>🥕</t>
  </si>
  <si>
    <t>🥚</t>
  </si>
  <si>
    <t>🥳</t>
  </si>
  <si>
    <t>🦆</t>
  </si>
  <si>
    <t>🦐</t>
  </si>
  <si>
    <t>🧣</t>
  </si>
  <si>
    <t>𣎴</t>
  </si>
  <si>
    <t>BILIBILI2</t>
  </si>
  <si>
    <t>_x000D_
_x</t>
  </si>
  <si>
    <t xml:space="preserve"> _x</t>
  </si>
  <si>
    <t>!_x</t>
  </si>
  <si>
    <t>#_x</t>
  </si>
  <si>
    <t>%_x</t>
  </si>
  <si>
    <t>&amp;_x</t>
  </si>
  <si>
    <t>&amp;#_x</t>
  </si>
  <si>
    <t>(_x</t>
  </si>
  <si>
    <t>)_x</t>
  </si>
  <si>
    <t>*_x</t>
  </si>
  <si>
    <t>,_x</t>
  </si>
  <si>
    <t>._m</t>
  </si>
  <si>
    <t>._x</t>
  </si>
  <si>
    <t>.._m</t>
  </si>
  <si>
    <t>..._m</t>
  </si>
  <si>
    <t>...._m</t>
  </si>
  <si>
    <t>....._m</t>
  </si>
  <si>
    <t>......_m</t>
  </si>
  <si>
    <t>........_m</t>
  </si>
  <si>
    <t>0.1_m</t>
  </si>
  <si>
    <t>.163._m</t>
  </si>
  <si>
    <t>0.2_m</t>
  </si>
  <si>
    <t>0.42_m</t>
  </si>
  <si>
    <t>0.5_m</t>
  </si>
  <si>
    <t>0.74_m</t>
  </si>
  <si>
    <t>/_x</t>
  </si>
  <si>
    <t>0_m</t>
  </si>
  <si>
    <t>0_x</t>
  </si>
  <si>
    <t>8_m</t>
  </si>
  <si>
    <t>1_m</t>
  </si>
  <si>
    <t>1_x</t>
  </si>
  <si>
    <t>10_m</t>
  </si>
  <si>
    <t>10.11_m</t>
  </si>
  <si>
    <t>10.3_m</t>
  </si>
  <si>
    <t>100_m</t>
  </si>
  <si>
    <t>1000_m</t>
  </si>
  <si>
    <t>1030_m</t>
  </si>
  <si>
    <t>1080_m</t>
  </si>
  <si>
    <t>11_m</t>
  </si>
  <si>
    <t>11.25_m</t>
  </si>
  <si>
    <t>11.26_m</t>
  </si>
  <si>
    <t>1130_m</t>
  </si>
  <si>
    <t>12_m</t>
  </si>
  <si>
    <t>12.7_m</t>
  </si>
  <si>
    <t>12399_m</t>
  </si>
  <si>
    <t>126_m</t>
  </si>
  <si>
    <t>12799159_m</t>
  </si>
  <si>
    <t>1291348941_m</t>
  </si>
  <si>
    <t>13_m</t>
  </si>
  <si>
    <t>130_m</t>
  </si>
  <si>
    <t>14_m</t>
  </si>
  <si>
    <t>148_m</t>
  </si>
  <si>
    <t>1483724289_m</t>
  </si>
  <si>
    <t>149511274_m</t>
  </si>
  <si>
    <t>15_m</t>
  </si>
  <si>
    <t>152_m</t>
  </si>
  <si>
    <t>16_m</t>
  </si>
  <si>
    <t>160_m</t>
  </si>
  <si>
    <t>1602668043_m</t>
  </si>
  <si>
    <t>1602754085340_m</t>
  </si>
  <si>
    <t>1603307773658_m</t>
  </si>
  <si>
    <t>1603466806327_m</t>
  </si>
  <si>
    <t>1603550654637_m</t>
  </si>
  <si>
    <t>1604035056275_m</t>
  </si>
  <si>
    <t>1604120396586_m</t>
  </si>
  <si>
    <t>16854656_m</t>
  </si>
  <si>
    <t>17_m</t>
  </si>
  <si>
    <t>170_m</t>
  </si>
  <si>
    <t>1700_m</t>
  </si>
  <si>
    <t>17781217_m</t>
  </si>
  <si>
    <t>17930908039954900000_m</t>
  </si>
  <si>
    <t>18_m</t>
  </si>
  <si>
    <t>1840_m</t>
  </si>
  <si>
    <t>19_m</t>
  </si>
  <si>
    <t>190_m</t>
  </si>
  <si>
    <t>1928741098_m</t>
  </si>
  <si>
    <t>1945_m</t>
  </si>
  <si>
    <t>1948_m</t>
  </si>
  <si>
    <t>1949_m</t>
  </si>
  <si>
    <t>1950_m</t>
  </si>
  <si>
    <t>1951_m</t>
  </si>
  <si>
    <t>1952_m</t>
  </si>
  <si>
    <t>1954_m</t>
  </si>
  <si>
    <t>1956_m</t>
  </si>
  <si>
    <t>1958_m</t>
  </si>
  <si>
    <t>1960_m</t>
  </si>
  <si>
    <t>1962_m</t>
  </si>
  <si>
    <t>1964_m</t>
  </si>
  <si>
    <t>1965_m</t>
  </si>
  <si>
    <t>196706893_m</t>
  </si>
  <si>
    <t>197019724_m</t>
  </si>
  <si>
    <t>1972_m</t>
  </si>
  <si>
    <t>1974_m</t>
  </si>
  <si>
    <t>1975_m</t>
  </si>
  <si>
    <t>1976_m</t>
  </si>
  <si>
    <t>197653_m</t>
  </si>
  <si>
    <t>1981_m</t>
  </si>
  <si>
    <t>1982_m</t>
  </si>
  <si>
    <t>1983_m</t>
  </si>
  <si>
    <t>1991_m</t>
  </si>
  <si>
    <t>1993_m</t>
  </si>
  <si>
    <t>1995_m</t>
  </si>
  <si>
    <t>1996_m</t>
  </si>
  <si>
    <t>1997_m</t>
  </si>
  <si>
    <t>1998_m</t>
  </si>
  <si>
    <t>1999_m</t>
  </si>
  <si>
    <t>2_m</t>
  </si>
  <si>
    <t>2_x</t>
  </si>
  <si>
    <t>20_m</t>
  </si>
  <si>
    <t>200_m</t>
  </si>
  <si>
    <t>2000_m</t>
  </si>
  <si>
    <t>2001_m</t>
  </si>
  <si>
    <t>2002_m</t>
  </si>
  <si>
    <t>2003_m</t>
  </si>
  <si>
    <t>2004_m</t>
  </si>
  <si>
    <t>2005_m</t>
  </si>
  <si>
    <t>2006_m</t>
  </si>
  <si>
    <t>2007_m</t>
  </si>
  <si>
    <t>2008_m</t>
  </si>
  <si>
    <t>2009_m</t>
  </si>
  <si>
    <t>2010_m</t>
  </si>
  <si>
    <t>2011_m</t>
  </si>
  <si>
    <t>2012_m</t>
  </si>
  <si>
    <t>2013_m</t>
  </si>
  <si>
    <t>2014_m</t>
  </si>
  <si>
    <t>2015_m</t>
  </si>
  <si>
    <t>2016_m</t>
  </si>
  <si>
    <t>2017_m</t>
  </si>
  <si>
    <t>2018_m</t>
  </si>
  <si>
    <t>2019_m</t>
  </si>
  <si>
    <t>2020_m</t>
  </si>
  <si>
    <t>2020.10.30_m</t>
  </si>
  <si>
    <t>2020.10.30</t>
  </si>
  <si>
    <t>21_m</t>
  </si>
  <si>
    <t>2233_m</t>
  </si>
  <si>
    <t>227_m</t>
  </si>
  <si>
    <t>233_m</t>
  </si>
  <si>
    <t>23333_m</t>
  </si>
  <si>
    <t>23333333_m</t>
  </si>
  <si>
    <t>24_m</t>
  </si>
  <si>
    <t>25_m</t>
  </si>
  <si>
    <t>250_m</t>
  </si>
  <si>
    <t>26_m</t>
  </si>
  <si>
    <t>26124426_m</t>
  </si>
  <si>
    <t>265170508_m</t>
  </si>
  <si>
    <t>27_m</t>
  </si>
  <si>
    <t>28_m</t>
  </si>
  <si>
    <t>29_m</t>
  </si>
  <si>
    <t>3_m</t>
  </si>
  <si>
    <t>3_x</t>
  </si>
  <si>
    <t>3.7_m</t>
  </si>
  <si>
    <t>30_m</t>
  </si>
  <si>
    <t>300_m</t>
  </si>
  <si>
    <t>3000_m</t>
  </si>
  <si>
    <t>31_m</t>
  </si>
  <si>
    <t>315_m</t>
  </si>
  <si>
    <t>315657120_m</t>
  </si>
  <si>
    <t>319105353_m</t>
  </si>
  <si>
    <t>333.788._m</t>
  </si>
  <si>
    <t>333.851._m</t>
  </si>
  <si>
    <t>34_m</t>
  </si>
  <si>
    <t>35_m</t>
  </si>
  <si>
    <t>350_m</t>
  </si>
  <si>
    <t>36_m</t>
  </si>
  <si>
    <t>38_m</t>
  </si>
  <si>
    <t>39_m</t>
  </si>
  <si>
    <t>390_m</t>
  </si>
  <si>
    <t>391_m</t>
  </si>
  <si>
    <t>395_m</t>
  </si>
  <si>
    <t>4_m</t>
  </si>
  <si>
    <t>4_x</t>
  </si>
  <si>
    <t>40_m</t>
  </si>
  <si>
    <t>4000_m</t>
  </si>
  <si>
    <t>41_m</t>
  </si>
  <si>
    <t>427123404_m</t>
  </si>
  <si>
    <t>445653052250178000_m</t>
  </si>
  <si>
    <t>4500_m</t>
  </si>
  <si>
    <t>4561375520889980_m</t>
  </si>
  <si>
    <t>472510070_m</t>
  </si>
  <si>
    <t>48_m</t>
  </si>
  <si>
    <t>5_m</t>
  </si>
  <si>
    <t>5_x</t>
  </si>
  <si>
    <t>5.55_m</t>
  </si>
  <si>
    <t>5.56_m</t>
  </si>
  <si>
    <t>5.7_m</t>
  </si>
  <si>
    <t>5.8_m</t>
  </si>
  <si>
    <t>50_m</t>
  </si>
  <si>
    <t>5000_m</t>
  </si>
  <si>
    <t>53_m</t>
  </si>
  <si>
    <t>537.7_m</t>
  </si>
  <si>
    <t>5500_m</t>
  </si>
  <si>
    <t>556_m</t>
  </si>
  <si>
    <t>56_m</t>
  </si>
  <si>
    <t>597.9_m</t>
  </si>
  <si>
    <t>6_m</t>
  </si>
  <si>
    <t>6_x</t>
  </si>
  <si>
    <t>60_m</t>
  </si>
  <si>
    <t>62696_m</t>
  </si>
  <si>
    <t>636_m</t>
  </si>
  <si>
    <t>65_m</t>
  </si>
  <si>
    <t>67209552_m</t>
  </si>
  <si>
    <t>685_m</t>
  </si>
  <si>
    <t>69_m</t>
  </si>
  <si>
    <t>7_m</t>
  </si>
  <si>
    <t>7_x</t>
  </si>
  <si>
    <t>7.3.28_m</t>
  </si>
  <si>
    <t>7.62_m</t>
  </si>
  <si>
    <t>70_m</t>
  </si>
  <si>
    <t>7159740_m</t>
  </si>
  <si>
    <t>72_m</t>
  </si>
  <si>
    <t>731_m</t>
  </si>
  <si>
    <t>77_m</t>
  </si>
  <si>
    <t>7777777_m</t>
  </si>
  <si>
    <t>80_m</t>
  </si>
  <si>
    <t>8084791_m</t>
  </si>
  <si>
    <t>8090_m</t>
  </si>
  <si>
    <t>82338821_m</t>
  </si>
  <si>
    <t>85_m</t>
  </si>
  <si>
    <t>87_m</t>
  </si>
  <si>
    <t>88_m</t>
  </si>
  <si>
    <t>89_m</t>
  </si>
  <si>
    <t>9_m</t>
  </si>
  <si>
    <t>90_m</t>
  </si>
  <si>
    <t>918_m</t>
  </si>
  <si>
    <t>92_m</t>
  </si>
  <si>
    <t>94_m</t>
  </si>
  <si>
    <t>95_m</t>
  </si>
  <si>
    <t>960_m</t>
  </si>
  <si>
    <t>97_m</t>
  </si>
  <si>
    <t>983_m</t>
  </si>
  <si>
    <t>:_x</t>
  </si>
  <si>
    <t>;_x</t>
  </si>
  <si>
    <t>?_x</t>
  </si>
  <si>
    <t>@_x</t>
  </si>
  <si>
    <t>A_eng</t>
  </si>
  <si>
    <t>AK_eng</t>
  </si>
  <si>
    <t>AK</t>
  </si>
  <si>
    <t>APP_eng</t>
  </si>
  <si>
    <t>ARMY_eng</t>
  </si>
  <si>
    <t>ATM_eng</t>
  </si>
  <si>
    <t>ATM</t>
  </si>
  <si>
    <t>Aju_eng</t>
  </si>
  <si>
    <t>Aju</t>
  </si>
  <si>
    <t>Alward_eng</t>
  </si>
  <si>
    <t>Alward</t>
  </si>
  <si>
    <t>American_eng</t>
  </si>
  <si>
    <t>American</t>
  </si>
  <si>
    <t>Are_eng</t>
  </si>
  <si>
    <t>Are</t>
  </si>
  <si>
    <t>Army_eng</t>
  </si>
  <si>
    <t>Award_eng</t>
  </si>
  <si>
    <t>Award</t>
  </si>
  <si>
    <t>B_eng</t>
  </si>
  <si>
    <t>B_x</t>
  </si>
  <si>
    <t>BB_eng</t>
  </si>
  <si>
    <t>BE8_eng</t>
  </si>
  <si>
    <t>BTS_eng</t>
  </si>
  <si>
    <t>BTS2018_eng</t>
  </si>
  <si>
    <t>BV11541157U4_eng</t>
  </si>
  <si>
    <t>BV11T4y1G7Bf_eng</t>
  </si>
  <si>
    <t>BV11T4y1G7Bf</t>
  </si>
  <si>
    <t>BV12K411P7JS_eng</t>
  </si>
  <si>
    <t>BV12K411P7JS</t>
  </si>
  <si>
    <t>BV12x41137cg_eng</t>
  </si>
  <si>
    <t>BV12x41137cg</t>
  </si>
  <si>
    <t>BV135411L7ub_eng</t>
  </si>
  <si>
    <t>BV1354y1C7mM_eng</t>
  </si>
  <si>
    <t>BV1354y1C7mM</t>
  </si>
  <si>
    <t>BV13A411t765_eng</t>
  </si>
  <si>
    <t>BV14D4y1d7QT_eng</t>
  </si>
  <si>
    <t>BV14D4y1d7QT</t>
  </si>
  <si>
    <t>BV14a4y1L7uF_eng</t>
  </si>
  <si>
    <t>BV14a4y1L7uF</t>
  </si>
  <si>
    <t>BV15Z4y1L7E2_eng</t>
  </si>
  <si>
    <t>BV1654y1r7C6_eng</t>
  </si>
  <si>
    <t>BV1654y1r7C6</t>
  </si>
  <si>
    <t>BV16k4y1C7NP_eng</t>
  </si>
  <si>
    <t>BV16k4y1C7NP</t>
  </si>
  <si>
    <t>BV17y4y1r79P_eng</t>
  </si>
  <si>
    <t>BV18f4y1B7M1_eng</t>
  </si>
  <si>
    <t>BV1954y167qJ_eng</t>
  </si>
  <si>
    <t>BV1B7411z7sM_eng</t>
  </si>
  <si>
    <t>BV1B7411z7sM</t>
  </si>
  <si>
    <t>BV1Bk4y1C74d_eng</t>
  </si>
  <si>
    <t>BV1Bk4y1C74d</t>
  </si>
  <si>
    <t>BV1DV41117WQ_eng</t>
  </si>
  <si>
    <t>BV1DV41117WQ</t>
  </si>
  <si>
    <t>BV1ED4y1d78r_eng</t>
  </si>
  <si>
    <t>BV1ED4y1d78r</t>
  </si>
  <si>
    <t>BV1EE411f732_eng</t>
  </si>
  <si>
    <t>BV1Hg4y1B7pj_eng</t>
  </si>
  <si>
    <t>BV1KT4y1c7G7_eng</t>
  </si>
  <si>
    <t>BV1KZ4y1M7Zo_eng</t>
  </si>
  <si>
    <t>BV1KZ4y1M7Zo</t>
  </si>
  <si>
    <t>BV1M541177Yp_eng</t>
  </si>
  <si>
    <t>BV1ND4y1d7ky_eng</t>
  </si>
  <si>
    <t>BV1QK4y1f7sy_eng</t>
  </si>
  <si>
    <t>BV1QK4y1f7sy</t>
  </si>
  <si>
    <t>BV1S54y1k7Y6_eng</t>
  </si>
  <si>
    <t>BV1Ua411w7gx_eng</t>
  </si>
  <si>
    <t>BV1V54y1C7m5_eng</t>
  </si>
  <si>
    <t>BV1WZ4y1L7ts_eng</t>
  </si>
  <si>
    <t>BV1XK4y1h72X_eng</t>
  </si>
  <si>
    <t>BV1XK4y1h72X</t>
  </si>
  <si>
    <t>BV1YK4y1E7ng_eng</t>
  </si>
  <si>
    <t>BV1bV411y7jL_eng</t>
  </si>
  <si>
    <t>BV1bi4y1j75A_eng</t>
  </si>
  <si>
    <t>BV1cf4y1Q7pD_eng</t>
  </si>
  <si>
    <t>BV1cy4y167BU_eng</t>
  </si>
  <si>
    <t>BV1cy4y167BU</t>
  </si>
  <si>
    <t>BV1di4y1j7VV_eng</t>
  </si>
  <si>
    <t>BV1di4y1j7VV</t>
  </si>
  <si>
    <t>BV1eD4y1d7uL_eng</t>
  </si>
  <si>
    <t>BV1f541137yH_eng</t>
  </si>
  <si>
    <t>BV1f541137yH</t>
  </si>
  <si>
    <t>BV1fA41177CP_eng</t>
  </si>
  <si>
    <t>BV1fA41177tQ_eng</t>
  </si>
  <si>
    <t>BV1fa411w7ms_eng</t>
  </si>
  <si>
    <t>BV1gv411C7dn_eng</t>
  </si>
  <si>
    <t>BV1h54y1Q7ks_eng</t>
  </si>
  <si>
    <t>BV1hh411X7qw_eng</t>
  </si>
  <si>
    <t>BV1iD4y1d7mh_eng</t>
  </si>
  <si>
    <t>BV1iD4y1d7mh</t>
  </si>
  <si>
    <t>BV1iv411k7Qo_eng</t>
  </si>
  <si>
    <t>BV1kD4y1d775_eng</t>
  </si>
  <si>
    <t>BV1na4y1L7KA_eng</t>
  </si>
  <si>
    <t>BV1na4y1j765_eng</t>
  </si>
  <si>
    <t>BV1na4y1j765</t>
  </si>
  <si>
    <t>BV1o54y1k7Tj_eng</t>
  </si>
  <si>
    <t>BV1o54y1k7Tj</t>
  </si>
  <si>
    <t>BV1oC4y1h7io_eng</t>
  </si>
  <si>
    <t>BV1oK4y1f7SG_eng</t>
  </si>
  <si>
    <t>BV1oz4y1d7k2_eng</t>
  </si>
  <si>
    <t>BV1pp4y1Q768_eng</t>
  </si>
  <si>
    <t>BV1pp4y1Q768</t>
  </si>
  <si>
    <t>BV1q5411572Q_eng</t>
  </si>
  <si>
    <t>BV1q5411572Q</t>
  </si>
  <si>
    <t>BV1qi4y1E7gq_eng</t>
  </si>
  <si>
    <t>BV1ra4y1j72f_eng</t>
  </si>
  <si>
    <t>BV1si4y177XC_eng</t>
  </si>
  <si>
    <t>BV1tD4y1d781_eng</t>
  </si>
  <si>
    <t>BV1tD4y1d7Fn_eng</t>
  </si>
  <si>
    <t>BV1tD4y1d7Fn</t>
  </si>
  <si>
    <t>BV1tT4y1w7tq_eng</t>
  </si>
  <si>
    <t>BV1tT4y1w7tq</t>
  </si>
  <si>
    <t>BV1uK411M7Vv_eng</t>
  </si>
  <si>
    <t>BV1vV411271U_eng</t>
  </si>
  <si>
    <t>BV1vy4y1B7Cx_eng</t>
  </si>
  <si>
    <t>BV1wA411E7Jr_eng</t>
  </si>
  <si>
    <t>BV1wA411E7Jr</t>
  </si>
  <si>
    <t>BV1wp4y1r7PW_eng</t>
  </si>
  <si>
    <t>BV1xp4y1Y75o_eng</t>
  </si>
  <si>
    <t>BV1y541187eU_eng</t>
  </si>
  <si>
    <t>BV1yb411y76d_eng</t>
  </si>
  <si>
    <t>BV1yi4y1j7of_eng</t>
  </si>
  <si>
    <t>BV1yi4y1j7of</t>
  </si>
  <si>
    <t>BV1zk4y1C72J_eng</t>
  </si>
  <si>
    <t>Bangtan_eng</t>
  </si>
  <si>
    <t>Bangtan</t>
  </si>
  <si>
    <t>Beat_eng</t>
  </si>
  <si>
    <t>Because_eng</t>
  </si>
  <si>
    <t>Because</t>
  </si>
  <si>
    <t>Big_eng</t>
  </si>
  <si>
    <t>BigBang_eng</t>
  </si>
  <si>
    <t>BigBang</t>
  </si>
  <si>
    <t>BigHit_eng</t>
  </si>
  <si>
    <t>Bigbang_eng</t>
  </si>
  <si>
    <t>Bigbang</t>
  </si>
  <si>
    <t>Boys_eng</t>
  </si>
  <si>
    <t>Boys</t>
  </si>
  <si>
    <t>Bridge_eng</t>
  </si>
  <si>
    <t>Bridge</t>
  </si>
  <si>
    <t>Business_eng</t>
  </si>
  <si>
    <t>Business</t>
  </si>
  <si>
    <t>C_eng</t>
  </si>
  <si>
    <t>C7CBCFAD_eng</t>
  </si>
  <si>
    <t>CCTV_eng</t>
  </si>
  <si>
    <t>CCTV5_eng</t>
  </si>
  <si>
    <t>CCTV5</t>
  </si>
  <si>
    <t>CCTV510_eng</t>
  </si>
  <si>
    <t>CCTV510</t>
  </si>
  <si>
    <t>CD_eng</t>
  </si>
  <si>
    <t>CEO_eng</t>
  </si>
  <si>
    <t>CEO</t>
  </si>
  <si>
    <t>CIA_eng</t>
  </si>
  <si>
    <t>CIA</t>
  </si>
  <si>
    <t>CJ_eng</t>
  </si>
  <si>
    <t>CJ</t>
  </si>
  <si>
    <t>Cat_eng</t>
  </si>
  <si>
    <t>China_eng</t>
  </si>
  <si>
    <t>Chinese_eng</t>
  </si>
  <si>
    <t>D0QwU6_eng</t>
  </si>
  <si>
    <t>Daily_eng</t>
  </si>
  <si>
    <t>Daily</t>
  </si>
  <si>
    <t>Dandong_eng</t>
  </si>
  <si>
    <t>Dandong</t>
  </si>
  <si>
    <t>Derulo_eng</t>
  </si>
  <si>
    <t>Do_eng</t>
  </si>
  <si>
    <t>Do</t>
  </si>
  <si>
    <t>DqJ5hR_eng</t>
  </si>
  <si>
    <t>DqJ5hR</t>
  </si>
  <si>
    <t>Dynamite_eng</t>
  </si>
  <si>
    <t>E9_eng</t>
  </si>
  <si>
    <t>EA36_eng</t>
  </si>
  <si>
    <t>EXO_eng</t>
  </si>
  <si>
    <t>EkGE9J_eng</t>
  </si>
  <si>
    <t>EkGE9J</t>
  </si>
  <si>
    <t>Embrace_eng</t>
  </si>
  <si>
    <t>Embrace</t>
  </si>
  <si>
    <t>Emmmm_eng</t>
  </si>
  <si>
    <t>Emmmm</t>
  </si>
  <si>
    <t>F0E93BE0D29A103057infoc_eng</t>
  </si>
  <si>
    <t>FD_eng</t>
  </si>
  <si>
    <t>FIGHTING_eng</t>
  </si>
  <si>
    <t>FILA_eng</t>
  </si>
  <si>
    <t>FILA</t>
  </si>
  <si>
    <t>Fd_eng</t>
  </si>
  <si>
    <t>Fd</t>
  </si>
  <si>
    <t>Fleet_eng</t>
  </si>
  <si>
    <t>Fleet</t>
  </si>
  <si>
    <t>G_eng</t>
  </si>
  <si>
    <t>G_x</t>
  </si>
  <si>
    <t>GB_eng</t>
  </si>
  <si>
    <t>GB</t>
  </si>
  <si>
    <t>GDP_eng</t>
  </si>
  <si>
    <t>GDP</t>
  </si>
  <si>
    <t>GG_eng</t>
  </si>
  <si>
    <t>GG</t>
  </si>
  <si>
    <t>GJ_eng</t>
  </si>
  <si>
    <t>GJ</t>
  </si>
  <si>
    <t>GM_eng</t>
  </si>
  <si>
    <t>GM</t>
  </si>
  <si>
    <t>GOGO_eng</t>
  </si>
  <si>
    <t>GOGO</t>
  </si>
  <si>
    <t>GTFO_eng</t>
  </si>
  <si>
    <t>GTFO</t>
  </si>
  <si>
    <t>Gacha_eng</t>
  </si>
  <si>
    <t>Gacha</t>
  </si>
  <si>
    <t>GcQOBi_eng</t>
  </si>
  <si>
    <t>General_eng</t>
  </si>
  <si>
    <t>General</t>
  </si>
  <si>
    <t>Get_eng</t>
  </si>
  <si>
    <t>Get</t>
  </si>
  <si>
    <t>H_eng</t>
  </si>
  <si>
    <t>Hit_eng</t>
  </si>
  <si>
    <t>Hyundai_eng</t>
  </si>
  <si>
    <t>Hyundai</t>
  </si>
  <si>
    <t>I_eng</t>
  </si>
  <si>
    <t>I_x</t>
  </si>
  <si>
    <t>I3i6rE_eng</t>
  </si>
  <si>
    <t>I3i6rE</t>
  </si>
  <si>
    <t>Idol_eng</t>
  </si>
  <si>
    <t>Idol</t>
  </si>
  <si>
    <t>If_eng</t>
  </si>
  <si>
    <t>If</t>
  </si>
  <si>
    <t>JGT_eng</t>
  </si>
  <si>
    <t>James_eng</t>
  </si>
  <si>
    <t>James</t>
  </si>
  <si>
    <t>Jason_eng</t>
  </si>
  <si>
    <t>Jawsh_eng</t>
  </si>
  <si>
    <t>Jeong_eng</t>
  </si>
  <si>
    <t>JixLc4_eng</t>
  </si>
  <si>
    <t>JixLc4</t>
  </si>
  <si>
    <t>Joanna_eng</t>
  </si>
  <si>
    <t>JueUs3_eng</t>
  </si>
  <si>
    <t>JueUs3</t>
  </si>
  <si>
    <t>Just_eng</t>
  </si>
  <si>
    <t>Just</t>
  </si>
  <si>
    <t>KDA_eng</t>
  </si>
  <si>
    <t>KDA</t>
  </si>
  <si>
    <t>KJP7ST_eng</t>
  </si>
  <si>
    <t>KJP7ST</t>
  </si>
  <si>
    <t>Kim_eng</t>
  </si>
  <si>
    <t>Korea_eng</t>
  </si>
  <si>
    <t>Korea</t>
  </si>
  <si>
    <t>Korean_eng</t>
  </si>
  <si>
    <t>LG_eng</t>
  </si>
  <si>
    <t>LG</t>
  </si>
  <si>
    <t>LOL_eng</t>
  </si>
  <si>
    <t>LOL</t>
  </si>
  <si>
    <t>Lai_eng</t>
  </si>
  <si>
    <t>Lai</t>
  </si>
  <si>
    <t>Lauv_eng</t>
  </si>
  <si>
    <t>Lauv</t>
  </si>
  <si>
    <t>Laxed_eng</t>
  </si>
  <si>
    <t>Love_eng</t>
  </si>
  <si>
    <t>MAMA_eng</t>
  </si>
  <si>
    <t>MAMA</t>
  </si>
  <si>
    <t>MD_eng</t>
  </si>
  <si>
    <t>MOnqju_eng</t>
  </si>
  <si>
    <t>MOnqju</t>
  </si>
  <si>
    <t>MV_eng</t>
  </si>
  <si>
    <t>MgFs_eng</t>
  </si>
  <si>
    <t>MgFs</t>
  </si>
  <si>
    <t>MichaelSun1998_eng</t>
  </si>
  <si>
    <t>MichaelSun1998</t>
  </si>
  <si>
    <t>Mom_eng</t>
  </si>
  <si>
    <t>Mom</t>
  </si>
  <si>
    <t>N_eng</t>
  </si>
  <si>
    <t>N_x</t>
  </si>
  <si>
    <t>NB_eng</t>
  </si>
  <si>
    <t>NBA_eng</t>
  </si>
  <si>
    <t>NC_eng</t>
  </si>
  <si>
    <t>NCF_eng</t>
  </si>
  <si>
    <t>NCF</t>
  </si>
  <si>
    <t>NMD_eng</t>
  </si>
  <si>
    <t>NMD</t>
  </si>
  <si>
    <t>Netizens_eng</t>
  </si>
  <si>
    <t>Netizens</t>
  </si>
  <si>
    <t>Ninjastars_eng</t>
  </si>
  <si>
    <t>North_eng</t>
  </si>
  <si>
    <t>North</t>
  </si>
  <si>
    <t>Not_eng</t>
  </si>
  <si>
    <t>Not</t>
  </si>
  <si>
    <t>O_eng</t>
  </si>
  <si>
    <t>O_x</t>
  </si>
  <si>
    <t>OK_eng</t>
  </si>
  <si>
    <t>OgUeJm_eng</t>
  </si>
  <si>
    <t>OgUeJm</t>
  </si>
  <si>
    <t>Ohmygod_eng</t>
  </si>
  <si>
    <t>Ohmygod</t>
  </si>
  <si>
    <t>P_eng</t>
  </si>
  <si>
    <t>PH_eng</t>
  </si>
  <si>
    <t>PH</t>
  </si>
  <si>
    <t>PM_eng</t>
  </si>
  <si>
    <t>PM</t>
  </si>
  <si>
    <t>PTSD_eng</t>
  </si>
  <si>
    <t>PUA_eng</t>
  </si>
  <si>
    <t>PUA</t>
  </si>
  <si>
    <t>Permanent_eng</t>
  </si>
  <si>
    <t>Permanent</t>
  </si>
  <si>
    <t>PuT3KP_eng</t>
  </si>
  <si>
    <t>PuT3KP</t>
  </si>
  <si>
    <t>Q_eng</t>
  </si>
  <si>
    <t>Q_x</t>
  </si>
  <si>
    <t>QJ_eng</t>
  </si>
  <si>
    <t>QJ</t>
  </si>
  <si>
    <t>QNMD_eng</t>
  </si>
  <si>
    <t>QNMD</t>
  </si>
  <si>
    <t>QQ_eng</t>
  </si>
  <si>
    <t>QZ0ked_eng</t>
  </si>
  <si>
    <t>R1Sj6F_eng</t>
  </si>
  <si>
    <t>R1Sj6F</t>
  </si>
  <si>
    <t>RIP_eng</t>
  </si>
  <si>
    <t>RM_eng</t>
  </si>
  <si>
    <t>RMB_eng</t>
  </si>
  <si>
    <t>Remix_eng</t>
  </si>
  <si>
    <t>River_eng</t>
  </si>
  <si>
    <t>River</t>
  </si>
  <si>
    <t>RqxctM_eng</t>
  </si>
  <si>
    <t>RubDjO_eng</t>
  </si>
  <si>
    <t>S_eng</t>
  </si>
  <si>
    <t>S</t>
  </si>
  <si>
    <t>SC_eng</t>
  </si>
  <si>
    <t>SC</t>
  </si>
  <si>
    <t>SK_eng</t>
  </si>
  <si>
    <t>SK</t>
  </si>
  <si>
    <t>SM_eng</t>
  </si>
  <si>
    <t>SM</t>
  </si>
  <si>
    <t>SVOhga_eng</t>
  </si>
  <si>
    <t>SVOhga</t>
  </si>
  <si>
    <t>SYQiXl_eng</t>
  </si>
  <si>
    <t>Samsung_eng</t>
  </si>
  <si>
    <t>Samsung</t>
  </si>
  <si>
    <t>Samsungnot7_eng</t>
  </si>
  <si>
    <t>Samsungnot7</t>
  </si>
  <si>
    <t>Savage_eng</t>
  </si>
  <si>
    <t>Sh9YGt_eng</t>
  </si>
  <si>
    <t>Sh9YGt</t>
  </si>
  <si>
    <t>Since_eng</t>
  </si>
  <si>
    <t>Since</t>
  </si>
  <si>
    <t>Siren_eng</t>
  </si>
  <si>
    <t>T_eng</t>
  </si>
  <si>
    <t>T_x</t>
  </si>
  <si>
    <t>TM_eng</t>
  </si>
  <si>
    <t>TMD_eng</t>
  </si>
  <si>
    <t>TMD</t>
  </si>
  <si>
    <t>TN_eng</t>
  </si>
  <si>
    <t>TN</t>
  </si>
  <si>
    <t>TNT_eng</t>
  </si>
  <si>
    <t>TNT</t>
  </si>
  <si>
    <t>TV_eng</t>
  </si>
  <si>
    <t>TXT_eng</t>
  </si>
  <si>
    <t>Talor_eng</t>
  </si>
  <si>
    <t>Talor</t>
  </si>
  <si>
    <t>The_eng</t>
  </si>
  <si>
    <t>Then_eng</t>
  </si>
  <si>
    <t>Then</t>
  </si>
  <si>
    <t>UID_eng</t>
  </si>
  <si>
    <t>UID472510070_eng</t>
  </si>
  <si>
    <t>UID472510070</t>
  </si>
  <si>
    <t>UNO_eng</t>
  </si>
  <si>
    <t>UP_eng</t>
  </si>
  <si>
    <t>USA_eng</t>
  </si>
  <si>
    <t>USA</t>
  </si>
  <si>
    <t>Up_eng</t>
  </si>
  <si>
    <t>VAN_eng</t>
  </si>
  <si>
    <t>VIY0x1_eng</t>
  </si>
  <si>
    <t>VIY0x1</t>
  </si>
  <si>
    <t>VS_eng</t>
  </si>
  <si>
    <t>VS</t>
  </si>
  <si>
    <t>Van_eng</t>
  </si>
  <si>
    <t>Van</t>
  </si>
  <si>
    <t>WJB_eng</t>
  </si>
  <si>
    <t>WJB</t>
  </si>
  <si>
    <t>We_eng</t>
  </si>
  <si>
    <t>What_eng</t>
  </si>
  <si>
    <t>What</t>
  </si>
  <si>
    <t>Which_eng</t>
  </si>
  <si>
    <t>Which</t>
  </si>
  <si>
    <t>Why_eng</t>
  </si>
  <si>
    <t>Why</t>
  </si>
  <si>
    <t>X_eng</t>
  </si>
  <si>
    <t>XX_eng</t>
  </si>
  <si>
    <t>XY0720D01CD6094AC730B86071B2C75BF5E26_eng</t>
  </si>
  <si>
    <t>XY2E40F2654BEEB1DE8364D32F949DFB1F5E6_eng</t>
  </si>
  <si>
    <t>XY5941F5CC375CDD998FD3503FD4A954E6303_eng</t>
  </si>
  <si>
    <t>XY75310798733BB5159B0FAC28739D9A2673B_eng</t>
  </si>
  <si>
    <t>XZ_eng</t>
  </si>
  <si>
    <t>XZ</t>
  </si>
  <si>
    <t>XZA1350A8A3E090A01A2D669A4A35045C3304_eng</t>
  </si>
  <si>
    <t>YG_eng</t>
  </si>
  <si>
    <t>YG</t>
  </si>
  <si>
    <t>YSGM_eng</t>
  </si>
  <si>
    <t>YSGM</t>
  </si>
  <si>
    <t>YZ_eng</t>
  </si>
  <si>
    <t>YZ</t>
  </si>
  <si>
    <t>Yalu_eng</t>
  </si>
  <si>
    <t>Yalu</t>
  </si>
  <si>
    <t>You_eng</t>
  </si>
  <si>
    <t>You</t>
  </si>
  <si>
    <t>YouTube_eng</t>
  </si>
  <si>
    <t>YouTube</t>
  </si>
  <si>
    <t>Z6410A673F99A3844E5FB67EDE138F9DE899_eng</t>
  </si>
  <si>
    <t>Zoeynie_eng</t>
  </si>
  <si>
    <t>Zoeynie</t>
  </si>
  <si>
    <t>[_x</t>
  </si>
  <si>
    <t>]_x</t>
  </si>
  <si>
    <t>^_x</t>
  </si>
  <si>
    <t>__x</t>
  </si>
  <si>
    <t>___x</t>
  </si>
  <si>
    <t>`_x</t>
  </si>
  <si>
    <t>a_eng</t>
  </si>
  <si>
    <t>a_x</t>
  </si>
  <si>
    <t>about_eng</t>
  </si>
  <si>
    <t>about</t>
  </si>
  <si>
    <t>ak_eng</t>
  </si>
  <si>
    <t>already_eng</t>
  </si>
  <si>
    <t>already</t>
  </si>
  <si>
    <t>always_eng</t>
  </si>
  <si>
    <t>always</t>
  </si>
  <si>
    <t>amp_eng</t>
  </si>
  <si>
    <t>an_eng</t>
  </si>
  <si>
    <t>and_eng</t>
  </si>
  <si>
    <t>android_eng</t>
  </si>
  <si>
    <t>ao3_eng</t>
  </si>
  <si>
    <t>ao3</t>
  </si>
  <si>
    <t>app_eng</t>
  </si>
  <si>
    <t>are_eng</t>
  </si>
  <si>
    <t>army_eng</t>
  </si>
  <si>
    <t>ashamed_eng</t>
  </si>
  <si>
    <t>ashamed</t>
  </si>
  <si>
    <t>ask_eng</t>
  </si>
  <si>
    <t>ask</t>
  </si>
  <si>
    <t>aud9qH_eng</t>
  </si>
  <si>
    <t>aud9qH</t>
  </si>
  <si>
    <t>av_eng</t>
  </si>
  <si>
    <t>av970307740_eng</t>
  </si>
  <si>
    <t>b_eng</t>
  </si>
  <si>
    <t>b_x</t>
  </si>
  <si>
    <t>b23_eng</t>
  </si>
  <si>
    <t>bHllLE_eng</t>
  </si>
  <si>
    <t>baby_eng</t>
  </si>
  <si>
    <t>back_eng</t>
  </si>
  <si>
    <t>back</t>
  </si>
  <si>
    <t>bangumi_eng</t>
  </si>
  <si>
    <t>bangumi</t>
  </si>
  <si>
    <t>battle_eng</t>
  </si>
  <si>
    <t>battlefield_eng</t>
  </si>
  <si>
    <t>battlefield</t>
  </si>
  <si>
    <t>bb_eng</t>
  </si>
  <si>
    <t>bbBg9L_eng</t>
  </si>
  <si>
    <t>bbid_eng</t>
  </si>
  <si>
    <t>be_eng</t>
  </si>
  <si>
    <t>being_eng</t>
  </si>
  <si>
    <t>being</t>
  </si>
  <si>
    <t>bighit_eng</t>
  </si>
  <si>
    <t>bilibili_eng</t>
  </si>
  <si>
    <t>blackpink_eng</t>
  </si>
  <si>
    <t>blow_eng</t>
  </si>
  <si>
    <t>blow</t>
  </si>
  <si>
    <t>books_eng</t>
  </si>
  <si>
    <t>books</t>
  </si>
  <si>
    <t>boy_eng</t>
  </si>
  <si>
    <t>bp_eng</t>
  </si>
  <si>
    <t>bts_eng</t>
  </si>
  <si>
    <t>bulletproof_eng</t>
  </si>
  <si>
    <t>burned_eng</t>
  </si>
  <si>
    <t>burned</t>
  </si>
  <si>
    <t>butterfly_eng</t>
  </si>
  <si>
    <t>butterfly</t>
  </si>
  <si>
    <t>bv15Z4y1L7E2_eng</t>
  </si>
  <si>
    <t>bv1ra4y1j72f_eng</t>
  </si>
  <si>
    <t>by_eng</t>
  </si>
  <si>
    <t>by</t>
  </si>
  <si>
    <t>c11_eng</t>
  </si>
  <si>
    <t>c11</t>
  </si>
  <si>
    <t>c695f7265706f72745f746563686e6f6c6f6779_eng</t>
  </si>
  <si>
    <t>call_eng</t>
  </si>
  <si>
    <t>can_eng</t>
  </si>
  <si>
    <t>can</t>
  </si>
  <si>
    <t>care_eng</t>
  </si>
  <si>
    <t>chubts_eng</t>
  </si>
  <si>
    <t>clc_eng</t>
  </si>
  <si>
    <t>clc</t>
  </si>
  <si>
    <t>cn_eng</t>
  </si>
  <si>
    <t>coalition_eng</t>
  </si>
  <si>
    <t>coalition</t>
  </si>
  <si>
    <t>com_eng</t>
  </si>
  <si>
    <t>copy_eng</t>
  </si>
  <si>
    <t>cos_eng</t>
  </si>
  <si>
    <t>cos</t>
  </si>
  <si>
    <t>countless_eng</t>
  </si>
  <si>
    <t>countless</t>
  </si>
  <si>
    <t>country_eng</t>
  </si>
  <si>
    <t>country</t>
  </si>
  <si>
    <t>cp_eng</t>
  </si>
  <si>
    <t>cr_eng</t>
  </si>
  <si>
    <t>cr</t>
  </si>
  <si>
    <t>csy_eng</t>
  </si>
  <si>
    <t>csy</t>
  </si>
  <si>
    <t>cv7930570_eng</t>
  </si>
  <si>
    <t>cv7930570</t>
  </si>
  <si>
    <t>cv7944589_eng</t>
  </si>
  <si>
    <t>cv7944589</t>
  </si>
  <si>
    <t>cv8040430_eng</t>
  </si>
  <si>
    <t>cv8040430</t>
  </si>
  <si>
    <t>cv8075991_eng</t>
  </si>
  <si>
    <t>cx_eng</t>
  </si>
  <si>
    <t>cx</t>
  </si>
  <si>
    <t>cxk_eng</t>
  </si>
  <si>
    <t>d_x</t>
  </si>
  <si>
    <t>dan_eng</t>
  </si>
  <si>
    <t>dan</t>
  </si>
  <si>
    <t>dc4qNO_eng</t>
  </si>
  <si>
    <t>dc4qNO</t>
  </si>
  <si>
    <t>dd_eng</t>
  </si>
  <si>
    <t>dead_eng</t>
  </si>
  <si>
    <t>dead</t>
  </si>
  <si>
    <t>defending_eng</t>
  </si>
  <si>
    <t>defending</t>
  </si>
  <si>
    <t>der_eng</t>
  </si>
  <si>
    <t>df41_eng</t>
  </si>
  <si>
    <t>df41</t>
  </si>
  <si>
    <t>did_eng</t>
  </si>
  <si>
    <t>did</t>
  </si>
  <si>
    <t>didn_eng</t>
  </si>
  <si>
    <t>didn</t>
  </si>
  <si>
    <t>died_eng</t>
  </si>
  <si>
    <t>died</t>
  </si>
  <si>
    <t>dispatch_eng</t>
  </si>
  <si>
    <t>dispatch</t>
  </si>
  <si>
    <t>dog_eng</t>
  </si>
  <si>
    <t>doge_eng</t>
  </si>
  <si>
    <t>dogee_eng</t>
  </si>
  <si>
    <t>dogee</t>
  </si>
  <si>
    <t>don_eng</t>
  </si>
  <si>
    <t>don</t>
  </si>
  <si>
    <t>douban_eng</t>
  </si>
  <si>
    <t>douban</t>
  </si>
  <si>
    <t>doubanapp_eng</t>
  </si>
  <si>
    <t>doubanapp</t>
  </si>
  <si>
    <t>dynamite_eng</t>
  </si>
  <si>
    <t>dynamite</t>
  </si>
  <si>
    <t>emmm_eng</t>
  </si>
  <si>
    <t>emmmm_eng</t>
  </si>
  <si>
    <t>emmmmm_eng</t>
  </si>
  <si>
    <t>emmmmm</t>
  </si>
  <si>
    <t>ep349331_eng</t>
  </si>
  <si>
    <t>even_eng</t>
  </si>
  <si>
    <t>even</t>
  </si>
  <si>
    <t>ex_eng</t>
  </si>
  <si>
    <t>exo_eng</t>
  </si>
  <si>
    <t>eyes_eng</t>
  </si>
  <si>
    <t>eyes</t>
  </si>
  <si>
    <t>f6d6d656e74_eng</t>
  </si>
  <si>
    <t>fans_eng</t>
  </si>
  <si>
    <t>fans</t>
  </si>
  <si>
    <t>fd_eng</t>
  </si>
  <si>
    <t>fd</t>
  </si>
  <si>
    <t>fdan_eng</t>
  </si>
  <si>
    <t>fine_eng</t>
  </si>
  <si>
    <t>fleet_eng</t>
  </si>
  <si>
    <t>floor_eng</t>
  </si>
  <si>
    <t>floor</t>
  </si>
  <si>
    <t>for_eng</t>
  </si>
  <si>
    <t>for</t>
  </si>
  <si>
    <t>force_eng</t>
  </si>
  <si>
    <t>force</t>
  </si>
  <si>
    <t>forces_eng</t>
  </si>
  <si>
    <t>forces</t>
  </si>
  <si>
    <t>from_eng</t>
  </si>
  <si>
    <t>fuck_eng</t>
  </si>
  <si>
    <t>fuck</t>
  </si>
  <si>
    <t>fw_eng</t>
  </si>
  <si>
    <t>fx361_eng</t>
  </si>
  <si>
    <t>fx361</t>
  </si>
  <si>
    <t>g_eng</t>
  </si>
  <si>
    <t>g5_eng</t>
  </si>
  <si>
    <t>g5</t>
  </si>
  <si>
    <t>gDDe6_eng</t>
  </si>
  <si>
    <t>gX1vf_eng</t>
  </si>
  <si>
    <t>gc_eng</t>
  </si>
  <si>
    <t>gck_eng</t>
  </si>
  <si>
    <t>gck</t>
  </si>
  <si>
    <t>gdtd_eng</t>
  </si>
  <si>
    <t>gdtd</t>
  </si>
  <si>
    <t>gege_eng</t>
  </si>
  <si>
    <t>get_eng</t>
  </si>
  <si>
    <t>gf_eng</t>
  </si>
  <si>
    <t>gf</t>
  </si>
  <si>
    <t>gg_eng</t>
  </si>
  <si>
    <t>giao_eng</t>
  </si>
  <si>
    <t>giao</t>
  </si>
  <si>
    <t>gkd_eng</t>
  </si>
  <si>
    <t>gkd</t>
  </si>
  <si>
    <t>go_eng</t>
  </si>
  <si>
    <t>got7_eng</t>
  </si>
  <si>
    <t>got7</t>
  </si>
  <si>
    <t>gou_eng</t>
  </si>
  <si>
    <t>group_eng</t>
  </si>
  <si>
    <t>group</t>
  </si>
  <si>
    <t>gt_eng</t>
  </si>
  <si>
    <t>gtmd_eng</t>
  </si>
  <si>
    <t>guojia_eng</t>
  </si>
  <si>
    <t>guojia</t>
  </si>
  <si>
    <t>gydrN0_eng</t>
  </si>
  <si>
    <t>gydrN0</t>
  </si>
  <si>
    <t>h_eng</t>
  </si>
  <si>
    <t>hXTfZ0_eng</t>
  </si>
  <si>
    <t>hXTfZ0</t>
  </si>
  <si>
    <t>halsey_eng</t>
  </si>
  <si>
    <t>halsey</t>
  </si>
  <si>
    <t>hanguotingzhu_eng</t>
  </si>
  <si>
    <t>hanguotingzhu</t>
  </si>
  <si>
    <t>has_eng</t>
  </si>
  <si>
    <t>has</t>
  </si>
  <si>
    <t>hate_eng</t>
  </si>
  <si>
    <t>hate</t>
  </si>
  <si>
    <t>have_eng</t>
  </si>
  <si>
    <t>have</t>
  </si>
  <si>
    <t>he_eng</t>
  </si>
  <si>
    <t>heart_eng</t>
  </si>
  <si>
    <t>heart</t>
  </si>
  <si>
    <t>heitui_eng</t>
  </si>
  <si>
    <t>heitui</t>
  </si>
  <si>
    <t>here_eng</t>
  </si>
  <si>
    <t>here</t>
  </si>
  <si>
    <t>hetuui_eng</t>
  </si>
  <si>
    <t>hetuui</t>
  </si>
  <si>
    <t>hg_eng</t>
  </si>
  <si>
    <t>hg</t>
  </si>
  <si>
    <t>hgr_eng</t>
  </si>
  <si>
    <t>history_eng</t>
  </si>
  <si>
    <t>history</t>
  </si>
  <si>
    <t>holo_eng</t>
  </si>
  <si>
    <t>holo</t>
  </si>
  <si>
    <t>hololive_eng</t>
  </si>
  <si>
    <t>hololive</t>
  </si>
  <si>
    <t>how_eng</t>
  </si>
  <si>
    <t>how</t>
  </si>
  <si>
    <t>html_eng</t>
  </si>
  <si>
    <t>http_eng</t>
  </si>
  <si>
    <t>https_eng</t>
  </si>
  <si>
    <t>hu_eng</t>
  </si>
  <si>
    <t>hu</t>
  </si>
  <si>
    <t>i_eng</t>
  </si>
  <si>
    <t>iEToXm_eng</t>
  </si>
  <si>
    <t>iEToXm</t>
  </si>
  <si>
    <t>id_eng</t>
  </si>
  <si>
    <t>idle_eng</t>
  </si>
  <si>
    <t>idle</t>
  </si>
  <si>
    <t>idol_eng</t>
  </si>
  <si>
    <t>if_eng</t>
  </si>
  <si>
    <t>if</t>
  </si>
  <si>
    <t>in_eng</t>
  </si>
  <si>
    <t>ins_eng</t>
  </si>
  <si>
    <t>invaders_eng</t>
  </si>
  <si>
    <t>invaders</t>
  </si>
  <si>
    <t>ip_eng</t>
  </si>
  <si>
    <t>ip</t>
  </si>
  <si>
    <t>iphone_eng</t>
  </si>
  <si>
    <t>is_eng</t>
  </si>
  <si>
    <t>it_eng</t>
  </si>
  <si>
    <t>izone_eng</t>
  </si>
  <si>
    <t>izone</t>
  </si>
  <si>
    <t>jhope_eng</t>
  </si>
  <si>
    <t>jian_eng</t>
  </si>
  <si>
    <t>jian</t>
  </si>
  <si>
    <t>jio_eng</t>
  </si>
  <si>
    <t>jpg_eng</t>
  </si>
  <si>
    <t>jqWPAK_eng</t>
  </si>
  <si>
    <t>jth_eng</t>
  </si>
  <si>
    <t>jth</t>
  </si>
  <si>
    <t>just_eng</t>
  </si>
  <si>
    <t>just</t>
  </si>
  <si>
    <t>jyp_eng</t>
  </si>
  <si>
    <t>jyp</t>
  </si>
  <si>
    <t>k_eng</t>
  </si>
  <si>
    <t>k8Fthf_eng</t>
  </si>
  <si>
    <t>k8Fthf</t>
  </si>
  <si>
    <t>kai_eng</t>
  </si>
  <si>
    <t>kai</t>
  </si>
  <si>
    <t>katusa_eng</t>
  </si>
  <si>
    <t>killed_eng</t>
  </si>
  <si>
    <t>killed</t>
  </si>
  <si>
    <t>kkkkk_eng</t>
  </si>
  <si>
    <t>know_eng</t>
  </si>
  <si>
    <t>know</t>
  </si>
  <si>
    <t>ky_eng</t>
  </si>
  <si>
    <t>like_eng</t>
  </si>
  <si>
    <t>like</t>
  </si>
  <si>
    <t>link_eng</t>
  </si>
  <si>
    <t>live_eng</t>
  </si>
  <si>
    <t>lj_eng</t>
  </si>
  <si>
    <t>lol_eng</t>
  </si>
  <si>
    <t>lol</t>
  </si>
  <si>
    <t>look_eng</t>
  </si>
  <si>
    <t>look</t>
  </si>
  <si>
    <t>loser_eng</t>
  </si>
  <si>
    <t>loser</t>
  </si>
  <si>
    <t>lost_eng</t>
  </si>
  <si>
    <t>lost</t>
  </si>
  <si>
    <t>lot_eng</t>
  </si>
  <si>
    <t>lot</t>
  </si>
  <si>
    <t>love_eng</t>
  </si>
  <si>
    <t>low_eng</t>
  </si>
  <si>
    <t>lt_eng</t>
  </si>
  <si>
    <t>lx_eng</t>
  </si>
  <si>
    <t>lx</t>
  </si>
  <si>
    <t>lxh818_eng</t>
  </si>
  <si>
    <t>m_eng</t>
  </si>
  <si>
    <t>m_x</t>
  </si>
  <si>
    <t>mDa57d_eng</t>
  </si>
  <si>
    <t>man_eng</t>
  </si>
  <si>
    <t>many_eng</t>
  </si>
  <si>
    <t>many</t>
  </si>
  <si>
    <t>md_eng</t>
  </si>
  <si>
    <t>medium_eng</t>
  </si>
  <si>
    <t>meiguojiayou_eng</t>
  </si>
  <si>
    <t>meiguojiayou</t>
  </si>
  <si>
    <t>men_eng</t>
  </si>
  <si>
    <t>men</t>
  </si>
  <si>
    <t>mention_eng</t>
  </si>
  <si>
    <t>mention</t>
  </si>
  <si>
    <t>mj_eng</t>
  </si>
  <si>
    <t>mj</t>
  </si>
  <si>
    <t>mm_eng</t>
  </si>
  <si>
    <t>more_eng</t>
  </si>
  <si>
    <t>more</t>
  </si>
  <si>
    <t>movie_eng</t>
  </si>
  <si>
    <t>movie</t>
  </si>
  <si>
    <t>music_eng</t>
  </si>
  <si>
    <t>mv_eng</t>
  </si>
  <si>
    <t>n13a_eng</t>
  </si>
  <si>
    <t>n13a</t>
  </si>
  <si>
    <t>nations_eng</t>
  </si>
  <si>
    <t>nations</t>
  </si>
  <si>
    <t>nb_eng</t>
  </si>
  <si>
    <t>nba_eng</t>
  </si>
  <si>
    <t>nba</t>
  </si>
  <si>
    <t>nc_eng</t>
  </si>
  <si>
    <t>ncf_eng</t>
  </si>
  <si>
    <t>nct_eng</t>
  </si>
  <si>
    <t>nct</t>
  </si>
  <si>
    <t>neighbor_eng</t>
  </si>
  <si>
    <t>neighbor</t>
  </si>
  <si>
    <t>news_eng</t>
  </si>
  <si>
    <t>news</t>
  </si>
  <si>
    <t>nim_eng</t>
  </si>
  <si>
    <t>njgg_eng</t>
  </si>
  <si>
    <t>njgg</t>
  </si>
  <si>
    <t>nm_eng</t>
  </si>
  <si>
    <t>nmd_eng</t>
  </si>
  <si>
    <t>nmgb_eng</t>
  </si>
  <si>
    <t>nmgb</t>
  </si>
  <si>
    <t>not_eng</t>
  </si>
  <si>
    <t>nothing_eng</t>
  </si>
  <si>
    <t>nothing</t>
  </si>
  <si>
    <t>nottoday_eng</t>
  </si>
  <si>
    <t>nottoday</t>
  </si>
  <si>
    <t>nt_eng</t>
  </si>
  <si>
    <t>o_eng</t>
  </si>
  <si>
    <t>o_x</t>
  </si>
  <si>
    <t>oCzfuM_eng</t>
  </si>
  <si>
    <t>of_eng</t>
  </si>
  <si>
    <t>ok_eng</t>
  </si>
  <si>
    <t>okay_eng</t>
  </si>
  <si>
    <t>okay</t>
  </si>
  <si>
    <t>oled_eng</t>
  </si>
  <si>
    <t>oled</t>
  </si>
  <si>
    <t>one_eng</t>
  </si>
  <si>
    <t>one</t>
  </si>
  <si>
    <t>open_eng</t>
  </si>
  <si>
    <t>oppo_eng</t>
  </si>
  <si>
    <t>oppo</t>
  </si>
  <si>
    <t>or_eng</t>
  </si>
  <si>
    <t>or</t>
  </si>
  <si>
    <t>orz_eng</t>
  </si>
  <si>
    <t>our_eng</t>
  </si>
  <si>
    <t>our</t>
  </si>
  <si>
    <t>out_eng</t>
  </si>
  <si>
    <t>out</t>
  </si>
  <si>
    <t>over_eng</t>
  </si>
  <si>
    <t>over</t>
  </si>
  <si>
    <t>p_eng</t>
  </si>
  <si>
    <t>p_x</t>
  </si>
  <si>
    <t>pGKgZu_eng</t>
  </si>
  <si>
    <t>pGKgZu</t>
  </si>
  <si>
    <t>pain_eng</t>
  </si>
  <si>
    <t>particularly_eng</t>
  </si>
  <si>
    <t>particularly</t>
  </si>
  <si>
    <t>peace_eng</t>
  </si>
  <si>
    <t>people_eng</t>
  </si>
  <si>
    <t>people</t>
  </si>
  <si>
    <t>pink_eng</t>
  </si>
  <si>
    <t>pink</t>
  </si>
  <si>
    <t>play_eng</t>
  </si>
  <si>
    <t>playing_eng</t>
  </si>
  <si>
    <t>playing</t>
  </si>
  <si>
    <t>point_eng</t>
  </si>
  <si>
    <t>point</t>
  </si>
  <si>
    <t>positivity_eng</t>
  </si>
  <si>
    <t>positivity</t>
  </si>
  <si>
    <t>pp_eng</t>
  </si>
  <si>
    <t>pp</t>
  </si>
  <si>
    <t>pro_eng</t>
  </si>
  <si>
    <t>pro</t>
  </si>
  <si>
    <t>ps_eng</t>
  </si>
  <si>
    <t>pt_eng</t>
  </si>
  <si>
    <t>ptsd_eng</t>
  </si>
  <si>
    <t>ptsd</t>
  </si>
  <si>
    <t>pua_eng</t>
  </si>
  <si>
    <t>pyq_eng</t>
  </si>
  <si>
    <t>q80r_eng</t>
  </si>
  <si>
    <t>q80r</t>
  </si>
  <si>
    <t>q80t_eng</t>
  </si>
  <si>
    <t>q80t</t>
  </si>
  <si>
    <t>qu_eng</t>
  </si>
  <si>
    <t>qu</t>
  </si>
  <si>
    <t>r_eng</t>
  </si>
  <si>
    <t>radical_eng</t>
  </si>
  <si>
    <t>radical</t>
  </si>
  <si>
    <t>re_eng</t>
  </si>
  <si>
    <t>re</t>
  </si>
  <si>
    <t>reaction_eng</t>
  </si>
  <si>
    <t>read_eng</t>
  </si>
  <si>
    <t>remember_eng</t>
  </si>
  <si>
    <t>remember</t>
  </si>
  <si>
    <t>rh_eng</t>
  </si>
  <si>
    <t>right_eng</t>
  </si>
  <si>
    <t>rlPjUC_eng</t>
  </si>
  <si>
    <t>rlPjUC</t>
  </si>
  <si>
    <t>ruhua_eng</t>
  </si>
  <si>
    <t>ruhua</t>
  </si>
  <si>
    <t>s_eng</t>
  </si>
  <si>
    <t>s_x</t>
  </si>
  <si>
    <t>sabi_eng</t>
  </si>
  <si>
    <t>sabi</t>
  </si>
  <si>
    <t>sacrifices_eng</t>
  </si>
  <si>
    <t>sacrifices</t>
  </si>
  <si>
    <t>say_eng</t>
  </si>
  <si>
    <t>say</t>
  </si>
  <si>
    <t>saying_eng</t>
  </si>
  <si>
    <t>saying</t>
  </si>
  <si>
    <t>sb_eng</t>
  </si>
  <si>
    <t>search_eng</t>
  </si>
  <si>
    <t>see_eng</t>
  </si>
  <si>
    <t>see</t>
  </si>
  <si>
    <t>seid_eng</t>
  </si>
  <si>
    <t>seven_eng</t>
  </si>
  <si>
    <t>share_eng</t>
  </si>
  <si>
    <t>should_eng</t>
  </si>
  <si>
    <t>should</t>
  </si>
  <si>
    <t>si_eng</t>
  </si>
  <si>
    <t>si</t>
  </si>
  <si>
    <t>sj_eng</t>
  </si>
  <si>
    <t>sm_eng</t>
  </si>
  <si>
    <t>smdx_eng</t>
  </si>
  <si>
    <t>smdx</t>
  </si>
  <si>
    <t>so_eng</t>
  </si>
  <si>
    <t>soldiers_eng</t>
  </si>
  <si>
    <t>soldiers</t>
  </si>
  <si>
    <t>solo_eng</t>
  </si>
  <si>
    <t>some_eng</t>
  </si>
  <si>
    <t>some</t>
  </si>
  <si>
    <t>song_eng</t>
  </si>
  <si>
    <t>source_eng</t>
  </si>
  <si>
    <t>space_eng</t>
  </si>
  <si>
    <t>spm_eng</t>
  </si>
  <si>
    <t>spreading_eng</t>
  </si>
  <si>
    <t>spreading</t>
  </si>
  <si>
    <t>springday_eng</t>
  </si>
  <si>
    <t>springday</t>
  </si>
  <si>
    <t>ss32512_eng</t>
  </si>
  <si>
    <t>ss32512</t>
  </si>
  <si>
    <t>ss34851_eng</t>
  </si>
  <si>
    <t>ss34851</t>
  </si>
  <si>
    <t>ss501_eng</t>
  </si>
  <si>
    <t>ss501</t>
  </si>
  <si>
    <t>study_eng</t>
  </si>
  <si>
    <t>study</t>
  </si>
  <si>
    <t>stupid_eng</t>
  </si>
  <si>
    <t>stupid</t>
  </si>
  <si>
    <t>sufu_eng</t>
  </si>
  <si>
    <t>sufu</t>
  </si>
  <si>
    <t>suggest_eng</t>
  </si>
  <si>
    <t>suggest</t>
  </si>
  <si>
    <t>support_eng</t>
  </si>
  <si>
    <t>support</t>
  </si>
  <si>
    <t>t_eng</t>
  </si>
  <si>
    <t>t_x</t>
  </si>
  <si>
    <t>ta_eng</t>
  </si>
  <si>
    <t>ta</t>
  </si>
  <si>
    <t>tag_eng</t>
  </si>
  <si>
    <t>tama_eng</t>
  </si>
  <si>
    <t>tan_eng</t>
  </si>
  <si>
    <t>tc_eng</t>
  </si>
  <si>
    <t>tc</t>
  </si>
  <si>
    <t>td_eng</t>
  </si>
  <si>
    <t>tg_eng</t>
  </si>
  <si>
    <t>that_eng</t>
  </si>
  <si>
    <t>that</t>
  </si>
  <si>
    <t>the_eng</t>
  </si>
  <si>
    <t>theme_eng</t>
  </si>
  <si>
    <t>theme</t>
  </si>
  <si>
    <t>themselves_eng</t>
  </si>
  <si>
    <t>themselves</t>
  </si>
  <si>
    <t>these_eng</t>
  </si>
  <si>
    <t>these</t>
  </si>
  <si>
    <t>they_eng</t>
  </si>
  <si>
    <t>they</t>
  </si>
  <si>
    <t>thing_eng</t>
  </si>
  <si>
    <t>thing</t>
  </si>
  <si>
    <t>think_eng</t>
  </si>
  <si>
    <t>think</t>
  </si>
  <si>
    <t>thousands_eng</t>
  </si>
  <si>
    <t>thousands</t>
  </si>
  <si>
    <t>through_eng</t>
  </si>
  <si>
    <t>through</t>
  </si>
  <si>
    <t>tian_eng</t>
  </si>
  <si>
    <t>tian</t>
  </si>
  <si>
    <t>tkduZ_eng</t>
  </si>
  <si>
    <t>tm_eng</t>
  </si>
  <si>
    <t>tmd_eng</t>
  </si>
  <si>
    <t>tn_eng</t>
  </si>
  <si>
    <t>tn</t>
  </si>
  <si>
    <t>to_eng</t>
  </si>
  <si>
    <t>to</t>
  </si>
  <si>
    <t>together_eng</t>
  </si>
  <si>
    <t>together</t>
  </si>
  <si>
    <t>top_eng</t>
  </si>
  <si>
    <t>topic_eng</t>
  </si>
  <si>
    <t>topic</t>
  </si>
  <si>
    <t>ts_eng</t>
  </si>
  <si>
    <t>tui_eng</t>
  </si>
  <si>
    <t>tv_eng</t>
  </si>
  <si>
    <t>tw_eng</t>
  </si>
  <si>
    <t>tw</t>
  </si>
  <si>
    <t>twice_eng</t>
  </si>
  <si>
    <t>twice</t>
  </si>
  <si>
    <t>two_eng</t>
  </si>
  <si>
    <t>two</t>
  </si>
  <si>
    <t>u1s1_eng</t>
  </si>
  <si>
    <t>uFAJPk_eng</t>
  </si>
  <si>
    <t>ugh_eng</t>
  </si>
  <si>
    <t>ugly_eng</t>
  </si>
  <si>
    <t>ugly</t>
  </si>
  <si>
    <t>uo_eng</t>
  </si>
  <si>
    <t>up_eng</t>
  </si>
  <si>
    <t>upset_eng</t>
  </si>
  <si>
    <t>upset</t>
  </si>
  <si>
    <t>uri_eng</t>
  </si>
  <si>
    <t>uri</t>
  </si>
  <si>
    <t>userid_eng</t>
  </si>
  <si>
    <t>v_eng</t>
  </si>
  <si>
    <t>veUE5f_eng</t>
  </si>
  <si>
    <t>version_eng</t>
  </si>
  <si>
    <t>video_eng</t>
  </si>
  <si>
    <t>videocard_eng</t>
  </si>
  <si>
    <t>videocard</t>
  </si>
  <si>
    <t>vtb_eng</t>
  </si>
  <si>
    <t>vtb</t>
  </si>
  <si>
    <t>w_eng</t>
  </si>
  <si>
    <t>wV45TI_eng</t>
  </si>
  <si>
    <t>wXChb_eng</t>
  </si>
  <si>
    <t>wXChb</t>
  </si>
  <si>
    <t>waf_eng</t>
  </si>
  <si>
    <t>want_eng</t>
  </si>
  <si>
    <t>want</t>
  </si>
  <si>
    <t>war_eng</t>
  </si>
  <si>
    <t>war</t>
  </si>
  <si>
    <t>washed_eng</t>
  </si>
  <si>
    <t>washed</t>
  </si>
  <si>
    <t>wb_eng</t>
  </si>
  <si>
    <t>wc_eng</t>
  </si>
  <si>
    <t>wc</t>
  </si>
  <si>
    <t>we_eng</t>
  </si>
  <si>
    <t>weibo_eng</t>
  </si>
  <si>
    <t>what_eng</t>
  </si>
  <si>
    <t>what</t>
  </si>
  <si>
    <t>who_eng</t>
  </si>
  <si>
    <t>why_eng</t>
  </si>
  <si>
    <t>why</t>
  </si>
  <si>
    <t>will_eng</t>
  </si>
  <si>
    <t>will</t>
  </si>
  <si>
    <t>wings_eng</t>
  </si>
  <si>
    <t>wings</t>
  </si>
  <si>
    <t>wjb_eng</t>
  </si>
  <si>
    <t>wjb</t>
  </si>
  <si>
    <t>wns_eng</t>
  </si>
  <si>
    <t>wns</t>
  </si>
  <si>
    <t>women_eng</t>
  </si>
  <si>
    <t>women</t>
  </si>
  <si>
    <t>words_eng</t>
  </si>
  <si>
    <t>words</t>
  </si>
  <si>
    <t>www_eng</t>
  </si>
  <si>
    <t>wyb_eng</t>
  </si>
  <si>
    <t>wyb</t>
  </si>
  <si>
    <t>wyy_eng</t>
  </si>
  <si>
    <t>x_eng</t>
  </si>
  <si>
    <t>x_x</t>
  </si>
  <si>
    <t>xHKZlI_eng</t>
  </si>
  <si>
    <t>xHKZlI</t>
  </si>
  <si>
    <t>xRsuS0_eng</t>
  </si>
  <si>
    <t>xRsuS0</t>
  </si>
  <si>
    <t>xdm_eng</t>
  </si>
  <si>
    <t>xhl_eng</t>
  </si>
  <si>
    <t>xhl</t>
  </si>
  <si>
    <t>xie_eng</t>
  </si>
  <si>
    <t>xj_eng</t>
  </si>
  <si>
    <t>xj</t>
  </si>
  <si>
    <t>xndUZb_eng</t>
  </si>
  <si>
    <t>xndUZb</t>
  </si>
  <si>
    <t>xs_eng</t>
  </si>
  <si>
    <t>xs</t>
  </si>
  <si>
    <t>xswl_eng</t>
  </si>
  <si>
    <t>xx_eng</t>
  </si>
  <si>
    <t>xz_eng</t>
  </si>
  <si>
    <t>y_eng</t>
  </si>
  <si>
    <t>y_x</t>
  </si>
  <si>
    <t>y1UZYN_eng</t>
  </si>
  <si>
    <t>y1s1_eng</t>
  </si>
  <si>
    <t>yg_eng</t>
  </si>
  <si>
    <t>you_eng</t>
  </si>
  <si>
    <t>your_eng</t>
  </si>
  <si>
    <t>your</t>
  </si>
  <si>
    <t>yourself_eng</t>
  </si>
  <si>
    <t>youth_eng</t>
  </si>
  <si>
    <t>youth</t>
  </si>
  <si>
    <t>ys_eng</t>
  </si>
  <si>
    <t>ys</t>
  </si>
  <si>
    <t>yxh_eng</t>
  </si>
  <si>
    <t>yy_eng</t>
  </si>
  <si>
    <t>yygq_eng</t>
  </si>
  <si>
    <t>z_eng</t>
  </si>
  <si>
    <t>zV1sx_eng</t>
  </si>
  <si>
    <t>zV1sx</t>
  </si>
  <si>
    <t>zg_eng</t>
  </si>
  <si>
    <t>zgr_eng</t>
  </si>
  <si>
    <t>zgr</t>
  </si>
  <si>
    <t>zhanzheng_eng</t>
  </si>
  <si>
    <t>zhanzheng</t>
  </si>
  <si>
    <t>zhengz_eng</t>
  </si>
  <si>
    <t>zhengzhi_eng</t>
  </si>
  <si>
    <t>zhengzhi</t>
  </si>
  <si>
    <t>zhenzhi_eng</t>
  </si>
  <si>
    <t>zhenzhi</t>
  </si>
  <si>
    <t>zhihu_eng</t>
  </si>
  <si>
    <t>zhihu</t>
  </si>
  <si>
    <t>zhuanlan_eng</t>
  </si>
  <si>
    <t>zhuanlan</t>
  </si>
  <si>
    <t>zqsg_eng</t>
  </si>
  <si>
    <t>zqsg</t>
  </si>
  <si>
    <t>zun_eng</t>
  </si>
  <si>
    <t>zun</t>
  </si>
  <si>
    <t>zz_eng</t>
  </si>
  <si>
    <t>zzlc_eng</t>
  </si>
  <si>
    <t>~_x</t>
  </si>
  <si>
    <t> _x</t>
  </si>
  <si>
    <t>°_x</t>
  </si>
  <si>
    <t>´_x</t>
  </si>
  <si>
    <t>·_x</t>
  </si>
  <si>
    <t>ò_x</t>
  </si>
  <si>
    <t>ó_x</t>
  </si>
  <si>
    <t>ˇ_x</t>
  </si>
  <si>
    <t>ˇ</t>
  </si>
  <si>
    <t>ˉ_x</t>
  </si>
  <si>
    <t>ˉ</t>
  </si>
  <si>
    <t>̀_x</t>
  </si>
  <si>
    <t>́_x</t>
  </si>
  <si>
    <t>Δ_x</t>
  </si>
  <si>
    <t>Δ</t>
  </si>
  <si>
    <t>ε_x</t>
  </si>
  <si>
    <t>π_x</t>
  </si>
  <si>
    <t>ω_x</t>
  </si>
  <si>
    <t>Д_x</t>
  </si>
  <si>
    <t>Ь_x</t>
  </si>
  <si>
    <t>д_x</t>
  </si>
  <si>
    <t>з_x</t>
  </si>
  <si>
    <t>ง_x</t>
  </si>
  <si>
    <t>‌_x</t>
  </si>
  <si>
    <t>‌</t>
  </si>
  <si>
    <t>–_x</t>
  </si>
  <si>
    <t>—_x</t>
  </si>
  <si>
    <t>―_x</t>
  </si>
  <si>
    <t>‘_x</t>
  </si>
  <si>
    <t>’_x</t>
  </si>
  <si>
    <t>“_x</t>
  </si>
  <si>
    <t>”_x</t>
  </si>
  <si>
    <t>•_x</t>
  </si>
  <si>
    <t>…_x</t>
  </si>
  <si>
    <t>‸_x</t>
  </si>
  <si>
    <t>‸</t>
  </si>
  <si>
    <t>⁉_x</t>
  </si>
  <si>
    <t>⁉</t>
  </si>
  <si>
    <t>⃣_x</t>
  </si>
  <si>
    <t>⃣</t>
  </si>
  <si>
    <t>Ⅴ_x</t>
  </si>
  <si>
    <t>→_x</t>
  </si>
  <si>
    <t>∀_x</t>
  </si>
  <si>
    <t>∉_x</t>
  </si>
  <si>
    <t>∉</t>
  </si>
  <si>
    <t>√_x</t>
  </si>
  <si>
    <t>∠_x</t>
  </si>
  <si>
    <t>≠_x</t>
  </si>
  <si>
    <t>≠</t>
  </si>
  <si>
    <t>⊂_x</t>
  </si>
  <si>
    <t>⊂</t>
  </si>
  <si>
    <t>⊙_x</t>
  </si>
  <si>
    <t>━_x</t>
  </si>
  <si>
    <t>━</t>
  </si>
  <si>
    <t>┯_x</t>
  </si>
  <si>
    <t>┯</t>
  </si>
  <si>
    <t>┻_x</t>
  </si>
  <si>
    <t>┻</t>
  </si>
  <si>
    <t>╥_x</t>
  </si>
  <si>
    <t>╥</t>
  </si>
  <si>
    <t>╭_x</t>
  </si>
  <si>
    <t>╮_x</t>
  </si>
  <si>
    <t>╯_x</t>
  </si>
  <si>
    <t>╰_x</t>
  </si>
  <si>
    <t>▽_x</t>
  </si>
  <si>
    <t>♂_x</t>
  </si>
  <si>
    <t>♡_x</t>
  </si>
  <si>
    <t>✓_x</t>
  </si>
  <si>
    <t>✨_x</t>
  </si>
  <si>
    <t>❗_x</t>
  </si>
  <si>
    <t>❤_x</t>
  </si>
  <si>
    <t>⭐_x</t>
  </si>
  <si>
    <t>⭐</t>
  </si>
  <si>
    <t>⭕_x</t>
  </si>
  <si>
    <t>　_x</t>
  </si>
  <si>
    <t>、_x</t>
  </si>
  <si>
    <t>。_x</t>
  </si>
  <si>
    <t>《_x</t>
  </si>
  <si>
    <t>》_x</t>
  </si>
  <si>
    <t>「_x</t>
  </si>
  <si>
    <t>」_x</t>
  </si>
  <si>
    <t>『_x</t>
  </si>
  <si>
    <t>』_x</t>
  </si>
  <si>
    <t>【_x</t>
  </si>
  <si>
    <t>】_x</t>
  </si>
  <si>
    <t>つ_x</t>
  </si>
  <si>
    <t>つ</t>
  </si>
  <si>
    <t>の_x</t>
  </si>
  <si>
    <t>の</t>
  </si>
  <si>
    <t>ノ_x</t>
  </si>
  <si>
    <t>㊗_x</t>
  </si>
  <si>
    <t>㊗</t>
  </si>
  <si>
    <t>㎜_x</t>
  </si>
  <si>
    <t>一_m</t>
  </si>
  <si>
    <t>一一_m</t>
  </si>
  <si>
    <t>一一</t>
  </si>
  <si>
    <t>一万倍_m</t>
  </si>
  <si>
    <t>一万多_m</t>
  </si>
  <si>
    <t>一万多</t>
  </si>
  <si>
    <t>一下_m</t>
  </si>
  <si>
    <t>一下子_m</t>
  </si>
  <si>
    <t>一下子</t>
  </si>
  <si>
    <t>一下张_m</t>
  </si>
  <si>
    <t>一丝_m</t>
  </si>
  <si>
    <t>一丝丝_mq</t>
  </si>
  <si>
    <t>一丝丝</t>
  </si>
  <si>
    <t>一两首_m</t>
  </si>
  <si>
    <t>一两首</t>
  </si>
  <si>
    <t>一个_m</t>
  </si>
  <si>
    <t>一个个_m</t>
  </si>
  <si>
    <t>一个亿_m</t>
  </si>
  <si>
    <t>一个劲_d</t>
  </si>
  <si>
    <t>一个劲地_d</t>
  </si>
  <si>
    <t>一个团_m</t>
  </si>
  <si>
    <t>一个多_m</t>
  </si>
  <si>
    <t>一个多</t>
  </si>
  <si>
    <t>一个打_m</t>
  </si>
  <si>
    <t>一个月_m</t>
  </si>
  <si>
    <t>一个样_m</t>
  </si>
  <si>
    <t>一个样</t>
  </si>
  <si>
    <t>一个班_m</t>
  </si>
  <si>
    <t>一串_m</t>
  </si>
  <si>
    <t>一举一动_i</t>
  </si>
  <si>
    <t>一事_n</t>
  </si>
  <si>
    <t>一二次_m</t>
  </si>
  <si>
    <t>一些_m</t>
  </si>
  <si>
    <t>一亿_m</t>
  </si>
  <si>
    <t>一亿</t>
  </si>
  <si>
    <t>一亿多_m</t>
  </si>
  <si>
    <t>一亿多</t>
  </si>
  <si>
    <t>一代_m</t>
  </si>
  <si>
    <t>一代</t>
  </si>
  <si>
    <t>一代人_n</t>
  </si>
  <si>
    <t>一代人</t>
  </si>
  <si>
    <t>一件_m</t>
  </si>
  <si>
    <t>一份_m</t>
  </si>
  <si>
    <t>一众_n</t>
  </si>
  <si>
    <t>一众</t>
  </si>
  <si>
    <t>一位_m</t>
  </si>
  <si>
    <t>一体_n</t>
  </si>
  <si>
    <t>一体</t>
  </si>
  <si>
    <t>一個_m</t>
  </si>
  <si>
    <t>一共_j</t>
  </si>
  <si>
    <t>一出_m</t>
  </si>
  <si>
    <t>一刀_m</t>
  </si>
  <si>
    <t>一刀</t>
  </si>
  <si>
    <t>一分为二_i</t>
  </si>
  <si>
    <t>一分钱_n</t>
  </si>
  <si>
    <t>一切_r</t>
  </si>
  <si>
    <t>一切都在_i</t>
  </si>
  <si>
    <t>一切都在</t>
  </si>
  <si>
    <t>一切都是_i</t>
  </si>
  <si>
    <t>一切都是</t>
  </si>
  <si>
    <t>一刻_m</t>
  </si>
  <si>
    <t>一副_m</t>
  </si>
  <si>
    <t>一加_d</t>
  </si>
  <si>
    <t>一加</t>
  </si>
  <si>
    <t>一动不动_l</t>
  </si>
  <si>
    <t>一动不动</t>
  </si>
  <si>
    <t>一勺_m</t>
  </si>
  <si>
    <t>一半_m</t>
  </si>
  <si>
    <t>一厢情愿_i</t>
  </si>
  <si>
    <t>一厢情愿</t>
  </si>
  <si>
    <t>一发_m</t>
  </si>
  <si>
    <t>一发</t>
  </si>
  <si>
    <t>一口_m</t>
  </si>
  <si>
    <t>一句_m</t>
  </si>
  <si>
    <t>一只_m</t>
  </si>
  <si>
    <t>一同_d</t>
  </si>
  <si>
    <t>一名_m</t>
  </si>
  <si>
    <t>一向_d</t>
  </si>
  <si>
    <t>一向如此_l</t>
  </si>
  <si>
    <t>一员_m</t>
  </si>
  <si>
    <t>一周_m</t>
  </si>
  <si>
    <t>一味_m</t>
  </si>
  <si>
    <t>一团_m</t>
  </si>
  <si>
    <t>一团糟_i</t>
  </si>
  <si>
    <t>一圈_m</t>
  </si>
  <si>
    <t>一场_m</t>
  </si>
  <si>
    <t>一块_m</t>
  </si>
  <si>
    <t>一块儿_d</t>
  </si>
  <si>
    <t>一块钱_n</t>
  </si>
  <si>
    <t>一块钱</t>
  </si>
  <si>
    <t>一堆_m</t>
  </si>
  <si>
    <t>一塌糊涂_i</t>
  </si>
  <si>
    <t>一塌糊涂</t>
  </si>
  <si>
    <t>一声_m</t>
  </si>
  <si>
    <t>一声</t>
  </si>
  <si>
    <t>一大_a</t>
  </si>
  <si>
    <t>一大堆_m</t>
  </si>
  <si>
    <t>一大帮_m</t>
  </si>
  <si>
    <t>一大批_m</t>
  </si>
  <si>
    <t>一大群_m</t>
  </si>
  <si>
    <t>一大群</t>
  </si>
  <si>
    <t>一天_m</t>
  </si>
  <si>
    <t>一天天_m</t>
  </si>
  <si>
    <t>一套_m</t>
  </si>
  <si>
    <t>一定_d</t>
  </si>
  <si>
    <t>一家_m</t>
  </si>
  <si>
    <t>一家人_n</t>
  </si>
  <si>
    <t>一寸_m</t>
  </si>
  <si>
    <t>一对_m</t>
  </si>
  <si>
    <t>一封_m</t>
  </si>
  <si>
    <t>一封</t>
  </si>
  <si>
    <t>一小块_m</t>
  </si>
  <si>
    <t>一小块</t>
  </si>
  <si>
    <t>一层_m</t>
  </si>
  <si>
    <t>一层</t>
  </si>
  <si>
    <t>一巴掌_i</t>
  </si>
  <si>
    <t>一师_n</t>
  </si>
  <si>
    <t>一师</t>
  </si>
  <si>
    <t>一带_n</t>
  </si>
  <si>
    <t>一带</t>
  </si>
  <si>
    <t>一帮_m</t>
  </si>
  <si>
    <t>一年_m</t>
  </si>
  <si>
    <t>一座_m</t>
  </si>
  <si>
    <t>一座</t>
  </si>
  <si>
    <t>一张_m</t>
  </si>
  <si>
    <t>一律_d</t>
  </si>
  <si>
    <t>一心_d</t>
  </si>
  <si>
    <t>一心</t>
  </si>
  <si>
    <t>一手_m</t>
  </si>
  <si>
    <t>一扎烂头卒_i</t>
  </si>
  <si>
    <t>一扎烂头卒</t>
  </si>
  <si>
    <t>一批_m</t>
  </si>
  <si>
    <t>一技之长_i</t>
  </si>
  <si>
    <t>一技之长</t>
  </si>
  <si>
    <t>一把_m</t>
  </si>
  <si>
    <t>一拳_m</t>
  </si>
  <si>
    <t>一拳</t>
  </si>
  <si>
    <t>一排_m</t>
  </si>
  <si>
    <t>一文不值_l</t>
  </si>
  <si>
    <t>一文不值</t>
  </si>
  <si>
    <t>一方_m</t>
  </si>
  <si>
    <t>一方面_mq</t>
  </si>
  <si>
    <t>一无所有_i</t>
  </si>
  <si>
    <t>一无所知_i</t>
  </si>
  <si>
    <t>一日_m</t>
  </si>
  <si>
    <t>一旦_d</t>
  </si>
  <si>
    <t>一时_d</t>
  </si>
  <si>
    <t>一时半会_l</t>
  </si>
  <si>
    <t>一时半会</t>
  </si>
  <si>
    <t>一时间_t</t>
  </si>
  <si>
    <t>一时间</t>
  </si>
  <si>
    <t>一朝一夕_i</t>
  </si>
  <si>
    <t>一朝一夕</t>
  </si>
  <si>
    <t>一期_d</t>
  </si>
  <si>
    <t>一条_m</t>
  </si>
  <si>
    <t>一条心_d</t>
  </si>
  <si>
    <t>一条龙_i</t>
  </si>
  <si>
    <t>一条龙</t>
  </si>
  <si>
    <t>一来_d</t>
  </si>
  <si>
    <t>一杯_m</t>
  </si>
  <si>
    <t>一枚_m</t>
  </si>
  <si>
    <t>一枪_m</t>
  </si>
  <si>
    <t>一架_m</t>
  </si>
  <si>
    <t>一架</t>
  </si>
  <si>
    <t>一样_r</t>
  </si>
  <si>
    <t>一根_m</t>
  </si>
  <si>
    <t>一棍子打死_i</t>
  </si>
  <si>
    <t>一概而论_i</t>
  </si>
  <si>
    <t>一概而论</t>
  </si>
  <si>
    <t>一次_m</t>
  </si>
  <si>
    <t>一次次_m</t>
  </si>
  <si>
    <t>一次次</t>
  </si>
  <si>
    <t>一步_m</t>
  </si>
  <si>
    <t>一段_m</t>
  </si>
  <si>
    <t>一段时间_l</t>
  </si>
  <si>
    <t>一段时间</t>
  </si>
  <si>
    <t>一段话_l</t>
  </si>
  <si>
    <t>一段话</t>
  </si>
  <si>
    <t>一毛钱_n</t>
  </si>
  <si>
    <t>一派_m</t>
  </si>
  <si>
    <t>一派</t>
  </si>
  <si>
    <t>一流_n</t>
  </si>
  <si>
    <t>一流</t>
  </si>
  <si>
    <t>一滴_m</t>
  </si>
  <si>
    <t>一滴</t>
  </si>
  <si>
    <t>一点_m</t>
  </si>
  <si>
    <t>一点一点_m</t>
  </si>
  <si>
    <t>一点一点</t>
  </si>
  <si>
    <t>一点儿_m</t>
  </si>
  <si>
    <t>一点儿</t>
  </si>
  <si>
    <t>一点点_m</t>
  </si>
  <si>
    <t>一片_m</t>
  </si>
  <si>
    <t>一片</t>
  </si>
  <si>
    <t>一片焦土_n</t>
  </si>
  <si>
    <t>一生_m</t>
  </si>
  <si>
    <t>一番_m</t>
  </si>
  <si>
    <t>一直_d</t>
  </si>
  <si>
    <t>一看_u</t>
  </si>
  <si>
    <t>一眼_m</t>
  </si>
  <si>
    <t>一瞬间_m</t>
  </si>
  <si>
    <t>一碗水端平_l</t>
  </si>
  <si>
    <t>一碗水端平</t>
  </si>
  <si>
    <t>一种_m</t>
  </si>
  <si>
    <t>一秒_m</t>
  </si>
  <si>
    <t>一秒钟_i</t>
  </si>
  <si>
    <t>一窝蜂_d</t>
  </si>
  <si>
    <t>一窝蜂</t>
  </si>
  <si>
    <t>一箱_m</t>
  </si>
  <si>
    <t>一箱</t>
  </si>
  <si>
    <t>一篇_m</t>
  </si>
  <si>
    <t>一类_m</t>
  </si>
  <si>
    <t>一类</t>
  </si>
  <si>
    <t>一系列_m</t>
  </si>
  <si>
    <t>一级_m</t>
  </si>
  <si>
    <t>一级</t>
  </si>
  <si>
    <t>一组_m</t>
  </si>
  <si>
    <t>一网打尽_i</t>
  </si>
  <si>
    <t>一网打尽</t>
  </si>
  <si>
    <t>一群_m</t>
  </si>
  <si>
    <t>一股_m</t>
  </si>
  <si>
    <t>一脚_mq</t>
  </si>
  <si>
    <t>一脸_m</t>
  </si>
  <si>
    <t>一致_d</t>
  </si>
  <si>
    <t>一般_a</t>
  </si>
  <si>
    <t>一般见识_l</t>
  </si>
  <si>
    <t>一般见识</t>
  </si>
  <si>
    <t>一落千丈_i</t>
  </si>
  <si>
    <t>一落千丈</t>
  </si>
  <si>
    <t>一言一行_i</t>
  </si>
  <si>
    <t>一言一行</t>
  </si>
  <si>
    <t>一言难尽_i</t>
  </si>
  <si>
    <t>一说_u</t>
  </si>
  <si>
    <t>一说</t>
  </si>
  <si>
    <t>一贯_m</t>
  </si>
  <si>
    <t>一起_m</t>
  </si>
  <si>
    <t>一路_m</t>
  </si>
  <si>
    <t>一路打_m</t>
  </si>
  <si>
    <t>一路打</t>
  </si>
  <si>
    <t>一身_m</t>
  </si>
  <si>
    <t>一轮_m</t>
  </si>
  <si>
    <t>一轮</t>
  </si>
  <si>
    <t>一辈_m</t>
  </si>
  <si>
    <t>一辈子_m</t>
  </si>
  <si>
    <t>一边_d</t>
  </si>
  <si>
    <t>一遍_m</t>
  </si>
  <si>
    <t>一道_m</t>
  </si>
  <si>
    <t>一部_m</t>
  </si>
  <si>
    <t>一部</t>
  </si>
  <si>
    <t>一部分_m</t>
  </si>
  <si>
    <t>一键_n</t>
  </si>
  <si>
    <t>一键</t>
  </si>
  <si>
    <t>一阵一阵_m</t>
  </si>
  <si>
    <t>一阵风_l</t>
  </si>
  <si>
    <t>一阵风</t>
  </si>
  <si>
    <t>一霎时_t</t>
  </si>
  <si>
    <t>一霎时</t>
  </si>
  <si>
    <t>一顿_m</t>
  </si>
  <si>
    <t>一颗_m</t>
  </si>
  <si>
    <t>一颗</t>
  </si>
  <si>
    <t>一首_m</t>
  </si>
  <si>
    <t>一首歌_m</t>
  </si>
  <si>
    <t>一齐_d</t>
  </si>
  <si>
    <t>一齐</t>
  </si>
  <si>
    <t>七_m</t>
  </si>
  <si>
    <t>七万_m</t>
  </si>
  <si>
    <t>七个_m</t>
  </si>
  <si>
    <t>七十_m</t>
  </si>
  <si>
    <t>七十</t>
  </si>
  <si>
    <t>七十多万_m</t>
  </si>
  <si>
    <t>七十多万</t>
  </si>
  <si>
    <t>七十年_m</t>
  </si>
  <si>
    <t>七喜_n</t>
  </si>
  <si>
    <t>七喜</t>
  </si>
  <si>
    <t>七年_m</t>
  </si>
  <si>
    <t>七条_m</t>
  </si>
  <si>
    <t>七条</t>
  </si>
  <si>
    <t>七根_m</t>
  </si>
  <si>
    <t>七毒_nz</t>
  </si>
  <si>
    <t>七毒</t>
  </si>
  <si>
    <t>七百年_m</t>
  </si>
  <si>
    <t>七百年</t>
  </si>
  <si>
    <t>万_m</t>
  </si>
  <si>
    <t>万一_m</t>
  </si>
  <si>
    <t>万一</t>
  </si>
  <si>
    <t>万万_m</t>
  </si>
  <si>
    <t>万万</t>
  </si>
  <si>
    <t>万万岁_m</t>
  </si>
  <si>
    <t>万余_m</t>
  </si>
  <si>
    <t>万历_nz</t>
  </si>
  <si>
    <t>万发_nz</t>
  </si>
  <si>
    <t>万多_m</t>
  </si>
  <si>
    <t>万多</t>
  </si>
  <si>
    <t>万多名_m</t>
  </si>
  <si>
    <t>万多名</t>
  </si>
  <si>
    <t>万夫_nr</t>
  </si>
  <si>
    <t>万家_m</t>
  </si>
  <si>
    <t>万家</t>
  </si>
  <si>
    <t>万岁_m</t>
  </si>
  <si>
    <t>万平方公里_m</t>
  </si>
  <si>
    <t>万平方公里</t>
  </si>
  <si>
    <t>万年_m</t>
  </si>
  <si>
    <t>万粉_nz</t>
  </si>
  <si>
    <t>万钟_m</t>
  </si>
  <si>
    <t>万钟</t>
  </si>
  <si>
    <t>三_m</t>
  </si>
  <si>
    <t>三万_m</t>
  </si>
  <si>
    <t>三个_m</t>
  </si>
  <si>
    <t>三倍_m</t>
  </si>
  <si>
    <t>三八线_m</t>
  </si>
  <si>
    <t>三十_m</t>
  </si>
  <si>
    <t>三十八_m</t>
  </si>
  <si>
    <t>三十年_m</t>
  </si>
  <si>
    <t>三十年</t>
  </si>
  <si>
    <t>三千多_m</t>
  </si>
  <si>
    <t>三千多</t>
  </si>
  <si>
    <t>三四天_m</t>
  </si>
  <si>
    <t>三四天</t>
  </si>
  <si>
    <t>三天两头_m</t>
  </si>
  <si>
    <t>三天两头</t>
  </si>
  <si>
    <t>三年_m</t>
  </si>
  <si>
    <t>三方_m</t>
  </si>
  <si>
    <t>三方</t>
  </si>
  <si>
    <t>三星_nz</t>
  </si>
  <si>
    <t>三次_m</t>
  </si>
  <si>
    <t>三流_n</t>
  </si>
  <si>
    <t>三点_m</t>
  </si>
  <si>
    <t>三点</t>
  </si>
  <si>
    <t>三百多_m</t>
  </si>
  <si>
    <t>三百多</t>
  </si>
  <si>
    <t>三米_m</t>
  </si>
  <si>
    <t>三观_nz</t>
  </si>
  <si>
    <t>上_f</t>
  </si>
  <si>
    <t>上_ns</t>
  </si>
  <si>
    <t>上_v</t>
  </si>
  <si>
    <t>上上下下_l</t>
  </si>
  <si>
    <t>上下_f</t>
  </si>
  <si>
    <t>上下</t>
  </si>
  <si>
    <t>上个_b</t>
  </si>
  <si>
    <t>上个</t>
  </si>
  <si>
    <t>上为_v</t>
  </si>
  <si>
    <t>上为</t>
  </si>
  <si>
    <t>上传_v</t>
  </si>
  <si>
    <t>上刷_v</t>
  </si>
  <si>
    <t>上升_v</t>
  </si>
  <si>
    <t>上午_t</t>
  </si>
  <si>
    <t>上去_t</t>
  </si>
  <si>
    <t>上台_ns</t>
  </si>
  <si>
    <t>上回_v</t>
  </si>
  <si>
    <t>上回</t>
  </si>
  <si>
    <t>上场_n</t>
  </si>
  <si>
    <t>上场</t>
  </si>
  <si>
    <t>上天_t</t>
  </si>
  <si>
    <t>上头_v</t>
  </si>
  <si>
    <t>上学_n</t>
  </si>
  <si>
    <t>上市_ns</t>
  </si>
  <si>
    <t>上市公司_nt</t>
  </si>
  <si>
    <t>上帝_n</t>
  </si>
  <si>
    <t>上当_v</t>
  </si>
  <si>
    <t>上得_v</t>
  </si>
  <si>
    <t>上得</t>
  </si>
  <si>
    <t>上心_v</t>
  </si>
  <si>
    <t>上才_t</t>
  </si>
  <si>
    <t>上才</t>
  </si>
  <si>
    <t>上打_v</t>
  </si>
  <si>
    <t>上打</t>
  </si>
  <si>
    <t>上掉_v</t>
  </si>
  <si>
    <t>上方_f</t>
  </si>
  <si>
    <t>上方</t>
  </si>
  <si>
    <t>上旬_t</t>
  </si>
  <si>
    <t>上旬</t>
  </si>
  <si>
    <t>上映_v</t>
  </si>
  <si>
    <t>上映</t>
  </si>
  <si>
    <t>上有_v</t>
  </si>
  <si>
    <t>上有</t>
  </si>
  <si>
    <t>上来_t</t>
  </si>
  <si>
    <t>上档次_b</t>
  </si>
  <si>
    <t>上档次</t>
  </si>
  <si>
    <t>上梁不正下梁歪_i</t>
  </si>
  <si>
    <t>上梁不正下梁歪</t>
  </si>
  <si>
    <t>上次_t</t>
  </si>
  <si>
    <t>上海_ns</t>
  </si>
  <si>
    <t>上演_v</t>
  </si>
  <si>
    <t>上演</t>
  </si>
  <si>
    <t>上点赞_v</t>
  </si>
  <si>
    <t>上点赞</t>
  </si>
  <si>
    <t>上热_v</t>
  </si>
  <si>
    <t>上班_v</t>
  </si>
  <si>
    <t>上甘岭_ns</t>
  </si>
  <si>
    <t>上甘岭战役_nz</t>
  </si>
  <si>
    <t>上甘嶺_ns</t>
  </si>
  <si>
    <t>上甘嶺</t>
  </si>
  <si>
    <t>上白_v</t>
  </si>
  <si>
    <t>上白</t>
  </si>
  <si>
    <t>上看_v</t>
  </si>
  <si>
    <t>上看</t>
  </si>
  <si>
    <t>上窜下跳_l</t>
  </si>
  <si>
    <t>上窜下跳</t>
  </si>
  <si>
    <t>上纲上线_n</t>
  </si>
  <si>
    <t>上线_n</t>
  </si>
  <si>
    <t>上给_v</t>
  </si>
  <si>
    <t>上给</t>
  </si>
  <si>
    <t>上网_v</t>
  </si>
  <si>
    <t>上能_v</t>
  </si>
  <si>
    <t>上脚_ns</t>
  </si>
  <si>
    <t>上脚</t>
  </si>
  <si>
    <t>上让_v</t>
  </si>
  <si>
    <t>上让</t>
  </si>
  <si>
    <t>上说_v</t>
  </si>
  <si>
    <t>上说</t>
  </si>
  <si>
    <t>上课_v</t>
  </si>
  <si>
    <t>上课时_n</t>
  </si>
  <si>
    <t>上课时</t>
  </si>
  <si>
    <t>上身_v</t>
  </si>
  <si>
    <t>上身</t>
  </si>
  <si>
    <t>上辈子_l</t>
  </si>
  <si>
    <t>上过_v</t>
  </si>
  <si>
    <t>上过</t>
  </si>
  <si>
    <t>上阵_v</t>
  </si>
  <si>
    <t>上阵</t>
  </si>
  <si>
    <t>上限_v</t>
  </si>
  <si>
    <t>上面_f</t>
  </si>
  <si>
    <t>上骂_v</t>
  </si>
  <si>
    <t>上骂</t>
  </si>
  <si>
    <t>下_f</t>
  </si>
  <si>
    <t>下_v</t>
  </si>
  <si>
    <t>下一代_t</t>
  </si>
  <si>
    <t>下一代</t>
  </si>
  <si>
    <t>下作_v</t>
  </si>
  <si>
    <t>下作</t>
  </si>
  <si>
    <t>下假_v</t>
  </si>
  <si>
    <t>下假</t>
  </si>
  <si>
    <t>下写_v</t>
  </si>
  <si>
    <t>下写</t>
  </si>
  <si>
    <t>下午_t</t>
  </si>
  <si>
    <t>下去_t</t>
  </si>
  <si>
    <t>下台_v</t>
  </si>
  <si>
    <t>下台</t>
  </si>
  <si>
    <t>下周_t</t>
  </si>
  <si>
    <t>下周一_l</t>
  </si>
  <si>
    <t>下周一</t>
  </si>
  <si>
    <t>下场_n</t>
  </si>
  <si>
    <t>下定决心_l</t>
  </si>
  <si>
    <t>下度_n</t>
  </si>
  <si>
    <t>下度</t>
  </si>
  <si>
    <t>下意识_v</t>
  </si>
  <si>
    <t>下有_v</t>
  </si>
  <si>
    <t>下有</t>
  </si>
  <si>
    <t>下来_t</t>
  </si>
  <si>
    <t>下架_v</t>
  </si>
  <si>
    <t>下次_t</t>
  </si>
  <si>
    <t>下水_v</t>
  </si>
  <si>
    <t>下沉_v</t>
  </si>
  <si>
    <t>下沉</t>
  </si>
  <si>
    <t>下滑_v</t>
  </si>
  <si>
    <t>下滑</t>
  </si>
  <si>
    <t>下课_v</t>
  </si>
  <si>
    <t>下课</t>
  </si>
  <si>
    <t>下贱_v</t>
  </si>
  <si>
    <t>下载_v</t>
  </si>
  <si>
    <t>下辈子_l</t>
  </si>
  <si>
    <t>下边_f</t>
  </si>
  <si>
    <t>下边</t>
  </si>
  <si>
    <t>下问_v</t>
  </si>
  <si>
    <t>下问</t>
  </si>
  <si>
    <t>下降_v</t>
  </si>
  <si>
    <t>下限_v</t>
  </si>
  <si>
    <t>下雨_v</t>
  </si>
  <si>
    <t>下雨</t>
  </si>
  <si>
    <t>下面_f</t>
  </si>
  <si>
    <t>不_a</t>
  </si>
  <si>
    <t>不_c</t>
  </si>
  <si>
    <t>不_d</t>
  </si>
  <si>
    <t>不_v</t>
  </si>
  <si>
    <t>不一会儿_m</t>
  </si>
  <si>
    <t>不一会儿</t>
  </si>
  <si>
    <t>不上_d</t>
  </si>
  <si>
    <t>不下_v</t>
  </si>
  <si>
    <t>不个_m</t>
  </si>
  <si>
    <t>不为所动_i</t>
  </si>
  <si>
    <t>不为所动</t>
  </si>
  <si>
    <t>不为过_l</t>
  </si>
  <si>
    <t>不久_a</t>
  </si>
  <si>
    <t>不久</t>
  </si>
  <si>
    <t>不义_n</t>
  </si>
  <si>
    <t>不义</t>
  </si>
  <si>
    <t>不乐意_i</t>
  </si>
  <si>
    <t>不乖_d</t>
  </si>
  <si>
    <t>不乖</t>
  </si>
  <si>
    <t>不了_v</t>
  </si>
  <si>
    <t>不了了之_i</t>
  </si>
  <si>
    <t>不予_v</t>
  </si>
  <si>
    <t>不争_n</t>
  </si>
  <si>
    <t>不争气_n</t>
  </si>
  <si>
    <t>不争气</t>
  </si>
  <si>
    <t>不人道_l</t>
  </si>
  <si>
    <t>不人道</t>
  </si>
  <si>
    <t>不仅_c</t>
  </si>
  <si>
    <t>不仅仅_d</t>
  </si>
  <si>
    <t>不介意_l</t>
  </si>
  <si>
    <t>不介意</t>
  </si>
  <si>
    <t>不以为耻_i</t>
  </si>
  <si>
    <t>不会_v</t>
  </si>
  <si>
    <t>不但_c</t>
  </si>
  <si>
    <t>不但</t>
  </si>
  <si>
    <t>不住_v</t>
  </si>
  <si>
    <t>不便_c</t>
  </si>
  <si>
    <t>不便</t>
  </si>
  <si>
    <t>不信_v</t>
  </si>
  <si>
    <t>不值_n</t>
  </si>
  <si>
    <t>不值一提_l</t>
  </si>
  <si>
    <t>不停_d</t>
  </si>
  <si>
    <t>不共戴天_i</t>
  </si>
  <si>
    <t>不共戴天</t>
  </si>
  <si>
    <t>不关_v</t>
  </si>
  <si>
    <t>不关我事_l</t>
  </si>
  <si>
    <t>不关我事</t>
  </si>
  <si>
    <t>不再_d</t>
  </si>
  <si>
    <t>不再</t>
  </si>
  <si>
    <t>不冲一波_i</t>
  </si>
  <si>
    <t>不冲一波</t>
  </si>
  <si>
    <t>不准_v</t>
  </si>
  <si>
    <t>不凉_a</t>
  </si>
  <si>
    <t>不凉</t>
  </si>
  <si>
    <t>不出_v</t>
  </si>
  <si>
    <t>不分_d</t>
  </si>
  <si>
    <t>不分</t>
  </si>
  <si>
    <t>不分_v</t>
  </si>
  <si>
    <t>不分场合_l</t>
  </si>
  <si>
    <t>不分场合</t>
  </si>
  <si>
    <t>不利_a</t>
  </si>
  <si>
    <t>不利</t>
  </si>
  <si>
    <t>不利于_v</t>
  </si>
  <si>
    <t>不到_v</t>
  </si>
  <si>
    <t>不剩_v</t>
  </si>
  <si>
    <t>不剩</t>
  </si>
  <si>
    <t>不动_v</t>
  </si>
  <si>
    <t>不厚_a</t>
  </si>
  <si>
    <t>不及_c</t>
  </si>
  <si>
    <t>不可_v</t>
  </si>
  <si>
    <t>不可否认_i</t>
  </si>
  <si>
    <t>不可否认</t>
  </si>
  <si>
    <t>不可理喻_i</t>
  </si>
  <si>
    <t>不可理喻</t>
  </si>
  <si>
    <t>不可避免_l</t>
  </si>
  <si>
    <t>不可避免</t>
  </si>
  <si>
    <t>不吃_v</t>
  </si>
  <si>
    <t>不合_v</t>
  </si>
  <si>
    <t>不合理_n</t>
  </si>
  <si>
    <t>不同_a</t>
  </si>
  <si>
    <t>不在乎_i</t>
  </si>
  <si>
    <t>不在少数_l</t>
  </si>
  <si>
    <t>不在少数</t>
  </si>
  <si>
    <t>不在意_i</t>
  </si>
  <si>
    <t>不在话下_l</t>
  </si>
  <si>
    <t>不在话下</t>
  </si>
  <si>
    <t>不复存在_l</t>
  </si>
  <si>
    <t>不复存在</t>
  </si>
  <si>
    <t>不多_d</t>
  </si>
  <si>
    <t>不多_m</t>
  </si>
  <si>
    <t>不够_v</t>
  </si>
  <si>
    <t>不大一样_l</t>
  </si>
  <si>
    <t>不大一样</t>
  </si>
  <si>
    <t>不太好_v</t>
  </si>
  <si>
    <t>不太想_n</t>
  </si>
  <si>
    <t>不太想</t>
  </si>
  <si>
    <t>不太能_n</t>
  </si>
  <si>
    <t>不太能</t>
  </si>
  <si>
    <t>不女_n</t>
  </si>
  <si>
    <t>不女</t>
  </si>
  <si>
    <t>不好_d</t>
  </si>
  <si>
    <t>不好受_a</t>
  </si>
  <si>
    <t>不好意思_a</t>
  </si>
  <si>
    <t>不如_c</t>
  </si>
  <si>
    <t>不学无术_l</t>
  </si>
  <si>
    <t>不学无术</t>
  </si>
  <si>
    <t>不完_v</t>
  </si>
  <si>
    <t>不定_d</t>
  </si>
  <si>
    <t>不实_a</t>
  </si>
  <si>
    <t>不实</t>
  </si>
  <si>
    <t>不容_n</t>
  </si>
  <si>
    <t>不察_v</t>
  </si>
  <si>
    <t>不对_d</t>
  </si>
  <si>
    <t>不对_v</t>
  </si>
  <si>
    <t>不少_d</t>
  </si>
  <si>
    <t>不屑一顾_i</t>
  </si>
  <si>
    <t>不帅_n</t>
  </si>
  <si>
    <t>不帅</t>
  </si>
  <si>
    <t>不带_n</t>
  </si>
  <si>
    <t>不幸_a</t>
  </si>
  <si>
    <t>不弃_v</t>
  </si>
  <si>
    <t>不弃</t>
  </si>
  <si>
    <t>不当_d</t>
  </si>
  <si>
    <t>不得_v</t>
  </si>
  <si>
    <t>不得不_d</t>
  </si>
  <si>
    <t>不得了_l</t>
  </si>
  <si>
    <t>不必_d</t>
  </si>
  <si>
    <t>不忍_v</t>
  </si>
  <si>
    <t>不忍</t>
  </si>
  <si>
    <t>不忍心_l</t>
  </si>
  <si>
    <t>不忍心</t>
  </si>
  <si>
    <t>不怎么_l</t>
  </si>
  <si>
    <t>不怎么样_l</t>
  </si>
  <si>
    <t>不怎么样</t>
  </si>
  <si>
    <t>不怕_c</t>
  </si>
  <si>
    <t>不怕牺牲_l</t>
  </si>
  <si>
    <t>不怕牺牲</t>
  </si>
  <si>
    <t>不怪_v</t>
  </si>
  <si>
    <t>不怪</t>
  </si>
  <si>
    <t>不惜_v</t>
  </si>
  <si>
    <t>不想_v</t>
  </si>
  <si>
    <t>不感兴趣_l</t>
  </si>
  <si>
    <t>不愧_a</t>
  </si>
  <si>
    <t>不愧为_v</t>
  </si>
  <si>
    <t>不愧为</t>
  </si>
  <si>
    <t>不慌不忙_i</t>
  </si>
  <si>
    <t>不懂_a</t>
  </si>
  <si>
    <t>不懂事_l</t>
  </si>
  <si>
    <t>不懂装懂_l</t>
  </si>
  <si>
    <t>不懂装懂</t>
  </si>
  <si>
    <t>不成_v</t>
  </si>
  <si>
    <t>不揍_v</t>
  </si>
  <si>
    <t>不揍</t>
  </si>
  <si>
    <t>不敢_d</t>
  </si>
  <si>
    <t>不敢相信_i</t>
  </si>
  <si>
    <t>不敢苟同_i</t>
  </si>
  <si>
    <t>不敢苟同</t>
  </si>
  <si>
    <t>不断_d</t>
  </si>
  <si>
    <t>不断</t>
  </si>
  <si>
    <t>不明_v</t>
  </si>
  <si>
    <t>不明不白_l</t>
  </si>
  <si>
    <t>不明不白</t>
  </si>
  <si>
    <t>不是_c</t>
  </si>
  <si>
    <t>不是故意_i</t>
  </si>
  <si>
    <t>不是故意</t>
  </si>
  <si>
    <t>不智_a</t>
  </si>
  <si>
    <t>不智</t>
  </si>
  <si>
    <t>不替_v</t>
  </si>
  <si>
    <t>不替</t>
  </si>
  <si>
    <t>不服_v</t>
  </si>
  <si>
    <t>不朽_a</t>
  </si>
  <si>
    <t>不朽</t>
  </si>
  <si>
    <t>不来_v</t>
  </si>
  <si>
    <t>不来</t>
  </si>
  <si>
    <t>不止_v</t>
  </si>
  <si>
    <t>不止一次_l</t>
  </si>
  <si>
    <t>不止一次</t>
  </si>
  <si>
    <t>不正_d</t>
  </si>
  <si>
    <t>不死_v</t>
  </si>
  <si>
    <t>不死</t>
  </si>
  <si>
    <t>不渡_v</t>
  </si>
  <si>
    <t>不渡</t>
  </si>
  <si>
    <t>不满_a</t>
  </si>
  <si>
    <t>不然_c</t>
  </si>
  <si>
    <t>不熟_a</t>
  </si>
  <si>
    <t>不熟</t>
  </si>
  <si>
    <t>不爱_a</t>
  </si>
  <si>
    <t>不爱</t>
  </si>
  <si>
    <t>不爽_a</t>
  </si>
  <si>
    <t>不用_v</t>
  </si>
  <si>
    <t>不用说_l</t>
  </si>
  <si>
    <t>不男不女_l</t>
  </si>
  <si>
    <t>不畏_v</t>
  </si>
  <si>
    <t>不痛不痒_i</t>
  </si>
  <si>
    <t>不痛不痒</t>
  </si>
  <si>
    <t>不看_v</t>
  </si>
  <si>
    <t>不看</t>
  </si>
  <si>
    <t>不知_v</t>
  </si>
  <si>
    <t>不知好歹_i</t>
  </si>
  <si>
    <t>不知好歹</t>
  </si>
  <si>
    <t>不知廉耻_i</t>
  </si>
  <si>
    <t>不知廉耻</t>
  </si>
  <si>
    <t>不知悔改_i</t>
  </si>
  <si>
    <t>不知悔改</t>
  </si>
  <si>
    <t>不知所云_i</t>
  </si>
  <si>
    <t>不知所云</t>
  </si>
  <si>
    <t>不禁_d</t>
  </si>
  <si>
    <t>不离_v</t>
  </si>
  <si>
    <t>不离</t>
  </si>
  <si>
    <t>不稳_a</t>
  </si>
  <si>
    <t>不稳</t>
  </si>
  <si>
    <t>不算_v</t>
  </si>
  <si>
    <t>不算什么_l</t>
  </si>
  <si>
    <t>不管_c</t>
  </si>
  <si>
    <t>不管怎么_l</t>
  </si>
  <si>
    <t>不粉_n</t>
  </si>
  <si>
    <t>不粉_v</t>
  </si>
  <si>
    <t>不糊_a</t>
  </si>
  <si>
    <t>不糊</t>
  </si>
  <si>
    <t>不给_v</t>
  </si>
  <si>
    <t>不缺_a</t>
  </si>
  <si>
    <t>不缺</t>
  </si>
  <si>
    <t>不美_a</t>
  </si>
  <si>
    <t>不耐战_a</t>
  </si>
  <si>
    <t>不耐战</t>
  </si>
  <si>
    <t>不肖子孙_i</t>
  </si>
  <si>
    <t>不肖子孙</t>
  </si>
  <si>
    <t>不能_v</t>
  </si>
  <si>
    <t>不能不_d</t>
  </si>
  <si>
    <t>不能不</t>
  </si>
  <si>
    <t>不能不要_l</t>
  </si>
  <si>
    <t>不能取消_l</t>
  </si>
  <si>
    <t>不能容忍_l</t>
  </si>
  <si>
    <t>不脱_v</t>
  </si>
  <si>
    <t>不膈_n</t>
  </si>
  <si>
    <t>不自量力_l</t>
  </si>
  <si>
    <t>不自量力</t>
  </si>
  <si>
    <t>不至于_c</t>
  </si>
  <si>
    <t>不良_a</t>
  </si>
  <si>
    <t>不良</t>
  </si>
  <si>
    <t>不菜_n</t>
  </si>
  <si>
    <t>不菜</t>
  </si>
  <si>
    <t>不行_v</t>
  </si>
  <si>
    <t>不要_df</t>
  </si>
  <si>
    <t>不要脸_l</t>
  </si>
  <si>
    <t>不见_v</t>
  </si>
  <si>
    <t>不见得_d</t>
  </si>
  <si>
    <t>不解_v</t>
  </si>
  <si>
    <t>不解</t>
  </si>
  <si>
    <t>不言而喻_i</t>
  </si>
  <si>
    <t>不言而喻</t>
  </si>
  <si>
    <t>不计其数_i</t>
  </si>
  <si>
    <t>不计其数</t>
  </si>
  <si>
    <t>不计成本_l</t>
  </si>
  <si>
    <t>不让_v</t>
  </si>
  <si>
    <t>不记_v</t>
  </si>
  <si>
    <t>不记</t>
  </si>
  <si>
    <t>不讲道理_l</t>
  </si>
  <si>
    <t>不许_d</t>
  </si>
  <si>
    <t>不论_c</t>
  </si>
  <si>
    <t>不论是_c</t>
  </si>
  <si>
    <t>不该_v</t>
  </si>
  <si>
    <t>不误_v</t>
  </si>
  <si>
    <t>不误</t>
  </si>
  <si>
    <t>不谙世事_l</t>
  </si>
  <si>
    <t>不谙世事</t>
  </si>
  <si>
    <t>不谢_v</t>
  </si>
  <si>
    <t>不负_v</t>
  </si>
  <si>
    <t>不负</t>
  </si>
  <si>
    <t>不负众望_l</t>
  </si>
  <si>
    <t>不负众望</t>
  </si>
  <si>
    <t>不负责任_l</t>
  </si>
  <si>
    <t>不贱_a</t>
  </si>
  <si>
    <t>不足_a</t>
  </si>
  <si>
    <t>不轻_a</t>
  </si>
  <si>
    <t>不轻</t>
  </si>
  <si>
    <t>不辨是非_i</t>
  </si>
  <si>
    <t>不辨是非</t>
  </si>
  <si>
    <t>不辩_v</t>
  </si>
  <si>
    <t>不辩</t>
  </si>
  <si>
    <t>不辱_v</t>
  </si>
  <si>
    <t>不辱</t>
  </si>
  <si>
    <t>不过_c</t>
  </si>
  <si>
    <t>不过关_l</t>
  </si>
  <si>
    <t>不过关</t>
  </si>
  <si>
    <t>不运_v</t>
  </si>
  <si>
    <t>不运</t>
  </si>
  <si>
    <t>不迟_d</t>
  </si>
  <si>
    <t>不迟</t>
  </si>
  <si>
    <t>不迷_v</t>
  </si>
  <si>
    <t>不迷</t>
  </si>
  <si>
    <t>不适_a</t>
  </si>
  <si>
    <t>不适</t>
  </si>
  <si>
    <t>不配_v</t>
  </si>
  <si>
    <t>不醒_a</t>
  </si>
  <si>
    <t>不醒_v</t>
  </si>
  <si>
    <t>不错_a</t>
  </si>
  <si>
    <t>不长_v</t>
  </si>
  <si>
    <t>不长</t>
  </si>
  <si>
    <t>不防_v</t>
  </si>
  <si>
    <t>不除_v</t>
  </si>
  <si>
    <t>不除</t>
  </si>
  <si>
    <t>不难_d</t>
  </si>
  <si>
    <t>不难</t>
  </si>
  <si>
    <t>不难理解_l</t>
  </si>
  <si>
    <t>不难理解</t>
  </si>
  <si>
    <t>不靠_v</t>
  </si>
  <si>
    <t>不顾_v</t>
  </si>
  <si>
    <t>不顾一切_i</t>
  </si>
  <si>
    <t>不顾一切</t>
  </si>
  <si>
    <t>不领_v</t>
  </si>
  <si>
    <t>与_p</t>
  </si>
  <si>
    <t>与世长辞_i</t>
  </si>
  <si>
    <t>与世长辞</t>
  </si>
  <si>
    <t>与否_v</t>
  </si>
  <si>
    <t>与否</t>
  </si>
  <si>
    <t>与我无关_i</t>
  </si>
  <si>
    <t>与我无关</t>
  </si>
  <si>
    <t>与非_c</t>
  </si>
  <si>
    <t>与非</t>
  </si>
  <si>
    <t>丑_a</t>
  </si>
  <si>
    <t>丑_n</t>
  </si>
  <si>
    <t>丑事_n</t>
  </si>
  <si>
    <t>丑事</t>
  </si>
  <si>
    <t>丑人_n</t>
  </si>
  <si>
    <t>丑人</t>
  </si>
  <si>
    <t>丑八怪_i</t>
  </si>
  <si>
    <t>丑化_n</t>
  </si>
  <si>
    <t>丑化</t>
  </si>
  <si>
    <t>丑团_n</t>
  </si>
  <si>
    <t>丑团</t>
  </si>
  <si>
    <t>丑国_n</t>
  </si>
  <si>
    <t>丑国</t>
  </si>
  <si>
    <t>丑女_n</t>
  </si>
  <si>
    <t>丑女</t>
  </si>
  <si>
    <t>丑心_a</t>
  </si>
  <si>
    <t>丑心</t>
  </si>
  <si>
    <t>丑比_n</t>
  </si>
  <si>
    <t>丑比</t>
  </si>
  <si>
    <t>丑法_n</t>
  </si>
  <si>
    <t>丑照_n</t>
  </si>
  <si>
    <t>丑照</t>
  </si>
  <si>
    <t>丑爆_a</t>
  </si>
  <si>
    <t>丑爆</t>
  </si>
  <si>
    <t>丑长_a</t>
  </si>
  <si>
    <t>丑长</t>
  </si>
  <si>
    <t>丑闻_n</t>
  </si>
  <si>
    <t>专_d</t>
  </si>
  <si>
    <t>专_n</t>
  </si>
  <si>
    <t>专业_n</t>
  </si>
  <si>
    <t>专利_n</t>
  </si>
  <si>
    <t>专利</t>
  </si>
  <si>
    <t>专栏_n</t>
  </si>
  <si>
    <t>专栏</t>
  </si>
  <si>
    <t>专注_v</t>
  </si>
  <si>
    <t>专的_d</t>
  </si>
  <si>
    <t>专的</t>
  </si>
  <si>
    <t>专辑_n</t>
  </si>
  <si>
    <t>专门_n</t>
  </si>
  <si>
    <t>且_c</t>
  </si>
  <si>
    <t>且_zg</t>
  </si>
  <si>
    <t>且不论_c</t>
  </si>
  <si>
    <t>世上_s</t>
  </si>
  <si>
    <t>世人_n</t>
  </si>
  <si>
    <t>世人</t>
  </si>
  <si>
    <t>世仇_n</t>
  </si>
  <si>
    <t>世仇</t>
  </si>
  <si>
    <t>世代_t</t>
  </si>
  <si>
    <t>世卫_n</t>
  </si>
  <si>
    <t>世卫</t>
  </si>
  <si>
    <t>世界_n</t>
  </si>
  <si>
    <t>世界博览_n</t>
  </si>
  <si>
    <t>世界大赛_nz</t>
  </si>
  <si>
    <t>世界大赛</t>
  </si>
  <si>
    <t>世界杯_nz</t>
  </si>
  <si>
    <t>世界杯</t>
  </si>
  <si>
    <t>世界知识出版社_nt</t>
  </si>
  <si>
    <t>世界知识出版社</t>
  </si>
  <si>
    <t>世界级_n</t>
  </si>
  <si>
    <t>世界级</t>
  </si>
  <si>
    <t>世界舞台_nt</t>
  </si>
  <si>
    <t>世界舞台</t>
  </si>
  <si>
    <t>世界观_nz</t>
  </si>
  <si>
    <t>世界贸易组织_nt</t>
  </si>
  <si>
    <t>世界贸易组织</t>
  </si>
  <si>
    <t>世纪_n</t>
  </si>
  <si>
    <t>世道_n</t>
  </si>
  <si>
    <t>世道</t>
  </si>
  <si>
    <t>世间_n</t>
  </si>
  <si>
    <t>世间</t>
  </si>
  <si>
    <t>丙_n</t>
  </si>
  <si>
    <t>丙</t>
  </si>
  <si>
    <t>业务_n</t>
  </si>
  <si>
    <t>业绩_n</t>
  </si>
  <si>
    <t>业绩</t>
  </si>
  <si>
    <t>东三省_ns</t>
  </si>
  <si>
    <t>东三省</t>
  </si>
  <si>
    <t>东东_ns</t>
  </si>
  <si>
    <t>东东</t>
  </si>
  <si>
    <t>东亚_ns</t>
  </si>
  <si>
    <t>东亚</t>
  </si>
  <si>
    <t>东北_ns</t>
  </si>
  <si>
    <t>东北</t>
  </si>
  <si>
    <t>东方_s</t>
  </si>
  <si>
    <t>东条英机_n</t>
  </si>
  <si>
    <t>东条英机</t>
  </si>
  <si>
    <t>东江_ns</t>
  </si>
  <si>
    <t>东江</t>
  </si>
  <si>
    <t>东西_ns</t>
  </si>
  <si>
    <t>东风_n</t>
  </si>
  <si>
    <t>丝毫_m</t>
  </si>
  <si>
    <t>丝毫</t>
  </si>
  <si>
    <t>丟到_v</t>
  </si>
  <si>
    <t>丢_v</t>
  </si>
  <si>
    <t>丢_zg</t>
  </si>
  <si>
    <t>丢不_l</t>
  </si>
  <si>
    <t>丢不</t>
  </si>
  <si>
    <t>丢人_v</t>
  </si>
  <si>
    <t>丢人现眼_l</t>
  </si>
  <si>
    <t>丢人现眼</t>
  </si>
  <si>
    <t>丢失_v</t>
  </si>
  <si>
    <t>丢失</t>
  </si>
  <si>
    <t>丢掉_v</t>
  </si>
  <si>
    <t>丢掉</t>
  </si>
  <si>
    <t>丢脸_v</t>
  </si>
  <si>
    <t>两_m</t>
  </si>
  <si>
    <t>两三米_m</t>
  </si>
  <si>
    <t>两下_m</t>
  </si>
  <si>
    <t>两个_m</t>
  </si>
  <si>
    <t>两件事_n</t>
  </si>
  <si>
    <t>两件事</t>
  </si>
  <si>
    <t>两千多个_m</t>
  </si>
  <si>
    <t>两千多个</t>
  </si>
  <si>
    <t>两半_m</t>
  </si>
  <si>
    <t>两半</t>
  </si>
  <si>
    <t>两句_m</t>
  </si>
  <si>
    <t>两国_n</t>
  </si>
  <si>
    <t>两国_ns</t>
  </si>
  <si>
    <t>两国人民_n</t>
  </si>
  <si>
    <t>两国人民</t>
  </si>
  <si>
    <t>两国关系_l</t>
  </si>
  <si>
    <t>两声_m</t>
  </si>
  <si>
    <t>两声</t>
  </si>
  <si>
    <t>两大阵营_l</t>
  </si>
  <si>
    <t>两天_m</t>
  </si>
  <si>
    <t>两年_m</t>
  </si>
  <si>
    <t>两张_m</t>
  </si>
  <si>
    <t>两张</t>
  </si>
  <si>
    <t>两手空空_n</t>
  </si>
  <si>
    <t>两手空空</t>
  </si>
  <si>
    <t>两方_m</t>
  </si>
  <si>
    <t>两条_m</t>
  </si>
  <si>
    <t>两枪_m</t>
  </si>
  <si>
    <t>两枪</t>
  </si>
  <si>
    <t>两栋_m</t>
  </si>
  <si>
    <t>两栋</t>
  </si>
  <si>
    <t>两样_r</t>
  </si>
  <si>
    <t>两样</t>
  </si>
  <si>
    <t>两根_m</t>
  </si>
  <si>
    <t>两次_m</t>
  </si>
  <si>
    <t>两片_m</t>
  </si>
  <si>
    <t>两片</t>
  </si>
  <si>
    <t>两种_m</t>
  </si>
  <si>
    <t>两种</t>
  </si>
  <si>
    <t>两米_m</t>
  </si>
  <si>
    <t>两者_n</t>
  </si>
  <si>
    <t>两者</t>
  </si>
  <si>
    <t>两边_f</t>
  </si>
  <si>
    <t>两颗_m</t>
  </si>
  <si>
    <t>严以律己_nr</t>
  </si>
  <si>
    <t>严以律己</t>
  </si>
  <si>
    <t>严打_v</t>
  </si>
  <si>
    <t>严打</t>
  </si>
  <si>
    <t>严格_ad</t>
  </si>
  <si>
    <t>严格来说_l</t>
  </si>
  <si>
    <t>严格来说</t>
  </si>
  <si>
    <t>严正_nr</t>
  </si>
  <si>
    <t>严正</t>
  </si>
  <si>
    <t>严禁_v</t>
  </si>
  <si>
    <t>严肃_a</t>
  </si>
  <si>
    <t>严谨_a</t>
  </si>
  <si>
    <t>严谨</t>
  </si>
  <si>
    <t>严重_a</t>
  </si>
  <si>
    <t>严重威胁_n</t>
  </si>
  <si>
    <t>严重威胁</t>
  </si>
  <si>
    <t>严重性_nr</t>
  </si>
  <si>
    <t>严重性</t>
  </si>
  <si>
    <t>丧失_v</t>
  </si>
  <si>
    <t>丧失</t>
  </si>
  <si>
    <t>丧家之犬_i</t>
  </si>
  <si>
    <t>丧家之犬</t>
  </si>
  <si>
    <t>丧心病狂_i</t>
  </si>
  <si>
    <t>丧心病狂</t>
  </si>
  <si>
    <t>丧生_v</t>
  </si>
  <si>
    <t>个_m</t>
  </si>
  <si>
    <t>个_n</t>
  </si>
  <si>
    <t>个_q</t>
  </si>
  <si>
    <t>个个_r</t>
  </si>
  <si>
    <t>个人_n</t>
  </si>
  <si>
    <t>个人利益_n</t>
  </si>
  <si>
    <t>个人利益</t>
  </si>
  <si>
    <t>个人爱好_a</t>
  </si>
  <si>
    <t>个人爱好</t>
  </si>
  <si>
    <t>个人观点_n</t>
  </si>
  <si>
    <t>个体_n</t>
  </si>
  <si>
    <t>个例_n</t>
  </si>
  <si>
    <t>个军_n</t>
  </si>
  <si>
    <t>个军</t>
  </si>
  <si>
    <t>个别_n</t>
  </si>
  <si>
    <t>个子_n</t>
  </si>
  <si>
    <t>个星_n</t>
  </si>
  <si>
    <t>个星</t>
  </si>
  <si>
    <t>个歉_a</t>
  </si>
  <si>
    <t>个歉</t>
  </si>
  <si>
    <t>个毛_n</t>
  </si>
  <si>
    <t>个毛</t>
  </si>
  <si>
    <t>个线_n</t>
  </si>
  <si>
    <t>个脑_n</t>
  </si>
  <si>
    <t>个路_n</t>
  </si>
  <si>
    <t>个路</t>
  </si>
  <si>
    <t>个酷_a</t>
  </si>
  <si>
    <t>个酷</t>
  </si>
  <si>
    <t>个长_n</t>
  </si>
  <si>
    <t>个长</t>
  </si>
  <si>
    <t>丫_n</t>
  </si>
  <si>
    <t>丫鬟_n</t>
  </si>
  <si>
    <t>丫鬟</t>
  </si>
  <si>
    <t>中_f</t>
  </si>
  <si>
    <t>中_ns</t>
  </si>
  <si>
    <t>中二_nz</t>
  </si>
  <si>
    <t>中二</t>
  </si>
  <si>
    <t>中元节_t</t>
  </si>
  <si>
    <t>中元节</t>
  </si>
  <si>
    <t>中共_j</t>
  </si>
  <si>
    <t>中共</t>
  </si>
  <si>
    <t>中华_nz</t>
  </si>
  <si>
    <t>中华人民共和国_ns</t>
  </si>
  <si>
    <t>中华人民共和国</t>
  </si>
  <si>
    <t>中华人民共和国外交部_nt</t>
  </si>
  <si>
    <t>中华儿女_n</t>
  </si>
  <si>
    <t>中华儿女</t>
  </si>
  <si>
    <t>中华文化_nt</t>
  </si>
  <si>
    <t>中华文化</t>
  </si>
  <si>
    <t>中华文明_ns</t>
  </si>
  <si>
    <t>中华文明</t>
  </si>
  <si>
    <t>中华民族_nz</t>
  </si>
  <si>
    <t>中国_ns</t>
  </si>
  <si>
    <t>中国人民志愿军_nt</t>
  </si>
  <si>
    <t>中国共产党_nt</t>
  </si>
  <si>
    <t>中国共产党</t>
  </si>
  <si>
    <t>中国台湾_ns</t>
  </si>
  <si>
    <t>中国台湾</t>
  </si>
  <si>
    <t>中国外交部_nt</t>
  </si>
  <si>
    <t>中国政府_nt</t>
  </si>
  <si>
    <t>中国政府</t>
  </si>
  <si>
    <t>中国海关_nt</t>
  </si>
  <si>
    <t>中国籍_n</t>
  </si>
  <si>
    <t>中国网民_n</t>
  </si>
  <si>
    <t>中圈套_n</t>
  </si>
  <si>
    <t>中圈套</t>
  </si>
  <si>
    <t>中國_ns</t>
  </si>
  <si>
    <t>中國</t>
  </si>
  <si>
    <t>中外关系_l</t>
  </si>
  <si>
    <t>中央_n</t>
  </si>
  <si>
    <t>中央</t>
  </si>
  <si>
    <t>中央政治局_nt</t>
  </si>
  <si>
    <t>中央政治局</t>
  </si>
  <si>
    <t>中学_n</t>
  </si>
  <si>
    <t>中学</t>
  </si>
  <si>
    <t>中年_t</t>
  </si>
  <si>
    <t>中年</t>
  </si>
  <si>
    <t>中弹_n</t>
  </si>
  <si>
    <t>中心_n</t>
  </si>
  <si>
    <t>中性_n</t>
  </si>
  <si>
    <t>中性</t>
  </si>
  <si>
    <t>中所_j</t>
  </si>
  <si>
    <t>中所</t>
  </si>
  <si>
    <t>中文_nz</t>
  </si>
  <si>
    <t>中文名_n</t>
  </si>
  <si>
    <t>中文名</t>
  </si>
  <si>
    <t>中文版_nz</t>
  </si>
  <si>
    <t>中文版</t>
  </si>
  <si>
    <t>中方_f</t>
  </si>
  <si>
    <t>中日韩_ns</t>
  </si>
  <si>
    <t>中朝_t</t>
  </si>
  <si>
    <t>中止_v</t>
  </si>
  <si>
    <t>中止</t>
  </si>
  <si>
    <t>中流砥柱_i</t>
  </si>
  <si>
    <t>中流砥柱</t>
  </si>
  <si>
    <t>中立_b</t>
  </si>
  <si>
    <t>中等_b</t>
  </si>
  <si>
    <t>中米_n</t>
  </si>
  <si>
    <t>中米_ns</t>
  </si>
  <si>
    <t>中米和_ns</t>
  </si>
  <si>
    <t>中米和</t>
  </si>
  <si>
    <t>中米实_nz</t>
  </si>
  <si>
    <t>中米实</t>
  </si>
  <si>
    <t>中粉_n</t>
  </si>
  <si>
    <t>中粉_nz</t>
  </si>
  <si>
    <t>中粉花_nz</t>
  </si>
  <si>
    <t>中粉花</t>
  </si>
  <si>
    <t>中美_ns</t>
  </si>
  <si>
    <t>中美</t>
  </si>
  <si>
    <t>中西_ns</t>
  </si>
  <si>
    <t>中资_n</t>
  </si>
  <si>
    <t>中资</t>
  </si>
  <si>
    <t>中输_n</t>
  </si>
  <si>
    <t>中输_nt</t>
  </si>
  <si>
    <t>中连_ns</t>
  </si>
  <si>
    <t>中连</t>
  </si>
  <si>
    <t>中间_f</t>
  </si>
  <si>
    <t>中韩_ns</t>
  </si>
  <si>
    <t>中韩两国国_nt</t>
  </si>
  <si>
    <t>中韩两国国</t>
  </si>
  <si>
    <t>中韩关系_nt</t>
  </si>
  <si>
    <t>中饭_n</t>
  </si>
  <si>
    <t>临时_b</t>
  </si>
  <si>
    <t>丸_q</t>
  </si>
  <si>
    <t>丸</t>
  </si>
  <si>
    <t>丹东_ns</t>
  </si>
  <si>
    <t>丹心_n</t>
  </si>
  <si>
    <t>为_p</t>
  </si>
  <si>
    <t>为主_v</t>
  </si>
  <si>
    <t>为了_p</t>
  </si>
  <si>
    <t>为人_r</t>
  </si>
  <si>
    <t>为人</t>
  </si>
  <si>
    <t>为什么_r</t>
  </si>
  <si>
    <t>为何_r</t>
  </si>
  <si>
    <t>为先_v</t>
  </si>
  <si>
    <t>为先</t>
  </si>
  <si>
    <t>为名_v</t>
  </si>
  <si>
    <t>为名</t>
  </si>
  <si>
    <t>为啥_r</t>
  </si>
  <si>
    <t>为国为民_l</t>
  </si>
  <si>
    <t>为国捐躯_i</t>
  </si>
  <si>
    <t>为国而战_l</t>
  </si>
  <si>
    <t>为国而战</t>
  </si>
  <si>
    <t>为所欲为_i</t>
  </si>
  <si>
    <t>为止_v</t>
  </si>
  <si>
    <t>为此_r</t>
  </si>
  <si>
    <t>为此</t>
  </si>
  <si>
    <t>为民_v</t>
  </si>
  <si>
    <t>为民</t>
  </si>
  <si>
    <t>为生_v</t>
  </si>
  <si>
    <t>为生</t>
  </si>
  <si>
    <t>为的是_c</t>
  </si>
  <si>
    <t>为的是</t>
  </si>
  <si>
    <t>为重_v</t>
  </si>
  <si>
    <t>为重</t>
  </si>
  <si>
    <t>主_b</t>
  </si>
  <si>
    <t>主_n</t>
  </si>
  <si>
    <t>主业_n</t>
  </si>
  <si>
    <t>主业</t>
  </si>
  <si>
    <t>主义_n</t>
  </si>
  <si>
    <t>主义</t>
  </si>
  <si>
    <t>主人_n</t>
  </si>
  <si>
    <t>主人</t>
  </si>
  <si>
    <t>主体_n</t>
  </si>
  <si>
    <t>主创_n</t>
  </si>
  <si>
    <t>主创</t>
  </si>
  <si>
    <t>主办_b</t>
  </si>
  <si>
    <t>主办</t>
  </si>
  <si>
    <t>主办方_n</t>
  </si>
  <si>
    <t>主办方</t>
  </si>
  <si>
    <t>主动_b</t>
  </si>
  <si>
    <t>主叫_v</t>
  </si>
  <si>
    <t>主叫</t>
  </si>
  <si>
    <t>主在_b</t>
  </si>
  <si>
    <t>主在</t>
  </si>
  <si>
    <t>主子_n</t>
  </si>
  <si>
    <t>主导_b</t>
  </si>
  <si>
    <t>主导</t>
  </si>
  <si>
    <t>主席_n</t>
  </si>
  <si>
    <t>主席</t>
  </si>
  <si>
    <t>主意_n</t>
  </si>
  <si>
    <t>主打_n</t>
  </si>
  <si>
    <t>主持_v</t>
  </si>
  <si>
    <t>主持</t>
  </si>
  <si>
    <t>主教_n</t>
  </si>
  <si>
    <t>主教</t>
  </si>
  <si>
    <t>主旋律_n</t>
  </si>
  <si>
    <t>主旋律</t>
  </si>
  <si>
    <t>主有_b</t>
  </si>
  <si>
    <t>主有</t>
  </si>
  <si>
    <t>主权_n</t>
  </si>
  <si>
    <t>主权国家_n</t>
  </si>
  <si>
    <t>主流_b</t>
  </si>
  <si>
    <t>主流</t>
  </si>
  <si>
    <t>主真_b</t>
  </si>
  <si>
    <t>主真</t>
  </si>
  <si>
    <t>主管_n</t>
  </si>
  <si>
    <t>主管</t>
  </si>
  <si>
    <t>主要_b</t>
  </si>
  <si>
    <t>主见_n</t>
  </si>
  <si>
    <t>主观_n</t>
  </si>
  <si>
    <t>主角_n</t>
  </si>
  <si>
    <t>主谋_n</t>
  </si>
  <si>
    <t>主谋</t>
  </si>
  <si>
    <t>主页_n</t>
  </si>
  <si>
    <t>主题_n</t>
  </si>
  <si>
    <t>主题</t>
  </si>
  <si>
    <t>举_v</t>
  </si>
  <si>
    <t>举办_v</t>
  </si>
  <si>
    <t>举动_v</t>
  </si>
  <si>
    <t>举国_n</t>
  </si>
  <si>
    <t>举国</t>
  </si>
  <si>
    <t>举手之劳_i</t>
  </si>
  <si>
    <t>举手之劳</t>
  </si>
  <si>
    <t>举报_v</t>
  </si>
  <si>
    <t>举报电话_l</t>
  </si>
  <si>
    <t>举报电话</t>
  </si>
  <si>
    <t>乀_zg</t>
  </si>
  <si>
    <t>乀</t>
  </si>
  <si>
    <t>乃_v</t>
  </si>
  <si>
    <t>乃至_c</t>
  </si>
  <si>
    <t>乃至</t>
  </si>
  <si>
    <t>久_a</t>
  </si>
  <si>
    <t>久长_v</t>
  </si>
  <si>
    <t>么_nr</t>
  </si>
  <si>
    <t>么_y</t>
  </si>
  <si>
    <t>义_ng</t>
  </si>
  <si>
    <t>义</t>
  </si>
  <si>
    <t>义务_n</t>
  </si>
  <si>
    <t>义务教育_l</t>
  </si>
  <si>
    <t>义和团_n</t>
  </si>
  <si>
    <t>义和团</t>
  </si>
  <si>
    <t>义愤填膺_i</t>
  </si>
  <si>
    <t>之_f</t>
  </si>
  <si>
    <t>之_r</t>
  </si>
  <si>
    <t>之_u</t>
  </si>
  <si>
    <t>之一_r</t>
  </si>
  <si>
    <t>之上_f</t>
  </si>
  <si>
    <t>之中_r</t>
  </si>
  <si>
    <t>之前_f</t>
  </si>
  <si>
    <t>之后_f</t>
  </si>
  <si>
    <t>之外_f</t>
  </si>
  <si>
    <t>之所以_c</t>
  </si>
  <si>
    <t>之所以</t>
  </si>
  <si>
    <t>之类_r</t>
  </si>
  <si>
    <t>之间_f</t>
  </si>
  <si>
    <t>之际_f</t>
  </si>
  <si>
    <t>乌合之众_i</t>
  </si>
  <si>
    <t>乌合之众</t>
  </si>
  <si>
    <t>乌烟瘴气_i</t>
  </si>
  <si>
    <t>乌鱼子_nr</t>
  </si>
  <si>
    <t>乌鱼子</t>
  </si>
  <si>
    <t>乌鸡_ns</t>
  </si>
  <si>
    <t>乌龙_nr</t>
  </si>
  <si>
    <t>乌龙</t>
  </si>
  <si>
    <t>乌龟_nr</t>
  </si>
  <si>
    <t>乌龟</t>
  </si>
  <si>
    <t>乐_a</t>
  </si>
  <si>
    <t>乐坛_n</t>
  </si>
  <si>
    <t>乐坛</t>
  </si>
  <si>
    <t>乐子_n</t>
  </si>
  <si>
    <t>乐子</t>
  </si>
  <si>
    <t>乐意_n</t>
  </si>
  <si>
    <t>乐意</t>
  </si>
  <si>
    <t>乐趣_a</t>
  </si>
  <si>
    <t>乔丹_nr</t>
  </si>
  <si>
    <t>乔丹</t>
  </si>
  <si>
    <t>乔治_nr</t>
  </si>
  <si>
    <t>乔治</t>
  </si>
  <si>
    <t>乖_a</t>
  </si>
  <si>
    <t>乖乖_d</t>
  </si>
  <si>
    <t>乘机_n</t>
  </si>
  <si>
    <t>乘机</t>
  </si>
  <si>
    <t>乙_n</t>
  </si>
  <si>
    <t>乙</t>
  </si>
  <si>
    <t>九_m</t>
  </si>
  <si>
    <t>九</t>
  </si>
  <si>
    <t>九个_m</t>
  </si>
  <si>
    <t>九年_t</t>
  </si>
  <si>
    <t>九年制_n</t>
  </si>
  <si>
    <t>也_d</t>
  </si>
  <si>
    <t>也别_d</t>
  </si>
  <si>
    <t>也哈过_l</t>
  </si>
  <si>
    <t>也哈过</t>
  </si>
  <si>
    <t>也好_y</t>
  </si>
  <si>
    <t>也已_y</t>
  </si>
  <si>
    <t>也已</t>
  </si>
  <si>
    <t>也罢_y</t>
  </si>
  <si>
    <t>也许_d</t>
  </si>
  <si>
    <t>习惯_n</t>
  </si>
  <si>
    <t>乡_n</t>
  </si>
  <si>
    <t>乡</t>
  </si>
  <si>
    <t>乡下人_n</t>
  </si>
  <si>
    <t>乡下人</t>
  </si>
  <si>
    <t>书_n</t>
  </si>
  <si>
    <t>书上_s</t>
  </si>
  <si>
    <t>书包_n</t>
  </si>
  <si>
    <t>书吧_n</t>
  </si>
  <si>
    <t>书吧</t>
  </si>
  <si>
    <t>书本_n</t>
  </si>
  <si>
    <t>书本</t>
  </si>
  <si>
    <t>书白_n</t>
  </si>
  <si>
    <t>书白</t>
  </si>
  <si>
    <t>书籍_n</t>
  </si>
  <si>
    <t>买_v</t>
  </si>
  <si>
    <t>买买_v</t>
  </si>
  <si>
    <t>买房_n</t>
  </si>
  <si>
    <t>买房</t>
  </si>
  <si>
    <t>买热_v</t>
  </si>
  <si>
    <t>买热</t>
  </si>
  <si>
    <t>买车_n</t>
  </si>
  <si>
    <t>买车</t>
  </si>
  <si>
    <t>买过_v</t>
  </si>
  <si>
    <t>买过</t>
  </si>
  <si>
    <t>乱_d</t>
  </si>
  <si>
    <t>乱七八糟_i</t>
  </si>
  <si>
    <t>乱世_v</t>
  </si>
  <si>
    <t>乱世</t>
  </si>
  <si>
    <t>乱发_v</t>
  </si>
  <si>
    <t>乱发</t>
  </si>
  <si>
    <t>乱咬_v</t>
  </si>
  <si>
    <t>乱咬</t>
  </si>
  <si>
    <t>乱来_v</t>
  </si>
  <si>
    <t>乱舞_v</t>
  </si>
  <si>
    <t>乱花钱_n</t>
  </si>
  <si>
    <t>乱花钱</t>
  </si>
  <si>
    <t>乱说_v</t>
  </si>
  <si>
    <t>乱说话_l</t>
  </si>
  <si>
    <t>乱说话</t>
  </si>
  <si>
    <t>乱骂_v</t>
  </si>
  <si>
    <t>乱骂</t>
  </si>
  <si>
    <t>乳_ng</t>
  </si>
  <si>
    <t>乳化_n</t>
  </si>
  <si>
    <t>乳滑_n</t>
  </si>
  <si>
    <t>乳臭未干_i</t>
  </si>
  <si>
    <t>了_ul</t>
  </si>
  <si>
    <t>了以_v</t>
  </si>
  <si>
    <t>了以</t>
  </si>
  <si>
    <t>了会_v</t>
  </si>
  <si>
    <t>了怕_v</t>
  </si>
  <si>
    <t>了怕</t>
  </si>
  <si>
    <t>了无语_i</t>
  </si>
  <si>
    <t>了无语</t>
  </si>
  <si>
    <t>了有_v</t>
  </si>
  <si>
    <t>了然_a</t>
  </si>
  <si>
    <t>了爱_v</t>
  </si>
  <si>
    <t>了爱</t>
  </si>
  <si>
    <t>了翔_v</t>
  </si>
  <si>
    <t>了翔</t>
  </si>
  <si>
    <t>了脱_v</t>
  </si>
  <si>
    <t>了脱</t>
  </si>
  <si>
    <t>了解_v</t>
  </si>
  <si>
    <t>了近_v</t>
  </si>
  <si>
    <t>了限_v</t>
  </si>
  <si>
    <t>了限</t>
  </si>
  <si>
    <t>予以_v</t>
  </si>
  <si>
    <t>予以</t>
  </si>
  <si>
    <t>争_v</t>
  </si>
  <si>
    <t>争</t>
  </si>
  <si>
    <t>争先恐后_i</t>
  </si>
  <si>
    <t>争先恐后</t>
  </si>
  <si>
    <t>争光_n</t>
  </si>
  <si>
    <t>争光</t>
  </si>
  <si>
    <t>争吵_v</t>
  </si>
  <si>
    <t>争吵</t>
  </si>
  <si>
    <t>争夺_v</t>
  </si>
  <si>
    <t>争夺</t>
  </si>
  <si>
    <t>争端_n</t>
  </si>
  <si>
    <t>争端</t>
  </si>
  <si>
    <t>争议_n</t>
  </si>
  <si>
    <t>争议性_n</t>
  </si>
  <si>
    <t>争论_v</t>
  </si>
  <si>
    <t>事_n</t>
  </si>
  <si>
    <t>事不_l</t>
  </si>
  <si>
    <t>事业_n</t>
  </si>
  <si>
    <t>事业</t>
  </si>
  <si>
    <t>事事_n</t>
  </si>
  <si>
    <t>事件_n</t>
  </si>
  <si>
    <t>事会_n</t>
  </si>
  <si>
    <t>事会</t>
  </si>
  <si>
    <t>事儿_n</t>
  </si>
  <si>
    <t>事关_n</t>
  </si>
  <si>
    <t>事出有因_n</t>
  </si>
  <si>
    <t>事出有因</t>
  </si>
  <si>
    <t>事到如今_l</t>
  </si>
  <si>
    <t>事前_t</t>
  </si>
  <si>
    <t>事前</t>
  </si>
  <si>
    <t>事变_n</t>
  </si>
  <si>
    <t>事后_t</t>
  </si>
  <si>
    <t>事复播_l</t>
  </si>
  <si>
    <t>事太_n</t>
  </si>
  <si>
    <t>事太</t>
  </si>
  <si>
    <t>事实_n</t>
  </si>
  <si>
    <t>事实上_l</t>
  </si>
  <si>
    <t>事实证明_l</t>
  </si>
  <si>
    <t>事带_n</t>
  </si>
  <si>
    <t>事带</t>
  </si>
  <si>
    <t>事情_n</t>
  </si>
  <si>
    <t>事气_n</t>
  </si>
  <si>
    <t>事气</t>
  </si>
  <si>
    <t>事硬_l</t>
  </si>
  <si>
    <t>事迹_n</t>
  </si>
  <si>
    <t>事迹</t>
  </si>
  <si>
    <t>二_m</t>
  </si>
  <si>
    <t>二代_t</t>
  </si>
  <si>
    <t>二代</t>
  </si>
  <si>
    <t>二十一日_m</t>
  </si>
  <si>
    <t>二十一日</t>
  </si>
  <si>
    <t>二十八岁_m</t>
  </si>
  <si>
    <t>二十几岁_m</t>
  </si>
  <si>
    <t>二十几岁</t>
  </si>
  <si>
    <t>二十多岁_m</t>
  </si>
  <si>
    <t>二十多岁</t>
  </si>
  <si>
    <t>二十多年_m</t>
  </si>
  <si>
    <t>二十多次_m</t>
  </si>
  <si>
    <t>二十多次</t>
  </si>
  <si>
    <t>二十岁_m</t>
  </si>
  <si>
    <t>二十岁</t>
  </si>
  <si>
    <t>二年_m</t>
  </si>
  <si>
    <t>二年</t>
  </si>
  <si>
    <t>二战_nz</t>
  </si>
  <si>
    <t>二次元_m</t>
  </si>
  <si>
    <t>二次大战_nz</t>
  </si>
  <si>
    <t>二百五_m</t>
  </si>
  <si>
    <t>二百五</t>
  </si>
  <si>
    <t>二笔_m</t>
  </si>
  <si>
    <t>二等_b</t>
  </si>
  <si>
    <t>二级_b</t>
  </si>
  <si>
    <t>二级</t>
  </si>
  <si>
    <t>二者_n</t>
  </si>
  <si>
    <t>二胡_n</t>
  </si>
  <si>
    <t>二胡</t>
  </si>
  <si>
    <t>二话不说_l</t>
  </si>
  <si>
    <t>二话不说</t>
  </si>
  <si>
    <t>于_p</t>
  </si>
  <si>
    <t>于心何忍_i</t>
  </si>
  <si>
    <t>于心何忍</t>
  </si>
  <si>
    <t>于是_c</t>
  </si>
  <si>
    <t>于是乎_c</t>
  </si>
  <si>
    <t>于此_c</t>
  </si>
  <si>
    <t>亏_v</t>
  </si>
  <si>
    <t>云_n</t>
  </si>
  <si>
    <t>云_ns</t>
  </si>
  <si>
    <t>云圈_n</t>
  </si>
  <si>
    <t>云圈</t>
  </si>
  <si>
    <t>云里_ns</t>
  </si>
  <si>
    <t>互_d</t>
  </si>
  <si>
    <t>互利_n</t>
  </si>
  <si>
    <t>互动_d</t>
  </si>
  <si>
    <t>互相_d</t>
  </si>
  <si>
    <t>互相理解_l</t>
  </si>
  <si>
    <t>互联网_n</t>
  </si>
  <si>
    <t>五_m</t>
  </si>
  <si>
    <t>五</t>
  </si>
  <si>
    <t>五个_m</t>
  </si>
  <si>
    <t>五倍_m</t>
  </si>
  <si>
    <t>五六年_m</t>
  </si>
  <si>
    <t>五六年</t>
  </si>
  <si>
    <t>五六米_m</t>
  </si>
  <si>
    <t>五十万_m</t>
  </si>
  <si>
    <t>五十万</t>
  </si>
  <si>
    <t>五千个_m</t>
  </si>
  <si>
    <t>五千个</t>
  </si>
  <si>
    <t>五千年_m</t>
  </si>
  <si>
    <t>五千年</t>
  </si>
  <si>
    <t>五台_m</t>
  </si>
  <si>
    <t>五台</t>
  </si>
  <si>
    <t>五大_j</t>
  </si>
  <si>
    <t>五大</t>
  </si>
  <si>
    <t>五官_n</t>
  </si>
  <si>
    <t>五官端正_nr</t>
  </si>
  <si>
    <t>五官端正</t>
  </si>
  <si>
    <t>五年_t</t>
  </si>
  <si>
    <t>五感_n</t>
  </si>
  <si>
    <t>五感</t>
  </si>
  <si>
    <t>五星红旗_nr</t>
  </si>
  <si>
    <t>五星红旗</t>
  </si>
  <si>
    <t>五级_b</t>
  </si>
  <si>
    <t>五级</t>
  </si>
  <si>
    <t>五角星_nz</t>
  </si>
  <si>
    <t>五角星</t>
  </si>
  <si>
    <t>五颜六色_i</t>
  </si>
  <si>
    <t>五颜六色</t>
  </si>
  <si>
    <t>亚洲_ns</t>
  </si>
  <si>
    <t>亚美尼亚_ns</t>
  </si>
  <si>
    <t>亚美尼亚</t>
  </si>
  <si>
    <t>些_q</t>
  </si>
  <si>
    <t>亡_v</t>
  </si>
  <si>
    <t>亡</t>
  </si>
  <si>
    <t>亡_vg</t>
  </si>
  <si>
    <t>亡国_n</t>
  </si>
  <si>
    <t>亡灵_n</t>
  </si>
  <si>
    <t>亡灵</t>
  </si>
  <si>
    <t>亡魂_n</t>
  </si>
  <si>
    <t>亡魂</t>
  </si>
  <si>
    <t>交_n</t>
  </si>
  <si>
    <t>交_v</t>
  </si>
  <si>
    <t>交代_n</t>
  </si>
  <si>
    <t>交代</t>
  </si>
  <si>
    <t>交做_v</t>
  </si>
  <si>
    <t>交做</t>
  </si>
  <si>
    <t>交战_v</t>
  </si>
  <si>
    <t>交易_n</t>
  </si>
  <si>
    <t>交易</t>
  </si>
  <si>
    <t>交流_n</t>
  </si>
  <si>
    <t>交涉_v</t>
  </si>
  <si>
    <t>交涉</t>
  </si>
  <si>
    <t>交给_v</t>
  </si>
  <si>
    <t>交还给_i</t>
  </si>
  <si>
    <t>交还给</t>
  </si>
  <si>
    <t>交钱_n</t>
  </si>
  <si>
    <t>交钱</t>
  </si>
  <si>
    <t>亦_d</t>
  </si>
  <si>
    <t>产业_n</t>
  </si>
  <si>
    <t>产品_n</t>
  </si>
  <si>
    <t>产物_n</t>
  </si>
  <si>
    <t>产生共鸣_l</t>
  </si>
  <si>
    <t>产生共鸣</t>
  </si>
  <si>
    <t>亨_nr</t>
  </si>
  <si>
    <t>亨_nrt</t>
  </si>
  <si>
    <t>亨利_nrt</t>
  </si>
  <si>
    <t>亨利</t>
  </si>
  <si>
    <t>亨颜_nrt</t>
  </si>
  <si>
    <t>享受_v</t>
  </si>
  <si>
    <t>亮_v</t>
  </si>
  <si>
    <t>亮剑_n</t>
  </si>
  <si>
    <t>亮点_n</t>
  </si>
  <si>
    <t>亮眼_n</t>
  </si>
  <si>
    <t>亲_d</t>
  </si>
  <si>
    <t>亲_v</t>
  </si>
  <si>
    <t>亲人_n</t>
  </si>
  <si>
    <t>亲们_n</t>
  </si>
  <si>
    <t>亲们</t>
  </si>
  <si>
    <t>亲儿子_n</t>
  </si>
  <si>
    <t>亲儿子</t>
  </si>
  <si>
    <t>亲吻_n</t>
  </si>
  <si>
    <t>亲情_n</t>
  </si>
  <si>
    <t>亲情</t>
  </si>
  <si>
    <t>亲戚_n</t>
  </si>
  <si>
    <t>亲手_d</t>
  </si>
  <si>
    <t>亲爱_a</t>
  </si>
  <si>
    <t>亲美_a</t>
  </si>
  <si>
    <t>亲近_d</t>
  </si>
  <si>
    <t>亵渎_v</t>
  </si>
  <si>
    <t>亵渎</t>
  </si>
  <si>
    <t>人_n</t>
  </si>
  <si>
    <t>人不人鬼不鬼_i</t>
  </si>
  <si>
    <t>人不人鬼不鬼</t>
  </si>
  <si>
    <t>人为_n</t>
  </si>
  <si>
    <t>人为</t>
  </si>
  <si>
    <t>人云亦云_i</t>
  </si>
  <si>
    <t>人云亦云</t>
  </si>
  <si>
    <t>人人_n</t>
  </si>
  <si>
    <t>人人喊打_i</t>
  </si>
  <si>
    <t>人人喊打</t>
  </si>
  <si>
    <t>人人有责_l</t>
  </si>
  <si>
    <t>人人有责</t>
  </si>
  <si>
    <t>人们_n</t>
  </si>
  <si>
    <t>人会_n</t>
  </si>
  <si>
    <t>人养_n</t>
  </si>
  <si>
    <t>人养</t>
  </si>
  <si>
    <t>人口_n</t>
  </si>
  <si>
    <t>人叭_n</t>
  </si>
  <si>
    <t>人叭</t>
  </si>
  <si>
    <t>人向_n</t>
  </si>
  <si>
    <t>人员_n</t>
  </si>
  <si>
    <t>人命_n</t>
  </si>
  <si>
    <t>人和事_n</t>
  </si>
  <si>
    <t>人和事</t>
  </si>
  <si>
    <t>人品_n</t>
  </si>
  <si>
    <t>人团_n</t>
  </si>
  <si>
    <t>人团</t>
  </si>
  <si>
    <t>人图_n</t>
  </si>
  <si>
    <t>人图</t>
  </si>
  <si>
    <t>人均_j</t>
  </si>
  <si>
    <t>人均</t>
  </si>
  <si>
    <t>人士_n</t>
  </si>
  <si>
    <t>人头_n</t>
  </si>
  <si>
    <t>人头</t>
  </si>
  <si>
    <t>人妖_n</t>
  </si>
  <si>
    <t>人学_n</t>
  </si>
  <si>
    <t>人学</t>
  </si>
  <si>
    <t>人害_n</t>
  </si>
  <si>
    <t>人害</t>
  </si>
  <si>
    <t>人家_n</t>
  </si>
  <si>
    <t>人对线_n</t>
  </si>
  <si>
    <t>人对线</t>
  </si>
  <si>
    <t>人尽皆知_i</t>
  </si>
  <si>
    <t>人工智能_n</t>
  </si>
  <si>
    <t>人工智能</t>
  </si>
  <si>
    <t>人心_n</t>
  </si>
  <si>
    <t>人心</t>
  </si>
  <si>
    <t>人心隔肚皮_l</t>
  </si>
  <si>
    <t>人心隔肚皮</t>
  </si>
  <si>
    <t>人性_n</t>
  </si>
  <si>
    <t>人惯_n</t>
  </si>
  <si>
    <t>人惯</t>
  </si>
  <si>
    <t>人才_n</t>
  </si>
  <si>
    <t>人数_n</t>
  </si>
  <si>
    <t>人无语_i</t>
  </si>
  <si>
    <t>人格魅力_i</t>
  </si>
  <si>
    <t>人格魅力</t>
  </si>
  <si>
    <t>人模狗样_i</t>
  </si>
  <si>
    <t>人模狗样</t>
  </si>
  <si>
    <t>人民_n</t>
  </si>
  <si>
    <t>人民军_nt</t>
  </si>
  <si>
    <t>人民军队_nt</t>
  </si>
  <si>
    <t>人民军队</t>
  </si>
  <si>
    <t>人民币_n</t>
  </si>
  <si>
    <t>人民日报_nz</t>
  </si>
  <si>
    <t>人民日报</t>
  </si>
  <si>
    <t>人民解放军_nt</t>
  </si>
  <si>
    <t>人民解放军</t>
  </si>
  <si>
    <t>人气_n</t>
  </si>
  <si>
    <t>人海战术_n</t>
  </si>
  <si>
    <t>人渣_n</t>
  </si>
  <si>
    <t>人炸_n</t>
  </si>
  <si>
    <t>人物_n</t>
  </si>
  <si>
    <t>人理_n</t>
  </si>
  <si>
    <t>人理</t>
  </si>
  <si>
    <t>人生_n</t>
  </si>
  <si>
    <t>人生观_n</t>
  </si>
  <si>
    <t>人生观</t>
  </si>
  <si>
    <t>人盖_n</t>
  </si>
  <si>
    <t>人盖</t>
  </si>
  <si>
    <t>人种_n</t>
  </si>
  <si>
    <t>人种</t>
  </si>
  <si>
    <t>人称_n</t>
  </si>
  <si>
    <t>人称</t>
  </si>
  <si>
    <t>人站_n</t>
  </si>
  <si>
    <t>人类_n</t>
  </si>
  <si>
    <t>人粉_n</t>
  </si>
  <si>
    <t>人群_n</t>
  </si>
  <si>
    <t>人能_n</t>
  </si>
  <si>
    <t>人脑_n</t>
  </si>
  <si>
    <t>人膈_n</t>
  </si>
  <si>
    <t>人膈</t>
  </si>
  <si>
    <t>人记_n</t>
  </si>
  <si>
    <t>人记</t>
  </si>
  <si>
    <t>人说_n</t>
  </si>
  <si>
    <t>人说</t>
  </si>
  <si>
    <t>人身攻击_i</t>
  </si>
  <si>
    <t>人造_n</t>
  </si>
  <si>
    <t>人道_n</t>
  </si>
  <si>
    <t>人道</t>
  </si>
  <si>
    <t>人长_n</t>
  </si>
  <si>
    <t>人问_n</t>
  </si>
  <si>
    <t>人间_n</t>
  </si>
  <si>
    <t>人领_n</t>
  </si>
  <si>
    <t>人领</t>
  </si>
  <si>
    <t>人鱼_n</t>
  </si>
  <si>
    <t>人鱼</t>
  </si>
  <si>
    <t>亿_m</t>
  </si>
  <si>
    <t>什么_r</t>
  </si>
  <si>
    <t>什么样_r</t>
  </si>
  <si>
    <t>什麼_r</t>
  </si>
  <si>
    <t>仁_ng</t>
  </si>
  <si>
    <t>仁</t>
  </si>
  <si>
    <t>仁川_ns</t>
  </si>
  <si>
    <t>仁川</t>
  </si>
  <si>
    <t>仁者见仁_i</t>
  </si>
  <si>
    <t>仁者见仁</t>
  </si>
  <si>
    <t>仅_d</t>
  </si>
  <si>
    <t>仅仅_d</t>
  </si>
  <si>
    <t>仅此_d</t>
  </si>
  <si>
    <t>仅此</t>
  </si>
  <si>
    <t>仅此而已_l</t>
  </si>
  <si>
    <t>仆从国_n</t>
  </si>
  <si>
    <t>仇_n</t>
  </si>
  <si>
    <t>仇</t>
  </si>
  <si>
    <t>仇华_nr</t>
  </si>
  <si>
    <t>仇华</t>
  </si>
  <si>
    <t>仇寇_n</t>
  </si>
  <si>
    <t>仇寇</t>
  </si>
  <si>
    <t>仇得报_n</t>
  </si>
  <si>
    <t>仇恨_n</t>
  </si>
  <si>
    <t>仇敌_n</t>
  </si>
  <si>
    <t>仇敌</t>
  </si>
  <si>
    <t>仇视_n</t>
  </si>
  <si>
    <t>仇视</t>
  </si>
  <si>
    <t>今_tg</t>
  </si>
  <si>
    <t>今_zg</t>
  </si>
  <si>
    <t>今后_t</t>
  </si>
  <si>
    <t>今后</t>
  </si>
  <si>
    <t>今天_t</t>
  </si>
  <si>
    <t>今天上午_nr</t>
  </si>
  <si>
    <t>今天下午_nr</t>
  </si>
  <si>
    <t>今年_t</t>
  </si>
  <si>
    <t>今日_t</t>
  </si>
  <si>
    <t>今次_t</t>
  </si>
  <si>
    <t>今次</t>
  </si>
  <si>
    <t>介入_v</t>
  </si>
  <si>
    <t>介入</t>
  </si>
  <si>
    <t>介绍_v</t>
  </si>
  <si>
    <t>仍_d</t>
  </si>
  <si>
    <t>仍旧_d</t>
  </si>
  <si>
    <t>仍旧</t>
  </si>
  <si>
    <t>仍然_d</t>
  </si>
  <si>
    <t>从_p</t>
  </si>
  <si>
    <t>从不_d</t>
  </si>
  <si>
    <t>从前_t</t>
  </si>
  <si>
    <t>从古到今_l</t>
  </si>
  <si>
    <t>从古到今</t>
  </si>
  <si>
    <t>从古至今_l</t>
  </si>
  <si>
    <t>从头到尾_i</t>
  </si>
  <si>
    <t>从始至终_l</t>
  </si>
  <si>
    <t>从始至终</t>
  </si>
  <si>
    <t>从小_d</t>
  </si>
  <si>
    <t>从小到大_l</t>
  </si>
  <si>
    <t>从政_nr</t>
  </si>
  <si>
    <t>从政</t>
  </si>
  <si>
    <t>从未_d</t>
  </si>
  <si>
    <t>从未见过_l</t>
  </si>
  <si>
    <t>从未见过</t>
  </si>
  <si>
    <t>从来_d</t>
  </si>
  <si>
    <t>从来不_d</t>
  </si>
  <si>
    <t>从此_c</t>
  </si>
  <si>
    <t>从此</t>
  </si>
  <si>
    <t>从此以后_l</t>
  </si>
  <si>
    <t>从此以后</t>
  </si>
  <si>
    <t>从那以后_l</t>
  </si>
  <si>
    <t>仔_ad</t>
  </si>
  <si>
    <t>仔_ng</t>
  </si>
  <si>
    <t>仔细_ad</t>
  </si>
  <si>
    <t>他_r</t>
  </si>
  <si>
    <t>他个_r</t>
  </si>
  <si>
    <t>他个</t>
  </si>
  <si>
    <t>他么_r</t>
  </si>
  <si>
    <t>他人_r</t>
  </si>
  <si>
    <t>他们_r</t>
  </si>
  <si>
    <t>他俩_r</t>
  </si>
  <si>
    <t>他們_r</t>
  </si>
  <si>
    <t>他国_r</t>
  </si>
  <si>
    <t>他国</t>
  </si>
  <si>
    <t>他妈的_l</t>
  </si>
  <si>
    <t>他家_r</t>
  </si>
  <si>
    <t>仗_n</t>
  </si>
  <si>
    <t>仗</t>
  </si>
  <si>
    <t>仗势欺人_i</t>
  </si>
  <si>
    <t>仗纯_a</t>
  </si>
  <si>
    <t>付_v</t>
  </si>
  <si>
    <t>付出_v</t>
  </si>
  <si>
    <t>付出代价_i</t>
  </si>
  <si>
    <t>仙女_n</t>
  </si>
  <si>
    <t>仙女</t>
  </si>
  <si>
    <t>仙女们_n</t>
  </si>
  <si>
    <t>仙女们</t>
  </si>
  <si>
    <t>代人_n</t>
  </si>
  <si>
    <t>代人</t>
  </si>
  <si>
    <t>代价_n</t>
  </si>
  <si>
    <t>代入_n</t>
  </si>
  <si>
    <t>代入</t>
  </si>
  <si>
    <t>代名词_n</t>
  </si>
  <si>
    <t>代替_v</t>
  </si>
  <si>
    <t>代替</t>
  </si>
  <si>
    <t>代理_n</t>
  </si>
  <si>
    <t>代理</t>
  </si>
  <si>
    <t>代理人_n</t>
  </si>
  <si>
    <t>代理人</t>
  </si>
  <si>
    <t>代表_n</t>
  </si>
  <si>
    <t>代言_n</t>
  </si>
  <si>
    <t>代言</t>
  </si>
  <si>
    <t>代购_v</t>
  </si>
  <si>
    <t>令_v</t>
  </si>
  <si>
    <t>令人_nrt</t>
  </si>
  <si>
    <t>令人作呕_i</t>
  </si>
  <si>
    <t>令人作呕</t>
  </si>
  <si>
    <t>令人发指_i</t>
  </si>
  <si>
    <t>令人发指</t>
  </si>
  <si>
    <t>令人寒心_i</t>
  </si>
  <si>
    <t>令人寒心</t>
  </si>
  <si>
    <t>令人心寒_i</t>
  </si>
  <si>
    <t>令人心寒</t>
  </si>
  <si>
    <t>令人恶心_i</t>
  </si>
  <si>
    <t>令人恶心</t>
  </si>
  <si>
    <t>以_f</t>
  </si>
  <si>
    <t>以_p</t>
  </si>
  <si>
    <t>以上_f</t>
  </si>
  <si>
    <t>以东_f</t>
  </si>
  <si>
    <t>以为_c</t>
  </si>
  <si>
    <t>以偏概全_i</t>
  </si>
  <si>
    <t>以其_c</t>
  </si>
  <si>
    <t>以其</t>
  </si>
  <si>
    <t>以前_f</t>
  </si>
  <si>
    <t>以南_f</t>
  </si>
  <si>
    <t>以及_c</t>
  </si>
  <si>
    <t>以史为鉴_i</t>
  </si>
  <si>
    <t>以后_f</t>
  </si>
  <si>
    <t>以外_c</t>
  </si>
  <si>
    <t>以往_t</t>
  </si>
  <si>
    <t>以往</t>
  </si>
  <si>
    <t>以来_f</t>
  </si>
  <si>
    <t>以此_c</t>
  </si>
  <si>
    <t>以此</t>
  </si>
  <si>
    <t>以至于_c</t>
  </si>
  <si>
    <t>以身作则_i</t>
  </si>
  <si>
    <t>以身作则</t>
  </si>
  <si>
    <t>们_k</t>
  </si>
  <si>
    <t>件_zg</t>
  </si>
  <si>
    <t>件</t>
  </si>
  <si>
    <t>价值_n</t>
  </si>
  <si>
    <t>价值观_n</t>
  </si>
  <si>
    <t>价川_n</t>
  </si>
  <si>
    <t>任_r</t>
  </si>
  <si>
    <t>任</t>
  </si>
  <si>
    <t>任_v</t>
  </si>
  <si>
    <t>任人宰割_i</t>
  </si>
  <si>
    <t>任人宰割</t>
  </si>
  <si>
    <t>任何_r</t>
  </si>
  <si>
    <t>任何一方_i</t>
  </si>
  <si>
    <t>任何人_r</t>
  </si>
  <si>
    <t>任何理由_n</t>
  </si>
  <si>
    <t>任何理由</t>
  </si>
  <si>
    <t>任凭_nr</t>
  </si>
  <si>
    <t>任凭</t>
  </si>
  <si>
    <t>任务_n</t>
  </si>
  <si>
    <t>任美_nr</t>
  </si>
  <si>
    <t>份_q</t>
  </si>
  <si>
    <t>仿佛_d</t>
  </si>
  <si>
    <t>仿佛</t>
  </si>
  <si>
    <t>仿蛋_v</t>
  </si>
  <si>
    <t>仿蛋</t>
  </si>
  <si>
    <t>企业_n</t>
  </si>
  <si>
    <t>企图_n</t>
  </si>
  <si>
    <t>企讯_n</t>
  </si>
  <si>
    <t>企讯</t>
  </si>
  <si>
    <t>伊万_nrt</t>
  </si>
  <si>
    <t>伊万</t>
  </si>
  <si>
    <t>伊拉克_nrt</t>
  </si>
  <si>
    <t>伊芙_nrt</t>
  </si>
  <si>
    <t>伊芙</t>
  </si>
  <si>
    <t>伊莉莎_nrt</t>
  </si>
  <si>
    <t>伍脊六_nr</t>
  </si>
  <si>
    <t>伍脊六</t>
  </si>
  <si>
    <t>休养院_nz</t>
  </si>
  <si>
    <t>休养院</t>
  </si>
  <si>
    <t>休息_v</t>
  </si>
  <si>
    <t>休森_nrt</t>
  </si>
  <si>
    <t>休森</t>
  </si>
  <si>
    <t>众人皆醉_i</t>
  </si>
  <si>
    <t>众人皆醉</t>
  </si>
  <si>
    <t>众口_n</t>
  </si>
  <si>
    <t>众口</t>
  </si>
  <si>
    <t>众口难调_i</t>
  </si>
  <si>
    <t>众口难调</t>
  </si>
  <si>
    <t>众多_m</t>
  </si>
  <si>
    <t>众多</t>
  </si>
  <si>
    <t>众怒_n</t>
  </si>
  <si>
    <t>众怒</t>
  </si>
  <si>
    <t>众所周知_i</t>
  </si>
  <si>
    <t>众筹_n</t>
  </si>
  <si>
    <t>众筹</t>
  </si>
  <si>
    <t>优先_vn</t>
  </si>
  <si>
    <t>优先</t>
  </si>
  <si>
    <t>优势_n</t>
  </si>
  <si>
    <t>优异_a</t>
  </si>
  <si>
    <t>优秀_a</t>
  </si>
  <si>
    <t>优质_n</t>
  </si>
  <si>
    <t>优质</t>
  </si>
  <si>
    <t>优越_a</t>
  </si>
  <si>
    <t>优越</t>
  </si>
  <si>
    <t>伙食费_n</t>
  </si>
  <si>
    <t>伙食费</t>
  </si>
  <si>
    <t>会_v</t>
  </si>
  <si>
    <t>会往_t</t>
  </si>
  <si>
    <t>会往</t>
  </si>
  <si>
    <t>会粉_n</t>
  </si>
  <si>
    <t>会粉</t>
  </si>
  <si>
    <t>会议_n</t>
  </si>
  <si>
    <t>会议</t>
  </si>
  <si>
    <t>会长_n</t>
  </si>
  <si>
    <t>会长</t>
  </si>
  <si>
    <t>伞兵_n</t>
  </si>
  <si>
    <t>伞兵</t>
  </si>
  <si>
    <t>伟人_n</t>
  </si>
  <si>
    <t>伟人</t>
  </si>
  <si>
    <t>伟大_a</t>
  </si>
  <si>
    <t>伟大胜利_nz</t>
  </si>
  <si>
    <t>伟大胜利</t>
  </si>
  <si>
    <t>伟大领袖_n</t>
  </si>
  <si>
    <t>传_n</t>
  </si>
  <si>
    <t>传_v</t>
  </si>
  <si>
    <t>传到_v</t>
  </si>
  <si>
    <t>传媒_n</t>
  </si>
  <si>
    <t>传媒</t>
  </si>
  <si>
    <t>传承_v</t>
  </si>
  <si>
    <t>传承</t>
  </si>
  <si>
    <t>传播_vn</t>
  </si>
  <si>
    <t>传输_vn</t>
  </si>
  <si>
    <t>传达_v</t>
  </si>
  <si>
    <t>传达出来_l</t>
  </si>
  <si>
    <t>传达出来</t>
  </si>
  <si>
    <t>传递_v</t>
  </si>
  <si>
    <t>传递</t>
  </si>
  <si>
    <t>传销_v</t>
  </si>
  <si>
    <t>伤_v</t>
  </si>
  <si>
    <t>伤</t>
  </si>
  <si>
    <t>伤亡_v</t>
  </si>
  <si>
    <t>伤亡惨重_i</t>
  </si>
  <si>
    <t>伤亡惨重</t>
  </si>
  <si>
    <t>伤人_n</t>
  </si>
  <si>
    <t>伤人</t>
  </si>
  <si>
    <t>伤员_n</t>
  </si>
  <si>
    <t>伤害_a</t>
  </si>
  <si>
    <t>伤心_n</t>
  </si>
  <si>
    <t>伤残_a</t>
  </si>
  <si>
    <t>伤残</t>
  </si>
  <si>
    <t>伤疤_n</t>
  </si>
  <si>
    <t>伤疤</t>
  </si>
  <si>
    <t>伤痕_n</t>
  </si>
  <si>
    <t>伤痕</t>
  </si>
  <si>
    <t>伤痛_a</t>
  </si>
  <si>
    <t>伤腿_n</t>
  </si>
  <si>
    <t>伤腿</t>
  </si>
  <si>
    <t>伪_j</t>
  </si>
  <si>
    <t>伪_n</t>
  </si>
  <si>
    <t>伪军_n</t>
  </si>
  <si>
    <t>伪装_v</t>
  </si>
  <si>
    <t>伪装</t>
  </si>
  <si>
    <t>估摸_v</t>
  </si>
  <si>
    <t>估计_v</t>
  </si>
  <si>
    <t>伸出_v</t>
  </si>
  <si>
    <t>伸出</t>
  </si>
  <si>
    <t>伸张正义_i</t>
  </si>
  <si>
    <t>伸张正义</t>
  </si>
  <si>
    <t>伺候_v</t>
  </si>
  <si>
    <t>伺候</t>
  </si>
  <si>
    <t>似乎_d</t>
  </si>
  <si>
    <t>似地_d</t>
  </si>
  <si>
    <t>似的_u</t>
  </si>
  <si>
    <t>但_c</t>
  </si>
  <si>
    <t>但凡_nr</t>
  </si>
  <si>
    <t>但当_c</t>
  </si>
  <si>
    <t>但当</t>
  </si>
  <si>
    <t>但愿_v</t>
  </si>
  <si>
    <t>但愿</t>
  </si>
  <si>
    <t>但是_c</t>
  </si>
  <si>
    <t>但有_c</t>
  </si>
  <si>
    <t>但要_c</t>
  </si>
  <si>
    <t>但要</t>
  </si>
  <si>
    <t>位_q</t>
  </si>
  <si>
    <t>位置_v</t>
  </si>
  <si>
    <t>低_a</t>
  </si>
  <si>
    <t>低下_v</t>
  </si>
  <si>
    <t>低估_v</t>
  </si>
  <si>
    <t>低估</t>
  </si>
  <si>
    <t>低俗_a</t>
  </si>
  <si>
    <t>低声下气_l</t>
  </si>
  <si>
    <t>低声下气</t>
  </si>
  <si>
    <t>低姿态_l</t>
  </si>
  <si>
    <t>低姿态</t>
  </si>
  <si>
    <t>低幼_d</t>
  </si>
  <si>
    <t>低幼</t>
  </si>
  <si>
    <t>低智_a</t>
  </si>
  <si>
    <t>低智</t>
  </si>
  <si>
    <t>低空_n</t>
  </si>
  <si>
    <t>低空</t>
  </si>
  <si>
    <t>低级_b</t>
  </si>
  <si>
    <t>低级</t>
  </si>
  <si>
    <t>低级趣味_l</t>
  </si>
  <si>
    <t>低级趣味</t>
  </si>
  <si>
    <t>低落_v</t>
  </si>
  <si>
    <t>低落</t>
  </si>
  <si>
    <t>低调_v</t>
  </si>
  <si>
    <t>低调</t>
  </si>
  <si>
    <t>低谷_n</t>
  </si>
  <si>
    <t>低谷</t>
  </si>
  <si>
    <t>低龄_n</t>
  </si>
  <si>
    <t>低龄化_v</t>
  </si>
  <si>
    <t>低龄化</t>
  </si>
  <si>
    <t>住_v</t>
  </si>
  <si>
    <t>住校_n</t>
  </si>
  <si>
    <t>住校</t>
  </si>
  <si>
    <t>住院_n</t>
  </si>
  <si>
    <t>住院</t>
  </si>
  <si>
    <t>体会_n</t>
  </si>
  <si>
    <t>体制_n</t>
  </si>
  <si>
    <t>体制</t>
  </si>
  <si>
    <t>体现_v</t>
  </si>
  <si>
    <t>体系_n</t>
  </si>
  <si>
    <t>体育_vn</t>
  </si>
  <si>
    <t>体育</t>
  </si>
  <si>
    <t>体育竞技_n</t>
  </si>
  <si>
    <t>体育竞技</t>
  </si>
  <si>
    <t>体育精神_n</t>
  </si>
  <si>
    <t>体育精神</t>
  </si>
  <si>
    <t>体裁_n</t>
  </si>
  <si>
    <t>体谅_v</t>
  </si>
  <si>
    <t>体里_s</t>
  </si>
  <si>
    <t>体里</t>
  </si>
  <si>
    <t>体面_n</t>
  </si>
  <si>
    <t>体面</t>
  </si>
  <si>
    <t>体验_n</t>
  </si>
  <si>
    <t>何以_c</t>
  </si>
  <si>
    <t>何以</t>
  </si>
  <si>
    <t>何以堪_nr</t>
  </si>
  <si>
    <t>何以堪</t>
  </si>
  <si>
    <t>何其_c</t>
  </si>
  <si>
    <t>何其</t>
  </si>
  <si>
    <t>何况_c</t>
  </si>
  <si>
    <t>何况</t>
  </si>
  <si>
    <t>何加_d</t>
  </si>
  <si>
    <t>何加</t>
  </si>
  <si>
    <t>何在_d</t>
  </si>
  <si>
    <t>何德何能_nr</t>
  </si>
  <si>
    <t>何德何能</t>
  </si>
  <si>
    <t>何必_d</t>
  </si>
  <si>
    <t>何时_c</t>
  </si>
  <si>
    <t>何时</t>
  </si>
  <si>
    <t>何来_d</t>
  </si>
  <si>
    <t>何种_r</t>
  </si>
  <si>
    <t>何种</t>
  </si>
  <si>
    <t>何谈_v</t>
  </si>
  <si>
    <t>何谈</t>
  </si>
  <si>
    <t>余_m</t>
  </si>
  <si>
    <t>余万发_m</t>
  </si>
  <si>
    <t>余地_n</t>
  </si>
  <si>
    <t>余枚_m</t>
  </si>
  <si>
    <t>余热_n</t>
  </si>
  <si>
    <t>余热</t>
  </si>
  <si>
    <t>余门_m</t>
  </si>
  <si>
    <t>佛_n</t>
  </si>
  <si>
    <t>佛系_n</t>
  </si>
  <si>
    <t>佛系</t>
  </si>
  <si>
    <t>作_v</t>
  </si>
  <si>
    <t>作业_n</t>
  </si>
  <si>
    <t>作业</t>
  </si>
  <si>
    <t>作为_v</t>
  </si>
  <si>
    <t>作出_v</t>
  </si>
  <si>
    <t>作呕_v</t>
  </si>
  <si>
    <t>作品_n</t>
  </si>
  <si>
    <t>作妖_n</t>
  </si>
  <si>
    <t>作弊_n</t>
  </si>
  <si>
    <t>作怪_v</t>
  </si>
  <si>
    <t>作战_v</t>
  </si>
  <si>
    <t>作曲_n</t>
  </si>
  <si>
    <t>作梗_n</t>
  </si>
  <si>
    <t>作梗</t>
  </si>
  <si>
    <t>作死_v</t>
  </si>
  <si>
    <t>作没_v</t>
  </si>
  <si>
    <t>作没</t>
  </si>
  <si>
    <t>作用_v</t>
  </si>
  <si>
    <t>作者_n</t>
  </si>
  <si>
    <t>作词_n</t>
  </si>
  <si>
    <t>作践_v</t>
  </si>
  <si>
    <t>作践</t>
  </si>
  <si>
    <t>作风_n</t>
  </si>
  <si>
    <t>你_r</t>
  </si>
  <si>
    <t>你个_r</t>
  </si>
  <si>
    <t>你们_r</t>
  </si>
  <si>
    <t>你们好_l</t>
  </si>
  <si>
    <t>你們_r</t>
  </si>
  <si>
    <t>你們</t>
  </si>
  <si>
    <t>你好_l</t>
  </si>
  <si>
    <t>你家_r</t>
  </si>
  <si>
    <t>佩服_v</t>
  </si>
  <si>
    <t>佩瑞_nr</t>
  </si>
  <si>
    <t>佩瑞</t>
  </si>
  <si>
    <t>佬_ng</t>
  </si>
  <si>
    <t>佬</t>
  </si>
  <si>
    <t>使_v</t>
  </si>
  <si>
    <t>使劲_v</t>
  </si>
  <si>
    <t>使命_v</t>
  </si>
  <si>
    <t>使命</t>
  </si>
  <si>
    <t>使得_v</t>
  </si>
  <si>
    <t>使得</t>
  </si>
  <si>
    <t>使用_v</t>
  </si>
  <si>
    <t>使者_n</t>
  </si>
  <si>
    <t>使者</t>
  </si>
  <si>
    <t>來的_u</t>
  </si>
  <si>
    <t>來的</t>
  </si>
  <si>
    <t>例子_n</t>
  </si>
  <si>
    <t>例子</t>
  </si>
  <si>
    <t>例行_v</t>
  </si>
  <si>
    <t>例行</t>
  </si>
  <si>
    <t>供_v</t>
  </si>
  <si>
    <t>供人_n</t>
  </si>
  <si>
    <t>供人</t>
  </si>
  <si>
    <t>依据_p</t>
  </si>
  <si>
    <t>依据</t>
  </si>
  <si>
    <t>依旧_z</t>
  </si>
  <si>
    <t>依法_n</t>
  </si>
  <si>
    <t>依法</t>
  </si>
  <si>
    <t>依然_d</t>
  </si>
  <si>
    <t>依着_p</t>
  </si>
  <si>
    <t>依着</t>
  </si>
  <si>
    <t>侠_nr</t>
  </si>
  <si>
    <t>侥幸_a</t>
  </si>
  <si>
    <t>侥幸</t>
  </si>
  <si>
    <t>侧重点_n</t>
  </si>
  <si>
    <t>侧重点</t>
  </si>
  <si>
    <t>侧面_f</t>
  </si>
  <si>
    <t>侧面</t>
  </si>
  <si>
    <t>侮辱_v</t>
  </si>
  <si>
    <t>侮辱性_n</t>
  </si>
  <si>
    <t>侮辱性</t>
  </si>
  <si>
    <t>侵入_v</t>
  </si>
  <si>
    <t>侵入</t>
  </si>
  <si>
    <t>侵华_v</t>
  </si>
  <si>
    <t>侵华日军_n</t>
  </si>
  <si>
    <t>侵占_v</t>
  </si>
  <si>
    <t>侵占</t>
  </si>
  <si>
    <t>侵害_v</t>
  </si>
  <si>
    <t>侵犯_v</t>
  </si>
  <si>
    <t>侵略_v</t>
  </si>
  <si>
    <t>侵略战争_n</t>
  </si>
  <si>
    <t>侵略战争</t>
  </si>
  <si>
    <t>侵略者_n</t>
  </si>
  <si>
    <t>侵袭_v</t>
  </si>
  <si>
    <t>侵袭</t>
  </si>
  <si>
    <t>侵食_v</t>
  </si>
  <si>
    <t>便_d</t>
  </si>
  <si>
    <t>便</t>
  </si>
  <si>
    <t>便宜_a</t>
  </si>
  <si>
    <t>便是_v</t>
  </si>
  <si>
    <t>便是</t>
  </si>
  <si>
    <t>促进_v</t>
  </si>
  <si>
    <t>俄国_ns</t>
  </si>
  <si>
    <t>俄罗斯_ns</t>
  </si>
  <si>
    <t>俊俏_a</t>
  </si>
  <si>
    <t>俗_a</t>
  </si>
  <si>
    <t>俗</t>
  </si>
  <si>
    <t>俗称_v</t>
  </si>
  <si>
    <t>俗称</t>
  </si>
  <si>
    <t>俘获_v</t>
  </si>
  <si>
    <t>俘获</t>
  </si>
  <si>
    <t>俘虏_n</t>
  </si>
  <si>
    <t>保_v</t>
  </si>
  <si>
    <t>保佑_v</t>
  </si>
  <si>
    <t>保卫_v</t>
  </si>
  <si>
    <t>保卫国家_n</t>
  </si>
  <si>
    <t>保卫国家</t>
  </si>
  <si>
    <t>保存_v</t>
  </si>
  <si>
    <t>保安_nz</t>
  </si>
  <si>
    <t>保安</t>
  </si>
  <si>
    <t>保家卫国_ns</t>
  </si>
  <si>
    <t>保护_v</t>
  </si>
  <si>
    <t>保护法_n</t>
  </si>
  <si>
    <t>保护法</t>
  </si>
  <si>
    <t>保护费_n</t>
  </si>
  <si>
    <t>保持_v</t>
  </si>
  <si>
    <t>保持沉默_nr</t>
  </si>
  <si>
    <t>保持沉默</t>
  </si>
  <si>
    <t>保有_v</t>
  </si>
  <si>
    <t>保有</t>
  </si>
  <si>
    <t>保温_n</t>
  </si>
  <si>
    <t>保留_v</t>
  </si>
  <si>
    <t>保留住_nr</t>
  </si>
  <si>
    <t>保留住</t>
  </si>
  <si>
    <t>保证_v</t>
  </si>
  <si>
    <t>保险_n</t>
  </si>
  <si>
    <t>保险</t>
  </si>
  <si>
    <t>保障_v</t>
  </si>
  <si>
    <t>保障</t>
  </si>
  <si>
    <t>俞_zg</t>
  </si>
  <si>
    <t>俞</t>
  </si>
  <si>
    <t>信_n</t>
  </si>
  <si>
    <t>信_v</t>
  </si>
  <si>
    <t>信仰_n</t>
  </si>
  <si>
    <t>信任_n</t>
  </si>
  <si>
    <t>信口_n</t>
  </si>
  <si>
    <t>信口</t>
  </si>
  <si>
    <t>信徒_n</t>
  </si>
  <si>
    <t>信息_n</t>
  </si>
  <si>
    <t>信榜_n</t>
  </si>
  <si>
    <t>信榜</t>
  </si>
  <si>
    <t>信誓旦旦_i</t>
  </si>
  <si>
    <t>信誓旦旦</t>
  </si>
  <si>
    <t>俩_m</t>
  </si>
  <si>
    <t>俩个_m</t>
  </si>
  <si>
    <t>俩个</t>
  </si>
  <si>
    <t>修_v</t>
  </si>
  <si>
    <t>修</t>
  </si>
  <si>
    <t>修养_v</t>
  </si>
  <si>
    <t>修养</t>
  </si>
  <si>
    <t>倍_m</t>
  </si>
  <si>
    <t>倍儿_n</t>
  </si>
  <si>
    <t>倍儿</t>
  </si>
  <si>
    <t>倒_v</t>
  </si>
  <si>
    <t>倒不如_v</t>
  </si>
  <si>
    <t>倒不如</t>
  </si>
  <si>
    <t>倒好_v</t>
  </si>
  <si>
    <t>倒序_n</t>
  </si>
  <si>
    <t>倒贴_v</t>
  </si>
  <si>
    <t>倒霉_a</t>
  </si>
  <si>
    <t>倒霉</t>
  </si>
  <si>
    <t>借下_v</t>
  </si>
  <si>
    <t>借下</t>
  </si>
  <si>
    <t>借口_n</t>
  </si>
  <si>
    <t>借楼_n</t>
  </si>
  <si>
    <t>借此_d</t>
  </si>
  <si>
    <t>借着_p</t>
  </si>
  <si>
    <t>借鉴_v</t>
  </si>
  <si>
    <t>借题发挥_i</t>
  </si>
  <si>
    <t>借题发挥</t>
  </si>
  <si>
    <t>债_n</t>
  </si>
  <si>
    <t>债</t>
  </si>
  <si>
    <t>债务_n</t>
  </si>
  <si>
    <t>债务</t>
  </si>
  <si>
    <t>值不值得_l</t>
  </si>
  <si>
    <t>值不值得</t>
  </si>
  <si>
    <t>值得_v</t>
  </si>
  <si>
    <t>值得尊敬_l</t>
  </si>
  <si>
    <t>值得尊敬</t>
  </si>
  <si>
    <t>值得崇拜_l</t>
  </si>
  <si>
    <t>值得崇拜</t>
  </si>
  <si>
    <t>倾倒_v</t>
  </si>
  <si>
    <t>倾倒</t>
  </si>
  <si>
    <t>倾向_v</t>
  </si>
  <si>
    <t>倾泻_v</t>
  </si>
  <si>
    <t>假_a</t>
  </si>
  <si>
    <t>假_n</t>
  </si>
  <si>
    <t>假如_c</t>
  </si>
  <si>
    <t>假如</t>
  </si>
  <si>
    <t>假样_n</t>
  </si>
  <si>
    <t>假样</t>
  </si>
  <si>
    <t>假模_n</t>
  </si>
  <si>
    <t>假模</t>
  </si>
  <si>
    <t>假粉_n</t>
  </si>
  <si>
    <t>假粉</t>
  </si>
  <si>
    <t>假装_n</t>
  </si>
  <si>
    <t>假装</t>
  </si>
  <si>
    <t>假设_vn</t>
  </si>
  <si>
    <t>假设</t>
  </si>
  <si>
    <t>假话_n</t>
  </si>
  <si>
    <t>假象_n</t>
  </si>
  <si>
    <t>偏_a</t>
  </si>
  <si>
    <t>偏低_v</t>
  </si>
  <si>
    <t>偏低</t>
  </si>
  <si>
    <t>偏执_v</t>
  </si>
  <si>
    <t>偏激_v</t>
  </si>
  <si>
    <t>偏激</t>
  </si>
  <si>
    <t>偏见_v</t>
  </si>
  <si>
    <t>做_v</t>
  </si>
  <si>
    <t>做不了_v</t>
  </si>
  <si>
    <t>做不了</t>
  </si>
  <si>
    <t>做事_v</t>
  </si>
  <si>
    <t>做人_n</t>
  </si>
  <si>
    <t>做做_v</t>
  </si>
  <si>
    <t>做做</t>
  </si>
  <si>
    <t>做出_v</t>
  </si>
  <si>
    <t>做到_v</t>
  </si>
  <si>
    <t>做好_v</t>
  </si>
  <si>
    <t>做好事_n</t>
  </si>
  <si>
    <t>做得好_v</t>
  </si>
  <si>
    <t>做得好</t>
  </si>
  <si>
    <t>做成_v</t>
  </si>
  <si>
    <t>做成</t>
  </si>
  <si>
    <t>做梦_v</t>
  </si>
  <si>
    <t>做法_v</t>
  </si>
  <si>
    <t>做生意_v</t>
  </si>
  <si>
    <t>做生意</t>
  </si>
  <si>
    <t>做起_v</t>
  </si>
  <si>
    <t>做错_v</t>
  </si>
  <si>
    <t>做错事_v</t>
  </si>
  <si>
    <t>做鬼脸_i</t>
  </si>
  <si>
    <t>做鬼脸</t>
  </si>
  <si>
    <t>停_v</t>
  </si>
  <si>
    <t>停下_v</t>
  </si>
  <si>
    <t>停战_v</t>
  </si>
  <si>
    <t>停战</t>
  </si>
  <si>
    <t>停战协定_i</t>
  </si>
  <si>
    <t>停战协定</t>
  </si>
  <si>
    <t>停歇_v</t>
  </si>
  <si>
    <t>停歇</t>
  </si>
  <si>
    <t>停滞不前_i</t>
  </si>
  <si>
    <t>停滞不前</t>
  </si>
  <si>
    <t>停火线_n</t>
  </si>
  <si>
    <t>停火线</t>
  </si>
  <si>
    <t>停运_v</t>
  </si>
  <si>
    <t>停运</t>
  </si>
  <si>
    <t>健全_a</t>
  </si>
  <si>
    <t>健全</t>
  </si>
  <si>
    <t>健国_a</t>
  </si>
  <si>
    <t>健康_a</t>
  </si>
  <si>
    <t>健忘_a</t>
  </si>
  <si>
    <t>健忘</t>
  </si>
  <si>
    <t>偶像_n</t>
  </si>
  <si>
    <t>偶像崇拜_i</t>
  </si>
  <si>
    <t>偶像崇拜</t>
  </si>
  <si>
    <t>偶然_d</t>
  </si>
  <si>
    <t>偶然</t>
  </si>
  <si>
    <t>偷偷_d</t>
  </si>
  <si>
    <t>偷换概念_i</t>
  </si>
  <si>
    <t>偷窃_v</t>
  </si>
  <si>
    <t>偷窃</t>
  </si>
  <si>
    <t>偷笑_v</t>
  </si>
  <si>
    <t>傀儡_n</t>
  </si>
  <si>
    <t>催_v</t>
  </si>
  <si>
    <t>催生出_v</t>
  </si>
  <si>
    <t>催生出</t>
  </si>
  <si>
    <t>催眠_v</t>
  </si>
  <si>
    <t>催眠</t>
  </si>
  <si>
    <t>傲娇_nr</t>
  </si>
  <si>
    <t>傲慢_a</t>
  </si>
  <si>
    <t>傲骨_nr</t>
  </si>
  <si>
    <t>傷_v</t>
  </si>
  <si>
    <t>傷</t>
  </si>
  <si>
    <t>傻_a</t>
  </si>
  <si>
    <t>傻_n</t>
  </si>
  <si>
    <t>傻子_n</t>
  </si>
  <si>
    <t>傻眼_n</t>
  </si>
  <si>
    <t>傻蛋_n</t>
  </si>
  <si>
    <t>傻蛋</t>
  </si>
  <si>
    <t>像_v</t>
  </si>
  <si>
    <t>像是_v</t>
  </si>
  <si>
    <t>像样_v</t>
  </si>
  <si>
    <t>像样</t>
  </si>
  <si>
    <t>儿_n</t>
  </si>
  <si>
    <t>儿女_n</t>
  </si>
  <si>
    <t>儿子_n</t>
  </si>
  <si>
    <t>儿戏_n</t>
  </si>
  <si>
    <t>儿戏</t>
  </si>
  <si>
    <t>允封_v</t>
  </si>
  <si>
    <t>允封</t>
  </si>
  <si>
    <t>允许_v</t>
  </si>
  <si>
    <t>元_m</t>
  </si>
  <si>
    <t>元子_n</t>
  </si>
  <si>
    <t>元子</t>
  </si>
  <si>
    <t>元素_n</t>
  </si>
  <si>
    <t>元首_t</t>
  </si>
  <si>
    <t>元首</t>
  </si>
  <si>
    <t>兄弟_n</t>
  </si>
  <si>
    <t>充塞_v</t>
  </si>
  <si>
    <t>充斥_v</t>
  </si>
  <si>
    <t>充斥</t>
  </si>
  <si>
    <t>充满_a</t>
  </si>
  <si>
    <t>充足_a</t>
  </si>
  <si>
    <t>充足</t>
  </si>
  <si>
    <t>先_d</t>
  </si>
  <si>
    <t>先_n</t>
  </si>
  <si>
    <t>先人_n</t>
  </si>
  <si>
    <t>先人</t>
  </si>
  <si>
    <t>先例_n</t>
  </si>
  <si>
    <t>先列_n</t>
  </si>
  <si>
    <t>先列</t>
  </si>
  <si>
    <t>先别_d</t>
  </si>
  <si>
    <t>先去_t</t>
  </si>
  <si>
    <t>先去</t>
  </si>
  <si>
    <t>先后_t</t>
  </si>
  <si>
    <t>先挑_a</t>
  </si>
  <si>
    <t>先是_d</t>
  </si>
  <si>
    <t>先是</t>
  </si>
  <si>
    <t>先查_v</t>
  </si>
  <si>
    <t>先查</t>
  </si>
  <si>
    <t>先烈_a</t>
  </si>
  <si>
    <t>先生_n</t>
  </si>
  <si>
    <t>先祖_n</t>
  </si>
  <si>
    <t>先辈_n</t>
  </si>
  <si>
    <t>先进_a</t>
  </si>
  <si>
    <t>先进</t>
  </si>
  <si>
    <t>先遣部队_n</t>
  </si>
  <si>
    <t>先遣部队</t>
  </si>
  <si>
    <t>先防_n</t>
  </si>
  <si>
    <t>先防</t>
  </si>
  <si>
    <t>光_n</t>
  </si>
  <si>
    <t>光光_n</t>
  </si>
  <si>
    <t>光彩_n</t>
  </si>
  <si>
    <t>光明_n</t>
  </si>
  <si>
    <t>光明正大_i</t>
  </si>
  <si>
    <t>光是_n</t>
  </si>
  <si>
    <t>光是</t>
  </si>
  <si>
    <t>光照_n</t>
  </si>
  <si>
    <t>光照</t>
  </si>
  <si>
    <t>光荣_nr</t>
  </si>
  <si>
    <t>光荣牺牲_i</t>
  </si>
  <si>
    <t>光荣牺牲</t>
  </si>
  <si>
    <t>光辉_nr</t>
  </si>
  <si>
    <t>光辉</t>
  </si>
  <si>
    <t>克_m</t>
  </si>
  <si>
    <t>克</t>
  </si>
  <si>
    <t>克_q</t>
  </si>
  <si>
    <t>克制_v</t>
  </si>
  <si>
    <t>克制</t>
  </si>
  <si>
    <t>克拉克_nrt</t>
  </si>
  <si>
    <t>克拉克</t>
  </si>
  <si>
    <t>免_v</t>
  </si>
  <si>
    <t>免得_v</t>
  </si>
  <si>
    <t>免疫_v</t>
  </si>
  <si>
    <t>免疫</t>
  </si>
  <si>
    <t>免谈_v</t>
  </si>
  <si>
    <t>免谈</t>
  </si>
  <si>
    <t>兔_ng</t>
  </si>
  <si>
    <t>党_n</t>
  </si>
  <si>
    <t>党同伐异_nz</t>
  </si>
  <si>
    <t>党同伐异</t>
  </si>
  <si>
    <t>兢兢业业_i</t>
  </si>
  <si>
    <t>兢兢业业</t>
  </si>
  <si>
    <t>入_v</t>
  </si>
  <si>
    <t>入伍_v</t>
  </si>
  <si>
    <t>入侵_v</t>
  </si>
  <si>
    <t>入侵者_n</t>
  </si>
  <si>
    <t>入侵者</t>
  </si>
  <si>
    <t>入境_n</t>
  </si>
  <si>
    <t>入境</t>
  </si>
  <si>
    <t>入手_v</t>
  </si>
  <si>
    <t>全_a</t>
  </si>
  <si>
    <t>全_n</t>
  </si>
  <si>
    <t>全世界_n</t>
  </si>
  <si>
    <t>全体_n</t>
  </si>
  <si>
    <t>全员_n</t>
  </si>
  <si>
    <t>全团_n</t>
  </si>
  <si>
    <t>全国人民代表大会常务委员会_nt</t>
  </si>
  <si>
    <t>全国人民代表大会常务委员会</t>
  </si>
  <si>
    <t>全家_n</t>
  </si>
  <si>
    <t>全文_n</t>
  </si>
  <si>
    <t>全文</t>
  </si>
  <si>
    <t>全是_d</t>
  </si>
  <si>
    <t>全是_n</t>
  </si>
  <si>
    <t>全歼_v</t>
  </si>
  <si>
    <t>全歼</t>
  </si>
  <si>
    <t>全民_n</t>
  </si>
  <si>
    <t>全民</t>
  </si>
  <si>
    <t>全班_n</t>
  </si>
  <si>
    <t>全班</t>
  </si>
  <si>
    <t>全球_n</t>
  </si>
  <si>
    <t>全瓜_n</t>
  </si>
  <si>
    <t>全瓜</t>
  </si>
  <si>
    <t>全程_n</t>
  </si>
  <si>
    <t>全篇_m</t>
  </si>
  <si>
    <t>全篇</t>
  </si>
  <si>
    <t>全网_n</t>
  </si>
  <si>
    <t>全貌_n</t>
  </si>
  <si>
    <t>全身_n</t>
  </si>
  <si>
    <t>全身</t>
  </si>
  <si>
    <t>全部_n</t>
  </si>
  <si>
    <t>全部封_m</t>
  </si>
  <si>
    <t>全部封</t>
  </si>
  <si>
    <t>全都_n</t>
  </si>
  <si>
    <t>全靠炸_n</t>
  </si>
  <si>
    <t>全靠炸</t>
  </si>
  <si>
    <t>全面_n</t>
  </si>
  <si>
    <t>八_m</t>
  </si>
  <si>
    <t>八一_m</t>
  </si>
  <si>
    <t>八个_m</t>
  </si>
  <si>
    <t>八个</t>
  </si>
  <si>
    <t>八十一_m</t>
  </si>
  <si>
    <t>八十一</t>
  </si>
  <si>
    <t>八十万_m</t>
  </si>
  <si>
    <t>八十万</t>
  </si>
  <si>
    <t>八十多岁_m</t>
  </si>
  <si>
    <t>八十多岁</t>
  </si>
  <si>
    <t>八十年代_m</t>
  </si>
  <si>
    <t>八卦_n</t>
  </si>
  <si>
    <t>八卦</t>
  </si>
  <si>
    <t>八年_t</t>
  </si>
  <si>
    <t>八年</t>
  </si>
  <si>
    <t>八拐_j</t>
  </si>
  <si>
    <t>八拐</t>
  </si>
  <si>
    <t>八月_t</t>
  </si>
  <si>
    <t>八月份_nz</t>
  </si>
  <si>
    <t>八月份</t>
  </si>
  <si>
    <t>八辈_m</t>
  </si>
  <si>
    <t>八辈</t>
  </si>
  <si>
    <t>公主_n</t>
  </si>
  <si>
    <t>公主</t>
  </si>
  <si>
    <t>公众_n</t>
  </si>
  <si>
    <t>公信_n</t>
  </si>
  <si>
    <t>公信</t>
  </si>
  <si>
    <t>公关_n</t>
  </si>
  <si>
    <t>公关</t>
  </si>
  <si>
    <t>公去_t</t>
  </si>
  <si>
    <t>公去</t>
  </si>
  <si>
    <t>公号_n</t>
  </si>
  <si>
    <t>公号</t>
  </si>
  <si>
    <t>公司_n</t>
  </si>
  <si>
    <t>公告牌_n</t>
  </si>
  <si>
    <t>公告牌</t>
  </si>
  <si>
    <t>公平_n</t>
  </si>
  <si>
    <t>公序良_nr</t>
  </si>
  <si>
    <t>公序良</t>
  </si>
  <si>
    <t>公开_ad</t>
  </si>
  <si>
    <t>公开场合_n</t>
  </si>
  <si>
    <t>公正_nr</t>
  </si>
  <si>
    <t>公民_n</t>
  </si>
  <si>
    <t>公然_ad</t>
  </si>
  <si>
    <t>公然</t>
  </si>
  <si>
    <t>公知_n</t>
  </si>
  <si>
    <t>公祭_v</t>
  </si>
  <si>
    <t>公祭</t>
  </si>
  <si>
    <t>公约_n</t>
  </si>
  <si>
    <t>六_m</t>
  </si>
  <si>
    <t>六七年_m</t>
  </si>
  <si>
    <t>六七年</t>
  </si>
  <si>
    <t>六个_m</t>
  </si>
  <si>
    <t>六个月_m</t>
  </si>
  <si>
    <t>六个月</t>
  </si>
  <si>
    <t>六亲不认_i</t>
  </si>
  <si>
    <t>六六_m</t>
  </si>
  <si>
    <t>六六</t>
  </si>
  <si>
    <t>六天_m</t>
  </si>
  <si>
    <t>六天</t>
  </si>
  <si>
    <t>六对_m</t>
  </si>
  <si>
    <t>六对</t>
  </si>
  <si>
    <t>六年_m</t>
  </si>
  <si>
    <t>六年</t>
  </si>
  <si>
    <t>六年级_b</t>
  </si>
  <si>
    <t>六月份_nz</t>
  </si>
  <si>
    <t>兮_y</t>
  </si>
  <si>
    <t>兮</t>
  </si>
  <si>
    <t>兰格_nrt</t>
  </si>
  <si>
    <t>兰格</t>
  </si>
  <si>
    <t>共_d</t>
  </si>
  <si>
    <t>共产主义_n</t>
  </si>
  <si>
    <t>共产主义</t>
  </si>
  <si>
    <t>共勉_v</t>
  </si>
  <si>
    <t>共同_d</t>
  </si>
  <si>
    <t>共同体_n</t>
  </si>
  <si>
    <t>共同体</t>
  </si>
  <si>
    <t>共同努力_l</t>
  </si>
  <si>
    <t>共和国_ns</t>
  </si>
  <si>
    <t>共患难_l</t>
  </si>
  <si>
    <t>共患难</t>
  </si>
  <si>
    <t>共情_n</t>
  </si>
  <si>
    <t>共脑_n</t>
  </si>
  <si>
    <t>共脑</t>
  </si>
  <si>
    <t>共谋_n</t>
  </si>
  <si>
    <t>共谋</t>
  </si>
  <si>
    <t>共青团_nt</t>
  </si>
  <si>
    <t>共青团中央_nt</t>
  </si>
  <si>
    <t>共青团中央</t>
  </si>
  <si>
    <t>共食_n</t>
  </si>
  <si>
    <t>共食</t>
  </si>
  <si>
    <t>关_v</t>
  </si>
  <si>
    <t>关乎_v</t>
  </si>
  <si>
    <t>关了_p</t>
  </si>
  <si>
    <t>关于_p</t>
  </si>
  <si>
    <t>关心_n</t>
  </si>
  <si>
    <t>关注_v</t>
  </si>
  <si>
    <t>关注度_n</t>
  </si>
  <si>
    <t>关系_n</t>
  </si>
  <si>
    <t>关键_n</t>
  </si>
  <si>
    <t>关键期_n</t>
  </si>
  <si>
    <t>关键期</t>
  </si>
  <si>
    <t>兴奋_v</t>
  </si>
  <si>
    <t>兴趣_n</t>
  </si>
  <si>
    <t>兵_n</t>
  </si>
  <si>
    <t>兵</t>
  </si>
  <si>
    <t>兵力_n</t>
  </si>
  <si>
    <t>兵哥哥_n</t>
  </si>
  <si>
    <t>兵哥哥</t>
  </si>
  <si>
    <t>兵团_n</t>
  </si>
  <si>
    <t>兵法_n</t>
  </si>
  <si>
    <t>兵法</t>
  </si>
  <si>
    <t>其_r</t>
  </si>
  <si>
    <t>其中_r</t>
  </si>
  <si>
    <t>其他_r</t>
  </si>
  <si>
    <t>其他人_rr</t>
  </si>
  <si>
    <t>其实_d</t>
  </si>
  <si>
    <t>其次_r</t>
  </si>
  <si>
    <t>其貌不扬_i</t>
  </si>
  <si>
    <t>具_vg</t>
  </si>
  <si>
    <t>具</t>
  </si>
  <si>
    <t>具体_a</t>
  </si>
  <si>
    <t>具有_v</t>
  </si>
  <si>
    <t>典典_n</t>
  </si>
  <si>
    <t>典典</t>
  </si>
  <si>
    <t>典型_n</t>
  </si>
  <si>
    <t>典范_n</t>
  </si>
  <si>
    <t>典范</t>
  </si>
  <si>
    <t>养_v</t>
  </si>
  <si>
    <t>养殖场_n</t>
  </si>
  <si>
    <t>养殖场</t>
  </si>
  <si>
    <t>养老_nr</t>
  </si>
  <si>
    <t>养老</t>
  </si>
  <si>
    <t>养育_vn</t>
  </si>
  <si>
    <t>兼_v</t>
  </si>
  <si>
    <t>兼</t>
  </si>
  <si>
    <t>兽_ng</t>
  </si>
  <si>
    <t>兽</t>
  </si>
  <si>
    <t>内_f</t>
  </si>
  <si>
    <t>内_n</t>
  </si>
  <si>
    <t>内地_n</t>
  </si>
  <si>
    <t>内娱_n</t>
  </si>
  <si>
    <t>内容_n</t>
  </si>
  <si>
    <t>内心_n</t>
  </si>
  <si>
    <t>内战_n</t>
  </si>
  <si>
    <t>内战</t>
  </si>
  <si>
    <t>内政_n</t>
  </si>
  <si>
    <t>内政</t>
  </si>
  <si>
    <t>内涵_n</t>
  </si>
  <si>
    <t>内生_n</t>
  </si>
  <si>
    <t>内生</t>
  </si>
  <si>
    <t>内箱_n</t>
  </si>
  <si>
    <t>内箱</t>
  </si>
  <si>
    <t>内部_f</t>
  </si>
  <si>
    <t>内部</t>
  </si>
  <si>
    <t>内陆_n</t>
  </si>
  <si>
    <t>内陆</t>
  </si>
  <si>
    <t>冉冉升起_nr</t>
  </si>
  <si>
    <t>冉冉升起</t>
  </si>
  <si>
    <t>再_d</t>
  </si>
  <si>
    <t>再严_d</t>
  </si>
  <si>
    <t>再严</t>
  </si>
  <si>
    <t>再也_d</t>
  </si>
  <si>
    <t>再也不会_l</t>
  </si>
  <si>
    <t>再也不会</t>
  </si>
  <si>
    <t>再也不能_l</t>
  </si>
  <si>
    <t>再也不能</t>
  </si>
  <si>
    <t>再加_d</t>
  </si>
  <si>
    <t>再多_d</t>
  </si>
  <si>
    <t>再接再厉_i</t>
  </si>
  <si>
    <t>再接再厉</t>
  </si>
  <si>
    <t>再有_v</t>
  </si>
  <si>
    <t>再来当_d</t>
  </si>
  <si>
    <t>再来当</t>
  </si>
  <si>
    <t>再次_d</t>
  </si>
  <si>
    <t>再用_v</t>
  </si>
  <si>
    <t>再粉_v</t>
  </si>
  <si>
    <t>再者_c</t>
  </si>
  <si>
    <t>再者</t>
  </si>
  <si>
    <t>再见_v</t>
  </si>
  <si>
    <t>再说_c</t>
  </si>
  <si>
    <t>冒_v</t>
  </si>
  <si>
    <t>冒</t>
  </si>
  <si>
    <t>冒充_v</t>
  </si>
  <si>
    <t>冒充</t>
  </si>
  <si>
    <t>冒出来_v</t>
  </si>
  <si>
    <t>冒出来</t>
  </si>
  <si>
    <t>冒头_v</t>
  </si>
  <si>
    <t>冒头</t>
  </si>
  <si>
    <t>冒犯_v</t>
  </si>
  <si>
    <t>写_v</t>
  </si>
  <si>
    <t>写实_v</t>
  </si>
  <si>
    <t>写实</t>
  </si>
  <si>
    <t>军_n</t>
  </si>
  <si>
    <t>军事_n</t>
  </si>
  <si>
    <t>军人_n</t>
  </si>
  <si>
    <t>军史区_n</t>
  </si>
  <si>
    <t>军官_n</t>
  </si>
  <si>
    <t>军官</t>
  </si>
  <si>
    <t>军方_n</t>
  </si>
  <si>
    <t>军方</t>
  </si>
  <si>
    <t>军权_n</t>
  </si>
  <si>
    <t>军权</t>
  </si>
  <si>
    <t>军歌_n</t>
  </si>
  <si>
    <t>军民_n</t>
  </si>
  <si>
    <t>军民</t>
  </si>
  <si>
    <t>军演_n</t>
  </si>
  <si>
    <t>军演</t>
  </si>
  <si>
    <t>军纪_n</t>
  </si>
  <si>
    <t>军纪</t>
  </si>
  <si>
    <t>军费_n</t>
  </si>
  <si>
    <t>军费</t>
  </si>
  <si>
    <t>军队_n</t>
  </si>
  <si>
    <t>农活_n</t>
  </si>
  <si>
    <t>冠单_n</t>
  </si>
  <si>
    <t>冠单</t>
  </si>
  <si>
    <t>冠名_n</t>
  </si>
  <si>
    <t>冠状病毒_l</t>
  </si>
  <si>
    <t>冠状病毒</t>
  </si>
  <si>
    <t>冤不冤_i</t>
  </si>
  <si>
    <t>冤大头_n</t>
  </si>
  <si>
    <t>冥国_l</t>
  </si>
  <si>
    <t>冥国</t>
  </si>
  <si>
    <t>冬天_t</t>
  </si>
  <si>
    <t>冬瓜皮_n</t>
  </si>
  <si>
    <t>冬瓜皮</t>
  </si>
  <si>
    <t>冰_n</t>
  </si>
  <si>
    <t>冰冷_z</t>
  </si>
  <si>
    <t>冰天雪地_i</t>
  </si>
  <si>
    <t>冰封_ns</t>
  </si>
  <si>
    <t>冰山一角_i</t>
  </si>
  <si>
    <t>冰山一角</t>
  </si>
  <si>
    <t>冰雕_n</t>
  </si>
  <si>
    <t>冲_v</t>
  </si>
  <si>
    <t>冲冲_vn</t>
  </si>
  <si>
    <t>冲刺_vn</t>
  </si>
  <si>
    <t>冲昏_v</t>
  </si>
  <si>
    <t>冲昏</t>
  </si>
  <si>
    <t>冲来_v</t>
  </si>
  <si>
    <t>冲来</t>
  </si>
  <si>
    <t>冲突_vn</t>
  </si>
  <si>
    <t>冲锋_n</t>
  </si>
  <si>
    <t>冲锋</t>
  </si>
  <si>
    <t>冲锋枪_n</t>
  </si>
  <si>
    <t>冲锋枪</t>
  </si>
  <si>
    <t>冲锋陷阵_i</t>
  </si>
  <si>
    <t>冲锋陷阵</t>
  </si>
  <si>
    <t>决不_d</t>
  </si>
  <si>
    <t>决不</t>
  </si>
  <si>
    <t>决不能_v</t>
  </si>
  <si>
    <t>决不能</t>
  </si>
  <si>
    <t>决定_v</t>
  </si>
  <si>
    <t>决裂_v</t>
  </si>
  <si>
    <t>决裂</t>
  </si>
  <si>
    <t>况且_c</t>
  </si>
  <si>
    <t>冷_a</t>
  </si>
  <si>
    <t>冷_n</t>
  </si>
  <si>
    <t>冷不丁_nr</t>
  </si>
  <si>
    <t>冷不丁</t>
  </si>
  <si>
    <t>冷不冷_a</t>
  </si>
  <si>
    <t>冷不冷</t>
  </si>
  <si>
    <t>冷漠_n</t>
  </si>
  <si>
    <t>冷漠</t>
  </si>
  <si>
    <t>冷笑_nr</t>
  </si>
  <si>
    <t>冷笑</t>
  </si>
  <si>
    <t>冷落_v</t>
  </si>
  <si>
    <t>冷落</t>
  </si>
  <si>
    <t>冷血_v</t>
  </si>
  <si>
    <t>冷血</t>
  </si>
  <si>
    <t>冷静_a</t>
  </si>
  <si>
    <t>冻_v</t>
  </si>
  <si>
    <t>冻上_v</t>
  </si>
  <si>
    <t>冻伤_v</t>
  </si>
  <si>
    <t>冻成_v</t>
  </si>
  <si>
    <t>冻死_v</t>
  </si>
  <si>
    <t>净_a</t>
  </si>
  <si>
    <t>净</t>
  </si>
  <si>
    <t>净化_n</t>
  </si>
  <si>
    <t>准_a</t>
  </si>
  <si>
    <t>准备_v</t>
  </si>
  <si>
    <t>准确_a</t>
  </si>
  <si>
    <t>准确</t>
  </si>
  <si>
    <t>凉_v</t>
  </si>
  <si>
    <t>凉了半截_v</t>
  </si>
  <si>
    <t>凉了半截</t>
  </si>
  <si>
    <t>凉凉_a</t>
  </si>
  <si>
    <t>凉透_nz</t>
  </si>
  <si>
    <t>凉透</t>
  </si>
  <si>
    <t>凌晨_t</t>
  </si>
  <si>
    <t>凌驾于_nr</t>
  </si>
  <si>
    <t>凌驾于</t>
  </si>
  <si>
    <t>减员_v</t>
  </si>
  <si>
    <t>减弱_v</t>
  </si>
  <si>
    <t>减弱</t>
  </si>
  <si>
    <t>凑_v</t>
  </si>
  <si>
    <t>凑上去_v</t>
  </si>
  <si>
    <t>凝重_v</t>
  </si>
  <si>
    <t>凝重</t>
  </si>
  <si>
    <t>几_m</t>
  </si>
  <si>
    <t>几万_m</t>
  </si>
  <si>
    <t>几下_m</t>
  </si>
  <si>
    <t>几个_m</t>
  </si>
  <si>
    <t>几乎_d</t>
  </si>
  <si>
    <t>几件_m</t>
  </si>
  <si>
    <t>几位_m</t>
  </si>
  <si>
    <t>几倍_m</t>
  </si>
  <si>
    <t>几刀_m</t>
  </si>
  <si>
    <t>几刀</t>
  </si>
  <si>
    <t>几分_m</t>
  </si>
  <si>
    <t>几分</t>
  </si>
  <si>
    <t>几十万_m</t>
  </si>
  <si>
    <t>几十万</t>
  </si>
  <si>
    <t>几十人_n</t>
  </si>
  <si>
    <t>几十人</t>
  </si>
  <si>
    <t>几十块_m</t>
  </si>
  <si>
    <t>几十年_m</t>
  </si>
  <si>
    <t>几十度_m</t>
  </si>
  <si>
    <t>几十米_m</t>
  </si>
  <si>
    <t>几十米</t>
  </si>
  <si>
    <t>几千万_m</t>
  </si>
  <si>
    <t>几千年_m</t>
  </si>
  <si>
    <t>几千年</t>
  </si>
  <si>
    <t>几句_m</t>
  </si>
  <si>
    <t>几句</t>
  </si>
  <si>
    <t>几句话_l</t>
  </si>
  <si>
    <t>几句话</t>
  </si>
  <si>
    <t>几块_m</t>
  </si>
  <si>
    <t>几天_m</t>
  </si>
  <si>
    <t>几岁_m</t>
  </si>
  <si>
    <t>几年_m</t>
  </si>
  <si>
    <t>几张_m</t>
  </si>
  <si>
    <t>几成_m</t>
  </si>
  <si>
    <t>几成</t>
  </si>
  <si>
    <t>几把_m</t>
  </si>
  <si>
    <t>几斤几两_i</t>
  </si>
  <si>
    <t>几本书_n</t>
  </si>
  <si>
    <t>几本书</t>
  </si>
  <si>
    <t>几条_m</t>
  </si>
  <si>
    <t>几枪_m</t>
  </si>
  <si>
    <t>几枪</t>
  </si>
  <si>
    <t>几棵_m</t>
  </si>
  <si>
    <t>几棵</t>
  </si>
  <si>
    <t>几次_m</t>
  </si>
  <si>
    <t>几点_m</t>
  </si>
  <si>
    <t>几百万_m</t>
  </si>
  <si>
    <t>几百几百_m</t>
  </si>
  <si>
    <t>几百几百</t>
  </si>
  <si>
    <t>几百吨_m</t>
  </si>
  <si>
    <t>几百吨</t>
  </si>
  <si>
    <t>几米_m</t>
  </si>
  <si>
    <t>几辈子_m</t>
  </si>
  <si>
    <t>几辈子</t>
  </si>
  <si>
    <t>几遍_m</t>
  </si>
  <si>
    <t>几道_m</t>
  </si>
  <si>
    <t>几道</t>
  </si>
  <si>
    <t>几颗_m</t>
  </si>
  <si>
    <t>凡事_n</t>
  </si>
  <si>
    <t>凡是_d</t>
  </si>
  <si>
    <t>凭_p</t>
  </si>
  <si>
    <t>凯文_nz</t>
  </si>
  <si>
    <t>凯文</t>
  </si>
  <si>
    <t>凶_a</t>
  </si>
  <si>
    <t>出_v</t>
  </si>
  <si>
    <t>出了名_i</t>
  </si>
  <si>
    <t>出了名</t>
  </si>
  <si>
    <t>出事_v</t>
  </si>
  <si>
    <t>出于_v</t>
  </si>
  <si>
    <t>出任_v</t>
  </si>
  <si>
    <t>出任</t>
  </si>
  <si>
    <t>出克_v</t>
  </si>
  <si>
    <t>出兵_v</t>
  </si>
  <si>
    <t>出兵</t>
  </si>
  <si>
    <t>出到_v</t>
  </si>
  <si>
    <t>出到</t>
  </si>
  <si>
    <t>出力_n</t>
  </si>
  <si>
    <t>出动_v</t>
  </si>
  <si>
    <t>出卖_v</t>
  </si>
  <si>
    <t>出去_v</t>
  </si>
  <si>
    <t>出发_v</t>
  </si>
  <si>
    <t>出发</t>
  </si>
  <si>
    <t>出发点_n</t>
  </si>
  <si>
    <t>出发点</t>
  </si>
  <si>
    <t>出口_vn</t>
  </si>
  <si>
    <t>出台_v</t>
  </si>
  <si>
    <t>出名_v</t>
  </si>
  <si>
    <t>出回_v</t>
  </si>
  <si>
    <t>出回</t>
  </si>
  <si>
    <t>出国境_l</t>
  </si>
  <si>
    <t>出国境</t>
  </si>
  <si>
    <t>出场_n</t>
  </si>
  <si>
    <t>出声_v</t>
  </si>
  <si>
    <t>出处_v</t>
  </si>
  <si>
    <t>出征_v</t>
  </si>
  <si>
    <t>出息_v</t>
  </si>
  <si>
    <t>出息</t>
  </si>
  <si>
    <t>出手_v</t>
  </si>
  <si>
    <t>出手</t>
  </si>
  <si>
    <t>出来_v</t>
  </si>
  <si>
    <t>出点_n</t>
  </si>
  <si>
    <t>出点</t>
  </si>
  <si>
    <t>出版_v</t>
  </si>
  <si>
    <t>出现_v</t>
  </si>
  <si>
    <t>出生_v</t>
  </si>
  <si>
    <t>出窍_v</t>
  </si>
  <si>
    <t>出言不逊_i</t>
  </si>
  <si>
    <t>出言不逊</t>
  </si>
  <si>
    <t>出轨_v</t>
  </si>
  <si>
    <t>出过_v</t>
  </si>
  <si>
    <t>出过</t>
  </si>
  <si>
    <t>出道_v</t>
  </si>
  <si>
    <t>出镜_n</t>
  </si>
  <si>
    <t>出门_v</t>
  </si>
  <si>
    <t>出面_n</t>
  </si>
  <si>
    <t>击_v</t>
  </si>
  <si>
    <t>击</t>
  </si>
  <si>
    <t>击垮_v</t>
  </si>
  <si>
    <t>击垮</t>
  </si>
  <si>
    <t>击毙_v</t>
  </si>
  <si>
    <t>击败_v</t>
  </si>
  <si>
    <t>刀_n</t>
  </si>
  <si>
    <t>刀尖_n</t>
  </si>
  <si>
    <t>刀枪_n</t>
  </si>
  <si>
    <t>刀枪</t>
  </si>
  <si>
    <t>刀架_n</t>
  </si>
  <si>
    <t>刁民_nr</t>
  </si>
  <si>
    <t>刁民</t>
  </si>
  <si>
    <t>刁钻_nr</t>
  </si>
  <si>
    <t>刁钻</t>
  </si>
  <si>
    <t>刃_ng</t>
  </si>
  <si>
    <t>分_q</t>
  </si>
  <si>
    <t>分_v</t>
  </si>
  <si>
    <t>分不清_l</t>
  </si>
  <si>
    <t>分享_v</t>
  </si>
  <si>
    <t>分别_d</t>
  </si>
  <si>
    <t>分到_v</t>
  </si>
  <si>
    <t>分割_v</t>
  </si>
  <si>
    <t>分子_n</t>
  </si>
  <si>
    <t>分家_n</t>
  </si>
  <si>
    <t>分家</t>
  </si>
  <si>
    <t>分数_n</t>
  </si>
  <si>
    <t>分数</t>
  </si>
  <si>
    <t>分析_vn</t>
  </si>
  <si>
    <t>分清_v</t>
  </si>
  <si>
    <t>分界线_n</t>
  </si>
  <si>
    <t>分界线</t>
  </si>
  <si>
    <t>分裂_v</t>
  </si>
  <si>
    <t>分辨是非_i</t>
  </si>
  <si>
    <t>分辨是非</t>
  </si>
  <si>
    <t>分钟_q</t>
  </si>
  <si>
    <t>切入点_n</t>
  </si>
  <si>
    <t>切入点</t>
  </si>
  <si>
    <t>切实_ad</t>
  </si>
  <si>
    <t>切断_v</t>
  </si>
  <si>
    <t>切记_v</t>
  </si>
  <si>
    <t>切记</t>
  </si>
  <si>
    <t>刊物_n</t>
  </si>
  <si>
    <t>刊物</t>
  </si>
  <si>
    <t>刊登_v</t>
  </si>
  <si>
    <t>刊登</t>
  </si>
  <si>
    <t>刑法_n</t>
  </si>
  <si>
    <t>刑法</t>
  </si>
  <si>
    <t>刑责_n</t>
  </si>
  <si>
    <t>刑责</t>
  </si>
  <si>
    <t>划分_v</t>
  </si>
  <si>
    <t>划分</t>
  </si>
  <si>
    <t>划归_v</t>
  </si>
  <si>
    <t>划归</t>
  </si>
  <si>
    <t>划水_v</t>
  </si>
  <si>
    <t>划水</t>
  </si>
  <si>
    <t>列_v</t>
  </si>
  <si>
    <t>列</t>
  </si>
  <si>
    <t>列强_v</t>
  </si>
  <si>
    <t>列表_n</t>
  </si>
  <si>
    <t>列车_n</t>
  </si>
  <si>
    <t>刘_nr</t>
  </si>
  <si>
    <t>刘</t>
  </si>
  <si>
    <t>刘学义_nr</t>
  </si>
  <si>
    <t>刘学义</t>
  </si>
  <si>
    <t>刘德华_nr</t>
  </si>
  <si>
    <t>刘德华</t>
  </si>
  <si>
    <t>则_d</t>
  </si>
  <si>
    <t>刚_d</t>
  </si>
  <si>
    <t>刚上_d</t>
  </si>
  <si>
    <t>刚上_t</t>
  </si>
  <si>
    <t>刚出道_i</t>
  </si>
  <si>
    <t>刚刚_d</t>
  </si>
  <si>
    <t>刚刚开始_nr</t>
  </si>
  <si>
    <t>刚刚开始</t>
  </si>
  <si>
    <t>刚去_t</t>
  </si>
  <si>
    <t>刚去</t>
  </si>
  <si>
    <t>刚回来_i</t>
  </si>
  <si>
    <t>刚回来</t>
  </si>
  <si>
    <t>刚在_t</t>
  </si>
  <si>
    <t>刚在</t>
  </si>
  <si>
    <t>刚够_a</t>
  </si>
  <si>
    <t>刚够</t>
  </si>
  <si>
    <t>刚好_d</t>
  </si>
  <si>
    <t>刚才_t</t>
  </si>
  <si>
    <t>刚点_d</t>
  </si>
  <si>
    <t>刚粉_n</t>
  </si>
  <si>
    <t>刚粉</t>
  </si>
  <si>
    <t>创作_vn</t>
  </si>
  <si>
    <t>创刊_n</t>
  </si>
  <si>
    <t>创刊</t>
  </si>
  <si>
    <t>创办_v</t>
  </si>
  <si>
    <t>创始_v</t>
  </si>
  <si>
    <t>创始</t>
  </si>
  <si>
    <t>创始人_n</t>
  </si>
  <si>
    <t>创立_v</t>
  </si>
  <si>
    <t>创立</t>
  </si>
  <si>
    <t>创造_v</t>
  </si>
  <si>
    <t>创造者_n</t>
  </si>
  <si>
    <t>创造者</t>
  </si>
  <si>
    <t>初三_t</t>
  </si>
  <si>
    <t>初中_f</t>
  </si>
  <si>
    <t>初创_n</t>
  </si>
  <si>
    <t>初创</t>
  </si>
  <si>
    <t>初心_n</t>
  </si>
  <si>
    <t>初恋_v</t>
  </si>
  <si>
    <t>初恋</t>
  </si>
  <si>
    <t>初期_t</t>
  </si>
  <si>
    <t>初期</t>
  </si>
  <si>
    <t>初雪_n</t>
  </si>
  <si>
    <t>初音_n</t>
  </si>
  <si>
    <t>初音</t>
  </si>
  <si>
    <t>删_v</t>
  </si>
  <si>
    <t>删光_v</t>
  </si>
  <si>
    <t>删光</t>
  </si>
  <si>
    <t>删到_v</t>
  </si>
  <si>
    <t>删嗷_v</t>
  </si>
  <si>
    <t>删嗷</t>
  </si>
  <si>
    <t>删图_v</t>
  </si>
  <si>
    <t>删图</t>
  </si>
  <si>
    <t>删完_v</t>
  </si>
  <si>
    <t>删完</t>
  </si>
  <si>
    <t>删得_v</t>
  </si>
  <si>
    <t>删得</t>
  </si>
  <si>
    <t>删掉_v</t>
  </si>
  <si>
    <t>删歌_v</t>
  </si>
  <si>
    <t>删歌</t>
  </si>
  <si>
    <t>删评_v</t>
  </si>
  <si>
    <t>删除_v</t>
  </si>
  <si>
    <t>判以_v</t>
  </si>
  <si>
    <t>判以</t>
  </si>
  <si>
    <t>判断_v</t>
  </si>
  <si>
    <t>判断</t>
  </si>
  <si>
    <t>判断能力_n</t>
  </si>
  <si>
    <t>利亚_ns</t>
  </si>
  <si>
    <t>利己_n</t>
  </si>
  <si>
    <t>利用_n</t>
  </si>
  <si>
    <t>利益_n</t>
  </si>
  <si>
    <t>利落_n</t>
  </si>
  <si>
    <t>利落</t>
  </si>
  <si>
    <t>别_d</t>
  </si>
  <si>
    <t>别_r</t>
  </si>
  <si>
    <t>别云_nr</t>
  </si>
  <si>
    <t>别云</t>
  </si>
  <si>
    <t>别人_r</t>
  </si>
  <si>
    <t>别信_nr</t>
  </si>
  <si>
    <t>别信</t>
  </si>
  <si>
    <t>别入_v</t>
  </si>
  <si>
    <t>别入</t>
  </si>
  <si>
    <t>别动_v</t>
  </si>
  <si>
    <t>别国_r</t>
  </si>
  <si>
    <t>别太_nr</t>
  </si>
  <si>
    <t>别家_r</t>
  </si>
  <si>
    <t>别忘了_l</t>
  </si>
  <si>
    <t>别忘了</t>
  </si>
  <si>
    <t>别怪_v</t>
  </si>
  <si>
    <t>别怪</t>
  </si>
  <si>
    <t>别提_nr</t>
  </si>
  <si>
    <t>别无选择_l</t>
  </si>
  <si>
    <t>别无选择</t>
  </si>
  <si>
    <t>别有用心_l</t>
  </si>
  <si>
    <t>别有用心</t>
  </si>
  <si>
    <t>别气_v</t>
  </si>
  <si>
    <t>别气</t>
  </si>
  <si>
    <t>别理_n</t>
  </si>
  <si>
    <t>别的_r</t>
  </si>
  <si>
    <t>别着急_i</t>
  </si>
  <si>
    <t>别着急</t>
  </si>
  <si>
    <t>别睡了_n</t>
  </si>
  <si>
    <t>别碰_v</t>
  </si>
  <si>
    <t>别粉_n</t>
  </si>
  <si>
    <t>别粉_v</t>
  </si>
  <si>
    <t>别装_n</t>
  </si>
  <si>
    <t>别装</t>
  </si>
  <si>
    <t>别说_c</t>
  </si>
  <si>
    <t>别跟我_nr</t>
  </si>
  <si>
    <t>别限韩_nr</t>
  </si>
  <si>
    <t>别限韩</t>
  </si>
  <si>
    <t>别顺_nr</t>
  </si>
  <si>
    <t>刮_v</t>
  </si>
  <si>
    <t>刮</t>
  </si>
  <si>
    <t>刮来_v</t>
  </si>
  <si>
    <t>刮目相看_i</t>
  </si>
  <si>
    <t>到_v</t>
  </si>
  <si>
    <t>到位_v</t>
  </si>
  <si>
    <t>到处_d</t>
  </si>
  <si>
    <t>到头来_l</t>
  </si>
  <si>
    <t>到底_d</t>
  </si>
  <si>
    <t>到手_d</t>
  </si>
  <si>
    <t>到时候_l</t>
  </si>
  <si>
    <t>到时候</t>
  </si>
  <si>
    <t>到来_d</t>
  </si>
  <si>
    <t>到此为止_l</t>
  </si>
  <si>
    <t>到此为止</t>
  </si>
  <si>
    <t>到达_v</t>
  </si>
  <si>
    <t>到达</t>
  </si>
  <si>
    <t>制作_vn</t>
  </si>
  <si>
    <t>制定_v</t>
  </si>
  <si>
    <t>制度_n</t>
  </si>
  <si>
    <t>制度</t>
  </si>
  <si>
    <t>制约_n</t>
  </si>
  <si>
    <t>制约</t>
  </si>
  <si>
    <t>制胜_v</t>
  </si>
  <si>
    <t>制裁_n</t>
  </si>
  <si>
    <t>制造_v</t>
  </si>
  <si>
    <t>制造矛盾_l</t>
  </si>
  <si>
    <t>制造矛盾</t>
  </si>
  <si>
    <t>制霸_v</t>
  </si>
  <si>
    <t>制霸</t>
  </si>
  <si>
    <t>刷_v</t>
  </si>
  <si>
    <t>刷_zg</t>
  </si>
  <si>
    <t>刷到_v</t>
  </si>
  <si>
    <t>刷屏_n</t>
  </si>
  <si>
    <t>刷新_v</t>
  </si>
  <si>
    <t>刷榜_v</t>
  </si>
  <si>
    <t>刷绿漆_z</t>
  </si>
  <si>
    <t>刷绿漆</t>
  </si>
  <si>
    <t>刺_v</t>
  </si>
  <si>
    <t>刺刀_n</t>
  </si>
  <si>
    <t>刺激_v</t>
  </si>
  <si>
    <t>刺耳_n</t>
  </si>
  <si>
    <t>刺耳</t>
  </si>
  <si>
    <t>刺螈_n</t>
  </si>
  <si>
    <t>刺螈</t>
  </si>
  <si>
    <t>刺透_v</t>
  </si>
  <si>
    <t>刻不容缓_i</t>
  </si>
  <si>
    <t>刻不容缓</t>
  </si>
  <si>
    <t>刻意_v</t>
  </si>
  <si>
    <t>刽子手_n</t>
  </si>
  <si>
    <t>削_v</t>
  </si>
  <si>
    <t>削</t>
  </si>
  <si>
    <t>削低_v</t>
  </si>
  <si>
    <t>削平_v</t>
  </si>
  <si>
    <t>削弱_v</t>
  </si>
  <si>
    <t>削弱</t>
  </si>
  <si>
    <t>前_f</t>
  </si>
  <si>
    <t>前_n</t>
  </si>
  <si>
    <t>前不久_i</t>
  </si>
  <si>
    <t>前不久</t>
  </si>
  <si>
    <t>前两天_i</t>
  </si>
  <si>
    <t>前两天</t>
  </si>
  <si>
    <t>前些天_t</t>
  </si>
  <si>
    <t>前些天</t>
  </si>
  <si>
    <t>前些年_t</t>
  </si>
  <si>
    <t>前些年</t>
  </si>
  <si>
    <t>前人_n</t>
  </si>
  <si>
    <t>前人</t>
  </si>
  <si>
    <t>前列_v</t>
  </si>
  <si>
    <t>前列</t>
  </si>
  <si>
    <t>前前后后_i</t>
  </si>
  <si>
    <t>前因后果_i</t>
  </si>
  <si>
    <t>前天_t</t>
  </si>
  <si>
    <t>前头_f</t>
  </si>
  <si>
    <t>前年_t</t>
  </si>
  <si>
    <t>前年</t>
  </si>
  <si>
    <t>前得_v</t>
  </si>
  <si>
    <t>前得</t>
  </si>
  <si>
    <t>前提_n</t>
  </si>
  <si>
    <t>前方_f</t>
  </si>
  <si>
    <t>前景_n</t>
  </si>
  <si>
    <t>前来_t</t>
  </si>
  <si>
    <t>前段时间_n</t>
  </si>
  <si>
    <t>前线_n</t>
  </si>
  <si>
    <t>前者_n</t>
  </si>
  <si>
    <t>前者</t>
  </si>
  <si>
    <t>前行_v</t>
  </si>
  <si>
    <t>前赴后继_i</t>
  </si>
  <si>
    <t>前辈_n</t>
  </si>
  <si>
    <t>前辱_n</t>
  </si>
  <si>
    <t>前辱</t>
  </si>
  <si>
    <t>前进_v</t>
  </si>
  <si>
    <t>前进</t>
  </si>
  <si>
    <t>前面_f</t>
  </si>
  <si>
    <t>剔除_v</t>
  </si>
  <si>
    <t>剔除</t>
  </si>
  <si>
    <t>剥夺_v</t>
  </si>
  <si>
    <t>剥夺</t>
  </si>
  <si>
    <t>剧_n</t>
  </si>
  <si>
    <t>剩_v</t>
  </si>
  <si>
    <t>剩下_v</t>
  </si>
  <si>
    <t>剪_v</t>
  </si>
  <si>
    <t>剪辑_n</t>
  </si>
  <si>
    <t>副_b</t>
  </si>
  <si>
    <t>副总干事_n</t>
  </si>
  <si>
    <t>副总干事</t>
  </si>
  <si>
    <t>割_v</t>
  </si>
  <si>
    <t>割割_v</t>
  </si>
  <si>
    <t>割完_v</t>
  </si>
  <si>
    <t>割完</t>
  </si>
  <si>
    <t>割舍_nrt</t>
  </si>
  <si>
    <t>割舍</t>
  </si>
  <si>
    <t>劇毒_n</t>
  </si>
  <si>
    <t>力_n</t>
  </si>
  <si>
    <t>力争_nz</t>
  </si>
  <si>
    <t>力争</t>
  </si>
  <si>
    <t>力回馈_n</t>
  </si>
  <si>
    <t>力度_n</t>
  </si>
  <si>
    <t>力所能及_i</t>
  </si>
  <si>
    <t>力所能及</t>
  </si>
  <si>
    <t>力量_n</t>
  </si>
  <si>
    <t>劝_v</t>
  </si>
  <si>
    <t>劝导_v</t>
  </si>
  <si>
    <t>劝导</t>
  </si>
  <si>
    <t>劝说_v</t>
  </si>
  <si>
    <t>劝说</t>
  </si>
  <si>
    <t>办_v</t>
  </si>
  <si>
    <t>办公桌_n</t>
  </si>
  <si>
    <t>办后事_n</t>
  </si>
  <si>
    <t>办后事</t>
  </si>
  <si>
    <t>办法_n</t>
  </si>
  <si>
    <t>办理_n</t>
  </si>
  <si>
    <t>办理</t>
  </si>
  <si>
    <t>功劳_n</t>
  </si>
  <si>
    <t>功劳</t>
  </si>
  <si>
    <t>功夫_n</t>
  </si>
  <si>
    <t>功夫</t>
  </si>
  <si>
    <t>功臣_n</t>
  </si>
  <si>
    <t>功臣</t>
  </si>
  <si>
    <t>功课_n</t>
  </si>
  <si>
    <t>功课</t>
  </si>
  <si>
    <t>加_v</t>
  </si>
  <si>
    <t>加上_v</t>
  </si>
  <si>
    <t>加之_c</t>
  </si>
  <si>
    <t>加之</t>
  </si>
  <si>
    <t>加倍_m</t>
  </si>
  <si>
    <t>加入_v</t>
  </si>
  <si>
    <t>加加_v</t>
  </si>
  <si>
    <t>加加</t>
  </si>
  <si>
    <t>加大_v</t>
  </si>
  <si>
    <t>加大力度_ns</t>
  </si>
  <si>
    <t>加害者_n</t>
  </si>
  <si>
    <t>加害者</t>
  </si>
  <si>
    <t>加强_v</t>
  </si>
  <si>
    <t>加拉_nrt</t>
  </si>
  <si>
    <t>加拉</t>
  </si>
  <si>
    <t>加油_v</t>
  </si>
  <si>
    <t>加特林_nr</t>
  </si>
  <si>
    <t>加班加点_n</t>
  </si>
  <si>
    <t>加班加点</t>
  </si>
  <si>
    <t>加盟_ns</t>
  </si>
  <si>
    <t>加盟</t>
  </si>
  <si>
    <t>加重_v</t>
  </si>
  <si>
    <t>加重</t>
  </si>
  <si>
    <t>务工_v</t>
  </si>
  <si>
    <t>务工</t>
  </si>
  <si>
    <t>务必_d</t>
  </si>
  <si>
    <t>劣势_n</t>
  </si>
  <si>
    <t>劣势</t>
  </si>
  <si>
    <t>动_v</t>
  </si>
  <si>
    <t>动作_n</t>
  </si>
  <si>
    <t>动力_n</t>
  </si>
  <si>
    <t>动动手_n</t>
  </si>
  <si>
    <t>动弹_n</t>
  </si>
  <si>
    <t>动弹</t>
  </si>
  <si>
    <t>动态_n</t>
  </si>
  <si>
    <t>动手_n</t>
  </si>
  <si>
    <t>动摇_v</t>
  </si>
  <si>
    <t>动摇</t>
  </si>
  <si>
    <t>动漫_n</t>
  </si>
  <si>
    <t>动物_n</t>
  </si>
  <si>
    <t>动画_n</t>
  </si>
  <si>
    <t>动画</t>
  </si>
  <si>
    <t>动者_n</t>
  </si>
  <si>
    <t>动者</t>
  </si>
  <si>
    <t>动脑子_n</t>
  </si>
  <si>
    <t>动脑子</t>
  </si>
  <si>
    <t>助纣为虐_i</t>
  </si>
  <si>
    <t>努力_ad</t>
  </si>
  <si>
    <t>励志_n</t>
  </si>
  <si>
    <t>劳动_vn</t>
  </si>
  <si>
    <t>劳教_nz</t>
  </si>
  <si>
    <t>劳教</t>
  </si>
  <si>
    <t>劳资_vn</t>
  </si>
  <si>
    <t>势力_n</t>
  </si>
  <si>
    <t>势力</t>
  </si>
  <si>
    <t>势必会_n</t>
  </si>
  <si>
    <t>势必会</t>
  </si>
  <si>
    <t>勇_n</t>
  </si>
  <si>
    <t>勇</t>
  </si>
  <si>
    <t>勇士_n</t>
  </si>
  <si>
    <t>勇士</t>
  </si>
  <si>
    <t>勇敢_a</t>
  </si>
  <si>
    <t>勇气_n</t>
  </si>
  <si>
    <t>勋章_n</t>
  </si>
  <si>
    <t>勒死_v</t>
  </si>
  <si>
    <t>勒死</t>
  </si>
  <si>
    <t>勤快_a</t>
  </si>
  <si>
    <t>勺儿_n</t>
  </si>
  <si>
    <t>勿忘_l</t>
  </si>
  <si>
    <t>包_v</t>
  </si>
  <si>
    <t>包团_n</t>
  </si>
  <si>
    <t>包团</t>
  </si>
  <si>
    <t>包围_v</t>
  </si>
  <si>
    <t>包围</t>
  </si>
  <si>
    <t>包头市_ns</t>
  </si>
  <si>
    <t>包容_v</t>
  </si>
  <si>
    <t>包容性_n</t>
  </si>
  <si>
    <t>包括_v</t>
  </si>
  <si>
    <t>包机_n</t>
  </si>
  <si>
    <t>包机</t>
  </si>
  <si>
    <t>包装_v</t>
  </si>
  <si>
    <t>包装</t>
  </si>
  <si>
    <t>包问_v</t>
  </si>
  <si>
    <t>包问</t>
  </si>
  <si>
    <t>匍匐_v</t>
  </si>
  <si>
    <t>匍匐</t>
  </si>
  <si>
    <t>化_n</t>
  </si>
  <si>
    <t>化不美_l</t>
  </si>
  <si>
    <t>化不美</t>
  </si>
  <si>
    <t>化作_n</t>
  </si>
  <si>
    <t>化作</t>
  </si>
  <si>
    <t>化妆_n</t>
  </si>
  <si>
    <t>北_ns</t>
  </si>
  <si>
    <t>北</t>
  </si>
  <si>
    <t>北京_ns</t>
  </si>
  <si>
    <t>北京青年报_nt</t>
  </si>
  <si>
    <t>北京青年报</t>
  </si>
  <si>
    <t>北山_ns</t>
  </si>
  <si>
    <t>北山</t>
  </si>
  <si>
    <t>北朝_t</t>
  </si>
  <si>
    <t>北朝南_ns</t>
  </si>
  <si>
    <t>北朝南</t>
  </si>
  <si>
    <t>北朝鲜_ns</t>
  </si>
  <si>
    <t>北极熊_n</t>
  </si>
  <si>
    <t>北极熊</t>
  </si>
  <si>
    <t>北纬_b</t>
  </si>
  <si>
    <t>北美_ns</t>
  </si>
  <si>
    <t>北美</t>
  </si>
  <si>
    <t>北边_f</t>
  </si>
  <si>
    <t>北边</t>
  </si>
  <si>
    <t>北部_f</t>
  </si>
  <si>
    <t>匪_ng</t>
  </si>
  <si>
    <t>匪</t>
  </si>
  <si>
    <t>匮乏_v</t>
  </si>
  <si>
    <t>匮乏</t>
  </si>
  <si>
    <t>区_n</t>
  </si>
  <si>
    <t>区别_n</t>
  </si>
  <si>
    <t>区区_n</t>
  </si>
  <si>
    <t>区区</t>
  </si>
  <si>
    <t>区能_n</t>
  </si>
  <si>
    <t>区里_s</t>
  </si>
  <si>
    <t>十_m</t>
  </si>
  <si>
    <t>十个_m</t>
  </si>
  <si>
    <t>十九号_m</t>
  </si>
  <si>
    <t>十五年_m</t>
  </si>
  <si>
    <t>十八代_m</t>
  </si>
  <si>
    <t>十八代</t>
  </si>
  <si>
    <t>十几亿_m</t>
  </si>
  <si>
    <t>十几岁_m</t>
  </si>
  <si>
    <t>十几岁</t>
  </si>
  <si>
    <t>十几年_m</t>
  </si>
  <si>
    <t>十几年</t>
  </si>
  <si>
    <t>十分_m</t>
  </si>
  <si>
    <t>十四_m</t>
  </si>
  <si>
    <t>十回_m</t>
  </si>
  <si>
    <t>十回</t>
  </si>
  <si>
    <t>十多年_m</t>
  </si>
  <si>
    <t>十多年</t>
  </si>
  <si>
    <t>十年_m</t>
  </si>
  <si>
    <t>十月_t</t>
  </si>
  <si>
    <t>十月份_mq</t>
  </si>
  <si>
    <t>十月份</t>
  </si>
  <si>
    <t>十期_t</t>
  </si>
  <si>
    <t>十期</t>
  </si>
  <si>
    <t>十足_d</t>
  </si>
  <si>
    <t>十足</t>
  </si>
  <si>
    <t>千万别_i</t>
  </si>
  <si>
    <t>千人_i</t>
  </si>
  <si>
    <t>千人</t>
  </si>
  <si>
    <t>千千万_m</t>
  </si>
  <si>
    <t>千千万</t>
  </si>
  <si>
    <t>千千万万_m</t>
  </si>
  <si>
    <t>千千万万个_m</t>
  </si>
  <si>
    <t>千千万万个</t>
  </si>
  <si>
    <t>千疮百孔_i</t>
  </si>
  <si>
    <t>千疮百孔</t>
  </si>
  <si>
    <t>千篇一律_l</t>
  </si>
  <si>
    <t>千篇一律</t>
  </si>
  <si>
    <t>升入_v</t>
  </si>
  <si>
    <t>升入</t>
  </si>
  <si>
    <t>半_m</t>
  </si>
  <si>
    <t>半个_m</t>
  </si>
  <si>
    <t>半个世纪_t</t>
  </si>
  <si>
    <t>半个世纪</t>
  </si>
  <si>
    <t>半夜三更_t</t>
  </si>
  <si>
    <t>半夜三更</t>
  </si>
  <si>
    <t>半天_m</t>
  </si>
  <si>
    <t>半岛_n</t>
  </si>
  <si>
    <t>半岛</t>
  </si>
  <si>
    <t>半死_n</t>
  </si>
  <si>
    <t>半殖民地_n</t>
  </si>
  <si>
    <t>半点_m</t>
  </si>
  <si>
    <t>半真半假_i</t>
  </si>
  <si>
    <t>半真半假</t>
  </si>
  <si>
    <t>半神_n</t>
  </si>
  <si>
    <t>半神</t>
  </si>
  <si>
    <t>半辈子_m</t>
  </si>
  <si>
    <t>半辈子</t>
  </si>
  <si>
    <t>半边_s</t>
  </si>
  <si>
    <t>华_j</t>
  </si>
  <si>
    <t>华_n</t>
  </si>
  <si>
    <t>华_ns</t>
  </si>
  <si>
    <t>华丽_nr</t>
  </si>
  <si>
    <t>华人_n</t>
  </si>
  <si>
    <t>华人</t>
  </si>
  <si>
    <t>华侨_n</t>
  </si>
  <si>
    <t>华侨</t>
  </si>
  <si>
    <t>华团_n</t>
  </si>
  <si>
    <t>华夏_ns</t>
  </si>
  <si>
    <t>华夏</t>
  </si>
  <si>
    <t>华山派_nr</t>
  </si>
  <si>
    <t>华山派</t>
  </si>
  <si>
    <t>华川_ns</t>
  </si>
  <si>
    <t>华流_n</t>
  </si>
  <si>
    <t>华流</t>
  </si>
  <si>
    <t>华裔_nr</t>
  </si>
  <si>
    <t>协会_n</t>
  </si>
  <si>
    <t>协助_v</t>
  </si>
  <si>
    <t>协助</t>
  </si>
  <si>
    <t>协议_n</t>
  </si>
  <si>
    <t>协议</t>
  </si>
  <si>
    <t>卑微_a</t>
  </si>
  <si>
    <t>卑躬屈膝_i</t>
  </si>
  <si>
    <t>卑鄙_a</t>
  </si>
  <si>
    <t>卑鄙</t>
  </si>
  <si>
    <t>卑鄙无耻_i</t>
  </si>
  <si>
    <t>单位_n</t>
  </si>
  <si>
    <t>单单_a</t>
  </si>
  <si>
    <t>单方面_n</t>
  </si>
  <si>
    <t>单曲_n</t>
  </si>
  <si>
    <t>单独_d</t>
  </si>
  <si>
    <t>单眼皮_n</t>
  </si>
  <si>
    <t>单眼皮</t>
  </si>
  <si>
    <t>单纯_a</t>
  </si>
  <si>
    <t>单薄_a</t>
  </si>
  <si>
    <t>单薄</t>
  </si>
  <si>
    <t>单蠢_a</t>
  </si>
  <si>
    <t>单蠢</t>
  </si>
  <si>
    <t>单衣_n</t>
  </si>
  <si>
    <t>卖_v</t>
  </si>
  <si>
    <t>卖国_n</t>
  </si>
  <si>
    <t>卖国贼_n</t>
  </si>
  <si>
    <t>南俊_nr</t>
  </si>
  <si>
    <t>南北_ns</t>
  </si>
  <si>
    <t>南北方_f</t>
  </si>
  <si>
    <t>南半部_ns</t>
  </si>
  <si>
    <t>南半部</t>
  </si>
  <si>
    <t>南方_f</t>
  </si>
  <si>
    <t>南朝鲜_ns</t>
  </si>
  <si>
    <t>南棒_n</t>
  </si>
  <si>
    <t>南海_ns</t>
  </si>
  <si>
    <t>南海</t>
  </si>
  <si>
    <t>南边_f</t>
  </si>
  <si>
    <t>南边</t>
  </si>
  <si>
    <t>南部_f</t>
  </si>
  <si>
    <t>南部</t>
  </si>
  <si>
    <t>南非_ns</t>
  </si>
  <si>
    <t>南非</t>
  </si>
  <si>
    <t>南韩_nr</t>
  </si>
  <si>
    <t>博_n</t>
  </si>
  <si>
    <t>博_nr</t>
  </si>
  <si>
    <t>博上_n</t>
  </si>
  <si>
    <t>博为_v</t>
  </si>
  <si>
    <t>博为</t>
  </si>
  <si>
    <t>博取_v</t>
  </si>
  <si>
    <t>博取</t>
  </si>
  <si>
    <t>博大_a</t>
  </si>
  <si>
    <t>博大</t>
  </si>
  <si>
    <t>博大精深_nr</t>
  </si>
  <si>
    <t>博大精深</t>
  </si>
  <si>
    <t>博弈_v</t>
  </si>
  <si>
    <t>博文_nr</t>
  </si>
  <si>
    <t>博文</t>
  </si>
  <si>
    <t>博热_a</t>
  </si>
  <si>
    <t>博热</t>
  </si>
  <si>
    <t>博爱_nr</t>
  </si>
  <si>
    <t>博物馆_n</t>
  </si>
  <si>
    <t>博物馆</t>
  </si>
  <si>
    <t>博看_v</t>
  </si>
  <si>
    <t>博脑_n</t>
  </si>
  <si>
    <t>博行_v</t>
  </si>
  <si>
    <t>博里_nrt</t>
  </si>
  <si>
    <t>占_v</t>
  </si>
  <si>
    <t>占用_v</t>
  </si>
  <si>
    <t>占领_v</t>
  </si>
  <si>
    <t>占领区_nr</t>
  </si>
  <si>
    <t>占领区</t>
  </si>
  <si>
    <t>卡_n</t>
  </si>
  <si>
    <t>卡特_nrt</t>
  </si>
  <si>
    <t>卡特</t>
  </si>
  <si>
    <t>卢本伟_nr</t>
  </si>
  <si>
    <t>卢武铉_nr</t>
  </si>
  <si>
    <t>卧槽_n</t>
  </si>
  <si>
    <t>卫_n</t>
  </si>
  <si>
    <t>卫兵_n</t>
  </si>
  <si>
    <t>印度_ns</t>
  </si>
  <si>
    <t>印象_n</t>
  </si>
  <si>
    <t>危及_v</t>
  </si>
  <si>
    <t>危及</t>
  </si>
  <si>
    <t>危害_n</t>
  </si>
  <si>
    <t>危害性_n</t>
  </si>
  <si>
    <t>危害性</t>
  </si>
  <si>
    <t>危险_an</t>
  </si>
  <si>
    <t>即_v</t>
  </si>
  <si>
    <t>即使_c</t>
  </si>
  <si>
    <t>即便_c</t>
  </si>
  <si>
    <t>即便</t>
  </si>
  <si>
    <t>即便如此_l</t>
  </si>
  <si>
    <t>即便如此</t>
  </si>
  <si>
    <t>即将_d</t>
  </si>
  <si>
    <t>即是_c</t>
  </si>
  <si>
    <t>却_d</t>
  </si>
  <si>
    <t>却是_d</t>
  </si>
  <si>
    <t>却说_v</t>
  </si>
  <si>
    <t>卵_n</t>
  </si>
  <si>
    <t>卵</t>
  </si>
  <si>
    <t>卵蛋_n</t>
  </si>
  <si>
    <t>卵蛋</t>
  </si>
  <si>
    <t>卷_m</t>
  </si>
  <si>
    <t>卷</t>
  </si>
  <si>
    <t>卷入_v</t>
  </si>
  <si>
    <t>卷入</t>
  </si>
  <si>
    <t>卷土重来_l</t>
  </si>
  <si>
    <t>卸_v</t>
  </si>
  <si>
    <t>卸</t>
  </si>
  <si>
    <t>卸下_v</t>
  </si>
  <si>
    <t>卸下</t>
  </si>
  <si>
    <t>厂_zg</t>
  </si>
  <si>
    <t>厂区_n</t>
  </si>
  <si>
    <t>厂区</t>
  </si>
  <si>
    <t>历历在目_i</t>
  </si>
  <si>
    <t>历历在目</t>
  </si>
  <si>
    <t>历史_n</t>
  </si>
  <si>
    <t>历史事实_n</t>
  </si>
  <si>
    <t>历史事实</t>
  </si>
  <si>
    <t>历史背景_n</t>
  </si>
  <si>
    <t>历史背景</t>
  </si>
  <si>
    <t>历史观_n</t>
  </si>
  <si>
    <t>历史观</t>
  </si>
  <si>
    <t>历史课_n</t>
  </si>
  <si>
    <t>历届_b</t>
  </si>
  <si>
    <t>历届</t>
  </si>
  <si>
    <t>历年_n</t>
  </si>
  <si>
    <t>历次_d</t>
  </si>
  <si>
    <t>历经_d</t>
  </si>
  <si>
    <t>厉害_a</t>
  </si>
  <si>
    <t>厉鬼_nr</t>
  </si>
  <si>
    <t>压_v</t>
  </si>
  <si>
    <t>压制_n</t>
  </si>
  <si>
    <t>压制</t>
  </si>
  <si>
    <t>压力_n</t>
  </si>
  <si>
    <t>压得_v</t>
  </si>
  <si>
    <t>压得</t>
  </si>
  <si>
    <t>压根_n</t>
  </si>
  <si>
    <t>压缩_v</t>
  </si>
  <si>
    <t>压缩</t>
  </si>
  <si>
    <t>压迫_v</t>
  </si>
  <si>
    <t>压迫</t>
  </si>
  <si>
    <t>厌恶_v</t>
  </si>
  <si>
    <t>厕所_n</t>
  </si>
  <si>
    <t>厕所</t>
  </si>
  <si>
    <t>厚_a</t>
  </si>
  <si>
    <t>厚厚的_z</t>
  </si>
  <si>
    <t>厚着脸皮_i</t>
  </si>
  <si>
    <t>厚着脸皮</t>
  </si>
  <si>
    <t>原_n</t>
  </si>
  <si>
    <t>原则_n</t>
  </si>
  <si>
    <t>原则上_d</t>
  </si>
  <si>
    <t>原则上</t>
  </si>
  <si>
    <t>原则性_d</t>
  </si>
  <si>
    <t>原唱_n</t>
  </si>
  <si>
    <t>原因_n</t>
  </si>
  <si>
    <t>原地_n</t>
  </si>
  <si>
    <t>原子弹_n</t>
  </si>
  <si>
    <t>原文_n</t>
  </si>
  <si>
    <t>原文</t>
  </si>
  <si>
    <t>原本_n</t>
  </si>
  <si>
    <t>原来_d</t>
  </si>
  <si>
    <t>原点_n</t>
  </si>
  <si>
    <t>原点</t>
  </si>
  <si>
    <t>原爆_a</t>
  </si>
  <si>
    <t>原爆</t>
  </si>
  <si>
    <t>原版_n</t>
  </si>
  <si>
    <t>原粉籍_n</t>
  </si>
  <si>
    <t>原粉籍</t>
  </si>
  <si>
    <t>原罪_n</t>
  </si>
  <si>
    <t>原装_n</t>
  </si>
  <si>
    <t>原装</t>
  </si>
  <si>
    <t>原话_n</t>
  </si>
  <si>
    <t>原话</t>
  </si>
  <si>
    <t>原谅_nr</t>
  </si>
  <si>
    <t>厥_r</t>
  </si>
  <si>
    <t>厥</t>
  </si>
  <si>
    <t>去_v</t>
  </si>
  <si>
    <t>去世_t</t>
  </si>
  <si>
    <t>去年_t</t>
  </si>
  <si>
    <t>去掉_v</t>
  </si>
  <si>
    <t>去死吧_n</t>
  </si>
  <si>
    <t>去球_n</t>
  </si>
  <si>
    <t>去球</t>
  </si>
  <si>
    <t>去过_vq</t>
  </si>
  <si>
    <t>去除_v</t>
  </si>
  <si>
    <t>参与_v</t>
  </si>
  <si>
    <t>参军_n</t>
  </si>
  <si>
    <t>参加_v</t>
  </si>
  <si>
    <t>参合_v</t>
  </si>
  <si>
    <t>参合</t>
  </si>
  <si>
    <t>参战_v</t>
  </si>
  <si>
    <t>参拜_v</t>
  </si>
  <si>
    <t>参政_n</t>
  </si>
  <si>
    <t>参政</t>
  </si>
  <si>
    <t>参考_v</t>
  </si>
  <si>
    <t>参考消息_n</t>
  </si>
  <si>
    <t>参观_n</t>
  </si>
  <si>
    <t>参透_v</t>
  </si>
  <si>
    <t>参透</t>
  </si>
  <si>
    <t>又_d</t>
  </si>
  <si>
    <t>又会在_l</t>
  </si>
  <si>
    <t>又会在</t>
  </si>
  <si>
    <t>及_c</t>
  </si>
  <si>
    <t>及其_c</t>
  </si>
  <si>
    <t>及时_c</t>
  </si>
  <si>
    <t>及格_ad</t>
  </si>
  <si>
    <t>及格</t>
  </si>
  <si>
    <t>友军_n</t>
  </si>
  <si>
    <t>友友_n</t>
  </si>
  <si>
    <t>友友</t>
  </si>
  <si>
    <t>友好_a</t>
  </si>
  <si>
    <t>友好关系_n</t>
  </si>
  <si>
    <t>友好关系</t>
  </si>
  <si>
    <t>友情_n</t>
  </si>
  <si>
    <t>友爱_a</t>
  </si>
  <si>
    <t>友爱</t>
  </si>
  <si>
    <t>友谊_nr</t>
  </si>
  <si>
    <t>双刃剑_nr</t>
  </si>
  <si>
    <t>双刃剑</t>
  </si>
  <si>
    <t>双性恋_nr</t>
  </si>
  <si>
    <t>双性恋</t>
  </si>
  <si>
    <t>双手_n</t>
  </si>
  <si>
    <t>双方_n</t>
  </si>
  <si>
    <t>双标_n</t>
  </si>
  <si>
    <t>双脚_n</t>
  </si>
  <si>
    <t>双语_nz</t>
  </si>
  <si>
    <t>双赢_nr</t>
  </si>
  <si>
    <t>双赢</t>
  </si>
  <si>
    <t>双面_n</t>
  </si>
  <si>
    <t>双面</t>
  </si>
  <si>
    <t>反_v</t>
  </si>
  <si>
    <t>反_zg</t>
  </si>
  <si>
    <t>反中_v</t>
  </si>
  <si>
    <t>反中</t>
  </si>
  <si>
    <t>反侵略_n</t>
  </si>
  <si>
    <t>反侵略</t>
  </si>
  <si>
    <t>反倒_v</t>
  </si>
  <si>
    <t>反倒</t>
  </si>
  <si>
    <t>反击_v</t>
  </si>
  <si>
    <t>反击战_n</t>
  </si>
  <si>
    <t>反击战</t>
  </si>
  <si>
    <t>反华_nz</t>
  </si>
  <si>
    <t>反向_v</t>
  </si>
  <si>
    <t>反向</t>
  </si>
  <si>
    <t>反咬一口_i</t>
  </si>
  <si>
    <t>反复_v</t>
  </si>
  <si>
    <t>反对_d</t>
  </si>
  <si>
    <t>反对者_n</t>
  </si>
  <si>
    <t>反对者</t>
  </si>
  <si>
    <t>反应_vn</t>
  </si>
  <si>
    <t>反弹_v</t>
  </si>
  <si>
    <t>反感_v</t>
  </si>
  <si>
    <t>反战_v</t>
  </si>
  <si>
    <t>反战</t>
  </si>
  <si>
    <t>反手_v</t>
  </si>
  <si>
    <t>反攻_vn</t>
  </si>
  <si>
    <t>反攻</t>
  </si>
  <si>
    <t>反正_d</t>
  </si>
  <si>
    <t>反水_v</t>
  </si>
  <si>
    <t>反省_n</t>
  </si>
  <si>
    <t>反而_c</t>
  </si>
  <si>
    <t>反胃_v</t>
  </si>
  <si>
    <t>反证_v</t>
  </si>
  <si>
    <t>反转_v</t>
  </si>
  <si>
    <t>反过来_d</t>
  </si>
  <si>
    <t>反过来说_l</t>
  </si>
  <si>
    <t>反过来说</t>
  </si>
  <si>
    <t>反问_v</t>
  </si>
  <si>
    <t>反面教材_n</t>
  </si>
  <si>
    <t>反面教材</t>
  </si>
  <si>
    <t>反馈_v</t>
  </si>
  <si>
    <t>反馈</t>
  </si>
  <si>
    <t>反驳_v</t>
  </si>
  <si>
    <t>反骨_n</t>
  </si>
  <si>
    <t>反骨</t>
  </si>
  <si>
    <t>反黑_v</t>
  </si>
  <si>
    <t>反黑</t>
  </si>
  <si>
    <t>发_v</t>
  </si>
  <si>
    <t>发_vn</t>
  </si>
  <si>
    <t>发出_v</t>
  </si>
  <si>
    <t>发到_v</t>
  </si>
  <si>
    <t>发动_vn</t>
  </si>
  <si>
    <t>发在_v</t>
  </si>
  <si>
    <t>发在</t>
  </si>
  <si>
    <t>发型_vn</t>
  </si>
  <si>
    <t>发声_v</t>
  </si>
  <si>
    <t>发奖_vn</t>
  </si>
  <si>
    <t>发奖</t>
  </si>
  <si>
    <t>发射_v</t>
  </si>
  <si>
    <t>发展_vn</t>
  </si>
  <si>
    <t>发展中国家_l</t>
  </si>
  <si>
    <t>发展中国家</t>
  </si>
  <si>
    <t>发展壮大_l</t>
  </si>
  <si>
    <t>发展壮大</t>
  </si>
  <si>
    <t>发布_v</t>
  </si>
  <si>
    <t>发微_vn</t>
  </si>
  <si>
    <t>发微博_l</t>
  </si>
  <si>
    <t>发微博</t>
  </si>
  <si>
    <t>发扬_v</t>
  </si>
  <si>
    <t>发扬</t>
  </si>
  <si>
    <t>发挥_v</t>
  </si>
  <si>
    <t>发挥</t>
  </si>
  <si>
    <t>发放_v</t>
  </si>
  <si>
    <t>发文_n</t>
  </si>
  <si>
    <t>发明_v</t>
  </si>
  <si>
    <t>发明</t>
  </si>
  <si>
    <t>发条_n</t>
  </si>
  <si>
    <t>发歌_v</t>
  </si>
  <si>
    <t>发泄_v</t>
  </si>
  <si>
    <t>发泄</t>
  </si>
  <si>
    <t>发烂_v</t>
  </si>
  <si>
    <t>发烂</t>
  </si>
  <si>
    <t>发现_v</t>
  </si>
  <si>
    <t>发现自己_l</t>
  </si>
  <si>
    <t>发生_v</t>
  </si>
  <si>
    <t>发生冲突_n</t>
  </si>
  <si>
    <t>发生变化_l</t>
  </si>
  <si>
    <t>发生变化</t>
  </si>
  <si>
    <t>发电_vn</t>
  </si>
  <si>
    <t>发电</t>
  </si>
  <si>
    <t>发疯_v</t>
  </si>
  <si>
    <t>发疯</t>
  </si>
  <si>
    <t>发的而_l</t>
  </si>
  <si>
    <t>发的而</t>
  </si>
  <si>
    <t>发给_vn</t>
  </si>
  <si>
    <t>发美_vn</t>
  </si>
  <si>
    <t>发美</t>
  </si>
  <si>
    <t>发育_vn</t>
  </si>
  <si>
    <t>发自_v</t>
  </si>
  <si>
    <t>发自</t>
  </si>
  <si>
    <t>发臭_v</t>
  </si>
  <si>
    <t>发臭</t>
  </si>
  <si>
    <t>发行_v</t>
  </si>
  <si>
    <t>发表_v</t>
  </si>
  <si>
    <t>发表声明_l</t>
  </si>
  <si>
    <t>发表声明</t>
  </si>
  <si>
    <t>发言_v</t>
  </si>
  <si>
    <t>发言人_l</t>
  </si>
  <si>
    <t>发言稿_n</t>
  </si>
  <si>
    <t>发言稿</t>
  </si>
  <si>
    <t>发誓_v</t>
  </si>
  <si>
    <t>发誓</t>
  </si>
  <si>
    <t>发话_v</t>
  </si>
  <si>
    <t>发话</t>
  </si>
  <si>
    <t>发说_v</t>
  </si>
  <si>
    <t>发说</t>
  </si>
  <si>
    <t>发起_v</t>
  </si>
  <si>
    <t>发达_v</t>
  </si>
  <si>
    <t>发达</t>
  </si>
  <si>
    <t>发达国家_l</t>
  </si>
  <si>
    <t>发还_v</t>
  </si>
  <si>
    <t>发还</t>
  </si>
  <si>
    <t>发送_v</t>
  </si>
  <si>
    <t>发送</t>
  </si>
  <si>
    <t>发邮件_n</t>
  </si>
  <si>
    <t>发邮件</t>
  </si>
  <si>
    <t>发酵_v</t>
  </si>
  <si>
    <t>叔_n</t>
  </si>
  <si>
    <t>叔</t>
  </si>
  <si>
    <t>叔叔_n</t>
  </si>
  <si>
    <t>叔叔</t>
  </si>
  <si>
    <t>取_v</t>
  </si>
  <si>
    <t>取不_v</t>
  </si>
  <si>
    <t>取不</t>
  </si>
  <si>
    <t>取乐_v</t>
  </si>
  <si>
    <t>取乐</t>
  </si>
  <si>
    <t>取关_v</t>
  </si>
  <si>
    <t>取决于_v</t>
  </si>
  <si>
    <t>取决于</t>
  </si>
  <si>
    <t>取向_v</t>
  </si>
  <si>
    <t>取得_v</t>
  </si>
  <si>
    <t>取暖_v</t>
  </si>
  <si>
    <t>取暖</t>
  </si>
  <si>
    <t>取消_v</t>
  </si>
  <si>
    <t>取而代之_i</t>
  </si>
  <si>
    <t>取而代之</t>
  </si>
  <si>
    <t>取舍_v</t>
  </si>
  <si>
    <t>受_v</t>
  </si>
  <si>
    <t>受不了_l</t>
  </si>
  <si>
    <t>受不得_v</t>
  </si>
  <si>
    <t>受不得</t>
  </si>
  <si>
    <t>受了伤_l</t>
  </si>
  <si>
    <t>受了伤</t>
  </si>
  <si>
    <t>受众_n</t>
  </si>
  <si>
    <t>受众</t>
  </si>
  <si>
    <t>受伤_v</t>
  </si>
  <si>
    <t>受伤害_n</t>
  </si>
  <si>
    <t>受伤害</t>
  </si>
  <si>
    <t>受到_v</t>
  </si>
  <si>
    <t>受害者_n</t>
  </si>
  <si>
    <t>受尽_v</t>
  </si>
  <si>
    <t>受尽</t>
  </si>
  <si>
    <t>受得_v</t>
  </si>
  <si>
    <t>受得</t>
  </si>
  <si>
    <t>受益匪浅_l</t>
  </si>
  <si>
    <t>受益匪浅</t>
  </si>
  <si>
    <t>受苦_v</t>
  </si>
  <si>
    <t>受过_v</t>
  </si>
  <si>
    <t>受过</t>
  </si>
  <si>
    <t>受难_v</t>
  </si>
  <si>
    <t>受难</t>
  </si>
  <si>
    <t>受难者_n</t>
  </si>
  <si>
    <t>受难者</t>
  </si>
  <si>
    <t>变_v</t>
  </si>
  <si>
    <t>变为_v</t>
  </si>
  <si>
    <t>变化_vn</t>
  </si>
  <si>
    <t>变味_n</t>
  </si>
  <si>
    <t>变味</t>
  </si>
  <si>
    <t>变回_v</t>
  </si>
  <si>
    <t>变回</t>
  </si>
  <si>
    <t>变得_v</t>
  </si>
  <si>
    <t>变态_n</t>
  </si>
  <si>
    <t>变成_v</t>
  </si>
  <si>
    <t>变本加厉_i</t>
  </si>
  <si>
    <t>变本加厉</t>
  </si>
  <si>
    <t>变淡_v</t>
  </si>
  <si>
    <t>变淡</t>
  </si>
  <si>
    <t>变相_n</t>
  </si>
  <si>
    <t>变相</t>
  </si>
  <si>
    <t>变质_n</t>
  </si>
  <si>
    <t>叛变_v</t>
  </si>
  <si>
    <t>叛变</t>
  </si>
  <si>
    <t>叛国_n</t>
  </si>
  <si>
    <t>叛国</t>
  </si>
  <si>
    <t>叛徒_n</t>
  </si>
  <si>
    <t>叛徒</t>
  </si>
  <si>
    <t>叛逆_v</t>
  </si>
  <si>
    <t>叛逆</t>
  </si>
  <si>
    <t>口_q</t>
  </si>
  <si>
    <t>口中_s</t>
  </si>
  <si>
    <t>口口声声_i</t>
  </si>
  <si>
    <t>口号_n</t>
  </si>
  <si>
    <t>口号</t>
  </si>
  <si>
    <t>口味_n</t>
  </si>
  <si>
    <t>口径_n</t>
  </si>
  <si>
    <t>口水_n</t>
  </si>
  <si>
    <t>口红_n</t>
  </si>
  <si>
    <t>口舌_n</t>
  </si>
  <si>
    <t>口舌</t>
  </si>
  <si>
    <t>口里_s</t>
  </si>
  <si>
    <t>口音_n</t>
  </si>
  <si>
    <t>口音</t>
  </si>
  <si>
    <t>古代史_n</t>
  </si>
  <si>
    <t>古代史</t>
  </si>
  <si>
    <t>古天乐_nr</t>
  </si>
  <si>
    <t>古天乐</t>
  </si>
  <si>
    <t>古月_t</t>
  </si>
  <si>
    <t>古月</t>
  </si>
  <si>
    <t>古籍_n</t>
  </si>
  <si>
    <t>句_q</t>
  </si>
  <si>
    <t>另_c</t>
  </si>
  <si>
    <t>另_r</t>
  </si>
  <si>
    <t>另一方_i</t>
  </si>
  <si>
    <t>另一方面_c</t>
  </si>
  <si>
    <t>另外_c</t>
  </si>
  <si>
    <t>叩谢_v</t>
  </si>
  <si>
    <t>只_d</t>
  </si>
  <si>
    <t>只不过_c</t>
  </si>
  <si>
    <t>只敢_d</t>
  </si>
  <si>
    <t>只是_c</t>
  </si>
  <si>
    <t>只有_c</t>
  </si>
  <si>
    <t>只能_v</t>
  </si>
  <si>
    <t>只能靠_v</t>
  </si>
  <si>
    <t>只要_c</t>
  </si>
  <si>
    <t>只顾_d</t>
  </si>
  <si>
    <t>叫_v</t>
  </si>
  <si>
    <t>叫做_v</t>
  </si>
  <si>
    <t>叫唤_v</t>
  </si>
  <si>
    <t>叫嚣_v</t>
  </si>
  <si>
    <t>叫声_v</t>
  </si>
  <si>
    <t>叫苦_v</t>
  </si>
  <si>
    <t>叫苦</t>
  </si>
  <si>
    <t>叫辱_v</t>
  </si>
  <si>
    <t>叫辱</t>
  </si>
  <si>
    <t>叫醒_v</t>
  </si>
  <si>
    <t>叫醒</t>
  </si>
  <si>
    <t>召见_v</t>
  </si>
  <si>
    <t>召见</t>
  </si>
  <si>
    <t>叭_o</t>
  </si>
  <si>
    <t>叭叭_o</t>
  </si>
  <si>
    <t>可_v</t>
  </si>
  <si>
    <t>可不_c</t>
  </si>
  <si>
    <t>可不</t>
  </si>
  <si>
    <t>可不可以_c</t>
  </si>
  <si>
    <t>可不是_c</t>
  </si>
  <si>
    <t>可不是</t>
  </si>
  <si>
    <t>可以_c</t>
  </si>
  <si>
    <t>可别_v</t>
  </si>
  <si>
    <t>可劲_a</t>
  </si>
  <si>
    <t>可取_v</t>
  </si>
  <si>
    <t>可取</t>
  </si>
  <si>
    <t>可圈可点_l</t>
  </si>
  <si>
    <t>可圈可点</t>
  </si>
  <si>
    <t>可太火_v</t>
  </si>
  <si>
    <t>可太火</t>
  </si>
  <si>
    <t>可好_v</t>
  </si>
  <si>
    <t>可弃_v</t>
  </si>
  <si>
    <t>可当_v</t>
  </si>
  <si>
    <t>可当</t>
  </si>
  <si>
    <t>可怕_c</t>
  </si>
  <si>
    <t>可怜_v</t>
  </si>
  <si>
    <t>可怜巴巴_z</t>
  </si>
  <si>
    <t>可怜虫_v</t>
  </si>
  <si>
    <t>可恨_v</t>
  </si>
  <si>
    <t>可恶_v</t>
  </si>
  <si>
    <t>可悲_a</t>
  </si>
  <si>
    <t>可悲可叹_i</t>
  </si>
  <si>
    <t>可悲可叹</t>
  </si>
  <si>
    <t>可惜_v</t>
  </si>
  <si>
    <t>可想而知_l</t>
  </si>
  <si>
    <t>可愤_a</t>
  </si>
  <si>
    <t>可愤</t>
  </si>
  <si>
    <t>可救_v</t>
  </si>
  <si>
    <t>可救</t>
  </si>
  <si>
    <t>可敬_v</t>
  </si>
  <si>
    <t>可敬</t>
  </si>
  <si>
    <t>可是_c</t>
  </si>
  <si>
    <t>可有可无_l</t>
  </si>
  <si>
    <t>可比_v</t>
  </si>
  <si>
    <t>可比性_l</t>
  </si>
  <si>
    <t>可气_a</t>
  </si>
  <si>
    <t>可气_v</t>
  </si>
  <si>
    <t>可没_v</t>
  </si>
  <si>
    <t>可没</t>
  </si>
  <si>
    <t>可爱_v</t>
  </si>
  <si>
    <t>可爱多_l</t>
  </si>
  <si>
    <t>可爱多</t>
  </si>
  <si>
    <t>可用_v</t>
  </si>
  <si>
    <t>可笑_v</t>
  </si>
  <si>
    <t>可能_v</t>
  </si>
  <si>
    <t>可能性_n</t>
  </si>
  <si>
    <t>可能性</t>
  </si>
  <si>
    <t>可要_c</t>
  </si>
  <si>
    <t>可要</t>
  </si>
  <si>
    <t>可见_v</t>
  </si>
  <si>
    <t>可言_v</t>
  </si>
  <si>
    <t>可说_v</t>
  </si>
  <si>
    <t>可说</t>
  </si>
  <si>
    <t>可选性_n</t>
  </si>
  <si>
    <t>可选性</t>
  </si>
  <si>
    <t>可靠_v</t>
  </si>
  <si>
    <t>可靠</t>
  </si>
  <si>
    <t>台_ns</t>
  </si>
  <si>
    <t>台_q</t>
  </si>
  <si>
    <t>台湾_ns</t>
  </si>
  <si>
    <t>台湾地区_ns</t>
  </si>
  <si>
    <t>台湾地区</t>
  </si>
  <si>
    <t>台湾海峡_ns</t>
  </si>
  <si>
    <t>台独_ns</t>
  </si>
  <si>
    <t>台独</t>
  </si>
  <si>
    <t>台词_n</t>
  </si>
  <si>
    <t>台长_n</t>
  </si>
  <si>
    <t>台长</t>
  </si>
  <si>
    <t>台面_n</t>
  </si>
  <si>
    <t>台面</t>
  </si>
  <si>
    <t>史_nr</t>
  </si>
  <si>
    <t>右_f</t>
  </si>
  <si>
    <t>右翼_n</t>
  </si>
  <si>
    <t>右翼</t>
  </si>
  <si>
    <t>叶子_nr</t>
  </si>
  <si>
    <t>叶子</t>
  </si>
  <si>
    <t>号_m</t>
  </si>
  <si>
    <t>号_q</t>
  </si>
  <si>
    <t>号发_v</t>
  </si>
  <si>
    <t>号发</t>
  </si>
  <si>
    <t>司_ng</t>
  </si>
  <si>
    <t>司令_n</t>
  </si>
  <si>
    <t>司令</t>
  </si>
  <si>
    <t>司马_nr</t>
  </si>
  <si>
    <t>司马</t>
  </si>
  <si>
    <t>叽_o</t>
  </si>
  <si>
    <t>吃_v</t>
  </si>
  <si>
    <t>吃喝玩乐_i</t>
  </si>
  <si>
    <t>吃喝玩乐</t>
  </si>
  <si>
    <t>吃屎_v</t>
  </si>
  <si>
    <t>吃干饭_l</t>
  </si>
  <si>
    <t>吃干饭</t>
  </si>
  <si>
    <t>吃得下_l</t>
  </si>
  <si>
    <t>吃得饱_l</t>
  </si>
  <si>
    <t>吃得饱</t>
  </si>
  <si>
    <t>吃火锅_l</t>
  </si>
  <si>
    <t>吃里扒外_i</t>
  </si>
  <si>
    <t>吃里扒外</t>
  </si>
  <si>
    <t>吃饭_v</t>
  </si>
  <si>
    <t>吃饱穿暖_i</t>
  </si>
  <si>
    <t>吃饱穿暖</t>
  </si>
  <si>
    <t>各_r</t>
  </si>
  <si>
    <t>各个_r</t>
  </si>
  <si>
    <t>各个</t>
  </si>
  <si>
    <t>各为其主_i</t>
  </si>
  <si>
    <t>各位_r</t>
  </si>
  <si>
    <t>各国_r</t>
  </si>
  <si>
    <t>各种_r</t>
  </si>
  <si>
    <t>各种各样_l</t>
  </si>
  <si>
    <t>各种各样</t>
  </si>
  <si>
    <t>各自_r</t>
  </si>
  <si>
    <t>各路_r</t>
  </si>
  <si>
    <t>各路</t>
  </si>
  <si>
    <t>合_v</t>
  </si>
  <si>
    <t>合作_vn</t>
  </si>
  <si>
    <t>合格_n</t>
  </si>
  <si>
    <t>合法_n</t>
  </si>
  <si>
    <t>合法</t>
  </si>
  <si>
    <t>合照_v</t>
  </si>
  <si>
    <t>合理_vn</t>
  </si>
  <si>
    <t>合群_n</t>
  </si>
  <si>
    <t>合群</t>
  </si>
  <si>
    <t>合适_a</t>
  </si>
  <si>
    <t>合集_v</t>
  </si>
  <si>
    <t>吉林省_ns</t>
  </si>
  <si>
    <t>吉米_nrt</t>
  </si>
  <si>
    <t>吉米</t>
  </si>
  <si>
    <t>吊人_n</t>
  </si>
  <si>
    <t>吊打_v</t>
  </si>
  <si>
    <t>吊打</t>
  </si>
  <si>
    <t>吊锤_n</t>
  </si>
  <si>
    <t>吊锤</t>
  </si>
  <si>
    <t>同_p</t>
  </si>
  <si>
    <t>同一_b</t>
  </si>
  <si>
    <t>同一</t>
  </si>
  <si>
    <t>同一个_b</t>
  </si>
  <si>
    <t>同为_c</t>
  </si>
  <si>
    <t>同为</t>
  </si>
  <si>
    <t>同乡_n</t>
  </si>
  <si>
    <t>同事_n</t>
  </si>
  <si>
    <t>同事</t>
  </si>
  <si>
    <t>同人_n</t>
  </si>
  <si>
    <t>同伴_n</t>
  </si>
  <si>
    <t>同化_j</t>
  </si>
  <si>
    <t>同化</t>
  </si>
  <si>
    <t>同名_n</t>
  </si>
  <si>
    <t>同名</t>
  </si>
  <si>
    <t>同学_n</t>
  </si>
  <si>
    <t>同归于尽_i</t>
  </si>
  <si>
    <t>同归于尽</t>
  </si>
  <si>
    <t>同志_n</t>
  </si>
  <si>
    <t>同性恋_v</t>
  </si>
  <si>
    <t>同性恋</t>
  </si>
  <si>
    <t>同意_d</t>
  </si>
  <si>
    <t>同时_c</t>
  </si>
  <si>
    <t>同是_c</t>
  </si>
  <si>
    <t>同是</t>
  </si>
  <si>
    <t>同样_d</t>
  </si>
  <si>
    <t>同桌_n</t>
  </si>
  <si>
    <t>同步_d</t>
  </si>
  <si>
    <t>同流合污_n</t>
  </si>
  <si>
    <t>同流合污</t>
  </si>
  <si>
    <t>同班_n</t>
  </si>
  <si>
    <t>同理_n</t>
  </si>
  <si>
    <t>同理</t>
  </si>
  <si>
    <t>同盟_j</t>
  </si>
  <si>
    <t>同盟</t>
  </si>
  <si>
    <t>同等_b</t>
  </si>
  <si>
    <t>同等</t>
  </si>
  <si>
    <t>同胞_n</t>
  </si>
  <si>
    <t>同舟共济_i</t>
  </si>
  <si>
    <t>同袍_n</t>
  </si>
  <si>
    <t>同袍</t>
  </si>
  <si>
    <t>同龄_n</t>
  </si>
  <si>
    <t>同龄</t>
  </si>
  <si>
    <t>名_m</t>
  </si>
  <si>
    <t>名_n</t>
  </si>
  <si>
    <t>名_q</t>
  </si>
  <si>
    <t>名为_v</t>
  </si>
  <si>
    <t>名义_n</t>
  </si>
  <si>
    <t>名什了_l</t>
  </si>
  <si>
    <t>名什了</t>
  </si>
  <si>
    <t>名单_n</t>
  </si>
  <si>
    <t>名单</t>
  </si>
  <si>
    <t>名号_n</t>
  </si>
  <si>
    <t>名声_n</t>
  </si>
  <si>
    <t>名声</t>
  </si>
  <si>
    <t>名字_n</t>
  </si>
  <si>
    <t>名存实亡_l</t>
  </si>
  <si>
    <t>名存实亡</t>
  </si>
  <si>
    <t>名将_n</t>
  </si>
  <si>
    <t>名族_n</t>
  </si>
  <si>
    <t>名族</t>
  </si>
  <si>
    <t>名称_n</t>
  </si>
  <si>
    <t>名誉_n</t>
  </si>
  <si>
    <t>名词_n</t>
  </si>
  <si>
    <t>名词</t>
  </si>
  <si>
    <t>后_f</t>
  </si>
  <si>
    <t>后_t</t>
  </si>
  <si>
    <t>后代_t</t>
  </si>
  <si>
    <t>后代人_n</t>
  </si>
  <si>
    <t>后代人</t>
  </si>
  <si>
    <t>后勤_n</t>
  </si>
  <si>
    <t>后半生_t</t>
  </si>
  <si>
    <t>后半生</t>
  </si>
  <si>
    <t>后庭花_n</t>
  </si>
  <si>
    <t>后悔_v</t>
  </si>
  <si>
    <t>后患_n</t>
  </si>
  <si>
    <t>后患</t>
  </si>
  <si>
    <t>后排_vn</t>
  </si>
  <si>
    <t>后援会_j</t>
  </si>
  <si>
    <t>后援会</t>
  </si>
  <si>
    <t>后期_t</t>
  </si>
  <si>
    <t>后来_t</t>
  </si>
  <si>
    <t>后果_n</t>
  </si>
  <si>
    <t>后盾_n</t>
  </si>
  <si>
    <t>后盾</t>
  </si>
  <si>
    <t>后续_v</t>
  </si>
  <si>
    <t>后者_n</t>
  </si>
  <si>
    <t>后裔_n</t>
  </si>
  <si>
    <t>后路_n</t>
  </si>
  <si>
    <t>后路</t>
  </si>
  <si>
    <t>后院_n</t>
  </si>
  <si>
    <t>后院</t>
  </si>
  <si>
    <t>后面_f</t>
  </si>
  <si>
    <t>吐_v</t>
  </si>
  <si>
    <t>吐出来_v</t>
  </si>
  <si>
    <t>吐口_ns</t>
  </si>
  <si>
    <t>吐口</t>
  </si>
  <si>
    <t>吐痰_v</t>
  </si>
  <si>
    <t>吐血_v</t>
  </si>
  <si>
    <t>向_p</t>
  </si>
  <si>
    <t>向上_d</t>
  </si>
  <si>
    <t>向上</t>
  </si>
  <si>
    <t>向前_t</t>
  </si>
  <si>
    <t>向善_v</t>
  </si>
  <si>
    <t>向善</t>
  </si>
  <si>
    <t>向往_d</t>
  </si>
  <si>
    <t>向来_v</t>
  </si>
  <si>
    <t>向来如此_nr</t>
  </si>
  <si>
    <t>向来如此</t>
  </si>
  <si>
    <t>向着_p</t>
  </si>
  <si>
    <t>向钱看_nr</t>
  </si>
  <si>
    <t>向钱看</t>
  </si>
  <si>
    <t>吓_v</t>
  </si>
  <si>
    <t>吓人_v</t>
  </si>
  <si>
    <t>吓人</t>
  </si>
  <si>
    <t>吓到_v</t>
  </si>
  <si>
    <t>吓哭_v</t>
  </si>
  <si>
    <t>吓哭</t>
  </si>
  <si>
    <t>吓死_v</t>
  </si>
  <si>
    <t>吓破胆_v</t>
  </si>
  <si>
    <t>吗_y</t>
  </si>
  <si>
    <t>君_n</t>
  </si>
  <si>
    <t>吞下_v</t>
  </si>
  <si>
    <t>吞并_v</t>
  </si>
  <si>
    <t>吞并</t>
  </si>
  <si>
    <t>否则_c</t>
  </si>
  <si>
    <t>否定_v</t>
  </si>
  <si>
    <t>否认_v</t>
  </si>
  <si>
    <t>吧_y</t>
  </si>
  <si>
    <t>吧唧_o</t>
  </si>
  <si>
    <t>吧唧</t>
  </si>
  <si>
    <t>吧啦_o</t>
  </si>
  <si>
    <t>吧啦</t>
  </si>
  <si>
    <t>吨_m</t>
  </si>
  <si>
    <t>吨</t>
  </si>
  <si>
    <t>含义_n</t>
  </si>
  <si>
    <t>含泪_n</t>
  </si>
  <si>
    <t>含泪</t>
  </si>
  <si>
    <t>含糊_a</t>
  </si>
  <si>
    <t>含量_n</t>
  </si>
  <si>
    <t>含量</t>
  </si>
  <si>
    <t>听_v</t>
  </si>
  <si>
    <t>听不见_v</t>
  </si>
  <si>
    <t>听不见</t>
  </si>
  <si>
    <t>听从_v</t>
  </si>
  <si>
    <t>听任_v</t>
  </si>
  <si>
    <t>听任</t>
  </si>
  <si>
    <t>听到_v</t>
  </si>
  <si>
    <t>听力_n</t>
  </si>
  <si>
    <t>听力</t>
  </si>
  <si>
    <t>听听_v</t>
  </si>
  <si>
    <t>听懂_v</t>
  </si>
  <si>
    <t>听歌_v</t>
  </si>
  <si>
    <t>听见_v</t>
  </si>
  <si>
    <t>听见</t>
  </si>
  <si>
    <t>听说_v</t>
  </si>
  <si>
    <t>启动_vn</t>
  </si>
  <si>
    <t>启用_v</t>
  </si>
  <si>
    <t>启用</t>
  </si>
  <si>
    <t>启蒙_v</t>
  </si>
  <si>
    <t>启蒙</t>
  </si>
  <si>
    <t>吴亦凡_nr</t>
  </si>
  <si>
    <t>吴亦凡</t>
  </si>
  <si>
    <t>吴京_nr</t>
  </si>
  <si>
    <t>吴京_ns</t>
  </si>
  <si>
    <t>吴彦祖_nr</t>
  </si>
  <si>
    <t>吴彦祖</t>
  </si>
  <si>
    <t>吵_v</t>
  </si>
  <si>
    <t>吵来吵去_v</t>
  </si>
  <si>
    <t>吵架_v</t>
  </si>
  <si>
    <t>吸_v</t>
  </si>
  <si>
    <t>吸取教训_n</t>
  </si>
  <si>
    <t>吸引_v</t>
  </si>
  <si>
    <t>吸收_v</t>
  </si>
  <si>
    <t>吸收</t>
  </si>
  <si>
    <t>吸毒_v</t>
  </si>
  <si>
    <t>吸毒</t>
  </si>
  <si>
    <t>吹_v</t>
  </si>
  <si>
    <t>吹到_v</t>
  </si>
  <si>
    <t>吹嘘_v</t>
  </si>
  <si>
    <t>吹嘘</t>
  </si>
  <si>
    <t>吹成_v</t>
  </si>
  <si>
    <t>吹捧_v</t>
  </si>
  <si>
    <t>吹捧</t>
  </si>
  <si>
    <t>吹牛_n</t>
  </si>
  <si>
    <t>吹牛</t>
  </si>
  <si>
    <t>吼_v</t>
  </si>
  <si>
    <t>吼吼_v</t>
  </si>
  <si>
    <t>吾辈_r</t>
  </si>
  <si>
    <t>呀_y</t>
  </si>
  <si>
    <t>呃_y</t>
  </si>
  <si>
    <t>呃</t>
  </si>
  <si>
    <t>呆_v</t>
  </si>
  <si>
    <t>告别_v</t>
  </si>
  <si>
    <t>告诉_v</t>
  </si>
  <si>
    <t>告辞_v</t>
  </si>
  <si>
    <t>呐_y</t>
  </si>
  <si>
    <t>呐喊_v</t>
  </si>
  <si>
    <t>呐喊</t>
  </si>
  <si>
    <t>呕_v</t>
  </si>
  <si>
    <t>呕_y</t>
  </si>
  <si>
    <t>呕了_v</t>
  </si>
  <si>
    <t>呕了</t>
  </si>
  <si>
    <t>呕像_v</t>
  </si>
  <si>
    <t>呕像</t>
  </si>
  <si>
    <t>呕吐_v</t>
  </si>
  <si>
    <t>呗_y</t>
  </si>
  <si>
    <t>呛_v</t>
  </si>
  <si>
    <t>呜_o</t>
  </si>
  <si>
    <t>呜呜_l</t>
  </si>
  <si>
    <t>呢_y</t>
  </si>
  <si>
    <t>呦_e</t>
  </si>
  <si>
    <t>周五_t</t>
  </si>
  <si>
    <t>周刊_n</t>
  </si>
  <si>
    <t>周刊</t>
  </si>
  <si>
    <t>周围_f</t>
  </si>
  <si>
    <t>周巍峙_nr</t>
  </si>
  <si>
    <t>周年_t</t>
  </si>
  <si>
    <t>周恩来_t</t>
  </si>
  <si>
    <t>周恩来</t>
  </si>
  <si>
    <t>周报_n</t>
  </si>
  <si>
    <t>周报</t>
  </si>
  <si>
    <t>周杰伦_nr</t>
  </si>
  <si>
    <t>周边_f</t>
  </si>
  <si>
    <t>周边国家_n</t>
  </si>
  <si>
    <t>周边国家</t>
  </si>
  <si>
    <t>周遭_m</t>
  </si>
  <si>
    <t>周遭</t>
  </si>
  <si>
    <t>周长_n</t>
  </si>
  <si>
    <t>周震南_nr</t>
  </si>
  <si>
    <t>周震南</t>
  </si>
  <si>
    <t>呲_v</t>
  </si>
  <si>
    <t>味_ng</t>
  </si>
  <si>
    <t>味</t>
  </si>
  <si>
    <t>味道_n</t>
  </si>
  <si>
    <t>呵_y</t>
  </si>
  <si>
    <t>呵呵_v</t>
  </si>
  <si>
    <t>呸_e</t>
  </si>
  <si>
    <t>呼_v</t>
  </si>
  <si>
    <t>呼叫_v</t>
  </si>
  <si>
    <t>呼吁_v</t>
  </si>
  <si>
    <t>呼吁</t>
  </si>
  <si>
    <t>命_n</t>
  </si>
  <si>
    <t>命名_n</t>
  </si>
  <si>
    <t>命用_n</t>
  </si>
  <si>
    <t>命用</t>
  </si>
  <si>
    <t>命运_n</t>
  </si>
  <si>
    <t>命运</t>
  </si>
  <si>
    <t>咋_r</t>
  </si>
  <si>
    <t>咋个_r</t>
  </si>
  <si>
    <t>咋们_r</t>
  </si>
  <si>
    <t>咋办_v</t>
  </si>
  <si>
    <t>咋办</t>
  </si>
  <si>
    <t>咋地_r</t>
  </si>
  <si>
    <t>咋地</t>
  </si>
  <si>
    <t>咋来_v</t>
  </si>
  <si>
    <t>咋来</t>
  </si>
  <si>
    <t>咋样_r</t>
  </si>
  <si>
    <t>咋样</t>
  </si>
  <si>
    <t>咋樣_r</t>
  </si>
  <si>
    <t>咋樣</t>
  </si>
  <si>
    <t>和_c</t>
  </si>
  <si>
    <t>和世卫_nr</t>
  </si>
  <si>
    <t>和世卫</t>
  </si>
  <si>
    <t>和亨利_nr</t>
  </si>
  <si>
    <t>和亨利</t>
  </si>
  <si>
    <t>和善_nr</t>
  </si>
  <si>
    <t>和平_nz</t>
  </si>
  <si>
    <t>和平奖_nz</t>
  </si>
  <si>
    <t>和平演变_nz</t>
  </si>
  <si>
    <t>和废青_nr</t>
  </si>
  <si>
    <t>和废青</t>
  </si>
  <si>
    <t>和微博_nr</t>
  </si>
  <si>
    <t>和拉_nz</t>
  </si>
  <si>
    <t>和拉</t>
  </si>
  <si>
    <t>和朴_nr</t>
  </si>
  <si>
    <t>和朴</t>
  </si>
  <si>
    <t>和泰妍_nr</t>
  </si>
  <si>
    <t>和泰妍</t>
  </si>
  <si>
    <t>和睦相处_i</t>
  </si>
  <si>
    <t>和谐_a</t>
  </si>
  <si>
    <t>和谐社会_l</t>
  </si>
  <si>
    <t>和谐社会</t>
  </si>
  <si>
    <t>和路_nz</t>
  </si>
  <si>
    <t>咒_v</t>
  </si>
  <si>
    <t>咒</t>
  </si>
  <si>
    <t>咒骂_v</t>
  </si>
  <si>
    <t>咒骂</t>
  </si>
  <si>
    <t>咖_n</t>
  </si>
  <si>
    <t>咖上_n</t>
  </si>
  <si>
    <t>咖上</t>
  </si>
  <si>
    <t>咖位_n</t>
  </si>
  <si>
    <t>咖位</t>
  </si>
  <si>
    <t>咖和_n</t>
  </si>
  <si>
    <t>咖和</t>
  </si>
  <si>
    <t>咖啡_n</t>
  </si>
  <si>
    <t>咖回_n</t>
  </si>
  <si>
    <t>咖回</t>
  </si>
  <si>
    <t>咦_e</t>
  </si>
  <si>
    <t>咨询_vn</t>
  </si>
  <si>
    <t>咩_o</t>
  </si>
  <si>
    <t>咬_v</t>
  </si>
  <si>
    <t>咬一口_i</t>
  </si>
  <si>
    <t>咬文嚼字_l</t>
  </si>
  <si>
    <t>咬文嚼字</t>
  </si>
  <si>
    <t>咬着不放_l</t>
  </si>
  <si>
    <t>咬着不放</t>
  </si>
  <si>
    <t>咯_o</t>
  </si>
  <si>
    <t>咯_v</t>
  </si>
  <si>
    <t>咱_r</t>
  </si>
  <si>
    <t>咱们_r</t>
  </si>
  <si>
    <t>咱家_r</t>
  </si>
  <si>
    <t>咽_v</t>
  </si>
  <si>
    <t>咽下去_v</t>
  </si>
  <si>
    <t>咽下去</t>
  </si>
  <si>
    <t>咿呀_o</t>
  </si>
  <si>
    <t>哀_vg</t>
  </si>
  <si>
    <t>品_v</t>
  </si>
  <si>
    <t>品味_n</t>
  </si>
  <si>
    <t>品味</t>
  </si>
  <si>
    <t>品性_n</t>
  </si>
  <si>
    <t>品性</t>
  </si>
  <si>
    <t>品种_n</t>
  </si>
  <si>
    <t>品种</t>
  </si>
  <si>
    <t>品行_n</t>
  </si>
  <si>
    <t>品质_n</t>
  </si>
  <si>
    <t>哄_v</t>
  </si>
  <si>
    <t>哄骗_v</t>
  </si>
  <si>
    <t>哄骗</t>
  </si>
  <si>
    <t>哇_o</t>
  </si>
  <si>
    <t>哇_y</t>
  </si>
  <si>
    <t>哈_j</t>
  </si>
  <si>
    <t>哈_nr</t>
  </si>
  <si>
    <t>哈利_ns</t>
  </si>
  <si>
    <t>哈利</t>
  </si>
  <si>
    <t>哈哈_o</t>
  </si>
  <si>
    <t>哈哈哈_o</t>
  </si>
  <si>
    <t>哈哈哈哈_o</t>
  </si>
  <si>
    <t>哈巴狗_nr</t>
  </si>
  <si>
    <t>哈巴狗</t>
  </si>
  <si>
    <t>哈欠_nr</t>
  </si>
  <si>
    <t>哈韩_nr</t>
  </si>
  <si>
    <t>响亮_a</t>
  </si>
  <si>
    <t>响指_n</t>
  </si>
  <si>
    <t>哎_e</t>
  </si>
  <si>
    <t>哎呀_e</t>
  </si>
  <si>
    <t>哔哔_n</t>
  </si>
  <si>
    <t>哔哔</t>
  </si>
  <si>
    <t>哔哩_n</t>
  </si>
  <si>
    <t>哔站_n</t>
  </si>
  <si>
    <t>哗众取宠_i</t>
  </si>
  <si>
    <t>哗众取宠</t>
  </si>
  <si>
    <t>哟_y</t>
  </si>
  <si>
    <t>哥_n</t>
  </si>
  <si>
    <t>哥哥_ns</t>
  </si>
  <si>
    <t>哦_e</t>
  </si>
  <si>
    <t>哦_zg</t>
  </si>
  <si>
    <t>哩_y</t>
  </si>
  <si>
    <t>哪_r</t>
  </si>
  <si>
    <t>哪一天_r</t>
  </si>
  <si>
    <t>哪一年_r</t>
  </si>
  <si>
    <t>哪个_r</t>
  </si>
  <si>
    <t>哪些_r</t>
  </si>
  <si>
    <t>哪位_r</t>
  </si>
  <si>
    <t>哪儿_r</t>
  </si>
  <si>
    <t>哪句_l</t>
  </si>
  <si>
    <t>哪句</t>
  </si>
  <si>
    <t>哪国_r</t>
  </si>
  <si>
    <t>哪天_r</t>
  </si>
  <si>
    <t>哪家_r</t>
  </si>
  <si>
    <t>哪年_r</t>
  </si>
  <si>
    <t>哪年</t>
  </si>
  <si>
    <t>哪怕_c</t>
  </si>
  <si>
    <t>哪方_c</t>
  </si>
  <si>
    <t>哪方</t>
  </si>
  <si>
    <t>哪条_mq</t>
  </si>
  <si>
    <t>哪边_r</t>
  </si>
  <si>
    <t>哪边</t>
  </si>
  <si>
    <t>哪里_r</t>
  </si>
  <si>
    <t>哪队_r</t>
  </si>
  <si>
    <t>哪队</t>
  </si>
  <si>
    <t>哭_v</t>
  </si>
  <si>
    <t>哭哭_v</t>
  </si>
  <si>
    <t>哭泣_v</t>
  </si>
  <si>
    <t>哭笑不得_l</t>
  </si>
  <si>
    <t>哲学_n</t>
  </si>
  <si>
    <t>哲学</t>
  </si>
  <si>
    <t>哼_v</t>
  </si>
  <si>
    <t>哼哼_v</t>
  </si>
  <si>
    <t>哽咽_v</t>
  </si>
  <si>
    <t>唇亡齿寒_i</t>
  </si>
  <si>
    <t>唇亡齿寒</t>
  </si>
  <si>
    <t>唉_e</t>
  </si>
  <si>
    <t>唉_zg</t>
  </si>
  <si>
    <t>唐_nr</t>
  </si>
  <si>
    <t>唐</t>
  </si>
  <si>
    <t>唐纳_nr</t>
  </si>
  <si>
    <t>唐纳</t>
  </si>
  <si>
    <t>唤醒_v</t>
  </si>
  <si>
    <t>唧唧_o</t>
  </si>
  <si>
    <t>售票_n</t>
  </si>
  <si>
    <t>唯_b</t>
  </si>
  <si>
    <t>唯一_b</t>
  </si>
  <si>
    <t>唯唯诺诺_l</t>
  </si>
  <si>
    <t>唯有_b</t>
  </si>
  <si>
    <t>唯有</t>
  </si>
  <si>
    <t>唯独_d</t>
  </si>
  <si>
    <t>唯粉_n</t>
  </si>
  <si>
    <t>唱_v</t>
  </si>
  <si>
    <t>唱歌_n</t>
  </si>
  <si>
    <t>唱歌跳舞_l</t>
  </si>
  <si>
    <t>唱片_n</t>
  </si>
  <si>
    <t>唱着歌_n</t>
  </si>
  <si>
    <t>唾弃_v</t>
  </si>
  <si>
    <t>唾沫_n</t>
  </si>
  <si>
    <t>唾沫</t>
  </si>
  <si>
    <t>唾骂_v</t>
  </si>
  <si>
    <t>唾骂</t>
  </si>
  <si>
    <t>啃_v</t>
  </si>
  <si>
    <t>啃</t>
  </si>
  <si>
    <t>商业_n</t>
  </si>
  <si>
    <t>商业机构_n</t>
  </si>
  <si>
    <t>商业机构</t>
  </si>
  <si>
    <t>商人_n</t>
  </si>
  <si>
    <t>商人</t>
  </si>
  <si>
    <t>商务_n</t>
  </si>
  <si>
    <t>商务</t>
  </si>
  <si>
    <t>商品_n</t>
  </si>
  <si>
    <t>商品</t>
  </si>
  <si>
    <t>商女_n</t>
  </si>
  <si>
    <t>商定_n</t>
  </si>
  <si>
    <t>商定</t>
  </si>
  <si>
    <t>商讨_v</t>
  </si>
  <si>
    <t>商讨</t>
  </si>
  <si>
    <t>商量_n</t>
  </si>
  <si>
    <t>啊_y</t>
  </si>
  <si>
    <t>啊_zg</t>
  </si>
  <si>
    <t>問題_n</t>
  </si>
  <si>
    <t>問題</t>
  </si>
  <si>
    <t>啥_r</t>
  </si>
  <si>
    <t>啥事_r</t>
  </si>
  <si>
    <t>啥意思_n</t>
  </si>
  <si>
    <t>啥时候_r</t>
  </si>
  <si>
    <t>啥样_r</t>
  </si>
  <si>
    <t>啦_y</t>
  </si>
  <si>
    <t>啧_o</t>
  </si>
  <si>
    <t>啧啧_o</t>
  </si>
  <si>
    <t>啧真_l</t>
  </si>
  <si>
    <t>啧真</t>
  </si>
  <si>
    <t>啪啪_o</t>
  </si>
  <si>
    <t>喂_v</t>
  </si>
  <si>
    <t>喂给_v</t>
  </si>
  <si>
    <t>善待_v</t>
  </si>
  <si>
    <t>善恶_a</t>
  </si>
  <si>
    <t>善意_v</t>
  </si>
  <si>
    <t>善意</t>
  </si>
  <si>
    <t>善终_v</t>
  </si>
  <si>
    <t>善终</t>
  </si>
  <si>
    <t>善良_a</t>
  </si>
  <si>
    <t>喆_zg</t>
  </si>
  <si>
    <t>喆</t>
  </si>
  <si>
    <t>喇叭_n</t>
  </si>
  <si>
    <t>喇叭</t>
  </si>
  <si>
    <t>喊_v</t>
  </si>
  <si>
    <t>喊来_v</t>
  </si>
  <si>
    <t>喊没_v</t>
  </si>
  <si>
    <t>喊没</t>
  </si>
  <si>
    <t>喋血_v</t>
  </si>
  <si>
    <t>喋血</t>
  </si>
  <si>
    <t>喔_e</t>
  </si>
  <si>
    <t>喘_v</t>
  </si>
  <si>
    <t>喜_v</t>
  </si>
  <si>
    <t>喜好_v</t>
  </si>
  <si>
    <t>喜好</t>
  </si>
  <si>
    <t>喜极而泣_i</t>
  </si>
  <si>
    <t>喜欢_v</t>
  </si>
  <si>
    <t>喜歡_v</t>
  </si>
  <si>
    <t>喜爱_v</t>
  </si>
  <si>
    <t>喜闻乐见_i</t>
  </si>
  <si>
    <t>喜闻乐见</t>
  </si>
  <si>
    <t>喝_vg</t>
  </si>
  <si>
    <t>喝了酒_v</t>
  </si>
  <si>
    <t>喝了酒</t>
  </si>
  <si>
    <t>喝完_v</t>
  </si>
  <si>
    <t>喝掉_v</t>
  </si>
  <si>
    <t>喝掉</t>
  </si>
  <si>
    <t>喝水_v</t>
  </si>
  <si>
    <t>喝粥_v</t>
  </si>
  <si>
    <t>喝粥</t>
  </si>
  <si>
    <t>喝茶_v</t>
  </si>
  <si>
    <t>喝茶</t>
  </si>
  <si>
    <t>喝酒_v</t>
  </si>
  <si>
    <t>喵_o</t>
  </si>
  <si>
    <t>喷_v</t>
  </si>
  <si>
    <t>喷一_b</t>
  </si>
  <si>
    <t>喷一</t>
  </si>
  <si>
    <t>喷到_v</t>
  </si>
  <si>
    <t>喷到</t>
  </si>
  <si>
    <t>喷子_n</t>
  </si>
  <si>
    <t>喷子</t>
  </si>
  <si>
    <t>喷微_v</t>
  </si>
  <si>
    <t>喷死_v</t>
  </si>
  <si>
    <t>喷韵达_nz</t>
  </si>
  <si>
    <t>喷韵达</t>
  </si>
  <si>
    <t>喽_n</t>
  </si>
  <si>
    <t>喽_y</t>
  </si>
  <si>
    <t>喽_zg</t>
  </si>
  <si>
    <t>嗎_y</t>
  </si>
  <si>
    <t>嗐_zg</t>
  </si>
  <si>
    <t>嗐</t>
  </si>
  <si>
    <t>嗑_v</t>
  </si>
  <si>
    <t>嗓子_n</t>
  </si>
  <si>
    <t>嗝嗝_n</t>
  </si>
  <si>
    <t>嗝嗝</t>
  </si>
  <si>
    <t>嗨_e</t>
  </si>
  <si>
    <t>嗨呀_e</t>
  </si>
  <si>
    <t>嗨呀</t>
  </si>
  <si>
    <t>嗯_e</t>
  </si>
  <si>
    <t>嗷_o</t>
  </si>
  <si>
    <t>嗷家_i</t>
  </si>
  <si>
    <t>嘎嘎_o</t>
  </si>
  <si>
    <t>嘘_e</t>
  </si>
  <si>
    <t>嘘</t>
  </si>
  <si>
    <t>嘘_v</t>
  </si>
  <si>
    <t>嘛_y</t>
  </si>
  <si>
    <t>嘞_y</t>
  </si>
  <si>
    <t>嘟嘴_v</t>
  </si>
  <si>
    <t>嘤_o</t>
  </si>
  <si>
    <t>嘬_v</t>
  </si>
  <si>
    <t>嘬</t>
  </si>
  <si>
    <t>嘭_o</t>
  </si>
  <si>
    <t>嘲_v</t>
  </si>
  <si>
    <t>嘲不长_v</t>
  </si>
  <si>
    <t>嘲不长</t>
  </si>
  <si>
    <t>嘲讽_v</t>
  </si>
  <si>
    <t>嘴_n</t>
  </si>
  <si>
    <t>嘴上_s</t>
  </si>
  <si>
    <t>嘴下_s</t>
  </si>
  <si>
    <t>嘴下</t>
  </si>
  <si>
    <t>嘴巴_n</t>
  </si>
  <si>
    <t>嘴炮_n</t>
  </si>
  <si>
    <t>嘴瘾_n</t>
  </si>
  <si>
    <t>嘴瘾</t>
  </si>
  <si>
    <t>嘴硬_a</t>
  </si>
  <si>
    <t>嘴脸_n</t>
  </si>
  <si>
    <t>嘴里_s</t>
  </si>
  <si>
    <t>嘴里塞_n</t>
  </si>
  <si>
    <t>嘴里塞</t>
  </si>
  <si>
    <t>嘻嘻_z</t>
  </si>
  <si>
    <t>嘿_e</t>
  </si>
  <si>
    <t>嘿嘿嘿_o</t>
  </si>
  <si>
    <t>噗_zg</t>
  </si>
  <si>
    <t>噗嗤_o</t>
  </si>
  <si>
    <t>噗嗤</t>
  </si>
  <si>
    <t>噢_e</t>
  </si>
  <si>
    <t>噤声_n</t>
  </si>
  <si>
    <t>器_n</t>
  </si>
  <si>
    <t>器</t>
  </si>
  <si>
    <t>噩梦_n</t>
  </si>
  <si>
    <t>噩梦</t>
  </si>
  <si>
    <t>噴_zg</t>
  </si>
  <si>
    <t>噴</t>
  </si>
  <si>
    <t>嚎_v</t>
  </si>
  <si>
    <t>嚎</t>
  </si>
  <si>
    <t>嚣张_a</t>
  </si>
  <si>
    <t>嚯_e</t>
  </si>
  <si>
    <t>嚯</t>
  </si>
  <si>
    <t>嚷嚷_v</t>
  </si>
  <si>
    <t>嚼_v</t>
  </si>
  <si>
    <t>囍_zg</t>
  </si>
  <si>
    <t>四_m</t>
  </si>
  <si>
    <t>四不像_v</t>
  </si>
  <si>
    <t>四不像</t>
  </si>
  <si>
    <t>四个_m</t>
  </si>
  <si>
    <t>四五年_m</t>
  </si>
  <si>
    <t>四五年</t>
  </si>
  <si>
    <t>四十年_m</t>
  </si>
  <si>
    <t>四十年</t>
  </si>
  <si>
    <t>四十米_m</t>
  </si>
  <si>
    <t>四十米</t>
  </si>
  <si>
    <t>四周_m</t>
  </si>
  <si>
    <t>四周</t>
  </si>
  <si>
    <t>四处_m</t>
  </si>
  <si>
    <t>四大_j</t>
  </si>
  <si>
    <t>四川省_ns</t>
  </si>
  <si>
    <t>四川省</t>
  </si>
  <si>
    <t>四平方公里_m</t>
  </si>
  <si>
    <t>四平方公里</t>
  </si>
  <si>
    <t>四年_m</t>
  </si>
  <si>
    <t>四月_m</t>
  </si>
  <si>
    <t>四月份_mq</t>
  </si>
  <si>
    <t>四月份</t>
  </si>
  <si>
    <t>四枚_m</t>
  </si>
  <si>
    <t>四枚</t>
  </si>
  <si>
    <t>四次_m</t>
  </si>
  <si>
    <t>四百余_m</t>
  </si>
  <si>
    <t>四百余</t>
  </si>
  <si>
    <t>四百多个_m</t>
  </si>
  <si>
    <t>四百多个</t>
  </si>
  <si>
    <t>四百多次_m</t>
  </si>
  <si>
    <t>四百多次</t>
  </si>
  <si>
    <t>四种_m</t>
  </si>
  <si>
    <t>四种</t>
  </si>
  <si>
    <t>四级_m</t>
  </si>
  <si>
    <t>四级</t>
  </si>
  <si>
    <t>回_v</t>
  </si>
  <si>
    <t>回不来_v</t>
  </si>
  <si>
    <t>回不来</t>
  </si>
  <si>
    <t>回事_v</t>
  </si>
  <si>
    <t>回事儿_n</t>
  </si>
  <si>
    <t>回事儿</t>
  </si>
  <si>
    <t>回到_v</t>
  </si>
  <si>
    <t>回去_v</t>
  </si>
  <si>
    <t>回国_ns</t>
  </si>
  <si>
    <t>回复_v</t>
  </si>
  <si>
    <t>回头_v</t>
  </si>
  <si>
    <t>回头是岸_i</t>
  </si>
  <si>
    <t>回家_n</t>
  </si>
  <si>
    <t>回应_v</t>
  </si>
  <si>
    <t>回归_v</t>
  </si>
  <si>
    <t>回归祖国_n</t>
  </si>
  <si>
    <t>回归祖国</t>
  </si>
  <si>
    <t>回忆_v</t>
  </si>
  <si>
    <t>回想_v</t>
  </si>
  <si>
    <t>回想起来_l</t>
  </si>
  <si>
    <t>回想起来</t>
  </si>
  <si>
    <t>回报_v</t>
  </si>
  <si>
    <t>回敬_v</t>
  </si>
  <si>
    <t>回旋_v</t>
  </si>
  <si>
    <t>回旋</t>
  </si>
  <si>
    <t>回旋余地_n</t>
  </si>
  <si>
    <t>回旋余地</t>
  </si>
  <si>
    <t>回来_v</t>
  </si>
  <si>
    <t>回炉_v</t>
  </si>
  <si>
    <t>回炉</t>
  </si>
  <si>
    <t>回答_v</t>
  </si>
  <si>
    <t>回路_v</t>
  </si>
  <si>
    <t>回过头来_l</t>
  </si>
  <si>
    <t>回过头来</t>
  </si>
  <si>
    <t>回顾_v</t>
  </si>
  <si>
    <t>回龙_nz</t>
  </si>
  <si>
    <t>回龙</t>
  </si>
  <si>
    <t>因_p</t>
  </si>
  <si>
    <t>因为_c</t>
  </si>
  <si>
    <t>因此_c</t>
  </si>
  <si>
    <t>因為_c</t>
  </si>
  <si>
    <t>因為</t>
  </si>
  <si>
    <t>团_m</t>
  </si>
  <si>
    <t>团_n</t>
  </si>
  <si>
    <t>团伙_n</t>
  </si>
  <si>
    <t>团伙</t>
  </si>
  <si>
    <t>团体_n</t>
  </si>
  <si>
    <t>团名_a</t>
  </si>
  <si>
    <t>团嘛_n</t>
  </si>
  <si>
    <t>团嘛</t>
  </si>
  <si>
    <t>团团_n</t>
  </si>
  <si>
    <t>团奖_n</t>
  </si>
  <si>
    <t>团奖</t>
  </si>
  <si>
    <t>团委_n</t>
  </si>
  <si>
    <t>团委</t>
  </si>
  <si>
    <t>团得_v</t>
  </si>
  <si>
    <t>团得</t>
  </si>
  <si>
    <t>团所_n</t>
  </si>
  <si>
    <t>团所</t>
  </si>
  <si>
    <t>团挺_a</t>
  </si>
  <si>
    <t>团挺</t>
  </si>
  <si>
    <t>团旗_n</t>
  </si>
  <si>
    <t>团旗</t>
  </si>
  <si>
    <t>团活_a</t>
  </si>
  <si>
    <t>团活</t>
  </si>
  <si>
    <t>团灭夺旗_n</t>
  </si>
  <si>
    <t>团灭夺旗</t>
  </si>
  <si>
    <t>团站_n</t>
  </si>
  <si>
    <t>团粉_n</t>
  </si>
  <si>
    <t>团糊_a</t>
  </si>
  <si>
    <t>团级_n</t>
  </si>
  <si>
    <t>团级</t>
  </si>
  <si>
    <t>团终_d</t>
  </si>
  <si>
    <t>团结_a</t>
  </si>
  <si>
    <t>团结起来_l</t>
  </si>
  <si>
    <t>团能_n</t>
  </si>
  <si>
    <t>团花_n</t>
  </si>
  <si>
    <t>团花</t>
  </si>
  <si>
    <t>团要_a</t>
  </si>
  <si>
    <t>团路_n</t>
  </si>
  <si>
    <t>团辱_n</t>
  </si>
  <si>
    <t>团辱</t>
  </si>
  <si>
    <t>团里_n</t>
  </si>
  <si>
    <t>团长_n</t>
  </si>
  <si>
    <t>团队_n</t>
  </si>
  <si>
    <t>团防_n</t>
  </si>
  <si>
    <t>团防</t>
  </si>
  <si>
    <t>团风_n</t>
  </si>
  <si>
    <t>团风</t>
  </si>
  <si>
    <t>团魂_n</t>
  </si>
  <si>
    <t>囤_v</t>
  </si>
  <si>
    <t>囧_zg</t>
  </si>
  <si>
    <t>困扰_v</t>
  </si>
  <si>
    <t>困扰</t>
  </si>
  <si>
    <t>囲_zg</t>
  </si>
  <si>
    <t>囲</t>
  </si>
  <si>
    <t>围_v</t>
  </si>
  <si>
    <t>围</t>
  </si>
  <si>
    <t>围着_v</t>
  </si>
  <si>
    <t>围着</t>
  </si>
  <si>
    <t>围观_n</t>
  </si>
  <si>
    <t>固粉_n</t>
  </si>
  <si>
    <t>固粉</t>
  </si>
  <si>
    <t>国_n</t>
  </si>
  <si>
    <t>国之士_nr</t>
  </si>
  <si>
    <t>国事_n</t>
  </si>
  <si>
    <t>国事</t>
  </si>
  <si>
    <t>国产_n</t>
  </si>
  <si>
    <t>国人_n</t>
  </si>
  <si>
    <t>国内_s</t>
  </si>
  <si>
    <t>国力_n</t>
  </si>
  <si>
    <t>国力</t>
  </si>
  <si>
    <t>国务卿_n</t>
  </si>
  <si>
    <t>国务卿</t>
  </si>
  <si>
    <t>国土_n</t>
  </si>
  <si>
    <t>国外_s</t>
  </si>
  <si>
    <t>国娘_n</t>
  </si>
  <si>
    <t>国宝级_n</t>
  </si>
  <si>
    <t>国宝级</t>
  </si>
  <si>
    <t>国家_n</t>
  </si>
  <si>
    <t>国家主权_n</t>
  </si>
  <si>
    <t>国家级_b</t>
  </si>
  <si>
    <t>国家级</t>
  </si>
  <si>
    <t>国家至上_l</t>
  </si>
  <si>
    <t>国庆_t</t>
  </si>
  <si>
    <t>国庆</t>
  </si>
  <si>
    <t>国度_n</t>
  </si>
  <si>
    <t>国指_n</t>
  </si>
  <si>
    <t>国指</t>
  </si>
  <si>
    <t>国旗_n</t>
  </si>
  <si>
    <t>国歌_n</t>
  </si>
  <si>
    <t>国歌</t>
  </si>
  <si>
    <t>国民_n</t>
  </si>
  <si>
    <t>国泰民安_nz</t>
  </si>
  <si>
    <t>国漫_n</t>
  </si>
  <si>
    <t>国界_n</t>
  </si>
  <si>
    <t>国真_nz</t>
  </si>
  <si>
    <t>国籍_n</t>
  </si>
  <si>
    <t>国粉_n</t>
  </si>
  <si>
    <t>国耻_n</t>
  </si>
  <si>
    <t>国联军_nt</t>
  </si>
  <si>
    <t>国誉_n</t>
  </si>
  <si>
    <t>国誉</t>
  </si>
  <si>
    <t>国贼_n</t>
  </si>
  <si>
    <t>国贼</t>
  </si>
  <si>
    <t>国超_nr</t>
  </si>
  <si>
    <t>国超</t>
  </si>
  <si>
    <t>国足范_nt</t>
  </si>
  <si>
    <t>国足范</t>
  </si>
  <si>
    <t>国辱_n</t>
  </si>
  <si>
    <t>国辱</t>
  </si>
  <si>
    <t>国门_n</t>
  </si>
  <si>
    <t>国防_n</t>
  </si>
  <si>
    <t>国防生_n</t>
  </si>
  <si>
    <t>国防生</t>
  </si>
  <si>
    <t>国防部长_n</t>
  </si>
  <si>
    <t>国防部长</t>
  </si>
  <si>
    <t>国际_n</t>
  </si>
  <si>
    <t>国际化_nt</t>
  </si>
  <si>
    <t>国际化</t>
  </si>
  <si>
    <t>国际局势_n</t>
  </si>
  <si>
    <t>国际局势</t>
  </si>
  <si>
    <t>国际性_n</t>
  </si>
  <si>
    <t>国际性</t>
  </si>
  <si>
    <t>国际法_n</t>
  </si>
  <si>
    <t>国际法</t>
  </si>
  <si>
    <t>国院_n</t>
  </si>
  <si>
    <t>图_n</t>
  </si>
  <si>
    <t>图书馆_n</t>
  </si>
  <si>
    <t>图片_n</t>
  </si>
  <si>
    <t>圆_vg</t>
  </si>
  <si>
    <t>圈_q</t>
  </si>
  <si>
    <t>圈_v</t>
  </si>
  <si>
    <t>圈乱_v</t>
  </si>
  <si>
    <t>圈乱</t>
  </si>
  <si>
    <t>圈化_v</t>
  </si>
  <si>
    <t>圈化</t>
  </si>
  <si>
    <t>圈叭_n</t>
  </si>
  <si>
    <t>圈叭</t>
  </si>
  <si>
    <t>圈地_n</t>
  </si>
  <si>
    <t>圈外人_n</t>
  </si>
  <si>
    <t>圈套_n</t>
  </si>
  <si>
    <t>圈套</t>
  </si>
  <si>
    <t>圈女_n</t>
  </si>
  <si>
    <t>圈姆_n</t>
  </si>
  <si>
    <t>圈姆</t>
  </si>
  <si>
    <t>圈子_n</t>
  </si>
  <si>
    <t>圈子里_n</t>
  </si>
  <si>
    <t>圈子里</t>
  </si>
  <si>
    <t>圈粉_n</t>
  </si>
  <si>
    <t>圈里_q</t>
  </si>
  <si>
    <t>圈钱_n</t>
  </si>
  <si>
    <t>圜_x</t>
  </si>
  <si>
    <t>圜</t>
  </si>
  <si>
    <t>土_n</t>
  </si>
  <si>
    <t>土地_n</t>
  </si>
  <si>
    <t>土石_n</t>
  </si>
  <si>
    <t>土里_n</t>
  </si>
  <si>
    <t>土里</t>
  </si>
  <si>
    <t>土鳖_n</t>
  </si>
  <si>
    <t>土鳖</t>
  </si>
  <si>
    <t>圣战_nz</t>
  </si>
  <si>
    <t>圣母_n</t>
  </si>
  <si>
    <t>在_p</t>
  </si>
  <si>
    <t>在为_v</t>
  </si>
  <si>
    <t>在为</t>
  </si>
  <si>
    <t>在乎_v</t>
  </si>
  <si>
    <t>在于_v</t>
  </si>
  <si>
    <t>在于</t>
  </si>
  <si>
    <t>在你看来_l</t>
  </si>
  <si>
    <t>在内_u</t>
  </si>
  <si>
    <t>在哪玩呢_nr</t>
  </si>
  <si>
    <t>在哪玩呢</t>
  </si>
  <si>
    <t>在外_v</t>
  </si>
  <si>
    <t>在家_r</t>
  </si>
  <si>
    <t>在座_v</t>
  </si>
  <si>
    <t>在意_v</t>
  </si>
  <si>
    <t>在我心中_i</t>
  </si>
  <si>
    <t>在我心中</t>
  </si>
  <si>
    <t>在我看来_l</t>
  </si>
  <si>
    <t>在所不辞_i</t>
  </si>
  <si>
    <t>在所不辞</t>
  </si>
  <si>
    <t>在手_v</t>
  </si>
  <si>
    <t>在手</t>
  </si>
  <si>
    <t>在护_v</t>
  </si>
  <si>
    <t>在护</t>
  </si>
  <si>
    <t>在此之前_i</t>
  </si>
  <si>
    <t>在此之前</t>
  </si>
  <si>
    <t>在线_b</t>
  </si>
  <si>
    <t>地_n</t>
  </si>
  <si>
    <t>地_uv</t>
  </si>
  <si>
    <t>地上_s</t>
  </si>
  <si>
    <t>地下_s</t>
  </si>
  <si>
    <t>地位_n</t>
  </si>
  <si>
    <t>地区_n</t>
  </si>
  <si>
    <t>地图_n</t>
  </si>
  <si>
    <t>地堡_n</t>
  </si>
  <si>
    <t>地堡</t>
  </si>
  <si>
    <t>地府_n</t>
  </si>
  <si>
    <t>地府</t>
  </si>
  <si>
    <t>地心_n</t>
  </si>
  <si>
    <t>地方_n</t>
  </si>
  <si>
    <t>地步_n</t>
  </si>
  <si>
    <t>地点_n</t>
  </si>
  <si>
    <t>地狱_n</t>
  </si>
  <si>
    <t>地球_n</t>
  </si>
  <si>
    <t>地球</t>
  </si>
  <si>
    <t>地盘_n</t>
  </si>
  <si>
    <t>地粉_n</t>
  </si>
  <si>
    <t>地精_n</t>
  </si>
  <si>
    <t>地精</t>
  </si>
  <si>
    <t>地缘_n</t>
  </si>
  <si>
    <t>地缘</t>
  </si>
  <si>
    <t>地老天荒_n</t>
  </si>
  <si>
    <t>地老天荒</t>
  </si>
  <si>
    <t>地被_n</t>
  </si>
  <si>
    <t>地被</t>
  </si>
  <si>
    <t>地雷_n</t>
  </si>
  <si>
    <t>地雷</t>
  </si>
  <si>
    <t>地面_n</t>
  </si>
  <si>
    <t>地面</t>
  </si>
  <si>
    <t>场上_s</t>
  </si>
  <si>
    <t>场合_n</t>
  </si>
  <si>
    <t>场面_n</t>
  </si>
  <si>
    <t>场面话_n</t>
  </si>
  <si>
    <t>场面话</t>
  </si>
  <si>
    <t>坊_ng</t>
  </si>
  <si>
    <t>坏_a</t>
  </si>
  <si>
    <t>坏事_n</t>
  </si>
  <si>
    <t>坏人_n</t>
  </si>
  <si>
    <t>坏处_n</t>
  </si>
  <si>
    <t>坏话_n</t>
  </si>
  <si>
    <t>坐_v</t>
  </si>
  <si>
    <t>坐到_v</t>
  </si>
  <si>
    <t>坐在_v</t>
  </si>
  <si>
    <t>坐姿_n</t>
  </si>
  <si>
    <t>坐实_v</t>
  </si>
  <si>
    <t>坐实</t>
  </si>
  <si>
    <t>坐标_v</t>
  </si>
  <si>
    <t>坐等_v</t>
  </si>
  <si>
    <t>坐视_v</t>
  </si>
  <si>
    <t>坐视</t>
  </si>
  <si>
    <t>坑_n</t>
  </si>
  <si>
    <t>坑道_n</t>
  </si>
  <si>
    <t>坑里_n</t>
  </si>
  <si>
    <t>块_q</t>
  </si>
  <si>
    <t>块_zg</t>
  </si>
  <si>
    <t>块钱_n</t>
  </si>
  <si>
    <t>块钱</t>
  </si>
  <si>
    <t>坚信_v</t>
  </si>
  <si>
    <t>坚决_ad</t>
  </si>
  <si>
    <t>坚守_v</t>
  </si>
  <si>
    <t>坚守阵地_i</t>
  </si>
  <si>
    <t>坚定_a</t>
  </si>
  <si>
    <t>坚持_v</t>
  </si>
  <si>
    <t>坚韧_a</t>
  </si>
  <si>
    <t>坚韧</t>
  </si>
  <si>
    <t>坟_n</t>
  </si>
  <si>
    <t>坟</t>
  </si>
  <si>
    <t>坠落_v</t>
  </si>
  <si>
    <t>坠落</t>
  </si>
  <si>
    <t>坤_ns</t>
  </si>
  <si>
    <t>坤化_ns</t>
  </si>
  <si>
    <t>坤化</t>
  </si>
  <si>
    <t>坤哥比_ns</t>
  </si>
  <si>
    <t>坤坤_ns</t>
  </si>
  <si>
    <t>坤坤</t>
  </si>
  <si>
    <t>坤坤比_ns</t>
  </si>
  <si>
    <t>坤粉_n</t>
  </si>
  <si>
    <t>坤粉</t>
  </si>
  <si>
    <t>坦克_n</t>
  </si>
  <si>
    <t>坦克兵_n</t>
  </si>
  <si>
    <t>坦克兵</t>
  </si>
  <si>
    <t>坨_v</t>
  </si>
  <si>
    <t>垂死挣扎_i</t>
  </si>
  <si>
    <t>垂死挣扎</t>
  </si>
  <si>
    <t>垂涎_v</t>
  </si>
  <si>
    <t>垂涎</t>
  </si>
  <si>
    <t>垃圾_n</t>
  </si>
  <si>
    <t>垃圾场_n</t>
  </si>
  <si>
    <t>垃圾场</t>
  </si>
  <si>
    <t>垃圾桶_n</t>
  </si>
  <si>
    <t>型_k</t>
  </si>
  <si>
    <t>垫脚石_n</t>
  </si>
  <si>
    <t>垫脚石</t>
  </si>
  <si>
    <t>埃及_ns</t>
  </si>
  <si>
    <t>埋_v</t>
  </si>
  <si>
    <t>埋在_v</t>
  </si>
  <si>
    <t>埋在</t>
  </si>
  <si>
    <t>培养_v</t>
  </si>
  <si>
    <t>培养</t>
  </si>
  <si>
    <t>基于_p</t>
  </si>
  <si>
    <t>基于</t>
  </si>
  <si>
    <t>基准_n</t>
  </si>
  <si>
    <t>基准</t>
  </si>
  <si>
    <t>基地_n</t>
  </si>
  <si>
    <t>基地</t>
  </si>
  <si>
    <t>基数_n</t>
  </si>
  <si>
    <t>基本_n</t>
  </si>
  <si>
    <t>基本上_n</t>
  </si>
  <si>
    <t>基本操作_n</t>
  </si>
  <si>
    <t>基本操作</t>
  </si>
  <si>
    <t>基础_n</t>
  </si>
  <si>
    <t>基辛格_n</t>
  </si>
  <si>
    <t>基辛格</t>
  </si>
  <si>
    <t>基金会_n</t>
  </si>
  <si>
    <t>基金会</t>
  </si>
  <si>
    <t>堀_yg</t>
  </si>
  <si>
    <t>堀_zg</t>
  </si>
  <si>
    <t>堂堂正正_i</t>
  </si>
  <si>
    <t>堅持_v</t>
  </si>
  <si>
    <t>堅持</t>
  </si>
  <si>
    <t>堆_v</t>
  </si>
  <si>
    <t>堕落_v</t>
  </si>
  <si>
    <t>堕落</t>
  </si>
  <si>
    <t>堡垒_n</t>
  </si>
  <si>
    <t>堡垒</t>
  </si>
  <si>
    <t>堪忧_v</t>
  </si>
  <si>
    <t>堪忧</t>
  </si>
  <si>
    <t>堵_v</t>
  </si>
  <si>
    <t>塌_v</t>
  </si>
  <si>
    <t>塌房_v</t>
  </si>
  <si>
    <t>塌房</t>
  </si>
  <si>
    <t>塑造_v</t>
  </si>
  <si>
    <t>塑造</t>
  </si>
  <si>
    <t>塑造成_n</t>
  </si>
  <si>
    <t>塑造成</t>
  </si>
  <si>
    <t>塔_j</t>
  </si>
  <si>
    <t>塞_v</t>
  </si>
  <si>
    <t>塞满_nr</t>
  </si>
  <si>
    <t>塞满</t>
  </si>
  <si>
    <t>塞进_nr</t>
  </si>
  <si>
    <t>塞进</t>
  </si>
  <si>
    <t>填_v</t>
  </si>
  <si>
    <t>填火_v</t>
  </si>
  <si>
    <t>填空_v</t>
  </si>
  <si>
    <t>填空</t>
  </si>
  <si>
    <t>境_ng</t>
  </si>
  <si>
    <t>境</t>
  </si>
  <si>
    <t>境内_s</t>
  </si>
  <si>
    <t>境界_n</t>
  </si>
  <si>
    <t>墓_n</t>
  </si>
  <si>
    <t>墓</t>
  </si>
  <si>
    <t>墓碑_n</t>
  </si>
  <si>
    <t>墓碑</t>
  </si>
  <si>
    <t>墙倒众人推_i</t>
  </si>
  <si>
    <t>墙倒众人推</t>
  </si>
  <si>
    <t>墙头_s</t>
  </si>
  <si>
    <t>增加_v</t>
  </si>
  <si>
    <t>增强_v</t>
  </si>
  <si>
    <t>增强</t>
  </si>
  <si>
    <t>增长_v</t>
  </si>
  <si>
    <t>墨镜_n</t>
  </si>
  <si>
    <t>壁纸_n</t>
  </si>
  <si>
    <t>壁纸</t>
  </si>
  <si>
    <t>士们_n</t>
  </si>
  <si>
    <t>士们</t>
  </si>
  <si>
    <t>士兵_n</t>
  </si>
  <si>
    <t>壮举_v</t>
  </si>
  <si>
    <t>壮举</t>
  </si>
  <si>
    <t>壮大_a</t>
  </si>
  <si>
    <t>壮烈_a</t>
  </si>
  <si>
    <t>壮烈牺牲_i</t>
  </si>
  <si>
    <t>壮烈牺牲</t>
  </si>
  <si>
    <t>声_q</t>
  </si>
  <si>
    <t>声明_n</t>
  </si>
  <si>
    <t>声称_n</t>
  </si>
  <si>
    <t>声音_n</t>
  </si>
  <si>
    <t>壶_q</t>
  </si>
  <si>
    <t>处于_v</t>
  </si>
  <si>
    <t>处在_v</t>
  </si>
  <si>
    <t>处在</t>
  </si>
  <si>
    <t>处理_v</t>
  </si>
  <si>
    <t>处理结果_n</t>
  </si>
  <si>
    <t>处理结果</t>
  </si>
  <si>
    <t>处罚_v</t>
  </si>
  <si>
    <t>复习_v</t>
  </si>
  <si>
    <t>复兴_a</t>
  </si>
  <si>
    <t>复兴</t>
  </si>
  <si>
    <t>复出_v</t>
  </si>
  <si>
    <t>复制_v</t>
  </si>
  <si>
    <t>复播_v</t>
  </si>
  <si>
    <t>复播</t>
  </si>
  <si>
    <t>复播_vn</t>
  </si>
  <si>
    <t>复杂_a</t>
  </si>
  <si>
    <t>复盘_v</t>
  </si>
  <si>
    <t>复盘</t>
  </si>
  <si>
    <t>夏雨荷_nr</t>
  </si>
  <si>
    <t>外_f</t>
  </si>
  <si>
    <t>外交_n</t>
  </si>
  <si>
    <t>外交部_nt</t>
  </si>
  <si>
    <t>外人_n</t>
  </si>
  <si>
    <t>外人</t>
  </si>
  <si>
    <t>外公_n</t>
  </si>
  <si>
    <t>外国_ns</t>
  </si>
  <si>
    <t>外国人_n</t>
  </si>
  <si>
    <t>外国货_n</t>
  </si>
  <si>
    <t>外国货</t>
  </si>
  <si>
    <t>外援_n</t>
  </si>
  <si>
    <t>外援</t>
  </si>
  <si>
    <t>外放_v</t>
  </si>
  <si>
    <t>外放</t>
  </si>
  <si>
    <t>外教_n</t>
  </si>
  <si>
    <t>外教</t>
  </si>
  <si>
    <t>外来_f</t>
  </si>
  <si>
    <t>外来</t>
  </si>
  <si>
    <t>外界_n</t>
  </si>
  <si>
    <t>外籍_n</t>
  </si>
  <si>
    <t>外网_n</t>
  </si>
  <si>
    <t>外表_n</t>
  </si>
  <si>
    <t>外表</t>
  </si>
  <si>
    <t>外貌_n</t>
  </si>
  <si>
    <t>外面_f</t>
  </si>
  <si>
    <t>多_m</t>
  </si>
  <si>
    <t>多万_m</t>
  </si>
  <si>
    <t>多个_m</t>
  </si>
  <si>
    <t>多个</t>
  </si>
  <si>
    <t>多久_m</t>
  </si>
  <si>
    <t>多么_r</t>
  </si>
  <si>
    <t>多乐_nrt</t>
  </si>
  <si>
    <t>多乐</t>
  </si>
  <si>
    <t>多亏_d</t>
  </si>
  <si>
    <t>多公里_m</t>
  </si>
  <si>
    <t>多公里</t>
  </si>
  <si>
    <t>多出_m</t>
  </si>
  <si>
    <t>多出</t>
  </si>
  <si>
    <t>多半_m</t>
  </si>
  <si>
    <t>多名_m</t>
  </si>
  <si>
    <t>多多_m</t>
  </si>
  <si>
    <t>多多少少_m</t>
  </si>
  <si>
    <t>多大点_m</t>
  </si>
  <si>
    <t>多大点</t>
  </si>
  <si>
    <t>多天_m</t>
  </si>
  <si>
    <t>多天</t>
  </si>
  <si>
    <t>多家_m</t>
  </si>
  <si>
    <t>多家</t>
  </si>
  <si>
    <t>多少_m</t>
  </si>
  <si>
    <t>多少岁_m</t>
  </si>
  <si>
    <t>多少岁</t>
  </si>
  <si>
    <t>多岁_m</t>
  </si>
  <si>
    <t>多年_m</t>
  </si>
  <si>
    <t>多才多艺_i</t>
  </si>
  <si>
    <t>多数_m</t>
  </si>
  <si>
    <t>多架次_m</t>
  </si>
  <si>
    <t>多次_m</t>
  </si>
  <si>
    <t>多此一举_l</t>
  </si>
  <si>
    <t>多此一举</t>
  </si>
  <si>
    <t>多点_m</t>
  </si>
  <si>
    <t>多点</t>
  </si>
  <si>
    <t>多琳_nrt</t>
  </si>
  <si>
    <t>多琳</t>
  </si>
  <si>
    <t>多管闲事_l</t>
  </si>
  <si>
    <t>多角度_ns</t>
  </si>
  <si>
    <t>多角度</t>
  </si>
  <si>
    <t>多说无益_l</t>
  </si>
  <si>
    <t>多说无益</t>
  </si>
  <si>
    <t>多辆_m</t>
  </si>
  <si>
    <t>多长_n</t>
  </si>
  <si>
    <t>多长</t>
  </si>
  <si>
    <t>夜_tg</t>
  </si>
  <si>
    <t>夜</t>
  </si>
  <si>
    <t>夜店_n</t>
  </si>
  <si>
    <t>夜店</t>
  </si>
  <si>
    <t>夜晚_t</t>
  </si>
  <si>
    <t>夜晚</t>
  </si>
  <si>
    <t>夜郎自大_i</t>
  </si>
  <si>
    <t>够_v</t>
  </si>
  <si>
    <t>够_zg</t>
  </si>
  <si>
    <t>够不上_l</t>
  </si>
  <si>
    <t>够不上</t>
  </si>
  <si>
    <t>够不够_v</t>
  </si>
  <si>
    <t>够无语_l</t>
  </si>
  <si>
    <t>够无语</t>
  </si>
  <si>
    <t>大_a</t>
  </si>
  <si>
    <t>大_d</t>
  </si>
  <si>
    <t>大_n</t>
  </si>
  <si>
    <t>大不了_l</t>
  </si>
  <si>
    <t>大不了</t>
  </si>
  <si>
    <t>大专_n</t>
  </si>
  <si>
    <t>大专</t>
  </si>
  <si>
    <t>大举进攻_i</t>
  </si>
  <si>
    <t>大举进攻</t>
  </si>
  <si>
    <t>大义_n</t>
  </si>
  <si>
    <t>大义灭亲_n</t>
  </si>
  <si>
    <t>大义灭亲</t>
  </si>
  <si>
    <t>大事_n</t>
  </si>
  <si>
    <t>大事</t>
  </si>
  <si>
    <t>大于_d</t>
  </si>
  <si>
    <t>大人_n</t>
  </si>
  <si>
    <t>大众_n</t>
  </si>
  <si>
    <t>大会_n</t>
  </si>
  <si>
    <t>大会</t>
  </si>
  <si>
    <t>大佬_nz</t>
  </si>
  <si>
    <t>大使_n</t>
  </si>
  <si>
    <t>大使</t>
  </si>
  <si>
    <t>大使馆_n</t>
  </si>
  <si>
    <t>大便_d</t>
  </si>
  <si>
    <t>大便</t>
  </si>
  <si>
    <t>大做文章_i</t>
  </si>
  <si>
    <t>大做文章</t>
  </si>
  <si>
    <t>大儿_n</t>
  </si>
  <si>
    <t>大儿</t>
  </si>
  <si>
    <t>大兵_n</t>
  </si>
  <si>
    <t>大刀_n</t>
  </si>
  <si>
    <t>大刀</t>
  </si>
  <si>
    <t>大力发展_nz</t>
  </si>
  <si>
    <t>大力发展</t>
  </si>
  <si>
    <t>大加_d</t>
  </si>
  <si>
    <t>大动脉_n</t>
  </si>
  <si>
    <t>大势_n</t>
  </si>
  <si>
    <t>大半个_m</t>
  </si>
  <si>
    <t>大半个</t>
  </si>
  <si>
    <t>大叔_n</t>
  </si>
  <si>
    <t>大叔</t>
  </si>
  <si>
    <t>大叫_v</t>
  </si>
  <si>
    <t>大可不必_d</t>
  </si>
  <si>
    <t>大吉_nr</t>
  </si>
  <si>
    <t>大吉</t>
  </si>
  <si>
    <t>大哥_n</t>
  </si>
  <si>
    <t>大哭_v</t>
  </si>
  <si>
    <t>大喊_v</t>
  </si>
  <si>
    <t>大喊</t>
  </si>
  <si>
    <t>大国_ns</t>
  </si>
  <si>
    <t>大地_n</t>
  </si>
  <si>
    <t>大型_b</t>
  </si>
  <si>
    <t>大声_m</t>
  </si>
  <si>
    <t>大多_m</t>
  </si>
  <si>
    <t>大多数_m</t>
  </si>
  <si>
    <t>大大方方_nz</t>
  </si>
  <si>
    <t>大大方方</t>
  </si>
  <si>
    <t>大大的_nz</t>
  </si>
  <si>
    <t>大奖_nz</t>
  </si>
  <si>
    <t>大婆_n</t>
  </si>
  <si>
    <t>大婆</t>
  </si>
  <si>
    <t>大字_n</t>
  </si>
  <si>
    <t>大字</t>
  </si>
  <si>
    <t>大学_n</t>
  </si>
  <si>
    <t>大学毕业_n</t>
  </si>
  <si>
    <t>大学毕业</t>
  </si>
  <si>
    <t>大学生_n</t>
  </si>
  <si>
    <t>大学生</t>
  </si>
  <si>
    <t>大家_n</t>
  </si>
  <si>
    <t>大寒_b</t>
  </si>
  <si>
    <t>大将军_nr</t>
  </si>
  <si>
    <t>大将军</t>
  </si>
  <si>
    <t>大小_b</t>
  </si>
  <si>
    <t>大小便_nr</t>
  </si>
  <si>
    <t>大山_ns</t>
  </si>
  <si>
    <t>大度_n</t>
  </si>
  <si>
    <t>大度</t>
  </si>
  <si>
    <t>大开眼界_i</t>
  </si>
  <si>
    <t>大开眼界</t>
  </si>
  <si>
    <t>大张旗鼓_i</t>
  </si>
  <si>
    <t>大忌_n</t>
  </si>
  <si>
    <t>大忌</t>
  </si>
  <si>
    <t>大意_d</t>
  </si>
  <si>
    <t>大战_nz</t>
  </si>
  <si>
    <t>大战</t>
  </si>
  <si>
    <t>大批_m</t>
  </si>
  <si>
    <t>大抵_d</t>
  </si>
  <si>
    <t>大抵</t>
  </si>
  <si>
    <t>大整_d</t>
  </si>
  <si>
    <t>大整</t>
  </si>
  <si>
    <t>大方_n</t>
  </si>
  <si>
    <t>大方</t>
  </si>
  <si>
    <t>大方向_n</t>
  </si>
  <si>
    <t>大方向</t>
  </si>
  <si>
    <t>大是大非_i</t>
  </si>
  <si>
    <t>大是大非</t>
  </si>
  <si>
    <t>大本营_n</t>
  </si>
  <si>
    <t>大概_d</t>
  </si>
  <si>
    <t>大气_n</t>
  </si>
  <si>
    <t>大气</t>
  </si>
  <si>
    <t>大江_ns</t>
  </si>
  <si>
    <t>大江</t>
  </si>
  <si>
    <t>大河_ns</t>
  </si>
  <si>
    <t>大法_n</t>
  </si>
  <si>
    <t>大法</t>
  </si>
  <si>
    <t>大清_b</t>
  </si>
  <si>
    <t>大清</t>
  </si>
  <si>
    <t>大火_n</t>
  </si>
  <si>
    <t>大火</t>
  </si>
  <si>
    <t>大炮_n</t>
  </si>
  <si>
    <t>大炮仗_n</t>
  </si>
  <si>
    <t>大炮仗</t>
  </si>
  <si>
    <t>大点_m</t>
  </si>
  <si>
    <t>大点_n</t>
  </si>
  <si>
    <t>大爷_n</t>
  </si>
  <si>
    <t>大爷</t>
  </si>
  <si>
    <t>大片_n</t>
  </si>
  <si>
    <t>大片</t>
  </si>
  <si>
    <t>大田_nz</t>
  </si>
  <si>
    <t>大田</t>
  </si>
  <si>
    <t>大石头_n</t>
  </si>
  <si>
    <t>大石头</t>
  </si>
  <si>
    <t>大笑_v</t>
  </si>
  <si>
    <t>大篇幅_n</t>
  </si>
  <si>
    <t>大篇幅</t>
  </si>
  <si>
    <t>大粉_n</t>
  </si>
  <si>
    <t>大红大紫_nr</t>
  </si>
  <si>
    <t>大红大紫</t>
  </si>
  <si>
    <t>大胆_n</t>
  </si>
  <si>
    <t>大脑_n</t>
  </si>
  <si>
    <t>大脑</t>
  </si>
  <si>
    <t>大腿_n</t>
  </si>
  <si>
    <t>大致_d</t>
  </si>
  <si>
    <t>大致</t>
  </si>
  <si>
    <t>大舅_n</t>
  </si>
  <si>
    <t>大舅</t>
  </si>
  <si>
    <t>大规模_b</t>
  </si>
  <si>
    <t>大规模</t>
  </si>
  <si>
    <t>大足_d</t>
  </si>
  <si>
    <t>大足</t>
  </si>
  <si>
    <t>大跌眼镜_l</t>
  </si>
  <si>
    <t>大跌眼镜</t>
  </si>
  <si>
    <t>大过天_d</t>
  </si>
  <si>
    <t>大部分_m</t>
  </si>
  <si>
    <t>大量_n</t>
  </si>
  <si>
    <t>大错特错_i</t>
  </si>
  <si>
    <t>大错特错</t>
  </si>
  <si>
    <t>大陆_n</t>
  </si>
  <si>
    <t>大雪纷飞_i</t>
  </si>
  <si>
    <t>大非_ns</t>
  </si>
  <si>
    <t>大非</t>
  </si>
  <si>
    <t>大韩民国_ns</t>
  </si>
  <si>
    <t>大顺_nz</t>
  </si>
  <si>
    <t>大顺</t>
  </si>
  <si>
    <t>大风_n</t>
  </si>
  <si>
    <t>大风</t>
  </si>
  <si>
    <t>大鱼大肉_i</t>
  </si>
  <si>
    <t>大鱼大肉</t>
  </si>
  <si>
    <t>大麻_n</t>
  </si>
  <si>
    <t>大麻</t>
  </si>
  <si>
    <t>大黑_ns</t>
  </si>
  <si>
    <t>大龄_n</t>
  </si>
  <si>
    <t>大龄</t>
  </si>
  <si>
    <t>天_n</t>
  </si>
  <si>
    <t>天_q</t>
  </si>
  <si>
    <t>天上_s</t>
  </si>
  <si>
    <t>天上</t>
  </si>
  <si>
    <t>天上飞_nr</t>
  </si>
  <si>
    <t>天下_s</t>
  </si>
  <si>
    <t>天下无敌_i</t>
  </si>
  <si>
    <t>天下无敌</t>
  </si>
  <si>
    <t>天呐_n</t>
  </si>
  <si>
    <t>天呐</t>
  </si>
  <si>
    <t>天团擎_n</t>
  </si>
  <si>
    <t>天国_ns</t>
  </si>
  <si>
    <t>天国</t>
  </si>
  <si>
    <t>天地_n</t>
  </si>
  <si>
    <t>天地</t>
  </si>
  <si>
    <t>天天_t</t>
  </si>
  <si>
    <t>天天向上_l</t>
  </si>
  <si>
    <t>天性_n</t>
  </si>
  <si>
    <t>天性</t>
  </si>
  <si>
    <t>天朝_t</t>
  </si>
  <si>
    <t>天然_b</t>
  </si>
  <si>
    <t>天理难容_n</t>
  </si>
  <si>
    <t>天理难容</t>
  </si>
  <si>
    <t>天生_n</t>
  </si>
  <si>
    <t>天空_n</t>
  </si>
  <si>
    <t>天立着地_i</t>
  </si>
  <si>
    <t>天花板_n</t>
  </si>
  <si>
    <t>天造地设_l</t>
  </si>
  <si>
    <t>天造地设</t>
  </si>
  <si>
    <t>太_d</t>
  </si>
  <si>
    <t>太_n</t>
  </si>
  <si>
    <t>太不容易_l</t>
  </si>
  <si>
    <t>太丑_n</t>
  </si>
  <si>
    <t>太久_nr</t>
  </si>
  <si>
    <t>太多太多_nrt</t>
  </si>
  <si>
    <t>太多太多</t>
  </si>
  <si>
    <t>太大_j</t>
  </si>
  <si>
    <t>太天真_nr</t>
  </si>
  <si>
    <t>太天真</t>
  </si>
  <si>
    <t>太好了_l</t>
  </si>
  <si>
    <t>太帅_n</t>
  </si>
  <si>
    <t>太平洋_ns</t>
  </si>
  <si>
    <t>太平洋</t>
  </si>
  <si>
    <t>太平洋战争_nz</t>
  </si>
  <si>
    <t>太平洋战争</t>
  </si>
  <si>
    <t>太平间_n</t>
  </si>
  <si>
    <t>太平间</t>
  </si>
  <si>
    <t>太弱_a</t>
  </si>
  <si>
    <t>太弱</t>
  </si>
  <si>
    <t>太强大_nz</t>
  </si>
  <si>
    <t>太棒了_nr</t>
  </si>
  <si>
    <t>太火_n</t>
  </si>
  <si>
    <t>太烦_a</t>
  </si>
  <si>
    <t>太烦</t>
  </si>
  <si>
    <t>太短_n</t>
  </si>
  <si>
    <t>太短</t>
  </si>
  <si>
    <t>太秀_nr</t>
  </si>
  <si>
    <t>太秀</t>
  </si>
  <si>
    <t>太累_ns</t>
  </si>
  <si>
    <t>太累</t>
  </si>
  <si>
    <t>太腻_n</t>
  </si>
  <si>
    <t>太过分_l</t>
  </si>
  <si>
    <t>太阳_ns</t>
  </si>
  <si>
    <t>太难受_l</t>
  </si>
  <si>
    <t>太饱_n</t>
  </si>
  <si>
    <t>太饱</t>
  </si>
  <si>
    <t>央_j</t>
  </si>
  <si>
    <t>央</t>
  </si>
  <si>
    <t>央_vg</t>
  </si>
  <si>
    <t>央视_j</t>
  </si>
  <si>
    <t>失_v</t>
  </si>
  <si>
    <t>失</t>
  </si>
  <si>
    <t>失去_v</t>
  </si>
  <si>
    <t>失忆_v</t>
  </si>
  <si>
    <t>失望_v</t>
  </si>
  <si>
    <t>失格_v</t>
  </si>
  <si>
    <t>失格</t>
  </si>
  <si>
    <t>失败_v</t>
  </si>
  <si>
    <t>失败者_n</t>
  </si>
  <si>
    <t>失败者</t>
  </si>
  <si>
    <t>头_n</t>
  </si>
  <si>
    <t>头一回_i</t>
  </si>
  <si>
    <t>头一回</t>
  </si>
  <si>
    <t>头上_s</t>
  </si>
  <si>
    <t>头像_n</t>
  </si>
  <si>
    <t>头发_n</t>
  </si>
  <si>
    <t>头号_n</t>
  </si>
  <si>
    <t>头大_a</t>
  </si>
  <si>
    <t>头大</t>
  </si>
  <si>
    <t>头头_n</t>
  </si>
  <si>
    <t>头头</t>
  </si>
  <si>
    <t>头子_n</t>
  </si>
  <si>
    <t>头疼脑热_i</t>
  </si>
  <si>
    <t>头疼脑热</t>
  </si>
  <si>
    <t>头盖骨_n</t>
  </si>
  <si>
    <t>头盖骨</t>
  </si>
  <si>
    <t>头胀_v</t>
  </si>
  <si>
    <t>头胀</t>
  </si>
  <si>
    <t>头脑_n</t>
  </si>
  <si>
    <t>头脑发热_l</t>
  </si>
  <si>
    <t>头脑发热</t>
  </si>
  <si>
    <t>头顶_n</t>
  </si>
  <si>
    <t>夸_v</t>
  </si>
  <si>
    <t>夸奖_v</t>
  </si>
  <si>
    <t>夸张_v</t>
  </si>
  <si>
    <t>夸耀_v</t>
  </si>
  <si>
    <t>夸耀</t>
  </si>
  <si>
    <t>夸赞_nrt</t>
  </si>
  <si>
    <t>夹带_n</t>
  </si>
  <si>
    <t>夹带</t>
  </si>
  <si>
    <t>夺去_v</t>
  </si>
  <si>
    <t>夺去</t>
  </si>
  <si>
    <t>夺取_v</t>
  </si>
  <si>
    <t>夺回_v</t>
  </si>
  <si>
    <t>夺回</t>
  </si>
  <si>
    <t>夺得_v</t>
  </si>
  <si>
    <t>夺得</t>
  </si>
  <si>
    <t>夺走_v</t>
  </si>
  <si>
    <t>奇_ag</t>
  </si>
  <si>
    <t>奇怪_v</t>
  </si>
  <si>
    <t>奇袭_v</t>
  </si>
  <si>
    <t>奇迹_n</t>
  </si>
  <si>
    <t>奇迹</t>
  </si>
  <si>
    <t>奉_v</t>
  </si>
  <si>
    <t>奉为_v</t>
  </si>
  <si>
    <t>奉为</t>
  </si>
  <si>
    <t>奉命_v</t>
  </si>
  <si>
    <t>奉命</t>
  </si>
  <si>
    <t>奉献_v</t>
  </si>
  <si>
    <t>奋不顾身_i</t>
  </si>
  <si>
    <t>奋斗_v</t>
  </si>
  <si>
    <t>奋起_v</t>
  </si>
  <si>
    <t>奔_v</t>
  </si>
  <si>
    <t>奖_n</t>
  </si>
  <si>
    <t>奖项_n</t>
  </si>
  <si>
    <t>套_n</t>
  </si>
  <si>
    <t>套_q</t>
  </si>
  <si>
    <t>套团_n</t>
  </si>
  <si>
    <t>套用_n</t>
  </si>
  <si>
    <t>套用</t>
  </si>
  <si>
    <t>套粉_n</t>
  </si>
  <si>
    <t>套路_n</t>
  </si>
  <si>
    <t>套路</t>
  </si>
  <si>
    <t>奠_zg</t>
  </si>
  <si>
    <t>奢望_a</t>
  </si>
  <si>
    <t>奢望</t>
  </si>
  <si>
    <t>奥_nr</t>
  </si>
  <si>
    <t>奥尔沃德_nrt</t>
  </si>
  <si>
    <t>奥尔沃德</t>
  </si>
  <si>
    <t>奥特曼_nr</t>
  </si>
  <si>
    <t>奥贝道_nz</t>
  </si>
  <si>
    <t>奥贝道</t>
  </si>
  <si>
    <t>奥运_j</t>
  </si>
  <si>
    <t>奥运</t>
  </si>
  <si>
    <t>奥运冠军_nr</t>
  </si>
  <si>
    <t>奥运冠军</t>
  </si>
  <si>
    <t>女_b</t>
  </si>
  <si>
    <t>女_n</t>
  </si>
  <si>
    <t>女主_n</t>
  </si>
  <si>
    <t>女主</t>
  </si>
  <si>
    <t>女主播_nz</t>
  </si>
  <si>
    <t>女主播</t>
  </si>
  <si>
    <t>女主角_n</t>
  </si>
  <si>
    <t>女主角</t>
  </si>
  <si>
    <t>女人_n</t>
  </si>
  <si>
    <t>女兵_n</t>
  </si>
  <si>
    <t>女同学_n</t>
  </si>
  <si>
    <t>女同学</t>
  </si>
  <si>
    <t>女团_n</t>
  </si>
  <si>
    <t>女子_n</t>
  </si>
  <si>
    <t>女孩_n</t>
  </si>
  <si>
    <t>女孩子_n</t>
  </si>
  <si>
    <t>女性_n</t>
  </si>
  <si>
    <t>女性化_n</t>
  </si>
  <si>
    <t>女朋友_n</t>
  </si>
  <si>
    <t>女生_n</t>
  </si>
  <si>
    <t>女神_n</t>
  </si>
  <si>
    <t>女粉_n</t>
  </si>
  <si>
    <t>奴性_n</t>
  </si>
  <si>
    <t>奴性</t>
  </si>
  <si>
    <t>奴才_n</t>
  </si>
  <si>
    <t>奴隶_n</t>
  </si>
  <si>
    <t>奶油_n</t>
  </si>
  <si>
    <t>奶油</t>
  </si>
  <si>
    <t>奶油小生_n</t>
  </si>
  <si>
    <t>奶狗_n</t>
  </si>
  <si>
    <t>奸_a</t>
  </si>
  <si>
    <t>奸</t>
  </si>
  <si>
    <t>奸笑_v</t>
  </si>
  <si>
    <t>奸细_a</t>
  </si>
  <si>
    <t>奸细</t>
  </si>
  <si>
    <t>她_r</t>
  </si>
  <si>
    <t>她们_r</t>
  </si>
  <si>
    <t>她家_r</t>
  </si>
  <si>
    <t>她家</t>
  </si>
  <si>
    <t>好_a</t>
  </si>
  <si>
    <t>好不好_l</t>
  </si>
  <si>
    <t>好不容易_l</t>
  </si>
  <si>
    <t>好丑_m</t>
  </si>
  <si>
    <t>好久_m</t>
  </si>
  <si>
    <t>好久没_i</t>
  </si>
  <si>
    <t>好事_n</t>
  </si>
  <si>
    <t>好伐_n</t>
  </si>
  <si>
    <t>好伐</t>
  </si>
  <si>
    <t>好使_v</t>
  </si>
  <si>
    <t>好像_v</t>
  </si>
  <si>
    <t>好儿女_n</t>
  </si>
  <si>
    <t>好几_m</t>
  </si>
  <si>
    <t>好几个_m</t>
  </si>
  <si>
    <t>好几年_m</t>
  </si>
  <si>
    <t>好友_n</t>
  </si>
  <si>
    <t>好受_v</t>
  </si>
  <si>
    <t>好吃_v</t>
  </si>
  <si>
    <t>好听_v</t>
  </si>
  <si>
    <t>好喝_v</t>
  </si>
  <si>
    <t>好喝</t>
  </si>
  <si>
    <t>好处_d</t>
  </si>
  <si>
    <t>好多_m</t>
  </si>
  <si>
    <t>好多年_m</t>
  </si>
  <si>
    <t>好奇_a</t>
  </si>
  <si>
    <t>好好_d</t>
  </si>
  <si>
    <t>好好学_l</t>
  </si>
  <si>
    <t>好好学</t>
  </si>
  <si>
    <t>好好学习_n</t>
  </si>
  <si>
    <t>好好看_a</t>
  </si>
  <si>
    <t>好孩子_n</t>
  </si>
  <si>
    <t>好家伙_e</t>
  </si>
  <si>
    <t>好帅_n</t>
  </si>
  <si>
    <t>好度_n</t>
  </si>
  <si>
    <t>好度</t>
  </si>
  <si>
    <t>好心_n</t>
  </si>
  <si>
    <t>好想哭_l</t>
  </si>
  <si>
    <t>好想哭</t>
  </si>
  <si>
    <t>好意思_l</t>
  </si>
  <si>
    <t>好感_n</t>
  </si>
  <si>
    <t>好感度_l</t>
  </si>
  <si>
    <t>好无语_i</t>
  </si>
  <si>
    <t>好日子_l</t>
  </si>
  <si>
    <t>好日子</t>
  </si>
  <si>
    <t>好样_d</t>
  </si>
  <si>
    <t>好样</t>
  </si>
  <si>
    <t>好歹_n</t>
  </si>
  <si>
    <t>好比_v</t>
  </si>
  <si>
    <t>好比</t>
  </si>
  <si>
    <t>好气_n</t>
  </si>
  <si>
    <t>好洗_v</t>
  </si>
  <si>
    <t>好洗</t>
  </si>
  <si>
    <t>好点没_v</t>
  </si>
  <si>
    <t>好点没</t>
  </si>
  <si>
    <t>好爽_a</t>
  </si>
  <si>
    <t>好爽</t>
  </si>
  <si>
    <t>好生_v</t>
  </si>
  <si>
    <t>好生</t>
  </si>
  <si>
    <t>好看_v</t>
  </si>
  <si>
    <t>好笑_v</t>
  </si>
  <si>
    <t>好自为之_i</t>
  </si>
  <si>
    <t>好自为之</t>
  </si>
  <si>
    <t>好莱坞_ns</t>
  </si>
  <si>
    <t>好莱坞</t>
  </si>
  <si>
    <t>好评_v</t>
  </si>
  <si>
    <t>好话_v</t>
  </si>
  <si>
    <t>好赚_v</t>
  </si>
  <si>
    <t>如_v</t>
  </si>
  <si>
    <t>如下_t</t>
  </si>
  <si>
    <t>如今_t</t>
  </si>
  <si>
    <t>如何_r</t>
  </si>
  <si>
    <t>如其_c</t>
  </si>
  <si>
    <t>如其</t>
  </si>
  <si>
    <t>如同_d</t>
  </si>
  <si>
    <t>如日中天_l</t>
  </si>
  <si>
    <t>如日中天</t>
  </si>
  <si>
    <t>如果_c</t>
  </si>
  <si>
    <t>如果说_c</t>
  </si>
  <si>
    <t>如此_c</t>
  </si>
  <si>
    <t>如的_r</t>
  </si>
  <si>
    <t>如的</t>
  </si>
  <si>
    <t>如雷_v</t>
  </si>
  <si>
    <t>妄图_v</t>
  </si>
  <si>
    <t>妄想_v</t>
  </si>
  <si>
    <t>妆_ng</t>
  </si>
  <si>
    <t>妆画_n</t>
  </si>
  <si>
    <t>妆画</t>
  </si>
  <si>
    <t>妇女_n</t>
  </si>
  <si>
    <t>妇炎洁_i</t>
  </si>
  <si>
    <t>妇炎洁</t>
  </si>
  <si>
    <t>妈_n</t>
  </si>
  <si>
    <t>妈呀_n</t>
  </si>
  <si>
    <t>妈妈_n</t>
  </si>
  <si>
    <t>妖_n</t>
  </si>
  <si>
    <t>妖孽_n</t>
  </si>
  <si>
    <t>妖怪_n</t>
  </si>
  <si>
    <t>妖怪</t>
  </si>
  <si>
    <t>妙_a</t>
  </si>
  <si>
    <t>妥协_v</t>
  </si>
  <si>
    <t>妥协</t>
  </si>
  <si>
    <t>妥妥_a</t>
  </si>
  <si>
    <t>妥妥</t>
  </si>
  <si>
    <t>妨碍_v</t>
  </si>
  <si>
    <t>妹_n</t>
  </si>
  <si>
    <t>妹妹_n</t>
  </si>
  <si>
    <t>妹子_n</t>
  </si>
  <si>
    <t>妻妾_n</t>
  </si>
  <si>
    <t>妻妾</t>
  </si>
  <si>
    <t>姆妈_n</t>
  </si>
  <si>
    <t>始末_n</t>
  </si>
  <si>
    <t>始末</t>
  </si>
  <si>
    <t>始终_d</t>
  </si>
  <si>
    <t>姐_n</t>
  </si>
  <si>
    <t>姐妹_n</t>
  </si>
  <si>
    <t>姐姐_n</t>
  </si>
  <si>
    <t>姐闭麦_n</t>
  </si>
  <si>
    <t>姐闭麦</t>
  </si>
  <si>
    <t>姑娘_n</t>
  </si>
  <si>
    <t>姓_v</t>
  </si>
  <si>
    <t>姓</t>
  </si>
  <si>
    <t>姓名_n</t>
  </si>
  <si>
    <t>姓名</t>
  </si>
  <si>
    <t>委员会_n</t>
  </si>
  <si>
    <t>委员会</t>
  </si>
  <si>
    <t>委婉_a</t>
  </si>
  <si>
    <t>委实_n</t>
  </si>
  <si>
    <t>委实</t>
  </si>
  <si>
    <t>委屈_v</t>
  </si>
  <si>
    <t>姥姥_n</t>
  </si>
  <si>
    <t>姥姥</t>
  </si>
  <si>
    <t>姥爷_n</t>
  </si>
  <si>
    <t>姥爷</t>
  </si>
  <si>
    <t>姿势_n</t>
  </si>
  <si>
    <t>姿势</t>
  </si>
  <si>
    <t>威尔_nrt</t>
  </si>
  <si>
    <t>威尔</t>
  </si>
  <si>
    <t>威廉_nrt</t>
  </si>
  <si>
    <t>威廉</t>
  </si>
  <si>
    <t>威者_n</t>
  </si>
  <si>
    <t>威者</t>
  </si>
  <si>
    <t>威胁_vn</t>
  </si>
  <si>
    <t>威胁</t>
  </si>
  <si>
    <t>娃_ng</t>
  </si>
  <si>
    <t>娃娃_n</t>
  </si>
  <si>
    <t>娘_n</t>
  </si>
  <si>
    <t>娘们_n</t>
  </si>
  <si>
    <t>娘养_n</t>
  </si>
  <si>
    <t>娘养</t>
  </si>
  <si>
    <t>娘团_n</t>
  </si>
  <si>
    <t>娘娘腔_n</t>
  </si>
  <si>
    <t>娘气_n</t>
  </si>
  <si>
    <t>娘炮_n</t>
  </si>
  <si>
    <t>娱_vn</t>
  </si>
  <si>
    <t>娱乐_vn</t>
  </si>
  <si>
    <t>娱乐圈_n</t>
  </si>
  <si>
    <t>娱乐节目_n</t>
  </si>
  <si>
    <t>娱乐节目</t>
  </si>
  <si>
    <t>娱令_n</t>
  </si>
  <si>
    <t>娱令</t>
  </si>
  <si>
    <t>婆主_n</t>
  </si>
  <si>
    <t>婆主</t>
  </si>
  <si>
    <t>婊别_n</t>
  </si>
  <si>
    <t>媒体_n</t>
  </si>
  <si>
    <t>媒体报道_n</t>
  </si>
  <si>
    <t>媒说_n</t>
  </si>
  <si>
    <t>媒说</t>
  </si>
  <si>
    <t>嫉妒_v</t>
  </si>
  <si>
    <t>嫌_v</t>
  </si>
  <si>
    <t>嫌少_v</t>
  </si>
  <si>
    <t>嫌少</t>
  </si>
  <si>
    <t>嫌弃_v</t>
  </si>
  <si>
    <t>嫌疑_v</t>
  </si>
  <si>
    <t>嫌疑</t>
  </si>
  <si>
    <t>嫌累_v</t>
  </si>
  <si>
    <t>嫌累</t>
  </si>
  <si>
    <t>嫖_v</t>
  </si>
  <si>
    <t>嫖党_n</t>
  </si>
  <si>
    <t>嫖党</t>
  </si>
  <si>
    <t>子_ng</t>
  </si>
  <si>
    <t>子会_n</t>
  </si>
  <si>
    <t>子会</t>
  </si>
  <si>
    <t>子女_n</t>
  </si>
  <si>
    <t>子女</t>
  </si>
  <si>
    <t>子子孙孙_nr</t>
  </si>
  <si>
    <t>子子孙孙</t>
  </si>
  <si>
    <t>子弟兵_nr</t>
  </si>
  <si>
    <t>子弹_n</t>
  </si>
  <si>
    <t>子民_n</t>
  </si>
  <si>
    <t>子瑜_nr</t>
  </si>
  <si>
    <t>子瑜</t>
  </si>
  <si>
    <t>孔子_nr</t>
  </si>
  <si>
    <t>孕套_nz</t>
  </si>
  <si>
    <t>孕套</t>
  </si>
  <si>
    <t>字_n</t>
  </si>
  <si>
    <t>字典_n</t>
  </si>
  <si>
    <t>字典</t>
  </si>
  <si>
    <t>字幕_n</t>
  </si>
  <si>
    <t>字幕组_n</t>
  </si>
  <si>
    <t>字指_n</t>
  </si>
  <si>
    <t>字指</t>
  </si>
  <si>
    <t>字眼_n</t>
  </si>
  <si>
    <t>字眼</t>
  </si>
  <si>
    <t>字词_n</t>
  </si>
  <si>
    <t>字里行间_n</t>
  </si>
  <si>
    <t>存_v</t>
  </si>
  <si>
    <t>存在_v</t>
  </si>
  <si>
    <t>孙子_nr</t>
  </si>
  <si>
    <t>孙景植_nr</t>
  </si>
  <si>
    <t>孙景植</t>
  </si>
  <si>
    <t>孝_ng</t>
  </si>
  <si>
    <t>孝到_v</t>
  </si>
  <si>
    <t>孝到</t>
  </si>
  <si>
    <t>孝女_n</t>
  </si>
  <si>
    <t>孝子_n</t>
  </si>
  <si>
    <t>孝子贤孙_nr</t>
  </si>
  <si>
    <t>孝顺_nz</t>
  </si>
  <si>
    <t>孝顺</t>
  </si>
  <si>
    <t>孤儿_nr</t>
  </si>
  <si>
    <t>孤军奋战_i</t>
  </si>
  <si>
    <t>孤军奋战</t>
  </si>
  <si>
    <t>孤坟_n</t>
  </si>
  <si>
    <t>孤坟</t>
  </si>
  <si>
    <t>孤家寡人_i</t>
  </si>
  <si>
    <t>孤家寡人</t>
  </si>
  <si>
    <t>孤独_a</t>
  </si>
  <si>
    <t>孤立_v</t>
  </si>
  <si>
    <t>孤立</t>
  </si>
  <si>
    <t>孤陋寡闻_i</t>
  </si>
  <si>
    <t>孤陋寡闻</t>
  </si>
  <si>
    <t>学_n</t>
  </si>
  <si>
    <t>学_v</t>
  </si>
  <si>
    <t>学一学_n</t>
  </si>
  <si>
    <t>学一学</t>
  </si>
  <si>
    <t>学下_n</t>
  </si>
  <si>
    <t>学下</t>
  </si>
  <si>
    <t>学业_n</t>
  </si>
  <si>
    <t>学业</t>
  </si>
  <si>
    <t>学习_v</t>
  </si>
  <si>
    <t>学习成绩_n</t>
  </si>
  <si>
    <t>学习成绩</t>
  </si>
  <si>
    <t>学会_n</t>
  </si>
  <si>
    <t>学到_v</t>
  </si>
  <si>
    <t>学到</t>
  </si>
  <si>
    <t>学好_v</t>
  </si>
  <si>
    <t>学学_n</t>
  </si>
  <si>
    <t>学术_n</t>
  </si>
  <si>
    <t>学校_n</t>
  </si>
  <si>
    <t>学生_n</t>
  </si>
  <si>
    <t>学舞_n</t>
  </si>
  <si>
    <t>学说_n</t>
  </si>
  <si>
    <t>学说</t>
  </si>
  <si>
    <t>学透_v</t>
  </si>
  <si>
    <t>学透</t>
  </si>
  <si>
    <t>学院_n</t>
  </si>
  <si>
    <t>孩子_n</t>
  </si>
  <si>
    <t>孬种_n</t>
  </si>
  <si>
    <t>孬种</t>
  </si>
  <si>
    <t>孰轻孰重_l</t>
  </si>
  <si>
    <t>孰重孰轻_l</t>
  </si>
  <si>
    <t>孰重孰轻</t>
  </si>
  <si>
    <t>宁_j</t>
  </si>
  <si>
    <t>宁也_d</t>
  </si>
  <si>
    <t>宁也</t>
  </si>
  <si>
    <t>宁愿_d</t>
  </si>
  <si>
    <t>它_r</t>
  </si>
  <si>
    <t>它们_r</t>
  </si>
  <si>
    <t>它俩_r</t>
  </si>
  <si>
    <t>它俩</t>
  </si>
  <si>
    <t>它家_r</t>
  </si>
  <si>
    <t>它家</t>
  </si>
  <si>
    <t>宇_nr</t>
  </si>
  <si>
    <t>宇宙_n</t>
  </si>
  <si>
    <t>宇少_nr</t>
  </si>
  <si>
    <t>宇少</t>
  </si>
  <si>
    <t>守_v</t>
  </si>
  <si>
    <t>守</t>
  </si>
  <si>
    <t>守住_v</t>
  </si>
  <si>
    <t>守卫_v</t>
  </si>
  <si>
    <t>守卫</t>
  </si>
  <si>
    <t>守卫边疆_n</t>
  </si>
  <si>
    <t>守卫边疆</t>
  </si>
  <si>
    <t>守护_v</t>
  </si>
  <si>
    <t>守护者_n</t>
  </si>
  <si>
    <t>守贞_n</t>
  </si>
  <si>
    <t>守贞</t>
  </si>
  <si>
    <t>安_v</t>
  </si>
  <si>
    <t>安东_ns</t>
  </si>
  <si>
    <t>安东</t>
  </si>
  <si>
    <t>安于现状_nr</t>
  </si>
  <si>
    <t>安于现状</t>
  </si>
  <si>
    <t>安倍_nr</t>
  </si>
  <si>
    <t>安倍</t>
  </si>
  <si>
    <t>安全_an</t>
  </si>
  <si>
    <t>安全</t>
  </si>
  <si>
    <t>安分_v</t>
  </si>
  <si>
    <t>安分</t>
  </si>
  <si>
    <t>安利_ns</t>
  </si>
  <si>
    <t>安好_a</t>
  </si>
  <si>
    <t>安好</t>
  </si>
  <si>
    <t>安宁_ns</t>
  </si>
  <si>
    <t>安宁</t>
  </si>
  <si>
    <t>安安心心_i</t>
  </si>
  <si>
    <t>安安心心</t>
  </si>
  <si>
    <t>安安静静_z</t>
  </si>
  <si>
    <t>安居乐业_nz</t>
  </si>
  <si>
    <t>安居乐业</t>
  </si>
  <si>
    <t>安心_v</t>
  </si>
  <si>
    <t>安息_v</t>
  </si>
  <si>
    <t>安息</t>
  </si>
  <si>
    <t>安慰_v</t>
  </si>
  <si>
    <t>安排_v</t>
  </si>
  <si>
    <t>安祥_nr</t>
  </si>
  <si>
    <t>安祥</t>
  </si>
  <si>
    <t>安稳_a</t>
  </si>
  <si>
    <t>安装_v</t>
  </si>
  <si>
    <t>安装</t>
  </si>
  <si>
    <t>安豪荣_nr</t>
  </si>
  <si>
    <t>安豪荣</t>
  </si>
  <si>
    <t>安逸_nr</t>
  </si>
  <si>
    <t>安静_nr</t>
  </si>
  <si>
    <t>完_v</t>
  </si>
  <si>
    <t>完事_v</t>
  </si>
  <si>
    <t>完全_ad</t>
  </si>
  <si>
    <t>完全符合_i</t>
  </si>
  <si>
    <t>完全符合</t>
  </si>
  <si>
    <t>完完整整_z</t>
  </si>
  <si>
    <t>完完整整</t>
  </si>
  <si>
    <t>完容_v</t>
  </si>
  <si>
    <t>完容</t>
  </si>
  <si>
    <t>完成_v</t>
  </si>
  <si>
    <t>完整_a</t>
  </si>
  <si>
    <t>完毕_v</t>
  </si>
  <si>
    <t>完糊_a</t>
  </si>
  <si>
    <t>完糊</t>
  </si>
  <si>
    <t>完美_a</t>
  </si>
  <si>
    <t>完蛋_v</t>
  </si>
  <si>
    <t>完钱_v</t>
  </si>
  <si>
    <t>完钱</t>
  </si>
  <si>
    <t>宏观_n</t>
  </si>
  <si>
    <t>宏观</t>
  </si>
  <si>
    <t>宗主国_n</t>
  </si>
  <si>
    <t>宗主国</t>
  </si>
  <si>
    <t>宗教_n</t>
  </si>
  <si>
    <t>宗藩_nr</t>
  </si>
  <si>
    <t>官_n</t>
  </si>
  <si>
    <t>官媒_n</t>
  </si>
  <si>
    <t>官微_nr</t>
  </si>
  <si>
    <t>官微</t>
  </si>
  <si>
    <t>官方_n</t>
  </si>
  <si>
    <t>宙_zg</t>
  </si>
  <si>
    <t>定_v</t>
  </si>
  <si>
    <t>定义_n</t>
  </si>
  <si>
    <t>定义</t>
  </si>
  <si>
    <t>定居_v</t>
  </si>
  <si>
    <t>定格_n</t>
  </si>
  <si>
    <t>定格</t>
  </si>
  <si>
    <t>宜_ns</t>
  </si>
  <si>
    <t>宜</t>
  </si>
  <si>
    <t>宝_n</t>
  </si>
  <si>
    <t>宝宝_nr</t>
  </si>
  <si>
    <t>宝藏_nr</t>
  </si>
  <si>
    <t>宝贝_nr</t>
  </si>
  <si>
    <t>宝贝疙瘩_nr</t>
  </si>
  <si>
    <t>宝贝疙瘩</t>
  </si>
  <si>
    <t>宝贵_nr</t>
  </si>
  <si>
    <t>实_a</t>
  </si>
  <si>
    <t>实事_n</t>
  </si>
  <si>
    <t>实事</t>
  </si>
  <si>
    <t>实体_n</t>
  </si>
  <si>
    <t>实体</t>
  </si>
  <si>
    <t>实则_n</t>
  </si>
  <si>
    <t>实力_n</t>
  </si>
  <si>
    <t>实力派_n</t>
  </si>
  <si>
    <t>实力派</t>
  </si>
  <si>
    <t>实在_v</t>
  </si>
  <si>
    <t>实属_n</t>
  </si>
  <si>
    <t>实数_n</t>
  </si>
  <si>
    <t>实施_v</t>
  </si>
  <si>
    <t>实施</t>
  </si>
  <si>
    <t>实现_v</t>
  </si>
  <si>
    <t>实用性_n</t>
  </si>
  <si>
    <t>实行_v</t>
  </si>
  <si>
    <t>实行</t>
  </si>
  <si>
    <t>实话_v</t>
  </si>
  <si>
    <t>实话实说_l</t>
  </si>
  <si>
    <t>实践_v</t>
  </si>
  <si>
    <t>实践</t>
  </si>
  <si>
    <t>实锤_n</t>
  </si>
  <si>
    <t>实锤辱华_i</t>
  </si>
  <si>
    <t>实锤辱华</t>
  </si>
  <si>
    <t>实际_n</t>
  </si>
  <si>
    <t>实际</t>
  </si>
  <si>
    <t>实际上_d</t>
  </si>
  <si>
    <t>实际行动_n</t>
  </si>
  <si>
    <t>宠物_n</t>
  </si>
  <si>
    <t>审美_vn</t>
  </si>
  <si>
    <t>审美观_n</t>
  </si>
  <si>
    <t>客_n</t>
  </si>
  <si>
    <t>客</t>
  </si>
  <si>
    <t>客_ng</t>
  </si>
  <si>
    <t>客厅_n</t>
  </si>
  <si>
    <t>客厅</t>
  </si>
  <si>
    <t>客服_n</t>
  </si>
  <si>
    <t>客气_n</t>
  </si>
  <si>
    <t>客气</t>
  </si>
  <si>
    <t>客粉_n</t>
  </si>
  <si>
    <t>客粉</t>
  </si>
  <si>
    <t>客观_n</t>
  </si>
  <si>
    <t>宣传_vn</t>
  </si>
  <si>
    <t>宣传员_n</t>
  </si>
  <si>
    <t>宣传员</t>
  </si>
  <si>
    <t>宣传团_nr</t>
  </si>
  <si>
    <t>宣布_v</t>
  </si>
  <si>
    <t>宣布</t>
  </si>
  <si>
    <t>宣战_v</t>
  </si>
  <si>
    <t>宣扬_v</t>
  </si>
  <si>
    <t>宣扬</t>
  </si>
  <si>
    <t>宣称_v</t>
  </si>
  <si>
    <t>宣言_nr</t>
  </si>
  <si>
    <t>宣言书_nr</t>
  </si>
  <si>
    <t>宣言书</t>
  </si>
  <si>
    <t>室友_n</t>
  </si>
  <si>
    <t>室友</t>
  </si>
  <si>
    <t>宫室_n</t>
  </si>
  <si>
    <t>宫室</t>
  </si>
  <si>
    <t>宫崎骏_nr</t>
  </si>
  <si>
    <t>害_v</t>
  </si>
  <si>
    <t>害人_n</t>
  </si>
  <si>
    <t>害人</t>
  </si>
  <si>
    <t>害怕_v</t>
  </si>
  <si>
    <t>害死_v</t>
  </si>
  <si>
    <t>害死</t>
  </si>
  <si>
    <t>害羞_a</t>
  </si>
  <si>
    <t>害臊_a</t>
  </si>
  <si>
    <t>害臊</t>
  </si>
  <si>
    <t>家_m</t>
  </si>
  <si>
    <t>家_n</t>
  </si>
  <si>
    <t>家_q</t>
  </si>
  <si>
    <t>家_s</t>
  </si>
  <si>
    <t>家乡_n</t>
  </si>
  <si>
    <t>家事_n</t>
  </si>
  <si>
    <t>家事</t>
  </si>
  <si>
    <t>家人_n</t>
  </si>
  <si>
    <t>家伙_n</t>
  </si>
  <si>
    <t>家养_n</t>
  </si>
  <si>
    <t>家园_n</t>
  </si>
  <si>
    <t>家国_n</t>
  </si>
  <si>
    <t>家属_n</t>
  </si>
  <si>
    <t>家属</t>
  </si>
  <si>
    <t>家干_n</t>
  </si>
  <si>
    <t>家干</t>
  </si>
  <si>
    <t>家庭_n</t>
  </si>
  <si>
    <t>家庭</t>
  </si>
  <si>
    <t>家庭收入_n</t>
  </si>
  <si>
    <t>家庭收入</t>
  </si>
  <si>
    <t>家暴_n</t>
  </si>
  <si>
    <t>家里_s</t>
  </si>
  <si>
    <t>家里人_nrt</t>
  </si>
  <si>
    <t>家里人</t>
  </si>
  <si>
    <t>家长_n</t>
  </si>
  <si>
    <t>家门_n</t>
  </si>
  <si>
    <t>家门</t>
  </si>
  <si>
    <t>家门口_s</t>
  </si>
  <si>
    <t>家门口</t>
  </si>
  <si>
    <t>容_v</t>
  </si>
  <si>
    <t>容不下_i</t>
  </si>
  <si>
    <t>容不下</t>
  </si>
  <si>
    <t>容忍_a</t>
  </si>
  <si>
    <t>容忍度_n</t>
  </si>
  <si>
    <t>容忍度</t>
  </si>
  <si>
    <t>容易_a</t>
  </si>
  <si>
    <t>容许_v</t>
  </si>
  <si>
    <t>容许</t>
  </si>
  <si>
    <t>宽_a</t>
  </si>
  <si>
    <t>宽以待人_i</t>
  </si>
  <si>
    <t>宽以待人</t>
  </si>
  <si>
    <t>宾格_n</t>
  </si>
  <si>
    <t>宾格</t>
  </si>
  <si>
    <t>宿友_n</t>
  </si>
  <si>
    <t>宿友</t>
  </si>
  <si>
    <t>宿舍_n</t>
  </si>
  <si>
    <t>寂寞_a</t>
  </si>
  <si>
    <t>寂寞</t>
  </si>
  <si>
    <t>寄_v</t>
  </si>
  <si>
    <t>寄</t>
  </si>
  <si>
    <t>寄意_v</t>
  </si>
  <si>
    <t>寄托_v</t>
  </si>
  <si>
    <t>寄给_v</t>
  </si>
  <si>
    <t>寄给</t>
  </si>
  <si>
    <t>寅_mg</t>
  </si>
  <si>
    <t>寅</t>
  </si>
  <si>
    <t>mg</t>
  </si>
  <si>
    <t>密使_n</t>
  </si>
  <si>
    <t>密使</t>
  </si>
  <si>
    <t>密度_n</t>
  </si>
  <si>
    <t>密达_a</t>
  </si>
  <si>
    <t>密达</t>
  </si>
  <si>
    <t>富_nr</t>
  </si>
  <si>
    <t>富</t>
  </si>
  <si>
    <t>富即贵_i</t>
  </si>
  <si>
    <t>富即贵</t>
  </si>
  <si>
    <t>富足_a</t>
  </si>
  <si>
    <t>富足</t>
  </si>
  <si>
    <t>寒_a</t>
  </si>
  <si>
    <t>寒</t>
  </si>
  <si>
    <t>寒_n</t>
  </si>
  <si>
    <t>寒冬_t</t>
  </si>
  <si>
    <t>寒冬</t>
  </si>
  <si>
    <t>寒冷_a</t>
  </si>
  <si>
    <t>寒国_n</t>
  </si>
  <si>
    <t>寒国</t>
  </si>
  <si>
    <t>寒心_n</t>
  </si>
  <si>
    <t>寒星_n</t>
  </si>
  <si>
    <t>寒风_n</t>
  </si>
  <si>
    <t>寡妇_n</t>
  </si>
  <si>
    <t>寡妇</t>
  </si>
  <si>
    <t>寥寥无几_i</t>
  </si>
  <si>
    <t>寥寥无几</t>
  </si>
  <si>
    <t>實錘_n</t>
  </si>
  <si>
    <t>實錘</t>
  </si>
  <si>
    <t>寸_m</t>
  </si>
  <si>
    <t>寸</t>
  </si>
  <si>
    <t>寸步难行_i</t>
  </si>
  <si>
    <t>对_n</t>
  </si>
  <si>
    <t>对_p</t>
  </si>
  <si>
    <t>对不起_l</t>
  </si>
  <si>
    <t>对了_p</t>
  </si>
  <si>
    <t>对于_p</t>
  </si>
  <si>
    <t>对伤_v</t>
  </si>
  <si>
    <t>对伤</t>
  </si>
  <si>
    <t>对内_s</t>
  </si>
  <si>
    <t>对内</t>
  </si>
  <si>
    <t>对冲_n</t>
  </si>
  <si>
    <t>对冲</t>
  </si>
  <si>
    <t>对决_v</t>
  </si>
  <si>
    <t>对决</t>
  </si>
  <si>
    <t>对准_n</t>
  </si>
  <si>
    <t>对号入座_n</t>
  </si>
  <si>
    <t>对号入座</t>
  </si>
  <si>
    <t>对外_s</t>
  </si>
  <si>
    <t>对家_n</t>
  </si>
  <si>
    <t>对对_p</t>
  </si>
  <si>
    <t>对对</t>
  </si>
  <si>
    <t>对岸_n</t>
  </si>
  <si>
    <t>对岸</t>
  </si>
  <si>
    <t>对待_v</t>
  </si>
  <si>
    <t>对得起_v</t>
  </si>
  <si>
    <t>对手_v</t>
  </si>
  <si>
    <t>对抗_v</t>
  </si>
  <si>
    <t>对方_n</t>
  </si>
  <si>
    <t>对此_d</t>
  </si>
  <si>
    <t>对比_v</t>
  </si>
  <si>
    <t>对照_p</t>
  </si>
  <si>
    <t>对照</t>
  </si>
  <si>
    <t>对牛弹琴_n</t>
  </si>
  <si>
    <t>对牛弹琴</t>
  </si>
  <si>
    <t>对着_p</t>
  </si>
  <si>
    <t>对着干_l</t>
  </si>
  <si>
    <t>对着干</t>
  </si>
  <si>
    <t>对立_v</t>
  </si>
  <si>
    <t>对立面_n</t>
  </si>
  <si>
    <t>对线_n</t>
  </si>
  <si>
    <t>对线</t>
  </si>
  <si>
    <t>对话_n</t>
  </si>
  <si>
    <t>对象_n</t>
  </si>
  <si>
    <t>对错_v</t>
  </si>
  <si>
    <t>对面_n</t>
  </si>
  <si>
    <t>寻思_nr</t>
  </si>
  <si>
    <t>寻找_v</t>
  </si>
  <si>
    <t>寻求_v</t>
  </si>
  <si>
    <t>寻求</t>
  </si>
  <si>
    <t>寻片_v</t>
  </si>
  <si>
    <t>导向_n</t>
  </si>
  <si>
    <t>导师_n</t>
  </si>
  <si>
    <t>导师</t>
  </si>
  <si>
    <t>导弹_n</t>
  </si>
  <si>
    <t>导致_v</t>
  </si>
  <si>
    <t>寿_vg</t>
  </si>
  <si>
    <t>寿</t>
  </si>
  <si>
    <t>寿命_n</t>
  </si>
  <si>
    <t>寿命</t>
  </si>
  <si>
    <t>封_q</t>
  </si>
  <si>
    <t>封印_nr</t>
  </si>
  <si>
    <t>封杀_v</t>
  </si>
  <si>
    <t>封禁_v</t>
  </si>
  <si>
    <t>封锁_nr</t>
  </si>
  <si>
    <t>封闭_v</t>
  </si>
  <si>
    <t>封面_n</t>
  </si>
  <si>
    <t>射杀_vn</t>
  </si>
  <si>
    <t>射杀</t>
  </si>
  <si>
    <t>将_d</t>
  </si>
  <si>
    <t>将军_n</t>
  </si>
  <si>
    <t>将士_n</t>
  </si>
  <si>
    <t>将心比心_i</t>
  </si>
  <si>
    <t>将心比心</t>
  </si>
  <si>
    <t>将来_t</t>
  </si>
  <si>
    <t>将近_t</t>
  </si>
  <si>
    <t>将领_n</t>
  </si>
  <si>
    <t>尊严_a</t>
  </si>
  <si>
    <t>尊敬_v</t>
  </si>
  <si>
    <t>尊重_a</t>
  </si>
  <si>
    <t>對_p</t>
  </si>
  <si>
    <t>對</t>
  </si>
  <si>
    <t>對_x</t>
  </si>
  <si>
    <t>小_a</t>
  </si>
  <si>
    <t>小_n</t>
  </si>
  <si>
    <t>小丑_nr</t>
  </si>
  <si>
    <t>小事_n</t>
  </si>
  <si>
    <t>小人_n</t>
  </si>
  <si>
    <t>小人物_n</t>
  </si>
  <si>
    <t>小伙伴_n</t>
  </si>
  <si>
    <t>小伙子_n</t>
  </si>
  <si>
    <t>小作坊_n</t>
  </si>
  <si>
    <t>小作坊</t>
  </si>
  <si>
    <t>小初_nr</t>
  </si>
  <si>
    <t>小动作_n</t>
  </si>
  <si>
    <t>小口径_n</t>
  </si>
  <si>
    <t>小口径</t>
  </si>
  <si>
    <t>小号_n</t>
  </si>
  <si>
    <t>小吃_n</t>
  </si>
  <si>
    <t>小吃</t>
  </si>
  <si>
    <t>小团体_n</t>
  </si>
  <si>
    <t>小团体</t>
  </si>
  <si>
    <t>小国_ns</t>
  </si>
  <si>
    <t>小圈子_nr</t>
  </si>
  <si>
    <t>小圈子</t>
  </si>
  <si>
    <t>小声_n</t>
  </si>
  <si>
    <t>小声</t>
  </si>
  <si>
    <t>小女孩_n</t>
  </si>
  <si>
    <t>小女孩</t>
  </si>
  <si>
    <t>小女生_nr</t>
  </si>
  <si>
    <t>小女生</t>
  </si>
  <si>
    <t>小妹妹_nr</t>
  </si>
  <si>
    <t>小姐姐_nr</t>
  </si>
  <si>
    <t>小姑娘_nr</t>
  </si>
  <si>
    <t>小学_n</t>
  </si>
  <si>
    <t>小学生_nr</t>
  </si>
  <si>
    <t>小孩_n</t>
  </si>
  <si>
    <t>小孩子_n</t>
  </si>
  <si>
    <t>小小的_z</t>
  </si>
  <si>
    <t>小屁孩_nr</t>
  </si>
  <si>
    <t>小弟_n</t>
  </si>
  <si>
    <t>小弟</t>
  </si>
  <si>
    <t>小心_n</t>
  </si>
  <si>
    <t>小心翼翼_i</t>
  </si>
  <si>
    <t>小时_n</t>
  </si>
  <si>
    <t>小时候_n</t>
  </si>
  <si>
    <t>小朋友_n</t>
  </si>
  <si>
    <t>小橘_n</t>
  </si>
  <si>
    <t>小民_n</t>
  </si>
  <si>
    <t>小民</t>
  </si>
  <si>
    <t>小气_n</t>
  </si>
  <si>
    <t>小气</t>
  </si>
  <si>
    <t>小生_n</t>
  </si>
  <si>
    <t>小生</t>
  </si>
  <si>
    <t>小白脸_nr</t>
  </si>
  <si>
    <t>小真_nr</t>
  </si>
  <si>
    <t>小真</t>
  </si>
  <si>
    <t>小窗_n</t>
  </si>
  <si>
    <t>小窗</t>
  </si>
  <si>
    <t>小笨蛋_l</t>
  </si>
  <si>
    <t>小笨蛋</t>
  </si>
  <si>
    <t>小米_n</t>
  </si>
  <si>
    <t>小粉_n</t>
  </si>
  <si>
    <t>小粉</t>
  </si>
  <si>
    <t>小组_n</t>
  </si>
  <si>
    <t>小群_n</t>
  </si>
  <si>
    <t>小群</t>
  </si>
  <si>
    <t>小说_n</t>
  </si>
  <si>
    <t>小道消息_n</t>
  </si>
  <si>
    <t>小道消息</t>
  </si>
  <si>
    <t>小青年_nr</t>
  </si>
  <si>
    <t>小青年</t>
  </si>
  <si>
    <t>小题_n</t>
  </si>
  <si>
    <t>小题</t>
  </si>
  <si>
    <t>小鬼子_n</t>
  </si>
  <si>
    <t>小鬼子</t>
  </si>
  <si>
    <t>小鼓手_n</t>
  </si>
  <si>
    <t>小鼓手</t>
  </si>
  <si>
    <t>少_a</t>
  </si>
  <si>
    <t>少女_n</t>
  </si>
  <si>
    <t>少将_n</t>
  </si>
  <si>
    <t>少将</t>
  </si>
  <si>
    <t>少年_m</t>
  </si>
  <si>
    <t>少数_m</t>
  </si>
  <si>
    <t>少部分_m</t>
  </si>
  <si>
    <t>少部分</t>
  </si>
  <si>
    <t>尔_nr</t>
  </si>
  <si>
    <t>尔</t>
  </si>
  <si>
    <t>尔比_nrt</t>
  </si>
  <si>
    <t>尔比</t>
  </si>
  <si>
    <t>尖叫_v</t>
  </si>
  <si>
    <t>尖锐_a</t>
  </si>
  <si>
    <t>尖锐</t>
  </si>
  <si>
    <t>尚且_c</t>
  </si>
  <si>
    <t>尚且</t>
  </si>
  <si>
    <t>尚有_v</t>
  </si>
  <si>
    <t>尚有</t>
  </si>
  <si>
    <t>尚未_d</t>
  </si>
  <si>
    <t>尚未</t>
  </si>
  <si>
    <t>尝下_v</t>
  </si>
  <si>
    <t>尝下</t>
  </si>
  <si>
    <t>尝尝_v</t>
  </si>
  <si>
    <t>尤其_d</t>
  </si>
  <si>
    <t>尬_x</t>
  </si>
  <si>
    <t>就_d</t>
  </si>
  <si>
    <t>就事论事_l</t>
  </si>
  <si>
    <t>就信_v</t>
  </si>
  <si>
    <t>就別_d</t>
  </si>
  <si>
    <t>就別</t>
  </si>
  <si>
    <t>就别_d</t>
  </si>
  <si>
    <t>就可以看_i</t>
  </si>
  <si>
    <t>就学_v</t>
  </si>
  <si>
    <t>就学</t>
  </si>
  <si>
    <t>就封_v</t>
  </si>
  <si>
    <t>就封</t>
  </si>
  <si>
    <t>就快_d</t>
  </si>
  <si>
    <t>就敢_d</t>
  </si>
  <si>
    <t>就是_d</t>
  </si>
  <si>
    <t>就是说_c</t>
  </si>
  <si>
    <t>就此_d</t>
  </si>
  <si>
    <t>就此</t>
  </si>
  <si>
    <t>就火_v</t>
  </si>
  <si>
    <t>就火</t>
  </si>
  <si>
    <t>就算_v</t>
  </si>
  <si>
    <t>就行了_l</t>
  </si>
  <si>
    <t>就要_d</t>
  </si>
  <si>
    <t>就让_v</t>
  </si>
  <si>
    <t>就连_d</t>
  </si>
  <si>
    <t>尴尬_a</t>
  </si>
  <si>
    <t>尸体_n</t>
  </si>
  <si>
    <t>尸体</t>
  </si>
  <si>
    <t>尸骨_n</t>
  </si>
  <si>
    <t>尸骨</t>
  </si>
  <si>
    <t>尸骸_n</t>
  </si>
  <si>
    <t>尸骸</t>
  </si>
  <si>
    <t>尺寸_n</t>
  </si>
  <si>
    <t>尼玛_nrt</t>
  </si>
  <si>
    <t>尽_v</t>
  </si>
  <si>
    <t>尽全力_l</t>
  </si>
  <si>
    <t>尽全力</t>
  </si>
  <si>
    <t>尽头_d</t>
  </si>
  <si>
    <t>尽早_d</t>
  </si>
  <si>
    <t>尽是_c</t>
  </si>
  <si>
    <t>尽是</t>
  </si>
  <si>
    <t>尽管_c</t>
  </si>
  <si>
    <t>尽管如此_l</t>
  </si>
  <si>
    <t>尾巴_n</t>
  </si>
  <si>
    <t>尾巴</t>
  </si>
  <si>
    <t>尿性_n</t>
  </si>
  <si>
    <t>局势_n</t>
  </si>
  <si>
    <t>局势</t>
  </si>
  <si>
    <t>局限于_n</t>
  </si>
  <si>
    <t>局限于</t>
  </si>
  <si>
    <t>屁_n</t>
  </si>
  <si>
    <t>屁事_n</t>
  </si>
  <si>
    <t>屁团_n</t>
  </si>
  <si>
    <t>屁大_n</t>
  </si>
  <si>
    <t>屁滚尿流_n</t>
  </si>
  <si>
    <t>屁股_n</t>
  </si>
  <si>
    <t>屁蛋_n</t>
  </si>
  <si>
    <t>屁蛋</t>
  </si>
  <si>
    <t>屁话_n</t>
  </si>
  <si>
    <t>层_q</t>
  </si>
  <si>
    <t>层</t>
  </si>
  <si>
    <t>层出不穷_i</t>
  </si>
  <si>
    <t>层出不穷</t>
  </si>
  <si>
    <t>层楼_n</t>
  </si>
  <si>
    <t>层楼</t>
  </si>
  <si>
    <t>层面_n</t>
  </si>
  <si>
    <t>居安思危_i</t>
  </si>
  <si>
    <t>居安思危</t>
  </si>
  <si>
    <t>居心不良_i</t>
  </si>
  <si>
    <t>居心不良</t>
  </si>
  <si>
    <t>居然_d</t>
  </si>
  <si>
    <t>屈伸_v</t>
  </si>
  <si>
    <t>屈伸</t>
  </si>
  <si>
    <t>屈屈_v</t>
  </si>
  <si>
    <t>屈服_n</t>
  </si>
  <si>
    <t>屈辱_v</t>
  </si>
  <si>
    <t>屈辱</t>
  </si>
  <si>
    <t>屋子里_n</t>
  </si>
  <si>
    <t>屌_y</t>
  </si>
  <si>
    <t>屌_yg</t>
  </si>
  <si>
    <t>屌_zg</t>
  </si>
  <si>
    <t>屎_n</t>
  </si>
  <si>
    <t>屏幕_n</t>
  </si>
  <si>
    <t>屏蔽_n</t>
  </si>
  <si>
    <t>屑_n</t>
  </si>
  <si>
    <t>展现_v</t>
  </si>
  <si>
    <t>展现</t>
  </si>
  <si>
    <t>展示_v</t>
  </si>
  <si>
    <t>属_v</t>
  </si>
  <si>
    <t>属</t>
  </si>
  <si>
    <t>属于_v</t>
  </si>
  <si>
    <t>属实_v</t>
  </si>
  <si>
    <t>屠杀_vn</t>
  </si>
  <si>
    <t>屡教不改_l</t>
  </si>
  <si>
    <t>屡教不改</t>
  </si>
  <si>
    <t>屡见不鲜_i</t>
  </si>
  <si>
    <t>屡见不鲜</t>
  </si>
  <si>
    <t>屯粮_n</t>
  </si>
  <si>
    <t>屯粮</t>
  </si>
  <si>
    <t>山_n</t>
  </si>
  <si>
    <t>山上_s</t>
  </si>
  <si>
    <t>山头_n</t>
  </si>
  <si>
    <t>山河_ns</t>
  </si>
  <si>
    <t>山洞_ns</t>
  </si>
  <si>
    <t>山洞</t>
  </si>
  <si>
    <t>山炮_n</t>
  </si>
  <si>
    <t>山炮</t>
  </si>
  <si>
    <t>山都_ns</t>
  </si>
  <si>
    <t>山都</t>
  </si>
  <si>
    <t>屹立_v</t>
  </si>
  <si>
    <t>屹立</t>
  </si>
  <si>
    <t>岁_m</t>
  </si>
  <si>
    <t>岁月_t</t>
  </si>
  <si>
    <t>岁月</t>
  </si>
  <si>
    <t>岂_d</t>
  </si>
  <si>
    <t>岂</t>
  </si>
  <si>
    <t>岂能_v</t>
  </si>
  <si>
    <t>岛_n</t>
  </si>
  <si>
    <t>岛</t>
  </si>
  <si>
    <t>岛国_n</t>
  </si>
  <si>
    <t>岛国</t>
  </si>
  <si>
    <t>岛屿_n</t>
  </si>
  <si>
    <t>岛屿</t>
  </si>
  <si>
    <t>岛链_n</t>
  </si>
  <si>
    <t>岸_n</t>
  </si>
  <si>
    <t>崇尚_nrt</t>
  </si>
  <si>
    <t>崇尚</t>
  </si>
  <si>
    <t>崇拜_nrt</t>
  </si>
  <si>
    <t>崇高_nrt</t>
  </si>
  <si>
    <t>崇高</t>
  </si>
  <si>
    <t>崔_nr</t>
  </si>
  <si>
    <t>崔</t>
  </si>
  <si>
    <t>崔始_nr</t>
  </si>
  <si>
    <t>崔始</t>
  </si>
  <si>
    <t>崔始源_nr</t>
  </si>
  <si>
    <t>崔始源</t>
  </si>
  <si>
    <t>崔某_nr</t>
  </si>
  <si>
    <t>崔某</t>
  </si>
  <si>
    <t>崔泰源_nr</t>
  </si>
  <si>
    <t>崔泰源</t>
  </si>
  <si>
    <t>崔钟贤_nr</t>
  </si>
  <si>
    <t>崔钟贤</t>
  </si>
  <si>
    <t>崛起_v</t>
  </si>
  <si>
    <t>崩_v</t>
  </si>
  <si>
    <t>崩没_v</t>
  </si>
  <si>
    <t>崩没</t>
  </si>
  <si>
    <t>崩溃_v</t>
  </si>
  <si>
    <t>崽子_n</t>
  </si>
  <si>
    <t>巅峰_n</t>
  </si>
  <si>
    <t>巅峰</t>
  </si>
  <si>
    <t>巜_zg</t>
  </si>
  <si>
    <t>巜</t>
  </si>
  <si>
    <t>川_j</t>
  </si>
  <si>
    <t>巡回演唱_l</t>
  </si>
  <si>
    <t>巡逻_v</t>
  </si>
  <si>
    <t>巡逻</t>
  </si>
  <si>
    <t>工业_n</t>
  </si>
  <si>
    <t>工业</t>
  </si>
  <si>
    <t>工业化_vn</t>
  </si>
  <si>
    <t>工业化</t>
  </si>
  <si>
    <t>工作_vn</t>
  </si>
  <si>
    <t>工具_n</t>
  </si>
  <si>
    <t>工厂_n</t>
  </si>
  <si>
    <t>工坎_n</t>
  </si>
  <si>
    <t>工坎</t>
  </si>
  <si>
    <t>工装_n</t>
  </si>
  <si>
    <t>工装</t>
  </si>
  <si>
    <t>左_m</t>
  </si>
  <si>
    <t>左下_m</t>
  </si>
  <si>
    <t>左下</t>
  </si>
  <si>
    <t>左右_m</t>
  </si>
  <si>
    <t>左翼_nr</t>
  </si>
  <si>
    <t>左轮手枪_n</t>
  </si>
  <si>
    <t>左轮手枪</t>
  </si>
  <si>
    <t>巧克力_nr</t>
  </si>
  <si>
    <t>巨大_a</t>
  </si>
  <si>
    <t>差_a</t>
  </si>
  <si>
    <t>差_n</t>
  </si>
  <si>
    <t>差不多_l</t>
  </si>
  <si>
    <t>差别_d</t>
  </si>
  <si>
    <t>差别</t>
  </si>
  <si>
    <t>差劲_n</t>
  </si>
  <si>
    <t>差劲</t>
  </si>
  <si>
    <t>差点_n</t>
  </si>
  <si>
    <t>差点儿_l</t>
  </si>
  <si>
    <t>差点儿</t>
  </si>
  <si>
    <t>差距_n</t>
  </si>
  <si>
    <t>己_r</t>
  </si>
  <si>
    <t>己</t>
  </si>
  <si>
    <t>已_d</t>
  </si>
  <si>
    <t>已乎_d</t>
  </si>
  <si>
    <t>已乎</t>
  </si>
  <si>
    <t>已然_d</t>
  </si>
  <si>
    <t>已然</t>
  </si>
  <si>
    <t>已知_v</t>
  </si>
  <si>
    <t>已知</t>
  </si>
  <si>
    <t>已经_d</t>
  </si>
  <si>
    <t>巴_j</t>
  </si>
  <si>
    <t>巴_ns</t>
  </si>
  <si>
    <t>巴不得_l</t>
  </si>
  <si>
    <t>巴巴_ns</t>
  </si>
  <si>
    <t>巴巴儿_nr</t>
  </si>
  <si>
    <t>巴拉巴_ns</t>
  </si>
  <si>
    <t>巴拉巴</t>
  </si>
  <si>
    <t>巴掌_nr</t>
  </si>
  <si>
    <t>币_n</t>
  </si>
  <si>
    <t>市_n</t>
  </si>
  <si>
    <t>市场_n</t>
  </si>
  <si>
    <t>市民_n</t>
  </si>
  <si>
    <t>市民</t>
  </si>
  <si>
    <t>布什_nrt</t>
  </si>
  <si>
    <t>布什</t>
  </si>
  <si>
    <t>帅_a</t>
  </si>
  <si>
    <t>帅_nr</t>
  </si>
  <si>
    <t>帅哥_nr</t>
  </si>
  <si>
    <t>帅哥美女_nr</t>
  </si>
  <si>
    <t>帅哥美女</t>
  </si>
  <si>
    <t>帅气_n</t>
  </si>
  <si>
    <t>师_ng</t>
  </si>
  <si>
    <t>师_nr</t>
  </si>
  <si>
    <t>师长_n</t>
  </si>
  <si>
    <t>师长</t>
  </si>
  <si>
    <t>希望_v</t>
  </si>
  <si>
    <t>帖子_n</t>
  </si>
  <si>
    <t>帖子</t>
  </si>
  <si>
    <t>帝_j</t>
  </si>
  <si>
    <t>帝_n</t>
  </si>
  <si>
    <t>帝制_n</t>
  </si>
  <si>
    <t>帝制</t>
  </si>
  <si>
    <t>帝国_n</t>
  </si>
  <si>
    <t>帝国主义_n</t>
  </si>
  <si>
    <t>带_v</t>
  </si>
  <si>
    <t>带上_v</t>
  </si>
  <si>
    <t>带入_v</t>
  </si>
  <si>
    <t>带动_v</t>
  </si>
  <si>
    <t>带头_v</t>
  </si>
  <si>
    <t>带头</t>
  </si>
  <si>
    <t>带学_v</t>
  </si>
  <si>
    <t>带有_v</t>
  </si>
  <si>
    <t>带来_v</t>
  </si>
  <si>
    <t>带给_v</t>
  </si>
  <si>
    <t>带走_v</t>
  </si>
  <si>
    <t>带走</t>
  </si>
  <si>
    <t>带进来_v</t>
  </si>
  <si>
    <t>带进来</t>
  </si>
  <si>
    <t>带领_v</t>
  </si>
  <si>
    <t>带领</t>
  </si>
  <si>
    <t>帮_v</t>
  </si>
  <si>
    <t>帮别人_n</t>
  </si>
  <si>
    <t>帮别人</t>
  </si>
  <si>
    <t>帮助_v</t>
  </si>
  <si>
    <t>帮忙_v</t>
  </si>
  <si>
    <t>帮洗_v</t>
  </si>
  <si>
    <t>帮过_v</t>
  </si>
  <si>
    <t>帮过</t>
  </si>
  <si>
    <t>常人_n</t>
  </si>
  <si>
    <t>常人</t>
  </si>
  <si>
    <t>常常_d</t>
  </si>
  <si>
    <t>常常</t>
  </si>
  <si>
    <t>常规_n</t>
  </si>
  <si>
    <t>帽子_n</t>
  </si>
  <si>
    <t>幕刃_n</t>
  </si>
  <si>
    <t>幕后_s</t>
  </si>
  <si>
    <t>干_v</t>
  </si>
  <si>
    <t>干什么_l</t>
  </si>
  <si>
    <t>干儿子_n</t>
  </si>
  <si>
    <t>干儿子</t>
  </si>
  <si>
    <t>干净_a</t>
  </si>
  <si>
    <t>干呕_v</t>
  </si>
  <si>
    <t>干嘛_n</t>
  </si>
  <si>
    <t>干扰_v</t>
  </si>
  <si>
    <t>干掉_v</t>
  </si>
  <si>
    <t>干杯_n</t>
  </si>
  <si>
    <t>干杯</t>
  </si>
  <si>
    <t>干架_n</t>
  </si>
  <si>
    <t>干活_a</t>
  </si>
  <si>
    <t>干涉_v</t>
  </si>
  <si>
    <t>干爹_n</t>
  </si>
  <si>
    <t>干的事_n</t>
  </si>
  <si>
    <t>干的事</t>
  </si>
  <si>
    <t>干脆_d</t>
  </si>
  <si>
    <t>干货_n</t>
  </si>
  <si>
    <t>干部_n</t>
  </si>
  <si>
    <t>干部</t>
  </si>
  <si>
    <t>干预_v</t>
  </si>
  <si>
    <t>干预</t>
  </si>
  <si>
    <t>平_v</t>
  </si>
  <si>
    <t>平</t>
  </si>
  <si>
    <t>平会_n</t>
  </si>
  <si>
    <t>平会</t>
  </si>
  <si>
    <t>平凡_a</t>
  </si>
  <si>
    <t>平台_n</t>
  </si>
  <si>
    <t>平均_a</t>
  </si>
  <si>
    <t>平均</t>
  </si>
  <si>
    <t>平均年龄_n</t>
  </si>
  <si>
    <t>平均年龄</t>
  </si>
  <si>
    <t>平壤_n</t>
  </si>
  <si>
    <t>平壤</t>
  </si>
  <si>
    <t>平安_a</t>
  </si>
  <si>
    <t>平安南道_ns</t>
  </si>
  <si>
    <t>平常_a</t>
  </si>
  <si>
    <t>平常心_n</t>
  </si>
  <si>
    <t>平常心</t>
  </si>
  <si>
    <t>平息_n</t>
  </si>
  <si>
    <t>平息</t>
  </si>
  <si>
    <t>平方公里_q</t>
  </si>
  <si>
    <t>平日_t</t>
  </si>
  <si>
    <t>平时_t</t>
  </si>
  <si>
    <t>平民_n</t>
  </si>
  <si>
    <t>平衡_a</t>
  </si>
  <si>
    <t>平衡</t>
  </si>
  <si>
    <t>平衡感_n</t>
  </si>
  <si>
    <t>平衡感</t>
  </si>
  <si>
    <t>平静下来_i</t>
  </si>
  <si>
    <t>年_m</t>
  </si>
  <si>
    <t>年代_t</t>
  </si>
  <si>
    <t>年初_t</t>
  </si>
  <si>
    <t>年前_t</t>
  </si>
  <si>
    <t>年半_t</t>
  </si>
  <si>
    <t>年半</t>
  </si>
  <si>
    <t>年后_t</t>
  </si>
  <si>
    <t>年团_n</t>
  </si>
  <si>
    <t>年少_v</t>
  </si>
  <si>
    <t>年少无知_l</t>
  </si>
  <si>
    <t>年少无知</t>
  </si>
  <si>
    <t>年底_t</t>
  </si>
  <si>
    <t>年糕_n</t>
  </si>
  <si>
    <t>年纪_t</t>
  </si>
  <si>
    <t>年纪轻轻_l</t>
  </si>
  <si>
    <t>年纪轻轻</t>
  </si>
  <si>
    <t>年老_n</t>
  </si>
  <si>
    <t>年轻_a</t>
  </si>
  <si>
    <t>年轻一代_n</t>
  </si>
  <si>
    <t>年轻一代</t>
  </si>
  <si>
    <t>年轻人_n</t>
  </si>
  <si>
    <t>年间_t</t>
  </si>
  <si>
    <t>年间</t>
  </si>
  <si>
    <t>年青_n</t>
  </si>
  <si>
    <t>年青</t>
  </si>
  <si>
    <t>年龄_n</t>
  </si>
  <si>
    <t>并_c</t>
  </si>
  <si>
    <t>并且_c</t>
  </si>
  <si>
    <t>并列_v</t>
  </si>
  <si>
    <t>并列</t>
  </si>
  <si>
    <t>并非_c</t>
  </si>
  <si>
    <t>并非</t>
  </si>
  <si>
    <t>幸亏_d</t>
  </si>
  <si>
    <t>幸好_a</t>
  </si>
  <si>
    <t>幸存_v</t>
  </si>
  <si>
    <t>幸存</t>
  </si>
  <si>
    <t>幸災樂禍_i</t>
  </si>
  <si>
    <t>幸災樂禍</t>
  </si>
  <si>
    <t>幸福_a</t>
  </si>
  <si>
    <t>幸福生活_i</t>
  </si>
  <si>
    <t>幸福生活</t>
  </si>
  <si>
    <t>幺_nr</t>
  </si>
  <si>
    <t>幻_vg</t>
  </si>
  <si>
    <t>幻想_n</t>
  </si>
  <si>
    <t>幼稚_a</t>
  </si>
  <si>
    <t>幽默_a</t>
  </si>
  <si>
    <t>幾個_m</t>
  </si>
  <si>
    <t>幾個</t>
  </si>
  <si>
    <t>幾種_m</t>
  </si>
  <si>
    <t>幾種</t>
  </si>
  <si>
    <t>广场_n</t>
  </si>
  <si>
    <t>广大群众_nr</t>
  </si>
  <si>
    <t>广大群众</t>
  </si>
  <si>
    <t>广播_vn</t>
  </si>
  <si>
    <t>广泛_a</t>
  </si>
  <si>
    <t>广泛</t>
  </si>
  <si>
    <t>广电_nz</t>
  </si>
  <si>
    <t>庄严肃穆_nr</t>
  </si>
  <si>
    <t>庄严肃穆</t>
  </si>
  <si>
    <t>庆幸_v</t>
  </si>
  <si>
    <t>庆祝_v</t>
  </si>
  <si>
    <t>庇护_v</t>
  </si>
  <si>
    <t>庇护</t>
  </si>
  <si>
    <t>床_n</t>
  </si>
  <si>
    <t>床上_n</t>
  </si>
  <si>
    <t>应_v</t>
  </si>
  <si>
    <t>应当_v</t>
  </si>
  <si>
    <t>应当</t>
  </si>
  <si>
    <t>应援_v</t>
  </si>
  <si>
    <t>应景_n</t>
  </si>
  <si>
    <t>应景</t>
  </si>
  <si>
    <t>应该_v</t>
  </si>
  <si>
    <t>底下_f</t>
  </si>
  <si>
    <t>底线_n</t>
  </si>
  <si>
    <t>店_n</t>
  </si>
  <si>
    <t>庞大_a</t>
  </si>
  <si>
    <t>庞大</t>
  </si>
  <si>
    <t>废_v</t>
  </si>
  <si>
    <t>废到_v</t>
  </si>
  <si>
    <t>废到</t>
  </si>
  <si>
    <t>废墟_n</t>
  </si>
  <si>
    <t>废墟</t>
  </si>
  <si>
    <t>废物_n</t>
  </si>
  <si>
    <t>废物利用_n</t>
  </si>
  <si>
    <t>废物利用</t>
  </si>
  <si>
    <t>废虾_n</t>
  </si>
  <si>
    <t>废虾</t>
  </si>
  <si>
    <t>废蛋_n</t>
  </si>
  <si>
    <t>废蛋</t>
  </si>
  <si>
    <t>废话_n</t>
  </si>
  <si>
    <t>度_q</t>
  </si>
  <si>
    <t>度日_n</t>
  </si>
  <si>
    <t>度日</t>
  </si>
  <si>
    <t>度线_n</t>
  </si>
  <si>
    <t>度线</t>
  </si>
  <si>
    <t>座右铭_nr</t>
  </si>
  <si>
    <t>座右铭</t>
  </si>
  <si>
    <t>康_nr</t>
  </si>
  <si>
    <t>康</t>
  </si>
  <si>
    <t>康康_nr</t>
  </si>
  <si>
    <t>廉价_n</t>
  </si>
  <si>
    <t>廚餘_n</t>
  </si>
  <si>
    <t>延长_v</t>
  </si>
  <si>
    <t>延长</t>
  </si>
  <si>
    <t>建_v</t>
  </si>
  <si>
    <t>建国_ns</t>
  </si>
  <si>
    <t>建国初期_nz</t>
  </si>
  <si>
    <t>建国初期</t>
  </si>
  <si>
    <t>建城_n</t>
  </si>
  <si>
    <t>建立_v</t>
  </si>
  <si>
    <t>建立健全_nr</t>
  </si>
  <si>
    <t>建立健全</t>
  </si>
  <si>
    <t>建议_n</t>
  </si>
  <si>
    <t>建设_vn</t>
  </si>
  <si>
    <t>开_v</t>
  </si>
  <si>
    <t>开了花_i</t>
  </si>
  <si>
    <t>开了花</t>
  </si>
  <si>
    <t>开出_v</t>
  </si>
  <si>
    <t>开出</t>
  </si>
  <si>
    <t>开到_v</t>
  </si>
  <si>
    <t>开口闭口_n</t>
  </si>
  <si>
    <t>开口闭口</t>
  </si>
  <si>
    <t>开启_v</t>
  </si>
  <si>
    <t>开嘴_v</t>
  </si>
  <si>
    <t>开嘴</t>
  </si>
  <si>
    <t>开头_v</t>
  </si>
  <si>
    <t>开始_v</t>
  </si>
  <si>
    <t>开导_v</t>
  </si>
  <si>
    <t>开导</t>
  </si>
  <si>
    <t>开心_v</t>
  </si>
  <si>
    <t>开战_v</t>
  </si>
  <si>
    <t>开拓_v</t>
  </si>
  <si>
    <t>开拓</t>
  </si>
  <si>
    <t>开拓市场_n</t>
  </si>
  <si>
    <t>开拓市场</t>
  </si>
  <si>
    <t>开放_v</t>
  </si>
  <si>
    <t>开放</t>
  </si>
  <si>
    <t>开枪_v</t>
  </si>
  <si>
    <t>开枪</t>
  </si>
  <si>
    <t>开玩笑_v</t>
  </si>
  <si>
    <t>开箱_n</t>
  </si>
  <si>
    <t>开脱_v</t>
  </si>
  <si>
    <t>开膛_n</t>
  </si>
  <si>
    <t>开膛</t>
  </si>
  <si>
    <t>开赴_v</t>
  </si>
  <si>
    <t>开赴</t>
  </si>
  <si>
    <t>开辟_v</t>
  </si>
  <si>
    <t>开进_v</t>
  </si>
  <si>
    <t>开进</t>
  </si>
  <si>
    <t>开采_v</t>
  </si>
  <si>
    <t>开采</t>
  </si>
  <si>
    <t>开门_v</t>
  </si>
  <si>
    <t>开门</t>
  </si>
  <si>
    <t>开除_v</t>
  </si>
  <si>
    <t>开除</t>
  </si>
  <si>
    <t>异化_n</t>
  </si>
  <si>
    <t>异化</t>
  </si>
  <si>
    <t>异国_n</t>
  </si>
  <si>
    <t>异国</t>
  </si>
  <si>
    <t>异国他乡_l</t>
  </si>
  <si>
    <t>异国恋_n</t>
  </si>
  <si>
    <t>异国恋</t>
  </si>
  <si>
    <t>异土_n</t>
  </si>
  <si>
    <t>异土</t>
  </si>
  <si>
    <t>异心_n</t>
  </si>
  <si>
    <t>异心</t>
  </si>
  <si>
    <t>异样_d</t>
  </si>
  <si>
    <t>弃_vg</t>
  </si>
  <si>
    <t>弃</t>
  </si>
  <si>
    <t>弄_v</t>
  </si>
  <si>
    <t>弄死_v</t>
  </si>
  <si>
    <t>弄混_v</t>
  </si>
  <si>
    <t>弄混</t>
  </si>
  <si>
    <t>式_k</t>
  </si>
  <si>
    <t>式_ng</t>
  </si>
  <si>
    <t>弔_yg</t>
  </si>
  <si>
    <t>引_v</t>
  </si>
  <si>
    <t>引以为傲_i</t>
  </si>
  <si>
    <t>引以为傲</t>
  </si>
  <si>
    <t>引发_v</t>
  </si>
  <si>
    <t>引导_v</t>
  </si>
  <si>
    <t>引得_v</t>
  </si>
  <si>
    <t>引战_v</t>
  </si>
  <si>
    <t>引来_v</t>
  </si>
  <si>
    <t>引流_v</t>
  </si>
  <si>
    <t>引流</t>
  </si>
  <si>
    <t>引火上身_i</t>
  </si>
  <si>
    <t>引火上身</t>
  </si>
  <si>
    <t>引爆_v</t>
  </si>
  <si>
    <t>引用_v</t>
  </si>
  <si>
    <t>引用</t>
  </si>
  <si>
    <t>引起_v</t>
  </si>
  <si>
    <t>引起争议_l</t>
  </si>
  <si>
    <t>引路人_n</t>
  </si>
  <si>
    <t>引路人</t>
  </si>
  <si>
    <t>弗_nr</t>
  </si>
  <si>
    <t>弗</t>
  </si>
  <si>
    <t>弗利_nrt</t>
  </si>
  <si>
    <t>弗里_nrt</t>
  </si>
  <si>
    <t>弗里</t>
  </si>
  <si>
    <t>弗里特_nrt</t>
  </si>
  <si>
    <t>弟_n</t>
  </si>
  <si>
    <t>弟兄们_n</t>
  </si>
  <si>
    <t>弟弟_n</t>
  </si>
  <si>
    <t>张_nr</t>
  </si>
  <si>
    <t>张_q</t>
  </si>
  <si>
    <t>张口_nr</t>
  </si>
  <si>
    <t>张嘴_nr</t>
  </si>
  <si>
    <t>张国强_nr</t>
  </si>
  <si>
    <t>张国强</t>
  </si>
  <si>
    <t>张开嘴巴_nr</t>
  </si>
  <si>
    <t>张开嘴巴</t>
  </si>
  <si>
    <t>张毅_nr</t>
  </si>
  <si>
    <t>张毅</t>
  </si>
  <si>
    <t>张艺兴_nr</t>
  </si>
  <si>
    <t>张艺兴</t>
  </si>
  <si>
    <t>弯_v</t>
  </si>
  <si>
    <t>弱小_n</t>
  </si>
  <si>
    <t>弱小</t>
  </si>
  <si>
    <t>弱弱_a</t>
  </si>
  <si>
    <t>弱弱</t>
  </si>
  <si>
    <t>弱智_n</t>
  </si>
  <si>
    <t>弱点_n</t>
  </si>
  <si>
    <t>弱点</t>
  </si>
  <si>
    <t>弹_n</t>
  </si>
  <si>
    <t>弹_v</t>
  </si>
  <si>
    <t>弹丸之地_i</t>
  </si>
  <si>
    <t>弹丸之地</t>
  </si>
  <si>
    <t>弹国_n</t>
  </si>
  <si>
    <t>弹国</t>
  </si>
  <si>
    <t>弹壳_n</t>
  </si>
  <si>
    <t>弹壳</t>
  </si>
  <si>
    <t>弹孔_n</t>
  </si>
  <si>
    <t>弹幕_n</t>
  </si>
  <si>
    <t>弹弓_n</t>
  </si>
  <si>
    <t>弹弓</t>
  </si>
  <si>
    <t>弹片_n</t>
  </si>
  <si>
    <t>弹片</t>
  </si>
  <si>
    <t>弹药_n</t>
  </si>
  <si>
    <t>弹道导弹_n</t>
  </si>
  <si>
    <t>弹道导弹</t>
  </si>
  <si>
    <t>强_a</t>
  </si>
  <si>
    <t>强_v</t>
  </si>
  <si>
    <t>强加_v</t>
  </si>
  <si>
    <t>强加</t>
  </si>
  <si>
    <t>强国_n</t>
  </si>
  <si>
    <t>强国</t>
  </si>
  <si>
    <t>强大_a</t>
  </si>
  <si>
    <t>强奸_n</t>
  </si>
  <si>
    <t>强度_n</t>
  </si>
  <si>
    <t>强推_vn</t>
  </si>
  <si>
    <t>强烈_a</t>
  </si>
  <si>
    <t>强烈建议_l</t>
  </si>
  <si>
    <t>强烈建议</t>
  </si>
  <si>
    <t>强烈抗议_i</t>
  </si>
  <si>
    <t>强烈抗议</t>
  </si>
  <si>
    <t>强硬_a</t>
  </si>
  <si>
    <t>强行_v</t>
  </si>
  <si>
    <t>强调_v</t>
  </si>
  <si>
    <t>强迫_a</t>
  </si>
  <si>
    <t>强迫</t>
  </si>
  <si>
    <t>彈藥量_n</t>
  </si>
  <si>
    <t>彈藥量</t>
  </si>
  <si>
    <t>归_v</t>
  </si>
  <si>
    <t>归功于_v</t>
  </si>
  <si>
    <t>归属_v</t>
  </si>
  <si>
    <t>归属</t>
  </si>
  <si>
    <t>归属感_n</t>
  </si>
  <si>
    <t>归来_v</t>
  </si>
  <si>
    <t>归根到底_l</t>
  </si>
  <si>
    <t>归根到底</t>
  </si>
  <si>
    <t>归零_v</t>
  </si>
  <si>
    <t>归零</t>
  </si>
  <si>
    <t>当_p</t>
  </si>
  <si>
    <t>当_t</t>
  </si>
  <si>
    <t>当一回事_i</t>
  </si>
  <si>
    <t>当一回事</t>
  </si>
  <si>
    <t>当不_d</t>
  </si>
  <si>
    <t>当不</t>
  </si>
  <si>
    <t>当不了_t</t>
  </si>
  <si>
    <t>当不了</t>
  </si>
  <si>
    <t>当中_s</t>
  </si>
  <si>
    <t>当事_n</t>
  </si>
  <si>
    <t>当事</t>
  </si>
  <si>
    <t>当事人_n</t>
  </si>
  <si>
    <t>当事人</t>
  </si>
  <si>
    <t>当今_t</t>
  </si>
  <si>
    <t>当今</t>
  </si>
  <si>
    <t>当今社会_l</t>
  </si>
  <si>
    <t>当今社会</t>
  </si>
  <si>
    <t>当作_v</t>
  </si>
  <si>
    <t>当做_v</t>
  </si>
  <si>
    <t>当兵_n</t>
  </si>
  <si>
    <t>当初_t</t>
  </si>
  <si>
    <t>当前_t</t>
  </si>
  <si>
    <t>当即_d</t>
  </si>
  <si>
    <t>当即</t>
  </si>
  <si>
    <t>当命_v</t>
  </si>
  <si>
    <t>当命</t>
  </si>
  <si>
    <t>当回事_i</t>
  </si>
  <si>
    <t>当回事</t>
  </si>
  <si>
    <t>当场_s</t>
  </si>
  <si>
    <t>当天_t</t>
  </si>
  <si>
    <t>当天</t>
  </si>
  <si>
    <t>当局_n</t>
  </si>
  <si>
    <t>当年_t</t>
  </si>
  <si>
    <t>当成_v</t>
  </si>
  <si>
    <t>当时_t</t>
  </si>
  <si>
    <t>当枪_n</t>
  </si>
  <si>
    <t>当枪</t>
  </si>
  <si>
    <t>当炮灰_n</t>
  </si>
  <si>
    <t>当然_d</t>
  </si>
  <si>
    <t>当狗_t</t>
  </si>
  <si>
    <t>当真_d</t>
  </si>
  <si>
    <t>当真</t>
  </si>
  <si>
    <t>当红_n</t>
  </si>
  <si>
    <t>当红</t>
  </si>
  <si>
    <t>当过_p</t>
  </si>
  <si>
    <t>当过</t>
  </si>
  <si>
    <t>当量_n</t>
  </si>
  <si>
    <t>当量</t>
  </si>
  <si>
    <t>录_n</t>
  </si>
  <si>
    <t>录_zg</t>
  </si>
  <si>
    <t>录像_v</t>
  </si>
  <si>
    <t>录制_v</t>
  </si>
  <si>
    <t>形势严峻_i</t>
  </si>
  <si>
    <t>形容_n</t>
  </si>
  <si>
    <t>形式_n</t>
  </si>
  <si>
    <t>形式</t>
  </si>
  <si>
    <t>形式主义_n</t>
  </si>
  <si>
    <t>形式主义</t>
  </si>
  <si>
    <t>形成_v</t>
  </si>
  <si>
    <t>形象_n</t>
  </si>
  <si>
    <t>形象大使_n</t>
  </si>
  <si>
    <t>形象大使</t>
  </si>
  <si>
    <t>彭于晏_nr</t>
  </si>
  <si>
    <t>彭于晏</t>
  </si>
  <si>
    <t>彭德怀_nr</t>
  </si>
  <si>
    <t>彭德怀</t>
  </si>
  <si>
    <t>影_vn</t>
  </si>
  <si>
    <t>影响_vn</t>
  </si>
  <si>
    <t>影响力_n</t>
  </si>
  <si>
    <t>影子_n</t>
  </si>
  <si>
    <t>影片_n</t>
  </si>
  <si>
    <t>影视_n</t>
  </si>
  <si>
    <t>影视</t>
  </si>
  <si>
    <t>影视作品_n</t>
  </si>
  <si>
    <t>影视剧_n</t>
  </si>
  <si>
    <t>影视剧</t>
  </si>
  <si>
    <t>影響_vn</t>
  </si>
  <si>
    <t>彻地_z</t>
  </si>
  <si>
    <t>彻底_ad</t>
  </si>
  <si>
    <t>彻底清除_i</t>
  </si>
  <si>
    <t>彻底清除</t>
  </si>
  <si>
    <t>彻彻底底_i</t>
  </si>
  <si>
    <t>彻彻底底</t>
  </si>
  <si>
    <t>彼_r</t>
  </si>
  <si>
    <t>彼</t>
  </si>
  <si>
    <t>往_p</t>
  </si>
  <si>
    <t>往_zg</t>
  </si>
  <si>
    <t>往事_v</t>
  </si>
  <si>
    <t>往事</t>
  </si>
  <si>
    <t>往后_t</t>
  </si>
  <si>
    <t>往往_t</t>
  </si>
  <si>
    <t>征服_v</t>
  </si>
  <si>
    <t>待_v</t>
  </si>
  <si>
    <t>待见_v</t>
  </si>
  <si>
    <t>待遇_n</t>
  </si>
  <si>
    <t>很_a</t>
  </si>
  <si>
    <t>很_d</t>
  </si>
  <si>
    <t>很_m</t>
  </si>
  <si>
    <t>很_zg</t>
  </si>
  <si>
    <t>很久_a</t>
  </si>
  <si>
    <t>很久_m</t>
  </si>
  <si>
    <t>很久很久_m</t>
  </si>
  <si>
    <t>很久很久</t>
  </si>
  <si>
    <t>很久没_l</t>
  </si>
  <si>
    <t>很傻_a</t>
  </si>
  <si>
    <t>很傻</t>
  </si>
  <si>
    <t>很僵_a</t>
  </si>
  <si>
    <t>很僵</t>
  </si>
  <si>
    <t>很多_m</t>
  </si>
  <si>
    <t>很多年_m</t>
  </si>
  <si>
    <t>很多年</t>
  </si>
  <si>
    <t>很多很多_m</t>
  </si>
  <si>
    <t>很大_a</t>
  </si>
  <si>
    <t>很好_a</t>
  </si>
  <si>
    <t>很好_d</t>
  </si>
  <si>
    <t>很小_a</t>
  </si>
  <si>
    <t>很少_m</t>
  </si>
  <si>
    <t>很快_d</t>
  </si>
  <si>
    <t>很惨_a</t>
  </si>
  <si>
    <t>很早_d</t>
  </si>
  <si>
    <t>很早</t>
  </si>
  <si>
    <t>很棒_a</t>
  </si>
  <si>
    <t>很气_a</t>
  </si>
  <si>
    <t>很气</t>
  </si>
  <si>
    <t>很淡_a</t>
  </si>
  <si>
    <t>很淡</t>
  </si>
  <si>
    <t>很爽_a</t>
  </si>
  <si>
    <t>很贱_a</t>
  </si>
  <si>
    <t>很贱</t>
  </si>
  <si>
    <t>很重_a</t>
  </si>
  <si>
    <t>很重</t>
  </si>
  <si>
    <t>徐_nr</t>
  </si>
  <si>
    <t>得_ud</t>
  </si>
  <si>
    <t>得_v</t>
  </si>
  <si>
    <t>得不到_v</t>
  </si>
  <si>
    <t>得之不易_l</t>
  </si>
  <si>
    <t>得之不易</t>
  </si>
  <si>
    <t>得了吧_l</t>
  </si>
  <si>
    <t>得亏_v</t>
  </si>
  <si>
    <t>得亏</t>
  </si>
  <si>
    <t>得住_v</t>
  </si>
  <si>
    <t>得出_v</t>
  </si>
  <si>
    <t>得出</t>
  </si>
  <si>
    <t>得利_v</t>
  </si>
  <si>
    <t>得利</t>
  </si>
  <si>
    <t>得到_v</t>
  </si>
  <si>
    <t>得向_v</t>
  </si>
  <si>
    <t>得向</t>
  </si>
  <si>
    <t>得国_ns</t>
  </si>
  <si>
    <t>得意_v</t>
  </si>
  <si>
    <t>得意</t>
  </si>
  <si>
    <t>得意洋洋_ns</t>
  </si>
  <si>
    <t>得意洋洋</t>
  </si>
  <si>
    <t>得有_v</t>
  </si>
  <si>
    <t>得来_v</t>
  </si>
  <si>
    <t>得来</t>
  </si>
  <si>
    <t>得治_v</t>
  </si>
  <si>
    <t>得治</t>
  </si>
  <si>
    <t>得用_v</t>
  </si>
  <si>
    <t>得用</t>
  </si>
  <si>
    <t>得知_v</t>
  </si>
  <si>
    <t>得知</t>
  </si>
  <si>
    <t>得罪_v</t>
  </si>
  <si>
    <t>御寒_b</t>
  </si>
  <si>
    <t>御敌_n</t>
  </si>
  <si>
    <t>御林军_n</t>
  </si>
  <si>
    <t>御林军</t>
  </si>
  <si>
    <t>微_a</t>
  </si>
  <si>
    <t>微_d</t>
  </si>
  <si>
    <t>微_n</t>
  </si>
  <si>
    <t>微不足道_i</t>
  </si>
  <si>
    <t>微不足道</t>
  </si>
  <si>
    <t>微信_vn</t>
  </si>
  <si>
    <t>微博_a</t>
  </si>
  <si>
    <t>微博控_j</t>
  </si>
  <si>
    <t>微博控</t>
  </si>
  <si>
    <t>微博无_i</t>
  </si>
  <si>
    <t>微博无</t>
  </si>
  <si>
    <t>微博洗_i</t>
  </si>
  <si>
    <t>微妙_a</t>
  </si>
  <si>
    <t>微妙</t>
  </si>
  <si>
    <t>微笑_vn</t>
  </si>
  <si>
    <t>微评_v</t>
  </si>
  <si>
    <t>微驼_n</t>
  </si>
  <si>
    <t>德_j</t>
  </si>
  <si>
    <t>德</t>
  </si>
  <si>
    <t>德_ns</t>
  </si>
  <si>
    <t>德伍德_nr</t>
  </si>
  <si>
    <t>德伍德</t>
  </si>
  <si>
    <t>德行_j</t>
  </si>
  <si>
    <t>心_n</t>
  </si>
  <si>
    <t>心_s</t>
  </si>
  <si>
    <t>心不死_i</t>
  </si>
  <si>
    <t>心不死</t>
  </si>
  <si>
    <t>心中_s</t>
  </si>
  <si>
    <t>心中有数_l</t>
  </si>
  <si>
    <t>心中有数</t>
  </si>
  <si>
    <t>心乱_v</t>
  </si>
  <si>
    <t>心事_n</t>
  </si>
  <si>
    <t>心事</t>
  </si>
  <si>
    <t>心凉_a</t>
  </si>
  <si>
    <t>心动_n</t>
  </si>
  <si>
    <t>心安理得_i</t>
  </si>
  <si>
    <t>心安理得</t>
  </si>
  <si>
    <t>心寒_n</t>
  </si>
  <si>
    <t>心弦_n</t>
  </si>
  <si>
    <t>心必异_i</t>
  </si>
  <si>
    <t>心态_n</t>
  </si>
  <si>
    <t>心思_n</t>
  </si>
  <si>
    <t>心情_n</t>
  </si>
  <si>
    <t>心惊胆战_i</t>
  </si>
  <si>
    <t>心惊胆战</t>
  </si>
  <si>
    <t>心智_n</t>
  </si>
  <si>
    <t>心灵深处_i</t>
  </si>
  <si>
    <t>心理_n</t>
  </si>
  <si>
    <t>心甘情愿_i</t>
  </si>
  <si>
    <t>心甘情愿</t>
  </si>
  <si>
    <t>心疼_a</t>
  </si>
  <si>
    <t>心痛_n</t>
  </si>
  <si>
    <t>心盲_n</t>
  </si>
  <si>
    <t>心盲</t>
  </si>
  <si>
    <t>心知肚明_i</t>
  </si>
  <si>
    <t>心累_v</t>
  </si>
  <si>
    <t>心酸_n</t>
  </si>
  <si>
    <t>心里_s</t>
  </si>
  <si>
    <t>必_d</t>
  </si>
  <si>
    <t>必定_d</t>
  </si>
  <si>
    <t>必定</t>
  </si>
  <si>
    <t>必然_d</t>
  </si>
  <si>
    <t>必然性_l</t>
  </si>
  <si>
    <t>必然性</t>
  </si>
  <si>
    <t>必然联系_l</t>
  </si>
  <si>
    <t>必糊_a</t>
  </si>
  <si>
    <t>必行_d</t>
  </si>
  <si>
    <t>必要_d</t>
  </si>
  <si>
    <t>必达_a</t>
  </si>
  <si>
    <t>必达</t>
  </si>
  <si>
    <t>必需品_l</t>
  </si>
  <si>
    <t>必须_d</t>
  </si>
  <si>
    <t>忌_v</t>
  </si>
  <si>
    <t>忌</t>
  </si>
  <si>
    <t>忍_v</t>
  </si>
  <si>
    <t>忍不住_v</t>
  </si>
  <si>
    <t>忍受_v</t>
  </si>
  <si>
    <t>忍受</t>
  </si>
  <si>
    <t>忍辱负重_i</t>
  </si>
  <si>
    <t>忍辱负重</t>
  </si>
  <si>
    <t>志愿_n</t>
  </si>
  <si>
    <t>志愿兵_n</t>
  </si>
  <si>
    <t>志愿兵</t>
  </si>
  <si>
    <t>志愿军_n</t>
  </si>
  <si>
    <t>忘_v</t>
  </si>
  <si>
    <t>忘不了_v</t>
  </si>
  <si>
    <t>忘却_v</t>
  </si>
  <si>
    <t>忘恩负义_i</t>
  </si>
  <si>
    <t>忘恩负义</t>
  </si>
  <si>
    <t>忘掉_v</t>
  </si>
  <si>
    <t>忘掉</t>
  </si>
  <si>
    <t>忘本_v</t>
  </si>
  <si>
    <t>忘本</t>
  </si>
  <si>
    <t>忘记_v</t>
  </si>
  <si>
    <t>忙_v</t>
  </si>
  <si>
    <t>忙碌_a</t>
  </si>
  <si>
    <t>忙碌</t>
  </si>
  <si>
    <t>忠心_n</t>
  </si>
  <si>
    <t>忠心</t>
  </si>
  <si>
    <t>忠烈_a</t>
  </si>
  <si>
    <t>忠烈</t>
  </si>
  <si>
    <t>忠粉_n</t>
  </si>
  <si>
    <t>忠粉</t>
  </si>
  <si>
    <t>忠诚_a</t>
  </si>
  <si>
    <t>忠诚</t>
  </si>
  <si>
    <t>忧郁_a</t>
  </si>
  <si>
    <t>忧郁</t>
  </si>
  <si>
    <t>快_a</t>
  </si>
  <si>
    <t>快_d</t>
  </si>
  <si>
    <t>快乐_a</t>
  </si>
  <si>
    <t>快别_d</t>
  </si>
  <si>
    <t>快别</t>
  </si>
  <si>
    <t>快感_a</t>
  </si>
  <si>
    <t>快感</t>
  </si>
  <si>
    <t>快来_d</t>
  </si>
  <si>
    <t>快滚_z</t>
  </si>
  <si>
    <t>快滚</t>
  </si>
  <si>
    <t>快点_d</t>
  </si>
  <si>
    <t>快爬_v</t>
  </si>
  <si>
    <t>快爬</t>
  </si>
  <si>
    <t>快糊_a</t>
  </si>
  <si>
    <t>快糊</t>
  </si>
  <si>
    <t>快要_d</t>
  </si>
  <si>
    <t>快赶_v</t>
  </si>
  <si>
    <t>快递_v</t>
  </si>
  <si>
    <t>念_v</t>
  </si>
  <si>
    <t>忽然_d</t>
  </si>
  <si>
    <t>忽略_d</t>
  </si>
  <si>
    <t>忽视_v</t>
  </si>
  <si>
    <t>怀念_v</t>
  </si>
  <si>
    <t>怀疑_v</t>
  </si>
  <si>
    <t>怀着_v</t>
  </si>
  <si>
    <t>怀里_s</t>
  </si>
  <si>
    <t>态度_n</t>
  </si>
  <si>
    <t>怂_vg</t>
  </si>
  <si>
    <t>怂</t>
  </si>
  <si>
    <t>怎_r</t>
  </si>
  <si>
    <t>怎么_r</t>
  </si>
  <si>
    <t>怎么办_l</t>
  </si>
  <si>
    <t>怎么回事_l</t>
  </si>
  <si>
    <t>怎么样_r</t>
  </si>
  <si>
    <t>怎么着_r</t>
  </si>
  <si>
    <t>怎么着</t>
  </si>
  <si>
    <t>怎们_r</t>
  </si>
  <si>
    <t>怎样_r</t>
  </si>
  <si>
    <t>怎麼_r</t>
  </si>
  <si>
    <t>怎麼</t>
  </si>
  <si>
    <t>怒_vg</t>
  </si>
  <si>
    <t>怒气冲冲_i</t>
  </si>
  <si>
    <t>怔_v</t>
  </si>
  <si>
    <t>怕_v</t>
  </si>
  <si>
    <t>思_v</t>
  </si>
  <si>
    <t>思</t>
  </si>
  <si>
    <t>思乡_n</t>
  </si>
  <si>
    <t>思乡</t>
  </si>
  <si>
    <t>思密达_nr</t>
  </si>
  <si>
    <t>思密达</t>
  </si>
  <si>
    <t>思想_n</t>
  </si>
  <si>
    <t>思想意识_l</t>
  </si>
  <si>
    <t>思想观念_n</t>
  </si>
  <si>
    <t>思想观念</t>
  </si>
  <si>
    <t>思维_n</t>
  </si>
  <si>
    <t>思考_v</t>
  </si>
  <si>
    <t>思考问题_n</t>
  </si>
  <si>
    <t>思考问题</t>
  </si>
  <si>
    <t>思齐_nr</t>
  </si>
  <si>
    <t>思齐</t>
  </si>
  <si>
    <t>急_v</t>
  </si>
  <si>
    <t>急事_n</t>
  </si>
  <si>
    <t>急事</t>
  </si>
  <si>
    <t>急死人_n</t>
  </si>
  <si>
    <t>急死人</t>
  </si>
  <si>
    <t>性_n</t>
  </si>
  <si>
    <t>性别_n</t>
  </si>
  <si>
    <t>性别</t>
  </si>
  <si>
    <t>性命_n</t>
  </si>
  <si>
    <t>性格_n</t>
  </si>
  <si>
    <t>性能_n</t>
  </si>
  <si>
    <t>性能</t>
  </si>
  <si>
    <t>性质_n</t>
  </si>
  <si>
    <t>怪_a</t>
  </si>
  <si>
    <t>怪_v</t>
  </si>
  <si>
    <t>怪不得_l</t>
  </si>
  <si>
    <t>怪物_n</t>
  </si>
  <si>
    <t>怪限_n</t>
  </si>
  <si>
    <t>怪限</t>
  </si>
  <si>
    <t>总_b</t>
  </si>
  <si>
    <t>总_n</t>
  </si>
  <si>
    <t>总之_c</t>
  </si>
  <si>
    <t>总以为_l</t>
  </si>
  <si>
    <t>总以为</t>
  </si>
  <si>
    <t>总会_n</t>
  </si>
  <si>
    <t>总得_v</t>
  </si>
  <si>
    <t>总得来说_l</t>
  </si>
  <si>
    <t>总得来说</t>
  </si>
  <si>
    <t>总是_c</t>
  </si>
  <si>
    <t>总有_v</t>
  </si>
  <si>
    <t>总有</t>
  </si>
  <si>
    <t>总有一天_l</t>
  </si>
  <si>
    <t>总有一天</t>
  </si>
  <si>
    <t>总爱_v</t>
  </si>
  <si>
    <t>总爱</t>
  </si>
  <si>
    <t>总理_n</t>
  </si>
  <si>
    <t>总理</t>
  </si>
  <si>
    <t>总的来说_c</t>
  </si>
  <si>
    <t>总称_n</t>
  </si>
  <si>
    <t>总称</t>
  </si>
  <si>
    <t>总结_n</t>
  </si>
  <si>
    <t>总统_n</t>
  </si>
  <si>
    <t>总而言之_c</t>
  </si>
  <si>
    <t>总而言之</t>
  </si>
  <si>
    <t>总能_n</t>
  </si>
  <si>
    <t>总能</t>
  </si>
  <si>
    <t>总裁兼_j</t>
  </si>
  <si>
    <t>总裁兼</t>
  </si>
  <si>
    <t>总该_v</t>
  </si>
  <si>
    <t>总该</t>
  </si>
  <si>
    <t>怼_g</t>
  </si>
  <si>
    <t>恋爱_v</t>
  </si>
  <si>
    <t>恍恍惚惚_z</t>
  </si>
  <si>
    <t>恍恍惚惚</t>
  </si>
  <si>
    <t>恐怕_d</t>
  </si>
  <si>
    <t>恐怕</t>
  </si>
  <si>
    <t>恐怖_a</t>
  </si>
  <si>
    <t>恐惧症_n</t>
  </si>
  <si>
    <t>恐惧症</t>
  </si>
  <si>
    <t>恕_vg</t>
  </si>
  <si>
    <t>恕</t>
  </si>
  <si>
    <t>恕我直言_l</t>
  </si>
  <si>
    <t>恨_v</t>
  </si>
  <si>
    <t>恨不得_d</t>
  </si>
  <si>
    <t>恩_nr</t>
  </si>
  <si>
    <t>恩惠_nr</t>
  </si>
  <si>
    <t>恩惠</t>
  </si>
  <si>
    <t>恬不知耻_i</t>
  </si>
  <si>
    <t>恬不知耻</t>
  </si>
  <si>
    <t>恭喜_a</t>
  </si>
  <si>
    <t>息息相关_i</t>
  </si>
  <si>
    <t>息息相关</t>
  </si>
  <si>
    <t>恰_d</t>
  </si>
  <si>
    <t>恰</t>
  </si>
  <si>
    <t>恰当_d</t>
  </si>
  <si>
    <t>恰烂_a</t>
  </si>
  <si>
    <t>恰饭_v</t>
  </si>
  <si>
    <t>恰饭</t>
  </si>
  <si>
    <t>恳请_v</t>
  </si>
  <si>
    <t>恶_a</t>
  </si>
  <si>
    <t>恶</t>
  </si>
  <si>
    <t>恶不_l</t>
  </si>
  <si>
    <t>恶不</t>
  </si>
  <si>
    <t>恶人_n</t>
  </si>
  <si>
    <t>恶人</t>
  </si>
  <si>
    <t>恶劣_a</t>
  </si>
  <si>
    <t>恶化_v</t>
  </si>
  <si>
    <t>恶化</t>
  </si>
  <si>
    <t>恶心_n</t>
  </si>
  <si>
    <t>恶意_v</t>
  </si>
  <si>
    <t>恶搞_a</t>
  </si>
  <si>
    <t>恶毒_n</t>
  </si>
  <si>
    <t>恶臭_a</t>
  </si>
  <si>
    <t>恶行_v</t>
  </si>
  <si>
    <t>恶行</t>
  </si>
  <si>
    <t>恶语相向_i</t>
  </si>
  <si>
    <t>恶魔_n</t>
  </si>
  <si>
    <t>恼火_v</t>
  </si>
  <si>
    <t>恼火</t>
  </si>
  <si>
    <t>恼羞成怒_i</t>
  </si>
  <si>
    <t>恼羞成怒</t>
  </si>
  <si>
    <t>悠悠_z</t>
  </si>
  <si>
    <t>悠悠</t>
  </si>
  <si>
    <t>悠闲_z</t>
  </si>
  <si>
    <t>悠闲</t>
  </si>
  <si>
    <t>患_zg</t>
  </si>
  <si>
    <t>悦_vg</t>
  </si>
  <si>
    <t>您_r</t>
  </si>
  <si>
    <t>您_zg</t>
  </si>
  <si>
    <t>您们_r</t>
  </si>
  <si>
    <t>您好_l</t>
  </si>
  <si>
    <t>您老_r</t>
  </si>
  <si>
    <t>您老</t>
  </si>
  <si>
    <t>悲_an</t>
  </si>
  <si>
    <t>悲伤_a</t>
  </si>
  <si>
    <t>悲凉_a</t>
  </si>
  <si>
    <t>悲凉</t>
  </si>
  <si>
    <t>悲哀_a</t>
  </si>
  <si>
    <t>悲壮_a</t>
  </si>
  <si>
    <t>悲壮</t>
  </si>
  <si>
    <t>悲惨_a</t>
  </si>
  <si>
    <t>悲愤_a</t>
  </si>
  <si>
    <t>悲痛_a</t>
  </si>
  <si>
    <t>悲痛</t>
  </si>
  <si>
    <t>悼念_n</t>
  </si>
  <si>
    <t>悼念</t>
  </si>
  <si>
    <t>情_n</t>
  </si>
  <si>
    <t>情于理_n</t>
  </si>
  <si>
    <t>情于理</t>
  </si>
  <si>
    <t>情况_n</t>
  </si>
  <si>
    <t>情怀_n</t>
  </si>
  <si>
    <t>情怀</t>
  </si>
  <si>
    <t>情感_n</t>
  </si>
  <si>
    <t>情报_n</t>
  </si>
  <si>
    <t>情理之中_l</t>
  </si>
  <si>
    <t>情绪_n</t>
  </si>
  <si>
    <t>情绪化_n</t>
  </si>
  <si>
    <t>情绪化</t>
  </si>
  <si>
    <t>情节_n</t>
  </si>
  <si>
    <t>情谊_n</t>
  </si>
  <si>
    <t>惊动_a</t>
  </si>
  <si>
    <t>惊呆_v</t>
  </si>
  <si>
    <t>惊喜_a</t>
  </si>
  <si>
    <t>惊心动魄_i</t>
  </si>
  <si>
    <t>惊心动魄</t>
  </si>
  <si>
    <t>惊讶_a</t>
  </si>
  <si>
    <t>惋惜_a</t>
  </si>
  <si>
    <t>惋惜</t>
  </si>
  <si>
    <t>惠_nr</t>
  </si>
  <si>
    <t>惠</t>
  </si>
  <si>
    <t>惨_a</t>
  </si>
  <si>
    <t>惨_n</t>
  </si>
  <si>
    <t>惨不_i</t>
  </si>
  <si>
    <t>惨不</t>
  </si>
  <si>
    <t>惨不忍睹_i</t>
  </si>
  <si>
    <t>惨不忍睹</t>
  </si>
  <si>
    <t>惨像_n</t>
  </si>
  <si>
    <t>惨像</t>
  </si>
  <si>
    <t>惨烈_a</t>
  </si>
  <si>
    <t>惨烈</t>
  </si>
  <si>
    <t>惨痛_a</t>
  </si>
  <si>
    <t>惩处_v</t>
  </si>
  <si>
    <t>惩处</t>
  </si>
  <si>
    <t>惪_zg</t>
  </si>
  <si>
    <t>惪</t>
  </si>
  <si>
    <t>惯_v</t>
  </si>
  <si>
    <t>惯例_n</t>
  </si>
  <si>
    <t>惯例</t>
  </si>
  <si>
    <t>想_v</t>
  </si>
  <si>
    <t>想一想_i</t>
  </si>
  <si>
    <t>想不_l</t>
  </si>
  <si>
    <t>想不</t>
  </si>
  <si>
    <t>想不到_l</t>
  </si>
  <si>
    <t>想不通_l</t>
  </si>
  <si>
    <t>想不通</t>
  </si>
  <si>
    <t>想到_v</t>
  </si>
  <si>
    <t>想回_v</t>
  </si>
  <si>
    <t>想回</t>
  </si>
  <si>
    <t>想多_v</t>
  </si>
  <si>
    <t>想多</t>
  </si>
  <si>
    <t>想害_v</t>
  </si>
  <si>
    <t>想害</t>
  </si>
  <si>
    <t>想尽_v</t>
  </si>
  <si>
    <t>想尽</t>
  </si>
  <si>
    <t>想当初_l</t>
  </si>
  <si>
    <t>想当初</t>
  </si>
  <si>
    <t>想得到_v</t>
  </si>
  <si>
    <t>想得到</t>
  </si>
  <si>
    <t>想必_d</t>
  </si>
  <si>
    <t>想想_v</t>
  </si>
  <si>
    <t>想想看_l</t>
  </si>
  <si>
    <t>想方设法_i</t>
  </si>
  <si>
    <t>想来_v</t>
  </si>
  <si>
    <t>想法_v</t>
  </si>
  <si>
    <t>想洗_v</t>
  </si>
  <si>
    <t>想洗</t>
  </si>
  <si>
    <t>想看_v</t>
  </si>
  <si>
    <t>想着_v</t>
  </si>
  <si>
    <t>想要_v</t>
  </si>
  <si>
    <t>想象_n</t>
  </si>
  <si>
    <t>想起_v</t>
  </si>
  <si>
    <t>想过_v</t>
  </si>
  <si>
    <t>惴惴_z</t>
  </si>
  <si>
    <t>惴惴</t>
  </si>
  <si>
    <t>惹_v</t>
  </si>
  <si>
    <t>惹不起_l</t>
  </si>
  <si>
    <t>惹不起</t>
  </si>
  <si>
    <t>惹出_v</t>
  </si>
  <si>
    <t>惹急_a</t>
  </si>
  <si>
    <t>惹急</t>
  </si>
  <si>
    <t>惹火_v</t>
  </si>
  <si>
    <t>愉快_a</t>
  </si>
  <si>
    <t>意_n</t>
  </si>
  <si>
    <t>意_ng</t>
  </si>
  <si>
    <t>意义_n</t>
  </si>
  <si>
    <t>意味着_v</t>
  </si>
  <si>
    <t>意图_n</t>
  </si>
  <si>
    <t>意外_a</t>
  </si>
  <si>
    <t>意大利_ns</t>
  </si>
  <si>
    <t>意志_n</t>
  </si>
  <si>
    <t>意志</t>
  </si>
  <si>
    <t>意思_n</t>
  </si>
  <si>
    <t>意料之外_l</t>
  </si>
  <si>
    <t>意欲_n</t>
  </si>
  <si>
    <t>意欲</t>
  </si>
  <si>
    <t>意淫_v</t>
  </si>
  <si>
    <t>意淫</t>
  </si>
  <si>
    <t>意见_n</t>
  </si>
  <si>
    <t>意识_n</t>
  </si>
  <si>
    <t>意识形态_l</t>
  </si>
  <si>
    <t>意识形态</t>
  </si>
  <si>
    <t>愚_a</t>
  </si>
  <si>
    <t>愚</t>
  </si>
  <si>
    <t>愚蠢_a</t>
  </si>
  <si>
    <t>愛國_ns</t>
  </si>
  <si>
    <t>愛大_nr</t>
  </si>
  <si>
    <t>感_v</t>
  </si>
  <si>
    <t>感人_n</t>
  </si>
  <si>
    <t>感冒_v</t>
  </si>
  <si>
    <t>感到_v</t>
  </si>
  <si>
    <t>感到痛心_i</t>
  </si>
  <si>
    <t>感动_v</t>
  </si>
  <si>
    <t>感受_v</t>
  </si>
  <si>
    <t>感受一下_l</t>
  </si>
  <si>
    <t>感受一下</t>
  </si>
  <si>
    <t>感叹_v</t>
  </si>
  <si>
    <t>感同身受_l</t>
  </si>
  <si>
    <t>感同身受</t>
  </si>
  <si>
    <t>感天动地_n</t>
  </si>
  <si>
    <t>感天动地</t>
  </si>
  <si>
    <t>感官_n</t>
  </si>
  <si>
    <t>感性_n</t>
  </si>
  <si>
    <t>感恩_v</t>
  </si>
  <si>
    <t>感情_n</t>
  </si>
  <si>
    <t>感慨_v</t>
  </si>
  <si>
    <t>感激_v</t>
  </si>
  <si>
    <t>感激</t>
  </si>
  <si>
    <t>感觉_n</t>
  </si>
  <si>
    <t>感触_v</t>
  </si>
  <si>
    <t>感触</t>
  </si>
  <si>
    <t>感言_n</t>
  </si>
  <si>
    <t>感谢_v</t>
  </si>
  <si>
    <t>愤怒_v</t>
  </si>
  <si>
    <t>愤慨_a</t>
  </si>
  <si>
    <t>愧_vg</t>
  </si>
  <si>
    <t>愧对_v</t>
  </si>
  <si>
    <t>愧对</t>
  </si>
  <si>
    <t>愿_v</t>
  </si>
  <si>
    <t>愿同_v</t>
  </si>
  <si>
    <t>愿意_v</t>
  </si>
  <si>
    <t>愿望_v</t>
  </si>
  <si>
    <t>愿谅_v</t>
  </si>
  <si>
    <t>愿谅</t>
  </si>
  <si>
    <t>慈悲_a</t>
  </si>
  <si>
    <t>慈悲</t>
  </si>
  <si>
    <t>慈祥_nr</t>
  </si>
  <si>
    <t>慈祥</t>
  </si>
  <si>
    <t>慌_a</t>
  </si>
  <si>
    <t>慎行_v</t>
  </si>
  <si>
    <t>慎行</t>
  </si>
  <si>
    <t>慎言_nr</t>
  </si>
  <si>
    <t>慎言</t>
  </si>
  <si>
    <t>慎重_a</t>
  </si>
  <si>
    <t>慎重</t>
  </si>
  <si>
    <t>慕_nr</t>
  </si>
  <si>
    <t>慕名而来_l</t>
  </si>
  <si>
    <t>慕名而来</t>
  </si>
  <si>
    <t>慢慢_d</t>
  </si>
  <si>
    <t>慢走_v</t>
  </si>
  <si>
    <t>慧眼_nr</t>
  </si>
  <si>
    <t>慰藉_v</t>
  </si>
  <si>
    <t>慰藉</t>
  </si>
  <si>
    <t>慰问_v</t>
  </si>
  <si>
    <t>慰问品_n</t>
  </si>
  <si>
    <t>慰问品</t>
  </si>
  <si>
    <t>慶祝_v</t>
  </si>
  <si>
    <t>慶祝</t>
  </si>
  <si>
    <t>慷_vg</t>
  </si>
  <si>
    <t>慷</t>
  </si>
  <si>
    <t>慷慨_a</t>
  </si>
  <si>
    <t>慷慨</t>
  </si>
  <si>
    <t>憋_zg</t>
  </si>
  <si>
    <t>憋闷_a</t>
  </si>
  <si>
    <t>憎恨_v</t>
  </si>
  <si>
    <t>憔悴_a</t>
  </si>
  <si>
    <t>憔悴</t>
  </si>
  <si>
    <t>憧憬_v</t>
  </si>
  <si>
    <t>憧憬</t>
  </si>
  <si>
    <t>憨_ng</t>
  </si>
  <si>
    <t>懂_v</t>
  </si>
  <si>
    <t>懂不懂_v</t>
  </si>
  <si>
    <t>懂不懂</t>
  </si>
  <si>
    <t>懂事_v</t>
  </si>
  <si>
    <t>懂吗_v</t>
  </si>
  <si>
    <t>懂得_v</t>
  </si>
  <si>
    <t>懒得_v</t>
  </si>
  <si>
    <t>懦夫_n</t>
  </si>
  <si>
    <t>懦弱_ad</t>
  </si>
  <si>
    <t>懵_v</t>
  </si>
  <si>
    <t>懵逼_v</t>
  </si>
  <si>
    <t>懵逼</t>
  </si>
  <si>
    <t>戏_n</t>
  </si>
  <si>
    <t>戏子_n</t>
  </si>
  <si>
    <t>戏称_n</t>
  </si>
  <si>
    <t>戏称</t>
  </si>
  <si>
    <t>成_n</t>
  </si>
  <si>
    <t>成_v</t>
  </si>
  <si>
    <t>成为_v</t>
  </si>
  <si>
    <t>成人_n</t>
  </si>
  <si>
    <t>成分_n</t>
  </si>
  <si>
    <t>成功_a</t>
  </si>
  <si>
    <t>成名_v</t>
  </si>
  <si>
    <t>成名</t>
  </si>
  <si>
    <t>成员_n</t>
  </si>
  <si>
    <t>成型_n</t>
  </si>
  <si>
    <t>成天_t</t>
  </si>
  <si>
    <t>成天</t>
  </si>
  <si>
    <t>成家立业_n</t>
  </si>
  <si>
    <t>成家立业</t>
  </si>
  <si>
    <t>成就_n</t>
  </si>
  <si>
    <t>成年人_n</t>
  </si>
  <si>
    <t>成式_n</t>
  </si>
  <si>
    <t>成式</t>
  </si>
  <si>
    <t>成效_a</t>
  </si>
  <si>
    <t>成效</t>
  </si>
  <si>
    <t>成果_n</t>
  </si>
  <si>
    <t>成毅_a</t>
  </si>
  <si>
    <t>成毅</t>
  </si>
  <si>
    <t>成毅_nr</t>
  </si>
  <si>
    <t>成熟_a</t>
  </si>
  <si>
    <t>成立_v</t>
  </si>
  <si>
    <t>成粉圈_n</t>
  </si>
  <si>
    <t>成粉圈</t>
  </si>
  <si>
    <t>成绩_n</t>
  </si>
  <si>
    <t>成让_v</t>
  </si>
  <si>
    <t>成让</t>
  </si>
  <si>
    <t>成长_v</t>
  </si>
  <si>
    <t>我_r</t>
  </si>
  <si>
    <t>我一_r</t>
  </si>
  <si>
    <t>我人_r</t>
  </si>
  <si>
    <t>我他_r</t>
  </si>
  <si>
    <t>我们_r</t>
  </si>
  <si>
    <t>我会_n</t>
  </si>
  <si>
    <t>我俩_r</t>
  </si>
  <si>
    <t>我俩</t>
  </si>
  <si>
    <t>我军_n</t>
  </si>
  <si>
    <t>我刻_r</t>
  </si>
  <si>
    <t>我刻</t>
  </si>
  <si>
    <t>我国_r</t>
  </si>
  <si>
    <t>我姥_n</t>
  </si>
  <si>
    <t>我姥</t>
  </si>
  <si>
    <t>我家_r</t>
  </si>
  <si>
    <t>我方_r</t>
  </si>
  <si>
    <t>我爱你_l</t>
  </si>
  <si>
    <t>我理_n</t>
  </si>
  <si>
    <t>我理</t>
  </si>
  <si>
    <t>我用_n</t>
  </si>
  <si>
    <t>我行_r</t>
  </si>
  <si>
    <t>我行</t>
  </si>
  <si>
    <t>我行我素_n</t>
  </si>
  <si>
    <t>我话_r</t>
  </si>
  <si>
    <t>我话</t>
  </si>
  <si>
    <t>或_c</t>
  </si>
  <si>
    <t>或是_c</t>
  </si>
  <si>
    <t>或者_c</t>
  </si>
  <si>
    <t>或者说_c</t>
  </si>
  <si>
    <t>或许_d</t>
  </si>
  <si>
    <t>战_n</t>
  </si>
  <si>
    <t>战_vg</t>
  </si>
  <si>
    <t>战乱_n</t>
  </si>
  <si>
    <t>战乱</t>
  </si>
  <si>
    <t>战争_n</t>
  </si>
  <si>
    <t>战争状态_n</t>
  </si>
  <si>
    <t>战争状态</t>
  </si>
  <si>
    <t>战事_n</t>
  </si>
  <si>
    <t>战事</t>
  </si>
  <si>
    <t>战令_n</t>
  </si>
  <si>
    <t>战令</t>
  </si>
  <si>
    <t>战俘_n</t>
  </si>
  <si>
    <t>战俘营_n</t>
  </si>
  <si>
    <t>战区_n</t>
  </si>
  <si>
    <t>战区</t>
  </si>
  <si>
    <t>战友_n</t>
  </si>
  <si>
    <t>战友</t>
  </si>
  <si>
    <t>战友情_n</t>
  </si>
  <si>
    <t>战友情</t>
  </si>
  <si>
    <t>战后_t</t>
  </si>
  <si>
    <t>战团_n</t>
  </si>
  <si>
    <t>战地_n</t>
  </si>
  <si>
    <t>战场_n</t>
  </si>
  <si>
    <t>战士_n</t>
  </si>
  <si>
    <t>战局_n</t>
  </si>
  <si>
    <t>战局</t>
  </si>
  <si>
    <t>战役_n</t>
  </si>
  <si>
    <t>战斗_vn</t>
  </si>
  <si>
    <t>战斗力_n</t>
  </si>
  <si>
    <t>战时_t</t>
  </si>
  <si>
    <t>战术_n</t>
  </si>
  <si>
    <t>战歌_n</t>
  </si>
  <si>
    <t>战死_n</t>
  </si>
  <si>
    <t>战死沙场_n</t>
  </si>
  <si>
    <t>战火_n</t>
  </si>
  <si>
    <t>战火</t>
  </si>
  <si>
    <t>战犯_n</t>
  </si>
  <si>
    <t>战犯</t>
  </si>
  <si>
    <t>战狼_n</t>
  </si>
  <si>
    <t>战略_n</t>
  </si>
  <si>
    <t>战略</t>
  </si>
  <si>
    <t>战线_n</t>
  </si>
  <si>
    <t>战线</t>
  </si>
  <si>
    <t>战绩_n</t>
  </si>
  <si>
    <t>战绩</t>
  </si>
  <si>
    <t>战胜_n</t>
  </si>
  <si>
    <t>战败_n</t>
  </si>
  <si>
    <t>战败</t>
  </si>
  <si>
    <t>截_v</t>
  </si>
  <si>
    <t>截图_v</t>
  </si>
  <si>
    <t>截然不同_i</t>
  </si>
  <si>
    <t>截然不同</t>
  </si>
  <si>
    <t>戳_v</t>
  </si>
  <si>
    <t>戴_v</t>
  </si>
  <si>
    <t>戴维斯_nr</t>
  </si>
  <si>
    <t>戴维斯</t>
  </si>
  <si>
    <t>房_n</t>
  </si>
  <si>
    <t>房地产_j</t>
  </si>
  <si>
    <t>房地产</t>
  </si>
  <si>
    <t>房子_n</t>
  </si>
  <si>
    <t>房玄龄_nr</t>
  </si>
  <si>
    <t>所_c</t>
  </si>
  <si>
    <t>所_u</t>
  </si>
  <si>
    <t>所以_c</t>
  </si>
  <si>
    <t>所作所为_i</t>
  </si>
  <si>
    <t>所在_b</t>
  </si>
  <si>
    <t>所在</t>
  </si>
  <si>
    <t>所属_b</t>
  </si>
  <si>
    <t>所愿_n</t>
  </si>
  <si>
    <t>所指_n</t>
  </si>
  <si>
    <t>所指</t>
  </si>
  <si>
    <t>所有_b</t>
  </si>
  <si>
    <t>所有人_n</t>
  </si>
  <si>
    <t>所欲_n</t>
  </si>
  <si>
    <t>所欲</t>
  </si>
  <si>
    <t>所称_n</t>
  </si>
  <si>
    <t>所称</t>
  </si>
  <si>
    <t>所行_v</t>
  </si>
  <si>
    <t>所行</t>
  </si>
  <si>
    <t>所言_n</t>
  </si>
  <si>
    <t>所言</t>
  </si>
  <si>
    <t>所识_n</t>
  </si>
  <si>
    <t>所识</t>
  </si>
  <si>
    <t>所说_c</t>
  </si>
  <si>
    <t>所谓_b</t>
  </si>
  <si>
    <t>扁_a</t>
  </si>
  <si>
    <t>扁</t>
  </si>
  <si>
    <t>扇_q</t>
  </si>
  <si>
    <t>手_n</t>
  </si>
  <si>
    <t>手下败将_i</t>
  </si>
  <si>
    <t>手册_n</t>
  </si>
  <si>
    <t>手册</t>
  </si>
  <si>
    <t>手动_n</t>
  </si>
  <si>
    <t>手动</t>
  </si>
  <si>
    <t>手指_n</t>
  </si>
  <si>
    <t>手指头_n</t>
  </si>
  <si>
    <t>手指头</t>
  </si>
  <si>
    <t>手掌_n</t>
  </si>
  <si>
    <t>手握_v</t>
  </si>
  <si>
    <t>手数_n</t>
  </si>
  <si>
    <t>手数</t>
  </si>
  <si>
    <t>手术_n</t>
  </si>
  <si>
    <t>手术</t>
  </si>
  <si>
    <t>手机_n</t>
  </si>
  <si>
    <t>手机游戏_n</t>
  </si>
  <si>
    <t>手机游戏</t>
  </si>
  <si>
    <t>手枪_n</t>
  </si>
  <si>
    <t>手枪</t>
  </si>
  <si>
    <t>手段_n</t>
  </si>
  <si>
    <t>手段</t>
  </si>
  <si>
    <t>手痒_v</t>
  </si>
  <si>
    <t>手痒</t>
  </si>
  <si>
    <t>手续_v</t>
  </si>
  <si>
    <t>手续</t>
  </si>
  <si>
    <t>手里_s</t>
  </si>
  <si>
    <t>手雷_n</t>
  </si>
  <si>
    <t>手雷</t>
  </si>
  <si>
    <t>才_d</t>
  </si>
  <si>
    <t>才刚_d</t>
  </si>
  <si>
    <t>才华_nr</t>
  </si>
  <si>
    <t>才华出众_i</t>
  </si>
  <si>
    <t>才华出众</t>
  </si>
  <si>
    <t>才子_n</t>
  </si>
  <si>
    <t>才子</t>
  </si>
  <si>
    <t>才能_v</t>
  </si>
  <si>
    <t>才艺_n</t>
  </si>
  <si>
    <t>才艺</t>
  </si>
  <si>
    <t>扎_v</t>
  </si>
  <si>
    <t>扎</t>
  </si>
  <si>
    <t>扎心_a</t>
  </si>
  <si>
    <t>扑_v</t>
  </si>
  <si>
    <t>扑</t>
  </si>
  <si>
    <t>扒_v</t>
  </si>
  <si>
    <t>打_v</t>
  </si>
  <si>
    <t>打一星_nz</t>
  </si>
  <si>
    <t>打上_v</t>
  </si>
  <si>
    <t>打下_v</t>
  </si>
  <si>
    <t>打下</t>
  </si>
  <si>
    <t>打不着_v</t>
  </si>
  <si>
    <t>打不着</t>
  </si>
  <si>
    <t>打不透_v</t>
  </si>
  <si>
    <t>打不透</t>
  </si>
  <si>
    <t>打个比方_l</t>
  </si>
  <si>
    <t>打个比方</t>
  </si>
  <si>
    <t>打中_v</t>
  </si>
  <si>
    <t>打中</t>
  </si>
  <si>
    <t>打人者_n</t>
  </si>
  <si>
    <t>打人者</t>
  </si>
  <si>
    <t>打仗_v</t>
  </si>
  <si>
    <t>打保票_n</t>
  </si>
  <si>
    <t>打倒_v</t>
  </si>
  <si>
    <t>打倒</t>
  </si>
  <si>
    <t>打入_v</t>
  </si>
  <si>
    <t>打入</t>
  </si>
  <si>
    <t>打出_v</t>
  </si>
  <si>
    <t>打出</t>
  </si>
  <si>
    <t>打击_v</t>
  </si>
  <si>
    <t>打到_v</t>
  </si>
  <si>
    <t>打动_v</t>
  </si>
  <si>
    <t>打压_v</t>
  </si>
  <si>
    <t>打哆嗦_v</t>
  </si>
  <si>
    <t>打广告_l</t>
  </si>
  <si>
    <t>打广告</t>
  </si>
  <si>
    <t>打开_v</t>
  </si>
  <si>
    <t>打得_v</t>
  </si>
  <si>
    <t>打得</t>
  </si>
  <si>
    <t>打心_v</t>
  </si>
  <si>
    <t>打心</t>
  </si>
  <si>
    <t>打怕_v</t>
  </si>
  <si>
    <t>打成_v</t>
  </si>
  <si>
    <t>打战_v</t>
  </si>
  <si>
    <t>打战</t>
  </si>
  <si>
    <t>打打_v</t>
  </si>
  <si>
    <t>打打</t>
  </si>
  <si>
    <t>打扮_v</t>
  </si>
  <si>
    <t>打扰_v</t>
  </si>
  <si>
    <t>打投_v</t>
  </si>
  <si>
    <t>打拼_v</t>
  </si>
  <si>
    <t>打拼</t>
  </si>
  <si>
    <t>打掉_v</t>
  </si>
  <si>
    <t>打掉</t>
  </si>
  <si>
    <t>打是亲_l</t>
  </si>
  <si>
    <t>打是亲</t>
  </si>
  <si>
    <t>打服_v</t>
  </si>
  <si>
    <t>打榜_v</t>
  </si>
  <si>
    <t>打歌_v</t>
  </si>
  <si>
    <t>打死_v</t>
  </si>
  <si>
    <t>打残_v</t>
  </si>
  <si>
    <t>打游击_v</t>
  </si>
  <si>
    <t>打游击</t>
  </si>
  <si>
    <t>打烂_v</t>
  </si>
  <si>
    <t>打烂</t>
  </si>
  <si>
    <t>打爆_v</t>
  </si>
  <si>
    <t>打爆</t>
  </si>
  <si>
    <t>打球_v</t>
  </si>
  <si>
    <t>打球</t>
  </si>
  <si>
    <t>打疼_v</t>
  </si>
  <si>
    <t>打着_v</t>
  </si>
  <si>
    <t>打短_v</t>
  </si>
  <si>
    <t>打穿_v</t>
  </si>
  <si>
    <t>打穿</t>
  </si>
  <si>
    <t>打算_v</t>
  </si>
  <si>
    <t>打篮球_n</t>
  </si>
  <si>
    <t>打篮球</t>
  </si>
  <si>
    <t>打肿脸充胖子_i</t>
  </si>
  <si>
    <t>打肿脸充胖子</t>
  </si>
  <si>
    <t>打脸_v</t>
  </si>
  <si>
    <t>打脸</t>
  </si>
  <si>
    <t>打脸来_l</t>
  </si>
  <si>
    <t>打脸来</t>
  </si>
  <si>
    <t>打草稿_n</t>
  </si>
  <si>
    <t>打草稿</t>
  </si>
  <si>
    <t>打败_v</t>
  </si>
  <si>
    <t>打赢_v</t>
  </si>
  <si>
    <t>打跑_v</t>
  </si>
  <si>
    <t>打跑</t>
  </si>
  <si>
    <t>打过_v</t>
  </si>
  <si>
    <t>打过</t>
  </si>
  <si>
    <t>打退_v</t>
  </si>
  <si>
    <t>打造_v</t>
  </si>
  <si>
    <t>打造</t>
  </si>
  <si>
    <t>打造出_l</t>
  </si>
  <si>
    <t>打造出</t>
  </si>
  <si>
    <t>打醒_v</t>
  </si>
  <si>
    <t>打钱_v</t>
  </si>
  <si>
    <t>打靶_v</t>
  </si>
  <si>
    <t>打靶</t>
  </si>
  <si>
    <t>打飞_v</t>
  </si>
  <si>
    <t>打飞</t>
  </si>
  <si>
    <t>扔_v</t>
  </si>
  <si>
    <t>扔给_v</t>
  </si>
  <si>
    <t>托付给_vn</t>
  </si>
  <si>
    <t>托尔_nrt</t>
  </si>
  <si>
    <t>托福_nr</t>
  </si>
  <si>
    <t>托福</t>
  </si>
  <si>
    <t>托管_v</t>
  </si>
  <si>
    <t>托管</t>
  </si>
  <si>
    <t>托起_v</t>
  </si>
  <si>
    <t>托起</t>
  </si>
  <si>
    <t>扛_v</t>
  </si>
  <si>
    <t>扣_v</t>
  </si>
  <si>
    <t>扣</t>
  </si>
  <si>
    <t>扣帽子_n</t>
  </si>
  <si>
    <t>扣押_v</t>
  </si>
  <si>
    <t>扣押</t>
  </si>
  <si>
    <t>执勤_vn</t>
  </si>
  <si>
    <t>执行_v</t>
  </si>
  <si>
    <t>执行</t>
  </si>
  <si>
    <t>执行官_n</t>
  </si>
  <si>
    <t>执行官</t>
  </si>
  <si>
    <t>执迷不悟_i</t>
  </si>
  <si>
    <t>扩大_v</t>
  </si>
  <si>
    <t>扩大范围_n</t>
  </si>
  <si>
    <t>扩大范围</t>
  </si>
  <si>
    <t>扩展性_n</t>
  </si>
  <si>
    <t>扩展性</t>
  </si>
  <si>
    <t>扫地出门_l</t>
  </si>
  <si>
    <t>扫地出门</t>
  </si>
  <si>
    <t>扫射_v</t>
  </si>
  <si>
    <t>扫扫_v</t>
  </si>
  <si>
    <t>扫扫</t>
  </si>
  <si>
    <t>扫除_v</t>
  </si>
  <si>
    <t>扫除</t>
  </si>
  <si>
    <t>扬_vg</t>
  </si>
  <si>
    <t>扭_v</t>
  </si>
  <si>
    <t>扭曲_v</t>
  </si>
  <si>
    <t>扮_v</t>
  </si>
  <si>
    <t>扮</t>
  </si>
  <si>
    <t>扯_v</t>
  </si>
  <si>
    <t>扯淡_v</t>
  </si>
  <si>
    <t>扯淡</t>
  </si>
  <si>
    <t>扯蛋_v</t>
  </si>
  <si>
    <t>扯蛋</t>
  </si>
  <si>
    <t>扰人_n</t>
  </si>
  <si>
    <t>扰人</t>
  </si>
  <si>
    <t>扳机_n</t>
  </si>
  <si>
    <t>扳机</t>
  </si>
  <si>
    <t>扶持_v</t>
  </si>
  <si>
    <t>扶摇_v</t>
  </si>
  <si>
    <t>扶苏_ns</t>
  </si>
  <si>
    <t>扶起_v</t>
  </si>
  <si>
    <t>批_q</t>
  </si>
  <si>
    <t>批_v</t>
  </si>
  <si>
    <t>批判_v</t>
  </si>
  <si>
    <t>批弹_v</t>
  </si>
  <si>
    <t>批弹</t>
  </si>
  <si>
    <t>批评_v</t>
  </si>
  <si>
    <t>批量生产_n</t>
  </si>
  <si>
    <t>批量生产</t>
  </si>
  <si>
    <t>扼杀_v</t>
  </si>
  <si>
    <t>扼杀</t>
  </si>
  <si>
    <t>找_v</t>
  </si>
  <si>
    <t>找到_v</t>
  </si>
  <si>
    <t>找死_v</t>
  </si>
  <si>
    <t>承担_v</t>
  </si>
  <si>
    <t>承担</t>
  </si>
  <si>
    <t>承接_v</t>
  </si>
  <si>
    <t>承接</t>
  </si>
  <si>
    <t>承认_v</t>
  </si>
  <si>
    <t>承诺_v</t>
  </si>
  <si>
    <t>承诺</t>
  </si>
  <si>
    <t>技艺_n</t>
  </si>
  <si>
    <t>技艺</t>
  </si>
  <si>
    <t>抄_v</t>
  </si>
  <si>
    <t>抄</t>
  </si>
  <si>
    <t>抄袭_v</t>
  </si>
  <si>
    <t>抉择_v</t>
  </si>
  <si>
    <t>抉择</t>
  </si>
  <si>
    <t>把_p</t>
  </si>
  <si>
    <t>把头_v</t>
  </si>
  <si>
    <t>把头</t>
  </si>
  <si>
    <t>把持_v</t>
  </si>
  <si>
    <t>把持</t>
  </si>
  <si>
    <t>抑_vg</t>
  </si>
  <si>
    <t>抑云上洗_i</t>
  </si>
  <si>
    <t>抑云上洗</t>
  </si>
  <si>
    <t>抑郁_a</t>
  </si>
  <si>
    <t>抒情_n</t>
  </si>
  <si>
    <t>抒情</t>
  </si>
  <si>
    <t>抓_v</t>
  </si>
  <si>
    <t>抓掉_v</t>
  </si>
  <si>
    <t>抓掉</t>
  </si>
  <si>
    <t>抓狂_v</t>
  </si>
  <si>
    <t>投_vn</t>
  </si>
  <si>
    <t>投下_v</t>
  </si>
  <si>
    <t>投下</t>
  </si>
  <si>
    <t>投入_v</t>
  </si>
  <si>
    <t>投入</t>
  </si>
  <si>
    <t>投币_n</t>
  </si>
  <si>
    <t>投掷_v</t>
  </si>
  <si>
    <t>投掷</t>
  </si>
  <si>
    <t>投放_v</t>
  </si>
  <si>
    <t>投注_v</t>
  </si>
  <si>
    <t>投票_n</t>
  </si>
  <si>
    <t>投稿_n</t>
  </si>
  <si>
    <t>投胎_n</t>
  </si>
  <si>
    <t>投诉_v</t>
  </si>
  <si>
    <t>投诉</t>
  </si>
  <si>
    <t>投资_vn</t>
  </si>
  <si>
    <t>投资</t>
  </si>
  <si>
    <t>投降_v</t>
  </si>
  <si>
    <t>抖_v</t>
  </si>
  <si>
    <t>抖_zg</t>
  </si>
  <si>
    <t>抗_v</t>
  </si>
  <si>
    <t>抗住_v</t>
  </si>
  <si>
    <t>抗倭_v</t>
  </si>
  <si>
    <t>抗击_vn</t>
  </si>
  <si>
    <t>抗击</t>
  </si>
  <si>
    <t>抗战_nz</t>
  </si>
  <si>
    <t>抗战</t>
  </si>
  <si>
    <t>抗战时期_nz</t>
  </si>
  <si>
    <t>抗战时期</t>
  </si>
  <si>
    <t>抗日_nz</t>
  </si>
  <si>
    <t>抗日</t>
  </si>
  <si>
    <t>抗日战争_nz</t>
  </si>
  <si>
    <t>抗美_nz</t>
  </si>
  <si>
    <t>抗美</t>
  </si>
  <si>
    <t>抗美援朝_j</t>
  </si>
  <si>
    <t>抗美援朝战争_nz</t>
  </si>
  <si>
    <t>抗衡_nz</t>
  </si>
  <si>
    <t>抗衡</t>
  </si>
  <si>
    <t>抗议_nz</t>
  </si>
  <si>
    <t>抗议</t>
  </si>
  <si>
    <t>折合_v</t>
  </si>
  <si>
    <t>折合</t>
  </si>
  <si>
    <t>抛_v</t>
  </si>
  <si>
    <t>抛</t>
  </si>
  <si>
    <t>抛头颅_i</t>
  </si>
  <si>
    <t>抛开_v</t>
  </si>
  <si>
    <t>抛弃_v</t>
  </si>
  <si>
    <t>抛掉_v</t>
  </si>
  <si>
    <t>抛掉</t>
  </si>
  <si>
    <t>抠_v</t>
  </si>
  <si>
    <t>抠出_a</t>
  </si>
  <si>
    <t>抠出</t>
  </si>
  <si>
    <t>抠字眼_l</t>
  </si>
  <si>
    <t>抠字眼</t>
  </si>
  <si>
    <t>抢_v</t>
  </si>
  <si>
    <t>抢食_v</t>
  </si>
  <si>
    <t>抢食</t>
  </si>
  <si>
    <t>护_v</t>
  </si>
  <si>
    <t>护_zg</t>
  </si>
  <si>
    <t>护主_n</t>
  </si>
  <si>
    <t>护国_n</t>
  </si>
  <si>
    <t>护国</t>
  </si>
  <si>
    <t>护爹_n</t>
  </si>
  <si>
    <t>护爹</t>
  </si>
  <si>
    <t>护着_v</t>
  </si>
  <si>
    <t>护短_v</t>
  </si>
  <si>
    <t>报_n</t>
  </si>
  <si>
    <t>报</t>
  </si>
  <si>
    <t>报业_n</t>
  </si>
  <si>
    <t>报业</t>
  </si>
  <si>
    <t>报刊_n</t>
  </si>
  <si>
    <t>报刊</t>
  </si>
  <si>
    <t>报告_n</t>
  </si>
  <si>
    <t>报告</t>
  </si>
  <si>
    <t>报团_n</t>
  </si>
  <si>
    <t>报团</t>
  </si>
  <si>
    <t>报应_v</t>
  </si>
  <si>
    <t>报应</t>
  </si>
  <si>
    <t>报效_n</t>
  </si>
  <si>
    <t>报效</t>
  </si>
  <si>
    <t>报纸_n</t>
  </si>
  <si>
    <t>报纸</t>
  </si>
  <si>
    <t>报道_v</t>
  </si>
  <si>
    <t>披头士_i</t>
  </si>
  <si>
    <t>披皮_v</t>
  </si>
  <si>
    <t>抬_v</t>
  </si>
  <si>
    <t>抬</t>
  </si>
  <si>
    <t>抬得_v</t>
  </si>
  <si>
    <t>抬得</t>
  </si>
  <si>
    <t>抱_v</t>
  </si>
  <si>
    <t>抱团_n</t>
  </si>
  <si>
    <t>抱团</t>
  </si>
  <si>
    <t>抱怨_v</t>
  </si>
  <si>
    <t>抱怨</t>
  </si>
  <si>
    <t>抱拳_v</t>
  </si>
  <si>
    <t>抱有_v</t>
  </si>
  <si>
    <t>抱有</t>
  </si>
  <si>
    <t>抱歉_v</t>
  </si>
  <si>
    <t>抵_v</t>
  </si>
  <si>
    <t>抵_zg</t>
  </si>
  <si>
    <t>抵不过_v</t>
  </si>
  <si>
    <t>抵不过</t>
  </si>
  <si>
    <t>抵制_v</t>
  </si>
  <si>
    <t>抵抗_vn</t>
  </si>
  <si>
    <t>抵挡_v</t>
  </si>
  <si>
    <t>抵消_v</t>
  </si>
  <si>
    <t>抵消</t>
  </si>
  <si>
    <t>抵触_v</t>
  </si>
  <si>
    <t>抵触</t>
  </si>
  <si>
    <t>抹掉_v</t>
  </si>
  <si>
    <t>抹杀_v</t>
  </si>
  <si>
    <t>抹杀</t>
  </si>
  <si>
    <t>抹泪_n</t>
  </si>
  <si>
    <t>抹黑_v</t>
  </si>
  <si>
    <t>抽_v</t>
  </si>
  <si>
    <t>抽调_v</t>
  </si>
  <si>
    <t>抽调</t>
  </si>
  <si>
    <t>拂_v</t>
  </si>
  <si>
    <t>担任_v</t>
  </si>
  <si>
    <t>担当_v</t>
  </si>
  <si>
    <t>担心_v</t>
  </si>
  <si>
    <t>担忧_v</t>
  </si>
  <si>
    <t>拉_v</t>
  </si>
  <si>
    <t>拉上来_v</t>
  </si>
  <si>
    <t>拉上来</t>
  </si>
  <si>
    <t>拉倒_v</t>
  </si>
  <si>
    <t>拉大旗_nr</t>
  </si>
  <si>
    <t>拉夫_nrt</t>
  </si>
  <si>
    <t>拉屎_v</t>
  </si>
  <si>
    <t>拉屎</t>
  </si>
  <si>
    <t>拉帮结伙_l</t>
  </si>
  <si>
    <t>拉帮结伙</t>
  </si>
  <si>
    <t>拉栓_nr</t>
  </si>
  <si>
    <t>拉栓</t>
  </si>
  <si>
    <t>拉过来_l</t>
  </si>
  <si>
    <t>拉过来</t>
  </si>
  <si>
    <t>拉近_v</t>
  </si>
  <si>
    <t>拉黑_nrt</t>
  </si>
  <si>
    <t>拋棄_v</t>
  </si>
  <si>
    <t>拍_v</t>
  </si>
  <si>
    <t>拍拍_v</t>
  </si>
  <si>
    <t>拍摄_v</t>
  </si>
  <si>
    <t>拎_v</t>
  </si>
  <si>
    <t>拎</t>
  </si>
  <si>
    <t>拎不清_n</t>
  </si>
  <si>
    <t>拎不清</t>
  </si>
  <si>
    <t>拐_n</t>
  </si>
  <si>
    <t>拐_v</t>
  </si>
  <si>
    <t>拒绝_v</t>
  </si>
  <si>
    <t>拓宽_nr</t>
  </si>
  <si>
    <t>拖_v</t>
  </si>
  <si>
    <t>拖后腿_n</t>
  </si>
  <si>
    <t>拖后腿</t>
  </si>
  <si>
    <t>拖布_v</t>
  </si>
  <si>
    <t>拖布</t>
  </si>
  <si>
    <t>拖鞋_n</t>
  </si>
  <si>
    <t>拖鞋</t>
  </si>
  <si>
    <t>拘留_v</t>
  </si>
  <si>
    <t>拙劣_a</t>
  </si>
  <si>
    <t>拙劣</t>
  </si>
  <si>
    <t>招会_v</t>
  </si>
  <si>
    <t>招会</t>
  </si>
  <si>
    <t>招待_v</t>
  </si>
  <si>
    <t>招待</t>
  </si>
  <si>
    <t>招恨_v</t>
  </si>
  <si>
    <t>招恨</t>
  </si>
  <si>
    <t>招魂_n</t>
  </si>
  <si>
    <t>招黑_v</t>
  </si>
  <si>
    <t>拜_v</t>
  </si>
  <si>
    <t>拜托_nrt</t>
  </si>
  <si>
    <t>拜拜_ns</t>
  </si>
  <si>
    <t>拥护_v</t>
  </si>
  <si>
    <t>拥抱_v</t>
  </si>
  <si>
    <t>拥有_v</t>
  </si>
  <si>
    <t>拦_v</t>
  </si>
  <si>
    <t>拧_v</t>
  </si>
  <si>
    <t>拧</t>
  </si>
  <si>
    <t>拯救_v</t>
  </si>
  <si>
    <t>拴上_n</t>
  </si>
  <si>
    <t>拼_v</t>
  </si>
  <si>
    <t>拼了命_l</t>
  </si>
  <si>
    <t>拼劲_v</t>
  </si>
  <si>
    <t>拼劲</t>
  </si>
  <si>
    <t>拼命_v</t>
  </si>
  <si>
    <t>拼回来_l</t>
  </si>
  <si>
    <t>拼回来</t>
  </si>
  <si>
    <t>拼死拼活_i</t>
  </si>
  <si>
    <t>拼的_d</t>
  </si>
  <si>
    <t>拼的</t>
  </si>
  <si>
    <t>拽_v</t>
  </si>
  <si>
    <t>拿_v</t>
  </si>
  <si>
    <t>拿出_v</t>
  </si>
  <si>
    <t>拿出手_v</t>
  </si>
  <si>
    <t>拿出手</t>
  </si>
  <si>
    <t>拿到_v</t>
  </si>
  <si>
    <t>拿来_v</t>
  </si>
  <si>
    <t>拿给_v</t>
  </si>
  <si>
    <t>拿给</t>
  </si>
  <si>
    <t>持有_v</t>
  </si>
  <si>
    <t>持有</t>
  </si>
  <si>
    <t>持续_vd</t>
  </si>
  <si>
    <t>挂_v</t>
  </si>
  <si>
    <t>挂念_v</t>
  </si>
  <si>
    <t>挂念</t>
  </si>
  <si>
    <t>挂有_v</t>
  </si>
  <si>
    <t>挂钩_v</t>
  </si>
  <si>
    <t>挂钩</t>
  </si>
  <si>
    <t>指_n</t>
  </si>
  <si>
    <t>指_v</t>
  </si>
  <si>
    <t>指不定_v</t>
  </si>
  <si>
    <t>指使_v</t>
  </si>
  <si>
    <t>指使</t>
  </si>
  <si>
    <t>指出_v</t>
  </si>
  <si>
    <t>指南_n</t>
  </si>
  <si>
    <t>指向性_n</t>
  </si>
  <si>
    <t>指向性</t>
  </si>
  <si>
    <t>指手画脚_i</t>
  </si>
  <si>
    <t>指手画脚</t>
  </si>
  <si>
    <t>指挥_v</t>
  </si>
  <si>
    <t>指挥官_n</t>
  </si>
  <si>
    <t>指挥权_n</t>
  </si>
  <si>
    <t>指摘_v</t>
  </si>
  <si>
    <t>指教_n</t>
  </si>
  <si>
    <t>指教</t>
  </si>
  <si>
    <t>指望_v</t>
  </si>
  <si>
    <t>指点江山_i</t>
  </si>
  <si>
    <t>指的_n</t>
  </si>
  <si>
    <t>指的</t>
  </si>
  <si>
    <t>指着_v</t>
  </si>
  <si>
    <t>指示_v</t>
  </si>
  <si>
    <t>指责_v</t>
  </si>
  <si>
    <t>指路_n</t>
  </si>
  <si>
    <t>按_p</t>
  </si>
  <si>
    <t>按照_p</t>
  </si>
  <si>
    <t>按说_v</t>
  </si>
  <si>
    <t>按说</t>
  </si>
  <si>
    <t>按金_n</t>
  </si>
  <si>
    <t>按金</t>
  </si>
  <si>
    <t>挑事_v</t>
  </si>
  <si>
    <t>挑战_vn</t>
  </si>
  <si>
    <t>挑拨_v</t>
  </si>
  <si>
    <t>挑拨离间_i</t>
  </si>
  <si>
    <t>挑衅_v</t>
  </si>
  <si>
    <t>挑起_v</t>
  </si>
  <si>
    <t>挑起</t>
  </si>
  <si>
    <t>挖_v</t>
  </si>
  <si>
    <t>挖</t>
  </si>
  <si>
    <t>挖心_v</t>
  </si>
  <si>
    <t>挖心</t>
  </si>
  <si>
    <t>挡_v</t>
  </si>
  <si>
    <t>挡_zg</t>
  </si>
  <si>
    <t>挡住_v</t>
  </si>
  <si>
    <t>挡住</t>
  </si>
  <si>
    <t>挡箭牌_n</t>
  </si>
  <si>
    <t>挣_v</t>
  </si>
  <si>
    <t>挣钱_v</t>
  </si>
  <si>
    <t>挤_v</t>
  </si>
  <si>
    <t>挥手_v</t>
  </si>
  <si>
    <t>挥手</t>
  </si>
  <si>
    <t>挥洒_v</t>
  </si>
  <si>
    <t>挥洒</t>
  </si>
  <si>
    <t>挨_v</t>
  </si>
  <si>
    <t>挨</t>
  </si>
  <si>
    <t>挨打_v</t>
  </si>
  <si>
    <t>挨打</t>
  </si>
  <si>
    <t>挨揍_v</t>
  </si>
  <si>
    <t>挨次_d</t>
  </si>
  <si>
    <t>挨次</t>
  </si>
  <si>
    <t>挨炸_v</t>
  </si>
  <si>
    <t>挨饿_v</t>
  </si>
  <si>
    <t>挨饿</t>
  </si>
  <si>
    <t>挨骂_v</t>
  </si>
  <si>
    <t>挺_d</t>
  </si>
  <si>
    <t>挺_v</t>
  </si>
  <si>
    <t>挺住_v</t>
  </si>
  <si>
    <t>挺厚_a</t>
  </si>
  <si>
    <t>挺厚</t>
  </si>
  <si>
    <t>挺坏_v</t>
  </si>
  <si>
    <t>挺坏</t>
  </si>
  <si>
    <t>挺多_a</t>
  </si>
  <si>
    <t>挺多</t>
  </si>
  <si>
    <t>挺好玩_a</t>
  </si>
  <si>
    <t>挺好玩</t>
  </si>
  <si>
    <t>挺对_v</t>
  </si>
  <si>
    <t>挺对</t>
  </si>
  <si>
    <t>挺惨_a</t>
  </si>
  <si>
    <t>挺惨</t>
  </si>
  <si>
    <t>挺无语_i</t>
  </si>
  <si>
    <t>挺服_v</t>
  </si>
  <si>
    <t>挺火_v</t>
  </si>
  <si>
    <t>挺火</t>
  </si>
  <si>
    <t>挺爽_a</t>
  </si>
  <si>
    <t>挺爽</t>
  </si>
  <si>
    <t>挺见_v</t>
  </si>
  <si>
    <t>挺见</t>
  </si>
  <si>
    <t>挺身而出_i</t>
  </si>
  <si>
    <t>挺身而出</t>
  </si>
  <si>
    <t>挽回_v</t>
  </si>
  <si>
    <t>挽回</t>
  </si>
  <si>
    <t>捂_v</t>
  </si>
  <si>
    <t>捂着_v</t>
  </si>
  <si>
    <t>捅_v</t>
  </si>
  <si>
    <t>捅</t>
  </si>
  <si>
    <t>捆_v</t>
  </si>
  <si>
    <t>捆</t>
  </si>
  <si>
    <t>捆绑_v</t>
  </si>
  <si>
    <t>捋_v</t>
  </si>
  <si>
    <t>捍卫_v</t>
  </si>
  <si>
    <t>捍卫</t>
  </si>
  <si>
    <t>捏_v</t>
  </si>
  <si>
    <t>捐_v</t>
  </si>
  <si>
    <t>捐款_v</t>
  </si>
  <si>
    <t>捐款</t>
  </si>
  <si>
    <t>捐钱_v</t>
  </si>
  <si>
    <t>捕捉_v</t>
  </si>
  <si>
    <t>捞_v</t>
  </si>
  <si>
    <t>捞够_v</t>
  </si>
  <si>
    <t>捞够</t>
  </si>
  <si>
    <t>捞金_n</t>
  </si>
  <si>
    <t>捞金</t>
  </si>
  <si>
    <t>捞金_v</t>
  </si>
  <si>
    <t>捞钱_v</t>
  </si>
  <si>
    <t>损伤_v</t>
  </si>
  <si>
    <t>损失_n</t>
  </si>
  <si>
    <t>损失惨重_i</t>
  </si>
  <si>
    <t>损失惨重</t>
  </si>
  <si>
    <t>损害_v</t>
  </si>
  <si>
    <t>损害</t>
  </si>
  <si>
    <t>损耗_n</t>
  </si>
  <si>
    <t>捡_v</t>
  </si>
  <si>
    <t>换_nz</t>
  </si>
  <si>
    <t>换_v</t>
  </si>
  <si>
    <t>换下_v</t>
  </si>
  <si>
    <t>换位_v</t>
  </si>
  <si>
    <t>换取_v</t>
  </si>
  <si>
    <t>换句话说_c</t>
  </si>
  <si>
    <t>换回来_n</t>
  </si>
  <si>
    <t>换成_v</t>
  </si>
  <si>
    <t>换成</t>
  </si>
  <si>
    <t>换掉_v</t>
  </si>
  <si>
    <t>换掉</t>
  </si>
  <si>
    <t>换来_v</t>
  </si>
  <si>
    <t>捧_v</t>
  </si>
  <si>
    <t>捧上天_l</t>
  </si>
  <si>
    <t>捧上天</t>
  </si>
  <si>
    <t>捧得_v</t>
  </si>
  <si>
    <t>据_p</t>
  </si>
  <si>
    <t>据我所知_i</t>
  </si>
  <si>
    <t>据我所知</t>
  </si>
  <si>
    <t>据说_v</t>
  </si>
  <si>
    <t>捶_v</t>
  </si>
  <si>
    <t>捶</t>
  </si>
  <si>
    <t>捶打_v</t>
  </si>
  <si>
    <t>捶打</t>
  </si>
  <si>
    <t>授权_v</t>
  </si>
  <si>
    <t>掉_v</t>
  </si>
  <si>
    <t>掉_zg</t>
  </si>
  <si>
    <t>掌控_j</t>
  </si>
  <si>
    <t>掌控</t>
  </si>
  <si>
    <t>掌握_v</t>
  </si>
  <si>
    <t>掏出_v</t>
  </si>
  <si>
    <t>掏粪_v</t>
  </si>
  <si>
    <t>掏钱_v</t>
  </si>
  <si>
    <t>掏钱</t>
  </si>
  <si>
    <t>掐死_v</t>
  </si>
  <si>
    <t>掐死</t>
  </si>
  <si>
    <t>排_v</t>
  </si>
  <si>
    <t>排名_v</t>
  </si>
  <si>
    <t>排在_v</t>
  </si>
  <si>
    <t>排在</t>
  </si>
  <si>
    <t>排外_v</t>
  </si>
  <si>
    <t>排外</t>
  </si>
  <si>
    <t>排斥_v</t>
  </si>
  <si>
    <t>排除_v</t>
  </si>
  <si>
    <t>排面_n</t>
  </si>
  <si>
    <t>探寻_v</t>
  </si>
  <si>
    <t>探寻</t>
  </si>
  <si>
    <t>探讨_v</t>
  </si>
  <si>
    <t>接_v</t>
  </si>
  <si>
    <t>接下来_l</t>
  </si>
  <si>
    <t>接下来</t>
  </si>
  <si>
    <t>接二连三_nz</t>
  </si>
  <si>
    <t>接二连三</t>
  </si>
  <si>
    <t>接住_v</t>
  </si>
  <si>
    <t>接受_v</t>
  </si>
  <si>
    <t>接回_v</t>
  </si>
  <si>
    <t>接回</t>
  </si>
  <si>
    <t>接收_v</t>
  </si>
  <si>
    <t>接着_c</t>
  </si>
  <si>
    <t>接触_v</t>
  </si>
  <si>
    <t>控_v</t>
  </si>
  <si>
    <t>控制_v</t>
  </si>
  <si>
    <t>控制不了_l</t>
  </si>
  <si>
    <t>控制不了</t>
  </si>
  <si>
    <t>控评_v</t>
  </si>
  <si>
    <t>推_v</t>
  </si>
  <si>
    <t>推出_v</t>
  </si>
  <si>
    <t>推到_v</t>
  </si>
  <si>
    <t>推到</t>
  </si>
  <si>
    <t>推卸_v</t>
  </si>
  <si>
    <t>推卸</t>
  </si>
  <si>
    <t>推去_v</t>
  </si>
  <si>
    <t>推去</t>
  </si>
  <si>
    <t>推崇_v</t>
  </si>
  <si>
    <t>推崇</t>
  </si>
  <si>
    <t>推手_v</t>
  </si>
  <si>
    <t>推手</t>
  </si>
  <si>
    <t>推文_n</t>
  </si>
  <si>
    <t>推文</t>
  </si>
  <si>
    <t>推荐_v</t>
  </si>
  <si>
    <t>推进_v</t>
  </si>
  <si>
    <t>推进</t>
  </si>
  <si>
    <t>推送_v</t>
  </si>
  <si>
    <t>掩护_v</t>
  </si>
  <si>
    <t>掩护</t>
  </si>
  <si>
    <t>掩盖_v</t>
  </si>
  <si>
    <t>掩盖</t>
  </si>
  <si>
    <t>掩耳盗铃_i</t>
  </si>
  <si>
    <t>掩耳盗铃</t>
  </si>
  <si>
    <t>措手不及_i</t>
  </si>
  <si>
    <t>措手不及</t>
  </si>
  <si>
    <t>措施_n</t>
  </si>
  <si>
    <t>掰_v</t>
  </si>
  <si>
    <t>掰</t>
  </si>
  <si>
    <t>掺_v</t>
  </si>
  <si>
    <t>掺</t>
  </si>
  <si>
    <t>掺和_v</t>
  </si>
  <si>
    <t>掺杂_v</t>
  </si>
  <si>
    <t>掺杂</t>
  </si>
  <si>
    <t>揍_v</t>
  </si>
  <si>
    <t>提_v</t>
  </si>
  <si>
    <t>提供_v</t>
  </si>
  <si>
    <t>提出_v</t>
  </si>
  <si>
    <t>提到_v</t>
  </si>
  <si>
    <t>提前_v</t>
  </si>
  <si>
    <t>提升_v</t>
  </si>
  <si>
    <t>提单_v</t>
  </si>
  <si>
    <t>提单</t>
  </si>
  <si>
    <t>提名_v</t>
  </si>
  <si>
    <t>提名</t>
  </si>
  <si>
    <t>提放_v</t>
  </si>
  <si>
    <t>提放</t>
  </si>
  <si>
    <t>提早_v</t>
  </si>
  <si>
    <t>提替_v</t>
  </si>
  <si>
    <t>提替</t>
  </si>
  <si>
    <t>提朝_v</t>
  </si>
  <si>
    <t>提款机_n</t>
  </si>
  <si>
    <t>提气_v</t>
  </si>
  <si>
    <t>提现_v</t>
  </si>
  <si>
    <t>提线木偶_n</t>
  </si>
  <si>
    <t>提词_v</t>
  </si>
  <si>
    <t>提词</t>
  </si>
  <si>
    <t>提起_v</t>
  </si>
  <si>
    <t>提起</t>
  </si>
  <si>
    <t>提醒_v</t>
  </si>
  <si>
    <t>提高_v</t>
  </si>
  <si>
    <t>插_v</t>
  </si>
  <si>
    <t>插</t>
  </si>
  <si>
    <t>插手_v</t>
  </si>
  <si>
    <t>插曲_n</t>
  </si>
  <si>
    <t>插曲</t>
  </si>
  <si>
    <t>插标_n</t>
  </si>
  <si>
    <t>插标</t>
  </si>
  <si>
    <t>插进_v</t>
  </si>
  <si>
    <t>插进</t>
  </si>
  <si>
    <t>握_v</t>
  </si>
  <si>
    <t>揣_v</t>
  </si>
  <si>
    <t>揩油_v</t>
  </si>
  <si>
    <t>揩油</t>
  </si>
  <si>
    <t>揭_v</t>
  </si>
  <si>
    <t>揭穿_v</t>
  </si>
  <si>
    <t>揭穿</t>
  </si>
  <si>
    <t>援_vg</t>
  </si>
  <si>
    <t>援</t>
  </si>
  <si>
    <t>援助_vn</t>
  </si>
  <si>
    <t>援助</t>
  </si>
  <si>
    <t>援手_v</t>
  </si>
  <si>
    <t>援手</t>
  </si>
  <si>
    <t>援朝_n</t>
  </si>
  <si>
    <t>援朝</t>
  </si>
  <si>
    <t>搁_v</t>
  </si>
  <si>
    <t>搅_v</t>
  </si>
  <si>
    <t>搔首弄姿_i</t>
  </si>
  <si>
    <t>搔首弄姿</t>
  </si>
  <si>
    <t>搜_v</t>
  </si>
  <si>
    <t>搜_zg</t>
  </si>
  <si>
    <t>搜上_v</t>
  </si>
  <si>
    <t>搜上</t>
  </si>
  <si>
    <t>搜包_v</t>
  </si>
  <si>
    <t>搜包</t>
  </si>
  <si>
    <t>搜带_v</t>
  </si>
  <si>
    <t>搜带</t>
  </si>
  <si>
    <t>搜来_v</t>
  </si>
  <si>
    <t>搜来</t>
  </si>
  <si>
    <t>搜榜_v</t>
  </si>
  <si>
    <t>搜榜</t>
  </si>
  <si>
    <t>搜狗_nz</t>
  </si>
  <si>
    <t>搜狗</t>
  </si>
  <si>
    <t>搜看_v</t>
  </si>
  <si>
    <t>搜索_v</t>
  </si>
  <si>
    <t>搞_v</t>
  </si>
  <si>
    <t>搞不懂_l</t>
  </si>
  <si>
    <t>搞不清楚_l</t>
  </si>
  <si>
    <t>搞不清楚</t>
  </si>
  <si>
    <t>搞了个_n</t>
  </si>
  <si>
    <t>搞了个</t>
  </si>
  <si>
    <t>搞好_v</t>
  </si>
  <si>
    <t>搞好</t>
  </si>
  <si>
    <t>搞好关系_l</t>
  </si>
  <si>
    <t>搞懂_v</t>
  </si>
  <si>
    <t>搞没_v</t>
  </si>
  <si>
    <t>搞没</t>
  </si>
  <si>
    <t>搞清楚_l</t>
  </si>
  <si>
    <t>搞笑_v</t>
  </si>
  <si>
    <t>搬_v</t>
  </si>
  <si>
    <t>搬起_v</t>
  </si>
  <si>
    <t>搬起</t>
  </si>
  <si>
    <t>搬运_v</t>
  </si>
  <si>
    <t>搭理_v</t>
  </si>
  <si>
    <t>搭理</t>
  </si>
  <si>
    <t>携手_v</t>
  </si>
  <si>
    <t>携手</t>
  </si>
  <si>
    <t>摆_v</t>
  </si>
  <si>
    <t>摆在_v</t>
  </si>
  <si>
    <t>摆在</t>
  </si>
  <si>
    <t>摆明_v</t>
  </si>
  <si>
    <t>摆明</t>
  </si>
  <si>
    <t>摆正_v</t>
  </si>
  <si>
    <t>摆正</t>
  </si>
  <si>
    <t>摆脱_v</t>
  </si>
  <si>
    <t>摆设_v</t>
  </si>
  <si>
    <t>摆设</t>
  </si>
  <si>
    <t>摇摇_v</t>
  </si>
  <si>
    <t>摇摇</t>
  </si>
  <si>
    <t>摇滚_z</t>
  </si>
  <si>
    <t>摇滚</t>
  </si>
  <si>
    <t>摇篮_v</t>
  </si>
  <si>
    <t>摇篮</t>
  </si>
  <si>
    <t>摇鼓_v</t>
  </si>
  <si>
    <t>摇鼓</t>
  </si>
  <si>
    <t>摔_v</t>
  </si>
  <si>
    <t>摘掉_v</t>
  </si>
  <si>
    <t>摘自_v</t>
  </si>
  <si>
    <t>摧残_v</t>
  </si>
  <si>
    <t>摧残</t>
  </si>
  <si>
    <t>摩擦_vn</t>
  </si>
  <si>
    <t>摸_v</t>
  </si>
  <si>
    <t>摸不着头脑_l</t>
  </si>
  <si>
    <t>摸不着头脑</t>
  </si>
  <si>
    <t>摸到_v</t>
  </si>
  <si>
    <t>摸摸_v</t>
  </si>
  <si>
    <t>摸摸</t>
  </si>
  <si>
    <t>摸黑_z</t>
  </si>
  <si>
    <t>撂倒_v</t>
  </si>
  <si>
    <t>撂倒</t>
  </si>
  <si>
    <t>撇嘴_v</t>
  </si>
  <si>
    <t>撑腰_v</t>
  </si>
  <si>
    <t>撑腰</t>
  </si>
  <si>
    <t>撒下_v</t>
  </si>
  <si>
    <t>撒下</t>
  </si>
  <si>
    <t>撒丫子_nr</t>
  </si>
  <si>
    <t>撒丫子</t>
  </si>
  <si>
    <t>撒谎_v</t>
  </si>
  <si>
    <t>撕_v</t>
  </si>
  <si>
    <t>撕掉_v</t>
  </si>
  <si>
    <t>撕掉</t>
  </si>
  <si>
    <t>撕裂_v</t>
  </si>
  <si>
    <t>撕起来_l</t>
  </si>
  <si>
    <t>撕逼_v</t>
  </si>
  <si>
    <t>撞车_v</t>
  </si>
  <si>
    <t>撞车</t>
  </si>
  <si>
    <t>撤军_v</t>
  </si>
  <si>
    <t>撤出_v</t>
  </si>
  <si>
    <t>撤出</t>
  </si>
  <si>
    <t>撤回_v</t>
  </si>
  <si>
    <t>撤离_v</t>
  </si>
  <si>
    <t>撤退_v</t>
  </si>
  <si>
    <t>撩_v</t>
  </si>
  <si>
    <t>撬开_v</t>
  </si>
  <si>
    <t>撬开</t>
  </si>
  <si>
    <t>播_v</t>
  </si>
  <si>
    <t>播出来_v</t>
  </si>
  <si>
    <t>播出来</t>
  </si>
  <si>
    <t>播完_v</t>
  </si>
  <si>
    <t>播放_v</t>
  </si>
  <si>
    <t>撵_v</t>
  </si>
  <si>
    <t>撵</t>
  </si>
  <si>
    <t>操_v</t>
  </si>
  <si>
    <t>操</t>
  </si>
  <si>
    <t>操作_v</t>
  </si>
  <si>
    <t>操心_v</t>
  </si>
  <si>
    <t>操控_v</t>
  </si>
  <si>
    <t>擦_v</t>
  </si>
  <si>
    <t>擦不掉_v</t>
  </si>
  <si>
    <t>擦不掉</t>
  </si>
  <si>
    <t>擦亮眼睛_i</t>
  </si>
  <si>
    <t>擦亮眼睛</t>
  </si>
  <si>
    <t>支持_v</t>
  </si>
  <si>
    <t>支持者_n</t>
  </si>
  <si>
    <t>支持者</t>
  </si>
  <si>
    <t>支援_v</t>
  </si>
  <si>
    <t>支撑_v</t>
  </si>
  <si>
    <t>支撑</t>
  </si>
  <si>
    <t>收_v</t>
  </si>
  <si>
    <t>收到_v</t>
  </si>
  <si>
    <t>收割_v</t>
  </si>
  <si>
    <t>收割</t>
  </si>
  <si>
    <t>收回_v</t>
  </si>
  <si>
    <t>收复_v</t>
  </si>
  <si>
    <t>收拾_v</t>
  </si>
  <si>
    <t>收敛_v</t>
  </si>
  <si>
    <t>收留_v</t>
  </si>
  <si>
    <t>收留</t>
  </si>
  <si>
    <t>收看_v</t>
  </si>
  <si>
    <t>收藏_v</t>
  </si>
  <si>
    <t>收藏夹_n</t>
  </si>
  <si>
    <t>收视率_n</t>
  </si>
  <si>
    <t>收视率</t>
  </si>
  <si>
    <t>收集_v</t>
  </si>
  <si>
    <t>收集</t>
  </si>
  <si>
    <t>改_v</t>
  </si>
  <si>
    <t>改_vn</t>
  </si>
  <si>
    <t>改不了_v</t>
  </si>
  <si>
    <t>改变_v</t>
  </si>
  <si>
    <t>改名_v</t>
  </si>
  <si>
    <t>改成_v</t>
  </si>
  <si>
    <t>改推_vn</t>
  </si>
  <si>
    <t>改推</t>
  </si>
  <si>
    <t>改正_v</t>
  </si>
  <si>
    <t>改正错误_i</t>
  </si>
  <si>
    <t>改行_v</t>
  </si>
  <si>
    <t>改行</t>
  </si>
  <si>
    <t>改變_v</t>
  </si>
  <si>
    <t>改變</t>
  </si>
  <si>
    <t>攻下_v</t>
  </si>
  <si>
    <t>攻下</t>
  </si>
  <si>
    <t>攻击_v</t>
  </si>
  <si>
    <t>攻击性_n</t>
  </si>
  <si>
    <t>攻击性</t>
  </si>
  <si>
    <t>攻占_v</t>
  </si>
  <si>
    <t>攻占</t>
  </si>
  <si>
    <t>攻台_v</t>
  </si>
  <si>
    <t>攻坚_vn</t>
  </si>
  <si>
    <t>攻坚</t>
  </si>
  <si>
    <t>攻坚战_i</t>
  </si>
  <si>
    <t>攻坚战</t>
  </si>
  <si>
    <t>攻打_v</t>
  </si>
  <si>
    <t>攻打</t>
  </si>
  <si>
    <t>攻略_v</t>
  </si>
  <si>
    <t>攻破_v</t>
  </si>
  <si>
    <t>攻破</t>
  </si>
  <si>
    <t>放_v</t>
  </si>
  <si>
    <t>放下_v</t>
  </si>
  <si>
    <t>放不下_v</t>
  </si>
  <si>
    <t>放假_v</t>
  </si>
  <si>
    <t>放出_v</t>
  </si>
  <si>
    <t>放到_v</t>
  </si>
  <si>
    <t>放在_v</t>
  </si>
  <si>
    <t>放在心上_l</t>
  </si>
  <si>
    <t>放在心上</t>
  </si>
  <si>
    <t>放在眼里_l</t>
  </si>
  <si>
    <t>放大_v</t>
  </si>
  <si>
    <t>放大镜_l</t>
  </si>
  <si>
    <t>放大镜</t>
  </si>
  <si>
    <t>放宽_v</t>
  </si>
  <si>
    <t>放宽</t>
  </si>
  <si>
    <t>放屁_v</t>
  </si>
  <si>
    <t>放开_v</t>
  </si>
  <si>
    <t>放弃_v</t>
  </si>
  <si>
    <t>放弹_v</t>
  </si>
  <si>
    <t>放弹</t>
  </si>
  <si>
    <t>放心_v</t>
  </si>
  <si>
    <t>放手_v</t>
  </si>
  <si>
    <t>放手</t>
  </si>
  <si>
    <t>放松_v</t>
  </si>
  <si>
    <t>放狠话_l</t>
  </si>
  <si>
    <t>放狠话</t>
  </si>
  <si>
    <t>放蛋_v</t>
  </si>
  <si>
    <t>放蛋</t>
  </si>
  <si>
    <t>放话_v</t>
  </si>
  <si>
    <t>放过_v</t>
  </si>
  <si>
    <t>政_n</t>
  </si>
  <si>
    <t>政冶_j</t>
  </si>
  <si>
    <t>政协_j</t>
  </si>
  <si>
    <t>政协</t>
  </si>
  <si>
    <t>政客_n</t>
  </si>
  <si>
    <t>政客</t>
  </si>
  <si>
    <t>政府_n</t>
  </si>
  <si>
    <t>政府部门_n</t>
  </si>
  <si>
    <t>政权_n</t>
  </si>
  <si>
    <t>政治_n</t>
  </si>
  <si>
    <t>政治势力_n</t>
  </si>
  <si>
    <t>政治化_n</t>
  </si>
  <si>
    <t>政治宣传_l</t>
  </si>
  <si>
    <t>政治性_n</t>
  </si>
  <si>
    <t>政治性</t>
  </si>
  <si>
    <t>政治立场_n</t>
  </si>
  <si>
    <t>政治经济_n</t>
  </si>
  <si>
    <t>政治经济</t>
  </si>
  <si>
    <t>政治舞台_n</t>
  </si>
  <si>
    <t>政治课_n</t>
  </si>
  <si>
    <t>政治课</t>
  </si>
  <si>
    <t>政策_n</t>
  </si>
  <si>
    <t>故事_n</t>
  </si>
  <si>
    <t>故事片_n</t>
  </si>
  <si>
    <t>故意_d</t>
  </si>
  <si>
    <t>故而_c</t>
  </si>
  <si>
    <t>故而</t>
  </si>
  <si>
    <t>效仿_n</t>
  </si>
  <si>
    <t>效仿</t>
  </si>
  <si>
    <t>效果_n</t>
  </si>
  <si>
    <t>效率_n</t>
  </si>
  <si>
    <t>敌_n</t>
  </si>
  <si>
    <t>敌_ng</t>
  </si>
  <si>
    <t>敌人_n</t>
  </si>
  <si>
    <t>敌军_n</t>
  </si>
  <si>
    <t>敌华_a</t>
  </si>
  <si>
    <t>敌国_n</t>
  </si>
  <si>
    <t>敌国</t>
  </si>
  <si>
    <t>敌对_n</t>
  </si>
  <si>
    <t>敌我矛盾_l</t>
  </si>
  <si>
    <t>敌方_n</t>
  </si>
  <si>
    <t>敌方</t>
  </si>
  <si>
    <t>敌机_n</t>
  </si>
  <si>
    <t>敌机</t>
  </si>
  <si>
    <t>敌群_n</t>
  </si>
  <si>
    <t>敌群</t>
  </si>
  <si>
    <t>敏_ag</t>
  </si>
  <si>
    <t>敏感_a</t>
  </si>
  <si>
    <t>敏感区域_n</t>
  </si>
  <si>
    <t>敏感区域</t>
  </si>
  <si>
    <t>敏感话题_n</t>
  </si>
  <si>
    <t>敏感话题</t>
  </si>
  <si>
    <t>救_v</t>
  </si>
  <si>
    <t>救下_v</t>
  </si>
  <si>
    <t>救命_vn</t>
  </si>
  <si>
    <t>救回_v</t>
  </si>
  <si>
    <t>救回</t>
  </si>
  <si>
    <t>救国_n</t>
  </si>
  <si>
    <t>救国</t>
  </si>
  <si>
    <t>教_n</t>
  </si>
  <si>
    <t>教_v</t>
  </si>
  <si>
    <t>教会_n</t>
  </si>
  <si>
    <t>教导_n</t>
  </si>
  <si>
    <t>教徒_n</t>
  </si>
  <si>
    <t>教徒</t>
  </si>
  <si>
    <t>教材_n</t>
  </si>
  <si>
    <t>教育_vn</t>
  </si>
  <si>
    <t>教育会_n</t>
  </si>
  <si>
    <t>教育会</t>
  </si>
  <si>
    <t>教育课_n</t>
  </si>
  <si>
    <t>教育部门_n</t>
  </si>
  <si>
    <t>教训_vn</t>
  </si>
  <si>
    <t>教训</t>
  </si>
  <si>
    <t>敢_v</t>
  </si>
  <si>
    <t>敢不敢_d</t>
  </si>
  <si>
    <t>敢于_v</t>
  </si>
  <si>
    <t>敢情_n</t>
  </si>
  <si>
    <t>敢接_v</t>
  </si>
  <si>
    <t>敢接</t>
  </si>
  <si>
    <t>敢来_v</t>
  </si>
  <si>
    <t>敢来</t>
  </si>
  <si>
    <t>敢言_n</t>
  </si>
  <si>
    <t>敢言</t>
  </si>
  <si>
    <t>敢骑_n</t>
  </si>
  <si>
    <t>散步_n</t>
  </si>
  <si>
    <t>敬_nr</t>
  </si>
  <si>
    <t>敬</t>
  </si>
  <si>
    <t>敬仰_nr</t>
  </si>
  <si>
    <t>敬仰</t>
  </si>
  <si>
    <t>敬佩_nr</t>
  </si>
  <si>
    <t>敬佩</t>
  </si>
  <si>
    <t>敬畏_nr</t>
  </si>
  <si>
    <t>敬畏</t>
  </si>
  <si>
    <t>敬礼_nr</t>
  </si>
  <si>
    <t>敬礼</t>
  </si>
  <si>
    <t>敬重_v</t>
  </si>
  <si>
    <t>敬重</t>
  </si>
  <si>
    <t>数_m</t>
  </si>
  <si>
    <t>数_n</t>
  </si>
  <si>
    <t>数十万_m</t>
  </si>
  <si>
    <t>数十万</t>
  </si>
  <si>
    <t>数千万_m</t>
  </si>
  <si>
    <t>数千万</t>
  </si>
  <si>
    <t>数字_n</t>
  </si>
  <si>
    <t>数学_n</t>
  </si>
  <si>
    <t>数据_n</t>
  </si>
  <si>
    <t>数量_n</t>
  </si>
  <si>
    <t>敲开_v</t>
  </si>
  <si>
    <t>敲开</t>
  </si>
  <si>
    <t>整_b</t>
  </si>
  <si>
    <t>整_m</t>
  </si>
  <si>
    <t>整_n</t>
  </si>
  <si>
    <t>整_v</t>
  </si>
  <si>
    <t>整一下_m</t>
  </si>
  <si>
    <t>整不整_v</t>
  </si>
  <si>
    <t>整不整</t>
  </si>
  <si>
    <t>整个_b</t>
  </si>
  <si>
    <t>整些_m</t>
  </si>
  <si>
    <t>整体_n</t>
  </si>
  <si>
    <t>整吐_v</t>
  </si>
  <si>
    <t>整垮_v</t>
  </si>
  <si>
    <t>整垮</t>
  </si>
  <si>
    <t>整天_m</t>
  </si>
  <si>
    <t>整完_v</t>
  </si>
  <si>
    <t>整完</t>
  </si>
  <si>
    <t>整容_n</t>
  </si>
  <si>
    <t>整得_v</t>
  </si>
  <si>
    <t>整治_n</t>
  </si>
  <si>
    <t>整点_n</t>
  </si>
  <si>
    <t>整点</t>
  </si>
  <si>
    <t>整过_v</t>
  </si>
  <si>
    <t>整过</t>
  </si>
  <si>
    <t>整顿_m</t>
  </si>
  <si>
    <t>整顿</t>
  </si>
  <si>
    <t>敷衍_v</t>
  </si>
  <si>
    <t>敷衍</t>
  </si>
  <si>
    <t>文_ng</t>
  </si>
  <si>
    <t>文不对题_l</t>
  </si>
  <si>
    <t>文不对题</t>
  </si>
  <si>
    <t>文件_n</t>
  </si>
  <si>
    <t>文件</t>
  </si>
  <si>
    <t>文创_n</t>
  </si>
  <si>
    <t>文创</t>
  </si>
  <si>
    <t>文化_n</t>
  </si>
  <si>
    <t>文化交流_n</t>
  </si>
  <si>
    <t>文化交流</t>
  </si>
  <si>
    <t>文化产业_n</t>
  </si>
  <si>
    <t>文化遗产_n</t>
  </si>
  <si>
    <t>文化遗产</t>
  </si>
  <si>
    <t>文在寅_nr</t>
  </si>
  <si>
    <t>文在寅</t>
  </si>
  <si>
    <t>文在寅想_l</t>
  </si>
  <si>
    <t>文娱_n</t>
  </si>
  <si>
    <t>文娱</t>
  </si>
  <si>
    <t>文字_n</t>
  </si>
  <si>
    <t>文字狱_n</t>
  </si>
  <si>
    <t>文字狱</t>
  </si>
  <si>
    <t>文学_n</t>
  </si>
  <si>
    <t>文学</t>
  </si>
  <si>
    <t>文摘_n</t>
  </si>
  <si>
    <t>文摘</t>
  </si>
  <si>
    <t>文明_nr</t>
  </si>
  <si>
    <t>文献_n</t>
  </si>
  <si>
    <t>文献</t>
  </si>
  <si>
    <t>文盲_n</t>
  </si>
  <si>
    <t>文科生_nr</t>
  </si>
  <si>
    <t>文科生</t>
  </si>
  <si>
    <t>文章_n</t>
  </si>
  <si>
    <t>文艺复兴_l</t>
  </si>
  <si>
    <t>斗_vn</t>
  </si>
  <si>
    <t>斗</t>
  </si>
  <si>
    <t>斗争_vn</t>
  </si>
  <si>
    <t>斗士_n</t>
  </si>
  <si>
    <t>斗士</t>
  </si>
  <si>
    <t>斗山_ns</t>
  </si>
  <si>
    <t>斗山</t>
  </si>
  <si>
    <t>料想到_v</t>
  </si>
  <si>
    <t>料想到</t>
  </si>
  <si>
    <t>斜眼_n</t>
  </si>
  <si>
    <t>斧舞_n</t>
  </si>
  <si>
    <t>斩_v</t>
  </si>
  <si>
    <t>断_v</t>
  </si>
  <si>
    <t>断则断_d</t>
  </si>
  <si>
    <t>断则断</t>
  </si>
  <si>
    <t>断后路_i</t>
  </si>
  <si>
    <t>断后路</t>
  </si>
  <si>
    <t>断掉_v</t>
  </si>
  <si>
    <t>断断续续_i</t>
  </si>
  <si>
    <t>断断续续</t>
  </si>
  <si>
    <t>断章取义_i</t>
  </si>
  <si>
    <t>断章取义</t>
  </si>
  <si>
    <t>断脊_n</t>
  </si>
  <si>
    <t>断脊</t>
  </si>
  <si>
    <t>斯_nr</t>
  </si>
  <si>
    <t>斯大林_nr</t>
  </si>
  <si>
    <t>斯大林</t>
  </si>
  <si>
    <t>斯德哥尔摩_nrt</t>
  </si>
  <si>
    <t>斯德哥尔摩</t>
  </si>
  <si>
    <t>新_a</t>
  </si>
  <si>
    <t>新_n</t>
  </si>
  <si>
    <t>新一季_t</t>
  </si>
  <si>
    <t>新专辑_l</t>
  </si>
  <si>
    <t>新世界_nz</t>
  </si>
  <si>
    <t>新世界</t>
  </si>
  <si>
    <t>新人_n</t>
  </si>
  <si>
    <t>新出_v</t>
  </si>
  <si>
    <t>新出</t>
  </si>
  <si>
    <t>新来_v</t>
  </si>
  <si>
    <t>新歌_n</t>
  </si>
  <si>
    <t>新浪_nz</t>
  </si>
  <si>
    <t>新海_ns</t>
  </si>
  <si>
    <t>新粉_n</t>
  </si>
  <si>
    <t>新闻_n</t>
  </si>
  <si>
    <t>方_n</t>
  </si>
  <si>
    <t>方</t>
  </si>
  <si>
    <t>方_q</t>
  </si>
  <si>
    <t>方便_a</t>
  </si>
  <si>
    <t>方向_n</t>
  </si>
  <si>
    <t>方式_n</t>
  </si>
  <si>
    <t>方得_nr</t>
  </si>
  <si>
    <t>方得</t>
  </si>
  <si>
    <t>方时赫_nr</t>
  </si>
  <si>
    <t>方法_n</t>
  </si>
  <si>
    <t>方针_n</t>
  </si>
  <si>
    <t>方针</t>
  </si>
  <si>
    <t>方面_n</t>
  </si>
  <si>
    <t>於_nr</t>
  </si>
  <si>
    <t>於</t>
  </si>
  <si>
    <t>施以暴力_nr</t>
  </si>
  <si>
    <t>施以暴力</t>
  </si>
  <si>
    <t>施行_v</t>
  </si>
  <si>
    <t>施行</t>
  </si>
  <si>
    <t>旁边_f</t>
  </si>
  <si>
    <t>旅行_vn</t>
  </si>
  <si>
    <t>旋_n</t>
  </si>
  <si>
    <t>旋</t>
  </si>
  <si>
    <t>旋风_n</t>
  </si>
  <si>
    <t>旋风</t>
  </si>
  <si>
    <t>族_ng</t>
  </si>
  <si>
    <t>旗下_n</t>
  </si>
  <si>
    <t>旗下</t>
  </si>
  <si>
    <t>旗号_n</t>
  </si>
  <si>
    <t>旗号</t>
  </si>
  <si>
    <t>无_c</t>
  </si>
  <si>
    <t>无_v</t>
  </si>
  <si>
    <t>无一例外_l</t>
  </si>
  <si>
    <t>无一例外</t>
  </si>
  <si>
    <t>无义_n</t>
  </si>
  <si>
    <t>无事生非_i</t>
  </si>
  <si>
    <t>无事生非</t>
  </si>
  <si>
    <t>无产者_n</t>
  </si>
  <si>
    <t>无产者</t>
  </si>
  <si>
    <t>无产阶级_l</t>
  </si>
  <si>
    <t>无产阶级</t>
  </si>
  <si>
    <t>无亲_n</t>
  </si>
  <si>
    <t>无亲</t>
  </si>
  <si>
    <t>无人_n</t>
  </si>
  <si>
    <t>无关_v</t>
  </si>
  <si>
    <t>无关痛痒_i</t>
  </si>
  <si>
    <t>无关紧要_l</t>
  </si>
  <si>
    <t>无力_n</t>
  </si>
  <si>
    <t>无可厚非_i</t>
  </si>
  <si>
    <t>无可反驳_l</t>
  </si>
  <si>
    <t>无可反驳</t>
  </si>
  <si>
    <t>无可救药_i</t>
  </si>
  <si>
    <t>无可救药</t>
  </si>
  <si>
    <t>无名_v</t>
  </si>
  <si>
    <t>无嘴_v</t>
  </si>
  <si>
    <t>无回_v</t>
  </si>
  <si>
    <t>无回</t>
  </si>
  <si>
    <t>无国_ns</t>
  </si>
  <si>
    <t>无国</t>
  </si>
  <si>
    <t>无国界_n</t>
  </si>
  <si>
    <t>无国界</t>
  </si>
  <si>
    <t>无奈_d</t>
  </si>
  <si>
    <t>无家_n</t>
  </si>
  <si>
    <t>无家</t>
  </si>
  <si>
    <t>无差别_i</t>
  </si>
  <si>
    <t>无差别</t>
  </si>
  <si>
    <t>无形之中_l</t>
  </si>
  <si>
    <t>无形之中</t>
  </si>
  <si>
    <t>无心_v</t>
  </si>
  <si>
    <t>无心</t>
  </si>
  <si>
    <t>无忧_v</t>
  </si>
  <si>
    <t>无忧</t>
  </si>
  <si>
    <t>无忧无虑_i</t>
  </si>
  <si>
    <t>无恙_z</t>
  </si>
  <si>
    <t>无情_n</t>
  </si>
  <si>
    <t>无意_v</t>
  </si>
  <si>
    <t>无意识_l</t>
  </si>
  <si>
    <t>无意间_l</t>
  </si>
  <si>
    <t>无意间</t>
  </si>
  <si>
    <t>无感_n</t>
  </si>
  <si>
    <t>无所谓_l</t>
  </si>
  <si>
    <t>无敌_v</t>
  </si>
  <si>
    <t>无敌</t>
  </si>
  <si>
    <t>无数_m</t>
  </si>
  <si>
    <t>无数遍_m</t>
  </si>
  <si>
    <t>无条件_l</t>
  </si>
  <si>
    <t>无果_c</t>
  </si>
  <si>
    <t>无果</t>
  </si>
  <si>
    <t>无根_m</t>
  </si>
  <si>
    <t>无止境_l</t>
  </si>
  <si>
    <t>无止境</t>
  </si>
  <si>
    <t>无此_c</t>
  </si>
  <si>
    <t>无比_v</t>
  </si>
  <si>
    <t>无法_n</t>
  </si>
  <si>
    <t>无法估量_l</t>
  </si>
  <si>
    <t>无法估量</t>
  </si>
  <si>
    <t>无法无天_l</t>
  </si>
  <si>
    <t>无法无天</t>
  </si>
  <si>
    <t>无法自拔_i</t>
  </si>
  <si>
    <t>无爱_b</t>
  </si>
  <si>
    <t>无爱_v</t>
  </si>
  <si>
    <t>无爱豆_nr</t>
  </si>
  <si>
    <t>无疑_d</t>
  </si>
  <si>
    <t>无睾_n</t>
  </si>
  <si>
    <t>无知_v</t>
  </si>
  <si>
    <t>无私奉献_i</t>
  </si>
  <si>
    <t>无私奉献</t>
  </si>
  <si>
    <t>无缘_n</t>
  </si>
  <si>
    <t>无缘</t>
  </si>
  <si>
    <t>无耻_a</t>
  </si>
  <si>
    <t>无耻</t>
  </si>
  <si>
    <t>无耻之徒_i</t>
  </si>
  <si>
    <t>无耻之徒</t>
  </si>
  <si>
    <t>无能_v</t>
  </si>
  <si>
    <t>无脑_n</t>
  </si>
  <si>
    <t>无脑儿_l</t>
  </si>
  <si>
    <t>无脑儿</t>
  </si>
  <si>
    <t>无药_n</t>
  </si>
  <si>
    <t>无药</t>
  </si>
  <si>
    <t>无蛋_l</t>
  </si>
  <si>
    <t>无蛋娘_l</t>
  </si>
  <si>
    <t>无视_v</t>
  </si>
  <si>
    <t>无言_c</t>
  </si>
  <si>
    <t>无言以对_i</t>
  </si>
  <si>
    <t>无言以对</t>
  </si>
  <si>
    <t>无论_c</t>
  </si>
  <si>
    <t>无论何地_l</t>
  </si>
  <si>
    <t>无论何地</t>
  </si>
  <si>
    <t>无论如何_l</t>
  </si>
  <si>
    <t>无论怎样_l</t>
  </si>
  <si>
    <t>无论怎样</t>
  </si>
  <si>
    <t>无论是_c</t>
  </si>
  <si>
    <t>无话可说_l</t>
  </si>
  <si>
    <t>无语_nz</t>
  </si>
  <si>
    <t>无语_v</t>
  </si>
  <si>
    <t>无谓_v</t>
  </si>
  <si>
    <t>无谓</t>
  </si>
  <si>
    <t>无辜_n</t>
  </si>
  <si>
    <t>无限_v</t>
  </si>
  <si>
    <t>无限期_n</t>
  </si>
  <si>
    <t>无限期</t>
  </si>
  <si>
    <t>无需_v</t>
  </si>
  <si>
    <t>无需</t>
  </si>
  <si>
    <t>既_c</t>
  </si>
  <si>
    <t>既然_c</t>
  </si>
  <si>
    <t>日_j</t>
  </si>
  <si>
    <t>日_m</t>
  </si>
  <si>
    <t>日内瓦_ns</t>
  </si>
  <si>
    <t>日军_n</t>
  </si>
  <si>
    <t>日军</t>
  </si>
  <si>
    <t>日前_t</t>
  </si>
  <si>
    <t>日发_j</t>
  </si>
  <si>
    <t>日发</t>
  </si>
  <si>
    <t>日后_t</t>
  </si>
  <si>
    <t>日后</t>
  </si>
  <si>
    <t>日子_n</t>
  </si>
  <si>
    <t>日常_d</t>
  </si>
  <si>
    <t>日晚_t</t>
  </si>
  <si>
    <t>日晚</t>
  </si>
  <si>
    <t>日本_ns</t>
  </si>
  <si>
    <t>日本鬼子_n</t>
  </si>
  <si>
    <t>日本鬼子</t>
  </si>
  <si>
    <t>日渐_d</t>
  </si>
  <si>
    <t>日渐</t>
  </si>
  <si>
    <t>旧_a</t>
  </si>
  <si>
    <t>旧唐书_n</t>
  </si>
  <si>
    <t>旧址_n</t>
  </si>
  <si>
    <t>旧址</t>
  </si>
  <si>
    <t>旨在_v</t>
  </si>
  <si>
    <t>旨在</t>
  </si>
  <si>
    <t>早_a</t>
  </si>
  <si>
    <t>早上_t</t>
  </si>
  <si>
    <t>早前_t</t>
  </si>
  <si>
    <t>早在_t</t>
  </si>
  <si>
    <t>早在</t>
  </si>
  <si>
    <t>早就_d</t>
  </si>
  <si>
    <t>早已_d</t>
  </si>
  <si>
    <t>早已</t>
  </si>
  <si>
    <t>早日_t</t>
  </si>
  <si>
    <t>早晚_t</t>
  </si>
  <si>
    <t>早晚</t>
  </si>
  <si>
    <t>早晚都会_nz</t>
  </si>
  <si>
    <t>早晚都会</t>
  </si>
  <si>
    <t>早晨_t</t>
  </si>
  <si>
    <t>早期_t</t>
  </si>
  <si>
    <t>早点_d</t>
  </si>
  <si>
    <t>早熟_v</t>
  </si>
  <si>
    <t>早熟</t>
  </si>
  <si>
    <t>早睡_v</t>
  </si>
  <si>
    <t>早睡</t>
  </si>
  <si>
    <t>早退_v</t>
  </si>
  <si>
    <t>早退</t>
  </si>
  <si>
    <t>时_n</t>
  </si>
  <si>
    <t>时_ng</t>
  </si>
  <si>
    <t>时代_n</t>
  </si>
  <si>
    <t>时侯_n</t>
  </si>
  <si>
    <t>时侯</t>
  </si>
  <si>
    <t>时候_n</t>
  </si>
  <si>
    <t>时光_n</t>
  </si>
  <si>
    <t>时刻_n</t>
  </si>
  <si>
    <t>时刻</t>
  </si>
  <si>
    <t>时期_n</t>
  </si>
  <si>
    <t>时许_d</t>
  </si>
  <si>
    <t>时间_n</t>
  </si>
  <si>
    <t>时间段_n</t>
  </si>
  <si>
    <t>旺旺_a</t>
  </si>
  <si>
    <t>旺旺</t>
  </si>
  <si>
    <t>旻_zg</t>
  </si>
  <si>
    <t>明_a</t>
  </si>
  <si>
    <t>明_t</t>
  </si>
  <si>
    <t>明代_t</t>
  </si>
  <si>
    <t>明代</t>
  </si>
  <si>
    <t>明天_t</t>
  </si>
  <si>
    <t>明年_t</t>
  </si>
  <si>
    <t>明摆_v</t>
  </si>
  <si>
    <t>明摆</t>
  </si>
  <si>
    <t>明摆着_l</t>
  </si>
  <si>
    <t>明日_t</t>
  </si>
  <si>
    <t>明日</t>
  </si>
  <si>
    <t>明明_t</t>
  </si>
  <si>
    <t>明明白白_z</t>
  </si>
  <si>
    <t>明明白白</t>
  </si>
  <si>
    <t>明星_nr</t>
  </si>
  <si>
    <t>明显_a</t>
  </si>
  <si>
    <t>明朝_t</t>
  </si>
  <si>
    <t>明朝</t>
  </si>
  <si>
    <t>明白_nr</t>
  </si>
  <si>
    <t>明目张胆_i</t>
  </si>
  <si>
    <t>明目张胆</t>
  </si>
  <si>
    <t>明眼人_n</t>
  </si>
  <si>
    <t>明眼人</t>
  </si>
  <si>
    <t>明知_v</t>
  </si>
  <si>
    <t>明知</t>
  </si>
  <si>
    <t>明确_ad</t>
  </si>
  <si>
    <t>明辨是非_i</t>
  </si>
  <si>
    <t>明辨是非</t>
  </si>
  <si>
    <t>易_a</t>
  </si>
  <si>
    <t>易经_nr</t>
  </si>
  <si>
    <t>易经</t>
  </si>
  <si>
    <t>星_n</t>
  </si>
  <si>
    <t>星星_nz</t>
  </si>
  <si>
    <t>星期_t</t>
  </si>
  <si>
    <t>星路_n</t>
  </si>
  <si>
    <t>春天_t</t>
  </si>
  <si>
    <t>春心荡漾_nr</t>
  </si>
  <si>
    <t>春心荡漾</t>
  </si>
  <si>
    <t>春日_t</t>
  </si>
  <si>
    <t>春晚_t</t>
  </si>
  <si>
    <t>春晚</t>
  </si>
  <si>
    <t>春风_n</t>
  </si>
  <si>
    <t>昧_v</t>
  </si>
  <si>
    <t>昧</t>
  </si>
  <si>
    <t>昧着良心_nz</t>
  </si>
  <si>
    <t>昧着良心</t>
  </si>
  <si>
    <t>昨天_t</t>
  </si>
  <si>
    <t>昨天晚上_t</t>
  </si>
  <si>
    <t>昨天晚上</t>
  </si>
  <si>
    <t>昨晚_t</t>
  </si>
  <si>
    <t>昭_vg</t>
  </si>
  <si>
    <t>昭</t>
  </si>
  <si>
    <t>是_v</t>
  </si>
  <si>
    <t>是不是_l</t>
  </si>
  <si>
    <t>是从_v</t>
  </si>
  <si>
    <t>是养_v</t>
  </si>
  <si>
    <t>是养</t>
  </si>
  <si>
    <t>是否_v</t>
  </si>
  <si>
    <t>是否是_l</t>
  </si>
  <si>
    <t>是否是</t>
  </si>
  <si>
    <t>是因为_c</t>
  </si>
  <si>
    <t>是演_v</t>
  </si>
  <si>
    <t>是演</t>
  </si>
  <si>
    <t>是绝_v</t>
  </si>
  <si>
    <t>是绝</t>
  </si>
  <si>
    <t>是造遥_l</t>
  </si>
  <si>
    <t>是造遥</t>
  </si>
  <si>
    <t>是非_v</t>
  </si>
  <si>
    <t>是非不分_l</t>
  </si>
  <si>
    <t>是非观_l</t>
  </si>
  <si>
    <t>是非观</t>
  </si>
  <si>
    <t>显得_v</t>
  </si>
  <si>
    <t>显然_ad</t>
  </si>
  <si>
    <t>显然</t>
  </si>
  <si>
    <t>显示_v</t>
  </si>
  <si>
    <t>显示器_n</t>
  </si>
  <si>
    <t>显示器</t>
  </si>
  <si>
    <t>時_ng</t>
  </si>
  <si>
    <t>時</t>
  </si>
  <si>
    <t>晋_j</t>
  </si>
  <si>
    <t>晕_v</t>
  </si>
  <si>
    <t>晚_tg</t>
  </si>
  <si>
    <t>晚上_t</t>
  </si>
  <si>
    <t>晚安_n</t>
  </si>
  <si>
    <t>晚安</t>
  </si>
  <si>
    <t>晚自习_n</t>
  </si>
  <si>
    <t>晚自习</t>
  </si>
  <si>
    <t>晚辈_n</t>
  </si>
  <si>
    <t>晚饭_n</t>
  </si>
  <si>
    <t>晦气_an</t>
  </si>
  <si>
    <t>晩_zg</t>
  </si>
  <si>
    <t>晩</t>
  </si>
  <si>
    <t>普京_ns</t>
  </si>
  <si>
    <t>普普通通_nz</t>
  </si>
  <si>
    <t>普通_nz</t>
  </si>
  <si>
    <t>普通人_n</t>
  </si>
  <si>
    <t>普通群众_i</t>
  </si>
  <si>
    <t>普通群众</t>
  </si>
  <si>
    <t>普遍_ad</t>
  </si>
  <si>
    <t>景象_n</t>
  </si>
  <si>
    <t>景象</t>
  </si>
  <si>
    <t>智_ng</t>
  </si>
  <si>
    <t>智_nr</t>
  </si>
  <si>
    <t>智商_n</t>
  </si>
  <si>
    <t>智囊_n</t>
  </si>
  <si>
    <t>智囊</t>
  </si>
  <si>
    <t>智慧_nr</t>
  </si>
  <si>
    <t>智慧</t>
  </si>
  <si>
    <t>智者见智_nr</t>
  </si>
  <si>
    <t>智者见智</t>
  </si>
  <si>
    <t>智障女_n</t>
  </si>
  <si>
    <t>智障女</t>
  </si>
  <si>
    <t>晾_v</t>
  </si>
  <si>
    <t>晾</t>
  </si>
  <si>
    <t>暂时_d</t>
  </si>
  <si>
    <t>暖_a</t>
  </si>
  <si>
    <t>暗_d</t>
  </si>
  <si>
    <t>暗指_n</t>
  </si>
  <si>
    <t>暗指</t>
  </si>
  <si>
    <t>暗淡_a</t>
  </si>
  <si>
    <t>暗淡</t>
  </si>
  <si>
    <t>暗示_v</t>
  </si>
  <si>
    <t>暗示</t>
  </si>
  <si>
    <t>暗自_d</t>
  </si>
  <si>
    <t>暗自</t>
  </si>
  <si>
    <t>暗话_n</t>
  </si>
  <si>
    <t>暴力_n</t>
  </si>
  <si>
    <t>暴力</t>
  </si>
  <si>
    <t>暴走_v</t>
  </si>
  <si>
    <t>暴走</t>
  </si>
  <si>
    <t>暴跌_v</t>
  </si>
  <si>
    <t>暴跌</t>
  </si>
  <si>
    <t>暴露_v</t>
  </si>
  <si>
    <t>暻_y</t>
  </si>
  <si>
    <t>暻</t>
  </si>
  <si>
    <t>曝_v</t>
  </si>
  <si>
    <t>曝</t>
  </si>
  <si>
    <t>曝光_nz</t>
  </si>
  <si>
    <t>曰_vg</t>
  </si>
  <si>
    <t>曰</t>
  </si>
  <si>
    <t>曲_q</t>
  </si>
  <si>
    <t>曲解_n</t>
  </si>
  <si>
    <t>曲风_n</t>
  </si>
  <si>
    <t>更_d</t>
  </si>
  <si>
    <t>更为_d</t>
  </si>
  <si>
    <t>更为</t>
  </si>
  <si>
    <t>更何况_l</t>
  </si>
  <si>
    <t>更其_d</t>
  </si>
  <si>
    <t>更其</t>
  </si>
  <si>
    <t>更加_d</t>
  </si>
  <si>
    <t>更多_d</t>
  </si>
  <si>
    <t>更好_d</t>
  </si>
  <si>
    <t>更改_v</t>
  </si>
  <si>
    <t>更改</t>
  </si>
  <si>
    <t>更新_d</t>
  </si>
  <si>
    <t>更是_d</t>
  </si>
  <si>
    <t>更有甚者_c</t>
  </si>
  <si>
    <t>更有甚者</t>
  </si>
  <si>
    <t>更火_v</t>
  </si>
  <si>
    <t>曼_nr</t>
  </si>
  <si>
    <t>曼</t>
  </si>
  <si>
    <t>曾_d</t>
  </si>
  <si>
    <t>曾经_d</t>
  </si>
  <si>
    <t>替_p</t>
  </si>
  <si>
    <t>替代品_n</t>
  </si>
  <si>
    <t>替代品</t>
  </si>
  <si>
    <t>最_a</t>
  </si>
  <si>
    <t>最_d</t>
  </si>
  <si>
    <t>最下_f</t>
  </si>
  <si>
    <t>最下</t>
  </si>
  <si>
    <t>最不_d</t>
  </si>
  <si>
    <t>最不</t>
  </si>
  <si>
    <t>最丑_t</t>
  </si>
  <si>
    <t>最丑</t>
  </si>
  <si>
    <t>最佳_z</t>
  </si>
  <si>
    <t>最后_f</t>
  </si>
  <si>
    <t>最多_a</t>
  </si>
  <si>
    <t>最大_a</t>
  </si>
  <si>
    <t>最好_a</t>
  </si>
  <si>
    <t>最少_d</t>
  </si>
  <si>
    <t>最快_d</t>
  </si>
  <si>
    <t>最快</t>
  </si>
  <si>
    <t>最惨_a</t>
  </si>
  <si>
    <t>最新_d</t>
  </si>
  <si>
    <t>最新消息_n</t>
  </si>
  <si>
    <t>最早_d</t>
  </si>
  <si>
    <t>最最_d</t>
  </si>
  <si>
    <t>最最</t>
  </si>
  <si>
    <t>最气_a</t>
  </si>
  <si>
    <t>最气</t>
  </si>
  <si>
    <t>最深_d</t>
  </si>
  <si>
    <t>最深</t>
  </si>
  <si>
    <t>最烂_a</t>
  </si>
  <si>
    <t>最烂</t>
  </si>
  <si>
    <t>最爱_a</t>
  </si>
  <si>
    <t>最狠_z</t>
  </si>
  <si>
    <t>最狠</t>
  </si>
  <si>
    <t>最终_d</t>
  </si>
  <si>
    <t>最让人_n</t>
  </si>
  <si>
    <t>最起码_l</t>
  </si>
  <si>
    <t>最近_f</t>
  </si>
  <si>
    <t>最高_a</t>
  </si>
  <si>
    <t>會_v</t>
  </si>
  <si>
    <t>月_m</t>
  </si>
  <si>
    <t>月亮_n</t>
  </si>
  <si>
    <t>月亮</t>
  </si>
  <si>
    <t>月份_n</t>
  </si>
  <si>
    <t>月份</t>
  </si>
  <si>
    <t>月入_n</t>
  </si>
  <si>
    <t>月入</t>
  </si>
  <si>
    <t>月初_t</t>
  </si>
  <si>
    <t>月初</t>
  </si>
  <si>
    <t>月前_t</t>
  </si>
  <si>
    <t>月底_t</t>
  </si>
  <si>
    <t>月底</t>
  </si>
  <si>
    <t>有_v</t>
  </si>
  <si>
    <t>有一_r</t>
  </si>
  <si>
    <t>有个_r</t>
  </si>
  <si>
    <t>有事_r</t>
  </si>
  <si>
    <t>有些_r</t>
  </si>
  <si>
    <t>有人_r</t>
  </si>
  <si>
    <t>有关_vn</t>
  </si>
  <si>
    <t>有分寸_n</t>
  </si>
  <si>
    <t>有分寸</t>
  </si>
  <si>
    <t>有利_a</t>
  </si>
  <si>
    <t>有利</t>
  </si>
  <si>
    <t>有力_n</t>
  </si>
  <si>
    <t>有名_a</t>
  </si>
  <si>
    <t>有命_vn</t>
  </si>
  <si>
    <t>有命</t>
  </si>
  <si>
    <t>有啥_r</t>
  </si>
  <si>
    <t>有国_r</t>
  </si>
  <si>
    <t>有够_v</t>
  </si>
  <si>
    <t>有够</t>
  </si>
  <si>
    <t>有家_r</t>
  </si>
  <si>
    <t>有家</t>
  </si>
  <si>
    <t>有心_a</t>
  </si>
  <si>
    <t>有心</t>
  </si>
  <si>
    <t>有心人_n</t>
  </si>
  <si>
    <t>有心人</t>
  </si>
  <si>
    <t>有志_n</t>
  </si>
  <si>
    <t>有志</t>
  </si>
  <si>
    <t>有志气_n</t>
  </si>
  <si>
    <t>有悖_v</t>
  </si>
  <si>
    <t>有悖</t>
  </si>
  <si>
    <t>有情可原_i</t>
  </si>
  <si>
    <t>有意_v</t>
  </si>
  <si>
    <t>有意思_l</t>
  </si>
  <si>
    <t>有意无意_i</t>
  </si>
  <si>
    <t>有意无意</t>
  </si>
  <si>
    <t>有感而发_l</t>
  </si>
  <si>
    <t>有感而发</t>
  </si>
  <si>
    <t>有所_n</t>
  </si>
  <si>
    <t>有所</t>
  </si>
  <si>
    <t>有效期_n</t>
  </si>
  <si>
    <t>有效期</t>
  </si>
  <si>
    <t>有数_n</t>
  </si>
  <si>
    <t>有无_v</t>
  </si>
  <si>
    <t>有时候_l</t>
  </si>
  <si>
    <t>有权_n</t>
  </si>
  <si>
    <t>有权</t>
  </si>
  <si>
    <t>有没有_v</t>
  </si>
  <si>
    <t>有活_vn</t>
  </si>
  <si>
    <t>有活</t>
  </si>
  <si>
    <t>有点_n</t>
  </si>
  <si>
    <t>有点像_v</t>
  </si>
  <si>
    <t>有点儿_r</t>
  </si>
  <si>
    <t>有点儿</t>
  </si>
  <si>
    <t>有热_a</t>
  </si>
  <si>
    <t>有热</t>
  </si>
  <si>
    <t>有用_v</t>
  </si>
  <si>
    <t>有用吗_v</t>
  </si>
  <si>
    <t>有用吗</t>
  </si>
  <si>
    <t>有着_v</t>
  </si>
  <si>
    <t>有空_vn</t>
  </si>
  <si>
    <t>有罪_vn</t>
  </si>
  <si>
    <t>有罪</t>
  </si>
  <si>
    <t>有趣_a</t>
  </si>
  <si>
    <t>有钱_v</t>
  </si>
  <si>
    <t>有错_a</t>
  </si>
  <si>
    <t>有错</t>
  </si>
  <si>
    <t>有限_a</t>
  </si>
  <si>
    <t>有限</t>
  </si>
  <si>
    <t>有限公司_n</t>
  </si>
  <si>
    <t>有限公司</t>
  </si>
  <si>
    <t>朋友_n</t>
  </si>
  <si>
    <t>朋友圈_n</t>
  </si>
  <si>
    <t>服_v</t>
  </si>
  <si>
    <t>服_vn</t>
  </si>
  <si>
    <t>服兵役_n</t>
  </si>
  <si>
    <t>服兵役</t>
  </si>
  <si>
    <t>服务_vn</t>
  </si>
  <si>
    <t>服役_n</t>
  </si>
  <si>
    <t>服气_n</t>
  </si>
  <si>
    <t>朕_g</t>
  </si>
  <si>
    <t>朕</t>
  </si>
  <si>
    <t>望_v</t>
  </si>
  <si>
    <t>朝_ns</t>
  </si>
  <si>
    <t>朝_p</t>
  </si>
  <si>
    <t>朝夕相处_i</t>
  </si>
  <si>
    <t>朝夕相处</t>
  </si>
  <si>
    <t>朝鲜_ns</t>
  </si>
  <si>
    <t>朝鲜人_nz</t>
  </si>
  <si>
    <t>朝鲜人</t>
  </si>
  <si>
    <t>朝鲜人民军_nt</t>
  </si>
  <si>
    <t>朝鲜半岛_ns</t>
  </si>
  <si>
    <t>朝鲜战争_nz</t>
  </si>
  <si>
    <t>朝鲜政府_nt</t>
  </si>
  <si>
    <t>朝鲜政府</t>
  </si>
  <si>
    <t>朝鲜族_nz</t>
  </si>
  <si>
    <t>朝鲜族</t>
  </si>
  <si>
    <t>朝鲜民主主义人民共和国_nt</t>
  </si>
  <si>
    <t>朝鲜民主主义人民共和国</t>
  </si>
  <si>
    <t>朝鲜语_nz</t>
  </si>
  <si>
    <t>期_n</t>
  </si>
  <si>
    <t>期中_f</t>
  </si>
  <si>
    <t>期中</t>
  </si>
  <si>
    <t>期刊_n</t>
  </si>
  <si>
    <t>期刊</t>
  </si>
  <si>
    <t>期待_v</t>
  </si>
  <si>
    <t>期望_v</t>
  </si>
  <si>
    <t>期间_f</t>
  </si>
  <si>
    <t>期限_n</t>
  </si>
  <si>
    <t>木_n</t>
  </si>
  <si>
    <t>木偶_n</t>
  </si>
  <si>
    <t>未_d</t>
  </si>
  <si>
    <t>未定_d</t>
  </si>
  <si>
    <t>未定</t>
  </si>
  <si>
    <t>未必_d</t>
  </si>
  <si>
    <t>未必</t>
  </si>
  <si>
    <t>未成年_l</t>
  </si>
  <si>
    <t>未成年人_l</t>
  </si>
  <si>
    <t>未成年人</t>
  </si>
  <si>
    <t>未成熟_i</t>
  </si>
  <si>
    <t>未成熟</t>
  </si>
  <si>
    <t>未来_t</t>
  </si>
  <si>
    <t>未深_t</t>
  </si>
  <si>
    <t>未深</t>
  </si>
  <si>
    <t>未知_v</t>
  </si>
  <si>
    <t>未经_d</t>
  </si>
  <si>
    <t>未经</t>
  </si>
  <si>
    <t>未能_v</t>
  </si>
  <si>
    <t>未能</t>
  </si>
  <si>
    <t>本_r</t>
  </si>
  <si>
    <t>本业_n</t>
  </si>
  <si>
    <t>本业</t>
  </si>
  <si>
    <t>本书_r</t>
  </si>
  <si>
    <t>本书</t>
  </si>
  <si>
    <t>本事_r</t>
  </si>
  <si>
    <t>本人_r</t>
  </si>
  <si>
    <t>本位主义_n</t>
  </si>
  <si>
    <t>本位主义</t>
  </si>
  <si>
    <t>本国_r</t>
  </si>
  <si>
    <t>本土_n</t>
  </si>
  <si>
    <t>本地_r</t>
  </si>
  <si>
    <t>本地</t>
  </si>
  <si>
    <t>本心_n</t>
  </si>
  <si>
    <t>本心</t>
  </si>
  <si>
    <t>本性_n</t>
  </si>
  <si>
    <t>本意_d</t>
  </si>
  <si>
    <t>本末倒置_i</t>
  </si>
  <si>
    <t>本末倒置</t>
  </si>
  <si>
    <t>本来_t</t>
  </si>
  <si>
    <t>本次_r</t>
  </si>
  <si>
    <t>本次</t>
  </si>
  <si>
    <t>本相_d</t>
  </si>
  <si>
    <t>本相</t>
  </si>
  <si>
    <t>本质_n</t>
  </si>
  <si>
    <t>本质区别_n</t>
  </si>
  <si>
    <t>本质区别</t>
  </si>
  <si>
    <t>本路_r</t>
  </si>
  <si>
    <t>本身_r</t>
  </si>
  <si>
    <t>术_v</t>
  </si>
  <si>
    <t>术</t>
  </si>
  <si>
    <t>朱一龙_nr</t>
  </si>
  <si>
    <t>朱一龙</t>
  </si>
  <si>
    <t>朴_nr</t>
  </si>
  <si>
    <t>朴宪永_nr</t>
  </si>
  <si>
    <t>朴宪永</t>
  </si>
  <si>
    <t>机_n</t>
  </si>
  <si>
    <t>机会_n</t>
  </si>
  <si>
    <t>机关枪_n</t>
  </si>
  <si>
    <t>机关枪</t>
  </si>
  <si>
    <t>机密_n</t>
  </si>
  <si>
    <t>机是_n</t>
  </si>
  <si>
    <t>机是</t>
  </si>
  <si>
    <t>机智_n</t>
  </si>
  <si>
    <t>机智</t>
  </si>
  <si>
    <t>机构_n</t>
  </si>
  <si>
    <t>机构</t>
  </si>
  <si>
    <t>机枪_n</t>
  </si>
  <si>
    <t>杀_v</t>
  </si>
  <si>
    <t>杀人_n</t>
  </si>
  <si>
    <t>杀人</t>
  </si>
  <si>
    <t>杀人犯_i</t>
  </si>
  <si>
    <t>杀害_v</t>
  </si>
  <si>
    <t>杀币_n</t>
  </si>
  <si>
    <t>杀死_v</t>
  </si>
  <si>
    <t>杀死</t>
  </si>
  <si>
    <t>杂志_n</t>
  </si>
  <si>
    <t>杂志</t>
  </si>
  <si>
    <t>杂碎_a</t>
  </si>
  <si>
    <t>权五俊_nr</t>
  </si>
  <si>
    <t>权五俊</t>
  </si>
  <si>
    <t>权利_n</t>
  </si>
  <si>
    <t>权威_nr</t>
  </si>
  <si>
    <t>权威</t>
  </si>
  <si>
    <t>李_nr</t>
  </si>
  <si>
    <t>李亚宏_nr</t>
  </si>
  <si>
    <t>李亚宏</t>
  </si>
  <si>
    <t>李健熙_nr</t>
  </si>
  <si>
    <t>李健熙</t>
  </si>
  <si>
    <t>李唯义_nr</t>
  </si>
  <si>
    <t>李孝利_nr</t>
  </si>
  <si>
    <t>李孝利</t>
  </si>
  <si>
    <t>李宗伟_nr</t>
  </si>
  <si>
    <t>李宗伟</t>
  </si>
  <si>
    <t>李承晚_nr</t>
  </si>
  <si>
    <t>李秀满_nr</t>
  </si>
  <si>
    <t>李秀满</t>
  </si>
  <si>
    <t>村_n</t>
  </si>
  <si>
    <t>村子_n</t>
  </si>
  <si>
    <t>村子</t>
  </si>
  <si>
    <t>村里_s</t>
  </si>
  <si>
    <t>村里</t>
  </si>
  <si>
    <t>杜比_nrt</t>
  </si>
  <si>
    <t>杜比</t>
  </si>
  <si>
    <t>杜鲁门_nr</t>
  </si>
  <si>
    <t>杜鲁门</t>
  </si>
  <si>
    <t>杠_n</t>
  </si>
  <si>
    <t>杠_v</t>
  </si>
  <si>
    <t>杠上_n</t>
  </si>
  <si>
    <t>杠上</t>
  </si>
  <si>
    <t>杠精_n</t>
  </si>
  <si>
    <t>条_m</t>
  </si>
  <si>
    <t>条_n</t>
  </si>
  <si>
    <t>条_q</t>
  </si>
  <si>
    <t>条件_n</t>
  </si>
  <si>
    <t>条狗_n</t>
  </si>
  <si>
    <t>来_v</t>
  </si>
  <si>
    <t>来不及_v</t>
  </si>
  <si>
    <t>来临_v</t>
  </si>
  <si>
    <t>来之不易_i</t>
  </si>
  <si>
    <t>来信_v</t>
  </si>
  <si>
    <t>来到_v</t>
  </si>
  <si>
    <t>来割_v</t>
  </si>
  <si>
    <t>来割</t>
  </si>
  <si>
    <t>来华_v</t>
  </si>
  <si>
    <t>来华</t>
  </si>
  <si>
    <t>来当_v</t>
  </si>
  <si>
    <t>来当</t>
  </si>
  <si>
    <t>来得_v</t>
  </si>
  <si>
    <t>来得</t>
  </si>
  <si>
    <t>来挡_v</t>
  </si>
  <si>
    <t>来挡</t>
  </si>
  <si>
    <t>来挥_v</t>
  </si>
  <si>
    <t>来挥</t>
  </si>
  <si>
    <t>来救_v</t>
  </si>
  <si>
    <t>来来来_v</t>
  </si>
  <si>
    <t>来的_u</t>
  </si>
  <si>
    <t>来的</t>
  </si>
  <si>
    <t>来看_u</t>
  </si>
  <si>
    <t>来自_v</t>
  </si>
  <si>
    <t>来讲_v</t>
  </si>
  <si>
    <t>来说_u</t>
  </si>
  <si>
    <t>来辩_v</t>
  </si>
  <si>
    <t>杨国良_nr</t>
  </si>
  <si>
    <t>杨国良</t>
  </si>
  <si>
    <t>杨根思_nr</t>
  </si>
  <si>
    <t>杨根思</t>
  </si>
  <si>
    <t>杨梅_nr</t>
  </si>
  <si>
    <t>杨迪_nr</t>
  </si>
  <si>
    <t>杨迪</t>
  </si>
  <si>
    <t>杯水车薪_i</t>
  </si>
  <si>
    <t>杰出_a</t>
  </si>
  <si>
    <t>杰出</t>
  </si>
  <si>
    <t>杰出人物_n</t>
  </si>
  <si>
    <t>杰出贡献_nr</t>
  </si>
  <si>
    <t>杰出贡献</t>
  </si>
  <si>
    <t>松_v</t>
  </si>
  <si>
    <t>松散_v</t>
  </si>
  <si>
    <t>松骨峰_nr</t>
  </si>
  <si>
    <t>板_ng</t>
  </si>
  <si>
    <t>板</t>
  </si>
  <si>
    <t>板机_n</t>
  </si>
  <si>
    <t>板机</t>
  </si>
  <si>
    <t>极_d</t>
  </si>
  <si>
    <t>极其_d</t>
  </si>
  <si>
    <t>极具_n</t>
  </si>
  <si>
    <t>极大_a</t>
  </si>
  <si>
    <t>极度_d</t>
  </si>
  <si>
    <t>极度</t>
  </si>
  <si>
    <t>极快_d</t>
  </si>
  <si>
    <t>极快</t>
  </si>
  <si>
    <t>极的_d</t>
  </si>
  <si>
    <t>极端_n</t>
  </si>
  <si>
    <t>极致_d</t>
  </si>
  <si>
    <t>极限_a</t>
  </si>
  <si>
    <t>构思_v</t>
  </si>
  <si>
    <t>构思</t>
  </si>
  <si>
    <t>枉_vg</t>
  </si>
  <si>
    <t>枉</t>
  </si>
  <si>
    <t>枉顾_v</t>
  </si>
  <si>
    <t>枉顾</t>
  </si>
  <si>
    <t>枕头_n</t>
  </si>
  <si>
    <t>枕头</t>
  </si>
  <si>
    <t>林丹_nr</t>
  </si>
  <si>
    <t>林丹</t>
  </si>
  <si>
    <t>果_ng</t>
  </si>
  <si>
    <t>果断_d</t>
  </si>
  <si>
    <t>果然_d</t>
  </si>
  <si>
    <t>果真_d</t>
  </si>
  <si>
    <t>枣_n</t>
  </si>
  <si>
    <t>枣团_n</t>
  </si>
  <si>
    <t>枪_n</t>
  </si>
  <si>
    <t>枪子_n</t>
  </si>
  <si>
    <t>枪子儿_n</t>
  </si>
  <si>
    <t>枪子儿</t>
  </si>
  <si>
    <t>枪崩_n</t>
  </si>
  <si>
    <t>枪崩</t>
  </si>
  <si>
    <t>枪弹_n</t>
  </si>
  <si>
    <t>枪杀_v</t>
  </si>
  <si>
    <t>枪林弹雨_n</t>
  </si>
  <si>
    <t>枪林弹雨</t>
  </si>
  <si>
    <t>枪毙_v</t>
  </si>
  <si>
    <t>枪炮_n</t>
  </si>
  <si>
    <t>枪炮</t>
  </si>
  <si>
    <t>枪眼_n</t>
  </si>
  <si>
    <t>枪眼</t>
  </si>
  <si>
    <t>枪管_n</t>
  </si>
  <si>
    <t>枯燥_a</t>
  </si>
  <si>
    <t>枯燥</t>
  </si>
  <si>
    <t>架_m</t>
  </si>
  <si>
    <t>架_q</t>
  </si>
  <si>
    <t>架着_v</t>
  </si>
  <si>
    <t>架着</t>
  </si>
  <si>
    <t>枷锁_n</t>
  </si>
  <si>
    <t>枷锁</t>
  </si>
  <si>
    <t>某_r</t>
  </si>
  <si>
    <t>某个_r</t>
  </si>
  <si>
    <t>某些_r</t>
  </si>
  <si>
    <t>某位_r</t>
  </si>
  <si>
    <t>某团_r</t>
  </si>
  <si>
    <t>某国_r</t>
  </si>
  <si>
    <t>某国</t>
  </si>
  <si>
    <t>某天_r</t>
  </si>
  <si>
    <t>某天</t>
  </si>
  <si>
    <t>某某_r</t>
  </si>
  <si>
    <t>某种_r</t>
  </si>
  <si>
    <t>某种意义_v</t>
  </si>
  <si>
    <t>某种意义</t>
  </si>
  <si>
    <t>某站_r</t>
  </si>
  <si>
    <t>某站</t>
  </si>
  <si>
    <t>染_v</t>
  </si>
  <si>
    <t>查_v</t>
  </si>
  <si>
    <t>查不到_v</t>
  </si>
  <si>
    <t>查到_v</t>
  </si>
  <si>
    <t>查尔斯_nr</t>
  </si>
  <si>
    <t>查尔斯</t>
  </si>
  <si>
    <t>柾_zg</t>
  </si>
  <si>
    <t>标劲_a</t>
  </si>
  <si>
    <t>标劲</t>
  </si>
  <si>
    <t>标榜_n</t>
  </si>
  <si>
    <t>标榜</t>
  </si>
  <si>
    <t>标注_v</t>
  </si>
  <si>
    <t>标注</t>
  </si>
  <si>
    <t>标签_n</t>
  </si>
  <si>
    <t>标题_n</t>
  </si>
  <si>
    <t>树根_n</t>
  </si>
  <si>
    <t>树根</t>
  </si>
  <si>
    <t>树立_v</t>
  </si>
  <si>
    <t>树立</t>
  </si>
  <si>
    <t>栓_n</t>
  </si>
  <si>
    <t>校园_n</t>
  </si>
  <si>
    <t>校园</t>
  </si>
  <si>
    <t>样_n</t>
  </si>
  <si>
    <t>样_q</t>
  </si>
  <si>
    <t>样子_n</t>
  </si>
  <si>
    <t>样样_n</t>
  </si>
  <si>
    <t>样样</t>
  </si>
  <si>
    <t>核动力_n</t>
  </si>
  <si>
    <t>核动力</t>
  </si>
  <si>
    <t>核实_n</t>
  </si>
  <si>
    <t>核导弹_n</t>
  </si>
  <si>
    <t>核导弹</t>
  </si>
  <si>
    <t>核平_n</t>
  </si>
  <si>
    <t>核平</t>
  </si>
  <si>
    <t>核弹_n</t>
  </si>
  <si>
    <t>核心_n</t>
  </si>
  <si>
    <t>核心思想_n</t>
  </si>
  <si>
    <t>核心思想</t>
  </si>
  <si>
    <t>核打击_l</t>
  </si>
  <si>
    <t>核武_n</t>
  </si>
  <si>
    <t>根_p</t>
  </si>
  <si>
    <t>根_q</t>
  </si>
  <si>
    <t>根据_p</t>
  </si>
  <si>
    <t>根本_a</t>
  </si>
  <si>
    <t>根正苗红_i</t>
  </si>
  <si>
    <t>根正苗红</t>
  </si>
  <si>
    <t>根深蒂固_i</t>
  </si>
  <si>
    <t>根深蒂固</t>
  </si>
  <si>
    <t>格兰特_nr</t>
  </si>
  <si>
    <t>格兰特</t>
  </si>
  <si>
    <t>格外_d</t>
  </si>
  <si>
    <t>格局_n</t>
  </si>
  <si>
    <t>格式_n</t>
  </si>
  <si>
    <t>格式</t>
  </si>
  <si>
    <t>格格不入_i</t>
  </si>
  <si>
    <t>格莱美_nr</t>
  </si>
  <si>
    <t>栽_v</t>
  </si>
  <si>
    <t>栽</t>
  </si>
  <si>
    <t>栽倒_v</t>
  </si>
  <si>
    <t>栽倒</t>
  </si>
  <si>
    <t>桃芳_n</t>
  </si>
  <si>
    <t>桌子_n</t>
  </si>
  <si>
    <t>档案_n</t>
  </si>
  <si>
    <t>档案</t>
  </si>
  <si>
    <t>梁静茹_nr</t>
  </si>
  <si>
    <t>梁静茹</t>
  </si>
  <si>
    <t>梅根_nr</t>
  </si>
  <si>
    <t>梅根</t>
  </si>
  <si>
    <t>梦_n</t>
  </si>
  <si>
    <t>梦幻_n</t>
  </si>
  <si>
    <t>梦幻</t>
  </si>
  <si>
    <t>梦想_n</t>
  </si>
  <si>
    <t>梭子_n</t>
  </si>
  <si>
    <t>检验_vn</t>
  </si>
  <si>
    <t>棉衣_n</t>
  </si>
  <si>
    <t>棉袄_n</t>
  </si>
  <si>
    <t>棉袄</t>
  </si>
  <si>
    <t>棋子_n</t>
  </si>
  <si>
    <t>棋子</t>
  </si>
  <si>
    <t>棍_n</t>
  </si>
  <si>
    <t>棍</t>
  </si>
  <si>
    <t>棍棒_n</t>
  </si>
  <si>
    <t>棍棒</t>
  </si>
  <si>
    <t>棒_a</t>
  </si>
  <si>
    <t>棒_zg</t>
  </si>
  <si>
    <t>棒团_n</t>
  </si>
  <si>
    <t>棒子_n</t>
  </si>
  <si>
    <t>棒粉_n</t>
  </si>
  <si>
    <t>棒粉</t>
  </si>
  <si>
    <t>棺材板_n</t>
  </si>
  <si>
    <t>椅子_n</t>
  </si>
  <si>
    <t>楼_n</t>
  </si>
  <si>
    <t>楼下_s</t>
  </si>
  <si>
    <t>概念_n</t>
  </si>
  <si>
    <t>概括_v</t>
  </si>
  <si>
    <t>概括</t>
  </si>
  <si>
    <t>榜_n</t>
  </si>
  <si>
    <t>榜单_n</t>
  </si>
  <si>
    <t>榜样_n</t>
  </si>
  <si>
    <t>榨取_v</t>
  </si>
  <si>
    <t>槽_ng</t>
  </si>
  <si>
    <t>槽糕_n</t>
  </si>
  <si>
    <t>模仿_v</t>
  </si>
  <si>
    <t>模糊_a</t>
  </si>
  <si>
    <t>模范_n</t>
  </si>
  <si>
    <t>模范</t>
  </si>
  <si>
    <t>横_v</t>
  </si>
  <si>
    <t>横</t>
  </si>
  <si>
    <t>横渡_v</t>
  </si>
  <si>
    <t>欠_v</t>
  </si>
  <si>
    <t>欠妥_v</t>
  </si>
  <si>
    <t>欠妥</t>
  </si>
  <si>
    <t>欠缺_v</t>
  </si>
  <si>
    <t>欠缺</t>
  </si>
  <si>
    <t>欠考虑_n</t>
  </si>
  <si>
    <t>次_m</t>
  </si>
  <si>
    <t>次世代_t</t>
  </si>
  <si>
    <t>次世代</t>
  </si>
  <si>
    <t>欢_a</t>
  </si>
  <si>
    <t>欢乐_a</t>
  </si>
  <si>
    <t>欢呼_v</t>
  </si>
  <si>
    <t>欢呼</t>
  </si>
  <si>
    <t>欢迎_v</t>
  </si>
  <si>
    <t>欢迎您_l</t>
  </si>
  <si>
    <t>欢迎您</t>
  </si>
  <si>
    <t>欣赏_v</t>
  </si>
  <si>
    <t>欧_j</t>
  </si>
  <si>
    <t>欧叔_nr</t>
  </si>
  <si>
    <t>欧巴_ns</t>
  </si>
  <si>
    <t>欧巴上_ns</t>
  </si>
  <si>
    <t>欧巴上</t>
  </si>
  <si>
    <t>欧巴团_nt</t>
  </si>
  <si>
    <t>欧巴团</t>
  </si>
  <si>
    <t>欧巴帅_nr</t>
  </si>
  <si>
    <t>欧巴粉_nr</t>
  </si>
  <si>
    <t>欧巴粉</t>
  </si>
  <si>
    <t>欧巴高_ns</t>
  </si>
  <si>
    <t>欧洲_ns</t>
  </si>
  <si>
    <t>欧美_ns</t>
  </si>
  <si>
    <t>欧美人_nr</t>
  </si>
  <si>
    <t>欧美人</t>
  </si>
  <si>
    <t>欧美音乐_ns</t>
  </si>
  <si>
    <t>欧美音乐</t>
  </si>
  <si>
    <t>欲_d</t>
  </si>
  <si>
    <t>欺人太甚_i</t>
  </si>
  <si>
    <t>欺人太甚</t>
  </si>
  <si>
    <t>欺负_v</t>
  </si>
  <si>
    <t>欺骗_v</t>
  </si>
  <si>
    <t>歇歇_v</t>
  </si>
  <si>
    <t>歉_ng</t>
  </si>
  <si>
    <t>歌_n</t>
  </si>
  <si>
    <t>歌入_n</t>
  </si>
  <si>
    <t>歌入</t>
  </si>
  <si>
    <t>歌单_n</t>
  </si>
  <si>
    <t>歌单</t>
  </si>
  <si>
    <t>歌发_v</t>
  </si>
  <si>
    <t>歌手_n</t>
  </si>
  <si>
    <t>歌曲_n</t>
  </si>
  <si>
    <t>歌最_nr</t>
  </si>
  <si>
    <t>歌词_n</t>
  </si>
  <si>
    <t>歐_ns</t>
  </si>
  <si>
    <t>歐</t>
  </si>
  <si>
    <t>止_v</t>
  </si>
  <si>
    <t>止</t>
  </si>
  <si>
    <t>止损_v</t>
  </si>
  <si>
    <t>止损</t>
  </si>
  <si>
    <t>正_a</t>
  </si>
  <si>
    <t>正_d</t>
  </si>
  <si>
    <t>正义_n</t>
  </si>
  <si>
    <t>正事_n</t>
  </si>
  <si>
    <t>正事</t>
  </si>
  <si>
    <t>正儿八经_nz</t>
  </si>
  <si>
    <t>正儿八经</t>
  </si>
  <si>
    <t>正名_a</t>
  </si>
  <si>
    <t>正名</t>
  </si>
  <si>
    <t>正在_t</t>
  </si>
  <si>
    <t>正如_v</t>
  </si>
  <si>
    <t>正常_d</t>
  </si>
  <si>
    <t>正常人_n</t>
  </si>
  <si>
    <t>正常化_vn</t>
  </si>
  <si>
    <t>正常化</t>
  </si>
  <si>
    <t>正式_ad</t>
  </si>
  <si>
    <t>正当_a</t>
  </si>
  <si>
    <t>正当防卫_l</t>
  </si>
  <si>
    <t>正当防卫</t>
  </si>
  <si>
    <t>正是_d</t>
  </si>
  <si>
    <t>正的_z</t>
  </si>
  <si>
    <t>正的</t>
  </si>
  <si>
    <t>正确_ad</t>
  </si>
  <si>
    <t>正确看待_v</t>
  </si>
  <si>
    <t>正经人_n</t>
  </si>
  <si>
    <t>正要_a</t>
  </si>
  <si>
    <t>正要</t>
  </si>
  <si>
    <t>正规渠道_i</t>
  </si>
  <si>
    <t>正视_v</t>
  </si>
  <si>
    <t>正面_ad</t>
  </si>
  <si>
    <t>正面战场_n</t>
  </si>
  <si>
    <t>正面战场</t>
  </si>
  <si>
    <t>此_r</t>
  </si>
  <si>
    <t>此_zg</t>
  </si>
  <si>
    <t>此举_r</t>
  </si>
  <si>
    <t>此举</t>
  </si>
  <si>
    <t>此之谓_l</t>
  </si>
  <si>
    <t>此之谓</t>
  </si>
  <si>
    <t>此事_r</t>
  </si>
  <si>
    <t>此刻_r</t>
  </si>
  <si>
    <t>此前_t</t>
  </si>
  <si>
    <t>此前</t>
  </si>
  <si>
    <t>此后_c</t>
  </si>
  <si>
    <t>此后</t>
  </si>
  <si>
    <t>此团_r</t>
  </si>
  <si>
    <t>此处_r</t>
  </si>
  <si>
    <t>此处</t>
  </si>
  <si>
    <t>此时_c</t>
  </si>
  <si>
    <t>此时</t>
  </si>
  <si>
    <t>此时此刻_l</t>
  </si>
  <si>
    <t>此时此刻</t>
  </si>
  <si>
    <t>此言_c</t>
  </si>
  <si>
    <t>步子_n</t>
  </si>
  <si>
    <t>步子</t>
  </si>
  <si>
    <t>步枪_n</t>
  </si>
  <si>
    <t>武力_n</t>
  </si>
  <si>
    <t>武力</t>
  </si>
  <si>
    <t>武器_n</t>
  </si>
  <si>
    <t>武装力量_l</t>
  </si>
  <si>
    <t>武装力量</t>
  </si>
  <si>
    <t>歧义_n</t>
  </si>
  <si>
    <t>歧视_v</t>
  </si>
  <si>
    <t>歪_v</t>
  </si>
  <si>
    <t>歪嘴_v</t>
  </si>
  <si>
    <t>歪成_v</t>
  </si>
  <si>
    <t>歪成</t>
  </si>
  <si>
    <t>歪曲_z</t>
  </si>
  <si>
    <t>歪曲事实_i</t>
  </si>
  <si>
    <t>歪瓜_n</t>
  </si>
  <si>
    <t>歪瓜</t>
  </si>
  <si>
    <t>歷史_n</t>
  </si>
  <si>
    <t>歷史</t>
  </si>
  <si>
    <t>死_v</t>
  </si>
  <si>
    <t>死不脱粉_i</t>
  </si>
  <si>
    <t>死不脱粉</t>
  </si>
  <si>
    <t>死亡_v</t>
  </si>
  <si>
    <t>死人_n</t>
  </si>
  <si>
    <t>死人</t>
  </si>
  <si>
    <t>死伤_v</t>
  </si>
  <si>
    <t>死光_n</t>
  </si>
  <si>
    <t>死光</t>
  </si>
  <si>
    <t>死去_v</t>
  </si>
  <si>
    <t>死去活来_l</t>
  </si>
  <si>
    <t>死去活来</t>
  </si>
  <si>
    <t>死命_n</t>
  </si>
  <si>
    <t>死娘_n</t>
  </si>
  <si>
    <t>死娘</t>
  </si>
  <si>
    <t>死守_v</t>
  </si>
  <si>
    <t>死守</t>
  </si>
  <si>
    <t>死心塌地_i</t>
  </si>
  <si>
    <t>死忠_v</t>
  </si>
  <si>
    <t>死样_n</t>
  </si>
  <si>
    <t>死样</t>
  </si>
  <si>
    <t>死活_v</t>
  </si>
  <si>
    <t>死翘翘_n</t>
  </si>
  <si>
    <t>死翘翘</t>
  </si>
  <si>
    <t>死而不僵_i</t>
  </si>
  <si>
    <t>死而不僵</t>
  </si>
  <si>
    <t>歼敌_v</t>
  </si>
  <si>
    <t>歼敌</t>
  </si>
  <si>
    <t>殃及池鱼_i</t>
  </si>
  <si>
    <t>殃及池鱼</t>
  </si>
  <si>
    <t>殉爆_v</t>
  </si>
  <si>
    <t>殉爆</t>
  </si>
  <si>
    <t>殊不知_i</t>
  </si>
  <si>
    <t>残_a</t>
  </si>
  <si>
    <t>残_n</t>
  </si>
  <si>
    <t>残们_n</t>
  </si>
  <si>
    <t>残们</t>
  </si>
  <si>
    <t>残女_n</t>
  </si>
  <si>
    <t>残害_a</t>
  </si>
  <si>
    <t>残害</t>
  </si>
  <si>
    <t>残忍_a</t>
  </si>
  <si>
    <t>残暴_a</t>
  </si>
  <si>
    <t>残暴</t>
  </si>
  <si>
    <t>残气_a</t>
  </si>
  <si>
    <t>残气</t>
  </si>
  <si>
    <t>残疾_n</t>
  </si>
  <si>
    <t>残疾</t>
  </si>
  <si>
    <t>残粉_n</t>
  </si>
  <si>
    <t>残粉_v</t>
  </si>
  <si>
    <t>残羹_n</t>
  </si>
  <si>
    <t>残羹</t>
  </si>
  <si>
    <t>残酷_a</t>
  </si>
  <si>
    <t>殖民_n</t>
  </si>
  <si>
    <t>殖民地_n</t>
  </si>
  <si>
    <t>殖民统治_n</t>
  </si>
  <si>
    <t>段_q</t>
  </si>
  <si>
    <t>段子_nr</t>
  </si>
  <si>
    <t>段子</t>
  </si>
  <si>
    <t>段毅宏_nr</t>
  </si>
  <si>
    <t>段毅宏</t>
  </si>
  <si>
    <t>殺_v</t>
  </si>
  <si>
    <t>毁_v</t>
  </si>
  <si>
    <t>毁</t>
  </si>
  <si>
    <t>毁容_v</t>
  </si>
  <si>
    <t>毁容</t>
  </si>
  <si>
    <t>母_n</t>
  </si>
  <si>
    <t>母亲_n</t>
  </si>
  <si>
    <t>母性_n</t>
  </si>
  <si>
    <t>母校_n</t>
  </si>
  <si>
    <t>母校</t>
  </si>
  <si>
    <t>母狗_n</t>
  </si>
  <si>
    <t>每_r</t>
  </si>
  <si>
    <t>每_zg</t>
  </si>
  <si>
    <t>每个_r</t>
  </si>
  <si>
    <t>每位_r</t>
  </si>
  <si>
    <t>每位</t>
  </si>
  <si>
    <t>每周_r</t>
  </si>
  <si>
    <t>每天_r</t>
  </si>
  <si>
    <t>每家_r</t>
  </si>
  <si>
    <t>每年_r</t>
  </si>
  <si>
    <t>每当_p</t>
  </si>
  <si>
    <t>每次_r</t>
  </si>
  <si>
    <t>每每_d</t>
  </si>
  <si>
    <t>每每</t>
  </si>
  <si>
    <t>毒_n</t>
  </si>
  <si>
    <t>毒</t>
  </si>
  <si>
    <t>毒害_n</t>
  </si>
  <si>
    <t>毒害</t>
  </si>
  <si>
    <t>毒打_n</t>
  </si>
  <si>
    <t>毒打</t>
  </si>
  <si>
    <t>毒气弹_n</t>
  </si>
  <si>
    <t>毒气弹</t>
  </si>
  <si>
    <t>毒瘤_n</t>
  </si>
  <si>
    <t>毒草_n</t>
  </si>
  <si>
    <t>毒草</t>
  </si>
  <si>
    <t>比_n</t>
  </si>
  <si>
    <t>比_p</t>
  </si>
  <si>
    <t>比不上_l</t>
  </si>
  <si>
    <t>比不上</t>
  </si>
  <si>
    <t>比例_n</t>
  </si>
  <si>
    <t>比例</t>
  </si>
  <si>
    <t>比团_n</t>
  </si>
  <si>
    <t>比团</t>
  </si>
  <si>
    <t>比如_v</t>
  </si>
  <si>
    <t>比如说_l</t>
  </si>
  <si>
    <t>比妈_n</t>
  </si>
  <si>
    <t>比妈</t>
  </si>
  <si>
    <t>比得过_d</t>
  </si>
  <si>
    <t>比得过</t>
  </si>
  <si>
    <t>比比皆是_l</t>
  </si>
  <si>
    <t>比比皆是</t>
  </si>
  <si>
    <t>比猴_n</t>
  </si>
  <si>
    <t>比猴</t>
  </si>
  <si>
    <t>比翼_n</t>
  </si>
  <si>
    <t>比赛_vn</t>
  </si>
  <si>
    <t>比起_v</t>
  </si>
  <si>
    <t>比较_d</t>
  </si>
  <si>
    <t>毕业_n</t>
  </si>
  <si>
    <t>毕竟_d</t>
  </si>
  <si>
    <t>毛_n</t>
  </si>
  <si>
    <t>毛_nr</t>
  </si>
  <si>
    <t>毛主席_n</t>
  </si>
  <si>
    <t>毛子_n</t>
  </si>
  <si>
    <t>毛岸英_nr</t>
  </si>
  <si>
    <t>毛泽东_nr</t>
  </si>
  <si>
    <t>毛病_n</t>
  </si>
  <si>
    <t>毛线_n</t>
  </si>
  <si>
    <t>毛线</t>
  </si>
  <si>
    <t>毛钱_n</t>
  </si>
  <si>
    <t>毛钱</t>
  </si>
  <si>
    <t>毫不_d</t>
  </si>
  <si>
    <t>毫不</t>
  </si>
  <si>
    <t>毫不在意_l</t>
  </si>
  <si>
    <t>毫不犹豫_l</t>
  </si>
  <si>
    <t>毫不犹豫</t>
  </si>
  <si>
    <t>毫无_v</t>
  </si>
  <si>
    <t>毫无关系_l</t>
  </si>
  <si>
    <t>毫无关系</t>
  </si>
  <si>
    <t>毫米_q</t>
  </si>
  <si>
    <t>毫米</t>
  </si>
  <si>
    <t>民众_n</t>
  </si>
  <si>
    <t>民夫_n</t>
  </si>
  <si>
    <t>民族_n</t>
  </si>
  <si>
    <t>民族利益_n</t>
  </si>
  <si>
    <t>民族利益</t>
  </si>
  <si>
    <t>民族团结_n</t>
  </si>
  <si>
    <t>民族团结</t>
  </si>
  <si>
    <t>民族大义_nz</t>
  </si>
  <si>
    <t>民族大义</t>
  </si>
  <si>
    <t>民族尊严_n</t>
  </si>
  <si>
    <t>民族气节_n</t>
  </si>
  <si>
    <t>民族气节</t>
  </si>
  <si>
    <t>民族英雄_n</t>
  </si>
  <si>
    <t>民粹_b</t>
  </si>
  <si>
    <t>民粹</t>
  </si>
  <si>
    <t>民间_n</t>
  </si>
  <si>
    <t>民间组织_nt</t>
  </si>
  <si>
    <t>民间组织</t>
  </si>
  <si>
    <t>气_n</t>
  </si>
  <si>
    <t>气不气_i</t>
  </si>
  <si>
    <t>气不气</t>
  </si>
  <si>
    <t>气人_n</t>
  </si>
  <si>
    <t>气候_n</t>
  </si>
  <si>
    <t>气候</t>
  </si>
  <si>
    <t>气场_n</t>
  </si>
  <si>
    <t>气坏_v</t>
  </si>
  <si>
    <t>气坏</t>
  </si>
  <si>
    <t>气孔_n</t>
  </si>
  <si>
    <t>气孔</t>
  </si>
  <si>
    <t>气愤_n</t>
  </si>
  <si>
    <t>气昂昂_z</t>
  </si>
  <si>
    <t>气概_n</t>
  </si>
  <si>
    <t>气死_n</t>
  </si>
  <si>
    <t>气死我了_l</t>
  </si>
  <si>
    <t>气氛_n</t>
  </si>
  <si>
    <t>气质_n</t>
  </si>
  <si>
    <t>氛围_n</t>
  </si>
  <si>
    <t>氢弹_n</t>
  </si>
  <si>
    <t>氢弹</t>
  </si>
  <si>
    <t>水_n</t>
  </si>
  <si>
    <t>水产品_n</t>
  </si>
  <si>
    <t>水产品</t>
  </si>
  <si>
    <t>水军_n</t>
  </si>
  <si>
    <t>水准_n</t>
  </si>
  <si>
    <t>水准</t>
  </si>
  <si>
    <t>水印_n</t>
  </si>
  <si>
    <t>水印</t>
  </si>
  <si>
    <t>水平_n</t>
  </si>
  <si>
    <t>水平线_n</t>
  </si>
  <si>
    <t>水平线</t>
  </si>
  <si>
    <t>水花_n</t>
  </si>
  <si>
    <t>水花</t>
  </si>
  <si>
    <t>水鸭_n</t>
  </si>
  <si>
    <t>水鸭</t>
  </si>
  <si>
    <t>永_d</t>
  </si>
  <si>
    <t>永</t>
  </si>
  <si>
    <t>永_ns</t>
  </si>
  <si>
    <t>永不_d</t>
  </si>
  <si>
    <t>永世长存_nr</t>
  </si>
  <si>
    <t>永世长存</t>
  </si>
  <si>
    <t>永久_d</t>
  </si>
  <si>
    <t>永久性_nr</t>
  </si>
  <si>
    <t>永久性</t>
  </si>
  <si>
    <t>永吉_ns</t>
  </si>
  <si>
    <t>永吉</t>
  </si>
  <si>
    <t>永垂不朽_i</t>
  </si>
  <si>
    <t>永存_nr</t>
  </si>
  <si>
    <t>永存</t>
  </si>
  <si>
    <t>永生_b</t>
  </si>
  <si>
    <t>永禁_d</t>
  </si>
  <si>
    <t>永禁</t>
  </si>
  <si>
    <t>永远_d</t>
  </si>
  <si>
    <t>永远都是_nz</t>
  </si>
  <si>
    <t>求_v</t>
  </si>
  <si>
    <t>求别_v</t>
  </si>
  <si>
    <t>求别</t>
  </si>
  <si>
    <t>求助_v</t>
  </si>
  <si>
    <t>求求_v</t>
  </si>
  <si>
    <t>求证_v</t>
  </si>
  <si>
    <t>汉_nz</t>
  </si>
  <si>
    <t>汉</t>
  </si>
  <si>
    <t>汉城_ns</t>
  </si>
  <si>
    <t>汉奸_n</t>
  </si>
  <si>
    <t>汉奸走狗_n</t>
  </si>
  <si>
    <t>汉奸走狗</t>
  </si>
  <si>
    <t>汉字_nz</t>
  </si>
  <si>
    <t>汉江_ns</t>
  </si>
  <si>
    <t>汉江</t>
  </si>
  <si>
    <t>汗_n</t>
  </si>
  <si>
    <t>江原道_ns</t>
  </si>
  <si>
    <t>江原道</t>
  </si>
  <si>
    <t>江山_ns</t>
  </si>
  <si>
    <t>江山</t>
  </si>
  <si>
    <t>江湖_ns</t>
  </si>
  <si>
    <t>江湖</t>
  </si>
  <si>
    <t>江苏_ns</t>
  </si>
  <si>
    <t>江苏</t>
  </si>
  <si>
    <t>污点_n</t>
  </si>
  <si>
    <t>污点</t>
  </si>
  <si>
    <t>污蔑_vn</t>
  </si>
  <si>
    <t>汤姆_nr</t>
  </si>
  <si>
    <t>汤姆</t>
  </si>
  <si>
    <t>汽油弹_n</t>
  </si>
  <si>
    <t>汽油弹</t>
  </si>
  <si>
    <t>汽车_n</t>
  </si>
  <si>
    <t>沃克_nr</t>
  </si>
  <si>
    <t>沃克</t>
  </si>
  <si>
    <t>沈逸_nr</t>
  </si>
  <si>
    <t>沈阳_ns</t>
  </si>
  <si>
    <t>沉沦_v</t>
  </si>
  <si>
    <t>沉浸_v</t>
  </si>
  <si>
    <t>沉疴_n</t>
  </si>
  <si>
    <t>沉疴</t>
  </si>
  <si>
    <t>沉痛_a</t>
  </si>
  <si>
    <t>沉痛</t>
  </si>
  <si>
    <t>沉迷_v</t>
  </si>
  <si>
    <t>沒_d</t>
  </si>
  <si>
    <t>沒_zg</t>
  </si>
  <si>
    <t>沒有_v</t>
  </si>
  <si>
    <t>沒有</t>
  </si>
  <si>
    <t>沙发_nz</t>
  </si>
  <si>
    <t>沙币_n</t>
  </si>
  <si>
    <t>沙币</t>
  </si>
  <si>
    <t>沙边_n</t>
  </si>
  <si>
    <t>沙雕_n</t>
  </si>
  <si>
    <t>没_d</t>
  </si>
  <si>
    <t>没_v</t>
  </si>
  <si>
    <t>没上_v</t>
  </si>
  <si>
    <t>没上</t>
  </si>
  <si>
    <t>没买_v</t>
  </si>
  <si>
    <t>没买</t>
  </si>
  <si>
    <t>没了_v</t>
  </si>
  <si>
    <t>没事_v</t>
  </si>
  <si>
    <t>没事人_l</t>
  </si>
  <si>
    <t>没事人</t>
  </si>
  <si>
    <t>没事干_l</t>
  </si>
  <si>
    <t>没人会_l</t>
  </si>
  <si>
    <t>没人会</t>
  </si>
  <si>
    <t>没人去_l</t>
  </si>
  <si>
    <t>没人去</t>
  </si>
  <si>
    <t>没人管_l</t>
  </si>
  <si>
    <t>没人管</t>
  </si>
  <si>
    <t>没人说_l</t>
  </si>
  <si>
    <t>没什么_l</t>
  </si>
  <si>
    <t>没入_v</t>
  </si>
  <si>
    <t>没入</t>
  </si>
  <si>
    <t>没关系_l</t>
  </si>
  <si>
    <t>没准_v</t>
  </si>
  <si>
    <t>没准</t>
  </si>
  <si>
    <t>没出息_l</t>
  </si>
  <si>
    <t>没到_v</t>
  </si>
  <si>
    <t>没到</t>
  </si>
  <si>
    <t>没动静_l</t>
  </si>
  <si>
    <t>没化_v</t>
  </si>
  <si>
    <t>没去_v</t>
  </si>
  <si>
    <t>没听说过_l</t>
  </si>
  <si>
    <t>没品_l</t>
  </si>
  <si>
    <t>没品</t>
  </si>
  <si>
    <t>没塌_v</t>
  </si>
  <si>
    <t>没塌</t>
  </si>
  <si>
    <t>没多久_l</t>
  </si>
  <si>
    <t>没多久</t>
  </si>
  <si>
    <t>没学_v</t>
  </si>
  <si>
    <t>没少_v</t>
  </si>
  <si>
    <t>没带_v</t>
  </si>
  <si>
    <t>没带</t>
  </si>
  <si>
    <t>没得_v</t>
  </si>
  <si>
    <t>没得说_l</t>
  </si>
  <si>
    <t>没心_v</t>
  </si>
  <si>
    <t>没心</t>
  </si>
  <si>
    <t>没心没肺_l</t>
  </si>
  <si>
    <t>没心没肺</t>
  </si>
  <si>
    <t>没忙_v</t>
  </si>
  <si>
    <t>没忙</t>
  </si>
  <si>
    <t>没念_v</t>
  </si>
  <si>
    <t>没念</t>
  </si>
  <si>
    <t>没想_v</t>
  </si>
  <si>
    <t>没想到_l</t>
  </si>
  <si>
    <t>没意思_l</t>
  </si>
  <si>
    <t>没戏_v</t>
  </si>
  <si>
    <t>没戏</t>
  </si>
  <si>
    <t>没手_v</t>
  </si>
  <si>
    <t>没手</t>
  </si>
  <si>
    <t>没救_v</t>
  </si>
  <si>
    <t>没教_v</t>
  </si>
  <si>
    <t>没教</t>
  </si>
  <si>
    <t>没教养_l</t>
  </si>
  <si>
    <t>没教养</t>
  </si>
  <si>
    <t>没断_v</t>
  </si>
  <si>
    <t>没断</t>
  </si>
  <si>
    <t>没有_v</t>
  </si>
  <si>
    <t>没本事_l</t>
  </si>
  <si>
    <t>没本事</t>
  </si>
  <si>
    <t>没来_v</t>
  </si>
  <si>
    <t>没来</t>
  </si>
  <si>
    <t>没治了_l</t>
  </si>
  <si>
    <t>没治了</t>
  </si>
  <si>
    <t>没法_v</t>
  </si>
  <si>
    <t>没点_v</t>
  </si>
  <si>
    <t>没爱_v</t>
  </si>
  <si>
    <t>没爱</t>
  </si>
  <si>
    <t>没牙_v</t>
  </si>
  <si>
    <t>没牙</t>
  </si>
  <si>
    <t>没理由_l</t>
  </si>
  <si>
    <t>没理由</t>
  </si>
  <si>
    <t>没用_v</t>
  </si>
  <si>
    <t>没用过_l</t>
  </si>
  <si>
    <t>没用过</t>
  </si>
  <si>
    <t>没看_v</t>
  </si>
  <si>
    <t>没眼_v</t>
  </si>
  <si>
    <t>没眼</t>
  </si>
  <si>
    <t>没空_v</t>
  </si>
  <si>
    <t>没笑_v</t>
  </si>
  <si>
    <t>没等_l</t>
  </si>
  <si>
    <t>没等</t>
  </si>
  <si>
    <t>没等来_l</t>
  </si>
  <si>
    <t>没等来</t>
  </si>
  <si>
    <t>没粉_v</t>
  </si>
  <si>
    <t>没粉</t>
  </si>
  <si>
    <t>没胆_l</t>
  </si>
  <si>
    <t>没胆</t>
  </si>
  <si>
    <t>没能_v</t>
  </si>
  <si>
    <t>没脑子_l</t>
  </si>
  <si>
    <t>没脚_v</t>
  </si>
  <si>
    <t>没脚</t>
  </si>
  <si>
    <t>没脱_v</t>
  </si>
  <si>
    <t>没脸_v</t>
  </si>
  <si>
    <t>没脸</t>
  </si>
  <si>
    <t>没良心_l</t>
  </si>
  <si>
    <t>没蛋_l</t>
  </si>
  <si>
    <t>没蛋团_l</t>
  </si>
  <si>
    <t>没蛋娘_l</t>
  </si>
  <si>
    <t>没蛋娘</t>
  </si>
  <si>
    <t>没见_v</t>
  </si>
  <si>
    <t>没说到_l</t>
  </si>
  <si>
    <t>没说到</t>
  </si>
  <si>
    <t>没说的_l</t>
  </si>
  <si>
    <t>没说的</t>
  </si>
  <si>
    <t>没读_v</t>
  </si>
  <si>
    <t>没谈_v</t>
  </si>
  <si>
    <t>没输_v</t>
  </si>
  <si>
    <t>没辱_v</t>
  </si>
  <si>
    <t>没辱</t>
  </si>
  <si>
    <t>没边儿_l</t>
  </si>
  <si>
    <t>没边儿</t>
  </si>
  <si>
    <t>没过_v</t>
  </si>
  <si>
    <t>没过</t>
  </si>
  <si>
    <t>没进_v</t>
  </si>
  <si>
    <t>没钱_v</t>
  </si>
  <si>
    <t>没错_v</t>
  </si>
  <si>
    <t>没长_v</t>
  </si>
  <si>
    <t>没长</t>
  </si>
  <si>
    <t>没限_v</t>
  </si>
  <si>
    <t>没限</t>
  </si>
  <si>
    <t>没骂_v</t>
  </si>
  <si>
    <t>没骂</t>
  </si>
  <si>
    <t>没骨气_l</t>
  </si>
  <si>
    <t>沦为_v</t>
  </si>
  <si>
    <t>沦陷_v</t>
  </si>
  <si>
    <t>沦陷</t>
  </si>
  <si>
    <t>河南_ns</t>
  </si>
  <si>
    <t>河南</t>
  </si>
  <si>
    <t>河豚_n</t>
  </si>
  <si>
    <t>油水_n</t>
  </si>
  <si>
    <t>油水</t>
  </si>
  <si>
    <t>油管_n</t>
  </si>
  <si>
    <t>油腻_n</t>
  </si>
  <si>
    <t>油腻</t>
  </si>
  <si>
    <t>治_v</t>
  </si>
  <si>
    <t>治</t>
  </si>
  <si>
    <t>治愈_v</t>
  </si>
  <si>
    <t>治标不治本_l</t>
  </si>
  <si>
    <t>治标不治本</t>
  </si>
  <si>
    <t>治谈_v</t>
  </si>
  <si>
    <t>治谈</t>
  </si>
  <si>
    <t>沾_v</t>
  </si>
  <si>
    <t>沾_zg</t>
  </si>
  <si>
    <t>沾沾自喜_i</t>
  </si>
  <si>
    <t>沾沾自喜</t>
  </si>
  <si>
    <t>沾满_v</t>
  </si>
  <si>
    <t>沾边_ns</t>
  </si>
  <si>
    <t>沾边</t>
  </si>
  <si>
    <t>沿着_p</t>
  </si>
  <si>
    <t>泄愤_v</t>
  </si>
  <si>
    <t>泄愤</t>
  </si>
  <si>
    <t>泉下_n</t>
  </si>
  <si>
    <t>泉下</t>
  </si>
  <si>
    <t>法_j</t>
  </si>
  <si>
    <t>法国_ns</t>
  </si>
  <si>
    <t>法国</t>
  </si>
  <si>
    <t>法官_n</t>
  </si>
  <si>
    <t>法庭_n</t>
  </si>
  <si>
    <t>法庭</t>
  </si>
  <si>
    <t>法律_n</t>
  </si>
  <si>
    <t>法律法规_n</t>
  </si>
  <si>
    <t>法统_n</t>
  </si>
  <si>
    <t>法统</t>
  </si>
  <si>
    <t>法西斯_ns</t>
  </si>
  <si>
    <t>法西斯</t>
  </si>
  <si>
    <t>泛滥_v</t>
  </si>
  <si>
    <t>泡_v</t>
  </si>
  <si>
    <t>泡上_n</t>
  </si>
  <si>
    <t>泡菜_n</t>
  </si>
  <si>
    <t>波_j</t>
  </si>
  <si>
    <t>波_n</t>
  </si>
  <si>
    <t>波_ns</t>
  </si>
  <si>
    <t>波儿_n</t>
  </si>
  <si>
    <t>波儿</t>
  </si>
  <si>
    <t>波动_vn</t>
  </si>
  <si>
    <t>波动</t>
  </si>
  <si>
    <t>波及_ns</t>
  </si>
  <si>
    <t>波及</t>
  </si>
  <si>
    <t>波音公司_nt</t>
  </si>
  <si>
    <t>波音公司</t>
  </si>
  <si>
    <t>泥土_n</t>
  </si>
  <si>
    <t>泥头_n</t>
  </si>
  <si>
    <t>泥头</t>
  </si>
  <si>
    <t>泥销骨_n</t>
  </si>
  <si>
    <t>泥销骨</t>
  </si>
  <si>
    <t>注入_v</t>
  </si>
  <si>
    <t>注入</t>
  </si>
  <si>
    <t>注定_v</t>
  </si>
  <si>
    <t>注意_v</t>
  </si>
  <si>
    <t>注意力_n</t>
  </si>
  <si>
    <t>注水_v</t>
  </si>
  <si>
    <t>注视_v</t>
  </si>
  <si>
    <t>注重_v</t>
  </si>
  <si>
    <t>注销_v</t>
  </si>
  <si>
    <t>注销</t>
  </si>
  <si>
    <t>泪目_n</t>
  </si>
  <si>
    <t>泪花_n</t>
  </si>
  <si>
    <t>泪花</t>
  </si>
  <si>
    <t>泫_g</t>
  </si>
  <si>
    <t>泰亨_nr</t>
  </si>
  <si>
    <t>泰国_ns</t>
  </si>
  <si>
    <t>泼出去_v</t>
  </si>
  <si>
    <t>泼出去</t>
  </si>
  <si>
    <t>洋_n</t>
  </si>
  <si>
    <t>洋娃娃_n</t>
  </si>
  <si>
    <t>洋娃娃</t>
  </si>
  <si>
    <t>洒热血_l</t>
  </si>
  <si>
    <t>洗_v</t>
  </si>
  <si>
    <t>洗不白_l</t>
  </si>
  <si>
    <t>洗不白</t>
  </si>
  <si>
    <t>洗到_v</t>
  </si>
  <si>
    <t>洗到</t>
  </si>
  <si>
    <t>洗地_n</t>
  </si>
  <si>
    <t>洗地_v</t>
  </si>
  <si>
    <t>洗地誓不脱粉_i</t>
  </si>
  <si>
    <t>洗地誓不脱粉</t>
  </si>
  <si>
    <t>洗得_v</t>
  </si>
  <si>
    <t>洗得</t>
  </si>
  <si>
    <t>洗成_v</t>
  </si>
  <si>
    <t>洗替_v</t>
  </si>
  <si>
    <t>洗替</t>
  </si>
  <si>
    <t>洗洗_v</t>
  </si>
  <si>
    <t>洗澡_v</t>
  </si>
  <si>
    <t>洗澡</t>
  </si>
  <si>
    <t>洗白_v</t>
  </si>
  <si>
    <t>洗真_nz</t>
  </si>
  <si>
    <t>洗真</t>
  </si>
  <si>
    <t>洗碗机_nz</t>
  </si>
  <si>
    <t>洗碗机</t>
  </si>
  <si>
    <t>洗礼_nz</t>
  </si>
  <si>
    <t>洗礼</t>
  </si>
  <si>
    <t>洗空_v</t>
  </si>
  <si>
    <t>洗空</t>
  </si>
  <si>
    <t>洗脑_n</t>
  </si>
  <si>
    <t>洗衣机_n</t>
  </si>
  <si>
    <t>洗领_v</t>
  </si>
  <si>
    <t>洗领</t>
  </si>
  <si>
    <t>洙_g</t>
  </si>
  <si>
    <t>洙</t>
  </si>
  <si>
    <t>洛_ns</t>
  </si>
  <si>
    <t>洛</t>
  </si>
  <si>
    <t>洛克希德_nrt</t>
  </si>
  <si>
    <t>洛克希德</t>
  </si>
  <si>
    <t>洪川_ns</t>
  </si>
  <si>
    <t>洲际_b</t>
  </si>
  <si>
    <t>洲际</t>
  </si>
  <si>
    <t>洲际导弹_n</t>
  </si>
  <si>
    <t>洲际导弹</t>
  </si>
  <si>
    <t>活_n</t>
  </si>
  <si>
    <t>活_v</t>
  </si>
  <si>
    <t>活_vn</t>
  </si>
  <si>
    <t>活不下去_l</t>
  </si>
  <si>
    <t>活不下去</t>
  </si>
  <si>
    <t>活人_n</t>
  </si>
  <si>
    <t>活人</t>
  </si>
  <si>
    <t>活动_vn</t>
  </si>
  <si>
    <t>活埋_vn</t>
  </si>
  <si>
    <t>活埋</t>
  </si>
  <si>
    <t>活得_v</t>
  </si>
  <si>
    <t>活捉_v</t>
  </si>
  <si>
    <t>活活_vn</t>
  </si>
  <si>
    <t>活活</t>
  </si>
  <si>
    <t>活着_v</t>
  </si>
  <si>
    <t>活该_v</t>
  </si>
  <si>
    <t>活跃_vn</t>
  </si>
  <si>
    <t>活靶_vn</t>
  </si>
  <si>
    <t>活靶</t>
  </si>
  <si>
    <t>派_v</t>
  </si>
  <si>
    <t>派兵_n</t>
  </si>
  <si>
    <t>派兵</t>
  </si>
  <si>
    <t>派出_v</t>
  </si>
  <si>
    <t>派出</t>
  </si>
  <si>
    <t>流_n</t>
  </si>
  <si>
    <t>流_v</t>
  </si>
  <si>
    <t>流下_v</t>
  </si>
  <si>
    <t>流下来_l</t>
  </si>
  <si>
    <t>流利_n</t>
  </si>
  <si>
    <t>流利</t>
  </si>
  <si>
    <t>流感_n</t>
  </si>
  <si>
    <t>流感</t>
  </si>
  <si>
    <t>流氓_n</t>
  </si>
  <si>
    <t>流水线_n</t>
  </si>
  <si>
    <t>流淌_v</t>
  </si>
  <si>
    <t>流淌</t>
  </si>
  <si>
    <t>流点_n</t>
  </si>
  <si>
    <t>流着_v</t>
  </si>
  <si>
    <t>流着</t>
  </si>
  <si>
    <t>流程_n</t>
  </si>
  <si>
    <t>流程</t>
  </si>
  <si>
    <t>流粉_n</t>
  </si>
  <si>
    <t>流血_v</t>
  </si>
  <si>
    <t>流血</t>
  </si>
  <si>
    <t>流血牺牲_l</t>
  </si>
  <si>
    <t>流行_v</t>
  </si>
  <si>
    <t>流行起来_l</t>
  </si>
  <si>
    <t>流行起来</t>
  </si>
  <si>
    <t>流言蜚语_i</t>
  </si>
  <si>
    <t>流过_v</t>
  </si>
  <si>
    <t>流过</t>
  </si>
  <si>
    <t>流通_vn</t>
  </si>
  <si>
    <t>流量_n</t>
  </si>
  <si>
    <t>浆糊_n</t>
  </si>
  <si>
    <t>浆糊</t>
  </si>
  <si>
    <t>测_vn</t>
  </si>
  <si>
    <t>测</t>
  </si>
  <si>
    <t>测试_vn</t>
  </si>
  <si>
    <t>浏览量_n</t>
  </si>
  <si>
    <t>浓_a</t>
  </si>
  <si>
    <t>浓妆_n</t>
  </si>
  <si>
    <t>浓妆</t>
  </si>
  <si>
    <t>浓妆艳抹_i</t>
  </si>
  <si>
    <t>浓妆艳抹</t>
  </si>
  <si>
    <t>浦项_ns</t>
  </si>
  <si>
    <t>浦项</t>
  </si>
  <si>
    <t>浪费_n</t>
  </si>
  <si>
    <t>浮现_v</t>
  </si>
  <si>
    <t>浴血奋战_i</t>
  </si>
  <si>
    <t>海外_s</t>
  </si>
  <si>
    <t>海峡_ns</t>
  </si>
  <si>
    <t>海峡</t>
  </si>
  <si>
    <t>海报_n</t>
  </si>
  <si>
    <t>海里_s</t>
  </si>
  <si>
    <t>涂_v</t>
  </si>
  <si>
    <t>涂伯毅_nr</t>
  </si>
  <si>
    <t>涂伯毅</t>
  </si>
  <si>
    <t>消停_v</t>
  </si>
  <si>
    <t>消停</t>
  </si>
  <si>
    <t>消失_n</t>
  </si>
  <si>
    <t>消息_n</t>
  </si>
  <si>
    <t>消极_n</t>
  </si>
  <si>
    <t>消极</t>
  </si>
  <si>
    <t>消灭_v</t>
  </si>
  <si>
    <t>消耗品_n</t>
  </si>
  <si>
    <t>消耗品</t>
  </si>
  <si>
    <t>消费_vn</t>
  </si>
  <si>
    <t>消逝_vn</t>
  </si>
  <si>
    <t>消遣_v</t>
  </si>
  <si>
    <t>消遣</t>
  </si>
  <si>
    <t>消除_v</t>
  </si>
  <si>
    <t>消除</t>
  </si>
  <si>
    <t>涉_v</t>
  </si>
  <si>
    <t>涉_vg</t>
  </si>
  <si>
    <t>涉及_v</t>
  </si>
  <si>
    <t>涉嫌_v</t>
  </si>
  <si>
    <t>涉政_v</t>
  </si>
  <si>
    <t>涉足_v</t>
  </si>
  <si>
    <t>涉足</t>
  </si>
  <si>
    <t>涵盖_v</t>
  </si>
  <si>
    <t>涵盖</t>
  </si>
  <si>
    <t>淘金_n</t>
  </si>
  <si>
    <t>淘金</t>
  </si>
  <si>
    <t>淡_a</t>
  </si>
  <si>
    <t>淡出_v</t>
  </si>
  <si>
    <t>淡出</t>
  </si>
  <si>
    <t>淡化_n</t>
  </si>
  <si>
    <t>淡化</t>
  </si>
  <si>
    <t>淡圈_n</t>
  </si>
  <si>
    <t>淡圈</t>
  </si>
  <si>
    <t>淡忘_v</t>
  </si>
  <si>
    <t>淡忘</t>
  </si>
  <si>
    <t>淡然_z</t>
  </si>
  <si>
    <t>淡然</t>
  </si>
  <si>
    <t>深_a</t>
  </si>
  <si>
    <t>深入_v</t>
  </si>
  <si>
    <t>深入</t>
  </si>
  <si>
    <t>深入人心_i</t>
  </si>
  <si>
    <t>深入人心</t>
  </si>
  <si>
    <t>深刻_d</t>
  </si>
  <si>
    <t>深厌_v</t>
  </si>
  <si>
    <t>深厌</t>
  </si>
  <si>
    <t>深厚_a</t>
  </si>
  <si>
    <t>深埋_v</t>
  </si>
  <si>
    <t>深埋</t>
  </si>
  <si>
    <t>深度_ns</t>
  </si>
  <si>
    <t>深度</t>
  </si>
  <si>
    <t>深思熟虑_i</t>
  </si>
  <si>
    <t>深情_n</t>
  </si>
  <si>
    <t>深情</t>
  </si>
  <si>
    <t>深感_a</t>
  </si>
  <si>
    <t>深感</t>
  </si>
  <si>
    <t>深沟_ns</t>
  </si>
  <si>
    <t>深沟</t>
  </si>
  <si>
    <t>深深_b</t>
  </si>
  <si>
    <t>深深地_i</t>
  </si>
  <si>
    <t>深渊_ns</t>
  </si>
  <si>
    <t>深渊</t>
  </si>
  <si>
    <t>深爱_a</t>
  </si>
  <si>
    <t>深爱</t>
  </si>
  <si>
    <t>深究_v</t>
  </si>
  <si>
    <t>深究</t>
  </si>
  <si>
    <t>深远_a</t>
  </si>
  <si>
    <t>深远</t>
  </si>
  <si>
    <t>深陷_v</t>
  </si>
  <si>
    <t>混_n</t>
  </si>
  <si>
    <t>混_v</t>
  </si>
  <si>
    <t>混个_b</t>
  </si>
  <si>
    <t>混个</t>
  </si>
  <si>
    <t>混淆_v</t>
  </si>
  <si>
    <t>混淆</t>
  </si>
  <si>
    <t>混蛋_n</t>
  </si>
  <si>
    <t>混饭_v</t>
  </si>
  <si>
    <t>淹没_v</t>
  </si>
  <si>
    <t>添_v</t>
  </si>
  <si>
    <t>添堵_v</t>
  </si>
  <si>
    <t>添堵</t>
  </si>
  <si>
    <t>清_a</t>
  </si>
  <si>
    <t>清单_a</t>
  </si>
  <si>
    <t>清单</t>
  </si>
  <si>
    <t>清明节_t</t>
  </si>
  <si>
    <t>清明节</t>
  </si>
  <si>
    <t>清晰_a</t>
  </si>
  <si>
    <t>清朝_t</t>
  </si>
  <si>
    <t>清朝</t>
  </si>
  <si>
    <t>清楚_a</t>
  </si>
  <si>
    <t>清流_n</t>
  </si>
  <si>
    <t>清流</t>
  </si>
  <si>
    <t>清清白白_z</t>
  </si>
  <si>
    <t>清理_a</t>
  </si>
  <si>
    <t>清理</t>
  </si>
  <si>
    <t>清理门户_n</t>
  </si>
  <si>
    <t>清理门户</t>
  </si>
  <si>
    <t>清空_n</t>
  </si>
  <si>
    <t>清者自清_l</t>
  </si>
  <si>
    <t>清者自清</t>
  </si>
  <si>
    <t>清醒_a</t>
  </si>
  <si>
    <t>清除_v</t>
  </si>
  <si>
    <t>清除</t>
  </si>
  <si>
    <t>渐渐_d</t>
  </si>
  <si>
    <t>渗透_v</t>
  </si>
  <si>
    <t>渗透到_n</t>
  </si>
  <si>
    <t>渗透到</t>
  </si>
  <si>
    <t>渠道_n</t>
  </si>
  <si>
    <t>渠道</t>
  </si>
  <si>
    <t>渡海_ns</t>
  </si>
  <si>
    <t>渡海</t>
  </si>
  <si>
    <t>渡过_v</t>
  </si>
  <si>
    <t>渡过</t>
  </si>
  <si>
    <t>渣_nt</t>
  </si>
  <si>
    <t>渣</t>
  </si>
  <si>
    <t>渣渣_n</t>
  </si>
  <si>
    <t>渣渣</t>
  </si>
  <si>
    <t>渣渣_nt</t>
  </si>
  <si>
    <t>渣滓_n</t>
  </si>
  <si>
    <t>渣滓</t>
  </si>
  <si>
    <t>渣男_nt</t>
  </si>
  <si>
    <t>渣男</t>
  </si>
  <si>
    <t>温暖_an</t>
  </si>
  <si>
    <t>温柔_a</t>
  </si>
  <si>
    <t>港_j</t>
  </si>
  <si>
    <t>港</t>
  </si>
  <si>
    <t>港口_n</t>
  </si>
  <si>
    <t>港口</t>
  </si>
  <si>
    <t>港式_n</t>
  </si>
  <si>
    <t>港式</t>
  </si>
  <si>
    <t>港澳台_m</t>
  </si>
  <si>
    <t>港澳台</t>
  </si>
  <si>
    <t>渴望_v</t>
  </si>
  <si>
    <t>游戏_n</t>
  </si>
  <si>
    <t>游戏规则_n</t>
  </si>
  <si>
    <t>渺无音讯_i</t>
  </si>
  <si>
    <t>渺无音讯</t>
  </si>
  <si>
    <t>湖_n</t>
  </si>
  <si>
    <t>湖</t>
  </si>
  <si>
    <t>湖水_ns</t>
  </si>
  <si>
    <t>湖水</t>
  </si>
  <si>
    <t>源_ng</t>
  </si>
  <si>
    <t>源</t>
  </si>
  <si>
    <t>源泉_nz</t>
  </si>
  <si>
    <t>源点_n</t>
  </si>
  <si>
    <t>源点</t>
  </si>
  <si>
    <t>溜_v</t>
  </si>
  <si>
    <t>溜溜_z</t>
  </si>
  <si>
    <t>溢出_v</t>
  </si>
  <si>
    <t>溢出</t>
  </si>
  <si>
    <t>滋味_n</t>
  </si>
  <si>
    <t>滑_v</t>
  </si>
  <si>
    <t>滑</t>
  </si>
  <si>
    <t>滑稽_a</t>
  </si>
  <si>
    <t>滚_v</t>
  </si>
  <si>
    <t>滚不滚_z</t>
  </si>
  <si>
    <t>滚不滚</t>
  </si>
  <si>
    <t>滚出_v</t>
  </si>
  <si>
    <t>滚出</t>
  </si>
  <si>
    <t>滚出去_l</t>
  </si>
  <si>
    <t>滚出去</t>
  </si>
  <si>
    <t>滚去_v</t>
  </si>
  <si>
    <t>滚去</t>
  </si>
  <si>
    <t>滚回_v</t>
  </si>
  <si>
    <t>滚回</t>
  </si>
  <si>
    <t>滚回去_l</t>
  </si>
  <si>
    <t>滚回去</t>
  </si>
  <si>
    <t>滚滚_z</t>
  </si>
  <si>
    <t>滚滚</t>
  </si>
  <si>
    <t>滚粗_z</t>
  </si>
  <si>
    <t>滚粗</t>
  </si>
  <si>
    <t>滚蛋_n</t>
  </si>
  <si>
    <t>滚进_v</t>
  </si>
  <si>
    <t>滚进</t>
  </si>
  <si>
    <t>滚远点_z</t>
  </si>
  <si>
    <t>满_a</t>
  </si>
  <si>
    <t>满口_ns</t>
  </si>
  <si>
    <t>满口</t>
  </si>
  <si>
    <t>满场_n</t>
  </si>
  <si>
    <t>满头_v</t>
  </si>
  <si>
    <t>满头</t>
  </si>
  <si>
    <t>满头白发_i</t>
  </si>
  <si>
    <t>满头白发</t>
  </si>
  <si>
    <t>满满的_z</t>
  </si>
  <si>
    <t>满级_b</t>
  </si>
  <si>
    <t>满级</t>
  </si>
  <si>
    <t>满足_v</t>
  </si>
  <si>
    <t>满身_v</t>
  </si>
  <si>
    <t>滤镜_nz</t>
  </si>
  <si>
    <t>滥杀无辜_l</t>
  </si>
  <si>
    <t>滴_v</t>
  </si>
  <si>
    <t>滴服_v</t>
  </si>
  <si>
    <t>滴服</t>
  </si>
  <si>
    <t>滴神_n</t>
  </si>
  <si>
    <t>滴神</t>
  </si>
  <si>
    <t>漂亮_a</t>
  </si>
  <si>
    <t>漏_v</t>
  </si>
  <si>
    <t>漏写_v</t>
  </si>
  <si>
    <t>漏写</t>
  </si>
  <si>
    <t>漏网之鱼_i</t>
  </si>
  <si>
    <t>漏网之鱼</t>
  </si>
  <si>
    <t>演_v</t>
  </si>
  <si>
    <t>演出_v</t>
  </si>
  <si>
    <t>演员_n</t>
  </si>
  <si>
    <t>演唱会_n</t>
  </si>
  <si>
    <t>演戏_n</t>
  </si>
  <si>
    <t>演技_n</t>
  </si>
  <si>
    <t>演技派_n</t>
  </si>
  <si>
    <t>演绎_v</t>
  </si>
  <si>
    <t>演绎</t>
  </si>
  <si>
    <t>演艺人_n</t>
  </si>
  <si>
    <t>演艺人</t>
  </si>
  <si>
    <t>演艺圈_n</t>
  </si>
  <si>
    <t>演讲_v</t>
  </si>
  <si>
    <t>演讲</t>
  </si>
  <si>
    <t>演讲稿_n</t>
  </si>
  <si>
    <t>漫_v</t>
  </si>
  <si>
    <t>漫空_n</t>
  </si>
  <si>
    <t>漫长_n</t>
  </si>
  <si>
    <t>漫长</t>
  </si>
  <si>
    <t>漫骂_v</t>
  </si>
  <si>
    <t>漫骂</t>
  </si>
  <si>
    <t>潇洒_a</t>
  </si>
  <si>
    <t>潇洒</t>
  </si>
  <si>
    <t>潇湘_ns</t>
  </si>
  <si>
    <t>潘基文_nr</t>
  </si>
  <si>
    <t>潘基文</t>
  </si>
  <si>
    <t>潘尼迦_nr</t>
  </si>
  <si>
    <t>潘尼迦</t>
  </si>
  <si>
    <t>潘建伟_nr</t>
  </si>
  <si>
    <t>潘建伟</t>
  </si>
  <si>
    <t>潜伏_v</t>
  </si>
  <si>
    <t>潜伏</t>
  </si>
  <si>
    <t>潜台词_n</t>
  </si>
  <si>
    <t>潜台词</t>
  </si>
  <si>
    <t>潜移默化_i</t>
  </si>
  <si>
    <t>潜移默化</t>
  </si>
  <si>
    <t>潮流_n</t>
  </si>
  <si>
    <t>潮流</t>
  </si>
  <si>
    <t>潮湿_a</t>
  </si>
  <si>
    <t>潸然泪下_i</t>
  </si>
  <si>
    <t>潸然泪下</t>
  </si>
  <si>
    <t>澄清_v</t>
  </si>
  <si>
    <t>澳_ns</t>
  </si>
  <si>
    <t>激动_a</t>
  </si>
  <si>
    <t>激励_v</t>
  </si>
  <si>
    <t>激怒_a</t>
  </si>
  <si>
    <t>激怒</t>
  </si>
  <si>
    <t>激情_n</t>
  </si>
  <si>
    <t>激情</t>
  </si>
  <si>
    <t>激战_v</t>
  </si>
  <si>
    <t>激烈_a</t>
  </si>
  <si>
    <t>激起_v</t>
  </si>
  <si>
    <t>激进_v</t>
  </si>
  <si>
    <t>火_a</t>
  </si>
  <si>
    <t>火_n</t>
  </si>
  <si>
    <t>火不火_i</t>
  </si>
  <si>
    <t>火不火</t>
  </si>
  <si>
    <t>火中取栗_i</t>
  </si>
  <si>
    <t>火力_n</t>
  </si>
  <si>
    <t>火势_n</t>
  </si>
  <si>
    <t>火势</t>
  </si>
  <si>
    <t>火星_n</t>
  </si>
  <si>
    <t>火星</t>
  </si>
  <si>
    <t>火炉子_n</t>
  </si>
  <si>
    <t>火炮_n</t>
  </si>
  <si>
    <t>火炮</t>
  </si>
  <si>
    <t>火烧_n</t>
  </si>
  <si>
    <t>火箭弹_n</t>
  </si>
  <si>
    <t>火箭弹</t>
  </si>
  <si>
    <t>火箭队_n</t>
  </si>
  <si>
    <t>火箭队</t>
  </si>
  <si>
    <t>火葬_n</t>
  </si>
  <si>
    <t>火车_n</t>
  </si>
  <si>
    <t>灭_v</t>
  </si>
  <si>
    <t>灭顶之灾_i</t>
  </si>
  <si>
    <t>灭顶之灾</t>
  </si>
  <si>
    <t>灵笼_n</t>
  </si>
  <si>
    <t>灵笼</t>
  </si>
  <si>
    <t>灵魂_n</t>
  </si>
  <si>
    <t>灾难_n</t>
  </si>
  <si>
    <t>炎黄_z</t>
  </si>
  <si>
    <t>炎黄</t>
  </si>
  <si>
    <t>炎黄子孙_n</t>
  </si>
  <si>
    <t>炎黄子孙</t>
  </si>
  <si>
    <t>炒_v</t>
  </si>
  <si>
    <t>炒作_v</t>
  </si>
  <si>
    <t>炒作</t>
  </si>
  <si>
    <t>炒面_n</t>
  </si>
  <si>
    <t>炙烤_v</t>
  </si>
  <si>
    <t>炙烤</t>
  </si>
  <si>
    <t>炫耀_v</t>
  </si>
  <si>
    <t>炮_n</t>
  </si>
  <si>
    <t>炮兵_n</t>
  </si>
  <si>
    <t>炮兵部队_n</t>
  </si>
  <si>
    <t>炮兵部队</t>
  </si>
  <si>
    <t>炮击_v</t>
  </si>
  <si>
    <t>炮击</t>
  </si>
  <si>
    <t>炮团_n</t>
  </si>
  <si>
    <t>炮弹_n</t>
  </si>
  <si>
    <t>炮拉_n</t>
  </si>
  <si>
    <t>炮拉</t>
  </si>
  <si>
    <t>炮火_n</t>
  </si>
  <si>
    <t>炮灰_n</t>
  </si>
  <si>
    <t>炮眼_n</t>
  </si>
  <si>
    <t>炮眼</t>
  </si>
  <si>
    <t>炮轰_v</t>
  </si>
  <si>
    <t>炮辱_n</t>
  </si>
  <si>
    <t>炸_n</t>
  </si>
  <si>
    <t>炸_v</t>
  </si>
  <si>
    <t>炸到_v</t>
  </si>
  <si>
    <t>炸到</t>
  </si>
  <si>
    <t>炸平_n</t>
  </si>
  <si>
    <t>炸平</t>
  </si>
  <si>
    <t>炸弹_n</t>
  </si>
  <si>
    <t>炸松_n</t>
  </si>
  <si>
    <t>炸死_v</t>
  </si>
  <si>
    <t>炸药_n</t>
  </si>
  <si>
    <t>炸药</t>
  </si>
  <si>
    <t>炸药包_n</t>
  </si>
  <si>
    <t>炸药包</t>
  </si>
  <si>
    <t>炸裂_v</t>
  </si>
  <si>
    <t>炸鸡_n</t>
  </si>
  <si>
    <t>点_m</t>
  </si>
  <si>
    <t>点_q</t>
  </si>
  <si>
    <t>点亮_v</t>
  </si>
  <si>
    <t>点亮</t>
  </si>
  <si>
    <t>点儿_n</t>
  </si>
  <si>
    <t>点到为止_l</t>
  </si>
  <si>
    <t>点到为止</t>
  </si>
  <si>
    <t>点名_v</t>
  </si>
  <si>
    <t>点子_n</t>
  </si>
  <si>
    <t>点子</t>
  </si>
  <si>
    <t>点心_v</t>
  </si>
  <si>
    <t>点点_n</t>
  </si>
  <si>
    <t>点进_v</t>
  </si>
  <si>
    <t>点进</t>
  </si>
  <si>
    <t>点题_n</t>
  </si>
  <si>
    <t>点题</t>
  </si>
  <si>
    <t>為_p</t>
  </si>
  <si>
    <t>炽热_a</t>
  </si>
  <si>
    <t>炽热</t>
  </si>
  <si>
    <t>烂_a</t>
  </si>
  <si>
    <t>烂_v</t>
  </si>
  <si>
    <t>烂仔_n</t>
  </si>
  <si>
    <t>烂仔</t>
  </si>
  <si>
    <t>烈士_n</t>
  </si>
  <si>
    <t>烈火_n</t>
  </si>
  <si>
    <t>烈火</t>
  </si>
  <si>
    <t>烟_n</t>
  </si>
  <si>
    <t>烟</t>
  </si>
  <si>
    <t>烟尘_n</t>
  </si>
  <si>
    <t>烟尘</t>
  </si>
  <si>
    <t>烦_a</t>
  </si>
  <si>
    <t>烦_v</t>
  </si>
  <si>
    <t>烦人_a</t>
  </si>
  <si>
    <t>烦恼_a</t>
  </si>
  <si>
    <t>烦恼</t>
  </si>
  <si>
    <t>烦烦_a</t>
  </si>
  <si>
    <t>烧_v</t>
  </si>
  <si>
    <t>烧伤_v</t>
  </si>
  <si>
    <t>烧伤</t>
  </si>
  <si>
    <t>烧到_v</t>
  </si>
  <si>
    <t>烧到</t>
  </si>
  <si>
    <t>烧杀抢掠_l</t>
  </si>
  <si>
    <t>烧杀抢掠</t>
  </si>
  <si>
    <t>烧毁_v</t>
  </si>
  <si>
    <t>烧毁</t>
  </si>
  <si>
    <t>烧焦_v</t>
  </si>
  <si>
    <t>烧焦</t>
  </si>
  <si>
    <t>烧猪_n</t>
  </si>
  <si>
    <t>烧猪</t>
  </si>
  <si>
    <t>烧着_v</t>
  </si>
  <si>
    <t>烧着</t>
  </si>
  <si>
    <t>烩菜_n</t>
  </si>
  <si>
    <t>烩菜</t>
  </si>
  <si>
    <t>热_a</t>
  </si>
  <si>
    <t>热_n</t>
  </si>
  <si>
    <t>热度_n</t>
  </si>
  <si>
    <t>热忱_n</t>
  </si>
  <si>
    <t>热忱</t>
  </si>
  <si>
    <t>热情_n</t>
  </si>
  <si>
    <t>热泪盈眶_l</t>
  </si>
  <si>
    <t>热泪盈眶</t>
  </si>
  <si>
    <t>热火朝天_i</t>
  </si>
  <si>
    <t>热火朝天</t>
  </si>
  <si>
    <t>热爱_a</t>
  </si>
  <si>
    <t>热血_n</t>
  </si>
  <si>
    <t>热衷于_v</t>
  </si>
  <si>
    <t>热议_n</t>
  </si>
  <si>
    <t>热议</t>
  </si>
  <si>
    <t>热评_v</t>
  </si>
  <si>
    <t>热词_n</t>
  </si>
  <si>
    <t>热门_n</t>
  </si>
  <si>
    <t>热闹_a</t>
  </si>
  <si>
    <t>热闹</t>
  </si>
  <si>
    <t>烽烟_n</t>
  </si>
  <si>
    <t>焉_v</t>
  </si>
  <si>
    <t>焉</t>
  </si>
  <si>
    <t>焦土_n</t>
  </si>
  <si>
    <t>焦土</t>
  </si>
  <si>
    <t>然后_c</t>
  </si>
  <si>
    <t>然而_c</t>
  </si>
  <si>
    <t>煎_v</t>
  </si>
  <si>
    <t>煎</t>
  </si>
  <si>
    <t>煎熬_v</t>
  </si>
  <si>
    <t>照_v</t>
  </si>
  <si>
    <t>照亮_v</t>
  </si>
  <si>
    <t>照亮</t>
  </si>
  <si>
    <t>照旧_d</t>
  </si>
  <si>
    <t>照旧</t>
  </si>
  <si>
    <t>照样_d</t>
  </si>
  <si>
    <t>照片_n</t>
  </si>
  <si>
    <t>照粉_n</t>
  </si>
  <si>
    <t>照粉</t>
  </si>
  <si>
    <t>照进_v</t>
  </si>
  <si>
    <t>照进</t>
  </si>
  <si>
    <t>照镜子_n</t>
  </si>
  <si>
    <t>照顾_v</t>
  </si>
  <si>
    <t>煽_v</t>
  </si>
  <si>
    <t>煽动_v</t>
  </si>
  <si>
    <t>煽动</t>
  </si>
  <si>
    <t>熊_n</t>
  </si>
  <si>
    <t>熊_nr</t>
  </si>
  <si>
    <t>熟_v</t>
  </si>
  <si>
    <t>熟悉_v</t>
  </si>
  <si>
    <t>熟视无睹_i</t>
  </si>
  <si>
    <t>熬夜_v</t>
  </si>
  <si>
    <t>燃烧_v</t>
  </si>
  <si>
    <t>燃烧弹_n</t>
  </si>
  <si>
    <t>燃烧弹</t>
  </si>
  <si>
    <t>爆_v</t>
  </si>
  <si>
    <t>爆出_v</t>
  </si>
  <si>
    <t>爆发_v</t>
  </si>
  <si>
    <t>爆孝_v</t>
  </si>
  <si>
    <t>爆料_n</t>
  </si>
  <si>
    <t>爆料</t>
  </si>
  <si>
    <t>爆炸_v</t>
  </si>
  <si>
    <t>爆破_v</t>
  </si>
  <si>
    <t>爆破筒_n</t>
  </si>
  <si>
    <t>爆破筒</t>
  </si>
  <si>
    <t>爆红_v</t>
  </si>
  <si>
    <t>爆红</t>
  </si>
  <si>
    <t>爛_v</t>
  </si>
  <si>
    <t>爛</t>
  </si>
  <si>
    <t>爪_ng</t>
  </si>
  <si>
    <t>爪巴_ns</t>
  </si>
  <si>
    <t>爬_v</t>
  </si>
  <si>
    <t>爬下来_l</t>
  </si>
  <si>
    <t>爬下来</t>
  </si>
  <si>
    <t>爬出_v</t>
  </si>
  <si>
    <t>爬出</t>
  </si>
  <si>
    <t>爬出来_v</t>
  </si>
  <si>
    <t>爬出来</t>
  </si>
  <si>
    <t>爱_n</t>
  </si>
  <si>
    <t>爱_v</t>
  </si>
  <si>
    <t>爱丽_a</t>
  </si>
  <si>
    <t>爱人_n</t>
  </si>
  <si>
    <t>爱国_ns</t>
  </si>
  <si>
    <t>爱国主义_nz</t>
  </si>
  <si>
    <t>爱国人士_n</t>
  </si>
  <si>
    <t>爱国心_nt</t>
  </si>
  <si>
    <t>爱国心</t>
  </si>
  <si>
    <t>爱国者_n</t>
  </si>
  <si>
    <t>爱国者</t>
  </si>
  <si>
    <t>爱国路_nz</t>
  </si>
  <si>
    <t>爱国路</t>
  </si>
  <si>
    <t>爱好_a</t>
  </si>
  <si>
    <t>爱好和平_nr</t>
  </si>
  <si>
    <t>爱妃_nr</t>
  </si>
  <si>
    <t>爱妃</t>
  </si>
  <si>
    <t>爱心_n</t>
  </si>
  <si>
    <t>爱恨_a</t>
  </si>
  <si>
    <t>爱恨</t>
  </si>
  <si>
    <t>爱恩希_nr</t>
  </si>
  <si>
    <t>爱恩希</t>
  </si>
  <si>
    <t>爱情_n</t>
  </si>
  <si>
    <t>爱我所爱_i</t>
  </si>
  <si>
    <t>爱我所爱</t>
  </si>
  <si>
    <t>爱戴_nr</t>
  </si>
  <si>
    <t>爱护_v</t>
  </si>
  <si>
    <t>爱看_v</t>
  </si>
  <si>
    <t>爱祖国_nr</t>
  </si>
  <si>
    <t>爱粉_n</t>
  </si>
  <si>
    <t>爱粉</t>
  </si>
  <si>
    <t>爱脱粉_nr</t>
  </si>
  <si>
    <t>爱脱粉</t>
  </si>
  <si>
    <t>爱豆_n</t>
  </si>
  <si>
    <t>爱豆太_nz</t>
  </si>
  <si>
    <t>爱豆太</t>
  </si>
  <si>
    <t>爱豆洗_nr</t>
  </si>
  <si>
    <t>爱豆洗</t>
  </si>
  <si>
    <t>爱韩_nr</t>
  </si>
  <si>
    <t>爱韩</t>
  </si>
  <si>
    <t>父子_n</t>
  </si>
  <si>
    <t>父子</t>
  </si>
  <si>
    <t>父慈子孝_l</t>
  </si>
  <si>
    <t>父慈子孝</t>
  </si>
  <si>
    <t>父母_n</t>
  </si>
  <si>
    <t>父辈_n</t>
  </si>
  <si>
    <t>父辈</t>
  </si>
  <si>
    <t>爷_ng</t>
  </si>
  <si>
    <t>爷们_r</t>
  </si>
  <si>
    <t>爷们</t>
  </si>
  <si>
    <t>爷爷_n</t>
  </si>
  <si>
    <t>爷爷奶奶_n</t>
  </si>
  <si>
    <t>爷爷奶奶</t>
  </si>
  <si>
    <t>爷糊_n</t>
  </si>
  <si>
    <t>爸_n</t>
  </si>
  <si>
    <t>爸妈_n</t>
  </si>
  <si>
    <t>爸爸_n</t>
  </si>
  <si>
    <t>爹_n</t>
  </si>
  <si>
    <t>爹妈_n</t>
  </si>
  <si>
    <t>爽_nr</t>
  </si>
  <si>
    <t>片_q</t>
  </si>
  <si>
    <t>片面_n</t>
  </si>
  <si>
    <t>片面</t>
  </si>
  <si>
    <t>版_n</t>
  </si>
  <si>
    <t>版本_n</t>
  </si>
  <si>
    <t>版权_n</t>
  </si>
  <si>
    <t>版面_n</t>
  </si>
  <si>
    <t>版面</t>
  </si>
  <si>
    <t>牙_n</t>
  </si>
  <si>
    <t>牛_n</t>
  </si>
  <si>
    <t>牛_nr</t>
  </si>
  <si>
    <t>牛肉_n</t>
  </si>
  <si>
    <t>牛蛙_n</t>
  </si>
  <si>
    <t>牛蛙</t>
  </si>
  <si>
    <t>牛郎_nr</t>
  </si>
  <si>
    <t>牛郎</t>
  </si>
  <si>
    <t>牛鬼蛇神_i</t>
  </si>
  <si>
    <t>牛鬼蛇神</t>
  </si>
  <si>
    <t>牢记_n</t>
  </si>
  <si>
    <t>牢记</t>
  </si>
  <si>
    <t>牢骚_n</t>
  </si>
  <si>
    <t>牢骚</t>
  </si>
  <si>
    <t>物品_n</t>
  </si>
  <si>
    <t>物品</t>
  </si>
  <si>
    <t>物料_n</t>
  </si>
  <si>
    <t>物流_n</t>
  </si>
  <si>
    <t>物流</t>
  </si>
  <si>
    <t>物质_n</t>
  </si>
  <si>
    <t>物质</t>
  </si>
  <si>
    <t>物资_n</t>
  </si>
  <si>
    <t>牲口_n</t>
  </si>
  <si>
    <t>牲口</t>
  </si>
  <si>
    <t>牵头_v</t>
  </si>
  <si>
    <t>牵头</t>
  </si>
  <si>
    <t>牵扯_v</t>
  </si>
  <si>
    <t>牵涉_v</t>
  </si>
  <si>
    <t>牵涉</t>
  </si>
  <si>
    <t>牵线_nz</t>
  </si>
  <si>
    <t>牵线</t>
  </si>
  <si>
    <t>牵连到_l</t>
  </si>
  <si>
    <t>牵连到</t>
  </si>
  <si>
    <t>特_d</t>
  </si>
  <si>
    <t>特_n</t>
  </si>
  <si>
    <t>特么_d</t>
  </si>
  <si>
    <t>特别_d</t>
  </si>
  <si>
    <t>特务_n</t>
  </si>
  <si>
    <t>特吧_n</t>
  </si>
  <si>
    <t>特地来_d</t>
  </si>
  <si>
    <t>特地来</t>
  </si>
  <si>
    <t>特奖_n</t>
  </si>
  <si>
    <t>特定_d</t>
  </si>
  <si>
    <t>特定</t>
  </si>
  <si>
    <t>特弹量_n</t>
  </si>
  <si>
    <t>特弹量</t>
  </si>
  <si>
    <t>特意_d</t>
  </si>
  <si>
    <t>特意</t>
  </si>
  <si>
    <t>特有_b</t>
  </si>
  <si>
    <t>特朗普_nr</t>
  </si>
  <si>
    <t>特此_d</t>
  </si>
  <si>
    <t>特此</t>
  </si>
  <si>
    <t>特殊_a</t>
  </si>
  <si>
    <t>特的_d</t>
  </si>
  <si>
    <t>特等_b</t>
  </si>
  <si>
    <t>特等</t>
  </si>
  <si>
    <t>特色_n</t>
  </si>
  <si>
    <t>特辑_n</t>
  </si>
  <si>
    <t>牺牲_v</t>
  </si>
  <si>
    <t>牺牲者_n</t>
  </si>
  <si>
    <t>牺牲者</t>
  </si>
  <si>
    <t>犁耙_n</t>
  </si>
  <si>
    <t>犬_ng</t>
  </si>
  <si>
    <t>犬吠_n</t>
  </si>
  <si>
    <t>犬吠</t>
  </si>
  <si>
    <t>犯_v</t>
  </si>
  <si>
    <t>犯下_v</t>
  </si>
  <si>
    <t>犯下</t>
  </si>
  <si>
    <t>犯事_n</t>
  </si>
  <si>
    <t>犯事</t>
  </si>
  <si>
    <t>犯得着_v</t>
  </si>
  <si>
    <t>犯罪团伙_n</t>
  </si>
  <si>
    <t>犯罪团伙</t>
  </si>
  <si>
    <t>犯贱_n</t>
  </si>
  <si>
    <t>犯错_v</t>
  </si>
  <si>
    <t>状况_n</t>
  </si>
  <si>
    <t>状况</t>
  </si>
  <si>
    <t>状态_n</t>
  </si>
  <si>
    <t>犹卖_v</t>
  </si>
  <si>
    <t>犹唱_v</t>
  </si>
  <si>
    <t>犹如_v</t>
  </si>
  <si>
    <t>犹如</t>
  </si>
  <si>
    <t>犹豫_a</t>
  </si>
  <si>
    <t>犹豫不决_i</t>
  </si>
  <si>
    <t>狂_d</t>
  </si>
  <si>
    <t>狂_zg</t>
  </si>
  <si>
    <t>狂吠_n</t>
  </si>
  <si>
    <t>狂吠</t>
  </si>
  <si>
    <t>狂喷_v</t>
  </si>
  <si>
    <t>狂喷</t>
  </si>
  <si>
    <t>狂妄_a</t>
  </si>
  <si>
    <t>狂怒_v</t>
  </si>
  <si>
    <t>狂欢_v</t>
  </si>
  <si>
    <t>狂热_a</t>
  </si>
  <si>
    <t>狂犬_n</t>
  </si>
  <si>
    <t>狂轰滥炸_i</t>
  </si>
  <si>
    <t>狂轰滥炸</t>
  </si>
  <si>
    <t>狂饭_v</t>
  </si>
  <si>
    <t>狂饭</t>
  </si>
  <si>
    <t>狂魔_n</t>
  </si>
  <si>
    <t>狂魔</t>
  </si>
  <si>
    <t>狐狸_n</t>
  </si>
  <si>
    <t>狐狸</t>
  </si>
  <si>
    <t>狐苏_v</t>
  </si>
  <si>
    <t>狗_n</t>
  </si>
  <si>
    <t>狗不理_i</t>
  </si>
  <si>
    <t>狗不理</t>
  </si>
  <si>
    <t>狗东西_nr</t>
  </si>
  <si>
    <t>狗会_n</t>
  </si>
  <si>
    <t>狗会</t>
  </si>
  <si>
    <t>狗叫_v</t>
  </si>
  <si>
    <t>狗团_n</t>
  </si>
  <si>
    <t>狗奴才_nr</t>
  </si>
  <si>
    <t>狗子_n</t>
  </si>
  <si>
    <t>狗屁_n</t>
  </si>
  <si>
    <t>狗屁不通_l</t>
  </si>
  <si>
    <t>狗屁不通</t>
  </si>
  <si>
    <t>狗屎_n</t>
  </si>
  <si>
    <t>狗屎</t>
  </si>
  <si>
    <t>狗崽子_n</t>
  </si>
  <si>
    <t>狗弹_n</t>
  </si>
  <si>
    <t>狗弹</t>
  </si>
  <si>
    <t>狗拿耗子_n</t>
  </si>
  <si>
    <t>狗拿耗子</t>
  </si>
  <si>
    <t>狗样_n</t>
  </si>
  <si>
    <t>狗熊_n</t>
  </si>
  <si>
    <t>狗熊</t>
  </si>
  <si>
    <t>狗狗_n</t>
  </si>
  <si>
    <t>狗生_n</t>
  </si>
  <si>
    <t>狗生</t>
  </si>
  <si>
    <t>狗蛋_n</t>
  </si>
  <si>
    <t>狗蛋</t>
  </si>
  <si>
    <t>狗血_n</t>
  </si>
  <si>
    <t>狗链_n</t>
  </si>
  <si>
    <t>狙_v</t>
  </si>
  <si>
    <t>狙击战_n</t>
  </si>
  <si>
    <t>狙击战</t>
  </si>
  <si>
    <t>狙击手_n</t>
  </si>
  <si>
    <t>狙击手</t>
  </si>
  <si>
    <t>狙击枪_n</t>
  </si>
  <si>
    <t>狙击枪</t>
  </si>
  <si>
    <t>狠_d</t>
  </si>
  <si>
    <t>独_v</t>
  </si>
  <si>
    <t>独</t>
  </si>
  <si>
    <t>独一无二_i</t>
  </si>
  <si>
    <t>独特_a</t>
  </si>
  <si>
    <t>独立_v</t>
  </si>
  <si>
    <t>独立思考_nr</t>
  </si>
  <si>
    <t>独立思考</t>
  </si>
  <si>
    <t>独醒_v</t>
  </si>
  <si>
    <t>独醒</t>
  </si>
  <si>
    <t>狭小_b</t>
  </si>
  <si>
    <t>狭隘_a</t>
  </si>
  <si>
    <t>狭隘</t>
  </si>
  <si>
    <t>狼_n</t>
  </si>
  <si>
    <t>狼来了_i</t>
  </si>
  <si>
    <t>狼来了</t>
  </si>
  <si>
    <t>猎枪_n</t>
  </si>
  <si>
    <t>猖狂_a</t>
  </si>
  <si>
    <t>猛_d</t>
  </si>
  <si>
    <t>猛刷_v</t>
  </si>
  <si>
    <t>猛虎_n</t>
  </si>
  <si>
    <t>猛虎</t>
  </si>
  <si>
    <t>猜_v</t>
  </si>
  <si>
    <t>猜想_v</t>
  </si>
  <si>
    <t>猜想</t>
  </si>
  <si>
    <t>猜猜_v</t>
  </si>
  <si>
    <t>猩猩_n</t>
  </si>
  <si>
    <t>猩猩</t>
  </si>
  <si>
    <t>猪_n</t>
  </si>
  <si>
    <t>猪八戒照镜子_n</t>
  </si>
  <si>
    <t>猪八戒照镜子</t>
  </si>
  <si>
    <t>猪狗不如_l</t>
  </si>
  <si>
    <t>献出_v</t>
  </si>
  <si>
    <t>献出</t>
  </si>
  <si>
    <t>献祭_v</t>
  </si>
  <si>
    <t>献祭</t>
  </si>
  <si>
    <t>献花_v</t>
  </si>
  <si>
    <t>献花</t>
  </si>
  <si>
    <t>献血_v</t>
  </si>
  <si>
    <t>献血</t>
  </si>
  <si>
    <t>献身_v</t>
  </si>
  <si>
    <t>猴子_n</t>
  </si>
  <si>
    <t>猴子</t>
  </si>
  <si>
    <t>玄_a</t>
  </si>
  <si>
    <t>率领_v</t>
  </si>
  <si>
    <t>率领</t>
  </si>
  <si>
    <t>王_nr</t>
  </si>
  <si>
    <t>王</t>
  </si>
  <si>
    <t>王力宏_nr</t>
  </si>
  <si>
    <t>王力宏</t>
  </si>
  <si>
    <t>王嘉尔_nr</t>
  </si>
  <si>
    <t>王宝钏_nr</t>
  </si>
  <si>
    <t>王爷_nr</t>
  </si>
  <si>
    <t>王爷</t>
  </si>
  <si>
    <t>王牌_n</t>
  </si>
  <si>
    <t>王牌</t>
  </si>
  <si>
    <t>玛丽莲_nr</t>
  </si>
  <si>
    <t>玛丽莲</t>
  </si>
  <si>
    <t>玧_yg</t>
  </si>
  <si>
    <t>玩_n</t>
  </si>
  <si>
    <t>玩_v</t>
  </si>
  <si>
    <t>玩偶_n</t>
  </si>
  <si>
    <t>玩偶</t>
  </si>
  <si>
    <t>玩儿_n</t>
  </si>
  <si>
    <t>玩具_n</t>
  </si>
  <si>
    <t>玩大盾_i</t>
  </si>
  <si>
    <t>玩大盾</t>
  </si>
  <si>
    <t>玩弄_v</t>
  </si>
  <si>
    <t>玩弄</t>
  </si>
  <si>
    <t>玩意_n</t>
  </si>
  <si>
    <t>玩意儿_n</t>
  </si>
  <si>
    <t>玩法_n</t>
  </si>
  <si>
    <t>玩玩_n</t>
  </si>
  <si>
    <t>玩玩</t>
  </si>
  <si>
    <t>玩笑话_l</t>
  </si>
  <si>
    <t>玩笑话</t>
  </si>
  <si>
    <t>玩蛋_n</t>
  </si>
  <si>
    <t>玩蛋</t>
  </si>
  <si>
    <t>玩马_n</t>
  </si>
  <si>
    <t>玩马</t>
  </si>
  <si>
    <t>环境_n</t>
  </si>
  <si>
    <t>环境恶劣_n</t>
  </si>
  <si>
    <t>环境恶劣</t>
  </si>
  <si>
    <t>环球_n</t>
  </si>
  <si>
    <t>环球</t>
  </si>
  <si>
    <t>环球网_n</t>
  </si>
  <si>
    <t>环球网</t>
  </si>
  <si>
    <t>现代_t</t>
  </si>
  <si>
    <t>现代史_n</t>
  </si>
  <si>
    <t>现代史</t>
  </si>
  <si>
    <t>现在_t</t>
  </si>
  <si>
    <t>现场_n</t>
  </si>
  <si>
    <t>现实_n</t>
  </si>
  <si>
    <t>现实生活_n</t>
  </si>
  <si>
    <t>现实生活</t>
  </si>
  <si>
    <t>现状_n</t>
  </si>
  <si>
    <t>现站_n</t>
  </si>
  <si>
    <t>现站</t>
  </si>
  <si>
    <t>玷污_v</t>
  </si>
  <si>
    <t>玻璃_n</t>
  </si>
  <si>
    <t>玻璃</t>
  </si>
  <si>
    <t>玻璃心_n</t>
  </si>
  <si>
    <t>珍惜_a</t>
  </si>
  <si>
    <t>珍爱_a</t>
  </si>
  <si>
    <t>珍藏_ns</t>
  </si>
  <si>
    <t>珍藏</t>
  </si>
  <si>
    <t>珍重_a</t>
  </si>
  <si>
    <t>珠江_ns</t>
  </si>
  <si>
    <t>班_n</t>
  </si>
  <si>
    <t>班_nr</t>
  </si>
  <si>
    <t>班上_s</t>
  </si>
  <si>
    <t>班微信_nr</t>
  </si>
  <si>
    <t>班微信</t>
  </si>
  <si>
    <t>班里_s</t>
  </si>
  <si>
    <t>班里</t>
  </si>
  <si>
    <t>球场_n</t>
  </si>
  <si>
    <t>球球_n</t>
  </si>
  <si>
    <t>理_n</t>
  </si>
  <si>
    <t>理中_v</t>
  </si>
  <si>
    <t>理中</t>
  </si>
  <si>
    <t>理会_n</t>
  </si>
  <si>
    <t>理会</t>
  </si>
  <si>
    <t>理喻_n</t>
  </si>
  <si>
    <t>理喻</t>
  </si>
  <si>
    <t>理念_n</t>
  </si>
  <si>
    <t>理性_n</t>
  </si>
  <si>
    <t>理想_n</t>
  </si>
  <si>
    <t>理想主义_n</t>
  </si>
  <si>
    <t>理所当然_i</t>
  </si>
  <si>
    <t>理智_n</t>
  </si>
  <si>
    <t>理由_n</t>
  </si>
  <si>
    <t>理直气壮_i</t>
  </si>
  <si>
    <t>理解_v</t>
  </si>
  <si>
    <t>理解能力_n</t>
  </si>
  <si>
    <t>理论_n</t>
  </si>
  <si>
    <t>琢磨_v</t>
  </si>
  <si>
    <t>琢磨</t>
  </si>
  <si>
    <t>瑙蚕粉_n</t>
  </si>
  <si>
    <t>瑙蚕粉</t>
  </si>
  <si>
    <t>瑞_ns</t>
  </si>
  <si>
    <t>瑞</t>
  </si>
  <si>
    <t>瑞思拜_nr</t>
  </si>
  <si>
    <t>瑞思拜</t>
  </si>
  <si>
    <t>瓜_n</t>
  </si>
  <si>
    <t>瓜熟_ns</t>
  </si>
  <si>
    <t>瓜熟</t>
  </si>
  <si>
    <t>瓜皮_n</t>
  </si>
  <si>
    <t>瓜皮</t>
  </si>
  <si>
    <t>瓜系_n</t>
  </si>
  <si>
    <t>瓜裂_v</t>
  </si>
  <si>
    <t>瓢_n</t>
  </si>
  <si>
    <t>瓢</t>
  </si>
  <si>
    <t>瓦特_nrt</t>
  </si>
  <si>
    <t>瓦特</t>
  </si>
  <si>
    <t>瓷_ng</t>
  </si>
  <si>
    <t>甘之如饴_i</t>
  </si>
  <si>
    <t>甘之如饴</t>
  </si>
  <si>
    <t>甘愿_n</t>
  </si>
  <si>
    <t>甚_d</t>
  </si>
  <si>
    <t>甚_dg</t>
  </si>
  <si>
    <t>dg</t>
  </si>
  <si>
    <t>甚_zg</t>
  </si>
  <si>
    <t>甚至_d</t>
  </si>
  <si>
    <t>甜_a</t>
  </si>
  <si>
    <t>甜辣_z</t>
  </si>
  <si>
    <t>甜酱_n</t>
  </si>
  <si>
    <t>生_v</t>
  </si>
  <si>
    <t>生_vn</t>
  </si>
  <si>
    <t>生下_v</t>
  </si>
  <si>
    <t>生下</t>
  </si>
  <si>
    <t>生不如死_l</t>
  </si>
  <si>
    <t>生与死_l</t>
  </si>
  <si>
    <t>生事_n</t>
  </si>
  <si>
    <t>生于_v</t>
  </si>
  <si>
    <t>生产_vn</t>
  </si>
  <si>
    <t>生产</t>
  </si>
  <si>
    <t>生前_t</t>
  </si>
  <si>
    <t>生命_vn</t>
  </si>
  <si>
    <t>生存_v</t>
  </si>
  <si>
    <t>生怕_v</t>
  </si>
  <si>
    <t>生意_v</t>
  </si>
  <si>
    <t>生日_t</t>
  </si>
  <si>
    <t>生来_v</t>
  </si>
  <si>
    <t>生来</t>
  </si>
  <si>
    <t>生死_v</t>
  </si>
  <si>
    <t>生气_n</t>
  </si>
  <si>
    <t>生活_vn</t>
  </si>
  <si>
    <t>生理_vn</t>
  </si>
  <si>
    <t>生理</t>
  </si>
  <si>
    <t>生疮_n</t>
  </si>
  <si>
    <t>生病_n</t>
  </si>
  <si>
    <t>生病</t>
  </si>
  <si>
    <t>生闷气_i</t>
  </si>
  <si>
    <t>生闷气</t>
  </si>
  <si>
    <t>用_p</t>
  </si>
  <si>
    <t>用买_v</t>
  </si>
  <si>
    <t>用买</t>
  </si>
  <si>
    <t>用于_v</t>
  </si>
  <si>
    <t>用以_v</t>
  </si>
  <si>
    <t>用命_v</t>
  </si>
  <si>
    <t>用命</t>
  </si>
  <si>
    <t>用得着_v</t>
  </si>
  <si>
    <t>用心_n</t>
  </si>
  <si>
    <t>用户_n</t>
  </si>
  <si>
    <t>用来_v</t>
  </si>
  <si>
    <t>用点_n</t>
  </si>
  <si>
    <t>用点</t>
  </si>
  <si>
    <t>用血_v</t>
  </si>
  <si>
    <t>用血</t>
  </si>
  <si>
    <t>用过_v</t>
  </si>
  <si>
    <t>用过</t>
  </si>
  <si>
    <t>甩_v</t>
  </si>
  <si>
    <t>田_n</t>
  </si>
  <si>
    <t>田野_nr</t>
  </si>
  <si>
    <t>由_p</t>
  </si>
  <si>
    <t>由于_c</t>
  </si>
  <si>
    <t>由来是_c</t>
  </si>
  <si>
    <t>由来是</t>
  </si>
  <si>
    <t>由此_c</t>
  </si>
  <si>
    <t>由此</t>
  </si>
  <si>
    <t>甲_n</t>
  </si>
  <si>
    <t>申报_nz</t>
  </si>
  <si>
    <t>申请_v</t>
  </si>
  <si>
    <t>申遗_v</t>
  </si>
  <si>
    <t>电告_n</t>
  </si>
  <si>
    <t>电告</t>
  </si>
  <si>
    <t>电子_n</t>
  </si>
  <si>
    <t>电子</t>
  </si>
  <si>
    <t>电影_n</t>
  </si>
  <si>
    <t>电影票_n</t>
  </si>
  <si>
    <t>电影票</t>
  </si>
  <si>
    <t>电影频道_n</t>
  </si>
  <si>
    <t>电池_n</t>
  </si>
  <si>
    <t>电池</t>
  </si>
  <si>
    <t>电脑_n</t>
  </si>
  <si>
    <t>电视_n</t>
  </si>
  <si>
    <t>电视剧_n</t>
  </si>
  <si>
    <t>电话_n</t>
  </si>
  <si>
    <t>电话</t>
  </si>
  <si>
    <t>电车_n</t>
  </si>
  <si>
    <t>男_b</t>
  </si>
  <si>
    <t>男_n</t>
  </si>
  <si>
    <t>男不_l</t>
  </si>
  <si>
    <t>男不</t>
  </si>
  <si>
    <t>男人_n</t>
  </si>
  <si>
    <t>男人味_n</t>
  </si>
  <si>
    <t>男人味</t>
  </si>
  <si>
    <t>男儿_n</t>
  </si>
  <si>
    <t>男友_n</t>
  </si>
  <si>
    <t>男团_n</t>
  </si>
  <si>
    <t>男女_n</t>
  </si>
  <si>
    <t>男孩_n</t>
  </si>
  <si>
    <t>男孩子_n</t>
  </si>
  <si>
    <t>男性_n</t>
  </si>
  <si>
    <t>男明星_n</t>
  </si>
  <si>
    <t>男明星</t>
  </si>
  <si>
    <t>男演员_n</t>
  </si>
  <si>
    <t>男演员</t>
  </si>
  <si>
    <t>男生_n</t>
  </si>
  <si>
    <t>男男女女_l</t>
  </si>
  <si>
    <t>男男女女</t>
  </si>
  <si>
    <t>男神_n</t>
  </si>
  <si>
    <t>男神</t>
  </si>
  <si>
    <t>男米_n</t>
  </si>
  <si>
    <t>男粉_n</t>
  </si>
  <si>
    <t>男粉</t>
  </si>
  <si>
    <t>男艺人_n</t>
  </si>
  <si>
    <t>画_n</t>
  </si>
  <si>
    <t>画_v</t>
  </si>
  <si>
    <t>画眼线_n</t>
  </si>
  <si>
    <t>画质_n</t>
  </si>
  <si>
    <t>畅意_v</t>
  </si>
  <si>
    <t>畅意</t>
  </si>
  <si>
    <t>界_n</t>
  </si>
  <si>
    <t>界限_n</t>
  </si>
  <si>
    <t>界限</t>
  </si>
  <si>
    <t>畏惧_v</t>
  </si>
  <si>
    <t>畏惧</t>
  </si>
  <si>
    <t>留_v</t>
  </si>
  <si>
    <t>留下_v</t>
  </si>
  <si>
    <t>留下来_v</t>
  </si>
  <si>
    <t>留下来</t>
  </si>
  <si>
    <t>留在_v</t>
  </si>
  <si>
    <t>留学_v</t>
  </si>
  <si>
    <t>留学生_n</t>
  </si>
  <si>
    <t>留影_v</t>
  </si>
  <si>
    <t>留心_v</t>
  </si>
  <si>
    <t>留恋_v</t>
  </si>
  <si>
    <t>留情_v</t>
  </si>
  <si>
    <t>留情</t>
  </si>
  <si>
    <t>留点_n</t>
  </si>
  <si>
    <t>留点</t>
  </si>
  <si>
    <t>留着_v</t>
  </si>
  <si>
    <t>留着</t>
  </si>
  <si>
    <t>留言_v</t>
  </si>
  <si>
    <t>留香_v</t>
  </si>
  <si>
    <t>留香</t>
  </si>
  <si>
    <t>畜生_n</t>
  </si>
  <si>
    <t>略_d</t>
  </si>
  <si>
    <t>略有_v</t>
  </si>
  <si>
    <t>略有</t>
  </si>
  <si>
    <t>番_q</t>
  </si>
  <si>
    <t>番号_n</t>
  </si>
  <si>
    <t>番话_n</t>
  </si>
  <si>
    <t>番话</t>
  </si>
  <si>
    <t>畸形_n</t>
  </si>
  <si>
    <t>疏漏_v</t>
  </si>
  <si>
    <t>疑似_v</t>
  </si>
  <si>
    <t>疑似</t>
  </si>
  <si>
    <t>疑惑_v</t>
  </si>
  <si>
    <t>疑问_v</t>
  </si>
  <si>
    <t>疑问请_v</t>
  </si>
  <si>
    <t>疙瘩_n</t>
  </si>
  <si>
    <t>疤痕_n</t>
  </si>
  <si>
    <t>疤痕</t>
  </si>
  <si>
    <t>疫情_n</t>
  </si>
  <si>
    <t>疫苗_n</t>
  </si>
  <si>
    <t>疯_v</t>
  </si>
  <si>
    <t>疯子_n</t>
  </si>
  <si>
    <t>疯子</t>
  </si>
  <si>
    <t>疯掉_v</t>
  </si>
  <si>
    <t>疯掉</t>
  </si>
  <si>
    <t>疯求_v</t>
  </si>
  <si>
    <t>疯求</t>
  </si>
  <si>
    <t>疯狂_a</t>
  </si>
  <si>
    <t>疯狗_n</t>
  </si>
  <si>
    <t>疼_a</t>
  </si>
  <si>
    <t>疼_v</t>
  </si>
  <si>
    <t>病_n</t>
  </si>
  <si>
    <t>病伤_n</t>
  </si>
  <si>
    <t>病态_n</t>
  </si>
  <si>
    <t>病态</t>
  </si>
  <si>
    <t>病狂_a</t>
  </si>
  <si>
    <t>病狂</t>
  </si>
  <si>
    <t>病狗_n</t>
  </si>
  <si>
    <t>病狗</t>
  </si>
  <si>
    <t>痕迹_n</t>
  </si>
  <si>
    <t>痕迹</t>
  </si>
  <si>
    <t>痛处_v</t>
  </si>
  <si>
    <t>痛处</t>
  </si>
  <si>
    <t>痛心_v</t>
  </si>
  <si>
    <t>痛心</t>
  </si>
  <si>
    <t>痛恨_v</t>
  </si>
  <si>
    <t>痛苦_an</t>
  </si>
  <si>
    <t>痛起来_l</t>
  </si>
  <si>
    <t>痛起来</t>
  </si>
  <si>
    <t>痰_n</t>
  </si>
  <si>
    <t>痴狂_a</t>
  </si>
  <si>
    <t>痴狂</t>
  </si>
  <si>
    <t>痴迷_v</t>
  </si>
  <si>
    <t>痴迷</t>
  </si>
  <si>
    <t>瘟疫_n</t>
  </si>
  <si>
    <t>瘟疫</t>
  </si>
  <si>
    <t>瘦_a</t>
  </si>
  <si>
    <t>癖_ng</t>
  </si>
  <si>
    <t>癖</t>
  </si>
  <si>
    <t>登_v</t>
  </si>
  <si>
    <t>登上_v</t>
  </si>
  <si>
    <t>登上</t>
  </si>
  <si>
    <t>登陆_v</t>
  </si>
  <si>
    <t>登顶_n</t>
  </si>
  <si>
    <t>白_a</t>
  </si>
  <si>
    <t>白_nr</t>
  </si>
  <si>
    <t>白净_nr</t>
  </si>
  <si>
    <t>白吃_nr</t>
  </si>
  <si>
    <t>白吃</t>
  </si>
  <si>
    <t>白善烨_nr</t>
  </si>
  <si>
    <t>白善烨</t>
  </si>
  <si>
    <t>白学_n</t>
  </si>
  <si>
    <t>白学</t>
  </si>
  <si>
    <t>白宇_nr</t>
  </si>
  <si>
    <t>白宇</t>
  </si>
  <si>
    <t>白宫_nr</t>
  </si>
  <si>
    <t>白宫</t>
  </si>
  <si>
    <t>白月光_nr</t>
  </si>
  <si>
    <t>白熊_nr</t>
  </si>
  <si>
    <t>白痴_nr</t>
  </si>
  <si>
    <t>白白_nr</t>
  </si>
  <si>
    <t>白白的_z</t>
  </si>
  <si>
    <t>白白的</t>
  </si>
  <si>
    <t>白眼_n</t>
  </si>
  <si>
    <t>白眼狼_nr</t>
  </si>
  <si>
    <t>白瞎啦_nr</t>
  </si>
  <si>
    <t>白瞎啦</t>
  </si>
  <si>
    <t>白种人_n</t>
  </si>
  <si>
    <t>白种人</t>
  </si>
  <si>
    <t>白粉_n</t>
  </si>
  <si>
    <t>白粉</t>
  </si>
  <si>
    <t>白虎团_nr</t>
  </si>
  <si>
    <t>白话_n</t>
  </si>
  <si>
    <t>白话</t>
  </si>
  <si>
    <t>白费_n</t>
  </si>
  <si>
    <t>白面_n</t>
  </si>
  <si>
    <t>白面</t>
  </si>
  <si>
    <t>白骨精_nr</t>
  </si>
  <si>
    <t>百万_m</t>
  </si>
  <si>
    <t>百分之_i</t>
  </si>
  <si>
    <t>百分之</t>
  </si>
  <si>
    <t>百分之一_m</t>
  </si>
  <si>
    <t>百分之一</t>
  </si>
  <si>
    <t>百分之七八十_m</t>
  </si>
  <si>
    <t>百分之七八十</t>
  </si>
  <si>
    <t>百分之百_m</t>
  </si>
  <si>
    <t>百十号_m</t>
  </si>
  <si>
    <t>百十号</t>
  </si>
  <si>
    <t>百姓_n</t>
  </si>
  <si>
    <t>百害无一利_i</t>
  </si>
  <si>
    <t>百害无一利</t>
  </si>
  <si>
    <t>百废待兴_l</t>
  </si>
  <si>
    <t>百废待兴</t>
  </si>
  <si>
    <t>百度_n</t>
  </si>
  <si>
    <t>百度搜_l</t>
  </si>
  <si>
    <t>百度搜</t>
  </si>
  <si>
    <t>百科_nz</t>
  </si>
  <si>
    <t>百科</t>
  </si>
  <si>
    <t>百足之虫_i</t>
  </si>
  <si>
    <t>百足之虫</t>
  </si>
  <si>
    <t>的_uj</t>
  </si>
  <si>
    <t>的么_d</t>
  </si>
  <si>
    <t>的别_d</t>
  </si>
  <si>
    <t>的往_d</t>
  </si>
  <si>
    <t>的怕_d</t>
  </si>
  <si>
    <t>的怕</t>
  </si>
  <si>
    <t>的湾湾_ns</t>
  </si>
  <si>
    <t>的湾湾</t>
  </si>
  <si>
    <t>的点_d</t>
  </si>
  <si>
    <t>的点</t>
  </si>
  <si>
    <t>的的_u</t>
  </si>
  <si>
    <t>的确_d</t>
  </si>
  <si>
    <t>的话_u</t>
  </si>
  <si>
    <t>的说_u</t>
  </si>
  <si>
    <t>的说</t>
  </si>
  <si>
    <t>皆_d</t>
  </si>
  <si>
    <t>皆</t>
  </si>
  <si>
    <t>皆知_i</t>
  </si>
  <si>
    <t>皆知</t>
  </si>
  <si>
    <t>皇上_n</t>
  </si>
  <si>
    <t>皇上</t>
  </si>
  <si>
    <t>皇太极_n</t>
  </si>
  <si>
    <t>皇太极</t>
  </si>
  <si>
    <t>皇宫_n</t>
  </si>
  <si>
    <t>皇軍_n</t>
  </si>
  <si>
    <t>皮下_n</t>
  </si>
  <si>
    <t>皮下</t>
  </si>
  <si>
    <t>皮囊_n</t>
  </si>
  <si>
    <t>皮带_n</t>
  </si>
  <si>
    <t>皮带</t>
  </si>
  <si>
    <t>皮面_n</t>
  </si>
  <si>
    <t>皮面</t>
  </si>
  <si>
    <t>皱眉_n</t>
  </si>
  <si>
    <t>皱眉</t>
  </si>
  <si>
    <t>监测_vn</t>
  </si>
  <si>
    <t>监测</t>
  </si>
  <si>
    <t>盒子_n</t>
  </si>
  <si>
    <t>盖棺定论_nr</t>
  </si>
  <si>
    <t>盖棺定论</t>
  </si>
  <si>
    <t>盗版_v</t>
  </si>
  <si>
    <t>盗版</t>
  </si>
  <si>
    <t>盘_q</t>
  </si>
  <si>
    <t>盘</t>
  </si>
  <si>
    <t>盘踞_v</t>
  </si>
  <si>
    <t>盘踞</t>
  </si>
  <si>
    <t>盛世_nr</t>
  </si>
  <si>
    <t>盛世</t>
  </si>
  <si>
    <t>盛极必衰_l</t>
  </si>
  <si>
    <t>盛极必衰</t>
  </si>
  <si>
    <t>盛极而衰_i</t>
  </si>
  <si>
    <t>盛极而衰</t>
  </si>
  <si>
    <t>盟军_n</t>
  </si>
  <si>
    <t>盟军</t>
  </si>
  <si>
    <t>盟友_n</t>
  </si>
  <si>
    <t>盟友</t>
  </si>
  <si>
    <t>盟国_n</t>
  </si>
  <si>
    <t>盟国</t>
  </si>
  <si>
    <t>目光_n</t>
  </si>
  <si>
    <t>目前_t</t>
  </si>
  <si>
    <t>目标_n</t>
  </si>
  <si>
    <t>目标</t>
  </si>
  <si>
    <t>目的_n</t>
  </si>
  <si>
    <t>盯_v</t>
  </si>
  <si>
    <t>盯上_v</t>
  </si>
  <si>
    <t>盲_ng</t>
  </si>
  <si>
    <t>盲目_n</t>
  </si>
  <si>
    <t>盲目崇拜_i</t>
  </si>
  <si>
    <t>盲目崇拜</t>
  </si>
  <si>
    <t>直_ad</t>
  </si>
  <si>
    <t>直_d</t>
  </si>
  <si>
    <t>直到_v</t>
  </si>
  <si>
    <t>直到现在_l</t>
  </si>
  <si>
    <t>直勾勾_z</t>
  </si>
  <si>
    <t>直勾勾</t>
  </si>
  <si>
    <t>直拍_v</t>
  </si>
  <si>
    <t>直接_ad</t>
  </si>
  <si>
    <t>直播_vn</t>
  </si>
  <si>
    <t>直溜_z</t>
  </si>
  <si>
    <t>直溜</t>
  </si>
  <si>
    <t>直白_v</t>
  </si>
  <si>
    <t>直至_v</t>
  </si>
  <si>
    <t>直至</t>
  </si>
  <si>
    <t>直观_n</t>
  </si>
  <si>
    <t>直观</t>
  </si>
  <si>
    <t>直视_v</t>
  </si>
  <si>
    <t>直视</t>
  </si>
  <si>
    <t>直觉_n</t>
  </si>
  <si>
    <t>直觉</t>
  </si>
  <si>
    <t>直言_n</t>
  </si>
  <si>
    <t>直言</t>
  </si>
  <si>
    <t>直说_v</t>
  </si>
  <si>
    <t>相_d</t>
  </si>
  <si>
    <t>相_v</t>
  </si>
  <si>
    <t>相与_v</t>
  </si>
  <si>
    <t>相与</t>
  </si>
  <si>
    <t>相互_d</t>
  </si>
  <si>
    <t>相互理解_l</t>
  </si>
  <si>
    <t>相互理解</t>
  </si>
  <si>
    <t>相仿_v</t>
  </si>
  <si>
    <t>相伴_v</t>
  </si>
  <si>
    <t>相伴</t>
  </si>
  <si>
    <t>相信_v</t>
  </si>
  <si>
    <t>相关_v</t>
  </si>
  <si>
    <t>相匹配_nz</t>
  </si>
  <si>
    <t>相匹配</t>
  </si>
  <si>
    <t>相反_v</t>
  </si>
  <si>
    <t>相同_d</t>
  </si>
  <si>
    <t>相处_d</t>
  </si>
  <si>
    <t>相对_d</t>
  </si>
  <si>
    <t>相对</t>
  </si>
  <si>
    <t>相应_v</t>
  </si>
  <si>
    <t>相当_d</t>
  </si>
  <si>
    <t>相当</t>
  </si>
  <si>
    <t>相当于_v</t>
  </si>
  <si>
    <t>相悖_v</t>
  </si>
  <si>
    <t>相悖</t>
  </si>
  <si>
    <t>相提并论_i</t>
  </si>
  <si>
    <t>相提并论</t>
  </si>
  <si>
    <t>相比_v</t>
  </si>
  <si>
    <t>相比</t>
  </si>
  <si>
    <t>相比之下_l</t>
  </si>
  <si>
    <t>相比之下</t>
  </si>
  <si>
    <t>相融_n</t>
  </si>
  <si>
    <t>相融</t>
  </si>
  <si>
    <t>相貌_n</t>
  </si>
  <si>
    <t>相近_v</t>
  </si>
  <si>
    <t>相随_v</t>
  </si>
  <si>
    <t>相随</t>
  </si>
  <si>
    <t>盼_v</t>
  </si>
  <si>
    <t>省_n</t>
  </si>
  <si>
    <t>省</t>
  </si>
  <si>
    <t>眉清目秀_i</t>
  </si>
  <si>
    <t>眉清目秀</t>
  </si>
  <si>
    <t>眉飞色舞_i</t>
  </si>
  <si>
    <t>眉飞色舞</t>
  </si>
  <si>
    <t>看_v</t>
  </si>
  <si>
    <t>看一看_v</t>
  </si>
  <si>
    <t>看上_v</t>
  </si>
  <si>
    <t>看上</t>
  </si>
  <si>
    <t>看不上_v</t>
  </si>
  <si>
    <t>看不上</t>
  </si>
  <si>
    <t>看不下去_v</t>
  </si>
  <si>
    <t>看不出来_v</t>
  </si>
  <si>
    <t>看不到_v</t>
  </si>
  <si>
    <t>看不得_v</t>
  </si>
  <si>
    <t>看不得</t>
  </si>
  <si>
    <t>看不惯_v</t>
  </si>
  <si>
    <t>看不懂_v</t>
  </si>
  <si>
    <t>看不清_v</t>
  </si>
  <si>
    <t>看不起_v</t>
  </si>
  <si>
    <t>看书_v</t>
  </si>
  <si>
    <t>看人脸色_l</t>
  </si>
  <si>
    <t>看人脸色</t>
  </si>
  <si>
    <t>看似_v</t>
  </si>
  <si>
    <t>看出_v</t>
  </si>
  <si>
    <t>看到_v</t>
  </si>
  <si>
    <t>看吐_v</t>
  </si>
  <si>
    <t>看向_v</t>
  </si>
  <si>
    <t>看向</t>
  </si>
  <si>
    <t>看吧_n</t>
  </si>
  <si>
    <t>看哭_v</t>
  </si>
  <si>
    <t>看多_v</t>
  </si>
  <si>
    <t>看好_v</t>
  </si>
  <si>
    <t>看完_v</t>
  </si>
  <si>
    <t>看开_v</t>
  </si>
  <si>
    <t>看待_v</t>
  </si>
  <si>
    <t>看得_v</t>
  </si>
  <si>
    <t>看得出_v</t>
  </si>
  <si>
    <t>看得懂_v</t>
  </si>
  <si>
    <t>看得懂</t>
  </si>
  <si>
    <t>看得起_v</t>
  </si>
  <si>
    <t>看来_v</t>
  </si>
  <si>
    <t>看法_v</t>
  </si>
  <si>
    <t>看淡_v</t>
  </si>
  <si>
    <t>看淡</t>
  </si>
  <si>
    <t>看清_v</t>
  </si>
  <si>
    <t>看清楚_l</t>
  </si>
  <si>
    <t>看漏_v</t>
  </si>
  <si>
    <t>看漏</t>
  </si>
  <si>
    <t>看烦_v</t>
  </si>
  <si>
    <t>看热闹_v</t>
  </si>
  <si>
    <t>看热闹</t>
  </si>
  <si>
    <t>看看_v</t>
  </si>
  <si>
    <t>看看书_v</t>
  </si>
  <si>
    <t>看看书</t>
  </si>
  <si>
    <t>看着_v</t>
  </si>
  <si>
    <t>看着办_v</t>
  </si>
  <si>
    <t>看笑话_l</t>
  </si>
  <si>
    <t>看装_v</t>
  </si>
  <si>
    <t>看装</t>
  </si>
  <si>
    <t>看见_v</t>
  </si>
  <si>
    <t>看走眼_v</t>
  </si>
  <si>
    <t>看起来_v</t>
  </si>
  <si>
    <t>看越_v</t>
  </si>
  <si>
    <t>看过_v</t>
  </si>
  <si>
    <t>看配_v</t>
  </si>
  <si>
    <t>看配</t>
  </si>
  <si>
    <t>看重_v</t>
  </si>
  <si>
    <t>看重</t>
  </si>
  <si>
    <t>看错_v</t>
  </si>
  <si>
    <t>看门_v</t>
  </si>
  <si>
    <t>看防_v</t>
  </si>
  <si>
    <t>真_d</t>
  </si>
  <si>
    <t>真不_d</t>
  </si>
  <si>
    <t>真不少_d</t>
  </si>
  <si>
    <t>真不少</t>
  </si>
  <si>
    <t>真不知道_i</t>
  </si>
  <si>
    <t>真为_d</t>
  </si>
  <si>
    <t>真为</t>
  </si>
  <si>
    <t>真人_n</t>
  </si>
  <si>
    <t>真人</t>
  </si>
  <si>
    <t>真会_n</t>
  </si>
  <si>
    <t>真假_n</t>
  </si>
  <si>
    <t>真傻_a</t>
  </si>
  <si>
    <t>真傻</t>
  </si>
  <si>
    <t>真像_n</t>
  </si>
  <si>
    <t>真像</t>
  </si>
  <si>
    <t>真厚_a</t>
  </si>
  <si>
    <t>真厚</t>
  </si>
  <si>
    <t>真受不了_l</t>
  </si>
  <si>
    <t>真受不了</t>
  </si>
  <si>
    <t>真善美_nr</t>
  </si>
  <si>
    <t>真善美</t>
  </si>
  <si>
    <t>真够_a</t>
  </si>
  <si>
    <t>真好_d</t>
  </si>
  <si>
    <t>真孝_nr</t>
  </si>
  <si>
    <t>真孝</t>
  </si>
  <si>
    <t>真实_d</t>
  </si>
  <si>
    <t>真对_d</t>
  </si>
  <si>
    <t>真对</t>
  </si>
  <si>
    <t>真就_d</t>
  </si>
  <si>
    <t>真当_d</t>
  </si>
  <si>
    <t>真当</t>
  </si>
  <si>
    <t>真心_d</t>
  </si>
  <si>
    <t>真心实意_l</t>
  </si>
  <si>
    <t>真心实意</t>
  </si>
  <si>
    <t>真快_d</t>
  </si>
  <si>
    <t>真恶_a</t>
  </si>
  <si>
    <t>真恶</t>
  </si>
  <si>
    <t>真情实感_l</t>
  </si>
  <si>
    <t>真想不_l</t>
  </si>
  <si>
    <t>真挚_a</t>
  </si>
  <si>
    <t>真无语_i</t>
  </si>
  <si>
    <t>真无语</t>
  </si>
  <si>
    <t>真是_d</t>
  </si>
  <si>
    <t>真是太_nr</t>
  </si>
  <si>
    <t>真服了_l</t>
  </si>
  <si>
    <t>真果_n</t>
  </si>
  <si>
    <t>真果</t>
  </si>
  <si>
    <t>真棒_n</t>
  </si>
  <si>
    <t>真正_d</t>
  </si>
  <si>
    <t>真没想到_l</t>
  </si>
  <si>
    <t>真没想到</t>
  </si>
  <si>
    <t>真爱_a</t>
  </si>
  <si>
    <t>真爱粉_nr</t>
  </si>
  <si>
    <t>真牛_n</t>
  </si>
  <si>
    <t>真特么_l</t>
  </si>
  <si>
    <t>真特么</t>
  </si>
  <si>
    <t>真狗_n</t>
  </si>
  <si>
    <t>真狗</t>
  </si>
  <si>
    <t>真的_d</t>
  </si>
  <si>
    <t>真的假_l</t>
  </si>
  <si>
    <t>真的假</t>
  </si>
  <si>
    <t>真相_d</t>
  </si>
  <si>
    <t>真真假假_l</t>
  </si>
  <si>
    <t>真真切切_i</t>
  </si>
  <si>
    <t>真真切切</t>
  </si>
  <si>
    <t>真真实实_l</t>
  </si>
  <si>
    <t>真粉_n</t>
  </si>
  <si>
    <t>真粉</t>
  </si>
  <si>
    <t>真行_d</t>
  </si>
  <si>
    <t>真行_n</t>
  </si>
  <si>
    <t>真要_d</t>
  </si>
  <si>
    <t>真言_n</t>
  </si>
  <si>
    <t>真让人_n</t>
  </si>
  <si>
    <t>真诚_a</t>
  </si>
  <si>
    <t>真贱_a</t>
  </si>
  <si>
    <t>真贱</t>
  </si>
  <si>
    <t>眼_n</t>
  </si>
  <si>
    <t>眼中_s</t>
  </si>
  <si>
    <t>眼光_n</t>
  </si>
  <si>
    <t>眼前_t</t>
  </si>
  <si>
    <t>眼泪_n</t>
  </si>
  <si>
    <t>眼界_n</t>
  </si>
  <si>
    <t>眼界</t>
  </si>
  <si>
    <t>眼看_v</t>
  </si>
  <si>
    <t>眼睛_n</t>
  </si>
  <si>
    <t>眼瞎_n</t>
  </si>
  <si>
    <t>眼瞎</t>
  </si>
  <si>
    <t>眼神_n</t>
  </si>
  <si>
    <t>眼线_n</t>
  </si>
  <si>
    <t>眼线</t>
  </si>
  <si>
    <t>眼里_s</t>
  </si>
  <si>
    <t>着_uz</t>
  </si>
  <si>
    <t>着实_d</t>
  </si>
  <si>
    <t>着想_v</t>
  </si>
  <si>
    <t>着火_v</t>
  </si>
  <si>
    <t>着火</t>
  </si>
  <si>
    <t>着迷_v</t>
  </si>
  <si>
    <t>着迷</t>
  </si>
  <si>
    <t>着送_v</t>
  </si>
  <si>
    <t>着送</t>
  </si>
  <si>
    <t>睁_v</t>
  </si>
  <si>
    <t>睁开_n</t>
  </si>
  <si>
    <t>睁开</t>
  </si>
  <si>
    <t>睁开眼_n</t>
  </si>
  <si>
    <t>睁开眼睛_n</t>
  </si>
  <si>
    <t>睁眼_n</t>
  </si>
  <si>
    <t>睡_v</t>
  </si>
  <si>
    <t>睡不着_v</t>
  </si>
  <si>
    <t>睡不着</t>
  </si>
  <si>
    <t>睡觉_v</t>
  </si>
  <si>
    <t>睡过去_v</t>
  </si>
  <si>
    <t>睡过去</t>
  </si>
  <si>
    <t>睡醒_v</t>
  </si>
  <si>
    <t>瞄准_v</t>
  </si>
  <si>
    <t>瞅_v</t>
  </si>
  <si>
    <t>瞎_n</t>
  </si>
  <si>
    <t>瞎_v</t>
  </si>
  <si>
    <t>瞎了眼_l</t>
  </si>
  <si>
    <t>瞎了眼</t>
  </si>
  <si>
    <t>瞎说_n</t>
  </si>
  <si>
    <t>瞎说</t>
  </si>
  <si>
    <t>瞎说八道_l</t>
  </si>
  <si>
    <t>瞒_v</t>
  </si>
  <si>
    <t>瞒</t>
  </si>
  <si>
    <t>瞒天过海_i</t>
  </si>
  <si>
    <t>瞒天过海</t>
  </si>
  <si>
    <t>瞧不起_v</t>
  </si>
  <si>
    <t>瞧瞧_v</t>
  </si>
  <si>
    <t>瞬间_t</t>
  </si>
  <si>
    <t>矛盾_an</t>
  </si>
  <si>
    <t>知_v</t>
  </si>
  <si>
    <t>知不知道_i</t>
  </si>
  <si>
    <t>知乎_v</t>
  </si>
  <si>
    <t>知乎</t>
  </si>
  <si>
    <t>知人知面不知心_i</t>
  </si>
  <si>
    <t>知名_v</t>
  </si>
  <si>
    <t>知名度_n</t>
  </si>
  <si>
    <t>知名度</t>
  </si>
  <si>
    <t>知情_n</t>
  </si>
  <si>
    <t>知情</t>
  </si>
  <si>
    <t>知网_v</t>
  </si>
  <si>
    <t>知网</t>
  </si>
  <si>
    <t>知识_v</t>
  </si>
  <si>
    <t>知道_v</t>
  </si>
  <si>
    <t>短发_b</t>
  </si>
  <si>
    <t>短发</t>
  </si>
  <si>
    <t>短暂_a</t>
  </si>
  <si>
    <t>矮化_n</t>
  </si>
  <si>
    <t>石_n</t>
  </si>
  <si>
    <t>石</t>
  </si>
  <si>
    <t>石块_n</t>
  </si>
  <si>
    <t>石块</t>
  </si>
  <si>
    <t>石头_n</t>
  </si>
  <si>
    <t>石头砸_l</t>
  </si>
  <si>
    <t>石头砸</t>
  </si>
  <si>
    <t>石志_n</t>
  </si>
  <si>
    <t>石志</t>
  </si>
  <si>
    <t>石锤_nr</t>
  </si>
  <si>
    <t>石锤</t>
  </si>
  <si>
    <t>砍_v</t>
  </si>
  <si>
    <t>砍</t>
  </si>
  <si>
    <t>砍过来_v</t>
  </si>
  <si>
    <t>研究所_n</t>
  </si>
  <si>
    <t>研究所</t>
  </si>
  <si>
    <t>砖_n</t>
  </si>
  <si>
    <t>砖</t>
  </si>
  <si>
    <t>砥砺_v</t>
  </si>
  <si>
    <t>砥砺</t>
  </si>
  <si>
    <t>破_v</t>
  </si>
  <si>
    <t>破事_v</t>
  </si>
  <si>
    <t>破事</t>
  </si>
  <si>
    <t>破口大骂_i</t>
  </si>
  <si>
    <t>破口大骂</t>
  </si>
  <si>
    <t>破团_n</t>
  </si>
  <si>
    <t>破团</t>
  </si>
  <si>
    <t>破片_n</t>
  </si>
  <si>
    <t>破肚_v</t>
  </si>
  <si>
    <t>破肚</t>
  </si>
  <si>
    <t>破蛋_v</t>
  </si>
  <si>
    <t>破蛋</t>
  </si>
  <si>
    <t>破败_v</t>
  </si>
  <si>
    <t>破败</t>
  </si>
  <si>
    <t>砸_v</t>
  </si>
  <si>
    <t>砸死_v</t>
  </si>
  <si>
    <t>砸死</t>
  </si>
  <si>
    <t>硌_v</t>
  </si>
  <si>
    <t>硌</t>
  </si>
  <si>
    <t>硕_ag</t>
  </si>
  <si>
    <t>硬_a</t>
  </si>
  <si>
    <t>硬币_n</t>
  </si>
  <si>
    <t>硬是_d</t>
  </si>
  <si>
    <t>硬是</t>
  </si>
  <si>
    <t>硬朗_a</t>
  </si>
  <si>
    <t>硬朗</t>
  </si>
  <si>
    <t>硬气_n</t>
  </si>
  <si>
    <t>硬气</t>
  </si>
  <si>
    <t>硬汉_n</t>
  </si>
  <si>
    <t>硬生生_n</t>
  </si>
  <si>
    <t>硬要_b</t>
  </si>
  <si>
    <t>硬要</t>
  </si>
  <si>
    <t>硬说是_l</t>
  </si>
  <si>
    <t>硬说是</t>
  </si>
  <si>
    <t>确定_v</t>
  </si>
  <si>
    <t>确实_ad</t>
  </si>
  <si>
    <t>确认_v</t>
  </si>
  <si>
    <t>碍_v</t>
  </si>
  <si>
    <t>碎_a</t>
  </si>
  <si>
    <t>碎</t>
  </si>
  <si>
    <t>碎_v</t>
  </si>
  <si>
    <t>碑_n</t>
  </si>
  <si>
    <t>碑</t>
  </si>
  <si>
    <t>碗_q</t>
  </si>
  <si>
    <t>碗</t>
  </si>
  <si>
    <t>碗底_n</t>
  </si>
  <si>
    <t>碗底</t>
  </si>
  <si>
    <t>碗筷_n</t>
  </si>
  <si>
    <t>碗筷</t>
  </si>
  <si>
    <t>碗面_n</t>
  </si>
  <si>
    <t>碗面</t>
  </si>
  <si>
    <t>碗饭_n</t>
  </si>
  <si>
    <t>碟_ng</t>
  </si>
  <si>
    <t>碧海_ns</t>
  </si>
  <si>
    <t>碰_v</t>
  </si>
  <si>
    <t>碰上_v</t>
  </si>
  <si>
    <t>碰上</t>
  </si>
  <si>
    <t>碰到_v</t>
  </si>
  <si>
    <t>碰见_v</t>
  </si>
  <si>
    <t>磕_v</t>
  </si>
  <si>
    <t>磨_v</t>
  </si>
  <si>
    <t>磨</t>
  </si>
  <si>
    <t>磨好_v</t>
  </si>
  <si>
    <t>磨好</t>
  </si>
  <si>
    <t>磨皮_n</t>
  </si>
  <si>
    <t>磨皮</t>
  </si>
  <si>
    <t>磨磨_v</t>
  </si>
  <si>
    <t>磨磨</t>
  </si>
  <si>
    <t>磨练_vn</t>
  </si>
  <si>
    <t>磨练</t>
  </si>
  <si>
    <t>示好_v</t>
  </si>
  <si>
    <t>示好</t>
  </si>
  <si>
    <t>礼_n</t>
  </si>
  <si>
    <t>礼</t>
  </si>
  <si>
    <t>礼义_n</t>
  </si>
  <si>
    <t>礼义</t>
  </si>
  <si>
    <t>礼貌_n</t>
  </si>
  <si>
    <t>社_n</t>
  </si>
  <si>
    <t>社交_n</t>
  </si>
  <si>
    <t>社会_n</t>
  </si>
  <si>
    <t>社会主义_n</t>
  </si>
  <si>
    <t>社会主义</t>
  </si>
  <si>
    <t>社区_n</t>
  </si>
  <si>
    <t>祈愿_v</t>
  </si>
  <si>
    <t>祈愿</t>
  </si>
  <si>
    <t>祖_n</t>
  </si>
  <si>
    <t>祖</t>
  </si>
  <si>
    <t>祖传_nr</t>
  </si>
  <si>
    <t>祖传</t>
  </si>
  <si>
    <t>祖先_nr</t>
  </si>
  <si>
    <t>祖国_n</t>
  </si>
  <si>
    <t>祖坟_n</t>
  </si>
  <si>
    <t>祖坟</t>
  </si>
  <si>
    <t>祖宗_nr</t>
  </si>
  <si>
    <t>祖辈_n</t>
  </si>
  <si>
    <t>祝_nr</t>
  </si>
  <si>
    <t>祝_v</t>
  </si>
  <si>
    <t>祝你们_nr</t>
  </si>
  <si>
    <t>祝你们</t>
  </si>
  <si>
    <t>祝福_nr</t>
  </si>
  <si>
    <t>祝糊_v</t>
  </si>
  <si>
    <t>祝糊</t>
  </si>
  <si>
    <t>神_n</t>
  </si>
  <si>
    <t>神佛_n</t>
  </si>
  <si>
    <t>神佛</t>
  </si>
  <si>
    <t>神圣_ns</t>
  </si>
  <si>
    <t>神坛_n</t>
  </si>
  <si>
    <t>神坛</t>
  </si>
  <si>
    <t>神奇_a</t>
  </si>
  <si>
    <t>神情_n</t>
  </si>
  <si>
    <t>神气_n</t>
  </si>
  <si>
    <t>神气</t>
  </si>
  <si>
    <t>神经病_n</t>
  </si>
  <si>
    <t>神经质_n</t>
  </si>
  <si>
    <t>神经质</t>
  </si>
  <si>
    <t>神龙_nz</t>
  </si>
  <si>
    <t>票价_n</t>
  </si>
  <si>
    <t>票圈_n</t>
  </si>
  <si>
    <t>票圈</t>
  </si>
  <si>
    <t>票房_n</t>
  </si>
  <si>
    <t>票房</t>
  </si>
  <si>
    <t>祭_v</t>
  </si>
  <si>
    <t>祭天_n</t>
  </si>
  <si>
    <t>祭天</t>
  </si>
  <si>
    <t>祸害_n</t>
  </si>
  <si>
    <t>祸害</t>
  </si>
  <si>
    <t>禁_v</t>
  </si>
  <si>
    <t>禁忌_v</t>
  </si>
  <si>
    <t>禁忌</t>
  </si>
  <si>
    <t>禁止_v</t>
  </si>
  <si>
    <t>禁用_v</t>
  </si>
  <si>
    <t>禁用</t>
  </si>
  <si>
    <t>福利_ns</t>
  </si>
  <si>
    <t>离_v</t>
  </si>
  <si>
    <t>离不开_v</t>
  </si>
  <si>
    <t>离婚_v</t>
  </si>
  <si>
    <t>离开_v</t>
  </si>
  <si>
    <t>离谱_n</t>
  </si>
  <si>
    <t>离间_n</t>
  </si>
  <si>
    <t>秀_a</t>
  </si>
  <si>
    <t>秀_ag</t>
  </si>
  <si>
    <t>秀满_a</t>
  </si>
  <si>
    <t>秀满</t>
  </si>
  <si>
    <t>私下_n</t>
  </si>
  <si>
    <t>私信_n</t>
  </si>
  <si>
    <t>私底下_n</t>
  </si>
  <si>
    <t>私底下</t>
  </si>
  <si>
    <t>私生_n</t>
  </si>
  <si>
    <t>私生</t>
  </si>
  <si>
    <t>私自_d</t>
  </si>
  <si>
    <t>私货_n</t>
  </si>
  <si>
    <t>秃头_n</t>
  </si>
  <si>
    <t>秃头</t>
  </si>
  <si>
    <t>秋天_t</t>
  </si>
  <si>
    <t>秋天</t>
  </si>
  <si>
    <t>种_m</t>
  </si>
  <si>
    <t>种_q</t>
  </si>
  <si>
    <t>种子_n</t>
  </si>
  <si>
    <t>种子</t>
  </si>
  <si>
    <t>种族_n</t>
  </si>
  <si>
    <t>种种原因_n</t>
  </si>
  <si>
    <t>种种原因</t>
  </si>
  <si>
    <t>种花_n</t>
  </si>
  <si>
    <t>种花</t>
  </si>
  <si>
    <t>科学_n</t>
  </si>
  <si>
    <t>科学</t>
  </si>
  <si>
    <t>科学家_n</t>
  </si>
  <si>
    <t>科技_n</t>
  </si>
  <si>
    <t>科技产业_n</t>
  </si>
  <si>
    <t>科普_nrt</t>
  </si>
  <si>
    <t>科林_n</t>
  </si>
  <si>
    <t>科林</t>
  </si>
  <si>
    <t>科比_j</t>
  </si>
  <si>
    <t>科比</t>
  </si>
  <si>
    <t>科目_n</t>
  </si>
  <si>
    <t>科目</t>
  </si>
  <si>
    <t>科研人员_n</t>
  </si>
  <si>
    <t>秒_m</t>
  </si>
  <si>
    <t>秒_n</t>
  </si>
  <si>
    <t>秒_q</t>
  </si>
  <si>
    <t>秘书长_n</t>
  </si>
  <si>
    <t>秘书长</t>
  </si>
  <si>
    <t>积极_ad</t>
  </si>
  <si>
    <t>积极进取_l</t>
  </si>
  <si>
    <t>积极进取</t>
  </si>
  <si>
    <t>积蓄_n</t>
  </si>
  <si>
    <t>积蓄</t>
  </si>
  <si>
    <t>称之为_v</t>
  </si>
  <si>
    <t>称之为</t>
  </si>
  <si>
    <t>称作_v</t>
  </si>
  <si>
    <t>称呼_v</t>
  </si>
  <si>
    <t>称得上_v</t>
  </si>
  <si>
    <t>称得上</t>
  </si>
  <si>
    <t>称王_nrt</t>
  </si>
  <si>
    <t>称王</t>
  </si>
  <si>
    <t>称述_v</t>
  </si>
  <si>
    <t>称述</t>
  </si>
  <si>
    <t>移民_n</t>
  </si>
  <si>
    <t>移除_v</t>
  </si>
  <si>
    <t>稀_a</t>
  </si>
  <si>
    <t>稀</t>
  </si>
  <si>
    <t>稀奇_a</t>
  </si>
  <si>
    <t>稀奇</t>
  </si>
  <si>
    <t>稀奇事_n</t>
  </si>
  <si>
    <t>稀奇事</t>
  </si>
  <si>
    <t>稀罕_a</t>
  </si>
  <si>
    <t>程度_n</t>
  </si>
  <si>
    <t>稍_d</t>
  </si>
  <si>
    <t>稍</t>
  </si>
  <si>
    <t>稍微_d</t>
  </si>
  <si>
    <t>稍微</t>
  </si>
  <si>
    <t>稍稍_d</t>
  </si>
  <si>
    <t>稚嫩_a</t>
  </si>
  <si>
    <t>稳定_a</t>
  </si>
  <si>
    <t>稳定下来_l</t>
  </si>
  <si>
    <t>稳定下来</t>
  </si>
  <si>
    <t>稿件_n</t>
  </si>
  <si>
    <t>稿子_n</t>
  </si>
  <si>
    <t>究竟_d</t>
  </si>
  <si>
    <t>穷_a</t>
  </si>
  <si>
    <t>穷</t>
  </si>
  <si>
    <t>穷乏_a</t>
  </si>
  <si>
    <t>穷乏</t>
  </si>
  <si>
    <t>空_a</t>
  </si>
  <si>
    <t>空_n</t>
  </si>
  <si>
    <t>空军_n</t>
  </si>
  <si>
    <t>空军</t>
  </si>
  <si>
    <t>空冠_n</t>
  </si>
  <si>
    <t>空冠</t>
  </si>
  <si>
    <t>空气_n</t>
  </si>
  <si>
    <t>空洞_n</t>
  </si>
  <si>
    <t>空瓶_n</t>
  </si>
  <si>
    <t>空空_n</t>
  </si>
  <si>
    <t>空空</t>
  </si>
  <si>
    <t>空荡_v</t>
  </si>
  <si>
    <t>空荡荡_z</t>
  </si>
  <si>
    <t>空荡荡</t>
  </si>
  <si>
    <t>空虚_n</t>
  </si>
  <si>
    <t>空话_n</t>
  </si>
  <si>
    <t>空话</t>
  </si>
  <si>
    <t>空调_n</t>
  </si>
  <si>
    <t>空间_n</t>
  </si>
  <si>
    <t>穿_v</t>
  </si>
  <si>
    <t>穿_zg</t>
  </si>
  <si>
    <t>穿甲_b</t>
  </si>
  <si>
    <t>穿甲</t>
  </si>
  <si>
    <t>穿甲弹_n</t>
  </si>
  <si>
    <t>穿甲弹</t>
  </si>
  <si>
    <t>穿着_v</t>
  </si>
  <si>
    <t>穿过_v</t>
  </si>
  <si>
    <t>突击_vn</t>
  </si>
  <si>
    <t>突然_ad</t>
  </si>
  <si>
    <t>突破_vn</t>
  </si>
  <si>
    <t>突破</t>
  </si>
  <si>
    <t>突袭_vn</t>
  </si>
  <si>
    <t>突袭</t>
  </si>
  <si>
    <t>窒息_v</t>
  </si>
  <si>
    <t>窝_n</t>
  </si>
  <si>
    <t>窝头_n</t>
  </si>
  <si>
    <t>窝头</t>
  </si>
  <si>
    <t>窝窝头_n</t>
  </si>
  <si>
    <t>窝里_n</t>
  </si>
  <si>
    <t>窝里</t>
  </si>
  <si>
    <t>立_v</t>
  </si>
  <si>
    <t>立刻_d</t>
  </si>
  <si>
    <t>立即_d</t>
  </si>
  <si>
    <t>立即</t>
  </si>
  <si>
    <t>立国_ns</t>
  </si>
  <si>
    <t>立场_n</t>
  </si>
  <si>
    <t>立足_d</t>
  </si>
  <si>
    <t>立足</t>
  </si>
  <si>
    <t>立马_ns</t>
  </si>
  <si>
    <t>站_v</t>
  </si>
  <si>
    <t>站上_s</t>
  </si>
  <si>
    <t>站不住_v</t>
  </si>
  <si>
    <t>站不住</t>
  </si>
  <si>
    <t>站不起来_l</t>
  </si>
  <si>
    <t>站不起来</t>
  </si>
  <si>
    <t>站住_v</t>
  </si>
  <si>
    <t>站住</t>
  </si>
  <si>
    <t>站内_s</t>
  </si>
  <si>
    <t>站子_n</t>
  </si>
  <si>
    <t>站成_v</t>
  </si>
  <si>
    <t>站成</t>
  </si>
  <si>
    <t>站明_v</t>
  </si>
  <si>
    <t>站明</t>
  </si>
  <si>
    <t>站脑_n</t>
  </si>
  <si>
    <t>站脑</t>
  </si>
  <si>
    <t>站边_s</t>
  </si>
  <si>
    <t>站里_s</t>
  </si>
  <si>
    <t>站队_n</t>
  </si>
  <si>
    <t>竞争力_n</t>
  </si>
  <si>
    <t>竞选_vn</t>
  </si>
  <si>
    <t>竟_d</t>
  </si>
  <si>
    <t>竟</t>
  </si>
  <si>
    <t>竟是_d</t>
  </si>
  <si>
    <t>竟是</t>
  </si>
  <si>
    <t>竟然_d</t>
  </si>
  <si>
    <t>童年_t</t>
  </si>
  <si>
    <t>端_v</t>
  </si>
  <si>
    <t>端午节_t</t>
  </si>
  <si>
    <t>端正_nz</t>
  </si>
  <si>
    <t>端正</t>
  </si>
  <si>
    <t>端碗_n</t>
  </si>
  <si>
    <t>端碗</t>
  </si>
  <si>
    <t>竹岛_n</t>
  </si>
  <si>
    <t>竹岛</t>
  </si>
  <si>
    <t>笑_v</t>
  </si>
  <si>
    <t>笑了笑_l</t>
  </si>
  <si>
    <t>笑嘻嘻_z</t>
  </si>
  <si>
    <t>笑嘻嘻</t>
  </si>
  <si>
    <t>笑容_n</t>
  </si>
  <si>
    <t>笑死人_n</t>
  </si>
  <si>
    <t>笑死微_z</t>
  </si>
  <si>
    <t>笑死微</t>
  </si>
  <si>
    <t>笑死长_z</t>
  </si>
  <si>
    <t>笑死长</t>
  </si>
  <si>
    <t>笑话_n</t>
  </si>
  <si>
    <t>笙_n</t>
  </si>
  <si>
    <t>符号_n</t>
  </si>
  <si>
    <t>符号</t>
  </si>
  <si>
    <t>符拉迪沃斯托克_ns</t>
  </si>
  <si>
    <t>第_m</t>
  </si>
  <si>
    <t>第一_m</t>
  </si>
  <si>
    <t>第一个_m</t>
  </si>
  <si>
    <t>第一位_m</t>
  </si>
  <si>
    <t>第一列_m</t>
  </si>
  <si>
    <t>第一句_m</t>
  </si>
  <si>
    <t>第一名_m</t>
  </si>
  <si>
    <t>第一天_m</t>
  </si>
  <si>
    <t>第一年_m</t>
  </si>
  <si>
    <t>第一年</t>
  </si>
  <si>
    <t>第一期_m</t>
  </si>
  <si>
    <t>第一次_m</t>
  </si>
  <si>
    <t>第一步_m</t>
  </si>
  <si>
    <t>第七_m</t>
  </si>
  <si>
    <t>第七</t>
  </si>
  <si>
    <t>第七批_m</t>
  </si>
  <si>
    <t>第七批</t>
  </si>
  <si>
    <t>第三步_m</t>
  </si>
  <si>
    <t>第三步</t>
  </si>
  <si>
    <t>第二_m</t>
  </si>
  <si>
    <t>第二个_m</t>
  </si>
  <si>
    <t>第二句_m</t>
  </si>
  <si>
    <t>第二句</t>
  </si>
  <si>
    <t>第二天_m</t>
  </si>
  <si>
    <t>第二次_m</t>
  </si>
  <si>
    <t>第二步_m</t>
  </si>
  <si>
    <t>第二步</t>
  </si>
  <si>
    <t>第二集_m</t>
  </si>
  <si>
    <t>第二集</t>
  </si>
  <si>
    <t>第五步_m</t>
  </si>
  <si>
    <t>第五步</t>
  </si>
  <si>
    <t>第八_m</t>
  </si>
  <si>
    <t>第十_m</t>
  </si>
  <si>
    <t>第十</t>
  </si>
  <si>
    <t>第十三届_m</t>
  </si>
  <si>
    <t>第十三届</t>
  </si>
  <si>
    <t>第四_m</t>
  </si>
  <si>
    <t>第四</t>
  </si>
  <si>
    <t>第四步_m</t>
  </si>
  <si>
    <t>第四步</t>
  </si>
  <si>
    <t>等_u</t>
  </si>
  <si>
    <t>等于_v</t>
  </si>
  <si>
    <t>等于零_i</t>
  </si>
  <si>
    <t>等于零</t>
  </si>
  <si>
    <t>等出_v</t>
  </si>
  <si>
    <t>等出</t>
  </si>
  <si>
    <t>等到_v</t>
  </si>
  <si>
    <t>等待_v</t>
  </si>
  <si>
    <t>等等_u</t>
  </si>
  <si>
    <t>等等等等_b</t>
  </si>
  <si>
    <t>等等等等</t>
  </si>
  <si>
    <t>等级_b</t>
  </si>
  <si>
    <t>筋_n</t>
  </si>
  <si>
    <t>筑起_v</t>
  </si>
  <si>
    <t>筑起</t>
  </si>
  <si>
    <t>答对_v</t>
  </si>
  <si>
    <t>答案_n</t>
  </si>
  <si>
    <t>筷_n</t>
  </si>
  <si>
    <t>筷</t>
  </si>
  <si>
    <t>筷子_n</t>
  </si>
  <si>
    <t>筷子</t>
  </si>
  <si>
    <t>筹划_n</t>
  </si>
  <si>
    <t>筹划</t>
  </si>
  <si>
    <t>筹办_v</t>
  </si>
  <si>
    <t>筹办</t>
  </si>
  <si>
    <t>筹码_n</t>
  </si>
  <si>
    <t>筹码</t>
  </si>
  <si>
    <t>签_v</t>
  </si>
  <si>
    <t>签</t>
  </si>
  <si>
    <t>签字_v</t>
  </si>
  <si>
    <t>签证_v</t>
  </si>
  <si>
    <t>签证</t>
  </si>
  <si>
    <t>简_a</t>
  </si>
  <si>
    <t>简介_v</t>
  </si>
  <si>
    <t>简单_a</t>
  </si>
  <si>
    <t>简直_d</t>
  </si>
  <si>
    <t>算_v</t>
  </si>
  <si>
    <t>算不上_l</t>
  </si>
  <si>
    <t>算了_v</t>
  </si>
  <si>
    <t>算了吧_l</t>
  </si>
  <si>
    <t>算了吧</t>
  </si>
  <si>
    <t>算是_v</t>
  </si>
  <si>
    <t>算脱_v</t>
  </si>
  <si>
    <t>算脱</t>
  </si>
  <si>
    <t>管_v</t>
  </si>
  <si>
    <t>管_vn</t>
  </si>
  <si>
    <t>管不了_l</t>
  </si>
  <si>
    <t>管不了</t>
  </si>
  <si>
    <t>管不着_v</t>
  </si>
  <si>
    <t>管住_v</t>
  </si>
  <si>
    <t>管住</t>
  </si>
  <si>
    <t>管控_vn</t>
  </si>
  <si>
    <t>管控</t>
  </si>
  <si>
    <t>管理_vn</t>
  </si>
  <si>
    <t>管理制度_n</t>
  </si>
  <si>
    <t>管管_vn</t>
  </si>
  <si>
    <t>管管</t>
  </si>
  <si>
    <t>篇_q</t>
  </si>
  <si>
    <t>篇文章_n</t>
  </si>
  <si>
    <t>篡改_v</t>
  </si>
  <si>
    <t>篮球_n</t>
  </si>
  <si>
    <t>篮球赛_n</t>
  </si>
  <si>
    <t>籍_ng</t>
  </si>
  <si>
    <t>籍</t>
  </si>
  <si>
    <t>米_m</t>
  </si>
  <si>
    <t>米_q</t>
  </si>
  <si>
    <t>米国_ns</t>
  </si>
  <si>
    <t>米粉_nr</t>
  </si>
  <si>
    <t>米粉</t>
  </si>
  <si>
    <t>米饭_n</t>
  </si>
  <si>
    <t>米饭</t>
  </si>
  <si>
    <t>类_q</t>
  </si>
  <si>
    <t>类人_n</t>
  </si>
  <si>
    <t>类人</t>
  </si>
  <si>
    <t>类似_v</t>
  </si>
  <si>
    <t>类型_n</t>
  </si>
  <si>
    <t>类节目_n</t>
  </si>
  <si>
    <t>粉_n</t>
  </si>
  <si>
    <t>粉_v</t>
  </si>
  <si>
    <t>粉不_i</t>
  </si>
  <si>
    <t>粉不</t>
  </si>
  <si>
    <t>粉丝_n</t>
  </si>
  <si>
    <t>粉丝团_n</t>
  </si>
  <si>
    <t>粉个_b</t>
  </si>
  <si>
    <t>粉个</t>
  </si>
  <si>
    <t>粉们_n</t>
  </si>
  <si>
    <t>粉们</t>
  </si>
  <si>
    <t>粉会_n</t>
  </si>
  <si>
    <t>粉会</t>
  </si>
  <si>
    <t>粉儿_n</t>
  </si>
  <si>
    <t>粉儿</t>
  </si>
  <si>
    <t>粉到_v</t>
  </si>
  <si>
    <t>粉发_v</t>
  </si>
  <si>
    <t>粉发</t>
  </si>
  <si>
    <t>粉圈_n</t>
  </si>
  <si>
    <t>粉墨_n</t>
  </si>
  <si>
    <t>粉太_n</t>
  </si>
  <si>
    <t>粉太</t>
  </si>
  <si>
    <t>粉头_n</t>
  </si>
  <si>
    <t>粉头</t>
  </si>
  <si>
    <t>粉尸_n</t>
  </si>
  <si>
    <t>粉底_n</t>
  </si>
  <si>
    <t>粉来_v</t>
  </si>
  <si>
    <t>粉榜_v</t>
  </si>
  <si>
    <t>粉求_v</t>
  </si>
  <si>
    <t>粉潮_n</t>
  </si>
  <si>
    <t>粉潮</t>
  </si>
  <si>
    <t>粉用_n</t>
  </si>
  <si>
    <t>粉用</t>
  </si>
  <si>
    <t>粉留_v</t>
  </si>
  <si>
    <t>粉留</t>
  </si>
  <si>
    <t>粉看_v</t>
  </si>
  <si>
    <t>粉看</t>
  </si>
  <si>
    <t>粉碎_v</t>
  </si>
  <si>
    <t>粉籍_n</t>
  </si>
  <si>
    <t>粉红_b</t>
  </si>
  <si>
    <t>粉肖战_i</t>
  </si>
  <si>
    <t>粉脱粉_i</t>
  </si>
  <si>
    <t>粉脱粉</t>
  </si>
  <si>
    <t>粉藉_v</t>
  </si>
  <si>
    <t>粉藉</t>
  </si>
  <si>
    <t>粉要_b</t>
  </si>
  <si>
    <t>粉身碎骨_i</t>
  </si>
  <si>
    <t>粉身碎骨</t>
  </si>
  <si>
    <t>粉转_v</t>
  </si>
  <si>
    <t>粉转路_n</t>
  </si>
  <si>
    <t>粉转路</t>
  </si>
  <si>
    <t>粉过_v</t>
  </si>
  <si>
    <t>粉饰_n</t>
  </si>
  <si>
    <t>粉饰</t>
  </si>
  <si>
    <t>粑_g</t>
  </si>
  <si>
    <t>粒_q</t>
  </si>
  <si>
    <t>粒</t>
  </si>
  <si>
    <t>粪_n</t>
  </si>
  <si>
    <t>粪</t>
  </si>
  <si>
    <t>粪坑_n</t>
  </si>
  <si>
    <t>粮_n</t>
  </si>
  <si>
    <t>粮食_n</t>
  </si>
  <si>
    <t>精_a</t>
  </si>
  <si>
    <t>精力_n</t>
  </si>
  <si>
    <t>精彩_n</t>
  </si>
  <si>
    <t>精心_n</t>
  </si>
  <si>
    <t>精心设计_i</t>
  </si>
  <si>
    <t>精心设计</t>
  </si>
  <si>
    <t>精日_n</t>
  </si>
  <si>
    <t>精日</t>
  </si>
  <si>
    <t>精洗_v</t>
  </si>
  <si>
    <t>精洗</t>
  </si>
  <si>
    <t>精神_n</t>
  </si>
  <si>
    <t>精神分裂_i</t>
  </si>
  <si>
    <t>精神恍惚_i</t>
  </si>
  <si>
    <t>精神恍惚</t>
  </si>
  <si>
    <t>精神支柱_i</t>
  </si>
  <si>
    <t>精神支柱</t>
  </si>
  <si>
    <t>精神状态_n</t>
  </si>
  <si>
    <t>精神面貌_i</t>
  </si>
  <si>
    <t>精神面貌</t>
  </si>
  <si>
    <t>精美_a</t>
  </si>
  <si>
    <t>糊_a</t>
  </si>
  <si>
    <t>糊_v</t>
  </si>
  <si>
    <t>糊团_n</t>
  </si>
  <si>
    <t>糊团</t>
  </si>
  <si>
    <t>糊套_a</t>
  </si>
  <si>
    <t>糊套</t>
  </si>
  <si>
    <t>糊成_v</t>
  </si>
  <si>
    <t>糊成</t>
  </si>
  <si>
    <t>糊掉_v</t>
  </si>
  <si>
    <t>糊涂_a</t>
  </si>
  <si>
    <t>糊涂</t>
  </si>
  <si>
    <t>糊糊_a</t>
  </si>
  <si>
    <t>糊臭_a</t>
  </si>
  <si>
    <t>糊臭</t>
  </si>
  <si>
    <t>糊蛋_n</t>
  </si>
  <si>
    <t>糊蛋</t>
  </si>
  <si>
    <t>糊话_n</t>
  </si>
  <si>
    <t>糊话</t>
  </si>
  <si>
    <t>糖_n</t>
  </si>
  <si>
    <t>糟_v</t>
  </si>
  <si>
    <t>糟粕_n</t>
  </si>
  <si>
    <t>糟粕</t>
  </si>
  <si>
    <t>糟糕_a</t>
  </si>
  <si>
    <t>系_v</t>
  </si>
  <si>
    <t>系列_q</t>
  </si>
  <si>
    <t>系列片_n</t>
  </si>
  <si>
    <t>系统_n</t>
  </si>
  <si>
    <t>系统地_n</t>
  </si>
  <si>
    <t>系统地</t>
  </si>
  <si>
    <t>紀念_n</t>
  </si>
  <si>
    <t>紀念</t>
  </si>
  <si>
    <t>素人_n</t>
  </si>
  <si>
    <t>素养_n</t>
  </si>
  <si>
    <t>素材_n</t>
  </si>
  <si>
    <t>素质_n</t>
  </si>
  <si>
    <t>素质教育_n</t>
  </si>
  <si>
    <t>素质教育</t>
  </si>
  <si>
    <t>索取_v</t>
  </si>
  <si>
    <t>索取</t>
  </si>
  <si>
    <t>索尼_nr</t>
  </si>
  <si>
    <t>索尼</t>
  </si>
  <si>
    <t>紧_a</t>
  </si>
  <si>
    <t>紧张_a</t>
  </si>
  <si>
    <t>紧急_a</t>
  </si>
  <si>
    <t>紧握_v</t>
  </si>
  <si>
    <t>紧握</t>
  </si>
  <si>
    <t>紧紧_d</t>
  </si>
  <si>
    <t>紧紧</t>
  </si>
  <si>
    <t>紧要关头_l</t>
  </si>
  <si>
    <t>紧要关头</t>
  </si>
  <si>
    <t>紧跟_v</t>
  </si>
  <si>
    <t>紧跟</t>
  </si>
  <si>
    <t>紫色_n</t>
  </si>
  <si>
    <t>累_a</t>
  </si>
  <si>
    <t>結_n</t>
  </si>
  <si>
    <t>網易雲_n</t>
  </si>
  <si>
    <t>總_b</t>
  </si>
  <si>
    <t>繁荣昌盛_l</t>
  </si>
  <si>
    <t>繁荣昌盛</t>
  </si>
  <si>
    <t>纠察队_n</t>
  </si>
  <si>
    <t>纠察队</t>
  </si>
  <si>
    <t>纠结_v</t>
  </si>
  <si>
    <t>纠缠_v</t>
  </si>
  <si>
    <t>纠缠</t>
  </si>
  <si>
    <t>红_a</t>
  </si>
  <si>
    <t>红_n</t>
  </si>
  <si>
    <t>红军_n</t>
  </si>
  <si>
    <t>红军</t>
  </si>
  <si>
    <t>红未兵_nr</t>
  </si>
  <si>
    <t>红未兵</t>
  </si>
  <si>
    <t>红波_nr</t>
  </si>
  <si>
    <t>红米_n</t>
  </si>
  <si>
    <t>红米</t>
  </si>
  <si>
    <t>红红火火_l</t>
  </si>
  <si>
    <t>红红火火</t>
  </si>
  <si>
    <t>红线_n</t>
  </si>
  <si>
    <t>红色_n</t>
  </si>
  <si>
    <t>红蓝_nr</t>
  </si>
  <si>
    <t>红蓝</t>
  </si>
  <si>
    <t>约束_vn</t>
  </si>
  <si>
    <t>约束</t>
  </si>
  <si>
    <t>级_q</t>
  </si>
  <si>
    <t>级别_n</t>
  </si>
  <si>
    <t>纪录片_n</t>
  </si>
  <si>
    <t>纪念_n</t>
  </si>
  <si>
    <t>纪念章_nr</t>
  </si>
  <si>
    <t>纪念馆_n</t>
  </si>
  <si>
    <t>纯_a</t>
  </si>
  <si>
    <t>纯属_n</t>
  </si>
  <si>
    <t>纯真_a</t>
  </si>
  <si>
    <t>纯真</t>
  </si>
  <si>
    <t>纯粹_a</t>
  </si>
  <si>
    <t>纯脑_n</t>
  </si>
  <si>
    <t>纯脑</t>
  </si>
  <si>
    <t>纰漏_n</t>
  </si>
  <si>
    <t>纰漏</t>
  </si>
  <si>
    <t>纳_nr</t>
  </si>
  <si>
    <t>纳</t>
  </si>
  <si>
    <t>纵使_c</t>
  </si>
  <si>
    <t>纵使</t>
  </si>
  <si>
    <t>纵容_n</t>
  </si>
  <si>
    <t>纵容</t>
  </si>
  <si>
    <t>纷纷_d</t>
  </si>
  <si>
    <t>纷纷</t>
  </si>
  <si>
    <t>纷纷扰扰_i</t>
  </si>
  <si>
    <t>纷纷扰扰</t>
  </si>
  <si>
    <t>纷飞_v</t>
  </si>
  <si>
    <t>纷飞</t>
  </si>
  <si>
    <t>纸片_n</t>
  </si>
  <si>
    <t>纸老虎_n</t>
  </si>
  <si>
    <t>纹丝不动_i</t>
  </si>
  <si>
    <t>纹丝不动</t>
  </si>
  <si>
    <t>纹身_n</t>
  </si>
  <si>
    <t>纽带_n</t>
  </si>
  <si>
    <t>纽带</t>
  </si>
  <si>
    <t>线_n</t>
  </si>
  <si>
    <t>练习生_nr</t>
  </si>
  <si>
    <t>练剑_nr</t>
  </si>
  <si>
    <t>练剑</t>
  </si>
  <si>
    <t>组合_v</t>
  </si>
  <si>
    <t>组成_v</t>
  </si>
  <si>
    <t>组织_v</t>
  </si>
  <si>
    <t>细品_n</t>
  </si>
  <si>
    <t>细细_a</t>
  </si>
  <si>
    <t>细说_n</t>
  </si>
  <si>
    <t>细说</t>
  </si>
  <si>
    <t>终_d</t>
  </si>
  <si>
    <t>终</t>
  </si>
  <si>
    <t>终于_d</t>
  </si>
  <si>
    <t>终南山_ns</t>
  </si>
  <si>
    <t>终极_n</t>
  </si>
  <si>
    <t>终极</t>
  </si>
  <si>
    <t>终究_d</t>
  </si>
  <si>
    <t>终竟_d</t>
  </si>
  <si>
    <t>终竟</t>
  </si>
  <si>
    <t>终身_d</t>
  </si>
  <si>
    <t>终身</t>
  </si>
  <si>
    <t>经_n</t>
  </si>
  <si>
    <t>经不住_l</t>
  </si>
  <si>
    <t>经不住</t>
  </si>
  <si>
    <t>经典_n</t>
  </si>
  <si>
    <t>经历_n</t>
  </si>
  <si>
    <t>经常_d</t>
  </si>
  <si>
    <t>经济_n</t>
  </si>
  <si>
    <t>经理_n</t>
  </si>
  <si>
    <t>经理</t>
  </si>
  <si>
    <t>经纪_n</t>
  </si>
  <si>
    <t>经纪人_n</t>
  </si>
  <si>
    <t>经营_vn</t>
  </si>
  <si>
    <t>经营</t>
  </si>
  <si>
    <t>经过_p</t>
  </si>
  <si>
    <t>经验_n</t>
  </si>
  <si>
    <t>经验</t>
  </si>
  <si>
    <t>绑架_v</t>
  </si>
  <si>
    <t>绑架</t>
  </si>
  <si>
    <t>结_n</t>
  </si>
  <si>
    <t>结合_v</t>
  </si>
  <si>
    <t>结合</t>
  </si>
  <si>
    <t>结后_n</t>
  </si>
  <si>
    <t>结局_n</t>
  </si>
  <si>
    <t>结束_v</t>
  </si>
  <si>
    <t>结果_n</t>
  </si>
  <si>
    <t>结论_n</t>
  </si>
  <si>
    <t>结论</t>
  </si>
  <si>
    <t>绕路_n</t>
  </si>
  <si>
    <t>给_p</t>
  </si>
  <si>
    <t>给予_v</t>
  </si>
  <si>
    <t>给予</t>
  </si>
  <si>
    <t>给你爱_n</t>
  </si>
  <si>
    <t>给你爱</t>
  </si>
  <si>
    <t>给放_v</t>
  </si>
  <si>
    <t>给放</t>
  </si>
  <si>
    <t>给爷_n</t>
  </si>
  <si>
    <t>给爷</t>
  </si>
  <si>
    <t>绝_d</t>
  </si>
  <si>
    <t>绝不_d</t>
  </si>
  <si>
    <t>绝不会_l</t>
  </si>
  <si>
    <t>绝不会</t>
  </si>
  <si>
    <t>绝不允许_i</t>
  </si>
  <si>
    <t>绝不能_v</t>
  </si>
  <si>
    <t>绝交_v</t>
  </si>
  <si>
    <t>绝交</t>
  </si>
  <si>
    <t>绝口不提_l</t>
  </si>
  <si>
    <t>绝口不提</t>
  </si>
  <si>
    <t>绝大部分_m</t>
  </si>
  <si>
    <t>绝对_d</t>
  </si>
  <si>
    <t>绝尘_n</t>
  </si>
  <si>
    <t>绝尘</t>
  </si>
  <si>
    <t>绝情_n</t>
  </si>
  <si>
    <t>绝情</t>
  </si>
  <si>
    <t>绝无_v</t>
  </si>
  <si>
    <t>绝无</t>
  </si>
  <si>
    <t>绝活_d</t>
  </si>
  <si>
    <t>绝活</t>
  </si>
  <si>
    <t>绝症_n</t>
  </si>
  <si>
    <t>绝美_a</t>
  </si>
  <si>
    <t>绝美</t>
  </si>
  <si>
    <t>绞杀战_i</t>
  </si>
  <si>
    <t>绞肉机_n</t>
  </si>
  <si>
    <t>绞肉机</t>
  </si>
  <si>
    <t>统一_vn</t>
  </si>
  <si>
    <t>统一战线_l</t>
  </si>
  <si>
    <t>统一战线</t>
  </si>
  <si>
    <t>统计_v</t>
  </si>
  <si>
    <t>统计</t>
  </si>
  <si>
    <t>统领_v</t>
  </si>
  <si>
    <t>统领</t>
  </si>
  <si>
    <t>绣花枕头_i</t>
  </si>
  <si>
    <t>绣花枕头</t>
  </si>
  <si>
    <t>继承_v</t>
  </si>
  <si>
    <t>继承</t>
  </si>
  <si>
    <t>继续_v</t>
  </si>
  <si>
    <t>继续加强_n</t>
  </si>
  <si>
    <t>继续加强</t>
  </si>
  <si>
    <t>继续执行_n</t>
  </si>
  <si>
    <t>继续执行</t>
  </si>
  <si>
    <t>绰绰有余_i</t>
  </si>
  <si>
    <t>维护_v</t>
  </si>
  <si>
    <t>维持_v</t>
  </si>
  <si>
    <t>维权_n</t>
  </si>
  <si>
    <t>维权</t>
  </si>
  <si>
    <t>综_ng</t>
  </si>
  <si>
    <t>综_vn</t>
  </si>
  <si>
    <t>综合_vn</t>
  </si>
  <si>
    <t>综娱_n</t>
  </si>
  <si>
    <t>综娱</t>
  </si>
  <si>
    <t>综艺_n</t>
  </si>
  <si>
    <t>综艺节目_l</t>
  </si>
  <si>
    <t>绿_a</t>
  </si>
  <si>
    <t>绿色_n</t>
  </si>
  <si>
    <t>绿茶_n</t>
  </si>
  <si>
    <t>缅怀_ns</t>
  </si>
  <si>
    <t>缓冲期_n</t>
  </si>
  <si>
    <t>缓冲期</t>
  </si>
  <si>
    <t>缓缓_d</t>
  </si>
  <si>
    <t>缓缓</t>
  </si>
  <si>
    <t>缓解_v</t>
  </si>
  <si>
    <t>编_v</t>
  </si>
  <si>
    <t>编制_v</t>
  </si>
  <si>
    <t>缺_n</t>
  </si>
  <si>
    <t>缺_v</t>
  </si>
  <si>
    <t>缺乏_v</t>
  </si>
  <si>
    <t>缺点_n</t>
  </si>
  <si>
    <t>缺点</t>
  </si>
  <si>
    <t>缺钱_v</t>
  </si>
  <si>
    <t>缺钱</t>
  </si>
  <si>
    <t>罐头_n</t>
  </si>
  <si>
    <t>网_n</t>
  </si>
  <si>
    <t>网上_s</t>
  </si>
  <si>
    <t>网友_n</t>
  </si>
  <si>
    <t>网友会_n</t>
  </si>
  <si>
    <t>网友会</t>
  </si>
  <si>
    <t>网名_n</t>
  </si>
  <si>
    <t>网开一面_n</t>
  </si>
  <si>
    <t>网易_n</t>
  </si>
  <si>
    <t>网暴_n</t>
  </si>
  <si>
    <t>网民_n</t>
  </si>
  <si>
    <t>网游_n</t>
  </si>
  <si>
    <t>网游</t>
  </si>
  <si>
    <t>网用_n</t>
  </si>
  <si>
    <t>网用</t>
  </si>
  <si>
    <t>网站_n</t>
  </si>
  <si>
    <t>网络_n</t>
  </si>
  <si>
    <t>网络服务_n</t>
  </si>
  <si>
    <t>网络服务</t>
  </si>
  <si>
    <t>罕见_a</t>
  </si>
  <si>
    <t>罗布泊_nr</t>
  </si>
  <si>
    <t>罗布泊</t>
  </si>
  <si>
    <t>罗马_ns</t>
  </si>
  <si>
    <t>罗马</t>
  </si>
  <si>
    <t>罗马帝国_ns</t>
  </si>
  <si>
    <t>罗马帝国</t>
  </si>
  <si>
    <t>罢了_y</t>
  </si>
  <si>
    <t>罪_zg</t>
  </si>
  <si>
    <t>罪</t>
  </si>
  <si>
    <t>罪恶_n</t>
  </si>
  <si>
    <t>罪魁祸首_i</t>
  </si>
  <si>
    <t>置之不理_i</t>
  </si>
  <si>
    <t>置之不理</t>
  </si>
  <si>
    <t>置若罔闻_i</t>
  </si>
  <si>
    <t>置若罔闻</t>
  </si>
  <si>
    <t>置顶_n</t>
  </si>
  <si>
    <t>置顶</t>
  </si>
  <si>
    <t>罵_v</t>
  </si>
  <si>
    <t>罵</t>
  </si>
  <si>
    <t>美_j</t>
  </si>
  <si>
    <t>美_ns</t>
  </si>
  <si>
    <t>美丽_ns</t>
  </si>
  <si>
    <t>美元_q</t>
  </si>
  <si>
    <t>美其名曰_nr</t>
  </si>
  <si>
    <t>美其名曰</t>
  </si>
  <si>
    <t>美军_j</t>
  </si>
  <si>
    <t>美利坚_nr</t>
  </si>
  <si>
    <t>美剧_n</t>
  </si>
  <si>
    <t>美剧</t>
  </si>
  <si>
    <t>美化_ns</t>
  </si>
  <si>
    <t>美化</t>
  </si>
  <si>
    <t>美协_j</t>
  </si>
  <si>
    <t>美协</t>
  </si>
  <si>
    <t>美团_n</t>
  </si>
  <si>
    <t>美团</t>
  </si>
  <si>
    <t>美国_ns</t>
  </si>
  <si>
    <t>美国会_nt</t>
  </si>
  <si>
    <t>美国佬_nz</t>
  </si>
  <si>
    <t>美国务院_nt</t>
  </si>
  <si>
    <t>美国国务院_nt</t>
  </si>
  <si>
    <t>美国士兵_nt</t>
  </si>
  <si>
    <t>美国士兵</t>
  </si>
  <si>
    <t>美国市场_nt</t>
  </si>
  <si>
    <t>美国市场</t>
  </si>
  <si>
    <t>美国政府_nt</t>
  </si>
  <si>
    <t>美国政府</t>
  </si>
  <si>
    <t>美国第七舰队_nt</t>
  </si>
  <si>
    <t>美国第七舰队</t>
  </si>
  <si>
    <t>美國_ns</t>
  </si>
  <si>
    <t>美國</t>
  </si>
  <si>
    <t>美大_a</t>
  </si>
  <si>
    <t>美大</t>
  </si>
  <si>
    <t>美好_a</t>
  </si>
  <si>
    <t>美好时光_nz</t>
  </si>
  <si>
    <t>美好时光</t>
  </si>
  <si>
    <t>美少年_m</t>
  </si>
  <si>
    <t>美少年</t>
  </si>
  <si>
    <t>美帝_n</t>
  </si>
  <si>
    <t>美帝_ns</t>
  </si>
  <si>
    <t>美帝国主义_nz</t>
  </si>
  <si>
    <t>美式_n</t>
  </si>
  <si>
    <t>美式</t>
  </si>
  <si>
    <t>美方_q</t>
  </si>
  <si>
    <t>美方</t>
  </si>
  <si>
    <t>美术_n</t>
  </si>
  <si>
    <t>美术</t>
  </si>
  <si>
    <t>美滋滋_z</t>
  </si>
  <si>
    <t>美滋滋</t>
  </si>
  <si>
    <t>美珠_ns</t>
  </si>
  <si>
    <t>美珠</t>
  </si>
  <si>
    <t>美用_n</t>
  </si>
  <si>
    <t>美用</t>
  </si>
  <si>
    <t>美白_ns</t>
  </si>
  <si>
    <t>美的_nr</t>
  </si>
  <si>
    <t>美第_ns</t>
  </si>
  <si>
    <t>美第</t>
  </si>
  <si>
    <t>美苏_ns</t>
  </si>
  <si>
    <t>美苏</t>
  </si>
  <si>
    <t>美都_ns</t>
  </si>
  <si>
    <t>美都</t>
  </si>
  <si>
    <t>美金_n</t>
  </si>
  <si>
    <t>美金</t>
  </si>
  <si>
    <t>美韩_ns</t>
  </si>
  <si>
    <t>美韩军_nt</t>
  </si>
  <si>
    <t>美韩军</t>
  </si>
  <si>
    <t>美颜_nr</t>
  </si>
  <si>
    <t>美食_n</t>
  </si>
  <si>
    <t>羞_v</t>
  </si>
  <si>
    <t>羞愧_a</t>
  </si>
  <si>
    <t>羞愧</t>
  </si>
  <si>
    <t>羞耻_a</t>
  </si>
  <si>
    <t>羞耻</t>
  </si>
  <si>
    <t>羞辱_v</t>
  </si>
  <si>
    <t>羡慕_v</t>
  </si>
  <si>
    <t>群_n</t>
  </si>
  <si>
    <t>群_q</t>
  </si>
  <si>
    <t>群丑_n</t>
  </si>
  <si>
    <t>群丑</t>
  </si>
  <si>
    <t>群众_n</t>
  </si>
  <si>
    <t>群体_n</t>
  </si>
  <si>
    <t>群娘_n</t>
  </si>
  <si>
    <t>群情激奋_l</t>
  </si>
  <si>
    <t>群情激奋</t>
  </si>
  <si>
    <t>群起而攻之_i</t>
  </si>
  <si>
    <t>群里_n</t>
  </si>
  <si>
    <t>翻_v</t>
  </si>
  <si>
    <t>翻出来_l</t>
  </si>
  <si>
    <t>翻墙_n</t>
  </si>
  <si>
    <t>翻天覆地_i</t>
  </si>
  <si>
    <t>翻天覆地</t>
  </si>
  <si>
    <t>翻找_v</t>
  </si>
  <si>
    <t>翻旧账_l</t>
  </si>
  <si>
    <t>翻旧账</t>
  </si>
  <si>
    <t>翻白眼_l</t>
  </si>
  <si>
    <t>翻翻_v</t>
  </si>
  <si>
    <t>翻译_v</t>
  </si>
  <si>
    <t>翻车_v</t>
  </si>
  <si>
    <t>翻过_v</t>
  </si>
  <si>
    <t>耀武扬威_i</t>
  </si>
  <si>
    <t>老_a</t>
  </si>
  <si>
    <t>老_n</t>
  </si>
  <si>
    <t>老一辈_n</t>
  </si>
  <si>
    <t>老一辈</t>
  </si>
  <si>
    <t>老乡_n</t>
  </si>
  <si>
    <t>老乡</t>
  </si>
  <si>
    <t>老人_n</t>
  </si>
  <si>
    <t>老人家_n</t>
  </si>
  <si>
    <t>老人家</t>
  </si>
  <si>
    <t>老伙_n</t>
  </si>
  <si>
    <t>老公_nr</t>
  </si>
  <si>
    <t>老兵_n</t>
  </si>
  <si>
    <t>老周_t</t>
  </si>
  <si>
    <t>老周</t>
  </si>
  <si>
    <t>老命_n</t>
  </si>
  <si>
    <t>老命</t>
  </si>
  <si>
    <t>老哥_n</t>
  </si>
  <si>
    <t>老外_n</t>
  </si>
  <si>
    <t>老大哥_nr</t>
  </si>
  <si>
    <t>老大哥</t>
  </si>
  <si>
    <t>老天爷_nr</t>
  </si>
  <si>
    <t>老头_n</t>
  </si>
  <si>
    <t>老娘_n</t>
  </si>
  <si>
    <t>老婆_n</t>
  </si>
  <si>
    <t>老子_n</t>
  </si>
  <si>
    <t>老实_n</t>
  </si>
  <si>
    <t>老家_n</t>
  </si>
  <si>
    <t>老家</t>
  </si>
  <si>
    <t>老师_n</t>
  </si>
  <si>
    <t>老年_t</t>
  </si>
  <si>
    <t>老总_nr</t>
  </si>
  <si>
    <t>老照片_n</t>
  </si>
  <si>
    <t>老照片</t>
  </si>
  <si>
    <t>老爷爷_nr</t>
  </si>
  <si>
    <t>老爷爷</t>
  </si>
  <si>
    <t>老百姓_n</t>
  </si>
  <si>
    <t>老粉_n</t>
  </si>
  <si>
    <t>老美弟_nr</t>
  </si>
  <si>
    <t>老美弟</t>
  </si>
  <si>
    <t>老美死_nr</t>
  </si>
  <si>
    <t>老美死</t>
  </si>
  <si>
    <t>老老实实_z</t>
  </si>
  <si>
    <t>老老实实</t>
  </si>
  <si>
    <t>老金_n</t>
  </si>
  <si>
    <t>老革_n</t>
  </si>
  <si>
    <t>老革</t>
  </si>
  <si>
    <t>老鼠_n</t>
  </si>
  <si>
    <t>考博_v</t>
  </si>
  <si>
    <t>考博</t>
  </si>
  <si>
    <t>考生_v</t>
  </si>
  <si>
    <t>考生</t>
  </si>
  <si>
    <t>考研_vn</t>
  </si>
  <si>
    <t>考虑_v</t>
  </si>
  <si>
    <t>考虑一下_n</t>
  </si>
  <si>
    <t>考虑不周_n</t>
  </si>
  <si>
    <t>考虑不周</t>
  </si>
  <si>
    <t>考证_v</t>
  </si>
  <si>
    <t>考试_vn</t>
  </si>
  <si>
    <t>考验_vn</t>
  </si>
  <si>
    <t>考验</t>
  </si>
  <si>
    <t>者_k</t>
  </si>
  <si>
    <t>而_c</t>
  </si>
  <si>
    <t>而且_c</t>
  </si>
  <si>
    <t>而为_c</t>
  </si>
  <si>
    <t>而为</t>
  </si>
  <si>
    <t>而已_y</t>
  </si>
  <si>
    <t>而是_c</t>
  </si>
  <si>
    <t>而言_c</t>
  </si>
  <si>
    <t>而论_c</t>
  </si>
  <si>
    <t>而论</t>
  </si>
  <si>
    <t>耍_v</t>
  </si>
  <si>
    <t>耍大牌_l</t>
  </si>
  <si>
    <t>耍大牌</t>
  </si>
  <si>
    <t>耐心_a</t>
  </si>
  <si>
    <t>耕_v</t>
  </si>
  <si>
    <t>耕</t>
  </si>
  <si>
    <t>耳光_n</t>
  </si>
  <si>
    <t>耳光</t>
  </si>
  <si>
    <t>耳朵_n</t>
  </si>
  <si>
    <t>耳熟_a</t>
  </si>
  <si>
    <t>耳熟</t>
  </si>
  <si>
    <t>耳熟能详_i</t>
  </si>
  <si>
    <t>耳熟能详</t>
  </si>
  <si>
    <t>耶_j</t>
  </si>
  <si>
    <t>耶_nr</t>
  </si>
  <si>
    <t>耻辱_n</t>
  </si>
  <si>
    <t>耽误_v</t>
  </si>
  <si>
    <t>耽误</t>
  </si>
  <si>
    <t>聊_v</t>
  </si>
  <si>
    <t>聊</t>
  </si>
  <si>
    <t>职业_n</t>
  </si>
  <si>
    <t>职场_n</t>
  </si>
  <si>
    <t>职场</t>
  </si>
  <si>
    <t>职工_n</t>
  </si>
  <si>
    <t>职工</t>
  </si>
  <si>
    <t>职粉_n</t>
  </si>
  <si>
    <t>职粉</t>
  </si>
  <si>
    <t>联军_n</t>
  </si>
  <si>
    <t>联动_v</t>
  </si>
  <si>
    <t>联动</t>
  </si>
  <si>
    <t>联合_v</t>
  </si>
  <si>
    <t>联合国_nt</t>
  </si>
  <si>
    <t>联名_v</t>
  </si>
  <si>
    <t>联想_v</t>
  </si>
  <si>
    <t>联想</t>
  </si>
  <si>
    <t>联系_n</t>
  </si>
  <si>
    <t>聚众_n</t>
  </si>
  <si>
    <t>聚众</t>
  </si>
  <si>
    <t>聚会_n</t>
  </si>
  <si>
    <t>聚会</t>
  </si>
  <si>
    <t>聚集_v</t>
  </si>
  <si>
    <t>聚集</t>
  </si>
  <si>
    <t>聚集地_n</t>
  </si>
  <si>
    <t>聪明_a</t>
  </si>
  <si>
    <t>聪明人_n</t>
  </si>
  <si>
    <t>聪明人</t>
  </si>
  <si>
    <t>聽到_v</t>
  </si>
  <si>
    <t>聽到</t>
  </si>
  <si>
    <t>肆意_d</t>
  </si>
  <si>
    <t>肆无忌惮_i</t>
  </si>
  <si>
    <t>肆无忌惮</t>
  </si>
  <si>
    <t>肆行_v</t>
  </si>
  <si>
    <t>肆行</t>
  </si>
  <si>
    <t>肉_n</t>
  </si>
  <si>
    <t>肉体_n</t>
  </si>
  <si>
    <t>肉盾_n</t>
  </si>
  <si>
    <t>肉盾</t>
  </si>
  <si>
    <t>肌肉男_n</t>
  </si>
  <si>
    <t>肌肉男</t>
  </si>
  <si>
    <t>肖_nr</t>
  </si>
  <si>
    <t>肖像_n</t>
  </si>
  <si>
    <t>肖像</t>
  </si>
  <si>
    <t>肖国_nr</t>
  </si>
  <si>
    <t>肖战_n</t>
  </si>
  <si>
    <t>肖战_nr</t>
  </si>
  <si>
    <t>肖战粉_nr</t>
  </si>
  <si>
    <t>肚子_n</t>
  </si>
  <si>
    <t>股东_n</t>
  </si>
  <si>
    <t>股东</t>
  </si>
  <si>
    <t>肥水不流外人田_l</t>
  </si>
  <si>
    <t>肥水不流外人田</t>
  </si>
  <si>
    <t>肯_v</t>
  </si>
  <si>
    <t>肯定_v</t>
  </si>
  <si>
    <t>肺_n</t>
  </si>
  <si>
    <t>肺</t>
  </si>
  <si>
    <t>肺炎_n</t>
  </si>
  <si>
    <t>肺炎</t>
  </si>
  <si>
    <t>肺部_n</t>
  </si>
  <si>
    <t>肺部</t>
  </si>
  <si>
    <t>胃_n</t>
  </si>
  <si>
    <t>胃癌_n</t>
  </si>
  <si>
    <t>胃癌</t>
  </si>
  <si>
    <t>背_v</t>
  </si>
  <si>
    <t>背上_f</t>
  </si>
  <si>
    <t>背上</t>
  </si>
  <si>
    <t>背刺_v</t>
  </si>
  <si>
    <t>背刺</t>
  </si>
  <si>
    <t>背叛_v</t>
  </si>
  <si>
    <t>背后_f</t>
  </si>
  <si>
    <t>背地里_n</t>
  </si>
  <si>
    <t>背地里</t>
  </si>
  <si>
    <t>背景_n</t>
  </si>
  <si>
    <t>背负_v</t>
  </si>
  <si>
    <t>背负</t>
  </si>
  <si>
    <t>背锅_n</t>
  </si>
  <si>
    <t>背锅</t>
  </si>
  <si>
    <t>胖蛋_n</t>
  </si>
  <si>
    <t>胜似_v</t>
  </si>
  <si>
    <t>胜似</t>
  </si>
  <si>
    <t>胜利_vn</t>
  </si>
  <si>
    <t>胜算_vn</t>
  </si>
  <si>
    <t>胜过_v</t>
  </si>
  <si>
    <t>胜过</t>
  </si>
  <si>
    <t>胡_nr</t>
  </si>
  <si>
    <t>胡</t>
  </si>
  <si>
    <t>胡乱_n</t>
  </si>
  <si>
    <t>胡乱</t>
  </si>
  <si>
    <t>胡来_nr</t>
  </si>
  <si>
    <t>胡说八道_i</t>
  </si>
  <si>
    <t>胯_ng</t>
  </si>
  <si>
    <t>胯下_n</t>
  </si>
  <si>
    <t>胯下</t>
  </si>
  <si>
    <t>胳膊肘_n</t>
  </si>
  <si>
    <t>胳膊肘</t>
  </si>
  <si>
    <t>胶着状态_l</t>
  </si>
  <si>
    <t>胶着状态</t>
  </si>
  <si>
    <t>胸前_s</t>
  </si>
  <si>
    <t>胸脯_n</t>
  </si>
  <si>
    <t>胸膛_n</t>
  </si>
  <si>
    <t>能_n</t>
  </si>
  <si>
    <t>能_v</t>
  </si>
  <si>
    <t>能出_v</t>
  </si>
  <si>
    <t>能出</t>
  </si>
  <si>
    <t>能别_n</t>
  </si>
  <si>
    <t>能别</t>
  </si>
  <si>
    <t>能力_n</t>
  </si>
  <si>
    <t>能力差_n</t>
  </si>
  <si>
    <t>能力差</t>
  </si>
  <si>
    <t>能否_v</t>
  </si>
  <si>
    <t>能否</t>
  </si>
  <si>
    <t>能圈_n</t>
  </si>
  <si>
    <t>能圈</t>
  </si>
  <si>
    <t>能够_v</t>
  </si>
  <si>
    <t>能定_v</t>
  </si>
  <si>
    <t>能定</t>
  </si>
  <si>
    <t>能干_n</t>
  </si>
  <si>
    <t>能扇_n</t>
  </si>
  <si>
    <t>能扇</t>
  </si>
  <si>
    <t>能手_n</t>
  </si>
  <si>
    <t>能手</t>
  </si>
  <si>
    <t>能比_v</t>
  </si>
  <si>
    <t>能生_n</t>
  </si>
  <si>
    <t>能生</t>
  </si>
  <si>
    <t>能用_n</t>
  </si>
  <si>
    <t>能用</t>
  </si>
  <si>
    <t>能站_n</t>
  </si>
  <si>
    <t>能算_v</t>
  </si>
  <si>
    <t>能粉_n</t>
  </si>
  <si>
    <t>能粉</t>
  </si>
  <si>
    <t>能耐_n</t>
  </si>
  <si>
    <t>能耐</t>
  </si>
  <si>
    <t>能藏_v</t>
  </si>
  <si>
    <t>能藏</t>
  </si>
  <si>
    <t>能量_n</t>
  </si>
  <si>
    <t>能防_n</t>
  </si>
  <si>
    <t>脆_a</t>
  </si>
  <si>
    <t>脆</t>
  </si>
  <si>
    <t>脉搏_n</t>
  </si>
  <si>
    <t>脉搏</t>
  </si>
  <si>
    <t>脊梁_n</t>
  </si>
  <si>
    <t>脊梁骨_n</t>
  </si>
  <si>
    <t>脏_a</t>
  </si>
  <si>
    <t>脏字_n</t>
  </si>
  <si>
    <t>脏话_n</t>
  </si>
  <si>
    <t>脏话</t>
  </si>
  <si>
    <t>脑_n</t>
  </si>
  <si>
    <t>脑壳_n</t>
  </si>
  <si>
    <t>脑子_n</t>
  </si>
  <si>
    <t>脑子里_n</t>
  </si>
  <si>
    <t>脑浆_n</t>
  </si>
  <si>
    <t>脑浆</t>
  </si>
  <si>
    <t>脑瓜_n</t>
  </si>
  <si>
    <t>脑瓜</t>
  </si>
  <si>
    <t>脑瘫_n</t>
  </si>
  <si>
    <t>脑组织_n</t>
  </si>
  <si>
    <t>脑组织</t>
  </si>
  <si>
    <t>脑袋_n</t>
  </si>
  <si>
    <t>脑部_n</t>
  </si>
  <si>
    <t>脑部</t>
  </si>
  <si>
    <t>脑门_n</t>
  </si>
  <si>
    <t>脑门</t>
  </si>
  <si>
    <t>脖儿_n</t>
  </si>
  <si>
    <t>脖儿</t>
  </si>
  <si>
    <t>脖子_n</t>
  </si>
  <si>
    <t>脚_n</t>
  </si>
  <si>
    <t>脚下_f</t>
  </si>
  <si>
    <t>脚丫子_n</t>
  </si>
  <si>
    <t>脚底_n</t>
  </si>
  <si>
    <t>脚底</t>
  </si>
  <si>
    <t>脚趾_n</t>
  </si>
  <si>
    <t>脚趾</t>
  </si>
  <si>
    <t>脚趾头_n</t>
  </si>
  <si>
    <t>脫_v</t>
  </si>
  <si>
    <t>脱_v</t>
  </si>
  <si>
    <t>脱下来_v</t>
  </si>
  <si>
    <t>脱不脱_v</t>
  </si>
  <si>
    <t>脱不脱粉_i</t>
  </si>
  <si>
    <t>脱不脱粉</t>
  </si>
  <si>
    <t>脱离_v</t>
  </si>
  <si>
    <t>脱离现实_i</t>
  </si>
  <si>
    <t>脱离现实</t>
  </si>
  <si>
    <t>脱粉_n</t>
  </si>
  <si>
    <t>脱粉_v</t>
  </si>
  <si>
    <t>脱粉拉_nr</t>
  </si>
  <si>
    <t>脱粉拉</t>
  </si>
  <si>
    <t>脱线_v</t>
  </si>
  <si>
    <t>脱线</t>
  </si>
  <si>
    <t>脱饭_v</t>
  </si>
  <si>
    <t>脱饭</t>
  </si>
  <si>
    <t>脸_n</t>
  </si>
  <si>
    <t>脸_s</t>
  </si>
  <si>
    <t>脸上_s</t>
  </si>
  <si>
    <t>脸皮_n</t>
  </si>
  <si>
    <t>脸皮厚_l</t>
  </si>
  <si>
    <t>脸硬_a</t>
  </si>
  <si>
    <t>脸硬</t>
  </si>
  <si>
    <t>脸面_n</t>
  </si>
  <si>
    <t>脸面</t>
  </si>
  <si>
    <t>腊鸡_n</t>
  </si>
  <si>
    <t>腐化_v</t>
  </si>
  <si>
    <t>腐化</t>
  </si>
  <si>
    <t>腐烂_a</t>
  </si>
  <si>
    <t>腐蚀_v</t>
  </si>
  <si>
    <t>腐蚀</t>
  </si>
  <si>
    <t>腥风血雨_i</t>
  </si>
  <si>
    <t>腥风血雨</t>
  </si>
  <si>
    <t>腰板_n</t>
  </si>
  <si>
    <t>腰板</t>
  </si>
  <si>
    <t>腰肢_n</t>
  </si>
  <si>
    <t>腹_ng</t>
  </si>
  <si>
    <t>腹</t>
  </si>
  <si>
    <t>腻_v</t>
  </si>
  <si>
    <t>腼腆_a</t>
  </si>
  <si>
    <t>腿_n</t>
  </si>
  <si>
    <t>膈_n</t>
  </si>
  <si>
    <t>膝盖_n</t>
  </si>
  <si>
    <t>膨胀_v</t>
  </si>
  <si>
    <t>自_p</t>
  </si>
  <si>
    <t>自_r</t>
  </si>
  <si>
    <t>自个_r</t>
  </si>
  <si>
    <t>自主_v</t>
  </si>
  <si>
    <t>自从_p</t>
  </si>
  <si>
    <t>自以为是_l</t>
  </si>
  <si>
    <t>自作多情_l</t>
  </si>
  <si>
    <t>自作孽_n</t>
  </si>
  <si>
    <t>自作孽</t>
  </si>
  <si>
    <t>自信_v</t>
  </si>
  <si>
    <t>自制_v</t>
  </si>
  <si>
    <t>自卑_n</t>
  </si>
  <si>
    <t>自卫_v</t>
  </si>
  <si>
    <t>自卫</t>
  </si>
  <si>
    <t>自卫战争_nz</t>
  </si>
  <si>
    <t>自发_v</t>
  </si>
  <si>
    <t>自古以来_l</t>
  </si>
  <si>
    <t>自古以来</t>
  </si>
  <si>
    <t>自命清高_l</t>
  </si>
  <si>
    <t>自命清高</t>
  </si>
  <si>
    <t>自嘲_v</t>
  </si>
  <si>
    <t>自嘲</t>
  </si>
  <si>
    <t>自大_a</t>
  </si>
  <si>
    <t>自始至终_l</t>
  </si>
  <si>
    <t>自家_r</t>
  </si>
  <si>
    <t>自尊_v</t>
  </si>
  <si>
    <t>自尊心_i</t>
  </si>
  <si>
    <t>自己_r</t>
  </si>
  <si>
    <t>自带_n</t>
  </si>
  <si>
    <t>自带</t>
  </si>
  <si>
    <t>自强_v</t>
  </si>
  <si>
    <t>自愿_d</t>
  </si>
  <si>
    <t>自愿</t>
  </si>
  <si>
    <t>自我_r</t>
  </si>
  <si>
    <t>自我安慰_i</t>
  </si>
  <si>
    <t>自有办法_l</t>
  </si>
  <si>
    <t>自欺欺人_i</t>
  </si>
  <si>
    <t>自欺欺人</t>
  </si>
  <si>
    <t>自然_d</t>
  </si>
  <si>
    <t>自爱_v</t>
  </si>
  <si>
    <t>自由_a</t>
  </si>
  <si>
    <t>自由人_n</t>
  </si>
  <si>
    <t>自由人</t>
  </si>
  <si>
    <t>自私_a</t>
  </si>
  <si>
    <t>自私</t>
  </si>
  <si>
    <t>自称_v</t>
  </si>
  <si>
    <t>自给自足_i</t>
  </si>
  <si>
    <t>自给自足</t>
  </si>
  <si>
    <t>自觉_d</t>
  </si>
  <si>
    <t>自觉遵守_ns</t>
  </si>
  <si>
    <t>自讨苦吃_l</t>
  </si>
  <si>
    <t>自讨苦吃</t>
  </si>
  <si>
    <t>自豪_n</t>
  </si>
  <si>
    <t>自贸区_l</t>
  </si>
  <si>
    <t>自身_r</t>
  </si>
  <si>
    <t>自重_a</t>
  </si>
  <si>
    <t>自闭_v</t>
  </si>
  <si>
    <t>自闭</t>
  </si>
  <si>
    <t>臭_a</t>
  </si>
  <si>
    <t>臭_n</t>
  </si>
  <si>
    <t>臭名昭著_i</t>
  </si>
  <si>
    <t>臭脚_n</t>
  </si>
  <si>
    <t>臭脚</t>
  </si>
  <si>
    <t>臭蛋_n</t>
  </si>
  <si>
    <t>臭骂_v</t>
  </si>
  <si>
    <t>臭骂</t>
  </si>
  <si>
    <t>至_p</t>
  </si>
  <si>
    <t>至上_d</t>
  </si>
  <si>
    <t>至上</t>
  </si>
  <si>
    <t>至于_p</t>
  </si>
  <si>
    <t>至今_d</t>
  </si>
  <si>
    <t>至少_d</t>
  </si>
  <si>
    <t>至极_n</t>
  </si>
  <si>
    <t>至此_d</t>
  </si>
  <si>
    <t>至死_d</t>
  </si>
  <si>
    <t>致_v</t>
  </si>
  <si>
    <t>致以_v</t>
  </si>
  <si>
    <t>致以</t>
  </si>
  <si>
    <t>致函_v</t>
  </si>
  <si>
    <t>致函</t>
  </si>
  <si>
    <t>致命_v</t>
  </si>
  <si>
    <t>致敬_v</t>
  </si>
  <si>
    <t>致辞_v</t>
  </si>
  <si>
    <t>致辞</t>
  </si>
  <si>
    <t>舅爷_n</t>
  </si>
  <si>
    <t>舅爷</t>
  </si>
  <si>
    <t>舆论_n</t>
  </si>
  <si>
    <t>與_p</t>
  </si>
  <si>
    <t>與</t>
  </si>
  <si>
    <t>舌战群儒_i</t>
  </si>
  <si>
    <t>舌战群儒</t>
  </si>
  <si>
    <t>舍_v</t>
  </si>
  <si>
    <t>舍不得_v</t>
  </si>
  <si>
    <t>舍友_n</t>
  </si>
  <si>
    <t>舍弃_v</t>
  </si>
  <si>
    <t>舍弃</t>
  </si>
  <si>
    <t>舍得_v</t>
  </si>
  <si>
    <t>舍得</t>
  </si>
  <si>
    <t>舍生忘死_i</t>
  </si>
  <si>
    <t>舍生忘死</t>
  </si>
  <si>
    <t>舒服_a</t>
  </si>
  <si>
    <t>舒爽_a</t>
  </si>
  <si>
    <t>舒舒服服_z</t>
  </si>
  <si>
    <t>舔_v</t>
  </si>
  <si>
    <t>舔着_v</t>
  </si>
  <si>
    <t>舔着</t>
  </si>
  <si>
    <t>舞_n</t>
  </si>
  <si>
    <t>舞_v</t>
  </si>
  <si>
    <t>舞会_n</t>
  </si>
  <si>
    <t>舞会</t>
  </si>
  <si>
    <t>舞动_n</t>
  </si>
  <si>
    <t>舞台_n</t>
  </si>
  <si>
    <t>舞蹈_n</t>
  </si>
  <si>
    <t>航母_n</t>
  </si>
  <si>
    <t>航母</t>
  </si>
  <si>
    <t>航空_n</t>
  </si>
  <si>
    <t>航空母舰_n</t>
  </si>
  <si>
    <t>航路_n</t>
  </si>
  <si>
    <t>舰队_n</t>
  </si>
  <si>
    <t>良医_n</t>
  </si>
  <si>
    <t>良医</t>
  </si>
  <si>
    <t>良好_a</t>
  </si>
  <si>
    <t>良心_a</t>
  </si>
  <si>
    <t>良心何在_i</t>
  </si>
  <si>
    <t>良心何在</t>
  </si>
  <si>
    <t>良火_n</t>
  </si>
  <si>
    <t>良火</t>
  </si>
  <si>
    <t>良知_n</t>
  </si>
  <si>
    <t>艰苦_a</t>
  </si>
  <si>
    <t>艰苦</t>
  </si>
  <si>
    <t>艰苦卓绝_i</t>
  </si>
  <si>
    <t>艰苦卓绝</t>
  </si>
  <si>
    <t>艰辛_a</t>
  </si>
  <si>
    <t>艰辛</t>
  </si>
  <si>
    <t>艰难_a</t>
  </si>
  <si>
    <t>色彩_n</t>
  </si>
  <si>
    <t>艳_a</t>
  </si>
  <si>
    <t>艳</t>
  </si>
  <si>
    <t>艹_zg</t>
  </si>
  <si>
    <t>艺人_n</t>
  </si>
  <si>
    <t>艺德_n</t>
  </si>
  <si>
    <t>艺德</t>
  </si>
  <si>
    <t>艺术_n</t>
  </si>
  <si>
    <t>艺术家_n</t>
  </si>
  <si>
    <t>艺术节_n</t>
  </si>
  <si>
    <t>艺术节</t>
  </si>
  <si>
    <t>艾特_nr</t>
  </si>
  <si>
    <t>节_t</t>
  </si>
  <si>
    <t>节奏_n</t>
  </si>
  <si>
    <t>节操_n</t>
  </si>
  <si>
    <t>节目_n</t>
  </si>
  <si>
    <t>节节胜利_n</t>
  </si>
  <si>
    <t>节节胜利</t>
  </si>
  <si>
    <t>芦苇_n</t>
  </si>
  <si>
    <t>芦苇</t>
  </si>
  <si>
    <t>花_v</t>
  </si>
  <si>
    <t>花圈_n</t>
  </si>
  <si>
    <t>花大钱_nr</t>
  </si>
  <si>
    <t>花大钱</t>
  </si>
  <si>
    <t>花式_n</t>
  </si>
  <si>
    <t>花木兰_nr</t>
  </si>
  <si>
    <t>花木兰</t>
  </si>
  <si>
    <t>花朵_n</t>
  </si>
  <si>
    <t>花样年华_l</t>
  </si>
  <si>
    <t>花花绿绿_z</t>
  </si>
  <si>
    <t>花花绿绿</t>
  </si>
  <si>
    <t>花费_n</t>
  </si>
  <si>
    <t>花里胡哨_nr</t>
  </si>
  <si>
    <t>花里胡哨</t>
  </si>
  <si>
    <t>花钱_n</t>
  </si>
  <si>
    <t>花钱买_ns</t>
  </si>
  <si>
    <t>花钱买</t>
  </si>
  <si>
    <t>花销_n</t>
  </si>
  <si>
    <t>花销</t>
  </si>
  <si>
    <t>花骨朵_n</t>
  </si>
  <si>
    <t>花骨朵</t>
  </si>
  <si>
    <t>苍蝇_n</t>
  </si>
  <si>
    <t>苍蝇</t>
  </si>
  <si>
    <t>苏中_ns</t>
  </si>
  <si>
    <t>苏中</t>
  </si>
  <si>
    <t>苏方_nr</t>
  </si>
  <si>
    <t>苏方</t>
  </si>
  <si>
    <t>苏美_ns</t>
  </si>
  <si>
    <t>苏联_ns</t>
  </si>
  <si>
    <t>苟_d</t>
  </si>
  <si>
    <t>苟同_v</t>
  </si>
  <si>
    <t>苟同</t>
  </si>
  <si>
    <t>若_c</t>
  </si>
  <si>
    <t>若是_c</t>
  </si>
  <si>
    <t>苦_a</t>
  </si>
  <si>
    <t>苦于_v</t>
  </si>
  <si>
    <t>苦于</t>
  </si>
  <si>
    <t>苦难_a</t>
  </si>
  <si>
    <t>苦难深重_i</t>
  </si>
  <si>
    <t>苦难深重</t>
  </si>
  <si>
    <t>英_j</t>
  </si>
  <si>
    <t>英_n</t>
  </si>
  <si>
    <t>英勇_nr</t>
  </si>
  <si>
    <t>英国_ns</t>
  </si>
  <si>
    <t>英文_nz</t>
  </si>
  <si>
    <t>英文名_nr</t>
  </si>
  <si>
    <t>英文名</t>
  </si>
  <si>
    <t>英明_nz</t>
  </si>
  <si>
    <t>英明</t>
  </si>
  <si>
    <t>英气_n</t>
  </si>
  <si>
    <t>英气</t>
  </si>
  <si>
    <t>英法_nz</t>
  </si>
  <si>
    <t>英烈_a</t>
  </si>
  <si>
    <t>英粉_n</t>
  </si>
  <si>
    <t>英粉</t>
  </si>
  <si>
    <t>英语_nz</t>
  </si>
  <si>
    <t>英豪_n</t>
  </si>
  <si>
    <t>英辱华_nz</t>
  </si>
  <si>
    <t>英辱华</t>
  </si>
  <si>
    <t>英雄_ns</t>
  </si>
  <si>
    <t>英雄事迹_n</t>
  </si>
  <si>
    <t>英雄事迹</t>
  </si>
  <si>
    <t>英魂_n</t>
  </si>
  <si>
    <t>苹果_n</t>
  </si>
  <si>
    <t>范_n</t>
  </si>
  <si>
    <t>范_nr</t>
  </si>
  <si>
    <t>范佛里_nr</t>
  </si>
  <si>
    <t>范围_n</t>
  </si>
  <si>
    <t>范弗_nr</t>
  </si>
  <si>
    <t>茨_ns</t>
  </si>
  <si>
    <t>茨</t>
  </si>
  <si>
    <t>茶_n</t>
  </si>
  <si>
    <t>荀子_nr</t>
  </si>
  <si>
    <t>荀子</t>
  </si>
  <si>
    <t>草_n</t>
  </si>
  <si>
    <t>草皮_n</t>
  </si>
  <si>
    <t>草皮</t>
  </si>
  <si>
    <t>草草了事_i</t>
  </si>
  <si>
    <t>草草了事</t>
  </si>
  <si>
    <t>荒唐_a</t>
  </si>
  <si>
    <t>荒谬_a</t>
  </si>
  <si>
    <t>荒谬</t>
  </si>
  <si>
    <t>荔枝_n</t>
  </si>
  <si>
    <t>荣_nr</t>
  </si>
  <si>
    <t>荣归故里_i</t>
  </si>
  <si>
    <t>荣耀_nr</t>
  </si>
  <si>
    <t>荣耀</t>
  </si>
  <si>
    <t>荣誉_nr</t>
  </si>
  <si>
    <t>荣誉感_n</t>
  </si>
  <si>
    <t>荣誉感</t>
  </si>
  <si>
    <t>荣辱_n</t>
  </si>
  <si>
    <t>荣辱观_i</t>
  </si>
  <si>
    <t>荣辱观</t>
  </si>
  <si>
    <t>荧幕_n</t>
  </si>
  <si>
    <t>荧幕</t>
  </si>
  <si>
    <t>药_n</t>
  </si>
  <si>
    <t>荼毒_v</t>
  </si>
  <si>
    <t>荼毒</t>
  </si>
  <si>
    <t>莫_d</t>
  </si>
  <si>
    <t>莫名_v</t>
  </si>
  <si>
    <t>莫名其妙_i</t>
  </si>
  <si>
    <t>莫大_ns</t>
  </si>
  <si>
    <t>莫斯科_nr</t>
  </si>
  <si>
    <t>莫斯科</t>
  </si>
  <si>
    <t>莫西_ns</t>
  </si>
  <si>
    <t>莫西</t>
  </si>
  <si>
    <t>莫要_d</t>
  </si>
  <si>
    <t>莱尼_nrt</t>
  </si>
  <si>
    <t>莱尼</t>
  </si>
  <si>
    <t>获取_v</t>
  </si>
  <si>
    <t>获奖_v</t>
  </si>
  <si>
    <t>获得_v</t>
  </si>
  <si>
    <t>获过_v</t>
  </si>
  <si>
    <t>获过</t>
  </si>
  <si>
    <t>菜_n</t>
  </si>
  <si>
    <t>菜</t>
  </si>
  <si>
    <t>菜刀_n</t>
  </si>
  <si>
    <t>華_j</t>
  </si>
  <si>
    <t>華</t>
  </si>
  <si>
    <t>菻_zg</t>
  </si>
  <si>
    <t>萌_v</t>
  </si>
  <si>
    <t>萌冲_v</t>
  </si>
  <si>
    <t>萌友_v</t>
  </si>
  <si>
    <t>萌友</t>
  </si>
  <si>
    <t>萌装_v</t>
  </si>
  <si>
    <t>萎靡不振_i</t>
  </si>
  <si>
    <t>萎靡不振</t>
  </si>
  <si>
    <t>营_n</t>
  </si>
  <si>
    <t>营_v</t>
  </si>
  <si>
    <t>营养_n</t>
  </si>
  <si>
    <t>营地_n</t>
  </si>
  <si>
    <t>营造_vn</t>
  </si>
  <si>
    <t>营销_vn</t>
  </si>
  <si>
    <t>营长_n</t>
  </si>
  <si>
    <t>萧_nr</t>
  </si>
  <si>
    <t>萧</t>
  </si>
  <si>
    <t>萨哈林_nr</t>
  </si>
  <si>
    <t>萨哈林</t>
  </si>
  <si>
    <t>萨德_nr</t>
  </si>
  <si>
    <t>落_v</t>
  </si>
  <si>
    <t>落下_v</t>
  </si>
  <si>
    <t>落下</t>
  </si>
  <si>
    <t>落下来_l</t>
  </si>
  <si>
    <t>落下来</t>
  </si>
  <si>
    <t>落井下石_i</t>
  </si>
  <si>
    <t>落井下石</t>
  </si>
  <si>
    <t>落伍_n</t>
  </si>
  <si>
    <t>落伍</t>
  </si>
  <si>
    <t>落入_v</t>
  </si>
  <si>
    <t>落入</t>
  </si>
  <si>
    <t>落到_v</t>
  </si>
  <si>
    <t>落到</t>
  </si>
  <si>
    <t>落后_a</t>
  </si>
  <si>
    <t>落差_a</t>
  </si>
  <si>
    <t>落水_v</t>
  </si>
  <si>
    <t>落水</t>
  </si>
  <si>
    <t>著作权_n</t>
  </si>
  <si>
    <t>著名_a</t>
  </si>
  <si>
    <t>董事长_n</t>
  </si>
  <si>
    <t>董事长</t>
  </si>
  <si>
    <t>董存瑞_nr</t>
  </si>
  <si>
    <t>董存瑞</t>
  </si>
  <si>
    <t>葱_n</t>
  </si>
  <si>
    <t>葱</t>
  </si>
  <si>
    <t>蒙_v</t>
  </si>
  <si>
    <t>蒙圈_nz</t>
  </si>
  <si>
    <t>蒙圈</t>
  </si>
  <si>
    <t>蒙蔽_a</t>
  </si>
  <si>
    <t>蒸煮_v</t>
  </si>
  <si>
    <t>蓝_a</t>
  </si>
  <si>
    <t>蓝_nr</t>
  </si>
  <si>
    <t>蓝成英_nr</t>
  </si>
  <si>
    <t>蔑视_v</t>
  </si>
  <si>
    <t>蔓延_v</t>
  </si>
  <si>
    <t>蔓延</t>
  </si>
  <si>
    <t>蔓延到_l</t>
  </si>
  <si>
    <t>蔓延到</t>
  </si>
  <si>
    <t>蔡_nr</t>
  </si>
  <si>
    <t>蔡徐坤_nr</t>
  </si>
  <si>
    <t>薛仁贵_nr</t>
  </si>
  <si>
    <t>薛仁贵</t>
  </si>
  <si>
    <t>薯条_n</t>
  </si>
  <si>
    <t>薯条</t>
  </si>
  <si>
    <t>藏_j</t>
  </si>
  <si>
    <t>藏</t>
  </si>
  <si>
    <t>藿_n</t>
  </si>
  <si>
    <t>藿</t>
  </si>
  <si>
    <t>虎头蛇尾_i</t>
  </si>
  <si>
    <t>虎头蛇尾</t>
  </si>
  <si>
    <t>虎皮_n</t>
  </si>
  <si>
    <t>虎视眈眈_i</t>
  </si>
  <si>
    <t>虐_ag</t>
  </si>
  <si>
    <t>虐</t>
  </si>
  <si>
    <t>虐杀_v</t>
  </si>
  <si>
    <t>虐杀</t>
  </si>
  <si>
    <t>虐粉_nz</t>
  </si>
  <si>
    <t>虐粉</t>
  </si>
  <si>
    <t>虚伪_a</t>
  </si>
  <si>
    <t>虚伪</t>
  </si>
  <si>
    <t>虚幻_n</t>
  </si>
  <si>
    <t>虚幻</t>
  </si>
  <si>
    <t>虚心接受_i</t>
  </si>
  <si>
    <t>虚心接受</t>
  </si>
  <si>
    <t>虚情假意_i</t>
  </si>
  <si>
    <t>虚拟_v</t>
  </si>
  <si>
    <t>虚拟</t>
  </si>
  <si>
    <t>虚无_v</t>
  </si>
  <si>
    <t>虚无</t>
  </si>
  <si>
    <t>虚无主义_n</t>
  </si>
  <si>
    <t>虚设_vn</t>
  </si>
  <si>
    <t>虚设</t>
  </si>
  <si>
    <t>虽_c</t>
  </si>
  <si>
    <t>虽_zg</t>
  </si>
  <si>
    <t>虽然_c</t>
  </si>
  <si>
    <t>虽说_c</t>
  </si>
  <si>
    <t>虽说</t>
  </si>
  <si>
    <t>虾_n</t>
  </si>
  <si>
    <t>蚂蚁_n</t>
  </si>
  <si>
    <t>蚂蚁</t>
  </si>
  <si>
    <t>蛆_n</t>
  </si>
  <si>
    <t>蛆粉_n</t>
  </si>
  <si>
    <t>蛆虫_n</t>
  </si>
  <si>
    <t>蛇鼠_n</t>
  </si>
  <si>
    <t>蛇鼠</t>
  </si>
  <si>
    <t>蛊惑_v</t>
  </si>
  <si>
    <t>蛊惑</t>
  </si>
  <si>
    <t>蛊走起_i</t>
  </si>
  <si>
    <t>蛊走起</t>
  </si>
  <si>
    <t>蛋_n</t>
  </si>
  <si>
    <t>蛋儿_n</t>
  </si>
  <si>
    <t>蛋娘_n</t>
  </si>
  <si>
    <t>蛋糕_n</t>
  </si>
  <si>
    <t>蛋蛋_n</t>
  </si>
  <si>
    <t>蛮_d</t>
  </si>
  <si>
    <t>蛮不讲理_l</t>
  </si>
  <si>
    <t>蛮不讲理</t>
  </si>
  <si>
    <t>蛮大_a</t>
  </si>
  <si>
    <t>蛮大</t>
  </si>
  <si>
    <t>蛾子_n</t>
  </si>
  <si>
    <t>蟑螂_n</t>
  </si>
  <si>
    <t>蟑螂</t>
  </si>
  <si>
    <t>蟹_ng</t>
  </si>
  <si>
    <t>蠢_a</t>
  </si>
  <si>
    <t>蠢_n</t>
  </si>
  <si>
    <t>蠢放_i</t>
  </si>
  <si>
    <t>蠢放</t>
  </si>
  <si>
    <t>蠢货_n</t>
  </si>
  <si>
    <t>蠢逼_i</t>
  </si>
  <si>
    <t>血_n</t>
  </si>
  <si>
    <t>血仇_n</t>
  </si>
  <si>
    <t>血仇</t>
  </si>
  <si>
    <t>血压_n</t>
  </si>
  <si>
    <t>血压</t>
  </si>
  <si>
    <t>血气_n</t>
  </si>
  <si>
    <t>血气</t>
  </si>
  <si>
    <t>血泪_n</t>
  </si>
  <si>
    <t>血泪</t>
  </si>
  <si>
    <t>血海深仇_l</t>
  </si>
  <si>
    <t>血海深仇</t>
  </si>
  <si>
    <t>血液_n</t>
  </si>
  <si>
    <t>血液</t>
  </si>
  <si>
    <t>血肉_n</t>
  </si>
  <si>
    <t>血肉</t>
  </si>
  <si>
    <t>血肉之躯_l</t>
  </si>
  <si>
    <t>血脉_n</t>
  </si>
  <si>
    <t>血脉相连_l</t>
  </si>
  <si>
    <t>血脉相连</t>
  </si>
  <si>
    <t>血腥_a</t>
  </si>
  <si>
    <t>血腥</t>
  </si>
  <si>
    <t>血荐轩辕_v</t>
  </si>
  <si>
    <t>行_v</t>
  </si>
  <si>
    <t>行_zg</t>
  </si>
  <si>
    <t>行不得_v</t>
  </si>
  <si>
    <t>行不得</t>
  </si>
  <si>
    <t>行不行_v</t>
  </si>
  <si>
    <t>行业_n</t>
  </si>
  <si>
    <t>行业</t>
  </si>
  <si>
    <t>行为_v</t>
  </si>
  <si>
    <t>行为艺术_l</t>
  </si>
  <si>
    <t>行事_n</t>
  </si>
  <si>
    <t>行事</t>
  </si>
  <si>
    <t>行列_n</t>
  </si>
  <si>
    <t>行列</t>
  </si>
  <si>
    <t>行动_vn</t>
  </si>
  <si>
    <t>行国_n</t>
  </si>
  <si>
    <t>行国</t>
  </si>
  <si>
    <t>行走_v</t>
  </si>
  <si>
    <t>行走</t>
  </si>
  <si>
    <t>行长_n</t>
  </si>
  <si>
    <t>行长</t>
  </si>
  <si>
    <t>衣_n</t>
  </si>
  <si>
    <t>衣服_n</t>
  </si>
  <si>
    <t>衣食父母_n</t>
  </si>
  <si>
    <t>衣食父母</t>
  </si>
  <si>
    <t>补_v</t>
  </si>
  <si>
    <t>补充_v</t>
  </si>
  <si>
    <t>补给_v</t>
  </si>
  <si>
    <t>补进_v</t>
  </si>
  <si>
    <t>补进</t>
  </si>
  <si>
    <t>表_v</t>
  </si>
  <si>
    <t>表下态_n</t>
  </si>
  <si>
    <t>表下态</t>
  </si>
  <si>
    <t>表哥_n</t>
  </si>
  <si>
    <t>表哥</t>
  </si>
  <si>
    <t>表字_n</t>
  </si>
  <si>
    <t>表字</t>
  </si>
  <si>
    <t>表彰_v</t>
  </si>
  <si>
    <t>表态_n</t>
  </si>
  <si>
    <t>表情_n</t>
  </si>
  <si>
    <t>表扬_v</t>
  </si>
  <si>
    <t>表扬</t>
  </si>
  <si>
    <t>表明_v</t>
  </si>
  <si>
    <t>表演_v</t>
  </si>
  <si>
    <t>表率作用_n</t>
  </si>
  <si>
    <t>表率作用</t>
  </si>
  <si>
    <t>表现_v</t>
  </si>
  <si>
    <t>表白_v</t>
  </si>
  <si>
    <t>表示_v</t>
  </si>
  <si>
    <t>表示感谢_i</t>
  </si>
  <si>
    <t>表示感谢</t>
  </si>
  <si>
    <t>表达_v</t>
  </si>
  <si>
    <t>表面_n</t>
  </si>
  <si>
    <t>衬衫_n</t>
  </si>
  <si>
    <t>衷心_n</t>
  </si>
  <si>
    <t>袁朗_nr</t>
  </si>
  <si>
    <t>袁隆平_nr</t>
  </si>
  <si>
    <t>袒护_v</t>
  </si>
  <si>
    <t>袒护</t>
  </si>
  <si>
    <t>被_p</t>
  </si>
  <si>
    <t>被俘_v</t>
  </si>
  <si>
    <t>被删_v</t>
  </si>
  <si>
    <t>被判_v</t>
  </si>
  <si>
    <t>被判</t>
  </si>
  <si>
    <t>被害_v</t>
  </si>
  <si>
    <t>被害</t>
  </si>
  <si>
    <t>被扣_n</t>
  </si>
  <si>
    <t>被控_vn</t>
  </si>
  <si>
    <t>被控</t>
  </si>
  <si>
    <t>被膈_n</t>
  </si>
  <si>
    <t>被膈</t>
  </si>
  <si>
    <t>被虐_v</t>
  </si>
  <si>
    <t>被虐</t>
  </si>
  <si>
    <t>被迫_d</t>
  </si>
  <si>
    <t>袭_v</t>
  </si>
  <si>
    <t>袭</t>
  </si>
  <si>
    <t>袭击_v</t>
  </si>
  <si>
    <t>裂_v</t>
  </si>
  <si>
    <t>裂开_v</t>
  </si>
  <si>
    <t>裂开来_v</t>
  </si>
  <si>
    <t>裂开来</t>
  </si>
  <si>
    <t>裂枣_n</t>
  </si>
  <si>
    <t>裂枣</t>
  </si>
  <si>
    <t>装_n</t>
  </si>
  <si>
    <t>装_v</t>
  </si>
  <si>
    <t>装作_v</t>
  </si>
  <si>
    <t>装作</t>
  </si>
  <si>
    <t>装备_n</t>
  </si>
  <si>
    <t>装备</t>
  </si>
  <si>
    <t>装多累昂_i</t>
  </si>
  <si>
    <t>装多累昂</t>
  </si>
  <si>
    <t>装死_v</t>
  </si>
  <si>
    <t>装甲_b</t>
  </si>
  <si>
    <t>装甲</t>
  </si>
  <si>
    <t>装甲兵_n</t>
  </si>
  <si>
    <t>装甲车_n</t>
  </si>
  <si>
    <t>装甲车</t>
  </si>
  <si>
    <t>装睡_v</t>
  </si>
  <si>
    <t>装粉_n</t>
  </si>
  <si>
    <t>装粉</t>
  </si>
  <si>
    <t>装聋作哑_i</t>
  </si>
  <si>
    <t>装聋作哑</t>
  </si>
  <si>
    <t>装路_n</t>
  </si>
  <si>
    <t>装路</t>
  </si>
  <si>
    <t>裆下_n</t>
  </si>
  <si>
    <t>裆下</t>
  </si>
  <si>
    <t>裆部_n</t>
  </si>
  <si>
    <t>裡_f</t>
  </si>
  <si>
    <t>裡面_f</t>
  </si>
  <si>
    <t>裡面</t>
  </si>
  <si>
    <t>裤子_n</t>
  </si>
  <si>
    <t>裤裆_n</t>
  </si>
  <si>
    <t>裤裆</t>
  </si>
  <si>
    <t>裸_ag</t>
  </si>
  <si>
    <t>裸</t>
  </si>
  <si>
    <t>裹_v</t>
  </si>
  <si>
    <t>裹</t>
  </si>
  <si>
    <t>褒_v</t>
  </si>
  <si>
    <t>褒</t>
  </si>
  <si>
    <t>褒义_n</t>
  </si>
  <si>
    <t>褒义词_i</t>
  </si>
  <si>
    <t>褒义词</t>
  </si>
  <si>
    <t>褪去_v</t>
  </si>
  <si>
    <t>褪去</t>
  </si>
  <si>
    <t>西北军政委员会_nt</t>
  </si>
  <si>
    <t>西北军政委员会</t>
  </si>
  <si>
    <t>西安_ns</t>
  </si>
  <si>
    <t>西方_s</t>
  </si>
  <si>
    <t>西方</t>
  </si>
  <si>
    <t>西点_n</t>
  </si>
  <si>
    <t>西点</t>
  </si>
  <si>
    <t>西点军校_nt</t>
  </si>
  <si>
    <t>西点军校</t>
  </si>
  <si>
    <t>西班牙_ns</t>
  </si>
  <si>
    <t>西班牙</t>
  </si>
  <si>
    <t>要_v</t>
  </si>
  <si>
    <t>要不是_c</t>
  </si>
  <si>
    <t>要不然_c</t>
  </si>
  <si>
    <t>要么_c</t>
  </si>
  <si>
    <t>要凉_a</t>
  </si>
  <si>
    <t>要凉</t>
  </si>
  <si>
    <t>要害_v</t>
  </si>
  <si>
    <t>要害</t>
  </si>
  <si>
    <t>要怒_v</t>
  </si>
  <si>
    <t>要怒</t>
  </si>
  <si>
    <t>要成_v</t>
  </si>
  <si>
    <t>要成</t>
  </si>
  <si>
    <t>要护_v</t>
  </si>
  <si>
    <t>要护</t>
  </si>
  <si>
    <t>要是_c</t>
  </si>
  <si>
    <t>要替_v</t>
  </si>
  <si>
    <t>要替</t>
  </si>
  <si>
    <t>要死_v</t>
  </si>
  <si>
    <t>要求_v</t>
  </si>
  <si>
    <t>要点_n</t>
  </si>
  <si>
    <t>要糊_a</t>
  </si>
  <si>
    <t>要糊</t>
  </si>
  <si>
    <t>要脱_v</t>
  </si>
  <si>
    <t>要脱</t>
  </si>
  <si>
    <t>要裂_v</t>
  </si>
  <si>
    <t>要裂</t>
  </si>
  <si>
    <t>要论_c</t>
  </si>
  <si>
    <t>要论</t>
  </si>
  <si>
    <t>要说_c</t>
  </si>
  <si>
    <t>覆盖_v</t>
  </si>
  <si>
    <t>见_v</t>
  </si>
  <si>
    <t>见世面_n</t>
  </si>
  <si>
    <t>见世面</t>
  </si>
  <si>
    <t>见到_v</t>
  </si>
  <si>
    <t>见惯_n</t>
  </si>
  <si>
    <t>见惯</t>
  </si>
  <si>
    <t>见证_v</t>
  </si>
  <si>
    <t>见识_v</t>
  </si>
  <si>
    <t>见识</t>
  </si>
  <si>
    <t>见识一下_l</t>
  </si>
  <si>
    <t>见识一下</t>
  </si>
  <si>
    <t>见面_n</t>
  </si>
  <si>
    <t>见面</t>
  </si>
  <si>
    <t>见鬼_v</t>
  </si>
  <si>
    <t>观察_v</t>
  </si>
  <si>
    <t>观察者_n</t>
  </si>
  <si>
    <t>观念_n</t>
  </si>
  <si>
    <t>观感_n</t>
  </si>
  <si>
    <t>观望_v</t>
  </si>
  <si>
    <t>观望</t>
  </si>
  <si>
    <t>观点_n</t>
  </si>
  <si>
    <t>观猴_n</t>
  </si>
  <si>
    <t>观网_n</t>
  </si>
  <si>
    <t>观赏_v</t>
  </si>
  <si>
    <t>规则_n</t>
  </si>
  <si>
    <t>规定_n</t>
  </si>
  <si>
    <t>规矩_n</t>
  </si>
  <si>
    <t>视_vg</t>
  </si>
  <si>
    <t>视</t>
  </si>
  <si>
    <t>视为_v</t>
  </si>
  <si>
    <t>视为</t>
  </si>
  <si>
    <t>视界_n</t>
  </si>
  <si>
    <t>视界</t>
  </si>
  <si>
    <t>视而不见_i</t>
  </si>
  <si>
    <t>视若无睹_i</t>
  </si>
  <si>
    <t>视若无睹</t>
  </si>
  <si>
    <t>视角_n</t>
  </si>
  <si>
    <t>视野_n</t>
  </si>
  <si>
    <t>视野</t>
  </si>
  <si>
    <t>视频_n</t>
  </si>
  <si>
    <t>觉_v</t>
  </si>
  <si>
    <t>觉</t>
  </si>
  <si>
    <t>觉得_v</t>
  </si>
  <si>
    <t>觉得很有_nr</t>
  </si>
  <si>
    <t>觉得很有</t>
  </si>
  <si>
    <t>觉悟_v</t>
  </si>
  <si>
    <t>觉悟</t>
  </si>
  <si>
    <t>觉着_v</t>
  </si>
  <si>
    <t>角度_n</t>
  </si>
  <si>
    <t>角度看_v</t>
  </si>
  <si>
    <t>角色_n</t>
  </si>
  <si>
    <t>角落里_n</t>
  </si>
  <si>
    <t>角落里</t>
  </si>
  <si>
    <t>解_v</t>
  </si>
  <si>
    <t>解</t>
  </si>
  <si>
    <t>解决_v</t>
  </si>
  <si>
    <t>解密_nr</t>
  </si>
  <si>
    <t>解封_v</t>
  </si>
  <si>
    <t>解封</t>
  </si>
  <si>
    <t>解放_v</t>
  </si>
  <si>
    <t>解放军_nt</t>
  </si>
  <si>
    <t>解放出来_i</t>
  </si>
  <si>
    <t>解放出来</t>
  </si>
  <si>
    <t>解放战争_nz</t>
  </si>
  <si>
    <t>解救_v</t>
  </si>
  <si>
    <t>解救</t>
  </si>
  <si>
    <t>解散_v</t>
  </si>
  <si>
    <t>解禁_v</t>
  </si>
  <si>
    <t>解禁</t>
  </si>
  <si>
    <t>解说_v</t>
  </si>
  <si>
    <t>解说</t>
  </si>
  <si>
    <t>解读_v</t>
  </si>
  <si>
    <t>解释_v</t>
  </si>
  <si>
    <t>解释一下_i</t>
  </si>
  <si>
    <t>解除_v</t>
  </si>
  <si>
    <t>解除</t>
  </si>
  <si>
    <t>触_v</t>
  </si>
  <si>
    <t>触</t>
  </si>
  <si>
    <t>触动_v</t>
  </si>
  <si>
    <t>触动</t>
  </si>
  <si>
    <t>触及_v</t>
  </si>
  <si>
    <t>触及</t>
  </si>
  <si>
    <t>触目惊心_i</t>
  </si>
  <si>
    <t>言_vg</t>
  </si>
  <si>
    <t>言勇_nr</t>
  </si>
  <si>
    <t>言多必失_i</t>
  </si>
  <si>
    <t>言多必失</t>
  </si>
  <si>
    <t>言尽于此_i</t>
  </si>
  <si>
    <t>言尽于此</t>
  </si>
  <si>
    <t>言行_n</t>
  </si>
  <si>
    <t>言行一致_i</t>
  </si>
  <si>
    <t>言行一致</t>
  </si>
  <si>
    <t>言论_n</t>
  </si>
  <si>
    <t>言语_nr</t>
  </si>
  <si>
    <t>言辞_nr</t>
  </si>
  <si>
    <t>言辞</t>
  </si>
  <si>
    <t>言重_n</t>
  </si>
  <si>
    <t>記_v</t>
  </si>
  <si>
    <t>記</t>
  </si>
  <si>
    <t>評論_n</t>
  </si>
  <si>
    <t>詹姆斯_nr</t>
  </si>
  <si>
    <t>詹姆斯</t>
  </si>
  <si>
    <t>說_v</t>
  </si>
  <si>
    <t>說實話_l</t>
  </si>
  <si>
    <t>說實話</t>
  </si>
  <si>
    <t>警告_n</t>
  </si>
  <si>
    <t>警惕_v</t>
  </si>
  <si>
    <t>计划_n</t>
  </si>
  <si>
    <t>计较_v</t>
  </si>
  <si>
    <t>认_v</t>
  </si>
  <si>
    <t>认不清_v</t>
  </si>
  <si>
    <t>认为_v</t>
  </si>
  <si>
    <t>认可_v</t>
  </si>
  <si>
    <t>认可</t>
  </si>
  <si>
    <t>认同_v</t>
  </si>
  <si>
    <t>认同感_n</t>
  </si>
  <si>
    <t>认同感</t>
  </si>
  <si>
    <t>认得_v</t>
  </si>
  <si>
    <t>认得</t>
  </si>
  <si>
    <t>认清_v</t>
  </si>
  <si>
    <t>认真_ad</t>
  </si>
  <si>
    <t>认知_v</t>
  </si>
  <si>
    <t>认识_v</t>
  </si>
  <si>
    <t>认账_v</t>
  </si>
  <si>
    <t>认账</t>
  </si>
  <si>
    <t>认贼作父_n</t>
  </si>
  <si>
    <t>认贼作父</t>
  </si>
  <si>
    <t>认输_vn</t>
  </si>
  <si>
    <t>讨人喜欢_i</t>
  </si>
  <si>
    <t>讨厌_v</t>
  </si>
  <si>
    <t>讨好_v</t>
  </si>
  <si>
    <t>讨论_v</t>
  </si>
  <si>
    <t>让_v</t>
  </si>
  <si>
    <t>让步_v</t>
  </si>
  <si>
    <t>让步</t>
  </si>
  <si>
    <t>训练_vn</t>
  </si>
  <si>
    <t>记_n</t>
  </si>
  <si>
    <t>记_v</t>
  </si>
  <si>
    <t>记不住_v</t>
  </si>
  <si>
    <t>记不得_v</t>
  </si>
  <si>
    <t>记不得</t>
  </si>
  <si>
    <t>记住_v</t>
  </si>
  <si>
    <t>记入_v</t>
  </si>
  <si>
    <t>记录_n</t>
  </si>
  <si>
    <t>记得_v</t>
  </si>
  <si>
    <t>记得住_v</t>
  </si>
  <si>
    <t>记得住</t>
  </si>
  <si>
    <t>记忆_n</t>
  </si>
  <si>
    <t>记性_n</t>
  </si>
  <si>
    <t>记性</t>
  </si>
  <si>
    <t>记者_n</t>
  </si>
  <si>
    <t>记者</t>
  </si>
  <si>
    <t>记者会_n</t>
  </si>
  <si>
    <t>记载_v</t>
  </si>
  <si>
    <t>记载</t>
  </si>
  <si>
    <t>记错_v</t>
  </si>
  <si>
    <t>讲_n</t>
  </si>
  <si>
    <t>讲_v</t>
  </si>
  <si>
    <t>讲人_n</t>
  </si>
  <si>
    <t>讲人</t>
  </si>
  <si>
    <t>讲出_v</t>
  </si>
  <si>
    <t>讲出</t>
  </si>
  <si>
    <t>讲完_v</t>
  </si>
  <si>
    <t>讲完</t>
  </si>
  <si>
    <t>讲家_n</t>
  </si>
  <si>
    <t>讲家</t>
  </si>
  <si>
    <t>讲清楚_l</t>
  </si>
  <si>
    <t>讲清楚</t>
  </si>
  <si>
    <t>讲究_vn</t>
  </si>
  <si>
    <t>讲究</t>
  </si>
  <si>
    <t>讲解_v</t>
  </si>
  <si>
    <t>讲解</t>
  </si>
  <si>
    <t>讲讲_v</t>
  </si>
  <si>
    <t>讲话_n</t>
  </si>
  <si>
    <t>讲述_v</t>
  </si>
  <si>
    <t>讲道理_n</t>
  </si>
  <si>
    <t>讲错_v</t>
  </si>
  <si>
    <t>许多_m</t>
  </si>
  <si>
    <t>讹诈_vn</t>
  </si>
  <si>
    <t>讹诈</t>
  </si>
  <si>
    <t>论_v</t>
  </si>
  <si>
    <t>论_zg</t>
  </si>
  <si>
    <t>论及_v</t>
  </si>
  <si>
    <t>论及</t>
  </si>
  <si>
    <t>论坛_n</t>
  </si>
  <si>
    <t>论坛</t>
  </si>
  <si>
    <t>论战_nz</t>
  </si>
  <si>
    <t>论者_n</t>
  </si>
  <si>
    <t>论迹_n</t>
  </si>
  <si>
    <t>论迹</t>
  </si>
  <si>
    <t>讽刺_v</t>
  </si>
  <si>
    <t>设_v</t>
  </si>
  <si>
    <t>设奖_vn</t>
  </si>
  <si>
    <t>设立_v</t>
  </si>
  <si>
    <t>设计_vn</t>
  </si>
  <si>
    <t>访_v</t>
  </si>
  <si>
    <t>访</t>
  </si>
  <si>
    <t>访弹_v</t>
  </si>
  <si>
    <t>访弹</t>
  </si>
  <si>
    <t>证_n</t>
  </si>
  <si>
    <t>证券_n</t>
  </si>
  <si>
    <t>证券</t>
  </si>
  <si>
    <t>证剧_n</t>
  </si>
  <si>
    <t>证剧</t>
  </si>
  <si>
    <t>证实_n</t>
  </si>
  <si>
    <t>证据_n</t>
  </si>
  <si>
    <t>证明_n</t>
  </si>
  <si>
    <t>证粉籍_n</t>
  </si>
  <si>
    <t>证粉籍</t>
  </si>
  <si>
    <t>评_n</t>
  </si>
  <si>
    <t>评_v</t>
  </si>
  <si>
    <t>评_vn</t>
  </si>
  <si>
    <t>评价_n</t>
  </si>
  <si>
    <t>评分_n</t>
  </si>
  <si>
    <t>评分</t>
  </si>
  <si>
    <t>评委_n</t>
  </si>
  <si>
    <t>评委</t>
  </si>
  <si>
    <t>评论_n</t>
  </si>
  <si>
    <t>评论者_n</t>
  </si>
  <si>
    <t>评论者</t>
  </si>
  <si>
    <t>诈尸_n</t>
  </si>
  <si>
    <t>诋毁_v</t>
  </si>
  <si>
    <t>词_n</t>
  </si>
  <si>
    <t>词条_n</t>
  </si>
  <si>
    <t>词穷_i</t>
  </si>
  <si>
    <t>译本_n</t>
  </si>
  <si>
    <t>试_v</t>
  </si>
  <si>
    <t>试一下_n</t>
  </si>
  <si>
    <t>试一试_v</t>
  </si>
  <si>
    <t>试一试</t>
  </si>
  <si>
    <t>试探_vn</t>
  </si>
  <si>
    <t>试试_vn</t>
  </si>
  <si>
    <t>试试看_v</t>
  </si>
  <si>
    <t>试金石_n</t>
  </si>
  <si>
    <t>试问_v</t>
  </si>
  <si>
    <t>试验_vn</t>
  </si>
  <si>
    <t>试验</t>
  </si>
  <si>
    <t>诚_a</t>
  </si>
  <si>
    <t>诚邀_v</t>
  </si>
  <si>
    <t>诛_v</t>
  </si>
  <si>
    <t>诛</t>
  </si>
  <si>
    <t>话_n</t>
  </si>
  <si>
    <t>话筒_n</t>
  </si>
  <si>
    <t>话筒</t>
  </si>
  <si>
    <t>话语_n</t>
  </si>
  <si>
    <t>话语权_n</t>
  </si>
  <si>
    <t>话说回来_l</t>
  </si>
  <si>
    <t>话说回来</t>
  </si>
  <si>
    <t>话题_n</t>
  </si>
  <si>
    <t>诟病_n</t>
  </si>
  <si>
    <t>诟病</t>
  </si>
  <si>
    <t>询问_v</t>
  </si>
  <si>
    <t>该_r</t>
  </si>
  <si>
    <t>该不该_v</t>
  </si>
  <si>
    <t>该不该</t>
  </si>
  <si>
    <t>该删_v</t>
  </si>
  <si>
    <t>该删</t>
  </si>
  <si>
    <t>该国_r</t>
  </si>
  <si>
    <t>该国</t>
  </si>
  <si>
    <t>该是_r</t>
  </si>
  <si>
    <t>该是</t>
  </si>
  <si>
    <t>该死_v</t>
  </si>
  <si>
    <t>该站_r</t>
  </si>
  <si>
    <t>该站</t>
  </si>
  <si>
    <t>该行_r</t>
  </si>
  <si>
    <t>详细_ad</t>
  </si>
  <si>
    <t>诬陷_v</t>
  </si>
  <si>
    <t>语_n</t>
  </si>
  <si>
    <t>语_ng</t>
  </si>
  <si>
    <t>语子_n</t>
  </si>
  <si>
    <t>语文_n</t>
  </si>
  <si>
    <t>语气_n</t>
  </si>
  <si>
    <t>语言_n</t>
  </si>
  <si>
    <t>语言不通_i</t>
  </si>
  <si>
    <t>语言不通</t>
  </si>
  <si>
    <t>语言艺术_n</t>
  </si>
  <si>
    <t>语言艺术</t>
  </si>
  <si>
    <t>误会_n</t>
  </si>
  <si>
    <t>误国_n</t>
  </si>
  <si>
    <t>误国</t>
  </si>
  <si>
    <t>误导_n</t>
  </si>
  <si>
    <t>诱导_vn</t>
  </si>
  <si>
    <t>诱导</t>
  </si>
  <si>
    <t>说_v</t>
  </si>
  <si>
    <t>说一千道一万_i</t>
  </si>
  <si>
    <t>说一千道一万</t>
  </si>
  <si>
    <t>说一说_l</t>
  </si>
  <si>
    <t>说一说</t>
  </si>
  <si>
    <t>说不_l</t>
  </si>
  <si>
    <t>说不出_v</t>
  </si>
  <si>
    <t>说不定_l</t>
  </si>
  <si>
    <t>说不得_l</t>
  </si>
  <si>
    <t>说不得</t>
  </si>
  <si>
    <t>说不懂_l</t>
  </si>
  <si>
    <t>说不懂</t>
  </si>
  <si>
    <t>说不清_l</t>
  </si>
  <si>
    <t>说不清</t>
  </si>
  <si>
    <t>说不过去_l</t>
  </si>
  <si>
    <t>说不过去</t>
  </si>
  <si>
    <t>说了算_l</t>
  </si>
  <si>
    <t>说了算</t>
  </si>
  <si>
    <t>说出_v</t>
  </si>
  <si>
    <t>说到_v</t>
  </si>
  <si>
    <t>说到</t>
  </si>
  <si>
    <t>说到底_l</t>
  </si>
  <si>
    <t>说句实话_l</t>
  </si>
  <si>
    <t>说大话_l</t>
  </si>
  <si>
    <t>说大话</t>
  </si>
  <si>
    <t>说实话_l</t>
  </si>
  <si>
    <t>说得好_l</t>
  </si>
  <si>
    <t>说得好</t>
  </si>
  <si>
    <t>说心里话_l</t>
  </si>
  <si>
    <t>说成_v</t>
  </si>
  <si>
    <t>说成</t>
  </si>
  <si>
    <t>说教_v</t>
  </si>
  <si>
    <t>说明_v</t>
  </si>
  <si>
    <t>说服_v</t>
  </si>
  <si>
    <t>说来_v</t>
  </si>
  <si>
    <t>说来</t>
  </si>
  <si>
    <t>说法_v</t>
  </si>
  <si>
    <t>说白了_l</t>
  </si>
  <si>
    <t>说真的_l</t>
  </si>
  <si>
    <t>说瞎话_l</t>
  </si>
  <si>
    <t>说瞎话</t>
  </si>
  <si>
    <t>说脱_v</t>
  </si>
  <si>
    <t>说脱</t>
  </si>
  <si>
    <t>说话_v</t>
  </si>
  <si>
    <t>说起_v</t>
  </si>
  <si>
    <t>说错_v</t>
  </si>
  <si>
    <t>说错</t>
  </si>
  <si>
    <t>诶_e</t>
  </si>
  <si>
    <t>请_v</t>
  </si>
  <si>
    <t>请以_v</t>
  </si>
  <si>
    <t>请去_v</t>
  </si>
  <si>
    <t>请去</t>
  </si>
  <si>
    <t>请求_v</t>
  </si>
  <si>
    <t>请点_n</t>
  </si>
  <si>
    <t>请点</t>
  </si>
  <si>
    <t>请退_v</t>
  </si>
  <si>
    <t>请退</t>
  </si>
  <si>
    <t>请问_v</t>
  </si>
  <si>
    <t>诸位_m</t>
  </si>
  <si>
    <t>诺贝尔_nrt</t>
  </si>
  <si>
    <t>诺贝尔</t>
  </si>
  <si>
    <t>诺贝尔奖_nz</t>
  </si>
  <si>
    <t>读_v</t>
  </si>
  <si>
    <t>读书_n</t>
  </si>
  <si>
    <t>读书</t>
  </si>
  <si>
    <t>读点_n</t>
  </si>
  <si>
    <t>读点</t>
  </si>
  <si>
    <t>读者群_n</t>
  </si>
  <si>
    <t>读者群</t>
  </si>
  <si>
    <t>诽谤_v</t>
  </si>
  <si>
    <t>课_n</t>
  </si>
  <si>
    <t>课本_n</t>
  </si>
  <si>
    <t>课本</t>
  </si>
  <si>
    <t>课本上_n</t>
  </si>
  <si>
    <t>课本上</t>
  </si>
  <si>
    <t>谁_r</t>
  </si>
  <si>
    <t>谁么_r</t>
  </si>
  <si>
    <t>谁么</t>
  </si>
  <si>
    <t>谁坏_v</t>
  </si>
  <si>
    <t>谁家_r</t>
  </si>
  <si>
    <t>谁给我_i</t>
  </si>
  <si>
    <t>谁能给_v</t>
  </si>
  <si>
    <t>调侃_v</t>
  </si>
  <si>
    <t>调侃</t>
  </si>
  <si>
    <t>调味剂_nz</t>
  </si>
  <si>
    <t>调味剂</t>
  </si>
  <si>
    <t>调戏_v</t>
  </si>
  <si>
    <t>调戏</t>
  </si>
  <si>
    <t>调整_vn</t>
  </si>
  <si>
    <t>调整</t>
  </si>
  <si>
    <t>调皮_n</t>
  </si>
  <si>
    <t>调集_vn</t>
  </si>
  <si>
    <t>谄媚_v</t>
  </si>
  <si>
    <t>谄媚</t>
  </si>
  <si>
    <t>谈_v</t>
  </si>
  <si>
    <t>谈_vn</t>
  </si>
  <si>
    <t>谈不上_l</t>
  </si>
  <si>
    <t>谈判桌_n</t>
  </si>
  <si>
    <t>谈到_v</t>
  </si>
  <si>
    <t>谈及_v</t>
  </si>
  <si>
    <t>谈论_vn</t>
  </si>
  <si>
    <t>谈资_vn</t>
  </si>
  <si>
    <t>谈资</t>
  </si>
  <si>
    <t>谋_v</t>
  </si>
  <si>
    <t>谋</t>
  </si>
  <si>
    <t>谋求_v</t>
  </si>
  <si>
    <t>谋求</t>
  </si>
  <si>
    <t>谎言_n</t>
  </si>
  <si>
    <t>谢_v</t>
  </si>
  <si>
    <t>谢谢_nr</t>
  </si>
  <si>
    <t>谢谢你们_nr</t>
  </si>
  <si>
    <t>谢谢您_nr</t>
  </si>
  <si>
    <t>谢邀_nr</t>
  </si>
  <si>
    <t>谢邀</t>
  </si>
  <si>
    <t>谣言_n</t>
  </si>
  <si>
    <t>谨慎_a</t>
  </si>
  <si>
    <t>谨此_i</t>
  </si>
  <si>
    <t>谨此</t>
  </si>
  <si>
    <t>谨记_v</t>
  </si>
  <si>
    <t>谨记</t>
  </si>
  <si>
    <t>谨防_v</t>
  </si>
  <si>
    <t>谨防</t>
  </si>
  <si>
    <t>谩骂_v</t>
  </si>
  <si>
    <t>谴_v</t>
  </si>
  <si>
    <t>谴责_v</t>
  </si>
  <si>
    <t>豁_v</t>
  </si>
  <si>
    <t>豁</t>
  </si>
  <si>
    <t>豁亮_a</t>
  </si>
  <si>
    <t>豆_n</t>
  </si>
  <si>
    <t>豆儿_n</t>
  </si>
  <si>
    <t>豆儿</t>
  </si>
  <si>
    <t>豆是_n</t>
  </si>
  <si>
    <t>豆是</t>
  </si>
  <si>
    <t>豆浆_n</t>
  </si>
  <si>
    <t>豆瓣_n</t>
  </si>
  <si>
    <t>豆能_n</t>
  </si>
  <si>
    <t>豆能</t>
  </si>
  <si>
    <t>豆花_n</t>
  </si>
  <si>
    <t>豆花</t>
  </si>
  <si>
    <t>象征_v</t>
  </si>
  <si>
    <t>象征</t>
  </si>
  <si>
    <t>豺狼_n</t>
  </si>
  <si>
    <t>负伤_v</t>
  </si>
  <si>
    <t>负伤</t>
  </si>
  <si>
    <t>负值_n</t>
  </si>
  <si>
    <t>负值</t>
  </si>
  <si>
    <t>负担_v</t>
  </si>
  <si>
    <t>负担</t>
  </si>
  <si>
    <t>负责_v</t>
  </si>
  <si>
    <t>负责人_n</t>
  </si>
  <si>
    <t>负重_v</t>
  </si>
  <si>
    <t>负重</t>
  </si>
  <si>
    <t>负面_n</t>
  </si>
  <si>
    <t>负面影响_n</t>
  </si>
  <si>
    <t>负面影响</t>
  </si>
  <si>
    <t>负面新闻_n</t>
  </si>
  <si>
    <t>贡献_n</t>
  </si>
  <si>
    <t>财力_n</t>
  </si>
  <si>
    <t>财力</t>
  </si>
  <si>
    <t>财经_n</t>
  </si>
  <si>
    <t>财经</t>
  </si>
  <si>
    <t>财阀_n</t>
  </si>
  <si>
    <t>责任_n</t>
  </si>
  <si>
    <t>责任感_n</t>
  </si>
  <si>
    <t>责任感</t>
  </si>
  <si>
    <t>责怪_v</t>
  </si>
  <si>
    <t>败_v</t>
  </si>
  <si>
    <t>败光_v</t>
  </si>
  <si>
    <t>败光</t>
  </si>
  <si>
    <t>败军之将_i</t>
  </si>
  <si>
    <t>败寇_n</t>
  </si>
  <si>
    <t>败寇</t>
  </si>
  <si>
    <t>败类_n</t>
  </si>
  <si>
    <t>败类</t>
  </si>
  <si>
    <t>败给_v</t>
  </si>
  <si>
    <t>账号_n</t>
  </si>
  <si>
    <t>货_n</t>
  </si>
  <si>
    <t>货色_n</t>
  </si>
  <si>
    <t>质疑_v</t>
  </si>
  <si>
    <t>质量_n</t>
  </si>
  <si>
    <t>贪心不足_i</t>
  </si>
  <si>
    <t>贪心不足</t>
  </si>
  <si>
    <t>贪污_v</t>
  </si>
  <si>
    <t>贪玩_v</t>
  </si>
  <si>
    <t>贪玩</t>
  </si>
  <si>
    <t>贫困_a</t>
  </si>
  <si>
    <t>贫弱_a</t>
  </si>
  <si>
    <t>贫道_n</t>
  </si>
  <si>
    <t>贫道</t>
  </si>
  <si>
    <t>贫铀_n</t>
  </si>
  <si>
    <t>贫铀</t>
  </si>
  <si>
    <t>贬_v</t>
  </si>
  <si>
    <t>贬</t>
  </si>
  <si>
    <t>贬义_v</t>
  </si>
  <si>
    <t>贬义词_n</t>
  </si>
  <si>
    <t>贬低_v</t>
  </si>
  <si>
    <t>购买_v</t>
  </si>
  <si>
    <t>购买</t>
  </si>
  <si>
    <t>贯彻到底_i</t>
  </si>
  <si>
    <t>贯彻到底</t>
  </si>
  <si>
    <t>贯穿_v</t>
  </si>
  <si>
    <t>贯穿</t>
  </si>
  <si>
    <t>贱_a</t>
  </si>
  <si>
    <t>贱婢_n</t>
  </si>
  <si>
    <t>贱婢</t>
  </si>
  <si>
    <t>贱畜_n</t>
  </si>
  <si>
    <t>贱畜</t>
  </si>
  <si>
    <t>贱种_n</t>
  </si>
  <si>
    <t>贱种</t>
  </si>
  <si>
    <t>贱骨头_n</t>
  </si>
  <si>
    <t>贴_v</t>
  </si>
  <si>
    <t>贴上去_v</t>
  </si>
  <si>
    <t>贴上去</t>
  </si>
  <si>
    <t>贴心_v</t>
  </si>
  <si>
    <t>贴着_v</t>
  </si>
  <si>
    <t>贴着</t>
  </si>
  <si>
    <t>贴金_n</t>
  </si>
  <si>
    <t>贴金</t>
  </si>
  <si>
    <t>贸易_vn</t>
  </si>
  <si>
    <t>贸易</t>
  </si>
  <si>
    <t>费_n</t>
  </si>
  <si>
    <t>费</t>
  </si>
  <si>
    <t>费_v</t>
  </si>
  <si>
    <t>费劲_a</t>
  </si>
  <si>
    <t>费劲</t>
  </si>
  <si>
    <t>费口舌_i</t>
  </si>
  <si>
    <t>费口舌</t>
  </si>
  <si>
    <t>费尽心思_i</t>
  </si>
  <si>
    <t>费尽心思</t>
  </si>
  <si>
    <t>贼_n</t>
  </si>
  <si>
    <t>贿赂_v</t>
  </si>
  <si>
    <t>贿赂</t>
  </si>
  <si>
    <t>资产阶级_n</t>
  </si>
  <si>
    <t>资产阶级</t>
  </si>
  <si>
    <t>资敌_n</t>
  </si>
  <si>
    <t>资本_n</t>
  </si>
  <si>
    <t>资本主义_n</t>
  </si>
  <si>
    <t>资本家_n</t>
  </si>
  <si>
    <t>资本家</t>
  </si>
  <si>
    <t>资格_n</t>
  </si>
  <si>
    <t>资源_n</t>
  </si>
  <si>
    <t>资讯_n</t>
  </si>
  <si>
    <t>资讯</t>
  </si>
  <si>
    <t>资金_n</t>
  </si>
  <si>
    <t>资金</t>
  </si>
  <si>
    <t>资金投入_n</t>
  </si>
  <si>
    <t>资金投入</t>
  </si>
  <si>
    <t>赏_v</t>
  </si>
  <si>
    <t>赖_v</t>
  </si>
  <si>
    <t>赖</t>
  </si>
  <si>
    <t>赖以生存_l</t>
  </si>
  <si>
    <t>赖以生存</t>
  </si>
  <si>
    <t>赚_v</t>
  </si>
  <si>
    <t>赚来_v</t>
  </si>
  <si>
    <t>赚来</t>
  </si>
  <si>
    <t>赚钱_v</t>
  </si>
  <si>
    <t>赛事_n</t>
  </si>
  <si>
    <t>赛事</t>
  </si>
  <si>
    <t>赛车_n</t>
  </si>
  <si>
    <t>赛车</t>
  </si>
  <si>
    <t>赞_v</t>
  </si>
  <si>
    <t>赞不_v</t>
  </si>
  <si>
    <t>赞不</t>
  </si>
  <si>
    <t>赞同_v</t>
  </si>
  <si>
    <t>赞成_v</t>
  </si>
  <si>
    <t>赞扬_v</t>
  </si>
  <si>
    <t>赞歌_v</t>
  </si>
  <si>
    <t>赞歌</t>
  </si>
  <si>
    <t>赞美_ns</t>
  </si>
  <si>
    <t>赞颂_v</t>
  </si>
  <si>
    <t>赞颂</t>
  </si>
  <si>
    <t>赢_v</t>
  </si>
  <si>
    <t>赢家_n</t>
  </si>
  <si>
    <t>赢得_v</t>
  </si>
  <si>
    <t>赤橙_n</t>
  </si>
  <si>
    <t>赤橙</t>
  </si>
  <si>
    <t>赤裸裸_z</t>
  </si>
  <si>
    <t>赫伯特_nr</t>
  </si>
  <si>
    <t>赫伯特</t>
  </si>
  <si>
    <t>赫拉_nrt</t>
  </si>
  <si>
    <t>赫拉</t>
  </si>
  <si>
    <t>走_v</t>
  </si>
  <si>
    <t>走动_v</t>
  </si>
  <si>
    <t>走动</t>
  </si>
  <si>
    <t>走向_v</t>
  </si>
  <si>
    <t>走向世界_n</t>
  </si>
  <si>
    <t>走向世界</t>
  </si>
  <si>
    <t>走来_v</t>
  </si>
  <si>
    <t>走来</t>
  </si>
  <si>
    <t>走火入魔_l</t>
  </si>
  <si>
    <t>走狗_n</t>
  </si>
  <si>
    <t>走路_n</t>
  </si>
  <si>
    <t>走过_v</t>
  </si>
  <si>
    <t>走进_v</t>
  </si>
  <si>
    <t>赵亮镐_nr</t>
  </si>
  <si>
    <t>赵亮镐</t>
  </si>
  <si>
    <t>赵叔_nr</t>
  </si>
  <si>
    <t>赵叔</t>
  </si>
  <si>
    <t>赵忠贤_nr</t>
  </si>
  <si>
    <t>赵忠贤</t>
  </si>
  <si>
    <t>赵来元_nr</t>
  </si>
  <si>
    <t>赵立坚_nr</t>
  </si>
  <si>
    <t>赵立坚</t>
  </si>
  <si>
    <t>赶出_v</t>
  </si>
  <si>
    <t>赶忙_d</t>
  </si>
  <si>
    <t>赶快_d</t>
  </si>
  <si>
    <t>赶着_v</t>
  </si>
  <si>
    <t>赶紧_d</t>
  </si>
  <si>
    <t>赶脚_v</t>
  </si>
  <si>
    <t>赶赴_v</t>
  </si>
  <si>
    <t>赶赴</t>
  </si>
  <si>
    <t>起_v</t>
  </si>
  <si>
    <t>起仗_v</t>
  </si>
  <si>
    <t>起仗</t>
  </si>
  <si>
    <t>起到_v</t>
  </si>
  <si>
    <t>起到</t>
  </si>
  <si>
    <t>起哄_v</t>
  </si>
  <si>
    <t>起家_n</t>
  </si>
  <si>
    <t>起家</t>
  </si>
  <si>
    <t>起来_v</t>
  </si>
  <si>
    <t>起步_d</t>
  </si>
  <si>
    <t>起步</t>
  </si>
  <si>
    <t>起码_n</t>
  </si>
  <si>
    <t>起舞_v</t>
  </si>
  <si>
    <t>起飞_v</t>
  </si>
  <si>
    <t>趁早_d</t>
  </si>
  <si>
    <t>趁机_d</t>
  </si>
  <si>
    <t>趁现在_l</t>
  </si>
  <si>
    <t>趁现在</t>
  </si>
  <si>
    <t>超_v</t>
  </si>
  <si>
    <t>超于_v</t>
  </si>
  <si>
    <t>超于</t>
  </si>
  <si>
    <t>超人_n</t>
  </si>
  <si>
    <t>超出_v</t>
  </si>
  <si>
    <t>超华_v</t>
  </si>
  <si>
    <t>超华</t>
  </si>
  <si>
    <t>超帅_n</t>
  </si>
  <si>
    <t>超文_nz</t>
  </si>
  <si>
    <t>超文</t>
  </si>
  <si>
    <t>超级_b</t>
  </si>
  <si>
    <t>超话_v</t>
  </si>
  <si>
    <t>超越_v</t>
  </si>
  <si>
    <t>超过_v</t>
  </si>
  <si>
    <t>越_d</t>
  </si>
  <si>
    <t>越南_ns</t>
  </si>
  <si>
    <t>越南</t>
  </si>
  <si>
    <t>越南人_nr</t>
  </si>
  <si>
    <t>越南人</t>
  </si>
  <si>
    <t>越发_d</t>
  </si>
  <si>
    <t>越发</t>
  </si>
  <si>
    <t>越往后_nr</t>
  </si>
  <si>
    <t>越往后</t>
  </si>
  <si>
    <t>越战_nz</t>
  </si>
  <si>
    <t>越战</t>
  </si>
  <si>
    <t>越来越_d</t>
  </si>
  <si>
    <t>越来越低_i</t>
  </si>
  <si>
    <t>越来越低</t>
  </si>
  <si>
    <t>越走越远_i</t>
  </si>
  <si>
    <t>越过_d</t>
  </si>
  <si>
    <t>趋势_n</t>
  </si>
  <si>
    <t>趋炎附势_i</t>
  </si>
  <si>
    <t>趋炎附势</t>
  </si>
  <si>
    <t>足够_v</t>
  </si>
  <si>
    <t>趾高气扬_i</t>
  </si>
  <si>
    <t>趾高气扬</t>
  </si>
  <si>
    <t>跃入_v</t>
  </si>
  <si>
    <t>跃入</t>
  </si>
  <si>
    <t>跌份_n</t>
  </si>
  <si>
    <t>跌份</t>
  </si>
  <si>
    <t>跑_v</t>
  </si>
  <si>
    <t>跑不了_l</t>
  </si>
  <si>
    <t>跑不了</t>
  </si>
  <si>
    <t>跑过来_l</t>
  </si>
  <si>
    <t>跑过来</t>
  </si>
  <si>
    <t>距离_n</t>
  </si>
  <si>
    <t>跟_p</t>
  </si>
  <si>
    <t>跟_v</t>
  </si>
  <si>
    <t>跟不上_v</t>
  </si>
  <si>
    <t>跟不上</t>
  </si>
  <si>
    <t>跟屎_v</t>
  </si>
  <si>
    <t>跟屎</t>
  </si>
  <si>
    <t>跟弱_v</t>
  </si>
  <si>
    <t>跟弱</t>
  </si>
  <si>
    <t>跟打_v</t>
  </si>
  <si>
    <t>跟着_v</t>
  </si>
  <si>
    <t>跟踪_v</t>
  </si>
  <si>
    <t>跟踪</t>
  </si>
  <si>
    <t>跟随_v</t>
  </si>
  <si>
    <t>跟随</t>
  </si>
  <si>
    <t>跟风_v</t>
  </si>
  <si>
    <t>跟饭_v</t>
  </si>
  <si>
    <t>跟饭</t>
  </si>
  <si>
    <t>跨_v</t>
  </si>
  <si>
    <t>跨国_n</t>
  </si>
  <si>
    <t>跨国</t>
  </si>
  <si>
    <t>跨圈_n</t>
  </si>
  <si>
    <t>跨越_v</t>
  </si>
  <si>
    <t>跨越</t>
  </si>
  <si>
    <t>跨过_v</t>
  </si>
  <si>
    <t>跪_v</t>
  </si>
  <si>
    <t>跪下_v</t>
  </si>
  <si>
    <t>跪到_v</t>
  </si>
  <si>
    <t>跪到</t>
  </si>
  <si>
    <t>跪洗_v</t>
  </si>
  <si>
    <t>跪洗</t>
  </si>
  <si>
    <t>路_n</t>
  </si>
  <si>
    <t>路上_s</t>
  </si>
  <si>
    <t>路亚_ns</t>
  </si>
  <si>
    <t>路亚</t>
  </si>
  <si>
    <t>路人_n</t>
  </si>
  <si>
    <t>路人_nrt</t>
  </si>
  <si>
    <t>路吧_nr</t>
  </si>
  <si>
    <t>路吧</t>
  </si>
  <si>
    <t>路转粉_n</t>
  </si>
  <si>
    <t>路飞_nr</t>
  </si>
  <si>
    <t>路飞</t>
  </si>
  <si>
    <t>跳_v</t>
  </si>
  <si>
    <t>跳出_v</t>
  </si>
  <si>
    <t>跳动_vn</t>
  </si>
  <si>
    <t>跳梁小丑_n</t>
  </si>
  <si>
    <t>跳脚_v</t>
  </si>
  <si>
    <t>跳舞_v</t>
  </si>
  <si>
    <t>跳跳舞_v</t>
  </si>
  <si>
    <t>跳跳舞</t>
  </si>
  <si>
    <t>践行_v</t>
  </si>
  <si>
    <t>践行</t>
  </si>
  <si>
    <t>践踏_v</t>
  </si>
  <si>
    <t>践踏</t>
  </si>
  <si>
    <t>践踏着_y</t>
  </si>
  <si>
    <t>践踏着</t>
  </si>
  <si>
    <t>跶_zg</t>
  </si>
  <si>
    <t>踏_v</t>
  </si>
  <si>
    <t>踏上_v</t>
  </si>
  <si>
    <t>踏入_v</t>
  </si>
  <si>
    <t>踏实_a</t>
  </si>
  <si>
    <t>踏实</t>
  </si>
  <si>
    <t>踏足_a</t>
  </si>
  <si>
    <t>踏进_v</t>
  </si>
  <si>
    <t>踏进</t>
  </si>
  <si>
    <t>踏马_v</t>
  </si>
  <si>
    <t>踢_v</t>
  </si>
  <si>
    <t>踢开_v</t>
  </si>
  <si>
    <t>踩_v</t>
  </si>
  <si>
    <t>踩_zg</t>
  </si>
  <si>
    <t>踩下去_v</t>
  </si>
  <si>
    <t>踩下去</t>
  </si>
  <si>
    <t>踩雷_v</t>
  </si>
  <si>
    <t>踹_v</t>
  </si>
  <si>
    <t>蹂躏_v</t>
  </si>
  <si>
    <t>蹦_v</t>
  </si>
  <si>
    <t>蹦出_v</t>
  </si>
  <si>
    <t>蹦出</t>
  </si>
  <si>
    <t>蹩脚_a</t>
  </si>
  <si>
    <t>蹩脚</t>
  </si>
  <si>
    <t>蹭_v</t>
  </si>
  <si>
    <t>蹲_v</t>
  </si>
  <si>
    <t>蹲坑_v</t>
  </si>
  <si>
    <t>蹲坑</t>
  </si>
  <si>
    <t>身上_s</t>
  </si>
  <si>
    <t>身不由己_i</t>
  </si>
  <si>
    <t>身不由己</t>
  </si>
  <si>
    <t>身为_v</t>
  </si>
  <si>
    <t>身份_n</t>
  </si>
  <si>
    <t>身体_n</t>
  </si>
  <si>
    <t>身体健康_l</t>
  </si>
  <si>
    <t>身体健康</t>
  </si>
  <si>
    <t>身体状况_n</t>
  </si>
  <si>
    <t>身体状况</t>
  </si>
  <si>
    <t>身后_f</t>
  </si>
  <si>
    <t>身后</t>
  </si>
  <si>
    <t>身影_n</t>
  </si>
  <si>
    <t>身材_n</t>
  </si>
  <si>
    <t>身死而不受_i</t>
  </si>
  <si>
    <t>身死而不受</t>
  </si>
  <si>
    <t>身躯_n</t>
  </si>
  <si>
    <t>身边_s</t>
  </si>
  <si>
    <t>躲_v</t>
  </si>
  <si>
    <t>躲</t>
  </si>
  <si>
    <t>躲开_v</t>
  </si>
  <si>
    <t>躲开</t>
  </si>
  <si>
    <t>躲避_v</t>
  </si>
  <si>
    <t>躲避</t>
  </si>
  <si>
    <t>躺_v</t>
  </si>
  <si>
    <t>躺平_n</t>
  </si>
  <si>
    <t>躺平</t>
  </si>
  <si>
    <t>车_n</t>
  </si>
  <si>
    <t>车祸_n</t>
  </si>
  <si>
    <t>车祸</t>
  </si>
  <si>
    <t>车队_n</t>
  </si>
  <si>
    <t>转_v</t>
  </si>
  <si>
    <t>转化_v</t>
  </si>
  <si>
    <t>转化</t>
  </si>
  <si>
    <t>转化率_n</t>
  </si>
  <si>
    <t>转化率</t>
  </si>
  <si>
    <t>转发_v</t>
  </si>
  <si>
    <t>转变_v</t>
  </si>
  <si>
    <t>转变</t>
  </si>
  <si>
    <t>转告_v</t>
  </si>
  <si>
    <t>转告</t>
  </si>
  <si>
    <t>转唯粉_n</t>
  </si>
  <si>
    <t>转唯粉</t>
  </si>
  <si>
    <t>转国藉_l</t>
  </si>
  <si>
    <t>转国藉</t>
  </si>
  <si>
    <t>转年_t</t>
  </si>
  <si>
    <t>转年</t>
  </si>
  <si>
    <t>转换_v</t>
  </si>
  <si>
    <t>转播_vn</t>
  </si>
  <si>
    <t>转播</t>
  </si>
  <si>
    <t>转来_v</t>
  </si>
  <si>
    <t>转来</t>
  </si>
  <si>
    <t>转移_v</t>
  </si>
  <si>
    <t>转粉_v</t>
  </si>
  <si>
    <t>转脸_v</t>
  </si>
  <si>
    <t>转脸</t>
  </si>
  <si>
    <t>转自_v</t>
  </si>
  <si>
    <t>转路_v</t>
  </si>
  <si>
    <t>转路</t>
  </si>
  <si>
    <t>转身_v</t>
  </si>
  <si>
    <t>转载_v</t>
  </si>
  <si>
    <t>转黑_v</t>
  </si>
  <si>
    <t>轮_n</t>
  </si>
  <si>
    <t>轮</t>
  </si>
  <si>
    <t>轮子_n</t>
  </si>
  <si>
    <t>轮子</t>
  </si>
  <si>
    <t>轮播_vn</t>
  </si>
  <si>
    <t>轮播</t>
  </si>
  <si>
    <t>轮流_n</t>
  </si>
  <si>
    <t>轮流</t>
  </si>
  <si>
    <t>软_a</t>
  </si>
  <si>
    <t>软件_n</t>
  </si>
  <si>
    <t>软弱_a</t>
  </si>
  <si>
    <t>软骨头_n</t>
  </si>
  <si>
    <t>软骨头</t>
  </si>
  <si>
    <t>轰_v</t>
  </si>
  <si>
    <t>轰炸_v</t>
  </si>
  <si>
    <t>轰炸机_n</t>
  </si>
  <si>
    <t>轰炸机</t>
  </si>
  <si>
    <t>轴心国_n</t>
  </si>
  <si>
    <t>轴心国</t>
  </si>
  <si>
    <t>轻_a</t>
  </si>
  <si>
    <t>轻喷_z</t>
  </si>
  <si>
    <t>轻喷</t>
  </si>
  <si>
    <t>轻易_a</t>
  </si>
  <si>
    <t>轻机关枪_l</t>
  </si>
  <si>
    <t>轻机关枪</t>
  </si>
  <si>
    <t>轻松自由_n</t>
  </si>
  <si>
    <t>轻松自由</t>
  </si>
  <si>
    <t>轻炮_n</t>
  </si>
  <si>
    <t>轻炮</t>
  </si>
  <si>
    <t>轻重_a</t>
  </si>
  <si>
    <t>轻重</t>
  </si>
  <si>
    <t>载_v</t>
  </si>
  <si>
    <t>较大_a</t>
  </si>
  <si>
    <t>较大</t>
  </si>
  <si>
    <t>较真_a</t>
  </si>
  <si>
    <t>较真</t>
  </si>
  <si>
    <t>辈_n</t>
  </si>
  <si>
    <t>输_v</t>
  </si>
  <si>
    <t>输于_v</t>
  </si>
  <si>
    <t>输于</t>
  </si>
  <si>
    <t>输出_v</t>
  </si>
  <si>
    <t>输占_v</t>
  </si>
  <si>
    <t>输占</t>
  </si>
  <si>
    <t>输赢_v</t>
  </si>
  <si>
    <t>辛福_a</t>
  </si>
  <si>
    <t>辛福</t>
  </si>
  <si>
    <t>辛苦_a</t>
  </si>
  <si>
    <t>辛辛苦苦_z</t>
  </si>
  <si>
    <t>辛辛苦苦</t>
  </si>
  <si>
    <t>辜负_v</t>
  </si>
  <si>
    <t>辟谣_nr</t>
  </si>
  <si>
    <t>辟谣</t>
  </si>
  <si>
    <t>辣_n</t>
  </si>
  <si>
    <t>辣鸡_n</t>
  </si>
  <si>
    <t>辨识_v</t>
  </si>
  <si>
    <t>辨识</t>
  </si>
  <si>
    <t>辩护_v</t>
  </si>
  <si>
    <t>辩护</t>
  </si>
  <si>
    <t>辩白_v</t>
  </si>
  <si>
    <t>辩白</t>
  </si>
  <si>
    <t>辩解_v</t>
  </si>
  <si>
    <t>辩解</t>
  </si>
  <si>
    <t>辩论_n</t>
  </si>
  <si>
    <t>辩论</t>
  </si>
  <si>
    <t>辫子_n</t>
  </si>
  <si>
    <t>辫子</t>
  </si>
  <si>
    <t>辱_ng</t>
  </si>
  <si>
    <t>辱_vg</t>
  </si>
  <si>
    <t>辱化_v</t>
  </si>
  <si>
    <t>辱化</t>
  </si>
  <si>
    <t>辱华_v</t>
  </si>
  <si>
    <t>辱国_v</t>
  </si>
  <si>
    <t>辱骂_v</t>
  </si>
  <si>
    <t>边_d</t>
  </si>
  <si>
    <t>边上_s</t>
  </si>
  <si>
    <t>边上</t>
  </si>
  <si>
    <t>边境_n</t>
  </si>
  <si>
    <t>边境线_n</t>
  </si>
  <si>
    <t>边境线</t>
  </si>
  <si>
    <t>边界线_n</t>
  </si>
  <si>
    <t>边界线</t>
  </si>
  <si>
    <t>边疆_s</t>
  </si>
  <si>
    <t>边疆</t>
  </si>
  <si>
    <t>边缘_n</t>
  </si>
  <si>
    <t>边边_s</t>
  </si>
  <si>
    <t>边防军_n</t>
  </si>
  <si>
    <t>边防军</t>
  </si>
  <si>
    <t>边防战士_n</t>
  </si>
  <si>
    <t>边防战士</t>
  </si>
  <si>
    <t>辽宁_ns</t>
  </si>
  <si>
    <t>辽宁</t>
  </si>
  <si>
    <t>达_v</t>
  </si>
  <si>
    <t>达</t>
  </si>
  <si>
    <t>达到_v</t>
  </si>
  <si>
    <t>迂腐_v</t>
  </si>
  <si>
    <t>迂腐</t>
  </si>
  <si>
    <t>迅速_ad</t>
  </si>
  <si>
    <t>过_n</t>
  </si>
  <si>
    <t>过_t</t>
  </si>
  <si>
    <t>过_ug</t>
  </si>
  <si>
    <t>过_v</t>
  </si>
  <si>
    <t>过不去_t</t>
  </si>
  <si>
    <t>过于_v</t>
  </si>
  <si>
    <t>过些日子_t</t>
  </si>
  <si>
    <t>过些日子</t>
  </si>
  <si>
    <t>过分_n</t>
  </si>
  <si>
    <t>过去_t</t>
  </si>
  <si>
    <t>过后_t</t>
  </si>
  <si>
    <t>过失杀人_l</t>
  </si>
  <si>
    <t>过失杀人</t>
  </si>
  <si>
    <t>过头_n</t>
  </si>
  <si>
    <t>过头</t>
  </si>
  <si>
    <t>过奖_nz</t>
  </si>
  <si>
    <t>过奖</t>
  </si>
  <si>
    <t>过年_t</t>
  </si>
  <si>
    <t>过度_n</t>
  </si>
  <si>
    <t>过期_t</t>
  </si>
  <si>
    <t>过期</t>
  </si>
  <si>
    <t>过来_t</t>
  </si>
  <si>
    <t>过段时间_n</t>
  </si>
  <si>
    <t>过渡阶段_n</t>
  </si>
  <si>
    <t>过渡阶段</t>
  </si>
  <si>
    <t>过激_v</t>
  </si>
  <si>
    <t>过生日_t</t>
  </si>
  <si>
    <t>过生日</t>
  </si>
  <si>
    <t>过眼_n</t>
  </si>
  <si>
    <t>过眼</t>
  </si>
  <si>
    <t>过程_n</t>
  </si>
  <si>
    <t>过程</t>
  </si>
  <si>
    <t>过节_t</t>
  </si>
  <si>
    <t>过节</t>
  </si>
  <si>
    <t>过街老鼠_l</t>
  </si>
  <si>
    <t>过誉_n</t>
  </si>
  <si>
    <t>过誉</t>
  </si>
  <si>
    <t>过过_v</t>
  </si>
  <si>
    <t>过过</t>
  </si>
  <si>
    <t>过过瘾_l</t>
  </si>
  <si>
    <t>过过瘾</t>
  </si>
  <si>
    <t>过量_n</t>
  </si>
  <si>
    <t>迎不来_v</t>
  </si>
  <si>
    <t>迎合_v</t>
  </si>
  <si>
    <t>迎合</t>
  </si>
  <si>
    <t>迎接_v</t>
  </si>
  <si>
    <t>运动_vn</t>
  </si>
  <si>
    <t>运动会_n</t>
  </si>
  <si>
    <t>运动员_n</t>
  </si>
  <si>
    <t>运动员</t>
  </si>
  <si>
    <t>运回_v</t>
  </si>
  <si>
    <t>运回</t>
  </si>
  <si>
    <t>运气_n</t>
  </si>
  <si>
    <t>运气</t>
  </si>
  <si>
    <t>近_a</t>
  </si>
  <si>
    <t>近_t</t>
  </si>
  <si>
    <t>近代史_n</t>
  </si>
  <si>
    <t>近几年_l</t>
  </si>
  <si>
    <t>近几年</t>
  </si>
  <si>
    <t>近日_t</t>
  </si>
  <si>
    <t>近水楼台先得月_i</t>
  </si>
  <si>
    <t>近水楼台先得月</t>
  </si>
  <si>
    <t>返观_v</t>
  </si>
  <si>
    <t>返观</t>
  </si>
  <si>
    <t>还_d</t>
  </si>
  <si>
    <t>还上_v</t>
  </si>
  <si>
    <t>还上</t>
  </si>
  <si>
    <t>还债_v</t>
  </si>
  <si>
    <t>还债</t>
  </si>
  <si>
    <t>还好_v</t>
  </si>
  <si>
    <t>还护_v</t>
  </si>
  <si>
    <t>还护</t>
  </si>
  <si>
    <t>还是_c</t>
  </si>
  <si>
    <t>还有_v</t>
  </si>
  <si>
    <t>还来_v</t>
  </si>
  <si>
    <t>还来</t>
  </si>
  <si>
    <t>还给_v</t>
  </si>
  <si>
    <t>还能_v</t>
  </si>
  <si>
    <t>还能</t>
  </si>
  <si>
    <t>还范_v</t>
  </si>
  <si>
    <t>还行_v</t>
  </si>
  <si>
    <t>还行</t>
  </si>
  <si>
    <t>还要_c</t>
  </si>
  <si>
    <t>还论_c</t>
  </si>
  <si>
    <t>还论</t>
  </si>
  <si>
    <t>还辱_v</t>
  </si>
  <si>
    <t>还辱</t>
  </si>
  <si>
    <t>这_r</t>
  </si>
  <si>
    <t>这个_r</t>
  </si>
  <si>
    <t>这么_r</t>
  </si>
  <si>
    <t>这么久_r</t>
  </si>
  <si>
    <t>这么些_r</t>
  </si>
  <si>
    <t>这么些</t>
  </si>
  <si>
    <t>这事_r</t>
  </si>
  <si>
    <t>这些_r</t>
  </si>
  <si>
    <t>这些年来_t</t>
  </si>
  <si>
    <t>这些年来</t>
  </si>
  <si>
    <t>这人_r</t>
  </si>
  <si>
    <t>这他_r</t>
  </si>
  <si>
    <t>这他</t>
  </si>
  <si>
    <t>这件_mq</t>
  </si>
  <si>
    <t>这份_mq</t>
  </si>
  <si>
    <t>这份儿_mq</t>
  </si>
  <si>
    <t>这会儿_r</t>
  </si>
  <si>
    <t>这会儿</t>
  </si>
  <si>
    <t>这位_rz</t>
  </si>
  <si>
    <t>这儿_r</t>
  </si>
  <si>
    <t>这双_r</t>
  </si>
  <si>
    <t>这双</t>
  </si>
  <si>
    <t>这啥_r</t>
  </si>
  <si>
    <t>这啥</t>
  </si>
  <si>
    <t>这回_mq</t>
  </si>
  <si>
    <t>这回</t>
  </si>
  <si>
    <t>这团_r</t>
  </si>
  <si>
    <t>这场_mq</t>
  </si>
  <si>
    <t>这块_r</t>
  </si>
  <si>
    <t>这块</t>
  </si>
  <si>
    <t>这天_r</t>
  </si>
  <si>
    <t>这家_r</t>
  </si>
  <si>
    <t>这帮_mq</t>
  </si>
  <si>
    <t>这年头_l</t>
  </si>
  <si>
    <t>这方面_mq</t>
  </si>
  <si>
    <t>这时_r</t>
  </si>
  <si>
    <t>这时候_r</t>
  </si>
  <si>
    <t>这条_mq</t>
  </si>
  <si>
    <t>这样_r</t>
  </si>
  <si>
    <t>这样的话_l</t>
  </si>
  <si>
    <t>这次_r</t>
  </si>
  <si>
    <t>这歌_nz</t>
  </si>
  <si>
    <t>这歌</t>
  </si>
  <si>
    <t>这段_r</t>
  </si>
  <si>
    <t>这段话_l</t>
  </si>
  <si>
    <t>这点_mq</t>
  </si>
  <si>
    <t>这片_r</t>
  </si>
  <si>
    <t>这番话_n</t>
  </si>
  <si>
    <t>这番话</t>
  </si>
  <si>
    <t>这种_r</t>
  </si>
  <si>
    <t>这类_r</t>
  </si>
  <si>
    <t>这类</t>
  </si>
  <si>
    <t>这群人_l</t>
  </si>
  <si>
    <t>这般_r</t>
  </si>
  <si>
    <t>这般</t>
  </si>
  <si>
    <t>这话_r</t>
  </si>
  <si>
    <t>这辈_r</t>
  </si>
  <si>
    <t>这辈子_l</t>
  </si>
  <si>
    <t>这边_r</t>
  </si>
  <si>
    <t>这部分_mq</t>
  </si>
  <si>
    <t>这部分</t>
  </si>
  <si>
    <t>这里_r</t>
  </si>
  <si>
    <t>进_v</t>
  </si>
  <si>
    <t>进一步_d</t>
  </si>
  <si>
    <t>进入_v</t>
  </si>
  <si>
    <t>进军_v</t>
  </si>
  <si>
    <t>进到_v</t>
  </si>
  <si>
    <t>进到</t>
  </si>
  <si>
    <t>进去_v</t>
  </si>
  <si>
    <t>进口_vn</t>
  </si>
  <si>
    <t>进口</t>
  </si>
  <si>
    <t>进攻_v</t>
  </si>
  <si>
    <t>进攻</t>
  </si>
  <si>
    <t>进来_v</t>
  </si>
  <si>
    <t>进步_d</t>
  </si>
  <si>
    <t>进行_v</t>
  </si>
  <si>
    <t>进行批评_n</t>
  </si>
  <si>
    <t>进行批评</t>
  </si>
  <si>
    <t>进驻_v</t>
  </si>
  <si>
    <t>进驻</t>
  </si>
  <si>
    <t>远_a</t>
  </si>
  <si>
    <t>远离_v</t>
  </si>
  <si>
    <t>远离</t>
  </si>
  <si>
    <t>远航_v</t>
  </si>
  <si>
    <t>远航</t>
  </si>
  <si>
    <t>违反_v</t>
  </si>
  <si>
    <t>违法_vn</t>
  </si>
  <si>
    <t>违法</t>
  </si>
  <si>
    <t>违背_v</t>
  </si>
  <si>
    <t>违背</t>
  </si>
  <si>
    <t>违背良心_i</t>
  </si>
  <si>
    <t>违背良心</t>
  </si>
  <si>
    <t>违规_vn</t>
  </si>
  <si>
    <t>连_a</t>
  </si>
  <si>
    <t>连_nr</t>
  </si>
  <si>
    <t>连_u</t>
  </si>
  <si>
    <t>连了_p</t>
  </si>
  <si>
    <t>连人_n</t>
  </si>
  <si>
    <t>连夜_d</t>
  </si>
  <si>
    <t>连夜</t>
  </si>
  <si>
    <t>连央妈_nr</t>
  </si>
  <si>
    <t>连央妈</t>
  </si>
  <si>
    <t>连废虾_nr</t>
  </si>
  <si>
    <t>连环套_l</t>
  </si>
  <si>
    <t>连环套</t>
  </si>
  <si>
    <t>连篇_b</t>
  </si>
  <si>
    <t>连篇</t>
  </si>
  <si>
    <t>连约_d</t>
  </si>
  <si>
    <t>连级_a</t>
  </si>
  <si>
    <t>连级</t>
  </si>
  <si>
    <t>连续_a</t>
  </si>
  <si>
    <t>连脸_d</t>
  </si>
  <si>
    <t>连脸</t>
  </si>
  <si>
    <t>迟早_d</t>
  </si>
  <si>
    <t>迫于_v</t>
  </si>
  <si>
    <t>迫使_v</t>
  </si>
  <si>
    <t>迫使</t>
  </si>
  <si>
    <t>迫击炮_n</t>
  </si>
  <si>
    <t>迫击炮</t>
  </si>
  <si>
    <t>迫害_v</t>
  </si>
  <si>
    <t>迫害</t>
  </si>
  <si>
    <t>迷_v</t>
  </si>
  <si>
    <t>迷人_n</t>
  </si>
  <si>
    <t>迷人</t>
  </si>
  <si>
    <t>迷得_v</t>
  </si>
  <si>
    <t>迷得</t>
  </si>
  <si>
    <t>迷恋_v</t>
  </si>
  <si>
    <t>迷惑_v</t>
  </si>
  <si>
    <t>迷糊_a</t>
  </si>
  <si>
    <t>追_v</t>
  </si>
  <si>
    <t>追不_v</t>
  </si>
  <si>
    <t>追到_v</t>
  </si>
  <si>
    <t>追寻_v</t>
  </si>
  <si>
    <t>追寻</t>
  </si>
  <si>
    <t>追崇_v</t>
  </si>
  <si>
    <t>追崇</t>
  </si>
  <si>
    <t>追弯_v</t>
  </si>
  <si>
    <t>追弯</t>
  </si>
  <si>
    <t>追得_v</t>
  </si>
  <si>
    <t>追成_v</t>
  </si>
  <si>
    <t>追拍_v</t>
  </si>
  <si>
    <t>追拍</t>
  </si>
  <si>
    <t>追捧_v</t>
  </si>
  <si>
    <t>追星_n</t>
  </si>
  <si>
    <t>追星族_n</t>
  </si>
  <si>
    <t>追梦_v</t>
  </si>
  <si>
    <t>追梦</t>
  </si>
  <si>
    <t>追正_v</t>
  </si>
  <si>
    <t>追正</t>
  </si>
  <si>
    <t>追求_v</t>
  </si>
  <si>
    <t>追没_v</t>
  </si>
  <si>
    <t>追爱_v</t>
  </si>
  <si>
    <t>追爱</t>
  </si>
  <si>
    <t>追猩_n</t>
  </si>
  <si>
    <t>追猩</t>
  </si>
  <si>
    <t>追着_v</t>
  </si>
  <si>
    <t>追着</t>
  </si>
  <si>
    <t>追究_v</t>
  </si>
  <si>
    <t>追过_v</t>
  </si>
  <si>
    <t>追过</t>
  </si>
  <si>
    <t>追随_v</t>
  </si>
  <si>
    <t>追随</t>
  </si>
  <si>
    <t>退_v</t>
  </si>
  <si>
    <t>退伍_v</t>
  </si>
  <si>
    <t>退伍</t>
  </si>
  <si>
    <t>退出_v</t>
  </si>
  <si>
    <t>退去_v</t>
  </si>
  <si>
    <t>退去</t>
  </si>
  <si>
    <t>退坑_v</t>
  </si>
  <si>
    <t>退坑</t>
  </si>
  <si>
    <t>退步_v</t>
  </si>
  <si>
    <t>退步</t>
  </si>
  <si>
    <t>送_v</t>
  </si>
  <si>
    <t>送上_v</t>
  </si>
  <si>
    <t>送上门_v</t>
  </si>
  <si>
    <t>送上门</t>
  </si>
  <si>
    <t>送分_v</t>
  </si>
  <si>
    <t>送到_v</t>
  </si>
  <si>
    <t>送去_v</t>
  </si>
  <si>
    <t>送去</t>
  </si>
  <si>
    <t>送回_v</t>
  </si>
  <si>
    <t>送往_v</t>
  </si>
  <si>
    <t>送礼物_l</t>
  </si>
  <si>
    <t>送给_v</t>
  </si>
  <si>
    <t>送给</t>
  </si>
  <si>
    <t>送走_v</t>
  </si>
  <si>
    <t>送钱_v</t>
  </si>
  <si>
    <t>适合_v</t>
  </si>
  <si>
    <t>逃_v</t>
  </si>
  <si>
    <t>逃不脱_v</t>
  </si>
  <si>
    <t>逃不脱</t>
  </si>
  <si>
    <t>逃不过_v</t>
  </si>
  <si>
    <t>逃不过</t>
  </si>
  <si>
    <t>逃跑_v</t>
  </si>
  <si>
    <t>逆_vg</t>
  </si>
  <si>
    <t>逆反心理_i</t>
  </si>
  <si>
    <t>逆反心理</t>
  </si>
  <si>
    <t>逆转_v</t>
  </si>
  <si>
    <t>逆转</t>
  </si>
  <si>
    <t>选_v</t>
  </si>
  <si>
    <t>选_zg</t>
  </si>
  <si>
    <t>选择_v</t>
  </si>
  <si>
    <t>选择性_n</t>
  </si>
  <si>
    <t>选择题_n</t>
  </si>
  <si>
    <t>选派_n</t>
  </si>
  <si>
    <t>选派</t>
  </si>
  <si>
    <t>透_v</t>
  </si>
  <si>
    <t>透出_v</t>
  </si>
  <si>
    <t>透出</t>
  </si>
  <si>
    <t>透明_v</t>
  </si>
  <si>
    <t>透视_v</t>
  </si>
  <si>
    <t>透过_v</t>
  </si>
  <si>
    <t>透过</t>
  </si>
  <si>
    <t>透露_v</t>
  </si>
  <si>
    <t>逐一_d</t>
  </si>
  <si>
    <t>逐一</t>
  </si>
  <si>
    <t>逐渐_d</t>
  </si>
  <si>
    <t>递_v</t>
  </si>
  <si>
    <t>递</t>
  </si>
  <si>
    <t>逗_v</t>
  </si>
  <si>
    <t>這_r</t>
  </si>
  <si>
    <t>這個_r</t>
  </si>
  <si>
    <t>這樣_r</t>
  </si>
  <si>
    <t>通常_d</t>
  </si>
  <si>
    <t>通常</t>
  </si>
  <si>
    <t>通知_v</t>
  </si>
  <si>
    <t>通篇_n</t>
  </si>
  <si>
    <t>通篇</t>
  </si>
  <si>
    <t>通网_n</t>
  </si>
  <si>
    <t>通网_v</t>
  </si>
  <si>
    <t>通融_n</t>
  </si>
  <si>
    <t>通融</t>
  </si>
  <si>
    <t>通讯录_n</t>
  </si>
  <si>
    <t>通讯录</t>
  </si>
  <si>
    <t>通过_p</t>
  </si>
  <si>
    <t>通通_vn</t>
  </si>
  <si>
    <t>通通</t>
  </si>
  <si>
    <t>通道_v</t>
  </si>
  <si>
    <t>通道</t>
  </si>
  <si>
    <t>逛_v</t>
  </si>
  <si>
    <t>逛逛_v</t>
  </si>
  <si>
    <t>逛逛</t>
  </si>
  <si>
    <t>逝去_v</t>
  </si>
  <si>
    <t>速度_n</t>
  </si>
  <si>
    <t>造_v</t>
  </si>
  <si>
    <t>造</t>
  </si>
  <si>
    <t>造不_v</t>
  </si>
  <si>
    <t>造不</t>
  </si>
  <si>
    <t>造成_v</t>
  </si>
  <si>
    <t>造谣_v</t>
  </si>
  <si>
    <t>逢_v</t>
  </si>
  <si>
    <t>逢</t>
  </si>
  <si>
    <t>逢七必变_i</t>
  </si>
  <si>
    <t>逢七必变</t>
  </si>
  <si>
    <t>逻辑_n</t>
  </si>
  <si>
    <t>逻辑思维_l</t>
  </si>
  <si>
    <t>逻辑思维</t>
  </si>
  <si>
    <t>逼_v</t>
  </si>
  <si>
    <t>逼乎_v</t>
  </si>
  <si>
    <t>逼事_v</t>
  </si>
  <si>
    <t>逼赖赖_v</t>
  </si>
  <si>
    <t>逼赖赖</t>
  </si>
  <si>
    <t>逼迫_v</t>
  </si>
  <si>
    <t>逼迫</t>
  </si>
  <si>
    <t>逼逼_v</t>
  </si>
  <si>
    <t>逼逼</t>
  </si>
  <si>
    <t>逼问_v</t>
  </si>
  <si>
    <t>遇事_v</t>
  </si>
  <si>
    <t>遇事</t>
  </si>
  <si>
    <t>遇人不淑_n</t>
  </si>
  <si>
    <t>遇人不淑</t>
  </si>
  <si>
    <t>遇到_v</t>
  </si>
  <si>
    <t>遇见_v</t>
  </si>
  <si>
    <t>遍地_v</t>
  </si>
  <si>
    <t>遍地</t>
  </si>
  <si>
    <t>遍布_v</t>
  </si>
  <si>
    <t>遍布</t>
  </si>
  <si>
    <t>過_n</t>
  </si>
  <si>
    <t>遏制_v</t>
  </si>
  <si>
    <t>遐想_v</t>
  </si>
  <si>
    <t>遐想</t>
  </si>
  <si>
    <t>道_q</t>
  </si>
  <si>
    <t>道不同不相为谋_i</t>
  </si>
  <si>
    <t>道光_n</t>
  </si>
  <si>
    <t>道光</t>
  </si>
  <si>
    <t>道德_nr</t>
  </si>
  <si>
    <t>道德观_nr</t>
  </si>
  <si>
    <t>道德观</t>
  </si>
  <si>
    <t>道歉_v</t>
  </si>
  <si>
    <t>道理_n</t>
  </si>
  <si>
    <t>道路_n</t>
  </si>
  <si>
    <t>遗志_n</t>
  </si>
  <si>
    <t>遗志</t>
  </si>
  <si>
    <t>遗忘_v</t>
  </si>
  <si>
    <t>遗憾_a</t>
  </si>
  <si>
    <t>遗言_n</t>
  </si>
  <si>
    <t>遗言</t>
  </si>
  <si>
    <t>遗骸_n</t>
  </si>
  <si>
    <t>遠_a</t>
  </si>
  <si>
    <t>遠</t>
  </si>
  <si>
    <t>遭_v</t>
  </si>
  <si>
    <t>遭受_v</t>
  </si>
  <si>
    <t>遭报应_n</t>
  </si>
  <si>
    <t>遭报应</t>
  </si>
  <si>
    <t>遭遇_n</t>
  </si>
  <si>
    <t>遭遇</t>
  </si>
  <si>
    <t>遮挡_v</t>
  </si>
  <si>
    <t>遮挡</t>
  </si>
  <si>
    <t>遵守_v</t>
  </si>
  <si>
    <t>遵循_v</t>
  </si>
  <si>
    <t>遵循</t>
  </si>
  <si>
    <t>避_v</t>
  </si>
  <si>
    <t>避</t>
  </si>
  <si>
    <t>避免_v</t>
  </si>
  <si>
    <t>避开_v</t>
  </si>
  <si>
    <t>避开</t>
  </si>
  <si>
    <t>避重就轻_i</t>
  </si>
  <si>
    <t>避重就轻</t>
  </si>
  <si>
    <t>邀请_v</t>
  </si>
  <si>
    <t>還_d</t>
  </si>
  <si>
    <t>還是_c</t>
  </si>
  <si>
    <t>邓稼先_nrfg</t>
  </si>
  <si>
    <t>邓超_nr</t>
  </si>
  <si>
    <t>邓超</t>
  </si>
  <si>
    <t>那_r</t>
  </si>
  <si>
    <t>那一_r</t>
  </si>
  <si>
    <t>那一</t>
  </si>
  <si>
    <t>那一刻_r</t>
  </si>
  <si>
    <t>那个_r</t>
  </si>
  <si>
    <t>那么_r</t>
  </si>
  <si>
    <t>那么点儿_r</t>
  </si>
  <si>
    <t>那么点儿</t>
  </si>
  <si>
    <t>那事_r</t>
  </si>
  <si>
    <t>那些_r</t>
  </si>
  <si>
    <t>那份_mq</t>
  </si>
  <si>
    <t>那份</t>
  </si>
  <si>
    <t>那会儿_r</t>
  </si>
  <si>
    <t>那会儿</t>
  </si>
  <si>
    <t>那儿_r</t>
  </si>
  <si>
    <t>那句话_c</t>
  </si>
  <si>
    <t>那可真_nr</t>
  </si>
  <si>
    <t>那啥_r</t>
  </si>
  <si>
    <t>那团_r</t>
  </si>
  <si>
    <t>那场_mq</t>
  </si>
  <si>
    <t>那天_r</t>
  </si>
  <si>
    <t>那就算了_l</t>
  </si>
  <si>
    <t>那就算了</t>
  </si>
  <si>
    <t>那年_r</t>
  </si>
  <si>
    <t>那年</t>
  </si>
  <si>
    <t>那条_mq</t>
  </si>
  <si>
    <t>那样_r</t>
  </si>
  <si>
    <t>那样的话_l</t>
  </si>
  <si>
    <t>那次_r</t>
  </si>
  <si>
    <t>那段_r</t>
  </si>
  <si>
    <t>那种_r</t>
  </si>
  <si>
    <t>那类_r</t>
  </si>
  <si>
    <t>那群人_nr</t>
  </si>
  <si>
    <t>那话_r</t>
  </si>
  <si>
    <t>那话</t>
  </si>
  <si>
    <t>那辈_r</t>
  </si>
  <si>
    <t>那辈</t>
  </si>
  <si>
    <t>那边_r</t>
  </si>
  <si>
    <t>那里_r</t>
  </si>
  <si>
    <t>邪乎_a</t>
  </si>
  <si>
    <t>邪乎</t>
  </si>
  <si>
    <t>邪恶_a</t>
  </si>
  <si>
    <t>邪教_n</t>
  </si>
  <si>
    <t>邪教组织_l</t>
  </si>
  <si>
    <t>邱少云_nr</t>
  </si>
  <si>
    <t>邻人_n</t>
  </si>
  <si>
    <t>邻人</t>
  </si>
  <si>
    <t>邻居_v</t>
  </si>
  <si>
    <t>郁闷_a</t>
  </si>
  <si>
    <t>郑_nr</t>
  </si>
  <si>
    <t>郑梦九_nr</t>
  </si>
  <si>
    <t>郑梦九</t>
  </si>
  <si>
    <t>郑重_a</t>
  </si>
  <si>
    <t>郑重</t>
  </si>
  <si>
    <t>郡_n</t>
  </si>
  <si>
    <t>部_n</t>
  </si>
  <si>
    <t>部_q</t>
  </si>
  <si>
    <t>部位_n</t>
  </si>
  <si>
    <t>部分_n</t>
  </si>
  <si>
    <t>部署_n</t>
  </si>
  <si>
    <t>部长_n</t>
  </si>
  <si>
    <t>部长</t>
  </si>
  <si>
    <t>部门_n</t>
  </si>
  <si>
    <t>部队_n</t>
  </si>
  <si>
    <t>郭_nr</t>
  </si>
  <si>
    <t>郭</t>
  </si>
  <si>
    <t>都_d</t>
  </si>
  <si>
    <t>都行_n</t>
  </si>
  <si>
    <t>都行</t>
  </si>
  <si>
    <t>都还没_nr</t>
  </si>
  <si>
    <t>鄙人_r</t>
  </si>
  <si>
    <t>鄙视_v</t>
  </si>
  <si>
    <t>配_v</t>
  </si>
  <si>
    <t>配不_v</t>
  </si>
  <si>
    <t>配不</t>
  </si>
  <si>
    <t>配丑_v</t>
  </si>
  <si>
    <t>配丑</t>
  </si>
  <si>
    <t>配发_v</t>
  </si>
  <si>
    <t>配当_v</t>
  </si>
  <si>
    <t>配当</t>
  </si>
  <si>
    <t>配有_v</t>
  </si>
  <si>
    <t>配有</t>
  </si>
  <si>
    <t>配比_v</t>
  </si>
  <si>
    <t>配比</t>
  </si>
  <si>
    <t>配碰_v</t>
  </si>
  <si>
    <t>配碰</t>
  </si>
  <si>
    <t>配谈_v</t>
  </si>
  <si>
    <t>配谈</t>
  </si>
  <si>
    <t>配音_n</t>
  </si>
  <si>
    <t>酒_n</t>
  </si>
  <si>
    <t>酷_d</t>
  </si>
  <si>
    <t>酷狗_n</t>
  </si>
  <si>
    <t>酷狗</t>
  </si>
  <si>
    <t>酸酸的_z</t>
  </si>
  <si>
    <t>醉_v</t>
  </si>
  <si>
    <t>醒_v</t>
  </si>
  <si>
    <t>醒醒_v</t>
  </si>
  <si>
    <t>采取_v</t>
  </si>
  <si>
    <t>采访_v</t>
  </si>
  <si>
    <t>释放_v</t>
  </si>
  <si>
    <t>释放</t>
  </si>
  <si>
    <t>里_f</t>
  </si>
  <si>
    <t>里克_nrt</t>
  </si>
  <si>
    <t>里克</t>
  </si>
  <si>
    <t>里外不是人_l</t>
  </si>
  <si>
    <t>里外不是人</t>
  </si>
  <si>
    <t>里头_f</t>
  </si>
  <si>
    <t>里头</t>
  </si>
  <si>
    <t>里程碑_n</t>
  </si>
  <si>
    <t>里程碑</t>
  </si>
  <si>
    <t>里边_f</t>
  </si>
  <si>
    <t>里里外外_l</t>
  </si>
  <si>
    <t>里面_f</t>
  </si>
  <si>
    <t>重_a</t>
  </si>
  <si>
    <t>重伤_a</t>
  </si>
  <si>
    <t>重伤</t>
  </si>
  <si>
    <t>重复_d</t>
  </si>
  <si>
    <t>重大_a</t>
  </si>
  <si>
    <t>重大</t>
  </si>
  <si>
    <t>重庆_ns</t>
  </si>
  <si>
    <t>重庆</t>
  </si>
  <si>
    <t>重庆市_ns</t>
  </si>
  <si>
    <t>重庆市</t>
  </si>
  <si>
    <t>重心_a</t>
  </si>
  <si>
    <t>重心</t>
  </si>
  <si>
    <t>重手_v</t>
  </si>
  <si>
    <t>重手</t>
  </si>
  <si>
    <t>重拳出击_i</t>
  </si>
  <si>
    <t>重新_a</t>
  </si>
  <si>
    <t>重新做人_l</t>
  </si>
  <si>
    <t>重机枪_n</t>
  </si>
  <si>
    <t>重温_n</t>
  </si>
  <si>
    <t>重演_vn</t>
  </si>
  <si>
    <t>重演</t>
  </si>
  <si>
    <t>重点_n</t>
  </si>
  <si>
    <t>重要_a</t>
  </si>
  <si>
    <t>重要性_n</t>
  </si>
  <si>
    <t>重视_v</t>
  </si>
  <si>
    <t>重量_n</t>
  </si>
  <si>
    <t>重量</t>
  </si>
  <si>
    <t>野心_n</t>
  </si>
  <si>
    <t>野战军_n</t>
  </si>
  <si>
    <t>野战军</t>
  </si>
  <si>
    <t>量_n</t>
  </si>
  <si>
    <t>量身_n</t>
  </si>
  <si>
    <t>量身</t>
  </si>
  <si>
    <t>金_b</t>
  </si>
  <si>
    <t>金_n</t>
  </si>
  <si>
    <t>金_ng</t>
  </si>
  <si>
    <t>金_nr</t>
  </si>
  <si>
    <t>金为_nr</t>
  </si>
  <si>
    <t>金为</t>
  </si>
  <si>
    <t>金主_n</t>
  </si>
  <si>
    <t>金刚_nr</t>
  </si>
  <si>
    <t>金化郡_nr</t>
  </si>
  <si>
    <t>金化郡</t>
  </si>
  <si>
    <t>金南俊_nr</t>
  </si>
  <si>
    <t>金大中_nr</t>
  </si>
  <si>
    <t>金大中</t>
  </si>
  <si>
    <t>金成_nrfg</t>
  </si>
  <si>
    <t>金成</t>
  </si>
  <si>
    <t>金日成_nrfg</t>
  </si>
  <si>
    <t>金日成</t>
  </si>
  <si>
    <t>金昊_nr</t>
  </si>
  <si>
    <t>金昊</t>
  </si>
  <si>
    <t>金昊渊_nr</t>
  </si>
  <si>
    <t>金昊渊</t>
  </si>
  <si>
    <t>金泰_nz</t>
  </si>
  <si>
    <t>金琼元_nz</t>
  </si>
  <si>
    <t>金琼元</t>
  </si>
  <si>
    <t>金硕珍_nr</t>
  </si>
  <si>
    <t>金碳_nz</t>
  </si>
  <si>
    <t>金碳</t>
  </si>
  <si>
    <t>金融_n</t>
  </si>
  <si>
    <t>金融</t>
  </si>
  <si>
    <t>金载圭_nr</t>
  </si>
  <si>
    <t>金载圭</t>
  </si>
  <si>
    <t>金钱_n</t>
  </si>
  <si>
    <t>金额_n</t>
  </si>
  <si>
    <t>金额</t>
  </si>
  <si>
    <t>釜山_ns</t>
  </si>
  <si>
    <t>鉴于_p</t>
  </si>
  <si>
    <t>鉴于</t>
  </si>
  <si>
    <t>鋒利_a</t>
  </si>
  <si>
    <t>錢_n</t>
  </si>
  <si>
    <t>錢</t>
  </si>
  <si>
    <t>錯_n</t>
  </si>
  <si>
    <t>錯</t>
  </si>
  <si>
    <t>针_p</t>
  </si>
  <si>
    <t>针</t>
  </si>
  <si>
    <t>针对_p</t>
  </si>
  <si>
    <t>针对性_n</t>
  </si>
  <si>
    <t>针对性</t>
  </si>
  <si>
    <t>钞票_n</t>
  </si>
  <si>
    <t>钞票</t>
  </si>
  <si>
    <t>钟南山_ns</t>
  </si>
  <si>
    <t>钟南山</t>
  </si>
  <si>
    <t>钢印_n</t>
  </si>
  <si>
    <t>钢印</t>
  </si>
  <si>
    <t>钢铁_n</t>
  </si>
  <si>
    <t>钢铁长城_n</t>
  </si>
  <si>
    <t>钢铁长城</t>
  </si>
  <si>
    <t>钱_n</t>
  </si>
  <si>
    <t>钱三强_nr</t>
  </si>
  <si>
    <t>钱三强</t>
  </si>
  <si>
    <t>钱包_n</t>
  </si>
  <si>
    <t>钱包</t>
  </si>
  <si>
    <t>铁_n</t>
  </si>
  <si>
    <t>铁了心_i</t>
  </si>
  <si>
    <t>铁了心</t>
  </si>
  <si>
    <t>铁原_n</t>
  </si>
  <si>
    <t>铁原</t>
  </si>
  <si>
    <t>铁板一块_n</t>
  </si>
  <si>
    <t>铁板一块</t>
  </si>
  <si>
    <t>铁汁_n</t>
  </si>
  <si>
    <t>铁石心肠_n</t>
  </si>
  <si>
    <t>铁粉_n</t>
  </si>
  <si>
    <t>铁粉</t>
  </si>
  <si>
    <t>铁血_n</t>
  </si>
  <si>
    <t>铁道_n</t>
  </si>
  <si>
    <t>铁锤_n</t>
  </si>
  <si>
    <t>铁锤</t>
  </si>
  <si>
    <t>铜子儿_n</t>
  </si>
  <si>
    <t>铭记_n</t>
  </si>
  <si>
    <t>银_ng</t>
  </si>
  <si>
    <t>银河_n</t>
  </si>
  <si>
    <t>银河</t>
  </si>
  <si>
    <t>铸就_n</t>
  </si>
  <si>
    <t>铸成_v</t>
  </si>
  <si>
    <t>铸成</t>
  </si>
  <si>
    <t>铺天盖地_i</t>
  </si>
  <si>
    <t>链_n</t>
  </si>
  <si>
    <t>链</t>
  </si>
  <si>
    <t>链子_n</t>
  </si>
  <si>
    <t>链子</t>
  </si>
  <si>
    <t>链接_n</t>
  </si>
  <si>
    <t>销售_vn</t>
  </si>
  <si>
    <t>销售</t>
  </si>
  <si>
    <t>销量_n</t>
  </si>
  <si>
    <t>锅_n</t>
  </si>
  <si>
    <t>错_n</t>
  </si>
  <si>
    <t>错_v</t>
  </si>
  <si>
    <t>错上加错_i</t>
  </si>
  <si>
    <t>错上加错</t>
  </si>
  <si>
    <t>错付_v</t>
  </si>
  <si>
    <t>错管_n</t>
  </si>
  <si>
    <t>错管</t>
  </si>
  <si>
    <t>错话_n</t>
  </si>
  <si>
    <t>错误_n</t>
  </si>
  <si>
    <t>锡_n</t>
  </si>
  <si>
    <t>锤_ng</t>
  </si>
  <si>
    <t>锤子_n</t>
  </si>
  <si>
    <t>锥形_n</t>
  </si>
  <si>
    <t>锥形</t>
  </si>
  <si>
    <t>锦衣玉食_i</t>
  </si>
  <si>
    <t>锦衣玉食</t>
  </si>
  <si>
    <t>键盘_n</t>
  </si>
  <si>
    <t>镇_n</t>
  </si>
  <si>
    <t>镇</t>
  </si>
  <si>
    <t>镜头_n</t>
  </si>
  <si>
    <t>长_a</t>
  </si>
  <si>
    <t>长_d</t>
  </si>
  <si>
    <t>长大_ns</t>
  </si>
  <si>
    <t>长幼尊卑_n</t>
  </si>
  <si>
    <t>长影_n</t>
  </si>
  <si>
    <t>长征_n</t>
  </si>
  <si>
    <t>长得帅_nr</t>
  </si>
  <si>
    <t>长成_v</t>
  </si>
  <si>
    <t>长成</t>
  </si>
  <si>
    <t>长时间_l</t>
  </si>
  <si>
    <t>长春_ns</t>
  </si>
  <si>
    <t>长期_d</t>
  </si>
  <si>
    <t>长津湖_ns</t>
  </si>
  <si>
    <t>长津湖</t>
  </si>
  <si>
    <t>长点_n</t>
  </si>
  <si>
    <t>长白山_ns</t>
  </si>
  <si>
    <t>长相_d</t>
  </si>
  <si>
    <t>长眠_ns</t>
  </si>
  <si>
    <t>长见识_l</t>
  </si>
  <si>
    <t>长远_d</t>
  </si>
  <si>
    <t>长金_n</t>
  </si>
  <si>
    <t>长金</t>
  </si>
  <si>
    <t>长长_n</t>
  </si>
  <si>
    <t>门_n</t>
  </si>
  <si>
    <t>门口_s</t>
  </si>
  <si>
    <t>门口</t>
  </si>
  <si>
    <t>门槛_n</t>
  </si>
  <si>
    <t>门炮_n</t>
  </si>
  <si>
    <t>门炮</t>
  </si>
  <si>
    <t>门票_n</t>
  </si>
  <si>
    <t>门票</t>
  </si>
  <si>
    <t>闪_v</t>
  </si>
  <si>
    <t>闪光点_n</t>
  </si>
  <si>
    <t>闪光点</t>
  </si>
  <si>
    <t>闭_v</t>
  </si>
  <si>
    <t>闭嘴_v</t>
  </si>
  <si>
    <t>闭眼_v</t>
  </si>
  <si>
    <t>闭眼</t>
  </si>
  <si>
    <t>闭麦_n</t>
  </si>
  <si>
    <t>问_n</t>
  </si>
  <si>
    <t>问_v</t>
  </si>
  <si>
    <t>问一问_l</t>
  </si>
  <si>
    <t>问一问</t>
  </si>
  <si>
    <t>问个问题_n</t>
  </si>
  <si>
    <t>问个问题</t>
  </si>
  <si>
    <t>问候_n</t>
  </si>
  <si>
    <t>问号_n</t>
  </si>
  <si>
    <t>问问_n</t>
  </si>
  <si>
    <t>问题_n</t>
  </si>
  <si>
    <t>闲_v</t>
  </si>
  <si>
    <t>闲心_n</t>
  </si>
  <si>
    <t>闲心</t>
  </si>
  <si>
    <t>闲时_t</t>
  </si>
  <si>
    <t>闲时</t>
  </si>
  <si>
    <t>闲着_v</t>
  </si>
  <si>
    <t>闲着</t>
  </si>
  <si>
    <t>间_f</t>
  </si>
  <si>
    <t>间谍_n</t>
  </si>
  <si>
    <t>闵_nr</t>
  </si>
  <si>
    <t>闹_v</t>
  </si>
  <si>
    <t>闹心_v</t>
  </si>
  <si>
    <t>闹心</t>
  </si>
  <si>
    <t>闺蜜_n</t>
  </si>
  <si>
    <t>阁楼_n</t>
  </si>
  <si>
    <t>阁楼</t>
  </si>
  <si>
    <t>阅兵_v</t>
  </si>
  <si>
    <t>阅读_v</t>
  </si>
  <si>
    <t>阐述_v</t>
  </si>
  <si>
    <t>阐述</t>
  </si>
  <si>
    <t>队_n</t>
  </si>
  <si>
    <t>队友_n</t>
  </si>
  <si>
    <t>队员_n</t>
  </si>
  <si>
    <t>队里_n</t>
  </si>
  <si>
    <t>队长_n</t>
  </si>
  <si>
    <t>防_v</t>
  </si>
  <si>
    <t>防不_l</t>
  </si>
  <si>
    <t>防不_v</t>
  </si>
  <si>
    <t>防不防_v</t>
  </si>
  <si>
    <t>防个_b</t>
  </si>
  <si>
    <t>防住_v</t>
  </si>
  <si>
    <t>防卫_v</t>
  </si>
  <si>
    <t>防卫</t>
  </si>
  <si>
    <t>防大_v</t>
  </si>
  <si>
    <t>防大</t>
  </si>
  <si>
    <t>防好_v</t>
  </si>
  <si>
    <t>防好</t>
  </si>
  <si>
    <t>防弹_v</t>
  </si>
  <si>
    <t>防弹衣_n</t>
  </si>
  <si>
    <t>防彈_v</t>
  </si>
  <si>
    <t>防得_v</t>
  </si>
  <si>
    <t>防御_v</t>
  </si>
  <si>
    <t>防御</t>
  </si>
  <si>
    <t>防御工事_n</t>
  </si>
  <si>
    <t>防御工事</t>
  </si>
  <si>
    <t>防患于未然_i</t>
  </si>
  <si>
    <t>防患于未然</t>
  </si>
  <si>
    <t>防护_v</t>
  </si>
  <si>
    <t>防护</t>
  </si>
  <si>
    <t>防止_v</t>
  </si>
  <si>
    <t>防炮_n</t>
  </si>
  <si>
    <t>防炮</t>
  </si>
  <si>
    <t>防炸_v</t>
  </si>
  <si>
    <t>防的_v</t>
  </si>
  <si>
    <t>防盗_vn</t>
  </si>
  <si>
    <t>防盗</t>
  </si>
  <si>
    <t>防空洞_n</t>
  </si>
  <si>
    <t>防臭_n</t>
  </si>
  <si>
    <t>防臭</t>
  </si>
  <si>
    <t>防蛋_l</t>
  </si>
  <si>
    <t>防蛋</t>
  </si>
  <si>
    <t>防蛋娘_n</t>
  </si>
  <si>
    <t>防蛋娘</t>
  </si>
  <si>
    <t>防道_v</t>
  </si>
  <si>
    <t>防道</t>
  </si>
  <si>
    <t>防防_v</t>
  </si>
  <si>
    <t>防防</t>
  </si>
  <si>
    <t>防骂_v</t>
  </si>
  <si>
    <t>防骂</t>
  </si>
  <si>
    <t>阳刚_nr</t>
  </si>
  <si>
    <t>阳刚</t>
  </si>
  <si>
    <t>阴_a</t>
  </si>
  <si>
    <t>阴影_n</t>
  </si>
  <si>
    <t>阴影</t>
  </si>
  <si>
    <t>阴柔_a</t>
  </si>
  <si>
    <t>阴柔</t>
  </si>
  <si>
    <t>阴谋_n</t>
  </si>
  <si>
    <t>阴谋论_n</t>
  </si>
  <si>
    <t>阴间_n</t>
  </si>
  <si>
    <t>阴阳人_n</t>
  </si>
  <si>
    <t>阴阳怪气_i</t>
  </si>
  <si>
    <t>阴险_n</t>
  </si>
  <si>
    <t>阵亡_v</t>
  </si>
  <si>
    <t>阵亡</t>
  </si>
  <si>
    <t>阵地_n</t>
  </si>
  <si>
    <t>阵型_n</t>
  </si>
  <si>
    <t>阵型</t>
  </si>
  <si>
    <t>阵容_n</t>
  </si>
  <si>
    <t>阵营_n</t>
  </si>
  <si>
    <t>阶级_n</t>
  </si>
  <si>
    <t>阶级</t>
  </si>
  <si>
    <t>阻力_n</t>
  </si>
  <si>
    <t>阻力</t>
  </si>
  <si>
    <t>阻挡_v</t>
  </si>
  <si>
    <t>阻挡</t>
  </si>
  <si>
    <t>阻止_v</t>
  </si>
  <si>
    <t>阻止</t>
  </si>
  <si>
    <t>阻碍_v</t>
  </si>
  <si>
    <t>阿_j</t>
  </si>
  <si>
    <t>阿_nr</t>
  </si>
  <si>
    <t>阿姨_nr</t>
  </si>
  <si>
    <t>阿婆_nr</t>
  </si>
  <si>
    <t>阿库娅_nr</t>
  </si>
  <si>
    <t>阿棒_nr</t>
  </si>
  <si>
    <t>阿棒</t>
  </si>
  <si>
    <t>阿猫阿狗_nr</t>
  </si>
  <si>
    <t>阿猫阿狗</t>
  </si>
  <si>
    <t>阿米_nrt</t>
  </si>
  <si>
    <t>附属国_n</t>
  </si>
  <si>
    <t>附庸_n</t>
  </si>
  <si>
    <t>附庸</t>
  </si>
  <si>
    <t>附近_f</t>
  </si>
  <si>
    <t>陆陆续续_n</t>
  </si>
  <si>
    <t>陆陆续续</t>
  </si>
  <si>
    <t>陌生_n</t>
  </si>
  <si>
    <t>陌生人_n</t>
  </si>
  <si>
    <t>陌生人</t>
  </si>
  <si>
    <t>降_v</t>
  </si>
  <si>
    <t>降</t>
  </si>
  <si>
    <t>降低_v</t>
  </si>
  <si>
    <t>降到_v</t>
  </si>
  <si>
    <t>降到</t>
  </si>
  <si>
    <t>降智_n</t>
  </si>
  <si>
    <t>降智</t>
  </si>
  <si>
    <t>降热_v</t>
  </si>
  <si>
    <t>降热</t>
  </si>
  <si>
    <t>降维_n</t>
  </si>
  <si>
    <t>限_v</t>
  </si>
  <si>
    <t>限于_v</t>
  </si>
  <si>
    <t>限制_v</t>
  </si>
  <si>
    <t>限制住_v</t>
  </si>
  <si>
    <t>限制住</t>
  </si>
  <si>
    <t>限掉_v</t>
  </si>
  <si>
    <t>限掉</t>
  </si>
  <si>
    <t>限期_n</t>
  </si>
  <si>
    <t>限期</t>
  </si>
  <si>
    <t>限流_n</t>
  </si>
  <si>
    <t>院士_n</t>
  </si>
  <si>
    <t>院士</t>
  </si>
  <si>
    <t>院子_n</t>
  </si>
  <si>
    <t>院子</t>
  </si>
  <si>
    <t>除_p</t>
  </si>
  <si>
    <t>除</t>
  </si>
  <si>
    <t>除之_c</t>
  </si>
  <si>
    <t>除了_p</t>
  </si>
  <si>
    <t>除名_v</t>
  </si>
  <si>
    <t>除名</t>
  </si>
  <si>
    <t>除外_c</t>
  </si>
  <si>
    <t>除外</t>
  </si>
  <si>
    <t>除此之外_c</t>
  </si>
  <si>
    <t>除此之外</t>
  </si>
  <si>
    <t>除非_c</t>
  </si>
  <si>
    <t>险恶_a</t>
  </si>
  <si>
    <t>陪_v</t>
  </si>
  <si>
    <t>陷_v</t>
  </si>
  <si>
    <t>陷</t>
  </si>
  <si>
    <t>陷入_v</t>
  </si>
  <si>
    <t>隊伍_n</t>
  </si>
  <si>
    <t>隊伍</t>
  </si>
  <si>
    <t>随_v</t>
  </si>
  <si>
    <t>随之_p</t>
  </si>
  <si>
    <t>随从_p</t>
  </si>
  <si>
    <t>随从</t>
  </si>
  <si>
    <t>随便_d</t>
  </si>
  <si>
    <t>随即_d</t>
  </si>
  <si>
    <t>随即</t>
  </si>
  <si>
    <t>随意_d</t>
  </si>
  <si>
    <t>随手_d</t>
  </si>
  <si>
    <t>随时_d</t>
  </si>
  <si>
    <t>随时随地_l</t>
  </si>
  <si>
    <t>随波逐流_i</t>
  </si>
  <si>
    <t>随波逐流</t>
  </si>
  <si>
    <t>隐形_n</t>
  </si>
  <si>
    <t>隐患_n</t>
  </si>
  <si>
    <t>隐患</t>
  </si>
  <si>
    <t>隐蔽_a</t>
  </si>
  <si>
    <t>隐蔽</t>
  </si>
  <si>
    <t>隐隐约约_z</t>
  </si>
  <si>
    <t>隐隐约约</t>
  </si>
  <si>
    <t>隔_v</t>
  </si>
  <si>
    <t>隔壁_s</t>
  </si>
  <si>
    <t>隔夜饭_l</t>
  </si>
  <si>
    <t>隔夜饭</t>
  </si>
  <si>
    <t>隔岸_s</t>
  </si>
  <si>
    <t>隔开_v</t>
  </si>
  <si>
    <t>隔开</t>
  </si>
  <si>
    <t>隔江_nz</t>
  </si>
  <si>
    <t>隔绝_v</t>
  </si>
  <si>
    <t>障碍_n</t>
  </si>
  <si>
    <t>障碍</t>
  </si>
  <si>
    <t>隶属于_n</t>
  </si>
  <si>
    <t>隶属于</t>
  </si>
  <si>
    <t>隻_y</t>
  </si>
  <si>
    <t>隻</t>
  </si>
  <si>
    <t>难_a</t>
  </si>
  <si>
    <t>难_d</t>
  </si>
  <si>
    <t>难以_d</t>
  </si>
  <si>
    <t>难以置信_i</t>
  </si>
  <si>
    <t>难以置信</t>
  </si>
  <si>
    <t>难免_d</t>
  </si>
  <si>
    <t>难受_v</t>
  </si>
  <si>
    <t>难听_v</t>
  </si>
  <si>
    <t>难尽_d</t>
  </si>
  <si>
    <t>难尽</t>
  </si>
  <si>
    <t>难得_d</t>
  </si>
  <si>
    <t>难怪_d</t>
  </si>
  <si>
    <t>难看_v</t>
  </si>
  <si>
    <t>难过_v</t>
  </si>
  <si>
    <t>难道_d</t>
  </si>
  <si>
    <t>雄赳赳_z</t>
  </si>
  <si>
    <t>雄鹰_n</t>
  </si>
  <si>
    <t>雅尔塔_nrt</t>
  </si>
  <si>
    <t>雅尔塔</t>
  </si>
  <si>
    <t>雅思_nr</t>
  </si>
  <si>
    <t>雅思</t>
  </si>
  <si>
    <t>集中_v</t>
  </si>
  <si>
    <t>集体_n</t>
  </si>
  <si>
    <t>集团_n</t>
  </si>
  <si>
    <t>集团军_n</t>
  </si>
  <si>
    <t>集团军</t>
  </si>
  <si>
    <t>集美_nz</t>
  </si>
  <si>
    <t>集资_n</t>
  </si>
  <si>
    <t>集齐_v</t>
  </si>
  <si>
    <t>集齐</t>
  </si>
  <si>
    <t>雨_n</t>
  </si>
  <si>
    <t>雪_n</t>
  </si>
  <si>
    <t>雪地_n</t>
  </si>
  <si>
    <t>雪堆_n</t>
  </si>
  <si>
    <t>雪堆</t>
  </si>
  <si>
    <t>零_m</t>
  </si>
  <si>
    <t>零下_m</t>
  </si>
  <si>
    <t>零头_n</t>
  </si>
  <si>
    <t>零头</t>
  </si>
  <si>
    <t>零零散散_z</t>
  </si>
  <si>
    <t>零零散散</t>
  </si>
  <si>
    <t>雷_nr</t>
  </si>
  <si>
    <t>雷区_n</t>
  </si>
  <si>
    <t>雷区</t>
  </si>
  <si>
    <t>雷打不动_i</t>
  </si>
  <si>
    <t>雷打不动</t>
  </si>
  <si>
    <t>雷点_n</t>
  </si>
  <si>
    <t>雷蒙德_nr</t>
  </si>
  <si>
    <t>雷蒙德</t>
  </si>
  <si>
    <t>雷达兵_nr</t>
  </si>
  <si>
    <t>雷达站_nr</t>
  </si>
  <si>
    <t>雷达站</t>
  </si>
  <si>
    <t>雷锋_nr</t>
  </si>
  <si>
    <t>需_v</t>
  </si>
  <si>
    <t>需不需要_v</t>
  </si>
  <si>
    <t>需不需要</t>
  </si>
  <si>
    <t>需求_v</t>
  </si>
  <si>
    <t>需要_v</t>
  </si>
  <si>
    <t>震惊_v</t>
  </si>
  <si>
    <t>震聋_vn</t>
  </si>
  <si>
    <t>震聋</t>
  </si>
  <si>
    <t>霉菌_n</t>
  </si>
  <si>
    <t>霉菌</t>
  </si>
  <si>
    <t>霉霉_n</t>
  </si>
  <si>
    <t>霉霉</t>
  </si>
  <si>
    <t>霍勇_nr</t>
  </si>
  <si>
    <t>霍顿_nr</t>
  </si>
  <si>
    <t>霍顿</t>
  </si>
  <si>
    <t>霏霏_z</t>
  </si>
  <si>
    <t>霏霏</t>
  </si>
  <si>
    <t>霞姐_n</t>
  </si>
  <si>
    <t>霞姐</t>
  </si>
  <si>
    <t>露_v</t>
  </si>
  <si>
    <t>露馅儿_v</t>
  </si>
  <si>
    <t>露馅儿</t>
  </si>
  <si>
    <t>霸权_n</t>
  </si>
  <si>
    <t>青_a</t>
  </si>
  <si>
    <t>青少年_nr</t>
  </si>
  <si>
    <t>青少年</t>
  </si>
  <si>
    <t>青少年儿童_l</t>
  </si>
  <si>
    <t>青少年儿童</t>
  </si>
  <si>
    <t>青年_t</t>
  </si>
  <si>
    <t>青年一代_t</t>
  </si>
  <si>
    <t>青年一代</t>
  </si>
  <si>
    <t>青年人_n</t>
  </si>
  <si>
    <t>青年人</t>
  </si>
  <si>
    <t>青年团_nt</t>
  </si>
  <si>
    <t>青春_ns</t>
  </si>
  <si>
    <t>青蓝紫_nr</t>
  </si>
  <si>
    <t>青蓝紫</t>
  </si>
  <si>
    <t>靓_g</t>
  </si>
  <si>
    <t>靓</t>
  </si>
  <si>
    <t>靓仔_n</t>
  </si>
  <si>
    <t>靖国神社_nr</t>
  </si>
  <si>
    <t>静下来_l</t>
  </si>
  <si>
    <t>静下来</t>
  </si>
  <si>
    <t>静好_z</t>
  </si>
  <si>
    <t>静好</t>
  </si>
  <si>
    <t>静静的_z</t>
  </si>
  <si>
    <t>静静的</t>
  </si>
  <si>
    <t>非_d</t>
  </si>
  <si>
    <t>非_h</t>
  </si>
  <si>
    <t>非主流_n</t>
  </si>
  <si>
    <t>非亲非故_i</t>
  </si>
  <si>
    <t>非亲非故</t>
  </si>
  <si>
    <t>非但_c</t>
  </si>
  <si>
    <t>非但</t>
  </si>
  <si>
    <t>非凡_d</t>
  </si>
  <si>
    <t>非凡</t>
  </si>
  <si>
    <t>非常_d</t>
  </si>
  <si>
    <t>非常复杂_b</t>
  </si>
  <si>
    <t>非常复杂</t>
  </si>
  <si>
    <t>非得_d</t>
  </si>
  <si>
    <t>非我族类_l</t>
  </si>
  <si>
    <t>非战斗_nz</t>
  </si>
  <si>
    <t>非正常_b</t>
  </si>
  <si>
    <t>非正常</t>
  </si>
  <si>
    <t>非法_b</t>
  </si>
  <si>
    <t>非理性_b</t>
  </si>
  <si>
    <t>非理性</t>
  </si>
  <si>
    <t>非的_d</t>
  </si>
  <si>
    <t>非的</t>
  </si>
  <si>
    <t>非营利_ns</t>
  </si>
  <si>
    <t>非要_b</t>
  </si>
  <si>
    <t>非要_d</t>
  </si>
  <si>
    <t>非黑_z</t>
  </si>
  <si>
    <t>非黑</t>
  </si>
  <si>
    <t>靠_v</t>
  </si>
  <si>
    <t>靠着_p</t>
  </si>
  <si>
    <t>面_n</t>
  </si>
  <si>
    <t>面上_f</t>
  </si>
  <si>
    <t>面上</t>
  </si>
  <si>
    <t>面前_f</t>
  </si>
  <si>
    <t>面向未来_l</t>
  </si>
  <si>
    <t>面子_n</t>
  </si>
  <si>
    <t>面对_v</t>
  </si>
  <si>
    <t>面熟_v</t>
  </si>
  <si>
    <t>面熟</t>
  </si>
  <si>
    <t>面目全非_i</t>
  </si>
  <si>
    <t>面目全非</t>
  </si>
  <si>
    <t>面相_n</t>
  </si>
  <si>
    <t>面相</t>
  </si>
  <si>
    <t>面试_v</t>
  </si>
  <si>
    <t>面试</t>
  </si>
  <si>
    <t>面部_f</t>
  </si>
  <si>
    <t>面部</t>
  </si>
  <si>
    <t>革命_vn</t>
  </si>
  <si>
    <t>革命先烈_i</t>
  </si>
  <si>
    <t>革命烈士_n</t>
  </si>
  <si>
    <t>革命烈士</t>
  </si>
  <si>
    <t>革命英雄_n</t>
  </si>
  <si>
    <t>靴子_n</t>
  </si>
  <si>
    <t>靶场_n</t>
  </si>
  <si>
    <t>靶子_n</t>
  </si>
  <si>
    <t>鞭尸_n</t>
  </si>
  <si>
    <t>韩_j</t>
  </si>
  <si>
    <t>韩_nr</t>
  </si>
  <si>
    <t>韩中_nr</t>
  </si>
  <si>
    <t>韩中</t>
  </si>
  <si>
    <t>韩令_nr</t>
  </si>
  <si>
    <t>韩令后_nr</t>
  </si>
  <si>
    <t>韩令后</t>
  </si>
  <si>
    <t>韩令禁_nr</t>
  </si>
  <si>
    <t>韩令禁</t>
  </si>
  <si>
    <t>韩偶_nr</t>
  </si>
  <si>
    <t>韩偶</t>
  </si>
  <si>
    <t>韩军_nr</t>
  </si>
  <si>
    <t>韩冥国_nr</t>
  </si>
  <si>
    <t>韩冥族_nr</t>
  </si>
  <si>
    <t>韩冥族</t>
  </si>
  <si>
    <t>韩剧_nz</t>
  </si>
  <si>
    <t>韩团_nr</t>
  </si>
  <si>
    <t>韩国_ns</t>
  </si>
  <si>
    <t>韩国公司_nt</t>
  </si>
  <si>
    <t>韩国政府_nt</t>
  </si>
  <si>
    <t>韩圈_nr</t>
  </si>
  <si>
    <t>韩圈太_nr</t>
  </si>
  <si>
    <t>韩圈太</t>
  </si>
  <si>
    <t>韩圈粉_nr</t>
  </si>
  <si>
    <t>韩圈粉</t>
  </si>
  <si>
    <t>韩娱_nr</t>
  </si>
  <si>
    <t>韩式_nr</t>
  </si>
  <si>
    <t>韩文_nr</t>
  </si>
  <si>
    <t>韩方_nr</t>
  </si>
  <si>
    <t>韩星_nr</t>
  </si>
  <si>
    <t>韩曲_nr</t>
  </si>
  <si>
    <t>韩曲</t>
  </si>
  <si>
    <t>韩朝_nr</t>
  </si>
  <si>
    <t>韩歌_nr</t>
  </si>
  <si>
    <t>韩歌</t>
  </si>
  <si>
    <t>韩流_nr</t>
  </si>
  <si>
    <t>韩流_ns</t>
  </si>
  <si>
    <t>韩流娘_nr</t>
  </si>
  <si>
    <t>韩流娘</t>
  </si>
  <si>
    <t>韩狗_nr</t>
  </si>
  <si>
    <t>韩狗</t>
  </si>
  <si>
    <t>韩禁韩_nr</t>
  </si>
  <si>
    <t>韩禁韩</t>
  </si>
  <si>
    <t>韩米_nr</t>
  </si>
  <si>
    <t>韩米</t>
  </si>
  <si>
    <t>韩粉_nr</t>
  </si>
  <si>
    <t>韩粉</t>
  </si>
  <si>
    <t>韩综_nr</t>
  </si>
  <si>
    <t>韩网_nz</t>
  </si>
  <si>
    <t>韩网</t>
  </si>
  <si>
    <t>韩美_ns</t>
  </si>
  <si>
    <t>韩美军_nr</t>
  </si>
  <si>
    <t>韩联社_nt</t>
  </si>
  <si>
    <t>韩联社</t>
  </si>
  <si>
    <t>韩裔_nr</t>
  </si>
  <si>
    <t>韩语_nz</t>
  </si>
  <si>
    <t>韭菜_n</t>
  </si>
  <si>
    <t>音_n</t>
  </si>
  <si>
    <t>音乐_n</t>
  </si>
  <si>
    <t>音乐剧_n</t>
  </si>
  <si>
    <t>音乐舞蹈_n</t>
  </si>
  <si>
    <t>音乐舞蹈</t>
  </si>
  <si>
    <t>音娘_n</t>
  </si>
  <si>
    <t>音饭_n</t>
  </si>
  <si>
    <t>音饭</t>
  </si>
  <si>
    <t>顶_v</t>
  </si>
  <si>
    <t>顶一下_d</t>
  </si>
  <si>
    <t>顶上去_v</t>
  </si>
  <si>
    <t>顶住_v</t>
  </si>
  <si>
    <t>顶住</t>
  </si>
  <si>
    <t>顶多_d</t>
  </si>
  <si>
    <t>顶梁_n</t>
  </si>
  <si>
    <t>顶梁</t>
  </si>
  <si>
    <t>顶流_n</t>
  </si>
  <si>
    <t>顶流</t>
  </si>
  <si>
    <t>顺便_ad</t>
  </si>
  <si>
    <t>顺带_n</t>
  </si>
  <si>
    <t>顺带</t>
  </si>
  <si>
    <t>顺水_n</t>
  </si>
  <si>
    <t>顺水</t>
  </si>
  <si>
    <t>顺眼_d</t>
  </si>
  <si>
    <t>顺着_p</t>
  </si>
  <si>
    <t>顺风_n</t>
  </si>
  <si>
    <t>顺风</t>
  </si>
  <si>
    <t>顽强_a</t>
  </si>
  <si>
    <t>顽强</t>
  </si>
  <si>
    <t>顾及_v</t>
  </si>
  <si>
    <t>顾及</t>
  </si>
  <si>
    <t>顾虑_v</t>
  </si>
  <si>
    <t>顾虑</t>
  </si>
  <si>
    <t>颁_v</t>
  </si>
  <si>
    <t>颁_vg</t>
  </si>
  <si>
    <t>颁奖_v</t>
  </si>
  <si>
    <t>颁奖典礼_n</t>
  </si>
  <si>
    <t>颁奖词_n</t>
  </si>
  <si>
    <t>颁奖词</t>
  </si>
  <si>
    <t>颁布_v</t>
  </si>
  <si>
    <t>颁布</t>
  </si>
  <si>
    <t>颁给_v</t>
  </si>
  <si>
    <t>颁给</t>
  </si>
  <si>
    <t>颁范_v</t>
  </si>
  <si>
    <t>颁范</t>
  </si>
  <si>
    <t>预备_v</t>
  </si>
  <si>
    <t>预备</t>
  </si>
  <si>
    <t>预定_v</t>
  </si>
  <si>
    <t>预定</t>
  </si>
  <si>
    <t>预想到_v</t>
  </si>
  <si>
    <t>预想到</t>
  </si>
  <si>
    <t>预约_v</t>
  </si>
  <si>
    <t>预约</t>
  </si>
  <si>
    <t>预见_v</t>
  </si>
  <si>
    <t>预见</t>
  </si>
  <si>
    <t>预言_v</t>
  </si>
  <si>
    <t>预言</t>
  </si>
  <si>
    <t>预言家_n</t>
  </si>
  <si>
    <t>预言家</t>
  </si>
  <si>
    <t>预防针_n</t>
  </si>
  <si>
    <t>预防针</t>
  </si>
  <si>
    <t>领_n</t>
  </si>
  <si>
    <t>领_v</t>
  </si>
  <si>
    <t>领取_v</t>
  </si>
  <si>
    <t>领土_n</t>
  </si>
  <si>
    <t>领域_n</t>
  </si>
  <si>
    <t>领域</t>
  </si>
  <si>
    <t>领奖_n</t>
  </si>
  <si>
    <t>领奖台_n</t>
  </si>
  <si>
    <t>领导_n</t>
  </si>
  <si>
    <t>领导</t>
  </si>
  <si>
    <t>领导人_n</t>
  </si>
  <si>
    <t>领教_n</t>
  </si>
  <si>
    <t>领海_n</t>
  </si>
  <si>
    <t>领海</t>
  </si>
  <si>
    <t>领空_n</t>
  </si>
  <si>
    <t>领空</t>
  </si>
  <si>
    <t>领范_n</t>
  </si>
  <si>
    <t>领袖_n</t>
  </si>
  <si>
    <t>领袖</t>
  </si>
  <si>
    <t>频繁_a</t>
  </si>
  <si>
    <t>频繁</t>
  </si>
  <si>
    <t>频道_n</t>
  </si>
  <si>
    <t>频频_d</t>
  </si>
  <si>
    <t>颗弹_n</t>
  </si>
  <si>
    <t>题_n</t>
  </si>
  <si>
    <t>题</t>
  </si>
  <si>
    <t>题外话_n</t>
  </si>
  <si>
    <t>题材_n</t>
  </si>
  <si>
    <t>题目_n</t>
  </si>
  <si>
    <t>题目</t>
  </si>
  <si>
    <t>颜_n</t>
  </si>
  <si>
    <t>颜_nr</t>
  </si>
  <si>
    <t>颜值_n</t>
  </si>
  <si>
    <t>颜色_n</t>
  </si>
  <si>
    <t>额_n</t>
  </si>
  <si>
    <t>额定_b</t>
  </si>
  <si>
    <t>颠倒_v</t>
  </si>
  <si>
    <t>颠倒是非_i</t>
  </si>
  <si>
    <t>颠倒黑白_i</t>
  </si>
  <si>
    <t>颠倒黑白</t>
  </si>
  <si>
    <t>颤抖_v</t>
  </si>
  <si>
    <t>颤抖</t>
  </si>
  <si>
    <t>风_n</t>
  </si>
  <si>
    <t>风光_n</t>
  </si>
  <si>
    <t>风凉话_n</t>
  </si>
  <si>
    <t>风凉话</t>
  </si>
  <si>
    <t>风口浪尖_n</t>
  </si>
  <si>
    <t>风口浪尖</t>
  </si>
  <si>
    <t>风向_n</t>
  </si>
  <si>
    <t>风吹草动_i</t>
  </si>
  <si>
    <t>风头_n</t>
  </si>
  <si>
    <t>风头</t>
  </si>
  <si>
    <t>风格_n</t>
  </si>
  <si>
    <t>风气_n</t>
  </si>
  <si>
    <t>风波_n</t>
  </si>
  <si>
    <t>风潮_n</t>
  </si>
  <si>
    <t>风潮</t>
  </si>
  <si>
    <t>风范_n</t>
  </si>
  <si>
    <t>风范</t>
  </si>
  <si>
    <t>风险_n</t>
  </si>
  <si>
    <t>风险</t>
  </si>
  <si>
    <t>风霜雨雪_i</t>
  </si>
  <si>
    <t>风霜雨雪</t>
  </si>
  <si>
    <t>风风光光_n</t>
  </si>
  <si>
    <t>风风光光</t>
  </si>
  <si>
    <t>飘_v</t>
  </si>
  <si>
    <t>飞_n</t>
  </si>
  <si>
    <t>飞快_v</t>
  </si>
  <si>
    <t>飞快</t>
  </si>
  <si>
    <t>飞机_n</t>
  </si>
  <si>
    <t>飞盘_n</t>
  </si>
  <si>
    <t>飞盘</t>
  </si>
  <si>
    <t>飞行员_n</t>
  </si>
  <si>
    <t>飞行员</t>
  </si>
  <si>
    <t>飞过去_v</t>
  </si>
  <si>
    <t>飞过去</t>
  </si>
  <si>
    <t>飞进_v</t>
  </si>
  <si>
    <t>食_n</t>
  </si>
  <si>
    <t>食_v</t>
  </si>
  <si>
    <t>食人花_n</t>
  </si>
  <si>
    <t>食人花</t>
  </si>
  <si>
    <t>食物_n</t>
  </si>
  <si>
    <t>食物</t>
  </si>
  <si>
    <t>饥饿_n</t>
  </si>
  <si>
    <t>饥饿</t>
  </si>
  <si>
    <t>饭_n</t>
  </si>
  <si>
    <t>饭后_t</t>
  </si>
  <si>
    <t>饭后</t>
  </si>
  <si>
    <t>饭圈_n</t>
  </si>
  <si>
    <t>饭桶_n</t>
  </si>
  <si>
    <t>饭碗_n</t>
  </si>
  <si>
    <t>饭碗</t>
  </si>
  <si>
    <t>饭能_n</t>
  </si>
  <si>
    <t>饭能</t>
  </si>
  <si>
    <t>饭钱_n</t>
  </si>
  <si>
    <t>饭钱</t>
  </si>
  <si>
    <t>饮水思源_n</t>
  </si>
  <si>
    <t>饮水思源</t>
  </si>
  <si>
    <t>饮马_n</t>
  </si>
  <si>
    <t>饮马</t>
  </si>
  <si>
    <t>饱含_v</t>
  </si>
  <si>
    <t>饱含</t>
  </si>
  <si>
    <t>饱饱_v</t>
  </si>
  <si>
    <t>饶_v</t>
  </si>
  <si>
    <t>饶恕_nr</t>
  </si>
  <si>
    <t>饶恕</t>
  </si>
  <si>
    <t>饼_n</t>
  </si>
  <si>
    <t>饼</t>
  </si>
  <si>
    <t>饿_v</t>
  </si>
  <si>
    <t>饿不死_v</t>
  </si>
  <si>
    <t>饿不死</t>
  </si>
  <si>
    <t>首_m</t>
  </si>
  <si>
    <t>首份_m</t>
  </si>
  <si>
    <t>首份</t>
  </si>
  <si>
    <t>首先_d</t>
  </si>
  <si>
    <t>首尔_d</t>
  </si>
  <si>
    <t>首席_n</t>
  </si>
  <si>
    <t>首歌_n</t>
  </si>
  <si>
    <t>首相_d</t>
  </si>
  <si>
    <t>首相</t>
  </si>
  <si>
    <t>首脑_n</t>
  </si>
  <si>
    <t>首脑</t>
  </si>
  <si>
    <t>首都_d</t>
  </si>
  <si>
    <t>首页_m</t>
  </si>
  <si>
    <t>香_a</t>
  </si>
  <si>
    <t>香_n</t>
  </si>
  <si>
    <t>香_ns</t>
  </si>
  <si>
    <t>香港_ns</t>
  </si>
  <si>
    <t>香火钱_n</t>
  </si>
  <si>
    <t>香火钱</t>
  </si>
  <si>
    <t>香肠_n</t>
  </si>
  <si>
    <t>马_n</t>
  </si>
  <si>
    <t>马丁_nr</t>
  </si>
  <si>
    <t>马上_d</t>
  </si>
  <si>
    <t>马上会_nr</t>
  </si>
  <si>
    <t>马克思_nr</t>
  </si>
  <si>
    <t>马克思</t>
  </si>
  <si>
    <t>马克思主义_n</t>
  </si>
  <si>
    <t>马克思主义</t>
  </si>
  <si>
    <t>马前卒_nr</t>
  </si>
  <si>
    <t>马前卒</t>
  </si>
  <si>
    <t>马厂_n</t>
  </si>
  <si>
    <t>马后炮_nr</t>
  </si>
  <si>
    <t>马后炮</t>
  </si>
  <si>
    <t>马戏团_nt</t>
  </si>
  <si>
    <t>马戏团</t>
  </si>
  <si>
    <t>马扎_nr</t>
  </si>
  <si>
    <t>马扎</t>
  </si>
  <si>
    <t>马桶_n</t>
  </si>
  <si>
    <t>马甲_nr</t>
  </si>
  <si>
    <t>马赛克_nr</t>
  </si>
  <si>
    <t>马路_n</t>
  </si>
  <si>
    <t>马路上_l</t>
  </si>
  <si>
    <t>驰向_v</t>
  </si>
  <si>
    <t>驱_vg</t>
  </si>
  <si>
    <t>驱</t>
  </si>
  <si>
    <t>驱使_v</t>
  </si>
  <si>
    <t>驱赶_v</t>
  </si>
  <si>
    <t>驳回_v</t>
  </si>
  <si>
    <t>驴唇不对马嘴_i</t>
  </si>
  <si>
    <t>驴唇不对马嘴</t>
  </si>
  <si>
    <t>驴蛋_n</t>
  </si>
  <si>
    <t>驴蛋</t>
  </si>
  <si>
    <t>驻_n</t>
  </si>
  <si>
    <t>驻_v</t>
  </si>
  <si>
    <t>驻军_n</t>
  </si>
  <si>
    <t>驻华_v</t>
  </si>
  <si>
    <t>驻华大使_n</t>
  </si>
  <si>
    <t>驻华大使</t>
  </si>
  <si>
    <t>骂_v</t>
  </si>
  <si>
    <t>骂人_n</t>
  </si>
  <si>
    <t>骂团_n</t>
  </si>
  <si>
    <t>骂团</t>
  </si>
  <si>
    <t>骂娘_n</t>
  </si>
  <si>
    <t>骂成_v</t>
  </si>
  <si>
    <t>骂战_v</t>
  </si>
  <si>
    <t>骂战</t>
  </si>
  <si>
    <t>骂是爱_l</t>
  </si>
  <si>
    <t>骂是爱</t>
  </si>
  <si>
    <t>骂累_v</t>
  </si>
  <si>
    <t>骂累</t>
  </si>
  <si>
    <t>骄傲_a</t>
  </si>
  <si>
    <t>骑_v</t>
  </si>
  <si>
    <t>骑墙派_n</t>
  </si>
  <si>
    <t>骑墙派</t>
  </si>
  <si>
    <t>骑车_n</t>
  </si>
  <si>
    <t>骑马_n</t>
  </si>
  <si>
    <t>骗_v</t>
  </si>
  <si>
    <t>骗人_n</t>
  </si>
  <si>
    <t>骗钱_n</t>
  </si>
  <si>
    <t>骗钱</t>
  </si>
  <si>
    <t>骗骗_v</t>
  </si>
  <si>
    <t>骗骗</t>
  </si>
  <si>
    <t>骚_a</t>
  </si>
  <si>
    <t>骚_v</t>
  </si>
  <si>
    <t>骚动_v</t>
  </si>
  <si>
    <t>骚动</t>
  </si>
  <si>
    <t>骨头_n</t>
  </si>
  <si>
    <t>骨子_n</t>
  </si>
  <si>
    <t>骨子</t>
  </si>
  <si>
    <t>骨子里_n</t>
  </si>
  <si>
    <t>骨子里</t>
  </si>
  <si>
    <t>骨气_n</t>
  </si>
  <si>
    <t>骨气</t>
  </si>
  <si>
    <t>高_a</t>
  </si>
  <si>
    <t>高三_nr</t>
  </si>
  <si>
    <t>高中_s</t>
  </si>
  <si>
    <t>高中历史_nr</t>
  </si>
  <si>
    <t>高中历史</t>
  </si>
  <si>
    <t>高中同学_nt</t>
  </si>
  <si>
    <t>高中同学</t>
  </si>
  <si>
    <t>高丽_nr</t>
  </si>
  <si>
    <t>高于_v</t>
  </si>
  <si>
    <t>高于</t>
  </si>
  <si>
    <t>高于一切_i</t>
  </si>
  <si>
    <t>高傲_a</t>
  </si>
  <si>
    <t>高傲</t>
  </si>
  <si>
    <t>高光_nr</t>
  </si>
  <si>
    <t>高光</t>
  </si>
  <si>
    <t>高兴_b</t>
  </si>
  <si>
    <t>高台_n</t>
  </si>
  <si>
    <t>高台</t>
  </si>
  <si>
    <t>高地_n</t>
  </si>
  <si>
    <t>高大_a</t>
  </si>
  <si>
    <t>高大</t>
  </si>
  <si>
    <t>高尔夫_nr</t>
  </si>
  <si>
    <t>高尔夫</t>
  </si>
  <si>
    <t>高层_n</t>
  </si>
  <si>
    <t>高层</t>
  </si>
  <si>
    <t>高度_n</t>
  </si>
  <si>
    <t>高度评价_n</t>
  </si>
  <si>
    <t>高度评价</t>
  </si>
  <si>
    <t>高强度_n</t>
  </si>
  <si>
    <t>高手_n</t>
  </si>
  <si>
    <t>高手</t>
  </si>
  <si>
    <t>高明_nr</t>
  </si>
  <si>
    <t>高明</t>
  </si>
  <si>
    <t>高智商_nr</t>
  </si>
  <si>
    <t>高智商</t>
  </si>
  <si>
    <t>高涨_v</t>
  </si>
  <si>
    <t>高涨</t>
  </si>
  <si>
    <t>高潮_nr</t>
  </si>
  <si>
    <t>高点_n</t>
  </si>
  <si>
    <t>高端_n</t>
  </si>
  <si>
    <t>高端</t>
  </si>
  <si>
    <t>高素质_nr</t>
  </si>
  <si>
    <t>高素质</t>
  </si>
  <si>
    <t>高调_n</t>
  </si>
  <si>
    <t>高贵_a</t>
  </si>
  <si>
    <t>高超_nr</t>
  </si>
  <si>
    <t>高超</t>
  </si>
  <si>
    <t>高高兴兴_ns</t>
  </si>
  <si>
    <t>高高兴兴</t>
  </si>
  <si>
    <t>鬣_ng</t>
  </si>
  <si>
    <t>鬣</t>
  </si>
  <si>
    <t>鬼_n</t>
  </si>
  <si>
    <t>鬼事_n</t>
  </si>
  <si>
    <t>鬼子_n</t>
  </si>
  <si>
    <t>鬼才_n</t>
  </si>
  <si>
    <t>鬼才</t>
  </si>
  <si>
    <t>魂_n</t>
  </si>
  <si>
    <t>魅力_n</t>
  </si>
  <si>
    <t>魔_ng</t>
  </si>
  <si>
    <t>魔力_n</t>
  </si>
  <si>
    <t>魔力</t>
  </si>
  <si>
    <t>魔爪_n</t>
  </si>
  <si>
    <t>魔鬼_n</t>
  </si>
  <si>
    <t>鱼烂虾_nr</t>
  </si>
  <si>
    <t>鱼烂虾</t>
  </si>
  <si>
    <t>鱼龙混杂_i</t>
  </si>
  <si>
    <t>鱼龙混杂</t>
  </si>
  <si>
    <t>鲁豫_nr</t>
  </si>
  <si>
    <t>鲅鱼_n</t>
  </si>
  <si>
    <t>鲍勃_nr</t>
  </si>
  <si>
    <t>鲍勃</t>
  </si>
  <si>
    <t>鲍威尔_nr</t>
  </si>
  <si>
    <t>鲍威尔</t>
  </si>
  <si>
    <t>鲜_n</t>
  </si>
  <si>
    <t>鲜明_a</t>
  </si>
  <si>
    <t>鲜明</t>
  </si>
  <si>
    <t>鲜肉_n</t>
  </si>
  <si>
    <t>鲜血_n</t>
  </si>
  <si>
    <t>鲨_n</t>
  </si>
  <si>
    <t>鲨</t>
  </si>
  <si>
    <t>鲨人_n</t>
  </si>
  <si>
    <t>鲨人</t>
  </si>
  <si>
    <t>鲲鲲_n</t>
  </si>
  <si>
    <t>鲲鲲</t>
  </si>
  <si>
    <t>鲶俊_n</t>
  </si>
  <si>
    <t>鲶俊</t>
  </si>
  <si>
    <t>鸟_n</t>
  </si>
  <si>
    <t>鸟_zg</t>
  </si>
  <si>
    <t>鸟叔_n</t>
  </si>
  <si>
    <t>鸡_n</t>
  </si>
  <si>
    <t>鸡块_n</t>
  </si>
  <si>
    <t>鸡块</t>
  </si>
  <si>
    <t>鸡皮疙瘩_l</t>
  </si>
  <si>
    <t>鸡蛋_n</t>
  </si>
  <si>
    <t>鸡蛋粉_n</t>
  </si>
  <si>
    <t>鸡血_n</t>
  </si>
  <si>
    <t>鸡血</t>
  </si>
  <si>
    <t>鸡鸭_n</t>
  </si>
  <si>
    <t>鸡鸭</t>
  </si>
  <si>
    <t>鸦片战争_nz</t>
  </si>
  <si>
    <t>鸭_ng</t>
  </si>
  <si>
    <t>鸭_ns</t>
  </si>
  <si>
    <t>鸭嘴兽_n</t>
  </si>
  <si>
    <t>鸭嘴兽</t>
  </si>
  <si>
    <t>鸭子_n</t>
  </si>
  <si>
    <t>鸭子</t>
  </si>
  <si>
    <t>鸭绿江_ns</t>
  </si>
  <si>
    <t>鸽鸽_n</t>
  </si>
  <si>
    <t>鸽鸽</t>
  </si>
  <si>
    <t>鹅_n</t>
  </si>
  <si>
    <t>鹅</t>
  </si>
  <si>
    <t>鹿晗_nr</t>
  </si>
  <si>
    <t>麦_ng</t>
  </si>
  <si>
    <t>麦_nr</t>
  </si>
  <si>
    <t>麦克阿瑟_nrt</t>
  </si>
  <si>
    <t>麻_n</t>
  </si>
  <si>
    <t>麻_nr</t>
  </si>
  <si>
    <t>麻木_nr</t>
  </si>
  <si>
    <t>麻木</t>
  </si>
  <si>
    <t>麻烦_an</t>
  </si>
  <si>
    <t>麻蛋_n</t>
  </si>
  <si>
    <t>麻雀_n</t>
  </si>
  <si>
    <t>黄瓜_n</t>
  </si>
  <si>
    <t>黄瓜</t>
  </si>
  <si>
    <t>黄种人_n</t>
  </si>
  <si>
    <t>黄种人</t>
  </si>
  <si>
    <t>黄继光_nr</t>
  </si>
  <si>
    <t>黄绿_nr</t>
  </si>
  <si>
    <t>黄绿</t>
  </si>
  <si>
    <t>黄致列_nr</t>
  </si>
  <si>
    <t>黄致列</t>
  </si>
  <si>
    <t>黏到_v</t>
  </si>
  <si>
    <t>黏到</t>
  </si>
  <si>
    <t>黑_a</t>
  </si>
  <si>
    <t>黑_n</t>
  </si>
  <si>
    <t>黑人_n</t>
  </si>
  <si>
    <t>黑名单_nr</t>
  </si>
  <si>
    <t>黑子_n</t>
  </si>
  <si>
    <t>黑子</t>
  </si>
  <si>
    <t>黑定_a</t>
  </si>
  <si>
    <t>黑定</t>
  </si>
  <si>
    <t>黑心_n</t>
  </si>
  <si>
    <t>黑心</t>
  </si>
  <si>
    <t>黑料_n</t>
  </si>
  <si>
    <t>黑暗_z</t>
  </si>
  <si>
    <t>黑暗面_n</t>
  </si>
  <si>
    <t>黑暗面</t>
  </si>
  <si>
    <t>黑洞_ns</t>
  </si>
  <si>
    <t>黑照_n</t>
  </si>
  <si>
    <t>黑照</t>
  </si>
  <si>
    <t>黑瘦_z</t>
  </si>
  <si>
    <t>黑白分明_n</t>
  </si>
  <si>
    <t>黑白分明</t>
  </si>
  <si>
    <t>黑粉_n</t>
  </si>
  <si>
    <t>黑脸_n</t>
  </si>
  <si>
    <t>黑脸</t>
  </si>
  <si>
    <t>黑袍_n</t>
  </si>
  <si>
    <t>黑袍</t>
  </si>
  <si>
    <t>黑黑_z</t>
  </si>
  <si>
    <t>黑黑</t>
  </si>
  <si>
    <t>黑黑的_z</t>
  </si>
  <si>
    <t>黑黑的</t>
  </si>
  <si>
    <t>默认_v</t>
  </si>
  <si>
    <t>默认</t>
  </si>
  <si>
    <t>默许_d</t>
  </si>
  <si>
    <t>默默_d</t>
  </si>
  <si>
    <t>默默地_z</t>
  </si>
  <si>
    <t>默默地</t>
  </si>
  <si>
    <t>黯淡_z</t>
  </si>
  <si>
    <t>黯淡</t>
  </si>
  <si>
    <t>鼓励_v</t>
  </si>
  <si>
    <t>鼓掌_v</t>
  </si>
  <si>
    <t>鼻_ng</t>
  </si>
  <si>
    <t>鼻子_n</t>
  </si>
  <si>
    <t>鼻孔_n</t>
  </si>
  <si>
    <t>鼻涕_n</t>
  </si>
  <si>
    <t>鼻防_n</t>
  </si>
  <si>
    <t>鼻防</t>
  </si>
  <si>
    <t>齐心_a</t>
  </si>
  <si>
    <t>龌龊_a</t>
  </si>
  <si>
    <t>龌龊</t>
  </si>
  <si>
    <t>龟儿子_n</t>
  </si>
  <si>
    <t>경_x</t>
  </si>
  <si>
    <t>경</t>
  </si>
  <si>
    <t>눈_x</t>
  </si>
  <si>
    <t>아_x</t>
  </si>
  <si>
    <t>아</t>
  </si>
  <si>
    <t>제_x</t>
  </si>
  <si>
    <t>주_x</t>
  </si>
  <si>
    <t>주</t>
  </si>
  <si>
    <t>️_x</t>
  </si>
  <si>
    <t>﹏_x</t>
  </si>
  <si>
    <t>！_x</t>
  </si>
  <si>
    <t>＃_x</t>
  </si>
  <si>
    <t>＃</t>
  </si>
  <si>
    <t>（_x</t>
  </si>
  <si>
    <t>）_x</t>
  </si>
  <si>
    <t>，_x</t>
  </si>
  <si>
    <t>：_x</t>
  </si>
  <si>
    <t>；_x</t>
  </si>
  <si>
    <t>＞_x</t>
  </si>
  <si>
    <t>？_x</t>
  </si>
  <si>
    <t>］_x</t>
  </si>
  <si>
    <t>］</t>
  </si>
  <si>
    <t>｀_x</t>
  </si>
  <si>
    <t>～_x</t>
  </si>
  <si>
    <t>｡_x</t>
  </si>
  <si>
    <t>￢_x</t>
  </si>
  <si>
    <t>￢</t>
  </si>
  <si>
    <t>￣_x</t>
  </si>
  <si>
    <t>_xDD98__xD83C__x</t>
  </si>
  <si>
    <t>🆘</t>
  </si>
  <si>
    <t>_xDDE8__xD83C__x</t>
  </si>
  <si>
    <t>_xDDEF__xD83C__x</t>
  </si>
  <si>
    <t>🇯</t>
  </si>
  <si>
    <t>_xDDF0__xD83C__x</t>
  </si>
  <si>
    <t>_xDDF3__xD83C__x</t>
  </si>
  <si>
    <t>_xDDF5__xD83C__x</t>
  </si>
  <si>
    <t>🇵</t>
  </si>
  <si>
    <t>_xDDF7__xD83C__x</t>
  </si>
  <si>
    <t>_xDDF8__xD83C__x</t>
  </si>
  <si>
    <t>_xDDFA__xD83C__x</t>
  </si>
  <si>
    <t>_xDF36__xD83C__x</t>
  </si>
  <si>
    <t>🌶</t>
  </si>
  <si>
    <t>_xDF38__xD83C__x</t>
  </si>
  <si>
    <t>_xDF39__xD83C__x</t>
  </si>
  <si>
    <t>🌹</t>
  </si>
  <si>
    <t>_xDF3F__xD83C__x</t>
  </si>
  <si>
    <t>🌿</t>
  </si>
  <si>
    <t>_xDF5A__xD83C__x</t>
  </si>
  <si>
    <t>🍚</t>
  </si>
  <si>
    <t>_xDF96__xD83C__x</t>
  </si>
  <si>
    <t>🎖</t>
  </si>
  <si>
    <t>_xDFFB__xD83C__x</t>
  </si>
  <si>
    <t>_xDC02__xD83D__x</t>
  </si>
  <si>
    <t>_xDC12__xD83D__x</t>
  </si>
  <si>
    <t>_xDC15__xD83D__x</t>
  </si>
  <si>
    <t>🐕</t>
  </si>
  <si>
    <t>_xDC23__xD83D__x</t>
  </si>
  <si>
    <t>🐣</t>
  </si>
  <si>
    <t>_xDC35__xD83D__x</t>
  </si>
  <si>
    <t>_xDC49__xD83D__x</t>
  </si>
  <si>
    <t>_xDC4A__xD83D__x</t>
  </si>
  <si>
    <t>👊</t>
  </si>
  <si>
    <t>_xDC4D__xD83D__x</t>
  </si>
  <si>
    <t>_xDC4F__xD83D__x</t>
  </si>
  <si>
    <t>_xDC74__xD83D__x</t>
  </si>
  <si>
    <t>_xDC94__xD83D__x</t>
  </si>
  <si>
    <t>💔</t>
  </si>
  <si>
    <t>_xDC9C__xD83D__x</t>
  </si>
  <si>
    <t>_xDCB0__xD83D__x</t>
  </si>
  <si>
    <t>💰</t>
  </si>
  <si>
    <t>_xDE01__xD83D__x</t>
  </si>
  <si>
    <t>_xDE02__xD83D__x</t>
  </si>
  <si>
    <t>_xDE04__xD83D__x</t>
  </si>
  <si>
    <t>_xDE05__xD83D__x</t>
  </si>
  <si>
    <t>_xDE07__xD83D__x</t>
  </si>
  <si>
    <t>😇</t>
  </si>
  <si>
    <t>_xDE0A__xD83D__x</t>
  </si>
  <si>
    <t>_xDE12__xD83D__x</t>
  </si>
  <si>
    <t>_xDE13__xD83D__x</t>
  </si>
  <si>
    <t>_xDE14__xD83D__x</t>
  </si>
  <si>
    <t>_xDE1E__xD83D__x</t>
  </si>
  <si>
    <t>😞</t>
  </si>
  <si>
    <t>_xDE28__xD83D__x</t>
  </si>
  <si>
    <t>😨</t>
  </si>
  <si>
    <t>_xDE31__xD83D__x</t>
  </si>
  <si>
    <t>_xDE43__xD83D__x</t>
  </si>
  <si>
    <t>_xDE44__xD83D__x</t>
  </si>
  <si>
    <t>_xDE4F__xD83D__x</t>
  </si>
  <si>
    <t>_xDD14__xD83E__x</t>
  </si>
  <si>
    <t>🤔</t>
  </si>
  <si>
    <t>_xDD21__xD83E__x</t>
  </si>
  <si>
    <t>_xDD22__xD83E__x</t>
  </si>
  <si>
    <t>_xDD2E__xD83E__x</t>
  </si>
  <si>
    <t>_xDD5A__xD83E__x</t>
  </si>
  <si>
    <t>_xDD86__xD83E__x</t>
  </si>
  <si>
    <t>_xDD90__xD83E__x</t>
  </si>
  <si>
    <t>_xDDB6__xD83E__x</t>
  </si>
  <si>
    <t>🦶</t>
  </si>
  <si>
    <t>_xDDD0__xD83E__x</t>
  </si>
  <si>
    <t>🧐</t>
  </si>
  <si>
    <t>합체</t>
    <phoneticPr fontId="18" type="noConversion"/>
  </si>
  <si>
    <t xml:space="preserve">
_x</t>
    <phoneticPr fontId="18" type="noConversion"/>
  </si>
  <si>
    <t>상대빈도</t>
    <phoneticPr fontId="18" type="noConversion"/>
  </si>
  <si>
    <t>행 레이블</t>
  </si>
  <si>
    <t>총합계</t>
  </si>
  <si>
    <t>열 레이블</t>
  </si>
  <si>
    <t>평균 : 상대빈도</t>
  </si>
  <si>
    <t>儒雅_nz</t>
  </si>
  <si>
    <t>君_nz</t>
  </si>
  <si>
    <t>卡片_nz</t>
  </si>
  <si>
    <t>反法西斯_nz</t>
  </si>
  <si>
    <t>大众文化_nz</t>
  </si>
  <si>
    <t>南京大屠杀_nz</t>
  </si>
  <si>
    <t>搜_nz</t>
  </si>
  <si>
    <t>正大光明_nz</t>
  </si>
  <si>
    <t>波浪_nz</t>
  </si>
  <si>
    <t>基佬_nz</t>
  </si>
  <si>
    <t>沃日_nz</t>
  </si>
  <si>
    <t>正泰_nz</t>
  </si>
  <si>
    <t>拉力_nz</t>
  </si>
  <si>
    <t>新粉_nz</t>
  </si>
  <si>
    <t>花语_nz</t>
  </si>
  <si>
    <t>撒浪_nz</t>
  </si>
  <si>
    <t>换发_nz</t>
  </si>
  <si>
    <t>新人王_nz</t>
  </si>
  <si>
    <t>泰和_nz</t>
  </si>
  <si>
    <t>新人奖_nz</t>
  </si>
  <si>
    <t>摩羯座_nz</t>
  </si>
  <si>
    <t>新一集_nz</t>
  </si>
  <si>
    <t>大戰_nz</t>
  </si>
  <si>
    <t>新天地_nz</t>
  </si>
  <si>
    <t>汉化_nz</t>
  </si>
  <si>
    <t>朝战_nz</t>
  </si>
  <si>
    <t>不成文_nz</t>
  </si>
  <si>
    <t>中毒_nz</t>
  </si>
  <si>
    <t>芬芳_nz</t>
  </si>
  <si>
    <t>撒盐_nz</t>
  </si>
  <si>
    <t>昭和_nz</t>
  </si>
  <si>
    <t>双厨_nz</t>
  </si>
  <si>
    <t>和泰_nz</t>
  </si>
  <si>
    <t>撒花_nz</t>
  </si>
  <si>
    <t>黑天鹅_nz</t>
  </si>
  <si>
    <t>可泰_nz</t>
  </si>
  <si>
    <t>瘦成_nz</t>
  </si>
  <si>
    <t>恐龙_nz</t>
  </si>
  <si>
    <t>索命_nz</t>
  </si>
  <si>
    <t>中世纪_nz</t>
  </si>
  <si>
    <t>吐字_nz</t>
  </si>
  <si>
    <t>南泰_nz</t>
  </si>
  <si>
    <t>诺言_nz</t>
  </si>
  <si>
    <t>中字_nz</t>
  </si>
  <si>
    <t>多次发_nz</t>
  </si>
  <si>
    <t>戴帽_nz</t>
  </si>
  <si>
    <t>韩圈_nz</t>
  </si>
  <si>
    <t>大发_nz</t>
  </si>
  <si>
    <t>本命_nz</t>
  </si>
  <si>
    <t>珍宝_nz</t>
  </si>
  <si>
    <t>隔天_nz</t>
  </si>
  <si>
    <t>求泰泰_nz</t>
  </si>
  <si>
    <t>抗_nz</t>
  </si>
  <si>
    <t>彩虹_nz</t>
  </si>
  <si>
    <t>大捷_nz</t>
  </si>
  <si>
    <t>天经地义_nz</t>
  </si>
  <si>
    <t>淘宝_nz</t>
  </si>
  <si>
    <t>天线宝宝_nz</t>
  </si>
  <si>
    <t>抗争_nz</t>
  </si>
  <si>
    <t>天真_nz</t>
  </si>
  <si>
    <t>洗地机_nz</t>
  </si>
  <si>
    <t>天皇_nz</t>
  </si>
  <si>
    <t>开森_nz</t>
  </si>
  <si>
    <t>捷报_nz</t>
  </si>
  <si>
    <t>人教_nz</t>
  </si>
  <si>
    <t>健健康康_nz</t>
  </si>
  <si>
    <t>和田_nz</t>
  </si>
  <si>
    <t>抽奖_nz</t>
  </si>
  <si>
    <t>和泰泰_nz</t>
  </si>
  <si>
    <t>置信_nz</t>
  </si>
  <si>
    <t>日语_nz</t>
  </si>
  <si>
    <t>广州日报_nz</t>
  </si>
  <si>
    <t>聊天_nz</t>
  </si>
  <si>
    <t>国宝_nz</t>
  </si>
  <si>
    <t>佛米_nz</t>
  </si>
  <si>
    <t>耐力_nz</t>
  </si>
  <si>
    <t>卡丁车_nz</t>
  </si>
  <si>
    <t>泰泰_nz</t>
  </si>
  <si>
    <t>泰泰泰_nz</t>
  </si>
  <si>
    <t>紫发_nz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</si>
</sst>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[$-2000401]0"/>
    <numFmt numFmtId="177" formatCode="[$-3000401]0"/>
    <numFmt numFmtId="178" formatCode="[$-6000446]0"/>
    <numFmt numFmtId="179" formatCode="[$-A00044A]0"/>
    <numFmt numFmtId="180" formatCode="[$-D00041E]0"/>
  </numFmts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0" fillId="0" borderId="0" xfId="0" applyAlignment="1">
      <alignment vertical="center" wrapText="1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  <xf numFmtId="178" fontId="0" fillId="0" borderId="0" xfId="0" applyNumberFormat="1">
      <alignment vertical="center"/>
    </xf>
    <xf numFmtId="179" fontId="0" fillId="0" borderId="0" xfId="0" applyNumberFormat="1">
      <alignment vertical="center"/>
    </xf>
    <xf numFmtId="180" fontId="0" fillId="0" borderId="0" xfId="0" applyNumberFormat="1">
      <alignment vertical="center"/>
    </xf>
    <xf numFmtId="11" fontId="0" fillId="0" borderId="0" xfId="0" applyNumberFormat="1">
      <alignment vertical="center"/>
    </xf>
    <xf numFmtId="10" fontId="0" fillId="0" borderId="0" xfId="1" applyNumberFormat="1" applyFont="1">
      <alignment vertical="center"/>
    </xf>
    <xf numFmtId="10" fontId="0" fillId="0" borderId="0" xfId="0" applyNumberFormat="1">
      <alignment vertical="center"/>
    </xf>
    <xf numFmtId="10" fontId="0" fillId="0" borderId="0" xfId="0" pivotButton="1" applyNumberFormat="1">
      <alignment vertical="center"/>
    </xf>
    <xf numFmtId="10" fontId="0" fillId="0" borderId="0" xfId="0" applyNumberFormat="1" applyAlignment="1">
      <alignment horizontal="left" vertical="center"/>
    </xf>
    <xf numFmtId="0" fontId="0" fillId="33" borderId="0" xfId="0" applyFill="1">
      <alignment vertical="center"/>
    </xf>
    <xf numFmtId="10" fontId="0" fillId="33" borderId="0" xfId="1" applyNumberFormat="1" applyFont="1" applyFill="1">
      <alignment vertical="center"/>
    </xf>
  </cellXfs>
  <cellStyles count="43">
    <cellStyle name="20% - 강조색1" xfId="20" builtinId="30" customBuiltin="1"/>
    <cellStyle name="20% - 강조색2" xfId="24" builtinId="34" customBuiltin="1"/>
    <cellStyle name="20% - 강조색3" xfId="28" builtinId="38" customBuiltin="1"/>
    <cellStyle name="20% - 강조색4" xfId="32" builtinId="42" customBuiltin="1"/>
    <cellStyle name="20% - 강조색5" xfId="36" builtinId="46" customBuiltin="1"/>
    <cellStyle name="20% - 강조색6" xfId="40" builtinId="50" customBuiltin="1"/>
    <cellStyle name="40% - 강조색1" xfId="21" builtinId="31" customBuiltin="1"/>
    <cellStyle name="40% - 강조색2" xfId="25" builtinId="35" customBuiltin="1"/>
    <cellStyle name="40% - 강조색3" xfId="29" builtinId="39" customBuiltin="1"/>
    <cellStyle name="40% - 강조색4" xfId="33" builtinId="43" customBuiltin="1"/>
    <cellStyle name="40% - 강조색5" xfId="37" builtinId="47" customBuiltin="1"/>
    <cellStyle name="40% - 강조색6" xfId="41" builtinId="51" customBuiltin="1"/>
    <cellStyle name="60% - 강조색1" xfId="22" builtinId="32" customBuiltin="1"/>
    <cellStyle name="60% - 강조색2" xfId="26" builtinId="36" customBuiltin="1"/>
    <cellStyle name="60% - 강조색3" xfId="30" builtinId="40" customBuiltin="1"/>
    <cellStyle name="60% - 강조색4" xfId="34" builtinId="44" customBuiltin="1"/>
    <cellStyle name="60% - 강조색5" xfId="38" builtinId="48" customBuiltin="1"/>
    <cellStyle name="60% - 강조색6" xfId="42" builtinId="52" customBuiltin="1"/>
    <cellStyle name="강조색1" xfId="19" builtinId="29" customBuiltin="1"/>
    <cellStyle name="강조색2" xfId="23" builtinId="33" customBuiltin="1"/>
    <cellStyle name="강조색3" xfId="27" builtinId="37" customBuiltin="1"/>
    <cellStyle name="강조색4" xfId="31" builtinId="41" customBuiltin="1"/>
    <cellStyle name="강조색5" xfId="35" builtinId="45" customBuiltin="1"/>
    <cellStyle name="강조색6" xfId="39" builtinId="49" customBuiltin="1"/>
    <cellStyle name="경고문" xfId="15" builtinId="11" customBuiltin="1"/>
    <cellStyle name="계산" xfId="12" builtinId="22" customBuiltin="1"/>
    <cellStyle name="나쁨" xfId="8" builtinId="27" customBuiltin="1"/>
    <cellStyle name="메모" xfId="16" builtinId="10" customBuiltin="1"/>
    <cellStyle name="백분율" xfId="1" builtinId="5"/>
    <cellStyle name="보통" xfId="9" builtinId="28" customBuiltin="1"/>
    <cellStyle name="설명 텍스트" xfId="17" builtinId="53" customBuiltin="1"/>
    <cellStyle name="셀 확인" xfId="14" builtinId="23" customBuiltin="1"/>
    <cellStyle name="연결된 셀" xfId="13" builtinId="24" customBuiltin="1"/>
    <cellStyle name="요약" xfId="18" builtinId="25" customBuiltin="1"/>
    <cellStyle name="입력" xfId="10" builtinId="20" customBuiltin="1"/>
    <cellStyle name="제목" xfId="2" builtinId="15" customBuiltin="1"/>
    <cellStyle name="제목 1" xfId="3" builtinId="16" customBuiltin="1"/>
    <cellStyle name="제목 2" xfId="4" builtinId="17" customBuiltin="1"/>
    <cellStyle name="제목 3" xfId="5" builtinId="18" customBuiltin="1"/>
    <cellStyle name="제목 4" xfId="6" builtinId="19" customBuiltin="1"/>
    <cellStyle name="좋음" xfId="7" builtinId="26" customBuiltin="1"/>
    <cellStyle name="출력" xfId="11" builtinId="21" customBuiltin="1"/>
    <cellStyle name="표준" xfId="0" builtinId="0"/>
  </cellStyles>
  <dxfs count="7049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185.105481944447" createdVersion="6" refreshedVersion="6" minRefreshableVersion="3" recordCount="24820" xr:uid="{00000000-000A-0000-FFFF-FFFF04000000}">
  <cacheSource type="worksheet">
    <worksheetSource ref="A1:F1048576" sheet="비리비리원"/>
  </cacheSource>
  <cacheFields count="6">
    <cacheField name="합체" numFmtId="0">
      <sharedItems containsBlank="1" count="17729">
        <s v="_x000a__x"/>
        <s v="_"/>
        <s v="_x"/>
        <s v="_x000d__x000a__x"/>
        <s v=" _x"/>
        <s v="!_x"/>
        <s v="#_x"/>
        <s v="##_x"/>
        <s v="#__x"/>
        <s v="%_x"/>
        <s v="&amp;_x"/>
        <s v="&amp;#_x"/>
        <s v="(_x"/>
        <s v=")_x"/>
        <s v="*_x"/>
        <s v="+_x"/>
        <s v=",_x"/>
        <s v="-_x"/>
        <s v="._m"/>
        <s v="._x"/>
        <s v=".._m"/>
        <s v="..._m"/>
        <s v="...._m"/>
        <s v="....._m"/>
        <s v="......_m"/>
        <s v="......._m"/>
        <s v="........_m"/>
        <s v=".........._m"/>
        <s v="...800_m"/>
        <s v="0.1_m"/>
        <s v=".163._m"/>
        <s v="0.2_m"/>
        <s v="0.3_m"/>
        <s v="0.34_m"/>
        <s v="0.42_m"/>
        <s v="0.5_m"/>
        <s v="0.76_m"/>
        <s v="0.95_m"/>
        <s v="/_x"/>
        <s v="0_m"/>
        <s v="0_x"/>
        <s v="0.7_m"/>
        <s v="0.8_m"/>
        <s v="7_m"/>
        <s v="2_m"/>
        <s v="202_m"/>
        <s v="219_m"/>
        <s v="3_m"/>
        <s v="4_m"/>
        <s v="407_m"/>
        <s v="8_m"/>
        <s v="811_m"/>
        <s v="9_m"/>
        <s v="1_m"/>
        <s v="1_x"/>
        <s v="1.26._m"/>
        <s v="1.48_m"/>
        <s v="1.5_m"/>
        <s v="10_m"/>
        <s v="100_m"/>
        <s v="1000_m"/>
        <s v="10000_m"/>
        <s v="101_m"/>
        <s v="102_m"/>
        <s v="103_m"/>
        <s v="104_m"/>
        <s v="105_m"/>
        <s v="107_m"/>
        <s v="108_m"/>
        <s v="11_m"/>
        <s v="11.2_m"/>
        <s v="110_m"/>
        <s v="111_m"/>
        <s v="12_m"/>
        <s v="12.27_m"/>
        <s v="12.6_m"/>
        <s v="12.7_m"/>
        <s v="1234567_m"/>
        <s v="12467_m"/>
        <s v="1291348941_m"/>
        <s v="13_m"/>
        <s v="130_m"/>
        <s v="131_m"/>
        <s v="1314_m"/>
        <s v="138_m"/>
        <s v="14_m"/>
        <s v="14.15_m"/>
        <s v="14.5_m"/>
        <s v="1416736640_m"/>
        <s v="1483724289_m"/>
        <s v="149511274_m"/>
        <s v="15_m"/>
        <s v="15201286_m"/>
        <s v="155_m"/>
        <s v="1551_m"/>
        <s v="15618582_m"/>
        <s v="16_m"/>
        <s v="160_m"/>
        <s v="1602668043_m"/>
        <s v="1602668784_m"/>
        <s v="1602754085340_m"/>
        <s v="1602810115021_m"/>
        <s v="1603307773658_m"/>
        <s v="1603466806327_m"/>
        <s v="1603550654637_m"/>
        <s v="1604035056275_m"/>
        <s v="1604120396586_m"/>
        <s v="1605990719600_m"/>
        <s v="163_m"/>
        <s v="167_m"/>
        <s v="17_m"/>
        <s v="170_m"/>
        <s v="1700_m"/>
        <s v="1737624161_m"/>
        <s v="17781217_m"/>
        <s v="17930908039954900000_m"/>
        <s v="18_m"/>
        <s v="180220_m"/>
        <s v="180227_m"/>
        <s v="19_m"/>
        <s v="19.27_m"/>
        <s v="190_m"/>
        <s v="190422_m"/>
        <s v="190507_m"/>
        <s v="190821_m"/>
        <s v="1928741098_m"/>
        <s v="1945_m"/>
        <s v="1949_m"/>
        <s v="1950_m"/>
        <s v="1951_m"/>
        <s v="1952_m"/>
        <s v="1954_m"/>
        <s v="1956_m"/>
        <s v="1958_m"/>
        <s v="1960_m"/>
        <s v="1962_m"/>
        <s v="1964_m"/>
        <s v="1965_m"/>
        <s v="1972_m"/>
        <s v="1974_m"/>
        <s v="1975_m"/>
        <s v="1976_m"/>
        <s v="197653_m"/>
        <s v="1981_m"/>
        <s v="1982_m"/>
        <s v="1983_m"/>
        <s v="1991_m"/>
        <s v="1992_m"/>
        <s v="1993_m"/>
        <s v="1994_m"/>
        <s v="1995_m"/>
        <s v="1998_m"/>
        <s v="2_x"/>
        <s v="2.38_m"/>
        <s v="2.41_m"/>
        <s v="2.47_m"/>
        <s v="20_m"/>
        <s v="200_m"/>
        <s v="2000_m"/>
        <s v="20000_m"/>
        <s v="2001_m"/>
        <s v="200310_m"/>
        <s v="200324_m"/>
        <s v="200728_m"/>
        <s v="200811_m"/>
        <s v="2010_m"/>
        <s v="201020_m"/>
        <s v="2012_m"/>
        <s v="2013_m"/>
        <s v="2014_m"/>
        <s v="2015_m"/>
        <s v="2016_m"/>
        <s v="2017_m"/>
        <s v="2018_m"/>
        <s v="2019_m"/>
        <s v="2020_m"/>
        <s v="2020.04.11_m"/>
        <s v="2020.6.23_m"/>
        <s v="20200218_m"/>
        <s v="20200324_m"/>
        <s v="20200407_m"/>
        <s v="20200414_m"/>
        <s v="20200804_m"/>
        <s v="20200811_m"/>
        <s v="20200907_m"/>
        <s v="2081562303_m"/>
        <s v="2088326_m"/>
        <s v="21_m"/>
        <s v="22_m"/>
        <s v="22.46_m"/>
        <s v="2233_m"/>
        <s v="23_m"/>
        <s v="233_m"/>
        <s v="2333_m"/>
        <s v="23333_m"/>
        <s v="233333_m"/>
        <s v="233333333333333_m"/>
        <s v="234_m"/>
        <s v="2343287033_m"/>
        <s v="2375086267_m"/>
        <s v="24_m"/>
        <s v="25_m"/>
        <s v="250_m"/>
        <s v="256_m"/>
        <s v="258_m"/>
        <s v="26_m"/>
        <s v="26124426_m"/>
        <s v="267_m"/>
        <s v="27_m"/>
        <s v="275_m"/>
        <s v="28_m"/>
        <s v="29_m"/>
        <s v="290_m"/>
        <s v="3_x"/>
        <s v="3.7_m"/>
        <s v="30_m"/>
        <s v="300_m"/>
        <s v="3000_m"/>
        <s v="31_m"/>
        <s v="31.32.51.55.83_m"/>
        <s v="3.11311311311311E+71_m"/>
        <s v="32_m"/>
        <s v="33_m"/>
        <s v="333.788._m"/>
        <s v="333.851._m"/>
        <s v="34_m"/>
        <s v="35_m"/>
        <s v="360_m"/>
        <s v="38_m"/>
        <s v="39_m"/>
        <s v="390_m"/>
        <s v="4_x"/>
        <s v="40_m"/>
        <s v="4000_m"/>
        <s v="41_m"/>
        <s v="4123576_m"/>
        <s v="42_m"/>
        <s v="43_m"/>
        <s v="44_m"/>
        <s v="4461474280305710_m"/>
        <s v="4467846950316290_m"/>
        <s v="45_m"/>
        <s v="4516511970843890_m"/>
        <s v="4521231678629610_m"/>
        <s v="4524447442394220_m"/>
        <s v="4560285114827980_m"/>
        <s v="4560593258815170_m"/>
        <s v="4561375520889980_m"/>
        <s v="4612_m"/>
        <s v="472510070_m"/>
        <s v="48_m"/>
        <s v="49_m"/>
        <s v="5_m"/>
        <s v="5_x"/>
        <s v="5.8_m"/>
        <s v="50_m"/>
        <s v="500_m"/>
        <s v="5000_m"/>
        <s v="501_m"/>
        <s v="51_m"/>
        <s v="513405594_m"/>
        <s v="517170979_m"/>
        <s v="52_m"/>
        <s v="53_m"/>
        <s v="543_m"/>
        <s v="55_m"/>
        <s v="5500_m"/>
        <s v="555_m"/>
        <s v="5555_m"/>
        <s v="55555555_m"/>
        <s v="5586082_m"/>
        <s v="56_m"/>
        <s v="57_m"/>
        <s v="58_m"/>
        <s v="587_m"/>
        <s v="59_m"/>
        <s v="5976552071_m"/>
        <s v="6_m"/>
        <s v="6_x"/>
        <s v="6.6_m"/>
        <s v="60_m"/>
        <s v="600_m"/>
        <s v="6080191918_m"/>
        <s v="61_m"/>
        <s v="612811579_m"/>
        <s v="613_m"/>
        <s v="62696_m"/>
        <s v="63_m"/>
        <s v="636_m"/>
        <s v="64_m"/>
        <s v="65_m"/>
        <s v="666_m"/>
        <s v="666.6_m"/>
        <s v="6666_m"/>
        <s v="67_m"/>
        <s v="685_m"/>
        <s v="69_m"/>
        <s v="7_x"/>
        <s v="7.3.28_m"/>
        <s v="7.31_m"/>
        <s v="70_m"/>
        <s v="700_m"/>
        <s v="71_m"/>
        <s v="72_m"/>
        <s v="724_m"/>
        <s v="73_m"/>
        <s v="731_m"/>
        <s v="7563241_m"/>
        <s v="759_m"/>
        <s v="76_m"/>
        <s v="762_m"/>
        <s v="77_m"/>
        <s v="79_m"/>
        <s v="7999_m"/>
        <s v="8_x"/>
        <s v="8.2_m"/>
        <s v="8.21_m"/>
        <s v="81_m"/>
        <s v="82_m"/>
        <s v="82338821_m"/>
        <s v="83_m"/>
        <s v="84_m"/>
        <s v="85_m"/>
        <s v="85.102_m"/>
        <s v="858353951_m"/>
        <s v="86_m"/>
        <s v="87_m"/>
        <s v="88_m"/>
        <s v="89_m"/>
        <s v="9_x"/>
        <s v="9.19_m"/>
        <s v="90_m"/>
        <s v="900_m"/>
        <s v="9006_m"/>
        <s v="907263257_m"/>
        <s v="91_m"/>
        <s v="918_m"/>
        <s v="92_m"/>
        <s v="94_m"/>
        <s v="95_m"/>
        <s v="96_m"/>
        <s v="97_m"/>
        <s v="98_m"/>
        <s v="99_m"/>
        <s v="9958_m"/>
        <s v=":_x"/>
        <s v=";_x"/>
        <s v="=_x"/>
        <s v="?_x"/>
        <s v="@_x"/>
        <s v="A_eng"/>
        <s v="A_x"/>
        <s v="A1195010_eng"/>
        <s v="A6Lt9Ydm_eng"/>
        <s v="A6PHeY0v_eng"/>
        <s v="A6PjOHOR_eng"/>
        <s v="A6vT9gvA_eng"/>
        <s v="AAA_eng"/>
        <s v="ACT_eng"/>
        <s v="ANPANMAN_eng"/>
        <s v="APP_eng"/>
        <s v="ARMY_eng"/>
        <s v="ARMYFOREVER_eng"/>
        <s v="ASMR_eng"/>
        <s v="ATTENTION_eng"/>
        <s v="AV2720409_eng"/>
        <s v="AV52525643_eng"/>
        <s v="AV52551480_eng"/>
        <s v="AV52608321_eng"/>
        <s v="AV52695940_eng"/>
        <s v="AV52710500_eng"/>
        <s v="AV52719229_eng"/>
        <s v="AV52811714_eng"/>
        <s v="AV53139047_eng"/>
        <s v="AV53151202_eng"/>
        <s v="AV53156200_eng"/>
        <s v="AV53165163_eng"/>
        <s v="AV53175497_eng"/>
        <s v="AV53323798_eng"/>
        <s v="AV53338463_eng"/>
        <s v="AV53408158_eng"/>
        <s v="AV53410625_eng"/>
        <s v="AV53437217_eng"/>
        <s v="AV53563270_eng"/>
        <s v="AV53630511_eng"/>
        <s v="AV53872093_eng"/>
        <s v="AV53932377_eng"/>
        <s v="AV54039808_eng"/>
        <s v="AV54053458_eng"/>
        <s v="AV54139803_eng"/>
        <s v="AV54231015_eng"/>
        <s v="AV54268483_eng"/>
        <s v="AV54515995_eng"/>
        <s v="AV54530599_eng"/>
        <s v="AV54541097_eng"/>
        <s v="AV54598124_eng"/>
        <s v="AV54609621_eng"/>
        <s v="AV54610195_eng"/>
        <s v="AV54699627_eng"/>
        <s v="AV55249575_eng"/>
        <s v="AV55251011_eng"/>
        <s v="AV55251442_eng"/>
        <s v="AV55255108_eng"/>
        <s v="AV55256169_eng"/>
        <s v="AV55261561_eng"/>
        <s v="AV55530557_eng"/>
        <s v="AV55655798_eng"/>
        <s v="AV64025757_eng"/>
        <s v="AV65374372_eng"/>
        <s v="AV81520469_eng"/>
        <s v="AV97464841_eng"/>
        <s v="After_eng"/>
        <s v="Agust_eng"/>
        <s v="AikNxJXP_eng"/>
        <s v="Ama_eng"/>
        <s v="Animal_eng"/>
        <s v="ArmyHouse_eng"/>
        <s v="Awake_eng"/>
        <s v="Away_eng"/>
        <s v="B_eng"/>
        <s v="B_x"/>
        <s v="BANGTAN_eng"/>
        <s v="BB_eng"/>
        <s v="BCqjm_eng"/>
        <s v="BE_eng"/>
        <s v="BE8_eng"/>
        <s v="BGM_eng"/>
        <s v="BLACKpink_eng"/>
        <s v="BOMB_eng"/>
        <s v="BT_eng"/>
        <s v="BT21_eng"/>
        <s v="BTS_eng"/>
        <s v="BTS2018_eng"/>
        <s v="BUZZ_eng"/>
        <s v="BV11541157U4_eng"/>
        <s v="BV12E411a7J7_eng"/>
        <s v="BV12b411E7tU_eng"/>
        <s v="BV135411L7ub_eng"/>
        <s v="BV13A411t765_eng"/>
        <s v="BV14v411k7gv_eng"/>
        <s v="BV15Z4y1L7E2_eng"/>
        <s v="BV17y4y1r79P_eng"/>
        <s v="BV18f4y1B7M1_eng"/>
        <s v="BV1954y167qJ_eng"/>
        <s v="BV1Cs411b7r4_eng"/>
        <s v="BV1EE411f732_eng"/>
        <s v="BV1FK411A7JF_eng"/>
        <s v="BV1Hg4y1B7pj_eng"/>
        <s v="BV1KT4y1c7G7_eng"/>
        <s v="BV1M541177Yp_eng"/>
        <s v="BV1MK411n7YF_eng"/>
        <s v="BV1ND4y1d7ky_eng"/>
        <s v="BV1S54y1k7Y6_eng"/>
        <s v="BV1Ty4y1C7Bt_eng"/>
        <s v="BV1Ua411w7gx_eng"/>
        <s v="BV1V54y1C7m5_eng"/>
        <s v="BV1Vy4y1r7fj_eng"/>
        <s v="BV1WZ4y1L7ts_eng"/>
        <s v="BV1YK4y1E7ng_eng"/>
        <s v="BV1bV411y7jL_eng"/>
        <s v="BV1bi4y1j75A_eng"/>
        <s v="BV1bi4y1j7Kt_eng"/>
        <s v="BV1cf4y1Q7pD_eng"/>
        <s v="BV1d4411X7br_eng"/>
        <s v="BV1eD4y1d7uL_eng"/>
        <s v="BV1fA41177CP_eng"/>
        <s v="BV1fA41177tQ_eng"/>
        <s v="BV1fa411w7ms_eng"/>
        <s v="BV1gv411C7dn_eng"/>
        <s v="BV1h54y1Q7ks_eng"/>
        <s v="BV1hh411X7qw_eng"/>
        <s v="BV1iv411k7Qo_eng"/>
        <s v="BV1jA411q7Go_eng"/>
        <s v="BV1jK411P7vu_eng"/>
        <s v="BV1jy4y1r7wM_eng"/>
        <s v="BV1kD4y1d775_eng"/>
        <s v="BV1na4y1L7KA_eng"/>
        <s v="BV1oC4y1h7io_eng"/>
        <s v="BV1oK4y1f7SG_eng"/>
        <s v="BV1ot411t7fq_eng"/>
        <s v="BV1oz4y1d7k2_eng"/>
        <s v="BV1qA41177uC_eng"/>
        <s v="BV1qi4y1E7gq_eng"/>
        <s v="BV1qx41157KE_eng"/>
        <s v="BV1ra4y1j72f_eng"/>
        <s v="BV1si4y177XC_eng"/>
        <s v="BV1tD4y1d781_eng"/>
        <s v="BV1uK411M7Vv_eng"/>
        <s v="BV1vD4y1d7UF_eng"/>
        <s v="BV1vV411271U_eng"/>
        <s v="BV1vy4y1B7Cx_eng"/>
        <s v="BV1w54y1C7hn_eng"/>
        <s v="BV1wp4y1r7PW_eng"/>
        <s v="BV1xp4y1Y75o_eng"/>
        <s v="BV1y5411576u_eng"/>
        <s v="BV1y541187eU_eng"/>
        <s v="BV1yb411y76d_eng"/>
        <s v="BV1zk4y1C72J_eng"/>
        <s v="Beat_eng"/>
        <s v="Big_eng"/>
        <s v="BigHit_eng"/>
        <s v="Billboard_eng"/>
        <s v="Black_eng"/>
        <s v="BombARMY_eng"/>
        <s v="Bromance_eng"/>
        <s v="C_eng"/>
        <s v="C7CBCFAD_eng"/>
        <s v="CC_eng"/>
        <s v="CCTV_eng"/>
        <s v="CD_eng"/>
        <s v="COOL_eng"/>
        <s v="COUNTDOWN_eng"/>
        <s v="CP_eng"/>
        <s v="CXK_eng"/>
        <s v="Cat_eng"/>
        <s v="China_eng"/>
        <s v="Chinese_eng"/>
        <s v="Clinic_eng"/>
        <s v="Club_eng"/>
        <s v="Cody_eng"/>
        <s v="D_eng"/>
        <s v="D_x"/>
        <s v="D0QwU6_eng"/>
        <s v="DARK_eng"/>
        <s v="DC_eng"/>
        <s v="DNA_eng"/>
        <s v="DOPE_eng"/>
        <s v="DREAM_eng"/>
        <s v="Derulo_eng"/>
        <s v="Dynamite_eng"/>
        <s v="E9_eng"/>
        <s v="E97_eng"/>
        <s v="EA36_eng"/>
        <s v="EP_eng"/>
        <s v="EP1_eng"/>
        <s v="EP10_eng"/>
        <s v="EP100_eng"/>
        <s v="EP101_eng"/>
        <s v="EP109_eng"/>
        <s v="EP112_eng"/>
        <s v="EP30_eng"/>
        <s v="EP47_eng"/>
        <s v="EP76_eng"/>
        <s v="EP89_eng"/>
        <s v="EP95_eng"/>
        <s v="EP97_eng"/>
        <s v="EPISODE_eng"/>
        <s v="EXO_eng"/>
        <s v="F0E93BE0D29A103057infoc_eng"/>
        <s v="FB_eng"/>
        <s v="FD_eng"/>
        <s v="FESTA_eng"/>
        <s v="FIGHTING_eng"/>
        <s v="FM_eng"/>
        <s v="FOREVER_eng"/>
        <s v="Facebook_eng"/>
        <s v="Faker_eng"/>
        <s v="Far_eng"/>
        <s v="Fine_eng"/>
        <s v="Free_eng"/>
        <s v="FwrqqJ_eng"/>
        <s v="G_eng"/>
        <s v="GD_eng"/>
        <s v="GMydIh_eng"/>
        <s v="GUN_eng"/>
        <s v="GcQOBi_eng"/>
        <s v="GoldenDiscAwards_eng"/>
        <s v="Greetings_eng"/>
        <s v="H_x"/>
        <s v="HUNGERY_eng"/>
        <s v="Heart_eng"/>
        <s v="Hiahia_eng"/>
        <s v="Hit_eng"/>
        <s v="Ho_eng"/>
        <s v="Hope_eng"/>
        <s v="Hulu_eng"/>
        <s v="I_eng"/>
        <s v="I_x"/>
        <s v="I4R14hk_eng"/>
        <s v="ID_eng"/>
        <s v="IDOL_eng"/>
        <s v="IN_eng"/>
        <s v="IU_eng"/>
        <s v="J_eng"/>
        <s v="J_x"/>
        <s v="J6VmTdoMa_eng"/>
        <s v="JGT_eng"/>
        <s v="JINHIT_eng"/>
        <s v="JJK_eng"/>
        <s v="JK_eng"/>
        <s v="Japan_eng"/>
        <s v="Japanese_eng"/>
        <s v="Jason_eng"/>
        <s v="Jawsh_eng"/>
        <s v="Jeong_eng"/>
        <s v="Jhoooooooooooooooooooooooooooooope_eng"/>
        <s v="Jhope_eng"/>
        <s v="Ji_eng"/>
        <s v="Jimin_eng"/>
        <s v="Jin_eng"/>
        <s v="Joanna_eng"/>
        <s v="Jun_eng"/>
        <s v="Jung_eng"/>
        <s v="KBS_eng"/>
        <s v="KEEP_eng"/>
        <s v="KIDQjX_eng"/>
        <s v="KTV_eng"/>
        <s v="KY_eng"/>
        <s v="Kim_eng"/>
        <s v="KiyoTrou_eng"/>
        <s v="Kook_eng"/>
        <s v="Kore_eng"/>
        <s v="Korean_eng"/>
        <s v="Kpop_eng"/>
        <s v="LJEDSs_eng"/>
        <s v="LOVE_eng"/>
        <s v="Larch_eng"/>
        <s v="Laxed_eng"/>
        <s v="Log_eng"/>
        <s v="M_x"/>
        <s v="MBC_eng"/>
        <s v="MC_eng"/>
        <s v="MD_eng"/>
        <s v="MGMA_eng"/>
        <s v="MORE_eng"/>
        <s v="MT_eng"/>
        <s v="MTV_eng"/>
        <s v="MTVEMA_eng"/>
        <s v="MV_eng"/>
        <s v="Melon_eng"/>
        <s v="MhU2j_eng"/>
        <s v="Min_eng"/>
        <s v="Mixtape_eng"/>
        <s v="Mnet_eng"/>
        <s v="Monster_eng"/>
        <s v="My_eng"/>
        <s v="N_x"/>
        <s v="NB_eng"/>
        <s v="NBA_eng"/>
        <s v="NC_eng"/>
        <s v="NEED_eng"/>
        <s v="NO_eng"/>
        <s v="NOW_eng"/>
        <s v="Nam_eng"/>
        <s v="Ninjastars_eng"/>
        <s v="O_x"/>
        <s v="OK_eng"/>
        <s v="ON_eng"/>
        <s v="P_eng"/>
        <s v="P57_eng"/>
        <s v="P87_eng"/>
        <s v="PJIN_eng"/>
        <s v="PTSD_eng"/>
        <s v="Park_eng"/>
        <s v="Pet_eng"/>
        <s v="Platanus_eng"/>
        <s v="Q_eng"/>
        <s v="QAQ_eng"/>
        <s v="QQ_eng"/>
        <s v="QVQ_eng"/>
        <s v="QZ0ked_eng"/>
        <s v="R_eng"/>
        <s v="RIP_eng"/>
        <s v="RM_eng"/>
        <s v="RMB_eng"/>
        <s v="RPG_eng"/>
        <s v="RUN_eng"/>
        <s v="RUNNING_eng"/>
        <s v="Rainbow_eng"/>
        <s v="Rap_eng"/>
        <s v="Rapline_eng"/>
        <s v="Rea_eng"/>
        <s v="Remix_eng"/>
        <s v="RqxctM_eng"/>
        <s v="RubDjO_eng"/>
        <s v="RunningMan_eng"/>
        <s v="SHGA_eng"/>
        <s v="SKOOL_eng"/>
        <s v="SNS_eng"/>
        <s v="SOBA_eng"/>
        <s v="SOOP_eng"/>
        <s v="SUGA_eng"/>
        <s v="SUGASUGA_eng"/>
        <s v="SWEETHEART_eng"/>
        <s v="SYQiXl_eng"/>
        <s v="Savage_eng"/>
        <s v="School_eng"/>
        <s v="Se05t_eng"/>
        <s v="Season_eng"/>
        <s v="Seok_eng"/>
        <s v="Show_eng"/>
        <s v="Siren_eng"/>
        <s v="So_eng"/>
        <s v="Star_eng"/>
        <s v="Starking_eng"/>
        <s v="Starplay_eng"/>
        <s v="Superman_eng"/>
        <s v="Swan_eng"/>
        <s v="T_eng"/>
        <s v="T_x"/>
        <s v="T1_eng"/>
        <s v="THD03_eng"/>
        <s v="THE_eng"/>
        <s v="TM_eng"/>
        <s v="TM30_eng"/>
        <s v="TMA_eng"/>
        <s v="TT_eng"/>
        <s v="TTT_eng"/>
        <s v="TTTT_eng"/>
        <s v="TTTTTTTTT_eng"/>
        <s v="TV_eng"/>
        <s v="TXT_eng"/>
        <s v="U_eng"/>
        <s v="U_x"/>
        <s v="UID_eng"/>
        <s v="UNO_eng"/>
        <s v="UP_eng"/>
        <s v="USB_eng"/>
        <s v="UfiqWK_eng"/>
        <s v="V_eng"/>
        <s v="V_x"/>
        <s v="VAN_eng"/>
        <s v="VAPP_eng"/>
        <s v="VIP_eng"/>
        <s v="VMA_eng"/>
        <s v="VR_eng"/>
        <s v="Ver_eng"/>
        <s v="Vline_eng"/>
        <s v="WAKE_eng"/>
        <s v="WILD_eng"/>
        <s v="WNS_eng"/>
        <s v="We_eng"/>
        <s v="WeNeedBTS_eng"/>
        <s v="Weverse_eng"/>
        <s v="Wings_eng"/>
        <s v="Wish_eng"/>
        <s v="World_eng"/>
        <s v="X_eng"/>
        <s v="X_x"/>
        <s v="XX_eng"/>
        <s v="XXXXX_eng"/>
        <s v="XXoTlE_eng"/>
        <s v="XY0720D01CD6094AC730B86071B2C75BF5E26_eng"/>
        <s v="XY116EB1B5D8CC27C1DEB94A85F6534E4BD9F_eng"/>
        <s v="XY1BBFB1F57AD9FA4B5DBBC741FBA9134D337_eng"/>
        <s v="XY2E40F2654BEEB1DE8364D32F949DFB1F5E6_eng"/>
        <s v="XY5941F5CC375CDD998FD3503FD4A954E6303_eng"/>
        <s v="XY75310798733BB5159B0FAC28739D9A2673B_eng"/>
        <s v="XZA1350A8A3E090A01A2D669A4A35045C3304_eng"/>
        <s v="Xu_eng"/>
        <s v="Y_eng"/>
        <s v="Z6410A673F99A3844E5FB67EDE138F9DE899_eng"/>
        <s v="ZTF_eng"/>
        <s v="[_x"/>
        <s v="\_x"/>
        <s v="]_x"/>
        <s v="^_x"/>
        <s v="__x"/>
        <s v="___x"/>
        <s v="`_x"/>
        <s v="a0w53_eng"/>
        <s v="aa_eng"/>
        <s v="aaaaaaa_eng"/>
        <s v="abcd_eng"/>
        <s v="action_eng"/>
        <s v="adidas_eng"/>
        <s v="ak_eng"/>
        <s v="all_eng"/>
        <s v="amp_eng"/>
        <s v="and_eng"/>
        <s v="android_eng"/>
        <s v="are_eng"/>
        <s v="asd123_eng"/>
        <s v="at_eng"/>
        <s v="av_eng"/>
        <s v="av12192993_eng"/>
        <s v="av12258966_eng"/>
        <s v="av12416196_eng"/>
        <s v="av13758845_eng"/>
        <s v="av13848903_eng"/>
        <s v="av14533965_eng"/>
        <s v="av14863086_eng"/>
        <s v="av14943089_eng"/>
        <s v="av15340888_eng"/>
        <s v="av15698902_eng"/>
        <s v="av16556044_eng"/>
        <s v="av17378578_eng"/>
        <s v="av17804693_eng"/>
        <s v="av20247321_eng"/>
        <s v="av20490344_eng"/>
        <s v="av20691982_eng"/>
        <s v="av21065134_eng"/>
        <s v="av22357013_eng"/>
        <s v="av22420826_eng"/>
        <s v="av22692840_eng"/>
        <s v="av24722379_eng"/>
        <s v="av24788875_eng"/>
        <s v="av24824926_eng"/>
        <s v="av24944567_eng"/>
        <s v="av24945558_eng"/>
        <s v="av24946631_eng"/>
        <s v="av25092144_eng"/>
        <s v="av26219982_eng"/>
        <s v="av26369988_eng"/>
        <s v="av2730774_eng"/>
        <s v="av2997521_eng"/>
        <s v="av3595406_eng"/>
        <s v="av43779403_eng"/>
        <s v="av4763478_eng"/>
        <s v="av7053379_eng"/>
        <s v="av7868483_eng"/>
        <s v="av93090101_eng"/>
        <s v="av970307740_eng"/>
        <s v="awsl_eng"/>
        <s v="b23_eng"/>
        <s v="b612_eng"/>
        <s v="bHllLE_eng"/>
        <s v="ba_eng"/>
        <s v="baby_eng"/>
        <s v="babyyan_eng"/>
        <s v="baidu_eng"/>
        <s v="base_eng"/>
        <s v="battle_eng"/>
        <s v="bbBg9L_eng"/>
        <s v="bbid_eng"/>
        <s v="bdjw_eng"/>
        <s v="be800_eng"/>
        <s v="best_eng"/>
        <s v="bhys_eng"/>
        <s v="biQ_eng"/>
        <s v="biantai_eng"/>
        <s v="bilibili_eng"/>
        <s v="bin_eng"/>
        <s v="bingo_eng"/>
        <s v="biss_eng"/>
        <s v="bks_eng"/>
        <s v="bon_eng"/>
        <s v="boneloaf_eng"/>
        <s v="bornsinger_eng"/>
        <s v="boy_eng"/>
        <s v="bp_eng"/>
        <s v="bulletproof_eng"/>
        <s v="business_eng"/>
        <s v="bv4_eng"/>
        <s v="byd_eng"/>
        <s v="c_x"/>
        <s v="c695f7265706f72745f746563686e6f6c6f6779_eng"/>
        <s v="c9c3a0ec91fac1390052994_eng"/>
        <s v="call_eng"/>
        <s v="calledme_eng"/>
        <s v="care_eng"/>
        <s v="center_eng"/>
        <s v="ch_eng"/>
        <s v="channel_eng"/>
        <s v="chips_eng"/>
        <s v="chubts_eng"/>
        <s v="cn_eng"/>
        <s v="cnm_eng"/>
        <s v="co_eng"/>
        <s v="com_eng"/>
        <s v="comment_eng"/>
        <s v="copy_eng"/>
        <s v="cover_eng"/>
        <s v="cpf_eng"/>
        <s v="cue_eng"/>
        <s v="cut_eng"/>
        <s v="cutav12275319_eng"/>
        <s v="cutav12475161_eng"/>
        <s v="cv7037733_eng"/>
        <s v="cv8075991_eng"/>
        <s v="danceline_eng"/>
        <s v="dancer_eng"/>
        <s v="dang_eng"/>
        <s v="danger_eng"/>
        <s v="dbq_eng"/>
        <s v="dd_eng"/>
        <s v="der_eng"/>
        <s v="diao_eng"/>
        <s v="die_eng"/>
        <s v="diss_eng"/>
        <s v="do_eng"/>
        <s v="dog_eng"/>
        <s v="doge_eng"/>
        <s v="dw_eng"/>
        <s v="e37_eng"/>
        <s v="eight_eng"/>
        <s v="em_eng"/>
        <s v="emm_eng"/>
        <s v="emmm_eng"/>
        <s v="emmmm_eng"/>
        <s v="en_eng"/>
        <s v="entertainment_eng"/>
        <s v="ep11_eng"/>
        <s v="ep13_eng"/>
        <s v="ep16_eng"/>
        <s v="ep2_eng"/>
        <s v="ep29_eng"/>
        <s v="ep31_eng"/>
        <s v="ep349331_eng"/>
        <s v="ep42_eng"/>
        <s v="ep45_eng"/>
        <s v="ep50_eng"/>
        <s v="ep53_eng"/>
        <s v="ep56_eng"/>
        <s v="ep6_eng"/>
        <s v="ep70_eng"/>
        <s v="ep78_eng"/>
        <s v="ep85_eng"/>
        <s v="er_eng"/>
        <s v="eternal_eng"/>
        <s v="event_eng"/>
        <s v="ex_eng"/>
        <s v="ez_eng"/>
        <s v="f6d6d656e74_eng"/>
        <s v="fHu8tg_eng"/>
        <s v="fake_eng"/>
        <s v="fakelove_eng"/>
        <s v="fannstar_eng"/>
        <s v="fcgi_eng"/>
        <s v="fdan_eng"/>
        <s v="featurecode_eng"/>
        <s v="feel_eng"/>
        <s v="fh_eng"/>
        <s v="fight_eng"/>
        <s v="fila_eng"/>
        <s v="filter_eng"/>
        <s v="fire_eng"/>
        <s v="flag_eng"/>
        <s v="fleet_eng"/>
        <s v="flop_eng"/>
        <s v="focus_eng"/>
        <s v="fq_eng"/>
        <s v="freestyle_eng"/>
        <s v="freitag_eng"/>
        <s v="from_eng"/>
        <s v="fw_eng"/>
        <s v="gDDe6_eng"/>
        <s v="gG4Qyw_eng"/>
        <s v="gX1vf_eng"/>
        <s v="gagbeasts_eng"/>
        <s v="gc_eng"/>
        <s v="gege_eng"/>
        <s v="geng_eng"/>
        <s v="get_eng"/>
        <s v="gg_eng"/>
        <s v="ggg_eng"/>
        <s v="gm_eng"/>
        <s v="go_eng"/>
        <s v="gou_eng"/>
        <s v="gt_eng"/>
        <s v="gtmd_eng"/>
        <s v="guer_eng"/>
        <s v="guys_eng"/>
        <s v="h_eng"/>
        <s v="happy_eng"/>
        <s v="he_eng"/>
        <s v="healthy_eng"/>
        <s v="hei_eng"/>
        <s v="hen_eng"/>
        <s v="hgr_eng"/>
        <s v="hhh_eng"/>
        <s v="hhh17_eng"/>
        <s v="hhhh_eng"/>
        <s v="hhhhh_eng"/>
        <s v="hhhhhh_eng"/>
        <s v="hhhhhhh_eng"/>
        <s v="hiang_eng"/>
        <s v="hobi_eng"/>
        <s v="hot_eng"/>
        <s v="html_eng"/>
        <s v="http_eng"/>
        <s v="https_eng"/>
        <s v="iMkK5du_eng"/>
        <s v="iOfcHM_eng"/>
        <s v="iTunes_eng"/>
        <s v="iTunesjz_eng"/>
        <s v="important_eng"/>
        <s v="ins_eng"/>
        <s v="ios_eng"/>
        <s v="iphone_eng"/>
        <s v="is_eng"/>
        <s v="it_eng"/>
        <s v="jh_eng"/>
        <s v="jhooooope_eng"/>
        <s v="jhpf5_eng"/>
        <s v="jimi_eng"/>
        <s v="jio_eng"/>
        <s v="jkjkjkjkjkjk_eng"/>
        <s v="jm_eng"/>
        <s v="jn3nb_eng"/>
        <s v="jpg_eng"/>
        <s v="jqWPAK_eng"/>
        <s v="judy_eng"/>
        <s v="jz_eng"/>
        <s v="k_eng"/>
        <s v="k_x"/>
        <s v="katusa_eng"/>
        <s v="kiyo_eng"/>
        <s v="kk_eng"/>
        <s v="kkk_eng"/>
        <s v="kkkk_eng"/>
        <s v="kkkkk_eng"/>
        <s v="kkkkkk_eng"/>
        <s v="kkkkkkkk_eng"/>
        <s v="kkt_eng"/>
        <s v="kr_eng"/>
        <s v="kswl_eng"/>
        <s v="kth_eng"/>
        <s v="l_x"/>
        <s v="lei_eng"/>
        <s v="liar_eng"/>
        <s v="lie_eng"/>
        <s v="lier_eng"/>
        <s v="line_eng"/>
        <s v="link_eng"/>
        <s v="live_eng"/>
        <s v="lj_eng"/>
        <s v="login_eng"/>
        <s v="low_eng"/>
        <s v="lpl_eng"/>
        <s v="lsp_eng"/>
        <s v="lt_eng"/>
        <s v="lui_eng"/>
        <s v="luv_eng"/>
        <s v="lxh818_eng"/>
        <s v="m_eng"/>
        <s v="mDa57d_eng"/>
        <s v="ma_eng"/>
        <s v="mad_eng"/>
        <s v="make_eng"/>
        <s v="mama_eng"/>
        <s v="man_eng"/>
        <s v="max_eng"/>
        <s v="me_eng"/>
        <s v="mean_eng"/>
        <s v="medium_eng"/>
        <s v="minimonimo_eng"/>
        <s v="mm_eng"/>
        <s v="mmm_eng"/>
        <s v="mon_eng"/>
        <s v="mp_eng"/>
        <s v="mua_eng"/>
        <s v="mubeat_eng"/>
        <s v="music_eng"/>
        <s v="mvp_eng"/>
        <s v="mwave_eng"/>
        <s v="myq_eng"/>
        <s v="n_eng"/>
        <s v="ncf_eng"/>
        <s v="neo_eng"/>
        <s v="new_eng"/>
        <s v="newtitle_eng"/>
        <s v="nim_eng"/>
        <s v="nm_eng"/>
        <s v="nmd_eng"/>
        <s v="not_eng"/>
        <s v="npl_eng"/>
        <s v="nt_eng"/>
        <s v="o_eng"/>
        <s v="oCzfuM_eng"/>
        <s v="of_eng"/>
        <s v="ohohohoh_eng"/>
        <s v="ohohohohohohohoho_eng"/>
        <s v="omg_eng"/>
        <s v="ooo_eng"/>
        <s v="open_eng"/>
        <s v="orz_eng"/>
        <s v="ost_eng"/>
        <s v="ourplay_eng"/>
        <s v="ow_eng"/>
        <s v="p_x"/>
        <s v="p1_eng"/>
        <s v="p4_eng"/>
        <s v="p56_eng"/>
        <s v="p70_eng"/>
        <s v="p79_eng"/>
        <s v="p84_eng"/>
        <s v="p91_eng"/>
        <s v="p97_eng"/>
        <s v="pXnb43_eng"/>
        <s v="pabo_eng"/>
        <s v="pages_eng"/>
        <s v="pain_eng"/>
        <s v="pan_eng"/>
        <s v="pang_eng"/>
        <s v="part_eng"/>
        <s v="party_eng"/>
        <s v="peace_eng"/>
        <s v="piao_eng"/>
        <s v="pjm_eng"/>
        <s v="play_eng"/>
        <s v="png_eng"/>
        <s v="pop_eng"/>
        <s v="pose_eng"/>
        <s v="prpr_eng"/>
        <s v="prprpr_eng"/>
        <s v="ps_eng"/>
        <s v="pt_eng"/>
        <s v="pua_eng"/>
        <s v="puma_eng"/>
        <s v="pyq_eng"/>
        <s v="q_x"/>
        <s v="qF0g_eng"/>
        <s v="quan_eng"/>
        <s v="qwq_eng"/>
        <s v="r2KvGh_eng"/>
        <s v="rapper_eng"/>
        <s v="reaction_eng"/>
        <s v="read_eng"/>
        <s v="recp_eng"/>
        <s v="renyao_eng"/>
        <s v="rh_eng"/>
        <s v="rhNBA_eng"/>
        <s v="ri_eng"/>
        <s v="right_eng"/>
        <s v="rj_eng"/>
        <s v="rnd1595517954852_eng"/>
        <s v="root_eng"/>
        <s v="rsgj_eng"/>
        <s v="runbts_eng"/>
        <s v="s_eng"/>
        <s v="s_x"/>
        <s v="sb_eng"/>
        <s v="sbs_eng"/>
        <s v="search_eng"/>
        <s v="seid_eng"/>
        <s v="serendipity_eng"/>
        <s v="seven_eng"/>
        <s v="sha_eng"/>
        <s v="share_eng"/>
        <s v="signin_eng"/>
        <s v="sir_eng"/>
        <s v="sj_eng"/>
        <s v="skj_eng"/>
        <s v="skr_eng"/>
        <s v="skt_eng"/>
        <s v="sm_eng"/>
        <s v="sma_eng"/>
        <s v="solo_eng"/>
        <s v="song_eng"/>
        <s v="songId_eng"/>
        <s v="soulmate_eng"/>
        <s v="source_eng"/>
        <s v="sourceType_eng"/>
        <s v="soy_eng"/>
        <s v="space_eng"/>
        <s v="spm_eng"/>
        <s v="sq4TqEdy_eng"/>
        <s v="srds_eng"/>
        <s v="starpoll_eng"/>
        <s v="status_eng"/>
        <s v="stay_eng"/>
        <s v="stree_eng"/>
        <s v="such_eng"/>
        <s v="suffer_eng"/>
        <s v="sugar_eng"/>
        <s v="swagger_eng"/>
        <s v="sway_eng"/>
        <s v="switch_eng"/>
        <s v="szd_eng"/>
        <s v="tWTcen_eng"/>
        <s v="tag_eng"/>
        <s v="tama_eng"/>
        <s v="tan_eng"/>
        <s v="tb_eng"/>
        <s v="td_eng"/>
        <s v="tf_eng"/>
        <s v="th_eng"/>
        <s v="time_eng"/>
        <s v="tkduZ_eng"/>
        <s v="tmd_eng"/>
        <s v="today_eng"/>
        <s v="tomato_eng"/>
        <s v="top_eng"/>
        <s v="ts_eng"/>
        <s v="tui_eng"/>
        <s v="type_eng"/>
        <s v="u1s1_eng"/>
        <s v="uFAJPk_eng"/>
        <s v="ugh_eng"/>
        <s v="uo_eng"/>
        <s v="uon_eng"/>
        <s v="upup_eng"/>
        <s v="userid_eng"/>
        <s v="vans_eng"/>
        <s v="veUE5f_eng"/>
        <s v="vedio_eng"/>
        <s v="version_eng"/>
        <s v="video_eng"/>
        <s v="vjin_eng"/>
        <s v="vlive_eng"/>
        <s v="vote_eng"/>
        <s v="voyage_eng"/>
        <s v="vs_eng"/>
        <s v="w_eng"/>
        <s v="w_x"/>
        <s v="wV45TI_eng"/>
        <s v="wa_eng"/>
        <s v="waf_eng"/>
        <s v="waiting_eng"/>
        <s v="watch_eng"/>
        <s v="wave_eng"/>
        <s v="wb_eng"/>
        <s v="wdnmd_eng"/>
        <s v="wdtt_eng"/>
        <s v="weian_eng"/>
        <s v="weibo_eng"/>
        <s v="who_eng"/>
        <s v="win_eng"/>
        <s v="with_eng"/>
        <s v="wm_eng"/>
        <s v="woc_eng"/>
        <s v="wogiao_eng"/>
        <s v="wtf_eng"/>
        <s v="ww_eng"/>
        <s v="www_eng"/>
        <s v="wyy_eng"/>
        <s v="xTv9N2V2gMo_eng"/>
        <s v="xdm_eng"/>
        <s v="xi_eng"/>
        <s v="xie_eng"/>
        <s v="xio_eng"/>
        <s v="xnb_eng"/>
        <s v="xoxoxoxo_eng"/>
        <s v="xswl_eng"/>
        <s v="xue_eng"/>
        <s v="xxf_eng"/>
        <s v="xxszd_eng"/>
        <s v="xxx_eng"/>
        <s v="xz_eng"/>
        <s v="y1UZYN_eng"/>
        <s v="y1s1_eng"/>
        <s v="yL4Txj_eng"/>
        <s v="yeLOal_eng"/>
        <s v="yeah_eng"/>
        <s v="year_eng"/>
        <s v="ynwa_eng"/>
        <s v="ynwl_eng"/>
        <s v="yoongi_eng"/>
        <s v="you_eng"/>
        <s v="yourself_eng"/>
        <s v="youtube_eng"/>
        <s v="ysxt_eng"/>
        <s v="yue_eng"/>
        <s v="yxh_eng"/>
        <s v="yy_eng"/>
        <s v="yygq_eng"/>
        <s v="zg_eng"/>
        <s v="zhengz_eng"/>
        <s v="zt_eng"/>
        <s v="ztncf_eng"/>
        <s v="ztszd_eng"/>
        <s v="zz_eng"/>
        <s v="zzlc_eng"/>
        <s v="|_x"/>
        <s v="~_x"/>
        <s v=" _x"/>
        <s v="¯_x"/>
        <s v="°_x"/>
        <s v="´_x"/>
        <s v="·_x"/>
        <s v="×_x"/>
        <s v="ì_x"/>
        <s v="í_x"/>
        <s v="ò_x"/>
        <s v="ó_x"/>
        <s v="ŏ_x"/>
        <s v="Ő_x"/>
        <s v="˂_x"/>
        <s v="˃_x"/>
        <s v="ˊ_x"/>
        <s v="ˋ_x"/>
        <s v="˘_x"/>
        <s v="˵_x"/>
        <s v="˶_x"/>
        <s v="̀_x"/>
        <s v="́_x"/>
        <s v="̊_x"/>
        <s v="̫_x"/>
        <s v="̶_x"/>
        <s v="̷_x"/>
        <s v="Σ_x"/>
        <s v="ε_x"/>
        <s v="π_x"/>
        <s v="ω_x"/>
        <s v="Д_x"/>
        <s v="Ь_x"/>
        <s v="з_x"/>
        <s v="ԅ_x"/>
        <s v="ڡ_x"/>
        <s v="ಋ_x"/>
        <s v="ಡ_x"/>
        <s v="ಥ_x"/>
        <s v="ജ_x"/>
        <s v="്_x"/>
        <s v="ค_x"/>
        <s v="ง_x"/>
        <s v="ཀ_x"/>
        <s v="ᅲ_x"/>
        <s v="ᆺ_x"/>
        <s v="ᗤ_x"/>
        <s v="ᵒ_x"/>
        <s v="᷄_x"/>
        <s v="᷅_x"/>
        <s v="–_x"/>
        <s v="—_x"/>
        <s v="―_x"/>
        <s v="‖_x"/>
        <s v="‘_x"/>
        <s v="’_x"/>
        <s v="“_x"/>
        <s v="”_x"/>
        <s v="•_x"/>
        <s v="…_x"/>
        <s v="‪_x"/>
        <s v="‬_x"/>
        <s v="‾_x"/>
        <s v="⁻_x"/>
        <s v="₊_x"/>
        <s v="₎_x"/>
        <s v="™_x"/>
        <s v="Ⅴ_x"/>
        <s v="←_x"/>
        <s v="→_x"/>
        <s v="∀_x"/>
        <s v="∇_x"/>
        <s v="∗_x"/>
        <s v="√_x"/>
        <s v="∠_x"/>
        <s v="≡_x"/>
        <s v="≦_x"/>
        <s v="≧_x"/>
        <s v="⊙_x"/>
        <s v="⌒_x"/>
        <s v="⏰_x"/>
        <s v="⑅_x"/>
        <s v="⑉_x"/>
        <s v="⑥_x"/>
        <s v="─_x"/>
        <s v="┴_x"/>
        <s v="╬_x"/>
        <s v="╭_x"/>
        <s v="╮_x"/>
        <s v="╯_x"/>
        <s v="╰_x"/>
        <s v="▓_x"/>
        <s v="▔_x"/>
        <s v="□_x"/>
        <s v="△_x"/>
        <s v="▽_x"/>
        <s v="○_x"/>
        <s v="◍_x"/>
        <s v="●_x"/>
        <s v="◒_x"/>
        <s v="◡_x"/>
        <s v="☀_x"/>
        <s v="★_x"/>
        <s v="☆_x"/>
        <s v="☞_x"/>
        <s v="☺_x"/>
        <s v="♂_x"/>
        <s v="♡_x"/>
        <s v="♥_x"/>
        <s v="♪_x"/>
        <s v="⚠_x"/>
        <s v="✓_x"/>
        <s v="✔_x"/>
        <s v="✧_x"/>
        <s v="✨_x"/>
        <s v="❁_x"/>
        <s v="❌_x"/>
        <s v="❗_x"/>
        <s v="❣_x"/>
        <s v="❤_x"/>
        <s v="➕_x"/>
        <s v="⭕_x"/>
        <s v="　_x"/>
        <s v="、_x"/>
        <s v="。_x"/>
        <s v="《_x"/>
        <s v="》_x"/>
        <s v="「_x"/>
        <s v="」_x"/>
        <s v="『_x"/>
        <s v="』_x"/>
        <s v="【_x"/>
        <s v="】_x"/>
        <s v="〒_x"/>
        <s v="〜_x"/>
        <s v="づ_x"/>
        <s v="へ_x"/>
        <s v="゜_x"/>
        <s v="ゝ_x"/>
        <s v="ゞ_x"/>
        <s v="ノ_x"/>
        <s v="・_x"/>
        <s v="ヽ_x"/>
        <s v="ヾ_x"/>
        <s v="ㄥ_x"/>
        <s v="ㅂ_x"/>
        <s v="ㅅ_x"/>
        <s v="㉨_x"/>
        <s v="㎜_x"/>
        <s v="一_m"/>
        <s v="一万个_m"/>
        <s v="一万倍_m"/>
        <s v="一下_m"/>
        <s v="一下头_m"/>
        <s v="一下张_m"/>
        <s v="一下顶_m"/>
        <s v="一不小心_l"/>
        <s v="一丝_m"/>
        <s v="一两个_m"/>
        <s v="一两年_m"/>
        <s v="一两遍_m"/>
        <s v="一个_m"/>
        <s v="一个个_m"/>
        <s v="一个亿_m"/>
        <s v="一个劲_d"/>
        <s v="一个劲地_d"/>
        <s v="一个团_m"/>
        <s v="一个打_m"/>
        <s v="一个月_m"/>
        <s v="一个班_m"/>
        <s v="一个组_m"/>
        <s v="一串_m"/>
        <s v="一举一动_i"/>
        <s v="一乐_a"/>
        <s v="一事_n"/>
        <s v="一二次_m"/>
        <s v="一些_m"/>
        <s v="一亲_n"/>
        <s v="一件_m"/>
        <s v="一份_m"/>
        <s v="一会_m"/>
        <s v="一会儿_m"/>
        <s v="一位_m"/>
        <s v="一個_m"/>
        <s v="一共_j"/>
        <s v="一出_m"/>
        <s v="一分_m"/>
        <s v="一分为二_i"/>
        <s v="一分钟_m"/>
        <s v="一分钱_n"/>
        <s v="一切_r"/>
        <s v="一刻_m"/>
        <s v="一副_m"/>
        <s v="一加二加几_i"/>
        <s v="一勺_m"/>
        <s v="一千_m"/>
        <s v="一千万_m"/>
        <s v="一千个_m"/>
        <s v="一千多年_m"/>
        <s v="一千遍_m"/>
        <s v="一半_m"/>
        <s v="一去不复返_i"/>
        <s v="一双_m"/>
        <s v="一口_m"/>
        <s v="一口气_i"/>
        <s v="一古_d"/>
        <s v="一句_m"/>
        <s v="一只_m"/>
        <s v="一台_m"/>
        <s v="一同_d"/>
        <s v="一名_m"/>
        <s v="一向_d"/>
        <s v="一向如此_l"/>
        <s v="一员_m"/>
        <s v="一周_m"/>
        <s v="一味_m"/>
        <s v="一品_m"/>
        <s v="一哈_l"/>
        <s v="一回_m"/>
        <s v="一团_m"/>
        <s v="一团糟_i"/>
        <s v="一圈_m"/>
        <s v="一场_m"/>
        <s v="一块_m"/>
        <s v="一块儿_d"/>
        <s v="一堆_m"/>
        <s v="一大_a"/>
        <s v="一大半_m"/>
        <s v="一大堆_m"/>
        <s v="一大帮_m"/>
        <s v="一大批_m"/>
        <s v="一天_m"/>
        <s v="一天两天_m"/>
        <s v="一天天_m"/>
        <s v="一套_m"/>
        <s v="一如_c"/>
        <s v="一如既往_i"/>
        <s v="一季_m"/>
        <s v="一定_d"/>
        <s v="一家_m"/>
        <s v="一家人_n"/>
        <s v="一寸_m"/>
        <s v="一对_m"/>
        <s v="一小部分_m"/>
        <s v="一巴掌_i"/>
        <s v="一席之地_l"/>
        <s v="一帮_m"/>
        <s v="一年_m"/>
        <s v="一度_mq"/>
        <s v="一开_m"/>
        <s v="一张_m"/>
        <s v="一律_d"/>
        <s v="一战_j"/>
        <s v="一手_m"/>
        <s v="一打_m"/>
        <s v="一批_m"/>
        <s v="一把_m"/>
        <s v="一拖_j"/>
        <s v="一排_m"/>
        <s v="一支_m"/>
        <s v="一方_m"/>
        <s v="一方面_mq"/>
        <s v="一无所有_i"/>
        <s v="一无所知_i"/>
        <s v="一无是处_l"/>
        <s v="一日_m"/>
        <s v="一旦_d"/>
        <s v="一时_d"/>
        <s v="一更_t"/>
        <s v="一月_m"/>
        <s v="一期_d"/>
        <s v="一本正经_d"/>
        <s v="一条_m"/>
        <s v="一条心_d"/>
        <s v="一来_d"/>
        <s v="一杯_m"/>
        <s v="一枚_m"/>
        <s v="一枪_m"/>
        <s v="一样_r"/>
        <s v="一根_m"/>
        <s v="一梭_n"/>
        <s v="一棍子打死_i"/>
        <s v="一次_m"/>
        <s v="一款_m"/>
        <s v="一步_m"/>
        <s v="一段_m"/>
        <s v="一毛钱_n"/>
        <s v="一清二楚_l"/>
        <s v="一点_m"/>
        <s v="一点点_m"/>
        <s v="一片焦土_n"/>
        <s v="一率_n"/>
        <s v="一生_m"/>
        <s v="一番_m"/>
        <s v="一百_m"/>
        <s v="一百万_m"/>
        <s v="一百分_m"/>
        <s v="一百多块_m"/>
        <s v="一百遍_m"/>
        <s v="一直_d"/>
        <s v="一看_u"/>
        <s v="一眼_m"/>
        <s v="一瞬间_m"/>
        <s v="一碗_m"/>
        <s v="一票_m"/>
        <s v="一种_m"/>
        <s v="一秒_m"/>
        <s v="一秒钟_i"/>
        <s v="一竿子打_i"/>
        <s v="一等_m"/>
        <s v="一篇_m"/>
        <s v="一系列_m"/>
        <s v="一线_m"/>
        <s v="一组_m"/>
        <s v="一群_m"/>
        <s v="一肚子气_l"/>
        <s v="一股_m"/>
        <s v="一股脑_l"/>
        <s v="一脚_mq"/>
        <s v="一脸_m"/>
        <s v="一致_d"/>
        <s v="一般_a"/>
        <s v="一视同仁_i"/>
        <s v="一言难尽_i"/>
        <s v="一败涂地_i"/>
        <s v="一贯_m"/>
        <s v="一起_m"/>
        <s v="一路_m"/>
        <s v="一身_m"/>
        <s v="一转眼_d"/>
        <s v="一辈_m"/>
        <s v="一辈子_m"/>
        <s v="一边_d"/>
        <s v="一连_d"/>
        <s v="一遍_m"/>
        <s v="一道_m"/>
        <s v="一部分_m"/>
        <s v="一队_m"/>
        <s v="一阵一阵_m"/>
        <s v="一集_m"/>
        <s v="一面_m"/>
        <s v="一顿_m"/>
        <s v="一顿饭_i"/>
        <s v="一首_m"/>
        <s v="一首歌_m"/>
        <s v="丁_vg"/>
        <s v="丁丁_nr"/>
        <s v="丁扬_nr"/>
        <s v="七_m"/>
        <s v="七七八八_m"/>
        <s v="七万_m"/>
        <s v="七个_m"/>
        <s v="七八年_m"/>
        <s v="七十年_m"/>
        <s v="七千_m"/>
        <s v="七只_m"/>
        <s v="七名_m"/>
        <s v="七周年_m"/>
        <s v="七大个_m"/>
        <s v="七家_m"/>
        <s v="七年_m"/>
        <s v="七根_m"/>
        <s v="七次_m"/>
        <s v="七遍_m"/>
        <s v="万_m"/>
        <s v="万万岁_m"/>
        <s v="万个_m"/>
        <s v="万余_m"/>
        <s v="万历_nz"/>
        <s v="万发_nz"/>
        <s v="万夫_nr"/>
        <s v="万岁_m"/>
        <s v="万年_m"/>
        <s v="万枚_m"/>
        <s v="万粉_nz"/>
        <s v="万里_m"/>
        <s v="三_m"/>
        <s v="三万_m"/>
        <s v="三下_m"/>
        <s v="三个_m"/>
        <s v="三倍_m"/>
        <s v="三八线_m"/>
        <s v="三分之一_mq"/>
        <s v="三十_m"/>
        <s v="三十万_m"/>
        <s v="三十八_m"/>
        <s v="三十几_m"/>
        <s v="三十秒_m"/>
        <s v="三国_ns"/>
        <s v="三大_j"/>
        <s v="三天_m"/>
        <s v="三年_m"/>
        <s v="三指_j"/>
        <s v="三星_nz"/>
        <s v="三月_m"/>
        <s v="三期_t"/>
        <s v="三次_m"/>
        <s v="三流_n"/>
        <s v="三班倒_l"/>
        <s v="三百万_m"/>
        <s v="三票_n"/>
        <s v="三米_m"/>
        <s v="三级_b"/>
        <s v="三群_m"/>
        <s v="三节课_n"/>
        <s v="三观_nz"/>
        <s v="三角_m"/>
        <s v="三轮_m"/>
        <s v="三遍_m"/>
        <s v="上_f"/>
        <s v="上_ns"/>
        <s v="上_v"/>
        <s v="上万_m"/>
        <s v="上上下下_l"/>
        <s v="上买_v"/>
        <s v="上交_v"/>
        <s v="上传_v"/>
        <s v="上写_v"/>
        <s v="上刷_v"/>
        <s v="上升_v"/>
        <s v="上午_t"/>
        <s v="上半年_t"/>
        <s v="上去_t"/>
        <s v="上发_v"/>
        <s v="上台_ns"/>
        <s v="上周_t"/>
        <s v="上天_t"/>
        <s v="上头_v"/>
        <s v="上学_n"/>
        <s v="上市_ns"/>
        <s v="上市公司_nt"/>
        <s v="上帝_n"/>
        <s v="上当_v"/>
        <s v="上微博_nr"/>
        <s v="上心_v"/>
        <s v="上手_v"/>
        <s v="上掉_v"/>
        <s v="上推_v"/>
        <s v="上期_t"/>
        <s v="上杀_v"/>
        <s v="上来_t"/>
        <s v="上校_j"/>
        <s v="上榜名单_n"/>
        <s v="上次_t"/>
        <s v="上海_ns"/>
        <s v="上火_v"/>
        <s v="上热_v"/>
        <s v="上班_v"/>
        <s v="上甘岭_ns"/>
        <s v="上甘岭战役_nz"/>
        <s v="上穿_v"/>
        <s v="上纲上线_n"/>
        <s v="上线_n"/>
        <s v="上网_v"/>
        <s v="上能_v"/>
        <s v="上范_v"/>
        <s v="上衣_n"/>
        <s v="上要_b"/>
        <s v="上见_v"/>
        <s v="上课_v"/>
        <s v="上蹿下跳_l"/>
        <s v="上辈子_l"/>
        <s v="上边_f"/>
        <s v="上限_v"/>
        <s v="上面_f"/>
        <s v="上香上_ns"/>
        <s v="上高_v"/>
        <s v="下_f"/>
        <s v="下_v"/>
        <s v="下三滥_l"/>
        <s v="下个星期_t"/>
        <s v="下令_v"/>
        <s v="下來_v"/>
        <s v="下到_v"/>
        <s v="下午_t"/>
        <s v="下半身_n"/>
        <s v="下去_t"/>
        <s v="下周_t"/>
        <s v="下地_n"/>
        <s v="下场_n"/>
        <s v="下坠_v"/>
        <s v="下定决心_l"/>
        <s v="下家_n"/>
        <s v="下家_v"/>
        <s v="下崽_n"/>
        <s v="下意识_v"/>
        <s v="下期_t"/>
        <s v="下来_t"/>
        <s v="下架_v"/>
        <s v="下棋_v"/>
        <s v="下楼_v"/>
        <s v="下次_t"/>
        <s v="下水_v"/>
        <s v="下流_v"/>
        <s v="下班_v"/>
        <s v="下看_v"/>
        <s v="下贱_v"/>
        <s v="下载_v"/>
        <s v="下辈子_l"/>
        <s v="下降_v"/>
        <s v="下限_v"/>
        <s v="下集_v"/>
        <s v="下面_f"/>
        <s v="下颚_n"/>
        <s v="不_a"/>
        <s v="不_c"/>
        <s v="不_d"/>
        <s v="不_v"/>
        <s v="不上_v"/>
        <s v="不下_v"/>
        <s v="不个_m"/>
        <s v="不为过_l"/>
        <s v="不乐意_i"/>
        <s v="不乱_a"/>
        <s v="不了_v"/>
        <s v="不了了之_i"/>
        <s v="不予_v"/>
        <s v="不争_n"/>
        <s v="不亏_d"/>
        <s v="不亲_n"/>
        <s v="不仅_c"/>
        <s v="不仅仅_d"/>
        <s v="不以为耻_i"/>
        <s v="不会_v"/>
        <s v="不住_v"/>
        <s v="不作_v"/>
        <s v="不信_v"/>
        <s v="不值_n"/>
        <s v="不值一提_l"/>
        <s v="不停_d"/>
        <s v="不入_v"/>
        <s v="不关_v"/>
        <s v="不准_v"/>
        <s v="不出_v"/>
        <s v="不删_v"/>
        <s v="不利于_v"/>
        <s v="不别_d"/>
        <s v="不到_v"/>
        <s v="不刷_v"/>
        <s v="不动_v"/>
        <s v="不卖_v"/>
        <s v="不厚_a"/>
        <s v="不去_v"/>
        <s v="不及_c"/>
        <s v="不双_m"/>
        <s v="不可_v"/>
        <s v="不吃_v"/>
        <s v="不合_v"/>
        <s v="不合理_n"/>
        <s v="不同_a"/>
        <s v="不咋地_z"/>
        <s v="不和_a"/>
        <s v="不在_v"/>
        <s v="不在乎_i"/>
        <s v="不在意_i"/>
        <s v="不堪_v"/>
        <s v="不堪入目_i"/>
        <s v="不多_d"/>
        <s v="不多_v"/>
        <s v="不够_v"/>
        <s v="不够看_l"/>
        <s v="不太好_v"/>
        <s v="不好_d"/>
        <s v="不好受_a"/>
        <s v="不好意思_a"/>
        <s v="不如_c"/>
        <s v="不妥_a"/>
        <s v="不嫉妒_i"/>
        <s v="不孝_a"/>
        <s v="不完_v"/>
        <s v="不定_d"/>
        <s v="不容_n"/>
        <s v="不容乐观_l"/>
        <s v="不察_v"/>
        <s v="不对_d"/>
        <s v="不对_v"/>
        <s v="不少_d"/>
        <s v="不尽人意_i"/>
        <s v="不屑_v"/>
        <s v="不屑一顾_i"/>
        <s v="不差_a"/>
        <s v="不带_n"/>
        <s v="不幸_a"/>
        <s v="不开_v"/>
        <s v="不当_d"/>
        <s v="不得_v"/>
        <s v="不得不_d"/>
        <s v="不得了_l"/>
        <s v="不必_d"/>
        <s v="不必要_l"/>
        <s v="不怎么_l"/>
        <s v="不怕_c"/>
        <s v="不急_a"/>
        <s v="不惜_v"/>
        <s v="不惧_a"/>
        <s v="不想_v"/>
        <s v="不感兴趣_l"/>
        <s v="不愧_a"/>
        <s v="不愿_d"/>
        <s v="不慌不忙_i"/>
        <s v="不懂_a"/>
        <s v="不懂事_l"/>
        <s v="不成_v"/>
        <s v="不成文_nz"/>
        <s v="不掉_v"/>
        <s v="不敢_d"/>
        <s v="不敢相信_i"/>
        <s v="不断进步_l"/>
        <s v="不明_v"/>
        <s v="不是_c"/>
        <s v="不更_v"/>
        <s v="不服_v"/>
        <s v="不止_v"/>
        <s v="不正_d"/>
        <s v="不满_a"/>
        <s v="不火_v"/>
        <s v="不点_d"/>
        <s v="不然_c"/>
        <s v="不爽_a"/>
        <s v="不理_v"/>
        <s v="不用_v"/>
        <s v="不用说_l"/>
        <s v="不男不女_l"/>
        <s v="不畏_v"/>
        <s v="不留_v"/>
        <s v="不瞒你说_l"/>
        <s v="不知_v"/>
        <s v="不知不觉_i"/>
        <s v="不知所措_i"/>
        <s v="不知真假_i"/>
        <s v="不禁_d"/>
        <s v="不笑_v"/>
        <s v="不算_v"/>
        <s v="不算什么_l"/>
        <s v="不算数_n"/>
        <s v="不管_c"/>
        <s v="不管怎么_l"/>
        <s v="不管是谁_i"/>
        <s v="不粉_n"/>
        <s v="不经意_l"/>
        <s v="不给_v"/>
        <s v="不美_a"/>
        <s v="不耐烦_a"/>
        <s v="不能_v"/>
        <s v="不能不要_l"/>
        <s v="不能取消_l"/>
        <s v="不能容忍_l"/>
        <s v="不脱_v"/>
        <s v="不膈_n"/>
        <s v="不至于_c"/>
        <s v="不良嗜好_z"/>
        <s v="不行_v"/>
        <s v="不要_df"/>
        <s v="不要脸_l"/>
        <s v="不见_v"/>
        <s v="不见得_d"/>
        <s v="不计成本_l"/>
        <s v="不认_v"/>
        <s v="不让_v"/>
        <s v="不讲道理_l"/>
        <s v="不许_d"/>
        <s v="不论_c"/>
        <s v="不论是_c"/>
        <s v="不该_v"/>
        <s v="不谢_v"/>
        <s v="不谦虚_i"/>
        <s v="不買_v"/>
        <s v="不负责任_l"/>
        <s v="不贱_a"/>
        <s v="不足_a"/>
        <s v="不过_c"/>
        <s v="不过如此_c"/>
        <s v="不远_d"/>
        <s v="不适感_n"/>
        <s v="不配_v"/>
        <s v="不醒_a"/>
        <s v="不醒_v"/>
        <s v="不鉴_v"/>
        <s v="不错_a"/>
        <s v="不阔_a"/>
        <s v="不防_v"/>
        <s v="不靠_v"/>
        <s v="不顾_v"/>
        <s v="不领_v"/>
        <s v="与_p"/>
        <s v="丑_a"/>
        <s v="丑八怪_i"/>
        <s v="丑恶_a"/>
        <s v="丑法_n"/>
        <s v="丑闻_n"/>
        <s v="丑陋_a"/>
        <s v="专_n"/>
        <s v="专业_n"/>
        <s v="专家_n"/>
        <s v="专属_n"/>
        <s v="专心_n"/>
        <s v="专治_n"/>
        <s v="专注_v"/>
        <s v="专辑_n"/>
        <s v="专门_n"/>
        <s v="专题_n"/>
        <s v="且_zg"/>
        <s v="且不论_c"/>
        <s v="世_ng"/>
        <s v="世上_s"/>
        <s v="世世代代_n"/>
        <s v="世代_t"/>
        <s v="世界_n"/>
        <s v="世界博览_n"/>
        <s v="世界观_nz"/>
        <s v="世纪_n"/>
        <s v="世首帅_nr"/>
        <s v="业务_n"/>
        <s v="丛林_nr"/>
        <s v="东京_ns"/>
        <s v="东方_s"/>
        <s v="东西_ns"/>
        <s v="东风_n"/>
        <s v="丝袜_n"/>
        <s v="丟到_v"/>
        <s v="丢_v"/>
        <s v="丢_zg"/>
        <s v="丢人_v"/>
        <s v="丢到_v"/>
        <s v="丢弃_v"/>
        <s v="丢脸_v"/>
        <s v="两_m"/>
        <s v="两三千_m"/>
        <s v="两三米_m"/>
        <s v="两下_m"/>
        <s v="两个_m"/>
        <s v="两位_m"/>
        <s v="两倍_m"/>
        <s v="两分_m"/>
        <s v="两分钟_m"/>
        <s v="两双_m"/>
        <s v="两句_m"/>
        <s v="两句话_l"/>
        <s v="两周_m"/>
        <s v="两国_ns"/>
        <s v="两国关系_l"/>
        <s v="两块_m"/>
        <s v="两大阵营_l"/>
        <s v="两天_m"/>
        <s v="两套_m"/>
        <s v="两季_m"/>
        <s v="两家_m"/>
        <s v="两对_m"/>
        <s v="两岸_f"/>
        <s v="两年_m"/>
        <s v="两成_m"/>
        <s v="两方_m"/>
        <s v="两期_f"/>
        <s v="两条_m"/>
        <s v="两极分化_n"/>
        <s v="两根_m"/>
        <s v="两次_m"/>
        <s v="两点_m"/>
        <s v="两百多_m"/>
        <s v="两百多万_m"/>
        <s v="两眼一抹黑_i"/>
        <s v="两码事_n"/>
        <s v="两米_m"/>
        <s v="两边_f"/>
        <s v="两遍_m"/>
        <s v="两集_m"/>
        <s v="两项_m"/>
        <s v="两颗_m"/>
        <s v="两首歌_m"/>
        <s v="严_a"/>
        <s v="严严实实_z"/>
        <s v="严厉打击_i"/>
        <s v="严实_ad"/>
        <s v="严峻_a"/>
        <s v="严格_ad"/>
        <s v="严禁_v"/>
        <s v="严肃_a"/>
        <s v="严苛_a"/>
        <s v="严重_a"/>
        <s v="丧尸_n"/>
        <s v="丧生_v"/>
        <s v="个_m"/>
        <s v="个_n"/>
        <s v="个_q"/>
        <s v="个个_r"/>
        <s v="个人_n"/>
        <s v="个人观点_n"/>
        <s v="个体_n"/>
        <s v="个例_n"/>
        <s v="个别_n"/>
        <s v="个团_n"/>
        <s v="个头_n"/>
        <s v="个子_n"/>
        <s v="个崽_n"/>
        <s v="个框_n"/>
        <s v="个票_n"/>
        <s v="个线_n"/>
        <s v="个脑_n"/>
        <s v="丫_n"/>
        <s v="中_f"/>
        <s v="中世纪_nz"/>
        <s v="中午_t"/>
        <s v="中华_nz"/>
        <s v="中华人民共和国外交部_nt"/>
        <s v="中华民族_nz"/>
        <s v="中国_ns"/>
        <s v="中国人民志愿军_nt"/>
        <s v="中国外交部_nt"/>
        <s v="中国海关_nt"/>
        <s v="中国籍_n"/>
        <s v="中国网民_n"/>
        <s v="中外关系_l"/>
        <s v="中字_nz"/>
        <s v="中客_n"/>
        <s v="中弹_n"/>
        <s v="中心_n"/>
        <s v="中总有_nt"/>
        <s v="中文_nz"/>
        <s v="中方_f"/>
        <s v="中日_t"/>
        <s v="中日韩_ns"/>
        <s v="中朝_t"/>
        <s v="中期_t"/>
        <s v="中毒_nz"/>
        <s v="中立_b"/>
        <s v="中等_b"/>
        <s v="中米_n"/>
        <s v="中米_ns"/>
        <s v="中粉_n"/>
        <s v="中粉_nz"/>
        <s v="中考_ns"/>
        <s v="中西_ns"/>
        <s v="中输_j"/>
        <s v="中输_nt"/>
        <s v="中间_f"/>
        <s v="中韩_ns"/>
        <s v="中韩关系_nt"/>
        <s v="中饭_n"/>
        <s v="临_ns"/>
        <s v="临时_b"/>
        <s v="丹东_ns"/>
        <s v="丹心_n"/>
        <s v="为_p"/>
        <s v="为主_v"/>
        <s v="为了_p"/>
        <s v="为什_nrt"/>
        <s v="为什么_r"/>
        <s v="为何_r"/>
        <s v="为啥_r"/>
        <s v="为国为民_l"/>
        <s v="为国捐躯_i"/>
        <s v="为国牺牲_l"/>
        <s v="为所欲为_i"/>
        <s v="为止_v"/>
        <s v="主_b"/>
        <s v="主_n"/>
        <s v="主义者_n"/>
        <s v="主会_n"/>
        <s v="主体_n"/>
        <s v="主你_b"/>
        <s v="主公_n"/>
        <s v="主刀_n"/>
        <s v="主动_b"/>
        <s v="主子_n"/>
        <s v="主张_n"/>
        <s v="主快_b"/>
        <s v="主意_n"/>
        <s v="主打_n"/>
        <s v="主拉黑_nrt"/>
        <s v="主持人_n"/>
        <s v="主权_n"/>
        <s v="主权国家_n"/>
        <s v="主洗_b"/>
        <s v="主舞_n"/>
        <s v="主要_b"/>
        <s v="主见_n"/>
        <s v="主观_n"/>
        <s v="主角_n"/>
        <s v="主谓_b"/>
        <s v="主送_v"/>
        <s v="主阵地_n"/>
        <s v="主页_n"/>
        <s v="举_v"/>
        <s v="举例_n"/>
        <s v="举办_v"/>
        <s v="举动_v"/>
        <s v="举报_v"/>
        <s v="举起_v"/>
        <s v="乃_v"/>
        <s v="乃款_v"/>
        <s v="久_a"/>
        <s v="久违_v"/>
        <s v="久长_v"/>
        <s v="么_nr"/>
        <s v="么_y"/>
        <s v="义务_n"/>
        <s v="义务教育_l"/>
        <s v="义愤填膺_i"/>
        <s v="之_f"/>
        <s v="之_u"/>
        <s v="之一_r"/>
        <s v="之上_f"/>
        <s v="之中_r"/>
        <s v="之前_f"/>
        <s v="之后_f"/>
        <s v="之外_f"/>
        <s v="之类_r"/>
        <s v="之说_c"/>
        <s v="之间_f"/>
        <s v="之际_f"/>
        <s v="乌冬_nr"/>
        <s v="乌烟瘴气_i"/>
        <s v="乌鸡_ns"/>
        <s v="乐_a"/>
        <s v="乐乐_a"/>
        <s v="乐团_n"/>
        <s v="乐园_n"/>
        <s v="乐天_nr"/>
        <s v="乐得_v"/>
        <s v="乐死_nr"/>
        <s v="乐趣_a"/>
        <s v="乖_a"/>
        <s v="乖乖_d"/>
        <s v="九个_m"/>
        <s v="九九_m"/>
        <s v="九年_t"/>
        <s v="九年制_n"/>
        <s v="九次_m"/>
        <s v="也_d"/>
        <s v="也别_d"/>
        <s v="也好_y"/>
        <s v="也就是说_l"/>
        <s v="也整_d"/>
        <s v="也罢_y"/>
        <s v="也许_d"/>
        <s v="习惯_n"/>
        <s v="书_n"/>
        <s v="书上_s"/>
        <s v="书包_n"/>
        <s v="书架_n"/>
        <s v="书籍_n"/>
        <s v="买_v"/>
        <s v="买一送一_l"/>
        <s v="买专_n"/>
        <s v="买买_v"/>
        <s v="买到_v"/>
        <s v="买去_v"/>
        <s v="买点_n"/>
        <s v="买物_n"/>
        <s v="乱_d"/>
        <s v="乱七八糟_i"/>
        <s v="乱了套_i"/>
        <s v="乱来_v"/>
        <s v="乱码_n"/>
        <s v="乱舞_v"/>
        <s v="乱说_v"/>
        <s v="乳_ng"/>
        <s v="乳化_n"/>
        <s v="乳滑_n"/>
        <s v="乳臭未干_i"/>
        <s v="乾_j"/>
        <s v="了_ul"/>
        <s v="了不起_v"/>
        <s v="了会_v"/>
        <s v="了前_v"/>
        <s v="了哭_v"/>
        <s v="了坏_v"/>
        <s v="了外_v"/>
        <s v="了完_v"/>
        <s v="了慕_v"/>
        <s v="了更_v"/>
        <s v="了有_v"/>
        <s v="了来_v"/>
        <s v="了死_v"/>
        <s v="了然_a"/>
        <s v="了珍珍_nr"/>
        <s v="了解_v"/>
        <s v="了近_v"/>
        <s v="争取_v"/>
        <s v="争议_n"/>
        <s v="争议性_n"/>
        <s v="争论_v"/>
        <s v="争论不休_l"/>
        <s v="事_n"/>
        <s v="事不_l"/>
        <s v="事事_n"/>
        <s v="事件_n"/>
        <s v="事儿_n"/>
        <s v="事关_n"/>
        <s v="事到如今_l"/>
        <s v="事发_n"/>
        <s v="事变_n"/>
        <s v="事后_t"/>
        <s v="事复播_l"/>
        <s v="事实_n"/>
        <s v="事实上_l"/>
        <s v="事实证明_l"/>
        <s v="事态_n"/>
        <s v="事情_n"/>
        <s v="事硬_l"/>
        <s v="二_m"/>
        <s v="二传_b"/>
        <s v="二十八岁_m"/>
        <s v="二十多年_m"/>
        <s v="二号_m"/>
        <s v="二哥_ns"/>
        <s v="二嫂_n"/>
        <s v="二战_nz"/>
        <s v="二月_m"/>
        <s v="二次元_m"/>
        <s v="二次大战_nz"/>
        <s v="二笔_m"/>
        <s v="二等_b"/>
        <s v="二者_n"/>
        <s v="二重唱_l"/>
        <s v="于_p"/>
        <s v="于是_c"/>
        <s v="于是乎_c"/>
        <s v="于此_c"/>
        <s v="亏_v"/>
        <s v="云_n"/>
        <s v="云_ns"/>
        <s v="云南_ns"/>
        <s v="云吵_nr"/>
        <s v="云里_ns"/>
        <s v="云里全_nr"/>
        <s v="云金_n"/>
        <s v="互_d"/>
        <s v="互利_n"/>
        <s v="互动_d"/>
        <s v="互怼_v"/>
        <s v="互换_v"/>
        <s v="互殴_v"/>
        <s v="互相_d"/>
        <s v="互相理解_l"/>
        <s v="互联网_n"/>
        <s v="互骂_v"/>
        <s v="五个_m"/>
        <s v="五五分_m"/>
        <s v="五倍_m"/>
        <s v="五六米_m"/>
        <s v="五分钟_m"/>
        <s v="五吨_m"/>
        <s v="五官_n"/>
        <s v="五年_t"/>
        <s v="五百_m"/>
        <s v="五百多万_m"/>
        <s v="五百米_m"/>
        <s v="五连_ns"/>
        <s v="亚服_n"/>
        <s v="亚洲_ns"/>
        <s v="些_q"/>
        <s v="亡国_n"/>
        <s v="交_n"/>
        <s v="交情_n"/>
        <s v="交战_v"/>
        <s v="交朋友_n"/>
        <s v="交流_n"/>
        <s v="交给_v"/>
        <s v="亦_d"/>
        <s v="产业_n"/>
        <s v="产品_n"/>
        <s v="产物_n"/>
        <s v="产生_n"/>
        <s v="亨_nr"/>
        <s v="亨_nrt"/>
        <s v="亨泰_nrt"/>
        <s v="亨真_nrt"/>
        <s v="亨第_nrt"/>
        <s v="亨颜_nrt"/>
        <s v="享受_v"/>
        <s v="京畿道_ns"/>
        <s v="亭_ng"/>
        <s v="亮_v"/>
        <s v="亮亮的_z"/>
        <s v="亮剑_n"/>
        <s v="亮点_n"/>
        <s v="亮眼_n"/>
        <s v="亲_v"/>
        <s v="亲亲_n"/>
        <s v="亲人_n"/>
        <s v="亲历者_n"/>
        <s v="亲吻_n"/>
        <s v="亲密_a"/>
        <s v="亲戚_n"/>
        <s v="亲手_d"/>
        <s v="亲故_n"/>
        <s v="亲爱_a"/>
        <s v="亲眼_d"/>
        <s v="亲美_a"/>
        <s v="亲者痛_n"/>
        <s v="亲近_d"/>
        <s v="人_n"/>
        <s v="人人_n"/>
        <s v="人们_n"/>
        <s v="人会_n"/>
        <s v="人传_n"/>
        <s v="人体工学_nt"/>
        <s v="人别_n"/>
        <s v="人力_n"/>
        <s v="人口_n"/>
        <s v="人向_n"/>
        <s v="人员_n"/>
        <s v="人命_n"/>
        <s v="人品_n"/>
        <s v="人士_n"/>
        <s v="人大_j"/>
        <s v="人妖_n"/>
        <s v="人家_n"/>
        <s v="人尽皆知_i"/>
        <s v="人帅_n"/>
        <s v="人性_n"/>
        <s v="人手_n"/>
        <s v="人才_n"/>
        <s v="人教_nz"/>
        <s v="人数_n"/>
        <s v="人无语_i"/>
        <s v="人权_n"/>
        <s v="人格_n"/>
        <s v="人民_n"/>
        <s v="人民军_nt"/>
        <s v="人民币_n"/>
        <s v="人气_n"/>
        <s v="人求_n"/>
        <s v="人海战术_n"/>
        <s v="人渣_n"/>
        <s v="人炸_n"/>
        <s v="人物_n"/>
        <s v="人生_n"/>
        <s v="人站_n"/>
        <s v="人算_n"/>
        <s v="人类_n"/>
        <s v="人粉_n"/>
        <s v="人缘_n"/>
        <s v="人群_n"/>
        <s v="人能_n"/>
        <s v="人脑_n"/>
        <s v="人脸_n"/>
        <s v="人身攻击_i"/>
        <s v="人造_n"/>
        <s v="人都_n"/>
        <s v="人酸_n"/>
        <s v="人长_n"/>
        <s v="人问_n"/>
        <s v="人间_n"/>
        <s v="亿_m"/>
        <s v="亿倍_m"/>
        <s v="亿遍_m"/>
        <s v="什么_r"/>
        <s v="什么样_r"/>
        <s v="什么游戏_v"/>
        <s v="什麼_r"/>
        <s v="仅_d"/>
        <s v="仅仅_d"/>
        <s v="仅此而已_l"/>
        <s v="仆从国_n"/>
        <s v="仇得报_n"/>
        <s v="仇恨_n"/>
        <s v="仇者快_nr"/>
        <s v="今_tg"/>
        <s v="今儿_t"/>
        <s v="今天_t"/>
        <s v="今天上午_nr"/>
        <s v="今天下午_nr"/>
        <s v="今年_t"/>
        <s v="今年过年_i"/>
        <s v="今日_t"/>
        <s v="今晚_t"/>
        <s v="介绍_v"/>
        <s v="仍_d"/>
        <s v="仍然_d"/>
        <s v="从_p"/>
        <s v="从不_d"/>
        <s v="从今以后_l"/>
        <s v="从今往后_l"/>
        <s v="从优_d"/>
        <s v="从前_t"/>
        <s v="从古至今_l"/>
        <s v="从头_v"/>
        <s v="从头到尾_i"/>
        <s v="从头开始_i"/>
        <s v="从小_d"/>
        <s v="从小到大_l"/>
        <s v="从未_d"/>
        <s v="从未有过_l"/>
        <s v="从来_d"/>
        <s v="从来不_d"/>
        <s v="从没_d"/>
        <s v="从那以后_l"/>
        <s v="仔_ad"/>
        <s v="仔_ng"/>
        <s v="仔细_ad"/>
        <s v="他_r"/>
        <s v="他么_r"/>
        <s v="他人_r"/>
        <s v="他们_r"/>
        <s v="他俩_r"/>
        <s v="他們_r"/>
        <s v="他天_r"/>
        <s v="他妈的_l"/>
        <s v="他家_r"/>
        <s v="仗势欺人_i"/>
        <s v="仗纯_a"/>
        <s v="付_v"/>
        <s v="付出_v"/>
        <s v="付出代价_i"/>
        <s v="仙子_n"/>
        <s v="代价_n"/>
        <s v="代名词_n"/>
        <s v="代团_n"/>
        <s v="代表_n"/>
        <s v="代言人_n"/>
        <s v="代购_v"/>
        <s v="令_v"/>
        <s v="令人_nrt"/>
        <s v="令人羡慕_l"/>
        <s v="令人震惊_l"/>
        <s v="以_p"/>
        <s v="以上_f"/>
        <s v="以下_f"/>
        <s v="以不变应万变_l"/>
        <s v="以东_f"/>
        <s v="以为_c"/>
        <s v="以偏概全_i"/>
        <s v="以免_c"/>
        <s v="以前_f"/>
        <s v="以南_f"/>
        <s v="以及_c"/>
        <s v="以史为鉴_i"/>
        <s v="以后_f"/>
        <s v="以外_c"/>
        <s v="以来_f"/>
        <s v="以至于_c"/>
        <s v="以致_c"/>
        <s v="仪容_n"/>
        <s v="仪表_n"/>
        <s v="们_k"/>
        <s v="价值_n"/>
        <s v="价值观_n"/>
        <s v="价川_n"/>
        <s v="任何_r"/>
        <s v="任何一方_i"/>
        <s v="任何人_r"/>
        <s v="任务_n"/>
        <s v="任君_nr"/>
        <s v="任的_r"/>
        <s v="任美_nr"/>
        <s v="份_n"/>
        <s v="份_q"/>
        <s v="仿_v"/>
        <s v="企业_n"/>
        <s v="企图_n"/>
        <s v="企鹅_n"/>
        <s v="伊拉克_nrt"/>
        <s v="伊莉莎_nrt"/>
        <s v="伏_v"/>
        <s v="伏笔_n"/>
        <s v="休假_v"/>
        <s v="休息_v"/>
        <s v="众人_n"/>
        <s v="众所周知_i"/>
        <s v="众神_n"/>
        <s v="优势_n"/>
        <s v="优异_a"/>
        <s v="优秀_a"/>
        <s v="优秀品质_n"/>
        <s v="优秀学生_n"/>
        <s v="优美_a"/>
        <s v="优越感_b"/>
        <s v="优雅_a"/>
        <s v="伙伴_n"/>
        <s v="会_v"/>
        <s v="会上_t"/>
        <s v="会养_n"/>
        <s v="会员_n"/>
        <s v="会引人_n"/>
        <s v="伟大_a"/>
        <s v="伟大领袖_n"/>
        <s v="传_n"/>
        <s v="传到_v"/>
        <s v="传播_vn"/>
        <s v="传神_n"/>
        <s v="传统_n"/>
        <s v="传说_n"/>
        <s v="传输_vn"/>
        <s v="传达_v"/>
        <s v="传销_v"/>
        <s v="伤亡_v"/>
        <s v="伤员_n"/>
        <s v="伤害_a"/>
        <s v="伤心_n"/>
        <s v="伤痛_a"/>
        <s v="伤者_n"/>
        <s v="伤透_v"/>
        <s v="伪_j"/>
        <s v="伪军_n"/>
        <s v="伪君子_n"/>
        <s v="伪政权_n"/>
        <s v="估摸_v"/>
        <s v="估计_v"/>
        <s v="伴_v"/>
        <s v="伴舞_v"/>
        <s v="伶人_a"/>
        <s v="伸进去_v"/>
        <s v="似乎_d"/>
        <s v="似地_d"/>
        <s v="似曾相识_i"/>
        <s v="似的_u"/>
        <s v="但_c"/>
        <s v="但凡_nr"/>
        <s v="但微博_nr"/>
        <s v="但是_c"/>
        <s v="但有_c"/>
        <s v="位_v"/>
        <s v="位不动_v"/>
        <s v="位好_v"/>
        <s v="位绝_v"/>
        <s v="位置_v"/>
        <s v="低_a"/>
        <s v="低下_v"/>
        <s v="低俗_a"/>
        <s v="低贱_a"/>
        <s v="低龄_n"/>
        <s v="住_n"/>
        <s v="住_v"/>
        <s v="住在一起_v"/>
        <s v="体会_n"/>
        <s v="体力_n"/>
        <s v="体现_v"/>
        <s v="体系_n"/>
        <s v="体裁_n"/>
        <s v="体谅_v"/>
        <s v="体验_n"/>
        <s v="何在_d"/>
        <s v="何必_d"/>
        <s v="何方_r"/>
        <s v="何时何地_r"/>
        <s v="何来_d"/>
        <s v="余_m"/>
        <s v="余万发_m"/>
        <s v="余力_n"/>
        <s v="余地_n"/>
        <s v="余枚_m"/>
        <s v="余票_n"/>
        <s v="余门_m"/>
        <s v="佛_n"/>
        <s v="佛米_nz"/>
        <s v="作_v"/>
        <s v="作为_v"/>
        <s v="作出_v"/>
        <s v="作呕_v"/>
        <s v="作品_n"/>
        <s v="作妖_n"/>
        <s v="作弊_n"/>
        <s v="作怪_v"/>
        <s v="作战_v"/>
        <s v="作文_n"/>
        <s v="作曲_n"/>
        <s v="作死_v"/>
        <s v="作用_v"/>
        <s v="作者_n"/>
        <s v="作词_n"/>
        <s v="作风_n"/>
        <s v="你_r"/>
        <s v="你个_r"/>
        <s v="你中_r"/>
        <s v="你们_r"/>
        <s v="你们好_l"/>
        <s v="你俩_r"/>
        <s v="你好_l"/>
        <s v="你家_r"/>
        <s v="你自_r"/>
        <s v="佩其_nr"/>
        <s v="佩服_v"/>
        <s v="使_v"/>
        <s v="使劲_v"/>
        <s v="使用_v"/>
        <s v="來_v"/>
        <s v="例如_v"/>
        <s v="供_v"/>
        <s v="依旧_z"/>
        <s v="依然_d"/>
        <s v="依稀记得_l"/>
        <s v="依附_v"/>
        <s v="依靠_v"/>
        <s v="侠_nr"/>
        <s v="侮辱_v"/>
        <s v="侵_v"/>
        <s v="侵华_v"/>
        <s v="侵华日军_n"/>
        <s v="侵害_v"/>
        <s v="侵权_v"/>
        <s v="侵犯_v"/>
        <s v="侵略_v"/>
        <s v="侵略者_n"/>
        <s v="侵食_v"/>
        <s v="便宜_a"/>
        <s v="便服_v"/>
        <s v="促进_v"/>
        <s v="俄国_ns"/>
        <s v="俄罗斯_ns"/>
        <s v="俊_a"/>
        <s v="俊_nr"/>
        <s v="俊俏_a"/>
        <s v="俊尼_nr"/>
        <s v="俏皮_a"/>
        <s v="俘虏_n"/>
        <s v="保_v"/>
        <s v="保住_v"/>
        <s v="保佑_v"/>
        <s v="保卫_v"/>
        <s v="保存_v"/>
        <s v="保守_v"/>
        <s v="保家卫国_ns"/>
        <s v="保护_v"/>
        <s v="保护费_n"/>
        <s v="保持_v"/>
        <s v="保温_n"/>
        <s v="保留_v"/>
        <s v="保证_v"/>
        <s v="保龄球_n"/>
        <s v="信_n"/>
        <s v="信_v"/>
        <s v="信仰_n"/>
        <s v="信任_n"/>
        <s v="信徒_n"/>
        <s v="信心_n"/>
        <s v="信息_n"/>
        <s v="俩_m"/>
        <s v="修剪_v"/>
        <s v="倍_m"/>
        <s v="倍速_d"/>
        <s v="倒_v"/>
        <s v="倒上来_v"/>
        <s v="倒也不会_l"/>
        <s v="倒叙_v"/>
        <s v="倒好_v"/>
        <s v="倒序_n"/>
        <s v="倒打一耙_i"/>
        <s v="倒数_n"/>
        <s v="倒贴_v"/>
        <s v="倒退_v"/>
        <s v="倒霉蛋_n"/>
        <s v="借_v"/>
        <s v="借口_n"/>
        <s v="借楼_n"/>
        <s v="借此_d"/>
        <s v="借着_p"/>
        <s v="借鉴_v"/>
        <s v="值得_v"/>
        <s v="倾向_v"/>
        <s v="倾泻_v"/>
        <s v="假_a"/>
        <s v="假_n"/>
        <s v="假话_n"/>
        <s v="假象_n"/>
        <s v="偏_a"/>
        <s v="偏偏_d"/>
        <s v="偏向_n"/>
        <s v="偏执_v"/>
        <s v="偏爱_v"/>
        <s v="偏见_v"/>
        <s v="做_v"/>
        <s v="做事_v"/>
        <s v="做人_n"/>
        <s v="做作业_n"/>
        <s v="做出_v"/>
        <s v="做到_v"/>
        <s v="做好_v"/>
        <s v="做好事_n"/>
        <s v="做文章_n"/>
        <s v="做梦_v"/>
        <s v="做法_v"/>
        <s v="做起_v"/>
        <s v="做错_v"/>
        <s v="做错事_v"/>
        <s v="做饭_v"/>
        <s v="停_v"/>
        <s v="停下_v"/>
        <s v="停更_v"/>
        <s v="停止_v"/>
        <s v="停课_v"/>
        <s v="健_a"/>
        <s v="健健康康_nz"/>
        <s v="健国_a"/>
        <s v="健康_a"/>
        <s v="偶_d"/>
        <s v="偶像_n"/>
        <s v="偶像剧_n"/>
        <s v="偶尔_d"/>
        <s v="偶遇_n"/>
        <s v="偷_v"/>
        <s v="偷偷_d"/>
        <s v="偷吃_v"/>
        <s v="偷换概念_i"/>
        <s v="偷看_v"/>
        <s v="偷笑_v"/>
        <s v="偷藏_v"/>
        <s v="傀儡_n"/>
        <s v="催_v"/>
        <s v="傲人_n"/>
        <s v="傲娇_nr"/>
        <s v="傲慢_a"/>
        <s v="傲骨_nr"/>
        <s v="傻_a"/>
        <s v="傻子_n"/>
        <s v="傻帽_n"/>
        <s v="傻眼_n"/>
        <s v="像_v"/>
        <s v="像不像_v"/>
        <s v="像是_v"/>
        <s v="像绝_v"/>
        <s v="僵尸_n"/>
        <s v="僵屍_n"/>
        <s v="僵硬_a"/>
        <s v="億_m"/>
        <s v="儒雅_nz"/>
        <s v="儿_n"/>
        <s v="儿_ng"/>
        <s v="儿女_n"/>
        <s v="儿媳妇_n"/>
        <s v="儿子_n"/>
        <s v="儿歌_n"/>
        <s v="儿童_n"/>
        <s v="允琪_nr"/>
        <s v="允许_v"/>
        <s v="元_m"/>
        <s v="元年_t"/>
        <s v="元素_n"/>
        <s v="兄弟_n"/>
        <s v="兄弟姐妹_n"/>
        <s v="充_v"/>
        <s v="充值_n"/>
        <s v="充其量_n"/>
        <s v="充塞_v"/>
        <s v="充满_a"/>
        <s v="充电_v"/>
        <s v="先_d"/>
        <s v="先例_n"/>
        <s v="先别_d"/>
        <s v="先后_t"/>
        <s v="先得_d"/>
        <s v="先挑_a"/>
        <s v="先烈_a"/>
        <s v="先生_n"/>
        <s v="先祖_n"/>
        <s v="先辈_n"/>
        <s v="先辱_n"/>
        <s v="先锋_n"/>
        <s v="光_n"/>
        <s v="光光_n"/>
        <s v="光小_j"/>
        <s v="光彩_n"/>
        <s v="光明_n"/>
        <s v="光明正大_i"/>
        <s v="光荣_nr"/>
        <s v="克里_nrt"/>
        <s v="免_v"/>
        <s v="免不了_v"/>
        <s v="免受_v"/>
        <s v="免得_v"/>
        <s v="免费_vn"/>
        <s v="兔_ng"/>
        <s v="兔叽_n"/>
        <s v="兔子_n"/>
        <s v="党_n"/>
        <s v="党键_n"/>
        <s v="入_v"/>
        <s v="入伍_v"/>
        <s v="入侵_v"/>
        <s v="入围_v"/>
        <s v="入坑_ns"/>
        <s v="入坑_v"/>
        <s v="入手_v"/>
        <s v="入门_ns"/>
        <s v="全_a"/>
        <s v="全_n"/>
        <s v="全世界_n"/>
        <s v="全体_n"/>
        <s v="全名_m"/>
        <s v="全员_n"/>
        <s v="全团_n"/>
        <s v="全场_n"/>
        <s v="全家_n"/>
        <s v="全家福_nr"/>
        <s v="全屏_n"/>
        <s v="全年_m"/>
        <s v="全心全意_i"/>
        <s v="全心投入_i"/>
        <s v="全才_n"/>
        <s v="全推_b"/>
        <s v="全方位_m"/>
        <s v="全是_d"/>
        <s v="全是_n"/>
        <s v="全球_n"/>
        <s v="全球化_n"/>
        <s v="全程_n"/>
        <s v="全网_n"/>
        <s v="全英文_nr"/>
        <s v="全貌_n"/>
        <s v="全部_n"/>
        <s v="全部都是_n"/>
        <s v="全都_n"/>
        <s v="全集_n"/>
        <s v="全面_n"/>
        <s v="八_m"/>
        <s v="八一_m"/>
        <s v="八倍_m"/>
        <s v="八十年代_m"/>
        <s v="八千_m"/>
        <s v="八叔_n"/>
        <s v="八块_m"/>
        <s v="八月_t"/>
        <s v="八秒_m"/>
        <s v="八蛋_n"/>
        <s v="八辈子_m"/>
        <s v="八遍_m"/>
        <s v="公交车_n"/>
        <s v="公众_n"/>
        <s v="公司_n"/>
        <s v="公告栏_n"/>
        <s v="公布_v"/>
        <s v="公平_n"/>
        <s v="公开_ad"/>
        <s v="公开场合_n"/>
        <s v="公正_nr"/>
        <s v="公民_n"/>
        <s v="公知_n"/>
        <s v="公约_n"/>
        <s v="公认_v"/>
        <s v="公道话_n"/>
        <s v="六_m"/>
        <s v="六七_m"/>
        <s v="六个_m"/>
        <s v="六亲不认_i"/>
        <s v="六周年_m"/>
        <s v="六年级_b"/>
        <s v="六月份_nz"/>
        <s v="六百五十_m"/>
        <s v="兮兮_z"/>
        <s v="共_d"/>
        <s v="共勉_v"/>
        <s v="共同_d"/>
        <s v="共同努力_l"/>
        <s v="共和国_ns"/>
        <s v="共情_n"/>
        <s v="共青团_nt"/>
        <s v="关_n"/>
        <s v="关_v"/>
        <s v="关上_s"/>
        <s v="关不关_v"/>
        <s v="关乎_v"/>
        <s v="关了_p"/>
        <s v="关于_p"/>
        <s v="关心_n"/>
        <s v="关怀_nr"/>
        <s v="关掉_v"/>
        <s v="关注_v"/>
        <s v="关注度_n"/>
        <s v="关系_n"/>
        <s v="关联_ns"/>
        <s v="关进_v"/>
        <s v="关键_n"/>
        <s v="关键时刻_n"/>
        <s v="关键词_n"/>
        <s v="兴奋_v"/>
        <s v="兴趣_n"/>
        <s v="兴趣爱好_a"/>
        <s v="兵力_n"/>
        <s v="兵团_n"/>
        <s v="兵役_n"/>
        <s v="其_r"/>
        <s v="其一_r"/>
        <s v="其中_r"/>
        <s v="其他_r"/>
        <s v="其他人_rr"/>
        <s v="其其_c"/>
        <s v="其它_r"/>
        <s v="其实_d"/>
        <s v="其次_r"/>
        <s v="其貌不扬_i"/>
        <s v="具体_a"/>
        <s v="具备_v"/>
        <s v="具有_v"/>
        <s v="典型_n"/>
        <s v="养_v"/>
        <s v="养育_vn"/>
        <s v="兼得_v"/>
        <s v="内_f"/>
        <s v="内_n"/>
        <s v="内们_n"/>
        <s v="内分泌_n"/>
        <s v="内地_n"/>
        <s v="内块_n"/>
        <s v="内外_s"/>
        <s v="内娱_n"/>
        <s v="内存_n"/>
        <s v="内容_n"/>
        <s v="内心_n"/>
        <s v="内敛_v"/>
        <s v="内涵_n"/>
        <s v="内讧_v"/>
        <s v="再_d"/>
        <s v="再也_d"/>
        <s v="再佛_d"/>
        <s v="再别_d"/>
        <s v="再剧_d"/>
        <s v="再加_d"/>
        <s v="再多_d"/>
        <s v="再好_d"/>
        <s v="再好不过_l"/>
        <s v="再敢_d"/>
        <s v="再有_v"/>
        <s v="再来_d"/>
        <s v="再次_d"/>
        <s v="再点_d"/>
        <s v="再用_v"/>
        <s v="再粉_v"/>
        <s v="再累_v"/>
        <s v="再见_v"/>
        <s v="再说_c"/>
        <s v="再赌_v"/>
        <s v="再赢_v"/>
        <s v="再过_c"/>
        <s v="冒昧_a"/>
        <s v="冒犯_v"/>
        <s v="写_v"/>
        <s v="写成_v"/>
        <s v="军_n"/>
        <s v="军事_n"/>
        <s v="军人_n"/>
        <s v="军内_s"/>
        <s v="军史区_n"/>
        <s v="军团_n"/>
        <s v="军妓_n"/>
        <s v="军歌_n"/>
        <s v="军营_n"/>
        <s v="军训_n"/>
        <s v="军迷_n"/>
        <s v="军队_n"/>
        <s v="农历_n"/>
        <s v="农民_n"/>
        <s v="农活_n"/>
        <s v="冠军_n"/>
        <s v="冠名_n"/>
        <s v="冤不冤_i"/>
        <s v="冤大头_n"/>
        <s v="冤枉_v"/>
        <s v="冤罪_v"/>
        <s v="冥顽不灵_i"/>
        <s v="冬冬_t"/>
        <s v="冬天_t"/>
        <s v="冬季_t"/>
        <s v="冰_n"/>
        <s v="冰冷_z"/>
        <s v="冰天雪地_i"/>
        <s v="冰封_ns"/>
        <s v="冰箱_n"/>
        <s v="冰雕_n"/>
        <s v="冲_v"/>
        <s v="冲冲_vn"/>
        <s v="冲刺_vn"/>
        <s v="冲力_n"/>
        <s v="冲塔_n"/>
        <s v="冲烂_v"/>
        <s v="冲着_p"/>
        <s v="冲突_vn"/>
        <s v="决定_v"/>
        <s v="决策_n"/>
        <s v="况且_c"/>
        <s v="冷_a"/>
        <s v="冷宫_nr"/>
        <s v="冷战_v"/>
        <s v="冷静_a"/>
        <s v="冷面_n"/>
        <s v="冻_v"/>
        <s v="冻上_v"/>
        <s v="冻伤_v"/>
        <s v="冻成_v"/>
        <s v="冻死_v"/>
        <s v="冻结_v"/>
        <s v="净化_n"/>
        <s v="准_v"/>
        <s v="准备_v"/>
        <s v="凉_v"/>
        <s v="凉凉_a"/>
        <s v="凉凉的_z"/>
        <s v="凉面_n"/>
        <s v="凌晨_t"/>
        <s v="减员_v"/>
        <s v="减肥_v"/>
        <s v="凑_v"/>
        <s v="凑上去_v"/>
        <s v="凑热闹_z"/>
        <s v="几_m"/>
        <s v="几万_m"/>
        <s v="几下_m"/>
        <s v="几个_m"/>
        <s v="几乎_d"/>
        <s v="几件_m"/>
        <s v="几位_m"/>
        <s v="几倍_m"/>
        <s v="几分钟_m"/>
        <s v="几十个_m"/>
        <s v="几十亿_m"/>
        <s v="几十块_m"/>
        <s v="几十年_m"/>
        <s v="几十度_m"/>
        <s v="几十条_m"/>
        <s v="几千万_m"/>
        <s v="几千条_m"/>
        <s v="几号_m"/>
        <s v="几块_m"/>
        <s v="几天_m"/>
        <s v="几家_m"/>
        <s v="几小时_m"/>
        <s v="几岁_m"/>
        <s v="几年_m"/>
        <s v="几张_m"/>
        <s v="几把_m"/>
        <s v="几斤几两_i"/>
        <s v="几期_d"/>
        <s v="几条_m"/>
        <s v="几次_m"/>
        <s v="几点_m"/>
        <s v="几百万_m"/>
        <s v="几百条_m"/>
        <s v="几票_m"/>
        <s v="几米_m"/>
        <s v="几遍_m"/>
        <s v="几集_m"/>
        <s v="几颗_m"/>
        <s v="几首_m"/>
        <s v="凡事_n"/>
        <s v="凡是_d"/>
        <s v="凭_p"/>
        <s v="凭借_p"/>
        <s v="凶_zg"/>
        <s v="凶猛_a"/>
        <s v="凸_ag"/>
        <s v="凹_a"/>
        <s v="出_v"/>
        <s v="出不去_v"/>
        <s v="出丝_v"/>
        <s v="出乎_v"/>
        <s v="出事_v"/>
        <s v="出于_v"/>
        <s v="出人意表_l"/>
        <s v="出克_v"/>
        <s v="出力_n"/>
        <s v="出动_v"/>
        <s v="出卖_v"/>
        <s v="出去_v"/>
        <s v="出口_vn"/>
        <s v="出台_v"/>
        <s v="出名_v"/>
        <s v="出场_n"/>
        <s v="出声_v"/>
        <s v="出处_v"/>
        <s v="出头_v"/>
        <s v="出席_v"/>
        <s v="出征_v"/>
        <s v="出新_v"/>
        <s v="出来_v"/>
        <s v="出没_v"/>
        <s v="出泪_v"/>
        <s v="出演_v"/>
        <s v="出版_v"/>
        <s v="出现_v"/>
        <s v="出生_v"/>
        <s v="出生入死_i"/>
        <s v="出窍_v"/>
        <s v="出自_v"/>
        <s v="出言_v"/>
        <s v="出身_v"/>
        <s v="出轨_v"/>
        <s v="出逃_v"/>
        <s v="出道_v"/>
        <s v="出钱_v"/>
        <s v="出错_v"/>
        <s v="出镜_n"/>
        <s v="出镜率_n"/>
        <s v="出门_v"/>
        <s v="出面_n"/>
        <s v="击中_v"/>
        <s v="击剑_v"/>
        <s v="击毙_v"/>
        <s v="击败_v"/>
        <s v="刀_n"/>
        <s v="刀尖_n"/>
        <s v="刀架_n"/>
        <s v="刃_ng"/>
        <s v="分_q"/>
        <s v="分_v"/>
        <s v="分不_d"/>
        <s v="分不清_l"/>
        <s v="分享_v"/>
        <s v="分别_d"/>
        <s v="分到_v"/>
        <s v="分割_v"/>
        <s v="分子_n"/>
        <s v="分完_v"/>
        <s v="分开_v"/>
        <s v="分明_v"/>
        <s v="分析_vn"/>
        <s v="分清_v"/>
        <s v="分组_vn"/>
        <s v="分裂_v"/>
        <s v="分量_n"/>
        <s v="分钟_q"/>
        <s v="分队_n"/>
        <s v="分集_v"/>
        <s v="切_v"/>
        <s v="切实_ad"/>
        <s v="切拜_v"/>
        <s v="切断_v"/>
        <s v="刍狗_n"/>
        <s v="划_v"/>
        <s v="列强_v"/>
        <s v="列表_n"/>
        <s v="列车_n"/>
        <s v="刘三姐_nr"/>
        <s v="刘明_nr"/>
        <s v="则_d"/>
        <s v="刚_d"/>
        <s v="刚_t"/>
        <s v="刚上_d"/>
        <s v="刚出道_i"/>
        <s v="刚刚_d"/>
        <s v="刚加_d"/>
        <s v="刚好_d"/>
        <s v="刚才_t"/>
        <s v="刚点_d"/>
        <s v="创_vg"/>
        <s v="创伤_v"/>
        <s v="创作_vn"/>
        <s v="创办_v"/>
        <s v="创始人_n"/>
        <s v="创造_v"/>
        <s v="初_f"/>
        <s v="初三_t"/>
        <s v="初中_f"/>
        <s v="初中生_nr"/>
        <s v="初中语文_nr"/>
        <s v="初入_v"/>
        <s v="初始_v"/>
        <s v="初心_n"/>
        <s v="初心_v"/>
        <s v="初衷_d"/>
        <s v="初雪_n"/>
        <s v="删_v"/>
        <s v="删到_v"/>
        <s v="删掉_v"/>
        <s v="删评_v"/>
        <s v="删除_v"/>
        <s v="判定_v"/>
        <s v="判断能力_n"/>
        <s v="判死罪_i"/>
        <s v="別_d"/>
        <s v="別人_r"/>
        <s v="別粉_n"/>
        <s v="利亚_ns"/>
        <s v="利己_n"/>
        <s v="利爪_n"/>
        <s v="利用_n"/>
        <s v="利益_n"/>
        <s v="刪評_v"/>
        <s v="别_d"/>
        <s v="别_r"/>
        <s v="别三连_nr"/>
        <s v="别人_r"/>
        <s v="别以为_nr"/>
        <s v="别佛_nr"/>
        <s v="别动_v"/>
        <s v="别名_a"/>
        <s v="别吵_nr"/>
        <s v="别团_n"/>
        <s v="别国_r"/>
        <s v="别太_nr"/>
        <s v="别太双_nr"/>
        <s v="别家_r"/>
        <s v="别尬_a"/>
        <s v="别忘记_n"/>
        <s v="别戾_a"/>
        <s v="别打我_i"/>
        <s v="别扭_a"/>
        <s v="别拉郎_nr"/>
        <s v="别提_nr"/>
        <s v="别搞_v"/>
        <s v="别点_n"/>
        <s v="别理_n"/>
        <s v="别的_r"/>
        <s v="别睡了_n"/>
        <s v="别碰_v"/>
        <s v="别粉_v"/>
        <s v="别老_r"/>
        <s v="别脑_n"/>
        <s v="别藏_v"/>
        <s v="别说_c"/>
        <s v="别跟我_nr"/>
        <s v="别顺_nr"/>
        <s v="刮来_v"/>
        <s v="刮目相看_i"/>
        <s v="到_v"/>
        <s v="到么_d"/>
        <s v="到位_v"/>
        <s v="到哪去_z"/>
        <s v="到处_d"/>
        <s v="到头_v"/>
        <s v="到头来_l"/>
        <s v="到底_d"/>
        <s v="到微_d"/>
        <s v="到手_d"/>
        <s v="到来_d"/>
        <s v="到极点_l"/>
        <s v="制作_vn"/>
        <s v="制作组_n"/>
        <s v="制定_v"/>
        <s v="制胜_v"/>
        <s v="制裁_n"/>
        <s v="制造_v"/>
        <s v="制高点_n"/>
        <s v="刷_v"/>
        <s v="刷_zg"/>
        <s v="刷下_v"/>
        <s v="刷不刷_v"/>
        <s v="刷出_v"/>
        <s v="刷到_v"/>
        <s v="刷刷_v"/>
        <s v="刷啦_o"/>
        <s v="刷完_v"/>
        <s v="刷少_v"/>
        <s v="刷屏_n"/>
        <s v="刷新_v"/>
        <s v="刷榜_v"/>
        <s v="刷爱_v"/>
        <s v="刷瓜_n"/>
        <s v="刷票_n"/>
        <s v="刷糊_z"/>
        <s v="刷过_v"/>
        <s v="券_n"/>
        <s v="刺_v"/>
        <s v="刺儿_n"/>
        <s v="刺刀_n"/>
        <s v="刺激_v"/>
        <s v="刺透_v"/>
        <s v="刻意_v"/>
        <s v="刻板_n"/>
        <s v="刽子手_n"/>
        <s v="剁_v"/>
        <s v="削低_v"/>
        <s v="削平_v"/>
        <s v="前_f"/>
        <s v="前_n"/>
        <s v="前五_t"/>
        <s v="前例_n"/>
        <s v="前前_t"/>
        <s v="前前后后_i"/>
        <s v="前因后果_i"/>
        <s v="前天_t"/>
        <s v="前头_f"/>
        <s v="前奏_n"/>
        <s v="前录_n"/>
        <s v="前排_v"/>
        <s v="前提_n"/>
        <s v="前方_f"/>
        <s v="前景_n"/>
        <s v="前期_f"/>
        <s v="前来_t"/>
        <s v="前段时间_n"/>
        <s v="前线_n"/>
        <s v="前缀_v"/>
        <s v="前行_v"/>
        <s v="前赴后继_i"/>
        <s v="前辈_n"/>
        <s v="前面_f"/>
        <s v="剛剛_d"/>
        <s v="剧_n"/>
        <s v="剧情_n"/>
        <s v="剧本_n"/>
        <s v="剧透_a"/>
        <s v="剧透_n"/>
        <s v="剩_v"/>
        <s v="剩下_v"/>
        <s v="剪_v"/>
        <s v="剪刀_n"/>
        <s v="剪头发_i"/>
        <s v="剪影_n"/>
        <s v="剪辑_n"/>
        <s v="副_b"/>
        <s v="副歌_n"/>
        <s v="割_v"/>
        <s v="割割_v"/>
        <s v="割头_v"/>
        <s v="剽窃_v"/>
        <s v="劇毒_n"/>
        <s v="劈_v"/>
        <s v="力_n"/>
        <s v="力回馈_n"/>
        <s v="力度_n"/>
        <s v="力气_n"/>
        <s v="力量_n"/>
        <s v="劝_v"/>
        <s v="劝劝_v"/>
        <s v="劝回来_i"/>
        <s v="劝退_v"/>
        <s v="劝阻_v"/>
        <s v="办_n"/>
        <s v="办公室_n"/>
        <s v="办公桌_n"/>
        <s v="办法_n"/>
        <s v="功能_n"/>
        <s v="加_v"/>
        <s v="加上_v"/>
        <s v="加倍_m"/>
        <s v="加入_v"/>
        <s v="加大_v"/>
        <s v="加大力度_ns"/>
        <s v="加强_v"/>
        <s v="加把劲_v"/>
        <s v="加油_v"/>
        <s v="加特林_nr"/>
        <s v="加票_v"/>
        <s v="加载_v"/>
        <s v="加速_v"/>
        <s v="加速器_n"/>
        <s v="务必_d"/>
        <s v="动_v"/>
        <s v="动一动_l"/>
        <s v="动作_n"/>
        <s v="动力_n"/>
        <s v="动动_n"/>
        <s v="动动手_n"/>
        <s v="动图_n"/>
        <s v="动态_n"/>
        <s v="动手_n"/>
        <s v="动漫_n"/>
        <s v="动物_n"/>
        <s v="动词_n"/>
        <s v="助力_n"/>
        <s v="助攻_vn"/>
        <s v="助纣为虐_i"/>
        <s v="努力_ad"/>
        <s v="努力争取_nr"/>
        <s v="努斯_nrt"/>
        <s v="励志_n"/>
        <s v="劲儿_n"/>
        <s v="劳动_vn"/>
        <s v="劳动成果_n"/>
        <s v="劳资_vn"/>
        <s v="势头_n"/>
        <s v="勇于_v"/>
        <s v="勇敢_a"/>
        <s v="勇气_n"/>
        <s v="勉励_v"/>
        <s v="勋章_n"/>
        <s v="勝_v"/>
        <s v="勤_a"/>
        <s v="勤快_a"/>
        <s v="勺儿_n"/>
        <s v="勺子_n"/>
        <s v="勾住_v"/>
        <s v="勾子_n"/>
        <s v="勿_d"/>
        <s v="勿忘_l"/>
        <s v="勿扰_l"/>
        <s v="包_v"/>
        <s v="包包_v"/>
        <s v="包名_v"/>
        <s v="包含_v"/>
        <s v="包头市_ns"/>
        <s v="包容_v"/>
        <s v="包容性_n"/>
        <s v="包括_v"/>
        <s v="包来_v"/>
        <s v="包用_v"/>
        <s v="包袱_n"/>
        <s v="化_n"/>
        <s v="化妆_n"/>
        <s v="北京_ns"/>
        <s v="北朝_t"/>
        <s v="北朝鲜_ns"/>
        <s v="北纬_b"/>
        <s v="北部_f"/>
        <s v="匡威_nr"/>
        <s v="匡威鞋_nr"/>
        <s v="区_n"/>
        <s v="区别_n"/>
        <s v="区能_n"/>
        <s v="区里_s"/>
        <s v="医生_n"/>
        <s v="医药费_n"/>
        <s v="医院_n"/>
        <s v="十_m"/>
        <s v="十个_m"/>
        <s v="十九_m"/>
        <s v="十九万_m"/>
        <s v="十九号_m"/>
        <s v="十二万_m"/>
        <s v="十五年_m"/>
        <s v="十六年_m"/>
        <s v="十几亿_m"/>
        <s v="十几条_m"/>
        <s v="十分_m"/>
        <s v="十号_m"/>
        <s v="十四_m"/>
        <s v="十年_m"/>
        <s v="十才_d"/>
        <s v="十月_t"/>
        <s v="十级_m"/>
        <s v="十遍_m"/>
        <s v="十都_d"/>
        <s v="千万_m"/>
        <s v="千万别_i"/>
        <s v="千千万万_m"/>
        <s v="千奇百怪_i"/>
        <s v="千年_m"/>
        <s v="千条_m"/>
        <s v="升得_v"/>
        <s v="半_m"/>
        <s v="半个_m"/>
        <s v="半天_m"/>
        <s v="半封建_ns"/>
        <s v="半小时_b"/>
        <s v="半年_m"/>
        <s v="半年前_t"/>
        <s v="半桶水_n"/>
        <s v="半死_n"/>
        <s v="半殖民地_n"/>
        <s v="半点_m"/>
        <s v="半边_s"/>
        <s v="华_j"/>
        <s v="华_n"/>
        <s v="华_ns"/>
        <s v="华为_nr"/>
        <s v="华丽_nr"/>
        <s v="华团_n"/>
        <s v="华川_ns"/>
        <s v="华裔_nr"/>
        <s v="协会_n"/>
        <s v="协调_v"/>
        <s v="卑微_a"/>
        <s v="卑躬屈膝_i"/>
        <s v="卑鄙无耻_i"/>
        <s v="单_d"/>
        <s v="单_n"/>
        <s v="单一_b"/>
        <s v="单中输_nr"/>
        <s v="单人_n"/>
        <s v="单位_n"/>
        <s v="单单_a"/>
        <s v="单方面_n"/>
        <s v="单日_n"/>
        <s v="单曲_n"/>
        <s v="单独_d"/>
        <s v="单纯_a"/>
        <s v="单衣_n"/>
        <s v="单靠_a"/>
        <s v="卖_v"/>
        <s v="卖国_n"/>
        <s v="卖国贼_n"/>
        <s v="卖肉_n"/>
        <s v="南_f"/>
        <s v="南下_f"/>
        <s v="南京大屠杀_nz"/>
        <s v="南人_n"/>
        <s v="南人_nrt"/>
        <s v="南以_nr"/>
        <s v="南伪_j"/>
        <s v="南俊_nr"/>
        <s v="南俊呐_nr"/>
        <s v="南俊尝_nr"/>
        <s v="南俊朴_nr"/>
        <s v="南俊笑_nr"/>
        <s v="南俊答_nr"/>
        <s v="南俊躲_nr"/>
        <s v="南北_ns"/>
        <s v="南北方_f"/>
        <s v="南国_ns"/>
        <s v="南方_f"/>
        <s v="南朝鲜_ns"/>
        <s v="南棒_n"/>
        <s v="南泰_nz"/>
        <s v="南硕_nr"/>
        <s v="南硕笑_nr"/>
        <s v="南硕糖_nr"/>
        <s v="南糖_nt"/>
        <s v="南酱_n"/>
        <s v="南韩_nr"/>
        <s v="博_n"/>
        <s v="博_nr"/>
        <s v="博_v"/>
        <s v="博上_n"/>
        <s v="博主_n"/>
        <s v="博多_nrt"/>
        <s v="博太_n"/>
        <s v="博崩_n"/>
        <s v="博弈_v"/>
        <s v="博找_v"/>
        <s v="博榜_n"/>
        <s v="博殿_nr"/>
        <s v="博爱_nr"/>
        <s v="博看_v"/>
        <s v="博脑_n"/>
        <s v="博行_v"/>
        <s v="博见_v"/>
        <s v="博里_nrt"/>
        <s v="博雅_nr"/>
        <s v="博黑_nr"/>
        <s v="占_v"/>
        <s v="占到_v"/>
        <s v="占卜_v"/>
        <s v="占用_v"/>
        <s v="占领_v"/>
        <s v="卡_n"/>
        <s v="卡丁车_nz"/>
        <s v="卡住_nr"/>
        <s v="卡数_n"/>
        <s v="卡林巴_nr"/>
        <s v="卡死_nr"/>
        <s v="卡点_n"/>
        <s v="卡片_nz"/>
        <s v="卡耶_nr"/>
        <s v="卡车_n"/>
        <s v="卡通人物_n"/>
        <s v="卢本伟_nr"/>
        <s v="卢武铉_nr"/>
        <s v="卧槽_n"/>
        <s v="卫_n"/>
        <s v="卫兵_n"/>
        <s v="卫衣_n"/>
        <s v="印度_ns"/>
        <s v="印象_n"/>
        <s v="危害_n"/>
        <s v="危机_n"/>
        <s v="危险_an"/>
        <s v="危險_an"/>
        <s v="即_c"/>
        <s v="即_v"/>
        <s v="即使_c"/>
        <s v="即刻_d"/>
        <s v="即将_d"/>
        <s v="即是_c"/>
        <s v="却_d"/>
        <s v="却是_d"/>
        <s v="却说_v"/>
        <s v="却远_d"/>
        <s v="卷土重来_l"/>
        <s v="卷饼_n"/>
        <s v="卸载_v"/>
        <s v="厂_zg"/>
        <s v="历史_n"/>
        <s v="历史学_n"/>
        <s v="历史课_n"/>
        <s v="历年_n"/>
        <s v="历次_d"/>
        <s v="历经_d"/>
        <s v="厉害_a"/>
        <s v="厉鬼_nr"/>
        <s v="压_v"/>
        <s v="压力_n"/>
        <s v="压岁钱_n"/>
        <s v="压根_n"/>
        <s v="厌恶_v"/>
        <s v="厕纸_n"/>
        <s v="厚_a"/>
        <s v="厚厚的_z"/>
        <s v="厚比_z"/>
        <s v="原_n"/>
        <s v="原來_d"/>
        <s v="原先_d"/>
        <s v="原则_n"/>
        <s v="原则性_d"/>
        <s v="原味_n"/>
        <s v="原唱_n"/>
        <s v="原因_n"/>
        <s v="原图_n"/>
        <s v="原地_n"/>
        <s v="原子弹_n"/>
        <s v="原曲_n"/>
        <s v="原本_n"/>
        <s v="原来_d"/>
        <s v="原来如此_l"/>
        <s v="原片_n"/>
        <s v="原版_n"/>
        <s v="原罪_n"/>
        <s v="原谅_nr"/>
        <s v="原音_n"/>
        <s v="厨师_n"/>
        <s v="去_v"/>
        <s v="去一趟_v"/>
        <s v="去世_t"/>
        <s v="去年_t"/>
        <s v="去往_t"/>
        <s v="去掉_v"/>
        <s v="去死吧_n"/>
        <s v="去过_vq"/>
        <s v="去除_v"/>
        <s v="参与_v"/>
        <s v="参军_n"/>
        <s v="参加_v"/>
        <s v="参战_v"/>
        <s v="参拜_v"/>
        <s v="参考_v"/>
        <s v="参考消息_n"/>
        <s v="参观_n"/>
        <s v="又_d"/>
        <s v="叉_n"/>
        <s v="及_c"/>
        <s v="及其_c"/>
        <s v="及时_c"/>
        <s v="友军_n"/>
        <s v="友善_a"/>
        <s v="友好_a"/>
        <s v="友情_n"/>
        <s v="友谊_nr"/>
        <s v="双_n"/>
        <s v="双厨_nz"/>
        <s v="双向_n"/>
        <s v="双手_n"/>
        <s v="双方_n"/>
        <s v="双标_n"/>
        <s v="双标侠_nr"/>
        <s v="双眼_m"/>
        <s v="双脚_n"/>
        <s v="双腿_n"/>
        <s v="双语_nz"/>
        <s v="反_v"/>
        <s v="反_zg"/>
        <s v="反不_d"/>
        <s v="反不_v"/>
        <s v="反光_v"/>
        <s v="反击_v"/>
        <s v="反华_nz"/>
        <s v="反咬一口_i"/>
        <s v="反复_v"/>
        <s v="反对_d"/>
        <s v="反差_v"/>
        <s v="反应_vn"/>
        <s v="反弹_v"/>
        <s v="反感_v"/>
        <s v="反手_v"/>
        <s v="反核_v"/>
        <s v="反正_d"/>
        <s v="反水_v"/>
        <s v="反法西斯_nz"/>
        <s v="反派_v"/>
        <s v="反省_n"/>
        <s v="反而_c"/>
        <s v="反胃_v"/>
        <s v="反证_v"/>
        <s v="反超_v"/>
        <s v="反轉_v"/>
        <s v="反转_v"/>
        <s v="反过来_d"/>
        <s v="反问_v"/>
        <s v="反驳_v"/>
        <s v="发_v"/>
        <s v="发_vn"/>
        <s v="发不发_v"/>
        <s v="发不发关_l"/>
        <s v="发出_v"/>
        <s v="发到_v"/>
        <s v="发动_vn"/>
        <s v="发南棒_n"/>
        <s v="发型_vn"/>
        <s v="发声_v"/>
        <s v="发声明_l"/>
        <s v="发射_v"/>
        <s v="发小_v"/>
        <s v="发展_vn"/>
        <s v="发布_v"/>
        <s v="发带_n"/>
        <s v="发微_vn"/>
        <s v="发怒_v"/>
        <s v="发愁_v"/>
        <s v="发指_n"/>
        <s v="发放_v"/>
        <s v="发散_v"/>
        <s v="发文_n"/>
        <s v="发条_n"/>
        <s v="发来_v"/>
        <s v="发歌_v"/>
        <s v="发现_v"/>
        <s v="发现自己_l"/>
        <s v="发生_v"/>
        <s v="发生冲突_n"/>
        <s v="发箍_n"/>
        <s v="发糖_v"/>
        <s v="发给_vn"/>
        <s v="发育_vn"/>
        <s v="发能_v"/>
        <s v="发色_n"/>
        <s v="发行_v"/>
        <s v="发表_v"/>
        <s v="发言_v"/>
        <s v="发言人_l"/>
        <s v="发言权_l"/>
        <s v="发起_v"/>
        <s v="发达国家_l"/>
        <s v="发酵_v"/>
        <s v="取_v"/>
        <s v="取关_v"/>
        <s v="取名_v"/>
        <s v="取向_v"/>
        <s v="取得_v"/>
        <s v="取消_v"/>
        <s v="取舍_v"/>
        <s v="受_v"/>
        <s v="受不了_l"/>
        <s v="受伤_v"/>
        <s v="受到_v"/>
        <s v="受害者_n"/>
        <s v="受欢迎_v"/>
        <s v="受死_v"/>
        <s v="受苦_v"/>
        <s v="受限于_l"/>
        <s v="变_v"/>
        <s v="变为_v"/>
        <s v="变化_vn"/>
        <s v="变多_v"/>
        <s v="变形_n"/>
        <s v="变得_v"/>
        <s v="变态_n"/>
        <s v="变成_v"/>
        <s v="变换_v"/>
        <s v="变质_n"/>
        <s v="变黑_v"/>
        <s v="口_q"/>
        <s v="口中_s"/>
        <s v="口口声声_i"/>
        <s v="口味_n"/>
        <s v="口径_n"/>
        <s v="口水_n"/>
        <s v="口红_n"/>
        <s v="口罩_n"/>
        <s v="口里_s"/>
        <s v="古代_t"/>
        <s v="古典舞_nr"/>
        <s v="古籍_n"/>
        <s v="古老_nr"/>
        <s v="句_q"/>
        <s v="另_c"/>
        <s v="另_r"/>
        <s v="另一人_i"/>
        <s v="另一方_i"/>
        <s v="另一方面_c"/>
        <s v="另外_c"/>
        <s v="另类_n"/>
        <s v="叨叨_v"/>
        <s v="叩谢_v"/>
        <s v="只_d"/>
        <s v="只不过_c"/>
        <s v="只为_c"/>
        <s v="只对_d"/>
        <s v="只敢_d"/>
        <s v="只是_c"/>
        <s v="只有_c"/>
        <s v="只求_v"/>
        <s v="只能_v"/>
        <s v="只能靠_v"/>
        <s v="只要_c"/>
        <s v="只顾_d"/>
        <s v="叫_v"/>
        <s v="叫做_v"/>
        <s v="叫唤_v"/>
        <s v="叫嚣_v"/>
        <s v="叫声_v"/>
        <s v="叭_o"/>
        <s v="叭叭_o"/>
        <s v="叮_v"/>
        <s v="叮当_o"/>
        <s v="叮当猫_l"/>
        <s v="可_v"/>
        <s v="可不可以_c"/>
        <s v="可乐_a"/>
        <s v="可以_c"/>
        <s v="可别_v"/>
        <s v="可到_v"/>
        <s v="可劲_a"/>
        <s v="可填_v"/>
        <s v="可好_v"/>
        <s v="可弃_v"/>
        <s v="可怕_c"/>
        <s v="可怜_v"/>
        <s v="可怜巴巴_z"/>
        <s v="可怜虫_v"/>
        <s v="可恨_v"/>
        <s v="可恶_v"/>
        <s v="可悲_a"/>
        <s v="可惜_v"/>
        <s v="可想而知_l"/>
        <s v="可愛_v"/>
        <s v="可是_c"/>
        <s v="可有可无_l"/>
        <s v="可比_v"/>
        <s v="可比性_l"/>
        <s v="可气_v"/>
        <s v="可泰_nz"/>
        <s v="可洗_v"/>
        <s v="可爱_v"/>
        <s v="可用_v"/>
        <s v="可笑_v"/>
        <s v="可耻_a"/>
        <s v="可能_v"/>
        <s v="可见_v"/>
        <s v="可言_v"/>
        <s v="可谓_v"/>
        <s v="可领_v"/>
        <s v="台_q"/>
        <s v="台上_s"/>
        <s v="台下_s"/>
        <s v="台历_n"/>
        <s v="台湾_ns"/>
        <s v="台湾海峡_ns"/>
        <s v="台词_n"/>
        <s v="史_ng"/>
        <s v="史前时代_nr"/>
        <s v="史实_nr"/>
        <s v="右_f"/>
        <s v="右边_f"/>
        <s v="号_m"/>
        <s v="号_q"/>
        <s v="号召_v"/>
        <s v="号子_n"/>
        <s v="号称_v"/>
        <s v="司_ng"/>
        <s v="叹息_v"/>
        <s v="叻_g"/>
        <s v="叽_o"/>
        <s v="叽里咕噜_o"/>
        <s v="吃_v"/>
        <s v="吃亏_v"/>
        <s v="吃屎_v"/>
        <s v="吃得下_l"/>
        <s v="吃惊_a"/>
        <s v="吃火锅_l"/>
        <s v="吃醋_v"/>
        <s v="吃饭_v"/>
        <s v="各_r"/>
        <s v="各为其主_i"/>
        <s v="各位_r"/>
        <s v="各国_r"/>
        <s v="各家_r"/>
        <s v="各方_r"/>
        <s v="各有所爱_l"/>
        <s v="各的_r"/>
        <s v="各种_r"/>
        <s v="各自_r"/>
        <s v="合_n"/>
        <s v="合_v"/>
        <s v="合作_vn"/>
        <s v="合情合理_n"/>
        <s v="合拢_v"/>
        <s v="合格_n"/>
        <s v="合照_v"/>
        <s v="合理_vn"/>
        <s v="合资_vn"/>
        <s v="合辑_n"/>
        <s v="合适_a"/>
        <s v="合集_v"/>
        <s v="吉_nr"/>
        <s v="吉林省_ns"/>
        <s v="吉莫_nrt"/>
        <s v="吊_v"/>
        <s v="吊人_n"/>
        <s v="吊威亚_ns"/>
        <s v="吊胃口_n"/>
        <s v="吊裆_n"/>
        <s v="吊裆裤_n"/>
        <s v="同_n"/>
        <s v="同_p"/>
        <s v="同一个_b"/>
        <s v="同一天_d"/>
        <s v="同乡_n"/>
        <s v="同人_n"/>
        <s v="同伴_n"/>
        <s v="同吃同住_i"/>
        <s v="同学_n"/>
        <s v="同志_n"/>
        <s v="同意_d"/>
        <s v="同时_c"/>
        <s v="同月_t"/>
        <s v="同样_d"/>
        <s v="同框_n"/>
        <s v="同桌_n"/>
        <s v="同款_n"/>
        <s v="同步_d"/>
        <s v="同爱_b"/>
        <s v="同班_n"/>
        <s v="同类_n"/>
        <s v="同胞_n"/>
        <s v="同胞们_n"/>
        <s v="同舟共济_i"/>
        <s v="名_n"/>
        <s v="名_q"/>
        <s v="名为_v"/>
        <s v="名义_n"/>
        <s v="名分_n"/>
        <s v="名号_n"/>
        <s v="名品_n"/>
        <s v="名字_n"/>
        <s v="名将_n"/>
        <s v="名牌_n"/>
        <s v="名画_n"/>
        <s v="名称_n"/>
        <s v="名腿_n"/>
        <s v="名誉_n"/>
        <s v="名额_n"/>
        <s v="后_f"/>
        <s v="后_t"/>
        <s v="后人_n"/>
        <s v="后代_t"/>
        <s v="后劲不足_i"/>
        <s v="后勤_n"/>
        <s v="后半段_t"/>
        <s v="后半程_n"/>
        <s v="后去_t"/>
        <s v="后庭花_n"/>
        <s v="后悔_v"/>
        <s v="后排_vn"/>
        <s v="后期_t"/>
        <s v="后来_t"/>
        <s v="后果_n"/>
        <s v="后桌_n"/>
        <s v="后续_v"/>
        <s v="后者_n"/>
        <s v="后脑勺_n"/>
        <s v="后裔_n"/>
        <s v="后面_f"/>
        <s v="吐_v"/>
        <s v="吐出来_v"/>
        <s v="吐字_nz"/>
        <s v="吐痰_v"/>
        <s v="吐血_v"/>
        <s v="向_p"/>
        <s v="向前_t"/>
        <s v="向往_d"/>
        <s v="向日葵_n"/>
        <s v="向来_v"/>
        <s v="向珍_nr"/>
        <s v="向着_p"/>
        <s v="吓_v"/>
        <s v="吓到_v"/>
        <s v="吓死_v"/>
        <s v="吓破胆_v"/>
        <s v="吖_x"/>
        <s v="吗_y"/>
        <s v="君_nz"/>
        <s v="吝啬_a"/>
        <s v="吞下_v"/>
        <s v="吞古吞_i"/>
        <s v="否则_c"/>
        <s v="否定_v"/>
        <s v="否认_v"/>
        <s v="吧_y"/>
        <s v="含_n"/>
        <s v="含义_n"/>
        <s v="含糊_a"/>
        <s v="听_v"/>
        <s v="听不懂_v"/>
        <s v="听从_v"/>
        <s v="听到_v"/>
        <s v="听听_v"/>
        <s v="听得懂_v"/>
        <s v="听惯_n"/>
        <s v="听懂_v"/>
        <s v="听歌_v"/>
        <s v="听白_v"/>
        <s v="听话_v"/>
        <s v="听说_v"/>
        <s v="听过_v"/>
        <s v="启动_vn"/>
        <s v="启程_n"/>
        <s v="吴京_ns"/>
        <s v="吵_v"/>
        <s v="吵吵_v"/>
        <s v="吵吵闹闹_v"/>
        <s v="吵好_v"/>
        <s v="吵来吵去_v"/>
        <s v="吵架_v"/>
        <s v="吵起来_v"/>
        <s v="吸_v"/>
        <s v="吸取教训_n"/>
        <s v="吸引_v"/>
        <s v="吹_v"/>
        <s v="吹到_v"/>
        <s v="吹成_v"/>
        <s v="吹笛_n"/>
        <s v="吻_v"/>
        <s v="吼_v"/>
        <s v="吼吼_v"/>
        <s v="吾_r"/>
        <s v="吾辈_r"/>
        <s v="呀_y"/>
        <s v="呀呀_y"/>
        <s v="呆_v"/>
        <s v="呆呆_z"/>
        <s v="呈现_v"/>
        <s v="告_v"/>
        <s v="告别_v"/>
        <s v="告知_v"/>
        <s v="告诉_v"/>
        <s v="告辞_v"/>
        <s v="呐_v"/>
        <s v="呐_y"/>
        <s v="呕_v"/>
        <s v="呕_y"/>
        <s v="呕吐_v"/>
        <s v="呗_y"/>
        <s v="呛_v"/>
        <s v="呜_o"/>
        <s v="呜呜_l"/>
        <s v="呢_y"/>
        <s v="呦_e"/>
        <s v="周_nr"/>
        <s v="周_t"/>
        <s v="周一_t"/>
        <s v="周二_t"/>
        <s v="周五_t"/>
        <s v="周偶_nr"/>
        <s v="周围_f"/>
        <s v="周巍峙_nr"/>
        <s v="周年_t"/>
        <s v="周杰伦_nr"/>
        <s v="周边_f"/>
        <s v="周邊_f"/>
        <s v="周长_n"/>
        <s v="呲_v"/>
        <s v="味道_n"/>
        <s v="呵_y"/>
        <s v="呵呵_v"/>
        <s v="呸_e"/>
        <s v="呼_v"/>
        <s v="呼叫_v"/>
        <s v="呼吸声_n"/>
        <s v="命_n"/>
        <s v="命名_n"/>
        <s v="咋_r"/>
        <s v="咋个_r"/>
        <s v="咋们_r"/>
        <s v="和_c"/>
        <s v="和匡威_nr"/>
        <s v="和南俊_nr"/>
        <s v="和善_nr"/>
        <s v="和小白_nr"/>
        <s v="和平_nz"/>
        <s v="和平奖_nz"/>
        <s v="和平演变_nz"/>
        <s v="和微博_nr"/>
        <s v="和气生财_l"/>
        <s v="和泰_nz"/>
        <s v="和泰泰_nz"/>
        <s v="和田_nz"/>
        <s v="和睦相处_i"/>
        <s v="和硕_nr"/>
        <s v="和蔼_nr"/>
        <s v="和谐_a"/>
        <s v="和路_nz"/>
        <s v="和锡锡_nr"/>
        <s v="咔嚓_o"/>
        <s v="咕_o"/>
        <s v="咕噜_o"/>
        <s v="咖_n"/>
        <s v="咖啡_n"/>
        <s v="咖啡厅_n"/>
        <s v="咖啡店_n"/>
        <s v="咖喱_n"/>
        <s v="咖看_n"/>
        <s v="咚咚_o"/>
        <s v="咦_e"/>
        <s v="咧_v"/>
        <s v="咨询_vn"/>
        <s v="咩_o"/>
        <s v="咩_zg"/>
        <s v="咪只_n"/>
        <s v="咪咪_o"/>
        <s v="咪是_n"/>
        <s v="咬_v"/>
        <s v="咬一口_i"/>
        <s v="咯_o"/>
        <s v="咯_v"/>
        <s v="咱_r"/>
        <s v="咱们_r"/>
        <s v="咱家_r"/>
        <s v="咳_e"/>
        <s v="咸_a"/>
        <s v="咸鱼_n"/>
        <s v="咽_v"/>
        <s v="咿呀_o"/>
        <s v="哀_vg"/>
        <s v="哀悼_v"/>
        <s v="品_v"/>
        <s v="品位_n"/>
        <s v="品品_n"/>
        <s v="品德_n"/>
        <s v="品牌_n"/>
        <s v="品行_n"/>
        <s v="品质_n"/>
        <s v="哄_v"/>
        <s v="哄堂大笑_i"/>
        <s v="哇_y"/>
        <s v="哇哇_o"/>
        <s v="哇唔_o"/>
        <s v="哇塞_e"/>
        <s v="哈_j"/>
        <s v="哈_nr"/>
        <s v="哈_ns"/>
        <s v="哈利波_nr"/>
        <s v="哈吉_nrt"/>
        <s v="哈哈_o"/>
        <s v="哈哈哈_o"/>
        <s v="哈哈哈哈_o"/>
        <s v="哈哈笑_nr"/>
        <s v="哈欠_nr"/>
        <s v="哈韩_nr"/>
        <s v="响亮_a"/>
        <s v="响指_n"/>
        <s v="哎_e"/>
        <s v="哎呀_e"/>
        <s v="哒_o"/>
        <s v="哔哩_n"/>
        <s v="哔掉_n"/>
        <s v="哔站_n"/>
        <s v="哟_y"/>
        <s v="哟_zg"/>
        <s v="哥_n"/>
        <s v="哥_ns"/>
        <s v="哥们_n"/>
        <s v="哥哥_ns"/>
        <s v="哦_e"/>
        <s v="哦_o"/>
        <s v="哦_zg"/>
        <s v="哦哦哦_v"/>
        <s v="哨位_n"/>
        <s v="哩_y"/>
        <s v="哪_r"/>
        <s v="哪一天_r"/>
        <s v="哪一年_r"/>
        <s v="哪一首_l"/>
        <s v="哪个_r"/>
        <s v="哪些_r"/>
        <s v="哪位_r"/>
        <s v="哪俩_r"/>
        <s v="哪儿_r"/>
        <s v="哪几_r"/>
        <s v="哪国_r"/>
        <s v="哪天_r"/>
        <s v="哪家_r"/>
        <s v="哪怕_c"/>
        <s v="哪期_r"/>
        <s v="哪条_mq"/>
        <s v="哪部_r"/>
        <s v="哪里_r"/>
        <s v="哪集_l"/>
        <s v="哭_v"/>
        <s v="哭哭_v"/>
        <s v="哭成_v"/>
        <s v="哭死了_l"/>
        <s v="哭泣_v"/>
        <s v="哭笑不得_l"/>
        <s v="哼_v"/>
        <s v="哼哼_v"/>
        <s v="哽咽_v"/>
        <s v="唉_e"/>
        <s v="唉_zg"/>
        <s v="唐代_t"/>
        <s v="唔_y"/>
        <s v="唤醒_v"/>
        <s v="唧唧_o"/>
        <s v="唧唧喳喳_o"/>
        <s v="售_v"/>
        <s v="售票_n"/>
        <s v="唯_b"/>
        <s v="唯一_b"/>
        <s v="唯不唯的_l"/>
        <s v="唯刷_v"/>
        <s v="唯唯诺诺_l"/>
        <s v="唯独_d"/>
        <s v="唯的_b"/>
        <s v="唯粉_n"/>
        <s v="唱_v"/>
        <s v="唱唱_v"/>
        <s v="唱歌_n"/>
        <s v="唱歌跳舞_l"/>
        <s v="唱片_n"/>
        <s v="唱的歌_n"/>
        <s v="唱着歌_n"/>
        <s v="唾弃_v"/>
        <s v="啃老族_l"/>
        <s v="商业_n"/>
        <s v="商场_n"/>
        <s v="商女_n"/>
        <s v="商店_n"/>
        <s v="商量_n"/>
        <s v="啊_y"/>
        <s v="啊_zg"/>
        <s v="啊呀_e"/>
        <s v="啊哈_e"/>
        <s v="啊啊啊_nr"/>
        <s v="問_v"/>
        <s v="問_zg"/>
        <s v="問刷_n"/>
        <s v="問彈_n"/>
        <s v="啥_r"/>
        <s v="啥事_r"/>
        <s v="啥子_r"/>
        <s v="啥意思_n"/>
        <s v="啥时候_r"/>
        <s v="啥样_r"/>
        <s v="啦_y"/>
        <s v="啧_o"/>
        <s v="啧啧_o"/>
        <s v="啪_o"/>
        <s v="啪啪_o"/>
        <s v="喂_v"/>
        <s v="喂给_v"/>
        <s v="善于_v"/>
        <s v="善待_v"/>
        <s v="善恶_a"/>
        <s v="善用_v"/>
        <s v="善良_a"/>
        <s v="善解人意_i"/>
        <s v="喊_v"/>
        <s v="喊弹_v"/>
        <s v="喊来_v"/>
        <s v="喔_e"/>
        <s v="喔_o"/>
        <s v="喘_v"/>
        <s v="喘息_v"/>
        <s v="喘息声_v"/>
        <s v="喘气_v"/>
        <s v="喘气声_z"/>
        <s v="喜_v"/>
        <s v="喜乐_ns"/>
        <s v="喜剧_n"/>
        <s v="喜得_v"/>
        <s v="喜极而泣_i"/>
        <s v="喜欢_v"/>
        <s v="喜歡_v"/>
        <s v="喜爱_v"/>
        <s v="喝_vg"/>
        <s v="喝完_v"/>
        <s v="喝水_v"/>
        <s v="喝酒_v"/>
        <s v="喵_o"/>
        <s v="喷_v"/>
        <s v="喷击_v"/>
        <s v="喷张_v"/>
        <s v="喷微_v"/>
        <s v="喷成_v"/>
        <s v="喷死_v"/>
        <s v="喷水_v"/>
        <s v="喷饭_v"/>
        <s v="喽_n"/>
        <s v="嗅觉_n"/>
        <s v="嗎_x"/>
        <s v="嗎_y"/>
        <s v="嗑_v"/>
        <s v="嗓子_n"/>
        <s v="嗝_n"/>
        <s v="嗝儿_n"/>
        <s v="嗨_e"/>
        <s v="嗯_e"/>
        <s v="嗷_o"/>
        <s v="嗷嗷_o"/>
        <s v="嗷家_i"/>
        <s v="嗷超_v"/>
        <s v="嘉宾_ns"/>
        <s v="嘎_o"/>
        <s v="嘎嘎_o"/>
        <s v="嘘声_n"/>
        <s v="嘚_x"/>
        <s v="嘚_y"/>
        <s v="嘚_zg"/>
        <s v="嘛_y"/>
        <s v="嘞_y"/>
        <s v="嘟嘴_v"/>
        <s v="嘤_o"/>
        <s v="嘭_o"/>
        <s v="嘲_v"/>
        <s v="嘲_vg"/>
        <s v="嘲吗_v"/>
        <s v="嘲笑_v"/>
        <s v="嘲讽_v"/>
        <s v="嘴_n"/>
        <s v="嘴上_s"/>
        <s v="嘴唇_n"/>
        <s v="嘴巴_n"/>
        <s v="嘴炮_n"/>
        <s v="嘴硬_a"/>
        <s v="嘴脸_n"/>
        <s v="嘴里_s"/>
        <s v="嘻_zg"/>
        <s v="嘻嘻_z"/>
        <s v="嘿_e"/>
        <s v="嘿嘿_o"/>
        <s v="嘿嘿嘿_o"/>
        <s v="噔_o"/>
        <s v="噗_zg"/>
        <s v="噢_e"/>
        <s v="噢_y"/>
        <s v="噤声_n"/>
        <s v="嚣张_a"/>
        <s v="嚷嚷_v"/>
        <s v="嚼_v"/>
        <s v="囍_zg"/>
        <s v="四_m"/>
        <s v="四个_m"/>
        <s v="四十一_m"/>
        <s v="四号_m"/>
        <s v="四处_m"/>
        <s v="四大_j"/>
        <s v="四天_m"/>
        <s v="四川话_n"/>
        <s v="四年_m"/>
        <s v="四月_m"/>
        <s v="四次_m"/>
        <s v="四点_m"/>
        <s v="四舍五入_i"/>
        <s v="四集_m"/>
        <s v="四项_m"/>
        <s v="回_v"/>
        <s v="回事_v"/>
        <s v="回到_v"/>
        <s v="回去_v"/>
        <s v="回味_v"/>
        <s v="回嘴_v"/>
        <s v="回国_ns"/>
        <s v="回复_v"/>
        <s v="回头_v"/>
        <s v="回头是岸_i"/>
        <s v="回家_n"/>
        <s v="回帖_n"/>
        <s v="回应_v"/>
        <s v="回归_v"/>
        <s v="回忆_v"/>
        <s v="回忆录_n"/>
        <s v="回想_v"/>
        <s v="回报_v"/>
        <s v="回放_v"/>
        <s v="回敬_v"/>
        <s v="回来_v"/>
        <s v="回看_v"/>
        <s v="回答_v"/>
        <s v="回跑_v"/>
        <s v="回路_v"/>
        <s v="回顾_v"/>
        <s v="回馈_v"/>
        <s v="因_c"/>
        <s v="因_p"/>
        <s v="因为_c"/>
        <s v="因此_c"/>
        <s v="团_n"/>
        <s v="团体_n"/>
        <s v="团体照_n"/>
        <s v="团名_a"/>
        <s v="团团_n"/>
        <s v="团好_a"/>
        <s v="团妻_n"/>
        <s v="团子_n"/>
        <s v="团怀_n"/>
        <s v="团洗地_n"/>
        <s v="团用_n"/>
        <s v="团盲盒_n"/>
        <s v="团站_n"/>
        <s v="团粉_n"/>
        <s v="团糊_a"/>
        <s v="团终_d"/>
        <s v="团结_a"/>
        <s v="团结起来_l"/>
        <s v="团综_n"/>
        <s v="团综舞_i"/>
        <s v="团能_n"/>
        <s v="团要_a"/>
        <s v="团说_n"/>
        <s v="团购_v"/>
        <s v="团路_n"/>
        <s v="团里_n"/>
        <s v="团长_n"/>
        <s v="团队_n"/>
        <s v="团饭_n"/>
        <s v="团魂_n"/>
        <s v="囤_v"/>
        <s v="囤票_v"/>
        <s v="囧_yg"/>
        <s v="囧_zg"/>
        <s v="困_v"/>
        <s v="困难_an"/>
        <s v="围巾_n"/>
        <s v="围成_v"/>
        <s v="围观_n"/>
        <s v="固定_a"/>
        <s v="固然_c"/>
        <s v="国_n"/>
        <s v="国之士_nr"/>
        <s v="国产_n"/>
        <s v="国人_n"/>
        <s v="国光_n"/>
        <s v="国党_n"/>
        <s v="国内_s"/>
        <s v="国和大_nt"/>
        <s v="国哥_n"/>
        <s v="国土_n"/>
        <s v="国在_t"/>
        <s v="国外_s"/>
        <s v="国娘_n"/>
        <s v="国宝_nz"/>
        <s v="国家_n"/>
        <s v="国家主权_n"/>
        <s v="国家至上_l"/>
        <s v="国度_n"/>
        <s v="国文课_n"/>
        <s v="国旗_n"/>
        <s v="国民_n"/>
        <s v="国泰民安_nz"/>
        <s v="国漫_n"/>
        <s v="国界_n"/>
        <s v="国真_nz"/>
        <s v="国籍_n"/>
        <s v="国粉_n"/>
        <s v="国耻_n"/>
        <s v="国联军_nt"/>
        <s v="国腿_n"/>
        <s v="国锡_nr"/>
        <s v="国门_n"/>
        <s v="国防_n"/>
        <s v="国防部_nt"/>
        <s v="国际_n"/>
        <s v="国际版_n"/>
        <s v="国院_n"/>
        <s v="图_n"/>
        <s v="图书馆_n"/>
        <s v="图片_n"/>
        <s v="圆_vg"/>
        <s v="圆头_n"/>
        <s v="圆满_a"/>
        <s v="圆脑_n"/>
        <s v="圈_q"/>
        <s v="圈_v"/>
        <s v="圈内_n"/>
        <s v="圈区_n"/>
        <s v="圈友_n"/>
        <s v="圈团_n"/>
        <s v="圈地_n"/>
        <s v="圈外人_n"/>
        <s v="圈女_n"/>
        <s v="圈子_n"/>
        <s v="圈来_v"/>
        <s v="圈死_v"/>
        <s v="圈粉_n"/>
        <s v="圈膈_n"/>
        <s v="圈里_q"/>
        <s v="圈钱_n"/>
        <s v="國_n"/>
        <s v="團_n"/>
        <s v="圙_x"/>
        <s v="土_n"/>
        <s v="土匪_n"/>
        <s v="土地_n"/>
        <s v="土拨鼠_n"/>
        <s v="土石_n"/>
        <s v="圣战_nz"/>
        <s v="圣母_n"/>
        <s v="圣诞_t"/>
        <s v="圣诞节_t"/>
        <s v="在_p"/>
        <s v="在乎_v"/>
        <s v="在你看来_l"/>
        <s v="在内_u"/>
        <s v="在外_v"/>
        <s v="在天之灵_i"/>
        <s v="在家_r"/>
        <s v="在座_v"/>
        <s v="在意_v"/>
        <s v="在我看来_l"/>
        <s v="在握_v"/>
        <s v="在此期间_l"/>
        <s v="在涨_v"/>
        <s v="在看_u"/>
        <s v="在线_b"/>
        <s v="地_n"/>
        <s v="地_uv"/>
        <s v="地上_s"/>
        <s v="地下_s"/>
        <s v="地位_n"/>
        <s v="地区_n"/>
        <s v="地名_n"/>
        <s v="地图_n"/>
        <s v="地址_n"/>
        <s v="地域_n"/>
        <s v="地基_n"/>
        <s v="地心_n"/>
        <s v="地方_n"/>
        <s v="地步_n"/>
        <s v="地毯_n"/>
        <s v="地点_n"/>
        <s v="地狱_n"/>
        <s v="地瓜_n"/>
        <s v="地痞流氓_n"/>
        <s v="地盘_n"/>
        <s v="地粉_n"/>
        <s v="地震_n"/>
        <s v="场上_s"/>
        <s v="场合_n"/>
        <s v="场地_s"/>
        <s v="场所_n"/>
        <s v="场里_s"/>
        <s v="场面_n"/>
        <s v="均_d"/>
        <s v="坊_ng"/>
        <s v="坏_a"/>
        <s v="坏事_n"/>
        <s v="坏人_n"/>
        <s v="坏处_n"/>
        <s v="坏蛋_n"/>
        <s v="坏话_n"/>
        <s v="坐_v"/>
        <s v="坐下_v"/>
        <s v="坐到_v"/>
        <s v="坐在_v"/>
        <s v="坐姿_n"/>
        <s v="坐标_v"/>
        <s v="坐着_v"/>
        <s v="坐等_v"/>
        <s v="坑_n"/>
        <s v="坑坑洼洼_l"/>
        <s v="坑点_n"/>
        <s v="坑道_n"/>
        <s v="坑里_n"/>
        <s v="块_zg"/>
        <s v="坚信_v"/>
        <s v="坚决_ad"/>
        <s v="坚守_v"/>
        <s v="坚守阵地_i"/>
        <s v="坚定_a"/>
        <s v="坚定不移_i"/>
        <s v="坚持_v"/>
        <s v="坚持下去_i"/>
        <s v="坚持不懈_i"/>
        <s v="坚果_n"/>
        <s v="坤_ns"/>
        <s v="坤哥比_ns"/>
        <s v="坤坤比_ns"/>
        <s v="坦克_n"/>
        <s v="坦牛_n"/>
        <s v="坨_v"/>
        <s v="垃圾_n"/>
        <s v="垃圾桶_n"/>
        <s v="型_k"/>
        <s v="型号_n"/>
        <s v="垫_zg"/>
        <s v="埃及_ns"/>
        <s v="埋_v"/>
        <s v="城_n"/>
        <s v="培养感情_n"/>
        <s v="基佬_nz"/>
        <s v="基帽_n"/>
        <s v="基数_n"/>
        <s v="基本_n"/>
        <s v="基本上_n"/>
        <s v="基本素质_n"/>
        <s v="基础_n"/>
        <s v="堀_yg"/>
        <s v="堂_q"/>
        <s v="堂堂正正_i"/>
        <s v="堆_v"/>
        <s v="堕胎_v"/>
        <s v="堡_ng"/>
        <s v="堪比_ns"/>
        <s v="堵_v"/>
        <s v="塌_v"/>
        <s v="塑料袋_n"/>
        <s v="塔_j"/>
        <s v="塞_v"/>
        <s v="塞攻_nr"/>
        <s v="填_v"/>
        <s v="填满_v"/>
        <s v="填火_v"/>
        <s v="境内_s"/>
        <s v="境外_s"/>
        <s v="境界_n"/>
        <s v="墙_n"/>
        <s v="墙头_s"/>
        <s v="增_v"/>
        <s v="增加_v"/>
        <s v="增长_v"/>
        <s v="增高_v"/>
        <s v="墨镜_n"/>
        <s v="墩_v"/>
        <s v="墩墩_n"/>
        <s v="士兵_n"/>
        <s v="壬_m"/>
        <s v="壮_v"/>
        <s v="壮大_a"/>
        <s v="壮烈_a"/>
        <s v="声_n"/>
        <s v="声_q"/>
        <s v="声乐_n"/>
        <s v="声控_n"/>
        <s v="声明_n"/>
        <s v="声破天_i"/>
        <s v="声称_n"/>
        <s v="声线_n"/>
        <s v="声音_n"/>
        <s v="壳_n"/>
        <s v="壶_q"/>
        <s v="处_n"/>
        <s v="处于_v"/>
        <s v="处决_v"/>
        <s v="处处_v"/>
        <s v="处理_v"/>
        <s v="处级_v"/>
        <s v="处罚_v"/>
        <s v="复习_v"/>
        <s v="复出_v"/>
        <s v="复制_v"/>
        <s v="复制粘贴_n"/>
        <s v="复古_vn"/>
        <s v="复杂_a"/>
        <s v="复联_nt"/>
        <s v="夏天_t"/>
        <s v="夏威夷_nr"/>
        <s v="夏季_t"/>
        <s v="夏日_t"/>
        <s v="夏雨荷_nr"/>
        <s v="外_f"/>
        <s v="外交_n"/>
        <s v="外交部_nt"/>
        <s v="外公_n"/>
        <s v="外卖_v"/>
        <s v="外国_ns"/>
        <s v="外国人_n"/>
        <s v="外套_n"/>
        <s v="外文_n"/>
        <s v="外界_n"/>
        <s v="外籍_n"/>
        <s v="外粉_n"/>
        <s v="外网_n"/>
        <s v="外貌_n"/>
        <s v="外边_f"/>
        <s v="外面_f"/>
        <s v="多_m"/>
        <s v="多一点_m"/>
        <s v="多万_m"/>
        <s v="多久_m"/>
        <s v="多么_r"/>
        <s v="多亏_d"/>
        <s v="多伦多_nrt"/>
        <s v="多分钟_m"/>
        <s v="多半_m"/>
        <s v="多名_m"/>
        <s v="多团_m"/>
        <s v="多多_m"/>
        <s v="多多少少_m"/>
        <s v="多少_m"/>
        <s v="多岁_m"/>
        <s v="多年_m"/>
        <s v="多才多艺_i"/>
        <s v="多数_m"/>
        <s v="多期_b"/>
        <s v="多架次_m"/>
        <s v="多次_m"/>
        <s v="多次发_nz"/>
        <s v="多管闲事_l"/>
        <s v="多糖_n"/>
        <s v="多谢_nrt"/>
        <s v="多辆_m"/>
        <s v="多长时间_n"/>
        <s v="多集_m"/>
        <s v="多顾虑_i"/>
        <s v="夜蝶_n"/>
        <s v="夜郎自大_i"/>
        <s v="够_v"/>
        <s v="够_zg"/>
        <s v="够不够_v"/>
        <s v="大_a"/>
        <s v="大_d"/>
        <s v="大_m"/>
        <s v="大_n"/>
        <s v="大业_n"/>
        <s v="大义_n"/>
        <s v="大乱斗_i"/>
        <s v="大于_d"/>
        <s v="大人_n"/>
        <s v="大众_n"/>
        <s v="大众文化_nz"/>
        <s v="大佬_nz"/>
        <s v="大使馆_n"/>
        <s v="大俊_nr"/>
        <s v="大兵_n"/>
        <s v="大加_d"/>
        <s v="大动脉_n"/>
        <s v="大势_n"/>
        <s v="大半夜_t"/>
        <s v="大半年_t"/>
        <s v="大发_nz"/>
        <s v="大叫_v"/>
        <s v="大可不必_d"/>
        <s v="大哥_n"/>
        <s v="大哭_v"/>
        <s v="大国_ns"/>
        <s v="大地_n"/>
        <s v="大型_b"/>
        <s v="大声_m"/>
        <s v="大多_m"/>
        <s v="大多数_m"/>
        <s v="大大_b"/>
        <s v="大大的_nz"/>
        <s v="大头_n"/>
        <s v="大头鬼_i"/>
        <s v="大奖_nz"/>
        <s v="大好_d"/>
        <s v="大姨妈_nr"/>
        <s v="大嫂_n"/>
        <s v="大学_n"/>
        <s v="大家_n"/>
        <s v="大家庭_nr"/>
        <s v="大寒_b"/>
        <s v="大尉_n"/>
        <s v="大小_b"/>
        <s v="大小便_nr"/>
        <s v="大局_n"/>
        <s v="大山_ns"/>
        <s v="大师_n"/>
        <s v="大张旗鼓_i"/>
        <s v="大意_d"/>
        <s v="大戰_nz"/>
        <s v="大户_n"/>
        <s v="大批_m"/>
        <s v="大捷_nz"/>
        <s v="大无畏_i"/>
        <s v="大本营_n"/>
        <s v="大棒_n"/>
        <s v="大概_d"/>
        <s v="大河_ns"/>
        <s v="大清早_l"/>
        <s v="大炮_n"/>
        <s v="大点_n"/>
        <s v="大白_n"/>
        <s v="大笑_v"/>
        <s v="大米_m"/>
        <s v="大粉_n"/>
        <s v="大糖_n"/>
        <s v="大红_b"/>
        <s v="大约_d"/>
        <s v="大肆_d"/>
        <s v="大胆_n"/>
        <s v="大腿_n"/>
        <s v="大街_ns"/>
        <s v="大路_n"/>
        <s v="大过天_d"/>
        <s v="大邱_ns"/>
        <s v="大部分_m"/>
        <s v="大量_n"/>
        <s v="大长_n"/>
        <s v="大门_n"/>
        <s v="大陆_n"/>
        <s v="大雪纷飞_i"/>
        <s v="大雾_n"/>
        <s v="大韩民国_ns"/>
        <s v="大骗子_n"/>
        <s v="大黑_ns"/>
        <s v="天_n"/>
        <s v="天_q"/>
        <s v="天上掉_i"/>
        <s v="天上飞_nr"/>
        <s v="天下_s"/>
        <s v="天下太平_n"/>
        <s v="天作之合_i"/>
        <s v="天使_n"/>
        <s v="天团_n"/>
        <s v="天团擎_n"/>
        <s v="天天_t"/>
        <s v="天天向上_l"/>
        <s v="天才_n"/>
        <s v="天朝_t"/>
        <s v="天气_n"/>
        <s v="天灵盖_nr"/>
        <s v="天然_b"/>
        <s v="天照_n"/>
        <s v="天理_n"/>
        <s v="天生_n"/>
        <s v="天皇_nz"/>
        <s v="天真_nz"/>
        <s v="天空_n"/>
        <s v="天立着地_i"/>
        <s v="天线宝宝_nz"/>
        <s v="天经地义_nz"/>
        <s v="天花板_n"/>
        <s v="天赋_n"/>
        <s v="太_d"/>
        <s v="太_n"/>
        <s v="太不容易_l"/>
        <s v="太丑_n"/>
        <s v="太久_nr"/>
        <s v="太乱_n"/>
        <s v="太会_n"/>
        <s v="太卡_ns"/>
        <s v="太多_nrt"/>
        <s v="太多人_nrt"/>
        <s v="太大_j"/>
        <s v="太太_n"/>
        <s v="太好了_l"/>
        <s v="太委屈_n"/>
        <s v="太小_n"/>
        <s v="太帅_n"/>
        <s v="太强大_nz"/>
        <s v="太心_n"/>
        <s v="太懒_n"/>
        <s v="太戳_n"/>
        <s v="太松_n"/>
        <s v="太棒了_nr"/>
        <s v="太污_n"/>
        <s v="太火_n"/>
        <s v="太烦人_n"/>
        <s v="太爱_nr"/>
        <s v="太爽了_l"/>
        <s v="太牛_n"/>
        <s v="太狠_a"/>
        <s v="太白_n"/>
        <s v="太监_n"/>
        <s v="太真_nr"/>
        <s v="太精彩_nr"/>
        <s v="太腻_n"/>
        <s v="太花_n"/>
        <s v="太苏_ns"/>
        <s v="太菜_n"/>
        <s v="太行_j"/>
        <s v="太谷_n"/>
        <s v="太软_a"/>
        <s v="太过分_l"/>
        <s v="太过火_n"/>
        <s v="太酷_a"/>
        <s v="太重_n"/>
        <s v="太阳_ns"/>
        <s v="太难受_l"/>
        <s v="太魔性_nr"/>
        <s v="夫人_n"/>
        <s v="夫妻_n"/>
        <s v="央视_j"/>
        <s v="失去_v"/>
        <s v="失忆_v"/>
        <s v="失恋_v"/>
        <s v="失效_a"/>
        <s v="失望_v"/>
        <s v="失调_v"/>
        <s v="失败_v"/>
        <s v="头_n"/>
        <s v="头上_s"/>
        <s v="头像_n"/>
        <s v="头发_n"/>
        <s v="头号_n"/>
        <s v="头声_n"/>
        <s v="头套_n"/>
        <s v="头子_n"/>
        <s v="头牌_n"/>
        <s v="头盔_n"/>
        <s v="头箍_n"/>
        <s v="头脑_n"/>
        <s v="头顶_n"/>
        <s v="夸_v"/>
        <s v="夸夸_v"/>
        <s v="夸奖_v"/>
        <s v="夸张_v"/>
        <s v="夸赞_nrt"/>
        <s v="夸过_v"/>
        <s v="夹浪_n"/>
        <s v="夹着尾巴_n"/>
        <s v="夺取_v"/>
        <s v="夺走_v"/>
        <s v="奇_ag"/>
        <s v="奇奇怪怪_i"/>
        <s v="奇怪_v"/>
        <s v="奇怪的是_i"/>
        <s v="奇葩_n"/>
        <s v="奇袭_v"/>
        <s v="奈何_v"/>
        <s v="奉_v"/>
        <s v="奉献_v"/>
        <s v="奋不顾身_i"/>
        <s v="奋斗_v"/>
        <s v="奋起_v"/>
        <s v="奔_v"/>
        <s v="奔_zg"/>
        <s v="奔波_v"/>
        <s v="奔跑_v"/>
        <s v="奖_n"/>
        <s v="奖会_n"/>
        <s v="奖励_vn"/>
        <s v="奖名_n"/>
        <s v="奖品_n"/>
        <s v="奖杯_n"/>
        <s v="奖项_n"/>
        <s v="套_n"/>
        <s v="套_q"/>
        <s v="套团_n"/>
        <s v="套粉_n"/>
        <s v="套装_n"/>
        <s v="奠_zg"/>
        <s v="奥_nr"/>
        <s v="奥力_nr"/>
        <s v="奥特曼_nr"/>
        <s v="女_b"/>
        <s v="女_n"/>
        <s v="女人_n"/>
        <s v="女儿_n"/>
        <s v="女兵_n"/>
        <s v="女化_n"/>
        <s v="女团_n"/>
        <s v="女團_n"/>
        <s v="女士优先_nr"/>
        <s v="女婿_n"/>
        <s v="女子_n"/>
        <s v="女孩_n"/>
        <s v="女孩儿_n"/>
        <s v="女孩子_n"/>
        <s v="女性_n"/>
        <s v="女性化_n"/>
        <s v="女拳_n"/>
        <s v="女朋友_n"/>
        <s v="女权_n"/>
        <s v="女生_n"/>
        <s v="女神_n"/>
        <s v="女粉_n"/>
        <s v="女装_n"/>
        <s v="女警_n"/>
        <s v="奴_n"/>
        <s v="奴才_n"/>
        <s v="奴隶_n"/>
        <s v="奶_n"/>
        <s v="奶_zg"/>
        <s v="奶奶_n"/>
        <s v="奶油小生_n"/>
        <s v="奶狗_n"/>
        <s v="奶猫_n"/>
        <s v="奶茶_n"/>
        <s v="奸建_a"/>
        <s v="奸笑_v"/>
        <s v="她_r"/>
        <s v="她们_r"/>
        <s v="她俩_r"/>
        <s v="好_a"/>
        <s v="好不好_l"/>
        <s v="好不容易_l"/>
        <s v="好丑_m"/>
        <s v="好久_m"/>
        <s v="好久不见_l"/>
        <s v="好久没_i"/>
        <s v="好了吗_v"/>
        <s v="好事_n"/>
        <s v="好使_v"/>
        <s v="好像_v"/>
        <s v="好儿女_n"/>
        <s v="好几_m"/>
        <s v="好几个_m"/>
        <s v="好几年_m"/>
        <s v="好几张_m"/>
        <s v="好几秒_m"/>
        <s v="好几米_m"/>
        <s v="好几遍_m"/>
        <s v="好凶_n"/>
        <s v="好刷_v"/>
        <s v="好友_n"/>
        <s v="好受_v"/>
        <s v="好吃_v"/>
        <s v="好听_v"/>
        <s v="好团_n"/>
        <s v="好坏_v"/>
        <s v="好处_d"/>
        <s v="好多_m"/>
        <s v="好多个_m"/>
        <s v="好多好多_m"/>
        <s v="好多年_m"/>
        <s v="好多遍_m"/>
        <s v="好奇_a"/>
        <s v="好好_d"/>
        <s v="好好学习_n"/>
        <s v="好好看_a"/>
        <s v="好好笑_l"/>
        <s v="好孤单_z"/>
        <s v="好学_n"/>
        <s v="好孩子_n"/>
        <s v="好家伙_e"/>
        <s v="好山好水_l"/>
        <s v="好帅_n"/>
        <s v="好开心_l"/>
        <s v="好心_n"/>
        <s v="好惨_a"/>
        <s v="好意思_l"/>
        <s v="好感_n"/>
        <s v="好感度_l"/>
        <s v="好无语_i"/>
        <s v="好歹_n"/>
        <s v="好气_n"/>
        <s v="好烦_a"/>
        <s v="好玩_v"/>
        <s v="好玩儿_v"/>
        <s v="好用_v"/>
        <s v="好瘦_a"/>
        <s v="好直_d"/>
        <s v="好看_v"/>
        <s v="好笑_v"/>
        <s v="好羡慕_l"/>
        <s v="好苏_v"/>
        <s v="好评_v"/>
        <s v="好话_v"/>
        <s v="好赚_v"/>
        <s v="如_v"/>
        <s v="如下_t"/>
        <s v="如今_t"/>
        <s v="如何_r"/>
        <s v="如同_d"/>
        <s v="如是说_c"/>
        <s v="如果_c"/>
        <s v="如果说_c"/>
        <s v="如此_c"/>
        <s v="如雷_v"/>
        <s v="妄图_v"/>
        <s v="妄想_v"/>
        <s v="妆_ng"/>
        <s v="妇女_n"/>
        <s v="妈_n"/>
        <s v="妈会_n"/>
        <s v="妈呀_n"/>
        <s v="妈妈_n"/>
        <s v="妒忌_v"/>
        <s v="妖_n"/>
        <s v="妖孽_n"/>
        <s v="妙_a"/>
        <s v="妙_n"/>
        <s v="妨碍_v"/>
        <s v="妮妮_nrt"/>
        <s v="妹_n"/>
        <s v="妹们_n"/>
        <s v="妹妹_n"/>
        <s v="妹子_n"/>
        <s v="姆妈_n"/>
        <s v="始终_d"/>
        <s v="姐_n"/>
        <s v="姐们_n"/>
        <s v="姐妹_n"/>
        <s v="姐姐_n"/>
        <s v="姑娘_n"/>
        <s v="姓甚名谁_nr"/>
        <s v="委婉_a"/>
        <s v="委屈_v"/>
        <s v="姜涛_nr"/>
        <s v="姨妈_n"/>
        <s v="姨母_n"/>
        <s v="威_ng"/>
        <s v="威力_n"/>
        <s v="威武_nrt"/>
        <s v="娃_ng"/>
        <s v="娃们_n"/>
        <s v="娃娃_n"/>
        <s v="娇妻_n"/>
        <s v="娇弱_a"/>
        <s v="娘_n"/>
        <s v="娘们_n"/>
        <s v="娘则_n"/>
        <s v="娘团_n"/>
        <s v="娘娘腔_n"/>
        <s v="娘气_n"/>
        <s v="娘炮_n"/>
        <s v="娜_x"/>
        <s v="娜拉_nrt"/>
        <s v="娱_vn"/>
        <s v="娱乐_vn"/>
        <s v="娱乐圈_n"/>
        <s v="娶_v"/>
        <s v="婊别_n"/>
        <s v="婚后_t"/>
        <s v="婷_x"/>
        <s v="媒_n"/>
        <s v="媒体_n"/>
        <s v="媒体报道_n"/>
        <s v="媲美_v"/>
        <s v="嫁_v"/>
        <s v="嫁给_v"/>
        <s v="嫂子_n"/>
        <s v="嫉妒_v"/>
        <s v="嫌_v"/>
        <s v="嫌体_n"/>
        <s v="嫌弃_v"/>
        <s v="嫖_v"/>
        <s v="嫣红_b"/>
        <s v="嫩_a"/>
        <s v="嬉_zg"/>
        <s v="嬉皮笑脸_l"/>
        <s v="嬉闹_v"/>
        <s v="子_ng"/>
        <s v="子孙_nr"/>
        <s v="子孙后代_nr"/>
        <s v="子弟兵_nr"/>
        <s v="子弹_n"/>
        <s v="子朝_nr"/>
        <s v="子民_n"/>
        <s v="孔子_nr"/>
        <s v="字_n"/>
        <s v="字会_n"/>
        <s v="字幕_n"/>
        <s v="字幕组_n"/>
        <s v="字词_n"/>
        <s v="字里行间_n"/>
        <s v="存_v"/>
        <s v="存图_v"/>
        <s v="存在_v"/>
        <s v="存活_vn"/>
        <s v="存货_n"/>
        <s v="孙_nr"/>
        <s v="孙子_nr"/>
        <s v="孙笑川_nr"/>
        <s v="孝_ng"/>
        <s v="孝_v"/>
        <s v="孝女_n"/>
        <s v="孝子_n"/>
        <s v="孝子贤孙_nr"/>
        <s v="孝心_n"/>
        <s v="季节_n"/>
        <s v="孤儿_nr"/>
        <s v="孤独_a"/>
        <s v="学_n"/>
        <s v="学_v"/>
        <s v="学习_v"/>
        <s v="学会_n"/>
        <s v="学历_n"/>
        <s v="学好_v"/>
        <s v="学学_n"/>
        <s v="学完_v"/>
        <s v="学术_n"/>
        <s v="学校_n"/>
        <s v="学生_n"/>
        <s v="学科_n"/>
        <s v="学系_n"/>
        <s v="学舞_n"/>
        <s v="学院_n"/>
        <s v="孩子_n"/>
        <s v="孩纸_n"/>
        <s v="孰_r"/>
        <s v="孰轻孰重_l"/>
        <s v="孽_ag"/>
        <s v="宁_j"/>
        <s v="宁可_nr"/>
        <s v="宁愿_d"/>
        <s v="宁蒙_ns"/>
        <s v="它_r"/>
        <s v="它们_r"/>
        <s v="宅舞_n"/>
        <s v="宇_nr"/>
        <s v="宇宙_n"/>
        <s v="守住_v"/>
        <s v="守护_v"/>
        <s v="守护者_n"/>
        <s v="守望_v"/>
        <s v="安_v"/>
        <s v="安利_ns"/>
        <s v="安安静静_z"/>
        <s v="安定_v"/>
        <s v="安心_v"/>
        <s v="安慰_v"/>
        <s v="安排_v"/>
        <s v="安稳_a"/>
        <s v="安装包_n"/>
        <s v="安逸_nr"/>
        <s v="安静_nr"/>
        <s v="完_v"/>
        <s v="完事_v"/>
        <s v="完全_ad"/>
        <s v="完善_v"/>
        <s v="完弹_v"/>
        <s v="完待_v"/>
        <s v="完得_v"/>
        <s v="完成_v"/>
        <s v="完整_a"/>
        <s v="完整版_n"/>
        <s v="完毕_v"/>
        <s v="完票_v"/>
        <s v="完结_v"/>
        <s v="完美_a"/>
        <s v="完能_v"/>
        <s v="完舞_v"/>
        <s v="完蛋_v"/>
        <s v="完请_v"/>
        <s v="完败_v"/>
        <s v="完赞_v"/>
        <s v="完跑_v"/>
        <s v="宗教_n"/>
        <s v="宗藩_nr"/>
        <s v="官_n"/>
        <s v="官博_nr"/>
        <s v="官媒_n"/>
        <s v="官宣_nr"/>
        <s v="官方_n"/>
        <s v="官方消息_n"/>
        <s v="官网_n"/>
        <s v="官限_n"/>
        <s v="宙_zg"/>
        <s v="定_v"/>
        <s v="定位_n"/>
        <s v="定制_v"/>
        <s v="定型_b"/>
        <s v="定居_v"/>
        <s v="定点_n"/>
        <s v="宝_n"/>
        <s v="宝_nr"/>
        <s v="宝_ns"/>
        <s v="宝_v"/>
        <s v="宝宝_nr"/>
        <s v="宝物_n"/>
        <s v="宝藏_nr"/>
        <s v="宝贝_nr"/>
        <s v="宝贵_nr"/>
        <s v="实_a"/>
        <s v="实习_v"/>
        <s v="实则_n"/>
        <s v="实力_n"/>
        <s v="实名_v"/>
        <s v="实在_v"/>
        <s v="实在话_n"/>
        <s v="实实在在_z"/>
        <s v="实尾岛_n"/>
        <s v="实属_n"/>
        <s v="实数_n"/>
        <s v="实权_n"/>
        <s v="实现_v"/>
        <s v="实用性_n"/>
        <s v="实话_v"/>
        <s v="实话实说_l"/>
        <s v="实锤_n"/>
        <s v="实际上_d"/>
        <s v="实际行动_n"/>
        <s v="宠_v"/>
        <s v="宠幸_n"/>
        <s v="宠物_n"/>
        <s v="宠物狗_n"/>
        <s v="审核_v"/>
        <s v="审美_vn"/>
        <s v="审美观_n"/>
        <s v="客服_n"/>
        <s v="客观_n"/>
        <s v="宣传_vn"/>
        <s v="宣传团_nr"/>
        <s v="宣传语_nr"/>
        <s v="宣战_v"/>
        <s v="宣称_v"/>
        <s v="宣言_nr"/>
        <s v="室_n"/>
        <s v="室外_s"/>
        <s v="室学_n"/>
        <s v="室里_s"/>
        <s v="宫崎骏_nr"/>
        <s v="宫来_f"/>
        <s v="害_v"/>
        <s v="害人不浅_i"/>
        <s v="害得_v"/>
        <s v="害怕_v"/>
        <s v="害羞_a"/>
        <s v="宴会_n"/>
        <s v="家_m"/>
        <s v="家_n"/>
        <s v="家_q"/>
        <s v="家_s"/>
        <s v="家乡_n"/>
        <s v="家人_n"/>
        <s v="家伙_n"/>
        <s v="家养_n"/>
        <s v="家团_n"/>
        <s v="家园_n"/>
        <s v="家国_n"/>
        <s v="家大_j"/>
        <s v="家暴_n"/>
        <s v="家电_j"/>
        <s v="家里_s"/>
        <s v="家长_n"/>
        <s v="容_v"/>
        <s v="容忍_a"/>
        <s v="容易_a"/>
        <s v="宽_a"/>
        <s v="宽宏大量_i"/>
        <s v="宽广_a"/>
        <s v="宽松_a"/>
        <s v="宽畅_a"/>
        <s v="宽肩_n"/>
        <s v="宿舍_n"/>
        <s v="寂静岭_l"/>
        <s v="寄意_v"/>
        <s v="寄托_v"/>
        <s v="密_a"/>
        <s v="密度_n"/>
        <s v="密码_n"/>
        <s v="密集_n"/>
        <s v="富翁_nr"/>
        <s v="寒假_n"/>
        <s v="寒冷_a"/>
        <s v="寒心_n"/>
        <s v="寒方_n"/>
        <s v="寒星_n"/>
        <s v="寒颤_n"/>
        <s v="寒风_n"/>
        <s v="寓意_n"/>
        <s v="察觉_v"/>
        <s v="寶貝蛋_nr"/>
        <s v="寸步难行_i"/>
        <s v="对_n"/>
        <s v="对_p"/>
        <s v="对不上_l"/>
        <s v="对不住_v"/>
        <s v="对不起_l"/>
        <s v="对了_p"/>
        <s v="对于_p"/>
        <s v="对付_vn"/>
        <s v="对准_n"/>
        <s v="对外_s"/>
        <s v="对家_n"/>
        <s v="对家_v"/>
        <s v="对家刷_l"/>
        <s v="对家嘲_l"/>
        <s v="对待_v"/>
        <s v="对得起_v"/>
        <s v="对手_v"/>
        <s v="对抗_v"/>
        <s v="对方_n"/>
        <s v="对此_d"/>
        <s v="对比_v"/>
        <s v="对着_p"/>
        <s v="对立_v"/>
        <s v="对立面_n"/>
        <s v="对视_v"/>
        <s v="对话_n"/>
        <s v="对象_n"/>
        <s v="对错_v"/>
        <s v="对面_n"/>
        <s v="寻思_nr"/>
        <s v="寻找_v"/>
        <s v="寻片_v"/>
        <s v="导向_n"/>
        <s v="导弹_n"/>
        <s v="导致_v"/>
        <s v="封_q"/>
        <s v="封印_nr"/>
        <s v="封杀_v"/>
        <s v="封禁_v"/>
        <s v="封锁_nr"/>
        <s v="封闭_v"/>
        <s v="封面_n"/>
        <s v="射击_vn"/>
        <s v="尅_yg"/>
        <s v="将_d"/>
        <s v="将军_n"/>
        <s v="将士_n"/>
        <s v="将来_t"/>
        <s v="将近_t"/>
        <s v="将领_n"/>
        <s v="專治_n"/>
        <s v="專輯_n"/>
        <s v="尊严_a"/>
        <s v="尊敬_v"/>
        <s v="尊重_a"/>
        <s v="小_a"/>
        <s v="小_n"/>
        <s v="小丑_nr"/>
        <s v="小事_n"/>
        <s v="小亨_nr"/>
        <s v="小亨太_nr"/>
        <s v="小亨露_nr"/>
        <s v="小人_n"/>
        <s v="小人物_n"/>
        <s v="小伙_n"/>
        <s v="小伙伴_n"/>
        <s v="小伙儿_n"/>
        <s v="小伙子_n"/>
        <s v="小兔子_nr"/>
        <s v="小其穿_i"/>
        <s v="小分队_n"/>
        <s v="小初_nr"/>
        <s v="小动作_n"/>
        <s v="小包_n"/>
        <s v="小卡_nr"/>
        <s v="小可爱_nr"/>
        <s v="小号_n"/>
        <s v="小哼_z"/>
        <s v="小哼小_z"/>
        <s v="小喽啰_nr"/>
        <s v="小国_ns"/>
        <s v="小國_n"/>
        <s v="小天使_nr"/>
        <s v="小妹妹_nr"/>
        <s v="小姐姐_nr"/>
        <s v="小姑娘_nr"/>
        <s v="小娘_n"/>
        <s v="小子_n"/>
        <s v="小学_n"/>
        <s v="小学生_nr"/>
        <s v="小孩_n"/>
        <s v="小孩子_n"/>
        <s v="小宝贝_nr"/>
        <s v="小小的_z"/>
        <s v="小屁孩_nr"/>
        <s v="小心_n"/>
        <s v="小心翼翼_i"/>
        <s v="小手_n"/>
        <s v="小时_n"/>
        <s v="小时候_n"/>
        <s v="小朋友_n"/>
        <s v="小朴_nr"/>
        <s v="小果_n"/>
        <s v="小档_b"/>
        <s v="小橘_n"/>
        <s v="小猪_n"/>
        <s v="小珍_nr"/>
        <s v="小男孩_n"/>
        <s v="小白脸_nr"/>
        <s v="小看_v"/>
        <s v="小破团_n"/>
        <s v="小破站_n"/>
        <s v="小米_n"/>
        <s v="小糊团_n"/>
        <s v="小红帽_n"/>
        <s v="小组_n"/>
        <s v="小细腿_n"/>
        <s v="小翘_nr"/>
        <s v="小肚_n"/>
        <s v="小芙_nrt"/>
        <s v="小虫_n"/>
        <s v="小说_n"/>
        <s v="小镇_nr"/>
        <s v="小面包_n"/>
        <s v="小题大做_i"/>
        <s v="小骗子_n"/>
        <s v="小麻瓜_n"/>
        <s v="少_a"/>
        <s v="少交_n"/>
        <s v="少侠_n"/>
        <s v="少女_n"/>
        <s v="少年_m"/>
        <s v="少数_m"/>
        <s v="尖叫_v"/>
        <s v="尖酸刻薄_l"/>
        <s v="尝尝_v"/>
        <s v="尤_d"/>
        <s v="尤其_d"/>
        <s v="尬_x"/>
        <s v="就_d"/>
        <s v="就业_v"/>
        <s v="就事论事_l"/>
        <s v="就信_v"/>
        <s v="就先_d"/>
        <s v="就别_d"/>
        <s v="就可以看_i"/>
        <s v="就往_d"/>
        <s v="就快_d"/>
        <s v="就敢_d"/>
        <s v="就是_d"/>
        <s v="就是说_c"/>
        <s v="就算_v"/>
        <s v="就行了_l"/>
        <s v="就要_d"/>
        <s v="就让_v"/>
        <s v="就读_v"/>
        <s v="就连_d"/>
        <s v="尴尬_a"/>
        <s v="尺寸_n"/>
        <s v="尺码_n"/>
        <s v="尼_j"/>
        <s v="尼玛_nrt"/>
        <s v="尽_v"/>
        <s v="尽头_d"/>
        <s v="尽快_d"/>
        <s v="尽情_d"/>
        <s v="尽早_d"/>
        <s v="尽管_c"/>
        <s v="尽管如此_l"/>
        <s v="尽量_d"/>
        <s v="尽量避免_l"/>
        <s v="尾_n"/>
        <s v="尿性_n"/>
        <s v="尿片_n"/>
        <s v="局_n"/>
        <s v="局促_v"/>
        <s v="屁_n"/>
        <s v="屁事_n"/>
        <s v="屁团_n"/>
        <s v="屁大_n"/>
        <s v="屁滚尿流_n"/>
        <s v="屁点_n"/>
        <s v="屁股_n"/>
        <s v="屁话_n"/>
        <s v="层面_n"/>
        <s v="居_v"/>
        <s v="居于_v"/>
        <s v="居然_d"/>
        <s v="屈屈_v"/>
        <s v="屈服_n"/>
        <s v="届_m"/>
        <s v="屋子_n"/>
        <s v="屋子里_n"/>
        <s v="屋里_s"/>
        <s v="屌_yg"/>
        <s v="屌_zg"/>
        <s v="屎_n"/>
        <s v="屏_ng"/>
        <s v="屏幕_n"/>
        <s v="屏蔽_n"/>
        <s v="屑_n"/>
        <s v="展示_v"/>
        <s v="属于_v"/>
        <s v="属国_n"/>
        <s v="属实_v"/>
        <s v="属性_n"/>
        <s v="屠杀_vn"/>
        <s v="履行_v"/>
        <s v="山_n"/>
        <s v="山上_s"/>
        <s v="山东_ns"/>
        <s v="山头_n"/>
        <s v="山河_ns"/>
        <s v="山河破碎_i"/>
        <s v="岁_m"/>
        <s v="岂敢_d"/>
        <s v="岂能_v"/>
        <s v="岛链_n"/>
        <s v="岸_n"/>
        <s v="岸上_s"/>
        <s v="峨眉山_ns"/>
        <s v="峻_ag"/>
        <s v="崇拜_nrt"/>
        <s v="崇敬_v"/>
        <s v="崛起_v"/>
        <s v="崩_v"/>
        <s v="崩溃_v"/>
        <s v="崽了_n"/>
        <s v="崽们_n"/>
        <s v="崽子_n"/>
        <s v="崽就_n"/>
        <s v="崽崽们_n"/>
        <s v="嵯峨_z"/>
        <s v="川_j"/>
        <s v="川菜_n"/>
        <s v="巡回演唱_l"/>
        <s v="巡演_v"/>
        <s v="工作_vn"/>
        <s v="工作室_n"/>
        <s v="工具_n"/>
        <s v="工厂_n"/>
        <s v="工坊_n"/>
        <s v="工程_n"/>
        <s v="工资_vn"/>
        <s v="左_m"/>
        <s v="左上角_f"/>
        <s v="左下角_m"/>
        <s v="左右_m"/>
        <s v="左拐_nr"/>
        <s v="左白_nr"/>
        <s v="左翼_nr"/>
        <s v="左边_f"/>
        <s v="巧克力_nr"/>
        <s v="巨_nr"/>
        <s v="巨大_a"/>
        <s v="巨星_nr"/>
        <s v="巨甜_a"/>
        <s v="巨长_n"/>
        <s v="差_a"/>
        <s v="差_n"/>
        <s v="差不多_l"/>
        <s v="差点_n"/>
        <s v="差约_n"/>
        <s v="差距_n"/>
        <s v="已_d"/>
        <s v="已升_v"/>
        <s v="已婚_v"/>
        <s v="已成_v"/>
        <s v="已經_d"/>
        <s v="已经_d"/>
        <s v="已阅_v"/>
        <s v="巴_ns"/>
        <s v="巴不得_l"/>
        <s v="巴巴_ns"/>
        <s v="巴巴儿_nr"/>
        <s v="巴拉_nrt"/>
        <s v="巴掌_nr"/>
        <s v="币_n"/>
        <s v="市_n"/>
        <s v="市场_n"/>
        <s v="市里_s"/>
        <s v="布_nr"/>
        <s v="布朗_nr"/>
        <s v="布鲁克斯_nrt"/>
        <s v="帅_a"/>
        <s v="帅_nr"/>
        <s v="帅_vg"/>
        <s v="帅哥_nr"/>
        <s v="帅帅_nr"/>
        <s v="帅帅帅_nr"/>
        <s v="帅气_n"/>
        <s v="帅阿_nr"/>
        <s v="师_ng"/>
        <s v="希望_v"/>
        <s v="帐篷_n"/>
        <s v="帝_j"/>
        <s v="帝_n"/>
        <s v="帝国_n"/>
        <s v="帝国主义_n"/>
        <s v="带_v"/>
        <s v="带上_v"/>
        <s v="带入_v"/>
        <s v="带到_v"/>
        <s v="带动_v"/>
        <s v="带劲_v"/>
        <s v="带国_v"/>
        <s v="带学_v"/>
        <s v="带有_v"/>
        <s v="带来_v"/>
        <s v="带给_v"/>
        <s v="带路_v"/>
        <s v="帮_v"/>
        <s v="帮助_v"/>
        <s v="帮帮_v"/>
        <s v="帮帮忙_l"/>
        <s v="帮帮我_n"/>
        <s v="帮忙_v"/>
        <s v="帮投_v"/>
        <s v="帮洗_v"/>
        <s v="常服_n"/>
        <s v="常规_n"/>
        <s v="常识_n"/>
        <s v="常驻_v"/>
        <s v="帽_n"/>
        <s v="帽_zg"/>
        <s v="帽子_n"/>
        <s v="幅度_n"/>
        <s v="幕_q"/>
        <s v="幕刃_n"/>
        <s v="幕后_s"/>
        <s v="幕說_n"/>
        <s v="幫防_v"/>
        <s v="干_v"/>
        <s v="干什么_l"/>
        <s v="干净_a"/>
        <s v="干呕_v"/>
        <s v="干嘛_n"/>
        <s v="干扰_v"/>
        <s v="干掉_v"/>
        <s v="干架_n"/>
        <s v="干活_a"/>
        <s v="干涉_v"/>
        <s v="干爹_n"/>
        <s v="干翻_v"/>
        <s v="干脆_d"/>
        <s v="干脆利落_l"/>
        <s v="干货_n"/>
        <s v="平凡_a"/>
        <s v="平台_n"/>
        <s v="平和_a"/>
        <s v="平安_a"/>
        <s v="平安南道_ns"/>
        <s v="平常_a"/>
        <s v="平方公里_q"/>
        <s v="平日_t"/>
        <s v="平时_t"/>
        <s v="平民_n"/>
        <s v="平等_a"/>
        <s v="平静_a"/>
        <s v="平静下来_i"/>
        <s v="年_m"/>
        <s v="年代_t"/>
        <s v="年初_t"/>
        <s v="年初三_t"/>
        <s v="年初二_t"/>
        <s v="年前_t"/>
        <s v="年去_t"/>
        <s v="年后_t"/>
        <s v="年团_n"/>
        <s v="年少_v"/>
        <s v="年底_t"/>
        <s v="年度_n"/>
        <s v="年末_t"/>
        <s v="年来_t"/>
        <s v="年糕_n"/>
        <s v="年纪_t"/>
        <s v="年老_n"/>
        <s v="年轻_a"/>
        <s v="年轻人_n"/>
        <s v="年龄_n"/>
        <s v="年龄段_n"/>
        <s v="并_c"/>
        <s v="并且_c"/>
        <s v="并用_v"/>
        <s v="幸亏_d"/>
        <s v="幸好_a"/>
        <s v="幸福_a"/>
        <s v="幺_nr"/>
        <s v="幻_vg"/>
        <s v="幻想_n"/>
        <s v="幼稚_a"/>
        <s v="幽默_a"/>
        <s v="广_a"/>
        <s v="广告_n"/>
        <s v="广场_n"/>
        <s v="广域_ns"/>
        <s v="广岛_ns"/>
        <s v="广州日报_nz"/>
        <s v="广播_vn"/>
        <s v="广电_nz"/>
        <s v="庆典_ns"/>
        <s v="庆幸_v"/>
        <s v="庆祝_v"/>
        <s v="床_n"/>
        <s v="床上_n"/>
        <s v="序幕_n"/>
        <s v="库存_n"/>
        <s v="应_v"/>
        <s v="应到_v"/>
        <s v="应援_v"/>
        <s v="应用_v"/>
        <s v="应该_v"/>
        <s v="底_f"/>
        <s v="底下_f"/>
        <s v="底气_n"/>
        <s v="底线_n"/>
        <s v="底裤_n"/>
        <s v="店_n"/>
        <s v="废_n"/>
        <s v="废_v"/>
        <s v="废物_n"/>
        <s v="废话_n"/>
        <s v="度_q"/>
        <s v="度_zg"/>
        <s v="度盘_v"/>
        <s v="度过_v"/>
        <s v="座椅_n"/>
        <s v="庭院_n"/>
        <s v="康团_n"/>
        <s v="康康_nr"/>
        <s v="廉价_n"/>
        <s v="廚餘_n"/>
        <s v="延续_v"/>
        <s v="延续下去_i"/>
        <s v="建_v"/>
        <s v="建交_v"/>
        <s v="建制_v"/>
        <s v="建国_ns"/>
        <s v="建城_n"/>
        <s v="建立_v"/>
        <s v="建議_n"/>
        <s v="建议_n"/>
        <s v="建议您_nr"/>
        <s v="建设_vn"/>
        <s v="开_v"/>
        <s v="开到_v"/>
        <s v="开启_v"/>
        <s v="开嗑_v"/>
        <s v="开场_n"/>
        <s v="开城_ns"/>
        <s v="开头_v"/>
        <s v="开始_v"/>
        <s v="开学_n"/>
        <s v="开展_v"/>
        <s v="开开心心_i"/>
        <s v="开心_v"/>
        <s v="开心果_n"/>
        <s v="开战_v"/>
        <s v="开朗_ns"/>
        <s v="开来_v"/>
        <s v="开森_nz"/>
        <s v="开玩笑_v"/>
        <s v="开眼_v"/>
        <s v="开示_v"/>
        <s v="开箱_n"/>
        <s v="开脱_v"/>
        <s v="开衫_n"/>
        <s v="开辟_v"/>
        <s v="开骂_v"/>
        <s v="开麦_n"/>
        <s v="开黑_v"/>
        <s v="异味_n"/>
        <s v="异国他乡_l"/>
        <s v="异样_d"/>
        <s v="弃子_n"/>
        <s v="弄_v"/>
        <s v="弄死_v"/>
        <s v="弊端_n"/>
        <s v="式_k"/>
        <s v="弔_yg"/>
        <s v="引_v"/>
        <s v="引人_n"/>
        <s v="引以为豪_l"/>
        <s v="引发_v"/>
        <s v="引导_v"/>
        <s v="引得_v"/>
        <s v="引战_v"/>
        <s v="引来_v"/>
        <s v="引爆_v"/>
        <s v="引起_v"/>
        <s v="引起争议_l"/>
        <s v="引领_v"/>
        <s v="弗利_nrt"/>
        <s v="弗里特_nrt"/>
        <s v="弟_n"/>
        <s v="弟兄们_n"/>
        <s v="弟弟_n"/>
        <s v="张_nr"/>
        <s v="张_q"/>
        <s v="张口_nr"/>
        <s v="张嘴_nr"/>
        <s v="张扬_nr"/>
        <s v="张本_ns"/>
        <s v="弯_v"/>
        <s v="弱_a"/>
        <s v="弱势群体_i"/>
        <s v="弱智_n"/>
        <s v="張_nr"/>
        <s v="強迫_a"/>
        <s v="弹_n"/>
        <s v="弹_v"/>
        <s v="弹人_n"/>
        <s v="弹仔_n"/>
        <s v="弹们_n"/>
        <s v="弹会_n"/>
        <s v="弹匣_n"/>
        <s v="弹友_n"/>
        <s v="弹圈_n"/>
        <s v="弹夹_n"/>
        <s v="弹子_n"/>
        <s v="弹孔_n"/>
        <s v="弹学_n"/>
        <s v="弹屏_n"/>
        <s v="弹幕_n"/>
        <s v="弹想_n"/>
        <s v="弹爷_n"/>
        <s v="弹爹_n"/>
        <s v="弹能_n"/>
        <s v="弹药_n"/>
        <s v="弹雨_n"/>
        <s v="强_a"/>
        <s v="强大_a"/>
        <s v="强奸_n"/>
        <s v="强度_n"/>
        <s v="强推_vn"/>
        <s v="强求_v"/>
        <s v="强烈_a"/>
        <s v="强盛_a"/>
        <s v="强硬_a"/>
        <s v="强者_n"/>
        <s v="强行_v"/>
        <s v="强调_v"/>
        <s v="强迫症_n"/>
        <s v="彈_v"/>
        <s v="彈刷_n"/>
        <s v="彈幕_n"/>
        <s v="彈幕劇_n"/>
        <s v="归_v"/>
        <s v="归入_v"/>
        <s v="归功于_v"/>
        <s v="归属感_n"/>
        <s v="归来_v"/>
        <s v="当_p"/>
        <s v="当_t"/>
        <s v="当上_s"/>
        <s v="当下_t"/>
        <s v="当中_s"/>
        <s v="当之无愧_i"/>
        <s v="当作_v"/>
        <s v="当做_v"/>
        <s v="当兵_n"/>
        <s v="当出_v"/>
        <s v="当初_t"/>
        <s v="当到_v"/>
        <s v="当前_t"/>
        <s v="当割_v"/>
        <s v="当场_s"/>
        <s v="当家的_n"/>
        <s v="当局_n"/>
        <s v="当年_t"/>
        <s v="当成_v"/>
        <s v="当时_t"/>
        <s v="当根葱_i"/>
        <s v="当炮灰_n"/>
        <s v="当然_d"/>
        <s v="当狗_t"/>
        <s v="录_v"/>
        <s v="录_zg"/>
        <s v="录像_v"/>
        <s v="录制_v"/>
        <s v="录唱_v"/>
        <s v="录播_vn"/>
        <s v="录音室_n"/>
        <s v="形_n"/>
        <s v="形势_n"/>
        <s v="形势严峻_i"/>
        <s v="形容_n"/>
        <s v="形成_v"/>
        <s v="形状_n"/>
        <s v="形象_n"/>
        <s v="彩虹_nz"/>
        <s v="影_vn"/>
        <s v="影响_vn"/>
        <s v="影响力_n"/>
        <s v="影子_n"/>
        <s v="影片_n"/>
        <s v="影视作品_n"/>
        <s v="影響_vn"/>
        <s v="彻地_z"/>
        <s v="彻底_ad"/>
        <s v="彼此_r"/>
        <s v="往_p"/>
        <s v="往_zg"/>
        <s v="往上提_v"/>
        <s v="往后_t"/>
        <s v="往往_t"/>
        <s v="征援_v"/>
        <s v="征服_v"/>
        <s v="待_v"/>
        <s v="待见_v"/>
        <s v="待遇_n"/>
        <s v="很_a"/>
        <s v="很_d"/>
        <s v="很_m"/>
        <s v="很_zg"/>
        <s v="很久_a"/>
        <s v="很久_m"/>
        <s v="很久没_l"/>
        <s v="很像好细_a"/>
        <s v="很多_m"/>
        <s v="很多很多_m"/>
        <s v="很多遍_m"/>
        <s v="很大_a"/>
        <s v="很好_a"/>
        <s v="很好_d"/>
        <s v="很小_a"/>
        <s v="很少_m"/>
        <s v="很快_d"/>
        <s v="很怕_d"/>
        <s v="很惨_a"/>
        <s v="很早以前_l"/>
        <s v="很显_a"/>
        <s v="很棒_a"/>
        <s v="很火_a"/>
        <s v="很烦_a"/>
        <s v="很爽_a"/>
        <s v="很猛_a"/>
        <s v="很甜_a"/>
        <s v="很神_a"/>
        <s v="很紧_a"/>
        <s v="很路_m"/>
        <s v="很长_a"/>
        <s v="很难_a"/>
        <s v="後_nr"/>
        <s v="徐_nr"/>
        <s v="得_ud"/>
        <s v="得不到_v"/>
        <s v="得了吧_l"/>
        <s v="得住_v"/>
        <s v="得关_v"/>
        <s v="得到_v"/>
        <s v="得刷_v"/>
        <s v="得国_ns"/>
        <s v="得够_v"/>
        <s v="得失心_i"/>
        <s v="得奖_v"/>
        <s v="得有_v"/>
        <s v="得罪_v"/>
        <s v="從_p"/>
        <s v="從來_d"/>
        <s v="御寒_b"/>
        <s v="御敌_n"/>
        <s v="循环_vn"/>
        <s v="微_a"/>
        <s v="微_d"/>
        <s v="微_n"/>
        <s v="微信_v"/>
        <s v="微信_vn"/>
        <s v="微博_a"/>
        <s v="微博太乱不玩微_i"/>
        <s v="微博洗_i"/>
        <s v="微博登不_i"/>
        <s v="微博真_i"/>
        <s v="微博能_j"/>
        <s v="微笑_vn"/>
        <s v="微评_v"/>
        <s v="微驼_n"/>
        <s v="德性_n"/>
        <s v="德行_j"/>
        <s v="心_n"/>
        <s v="心_s"/>
        <s v="心上人_n"/>
        <s v="心中_s"/>
        <s v="心乱_v"/>
        <s v="心凉_a"/>
        <s v="心动_n"/>
        <s v="心声_n"/>
        <s v="心头_s"/>
        <s v="心寒_n"/>
        <s v="心底_s"/>
        <s v="心弦_n"/>
        <s v="心必异_i"/>
        <s v="心态_n"/>
        <s v="心思_n"/>
        <s v="心情_n"/>
        <s v="心想_n"/>
        <s v="心意_n"/>
        <s v="心智_n"/>
        <s v="心灵深处_i"/>
        <s v="心爱_n"/>
        <s v="心理_n"/>
        <s v="心疼_a"/>
        <s v="心痛_n"/>
        <s v="心知肚明_i"/>
        <s v="心空_s"/>
        <s v="心累_v"/>
        <s v="心肌梗塞_n"/>
        <s v="心肝_n"/>
        <s v="心胸_n"/>
        <s v="心胸狭隘_n"/>
        <s v="心酸_n"/>
        <s v="心里_s"/>
        <s v="必_d"/>
        <s v="必定会_l"/>
        <s v="必然_d"/>
        <s v="必然联系_l"/>
        <s v="必糊_a"/>
        <s v="必胜_v"/>
        <s v="必行_d"/>
        <s v="必要_d"/>
        <s v="必输_vn"/>
        <s v="必需品_l"/>
        <s v="必须_d"/>
        <s v="忍_v"/>
        <s v="忍一忍_i"/>
        <s v="忍不住_v"/>
        <s v="忍住_v"/>
        <s v="忍心_v"/>
        <s v="忍让_v"/>
        <s v="忒_d"/>
        <s v="志愿_n"/>
        <s v="志愿军_n"/>
        <s v="忘_v"/>
        <s v="忘不了_v"/>
        <s v="忘却_v"/>
        <s v="忘怀_v"/>
        <s v="忘记_v"/>
        <s v="忙_v"/>
        <s v="忠告_n"/>
        <s v="忠犬团_n"/>
        <s v="忠骨_n"/>
        <s v="快_a"/>
        <s v="快_d"/>
        <s v="快乐_a"/>
        <s v="快快_d"/>
        <s v="快快乐乐_i"/>
        <s v="快来_d"/>
        <s v="快点_d"/>
        <s v="快给我_i"/>
        <s v="快要_d"/>
        <s v="快赶_v"/>
        <s v="快递_v"/>
        <s v="快速_d"/>
        <s v="念_v"/>
        <s v="忽悠_z"/>
        <s v="忽然_d"/>
        <s v="忽略_d"/>
        <s v="忽视_v"/>
        <s v="怀孕_v"/>
        <s v="怀念_v"/>
        <s v="怀疑_v"/>
        <s v="怀着_v"/>
        <s v="怀里_s"/>
        <s v="态度_n"/>
        <s v="怎_r"/>
        <s v="怎么_r"/>
        <s v="怎么办_l"/>
        <s v="怎么回事_l"/>
        <s v="怎么样_r"/>
        <s v="怎们_r"/>
        <s v="怎样_r"/>
        <s v="怎樣_r"/>
        <s v="怎知_l"/>
        <s v="怒_vg"/>
        <s v="怒气冲冲_i"/>
        <s v="怔_v"/>
        <s v="怕_v"/>
        <s v="思想_n"/>
        <s v="思想意识_l"/>
        <s v="思维_n"/>
        <s v="思考_v"/>
        <s v="急_v"/>
        <s v="急先锋_n"/>
        <s v="急剧_d"/>
        <s v="急急忙忙_z"/>
        <s v="急求_v"/>
        <s v="急需_n"/>
        <s v="性_n"/>
        <s v="性命_n"/>
        <s v="性感_n"/>
        <s v="性格_n"/>
        <s v="性质_n"/>
        <s v="怪_a"/>
        <s v="怪_v"/>
        <s v="怪不得_l"/>
        <s v="怪怪的_z"/>
        <s v="怪物_n"/>
        <s v="怪象_n"/>
        <s v="总_b"/>
        <s v="总_n"/>
        <s v="总之_c"/>
        <s v="总会_n"/>
        <s v="总共_b"/>
        <s v="总刷_v"/>
        <s v="总得_v"/>
        <s v="总攻_v"/>
        <s v="总是_c"/>
        <s v="总比_n"/>
        <s v="总的来说_c"/>
        <s v="总算_n"/>
        <s v="总结_n"/>
        <s v="总统_n"/>
        <s v="总输_n"/>
        <s v="怼_g"/>
        <s v="恁_g"/>
        <s v="恋与_v"/>
        <s v="恋爱_v"/>
        <s v="恍惚_a"/>
        <s v="恐怖_a"/>
        <s v="恐惧_an"/>
        <s v="恐龙_nz"/>
        <s v="恕我直言_l"/>
        <s v="恨_v"/>
        <s v="恨不得_d"/>
        <s v="恨死_d"/>
        <s v="恩_nr"/>
        <s v="恭喜_a"/>
        <s v="恰兰达_ns"/>
        <s v="恰到好处_i"/>
        <s v="恰当_d"/>
        <s v="恰烂_a"/>
        <s v="恳求_v"/>
        <s v="恳请_v"/>
        <s v="恶劣_a"/>
        <s v="恶心_n"/>
        <s v="恶意_v"/>
        <s v="恶搞_a"/>
        <s v="恶毒_n"/>
        <s v="恶臭_a"/>
        <s v="恶臭味_i"/>
        <s v="恶语相向_i"/>
        <s v="恶魔_n"/>
        <s v="悄_d"/>
        <s v="悄悄_z"/>
        <s v="悄然_d"/>
        <s v="悠哉悠哉_l"/>
        <s v="患_zg"/>
        <s v="悦_vg"/>
        <s v="您_r"/>
        <s v="您_zg"/>
        <s v="您们_r"/>
        <s v="您好_l"/>
        <s v="悲_an"/>
        <s v="悲伤_a"/>
        <s v="悲哀_a"/>
        <s v="悲惨_a"/>
        <s v="悲愤_a"/>
        <s v="情_n"/>
        <s v="情人节_n"/>
        <s v="情侣_n"/>
        <s v="情况_n"/>
        <s v="情感_n"/>
        <s v="情愿_n"/>
        <s v="情报_n"/>
        <s v="情景_n"/>
        <s v="情景剧_n"/>
        <s v="情欲_n"/>
        <s v="情理之中_l"/>
        <s v="情绪_n"/>
        <s v="情节_n"/>
        <s v="情谊_n"/>
        <s v="惊_v"/>
        <s v="惊动_a"/>
        <s v="惊吓_v"/>
        <s v="惊呆_v"/>
        <s v="惊喜_a"/>
        <s v="惊现_v"/>
        <s v="惊讶_a"/>
        <s v="惦记_v"/>
        <s v="惨_a"/>
        <s v="惨_n"/>
        <s v="惨痛_a"/>
        <s v="惩罚_vn"/>
        <s v="惭愧_a"/>
        <s v="惯_v"/>
        <s v="想_v"/>
        <s v="想一想_i"/>
        <s v="想不出_v"/>
        <s v="想不到_l"/>
        <s v="想不起来_l"/>
        <s v="想二刷_l"/>
        <s v="想像_v"/>
        <s v="想入_v"/>
        <s v="想切瓜_i"/>
        <s v="想到_v"/>
        <s v="想刷_v"/>
        <s v="想去_v"/>
        <s v="想将来_l"/>
        <s v="想当年_l"/>
        <s v="想必_d"/>
        <s v="想念_v"/>
        <s v="想想_v"/>
        <s v="想想看_l"/>
        <s v="想放_v"/>
        <s v="想方设法_i"/>
        <s v="想杠_v"/>
        <s v="想来_v"/>
        <s v="想求_v"/>
        <s v="想法_v"/>
        <s v="想灭_v"/>
        <s v="想烧_v"/>
        <s v="想用_v"/>
        <s v="想看_v"/>
        <s v="想着_v"/>
        <s v="想笑_v"/>
        <s v="想要_v"/>
        <s v="想认_v"/>
        <s v="想象_n"/>
        <s v="想起_v"/>
        <s v="想过_v"/>
        <s v="惹_v"/>
        <s v="惹出_v"/>
        <s v="惹怒_v"/>
        <s v="惹火_v"/>
        <s v="愁_v"/>
        <s v="愁容_n"/>
        <s v="愉快_a"/>
        <s v="愉悦_a"/>
        <s v="意_n"/>
        <s v="意_ng"/>
        <s v="意义_n"/>
        <s v="意味着_v"/>
        <s v="意图_n"/>
        <s v="意外_a"/>
        <s v="意大利_ns"/>
        <s v="意思_n"/>
        <s v="意料_n"/>
        <s v="意料之外_l"/>
        <s v="意见_n"/>
        <s v="意识_n"/>
        <s v="愚蠢_a"/>
        <s v="愛國_ns"/>
        <s v="愛大_nr"/>
        <s v="感_n"/>
        <s v="感_v"/>
        <s v="感人_n"/>
        <s v="感兴趣_n"/>
        <s v="感冒_v"/>
        <s v="感到_v"/>
        <s v="感到痛心_i"/>
        <s v="感动_v"/>
        <s v="感受_v"/>
        <s v="感叹_v"/>
        <s v="感叹号_n"/>
        <s v="感官_n"/>
        <s v="感性_n"/>
        <s v="感恩_v"/>
        <s v="感恩戴德_i"/>
        <s v="感情_n"/>
        <s v="感想_v"/>
        <s v="感慨_v"/>
        <s v="感觉_n"/>
        <s v="感言_n"/>
        <s v="感谢_v"/>
        <s v="感谢您_l"/>
        <s v="愣_v"/>
        <s v="愤怒_v"/>
        <s v="愤愤不平_i"/>
        <s v="愤慨_a"/>
        <s v="愧_vg"/>
        <s v="愿_v"/>
        <s v="愿同_v"/>
        <s v="愿意_v"/>
        <s v="愿望_v"/>
        <s v="慌_a"/>
        <s v="慌张_a"/>
        <s v="慕_nr"/>
        <s v="慕_vg"/>
        <s v="慕韩_nr"/>
        <s v="慢_a"/>
        <s v="慢慢_d"/>
        <s v="慢点_d"/>
        <s v="慢走_v"/>
        <s v="慢速_d"/>
        <s v="慧眼_nr"/>
        <s v="慰安妇_n"/>
        <s v="慰问_v"/>
        <s v="憋_v"/>
        <s v="憋屈_a"/>
        <s v="憋死_a"/>
        <s v="憋闷_a"/>
        <s v="憎_vg"/>
        <s v="憎恨_v"/>
        <s v="憨_ng"/>
        <s v="懂_v"/>
        <s v="懂事_v"/>
        <s v="懂吗_v"/>
        <s v="懂得_v"/>
        <s v="懈怠_a"/>
        <s v="懒得_v"/>
        <s v="懦夫_n"/>
        <s v="懦弱_ad"/>
        <s v="懵_v"/>
        <s v="戏_n"/>
        <s v="戏子_n"/>
        <s v="成_n"/>
        <s v="成_v"/>
        <s v="成为_v"/>
        <s v="成人_n"/>
        <s v="成人礼_n"/>
        <s v="成倍增加_nr"/>
        <s v="成冊_v"/>
        <s v="成分_n"/>
        <s v="成功_a"/>
        <s v="成员_n"/>
        <s v="成型_n"/>
        <s v="成就_n"/>
        <s v="成年_t"/>
        <s v="成年人_n"/>
        <s v="成挡_v"/>
        <s v="成果_n"/>
        <s v="成熟_a"/>
        <s v="成立_v"/>
        <s v="成绩_n"/>
        <s v="成金_n"/>
        <s v="成长_v"/>
        <s v="我_r"/>
        <s v="我一_r"/>
        <s v="我人_r"/>
        <s v="我他_r"/>
        <s v="我们_r"/>
        <s v="我会_n"/>
        <s v="我军_n"/>
        <s v="我哥_n"/>
        <s v="我啥_r"/>
        <s v="我国_r"/>
        <s v="我天_r"/>
        <s v="我头_n"/>
        <s v="我家_r"/>
        <s v="我心_n"/>
        <s v="我方_r"/>
        <s v="我气_n"/>
        <s v="我爱你_l"/>
        <s v="我用_n"/>
        <s v="我行我素_n"/>
        <s v="戒赌_v"/>
        <s v="或_c"/>
        <s v="或大或小_d"/>
        <s v="或是_c"/>
        <s v="或者_c"/>
        <s v="或者说_c"/>
        <s v="或许_d"/>
        <s v="战_n"/>
        <s v="战_vg"/>
        <s v="战争_n"/>
        <s v="战俘_n"/>
        <s v="战俘营_n"/>
        <s v="战后_t"/>
        <s v="战团_n"/>
        <s v="战地_n"/>
        <s v="战场_n"/>
        <s v="战壕_n"/>
        <s v="战士_n"/>
        <s v="战役_n"/>
        <s v="战战兢兢_i"/>
        <s v="战斗_vn"/>
        <s v="战斗力_n"/>
        <s v="战时_t"/>
        <s v="战术_n"/>
        <s v="战歌_n"/>
        <s v="战死_n"/>
        <s v="战死沙场_n"/>
        <s v="战狼_n"/>
        <s v="战神_n"/>
        <s v="战胜_n"/>
        <s v="战队_n"/>
        <s v="截_v"/>
        <s v="截到_v"/>
        <s v="截取_v"/>
        <s v="截图_v"/>
        <s v="截屏_v"/>
        <s v="截止_v"/>
        <s v="戳_v"/>
        <s v="戳戳_n"/>
        <s v="戴_v"/>
        <s v="戴发_nr"/>
        <s v="戴帽_nz"/>
        <s v="戴帽子_nr"/>
        <s v="戴柯_nr"/>
        <s v="户_q"/>
        <s v="戾_g"/>
        <s v="房_n"/>
        <s v="房子_n"/>
        <s v="房玄龄_nr"/>
        <s v="房蛋_n"/>
        <s v="房间_n"/>
        <s v="所_c"/>
        <s v="所_u"/>
        <s v="所以_c"/>
        <s v="所作所为_i"/>
        <s v="所奴_n"/>
        <s v="所属_b"/>
        <s v="所愿_n"/>
        <s v="所有_b"/>
        <s v="所有人_n"/>
        <s v="所说_c"/>
        <s v="所谓_b"/>
        <s v="扇_q"/>
        <s v="手_n"/>
        <s v="手下败将_i"/>
        <s v="手中_s"/>
        <s v="手头上_n"/>
        <s v="手工_n"/>
        <s v="手快_v"/>
        <s v="手把_n"/>
        <s v="手指_n"/>
        <s v="手掌_n"/>
        <s v="手控_b"/>
        <s v="手握_v"/>
        <s v="手机_n"/>
        <s v="手机软件_n"/>
        <s v="手滑_v"/>
        <s v="手肘_n"/>
        <s v="手脚_n"/>
        <s v="手臂_n"/>
        <s v="手里_s"/>
        <s v="扌_y"/>
        <s v="才_d"/>
        <s v="才刚_d"/>
        <s v="才华_nr"/>
        <s v="才粉_n"/>
        <s v="才能_v"/>
        <s v="扎心_a"/>
        <s v="扎辫子_n"/>
        <s v="扒_v"/>
        <s v="打_v"/>
        <s v="打一星_nz"/>
        <s v="打上_v"/>
        <s v="打上去_v"/>
        <s v="打不开_v"/>
        <s v="打仗_v"/>
        <s v="打伤_v"/>
        <s v="打保票_n"/>
        <s v="打击_v"/>
        <s v="打到_v"/>
        <s v="打动_v"/>
        <s v="打卡_v"/>
        <s v="打压_v"/>
        <s v="打哆嗦_v"/>
        <s v="打嗝_v"/>
        <s v="打够_v"/>
        <s v="打字_v"/>
        <s v="打屁股_v"/>
        <s v="打开_v"/>
        <s v="打怕_v"/>
        <s v="打成_v"/>
        <s v="打扮_v"/>
        <s v="打扰_v"/>
        <s v="打扰到_i"/>
        <s v="打投_v"/>
        <s v="打拳_v"/>
        <s v="打断_v"/>
        <s v="打服_v"/>
        <s v="打来_v"/>
        <s v="打架_v"/>
        <s v="打榜_v"/>
        <s v="打歌_v"/>
        <s v="打死_v"/>
        <s v="打残_v"/>
        <s v="打水漂_n"/>
        <s v="打游戏_l"/>
        <s v="打滚_v"/>
        <s v="打疼_v"/>
        <s v="打着_v"/>
        <s v="打短_v"/>
        <s v="打破_v"/>
        <s v="打算_v"/>
        <s v="打败_v"/>
        <s v="打赌_v"/>
        <s v="打赢_v"/>
        <s v="打退_v"/>
        <s v="打醒_v"/>
        <s v="打钱_v"/>
        <s v="打鸣_v"/>
        <s v="扔_v"/>
        <s v="扔给_v"/>
        <s v="托付给_vn"/>
        <s v="托尔_nrt"/>
        <s v="扛_v"/>
        <s v="扛走_v"/>
        <s v="扣帽子_n"/>
        <s v="扣糖_v"/>
        <s v="扣翻_v"/>
        <s v="扣锅_v"/>
        <s v="执勤_vn"/>
        <s v="执着_v"/>
        <s v="执迷不悟_i"/>
        <s v="扩_v"/>
        <s v="扩大_v"/>
        <s v="扪心自问_i"/>
        <s v="扫到_v"/>
        <s v="扫射_v"/>
        <s v="扬_vg"/>
        <s v="扭_v"/>
        <s v="扭到_v"/>
        <s v="扭曲_v"/>
        <s v="扯_v"/>
        <s v="扶_v"/>
        <s v="扶不上墙_i"/>
        <s v="扶持_v"/>
        <s v="扶摇_v"/>
        <s v="扶苏_ns"/>
        <s v="扶起_v"/>
        <s v="扶額_n"/>
        <s v="扶额_n"/>
        <s v="批_q"/>
        <s v="批_v"/>
        <s v="批判_v"/>
        <s v="批发_v"/>
        <s v="批恩_v"/>
        <s v="批评_v"/>
        <s v="找_v"/>
        <s v="找不着_v"/>
        <s v="找到_v"/>
        <s v="找来_v"/>
        <s v="找来找去_l"/>
        <s v="找死_v"/>
        <s v="找茬_v"/>
        <s v="承刚_nr"/>
        <s v="承包_v"/>
        <s v="承认_v"/>
        <s v="承转_v"/>
        <s v="技巧性_n"/>
        <s v="技术_n"/>
        <s v="抄袭_v"/>
        <s v="把_p"/>
        <s v="把手_v"/>
        <s v="把票_n"/>
        <s v="抑_vg"/>
        <s v="抑郁_a"/>
        <s v="抓_v"/>
        <s v="抓狂_v"/>
        <s v="抓紧_v"/>
        <s v="投_n"/>
        <s v="投_v"/>
        <s v="投_vn"/>
        <s v="投一_vn"/>
        <s v="投会_v"/>
        <s v="投出_v"/>
        <s v="投多_v"/>
        <s v="投完_v"/>
        <s v="投屏_n"/>
        <s v="投币_n"/>
        <s v="投放_v"/>
        <s v="投注_v"/>
        <s v="投票_n"/>
        <s v="投稿_n"/>
        <s v="投组_vn"/>
        <s v="投给_vn"/>
        <s v="投胎_n"/>
        <s v="投降_v"/>
        <s v="抖_v"/>
        <s v="抖_zg"/>
        <s v="抖动_v"/>
        <s v="抖抖_v"/>
        <s v="抗_nz"/>
        <s v="抗争_nz"/>
        <s v="抗住_v"/>
        <s v="抗倭_v"/>
        <s v="抗日战争_nz"/>
        <s v="抗疫_vn"/>
        <s v="抗美援朝_j"/>
        <s v="抗美援朝战争_nz"/>
        <s v="折子_n"/>
        <s v="折服_v"/>
        <s v="抚摸_v"/>
        <s v="抛头颅_i"/>
        <s v="抛开_v"/>
        <s v="抛弃_v"/>
        <s v="抠_v"/>
        <s v="抡_v"/>
        <s v="抢_v"/>
        <s v="抢到_v"/>
        <s v="护_v"/>
        <s v="护_zg"/>
        <s v="护主_n"/>
        <s v="护体_n"/>
        <s v="护照_n"/>
        <s v="护眼_n"/>
        <s v="护着_v"/>
        <s v="护短_v"/>
        <s v="报道_v"/>
        <s v="披_v"/>
        <s v="披头士_i"/>
        <s v="披皮_n"/>
        <s v="披萨_n"/>
        <s v="披麻戴孝_i"/>
        <s v="抬腿_v"/>
        <s v="抱_v"/>
        <s v="抱住_v"/>
        <s v="抱抱_v"/>
        <s v="抱拳_v"/>
        <s v="抱枕_i"/>
        <s v="抱果_n"/>
        <s v="抱歉_v"/>
        <s v="抵_v"/>
        <s v="抵制_v"/>
        <s v="抵御_v"/>
        <s v="抵抗_vn"/>
        <s v="抵挡_v"/>
        <s v="抹_v"/>
        <s v="抹掉_v"/>
        <s v="抹泪_n"/>
        <s v="抹黑_v"/>
        <s v="抽_v"/>
        <s v="抽到_v"/>
        <s v="抽奖_nz"/>
        <s v="抽签_v"/>
        <s v="拂_v"/>
        <s v="担任_v"/>
        <s v="担当_v"/>
        <s v="担心_v"/>
        <s v="担忧_v"/>
        <s v="拉_nr"/>
        <s v="拉_v"/>
        <s v="拉下水_nr"/>
        <s v="拉低_v"/>
        <s v="拉倒_v"/>
        <s v="拉几莫_nr"/>
        <s v="拉出去_v"/>
        <s v="拉力_nz"/>
        <s v="拉大_j"/>
        <s v="拉大旗_nr"/>
        <s v="拉夫_nrt"/>
        <s v="拉开_v"/>
        <s v="拉拉_nrt"/>
        <s v="拉普_nrt"/>
        <s v="拉蒙_nrt"/>
        <s v="拉近_v"/>
        <s v="拉面_n"/>
        <s v="拉黑_nrt"/>
        <s v="拋棄_v"/>
        <s v="拍_v"/>
        <s v="拍到_v"/>
        <s v="拍完_v"/>
        <s v="拍手_v"/>
        <s v="拍拍_v"/>
        <s v="拍摄_v"/>
        <s v="拍照_v"/>
        <s v="拍照片_n"/>
        <s v="拐_v"/>
        <s v="拐_zg"/>
        <s v="拒绝_v"/>
        <s v="拓宽_nr"/>
        <s v="拔丝_v"/>
        <s v="拔出_v"/>
        <s v="拖_v"/>
        <s v="拖延_v"/>
        <s v="拘留_v"/>
        <s v="拘谨_a"/>
        <s v="招_v"/>
        <s v="招人_v"/>
        <s v="招数_n"/>
        <s v="招魂_n"/>
        <s v="招黑_v"/>
        <s v="拜_v"/>
        <s v="拜别_v"/>
        <s v="拜托_nrt"/>
        <s v="拜拜_ns"/>
        <s v="拥护_v"/>
        <s v="拥抱_v"/>
        <s v="拥有_v"/>
        <s v="拦_v"/>
        <s v="拧断_v"/>
        <s v="拯救_v"/>
        <s v="拳_n"/>
        <s v="拴上_n"/>
        <s v="拼_v"/>
        <s v="拼了命_l"/>
        <s v="拼刺刀_l"/>
        <s v="拼命_v"/>
        <s v="拼图_v"/>
        <s v="拼死拼活_i"/>
        <s v="拼瓜_n"/>
        <s v="拼贴_v"/>
        <s v="拽_v"/>
        <s v="拿_v"/>
        <s v="拿下_v"/>
        <s v="拿出_v"/>
        <s v="拿到_v"/>
        <s v="拿大赏本_l"/>
        <s v="拿奖_v"/>
        <s v="拿手_v"/>
        <s v="拿来_v"/>
        <s v="拿范_v"/>
        <s v="持续_vd"/>
        <s v="挂_v"/>
        <s v="挂上_v"/>
        <s v="挂掉_v"/>
        <s v="挂有_v"/>
        <s v="指_n"/>
        <s v="指_v"/>
        <s v="指不定_v"/>
        <s v="指出_v"/>
        <s v="指南_n"/>
        <s v="指定_v"/>
        <s v="指导_n"/>
        <s v="指战员_n"/>
        <s v="指挥_v"/>
        <s v="指挥官_n"/>
        <s v="指挥权_n"/>
        <s v="指摘_v"/>
        <s v="指望_v"/>
        <s v="指活_v"/>
        <s v="指点江山_i"/>
        <s v="指甲_n"/>
        <s v="指着_v"/>
        <s v="指示_v"/>
        <s v="指纹_n"/>
        <s v="指责_v"/>
        <s v="指路_n"/>
        <s v="指送_v"/>
        <s v="按_p"/>
        <s v="按了_p"/>
        <s v="按照_p"/>
        <s v="按着_p"/>
        <s v="挎包_n"/>
        <s v="挑_v"/>
        <s v="挑事_v"/>
        <s v="挑剔_v"/>
        <s v="挑战_vn"/>
        <s v="挑战性_n"/>
        <s v="挑拨_v"/>
        <s v="挑拨离间_i"/>
        <s v="挑衅_v"/>
        <s v="挑选_v"/>
        <s v="挟持_v"/>
        <s v="挡_v"/>
        <s v="挡_zg"/>
        <s v="挡箭牌_n"/>
        <s v="挣_v"/>
        <s v="挣钱_v"/>
        <s v="挤_v"/>
        <s v="挥霍_v"/>
        <s v="挨个_d"/>
        <s v="挨揍_v"/>
        <s v="挨炸_v"/>
        <s v="挨着_v"/>
        <s v="挨骂_v"/>
        <s v="挪开_v"/>
        <s v="振动模式_l"/>
        <s v="挺_d"/>
        <s v="挺_v"/>
        <s v="挺住_v"/>
        <s v="挺名_v"/>
        <s v="挺无语_i"/>
        <s v="挺服_v"/>
        <s v="挺重_a"/>
        <s v="捂_v"/>
        <s v="捂着_v"/>
        <s v="捆绑_v"/>
        <s v="捋_v"/>
        <s v="捏_v"/>
        <s v="捐_v"/>
        <s v="捐赠_v"/>
        <s v="捐钱_v"/>
        <s v="捕捉_v"/>
        <s v="捞_v"/>
        <s v="捞钱_v"/>
        <s v="损伤_v"/>
        <s v="损失_n"/>
        <s v="损耗_n"/>
        <s v="捡_v"/>
        <s v="捡回来_l"/>
        <s v="换_nz"/>
        <s v="换_v"/>
        <s v="换下_v"/>
        <s v="换位_v"/>
        <s v="换作_v"/>
        <s v="换发_nz"/>
        <s v="换取_v"/>
        <s v="换句话说_c"/>
        <s v="换回来_n"/>
        <s v="换头_v"/>
        <s v="换来_v"/>
        <s v="换装_v"/>
        <s v="捣鼓_v"/>
        <s v="捧_v"/>
        <s v="捧得_v"/>
        <s v="据_p"/>
        <s v="据悉_v"/>
        <s v="据说_v"/>
        <s v="捷报_nz"/>
        <s v="掀起_v"/>
        <s v="授权_v"/>
        <s v="掉_v"/>
        <s v="掉_zg"/>
        <s v="掉下来_v"/>
        <s v="掌握_v"/>
        <s v="掏出_v"/>
        <s v="掏粪_v"/>
        <s v="排_v"/>
        <s v="排卵_v"/>
        <s v="排名_v"/>
        <s v="排挤_v"/>
        <s v="排斥_v"/>
        <s v="排行_v"/>
        <s v="排除_v"/>
        <s v="排除法_n"/>
        <s v="排面_v"/>
        <s v="探_v"/>
        <s v="探班_v"/>
        <s v="探讨_v"/>
        <s v="接_v"/>
        <s v="接住_v"/>
        <s v="接受_v"/>
        <s v="接地_v"/>
        <s v="接收_v"/>
        <s v="接着_c"/>
        <s v="接触_v"/>
        <s v="接近_v"/>
        <s v="控_v"/>
        <s v="控制_v"/>
        <s v="控評_v"/>
        <s v="控评_v"/>
        <s v="推_v"/>
        <s v="推出_v"/>
        <s v="推理_v"/>
        <s v="推荐_v"/>
        <s v="推荐人_n"/>
        <s v="推行_v"/>
        <s v="推送_v"/>
        <s v="措施_n"/>
        <s v="掺和_v"/>
        <s v="揍_v"/>
        <s v="提_v"/>
        <s v="提供_v"/>
        <s v="提出_v"/>
        <s v="提到_v"/>
        <s v="提前_v"/>
        <s v="提升_v"/>
        <s v="提及_v"/>
        <s v="提取_v"/>
        <s v="提早_v"/>
        <s v="提朝_v"/>
        <s v="提款_v"/>
        <s v="提款机_n"/>
        <s v="提正_v"/>
        <s v="提气_v"/>
        <s v="提现_v"/>
        <s v="提线木偶_n"/>
        <s v="提质_n"/>
        <s v="提醒_v"/>
        <s v="提量_v"/>
        <s v="提问_v"/>
        <s v="提高_v"/>
        <s v="插手_v"/>
        <s v="握_v"/>
        <s v="揣_v"/>
        <s v="揣测_v"/>
        <s v="揪_v"/>
        <s v="揭_v"/>
        <s v="搁_v"/>
        <s v="搂_v"/>
        <s v="搅_v"/>
        <s v="搜_nz"/>
        <s v="搜_v"/>
        <s v="搜_zg"/>
        <s v="搜图_v"/>
        <s v="搜寻_v"/>
        <s v="搜看_v"/>
        <s v="搜索_v"/>
        <s v="搜集_v"/>
        <s v="搞_v"/>
        <s v="搞不好_v"/>
        <s v="搞不懂_l"/>
        <s v="搞好关系_l"/>
        <s v="搞怪_v"/>
        <s v="搞懂_v"/>
        <s v="搞清楚_l"/>
        <s v="搞笑_v"/>
        <s v="搬_v"/>
        <s v="搬出来_v"/>
        <s v="搬到_v"/>
        <s v="搬运_v"/>
        <s v="搭_v"/>
        <s v="搭配_v"/>
        <s v="摁_v"/>
        <s v="摄像头_n"/>
        <s v="摄像机_n"/>
        <s v="摄影展_n"/>
        <s v="摄影棚_n"/>
        <s v="摆_v"/>
        <s v="摆姿势_l"/>
        <s v="摆脱_v"/>
        <s v="摇_v"/>
        <s v="摇摇晃晃_z"/>
        <s v="摔_v"/>
        <s v="摔倒_v"/>
        <s v="摔跤_v"/>
        <s v="摘_v"/>
        <s v="摘掉_v"/>
        <s v="摘自_v"/>
        <s v="摩擦_vn"/>
        <s v="摩羯座_nz"/>
        <s v="摸_v"/>
        <s v="摸了摸_l"/>
        <s v="摸到_v"/>
        <s v="摸底_n"/>
        <s v="摸手_v"/>
        <s v="摸黑_z"/>
        <s v="撇嘴_v"/>
        <s v="撑不住_v"/>
        <s v="撒_v"/>
        <s v="撒娇_v"/>
        <s v="撒浪_nz"/>
        <s v="撒盐_nz"/>
        <s v="撒花_nz"/>
        <s v="撒谎_v"/>
        <s v="撒野_nrt"/>
        <s v="撕_v"/>
        <s v="撕扯_v"/>
        <s v="撕裂_v"/>
        <s v="撕起来_l"/>
        <s v="撕逼_v"/>
        <s v="撞_v"/>
        <s v="撞上_v"/>
        <s v="撤_v"/>
        <s v="撤军_v"/>
        <s v="撤回_v"/>
        <s v="撤掉_v"/>
        <s v="撤离_v"/>
        <s v="撤走_v"/>
        <s v="撤退_v"/>
        <s v="撩_v"/>
        <s v="播_v"/>
        <s v="播出_v"/>
        <s v="播完_v"/>
        <s v="播放_v"/>
        <s v="撸_n"/>
        <s v="操作_v"/>
        <s v="操心_v"/>
        <s v="操控_v"/>
        <s v="擦_v"/>
        <s v="擦屁股_l"/>
        <s v="擦擦_v"/>
        <s v="攀_v"/>
        <s v="攒_v"/>
        <s v="支_v"/>
        <s v="支付宝_nr"/>
        <s v="支持_v"/>
        <s v="支援_v"/>
        <s v="支舞_v"/>
        <s v="收_v"/>
        <s v="收到_v"/>
        <s v="收回_v"/>
        <s v="收复_v"/>
        <s v="收容所_n"/>
        <s v="收录_v"/>
        <s v="收拾_v"/>
        <s v="收敛_v"/>
        <s v="收看_v"/>
        <s v="收藏_v"/>
        <s v="收藏夹_n"/>
        <s v="收费_n"/>
        <s v="改_v"/>
        <s v="改不了_v"/>
        <s v="改为_v"/>
        <s v="改变_v"/>
        <s v="改名_v"/>
        <s v="改名字_i"/>
        <s v="改名换姓_i"/>
        <s v="改善_v"/>
        <s v="改成_v"/>
        <s v="改换_v"/>
        <s v="改改_v"/>
        <s v="改正_v"/>
        <s v="改正错误_i"/>
        <s v="改版_v"/>
        <s v="改编_v"/>
        <s v="改良_v"/>
        <s v="改观_v"/>
        <s v="攻_v"/>
        <s v="攻击_v"/>
        <s v="攻台_v"/>
        <s v="攻爆_v"/>
        <s v="攻略_v"/>
        <s v="放_v"/>
        <s v="放下_v"/>
        <s v="放不下_v"/>
        <s v="放假_v"/>
        <s v="放入_v"/>
        <s v="放出_v"/>
        <s v="放到_v"/>
        <s v="放在_v"/>
        <s v="放在心里_i"/>
        <s v="放在眼里_l"/>
        <s v="放大_v"/>
        <s v="放屁_v"/>
        <s v="放开_v"/>
        <s v="放弃_v"/>
        <s v="放心_v"/>
        <s v="放松_v"/>
        <s v="放水_v"/>
        <s v="放话_v"/>
        <s v="放过_v"/>
        <s v="放送_v"/>
        <s v="放飞_v"/>
        <s v="政_n"/>
        <s v="政党_n"/>
        <s v="政冶_j"/>
        <s v="政府_n"/>
        <s v="政府部门_n"/>
        <s v="政权_n"/>
        <s v="政治_n"/>
        <s v="政治势力_n"/>
        <s v="政治化_n"/>
        <s v="政治宣传_l"/>
        <s v="政治立场_n"/>
        <s v="政治舞台_n"/>
        <s v="政策_n"/>
        <s v="故事_n"/>
        <s v="故事片_n"/>
        <s v="故居_n"/>
        <s v="故意_d"/>
        <s v="效果_n"/>
        <s v="效率_n"/>
        <s v="敌_n"/>
        <s v="敌_ng"/>
        <s v="敌人_n"/>
        <s v="敌军_n"/>
        <s v="敌华_a"/>
        <s v="敌华_n"/>
        <s v="敌对_n"/>
        <s v="敌意_n"/>
        <s v="敌我矛盾_l"/>
        <s v="敌视_n"/>
        <s v="敏_ag"/>
        <s v="敏感_a"/>
        <s v="救_v"/>
        <s v="救下_v"/>
        <s v="救命_vn"/>
        <s v="救命稻草_l"/>
        <s v="救救_v"/>
        <s v="救赎_i"/>
        <s v="教_n"/>
        <s v="教_v"/>
        <s v="教会_n"/>
        <s v="教养_n"/>
        <s v="教唆_v"/>
        <s v="教唆者_n"/>
        <s v="教官_n"/>
        <s v="教室_n"/>
        <s v="教导_n"/>
        <s v="教授_n"/>
        <s v="教教_n"/>
        <s v="教材_n"/>
        <s v="教科书_n"/>
        <s v="教程_n"/>
        <s v="教育_vn"/>
        <s v="教育课_n"/>
        <s v="教育部门_n"/>
        <s v="敢_v"/>
        <s v="敢不敢_d"/>
        <s v="敢于_v"/>
        <s v="敢情_n"/>
        <s v="敢谈_v"/>
        <s v="敢辱华_i"/>
        <s v="敢骑_n"/>
        <s v="散_v"/>
        <s v="散发_v"/>
        <s v="散播谣言_i"/>
        <s v="散步_n"/>
        <s v="敦敦_ns"/>
        <s v="数_m"/>
        <s v="数_n"/>
        <s v="数不清_l"/>
        <s v="数字_n"/>
        <s v="数学_n"/>
        <s v="数据_n"/>
        <s v="数最多_z"/>
        <s v="数码_n"/>
        <s v="数量_n"/>
        <s v="敲_v"/>
        <s v="整_m"/>
        <s v="整_v"/>
        <s v="整一下_m"/>
        <s v="整个_b"/>
        <s v="整些_m"/>
        <s v="整体_n"/>
        <s v="整吐_v"/>
        <s v="整团_n"/>
        <s v="整天_m"/>
        <s v="整好_d"/>
        <s v="整容_n"/>
        <s v="整得_v"/>
        <s v="整改_v"/>
        <s v="整整_vn"/>
        <s v="整期_b"/>
        <s v="整治_n"/>
        <s v="整洁_a"/>
        <s v="整理_n"/>
        <s v="整首歌_n"/>
        <s v="整齐_d"/>
        <s v="整齐划一_l"/>
        <s v="敷_v"/>
        <s v="敷着_v"/>
        <s v="文_n"/>
        <s v="文化_n"/>
        <s v="文化产业_n"/>
        <s v="文在寅想_l"/>
        <s v="文字_n"/>
        <s v="文字游戏_n"/>
        <s v="文想_n"/>
        <s v="文明_nr"/>
        <s v="文案_n"/>
        <s v="文盲_n"/>
        <s v="文章_n"/>
        <s v="文艺复兴_l"/>
        <s v="文裆_n"/>
        <s v="斐乐_ns"/>
        <s v="斗争_vn"/>
        <s v="斗鸡眼_i"/>
        <s v="料理_v"/>
        <s v="料防_v"/>
        <s v="斜眼_n"/>
        <s v="斧舞_n"/>
        <s v="斩_v"/>
        <s v="断_v"/>
        <s v="断掉_v"/>
        <s v="断更_v"/>
        <s v="断网_n"/>
        <s v="斯_nr"/>
        <s v="新_a"/>
        <s v="新_n"/>
        <s v="新一季_t"/>
        <s v="新一期_b"/>
        <s v="新一集_nz"/>
        <s v="新专辑_l"/>
        <s v="新人_n"/>
        <s v="新人奖_nz"/>
        <s v="新人王_nz"/>
        <s v="新冠_n"/>
        <s v="新华社_nt"/>
        <s v="新号_n"/>
        <s v="新天地_nz"/>
        <s v="新年_t"/>
        <s v="新式_n"/>
        <s v="新期_b"/>
        <s v="新来_v"/>
        <s v="新歌_n"/>
        <s v="新浪_nz"/>
        <s v="新海_ns"/>
        <s v="新片_n"/>
        <s v="新生_n"/>
        <s v="新粉_n"/>
        <s v="新粉_nz"/>
        <s v="新西兰_ns"/>
        <s v="新闻_n"/>
        <s v="新闻媒体_n"/>
        <s v="新鲜_ns"/>
        <s v="方便_a"/>
        <s v="方向_n"/>
        <s v="方式_n"/>
        <s v="方文山_nr"/>
        <s v="方时赫_nr"/>
        <s v="方法_n"/>
        <s v="方面_n"/>
        <s v="旁人_r"/>
        <s v="旁边_f"/>
        <s v="旅_n"/>
        <s v="旅游_vn"/>
        <s v="旅行_vn"/>
        <s v="旋转_v"/>
        <s v="族_ng"/>
        <s v="旗手_n"/>
        <s v="无_v"/>
        <s v="无与伦比_i"/>
        <s v="无义_n"/>
        <s v="无人_n"/>
        <s v="无人岛_ns"/>
        <s v="无关_v"/>
        <s v="无关痛痒_i"/>
        <s v="无关紧要_l"/>
        <s v="无则加勉_i"/>
        <s v="无力_n"/>
        <s v="无可厚非_i"/>
        <s v="无名_v"/>
        <s v="无嘴_v"/>
        <s v="无国无家_l"/>
        <s v="无国籍_n"/>
        <s v="无处不在_l"/>
        <s v="无奇不有_i"/>
        <s v="无奈_d"/>
        <s v="无忧无虑_i"/>
        <s v="无恙_z"/>
        <s v="无情_n"/>
        <s v="无意_v"/>
        <s v="无意识_l"/>
        <s v="无感_n"/>
        <s v="无所_v"/>
        <s v="无所事事_i"/>
        <s v="无所打榜_i"/>
        <s v="无所畏惧_i"/>
        <s v="无所谓_l"/>
        <s v="无救_v"/>
        <s v="无数_m"/>
        <s v="无数次_m"/>
        <s v="无数遍_m"/>
        <s v="无暇顾及_i"/>
        <s v="无条件_l"/>
        <s v="无根_m"/>
        <s v="无此_c"/>
        <s v="无比_v"/>
        <s v="无法_n"/>
        <s v="无法忍受_l"/>
        <s v="无法自拔_i"/>
        <s v="无涯_n"/>
        <s v="无点_d"/>
        <s v="无爱_b"/>
        <s v="无爱_v"/>
        <s v="无爱豆_nr"/>
        <s v="无理取闹_l"/>
        <s v="无疑_d"/>
        <s v="无睾_n"/>
        <s v="无知_v"/>
        <s v="无缘无故_i"/>
        <s v="无罪_v"/>
        <s v="无聊_a"/>
        <s v="无能_v"/>
        <s v="无能之辈_l"/>
        <s v="无脑_n"/>
        <s v="无蛋_l"/>
        <s v="无蛋娘_l"/>
        <s v="无视_v"/>
        <s v="无言_c"/>
        <s v="无论_c"/>
        <s v="无论如何_l"/>
        <s v="无论是_c"/>
        <s v="无话可说_l"/>
        <s v="无语_nz"/>
        <s v="无语_v"/>
        <s v="无语了无语_i"/>
        <s v="无辜_n"/>
        <s v="无限_v"/>
        <s v="既_c"/>
        <s v="既然_c"/>
        <s v="既然如此_c"/>
        <s v="既视_b"/>
        <s v="日_j"/>
        <s v="日_m"/>
        <s v="日俄战争_n"/>
        <s v="日公_n"/>
        <s v="日内瓦_ns"/>
        <s v="日前_t"/>
        <s v="日夜_t"/>
        <s v="日子_n"/>
        <s v="日常_d"/>
        <s v="日文_n"/>
        <s v="日日_t"/>
        <s v="日期_t"/>
        <s v="日本_ns"/>
        <s v="日本政府_nt"/>
        <s v="日益_n"/>
        <s v="日记_n"/>
        <s v="日语_nz"/>
        <s v="旧_a"/>
        <s v="旧唐书_n"/>
        <s v="早_a"/>
        <s v="早_t"/>
        <s v="早上_t"/>
        <s v="早前_t"/>
        <s v="早就_d"/>
        <s v="早成_v"/>
        <s v="早日_t"/>
        <s v="早早_t"/>
        <s v="早晨_t"/>
        <s v="早期_t"/>
        <s v="早点_d"/>
        <s v="早饭_n"/>
        <s v="时_n"/>
        <s v="时_ng"/>
        <s v="时不时_d"/>
        <s v="时代_n"/>
        <s v="时候_n"/>
        <s v="时光_n"/>
        <s v="时因_n"/>
        <s v="时尚_n"/>
        <s v="时常_d"/>
        <s v="时时刻刻_l"/>
        <s v="时期_n"/>
        <s v="时段_n"/>
        <s v="时许_d"/>
        <s v="时间_n"/>
        <s v="时间段_n"/>
        <s v="时隔_n"/>
        <s v="旻_x"/>
        <s v="旻_y"/>
        <s v="旻_yg"/>
        <s v="旻_zg"/>
        <s v="昂_nr"/>
        <s v="昂宝_nr"/>
        <s v="昂贵_a"/>
        <s v="昂首挺胸_l"/>
        <s v="明_a"/>
        <s v="明天_t"/>
        <s v="明媚_a"/>
        <s v="明年_t"/>
        <s v="明摆着_l"/>
        <s v="明明_t"/>
        <s v="明星_nr"/>
        <s v="明显_a"/>
        <s v="明智_nr"/>
        <s v="明末_t"/>
        <s v="明白_nr"/>
        <s v="明确_ad"/>
        <s v="易_a"/>
        <s v="星_n"/>
        <s v="星云_n"/>
        <s v="星星_nz"/>
        <s v="星期_t"/>
        <s v="星期三_t"/>
        <s v="星期二_t"/>
        <s v="星期八_t"/>
        <s v="星路_n"/>
        <s v="春天_t"/>
        <s v="春日_t"/>
        <s v="春节_t"/>
        <s v="春风_n"/>
        <s v="昨天_t"/>
        <s v="昨年_t"/>
        <s v="昨晚_t"/>
        <s v="昭和_nz"/>
        <s v="是_v"/>
        <s v="是不是_l"/>
        <s v="是不笑_l"/>
        <s v="是从_v"/>
        <s v="是否_v"/>
        <s v="是因为_c"/>
        <s v="是我太_n"/>
        <s v="是方时_c"/>
        <s v="是果_c"/>
        <s v="是非_v"/>
        <s v="是非不分_l"/>
        <s v="昵称_n"/>
        <s v="昼夜_t"/>
        <s v="显_v"/>
        <s v="显得_v"/>
        <s v="显微镜_nr"/>
        <s v="显眼_v"/>
        <s v="显示_v"/>
        <s v="显露出来_i"/>
        <s v="時候_n"/>
        <s v="晃_v"/>
        <s v="晋_j"/>
        <s v="晓得_v"/>
        <s v="晕_v"/>
        <s v="晚_tg"/>
        <s v="晚上_t"/>
        <s v="晚会_n"/>
        <s v="晚期_t"/>
        <s v="晚睡_v"/>
        <s v="晚辈_n"/>
        <s v="晚饭_n"/>
        <s v="晦气_an"/>
        <s v="普京_ns"/>
        <s v="普及_ns"/>
        <s v="普普通通_nz"/>
        <s v="普通_nz"/>
        <s v="普通人_n"/>
        <s v="普通用户_n"/>
        <s v="普遍_ad"/>
        <s v="景色_n"/>
        <s v="智_ng"/>
        <s v="智_nr"/>
        <s v="智力_n"/>
        <s v="智商_n"/>
        <s v="智旻和_nr"/>
        <s v="智能_n"/>
        <s v="智障_n"/>
        <s v="智霸_nr"/>
        <s v="暂停_d"/>
        <s v="暂时_d"/>
        <s v="暑假_t"/>
        <s v="暖_a"/>
        <s v="暗_d"/>
        <s v="暗_v"/>
        <s v="暗号_n"/>
        <s v="暗讽_v"/>
        <s v="暗话_n"/>
        <s v="暗鲨_n"/>
        <s v="暴击_v"/>
        <s v="暴毙_v"/>
        <s v="暴露_v"/>
        <s v="暴风_n"/>
        <s v="曝光_nz"/>
        <s v="曲_nr"/>
        <s v="曲_q"/>
        <s v="曲线_n"/>
        <s v="曲解_n"/>
        <s v="曲风_n"/>
        <s v="更_d"/>
        <s v="更么_d"/>
        <s v="更乖_d"/>
        <s v="更何况_l"/>
        <s v="更加_d"/>
        <s v="更多_d"/>
        <s v="更好_d"/>
        <s v="更快_d"/>
        <s v="更新_d"/>
        <s v="更是_d"/>
        <s v="更火_v"/>
        <s v="更累_v"/>
        <s v="曾_d"/>
        <s v="曾经_d"/>
        <s v="替_p"/>
        <s v="最_a"/>
        <s v="最_d"/>
        <s v="最_f"/>
        <s v="最低_a"/>
        <s v="最佳_z"/>
        <s v="最后_f"/>
        <s v="最多_a"/>
        <s v="最多_d"/>
        <s v="最大_a"/>
        <s v="最好_a"/>
        <s v="最少_d"/>
        <s v="最强_a"/>
        <s v="最惨_a"/>
        <s v="最新_d"/>
        <s v="最新消息_n"/>
        <s v="最早_d"/>
        <s v="最火_a"/>
        <s v="最烦_a"/>
        <s v="最爱_a"/>
        <s v="最甜_a"/>
        <s v="最矮_a"/>
        <s v="最终_d"/>
        <s v="最让人_n"/>
        <s v="最起码_l"/>
        <s v="最近_f"/>
        <s v="最難_a"/>
        <s v="最高_a"/>
        <s v="會_v"/>
        <s v="月_m"/>
        <s v="月_n"/>
        <s v="月前_t"/>
        <s v="月神_n"/>
        <s v="有_v"/>
        <s v="有一_r"/>
        <s v="有个_r"/>
        <s v="有中_r"/>
        <s v="有事_r"/>
        <s v="有事吗_v"/>
        <s v="有些_r"/>
        <s v="有人_r"/>
        <s v="有关_vn"/>
        <s v="有则改之_l"/>
        <s v="有利于_v"/>
        <s v="有力_n"/>
        <s v="有劲_a"/>
        <s v="有名_a"/>
        <s v="有售_vn"/>
        <s v="有啥_r"/>
        <s v="有国_r"/>
        <s v="有幸_a"/>
        <s v="有微_d"/>
        <s v="有志气_n"/>
        <s v="有快_d"/>
        <s v="有情可原_i"/>
        <s v="有意_v"/>
        <s v="有意思_l"/>
        <s v="有才_n"/>
        <s v="有数_n"/>
        <s v="有无_v"/>
        <s v="有时_r"/>
        <s v="有时候_l"/>
        <s v="有期_d"/>
        <s v="有毒_v"/>
        <s v="有没有_v"/>
        <s v="有漏_v"/>
        <s v="有点_n"/>
        <s v="有点像_v"/>
        <s v="有爱_a"/>
        <s v="有理_vn"/>
        <s v="有理有据_l"/>
        <s v="有生之年_l"/>
        <s v="有用_v"/>
        <s v="有的_r"/>
        <s v="有着_v"/>
        <s v="有票_n"/>
        <s v="有种_r"/>
        <s v="有空_vn"/>
        <s v="有血有肉_l"/>
        <s v="有趣_a"/>
        <s v="有辱华不_i"/>
        <s v="有钱_v"/>
        <s v="朋友_n"/>
        <s v="朋友圈_n"/>
        <s v="服_v"/>
        <s v="服务_vn"/>
        <s v="服役_n"/>
        <s v="服气_n"/>
        <s v="服装_vn"/>
        <s v="望_v"/>
        <s v="望而却步_i"/>
        <s v="朝_ns"/>
        <s v="朝_p"/>
        <s v="朝代_n"/>
        <s v="朝战_nz"/>
        <s v="朝鲜_ns"/>
        <s v="朝鲜人民军_nt"/>
        <s v="朝鲜半岛_ns"/>
        <s v="朝鲜战争_nz"/>
        <s v="朝鲜语_nz"/>
        <s v="期_n"/>
        <s v="期_q"/>
        <s v="期太_n"/>
        <s v="期待_v"/>
        <s v="期数_n"/>
        <s v="期望_v"/>
        <s v="期末考试_n"/>
        <s v="期跑弹_n"/>
        <s v="期间_f"/>
        <s v="期限_n"/>
        <s v="木_ng"/>
        <s v="木偶_n"/>
        <s v="木地板_n"/>
        <s v="木有_b"/>
        <s v="未_d"/>
        <s v="未免太_n"/>
        <s v="未成年_l"/>
        <s v="未来_t"/>
        <s v="未知_v"/>
        <s v="未解_v"/>
        <s v="本_r"/>
        <s v="本事_r"/>
        <s v="本人_r"/>
        <s v="本名_n"/>
        <s v="本命_nz"/>
        <s v="本国_r"/>
        <s v="本土_n"/>
        <s v="本季_t"/>
        <s v="本家_r"/>
        <s v="本性_n"/>
        <s v="本意_d"/>
        <s v="本期_t"/>
        <s v="本来_t"/>
        <s v="本着_p"/>
        <s v="本职工作_n"/>
        <s v="本色_n"/>
        <s v="本质_n"/>
        <s v="本路_r"/>
        <s v="本身_r"/>
        <s v="朱元璋_nr"/>
        <s v="朱迪_nr"/>
        <s v="朴_nr"/>
        <s v="朴_zg"/>
        <s v="朴初丁_nr"/>
        <s v="朴墩墩_nr"/>
        <s v="朴墩墩_z"/>
        <s v="朴民_n"/>
        <s v="机_ng"/>
        <s v="机会_n"/>
        <s v="机器_n"/>
        <s v="机器人_n"/>
        <s v="机场_n"/>
        <s v="机密_n"/>
        <s v="机枪_n"/>
        <s v="机灵鬼_n"/>
        <s v="机甲_n"/>
        <s v="机车_n"/>
        <s v="杀_v"/>
        <s v="杀人犯_i"/>
        <s v="杀害_v"/>
        <s v="杀币_n"/>
        <s v="杂碎_a"/>
        <s v="杂菜_n"/>
        <s v="权利_n"/>
        <s v="权力_n"/>
        <s v="杆子_n"/>
        <s v="李_nr"/>
        <s v="李光洙_nr"/>
        <s v="李哥太_nr"/>
        <s v="李唯义_nr"/>
        <s v="李承晚_nr"/>
        <s v="李政宰_nr"/>
        <s v="村_n"/>
        <s v="村庄_n"/>
        <s v="杠_n"/>
        <s v="杠精_n"/>
        <s v="条_n"/>
        <s v="条_q"/>
        <s v="条件_n"/>
        <s v="条明路_n"/>
        <s v="条条_n"/>
        <s v="条狗_n"/>
        <s v="来_v"/>
        <s v="来不及_v"/>
        <s v="来临_v"/>
        <s v="来之不易_i"/>
        <s v="来信_v"/>
        <s v="来到_v"/>
        <s v="来劲_v"/>
        <s v="来回_v"/>
        <s v="来往_v"/>
        <s v="来救_v"/>
        <s v="来晚_t"/>
        <s v="来来来_v"/>
        <s v="来洗_v"/>
        <s v="来源_n"/>
        <s v="来理_v"/>
        <s v="来电_v"/>
        <s v="来看_u"/>
        <s v="来穹_n"/>
        <s v="来自_v"/>
        <s v="来补_v"/>
        <s v="来讲_v"/>
        <s v="来说_u"/>
        <s v="来辩_v"/>
        <s v="杨梅_nr"/>
        <s v="杯_q"/>
        <s v="杯水车薪_i"/>
        <s v="杰作_n"/>
        <s v="杰出人物_n"/>
        <s v="松_v"/>
        <s v="松垮_v"/>
        <s v="松懈_a"/>
        <s v="松散_v"/>
        <s v="松骨峰_nr"/>
        <s v="松鼠_n"/>
        <s v="板凳_n"/>
        <s v="极_d"/>
        <s v="极为_d"/>
        <s v="极了_d"/>
        <s v="极佳_a"/>
        <s v="极其_d"/>
        <s v="极具_n"/>
        <s v="极品_n"/>
        <s v="极大_a"/>
        <s v="极好_d"/>
        <s v="极的_d"/>
        <s v="极端_n"/>
        <s v="极致_d"/>
        <s v="极限_a"/>
        <s v="林子_nr"/>
        <s v="果_d"/>
        <s v="果_n"/>
        <s v="果_ng"/>
        <s v="果儿_n"/>
        <s v="果好_d"/>
        <s v="果子_n"/>
        <s v="果宝_n"/>
        <s v="果川_n"/>
        <s v="果断_d"/>
        <s v="果是_d"/>
        <s v="果果_c"/>
        <s v="果果_n"/>
        <s v="果果和_nrt"/>
        <s v="果渣_n"/>
        <s v="果然_d"/>
        <s v="果珍_nr"/>
        <s v="果真_d"/>
        <s v="枣_n"/>
        <s v="枣团_n"/>
        <s v="枪_n"/>
        <s v="枪口_n"/>
        <s v="枪子_n"/>
        <s v="枪弹_n"/>
        <s v="枪战_n"/>
        <s v="枪杀_v"/>
        <s v="枪毙_v"/>
        <s v="枪管_n"/>
        <s v="枯_v"/>
        <s v="架_m"/>
        <s v="架_q"/>
        <s v="架回来_ns"/>
        <s v="某_r"/>
        <s v="某个_r"/>
        <s v="某些_r"/>
        <s v="某人_r"/>
        <s v="某位_r"/>
        <s v="某团_r"/>
        <s v="某家_r"/>
        <s v="某某_r"/>
        <s v="某种_r"/>
        <s v="染_v"/>
        <s v="染上_n"/>
        <s v="柔_v"/>
        <s v="柜门_n"/>
        <s v="查_v"/>
        <s v="查不出_v"/>
        <s v="查不到_v"/>
        <s v="查到_v"/>
        <s v="柱子_n"/>
        <s v="柾_x"/>
        <s v="柾_yg"/>
        <s v="柾_zg"/>
        <s v="标_n"/>
        <s v="标_v"/>
        <s v="标准_n"/>
        <s v="标的_n"/>
        <s v="标签_n"/>
        <s v="标配_vn"/>
        <s v="标题_n"/>
        <s v="栏_n"/>
        <s v="树上_s"/>
        <s v="栓_n"/>
        <s v="校_ng"/>
        <s v="校服_n"/>
        <s v="样_n"/>
        <s v="样子_n"/>
        <s v="核实_n"/>
        <s v="核弹_n"/>
        <s v="核心_n"/>
        <s v="核打击_l"/>
        <s v="核武_n"/>
        <s v="核爆_v"/>
        <s v="根_p"/>
        <s v="根据_p"/>
        <s v="根本_a"/>
        <s v="根源_n"/>
        <s v="格外_d"/>
        <s v="格局_n"/>
        <s v="格斗_nr"/>
        <s v="格格不入_i"/>
        <s v="格莱美_nr"/>
        <s v="桃子_n"/>
        <s v="桃浦_ns"/>
        <s v="桃芳_n"/>
        <s v="框_n"/>
        <s v="桌子_n"/>
        <s v="桑拿_nr"/>
        <s v="档_n"/>
        <s v="档_q"/>
        <s v="桩_q"/>
        <s v="梗_v"/>
        <s v="梦_n"/>
        <s v="梦想_n"/>
        <s v="梦见_v"/>
        <s v="梨_n"/>
        <s v="梭子_n"/>
        <s v="梯子_n"/>
        <s v="检查_vn"/>
        <s v="检验_vn"/>
        <s v="棉衣_n"/>
        <s v="棒_a"/>
        <s v="棒_zg"/>
        <s v="棒团_n"/>
        <s v="棒子_n"/>
        <s v="棒棒_n"/>
        <s v="棒球帽_n"/>
        <s v="棺材_n"/>
        <s v="棺材板_n"/>
        <s v="椅子_n"/>
        <s v="楞头_n"/>
        <s v="楼_n"/>
        <s v="楼上_s"/>
        <s v="楼下_s"/>
        <s v="楼中楼_nr"/>
        <s v="概念_n"/>
        <s v="概率_n"/>
        <s v="榜_n"/>
        <s v="榜冠_n"/>
        <s v="榜单_n"/>
        <s v="榜样_n"/>
        <s v="榜组_n"/>
        <s v="榨取_v"/>
        <s v="榴弹炮_n"/>
        <s v="槽_ng"/>
        <s v="槽糕_n"/>
        <s v="模仿_v"/>
        <s v="模式_n"/>
        <s v="模样_n"/>
        <s v="模特_a"/>
        <s v="模糊_a"/>
        <s v="模糊不清_l"/>
        <s v="横渡_v"/>
        <s v="樱花_n"/>
        <s v="橙光_n"/>
        <s v="欠_v"/>
        <s v="欠考虑_n"/>
        <s v="次_m"/>
        <s v="次_t"/>
        <s v="次数_n"/>
        <s v="次日_t"/>
        <s v="欢_a"/>
        <s v="欢乐_a"/>
        <s v="欢迎_v"/>
        <s v="欣慰_v"/>
        <s v="欣赏_v"/>
        <s v="欧_ns"/>
        <s v="欧叔_nr"/>
        <s v="欧尼_ns"/>
        <s v="欧巴_ns"/>
        <s v="欧巴帅_nr"/>
        <s v="欧巴高_ns"/>
        <s v="欧洲_ns"/>
        <s v="欧美_ns"/>
        <s v="欲_d"/>
        <s v="欲望_v"/>
        <s v="欺_vn"/>
        <s v="欺凌_v"/>
        <s v="欺负_v"/>
        <s v="欺骗_v"/>
        <s v="款_m"/>
        <s v="款_n"/>
        <s v="款式_n"/>
        <s v="歇歇_v"/>
        <s v="歉_n"/>
        <s v="歉_ng"/>
        <s v="歌_n"/>
        <s v="歌功颂德_i"/>
        <s v="歌发_v"/>
        <s v="歌名_n"/>
        <s v="歌声_n"/>
        <s v="歌得_v"/>
        <s v="歌手_n"/>
        <s v="歌曲_n"/>
        <s v="歌最_nr"/>
        <s v="歌王_nrt"/>
        <s v="歌詞是什_nr"/>
        <s v="歌词_n"/>
        <s v="歌谣_n"/>
        <s v="正_a"/>
        <s v="正_d"/>
        <s v="正主_a"/>
        <s v="正义_n"/>
        <s v="正在_t"/>
        <s v="正大光明_nz"/>
        <s v="正好_a"/>
        <s v="正如_v"/>
        <s v="正常_d"/>
        <s v="正常人_n"/>
        <s v="正式_ad"/>
        <s v="正当_a"/>
        <s v="正是_d"/>
        <s v="正泰_nz"/>
        <s v="正片_n"/>
        <s v="正版_v"/>
        <s v="正直_d"/>
        <s v="正确_ad"/>
        <s v="正确看待_v"/>
        <s v="正经人_n"/>
        <s v="正规_a"/>
        <s v="正规渠道_i"/>
        <s v="正视_v"/>
        <s v="正道_v"/>
        <s v="正面_ad"/>
        <s v="此_r"/>
        <s v="此_zg"/>
        <s v="此事_r"/>
        <s v="此刻_r"/>
        <s v="此团_r"/>
        <s v="此外_c"/>
        <s v="此番_t"/>
        <s v="此言_c"/>
        <s v="步兵_n"/>
        <s v="步枪_n"/>
        <s v="武器_n"/>
        <s v="武汉_ns"/>
        <s v="武装部队_n"/>
        <s v="武运昌隆_ns"/>
        <s v="歧义_n"/>
        <s v="歧视_v"/>
        <s v="歪_v"/>
        <s v="歪嘴_v"/>
        <s v="歪曲_z"/>
        <s v="歪曲事实_i"/>
        <s v="歪歪_z"/>
        <s v="歹_ag"/>
        <s v="死_v"/>
        <s v="死不悔改_i"/>
        <s v="死亡_v"/>
        <s v="死伤_v"/>
        <s v="死去_v"/>
        <s v="死命_n"/>
        <s v="死定了_l"/>
        <s v="死心塌地_i"/>
        <s v="死忠_v"/>
        <s v="死死的_z"/>
        <s v="死活_v"/>
        <s v="死者_n"/>
        <s v="殊不知_i"/>
        <s v="残_a"/>
        <s v="残_n"/>
        <s v="残女_n"/>
        <s v="残忍_a"/>
        <s v="残盒_n"/>
        <s v="残粉_n"/>
        <s v="残粉_v"/>
        <s v="残粉洗_i"/>
        <s v="残迷_v"/>
        <s v="残酷_a"/>
        <s v="殖民_n"/>
        <s v="殖民地_n"/>
        <s v="殖民统治_n"/>
        <s v="殖民者_n"/>
        <s v="段_q"/>
        <s v="段时间_nr"/>
        <s v="殺_v"/>
        <s v="殼_x"/>
        <s v="母_b"/>
        <s v="母_n"/>
        <s v="母亲_n"/>
        <s v="母性_n"/>
        <s v="母狗_n"/>
        <s v="母猪_n"/>
        <s v="每_r"/>
        <s v="每_zg"/>
        <s v="每一集_i"/>
        <s v="每个_r"/>
        <s v="每周_r"/>
        <s v="每天_r"/>
        <s v="每家_r"/>
        <s v="每年_r"/>
        <s v="每当_p"/>
        <s v="每日_r"/>
        <s v="每晚_r"/>
        <s v="每期_r"/>
        <s v="每次_r"/>
        <s v="每集_v"/>
        <s v="毒唯_n"/>
        <s v="毒瘤_n"/>
        <s v="比_n"/>
        <s v="比_p"/>
        <s v="比如_v"/>
        <s v="比如说_l"/>
        <s v="比差_n"/>
        <s v="比翼_n"/>
        <s v="比赛_vn"/>
        <s v="比起_v"/>
        <s v="比较_d"/>
        <s v="比露_v"/>
        <s v="毕业_n"/>
        <s v="毕业典礼_n"/>
        <s v="毕竟_d"/>
        <s v="毙_v"/>
        <s v="毛_n"/>
        <s v="毛_nr"/>
        <s v="毛主席_n"/>
        <s v="毛子_n"/>
        <s v="毛岸英_nr"/>
        <s v="毛巾_nr"/>
        <s v="毛泽东_nr"/>
        <s v="毛病_n"/>
        <s v="毛绒绒_nr"/>
        <s v="毫不在意_l"/>
        <s v="毫无_v"/>
        <s v="毫无意义_l"/>
        <s v="毽子_n"/>
        <s v="民主_n"/>
        <s v="民众_n"/>
        <s v="民夫_n"/>
        <s v="民意_n"/>
        <s v="民族_n"/>
        <s v="民族主义_n"/>
        <s v="民族尊严_n"/>
        <s v="民族意识_n"/>
        <s v="民族英雄_n"/>
        <s v="民族败类_n"/>
        <s v="民航_j"/>
        <s v="民间_n"/>
        <s v="气_n"/>
        <s v="气人_n"/>
        <s v="气冷_z"/>
        <s v="气场_n"/>
        <s v="气愤_n"/>
        <s v="气昂昂_z"/>
        <s v="气概_n"/>
        <s v="气死_n"/>
        <s v="气死我了_l"/>
        <s v="气氛_n"/>
        <s v="气点_n"/>
        <s v="气质_n"/>
        <s v="氛围_n"/>
        <s v="水_n"/>
        <s v="水上_s"/>
        <s v="水上飞行_i"/>
        <s v="水军_n"/>
        <s v="水平_n"/>
        <s v="水枪_n"/>
        <s v="水里_s"/>
        <s v="永不_d"/>
        <s v="永久_d"/>
        <s v="永垂不朽_i"/>
        <s v="永恒_z"/>
        <s v="永生_b"/>
        <s v="永远_d"/>
        <s v="永远都是_nz"/>
        <s v="求_v"/>
        <s v="求助_v"/>
        <s v="求图_v"/>
        <s v="求新_v"/>
        <s v="求求_v"/>
        <s v="求泰泰_nz"/>
        <s v="求留_v"/>
        <s v="求票_v"/>
        <s v="求解_v"/>
        <s v="求证_v"/>
        <s v="求问_v"/>
        <s v="汇总_n"/>
        <s v="汉化_nz"/>
        <s v="汉城_ns"/>
        <s v="汉奸_n"/>
        <s v="汉字_nz"/>
        <s v="汗_zg"/>
        <s v="污_ng"/>
        <s v="污米_n"/>
        <s v="污蔑_vn"/>
        <s v="汤_n"/>
        <s v="汪_nr"/>
        <s v="汽车_n"/>
        <s v="沃日_nz"/>
        <s v="沈逸_nr"/>
        <s v="沈阳_ns"/>
        <s v="沈默寡言_nr"/>
        <s v="沉寂_a"/>
        <s v="沉沦_v"/>
        <s v="沉浸_v"/>
        <s v="沉睡_v"/>
        <s v="沉稳_a"/>
        <s v="沉迷_v"/>
        <s v="沉迷于_l"/>
        <s v="沉默_a"/>
        <s v="沐浴_v"/>
        <s v="沒_d"/>
        <s v="沒_v"/>
        <s v="沒辦_v"/>
        <s v="沙包_n"/>
        <s v="沙发_nz"/>
        <s v="沙边_n"/>
        <s v="沙雕_n"/>
        <s v="沟通_v"/>
        <s v="没_d"/>
        <s v="没_v"/>
        <s v="没了_v"/>
        <s v="没事_v"/>
        <s v="没事干_l"/>
        <s v="没人_v"/>
        <s v="没人说_l"/>
        <s v="没什么_l"/>
        <s v="没关系_l"/>
        <s v="没出_v"/>
        <s v="没出息_l"/>
        <s v="没动静_l"/>
        <s v="没化_v"/>
        <s v="没去_v"/>
        <s v="没号_v"/>
        <s v="没听说过_l"/>
        <s v="没团_v"/>
        <s v="没学_v"/>
        <s v="没少_v"/>
        <s v="没屁_v"/>
        <s v="没开_v"/>
        <s v="没得_v"/>
        <s v="没得说_l"/>
        <s v="没想_v"/>
        <s v="没想到_l"/>
        <s v="没意思_l"/>
        <s v="没换_v"/>
        <s v="没播_v"/>
        <s v="没收_v"/>
        <s v="没救_v"/>
        <s v="没更_v"/>
        <s v="没替_v"/>
        <s v="没有_v"/>
        <s v="没有勇气_l"/>
        <s v="没标_v"/>
        <s v="没法_v"/>
        <s v="没点_v"/>
        <s v="没点开_v"/>
        <s v="没犯_v"/>
        <s v="没理_v"/>
        <s v="没用_v"/>
        <s v="没的说_l"/>
        <s v="没看_v"/>
        <s v="没空_v"/>
        <s v="没穿_v"/>
        <s v="没笑_v"/>
        <s v="没糖_v"/>
        <s v="没练_v"/>
        <s v="没给_v"/>
        <s v="没能_v"/>
        <s v="没脑子_l"/>
        <s v="没脱_v"/>
        <s v="没良心_l"/>
        <s v="没蛋_l"/>
        <s v="没蛋团_l"/>
        <s v="没裂_v"/>
        <s v="没见_v"/>
        <s v="没话_v"/>
        <s v="没读_v"/>
        <s v="没谈_v"/>
        <s v="没输_v"/>
        <s v="没辙_v"/>
        <s v="没进_v"/>
        <s v="没钱_v"/>
        <s v="没错_v"/>
        <s v="没马_v"/>
        <s v="没骨气_l"/>
        <s v="沦丧_v"/>
        <s v="沦为_v"/>
        <s v="河流_n"/>
        <s v="河蟹_n"/>
        <s v="河豚_n"/>
        <s v="河里_ns"/>
        <s v="沸_n"/>
        <s v="油_n"/>
        <s v="油管_n"/>
        <s v="治愈_v"/>
        <s v="沾_v"/>
        <s v="沾满_v"/>
        <s v="沿着_p"/>
        <s v="泄露_v"/>
        <s v="法_j"/>
        <s v="法则_n"/>
        <s v="法官_n"/>
        <s v="法律_n"/>
        <s v="法律法规_n"/>
        <s v="泛滥_v"/>
        <s v="泡_v"/>
        <s v="泡上_n"/>
        <s v="泡菜_n"/>
        <s v="波_j"/>
        <s v="波_n"/>
        <s v="波_ns"/>
        <s v="波手_n"/>
        <s v="波浪_nz"/>
        <s v="波澜不惊_l"/>
        <s v="泥_n"/>
        <s v="泥土_n"/>
        <s v="泥塑_n"/>
        <s v="泥巴_n"/>
        <s v="注册_v"/>
        <s v="注定_v"/>
        <s v="注意_v"/>
        <s v="注意力_n"/>
        <s v="注明_v"/>
        <s v="注水_v"/>
        <s v="注视_v"/>
        <s v="注重_v"/>
        <s v="泪_n"/>
        <s v="泪水_n"/>
        <s v="泪目_n"/>
        <s v="泫_g"/>
        <s v="泯灭_v"/>
        <s v="泰_j"/>
        <s v="泰_ns"/>
        <s v="泰亨_nr"/>
        <s v="泰刷_z"/>
        <s v="泰和_nz"/>
        <s v="泰国_ns"/>
        <s v="泰宝_nr"/>
        <s v="泰帅_nr"/>
        <s v="泰有才_nr"/>
        <s v="泰正_nr"/>
        <s v="泰泰_nz"/>
        <s v="泰泰泰_nz"/>
        <s v="泰绝_ns"/>
        <s v="泰骑_nr"/>
        <s v="泳_vg"/>
        <s v="泼_v"/>
        <s v="洋_n"/>
        <s v="洒热血_l"/>
        <s v="洒遍_a"/>
        <s v="洗_v"/>
        <s v="洗刷_v"/>
        <s v="洗在_v"/>
        <s v="洗地_n"/>
        <s v="洗地_v"/>
        <s v="洗地机_nz"/>
        <s v="洗头_v"/>
        <s v="洗成_v"/>
        <s v="洗洗_v"/>
        <s v="洗白_v"/>
        <s v="洗眼_v"/>
        <s v="洗脑_n"/>
        <s v="洗衣机_n"/>
        <s v="洗说_v"/>
        <s v="洛天依_nr"/>
        <s v="洞_n"/>
        <s v="津_j"/>
        <s v="津津有味_i"/>
        <s v="洪川_ns"/>
        <s v="活_n"/>
        <s v="活_vn"/>
        <s v="活下去_l"/>
        <s v="活久见_l"/>
        <s v="活力_n"/>
        <s v="活动_vn"/>
        <s v="活得_v"/>
        <s v="活捉_v"/>
        <s v="活泼_a"/>
        <s v="活泼开朗_z"/>
        <s v="活着_v"/>
        <s v="活该_v"/>
        <s v="活跃_vn"/>
        <s v="派_v"/>
        <s v="派对_v"/>
        <s v="派系_n"/>
        <s v="派遣_v"/>
        <s v="流_n"/>
        <s v="流_v"/>
        <s v="流下_v"/>
        <s v="流下来_l"/>
        <s v="流氓_n"/>
        <s v="流水线_n"/>
        <s v="流泪_n"/>
        <s v="流点_n"/>
        <s v="流离失所_n"/>
        <s v="流粉_n"/>
        <s v="流血牺牲_l"/>
        <s v="流行_v"/>
        <s v="流行乐_n"/>
        <s v="流言蜚语_i"/>
        <s v="流通_vn"/>
        <s v="流量_n"/>
        <s v="流鼻血_n"/>
        <s v="浆_n"/>
        <s v="测试_vn"/>
        <s v="济州岛_ns"/>
        <s v="浏览器_n"/>
        <s v="浏览量_n"/>
        <s v="浑浊_a"/>
        <s v="浑浑噩噩_z"/>
        <s v="浓_a"/>
        <s v="浩克_n"/>
        <s v="浪漫_a"/>
        <s v="浪费_n"/>
        <s v="浮动_vn"/>
        <s v="浮现_v"/>
        <s v="浴血奋战_i"/>
        <s v="海关_ns"/>
        <s v="海外_s"/>
        <s v="海报_n"/>
        <s v="海盗船_n"/>
        <s v="海豚_n"/>
        <s v="海贼王_n"/>
        <s v="海里_s"/>
        <s v="涂_v"/>
        <s v="消失_n"/>
        <s v="消息_n"/>
        <s v="消消气_n"/>
        <s v="消灭_v"/>
        <s v="消耗_n"/>
        <s v="消费_vn"/>
        <s v="消费者_n"/>
        <s v="消逝_vn"/>
        <s v="涉_v"/>
        <s v="涉_vg"/>
        <s v="涉及_v"/>
        <s v="涉嫌_v"/>
        <s v="涉政_v"/>
        <s v="涌入_v"/>
        <s v="涨_n"/>
        <s v="涨_v"/>
        <s v="涨幅_n"/>
        <s v="淘宝_nz"/>
        <s v="淡_a"/>
        <s v="淨_a"/>
        <s v="深_a"/>
        <s v="深刻_d"/>
        <s v="深厚_a"/>
        <s v="深夜_t"/>
        <s v="深层次_b"/>
        <s v="深得我心_i"/>
        <s v="深思熟虑_i"/>
        <s v="深深_b"/>
        <s v="深深地_i"/>
        <s v="深蓝_b"/>
        <s v="深藏不露_i"/>
        <s v="深陷_v"/>
        <s v="混_n"/>
        <s v="混_v"/>
        <s v="混微_a"/>
        <s v="混蛋_n"/>
        <s v="混进_v"/>
        <s v="混饭_v"/>
        <s v="淹没_v"/>
        <s v="添_v"/>
        <s v="添加_v"/>
        <s v="添麻烦_l"/>
        <s v="清_a"/>
        <s v="清一清_t"/>
        <s v="清一色_i"/>
        <s v="清净_a"/>
        <s v="清凉_a"/>
        <s v="清奇_a"/>
        <s v="清早_t"/>
        <s v="清晰_a"/>
        <s v="清晰度_n"/>
        <s v="清楚_a"/>
        <s v="清清白白_z"/>
        <s v="清版_v"/>
        <s v="清白_a"/>
        <s v="清空_n"/>
        <s v="清醒_a"/>
        <s v="清零_z"/>
        <s v="清香_nr"/>
        <s v="渐渐_d"/>
        <s v="渔夫帽_n"/>
        <s v="渗_v"/>
        <s v="渗透_v"/>
        <s v="渡轮_n"/>
        <s v="温暖_an"/>
        <s v="温柔_a"/>
        <s v="温馨_nr"/>
        <s v="渴望_v"/>
        <s v="游乐_n"/>
        <s v="游乐园_n"/>
        <s v="游乐场_n"/>
        <s v="游客_n"/>
        <s v="游戏_n"/>
        <s v="游戏王_n"/>
        <s v="游戏规则_n"/>
        <s v="渺小_a"/>
        <s v="源头_n"/>
        <s v="源泉_nz"/>
        <s v="溜_v"/>
        <s v="溜溜_z"/>
        <s v="滋味_n"/>
        <s v="滋水_n"/>
        <s v="滑稽_a"/>
        <s v="滚_v"/>
        <s v="滚球_n"/>
        <s v="滚蛋_n"/>
        <s v="滚远点_z"/>
        <s v="满_a"/>
        <s v="满分_d"/>
        <s v="满嘴_ns"/>
        <s v="满地_n"/>
        <s v="满场_n"/>
        <s v="满屏_nr"/>
        <s v="满心欢喜_i"/>
        <s v="满怀_nr"/>
        <s v="满意_v"/>
        <s v="满满_v"/>
        <s v="满满当当_z"/>
        <s v="满满的_z"/>
        <s v="满装_v"/>
        <s v="满足_v"/>
        <s v="满身_v"/>
        <s v="滤镜_nz"/>
        <s v="滥杀无辜_l"/>
        <s v="滴_v"/>
        <s v="滾_v"/>
        <s v="滿_a"/>
        <s v="滿足_v"/>
        <s v="漂亮_a"/>
        <s v="漏_v"/>
        <s v="演_v"/>
        <s v="演出_v"/>
        <s v="演员_n"/>
        <s v="演唱_v"/>
        <s v="演唱会_n"/>
        <s v="演戏_n"/>
        <s v="演技_n"/>
        <s v="演技派_n"/>
        <s v="演艺_n"/>
        <s v="演艺圈_n"/>
        <s v="演讲稿_n"/>
        <s v="漫_v"/>
        <s v="漫威_ns"/>
        <s v="漫无目的_i"/>
        <s v="漫画_n"/>
        <s v="漫空_n"/>
        <s v="漲幅_n"/>
        <s v="潇湘_ns"/>
        <s v="潮湿_a"/>
        <s v="澄清_v"/>
        <s v="澳_ns"/>
        <s v="澳新_ns"/>
        <s v="激动_a"/>
        <s v="激励_v"/>
        <s v="激战_v"/>
        <s v="激烈_a"/>
        <s v="激起_v"/>
        <s v="激进_v"/>
        <s v="灌_v"/>
        <s v="火_a"/>
        <s v="火_n"/>
        <s v="火中取栗_i"/>
        <s v="火力_n"/>
        <s v="火宝_n"/>
        <s v="火气_n"/>
        <s v="火炉子_n"/>
        <s v="火烧_n"/>
        <s v="火热_n"/>
        <s v="火焰_n"/>
        <s v="火盆_n"/>
        <s v="火腿肠_n"/>
        <s v="火药味_n"/>
        <s v="火葬_n"/>
        <s v="火车_n"/>
        <s v="灭_v"/>
        <s v="灭口_v"/>
        <s v="灭国_v"/>
        <s v="灭绝_v"/>
        <s v="灰灰_n"/>
        <s v="灵七入_nr"/>
        <s v="灵光_nr"/>
        <s v="灵魂_n"/>
        <s v="灾难_n"/>
        <s v="炒_v"/>
        <s v="炒面_n"/>
        <s v="炫耀_v"/>
        <s v="炮_n"/>
        <s v="炮兵_n"/>
        <s v="炮团_n"/>
        <s v="炮弹_n"/>
        <s v="炮火_n"/>
        <s v="炮灰_n"/>
        <s v="炮轰_v"/>
        <s v="炮辱_n"/>
        <s v="炸_v"/>
        <s v="炸弹_n"/>
        <s v="炸松_n"/>
        <s v="炸死_v"/>
        <s v="炸毛_n"/>
        <s v="炸裂_v"/>
        <s v="炸鸡_n"/>
        <s v="点_m"/>
        <s v="点_q"/>
        <s v="点儿_n"/>
        <s v="点击_v"/>
        <s v="点名_v"/>
        <s v="点头_v"/>
        <s v="点开_v"/>
        <s v="点心_v"/>
        <s v="点数_n"/>
        <s v="点歌_n"/>
        <s v="点点_n"/>
        <s v="点赞_v"/>
        <s v="為_p"/>
        <s v="烂_a"/>
        <s v="烂_n"/>
        <s v="烂_v"/>
        <s v="烂泥_n"/>
        <s v="烈士_n"/>
        <s v="烤_n"/>
        <s v="烦_a"/>
        <s v="烦_v"/>
        <s v="烦人_a"/>
        <s v="烦死_a"/>
        <s v="烦烦_a"/>
        <s v="烦躁_a"/>
        <s v="烧_v"/>
        <s v="烫手_v"/>
        <s v="热_a"/>
        <s v="热度_n"/>
        <s v="热心_n"/>
        <s v="热情_n"/>
        <s v="热泪_n"/>
        <s v="热点_n"/>
        <s v="热烈_a"/>
        <s v="热爱_a"/>
        <s v="热爱祖国_ns"/>
        <s v="热百_n"/>
        <s v="热舞_n"/>
        <s v="热血_n"/>
        <s v="热衷于_v"/>
        <s v="热评_v"/>
        <s v="热词_n"/>
        <s v="热门_n"/>
        <s v="烽烟_n"/>
        <s v="無_v"/>
        <s v="然后_c"/>
        <s v="然而_c"/>
        <s v="煎熬_v"/>
        <s v="煞笔_n"/>
        <s v="照_n"/>
        <s v="照_v"/>
        <s v="照样_d"/>
        <s v="照片_n"/>
        <s v="照镜子_n"/>
        <s v="照顾_v"/>
        <s v="煩_v"/>
        <s v="煩不煩_a"/>
        <s v="煮_v"/>
        <s v="煽_v"/>
        <s v="熊_nr"/>
        <s v="熊掌_nr"/>
        <s v="熊熊_nr"/>
        <s v="熟_a"/>
        <s v="熟悉_v"/>
        <s v="熟视无睹_i"/>
        <s v="熬夜_v"/>
        <s v="熬汤_v"/>
        <s v="燃_n"/>
        <s v="燃烧_v"/>
        <s v="爆_v"/>
        <s v="爆出_v"/>
        <s v="爆发_v"/>
        <s v="爆哭_v"/>
        <s v="爆孝_v"/>
        <s v="爆打_v"/>
        <s v="爆炸_v"/>
        <s v="爆破_v"/>
        <s v="爆米花_n"/>
        <s v="爆肝_n"/>
        <s v="爪_ng"/>
        <s v="爪巴_ns"/>
        <s v="爬_v"/>
        <s v="爬墙_n"/>
        <s v="爬虫_n"/>
        <s v="爱_n"/>
        <s v="爱_v"/>
        <s v="爱丽_a"/>
        <s v="爱丽_nr"/>
        <s v="爱丽斯_nr"/>
        <s v="爱人_n"/>
        <s v="爱因斯坦_nrt"/>
        <s v="爱国_ns"/>
        <s v="爱国主义_nz"/>
        <s v="爱国人士_n"/>
        <s v="爱好_a"/>
        <s v="爱好和平_nr"/>
        <s v="爱小其_nr"/>
        <s v="爱尝_nr"/>
        <s v="爱心_n"/>
        <s v="爱情_n"/>
        <s v="爱戴_nr"/>
        <s v="爱护_v"/>
        <s v="爱玩_n"/>
        <s v="爱看_v"/>
        <s v="爱祖国_nr"/>
        <s v="爱称_n"/>
        <s v="爱豆_n"/>
        <s v="爱豆_nr"/>
        <s v="父亲_n"/>
        <s v="父女_n"/>
        <s v="父母_n"/>
        <s v="爷_ng"/>
        <s v="爷气_n"/>
        <s v="爷爷_n"/>
        <s v="爷糊_n"/>
        <s v="爷青_n"/>
        <s v="爸_n"/>
        <s v="爸妈_n"/>
        <s v="爸爸_n"/>
        <s v="爸爸妈妈_nr"/>
        <s v="爹_n"/>
        <s v="爹妈_n"/>
        <s v="爽_a"/>
        <s v="爽_nr"/>
        <s v="爽快_a"/>
        <s v="片_q"/>
        <s v="片头_m"/>
        <s v="片尾_m"/>
        <s v="片段_m"/>
        <s v="版_n"/>
        <s v="版本_n"/>
        <s v="版权_n"/>
        <s v="牌_n"/>
        <s v="牌坊_n"/>
        <s v="牌子_n"/>
        <s v="牙_n"/>
        <s v="牛_n"/>
        <s v="牛仔裤_n"/>
        <s v="牛肉_n"/>
        <s v="牢_a"/>
        <s v="物料_n"/>
        <s v="物资_n"/>
        <s v="牵_v"/>
        <s v="牵手_v"/>
        <s v="牵扯_v"/>
        <s v="特_d"/>
        <s v="特_n"/>
        <s v="特么_d"/>
        <s v="特写_n"/>
        <s v="特别_d"/>
        <s v="特务_n"/>
        <s v="特吧_n"/>
        <s v="特地去_l"/>
        <s v="特奖_n"/>
        <s v="特是_d"/>
        <s v="特有_b"/>
        <s v="特朗普_nr"/>
        <s v="特殊_a"/>
        <s v="特的_d"/>
        <s v="特而_d"/>
        <s v="特色_n"/>
        <s v="特辑_n"/>
        <s v="牺牲_v"/>
        <s v="犁_n"/>
        <s v="犁耙_n"/>
        <s v="犬_ng"/>
        <s v="犭_zg"/>
        <s v="犯_v"/>
        <s v="犯傻_v"/>
        <s v="犯得着_v"/>
        <s v="犯法_vn"/>
        <s v="犯罪_vn"/>
        <s v="犯罪者_n"/>
        <s v="犯規_v"/>
        <s v="犯贱_n"/>
        <s v="犯错_v"/>
        <s v="状态_n"/>
        <s v="犹卖_v"/>
        <s v="犹唱_v"/>
        <s v="犹豫_a"/>
        <s v="犹豫不决_i"/>
        <s v="狂_d"/>
        <s v="狂_n"/>
        <s v="狂_zg"/>
        <s v="狂喜_a"/>
        <s v="狂妄_a"/>
        <s v="狂怒_v"/>
        <s v="狂欢_v"/>
        <s v="狂热_a"/>
        <s v="狂犬_n"/>
        <s v="狐苏_v"/>
        <s v="狗_n"/>
        <s v="狗东西_nr"/>
        <s v="狗叫_v"/>
        <s v="狗嘴里_i"/>
        <s v="狗团_n"/>
        <s v="狗奴才_nr"/>
        <s v="狗娘_n"/>
        <s v="狗子_n"/>
        <s v="狗屁_n"/>
        <s v="狗崽子_n"/>
        <s v="狗样_n"/>
        <s v="狗狗_n"/>
        <s v="狗粉_n"/>
        <s v="狗血_n"/>
        <s v="狗贼_n"/>
        <s v="狗链_n"/>
        <s v="狙_v"/>
        <s v="狙击_v"/>
        <s v="狙啊_v"/>
        <s v="狙的_n"/>
        <s v="狠_d"/>
        <s v="独一无二_i"/>
        <s v="独唱曲_n"/>
        <s v="独特_a"/>
        <s v="独立_v"/>
        <s v="独自_d"/>
        <s v="独自一人_i"/>
        <s v="狭小_b"/>
        <s v="狮子_n"/>
        <s v="狮子王_n"/>
        <s v="狼_n"/>
        <s v="狼儿_n"/>
        <s v="猎枪_n"/>
        <s v="猖狂_a"/>
        <s v="猖獗_a"/>
        <s v="猛_d"/>
        <s v="猛刷_v"/>
        <s v="猛男_n"/>
        <s v="猜_v"/>
        <s v="猜微_vn"/>
        <s v="猜来猜去_z"/>
        <s v="猜测_vn"/>
        <s v="猜猜_v"/>
        <s v="猜猜看_v"/>
        <s v="猪_n"/>
        <s v="猪团_n"/>
        <s v="猪头_n"/>
        <s v="猪妖_n"/>
        <s v="猪狗不如_l"/>
        <s v="猪肉_n"/>
        <s v="猫_n"/>
        <s v="猫猫_n"/>
        <s v="猫科_n"/>
        <s v="猫饼_n"/>
        <s v="献身_v"/>
        <s v="獎品_n"/>
        <s v="玄_a"/>
        <s v="率_v"/>
        <s v="玉米棒子_nr"/>
        <s v="王八蛋_nr"/>
        <s v="王冠_nr"/>
        <s v="王嘉尔_nr"/>
        <s v="王国_ns"/>
        <s v="王女士_nr"/>
        <s v="王宝钏_nr"/>
        <s v="王朝_nr"/>
        <s v="玛德_nr"/>
        <s v="玟_zg"/>
        <s v="玧_yg"/>
        <s v="玧_zg"/>
        <s v="玩_n"/>
        <s v="玩_v"/>
        <s v="玩世不恭_i"/>
        <s v="玩儿_n"/>
        <s v="玩具_n"/>
        <s v="玩出_v"/>
        <s v="玩出来_i"/>
        <s v="玩吧_n"/>
        <s v="玩家_n"/>
        <s v="玩意_n"/>
        <s v="玩意儿_n"/>
        <s v="玩法_n"/>
        <s v="玩游戏_n"/>
        <s v="玩笑_v"/>
        <s v="玫瑰_n"/>
        <s v="玫瑰花_n"/>
        <s v="环境_n"/>
        <s v="环绕_v"/>
        <s v="环节_n"/>
        <s v="现代_t"/>
        <s v="现在_t"/>
        <s v="现场_n"/>
        <s v="现实_n"/>
        <s v="现居_n"/>
        <s v="现已_d"/>
        <s v="现状_n"/>
        <s v="现象_n"/>
        <s v="现阶段_t"/>
        <s v="玷污_v"/>
        <s v="玻璃心_n"/>
        <s v="珍_a"/>
        <s v="珍_ng"/>
        <s v="珍_zg"/>
        <s v="珍不_i"/>
        <s v="珍名_a"/>
        <s v="珍哥_n"/>
        <s v="珍宝_nz"/>
        <s v="珍尼_nrt"/>
        <s v="珍帅_n"/>
        <s v="珍快_a"/>
        <s v="珍惜_a"/>
        <s v="珍果_n"/>
        <s v="珍爱_a"/>
        <s v="珍珍_a"/>
        <s v="珍珍_n"/>
        <s v="珍贵_a"/>
        <s v="珍重_a"/>
        <s v="珍锡_ns"/>
        <s v="珠江_ns"/>
        <s v="班_n"/>
        <s v="班_nr"/>
        <s v="班上_s"/>
        <s v="班公湖_nr"/>
        <s v="球场_n"/>
        <s v="球球_n"/>
        <s v="理_n"/>
        <s v="理念_n"/>
        <s v="理性_n"/>
        <s v="理想_n"/>
        <s v="理想主义_n"/>
        <s v="理所应当_i"/>
        <s v="理所当然_i"/>
        <s v="理智_n"/>
        <s v="理由_n"/>
        <s v="理直气壮_i"/>
        <s v="理睬_v"/>
        <s v="理解_v"/>
        <s v="理解能力_n"/>
        <s v="理论_n"/>
        <s v="理说_n"/>
        <s v="琪琪_i"/>
        <s v="瑞典_ns"/>
        <s v="瑞斯_ns"/>
        <s v="瑟_z"/>
        <s v="瓜_n"/>
        <s v="瓜刷瓜_n"/>
        <s v="瓜系_n"/>
        <s v="瓜群_n"/>
        <s v="瓜裂_v"/>
        <s v="瓦力_n"/>
        <s v="瓶盖_n"/>
        <s v="瓷_ng"/>
        <s v="甄别_v"/>
        <s v="甘当_v"/>
        <s v="甘心_n"/>
        <s v="甘愿_n"/>
        <s v="甚_zg"/>
        <s v="甚至_d"/>
        <s v="甜_a"/>
        <s v="甜品_n"/>
        <s v="甜瓜_n"/>
        <s v="甜甜_a"/>
        <s v="甜辣_z"/>
        <s v="甜酒_n"/>
        <s v="甜酱_n"/>
        <s v="生_v"/>
        <s v="生_vn"/>
        <s v="生不如死_l"/>
        <s v="生与死_l"/>
        <s v="生事_n"/>
        <s v="生于_v"/>
        <s v="生前_t"/>
        <s v="生命_vn"/>
        <s v="生子_n"/>
        <s v="生存_v"/>
        <s v="生怕_v"/>
        <s v="生意_v"/>
        <s v="生效_n"/>
        <s v="生日_t"/>
        <s v="生日快乐_l"/>
        <s v="生日花_n"/>
        <s v="生死_v"/>
        <s v="生死之交_i"/>
        <s v="生气_n"/>
        <s v="生活_vn"/>
        <s v="生物_n"/>
        <s v="生疮_n"/>
        <s v="生长_n"/>
        <s v="用_p"/>
        <s v="用于_v"/>
        <s v="用以_v"/>
        <s v="用得着_v"/>
        <s v="用心_n"/>
        <s v="用户_n"/>
        <s v="用来_v"/>
        <s v="甩_v"/>
        <s v="甩泪动图_l"/>
        <s v="甭说_c"/>
        <s v="田_n"/>
        <s v="田国_nr"/>
        <s v="田国_ns"/>
        <s v="田果_n"/>
        <s v="田果果_nr"/>
        <s v="田甜_nr"/>
        <s v="田田_nr"/>
        <s v="田豆忙_nr"/>
        <s v="田野_nr"/>
        <s v="由_c"/>
        <s v="由_p"/>
        <s v="由上至下_l"/>
        <s v="由于_c"/>
        <s v="甲_n"/>
        <s v="申报_nz"/>
        <s v="申明_v"/>
        <s v="申请_v"/>
        <s v="申遗_v"/>
        <s v="电_n"/>
        <s v="电台_n"/>
        <s v="电址_n"/>
        <s v="电影_n"/>
        <s v="电影版_n"/>
        <s v="电影频道_n"/>
        <s v="电脑_n"/>
        <s v="电脑自动_l"/>
        <s v="电视_n"/>
        <s v="电视剧_n"/>
        <s v="电视台_n"/>
        <s v="电车_n"/>
        <s v="男_b"/>
        <s v="男_n"/>
        <s v="男主_n"/>
        <s v="男人_n"/>
        <s v="男儿_n"/>
        <s v="男友_n"/>
        <s v="男团_n"/>
        <s v="男團_n"/>
        <s v="男士_n"/>
        <s v="男女_n"/>
        <s v="男女老少_l"/>
        <s v="男子_n"/>
        <s v="男子汉_n"/>
        <s v="男孩_n"/>
        <s v="男孩子_n"/>
        <s v="男性_n"/>
        <s v="男朋友_n"/>
        <s v="男歌手_l"/>
        <s v="男生_n"/>
        <s v="男米_n"/>
        <s v="男艺人_n"/>
        <s v="画_v"/>
        <s v="画眼线_n"/>
        <s v="画质_n"/>
        <s v="画面_n"/>
        <s v="界_n"/>
        <s v="留_v"/>
        <s v="留下_v"/>
        <s v="留在_v"/>
        <s v="留学_v"/>
        <s v="留学生_n"/>
        <s v="留影_v"/>
        <s v="留心_v"/>
        <s v="留恋_v"/>
        <s v="留有_v"/>
        <s v="留条_n"/>
        <s v="留给_v"/>
        <s v="留言_v"/>
        <s v="留言板_n"/>
        <s v="畜生_n"/>
        <s v="略_d"/>
        <s v="略显_v"/>
        <s v="略过_v"/>
        <s v="番_q"/>
        <s v="番号_n"/>
        <s v="當_p"/>
        <s v="畸形_n"/>
        <s v="疏漏_v"/>
        <s v="疑惑_v"/>
        <s v="疑问_v"/>
        <s v="疑问请_v"/>
        <s v="疙瘩_n"/>
        <s v="疫情_n"/>
        <s v="疫苗_n"/>
        <s v="疯_v"/>
        <s v="疯批_v"/>
        <s v="疯狂_a"/>
        <s v="疯狗_n"/>
        <s v="疯魔_n"/>
        <s v="疼_a"/>
        <s v="疼_v"/>
        <s v="病_n"/>
        <s v="病伤_n"/>
        <s v="病殃殃_i"/>
        <s v="症_n"/>
        <s v="痛_a"/>
        <s v="痛恨_v"/>
        <s v="痛苦_an"/>
        <s v="痞子_n"/>
        <s v="痰_n"/>
        <s v="瘋狂_a"/>
        <s v="瘦_a"/>
        <s v="瘦成_nz"/>
        <s v="癌_zg"/>
        <s v="癌们_n"/>
        <s v="登_v"/>
        <s v="登不上_l"/>
        <s v="登录_v"/>
        <s v="登西_ns"/>
        <s v="登陆_v"/>
        <s v="登顶_n"/>
        <s v="白_a"/>
        <s v="白_n"/>
        <s v="白乐摩_nr"/>
        <s v="白儿_nr"/>
        <s v="白净_nr"/>
        <s v="白天_t"/>
        <s v="白巧克力_nr"/>
        <s v="白帆_nr"/>
        <s v="白救_nr"/>
        <s v="白月光_nr"/>
        <s v="白朴_nr"/>
        <s v="白果_n"/>
        <s v="白熊_nr"/>
        <s v="白痴_nr"/>
        <s v="白白_nr"/>
        <s v="白眼_n"/>
        <s v="白眼狼_nr"/>
        <s v="白腿_n"/>
        <s v="白色_n"/>
        <s v="白花花_nr"/>
        <s v="白菜_n"/>
        <s v="白虎团_nr"/>
        <s v="白费_n"/>
        <s v="白骨精_nr"/>
        <s v="百_m"/>
        <s v="百_n"/>
        <s v="百万_m"/>
        <s v="百万名_m"/>
        <s v="百分之九十_m"/>
        <s v="百分之百_m"/>
        <s v="百十万_m"/>
        <s v="百合_n"/>
        <s v="百姓_n"/>
        <s v="百年一遇_l"/>
        <s v="百度_n"/>
        <s v="百感交集_n"/>
        <s v="百期_n"/>
        <s v="百萬_m"/>
        <s v="百辑_n"/>
        <s v="的_uj"/>
        <s v="的么_d"/>
        <s v="的别_d"/>
        <s v="的对_d"/>
        <s v="的往_d"/>
        <s v="的的_u"/>
        <s v="的看_u"/>
        <s v="的确_d"/>
        <s v="的话_u"/>
        <s v="皇宫_n"/>
        <s v="皇軍_n"/>
        <s v="皮刷_n"/>
        <s v="皮囊_n"/>
        <s v="皮鞋_n"/>
        <s v="盐_n"/>
        <s v="监狱_n"/>
        <s v="监视_v"/>
        <s v="盒_n"/>
        <s v="盒_q"/>
        <s v="盒味_n"/>
        <s v="盒妹_n"/>
        <s v="盒子_n"/>
        <s v="盒盒_n"/>
        <s v="盒粉_n"/>
        <s v="盖世_nrt"/>
        <s v="盖章_nr"/>
        <s v="盗取_v"/>
        <s v="盗用_v"/>
        <s v="盘子_n"/>
        <s v="盘腿_n"/>
        <s v="目_t"/>
        <s v="目光_n"/>
        <s v="目前_t"/>
        <s v="目的_n"/>
        <s v="盯_v"/>
        <s v="盯上_v"/>
        <s v="盲_ng"/>
        <s v="盲人_n"/>
        <s v="盲从_n"/>
        <s v="盲目_n"/>
        <s v="直_ad"/>
        <s v="直_d"/>
        <s v="直到_v"/>
        <s v="直到现在_l"/>
        <s v="直拍_v"/>
        <s v="直接_ad"/>
        <s v="直播_vn"/>
        <s v="直白_v"/>
        <s v="直線_n"/>
        <s v="直线_n"/>
        <s v="直说_v"/>
        <s v="相_v"/>
        <s v="相互_d"/>
        <s v="相互尊重_l"/>
        <s v="相仿_v"/>
        <s v="相信_v"/>
        <s v="相关_v"/>
        <s v="相反_v"/>
        <s v="相同_d"/>
        <s v="相声_d"/>
        <s v="相处_d"/>
        <s v="相应_v"/>
        <s v="相当于_v"/>
        <s v="相机_d"/>
        <s v="相杀_v"/>
        <s v="相框_n"/>
        <s v="相爱_v"/>
        <s v="相貌_n"/>
        <s v="相近_v"/>
        <s v="相通_v"/>
        <s v="盼_v"/>
        <s v="眉眼_n"/>
        <s v="看_v"/>
        <s v="看一看_v"/>
        <s v="看一遍_v"/>
        <s v="看上去_v"/>
        <s v="看下_v"/>
        <s v="看不下去_v"/>
        <s v="看不出来_v"/>
        <s v="看不到_v"/>
        <s v="看不动_v"/>
        <s v="看不完_v"/>
        <s v="看不惯_v"/>
        <s v="看不懂_v"/>
        <s v="看不清_v"/>
        <s v="看不见_v"/>
        <s v="看不起_v"/>
        <s v="看书_v"/>
        <s v="看似_v"/>
        <s v="看关_v"/>
        <s v="看出_v"/>
        <s v="看别_v"/>
        <s v="看到_v"/>
        <s v="看去_v"/>
        <s v="看吐_v"/>
        <s v="看吧_n"/>
        <s v="看哭_v"/>
        <s v="看团_n"/>
        <s v="看多_v"/>
        <s v="看头_v"/>
        <s v="看好_v"/>
        <s v="看完_v"/>
        <s v="看小_v"/>
        <s v="看开_v"/>
        <s v="看弹_v"/>
        <s v="看待_v"/>
        <s v="看得_v"/>
        <s v="看得出_v"/>
        <s v="看得出来_v"/>
        <s v="看得见_v"/>
        <s v="看得起_v"/>
        <s v="看惯_n"/>
        <s v="看成_v"/>
        <s v="看来_v"/>
        <s v="看果_n"/>
        <s v="看法_v"/>
        <s v="看清_v"/>
        <s v="看清楚_l"/>
        <s v="看满_v"/>
        <s v="看烦_v"/>
        <s v="看电_v"/>
        <s v="看看_v"/>
        <s v="看着_v"/>
        <s v="看着办_v"/>
        <s v="看笑话_l"/>
        <s v="看编_v"/>
        <s v="看腻_n"/>
        <s v="看舞_v"/>
        <s v="看见_v"/>
        <s v="看认_v"/>
        <s v="看走眼_v"/>
        <s v="看起来_v"/>
        <s v="看越_v"/>
        <s v="看跑_v"/>
        <s v="看过_v"/>
        <s v="看错_v"/>
        <s v="看门_v"/>
        <s v="看门狗_n"/>
        <s v="看防_v"/>
        <s v="真_d"/>
        <s v="真不_d"/>
        <s v="真不知道_i"/>
        <s v="真不错_i"/>
        <s v="真丑_n"/>
        <s v="真主_n"/>
        <s v="真乖_d"/>
        <s v="真会_n"/>
        <s v="真假_n"/>
        <s v="真可怜_i"/>
        <s v="真多_d"/>
        <s v="真够_a"/>
        <s v="真好_d"/>
        <s v="真实_d"/>
        <s v="真就_d"/>
        <s v="真帅_n"/>
        <s v="真心_d"/>
        <s v="真快_d"/>
        <s v="真情实感_l"/>
        <s v="真想不_l"/>
        <s v="真才实学_l"/>
        <s v="真挚_a"/>
        <s v="真新_d"/>
        <s v="真是_d"/>
        <s v="真是太_nr"/>
        <s v="真服_a"/>
        <s v="真服了_l"/>
        <s v="真棒_n"/>
        <s v="真正_d"/>
        <s v="真爱_a"/>
        <s v="真爱粉_nr"/>
        <s v="真牛_n"/>
        <s v="真理_n"/>
        <s v="真的_d"/>
        <s v="真盒_n"/>
        <s v="真相_d"/>
        <s v="真真假假_l"/>
        <s v="真真实实_l"/>
        <s v="真真是_d"/>
        <s v="真糖_n"/>
        <s v="真行_d"/>
        <s v="真行_n"/>
        <s v="真要_d"/>
        <s v="真言_n"/>
        <s v="真让人_n"/>
        <s v="真诚_a"/>
        <s v="真阿珍_nr"/>
        <s v="眨_v"/>
        <s v="眨眼_v"/>
        <s v="眼_n"/>
        <s v="眼中_s"/>
        <s v="眼儿_n"/>
        <s v="眼光_n"/>
        <s v="眼前_t"/>
        <s v="眼泪_n"/>
        <s v="眼看_v"/>
        <s v="眼睛_n"/>
        <s v="眼神_n"/>
        <s v="眼里_s"/>
        <s v="眼镜_n"/>
        <s v="着_uz"/>
        <s v="着实_d"/>
        <s v="着想_v"/>
        <s v="睁_v"/>
        <s v="睁不开_n"/>
        <s v="睁开眼_n"/>
        <s v="睁开眼睛_n"/>
        <s v="睁眼_n"/>
        <s v="睡_v"/>
        <s v="睡不醒_v"/>
        <s v="睡眠_v"/>
        <s v="睡衣_n"/>
        <s v="睡觉_v"/>
        <s v="睡醒_v"/>
        <s v="瞄准_v"/>
        <s v="瞅_v"/>
        <s v="瞌_v"/>
        <s v="瞎_n"/>
        <s v="瞎_v"/>
        <s v="瞎掰_v"/>
        <s v="瞎眼_n"/>
        <s v="瞎说八道_l"/>
        <s v="瞧_v"/>
        <s v="瞧不起_v"/>
        <s v="瞧瞧_v"/>
        <s v="瞪眼_v"/>
        <s v="瞬间_t"/>
        <s v="矛盾_an"/>
        <s v="知_v"/>
        <s v="知不知道_i"/>
        <s v="知人知面不知心_i"/>
        <s v="知名_v"/>
        <s v="知恨_v"/>
        <s v="知识_v"/>
        <s v="知道_v"/>
        <s v="知错_v"/>
        <s v="短_a"/>
        <s v="短暂_a"/>
        <s v="短袖_b"/>
        <s v="短裤_n"/>
        <s v="矮化_n"/>
        <s v="石头_n"/>
        <s v="石子_n"/>
        <s v="码_n"/>
        <s v="砍杀_v"/>
        <s v="砍过来_v"/>
        <s v="研究者_n"/>
        <s v="砖头_n"/>
        <s v="破_v"/>
        <s v="破團_n"/>
        <s v="破坏_v"/>
        <s v="破洞_n"/>
        <s v="破片_n"/>
        <s v="破碎_v"/>
        <s v="破纪录_v"/>
        <s v="砸_v"/>
        <s v="砸脚_v"/>
        <s v="硕_ag"/>
        <s v="硬_a"/>
        <s v="硬币_n"/>
        <s v="硬汉_n"/>
        <s v="硬生生_n"/>
        <s v="硬盘容量_n"/>
        <s v="确切_ad"/>
        <s v="确定_v"/>
        <s v="确实_ad"/>
        <s v="确认_v"/>
        <s v="碍_v"/>
        <s v="碗饭_n"/>
        <s v="碟_ng"/>
        <s v="碟子_n"/>
        <s v="碧海_ns"/>
        <s v="碰_v"/>
        <s v="碰到_v"/>
        <s v="碰见_v"/>
        <s v="碳_n"/>
        <s v="碾_v"/>
        <s v="碾压_n"/>
        <s v="磅_m"/>
        <s v="磕_v"/>
        <s v="磕到_v"/>
        <s v="磕碜_v"/>
        <s v="磕糖_v"/>
        <s v="磨叽_n"/>
        <s v="示_v"/>
        <s v="示众_n"/>
        <s v="示爱_v"/>
        <s v="礼仪_n"/>
        <s v="礼拜二_t"/>
        <s v="礼物_n"/>
        <s v="礼貌_n"/>
        <s v="社_n"/>
        <s v="社交_n"/>
        <s v="社会_n"/>
        <s v="社区_n"/>
        <s v="祈祷_v"/>
        <s v="祖先_nr"/>
        <s v="祖国_n"/>
        <s v="祖宗_nr"/>
        <s v="祖籍_n"/>
        <s v="祖辈_n"/>
        <s v="祝_v"/>
        <s v="祝君_nr"/>
        <s v="祝愿_v"/>
        <s v="祝福_nr"/>
        <s v="神_n"/>
        <s v="神仙_n"/>
        <s v="神力_n"/>
        <s v="神功_a"/>
        <s v="神圣_ns"/>
        <s v="神奇_a"/>
        <s v="神情_n"/>
        <s v="神果_n"/>
        <s v="神清气爽_i"/>
        <s v="神经病_n"/>
        <s v="神颜_n"/>
        <s v="神龙_nz"/>
        <s v="祥和_nrfg"/>
        <s v="票_n"/>
        <s v="票价_n"/>
        <s v="票会_n"/>
        <s v="票券_n"/>
        <s v="票差_n"/>
        <s v="票数_n"/>
        <s v="祭_n"/>
        <s v="祭_v"/>
        <s v="祭典_n"/>
        <s v="祸从口出_i"/>
        <s v="禁_v"/>
        <s v="禁嘛_n"/>
        <s v="禁播_vn"/>
        <s v="禁止_v"/>
        <s v="福不福_nr"/>
        <s v="福利_ns"/>
        <s v="离_v"/>
        <s v="离不开_v"/>
        <s v="离婚_v"/>
        <s v="离开_v"/>
        <s v="离谱_n"/>
        <s v="离间_n"/>
        <s v="秀_ag"/>
        <s v="秀_n"/>
        <s v="秀气_n"/>
        <s v="秀美_a"/>
        <s v="私_ag"/>
        <s v="私_n"/>
        <s v="私下_n"/>
        <s v="私人_n"/>
        <s v="私信_n"/>
        <s v="私心_n"/>
        <s v="私服_n"/>
        <s v="私聊_a"/>
        <s v="私自_d"/>
        <s v="私货_n"/>
        <s v="秃_a"/>
        <s v="秋裤_n"/>
        <s v="种_m"/>
        <s v="种_n"/>
        <s v="种_q"/>
        <s v="种族_n"/>
        <s v="种瓜得瓜_n"/>
        <s v="种豆得豆_n"/>
        <s v="科学家_n"/>
        <s v="科学技术_n"/>
        <s v="科技_n"/>
        <s v="科技产业_n"/>
        <s v="科普_nrt"/>
        <s v="科研_n"/>
        <s v="科研人员_n"/>
        <s v="秒_m"/>
        <s v="秒_n"/>
        <s v="秒左右_v"/>
        <s v="秒杀_n"/>
        <s v="秩序_n"/>
        <s v="积极_ad"/>
        <s v="称_v"/>
        <s v="称为_v"/>
        <s v="称作_v"/>
        <s v="称号_n"/>
        <s v="称呼_v"/>
        <s v="称谓_v"/>
        <s v="称赞_v"/>
        <s v="称霸世界_n"/>
        <s v="称霸全球_n"/>
        <s v="称颂_v"/>
        <s v="移_v"/>
        <s v="移开_v"/>
        <s v="移民_n"/>
        <s v="移除_v"/>
        <s v="稀罕_a"/>
        <s v="程序_n"/>
        <s v="程度_n"/>
        <s v="稍后_d"/>
        <s v="稍稍_d"/>
        <s v="稚嫩_a"/>
        <s v="種_q"/>
        <s v="稱_v"/>
        <s v="稳_a"/>
        <s v="稳_v"/>
        <s v="稳定_a"/>
        <s v="稳当_a"/>
        <s v="稳重_a"/>
        <s v="稻_n"/>
        <s v="稿件_n"/>
        <s v="稿子_n"/>
        <s v="究竟_d"/>
        <s v="穷凶极恶_i"/>
        <s v="穹是_n"/>
        <s v="空_a"/>
        <s v="空中_s"/>
        <s v="空气_n"/>
        <s v="空洞_n"/>
        <s v="空瓶_n"/>
        <s v="空耳_n"/>
        <s v="空荡_v"/>
        <s v="空虚_n"/>
        <s v="空调_n"/>
        <s v="空间_n"/>
        <s v="空隙_n"/>
        <s v="穿_v"/>
        <s v="穿_zg"/>
        <s v="穿着_v"/>
        <s v="穿紧_v"/>
        <s v="穿衣_n"/>
        <s v="穿衣服_n"/>
        <s v="穿过_v"/>
        <s v="穿透力_n"/>
        <s v="突击_vn"/>
        <s v="突如其来_i"/>
        <s v="突然_ad"/>
        <s v="窃以为_i"/>
        <s v="窑子_n"/>
        <s v="窒息_v"/>
        <s v="窗口_s"/>
        <s v="窝_n"/>
        <s v="窝窝头_n"/>
        <s v="立_v"/>
        <s v="立下_d"/>
        <s v="立书_n"/>
        <s v="立刻_d"/>
        <s v="立国_ns"/>
        <s v="立场_n"/>
        <s v="立场坚定_n"/>
        <s v="立马_ns"/>
        <s v="站_v"/>
        <s v="站上_s"/>
        <s v="站位_n"/>
        <s v="站内_s"/>
        <s v="站出_v"/>
        <s v="站到_v"/>
        <s v="站刷_v"/>
        <s v="站子_n"/>
        <s v="站用_v"/>
        <s v="站算_v"/>
        <s v="站能_v"/>
        <s v="站边_s"/>
        <s v="站里_s"/>
        <s v="站队_n"/>
        <s v="竞_vn"/>
        <s v="竞争力_n"/>
        <s v="竞圈_n"/>
        <s v="竞选_vn"/>
        <s v="竟然_d"/>
        <s v="童年_t"/>
        <s v="端_v"/>
        <s v="端午_t"/>
        <s v="端午节_t"/>
        <s v="端的_z"/>
        <s v="竹_ng"/>
        <s v="笑_v"/>
        <s v="笑了笑_l"/>
        <s v="笑呵呵_z"/>
        <s v="笑哈哈_z"/>
        <s v="笑喷_z"/>
        <s v="笑声_n"/>
        <s v="笑容_n"/>
        <s v="笑死人_n"/>
        <s v="笑点_n"/>
        <s v="笑话_n"/>
        <s v="笔哥_n"/>
        <s v="笔画_n"/>
        <s v="笔芯_n"/>
        <s v="笙_n"/>
        <s v="符合_v"/>
        <s v="符拉迪沃斯托克_ns"/>
        <s v="笨_zg"/>
        <s v="笨蛋_n"/>
        <s v="第_m"/>
        <s v="第一_m"/>
        <s v="第一个_m"/>
        <s v="第一位_m"/>
        <s v="第一列_m"/>
        <s v="第一句_m"/>
        <s v="第一名_m"/>
        <s v="第一团_m"/>
        <s v="第一天_m"/>
        <s v="第一张_m"/>
        <s v="第一期_m"/>
        <s v="第一次_m"/>
        <s v="第一步_m"/>
        <s v="第一眼_m"/>
        <s v="第一轮_m"/>
        <s v="第一遍_m"/>
        <s v="第一集_m"/>
        <s v="第一首_m"/>
        <s v="第三_m"/>
        <s v="第三个_m"/>
        <s v="第三张_m"/>
        <s v="第三方_m"/>
        <s v="第三遍_m"/>
        <s v="第不_l"/>
        <s v="第二_m"/>
        <s v="第二个_m"/>
        <s v="第二名_m"/>
        <s v="第二天_m"/>
        <s v="第二张_m"/>
        <s v="第二次_m"/>
        <s v="第二轮_m"/>
        <s v="第二遍_m"/>
        <s v="第五_m"/>
        <s v="第八_m"/>
        <s v="第几_m"/>
        <s v="第四名_m"/>
        <s v="等_u"/>
        <s v="等于_v"/>
        <s v="等到_v"/>
        <s v="等同于_vi"/>
        <s v="等待_v"/>
        <s v="等等_u"/>
        <s v="等级_b"/>
        <s v="筋_n"/>
        <s v="答对_v"/>
        <s v="答应_v"/>
        <s v="答案_n"/>
        <s v="筛子_n"/>
        <s v="签字_v"/>
        <s v="签订_v"/>
        <s v="简_a"/>
        <s v="简介_v"/>
        <s v="简单_a"/>
        <s v="简直_d"/>
        <s v="简短_v"/>
        <s v="算_v"/>
        <s v="算不上_l"/>
        <s v="算不了_l"/>
        <s v="算了_v"/>
        <s v="算是_v"/>
        <s v="算术题_n"/>
        <s v="算算_v"/>
        <s v="管_v"/>
        <s v="管_vn"/>
        <s v="管不住_v"/>
        <s v="管不着_v"/>
        <s v="管好_v"/>
        <s v="管理_vn"/>
        <s v="管理制度_n"/>
        <s v="管理员_n"/>
        <s v="管用_vn"/>
        <s v="箭头_n"/>
        <s v="箭矢_n"/>
        <s v="箱子_n"/>
        <s v="箴言_n"/>
        <s v="篇_m"/>
        <s v="篇_q"/>
        <s v="篇文章_n"/>
        <s v="篡改_v"/>
        <s v="篮球_n"/>
        <s v="篮球赛_n"/>
        <s v="米_m"/>
        <s v="米_q"/>
        <s v="米国_ns"/>
        <s v="米姐_n"/>
        <s v="米姐_nr"/>
        <s v="米姐劝_nr"/>
        <s v="类_q"/>
        <s v="类似_v"/>
        <s v="类型_n"/>
        <s v="类节目_n"/>
        <s v="粉_n"/>
        <s v="粉_v"/>
        <s v="粉丝_n"/>
        <s v="粉丝团_n"/>
        <s v="粉别_n"/>
        <s v="粉到_v"/>
        <s v="粉刷_v"/>
        <s v="粉唯粉_n"/>
        <s v="粉圈_n"/>
        <s v="粉墨_n"/>
        <s v="粉尸_n"/>
        <s v="粉底_n"/>
        <s v="粉来_v"/>
        <s v="粉榜_v"/>
        <s v="粉求_n"/>
        <s v="粉求_v"/>
        <s v="粉版_v"/>
        <s v="粉碎_v"/>
        <s v="粉籍_n"/>
        <s v="粉絲_n"/>
        <s v="粉红_b"/>
        <s v="粉肖战_i"/>
        <s v="粉能_v"/>
        <s v="粉脑_n"/>
        <s v="粉脱_v"/>
        <s v="粉色_n"/>
        <s v="粉要_b"/>
        <s v="粉转_v"/>
        <s v="粉过_v"/>
        <s v="粉饭_v"/>
        <s v="粉饰太平_n"/>
        <s v="粑_g"/>
        <s v="粗_a"/>
        <s v="粗么_d"/>
        <s v="粗够_a"/>
        <s v="粗心大意_i"/>
        <s v="粗略_n"/>
        <s v="粪圈_n"/>
        <s v="粪坑_n"/>
        <s v="粮_n"/>
        <s v="粮食_n"/>
        <s v="精_a"/>
        <s v="精_n"/>
        <s v="精准_n"/>
        <s v="精力_n"/>
        <s v="精印_n"/>
        <s v="精彩_n"/>
        <s v="精心_n"/>
        <s v="精校_n"/>
        <s v="精神_n"/>
        <s v="精神分裂_i"/>
        <s v="精神污染_i"/>
        <s v="精神状态_n"/>
        <s v="精美_a"/>
        <s v="精翻_v"/>
        <s v="精致_a"/>
        <s v="糊_a"/>
        <s v="糊_v"/>
        <s v="糊出_a"/>
        <s v="糊掉_v"/>
        <s v="糊糊_a"/>
        <s v="糖_n"/>
        <s v="糖_zg"/>
        <s v="糖哥_n"/>
        <s v="糖妹_n"/>
        <s v="糖妻_n"/>
        <s v="糖果_n"/>
        <s v="糖爷_n"/>
        <s v="糖糖_n"/>
        <s v="糖豆_n"/>
        <s v="糖醋_n"/>
        <s v="糟_a"/>
        <s v="糟糕_a"/>
        <s v="糯米_n"/>
        <s v="系_v"/>
        <s v="系列_q"/>
        <s v="系列片_n"/>
        <s v="系统_n"/>
        <s v="紀錄_n"/>
        <s v="紀錄_v"/>
        <s v="素人_n"/>
        <s v="素养_n"/>
        <s v="素材_n"/>
        <s v="素质_n"/>
        <s v="索命_nz"/>
        <s v="索尔_nr"/>
        <s v="紧_a"/>
        <s v="紧张_a"/>
        <s v="紧急_a"/>
        <s v="紫_a"/>
        <s v="紫发_nz"/>
        <s v="紫色_n"/>
        <s v="累_a"/>
        <s v="累_v"/>
        <s v="累到_v"/>
        <s v="累死_v"/>
        <s v="結_n"/>
        <s v="結束_v"/>
        <s v="網易雲_n"/>
        <s v="編舞_v"/>
        <s v="緩存_v"/>
        <s v="總_b"/>
        <s v="繁荣_a"/>
        <s v="繼續_v"/>
        <s v="纠正_v"/>
        <s v="纠结_v"/>
        <s v="纠葛_n"/>
        <s v="纠错_v"/>
        <s v="红_a"/>
        <s v="红_n"/>
        <s v="红波_nr"/>
        <s v="红漆_n"/>
        <s v="红线_n"/>
        <s v="红色_n"/>
        <s v="红衣_n"/>
        <s v="红裤_n"/>
        <s v="红鞋_n"/>
        <s v="约会_n"/>
        <s v="约定_v"/>
        <s v="级_q"/>
        <s v="级别_n"/>
        <s v="级号_n"/>
        <s v="纪录片_n"/>
        <s v="纪念_n"/>
        <s v="纪念日_n"/>
        <s v="纪念章_nr"/>
        <s v="纪念馆_n"/>
        <s v="纯_a"/>
        <s v="纯净_a"/>
        <s v="纯属_n"/>
        <s v="纯粹_a"/>
        <s v="纯纯_a"/>
        <s v="纯音乐_n"/>
        <s v="纸_n"/>
        <s v="纸片_n"/>
        <s v="纸老虎_n"/>
        <s v="纹身_n"/>
        <s v="线_n"/>
        <s v="练_v"/>
        <s v="练习_v"/>
        <s v="练习生_nr"/>
        <s v="组_q"/>
        <s v="组_v"/>
        <s v="组_zg"/>
        <s v="组合_v"/>
        <s v="组就说_l"/>
        <s v="组成_v"/>
        <s v="组有_v"/>
        <s v="组织_v"/>
        <s v="组给_v"/>
        <s v="组走_v"/>
        <s v="组里_n"/>
        <s v="组队_n"/>
        <s v="细_a"/>
        <s v="细_n"/>
        <s v="细品_n"/>
        <s v="细心_n"/>
        <s v="细细_a"/>
        <s v="细细的_z"/>
        <s v="细节_n"/>
        <s v="细菌武器_n"/>
        <s v="终于_d"/>
        <s v="终南山_ns"/>
        <s v="终将_d"/>
        <s v="终点_d"/>
        <s v="终究_d"/>
        <s v="终老_n"/>
        <s v="经_n"/>
        <s v="经典_n"/>
        <s v="经历_n"/>
        <s v="经常_d"/>
        <s v="经济_n"/>
        <s v="经纪_n"/>
        <s v="经纪人_n"/>
        <s v="经过_p"/>
        <s v="经验丰富_n"/>
        <s v="结_n"/>
        <s v="结后_n"/>
        <s v="结婚_v"/>
        <s v="结尾_n"/>
        <s v="结局_n"/>
        <s v="结束_v"/>
        <s v="结构_n"/>
        <s v="结果_n"/>
        <s v="绕头_v"/>
        <s v="绕路_n"/>
        <s v="给_p"/>
        <s v="给够_v"/>
        <s v="给能_v"/>
        <s v="绝_d"/>
        <s v="绝不_d"/>
        <s v="绝不允许_i"/>
        <s v="绝不能_v"/>
        <s v="绝了_d"/>
        <s v="绝大部分_m"/>
        <s v="绝对_d"/>
        <s v="绝对优势_l"/>
        <s v="绝症_n"/>
        <s v="绞杀战_i"/>
        <s v="统一_vn"/>
        <s v="统治_v"/>
        <s v="绣线菊_n"/>
        <s v="继续_v"/>
        <s v="续命_vn"/>
        <s v="绰绰有余_i"/>
        <s v="维护_v"/>
        <s v="维持_v"/>
        <s v="综_ng"/>
        <s v="综_vn"/>
        <s v="综上所述_c"/>
        <s v="综关_vn"/>
        <s v="综刷_vn"/>
        <s v="综合_vn"/>
        <s v="综是_c"/>
        <s v="综没人刷_l"/>
        <s v="综能_j"/>
        <s v="综艺_n"/>
        <s v="综艺节目_l"/>
        <s v="绿_a"/>
        <s v="绿巨人_nr"/>
        <s v="绿色_n"/>
        <s v="绿茶_n"/>
        <s v="缅怀_ns"/>
        <s v="缓和_a"/>
        <s v="缓存_v"/>
        <s v="缓解_v"/>
        <s v="编_v"/>
        <s v="编制_v"/>
        <s v="编舞_n"/>
        <s v="编辑_n"/>
        <s v="缝针_n"/>
        <s v="缩_v"/>
        <s v="缩略_n"/>
        <s v="缩缩_v"/>
        <s v="缺_v"/>
        <s v="缺乏_v"/>
        <s v="缺人_n"/>
        <s v="缺哥_n"/>
        <s v="缺失_v"/>
        <s v="缺少_v"/>
        <s v="罐头_n"/>
        <s v="网_n"/>
        <s v="网上_s"/>
        <s v="网内_s"/>
        <s v="网友_n"/>
        <s v="网名_n"/>
        <s v="网址_n"/>
        <s v="网开一面_n"/>
        <s v="网易_n"/>
        <s v="网暴_n"/>
        <s v="网民_n"/>
        <s v="网站_n"/>
        <s v="网络_n"/>
        <s v="网速_n"/>
        <s v="网页_n"/>
        <s v="罕见_a"/>
        <s v="罗曼史_nr"/>
        <s v="罗本_ns"/>
        <s v="罢_v"/>
        <s v="罢了_y"/>
        <s v="罪恶_n"/>
        <s v="罪该万死_i"/>
        <s v="罪魁祸首_i"/>
        <s v="置信_nz"/>
        <s v="羊_n"/>
        <s v="美_j"/>
        <s v="美_ns"/>
        <s v="美丽_ns"/>
        <s v="美元_q"/>
        <s v="美养_n"/>
        <s v="美军_j"/>
        <s v="美利坚_nr"/>
        <s v="美国_ns"/>
        <s v="美国会_nt"/>
        <s v="美国佬_nz"/>
        <s v="美国务院_nt"/>
        <s v="美国国务院_nt"/>
        <s v="美女吧_n"/>
        <s v="美奴_n"/>
        <s v="美好_a"/>
        <s v="美好幸福_nr"/>
        <s v="美帝_n"/>
        <s v="美帝_ns"/>
        <s v="美帝和_ns"/>
        <s v="美帝国主义_nz"/>
        <s v="美琪_nr"/>
        <s v="美白_ns"/>
        <s v="美的_nr"/>
        <s v="美队_n"/>
        <s v="美韩_ns"/>
        <s v="美颜_nr"/>
        <s v="美食_n"/>
        <s v="羞_v"/>
        <s v="羞涩_a"/>
        <s v="羞辱_v"/>
        <s v="羡慕_v"/>
        <s v="群_n"/>
        <s v="群_q"/>
        <s v="群众_n"/>
        <s v="群体_n"/>
        <s v="群娘_n"/>
        <s v="群舞_n"/>
        <s v="群藏雷_n"/>
        <s v="群起而攻之_i"/>
        <s v="群里_n"/>
        <s v="羽毛球_n"/>
        <s v="翻_v"/>
        <s v="翻出来_l"/>
        <s v="翻墙_n"/>
        <s v="翻找_v"/>
        <s v="翻滚_v"/>
        <s v="翻版_v"/>
        <s v="翻白眼_l"/>
        <s v="翻翻_v"/>
        <s v="翻脸_v"/>
        <s v="翻译_v"/>
        <s v="翻跳_v"/>
        <s v="翻身_v"/>
        <s v="翻车_v"/>
        <s v="翻转_v"/>
        <s v="翻过_v"/>
        <s v="耀武扬威_i"/>
        <s v="耀眼_a"/>
        <s v="老_a"/>
        <s v="老_n"/>
        <s v="老人_n"/>
        <s v="老伙_n"/>
        <s v="老会_n"/>
        <s v="老公_nr"/>
        <s v="老兵_n"/>
        <s v="老哥_n"/>
        <s v="老外_n"/>
        <s v="老天爷_nr"/>
        <s v="老头_n"/>
        <s v="老头儿_n"/>
        <s v="老奴才_nr"/>
        <s v="老娘_n"/>
        <s v="老婆_n"/>
        <s v="老子_n"/>
        <s v="老实_n"/>
        <s v="老帅_nr"/>
        <s v="老师_n"/>
        <s v="老年_t"/>
        <s v="老年人_n"/>
        <s v="老总_nr"/>
        <s v="老想_n"/>
        <s v="老手_n"/>
        <s v="老板_n"/>
        <s v="老爹_nr"/>
        <s v="老王_nr"/>
        <s v="老百姓_n"/>
        <s v="老窝_n"/>
        <s v="老粉_n"/>
        <s v="老调重谈_i"/>
        <s v="老金_n"/>
        <s v="老闵_nr"/>
        <s v="老鼠_n"/>
        <s v="考_v"/>
        <s v="考上_v"/>
        <s v="考古_vn"/>
        <s v="考研_vn"/>
        <s v="考考_v"/>
        <s v="考虑_v"/>
        <s v="考虑一下_n"/>
        <s v="考证_v"/>
        <s v="考试_vn"/>
        <s v="者_k"/>
        <s v="而_c"/>
        <s v="而且_c"/>
        <s v="而已_y"/>
        <s v="而是_c"/>
        <s v="而言_c"/>
        <s v="耍_v"/>
        <s v="耍赖_v"/>
        <s v="耐力_nz"/>
        <s v="耐心_a"/>
        <s v="耳朵_n"/>
        <s v="耳机_n"/>
        <s v="耳濡目染_i"/>
        <s v="耳饰_n"/>
        <s v="耶_nr"/>
        <s v="耸肩_v"/>
        <s v="耻辱_n"/>
        <s v="聊天_nz"/>
        <s v="职业_n"/>
        <s v="职业联赛_n"/>
        <s v="职务_n"/>
        <s v="职员_n"/>
        <s v="联军_n"/>
        <s v="联合_v"/>
        <s v="联合国_nt"/>
        <s v="联名_v"/>
        <s v="联盟_j"/>
        <s v="联系_n"/>
        <s v="联邦_n"/>
        <s v="聚集地_n"/>
        <s v="聚餐_n"/>
        <s v="聪明_a"/>
        <s v="肆意_d"/>
        <s v="肆虐_v"/>
        <s v="肉_n"/>
        <s v="肉体_n"/>
        <s v="肉眼_n"/>
        <s v="肌肉_n"/>
        <s v="肖_nr"/>
        <s v="肖国_nr"/>
        <s v="肖战_nr"/>
        <s v="肖战粉_nr"/>
        <s v="肚_n"/>
        <s v="肚子_n"/>
        <s v="肝_n"/>
        <s v="股票_n"/>
        <s v="肢体_n"/>
        <s v="肤色_n"/>
        <s v="肥皂_n"/>
        <s v="肩宽_n"/>
        <s v="肯_v"/>
        <s v="肯定_v"/>
        <s v="肿_v"/>
        <s v="肿瘤_n"/>
        <s v="胃_n"/>
        <s v="胆子_n"/>
        <s v="胆敢_a"/>
        <s v="背_v"/>
        <s v="背叛_v"/>
        <s v="背后_f"/>
        <s v="背带裤_n"/>
        <s v="背影_n"/>
        <s v="背景_n"/>
        <s v="背景音乐_n"/>
        <s v="背的_n"/>
        <s v="背着_v"/>
        <s v="背离_n"/>
        <s v="胎_q"/>
        <s v="胖_a"/>
        <s v="胖_n"/>
        <s v="胖弹_n"/>
        <s v="胖次_n"/>
        <s v="胖蛋_n"/>
        <s v="胜利_vn"/>
        <s v="胜算_vn"/>
        <s v="胡作非为_i"/>
        <s v="胡来_nr"/>
        <s v="胡说八道_i"/>
        <s v="胯_ng"/>
        <s v="胸前_s"/>
        <s v="胸肌_n"/>
        <s v="胸脯_n"/>
        <s v="胸膛_n"/>
        <s v="胸花_n"/>
        <s v="能_n"/>
        <s v="能_v"/>
        <s v="能力_n"/>
        <s v="能够_v"/>
        <s v="能干_n"/>
        <s v="能扩_nr"/>
        <s v="能放_v"/>
        <s v="能比_v"/>
        <s v="能演_v"/>
        <s v="能省_n"/>
        <s v="能站_n"/>
        <s v="能算_v"/>
        <s v="能能_v"/>
        <s v="能赖_v"/>
        <s v="能辜_n"/>
        <s v="能量_n"/>
        <s v="能防_n"/>
        <s v="脆骨_n"/>
        <s v="脊梁_n"/>
        <s v="脊梁骨_n"/>
        <s v="脏_a"/>
        <s v="脏字_n"/>
        <s v="脑_n"/>
        <s v="脑壳_n"/>
        <s v="脑子_n"/>
        <s v="脑子里_n"/>
        <s v="脑性_n"/>
        <s v="脑海_n"/>
        <s v="脑瘫_n"/>
        <s v="脑补说_l"/>
        <s v="脑袋_n"/>
        <s v="脖子_n"/>
        <s v="脚_n"/>
        <s v="脚上_f"/>
        <s v="脚下_f"/>
        <s v="脚丫子_n"/>
        <s v="脚气_n"/>
        <s v="脚趾头_n"/>
        <s v="脫_v"/>
        <s v="脱_v"/>
        <s v="脱下来_v"/>
        <s v="脱不脱_v"/>
        <s v="脱离_v"/>
        <s v="脱粉_n"/>
        <s v="脱粉_v"/>
        <s v="脱罪_v"/>
        <s v="脸_n"/>
        <s v="脸_s"/>
        <s v="脸上_s"/>
        <s v="脸挡_n"/>
        <s v="脸皮_n"/>
        <s v="脸皮厚_l"/>
        <s v="脸色_n"/>
        <s v="脸蛋_n"/>
        <s v="脾气_n"/>
        <s v="腊梅_n"/>
        <s v="腊肉_n"/>
        <s v="腊鸡_n"/>
        <s v="腐烂_a"/>
        <s v="腐肉_n"/>
        <s v="腰_n"/>
        <s v="腰肢_n"/>
        <s v="腹肌_n"/>
        <s v="腻_v"/>
        <s v="腼腆_a"/>
        <s v="腿_n"/>
        <s v="腿毛_n"/>
        <s v="腿短_n"/>
        <s v="腿部_n"/>
        <s v="腿长_n"/>
        <s v="膈_n"/>
        <s v="膜拜_v"/>
        <s v="膝盖_n"/>
        <s v="膨胀_v"/>
        <s v="臀_ng"/>
        <s v="臆想_v"/>
        <s v="臣_n"/>
        <s v="自_p"/>
        <s v="自_r"/>
        <s v="自个_r"/>
        <s v="自主_v"/>
        <s v="自从_p"/>
        <s v="自以为是_l"/>
        <s v="自作多情_l"/>
        <s v="自信_v"/>
        <s v="自制_v"/>
        <s v="自动_vn"/>
        <s v="自卑_n"/>
        <s v="自卫战争_nz"/>
        <s v="自发_v"/>
        <s v="自大_a"/>
        <s v="自如_r"/>
        <s v="自始至终_l"/>
        <s v="自娱自乐_n"/>
        <s v="自家_r"/>
        <s v="自家人_r"/>
        <s v="自尊_v"/>
        <s v="自尊心_i"/>
        <s v="自己_r"/>
        <s v="自强_v"/>
        <s v="自愧不如_v"/>
        <s v="自我_r"/>
        <s v="自我安慰_i"/>
        <s v="自我感觉_l"/>
        <s v="自我陶醉_l"/>
        <s v="自有办法_l"/>
        <s v="自杀_v"/>
        <s v="自然_d"/>
        <s v="自爆_a"/>
        <s v="自爱_v"/>
        <s v="自由_a"/>
        <s v="自知_v"/>
        <s v="自知之明_i"/>
        <s v="自私自利_i"/>
        <s v="自称_v"/>
        <s v="自荐_v"/>
        <s v="自觉_d"/>
        <s v="自觉遵守_ns"/>
        <s v="自豪_n"/>
        <s v="自贸区_l"/>
        <s v="自身_r"/>
        <s v="自重_a"/>
        <s v="臭_a"/>
        <s v="臭_n"/>
        <s v="臭名昭著_i"/>
        <s v="臭虫_n"/>
        <s v="臭蛋_n"/>
        <s v="至_p"/>
        <s v="至于_p"/>
        <s v="至今_d"/>
        <s v="至关重要_l"/>
        <s v="至少_d"/>
        <s v="至极_n"/>
        <s v="至此_d"/>
        <s v="至死_d"/>
        <s v="致_v"/>
        <s v="致命_v"/>
        <s v="致敬_v"/>
        <s v="致歉_v"/>
        <s v="舆论_n"/>
        <s v="舍_v"/>
        <s v="舍不得_v"/>
        <s v="舍友_n"/>
        <s v="舒服_a"/>
        <s v="舒爽_a"/>
        <s v="舒舒服服_z"/>
        <s v="舒适_a"/>
        <s v="舔_v"/>
        <s v="舞_n"/>
        <s v="舞_v"/>
        <s v="舞动_n"/>
        <s v="舞台_n"/>
        <s v="舞和_n"/>
        <s v="舞团_n"/>
        <s v="舞姿_n"/>
        <s v="舞拔_n"/>
        <s v="舞真_n"/>
        <s v="舞者_n"/>
        <s v="舞跳_n"/>
        <s v="舞蹈_n"/>
        <s v="航空_n"/>
        <s v="航空母舰_n"/>
        <s v="航路_n"/>
        <s v="般配_a"/>
        <s v="舰队_n"/>
        <s v="船_n"/>
        <s v="船上_s"/>
        <s v="艄公_n"/>
        <s v="良久_a"/>
        <s v="良好_a"/>
        <s v="良心_a"/>
        <s v="良知_n"/>
        <s v="艰难_a"/>
        <s v="色_n"/>
        <s v="色_ng"/>
        <s v="色彩_n"/>
        <s v="艹_zg"/>
        <s v="艺人_n"/>
        <s v="艺名_n"/>
        <s v="艺术_n"/>
        <s v="艺术家_n"/>
        <s v="艾滋病_n"/>
        <s v="艾特_nr"/>
        <s v="节_n"/>
        <s v="节奏_n"/>
        <s v="节操_n"/>
        <s v="节目_n"/>
        <s v="节目组_n"/>
        <s v="节约_n"/>
        <s v="节那_t"/>
        <s v="芙_n"/>
        <s v="芜湖_ns"/>
        <s v="芬芳_nz"/>
        <s v="芮_nr"/>
        <s v="花_n"/>
        <s v="花_v"/>
        <s v="花儿_n"/>
        <s v="花冠_n"/>
        <s v="花圈_n"/>
        <s v="花式_n"/>
        <s v="花朵_n"/>
        <s v="花样_n"/>
        <s v="花样年华_l"/>
        <s v="花生_n"/>
        <s v="花痴_n"/>
        <s v="花絮_n"/>
        <s v="花美男_nr"/>
        <s v="花艺_n"/>
        <s v="花艺师_nr"/>
        <s v="花语_nz"/>
        <s v="花费_n"/>
        <s v="花路_n"/>
        <s v="花郎_n"/>
        <s v="花郎_nr"/>
        <s v="花都_ns"/>
        <s v="花钱_n"/>
        <s v="花香_nr"/>
        <s v="芳_nr"/>
        <s v="苏_nr"/>
        <s v="苏_ns"/>
        <s v="苏州_ns"/>
        <s v="苏死_nr"/>
        <s v="苏神_nr"/>
        <s v="苏美_ns"/>
        <s v="苏联_ns"/>
        <s v="苟_d"/>
        <s v="苟_i"/>
        <s v="若_c"/>
        <s v="若是_c"/>
        <s v="苦_a"/>
        <s v="苦口婆心_i"/>
        <s v="苦大仇深_i"/>
        <s v="苦恼_a"/>
        <s v="苦海_n"/>
        <s v="苦瓜_n"/>
        <s v="苦难_a"/>
        <s v="英_j"/>
        <s v="英勇_nr"/>
        <s v="英单_a"/>
        <s v="英国_ns"/>
        <s v="英文_nz"/>
        <s v="英法_nz"/>
        <s v="英烈_a"/>
        <s v="英语_nz"/>
        <s v="英豪_n"/>
        <s v="英雄_ns"/>
        <s v="英魂_n"/>
        <s v="苹果_n"/>
        <s v="范_n"/>
        <s v="范_nr"/>
        <s v="范佛理_nr"/>
        <s v="范佛里_nr"/>
        <s v="范围_n"/>
        <s v="范弗_nr"/>
        <s v="茉莉_n"/>
        <s v="茶_n"/>
        <s v="草_n"/>
        <s v="荒唐_a"/>
        <s v="荔枝_n"/>
        <s v="荣_nr"/>
        <s v="荣归故里_i"/>
        <s v="荣誉_nr"/>
        <s v="荣辱_n"/>
        <s v="药_n"/>
        <s v="荷兰_ns"/>
        <s v="莎_nr"/>
        <s v="莫_d"/>
        <s v="莫_nr"/>
        <s v="莫名_v"/>
        <s v="莫名其妙_i"/>
        <s v="莫大_ns"/>
        <s v="莫要_d"/>
        <s v="获_v"/>
        <s v="获取_v"/>
        <s v="获奖_v"/>
        <s v="获得_v"/>
        <s v="获最佳_z"/>
        <s v="获胜_v"/>
        <s v="获颁_vn"/>
        <s v="菇_ng"/>
        <s v="菇菇_n"/>
        <s v="菜刀_n"/>
        <s v="菲律宾_ns"/>
        <s v="菻_zg"/>
        <s v="萌_nr"/>
        <s v="萌_v"/>
        <s v="萌冲_v"/>
        <s v="萌别_v"/>
        <s v="萌到_v"/>
        <s v="萌好_v"/>
        <s v="萌是_v"/>
        <s v="萌点_v"/>
        <s v="萌生_v"/>
        <s v="萌装_v"/>
        <s v="萝卜_n"/>
        <s v="营_n"/>
        <s v="营业_n"/>
        <s v="营养_n"/>
        <s v="营地_n"/>
        <s v="营造_vn"/>
        <s v="营销_vn"/>
        <s v="营长_n"/>
        <s v="萨德_nr"/>
        <s v="落_v"/>
        <s v="落叶松_n"/>
        <s v="落后_a"/>
        <s v="落地_n"/>
        <s v="落差_a"/>
        <s v="著作权_n"/>
        <s v="著名_a"/>
        <s v="葬送_v"/>
        <s v="蒙_v"/>
        <s v="蒙住_v"/>
        <s v="蒙眼_n"/>
        <s v="蒙蔽_a"/>
        <s v="蒙面_n"/>
        <s v="蒸_v"/>
        <s v="蒸煮_v"/>
        <s v="蓍草_n"/>
        <s v="蓝_a"/>
        <s v="蓝成英_nr"/>
        <s v="蓝色_n"/>
        <s v="蔑视_v"/>
        <s v="蔚蓝_nr"/>
        <s v="蔡_nr"/>
        <s v="蔡徐坤_nr"/>
        <s v="薄弱_a"/>
        <s v="薇_g"/>
        <s v="薛万彻_nr"/>
        <s v="藩属国_ns"/>
        <s v="虎崽_n"/>
        <s v="虎皮_n"/>
        <s v="虎视眈眈_i"/>
        <s v="虚_d"/>
        <s v="虚假_a"/>
        <s v="虚情假意_i"/>
        <s v="虚无主义_n"/>
        <s v="虚荣心_i"/>
        <s v="號_m"/>
        <s v="號_q"/>
        <s v="虽_c"/>
        <s v="虽有_c"/>
        <s v="虽然_c"/>
        <s v="虾_n"/>
        <s v="虾壳_n"/>
        <s v="蛆_n"/>
        <s v="蛆粉_n"/>
        <s v="蛆虫_n"/>
        <s v="蛇皮_n"/>
        <s v="蛋_n"/>
        <s v="蛋儿_n"/>
        <s v="蛋娘_n"/>
        <s v="蛋糕_n"/>
        <s v="蛋蛋_n"/>
        <s v="蛙_ng"/>
        <s v="蛤_ng"/>
        <s v="蛮_d"/>
        <s v="蛮好_a"/>
        <s v="蛮帅_n"/>
        <s v="蛾子_n"/>
        <s v="蜗牛_n"/>
        <s v="蜘蛛侠_n"/>
        <s v="蜜_n"/>
        <s v="蜜汁_n"/>
        <s v="蝙蝠_n"/>
        <s v="蟹_ng"/>
        <s v="蠢_a"/>
        <s v="蠢货_n"/>
        <s v="蠢逼_i"/>
        <s v="血_n"/>
        <s v="血性_n"/>
        <s v="血槽_n"/>
        <s v="血汗_n"/>
        <s v="血洗_n"/>
        <s v="血红_n"/>
        <s v="血肉之躯_l"/>
        <s v="血脉_n"/>
        <s v="血色_n"/>
        <s v="血荐轩辕_v"/>
        <s v="行_n"/>
        <s v="行_v"/>
        <s v="行_zg"/>
        <s v="行不行_v"/>
        <s v="行不通_v"/>
        <s v="行为_v"/>
        <s v="行为艺术_l"/>
        <s v="行云流水_n"/>
        <s v="行动_vn"/>
        <s v="行头_n"/>
        <s v="行是_n"/>
        <s v="街上_s"/>
        <s v="街舞_n"/>
        <s v="衙门_n"/>
        <s v="衡量_v"/>
        <s v="衣_n"/>
        <s v="衣_ng"/>
        <s v="衣品_n"/>
        <s v="衣服_n"/>
        <s v="衣柜_n"/>
        <s v="补_v"/>
        <s v="补上_v"/>
        <s v="补不完_v"/>
        <s v="补充_v"/>
        <s v="补到_v"/>
        <s v="补团_n"/>
        <s v="补完_v"/>
        <s v="补看_v"/>
        <s v="补给_v"/>
        <s v="补补_v"/>
        <s v="补课_v"/>
        <s v="补跑_v"/>
        <s v="表_v"/>
        <s v="表彰_v"/>
        <s v="表态_n"/>
        <s v="表情_n"/>
        <s v="表明_v"/>
        <s v="表演_v"/>
        <s v="表现_v"/>
        <s v="表现力_n"/>
        <s v="表白_v"/>
        <s v="表示_v"/>
        <s v="表达_v"/>
        <s v="表面_n"/>
        <s v="衬衫_n"/>
        <s v="衷心_n"/>
        <s v="袁朗_nr"/>
        <s v="袁隆平_nr"/>
        <s v="袖手旁观_i"/>
        <s v="被_p"/>
        <s v="被俘_v"/>
        <s v="被删_v"/>
        <s v="被剧_d"/>
        <s v="被困_a"/>
        <s v="被忽略了_l"/>
        <s v="被扣_n"/>
        <s v="被暴_a"/>
        <s v="被窝_n"/>
        <s v="被迫_d"/>
        <s v="袭击_v"/>
        <s v="裂_v"/>
        <s v="裂开_v"/>
        <s v="装_n"/>
        <s v="装_v"/>
        <s v="装傻_v"/>
        <s v="装成_v"/>
        <s v="装扮_v"/>
        <s v="装死_v"/>
        <s v="装理_n"/>
        <s v="装甲兵_n"/>
        <s v="装睡_v"/>
        <s v="装腔作势_n"/>
        <s v="装逼_v"/>
        <s v="裆_n"/>
        <s v="裆了_n"/>
        <s v="裆太_n"/>
        <s v="裆的_n"/>
        <s v="裆部_n"/>
        <s v="裡_f"/>
        <s v="裤_n"/>
        <s v="裤_ng"/>
        <s v="裤子_n"/>
        <s v="裤盒_n"/>
        <s v="裤腿_n"/>
        <s v="製_zg"/>
        <s v="褒义_n"/>
        <s v="西_nr"/>
        <s v="西八_nr"/>
        <s v="西安_ns"/>
        <s v="西洋_ns"/>
        <s v="西游记_n"/>
        <s v="西瓜_ns"/>
        <s v="西红柿_nr"/>
        <s v="要_v"/>
        <s v="要不是_c"/>
        <s v="要不然_c"/>
        <s v="要么_c"/>
        <s v="要出_v"/>
        <s v="要命_v"/>
        <s v="要是_c"/>
        <s v="要来_v"/>
        <s v="要死_v"/>
        <s v="要求_v"/>
        <s v="要点_n"/>
        <s v="要管_c"/>
        <s v="要装_v"/>
        <s v="要认_v"/>
        <s v="要说_c"/>
        <s v="要谢_v"/>
        <s v="要退_v"/>
        <s v="要长_v"/>
        <s v="覆灭_v"/>
        <s v="覆盖_v"/>
        <s v="覺得_v"/>
        <s v="见_v"/>
        <s v="见到_v"/>
        <s v="见怪不怪_i"/>
        <s v="见证_v"/>
        <s v="见鬼_v"/>
        <s v="观_vg"/>
        <s v="观众_n"/>
        <s v="观察_v"/>
        <s v="观察者_n"/>
        <s v="观念_n"/>
        <s v="观感_n"/>
        <s v="观点_n"/>
        <s v="观猴_n"/>
        <s v="观看_v"/>
        <s v="观网_n"/>
        <s v="观赏_v"/>
        <s v="规则_n"/>
        <s v="规定_n"/>
        <s v="规模_n"/>
        <s v="规矩_n"/>
        <s v="视线_n"/>
        <s v="视而不见_i"/>
        <s v="视角_n"/>
        <s v="视频_n"/>
        <s v="觉定_v"/>
        <s v="觉得_v"/>
        <s v="觉着_v"/>
        <s v="角度_n"/>
        <s v="角度看_v"/>
        <s v="角色_n"/>
        <s v="角逐_v"/>
        <s v="解决_v"/>
        <s v="解决不了_v"/>
        <s v="解密_nr"/>
        <s v="解放_v"/>
        <s v="解放军_nt"/>
        <s v="解放战争_nz"/>
        <s v="解散_v"/>
        <s v="解析_vn"/>
        <s v="解答_v"/>
        <s v="解读_v"/>
        <s v="解释_v"/>
        <s v="解释一下_i"/>
        <s v="触犯_v"/>
        <s v="触目惊心_i"/>
        <s v="触碰_v"/>
        <s v="言_vg"/>
        <s v="言勇_nr"/>
        <s v="言行_n"/>
        <s v="言表_n"/>
        <s v="言论_n"/>
        <s v="言语_nr"/>
        <s v="言重_n"/>
        <s v="訂_v"/>
        <s v="評論_n"/>
        <s v="說_v"/>
        <s v="請_v"/>
        <s v="諧_ag"/>
        <s v="講_zg"/>
        <s v="警告_n"/>
        <s v="警察_v"/>
        <s v="警察局_n"/>
        <s v="警局_n"/>
        <s v="警惕_v"/>
        <s v="警服_n"/>
        <s v="警觉_n"/>
        <s v="计划_n"/>
        <s v="计数_n"/>
        <s v="计较_v"/>
        <s v="订购_v"/>
        <s v="订阅_v"/>
        <s v="认_v"/>
        <s v="认不出_v"/>
        <s v="认不出来_v"/>
        <s v="认不清_v"/>
        <s v="认为_v"/>
        <s v="认主_v"/>
        <s v="认人_n"/>
        <s v="认人_v"/>
        <s v="认出_v"/>
        <s v="认出来_v"/>
        <s v="认同_v"/>
        <s v="认定_v"/>
        <s v="认清_v"/>
        <s v="认真_ad"/>
        <s v="认真学习_n"/>
        <s v="认知_v"/>
        <s v="认识_v"/>
        <s v="认输_vn"/>
        <s v="认错_v"/>
        <s v="认齐_v"/>
        <s v="讨_v"/>
        <s v="讨人喜欢_i"/>
        <s v="讨厌_v"/>
        <s v="讨好_v"/>
        <s v="讨要_v"/>
        <s v="讨论_v"/>
        <s v="让_v"/>
        <s v="让你在_n"/>
        <s v="让路_v"/>
        <s v="训练_vn"/>
        <s v="训训_vn"/>
        <s v="记_n"/>
        <s v="记_v"/>
        <s v="记不住_v"/>
        <s v="记不清_l"/>
        <s v="记住_v"/>
        <s v="记入_v"/>
        <s v="记录_n"/>
        <s v="记得_v"/>
        <s v="记忆_n"/>
        <s v="记者会_n"/>
        <s v="记账_n"/>
        <s v="记错_v"/>
        <s v="讲_v"/>
        <s v="讲讲_v"/>
        <s v="讲话_n"/>
        <s v="讲述_v"/>
        <s v="讲道理_n"/>
        <s v="讲错_v"/>
        <s v="许多_m"/>
        <s v="许许多多_m"/>
        <s v="论_zg"/>
        <s v="论战_nz"/>
        <s v="论者_n"/>
        <s v="论调_n"/>
        <s v="讽刺_v"/>
        <s v="设_v"/>
        <s v="设奖_vn"/>
        <s v="设定_v"/>
        <s v="设施_n"/>
        <s v="设立_v"/>
        <s v="设置_vn"/>
        <s v="设置障碍_n"/>
        <s v="设计_vn"/>
        <s v="证_n"/>
        <s v="证去_v"/>
        <s v="证实_n"/>
        <s v="证据_n"/>
        <s v="证明_n"/>
        <s v="评_n"/>
        <s v="评_v"/>
        <s v="评价_n"/>
        <s v="评倒_v"/>
        <s v="评判_vn"/>
        <s v="评拉_v"/>
        <s v="评论_n"/>
        <s v="识_v"/>
        <s v="识别_v"/>
        <s v="识曲_v"/>
        <s v="诈尸_n"/>
        <s v="诋毁_v"/>
        <s v="词_n"/>
        <s v="词条_n"/>
        <s v="词穷_i"/>
        <s v="译本_n"/>
        <s v="试_v"/>
        <s v="试一下_n"/>
        <s v="试下_v"/>
        <s v="试图_v"/>
        <s v="试探_vn"/>
        <s v="试炼_v"/>
        <s v="试试_vn"/>
        <s v="试试看_v"/>
        <s v="试金石_n"/>
        <s v="试问_v"/>
        <s v="诗_n"/>
        <s v="诚_a"/>
        <s v="诚邀_v"/>
        <s v="话_n"/>
        <s v="话语_n"/>
        <s v="话语权_n"/>
        <s v="话题_n"/>
        <s v="诞生_v"/>
        <s v="询问_v"/>
        <s v="该_r"/>
        <s v="该团_r"/>
        <s v="该死_v"/>
        <s v="该行_r"/>
        <s v="详情_a"/>
        <s v="详情请_v"/>
        <s v="详情页_n"/>
        <s v="详细_ad"/>
        <s v="诬陷_v"/>
        <s v="语_n"/>
        <s v="语_ng"/>
        <s v="语子_n"/>
        <s v="语录_n"/>
        <s v="语文_n"/>
        <s v="语气_n"/>
        <s v="语气词_n"/>
        <s v="语言_n"/>
        <s v="语速_n"/>
        <s v="误以为_i"/>
        <s v="误会_n"/>
        <s v="误伤_v"/>
        <s v="误导_n"/>
        <s v="误点_n"/>
        <s v="误认为_v"/>
        <s v="诱_vg"/>
        <s v="诱人_n"/>
        <s v="诱惑_v"/>
        <s v="说_v"/>
        <s v="说不_l"/>
        <s v="说不出_v"/>
        <s v="说不定_l"/>
        <s v="说出_v"/>
        <s v="说到底_l"/>
        <s v="说句实话_l"/>
        <s v="说好_v"/>
        <s v="说完_v"/>
        <s v="说实话_l"/>
        <s v="说心里话_l"/>
        <s v="说教_v"/>
        <s v="说明_v"/>
        <s v="说服_v"/>
        <s v="说果_n"/>
        <s v="说法_v"/>
        <s v="说白了_l"/>
        <s v="说真的_l"/>
        <s v="说禁_v"/>
        <s v="说话_v"/>
        <s v="说起_v"/>
        <s v="诶_e"/>
        <s v="请_v"/>
        <s v="请以_v"/>
        <s v="请求_v"/>
        <s v="请调_v"/>
        <s v="请问_v"/>
        <s v="诸位_m"/>
        <s v="诸多_m"/>
        <s v="诺言_nz"/>
        <s v="诺贝尔奖_nz"/>
        <s v="读_v"/>
        <s v="读信_v"/>
        <s v="读心术_n"/>
        <s v="诽谤_v"/>
        <s v="课_n"/>
        <s v="课堂_n"/>
        <s v="谁_r"/>
        <s v="谁他妈_i"/>
        <s v="谁坏_v"/>
        <s v="谁家_r"/>
        <s v="谁理_v"/>
        <s v="谁给我_i"/>
        <s v="谁能给_v"/>
        <s v="谁谁谁_i"/>
        <s v="调回来_i"/>
        <s v="调成_v"/>
        <s v="调皮_n"/>
        <s v="调过来_v"/>
        <s v="调集_vn"/>
        <s v="谅解_v"/>
        <s v="谈_v"/>
        <s v="谈不上_l"/>
        <s v="谈判桌_n"/>
        <s v="谈到_v"/>
        <s v="谈及_v"/>
        <s v="谈恋爱_v"/>
        <s v="谈论_vn"/>
        <s v="谎言_n"/>
        <s v="谐星_n"/>
        <s v="谐音_n"/>
        <s v="谜一样_n"/>
        <s v="谢_v"/>
        <s v="谢幕_nr"/>
        <s v="谢谢_nr"/>
        <s v="谢谢你们_nr"/>
        <s v="谢谢您_nr"/>
        <s v="谣言_n"/>
        <s v="谦让_v"/>
        <s v="谦逊_a"/>
        <s v="谨慎_a"/>
        <s v="谩骂_v"/>
        <s v="谱_v"/>
        <s v="谴_v"/>
        <s v="谴责_v"/>
        <s v="豁亮_a"/>
        <s v="豆_n"/>
        <s v="豆包_n"/>
        <s v="豆宝_n"/>
        <s v="豆宝冲_nr"/>
        <s v="豆浆_n"/>
        <s v="豆瓣_n"/>
        <s v="象牙_ns"/>
        <s v="豺狼_n"/>
        <s v="貌似_v"/>
        <s v="負_n"/>
        <s v="買_v"/>
        <s v="负责_v"/>
        <s v="负责人_n"/>
        <s v="负面_n"/>
        <s v="负面新闻_n"/>
        <s v="贡献_n"/>
        <s v="财阀_n"/>
        <s v="责任_n"/>
        <s v="责怪_v"/>
        <s v="贤内助_n"/>
        <s v="败_v"/>
        <s v="败军之将_i"/>
        <s v="败坏_v"/>
        <s v="败絮其中_v"/>
        <s v="败给_v"/>
        <s v="账_n"/>
        <s v="账号_n"/>
        <s v="货_n"/>
        <s v="货号_n"/>
        <s v="货色_n"/>
        <s v="质疑_v"/>
        <s v="质量_n"/>
        <s v="贩卖_v"/>
        <s v="贪污_v"/>
        <s v="贫困_a"/>
        <s v="贫弱_a"/>
        <s v="贬义_v"/>
        <s v="贬义词_n"/>
        <s v="贬低_v"/>
        <s v="贱_a"/>
        <s v="贱骨头_n"/>
        <s v="贴_v"/>
        <s v="贴心_v"/>
        <s v="贴纸_v"/>
        <s v="贵_a"/>
        <s v="贵物_n"/>
        <s v="费交_v"/>
        <s v="费解_v"/>
        <s v="贺电_vn"/>
        <s v="贼_n"/>
        <s v="资_n"/>
        <s v="资助_n"/>
        <s v="资敌_n"/>
        <s v="资料_n"/>
        <s v="资本_n"/>
        <s v="资本主义_n"/>
        <s v="资格_n"/>
        <s v="资源_n"/>
        <s v="赌_n"/>
        <s v="赌_v"/>
        <s v="赌博_v"/>
        <s v="赌徒_n"/>
        <s v="赎罪券_n"/>
        <s v="赏_v"/>
        <s v="赏心悦目_i"/>
        <s v="赐_v"/>
        <s v="赔_v"/>
        <s v="赚_v"/>
        <s v="赚钱_v"/>
        <s v="赞_v"/>
        <s v="赞共_ns"/>
        <s v="赞别_v"/>
        <s v="赞同_v"/>
        <s v="赞成_v"/>
        <s v="赞扬_v"/>
        <s v="赞美_ns"/>
        <s v="赢_v"/>
        <s v="赢家_n"/>
        <s v="赢得_v"/>
        <s v="赤裸裸_z"/>
        <s v="赫_nr"/>
        <s v="走_n"/>
        <s v="走_v"/>
        <s v="走上_v"/>
        <s v="走位_n"/>
        <s v="走向_v"/>
        <s v="走开_v"/>
        <s v="走断_v"/>
        <s v="走火入魔_l"/>
        <s v="走狗_n"/>
        <s v="走走_v"/>
        <s v="走路_n"/>
        <s v="走过_v"/>
        <s v="走进_v"/>
        <s v="走金_n"/>
        <s v="赵权_nr"/>
        <s v="赵来元_nr"/>
        <s v="赶_v"/>
        <s v="赶出_v"/>
        <s v="赶忙_d"/>
        <s v="赶快_d"/>
        <s v="赶着_v"/>
        <s v="赶紧_d"/>
        <s v="赶脚_v"/>
        <s v="赶走_v"/>
        <s v="起_v"/>
        <s v="起初_d"/>
        <s v="起劲_v"/>
        <s v="起哄_v"/>
        <s v="起床_v"/>
        <s v="起来_v"/>
        <s v="起码_n"/>
        <s v="起立_v"/>
        <s v="起舞_v"/>
        <s v="起跑线_n"/>
        <s v="起飞_v"/>
        <s v="趁早_d"/>
        <s v="趁机_d"/>
        <s v="趁着_p"/>
        <s v="超_v"/>
        <s v="超人_n"/>
        <s v="超出_v"/>
        <s v="超多_v"/>
        <s v="超大_v"/>
        <s v="超宠_v"/>
        <s v="超帅_n"/>
        <s v="超快_v"/>
        <s v="超有_v"/>
        <s v="超棒_n"/>
        <s v="超正_v"/>
        <s v="超爱_v"/>
        <s v="超短裤_j"/>
        <s v="超神_n"/>
        <s v="超累_v"/>
        <s v="超级_b"/>
        <s v="超话_v"/>
        <s v="超越_v"/>
        <s v="超过_v"/>
        <s v="超酷_a"/>
        <s v="超量_n"/>
        <s v="超高_v"/>
        <s v="越_d"/>
        <s v="越来越_d"/>
        <s v="越来越少_l"/>
        <s v="越来越近_nr"/>
        <s v="越界_n"/>
        <s v="越走越远_i"/>
        <s v="越过_d"/>
        <s v="趋势_n"/>
        <s v="足力_d"/>
        <s v="足够_v"/>
        <s v="足球_n"/>
        <s v="足矣_i"/>
        <s v="趴_v"/>
        <s v="趴_zg"/>
        <s v="趴笑_v"/>
        <s v="趾高气昂_i"/>
        <s v="跆拳道_n"/>
        <s v="跑_v"/>
        <s v="跑弹_n"/>
        <s v="跑蛋不_l"/>
        <s v="跑跑_v"/>
        <s v="距离_n"/>
        <s v="跟_p"/>
        <s v="跟_v"/>
        <s v="跟上_f"/>
        <s v="跟打_v"/>
        <s v="跟洗_v"/>
        <s v="跟着_v"/>
        <s v="跟跳_v"/>
        <s v="跟进_v"/>
        <s v="跟风_v"/>
        <s v="跨_v"/>
        <s v="跨圈_n"/>
        <s v="跨境_n"/>
        <s v="跨过_v"/>
        <s v="跪_v"/>
        <s v="跪下_v"/>
        <s v="跪求_v"/>
        <s v="跪篮_v"/>
        <s v="路_n"/>
        <s v="路上_s"/>
        <s v="路人_n"/>
        <s v="路转粉_n"/>
        <s v="路过_v"/>
        <s v="跳_v"/>
        <s v="跳下去_v"/>
        <s v="跳出_v"/>
        <s v="跳动_vn"/>
        <s v="跳梁小丑_n"/>
        <s v="跳脚_v"/>
        <s v="跳脱_v"/>
        <s v="跳舞_v"/>
        <s v="跳舞机_n"/>
        <s v="跳跃_v"/>
        <s v="跳跳_v"/>
        <s v="跶_zg"/>
        <s v="踏_v"/>
        <s v="踏上_v"/>
        <s v="踏入_v"/>
        <s v="踏出_v"/>
        <s v="踏足_a"/>
        <s v="踏马_v"/>
        <s v="踢_v"/>
        <s v="踢开_v"/>
        <s v="踢腿_v"/>
        <s v="踢足球_n"/>
        <s v="踩_v"/>
        <s v="踩_zg"/>
        <s v="踩下_v"/>
        <s v="踩掉_v"/>
        <s v="踩雷_v"/>
        <s v="踹_v"/>
        <s v="蹂躏_v"/>
        <s v="蹄子_n"/>
        <s v="蹦_v"/>
        <s v="蹦出来_v"/>
        <s v="蹦极_v"/>
        <s v="蹦蹦_v"/>
        <s v="蹭_v"/>
        <s v="蹲_v"/>
        <s v="身_ng"/>
        <s v="身上_s"/>
        <s v="身为_v"/>
        <s v="身份_n"/>
        <s v="身体_n"/>
        <s v="身处_s"/>
        <s v="身影_n"/>
        <s v="身心_n"/>
        <s v="身材_n"/>
        <s v="身资_n"/>
        <s v="身躯_n"/>
        <s v="身边_s"/>
        <s v="身高_v"/>
        <s v="躺_v"/>
        <s v="车_n"/>
        <s v="车载_n"/>
        <s v="车队_n"/>
        <s v="转_v"/>
        <s v="转发_v"/>
        <s v="转圈_n"/>
        <s v="转圈圈_n"/>
        <s v="转换_v"/>
        <s v="转眼_v"/>
        <s v="转移_v"/>
        <s v="转粉_n"/>
        <s v="转粉_v"/>
        <s v="转自_v"/>
        <s v="转身_v"/>
        <s v="转载_v"/>
        <s v="转黑_v"/>
        <s v="轮不到_v"/>
        <s v="轮到_v"/>
        <s v="软_a"/>
        <s v="软件_n"/>
        <s v="软弱_a"/>
        <s v="轰_v"/>
        <s v="轰炸_v"/>
        <s v="轰翻_v"/>
        <s v="轻_a"/>
        <s v="轻易_a"/>
        <s v="轻机枪_n"/>
        <s v="轻松_a"/>
        <s v="轻谁重_i"/>
        <s v="载_v"/>
        <s v="辈_n"/>
        <s v="辑_q"/>
        <s v="输_v"/>
        <s v="输出_v"/>
        <s v="输场_v"/>
        <s v="输掉_v"/>
        <s v="输给_v"/>
        <s v="输赢_v"/>
        <s v="辛苦_a"/>
        <s v="辜负_v"/>
        <s v="辣_n"/>
        <s v="辣_v"/>
        <s v="辣椒_n"/>
        <s v="辣鸡_n"/>
        <s v="辩不出_v"/>
        <s v="辩驳_v"/>
        <s v="辱_ng"/>
        <s v="辱_vg"/>
        <s v="辱华_v"/>
        <s v="辱国_v"/>
        <s v="辱没_v"/>
        <s v="辱骂_v"/>
        <s v="边_d"/>
        <s v="边境_n"/>
        <s v="边缘_n"/>
        <s v="边边_s"/>
        <s v="辽_ns"/>
        <s v="辽阔_a"/>
        <s v="达到_v"/>
        <s v="达成_v"/>
        <s v="迅速_ad"/>
        <s v="过_n"/>
        <s v="过_t"/>
        <s v="过_ug"/>
        <s v="过_v"/>
        <s v="过不去_t"/>
        <s v="过世_t"/>
        <s v="过么_d"/>
        <s v="过于_v"/>
        <s v="过份_n"/>
        <s v="过关_v"/>
        <s v="过分_n"/>
        <s v="过半_t"/>
        <s v="过去_t"/>
        <s v="过后_t"/>
        <s v="过审_v"/>
        <s v="过山车_n"/>
        <s v="过年_t"/>
        <s v="过度_n"/>
        <s v="过敏_nr"/>
        <s v="过来_t"/>
        <s v="过段时间_n"/>
        <s v="过激_v"/>
        <s v="过火_n"/>
        <s v="过街老鼠_l"/>
        <s v="过量_n"/>
        <s v="过错_v"/>
        <s v="迎_v"/>
        <s v="迎不来_v"/>
        <s v="迎接_v"/>
        <s v="运动_vn"/>
        <s v="运动会_n"/>
        <s v="运动鞋_n"/>
        <s v="运行_v"/>
        <s v="运输_vn"/>
        <s v="近_a"/>
        <s v="近_t"/>
        <s v="近代史_n"/>
        <s v="近半年_t"/>
        <s v="近日_t"/>
        <s v="近期_t"/>
        <s v="近视_v"/>
        <s v="还_d"/>
        <s v="还刷_v"/>
        <s v="还原_v"/>
        <s v="还口_v"/>
        <s v="还好_v"/>
        <s v="还是_c"/>
        <s v="还有_v"/>
        <s v="还粉_v"/>
        <s v="还给_v"/>
        <s v="还范_v"/>
        <s v="还要_c"/>
        <s v="这_r"/>
        <s v="这下_r"/>
        <s v="这个_r"/>
        <s v="这中_r"/>
        <s v="这么_r"/>
        <s v="这么久_r"/>
        <s v="这么样_r"/>
        <s v="这事_r"/>
        <s v="这些_r"/>
        <s v="这人_r"/>
        <s v="这件_mq"/>
        <s v="这份_mq"/>
        <s v="这份儿_mq"/>
        <s v="这位_rz"/>
        <s v="这俩_r"/>
        <s v="这儿_r"/>
        <s v="这周_r"/>
        <s v="这团_r"/>
        <s v="这场_mq"/>
        <s v="这天_r"/>
        <s v="这家_r"/>
        <s v="这届_r"/>
        <s v="这帮_mq"/>
        <s v="这年头_l"/>
        <s v="这方面_mq"/>
        <s v="这时_r"/>
        <s v="这时候_r"/>
        <s v="这期_r"/>
        <s v="这条_mq"/>
        <s v="这样_r"/>
        <s v="这样的话_l"/>
        <s v="这次_r"/>
        <s v="这段_r"/>
        <s v="这段话_l"/>
        <s v="这点_mq"/>
        <s v="这片_r"/>
        <s v="这种_r"/>
        <s v="这群人_l"/>
        <s v="这话_r"/>
        <s v="这身_r"/>
        <s v="这辈_r"/>
        <s v="这辈子_l"/>
        <s v="这边_r"/>
        <s v="这里_r"/>
        <s v="进_v"/>
        <s v="进一步_d"/>
        <s v="进不了_v"/>
        <s v="进入_v"/>
        <s v="进军_v"/>
        <s v="进去_v"/>
        <s v="进来_v"/>
        <s v="进步_d"/>
        <s v="进群_v"/>
        <s v="进而_c"/>
        <s v="进行_v"/>
        <s v="远_a"/>
        <s v="远程_n"/>
        <s v="远超过_ns"/>
        <s v="违反_v"/>
        <s v="违规_vn"/>
        <s v="连_a"/>
        <s v="连_nr"/>
        <s v="连_u"/>
        <s v="连了_p"/>
        <s v="连人_n"/>
        <s v="连体服_l"/>
        <s v="连你哥_nr"/>
        <s v="连废虾_nr"/>
        <s v="连接_v"/>
        <s v="连接线_l"/>
        <s v="连约_d"/>
        <s v="连续_a"/>
        <s v="连肖战_i"/>
        <s v="连输_vn"/>
        <s v="迟_a"/>
        <s v="迟早_d"/>
        <s v="迪_nr"/>
        <s v="迫不及待_i"/>
        <s v="迫于_v"/>
        <s v="迫降_v"/>
        <s v="迷_v"/>
        <s v="迷上_v"/>
        <s v="迷你_b"/>
        <s v="迷恋_v"/>
        <s v="迷惑_v"/>
        <s v="迷糊_a"/>
        <s v="迷茫_z"/>
        <s v="追_v"/>
        <s v="追上_v"/>
        <s v="追不_v"/>
        <s v="追到_v"/>
        <s v="追得_v"/>
        <s v="追成_v"/>
        <s v="追捧_v"/>
        <s v="追星_n"/>
        <s v="追星族_n"/>
        <s v="追更_v"/>
        <s v="追求_v"/>
        <s v="追求者_n"/>
        <s v="追没_v"/>
        <s v="追究_v"/>
        <s v="退_v"/>
        <s v="退一步_l"/>
        <s v="退出_v"/>
        <s v="退散_v"/>
        <s v="退籍_n"/>
        <s v="送_v"/>
        <s v="送上_v"/>
        <s v="送分_v"/>
        <s v="送到_v"/>
        <s v="送回_v"/>
        <s v="送往_v"/>
        <s v="送来_v"/>
        <s v="送礼物_l"/>
        <s v="送走_v"/>
        <s v="送钱_v"/>
        <s v="适合_v"/>
        <s v="适应_v"/>
        <s v="适度_a"/>
        <s v="适当_a"/>
        <s v="逃_v"/>
        <s v="逃掉_v"/>
        <s v="逃脱_v"/>
        <s v="逃跑_v"/>
        <s v="逃避_v"/>
        <s v="逆_vg"/>
        <s v="选_v"/>
        <s v="选_zg"/>
        <s v="选手_v"/>
        <s v="选择_v"/>
        <s v="选择性_n"/>
        <s v="选择题_n"/>
        <s v="选项_n"/>
        <s v="透_v"/>
        <s v="透到_v"/>
        <s v="透好_a"/>
        <s v="透明_v"/>
        <s v="透视_v"/>
        <s v="透露_v"/>
        <s v="逐渐_d"/>
        <s v="逗_v"/>
        <s v="逗弄_v"/>
        <s v="逗我_v"/>
        <s v="這_r"/>
        <s v="這_zg"/>
        <s v="這件_mq"/>
        <s v="這個_r"/>
        <s v="這樣_r"/>
        <s v="這裡_r"/>
        <s v="這身_r"/>
        <s v="通_v"/>
        <s v="通关_vn"/>
        <s v="通告_n"/>
        <s v="通宵_n"/>
        <s v="通知_v"/>
        <s v="通网_v"/>
        <s v="通过_p"/>
        <s v="逛_v"/>
        <s v="逝去_v"/>
        <s v="速度_n"/>
        <s v="速糊_n"/>
        <s v="造型_n"/>
        <s v="造成_v"/>
        <s v="造星_n"/>
        <s v="造神_n"/>
        <s v="造谣_v"/>
        <s v="連_u"/>
        <s v="逻辑_n"/>
        <s v="逼_v"/>
        <s v="逼乎_v"/>
        <s v="逼事_v"/>
        <s v="逼死_v"/>
        <s v="逼疯_v"/>
        <s v="逼问_v"/>
        <s v="遇上_v"/>
        <s v="遇到_v"/>
        <s v="遇见_v"/>
        <s v="遊走_v"/>
        <s v="遍_q"/>
        <s v="遍_v"/>
        <s v="過_ug"/>
        <s v="遏制_v"/>
        <s v="道_q"/>
        <s v="道不同不相为谋_i"/>
        <s v="道具_n"/>
        <s v="道德_nr"/>
        <s v="道歉_v"/>
        <s v="道理_n"/>
        <s v="道路_n"/>
        <s v="遗忘_v"/>
        <s v="遗憾_a"/>
        <s v="遗照_n"/>
        <s v="遗留下来_l"/>
        <s v="遗骸_n"/>
        <s v="遛_v"/>
        <s v="遛狗_v"/>
        <s v="遥遥领先_l"/>
        <s v="遭_v"/>
        <s v="遭受_v"/>
        <s v="遭殃_v"/>
        <s v="遮_v"/>
        <s v="遮住_v"/>
        <s v="遮盖住_i"/>
        <s v="遵守_v"/>
        <s v="避免_v"/>
        <s v="避入_v"/>
        <s v="避嫌_v"/>
        <s v="避開_v"/>
        <s v="邀请_v"/>
        <s v="還_d"/>
        <s v="還_x"/>
        <s v="還是_c"/>
        <s v="邊緣_n"/>
        <s v="邓稼先_nrfg"/>
        <s v="那_r"/>
        <s v="那一刻_r"/>
        <s v="那个_r"/>
        <s v="那个游戏_l"/>
        <s v="那么_r"/>
        <s v="那么回事_l"/>
        <s v="那事_r"/>
        <s v="那些_r"/>
        <s v="那人_r"/>
        <s v="那他_r"/>
        <s v="那件_mq"/>
        <s v="那位_r"/>
        <s v="那俩_r"/>
        <s v="那儿_r"/>
        <s v="那双_r"/>
        <s v="那句话_c"/>
        <s v="那可真_nr"/>
        <s v="那啥_r"/>
        <s v="那团_r"/>
        <s v="那场_mq"/>
        <s v="那块_r"/>
        <s v="那天_r"/>
        <s v="那期_r"/>
        <s v="那条_mq"/>
        <s v="那样_r"/>
        <s v="那样的话_l"/>
        <s v="那次_r"/>
        <s v="那款_r"/>
        <s v="那段_r"/>
        <s v="那种_r"/>
        <s v="那类_r"/>
        <s v="那群人_nr"/>
        <s v="那自_r"/>
        <s v="那般_r"/>
        <s v="那边_r"/>
        <s v="那里_r"/>
        <s v="那首歌_nr"/>
        <s v="邪_a"/>
        <s v="邪恶_a"/>
        <s v="邪教_n"/>
        <s v="邪教组织_l"/>
        <s v="邮箱_n"/>
        <s v="邱_nr"/>
        <s v="邱少云_nr"/>
        <s v="邻国_n"/>
        <s v="邻居_v"/>
        <s v="郁闷_a"/>
        <s v="郊游_n"/>
        <s v="郑_nr"/>
        <s v="郑_ns"/>
        <s v="郑先生_nr"/>
        <s v="郑号锡萌_nr"/>
        <s v="郡_n"/>
        <s v="部_q"/>
        <s v="部位_n"/>
        <s v="部分_n"/>
        <s v="部帮_n"/>
        <s v="部署_n"/>
        <s v="部藏_n"/>
        <s v="部门_n"/>
        <s v="部队_n"/>
        <s v="都_d"/>
        <s v="都还没_nr"/>
        <s v="都霸屏_nr"/>
        <s v="鄙人_r"/>
        <s v="鄙视_v"/>
        <s v="鄭_nr"/>
        <s v="配_v"/>
        <s v="配不上_v"/>
        <s v="配乐_vn"/>
        <s v="配发_v"/>
        <s v="配合_v"/>
        <s v="配备_v"/>
        <s v="配段_n"/>
        <s v="配置_v"/>
        <s v="配音_n"/>
        <s v="酒_n"/>
        <s v="酒舞_n"/>
        <s v="酱_n"/>
        <s v="酷_d"/>
        <s v="酷_n"/>
        <s v="酷盖_v"/>
        <s v="酸_n"/>
        <s v="酸酸的_z"/>
        <s v="醉_v"/>
        <s v="醒_v"/>
        <s v="醒悟_v"/>
        <s v="醒醒_v"/>
        <s v="采取_v"/>
        <s v="采纳_v"/>
        <s v="采访_v"/>
        <s v="里_f"/>
        <s v="里_m"/>
        <s v="里南_ns"/>
        <s v="里明_nr"/>
        <s v="里泰泰_nr"/>
        <s v="里边_f"/>
        <s v="里里外外_l"/>
        <s v="里面_f"/>
        <s v="重_a"/>
        <s v="重刷_vn"/>
        <s v="重合_vn"/>
        <s v="重复_d"/>
        <s v="重拳_n"/>
        <s v="重拳出击_i"/>
        <s v="重振_a"/>
        <s v="重新_a"/>
        <s v="重新做人_l"/>
        <s v="重机枪_n"/>
        <s v="重来_d"/>
        <s v="重温_n"/>
        <s v="重灾区_n"/>
        <s v="重点_n"/>
        <s v="重要_a"/>
        <s v="重要性_n"/>
        <s v="重视_v"/>
        <s v="重进_a"/>
        <s v="野味_n"/>
        <s v="野心_n"/>
        <s v="野游_n"/>
        <s v="野蛮_a"/>
        <s v="量_n"/>
        <s v="金_b"/>
        <s v="金_n"/>
        <s v="金_nr"/>
        <s v="金主_n"/>
        <s v="金亨_nr"/>
        <s v="金俊_nr"/>
        <s v="金刚_nr"/>
        <s v="金南俊_nr"/>
        <s v="金来_t"/>
        <s v="金泰_nz"/>
        <s v="金玉其外_nr"/>
        <s v="金珉_nr"/>
        <s v="金珍_nr"/>
        <s v="金硕珍_nr"/>
        <s v="金薇薇_nr"/>
        <s v="金钟_nr"/>
        <s v="金钱_n"/>
        <s v="金面_n"/>
        <s v="金黄色_n"/>
        <s v="釜山_ns"/>
        <s v="鉴_nr"/>
        <s v="鉴_vn"/>
        <s v="鉴定_v"/>
        <s v="鋒利_a"/>
        <s v="錫_n"/>
        <s v="针对_p"/>
        <s v="钢铁_n"/>
        <s v="钱_n"/>
        <s v="钱财_nr"/>
        <s v="钻_v"/>
        <s v="钻石_n"/>
        <s v="钻研_n"/>
        <s v="铁_n"/>
        <s v="铁子_n"/>
        <s v="铁汁_n"/>
        <s v="铁石心肠_n"/>
        <s v="铁箱子_n"/>
        <s v="铁血_n"/>
        <s v="铁道_n"/>
        <s v="铜子儿_n"/>
        <s v="铭记_n"/>
        <s v="银_ng"/>
        <s v="银白色_n"/>
        <s v="铸就_n"/>
        <s v="铺上_v"/>
        <s v="铺天盖地_i"/>
        <s v="链接_n"/>
        <s v="销量_n"/>
        <s v="锁定_v"/>
        <s v="锁屏_v"/>
        <s v="锁金_n"/>
        <s v="锅_n"/>
        <s v="锈掉了_l"/>
        <s v="错_n"/>
        <s v="错_v"/>
        <s v="错付_v"/>
        <s v="错失_n"/>
        <s v="错觉_n"/>
        <s v="错话_n"/>
        <s v="错误_n"/>
        <s v="错过_v"/>
        <s v="锡_n"/>
        <s v="锡裆_n"/>
        <s v="锡金_n"/>
        <s v="锡锡_ns"/>
        <s v="锤_ng"/>
        <s v="锤子_n"/>
        <s v="键盘_n"/>
        <s v="镇压_v"/>
        <s v="镜_ng"/>
        <s v="镜像_n"/>
        <s v="镜头_n"/>
        <s v="长_a"/>
        <s v="长_d"/>
        <s v="长_ns"/>
        <s v="长于_d"/>
        <s v="长大_ns"/>
        <s v="长存_n"/>
        <s v="长幼尊卑_n"/>
        <s v="长影_n"/>
        <s v="长征_n"/>
        <s v="长得帅_nr"/>
        <s v="长手_v"/>
        <s v="长时间_l"/>
        <s v="长春_ns"/>
        <s v="长期_d"/>
        <s v="长点_n"/>
        <s v="长白山_ns"/>
        <s v="长相_d"/>
        <s v="长眠_ns"/>
        <s v="长衫_n"/>
        <s v="长袖_n"/>
        <s v="长裤_n"/>
        <s v="长见识_l"/>
        <s v="长见识了_l"/>
        <s v="长辈_n"/>
        <s v="长达_ns"/>
        <s v="长远_d"/>
        <s v="长长_n"/>
        <s v="開啟_v"/>
        <s v="關注_v"/>
        <s v="门_n"/>
        <s v="门_s"/>
        <s v="门外_s"/>
        <s v="门槛_n"/>
        <s v="门面_n"/>
        <s v="闪_v"/>
        <s v="闪电_v"/>
        <s v="闪电侠_n"/>
        <s v="闪闪发光_n"/>
        <s v="闭_v"/>
        <s v="闭嘴_v"/>
        <s v="闭麦_v"/>
        <s v="问_n"/>
        <s v="问_v"/>
        <s v="问候_n"/>
        <s v="问号_n"/>
        <s v="问问_n"/>
        <s v="问题_n"/>
        <s v="闲_n"/>
        <s v="闲_v"/>
        <s v="闲事_n"/>
        <s v="闲暇_n"/>
        <s v="闲着没事_l"/>
        <s v="间_f"/>
        <s v="间谍_n"/>
        <s v="闵_nr"/>
        <s v="闵哥_nr"/>
        <s v="闵松_nr"/>
        <s v="闵爷_nr"/>
        <s v="闵秀噶_nr"/>
        <s v="闵糖_nr"/>
        <s v="闵闵_nr"/>
        <s v="闹_v"/>
        <s v="闹木_n"/>
        <s v="闹翻_v"/>
        <s v="闹脾气_v"/>
        <s v="闹腾_v"/>
        <s v="闺蜜_n"/>
        <s v="闻_v"/>
        <s v="闻名_v"/>
        <s v="阅兵_v"/>
        <s v="阅读_v"/>
        <s v="阔_a"/>
        <s v="阔爱_a"/>
        <s v="阔腿_n"/>
        <s v="队_n"/>
        <s v="队内_n"/>
        <s v="队友_n"/>
        <s v="队名_n"/>
        <s v="队员_n"/>
        <s v="队形_n"/>
        <s v="队里_n"/>
        <s v="队长_n"/>
        <s v="防_v"/>
        <s v="防不_l"/>
        <s v="防不_v"/>
        <s v="防不防_v"/>
        <s v="防个_b"/>
        <s v="防住_v"/>
        <s v="防团_n"/>
        <s v="防导_v"/>
        <s v="防弹_v"/>
        <s v="防弹衣_n"/>
        <s v="防彈_v"/>
        <s v="防得_v"/>
        <s v="防止_v"/>
        <s v="防炸_v"/>
        <s v="防疫_vn"/>
        <s v="防的_v"/>
        <s v="防空洞_n"/>
        <s v="阳光_nr"/>
        <s v="阴_a"/>
        <s v="阴硕珍_nr"/>
        <s v="阴谋_n"/>
        <s v="阴谋论_n"/>
        <s v="阴郁_a"/>
        <s v="阴间_n"/>
        <s v="阴阳人_n"/>
        <s v="阴阳怪气_i"/>
        <s v="阴险_n"/>
        <s v="阵_n"/>
        <s v="阵_ng"/>
        <s v="阵地_n"/>
        <s v="阵容_n"/>
        <s v="阵营_n"/>
        <s v="阻碍_v"/>
        <s v="阿_j"/>
        <s v="阿_nr"/>
        <s v="阿凡达_nr"/>
        <s v="阿女_n"/>
        <s v="阿姐_n"/>
        <s v="阿姨_nr"/>
        <s v="阿婆_nr"/>
        <s v="阿布_nr"/>
        <s v="阿库娅_nr"/>
        <s v="阿当_nrt"/>
        <s v="阿拉斯加_nrt"/>
        <s v="阿波罗_nr"/>
        <s v="阿珍_nr"/>
        <s v="阿童木_nr"/>
        <s v="阿米_nrt"/>
        <s v="阿迪达斯_nrt"/>
        <s v="陀螺_n"/>
        <s v="附和_v"/>
        <s v="附属国_n"/>
        <s v="附有_b"/>
        <s v="附近_f"/>
        <s v="陈老师_nr"/>
        <s v="陌生_n"/>
        <s v="降低_v"/>
        <s v="降温_n"/>
        <s v="降维_n"/>
        <s v="限_v"/>
        <s v="限于_v"/>
        <s v="限制_v"/>
        <s v="限流_n"/>
        <s v="除之_c"/>
        <s v="除了_p"/>
        <s v="除非_c"/>
        <s v="险恶_a"/>
        <s v="陪_v"/>
        <s v="陪伴着_n"/>
        <s v="陪你走_l"/>
        <s v="陶瓷_n"/>
        <s v="陶艺_n"/>
        <s v="陷入_v"/>
        <s v="陷害_v"/>
        <s v="随_d"/>
        <s v="随_p"/>
        <s v="随_v"/>
        <s v="随之_p"/>
        <s v="随便_d"/>
        <s v="随意_d"/>
        <s v="随手_d"/>
        <s v="随时_d"/>
        <s v="随时随地_l"/>
        <s v="随机_d"/>
        <s v="隐形_n"/>
        <s v="隐私_b"/>
        <s v="隐秘_a"/>
        <s v="隐藏_v"/>
        <s v="隔_v"/>
        <s v="隔壁_s"/>
        <s v="隔天_nz"/>
        <s v="隔岸_s"/>
        <s v="隔江_nz"/>
        <s v="隔空_s"/>
        <s v="隔绝_v"/>
        <s v="隧道_n"/>
        <s v="隱蔽_a"/>
        <s v="难_a"/>
        <s v="难不成_v"/>
        <s v="难以_d"/>
        <s v="难免_d"/>
        <s v="难受_v"/>
        <s v="难听_v"/>
        <s v="难得_d"/>
        <s v="难怪_d"/>
        <s v="难看_v"/>
        <s v="难过_v"/>
        <s v="难道_d"/>
        <s v="雄赳赳_z"/>
        <s v="雄风_n"/>
        <s v="雄鹰_n"/>
        <s v="雅典_ns"/>
        <s v="集_n"/>
        <s v="集_q"/>
        <s v="集_v"/>
        <s v="集_vg"/>
        <s v="集不更_v"/>
        <s v="集中_v"/>
        <s v="集会_n"/>
        <s v="集体_n"/>
        <s v="集出_v"/>
        <s v="集合_v"/>
        <s v="集后_n"/>
        <s v="集团_n"/>
        <s v="集数_n"/>
        <s v="集盒_n"/>
        <s v="集美_nz"/>
        <s v="集资_n"/>
        <s v="集跑_v"/>
        <s v="集跑弹_n"/>
        <s v="雕塑_n"/>
        <s v="難_a"/>
        <s v="雨_n"/>
        <s v="雪_n"/>
        <s v="雪亮_nr"/>
        <s v="雪地_n"/>
        <s v="零_m"/>
        <s v="零下_m"/>
        <s v="雷_n"/>
        <s v="雷_nr"/>
        <s v="雷果_n"/>
        <s v="雷泰泰_nr"/>
        <s v="雷点_n"/>
        <s v="雷神_n"/>
        <s v="雷词_n"/>
        <s v="雷达兵_nr"/>
        <s v="雷锋_nr"/>
        <s v="雾_n"/>
        <s v="需_v"/>
        <s v="需承担_n"/>
        <s v="需求_v"/>
        <s v="需要_v"/>
        <s v="震惊_v"/>
        <s v="震撼_v"/>
        <s v="霍勇_nr"/>
        <s v="霜花_n"/>
        <s v="露_v"/>
        <s v="露一下_n"/>
        <s v="露出_v"/>
        <s v="露水_v"/>
        <s v="露肉_n"/>
        <s v="露脸_v"/>
        <s v="露腿_n"/>
        <s v="露腿_v"/>
        <s v="露露脸_n"/>
        <s v="霸凌_ns"/>
        <s v="霸权_n"/>
        <s v="霸权主义_n"/>
        <s v="青_a"/>
        <s v="青_n"/>
        <s v="青山_ns"/>
        <s v="青年_t"/>
        <s v="青年团_nt"/>
        <s v="青春_ns"/>
        <s v="青春活力_n"/>
        <s v="青梅竹马_ns"/>
        <s v="青结_v"/>
        <s v="青蛙_n"/>
        <s v="靓仔_n"/>
        <s v="靖国神社_nr"/>
        <s v="非_d"/>
        <s v="非_h"/>
        <s v="非主流_n"/>
        <s v="非你不可_l"/>
        <s v="非常_d"/>
        <s v="非常感谢_i"/>
        <s v="非常简单_z"/>
        <s v="非得_d"/>
        <s v="非惹_ns"/>
        <s v="非我族类_l"/>
        <s v="非战斗_nz"/>
        <s v="非手_d"/>
        <s v="非法_b"/>
        <s v="非盈利_n"/>
        <s v="非营利_ns"/>
        <s v="非要_b"/>
        <s v="非要_d"/>
        <s v="非酋_ns"/>
        <s v="靠_v"/>
        <s v="靠着_p"/>
        <s v="靠飞_v"/>
        <s v="面_n"/>
        <s v="面前_f"/>
        <s v="面包_n"/>
        <s v="面向_n"/>
        <s v="面向未来_l"/>
        <s v="面子_n"/>
        <s v="面孔_n"/>
        <s v="面对_v"/>
        <s v="面目可憎_i"/>
        <s v="面粉_n"/>
        <s v="面膜_n"/>
        <s v="革命_vn"/>
        <s v="革命先烈_i"/>
        <s v="革命英雄_n"/>
        <s v="靴_ng"/>
        <s v="靴子_n"/>
        <s v="靶场_n"/>
        <s v="靶子_n"/>
        <s v="鞋_n"/>
        <s v="鞋垫_n"/>
        <s v="鞋子_n"/>
        <s v="鞭尸_n"/>
        <s v="鞭打_v"/>
        <s v="韓_j"/>
        <s v="韓國_ns"/>
        <s v="韩_j"/>
        <s v="韩_nr"/>
        <s v="韩三国_ns"/>
        <s v="韩令_nr"/>
        <s v="韩信_nr"/>
        <s v="韩军_nr"/>
        <s v="韩冥国_nr"/>
        <s v="韩剧_nz"/>
        <s v="韩团_nr"/>
        <s v="韩国_ns"/>
        <s v="韩国公司_nt"/>
        <s v="韩国政府_nt"/>
        <s v="韩圈_nr"/>
        <s v="韩圈_nz"/>
        <s v="韩娱_nr"/>
        <s v="韩式_nr"/>
        <s v="韩援_nrfg"/>
        <s v="韩文_nr"/>
        <s v="韩方_nr"/>
        <s v="韩星_nr"/>
        <s v="韩服_nr"/>
        <s v="韩朝_nr"/>
        <s v="韩流_nr"/>
        <s v="韩流_ns"/>
        <s v="韩爱豆_nr"/>
        <s v="韩综_nr"/>
        <s v="韩美_ns"/>
        <s v="韩美军_nr"/>
        <s v="韩裔_nr"/>
        <s v="韩语_nz"/>
        <s v="韭菜_n"/>
        <s v="音_n"/>
        <s v="音乐_n"/>
        <s v="音乐剧_n"/>
        <s v="音乐盛典_n"/>
        <s v="音乐节目_n"/>
        <s v="音乐课_n"/>
        <s v="音娘_n"/>
        <s v="音效_n"/>
        <s v="音源_n"/>
        <s v="音译_n"/>
        <s v="韵律_n"/>
        <s v="順便_ad"/>
        <s v="頭_n"/>
        <s v="顧及_nr"/>
        <s v="页_m"/>
        <s v="顶_v"/>
        <s v="顶一下_d"/>
        <s v="顶上去_v"/>
        <s v="顶不住_v"/>
        <s v="顶多_d"/>
        <s v="顶得住_v"/>
        <s v="顶级_n"/>
        <s v="顶顶_n"/>
        <s v="顺便_ad"/>
        <s v="顺利_ad"/>
        <s v="顺序_n"/>
        <s v="顺手_d"/>
        <s v="顺眼_d"/>
        <s v="顺着_p"/>
        <s v="顾_v"/>
        <s v="顾客_nr"/>
        <s v="颁_vg"/>
        <s v="颁发_v"/>
        <s v="颁奖_v"/>
        <s v="颁奖典礼_n"/>
        <s v="颁奖礼_n"/>
        <s v="颂_v"/>
        <s v="预告_v"/>
        <s v="预告片_n"/>
        <s v="预感_n"/>
        <s v="预警系统_n"/>
        <s v="领_n"/>
        <s v="领_v"/>
        <s v="领先_n"/>
        <s v="领取_v"/>
        <s v="领土_n"/>
        <s v="领奖_n"/>
        <s v="领奖台_n"/>
        <s v="领导人_n"/>
        <s v="领教_n"/>
        <s v="领獎_n"/>
        <s v="领獎台_n"/>
        <s v="领票_n"/>
        <s v="领范_n"/>
        <s v="颇_d"/>
        <s v="频道_n"/>
        <s v="频频_d"/>
        <s v="颗弹_n"/>
        <s v="题外话_n"/>
        <s v="题材_n"/>
        <s v="颜_n"/>
        <s v="颜_nr"/>
        <s v="颜值_n"/>
        <s v="颜色_n"/>
        <s v="额_n"/>
        <s v="额外_b"/>
        <s v="额定_b"/>
        <s v="颠倒_v"/>
        <s v="颠倒是非_i"/>
        <s v="颠覆_v"/>
        <s v="颧骨_n"/>
        <s v="风_n"/>
        <s v="风光_n"/>
        <s v="风向_n"/>
        <s v="风吹_v"/>
        <s v="风吹草动_i"/>
        <s v="风景_n"/>
        <s v="风格_n"/>
        <s v="风气_n"/>
        <s v="风波_n"/>
        <s v="风纪_n"/>
        <s v="风衣_n"/>
        <s v="风评_n"/>
        <s v="风采_n"/>
        <s v="飘_v"/>
        <s v="飘过_v"/>
        <s v="飘逸_v"/>
        <s v="飚_y"/>
        <s v="飞_n"/>
        <s v="飞_v"/>
        <s v="飞咻_z"/>
        <s v="飞机_n"/>
        <s v="飞身_n"/>
        <s v="飞进_v"/>
        <s v="飞速_n"/>
        <s v="食_v"/>
        <s v="饭_n"/>
        <s v="饭圈_n"/>
        <s v="饭桶_n"/>
        <s v="饮_n"/>
        <s v="饮弹_n"/>
        <s v="饰演_n"/>
        <s v="饱饱_v"/>
        <s v="饶_v"/>
        <s v="饺子_n"/>
        <s v="饿_v"/>
        <s v="馒呢_n"/>
        <s v="首_m"/>
        <s v="首个_m"/>
        <s v="首先_d"/>
        <s v="首尔_d"/>
        <s v="首帅_n"/>
        <s v="首席_n"/>
        <s v="首张_m"/>
        <s v="首推_b"/>
        <s v="首支_m"/>
        <s v="首是_d"/>
        <s v="首月_t"/>
        <s v="首有_v"/>
        <s v="首次_m"/>
        <s v="首歌_n"/>
        <s v="首都_d"/>
        <s v="首页_m"/>
        <s v="香_a"/>
        <s v="香_ns"/>
        <s v="香港_ns"/>
        <s v="香肠_n"/>
        <s v="香路_ns"/>
        <s v="騙_v"/>
        <s v="马_n"/>
        <s v="马丁_nr"/>
        <s v="马上_d"/>
        <s v="马上会_nr"/>
        <s v="马兰_nr"/>
        <s v="马厂_n"/>
        <s v="马头_n"/>
        <s v="马桶_n"/>
        <s v="马甲_nr"/>
        <s v="马赛克_nr"/>
        <s v="马路_n"/>
        <s v="马路上_l"/>
        <s v="马革裹尸_n"/>
        <s v="驰名_v"/>
        <s v="驰向_v"/>
        <s v="驱使_v"/>
        <s v="驱赶_v"/>
        <s v="驳回_v"/>
        <s v="驻_n"/>
        <s v="驻军_n"/>
        <s v="驻华_v"/>
        <s v="驻扎_v"/>
        <s v="驻足观看_i"/>
        <s v="骂_v"/>
        <s v="骂人_n"/>
        <s v="骂娘_n"/>
        <s v="骂成_v"/>
        <s v="骂骂_v"/>
        <s v="骂骂咧咧_z"/>
        <s v="骄傲_a"/>
        <s v="骑_v"/>
        <s v="骑车_n"/>
        <s v="骑马_n"/>
        <s v="骗_v"/>
        <s v="骗人_n"/>
        <s v="骗子_n"/>
        <s v="骚_a"/>
        <s v="骚_v"/>
        <s v="骚话_v"/>
        <s v="骨_ng"/>
        <s v="骨头_n"/>
        <s v="骨架_n"/>
        <s v="高_a"/>
        <s v="高三_nr"/>
        <s v="高中_s"/>
        <s v="高中生_nr"/>
        <s v="高丽_nr"/>
        <s v="高于一切_i"/>
        <s v="高亮_nr"/>
        <s v="高兴_b"/>
        <s v="高句丽_ns"/>
        <s v="高地_n"/>
        <s v="高尚_n"/>
        <s v="高山_ns"/>
        <s v="高度_n"/>
        <s v="高强度_n"/>
        <s v="高才_nr"/>
        <s v="高攀不起_l"/>
        <s v="高清_nr"/>
        <s v="高潮_nr"/>
        <s v="高点_n"/>
        <s v="高级_b"/>
        <s v="高耀太_nr"/>
        <s v="高考_v"/>
        <s v="高能_n"/>
        <s v="高興_a"/>
        <s v="高调_n"/>
        <s v="高贵_a"/>
        <s v="高队_n"/>
        <s v="高阳_ns"/>
        <s v="高领_n"/>
        <s v="鬼_n"/>
        <s v="鬼事_n"/>
        <s v="鬼子_n"/>
        <s v="鬼怪_n"/>
        <s v="鬼故事_i"/>
        <s v="魂_n"/>
        <s v="魄力_n"/>
        <s v="魅力_n"/>
        <s v="魔_ng"/>
        <s v="魔仙_n"/>
        <s v="魔头_n"/>
        <s v="魔性_n"/>
        <s v="魔法_n"/>
        <s v="魔爪_n"/>
        <s v="魔王_n"/>
        <s v="魔鬼_n"/>
        <s v="鱼_n"/>
        <s v="鲁豫_nr"/>
        <s v="鲅鱼_n"/>
        <s v="鲜_n"/>
        <s v="鲜肉_n"/>
        <s v="鲜艳_a"/>
        <s v="鲜血_n"/>
        <s v="鸟_n"/>
        <s v="鸟_zg"/>
        <s v="鸟叔_n"/>
        <s v="鸡_n"/>
        <s v="鸡毛掸子_n"/>
        <s v="鸡犬不留_i"/>
        <s v="鸡皮疙瘩_l"/>
        <s v="鸡米_n"/>
        <s v="鸡翅_n"/>
        <s v="鸡翅膀_n"/>
        <s v="鸡腿_n"/>
        <s v="鸡蛋_n"/>
        <s v="鸡蛋粉_n"/>
        <s v="鸡鸡_n"/>
        <s v="鸦片战争_nz"/>
        <s v="鸭_ng"/>
        <s v="鸭_ns"/>
        <s v="鸭绿江_ns"/>
        <s v="鸿门宴_n"/>
        <s v="鹰_n"/>
        <s v="鹿_n"/>
        <s v="鹿晗_nr"/>
        <s v="麦_ng"/>
        <s v="麦_nr"/>
        <s v="麦克阿瑟_nrt"/>
        <s v="麻_nr"/>
        <s v="麻利_nr"/>
        <s v="麻烦_an"/>
        <s v="麻痹_v"/>
        <s v="麻蛋_n"/>
        <s v="麻雀_n"/>
        <s v="麻鸭_n"/>
        <s v="麻麻_n"/>
        <s v="麼_y"/>
        <s v="黄_a"/>
        <s v="黄暴_n"/>
        <s v="黄毛小子_nr"/>
        <s v="黄泉路_ns"/>
        <s v="黄继光_nr"/>
        <s v="黄金_n"/>
        <s v="黏团_n"/>
        <s v="黏在_v"/>
        <s v="黏贴_n"/>
        <s v="黑_a"/>
        <s v="黑_n"/>
        <s v="黑人_n"/>
        <s v="黑加_ns"/>
        <s v="黑化_n"/>
        <s v="黑发_n"/>
        <s v="黑名单_nr"/>
        <s v="黑哈_ns"/>
        <s v="黑天鹅_nz"/>
        <s v="黑帖_n"/>
        <s v="黑幕_n"/>
        <s v="黑手党_n"/>
        <s v="黑料_n"/>
        <s v="黑暗_z"/>
        <s v="黑洞_ns"/>
        <s v="黑瘦_z"/>
        <s v="黑白_z"/>
        <s v="黑白不分_l"/>
        <s v="黑称_n"/>
        <s v="黑粉_n"/>
        <s v="黑色_n"/>
        <s v="黑话_n"/>
        <s v="黑豹_nr"/>
        <s v="黑酸_n"/>
        <s v="默哀_a"/>
        <s v="默契_nrt"/>
        <s v="默许_d"/>
        <s v="默默_d"/>
        <s v="鼓励_v"/>
        <s v="鼓吹_v"/>
        <s v="鼓掌_v"/>
        <s v="鼻_ng"/>
        <s v="鼻子_n"/>
        <s v="鼻孔_n"/>
        <s v="鼻涕_n"/>
        <s v="鼻祖_n"/>
        <s v="鼻血_n"/>
        <s v="齐_a"/>
        <s v="齐心_a"/>
        <s v="龟_n"/>
        <s v="龟儿_n"/>
        <s v="龟儿子_n"/>
        <s v="꒳_x"/>
        <s v="가_x"/>
        <s v="국_x"/>
        <s v="김_x"/>
        <s v="눈_x"/>
        <s v="달_x"/>
        <s v="라_x"/>
        <s v="리_x"/>
        <s v="방_x"/>
        <s v="보_x"/>
        <s v="봐_x"/>
        <s v="부_x"/>
        <s v="빌_x"/>
        <s v="서_x"/>
        <s v="석_x"/>
        <s v="안_x"/>
        <s v="야_x"/>
        <s v="우_x"/>
        <s v="은_x"/>
        <s v="이_x"/>
        <s v="제_x"/>
        <s v="지_x"/>
        <s v="진_x"/>
        <s v="탄_x"/>
        <s v="태_x"/>
        <s v="턴_x"/>
        <s v="티_x"/>
        <s v="해_x"/>
        <s v="형_x"/>
        <s v="︎_x"/>
        <s v="️_x"/>
        <s v="﹏_x"/>
        <s v="﻿_x"/>
        <s v="！_x"/>
        <s v="％_x"/>
        <s v="（_x"/>
        <s v="）_x"/>
        <s v="＋_x"/>
        <s v="，_x"/>
        <s v="－_x"/>
        <s v="：_x"/>
        <s v="；_x"/>
        <s v="＜_x"/>
        <s v="＝_x"/>
        <s v="＞_x"/>
        <s v="？_x"/>
        <s v="＼_x"/>
        <s v="＾_x"/>
        <s v="｀_x"/>
        <s v="～_x"/>
        <s v="｡_x"/>
        <s v="･_x"/>
        <s v="ｰ_x"/>
        <s v="ｴ_x"/>
        <s v="ﾉ_x"/>
        <s v="ﾍ_x"/>
        <s v="ﾟ_x"/>
        <s v="￣_x"/>
        <s v="�_x"/>
        <s v="🇨_x"/>
        <s v="🇰_x"/>
        <s v="🇳_x"/>
        <s v="🇷_x"/>
        <s v="🇸_x"/>
        <s v="🇺_x"/>
        <s v="🈚_x"/>
        <s v="🉑_x"/>
        <s v="🌈_x"/>
        <s v="🌚_x"/>
        <s v="🌝_x"/>
        <s v="🌟_x"/>
        <s v="🌸_x"/>
        <s v="🌻_x"/>
        <s v="🍃_x"/>
        <s v="🍋_x"/>
        <s v="🍗_x"/>
        <s v="🎈_x"/>
        <s v="🎉_x"/>
        <s v="🏆_x"/>
        <s v="🏻_x"/>
        <s v="🐂_x"/>
        <s v="🐒_x"/>
        <s v="🐰_x"/>
        <s v="🐵_x"/>
        <s v="👀_x"/>
        <s v="👉_x"/>
        <s v="👌_x"/>
        <s v="👍_x"/>
        <s v="👎_x"/>
        <s v="👏_x"/>
        <s v="👓_x"/>
        <s v="👴_x"/>
        <s v="💓_x"/>
        <s v="💕_x"/>
        <s v="💖_x"/>
        <s v="💗_x"/>
        <s v="💙_x"/>
        <s v="💜_x"/>
        <s v="💟_x"/>
        <s v="💣_x"/>
        <s v="💪_x"/>
        <s v="📝_x"/>
        <s v="🔗_x"/>
        <s v="😀_x"/>
        <s v="😁_x"/>
        <s v="😂_x"/>
        <s v="😃_x"/>
        <s v="😄_x"/>
        <s v="😅_x"/>
        <s v="😊_x"/>
        <s v="😌_x"/>
        <s v="😍_x"/>
        <s v="😒_x"/>
        <s v="😓_x"/>
        <s v="😔_x"/>
        <s v="😖_x"/>
        <s v="😗_x"/>
        <s v="😘_x"/>
        <s v="😛_x"/>
        <s v="😜_x"/>
        <s v="😢_x"/>
        <s v="😣_x"/>
        <s v="😤_x"/>
        <s v="😭_x"/>
        <s v="😱_x"/>
        <s v="😳_x"/>
        <s v="😶_x"/>
        <s v="😷_x"/>
        <s v="🙂_x"/>
        <s v="🙃_x"/>
        <s v="🙄_x"/>
        <s v="🙇_x"/>
        <s v="🙈_x"/>
        <s v="🙏_x"/>
        <s v="🤗_x"/>
        <s v="🤟_x"/>
        <s v="🤡_x"/>
        <s v="🤢_x"/>
        <s v="🤣_x"/>
        <s v="🤤_x"/>
        <s v="🤩_x"/>
        <s v="🤬_x"/>
        <s v="🤮_x"/>
        <s v="🥕_x"/>
        <s v="🥚_x"/>
        <s v="🥳_x"/>
        <s v="🦆_x"/>
        <s v="🦐_x"/>
        <s v="🧣_x"/>
        <s v="𣎴_x"/>
        <e v="#NAME?"/>
        <s v="0.74_m"/>
        <s v="10.11_m"/>
        <s v="10.3_m"/>
        <s v="1030_m"/>
        <s v="1080_m"/>
        <s v="11.25_m"/>
        <s v="11.26_m"/>
        <s v="1130_m"/>
        <s v="12399_m"/>
        <s v="126_m"/>
        <s v="12799159_m"/>
        <s v="148_m"/>
        <s v="152_m"/>
        <s v="16854656_m"/>
        <s v="1840_m"/>
        <s v="1948_m"/>
        <s v="196706893_m"/>
        <s v="197019724_m"/>
        <s v="1996_m"/>
        <s v="1997_m"/>
        <s v="1999_m"/>
        <s v="2002_m"/>
        <s v="2003_m"/>
        <s v="2004_m"/>
        <s v="2005_m"/>
        <s v="2006_m"/>
        <s v="2007_m"/>
        <s v="2008_m"/>
        <s v="2009_m"/>
        <s v="2011_m"/>
        <s v="2020.10.30_m"/>
        <s v="227_m"/>
        <s v="23333333_m"/>
        <s v="265170508_m"/>
        <s v="315_m"/>
        <s v="315657120_m"/>
        <s v="319105353_m"/>
        <s v="350_m"/>
        <s v="36_m"/>
        <s v="391_m"/>
        <s v="395_m"/>
        <s v="427123404_m"/>
        <s v="445653052250178000_m"/>
        <s v="4500_m"/>
        <s v="5.55_m"/>
        <s v="5.56_m"/>
        <s v="5.7_m"/>
        <s v="537.7_m"/>
        <s v="556_m"/>
        <s v="597.9_m"/>
        <s v="67209552_m"/>
        <s v="7.62_m"/>
        <s v="7159740_m"/>
        <s v="7777777_m"/>
        <s v="80_m"/>
        <s v="8084791_m"/>
        <s v="8090_m"/>
        <s v="960_m"/>
        <s v="983_m"/>
        <s v="ATM_eng"/>
        <s v="Aju_eng"/>
        <s v="Alward_eng"/>
        <s v="American_eng"/>
        <s v="Award_eng"/>
        <s v="BV11T4y1G7Bf_eng"/>
        <s v="BV12K411P7JS_eng"/>
        <s v="BV12x41137cg_eng"/>
        <s v="BV1354y1C7mM_eng"/>
        <s v="BV14D4y1d7QT_eng"/>
        <s v="BV14a4y1L7uF_eng"/>
        <s v="BV1654y1r7C6_eng"/>
        <s v="BV16k4y1C7NP_eng"/>
        <s v="BV1B7411z7sM_eng"/>
        <s v="BV1Bk4y1C74d_eng"/>
        <s v="BV1DV41117WQ_eng"/>
        <s v="BV1ED4y1d78r_eng"/>
        <s v="BV1KZ4y1M7Zo_eng"/>
        <s v="BV1QK4y1f7sy_eng"/>
        <s v="BV1XK4y1h72X_eng"/>
        <s v="BV1cy4y167BU_eng"/>
        <s v="BV1di4y1j7VV_eng"/>
        <s v="BV1f541137yH_eng"/>
        <s v="BV1iD4y1d7mh_eng"/>
        <s v="BV1na4y1j765_eng"/>
        <s v="BV1o54y1k7Tj_eng"/>
        <s v="BV1pp4y1Q768_eng"/>
        <s v="BV1q5411572Q_eng"/>
        <s v="BV1tD4y1d7Fn_eng"/>
        <s v="BV1tT4y1w7tq_eng"/>
        <s v="BV1wA411E7Jr_eng"/>
        <s v="BV1yi4y1j7of_eng"/>
        <s v="Because_eng"/>
        <s v="BigBang_eng"/>
        <s v="Boys_eng"/>
        <s v="Bridge_eng"/>
        <s v="CCTV5_eng"/>
        <s v="CCTV510_eng"/>
        <s v="CEO_eng"/>
        <s v="CIA_eng"/>
        <s v="CJ_eng"/>
        <s v="Daily_eng"/>
        <s v="Dandong_eng"/>
        <s v="DqJ5hR_eng"/>
        <s v="EkGE9J_eng"/>
        <s v="Embrace_eng"/>
        <s v="G_x"/>
        <s v="GB_eng"/>
        <s v="GDP_eng"/>
        <s v="GJ_eng"/>
        <s v="GOGO_eng"/>
        <s v="GTFO_eng"/>
        <s v="Gacha_eng"/>
        <s v="General_eng"/>
        <s v="Hyundai_eng"/>
        <s v="I3i6rE_eng"/>
        <s v="If_eng"/>
        <s v="James_eng"/>
        <s v="JixLc4_eng"/>
        <s v="JueUs3_eng"/>
        <s v="Just_eng"/>
        <s v="KDA_eng"/>
        <s v="KJP7ST_eng"/>
        <s v="Korea_eng"/>
        <s v="LG_eng"/>
        <s v="LOL_eng"/>
        <s v="Lai_eng"/>
        <s v="Lauv_eng"/>
        <s v="MOnqju_eng"/>
        <s v="MgFs_eng"/>
        <s v="MichaelSun1998_eng"/>
        <s v="Mom_eng"/>
        <s v="Netizens_eng"/>
        <s v="North_eng"/>
        <s v="OgUeJm_eng"/>
        <s v="Ohmygod_eng"/>
        <s v="PH_eng"/>
        <s v="PM_eng"/>
        <s v="Permanent_eng"/>
        <s v="PuT3KP_eng"/>
        <s v="QJ_eng"/>
        <s v="QNMD_eng"/>
        <s v="R1Sj6F_eng"/>
        <s v="River_eng"/>
        <s v="SC_eng"/>
        <s v="SK_eng"/>
        <s v="SVOhga_eng"/>
        <s v="Samsung_eng"/>
        <s v="Samsungnot7_eng"/>
        <s v="Sh9YGt_eng"/>
        <s v="Since_eng"/>
        <s v="TN_eng"/>
        <s v="TNT_eng"/>
        <s v="Talor_eng"/>
        <s v="Then_eng"/>
        <s v="UID472510070_eng"/>
        <s v="USA_eng"/>
        <s v="VIY0x1_eng"/>
        <s v="WJB_eng"/>
        <s v="What_eng"/>
        <s v="Which_eng"/>
        <s v="Why_eng"/>
        <s v="YG_eng"/>
        <s v="YSGM_eng"/>
        <s v="YZ_eng"/>
        <s v="Yalu_eng"/>
        <s v="Zoeynie_eng"/>
        <s v="about_eng"/>
        <s v="already_eng"/>
        <s v="always_eng"/>
        <s v="an_eng"/>
        <s v="ao3_eng"/>
        <s v="ashamed_eng"/>
        <s v="ask_eng"/>
        <s v="aud9qH_eng"/>
        <s v="back_eng"/>
        <s v="bangumi_eng"/>
        <s v="battlefield_eng"/>
        <s v="being_eng"/>
        <s v="blow_eng"/>
        <s v="books_eng"/>
        <s v="burned_eng"/>
        <s v="butterfly_eng"/>
        <s v="by_eng"/>
        <s v="c11_eng"/>
        <s v="can_eng"/>
        <s v="clc_eng"/>
        <s v="coalition_eng"/>
        <s v="cos_eng"/>
        <s v="countless_eng"/>
        <s v="country_eng"/>
        <s v="cr_eng"/>
        <s v="csy_eng"/>
        <s v="cv7930570_eng"/>
        <s v="cv7944589_eng"/>
        <s v="cv8040430_eng"/>
        <s v="cx_eng"/>
        <s v="dan_eng"/>
        <s v="dc4qNO_eng"/>
        <s v="dead_eng"/>
        <s v="defending_eng"/>
        <s v="df41_eng"/>
        <s v="did_eng"/>
        <s v="didn_eng"/>
        <s v="died_eng"/>
        <s v="dispatch_eng"/>
        <s v="dogee_eng"/>
        <s v="don_eng"/>
        <s v="douban_eng"/>
        <s v="doubanapp_eng"/>
        <s v="emmmmm_eng"/>
        <s v="even_eng"/>
        <s v="eyes_eng"/>
        <s v="fans_eng"/>
        <s v="floor_eng"/>
        <s v="for_eng"/>
        <s v="force_eng"/>
        <s v="forces_eng"/>
        <s v="fuck_eng"/>
        <s v="fx361_eng"/>
        <s v="g5_eng"/>
        <s v="gck_eng"/>
        <s v="gdtd_eng"/>
        <s v="gf_eng"/>
        <s v="giao_eng"/>
        <s v="gkd_eng"/>
        <s v="got7_eng"/>
        <s v="group_eng"/>
        <s v="guojia_eng"/>
        <s v="gydrN0_eng"/>
        <s v="hXTfZ0_eng"/>
        <s v="halsey_eng"/>
        <s v="hanguotingzhu_eng"/>
        <s v="has_eng"/>
        <s v="hate_eng"/>
        <s v="have_eng"/>
        <s v="heitui_eng"/>
        <s v="here_eng"/>
        <s v="hetuui_eng"/>
        <s v="hg_eng"/>
        <s v="history_eng"/>
        <s v="holo_eng"/>
        <s v="hololive_eng"/>
        <s v="how_eng"/>
        <s v="hu_eng"/>
        <s v="iEToXm_eng"/>
        <s v="idle_eng"/>
        <s v="invaders_eng"/>
        <s v="ip_eng"/>
        <s v="izone_eng"/>
        <s v="jian_eng"/>
        <s v="jth_eng"/>
        <s v="jyp_eng"/>
        <s v="k8Fthf_eng"/>
        <s v="kai_eng"/>
        <s v="killed_eng"/>
        <s v="know_eng"/>
        <s v="like_eng"/>
        <s v="look_eng"/>
        <s v="loser_eng"/>
        <s v="lost_eng"/>
        <s v="lot_eng"/>
        <s v="lx_eng"/>
        <s v="many_eng"/>
        <s v="meiguojiayou_eng"/>
        <s v="men_eng"/>
        <s v="mention_eng"/>
        <s v="mj_eng"/>
        <s v="movie_eng"/>
        <s v="n13a_eng"/>
        <s v="nations_eng"/>
        <s v="nct_eng"/>
        <s v="neighbor_eng"/>
        <s v="news_eng"/>
        <s v="njgg_eng"/>
        <s v="nmgb_eng"/>
        <s v="nothing_eng"/>
        <s v="nottoday_eng"/>
        <s v="okay_eng"/>
        <s v="oled_eng"/>
        <s v="one_eng"/>
        <s v="oppo_eng"/>
        <s v="or_eng"/>
        <s v="our_eng"/>
        <s v="out_eng"/>
        <s v="over_eng"/>
        <s v="pGKgZu_eng"/>
        <s v="particularly_eng"/>
        <s v="people_eng"/>
        <s v="pink_eng"/>
        <s v="playing_eng"/>
        <s v="point_eng"/>
        <s v="positivity_eng"/>
        <s v="pp_eng"/>
        <s v="pro_eng"/>
        <s v="q80r_eng"/>
        <s v="q80t_eng"/>
        <s v="qu_eng"/>
        <s v="radical_eng"/>
        <s v="re_eng"/>
        <s v="remember_eng"/>
        <s v="rlPjUC_eng"/>
        <s v="ruhua_eng"/>
        <s v="sabi_eng"/>
        <s v="sacrifices_eng"/>
        <s v="say_eng"/>
        <s v="saying_eng"/>
        <s v="see_eng"/>
        <s v="should_eng"/>
        <s v="si_eng"/>
        <s v="smdx_eng"/>
        <s v="soldiers_eng"/>
        <s v="some_eng"/>
        <s v="spreading_eng"/>
        <s v="springday_eng"/>
        <s v="ss32512_eng"/>
        <s v="ss34851_eng"/>
        <s v="ss501_eng"/>
        <s v="study_eng"/>
        <s v="stupid_eng"/>
        <s v="sufu_eng"/>
        <s v="suggest_eng"/>
        <s v="support_eng"/>
        <s v="ta_eng"/>
        <s v="tc_eng"/>
        <s v="tg_eng"/>
        <s v="that_eng"/>
        <s v="theme_eng"/>
        <s v="themselves_eng"/>
        <s v="these_eng"/>
        <s v="they_eng"/>
        <s v="thing_eng"/>
        <s v="think_eng"/>
        <s v="thousands_eng"/>
        <s v="through_eng"/>
        <s v="tian_eng"/>
        <s v="to_eng"/>
        <s v="together_eng"/>
        <s v="topic_eng"/>
        <s v="tw_eng"/>
        <s v="twice_eng"/>
        <s v="two_eng"/>
        <s v="ugly_eng"/>
        <s v="upset_eng"/>
        <s v="uri_eng"/>
        <s v="videocard_eng"/>
        <s v="vtb_eng"/>
        <s v="wXChb_eng"/>
        <s v="want_eng"/>
        <s v="war_eng"/>
        <s v="washed_eng"/>
        <s v="wc_eng"/>
        <s v="will_eng"/>
        <s v="women_eng"/>
        <s v="words_eng"/>
        <s v="wyb_eng"/>
        <s v="xHKZlI_eng"/>
        <s v="xRsuS0_eng"/>
        <s v="xhl_eng"/>
        <s v="xj_eng"/>
        <s v="xndUZb_eng"/>
        <s v="xs_eng"/>
        <s v="y_x"/>
        <s v="your_eng"/>
        <s v="youth_eng"/>
        <s v="ys_eng"/>
        <s v="z_eng"/>
        <s v="zV1sx_eng"/>
        <s v="zgr_eng"/>
        <s v="zhanzheng_eng"/>
        <s v="zhengzhi_eng"/>
        <s v="zhenzhi_eng"/>
        <s v="zhihu_eng"/>
        <s v="zhuanlan_eng"/>
        <s v="zqsg_eng"/>
        <s v="zun_eng"/>
        <s v="ˇ_x"/>
        <s v="ˉ_x"/>
        <s v="Δ_x"/>
        <s v="‌_x"/>
        <s v="‸_x"/>
        <s v="⁉_x"/>
        <s v="⃣_x"/>
        <s v="∉_x"/>
        <s v="≠_x"/>
        <s v="⊂_x"/>
        <s v="━_x"/>
        <s v="┯_x"/>
        <s v="┻_x"/>
        <s v="╥_x"/>
        <s v="⭐_x"/>
        <s v="つ_x"/>
        <s v="の_x"/>
        <s v="㊗_x"/>
        <s v="一一_m"/>
        <s v="一万多_m"/>
        <s v="一下子_m"/>
        <s v="一丝丝_mq"/>
        <s v="一两首_m"/>
        <s v="一个多_m"/>
        <s v="一个样_m"/>
        <s v="一亿_m"/>
        <s v="一亿多_m"/>
        <s v="一代_m"/>
        <s v="一代人_n"/>
        <s v="一众_n"/>
        <s v="一体_n"/>
        <s v="一刀_m"/>
        <s v="一切都在_i"/>
        <s v="一切都是_i"/>
        <s v="一加_d"/>
        <s v="一动不动_l"/>
        <s v="一厢情愿_i"/>
        <s v="一发_m"/>
        <s v="一块钱_n"/>
        <s v="一塌糊涂_i"/>
        <s v="一声_m"/>
        <s v="一大群_m"/>
        <s v="一封_m"/>
        <s v="一小块_m"/>
        <s v="一层_m"/>
        <s v="一师_n"/>
        <s v="一带_n"/>
        <s v="一座_m"/>
        <s v="一心_d"/>
        <s v="一扎烂头卒_i"/>
        <s v="一技之长_i"/>
        <s v="一拳_m"/>
        <s v="一文不值_l"/>
        <s v="一时半会_l"/>
        <s v="一时间_t"/>
        <s v="一朝一夕_i"/>
        <s v="一条龙_i"/>
        <s v="一架_m"/>
        <s v="一概而论_i"/>
        <s v="一次次_m"/>
        <s v="一段时间_l"/>
        <s v="一段话_l"/>
        <s v="一派_m"/>
        <s v="一流_n"/>
        <s v="一滴_m"/>
        <s v="一点一点_m"/>
        <s v="一点儿_m"/>
        <s v="一片_m"/>
        <s v="一碗水端平_l"/>
        <s v="一窝蜂_d"/>
        <s v="一箱_m"/>
        <s v="一类_m"/>
        <s v="一级_m"/>
        <s v="一网打尽_i"/>
        <s v="一般见识_l"/>
        <s v="一落千丈_i"/>
        <s v="一言一行_i"/>
        <s v="一说_u"/>
        <s v="一路打_m"/>
        <s v="一轮_m"/>
        <s v="一部_m"/>
        <s v="一键_n"/>
        <s v="一阵风_l"/>
        <s v="一霎时_t"/>
        <s v="一颗_m"/>
        <s v="一齐_d"/>
        <s v="七十_m"/>
        <s v="七十多万_m"/>
        <s v="七喜_n"/>
        <s v="七条_m"/>
        <s v="七毒_nz"/>
        <s v="七百年_m"/>
        <s v="万一_m"/>
        <s v="万万_m"/>
        <s v="万多_m"/>
        <s v="万多名_m"/>
        <s v="万家_m"/>
        <s v="万平方公里_m"/>
        <s v="万钟_m"/>
        <s v="三十年_m"/>
        <s v="三千多_m"/>
        <s v="三四天_m"/>
        <s v="三天两头_m"/>
        <s v="三方_m"/>
        <s v="三点_m"/>
        <s v="三百多_m"/>
        <s v="上下_f"/>
        <s v="上个_b"/>
        <s v="上为_v"/>
        <s v="上回_v"/>
        <s v="上场_n"/>
        <s v="上得_v"/>
        <s v="上才_t"/>
        <s v="上打_v"/>
        <s v="上方_f"/>
        <s v="上旬_t"/>
        <s v="上映_v"/>
        <s v="上有_v"/>
        <s v="上档次_b"/>
        <s v="上梁不正下梁歪_i"/>
        <s v="上演_v"/>
        <s v="上点赞_v"/>
        <s v="上甘嶺_ns"/>
        <s v="上白_v"/>
        <s v="上看_v"/>
        <s v="上窜下跳_l"/>
        <s v="上给_v"/>
        <s v="上脚_ns"/>
        <s v="上让_v"/>
        <s v="上说_v"/>
        <s v="上课时_n"/>
        <s v="上身_v"/>
        <s v="上过_v"/>
        <s v="上阵_v"/>
        <s v="上骂_v"/>
        <s v="下一代_t"/>
        <s v="下作_v"/>
        <s v="下假_v"/>
        <s v="下写_v"/>
        <s v="下台_v"/>
        <s v="下周一_l"/>
        <s v="下度_n"/>
        <s v="下有_v"/>
        <s v="下沉_v"/>
        <s v="下滑_v"/>
        <s v="下课_v"/>
        <s v="下边_f"/>
        <s v="下问_v"/>
        <s v="下雨_v"/>
        <s v="不一会儿_m"/>
        <s v="不上_d"/>
        <s v="不为所动_i"/>
        <s v="不久_a"/>
        <s v="不义_n"/>
        <s v="不乖_d"/>
        <s v="不争气_n"/>
        <s v="不人道_l"/>
        <s v="不介意_l"/>
        <s v="不但_c"/>
        <s v="不便_c"/>
        <s v="不共戴天_i"/>
        <s v="不关我事_l"/>
        <s v="不再_d"/>
        <s v="不冲一波_i"/>
        <s v="不凉_a"/>
        <s v="不分_d"/>
        <s v="不分_v"/>
        <s v="不分场合_l"/>
        <s v="不利_a"/>
        <s v="不剩_v"/>
        <s v="不可否认_i"/>
        <s v="不可理喻_i"/>
        <s v="不可避免_l"/>
        <s v="不在少数_l"/>
        <s v="不在话下_l"/>
        <s v="不复存在_l"/>
        <s v="不多_m"/>
        <s v="不大一样_l"/>
        <s v="不太想_n"/>
        <s v="不太能_n"/>
        <s v="不女_n"/>
        <s v="不学无术_l"/>
        <s v="不实_a"/>
        <s v="不帅_n"/>
        <s v="不弃_v"/>
        <s v="不忍_v"/>
        <s v="不忍心_l"/>
        <s v="不怎么样_l"/>
        <s v="不怕牺牲_l"/>
        <s v="不怪_v"/>
        <s v="不愧为_v"/>
        <s v="不懂装懂_l"/>
        <s v="不揍_v"/>
        <s v="不敢苟同_i"/>
        <s v="不断_d"/>
        <s v="不明不白_l"/>
        <s v="不是故意_i"/>
        <s v="不智_a"/>
        <s v="不替_v"/>
        <s v="不朽_a"/>
        <s v="不来_v"/>
        <s v="不止一次_l"/>
        <s v="不死_v"/>
        <s v="不渡_v"/>
        <s v="不熟_a"/>
        <s v="不爱_a"/>
        <s v="不痛不痒_i"/>
        <s v="不看_v"/>
        <s v="不知好歹_i"/>
        <s v="不知廉耻_i"/>
        <s v="不知悔改_i"/>
        <s v="不知所云_i"/>
        <s v="不离_v"/>
        <s v="不稳_a"/>
        <s v="不粉_v"/>
        <s v="不糊_a"/>
        <s v="不缺_a"/>
        <s v="不耐战_a"/>
        <s v="不肖子孙_i"/>
        <s v="不能不_d"/>
        <s v="不自量力_l"/>
        <s v="不良_a"/>
        <s v="不菜_n"/>
        <s v="不解_v"/>
        <s v="不言而喻_i"/>
        <s v="不计其数_i"/>
        <s v="不记_v"/>
        <s v="不误_v"/>
        <s v="不谙世事_l"/>
        <s v="不负_v"/>
        <s v="不负众望_l"/>
        <s v="不轻_a"/>
        <s v="不辨是非_i"/>
        <s v="不辩_v"/>
        <s v="不辱_v"/>
        <s v="不过关_l"/>
        <s v="不运_v"/>
        <s v="不迟_d"/>
        <s v="不迷_v"/>
        <s v="不适_a"/>
        <s v="不长_v"/>
        <s v="不除_v"/>
        <s v="不难_d"/>
        <s v="不难理解_l"/>
        <s v="不顾一切_i"/>
        <s v="与世长辞_i"/>
        <s v="与否_v"/>
        <s v="与我无关_i"/>
        <s v="与非_c"/>
        <s v="丑_n"/>
        <s v="丑事_n"/>
        <s v="丑人_n"/>
        <s v="丑化_n"/>
        <s v="丑团_n"/>
        <s v="丑国_n"/>
        <s v="丑女_n"/>
        <s v="丑心_a"/>
        <s v="丑比_n"/>
        <s v="丑照_n"/>
        <s v="丑爆_a"/>
        <s v="丑长_a"/>
        <s v="专_d"/>
        <s v="专利_n"/>
        <s v="专栏_n"/>
        <s v="专的_d"/>
        <s v="且_c"/>
        <s v="世人_n"/>
        <s v="世仇_n"/>
        <s v="世卫_n"/>
        <s v="世界大赛_nz"/>
        <s v="世界杯_nz"/>
        <s v="世界知识出版社_nt"/>
        <s v="世界级_n"/>
        <s v="世界舞台_nt"/>
        <s v="世界贸易组织_nt"/>
        <s v="世道_n"/>
        <s v="世间_n"/>
        <s v="丙_n"/>
        <s v="业绩_n"/>
        <s v="东三省_ns"/>
        <s v="东东_ns"/>
        <s v="东亚_ns"/>
        <s v="东北_ns"/>
        <s v="东条英机_n"/>
        <s v="东江_ns"/>
        <s v="丝毫_m"/>
        <s v="丢不_l"/>
        <s v="丢人现眼_l"/>
        <s v="丢失_v"/>
        <s v="丢掉_v"/>
        <s v="两件事_n"/>
        <s v="两千多个_m"/>
        <s v="两半_m"/>
        <s v="两国_n"/>
        <s v="两国人民_n"/>
        <s v="两声_m"/>
        <s v="两张_m"/>
        <s v="两手空空_n"/>
        <s v="两枪_m"/>
        <s v="两栋_m"/>
        <s v="两样_r"/>
        <s v="两片_m"/>
        <s v="两种_m"/>
        <s v="两者_n"/>
        <s v="严以律己_nr"/>
        <s v="严打_v"/>
        <s v="严格来说_l"/>
        <s v="严正_nr"/>
        <s v="严谨_a"/>
        <s v="严重威胁_n"/>
        <s v="严重性_nr"/>
        <s v="丧失_v"/>
        <s v="丧家之犬_i"/>
        <s v="丧心病狂_i"/>
        <s v="个人利益_n"/>
        <s v="个人爱好_a"/>
        <s v="个军_n"/>
        <s v="个星_n"/>
        <s v="个歉_a"/>
        <s v="个毛_n"/>
        <s v="个路_n"/>
        <s v="个酷_a"/>
        <s v="个长_n"/>
        <s v="丫鬟_n"/>
        <s v="中_ns"/>
        <s v="中二_nz"/>
        <s v="中元节_t"/>
        <s v="中共_j"/>
        <s v="中华人民共和国_ns"/>
        <s v="中华儿女_n"/>
        <s v="中华文化_nt"/>
        <s v="中华文明_ns"/>
        <s v="中国共产党_nt"/>
        <s v="中国台湾_ns"/>
        <s v="中国政府_nt"/>
        <s v="中圈套_n"/>
        <s v="中國_ns"/>
        <s v="中央_n"/>
        <s v="中央政治局_nt"/>
        <s v="中学_n"/>
        <s v="中年_t"/>
        <s v="中性_n"/>
        <s v="中所_j"/>
        <s v="中文名_n"/>
        <s v="中文版_nz"/>
        <s v="中止_v"/>
        <s v="中流砥柱_i"/>
        <s v="中米和_ns"/>
        <s v="中米实_nz"/>
        <s v="中粉花_nz"/>
        <s v="中美_ns"/>
        <s v="中资_n"/>
        <s v="中输_n"/>
        <s v="中连_ns"/>
        <s v="中韩两国国_nt"/>
        <s v="丸_q"/>
        <s v="为人_r"/>
        <s v="为先_v"/>
        <s v="为名_v"/>
        <s v="为国而战_l"/>
        <s v="为此_r"/>
        <s v="为民_v"/>
        <s v="为生_v"/>
        <s v="为的是_c"/>
        <s v="为重_v"/>
        <s v="主业_n"/>
        <s v="主义_n"/>
        <s v="主人_n"/>
        <s v="主创_n"/>
        <s v="主办_b"/>
        <s v="主办方_n"/>
        <s v="主叫_v"/>
        <s v="主在_b"/>
        <s v="主导_b"/>
        <s v="主席_n"/>
        <s v="主持_v"/>
        <s v="主教_n"/>
        <s v="主旋律_n"/>
        <s v="主有_b"/>
        <s v="主流_b"/>
        <s v="主真_b"/>
        <s v="主管_n"/>
        <s v="主谋_n"/>
        <s v="主题_n"/>
        <s v="举国_n"/>
        <s v="举手之劳_i"/>
        <s v="举报电话_l"/>
        <s v="乀_zg"/>
        <s v="乃至_c"/>
        <s v="义_ng"/>
        <s v="义和团_n"/>
        <s v="之_r"/>
        <s v="之所以_c"/>
        <s v="乌合之众_i"/>
        <s v="乌鱼子_nr"/>
        <s v="乌龙_nr"/>
        <s v="乌龟_nr"/>
        <s v="乐坛_n"/>
        <s v="乐子_n"/>
        <s v="乐意_n"/>
        <s v="乔丹_nr"/>
        <s v="乔治_nr"/>
        <s v="乘机_n"/>
        <s v="乙_n"/>
        <s v="九_m"/>
        <s v="也哈过_l"/>
        <s v="也已_y"/>
        <s v="乡_n"/>
        <s v="乡下人_n"/>
        <s v="书吧_n"/>
        <s v="书本_n"/>
        <s v="书白_n"/>
        <s v="买房_n"/>
        <s v="买热_v"/>
        <s v="买车_n"/>
        <s v="买过_v"/>
        <s v="乱世_v"/>
        <s v="乱发_v"/>
        <s v="乱咬_v"/>
        <s v="乱花钱_n"/>
        <s v="乱说话_l"/>
        <s v="乱骂_v"/>
        <s v="了以_v"/>
        <s v="了怕_v"/>
        <s v="了无语_i"/>
        <s v="了爱_v"/>
        <s v="了翔_v"/>
        <s v="了脱_v"/>
        <s v="了限_v"/>
        <s v="予以_v"/>
        <s v="争_v"/>
        <s v="争先恐后_i"/>
        <s v="争光_n"/>
        <s v="争吵_v"/>
        <s v="争夺_v"/>
        <s v="争端_n"/>
        <s v="事业_n"/>
        <s v="事会_n"/>
        <s v="事出有因_n"/>
        <s v="事前_t"/>
        <s v="事太_n"/>
        <s v="事带_n"/>
        <s v="事气_n"/>
        <s v="事迹_n"/>
        <s v="二代_t"/>
        <s v="二十一日_m"/>
        <s v="二十几岁_m"/>
        <s v="二十多岁_m"/>
        <s v="二十多次_m"/>
        <s v="二十岁_m"/>
        <s v="二年_m"/>
        <s v="二百五_m"/>
        <s v="二级_b"/>
        <s v="二胡_n"/>
        <s v="二话不说_l"/>
        <s v="于心何忍_i"/>
        <s v="云圈_n"/>
        <s v="五_m"/>
        <s v="五六年_m"/>
        <s v="五十万_m"/>
        <s v="五千个_m"/>
        <s v="五千年_m"/>
        <s v="五台_m"/>
        <s v="五大_j"/>
        <s v="五官端正_nr"/>
        <s v="五感_n"/>
        <s v="五星红旗_nr"/>
        <s v="五级_b"/>
        <s v="五角星_nz"/>
        <s v="五颜六色_i"/>
        <s v="亚美尼亚_ns"/>
        <s v="亡_v"/>
        <s v="亡_vg"/>
        <s v="亡灵_n"/>
        <s v="亡魂_n"/>
        <s v="交_v"/>
        <s v="交代_n"/>
        <s v="交做_v"/>
        <s v="交易_n"/>
        <s v="交涉_v"/>
        <s v="交还给_i"/>
        <s v="交钱_n"/>
        <s v="产生共鸣_l"/>
        <s v="亨利_nrt"/>
        <s v="亲_d"/>
        <s v="亲们_n"/>
        <s v="亲儿子_n"/>
        <s v="亲情_n"/>
        <s v="亵渎_v"/>
        <s v="人不人鬼不鬼_i"/>
        <s v="人为_n"/>
        <s v="人云亦云_i"/>
        <s v="人人喊打_i"/>
        <s v="人人有责_l"/>
        <s v="人养_n"/>
        <s v="人叭_n"/>
        <s v="人和事_n"/>
        <s v="人团_n"/>
        <s v="人图_n"/>
        <s v="人均_j"/>
        <s v="人头_n"/>
        <s v="人学_n"/>
        <s v="人害_n"/>
        <s v="人对线_n"/>
        <s v="人工智能_n"/>
        <s v="人心_n"/>
        <s v="人心隔肚皮_l"/>
        <s v="人惯_n"/>
        <s v="人格魅力_i"/>
        <s v="人模狗样_i"/>
        <s v="人民军队_nt"/>
        <s v="人民日报_nz"/>
        <s v="人民解放军_nt"/>
        <s v="人理_n"/>
        <s v="人生观_n"/>
        <s v="人盖_n"/>
        <s v="人种_n"/>
        <s v="人称_n"/>
        <s v="人膈_n"/>
        <s v="人记_n"/>
        <s v="人说_n"/>
        <s v="人道_n"/>
        <s v="人领_n"/>
        <s v="人鱼_n"/>
        <s v="仁_ng"/>
        <s v="仁川_ns"/>
        <s v="仁者见仁_i"/>
        <s v="仅此_d"/>
        <s v="仇_n"/>
        <s v="仇华_nr"/>
        <s v="仇寇_n"/>
        <s v="仇敌_n"/>
        <s v="仇视_n"/>
        <s v="今_zg"/>
        <s v="今后_t"/>
        <s v="今次_t"/>
        <s v="介入_v"/>
        <s v="仍旧_d"/>
        <s v="从古到今_l"/>
        <s v="从始至终_l"/>
        <s v="从政_nr"/>
        <s v="从未见过_l"/>
        <s v="从此_c"/>
        <s v="从此以后_l"/>
        <s v="他个_r"/>
        <s v="他国_r"/>
        <s v="仗_n"/>
        <s v="仙女_n"/>
        <s v="仙女们_n"/>
        <s v="代人_n"/>
        <s v="代入_n"/>
        <s v="代替_v"/>
        <s v="代理_n"/>
        <s v="代理人_n"/>
        <s v="代言_n"/>
        <s v="令人作呕_i"/>
        <s v="令人发指_i"/>
        <s v="令人寒心_i"/>
        <s v="令人心寒_i"/>
        <s v="令人恶心_i"/>
        <s v="以_f"/>
        <s v="以其_c"/>
        <s v="以往_t"/>
        <s v="以此_c"/>
        <s v="以身作则_i"/>
        <s v="件_zg"/>
        <s v="任_r"/>
        <s v="任_v"/>
        <s v="任人宰割_i"/>
        <s v="任何理由_n"/>
        <s v="任凭_nr"/>
        <s v="仿佛_d"/>
        <s v="仿蛋_v"/>
        <s v="企讯_n"/>
        <s v="伊万_nrt"/>
        <s v="伊芙_nrt"/>
        <s v="伍脊六_nr"/>
        <s v="休养院_nz"/>
        <s v="休森_nrt"/>
        <s v="众人皆醉_i"/>
        <s v="众口_n"/>
        <s v="众口难调_i"/>
        <s v="众多_m"/>
        <s v="众怒_n"/>
        <s v="众筹_n"/>
        <s v="优先_vn"/>
        <s v="优质_n"/>
        <s v="优越_a"/>
        <s v="伙食费_n"/>
        <s v="会往_t"/>
        <s v="会粉_n"/>
        <s v="会议_n"/>
        <s v="会长_n"/>
        <s v="伞兵_n"/>
        <s v="伟人_n"/>
        <s v="伟大胜利_nz"/>
        <s v="传_v"/>
        <s v="传媒_n"/>
        <s v="传承_v"/>
        <s v="传达出来_l"/>
        <s v="传递_v"/>
        <s v="伤_v"/>
        <s v="伤亡惨重_i"/>
        <s v="伤人_n"/>
        <s v="伤残_a"/>
        <s v="伤疤_n"/>
        <s v="伤痕_n"/>
        <s v="伤腿_n"/>
        <s v="伪_n"/>
        <s v="伪装_v"/>
        <s v="伸出_v"/>
        <s v="伸张正义_i"/>
        <s v="伺候_v"/>
        <s v="但当_c"/>
        <s v="但愿_v"/>
        <s v="但要_c"/>
        <s v="位_q"/>
        <s v="低估_v"/>
        <s v="低声下气_l"/>
        <s v="低姿态_l"/>
        <s v="低幼_d"/>
        <s v="低智_a"/>
        <s v="低空_n"/>
        <s v="低级_b"/>
        <s v="低级趣味_l"/>
        <s v="低落_v"/>
        <s v="低调_v"/>
        <s v="低谷_n"/>
        <s v="低龄化_v"/>
        <s v="住校_n"/>
        <s v="住院_n"/>
        <s v="体制_n"/>
        <s v="体育_vn"/>
        <s v="体育竞技_n"/>
        <s v="体育精神_n"/>
        <s v="体里_s"/>
        <s v="体面_n"/>
        <s v="何以_c"/>
        <s v="何以堪_nr"/>
        <s v="何其_c"/>
        <s v="何况_c"/>
        <s v="何加_d"/>
        <s v="何德何能_nr"/>
        <s v="何时_c"/>
        <s v="何种_r"/>
        <s v="何谈_v"/>
        <s v="余热_n"/>
        <s v="佛系_n"/>
        <s v="作业_n"/>
        <s v="作梗_n"/>
        <s v="作没_v"/>
        <s v="作践_v"/>
        <s v="你們_r"/>
        <s v="佩瑞_nr"/>
        <s v="佬_ng"/>
        <s v="使命_v"/>
        <s v="使得_v"/>
        <s v="使者_n"/>
        <s v="來的_u"/>
        <s v="例子_n"/>
        <s v="例行_v"/>
        <s v="供人_n"/>
        <s v="依据_p"/>
        <s v="依法_n"/>
        <s v="依着_p"/>
        <s v="侥幸_a"/>
        <s v="侧重点_n"/>
        <s v="侧面_f"/>
        <s v="侮辱性_n"/>
        <s v="侵入_v"/>
        <s v="侵占_v"/>
        <s v="侵略战争_n"/>
        <s v="侵袭_v"/>
        <s v="便_d"/>
        <s v="便是_v"/>
        <s v="俗_a"/>
        <s v="俗称_v"/>
        <s v="俘获_v"/>
        <s v="保卫国家_n"/>
        <s v="保安_nz"/>
        <s v="保护法_n"/>
        <s v="保持沉默_nr"/>
        <s v="保有_v"/>
        <s v="保留住_nr"/>
        <s v="保险_n"/>
        <s v="保障_v"/>
        <s v="俞_zg"/>
        <s v="信口_n"/>
        <s v="信榜_n"/>
        <s v="信誓旦旦_i"/>
        <s v="俩个_m"/>
        <s v="修_v"/>
        <s v="修养_v"/>
        <s v="倍儿_n"/>
        <s v="倒不如_v"/>
        <s v="倒霉_a"/>
        <s v="借下_v"/>
        <s v="借题发挥_i"/>
        <s v="债_n"/>
        <s v="债务_n"/>
        <s v="值不值得_l"/>
        <s v="值得尊敬_l"/>
        <s v="值得崇拜_l"/>
        <s v="倾倒_v"/>
        <s v="假如_c"/>
        <s v="假样_n"/>
        <s v="假模_n"/>
        <s v="假粉_n"/>
        <s v="假装_n"/>
        <s v="假设_vn"/>
        <s v="偏低_v"/>
        <s v="偏激_v"/>
        <s v="做不了_v"/>
        <s v="做做_v"/>
        <s v="做得好_v"/>
        <s v="做成_v"/>
        <s v="做生意_v"/>
        <s v="做鬼脸_i"/>
        <s v="停战_v"/>
        <s v="停战协定_i"/>
        <s v="停歇_v"/>
        <s v="停滞不前_i"/>
        <s v="停火线_n"/>
        <s v="停运_v"/>
        <s v="健全_a"/>
        <s v="健忘_a"/>
        <s v="偶像崇拜_i"/>
        <s v="偶然_d"/>
        <s v="偷窃_v"/>
        <s v="催生出_v"/>
        <s v="催眠_v"/>
        <s v="傷_v"/>
        <s v="傻_n"/>
        <s v="傻蛋_n"/>
        <s v="像样_v"/>
        <s v="儿戏_n"/>
        <s v="允封_v"/>
        <s v="元子_n"/>
        <s v="元首_t"/>
        <s v="充斥_v"/>
        <s v="充足_a"/>
        <s v="先_n"/>
        <s v="先人_n"/>
        <s v="先列_n"/>
        <s v="先去_t"/>
        <s v="先是_d"/>
        <s v="先查_v"/>
        <s v="先进_a"/>
        <s v="先遣部队_n"/>
        <s v="先防_n"/>
        <s v="光是_n"/>
        <s v="光照_n"/>
        <s v="光荣牺牲_i"/>
        <s v="光辉_nr"/>
        <s v="克_m"/>
        <s v="克_q"/>
        <s v="克制_v"/>
        <s v="克拉克_nrt"/>
        <s v="免疫_v"/>
        <s v="免谈_v"/>
        <s v="党同伐异_nz"/>
        <s v="兢兢业业_i"/>
        <s v="入侵者_n"/>
        <s v="入境_n"/>
        <s v="全国人民代表大会常务委员会_nt"/>
        <s v="全文_n"/>
        <s v="全歼_v"/>
        <s v="全民_n"/>
        <s v="全班_n"/>
        <s v="全瓜_n"/>
        <s v="全篇_m"/>
        <s v="全身_n"/>
        <s v="全部封_m"/>
        <s v="全靠炸_n"/>
        <s v="八个_m"/>
        <s v="八十一_m"/>
        <s v="八十万_m"/>
        <s v="八十多岁_m"/>
        <s v="八卦_n"/>
        <s v="八年_t"/>
        <s v="八拐_j"/>
        <s v="八月份_nz"/>
        <s v="八辈_m"/>
        <s v="公主_n"/>
        <s v="公信_n"/>
        <s v="公关_n"/>
        <s v="公去_t"/>
        <s v="公号_n"/>
        <s v="公告牌_n"/>
        <s v="公序良_nr"/>
        <s v="公然_ad"/>
        <s v="公祭_v"/>
        <s v="六七年_m"/>
        <s v="六个月_m"/>
        <s v="六六_m"/>
        <s v="六天_m"/>
        <s v="六对_m"/>
        <s v="六年_m"/>
        <s v="兮_y"/>
        <s v="兰格_nrt"/>
        <s v="共产主义_n"/>
        <s v="共同体_n"/>
        <s v="共患难_l"/>
        <s v="共脑_n"/>
        <s v="共谋_n"/>
        <s v="共青团中央_nt"/>
        <s v="共食_n"/>
        <s v="关键期_n"/>
        <s v="兵_n"/>
        <s v="兵哥哥_n"/>
        <s v="兵法_n"/>
        <s v="具_vg"/>
        <s v="典典_n"/>
        <s v="典范_n"/>
        <s v="养殖场_n"/>
        <s v="养老_nr"/>
        <s v="兼_v"/>
        <s v="兽_ng"/>
        <s v="内战_n"/>
        <s v="内政_n"/>
        <s v="内生_n"/>
        <s v="内箱_n"/>
        <s v="内部_f"/>
        <s v="内陆_n"/>
        <s v="冉冉升起_nr"/>
        <s v="再严_d"/>
        <s v="再也不会_l"/>
        <s v="再也不能_l"/>
        <s v="再接再厉_i"/>
        <s v="再来当_d"/>
        <s v="再者_c"/>
        <s v="冒_v"/>
        <s v="冒充_v"/>
        <s v="冒出来_v"/>
        <s v="冒头_v"/>
        <s v="写实_v"/>
        <s v="军官_n"/>
        <s v="军方_n"/>
        <s v="军权_n"/>
        <s v="军民_n"/>
        <s v="军演_n"/>
        <s v="军纪_n"/>
        <s v="军费_n"/>
        <s v="冠单_n"/>
        <s v="冠状病毒_l"/>
        <s v="冥国_l"/>
        <s v="冬瓜皮_n"/>
        <s v="冰山一角_i"/>
        <s v="冲昏_v"/>
        <s v="冲来_v"/>
        <s v="冲锋_n"/>
        <s v="冲锋枪_n"/>
        <s v="冲锋陷阵_i"/>
        <s v="决不_d"/>
        <s v="决不能_v"/>
        <s v="决裂_v"/>
        <s v="冷_n"/>
        <s v="冷不丁_nr"/>
        <s v="冷不冷_a"/>
        <s v="冷漠_n"/>
        <s v="冷笑_nr"/>
        <s v="冷落_v"/>
        <s v="冷血_v"/>
        <s v="净_a"/>
        <s v="准_a"/>
        <s v="准确_a"/>
        <s v="凉了半截_v"/>
        <s v="凉透_nz"/>
        <s v="凌驾于_nr"/>
        <s v="减弱_v"/>
        <s v="凝重_v"/>
        <s v="几刀_m"/>
        <s v="几分_m"/>
        <s v="几十万_m"/>
        <s v="几十人_n"/>
        <s v="几十米_m"/>
        <s v="几千年_m"/>
        <s v="几句_m"/>
        <s v="几句话_l"/>
        <s v="几成_m"/>
        <s v="几本书_n"/>
        <s v="几枪_m"/>
        <s v="几棵_m"/>
        <s v="几百几百_m"/>
        <s v="几百吨_m"/>
        <s v="几辈子_m"/>
        <s v="几道_m"/>
        <s v="凯文_nz"/>
        <s v="凶_a"/>
        <s v="出了名_i"/>
        <s v="出任_v"/>
        <s v="出兵_v"/>
        <s v="出到_v"/>
        <s v="出发_v"/>
        <s v="出发点_n"/>
        <s v="出回_v"/>
        <s v="出国境_l"/>
        <s v="出息_v"/>
        <s v="出手_v"/>
        <s v="出点_n"/>
        <s v="出言不逊_i"/>
        <s v="出过_v"/>
        <s v="击_v"/>
        <s v="击垮_v"/>
        <s v="刀枪_n"/>
        <s v="刁民_nr"/>
        <s v="刁钻_nr"/>
        <s v="分家_n"/>
        <s v="分数_n"/>
        <s v="分界线_n"/>
        <s v="分辨是非_i"/>
        <s v="切入点_n"/>
        <s v="切记_v"/>
        <s v="刊物_n"/>
        <s v="刊登_v"/>
        <s v="刑法_n"/>
        <s v="刑责_n"/>
        <s v="划分_v"/>
        <s v="划归_v"/>
        <s v="划水_v"/>
        <s v="列_v"/>
        <s v="刘_nr"/>
        <s v="刘学义_nr"/>
        <s v="刘德华_nr"/>
        <s v="刚上_t"/>
        <s v="刚刚开始_nr"/>
        <s v="刚去_t"/>
        <s v="刚回来_i"/>
        <s v="刚在_t"/>
        <s v="刚够_a"/>
        <s v="刚粉_n"/>
        <s v="创刊_n"/>
        <s v="创始_v"/>
        <s v="创立_v"/>
        <s v="创造者_n"/>
        <s v="初创_n"/>
        <s v="初恋_v"/>
        <s v="初期_t"/>
        <s v="初音_n"/>
        <s v="删光_v"/>
        <s v="删嗷_v"/>
        <s v="删图_v"/>
        <s v="删完_v"/>
        <s v="删得_v"/>
        <s v="删歌_v"/>
        <s v="判以_v"/>
        <s v="判断_v"/>
        <s v="利落_n"/>
        <s v="别云_nr"/>
        <s v="别信_nr"/>
        <s v="别入_v"/>
        <s v="别忘了_l"/>
        <s v="别怪_v"/>
        <s v="别无选择_l"/>
        <s v="别有用心_l"/>
        <s v="别气_v"/>
        <s v="别着急_i"/>
        <s v="别粉_n"/>
        <s v="别装_n"/>
        <s v="别限韩_nr"/>
        <s v="刮_v"/>
        <s v="到时候_l"/>
        <s v="到此为止_l"/>
        <s v="到达_v"/>
        <s v="制度_n"/>
        <s v="制约_n"/>
        <s v="制造矛盾_l"/>
        <s v="制霸_v"/>
        <s v="刷绿漆_z"/>
        <s v="刺耳_n"/>
        <s v="刺螈_n"/>
        <s v="刻不容缓_i"/>
        <s v="削_v"/>
        <s v="削弱_v"/>
        <s v="前不久_i"/>
        <s v="前两天_i"/>
        <s v="前些天_t"/>
        <s v="前些年_t"/>
        <s v="前人_n"/>
        <s v="前列_v"/>
        <s v="前年_t"/>
        <s v="前得_v"/>
        <s v="前者_n"/>
        <s v="前辱_n"/>
        <s v="前进_v"/>
        <s v="剔除_v"/>
        <s v="剥夺_v"/>
        <s v="副总干事_n"/>
        <s v="割完_v"/>
        <s v="割舍_nrt"/>
        <s v="力争_nz"/>
        <s v="力所能及_i"/>
        <s v="劝导_v"/>
        <s v="劝说_v"/>
        <s v="办_v"/>
        <s v="办后事_n"/>
        <s v="办理_n"/>
        <s v="功劳_n"/>
        <s v="功夫_n"/>
        <s v="功臣_n"/>
        <s v="功课_n"/>
        <s v="加之_c"/>
        <s v="加加_v"/>
        <s v="加害者_n"/>
        <s v="加拉_nrt"/>
        <s v="加班加点_n"/>
        <s v="加盟_ns"/>
        <s v="加重_v"/>
        <s v="务工_v"/>
        <s v="劣势_n"/>
        <s v="动弹_n"/>
        <s v="动摇_v"/>
        <s v="动画_n"/>
        <s v="动者_n"/>
        <s v="动脑子_n"/>
        <s v="劳教_nz"/>
        <s v="势力_n"/>
        <s v="势必会_n"/>
        <s v="勇_n"/>
        <s v="勇士_n"/>
        <s v="勒死_v"/>
        <s v="包团_n"/>
        <s v="包围_v"/>
        <s v="包机_n"/>
        <s v="包装_v"/>
        <s v="包问_v"/>
        <s v="匍匐_v"/>
        <s v="化不美_l"/>
        <s v="化作_n"/>
        <s v="北_ns"/>
        <s v="北京青年报_nt"/>
        <s v="北山_ns"/>
        <s v="北朝南_ns"/>
        <s v="北极熊_n"/>
        <s v="北美_ns"/>
        <s v="北边_f"/>
        <s v="匪_ng"/>
        <s v="匮乏_v"/>
        <s v="区区_n"/>
        <s v="十八代_m"/>
        <s v="十几岁_m"/>
        <s v="十几年_m"/>
        <s v="十回_m"/>
        <s v="十多年_m"/>
        <s v="十月份_mq"/>
        <s v="十期_t"/>
        <s v="十足_d"/>
        <s v="千人_i"/>
        <s v="千千万_m"/>
        <s v="千千万万个_m"/>
        <s v="千疮百孔_i"/>
        <s v="千篇一律_l"/>
        <s v="升入_v"/>
        <s v="半个世纪_t"/>
        <s v="半夜三更_t"/>
        <s v="半岛_n"/>
        <s v="半真半假_i"/>
        <s v="半神_n"/>
        <s v="半辈子_m"/>
        <s v="华人_n"/>
        <s v="华侨_n"/>
        <s v="华夏_ns"/>
        <s v="华山派_nr"/>
        <s v="华流_n"/>
        <s v="协助_v"/>
        <s v="协议_n"/>
        <s v="卑鄙_a"/>
        <s v="单眼皮_n"/>
        <s v="单薄_a"/>
        <s v="单蠢_a"/>
        <s v="南半部_ns"/>
        <s v="南海_ns"/>
        <s v="南边_f"/>
        <s v="南部_f"/>
        <s v="南非_ns"/>
        <s v="博为_v"/>
        <s v="博取_v"/>
        <s v="博大_a"/>
        <s v="博大精深_nr"/>
        <s v="博文_nr"/>
        <s v="博热_a"/>
        <s v="博物馆_n"/>
        <s v="占领区_nr"/>
        <s v="卡特_nrt"/>
        <s v="危及_v"/>
        <s v="危害性_n"/>
        <s v="即便_c"/>
        <s v="即便如此_l"/>
        <s v="卵_n"/>
        <s v="卵蛋_n"/>
        <s v="卷_m"/>
        <s v="卷入_v"/>
        <s v="卸_v"/>
        <s v="卸下_v"/>
        <s v="厂区_n"/>
        <s v="历历在目_i"/>
        <s v="历史事实_n"/>
        <s v="历史背景_n"/>
        <s v="历史观_n"/>
        <s v="历届_b"/>
        <s v="压制_n"/>
        <s v="压得_v"/>
        <s v="压缩_v"/>
        <s v="压迫_v"/>
        <s v="厕所_n"/>
        <s v="厚着脸皮_i"/>
        <s v="原则上_d"/>
        <s v="原文_n"/>
        <s v="原点_n"/>
        <s v="原爆_a"/>
        <s v="原粉籍_n"/>
        <s v="原装_n"/>
        <s v="原话_n"/>
        <s v="厥_r"/>
        <s v="去球_n"/>
        <s v="参合_v"/>
        <s v="参政_n"/>
        <s v="参透_v"/>
        <s v="又会在_l"/>
        <s v="及格_ad"/>
        <s v="友友_n"/>
        <s v="友好关系_n"/>
        <s v="友爱_a"/>
        <s v="双刃剑_nr"/>
        <s v="双性恋_nr"/>
        <s v="双赢_nr"/>
        <s v="双面_n"/>
        <s v="反中_v"/>
        <s v="反侵略_n"/>
        <s v="反倒_v"/>
        <s v="反击战_n"/>
        <s v="反向_v"/>
        <s v="反对者_n"/>
        <s v="反战_v"/>
        <s v="反攻_vn"/>
        <s v="反过来说_l"/>
        <s v="反面教材_n"/>
        <s v="反馈_v"/>
        <s v="反骨_n"/>
        <s v="反黑_v"/>
        <s v="发在_v"/>
        <s v="发奖_vn"/>
        <s v="发展中国家_l"/>
        <s v="发展壮大_l"/>
        <s v="发微博_l"/>
        <s v="发扬_v"/>
        <s v="发挥_v"/>
        <s v="发明_v"/>
        <s v="发泄_v"/>
        <s v="发烂_v"/>
        <s v="发生变化_l"/>
        <s v="发电_vn"/>
        <s v="发疯_v"/>
        <s v="发的而_l"/>
        <s v="发美_vn"/>
        <s v="发自_v"/>
        <s v="发臭_v"/>
        <s v="发表声明_l"/>
        <s v="发言稿_n"/>
        <s v="发誓_v"/>
        <s v="发话_v"/>
        <s v="发说_v"/>
        <s v="发达_v"/>
        <s v="发还_v"/>
        <s v="发送_v"/>
        <s v="发邮件_n"/>
        <s v="叔_n"/>
        <s v="叔叔_n"/>
        <s v="取不_v"/>
        <s v="取乐_v"/>
        <s v="取决于_v"/>
        <s v="取暖_v"/>
        <s v="取而代之_i"/>
        <s v="受不得_v"/>
        <s v="受了伤_l"/>
        <s v="受众_n"/>
        <s v="受伤害_n"/>
        <s v="受尽_v"/>
        <s v="受得_v"/>
        <s v="受益匪浅_l"/>
        <s v="受过_v"/>
        <s v="受难_v"/>
        <s v="受难者_n"/>
        <s v="变味_n"/>
        <s v="变回_v"/>
        <s v="变本加厉_i"/>
        <s v="变淡_v"/>
        <s v="变相_n"/>
        <s v="叛变_v"/>
        <s v="叛国_n"/>
        <s v="叛徒_n"/>
        <s v="叛逆_v"/>
        <s v="口号_n"/>
        <s v="口舌_n"/>
        <s v="口音_n"/>
        <s v="古代史_n"/>
        <s v="古天乐_nr"/>
        <s v="古月_t"/>
        <s v="叫苦_v"/>
        <s v="叫辱_v"/>
        <s v="叫醒_v"/>
        <s v="召见_v"/>
        <s v="可不_c"/>
        <s v="可不是_c"/>
        <s v="可取_v"/>
        <s v="可圈可点_l"/>
        <s v="可太火_v"/>
        <s v="可当_v"/>
        <s v="可悲可叹_i"/>
        <s v="可愤_a"/>
        <s v="可救_v"/>
        <s v="可敬_v"/>
        <s v="可气_a"/>
        <s v="可没_v"/>
        <s v="可爱多_l"/>
        <s v="可能性_n"/>
        <s v="可要_c"/>
        <s v="可说_v"/>
        <s v="可选性_n"/>
        <s v="可靠_v"/>
        <s v="台_ns"/>
        <s v="台湾地区_ns"/>
        <s v="台独_ns"/>
        <s v="台长_n"/>
        <s v="台面_n"/>
        <s v="史_nr"/>
        <s v="右翼_n"/>
        <s v="叶子_nr"/>
        <s v="号发_v"/>
        <s v="司令_n"/>
        <s v="司马_nr"/>
        <s v="吃喝玩乐_i"/>
        <s v="吃干饭_l"/>
        <s v="吃得饱_l"/>
        <s v="吃里扒外_i"/>
        <s v="吃饱穿暖_i"/>
        <s v="各个_r"/>
        <s v="各种各样_l"/>
        <s v="各路_r"/>
        <s v="合法_n"/>
        <s v="合群_n"/>
        <s v="吉米_nrt"/>
        <s v="吊打_v"/>
        <s v="吊锤_n"/>
        <s v="同一_b"/>
        <s v="同为_c"/>
        <s v="同事_n"/>
        <s v="同化_j"/>
        <s v="同名_n"/>
        <s v="同归于尽_i"/>
        <s v="同性恋_v"/>
        <s v="同是_c"/>
        <s v="同流合污_n"/>
        <s v="同理_n"/>
        <s v="同盟_j"/>
        <s v="同等_b"/>
        <s v="同袍_n"/>
        <s v="同龄_n"/>
        <s v="名_m"/>
        <s v="名什了_l"/>
        <s v="名单_n"/>
        <s v="名声_n"/>
        <s v="名存实亡_l"/>
        <s v="名族_n"/>
        <s v="名词_n"/>
        <s v="后代人_n"/>
        <s v="后半生_t"/>
        <s v="后患_n"/>
        <s v="后援会_j"/>
        <s v="后盾_n"/>
        <s v="后路_n"/>
        <s v="后院_n"/>
        <s v="吐口_ns"/>
        <s v="向上_d"/>
        <s v="向善_v"/>
        <s v="向来如此_nr"/>
        <s v="向钱看_nr"/>
        <s v="吓人_v"/>
        <s v="吓哭_v"/>
        <s v="君_n"/>
        <s v="吞并_v"/>
        <s v="吧唧_o"/>
        <s v="吧啦_o"/>
        <s v="吨_m"/>
        <s v="含泪_n"/>
        <s v="含量_n"/>
        <s v="听不见_v"/>
        <s v="听任_v"/>
        <s v="听力_n"/>
        <s v="听见_v"/>
        <s v="启用_v"/>
        <s v="启蒙_v"/>
        <s v="吴亦凡_nr"/>
        <s v="吴京_nr"/>
        <s v="吴彦祖_nr"/>
        <s v="吸收_v"/>
        <s v="吸毒_v"/>
        <s v="吹嘘_v"/>
        <s v="吹捧_v"/>
        <s v="吹牛_n"/>
        <s v="呃_y"/>
        <s v="呐喊_v"/>
        <s v="呕了_v"/>
        <s v="呕像_v"/>
        <s v="周刊_n"/>
        <s v="周恩来_t"/>
        <s v="周报_n"/>
        <s v="周边国家_n"/>
        <s v="周遭_m"/>
        <s v="周震南_nr"/>
        <s v="味_ng"/>
        <s v="呼吁_v"/>
        <s v="命用_n"/>
        <s v="命运_n"/>
        <s v="咋办_v"/>
        <s v="咋地_r"/>
        <s v="咋来_v"/>
        <s v="咋样_r"/>
        <s v="咋樣_r"/>
        <s v="和世卫_nr"/>
        <s v="和亨利_nr"/>
        <s v="和废青_nr"/>
        <s v="和拉_nz"/>
        <s v="和朴_nr"/>
        <s v="和泰妍_nr"/>
        <s v="和谐社会_l"/>
        <s v="咒_v"/>
        <s v="咒骂_v"/>
        <s v="咖上_n"/>
        <s v="咖位_n"/>
        <s v="咖和_n"/>
        <s v="咖回_n"/>
        <s v="咬文嚼字_l"/>
        <s v="咬着不放_l"/>
        <s v="咽下去_v"/>
        <s v="品味_n"/>
        <s v="品性_n"/>
        <s v="品种_n"/>
        <s v="哄骗_v"/>
        <s v="哇_o"/>
        <s v="哈利_ns"/>
        <s v="哈巴狗_nr"/>
        <s v="哔哔_n"/>
        <s v="哗众取宠_i"/>
        <s v="哪句_l"/>
        <s v="哪年_r"/>
        <s v="哪方_c"/>
        <s v="哪边_r"/>
        <s v="哪队_r"/>
        <s v="哲学_n"/>
        <s v="唇亡齿寒_i"/>
        <s v="唐_nr"/>
        <s v="唐纳_nr"/>
        <s v="唯有_b"/>
        <s v="唾沫_n"/>
        <s v="唾骂_v"/>
        <s v="啃_v"/>
        <s v="商业机构_n"/>
        <s v="商人_n"/>
        <s v="商务_n"/>
        <s v="商品_n"/>
        <s v="商定_n"/>
        <s v="商讨_v"/>
        <s v="問題_n"/>
        <s v="啧真_l"/>
        <s v="善意_v"/>
        <s v="善终_v"/>
        <s v="喆_zg"/>
        <s v="喇叭_n"/>
        <s v="喊没_v"/>
        <s v="喋血_v"/>
        <s v="喜好_v"/>
        <s v="喜闻乐见_i"/>
        <s v="喝了酒_v"/>
        <s v="喝掉_v"/>
        <s v="喝粥_v"/>
        <s v="喝茶_v"/>
        <s v="喷一_b"/>
        <s v="喷到_v"/>
        <s v="喷子_n"/>
        <s v="喷韵达_nz"/>
        <s v="喽_y"/>
        <s v="喽_zg"/>
        <s v="嗐_zg"/>
        <s v="嗝嗝_n"/>
        <s v="嗨呀_e"/>
        <s v="嘘_e"/>
        <s v="嘘_v"/>
        <s v="嘬_v"/>
        <s v="嘲不长_v"/>
        <s v="嘴下_s"/>
        <s v="嘴瘾_n"/>
        <s v="嘴里塞_n"/>
        <s v="噗嗤_o"/>
        <s v="器_n"/>
        <s v="噩梦_n"/>
        <s v="噴_zg"/>
        <s v="嚎_v"/>
        <s v="嚯_e"/>
        <s v="四不像_v"/>
        <s v="四五年_m"/>
        <s v="四十年_m"/>
        <s v="四十米_m"/>
        <s v="四周_m"/>
        <s v="四川省_ns"/>
        <s v="四平方公里_m"/>
        <s v="四月份_mq"/>
        <s v="四枚_m"/>
        <s v="四百余_m"/>
        <s v="四百多个_m"/>
        <s v="四百多次_m"/>
        <s v="四种_m"/>
        <s v="四级_m"/>
        <s v="回不来_v"/>
        <s v="回事儿_n"/>
        <s v="回归祖国_n"/>
        <s v="回想起来_l"/>
        <s v="回旋_v"/>
        <s v="回旋余地_n"/>
        <s v="回炉_v"/>
        <s v="回过头来_l"/>
        <s v="回龙_nz"/>
        <s v="因為_c"/>
        <s v="团_m"/>
        <s v="团伙_n"/>
        <s v="团嘛_n"/>
        <s v="团奖_n"/>
        <s v="团委_n"/>
        <s v="团得_v"/>
        <s v="团所_n"/>
        <s v="团挺_a"/>
        <s v="团旗_n"/>
        <s v="团活_a"/>
        <s v="团灭夺旗_n"/>
        <s v="团级_n"/>
        <s v="团花_n"/>
        <s v="团辱_n"/>
        <s v="团防_n"/>
        <s v="团风_n"/>
        <s v="困扰_v"/>
        <s v="囲_zg"/>
        <s v="围_v"/>
        <s v="围着_v"/>
        <s v="固粉_n"/>
        <s v="国事_n"/>
        <s v="国力_n"/>
        <s v="国务卿_n"/>
        <s v="国宝级_n"/>
        <s v="国家级_b"/>
        <s v="国庆_t"/>
        <s v="国指_n"/>
        <s v="国歌_n"/>
        <s v="国誉_n"/>
        <s v="国贼_n"/>
        <s v="国超_nr"/>
        <s v="国足范_nt"/>
        <s v="国辱_n"/>
        <s v="国防生_n"/>
        <s v="国防部长_n"/>
        <s v="国际化_nt"/>
        <s v="国际局势_n"/>
        <s v="国际性_n"/>
        <s v="国际法_n"/>
        <s v="圈乱_v"/>
        <s v="圈化_v"/>
        <s v="圈叭_n"/>
        <s v="圈套_n"/>
        <s v="圈姆_n"/>
        <s v="圈子里_n"/>
        <s v="圜_x"/>
        <s v="土里_n"/>
        <s v="土鳖_n"/>
        <s v="在为_v"/>
        <s v="在于_v"/>
        <s v="在哪玩呢_nr"/>
        <s v="在我心中_i"/>
        <s v="在所不辞_i"/>
        <s v="在手_v"/>
        <s v="在护_v"/>
        <s v="在此之前_i"/>
        <s v="地堡_n"/>
        <s v="地府_n"/>
        <s v="地球_n"/>
        <s v="地精_n"/>
        <s v="地缘_n"/>
        <s v="地老天荒_n"/>
        <s v="地被_n"/>
        <s v="地雷_n"/>
        <s v="地面_n"/>
        <s v="场面话_n"/>
        <s v="坐实_v"/>
        <s v="坐视_v"/>
        <s v="块_q"/>
        <s v="块钱_n"/>
        <s v="坚韧_a"/>
        <s v="坟_n"/>
        <s v="坠落_v"/>
        <s v="坤化_ns"/>
        <s v="坤坤_ns"/>
        <s v="坤粉_n"/>
        <s v="坦克兵_n"/>
        <s v="垂死挣扎_i"/>
        <s v="垂涎_v"/>
        <s v="垃圾场_n"/>
        <s v="垫脚石_n"/>
        <s v="埋在_v"/>
        <s v="培养_v"/>
        <s v="基于_p"/>
        <s v="基准_n"/>
        <s v="基地_n"/>
        <s v="基本操作_n"/>
        <s v="基辛格_n"/>
        <s v="基金会_n"/>
        <s v="堀_zg"/>
        <s v="堅持_v"/>
        <s v="堕落_v"/>
        <s v="堡垒_n"/>
        <s v="堪忧_v"/>
        <s v="塌房_v"/>
        <s v="塑造_v"/>
        <s v="塑造成_n"/>
        <s v="塞满_nr"/>
        <s v="塞进_nr"/>
        <s v="填空_v"/>
        <s v="境_ng"/>
        <s v="墓_n"/>
        <s v="墓碑_n"/>
        <s v="墙倒众人推_i"/>
        <s v="增强_v"/>
        <s v="壁纸_n"/>
        <s v="士们_n"/>
        <s v="壮举_v"/>
        <s v="壮烈牺牲_i"/>
        <s v="处在_v"/>
        <s v="处理结果_n"/>
        <s v="复兴_a"/>
        <s v="复播_v"/>
        <s v="复播_vn"/>
        <s v="复盘_v"/>
        <s v="外人_n"/>
        <s v="外国货_n"/>
        <s v="外援_n"/>
        <s v="外放_v"/>
        <s v="外教_n"/>
        <s v="外来_f"/>
        <s v="外表_n"/>
        <s v="多个_m"/>
        <s v="多乐_nrt"/>
        <s v="多公里_m"/>
        <s v="多出_m"/>
        <s v="多大点_m"/>
        <s v="多天_m"/>
        <s v="多家_m"/>
        <s v="多少岁_m"/>
        <s v="多此一举_l"/>
        <s v="多点_m"/>
        <s v="多琳_nrt"/>
        <s v="多角度_ns"/>
        <s v="多说无益_l"/>
        <s v="多长_n"/>
        <s v="夜_tg"/>
        <s v="夜店_n"/>
        <s v="夜晚_t"/>
        <s v="够不上_l"/>
        <s v="够无语_l"/>
        <s v="大不了_l"/>
        <s v="大专_n"/>
        <s v="大举进攻_i"/>
        <s v="大义灭亲_n"/>
        <s v="大事_n"/>
        <s v="大会_n"/>
        <s v="大使_n"/>
        <s v="大便_d"/>
        <s v="大做文章_i"/>
        <s v="大儿_n"/>
        <s v="大刀_n"/>
        <s v="大力发展_nz"/>
        <s v="大半个_m"/>
        <s v="大叔_n"/>
        <s v="大吉_nr"/>
        <s v="大喊_v"/>
        <s v="大大方方_nz"/>
        <s v="大婆_n"/>
        <s v="大字_n"/>
        <s v="大学毕业_n"/>
        <s v="大学生_n"/>
        <s v="大将军_nr"/>
        <s v="大度_n"/>
        <s v="大开眼界_i"/>
        <s v="大忌_n"/>
        <s v="大战_nz"/>
        <s v="大抵_d"/>
        <s v="大整_d"/>
        <s v="大方_n"/>
        <s v="大方向_n"/>
        <s v="大是大非_i"/>
        <s v="大气_n"/>
        <s v="大江_ns"/>
        <s v="大法_n"/>
        <s v="大清_b"/>
        <s v="大火_n"/>
        <s v="大炮仗_n"/>
        <s v="大点_m"/>
        <s v="大爷_n"/>
        <s v="大片_n"/>
        <s v="大田_nz"/>
        <s v="大石头_n"/>
        <s v="大篇幅_n"/>
        <s v="大红大紫_nr"/>
        <s v="大脑_n"/>
        <s v="大致_d"/>
        <s v="大舅_n"/>
        <s v="大规模_b"/>
        <s v="大足_d"/>
        <s v="大跌眼镜_l"/>
        <s v="大错特错_i"/>
        <s v="大非_ns"/>
        <s v="大顺_nz"/>
        <s v="大风_n"/>
        <s v="大鱼大肉_i"/>
        <s v="大麻_n"/>
        <s v="大龄_n"/>
        <s v="天上_s"/>
        <s v="天下无敌_i"/>
        <s v="天呐_n"/>
        <s v="天国_ns"/>
        <s v="天地_n"/>
        <s v="天性_n"/>
        <s v="天理难容_n"/>
        <s v="天造地设_l"/>
        <s v="太多太多_nrt"/>
        <s v="太天真_nr"/>
        <s v="太平洋_ns"/>
        <s v="太平洋战争_nz"/>
        <s v="太平间_n"/>
        <s v="太弱_a"/>
        <s v="太烦_a"/>
        <s v="太短_n"/>
        <s v="太秀_nr"/>
        <s v="太累_ns"/>
        <s v="太饱_n"/>
        <s v="央_j"/>
        <s v="央_vg"/>
        <s v="失_v"/>
        <s v="失格_v"/>
        <s v="失败者_n"/>
        <s v="头一回_i"/>
        <s v="头大_a"/>
        <s v="头头_n"/>
        <s v="头疼脑热_i"/>
        <s v="头盖骨_n"/>
        <s v="头胀_v"/>
        <s v="头脑发热_l"/>
        <s v="夸耀_v"/>
        <s v="夹带_n"/>
        <s v="夺去_v"/>
        <s v="夺回_v"/>
        <s v="夺得_v"/>
        <s v="奇迹_n"/>
        <s v="奉为_v"/>
        <s v="奉命_v"/>
        <s v="套用_n"/>
        <s v="套路_n"/>
        <s v="奢望_a"/>
        <s v="奥尔沃德_nrt"/>
        <s v="奥贝道_nz"/>
        <s v="奥运_j"/>
        <s v="奥运冠军_nr"/>
        <s v="女主_n"/>
        <s v="女主播_nz"/>
        <s v="女主角_n"/>
        <s v="女同学_n"/>
        <s v="奴性_n"/>
        <s v="奶油_n"/>
        <s v="奸_a"/>
        <s v="奸细_a"/>
        <s v="她家_r"/>
        <s v="好伐_n"/>
        <s v="好喝_v"/>
        <s v="好好学_l"/>
        <s v="好度_n"/>
        <s v="好想哭_l"/>
        <s v="好日子_l"/>
        <s v="好样_d"/>
        <s v="好比_v"/>
        <s v="好洗_v"/>
        <s v="好点没_v"/>
        <s v="好爽_a"/>
        <s v="好生_v"/>
        <s v="好自为之_i"/>
        <s v="好莱坞_ns"/>
        <s v="如其_c"/>
        <s v="如日中天_l"/>
        <s v="如的_r"/>
        <s v="妆画_n"/>
        <s v="妇炎洁_i"/>
        <s v="妖怪_n"/>
        <s v="妥协_v"/>
        <s v="妥妥_a"/>
        <s v="妻妾_n"/>
        <s v="始末_n"/>
        <s v="姐闭麦_n"/>
        <s v="姓_v"/>
        <s v="姓名_n"/>
        <s v="委员会_n"/>
        <s v="委实_n"/>
        <s v="姥姥_n"/>
        <s v="姥爷_n"/>
        <s v="姿势_n"/>
        <s v="威尔_nrt"/>
        <s v="威廉_nrt"/>
        <s v="威者_n"/>
        <s v="威胁_vn"/>
        <s v="娘养_n"/>
        <s v="娱乐节目_n"/>
        <s v="娱令_n"/>
        <s v="婆主_n"/>
        <s v="媒说_n"/>
        <s v="嫌少_v"/>
        <s v="嫌疑_v"/>
        <s v="嫌累_v"/>
        <s v="嫖党_n"/>
        <s v="子会_n"/>
        <s v="子女_n"/>
        <s v="子子孙孙_nr"/>
        <s v="子瑜_nr"/>
        <s v="孕套_nz"/>
        <s v="字典_n"/>
        <s v="字指_n"/>
        <s v="字眼_n"/>
        <s v="孙景植_nr"/>
        <s v="孝到_v"/>
        <s v="孝顺_nz"/>
        <s v="孤军奋战_i"/>
        <s v="孤坟_n"/>
        <s v="孤家寡人_i"/>
        <s v="孤立_v"/>
        <s v="孤陋寡闻_i"/>
        <s v="学一学_n"/>
        <s v="学下_n"/>
        <s v="学业_n"/>
        <s v="学习成绩_n"/>
        <s v="学到_v"/>
        <s v="学说_n"/>
        <s v="学透_v"/>
        <s v="孬种_n"/>
        <s v="孰重孰轻_l"/>
        <s v="宁也_d"/>
        <s v="它俩_r"/>
        <s v="它家_r"/>
        <s v="宇少_nr"/>
        <s v="守_v"/>
        <s v="守卫_v"/>
        <s v="守卫边疆_n"/>
        <s v="守贞_n"/>
        <s v="安东_ns"/>
        <s v="安于现状_nr"/>
        <s v="安倍_nr"/>
        <s v="安全_an"/>
        <s v="安分_v"/>
        <s v="安好_a"/>
        <s v="安宁_ns"/>
        <s v="安安心心_i"/>
        <s v="安居乐业_nz"/>
        <s v="安息_v"/>
        <s v="安祥_nr"/>
        <s v="安装_v"/>
        <s v="安豪荣_nr"/>
        <s v="完全符合_i"/>
        <s v="完完整整_z"/>
        <s v="完容_v"/>
        <s v="完糊_a"/>
        <s v="完钱_v"/>
        <s v="宏观_n"/>
        <s v="宗主国_n"/>
        <s v="官微_nr"/>
        <s v="定义_n"/>
        <s v="定格_n"/>
        <s v="宜_ns"/>
        <s v="宝贝疙瘩_nr"/>
        <s v="实事_n"/>
        <s v="实体_n"/>
        <s v="实力派_n"/>
        <s v="实施_v"/>
        <s v="实行_v"/>
        <s v="实践_v"/>
        <s v="实锤辱华_i"/>
        <s v="实际_n"/>
        <s v="客_n"/>
        <s v="客_ng"/>
        <s v="客厅_n"/>
        <s v="客气_n"/>
        <s v="客粉_n"/>
        <s v="宣传员_n"/>
        <s v="宣布_v"/>
        <s v="宣扬_v"/>
        <s v="宣言书_nr"/>
        <s v="室友_n"/>
        <s v="宫室_n"/>
        <s v="害人_n"/>
        <s v="害死_v"/>
        <s v="害臊_a"/>
        <s v="家事_n"/>
        <s v="家属_n"/>
        <s v="家干_n"/>
        <s v="家庭_n"/>
        <s v="家庭收入_n"/>
        <s v="家里人_nrt"/>
        <s v="家门_n"/>
        <s v="家门口_s"/>
        <s v="容不下_i"/>
        <s v="容忍度_n"/>
        <s v="容许_v"/>
        <s v="宽以待人_i"/>
        <s v="宾格_n"/>
        <s v="宿友_n"/>
        <s v="寂寞_a"/>
        <s v="寄_v"/>
        <s v="寄给_v"/>
        <s v="寅_mg"/>
        <s v="密使_n"/>
        <s v="密达_a"/>
        <s v="富_nr"/>
        <s v="富即贵_i"/>
        <s v="富足_a"/>
        <s v="寒_a"/>
        <s v="寒_n"/>
        <s v="寒冬_t"/>
        <s v="寒国_n"/>
        <s v="寡妇_n"/>
        <s v="寥寥无几_i"/>
        <s v="實錘_n"/>
        <s v="寸_m"/>
        <s v="对伤_v"/>
        <s v="对内_s"/>
        <s v="对冲_n"/>
        <s v="对决_v"/>
        <s v="对号入座_n"/>
        <s v="对对_p"/>
        <s v="对岸_n"/>
        <s v="对照_p"/>
        <s v="对牛弹琴_n"/>
        <s v="对着干_l"/>
        <s v="对线_n"/>
        <s v="寻求_v"/>
        <s v="导师_n"/>
        <s v="寿_vg"/>
        <s v="寿命_n"/>
        <s v="射杀_vn"/>
        <s v="将心比心_i"/>
        <s v="對_p"/>
        <s v="對_x"/>
        <s v="小作坊_n"/>
        <s v="小口径_n"/>
        <s v="小吃_n"/>
        <s v="小团体_n"/>
        <s v="小圈子_nr"/>
        <s v="小声_n"/>
        <s v="小女孩_n"/>
        <s v="小女生_nr"/>
        <s v="小弟_n"/>
        <s v="小民_n"/>
        <s v="小气_n"/>
        <s v="小生_n"/>
        <s v="小真_nr"/>
        <s v="小窗_n"/>
        <s v="小笨蛋_l"/>
        <s v="小粉_n"/>
        <s v="小群_n"/>
        <s v="小道消息_n"/>
        <s v="小青年_nr"/>
        <s v="小题_n"/>
        <s v="小鬼子_n"/>
        <s v="小鼓手_n"/>
        <s v="少将_n"/>
        <s v="少部分_m"/>
        <s v="尔_nr"/>
        <s v="尔比_nrt"/>
        <s v="尖锐_a"/>
        <s v="尚且_c"/>
        <s v="尚有_v"/>
        <s v="尚未_d"/>
        <s v="尝下_v"/>
        <s v="就別_d"/>
        <s v="就学_v"/>
        <s v="就封_v"/>
        <s v="就此_d"/>
        <s v="就火_v"/>
        <s v="尸体_n"/>
        <s v="尸骨_n"/>
        <s v="尸骸_n"/>
        <s v="尽全力_l"/>
        <s v="尽是_c"/>
        <s v="尾巴_n"/>
        <s v="局势_n"/>
        <s v="局限于_n"/>
        <s v="屁蛋_n"/>
        <s v="层_q"/>
        <s v="层出不穷_i"/>
        <s v="层楼_n"/>
        <s v="居安思危_i"/>
        <s v="居心不良_i"/>
        <s v="屈伸_v"/>
        <s v="屈辱_v"/>
        <s v="屌_y"/>
        <s v="展现_v"/>
        <s v="属_v"/>
        <s v="屡教不改_l"/>
        <s v="屡见不鲜_i"/>
        <s v="屯粮_n"/>
        <s v="山洞_ns"/>
        <s v="山炮_n"/>
        <s v="山都_ns"/>
        <s v="屹立_v"/>
        <s v="岁月_t"/>
        <s v="岂_d"/>
        <s v="岛_n"/>
        <s v="岛国_n"/>
        <s v="岛屿_n"/>
        <s v="崇尚_nrt"/>
        <s v="崇高_nrt"/>
        <s v="崔_nr"/>
        <s v="崔始_nr"/>
        <s v="崔始源_nr"/>
        <s v="崔某_nr"/>
        <s v="崔泰源_nr"/>
        <s v="崔钟贤_nr"/>
        <s v="崩没_v"/>
        <s v="巅峰_n"/>
        <s v="巜_zg"/>
        <s v="巡逻_v"/>
        <s v="工业_n"/>
        <s v="工业化_vn"/>
        <s v="工坎_n"/>
        <s v="工装_n"/>
        <s v="左下_m"/>
        <s v="左轮手枪_n"/>
        <s v="差别_d"/>
        <s v="差劲_n"/>
        <s v="差点儿_l"/>
        <s v="己_r"/>
        <s v="已乎_d"/>
        <s v="已然_d"/>
        <s v="已知_v"/>
        <s v="巴_j"/>
        <s v="巴拉巴_ns"/>
        <s v="市民_n"/>
        <s v="布什_nrt"/>
        <s v="帅哥美女_nr"/>
        <s v="师_nr"/>
        <s v="师长_n"/>
        <s v="帖子_n"/>
        <s v="帝制_n"/>
        <s v="带头_v"/>
        <s v="带走_v"/>
        <s v="带进来_v"/>
        <s v="带领_v"/>
        <s v="帮别人_n"/>
        <s v="帮过_v"/>
        <s v="常人_n"/>
        <s v="常常_d"/>
        <s v="干儿子_n"/>
        <s v="干杯_n"/>
        <s v="干的事_n"/>
        <s v="干部_n"/>
        <s v="干预_v"/>
        <s v="平_v"/>
        <s v="平会_n"/>
        <s v="平均_a"/>
        <s v="平均年龄_n"/>
        <s v="平壤_n"/>
        <s v="平常心_n"/>
        <s v="平息_n"/>
        <s v="平衡_a"/>
        <s v="平衡感_n"/>
        <s v="年半_t"/>
        <s v="年少无知_l"/>
        <s v="年纪轻轻_l"/>
        <s v="年轻一代_n"/>
        <s v="年间_t"/>
        <s v="年青_n"/>
        <s v="并列_v"/>
        <s v="并非_c"/>
        <s v="幸存_v"/>
        <s v="幸災樂禍_i"/>
        <s v="幸福生活_i"/>
        <s v="幾個_m"/>
        <s v="幾種_m"/>
        <s v="广大群众_nr"/>
        <s v="广泛_a"/>
        <s v="庄严肃穆_nr"/>
        <s v="庇护_v"/>
        <s v="应当_v"/>
        <s v="应景_n"/>
        <s v="庞大_a"/>
        <s v="废到_v"/>
        <s v="废墟_n"/>
        <s v="废物利用_n"/>
        <s v="废虾_n"/>
        <s v="废蛋_n"/>
        <s v="度日_n"/>
        <s v="度线_n"/>
        <s v="座右铭_nr"/>
        <s v="康_nr"/>
        <s v="延长_v"/>
        <s v="建国初期_nz"/>
        <s v="建立健全_nr"/>
        <s v="开了花_i"/>
        <s v="开出_v"/>
        <s v="开口闭口_n"/>
        <s v="开嘴_v"/>
        <s v="开导_v"/>
        <s v="开拓_v"/>
        <s v="开拓市场_n"/>
        <s v="开放_v"/>
        <s v="开枪_v"/>
        <s v="开膛_n"/>
        <s v="开赴_v"/>
        <s v="开进_v"/>
        <s v="开采_v"/>
        <s v="开门_v"/>
        <s v="开除_v"/>
        <s v="异化_n"/>
        <s v="异国_n"/>
        <s v="异国恋_n"/>
        <s v="异土_n"/>
        <s v="异心_n"/>
        <s v="弃_vg"/>
        <s v="弄混_v"/>
        <s v="式_ng"/>
        <s v="引以为傲_i"/>
        <s v="引流_v"/>
        <s v="引火上身_i"/>
        <s v="引用_v"/>
        <s v="引路人_n"/>
        <s v="弗_nr"/>
        <s v="弗里_nrt"/>
        <s v="张国强_nr"/>
        <s v="张开嘴巴_nr"/>
        <s v="张毅_nr"/>
        <s v="张艺兴_nr"/>
        <s v="弱小_n"/>
        <s v="弱弱_a"/>
        <s v="弱点_n"/>
        <s v="弹丸之地_i"/>
        <s v="弹国_n"/>
        <s v="弹壳_n"/>
        <s v="弹弓_n"/>
        <s v="弹片_n"/>
        <s v="弹道导弹_n"/>
        <s v="强_v"/>
        <s v="强加_v"/>
        <s v="强国_n"/>
        <s v="强烈建议_l"/>
        <s v="强烈抗议_i"/>
        <s v="强迫_a"/>
        <s v="彈藥量_n"/>
        <s v="归属_v"/>
        <s v="归根到底_l"/>
        <s v="归零_v"/>
        <s v="当一回事_i"/>
        <s v="当不_d"/>
        <s v="当不了_t"/>
        <s v="当事_n"/>
        <s v="当事人_n"/>
        <s v="当今_t"/>
        <s v="当今社会_l"/>
        <s v="当即_d"/>
        <s v="当命_v"/>
        <s v="当回事_i"/>
        <s v="当天_t"/>
        <s v="当枪_n"/>
        <s v="当真_d"/>
        <s v="当红_n"/>
        <s v="当过_p"/>
        <s v="当量_n"/>
        <s v="录_n"/>
        <s v="形式_n"/>
        <s v="形式主义_n"/>
        <s v="形象大使_n"/>
        <s v="彭于晏_nr"/>
        <s v="彭德怀_nr"/>
        <s v="影视_n"/>
        <s v="影视剧_n"/>
        <s v="彻底清除_i"/>
        <s v="彻彻底底_i"/>
        <s v="彼_r"/>
        <s v="往事_v"/>
        <s v="很久很久_m"/>
        <s v="很傻_a"/>
        <s v="很僵_a"/>
        <s v="很多年_m"/>
        <s v="很早_d"/>
        <s v="很气_a"/>
        <s v="很淡_a"/>
        <s v="很贱_a"/>
        <s v="很重_a"/>
        <s v="得_v"/>
        <s v="得之不易_l"/>
        <s v="得亏_v"/>
        <s v="得出_v"/>
        <s v="得利_v"/>
        <s v="得向_v"/>
        <s v="得意_v"/>
        <s v="得意洋洋_ns"/>
        <s v="得来_v"/>
        <s v="得治_v"/>
        <s v="得用_v"/>
        <s v="得知_v"/>
        <s v="御林军_n"/>
        <s v="微不足道_i"/>
        <s v="微博控_j"/>
        <s v="微博无_i"/>
        <s v="微妙_a"/>
        <s v="德_j"/>
        <s v="德_ns"/>
        <s v="德伍德_nr"/>
        <s v="心不死_i"/>
        <s v="心中有数_l"/>
        <s v="心事_n"/>
        <s v="心安理得_i"/>
        <s v="心惊胆战_i"/>
        <s v="心甘情愿_i"/>
        <s v="心盲_n"/>
        <s v="必定_d"/>
        <s v="必然性_l"/>
        <s v="必达_a"/>
        <s v="忌_v"/>
        <s v="忍受_v"/>
        <s v="忍辱负重_i"/>
        <s v="志愿兵_n"/>
        <s v="忘恩负义_i"/>
        <s v="忘掉_v"/>
        <s v="忘本_v"/>
        <s v="忙碌_a"/>
        <s v="忠心_n"/>
        <s v="忠烈_a"/>
        <s v="忠粉_n"/>
        <s v="忠诚_a"/>
        <s v="忧郁_a"/>
        <s v="快别_d"/>
        <s v="快感_a"/>
        <s v="快滚_z"/>
        <s v="快爬_v"/>
        <s v="快糊_a"/>
        <s v="怂_vg"/>
        <s v="怎么着_r"/>
        <s v="怎麼_r"/>
        <s v="思_v"/>
        <s v="思乡_n"/>
        <s v="思密达_nr"/>
        <s v="思想观念_n"/>
        <s v="思考问题_n"/>
        <s v="思齐_nr"/>
        <s v="急事_n"/>
        <s v="急死人_n"/>
        <s v="性别_n"/>
        <s v="性能_n"/>
        <s v="怪限_n"/>
        <s v="总以为_l"/>
        <s v="总得来说_l"/>
        <s v="总有_v"/>
        <s v="总有一天_l"/>
        <s v="总爱_v"/>
        <s v="总理_n"/>
        <s v="总称_n"/>
        <s v="总而言之_c"/>
        <s v="总能_n"/>
        <s v="总裁兼_j"/>
        <s v="总该_v"/>
        <s v="恍恍惚惚_z"/>
        <s v="恐怕_d"/>
        <s v="恐惧症_n"/>
        <s v="恕_vg"/>
        <s v="恩惠_nr"/>
        <s v="恬不知耻_i"/>
        <s v="息息相关_i"/>
        <s v="恰_d"/>
        <s v="恰饭_v"/>
        <s v="恶_a"/>
        <s v="恶不_l"/>
        <s v="恶人_n"/>
        <s v="恶化_v"/>
        <s v="恶行_v"/>
        <s v="恼火_v"/>
        <s v="恼羞成怒_i"/>
        <s v="悠悠_z"/>
        <s v="悠闲_z"/>
        <s v="您老_r"/>
        <s v="悲凉_a"/>
        <s v="悲壮_a"/>
        <s v="悲痛_a"/>
        <s v="悼念_n"/>
        <s v="情于理_n"/>
        <s v="情怀_n"/>
        <s v="情绪化_n"/>
        <s v="惊心动魄_i"/>
        <s v="惋惜_a"/>
        <s v="惠_nr"/>
        <s v="惨不_i"/>
        <s v="惨不忍睹_i"/>
        <s v="惨像_n"/>
        <s v="惨烈_a"/>
        <s v="惩处_v"/>
        <s v="惪_zg"/>
        <s v="惯例_n"/>
        <s v="想不_l"/>
        <s v="想不通_l"/>
        <s v="想回_v"/>
        <s v="想多_v"/>
        <s v="想害_v"/>
        <s v="想尽_v"/>
        <s v="想当初_l"/>
        <s v="想得到_v"/>
        <s v="想洗_v"/>
        <s v="惴惴_z"/>
        <s v="惹不起_l"/>
        <s v="惹急_a"/>
        <s v="意志_n"/>
        <s v="意欲_n"/>
        <s v="意淫_v"/>
        <s v="意识形态_l"/>
        <s v="愚_a"/>
        <s v="感受一下_l"/>
        <s v="感同身受_l"/>
        <s v="感天动地_n"/>
        <s v="感激_v"/>
        <s v="感触_v"/>
        <s v="愧对_v"/>
        <s v="愿谅_v"/>
        <s v="慈悲_a"/>
        <s v="慈祥_nr"/>
        <s v="慎行_v"/>
        <s v="慎言_nr"/>
        <s v="慎重_a"/>
        <s v="慕名而来_l"/>
        <s v="慰藉_v"/>
        <s v="慰问品_n"/>
        <s v="慶祝_v"/>
        <s v="慷_vg"/>
        <s v="慷慨_a"/>
        <s v="憋_zg"/>
        <s v="憔悴_a"/>
        <s v="憧憬_v"/>
        <s v="懂不懂_v"/>
        <s v="懵逼_v"/>
        <s v="戏称_n"/>
        <s v="成名_v"/>
        <s v="成天_t"/>
        <s v="成家立业_n"/>
        <s v="成式_n"/>
        <s v="成效_a"/>
        <s v="成毅_a"/>
        <s v="成毅_nr"/>
        <s v="成粉圈_n"/>
        <s v="成让_v"/>
        <s v="我俩_r"/>
        <s v="我刻_r"/>
        <s v="我姥_n"/>
        <s v="我理_n"/>
        <s v="我行_r"/>
        <s v="我话_r"/>
        <s v="战乱_n"/>
        <s v="战争状态_n"/>
        <s v="战事_n"/>
        <s v="战令_n"/>
        <s v="战区_n"/>
        <s v="战友_n"/>
        <s v="战友情_n"/>
        <s v="战局_n"/>
        <s v="战火_n"/>
        <s v="战犯_n"/>
        <s v="战略_n"/>
        <s v="战线_n"/>
        <s v="战绩_n"/>
        <s v="战败_n"/>
        <s v="截然不同_i"/>
        <s v="戴维斯_nr"/>
        <s v="房地产_j"/>
        <s v="所在_b"/>
        <s v="所指_n"/>
        <s v="所欲_n"/>
        <s v="所称_n"/>
        <s v="所行_v"/>
        <s v="所言_n"/>
        <s v="所识_n"/>
        <s v="扁_a"/>
        <s v="手册_n"/>
        <s v="手动_n"/>
        <s v="手指头_n"/>
        <s v="手数_n"/>
        <s v="手术_n"/>
        <s v="手机游戏_n"/>
        <s v="手枪_n"/>
        <s v="手段_n"/>
        <s v="手痒_v"/>
        <s v="手续_v"/>
        <s v="手雷_n"/>
        <s v="才华出众_i"/>
        <s v="才子_n"/>
        <s v="才艺_n"/>
        <s v="扎_v"/>
        <s v="扑_v"/>
        <s v="打下_v"/>
        <s v="打不着_v"/>
        <s v="打不透_v"/>
        <s v="打个比方_l"/>
        <s v="打中_v"/>
        <s v="打人者_n"/>
        <s v="打倒_v"/>
        <s v="打入_v"/>
        <s v="打出_v"/>
        <s v="打广告_l"/>
        <s v="打得_v"/>
        <s v="打心_v"/>
        <s v="打战_v"/>
        <s v="打打_v"/>
        <s v="打拼_v"/>
        <s v="打掉_v"/>
        <s v="打是亲_l"/>
        <s v="打游击_v"/>
        <s v="打烂_v"/>
        <s v="打爆_v"/>
        <s v="打球_v"/>
        <s v="打穿_v"/>
        <s v="打篮球_n"/>
        <s v="打肿脸充胖子_i"/>
        <s v="打脸_v"/>
        <s v="打脸来_l"/>
        <s v="打草稿_n"/>
        <s v="打跑_v"/>
        <s v="打过_v"/>
        <s v="打造_v"/>
        <s v="打造出_l"/>
        <s v="打靶_v"/>
        <s v="打飞_v"/>
        <s v="托福_nr"/>
        <s v="托管_v"/>
        <s v="托起_v"/>
        <s v="扣_v"/>
        <s v="扣押_v"/>
        <s v="执行_v"/>
        <s v="执行官_n"/>
        <s v="扩大范围_n"/>
        <s v="扩展性_n"/>
        <s v="扫地出门_l"/>
        <s v="扫扫_v"/>
        <s v="扫除_v"/>
        <s v="扮_v"/>
        <s v="扯淡_v"/>
        <s v="扯蛋_v"/>
        <s v="扰人_n"/>
        <s v="扳机_n"/>
        <s v="批弹_v"/>
        <s v="批量生产_n"/>
        <s v="扼杀_v"/>
        <s v="承担_v"/>
        <s v="承接_v"/>
        <s v="承诺_v"/>
        <s v="技艺_n"/>
        <s v="抄_v"/>
        <s v="抉择_v"/>
        <s v="把头_v"/>
        <s v="把持_v"/>
        <s v="抑云上洗_i"/>
        <s v="抒情_n"/>
        <s v="抓掉_v"/>
        <s v="投下_v"/>
        <s v="投入_v"/>
        <s v="投掷_v"/>
        <s v="投诉_v"/>
        <s v="投资_vn"/>
        <s v="抗_v"/>
        <s v="抗击_vn"/>
        <s v="抗战_nz"/>
        <s v="抗战时期_nz"/>
        <s v="抗日_nz"/>
        <s v="抗美_nz"/>
        <s v="抗衡_nz"/>
        <s v="抗议_nz"/>
        <s v="折合_v"/>
        <s v="抛_v"/>
        <s v="抛掉_v"/>
        <s v="抠出_a"/>
        <s v="抠字眼_l"/>
        <s v="抢食_v"/>
        <s v="护国_n"/>
        <s v="护爹_n"/>
        <s v="报_n"/>
        <s v="报业_n"/>
        <s v="报刊_n"/>
        <s v="报告_n"/>
        <s v="报团_n"/>
        <s v="报应_v"/>
        <s v="报效_n"/>
        <s v="报纸_n"/>
        <s v="披皮_v"/>
        <s v="抬_v"/>
        <s v="抬得_v"/>
        <s v="抱团_n"/>
        <s v="抱怨_v"/>
        <s v="抱有_v"/>
        <s v="抵_zg"/>
        <s v="抵不过_v"/>
        <s v="抵消_v"/>
        <s v="抵触_v"/>
        <s v="抹杀_v"/>
        <s v="抽调_v"/>
        <s v="拉上来_v"/>
        <s v="拉屎_v"/>
        <s v="拉帮结伙_l"/>
        <s v="拉栓_nr"/>
        <s v="拉过来_l"/>
        <s v="拎_v"/>
        <s v="拎不清_n"/>
        <s v="拐_n"/>
        <s v="拖后腿_n"/>
        <s v="拖布_v"/>
        <s v="拖鞋_n"/>
        <s v="拙劣_a"/>
        <s v="招会_v"/>
        <s v="招待_v"/>
        <s v="招恨_v"/>
        <s v="拧_v"/>
        <s v="拼劲_v"/>
        <s v="拼回来_l"/>
        <s v="拼的_d"/>
        <s v="拿出手_v"/>
        <s v="拿给_v"/>
        <s v="持有_v"/>
        <s v="挂念_v"/>
        <s v="挂钩_v"/>
        <s v="指使_v"/>
        <s v="指向性_n"/>
        <s v="指手画脚_i"/>
        <s v="指教_n"/>
        <s v="指的_n"/>
        <s v="按说_v"/>
        <s v="按金_n"/>
        <s v="挑起_v"/>
        <s v="挖_v"/>
        <s v="挖心_v"/>
        <s v="挡住_v"/>
        <s v="挥手_v"/>
        <s v="挥洒_v"/>
        <s v="挨_v"/>
        <s v="挨打_v"/>
        <s v="挨次_d"/>
        <s v="挨饿_v"/>
        <s v="挺厚_a"/>
        <s v="挺坏_v"/>
        <s v="挺多_a"/>
        <s v="挺好玩_a"/>
        <s v="挺对_v"/>
        <s v="挺惨_a"/>
        <s v="挺火_v"/>
        <s v="挺爽_a"/>
        <s v="挺见_v"/>
        <s v="挺身而出_i"/>
        <s v="挽回_v"/>
        <s v="捅_v"/>
        <s v="捆_v"/>
        <s v="捍卫_v"/>
        <s v="捐款_v"/>
        <s v="捞够_v"/>
        <s v="捞金_n"/>
        <s v="捞金_v"/>
        <s v="损失惨重_i"/>
        <s v="损害_v"/>
        <s v="换成_v"/>
        <s v="换掉_v"/>
        <s v="捧上天_l"/>
        <s v="据我所知_i"/>
        <s v="捶_v"/>
        <s v="捶打_v"/>
        <s v="掌控_j"/>
        <s v="掏钱_v"/>
        <s v="掐死_v"/>
        <s v="排在_v"/>
        <s v="排外_v"/>
        <s v="排面_n"/>
        <s v="探寻_v"/>
        <s v="接下来_l"/>
        <s v="接二连三_nz"/>
        <s v="接回_v"/>
        <s v="控制不了_l"/>
        <s v="推到_v"/>
        <s v="推卸_v"/>
        <s v="推去_v"/>
        <s v="推崇_v"/>
        <s v="推手_v"/>
        <s v="推文_n"/>
        <s v="推进_v"/>
        <s v="掩护_v"/>
        <s v="掩盖_v"/>
        <s v="掩耳盗铃_i"/>
        <s v="措手不及_i"/>
        <s v="掰_v"/>
        <s v="掺_v"/>
        <s v="掺杂_v"/>
        <s v="提单_v"/>
        <s v="提名_v"/>
        <s v="提放_v"/>
        <s v="提替_v"/>
        <s v="提词_v"/>
        <s v="提起_v"/>
        <s v="插_v"/>
        <s v="插曲_n"/>
        <s v="插标_n"/>
        <s v="插进_v"/>
        <s v="揩油_v"/>
        <s v="揭穿_v"/>
        <s v="援_vg"/>
        <s v="援助_vn"/>
        <s v="援手_v"/>
        <s v="援朝_n"/>
        <s v="搔首弄姿_i"/>
        <s v="搜上_v"/>
        <s v="搜包_v"/>
        <s v="搜带_v"/>
        <s v="搜来_v"/>
        <s v="搜榜_v"/>
        <s v="搜狗_nz"/>
        <s v="搞不清楚_l"/>
        <s v="搞了个_n"/>
        <s v="搞好_v"/>
        <s v="搞没_v"/>
        <s v="搬起_v"/>
        <s v="搭理_v"/>
        <s v="携手_v"/>
        <s v="摆在_v"/>
        <s v="摆明_v"/>
        <s v="摆正_v"/>
        <s v="摆设_v"/>
        <s v="摇摇_v"/>
        <s v="摇滚_z"/>
        <s v="摇篮_v"/>
        <s v="摇鼓_v"/>
        <s v="摧残_v"/>
        <s v="摸不着头脑_l"/>
        <s v="摸摸_v"/>
        <s v="撂倒_v"/>
        <s v="撑腰_v"/>
        <s v="撒下_v"/>
        <s v="撒丫子_nr"/>
        <s v="撕掉_v"/>
        <s v="撞车_v"/>
        <s v="撤出_v"/>
        <s v="撬开_v"/>
        <s v="播出来_v"/>
        <s v="撵_v"/>
        <s v="操_v"/>
        <s v="擦不掉_v"/>
        <s v="擦亮眼睛_i"/>
        <s v="支持者_n"/>
        <s v="支撑_v"/>
        <s v="收割_v"/>
        <s v="收留_v"/>
        <s v="收视率_n"/>
        <s v="收集_v"/>
        <s v="改_vn"/>
        <s v="改推_vn"/>
        <s v="改行_v"/>
        <s v="改變_v"/>
        <s v="攻下_v"/>
        <s v="攻击性_n"/>
        <s v="攻占_v"/>
        <s v="攻坚_vn"/>
        <s v="攻坚战_i"/>
        <s v="攻打_v"/>
        <s v="攻破_v"/>
        <s v="放在心上_l"/>
        <s v="放大镜_l"/>
        <s v="放宽_v"/>
        <s v="放弹_v"/>
        <s v="放手_v"/>
        <s v="放狠话_l"/>
        <s v="放蛋_v"/>
        <s v="政协_j"/>
        <s v="政客_n"/>
        <s v="政治性_n"/>
        <s v="政治经济_n"/>
        <s v="政治课_n"/>
        <s v="故而_c"/>
        <s v="效仿_n"/>
        <s v="敌国_n"/>
        <s v="敌方_n"/>
        <s v="敌机_n"/>
        <s v="敌群_n"/>
        <s v="敏感区域_n"/>
        <s v="敏感话题_n"/>
        <s v="救回_v"/>
        <s v="救国_n"/>
        <s v="教徒_n"/>
        <s v="教育会_n"/>
        <s v="教训_vn"/>
        <s v="敢接_v"/>
        <s v="敢来_v"/>
        <s v="敢言_n"/>
        <s v="敬_nr"/>
        <s v="敬仰_nr"/>
        <s v="敬佩_nr"/>
        <s v="敬畏_nr"/>
        <s v="敬礼_nr"/>
        <s v="敬重_v"/>
        <s v="数十万_m"/>
        <s v="数千万_m"/>
        <s v="敲开_v"/>
        <s v="整_b"/>
        <s v="整_n"/>
        <s v="整不整_v"/>
        <s v="整垮_v"/>
        <s v="整完_v"/>
        <s v="整点_n"/>
        <s v="整过_v"/>
        <s v="整顿_m"/>
        <s v="敷衍_v"/>
        <s v="文_ng"/>
        <s v="文不对题_l"/>
        <s v="文件_n"/>
        <s v="文创_n"/>
        <s v="文化交流_n"/>
        <s v="文化遗产_n"/>
        <s v="文在寅_nr"/>
        <s v="文娱_n"/>
        <s v="文字狱_n"/>
        <s v="文学_n"/>
        <s v="文摘_n"/>
        <s v="文献_n"/>
        <s v="文科生_nr"/>
        <s v="斗_vn"/>
        <s v="斗士_n"/>
        <s v="斗山_ns"/>
        <s v="料想到_v"/>
        <s v="断则断_d"/>
        <s v="断后路_i"/>
        <s v="断断续续_i"/>
        <s v="断章取义_i"/>
        <s v="断脊_n"/>
        <s v="斯大林_nr"/>
        <s v="斯德哥尔摩_nrt"/>
        <s v="新世界_nz"/>
        <s v="新出_v"/>
        <s v="方_n"/>
        <s v="方_q"/>
        <s v="方得_nr"/>
        <s v="方针_n"/>
        <s v="於_nr"/>
        <s v="施以暴力_nr"/>
        <s v="施行_v"/>
        <s v="旋_n"/>
        <s v="旋风_n"/>
        <s v="旗下_n"/>
        <s v="旗号_n"/>
        <s v="无_c"/>
        <s v="无一例外_l"/>
        <s v="无事生非_i"/>
        <s v="无产者_n"/>
        <s v="无产阶级_l"/>
        <s v="无亲_n"/>
        <s v="无可反驳_l"/>
        <s v="无可救药_i"/>
        <s v="无回_v"/>
        <s v="无国_ns"/>
        <s v="无国界_n"/>
        <s v="无家_n"/>
        <s v="无差别_i"/>
        <s v="无形之中_l"/>
        <s v="无心_v"/>
        <s v="无忧_v"/>
        <s v="无意间_l"/>
        <s v="无敌_v"/>
        <s v="无果_c"/>
        <s v="无止境_l"/>
        <s v="无法估量_l"/>
        <s v="无法无天_l"/>
        <s v="无私奉献_i"/>
        <s v="无缘_n"/>
        <s v="无耻_a"/>
        <s v="无耻之徒_i"/>
        <s v="无脑儿_l"/>
        <s v="无药_n"/>
        <s v="无言以对_i"/>
        <s v="无论何地_l"/>
        <s v="无论怎样_l"/>
        <s v="无谓_v"/>
        <s v="无限期_n"/>
        <s v="无需_v"/>
        <s v="日军_n"/>
        <s v="日发_j"/>
        <s v="日后_t"/>
        <s v="日晚_t"/>
        <s v="日本鬼子_n"/>
        <s v="日渐_d"/>
        <s v="旧址_n"/>
        <s v="旨在_v"/>
        <s v="早在_t"/>
        <s v="早已_d"/>
        <s v="早晚_t"/>
        <s v="早晚都会_nz"/>
        <s v="早熟_v"/>
        <s v="早睡_v"/>
        <s v="早退_v"/>
        <s v="时侯_n"/>
        <s v="时刻_n"/>
        <s v="旺旺_a"/>
        <s v="明_t"/>
        <s v="明代_t"/>
        <s v="明摆_v"/>
        <s v="明日_t"/>
        <s v="明明白白_z"/>
        <s v="明朝_t"/>
        <s v="明目张胆_i"/>
        <s v="明眼人_n"/>
        <s v="明知_v"/>
        <s v="明辨是非_i"/>
        <s v="易经_nr"/>
        <s v="春心荡漾_nr"/>
        <s v="春晚_t"/>
        <s v="昧_v"/>
        <s v="昧着良心_nz"/>
        <s v="昨天晚上_t"/>
        <s v="昭_vg"/>
        <s v="是养_v"/>
        <s v="是否是_l"/>
        <s v="是演_v"/>
        <s v="是绝_v"/>
        <s v="是造遥_l"/>
        <s v="是非观_l"/>
        <s v="显然_ad"/>
        <s v="显示器_n"/>
        <s v="時_ng"/>
        <s v="晚安_n"/>
        <s v="晚自习_n"/>
        <s v="晩_zg"/>
        <s v="普通群众_i"/>
        <s v="景象_n"/>
        <s v="智囊_n"/>
        <s v="智慧_nr"/>
        <s v="智者见智_nr"/>
        <s v="智障女_n"/>
        <s v="晾_v"/>
        <s v="暗指_n"/>
        <s v="暗淡_a"/>
        <s v="暗示_v"/>
        <s v="暗自_d"/>
        <s v="暴力_n"/>
        <s v="暴走_v"/>
        <s v="暴跌_v"/>
        <s v="暻_y"/>
        <s v="曝_v"/>
        <s v="曰_vg"/>
        <s v="更为_d"/>
        <s v="更其_d"/>
        <s v="更改_v"/>
        <s v="更有甚者_c"/>
        <s v="曼_nr"/>
        <s v="替代品_n"/>
        <s v="最下_f"/>
        <s v="最不_d"/>
        <s v="最丑_t"/>
        <s v="最快_d"/>
        <s v="最最_d"/>
        <s v="最气_a"/>
        <s v="最深_d"/>
        <s v="最烂_a"/>
        <s v="最狠_z"/>
        <s v="月亮_n"/>
        <s v="月份_n"/>
        <s v="月入_n"/>
        <s v="月初_t"/>
        <s v="月底_t"/>
        <s v="有分寸_n"/>
        <s v="有利_a"/>
        <s v="有命_vn"/>
        <s v="有够_v"/>
        <s v="有家_r"/>
        <s v="有心_a"/>
        <s v="有心人_n"/>
        <s v="有志_n"/>
        <s v="有悖_v"/>
        <s v="有意无意_i"/>
        <s v="有感而发_l"/>
        <s v="有所_n"/>
        <s v="有效期_n"/>
        <s v="有权_n"/>
        <s v="有活_vn"/>
        <s v="有点儿_r"/>
        <s v="有热_a"/>
        <s v="有用吗_v"/>
        <s v="有罪_vn"/>
        <s v="有错_a"/>
        <s v="有限_a"/>
        <s v="有限公司_n"/>
        <s v="服_vn"/>
        <s v="服兵役_n"/>
        <s v="朕_g"/>
        <s v="朝夕相处_i"/>
        <s v="朝鲜人_nz"/>
        <s v="朝鲜政府_nt"/>
        <s v="朝鲜族_nz"/>
        <s v="朝鲜民主主义人民共和国_nt"/>
        <s v="期中_f"/>
        <s v="期刊_n"/>
        <s v="木_n"/>
        <s v="未定_d"/>
        <s v="未必_d"/>
        <s v="未成年人_l"/>
        <s v="未成熟_i"/>
        <s v="未深_t"/>
        <s v="未经_d"/>
        <s v="未能_v"/>
        <s v="本业_n"/>
        <s v="本书_r"/>
        <s v="本位主义_n"/>
        <s v="本地_r"/>
        <s v="本心_n"/>
        <s v="本末倒置_i"/>
        <s v="本次_r"/>
        <s v="本相_d"/>
        <s v="本质区别_n"/>
        <s v="术_v"/>
        <s v="朱一龙_nr"/>
        <s v="朴宪永_nr"/>
        <s v="机_n"/>
        <s v="机关枪_n"/>
        <s v="机是_n"/>
        <s v="机智_n"/>
        <s v="机构_n"/>
        <s v="杀人_n"/>
        <s v="杀死_v"/>
        <s v="杂志_n"/>
        <s v="权五俊_nr"/>
        <s v="权威_nr"/>
        <s v="李亚宏_nr"/>
        <s v="李健熙_nr"/>
        <s v="李孝利_nr"/>
        <s v="李宗伟_nr"/>
        <s v="李秀满_nr"/>
        <s v="村子_n"/>
        <s v="村里_s"/>
        <s v="杜比_nrt"/>
        <s v="杜鲁门_nr"/>
        <s v="杠_v"/>
        <s v="杠上_n"/>
        <s v="条_m"/>
        <s v="来割_v"/>
        <s v="来华_v"/>
        <s v="来当_v"/>
        <s v="来得_v"/>
        <s v="来挡_v"/>
        <s v="来挥_v"/>
        <s v="来的_u"/>
        <s v="杨国良_nr"/>
        <s v="杨根思_nr"/>
        <s v="杨迪_nr"/>
        <s v="杰出_a"/>
        <s v="杰出贡献_nr"/>
        <s v="板_ng"/>
        <s v="板机_n"/>
        <s v="极度_d"/>
        <s v="极快_d"/>
        <s v="构思_v"/>
        <s v="枉_vg"/>
        <s v="枉顾_v"/>
        <s v="枕头_n"/>
        <s v="林丹_nr"/>
        <s v="枪子儿_n"/>
        <s v="枪崩_n"/>
        <s v="枪林弹雨_n"/>
        <s v="枪炮_n"/>
        <s v="枪眼_n"/>
        <s v="枯燥_a"/>
        <s v="架着_v"/>
        <s v="枷锁_n"/>
        <s v="某国_r"/>
        <s v="某天_r"/>
        <s v="某种意义_v"/>
        <s v="某站_r"/>
        <s v="查尔斯_nr"/>
        <s v="标劲_a"/>
        <s v="标榜_n"/>
        <s v="标注_v"/>
        <s v="树根_n"/>
        <s v="树立_v"/>
        <s v="校园_n"/>
        <s v="样_q"/>
        <s v="样样_n"/>
        <s v="核动力_n"/>
        <s v="核导弹_n"/>
        <s v="核平_n"/>
        <s v="核心思想_n"/>
        <s v="根_q"/>
        <s v="根正苗红_i"/>
        <s v="根深蒂固_i"/>
        <s v="格兰特_nr"/>
        <s v="格式_n"/>
        <s v="栽_v"/>
        <s v="栽倒_v"/>
        <s v="档案_n"/>
        <s v="梁静茹_nr"/>
        <s v="梅根_nr"/>
        <s v="梦幻_n"/>
        <s v="棉袄_n"/>
        <s v="棋子_n"/>
        <s v="棍_n"/>
        <s v="棍棒_n"/>
        <s v="棒粉_n"/>
        <s v="概括_v"/>
        <s v="模范_n"/>
        <s v="横_v"/>
        <s v="欠妥_v"/>
        <s v="欠缺_v"/>
        <s v="次世代_t"/>
        <s v="欢呼_v"/>
        <s v="欢迎您_l"/>
        <s v="欧_j"/>
        <s v="欧巴上_ns"/>
        <s v="欧巴团_nt"/>
        <s v="欧巴粉_nr"/>
        <s v="欧美人_nr"/>
        <s v="欧美音乐_ns"/>
        <s v="欺人太甚_i"/>
        <s v="歌入_n"/>
        <s v="歌单_n"/>
        <s v="歐_ns"/>
        <s v="止_v"/>
        <s v="止损_v"/>
        <s v="正事_n"/>
        <s v="正儿八经_nz"/>
        <s v="正名_a"/>
        <s v="正常化_vn"/>
        <s v="正当防卫_l"/>
        <s v="正的_z"/>
        <s v="正要_a"/>
        <s v="正面战场_n"/>
        <s v="此举_r"/>
        <s v="此之谓_l"/>
        <s v="此前_t"/>
        <s v="此后_c"/>
        <s v="此处_r"/>
        <s v="此时_c"/>
        <s v="此时此刻_l"/>
        <s v="步子_n"/>
        <s v="武力_n"/>
        <s v="武装力量_l"/>
        <s v="歪成_v"/>
        <s v="歪瓜_n"/>
        <s v="歷史_n"/>
        <s v="死不脱粉_i"/>
        <s v="死人_n"/>
        <s v="死光_n"/>
        <s v="死去活来_l"/>
        <s v="死娘_n"/>
        <s v="死守_v"/>
        <s v="死样_n"/>
        <s v="死翘翘_n"/>
        <s v="死而不僵_i"/>
        <s v="歼敌_v"/>
        <s v="殃及池鱼_i"/>
        <s v="殉爆_v"/>
        <s v="残们_n"/>
        <s v="残害_a"/>
        <s v="残暴_a"/>
        <s v="残气_a"/>
        <s v="残疾_n"/>
        <s v="残羹_n"/>
        <s v="段子_nr"/>
        <s v="段毅宏_nr"/>
        <s v="毁_v"/>
        <s v="毁容_v"/>
        <s v="母校_n"/>
        <s v="每位_r"/>
        <s v="每每_d"/>
        <s v="毒_n"/>
        <s v="毒害_n"/>
        <s v="毒打_n"/>
        <s v="毒气弹_n"/>
        <s v="毒草_n"/>
        <s v="比不上_l"/>
        <s v="比例_n"/>
        <s v="比团_n"/>
        <s v="比妈_n"/>
        <s v="比得过_d"/>
        <s v="比比皆是_l"/>
        <s v="比猴_n"/>
        <s v="毛线_n"/>
        <s v="毛钱_n"/>
        <s v="毫不_d"/>
        <s v="毫不犹豫_l"/>
        <s v="毫无关系_l"/>
        <s v="毫米_q"/>
        <s v="民族利益_n"/>
        <s v="民族团结_n"/>
        <s v="民族大义_nz"/>
        <s v="民族气节_n"/>
        <s v="民粹_b"/>
        <s v="民间组织_nt"/>
        <s v="气不气_i"/>
        <s v="气候_n"/>
        <s v="气坏_v"/>
        <s v="气孔_n"/>
        <s v="氢弹_n"/>
        <s v="水产品_n"/>
        <s v="水准_n"/>
        <s v="水印_n"/>
        <s v="水平线_n"/>
        <s v="水花_n"/>
        <s v="水鸭_n"/>
        <s v="永_d"/>
        <s v="永_ns"/>
        <s v="永世长存_nr"/>
        <s v="永久性_nr"/>
        <s v="永吉_ns"/>
        <s v="永存_nr"/>
        <s v="永禁_d"/>
        <s v="求别_v"/>
        <s v="汉_nz"/>
        <s v="汉奸走狗_n"/>
        <s v="汉江_ns"/>
        <s v="汗_n"/>
        <s v="江原道_ns"/>
        <s v="江山_ns"/>
        <s v="江湖_ns"/>
        <s v="江苏_ns"/>
        <s v="污点_n"/>
        <s v="汤姆_nr"/>
        <s v="汽油弹_n"/>
        <s v="沃克_nr"/>
        <s v="沉疴_n"/>
        <s v="沉痛_a"/>
        <s v="沒_zg"/>
        <s v="沒有_v"/>
        <s v="沙币_n"/>
        <s v="没上_v"/>
        <s v="没买_v"/>
        <s v="没事人_l"/>
        <s v="没人会_l"/>
        <s v="没人去_l"/>
        <s v="没人管_l"/>
        <s v="没入_v"/>
        <s v="没准_v"/>
        <s v="没到_v"/>
        <s v="没品_l"/>
        <s v="没塌_v"/>
        <s v="没多久_l"/>
        <s v="没带_v"/>
        <s v="没心_v"/>
        <s v="没心没肺_l"/>
        <s v="没忙_v"/>
        <s v="没念_v"/>
        <s v="没戏_v"/>
        <s v="没手_v"/>
        <s v="没教_v"/>
        <s v="没教养_l"/>
        <s v="没断_v"/>
        <s v="没本事_l"/>
        <s v="没来_v"/>
        <s v="没治了_l"/>
        <s v="没爱_v"/>
        <s v="没牙_v"/>
        <s v="没理由_l"/>
        <s v="没用过_l"/>
        <s v="没眼_v"/>
        <s v="没等_l"/>
        <s v="没等来_l"/>
        <s v="没粉_v"/>
        <s v="没胆_l"/>
        <s v="没脚_v"/>
        <s v="没脸_v"/>
        <s v="没蛋娘_l"/>
        <s v="没说到_l"/>
        <s v="没说的_l"/>
        <s v="没辱_v"/>
        <s v="没边儿_l"/>
        <s v="没过_v"/>
        <s v="没长_v"/>
        <s v="没限_v"/>
        <s v="没骂_v"/>
        <s v="沦陷_v"/>
        <s v="河南_ns"/>
        <s v="油水_n"/>
        <s v="油腻_n"/>
        <s v="治_v"/>
        <s v="治标不治本_l"/>
        <s v="治谈_v"/>
        <s v="沾_zg"/>
        <s v="沾沾自喜_i"/>
        <s v="沾边_ns"/>
        <s v="泄愤_v"/>
        <s v="泉下_n"/>
        <s v="法国_ns"/>
        <s v="法庭_n"/>
        <s v="法统_n"/>
        <s v="法西斯_ns"/>
        <s v="波儿_n"/>
        <s v="波动_vn"/>
        <s v="波及_ns"/>
        <s v="波音公司_nt"/>
        <s v="泥头_n"/>
        <s v="泥销骨_n"/>
        <s v="注入_v"/>
        <s v="注销_v"/>
        <s v="泪花_n"/>
        <s v="泼出去_v"/>
        <s v="洋娃娃_n"/>
        <s v="洗不白_l"/>
        <s v="洗到_v"/>
        <s v="洗地誓不脱粉_i"/>
        <s v="洗得_v"/>
        <s v="洗替_v"/>
        <s v="洗澡_v"/>
        <s v="洗真_nz"/>
        <s v="洗碗机_nz"/>
        <s v="洗礼_nz"/>
        <s v="洗空_v"/>
        <s v="洗领_v"/>
        <s v="洙_g"/>
        <s v="洛_ns"/>
        <s v="洛克希德_nrt"/>
        <s v="洲际_b"/>
        <s v="洲际导弹_n"/>
        <s v="活_v"/>
        <s v="活不下去_l"/>
        <s v="活人_n"/>
        <s v="活埋_vn"/>
        <s v="活活_vn"/>
        <s v="活靶_vn"/>
        <s v="派兵_n"/>
        <s v="派出_v"/>
        <s v="流利_n"/>
        <s v="流感_n"/>
        <s v="流淌_v"/>
        <s v="流着_v"/>
        <s v="流程_n"/>
        <s v="流血_v"/>
        <s v="流行起来_l"/>
        <s v="流过_v"/>
        <s v="浆糊_n"/>
        <s v="测_vn"/>
        <s v="浓妆_n"/>
        <s v="浓妆艳抹_i"/>
        <s v="浦项_ns"/>
        <s v="海峡_ns"/>
        <s v="涂伯毅_nr"/>
        <s v="消停_v"/>
        <s v="消极_n"/>
        <s v="消耗品_n"/>
        <s v="消遣_v"/>
        <s v="消除_v"/>
        <s v="涉足_v"/>
        <s v="涵盖_v"/>
        <s v="淘金_n"/>
        <s v="淡出_v"/>
        <s v="淡化_n"/>
        <s v="淡圈_n"/>
        <s v="淡忘_v"/>
        <s v="淡然_z"/>
        <s v="深入_v"/>
        <s v="深入人心_i"/>
        <s v="深厌_v"/>
        <s v="深埋_v"/>
        <s v="深度_ns"/>
        <s v="深情_n"/>
        <s v="深感_a"/>
        <s v="深沟_ns"/>
        <s v="深渊_ns"/>
        <s v="深爱_a"/>
        <s v="深究_v"/>
        <s v="深远_a"/>
        <s v="混个_b"/>
        <s v="混淆_v"/>
        <s v="添堵_v"/>
        <s v="清单_a"/>
        <s v="清明节_t"/>
        <s v="清朝_t"/>
        <s v="清流_n"/>
        <s v="清理_a"/>
        <s v="清理门户_n"/>
        <s v="清者自清_l"/>
        <s v="清除_v"/>
        <s v="渗透到_n"/>
        <s v="渠道_n"/>
        <s v="渡海_ns"/>
        <s v="渡过_v"/>
        <s v="渣_nt"/>
        <s v="渣渣_n"/>
        <s v="渣渣_nt"/>
        <s v="渣滓_n"/>
        <s v="渣男_nt"/>
        <s v="港_j"/>
        <s v="港口_n"/>
        <s v="港式_n"/>
        <s v="港澳台_m"/>
        <s v="渺无音讯_i"/>
        <s v="湖_n"/>
        <s v="湖水_ns"/>
        <s v="源_ng"/>
        <s v="源点_n"/>
        <s v="溢出_v"/>
        <s v="滑_v"/>
        <s v="滚不滚_z"/>
        <s v="滚出_v"/>
        <s v="滚出去_l"/>
        <s v="滚去_v"/>
        <s v="滚回_v"/>
        <s v="滚回去_l"/>
        <s v="滚滚_z"/>
        <s v="滚粗_z"/>
        <s v="滚进_v"/>
        <s v="满口_ns"/>
        <s v="满头_v"/>
        <s v="满头白发_i"/>
        <s v="满级_b"/>
        <s v="滴服_v"/>
        <s v="滴神_n"/>
        <s v="漏写_v"/>
        <s v="漏网之鱼_i"/>
        <s v="演绎_v"/>
        <s v="演艺人_n"/>
        <s v="演讲_v"/>
        <s v="漫长_n"/>
        <s v="漫骂_v"/>
        <s v="潇洒_a"/>
        <s v="潘基文_nr"/>
        <s v="潘尼迦_nr"/>
        <s v="潘建伟_nr"/>
        <s v="潜伏_v"/>
        <s v="潜台词_n"/>
        <s v="潜移默化_i"/>
        <s v="潮流_n"/>
        <s v="潸然泪下_i"/>
        <s v="激怒_a"/>
        <s v="激情_n"/>
        <s v="火不火_i"/>
        <s v="火势_n"/>
        <s v="火星_n"/>
        <s v="火炮_n"/>
        <s v="火箭弹_n"/>
        <s v="火箭队_n"/>
        <s v="灭顶之灾_i"/>
        <s v="灵笼_n"/>
        <s v="炎黄_z"/>
        <s v="炎黄子孙_n"/>
        <s v="炒作_v"/>
        <s v="炙烤_v"/>
        <s v="炮兵部队_n"/>
        <s v="炮击_v"/>
        <s v="炮拉_n"/>
        <s v="炮眼_n"/>
        <s v="炸_n"/>
        <s v="炸到_v"/>
        <s v="炸平_n"/>
        <s v="炸药_n"/>
        <s v="炸药包_n"/>
        <s v="点亮_v"/>
        <s v="点到为止_l"/>
        <s v="点子_n"/>
        <s v="点进_v"/>
        <s v="点题_n"/>
        <s v="炽热_a"/>
        <s v="烂仔_n"/>
        <s v="烈火_n"/>
        <s v="烟_n"/>
        <s v="烟尘_n"/>
        <s v="烦恼_a"/>
        <s v="烧伤_v"/>
        <s v="烧到_v"/>
        <s v="烧杀抢掠_l"/>
        <s v="烧毁_v"/>
        <s v="烧焦_v"/>
        <s v="烧猪_n"/>
        <s v="烧着_v"/>
        <s v="烩菜_n"/>
        <s v="热_n"/>
        <s v="热忱_n"/>
        <s v="热泪盈眶_l"/>
        <s v="热火朝天_i"/>
        <s v="热议_n"/>
        <s v="热闹_a"/>
        <s v="焉_v"/>
        <s v="焦土_n"/>
        <s v="煎_v"/>
        <s v="照亮_v"/>
        <s v="照旧_d"/>
        <s v="照粉_n"/>
        <s v="照进_v"/>
        <s v="煽动_v"/>
        <s v="熊_n"/>
        <s v="熟_v"/>
        <s v="燃烧弹_n"/>
        <s v="爆料_n"/>
        <s v="爆破筒_n"/>
        <s v="爆红_v"/>
        <s v="爛_v"/>
        <s v="爬下来_l"/>
        <s v="爬出_v"/>
        <s v="爬出来_v"/>
        <s v="爱国心_nt"/>
        <s v="爱国者_n"/>
        <s v="爱国路_nz"/>
        <s v="爱妃_nr"/>
        <s v="爱恨_a"/>
        <s v="爱恩希_nr"/>
        <s v="爱我所爱_i"/>
        <s v="爱粉_n"/>
        <s v="爱脱粉_nr"/>
        <s v="爱豆太_nz"/>
        <s v="爱豆洗_nr"/>
        <s v="爱韩_nr"/>
        <s v="父子_n"/>
        <s v="父慈子孝_l"/>
        <s v="父辈_n"/>
        <s v="爷们_r"/>
        <s v="爷爷奶奶_n"/>
        <s v="片面_n"/>
        <s v="版面_n"/>
        <s v="牛_nr"/>
        <s v="牛蛙_n"/>
        <s v="牛郎_nr"/>
        <s v="牛鬼蛇神_i"/>
        <s v="牢记_n"/>
        <s v="牢骚_n"/>
        <s v="物品_n"/>
        <s v="物流_n"/>
        <s v="物质_n"/>
        <s v="牲口_n"/>
        <s v="牵头_v"/>
        <s v="牵涉_v"/>
        <s v="牵线_nz"/>
        <s v="牵连到_l"/>
        <s v="特地来_d"/>
        <s v="特定_d"/>
        <s v="特弹量_n"/>
        <s v="特意_d"/>
        <s v="特此_d"/>
        <s v="特等_b"/>
        <s v="牺牲者_n"/>
        <s v="犬吠_n"/>
        <s v="犯下_v"/>
        <s v="犯事_n"/>
        <s v="犯罪团伙_n"/>
        <s v="状况_n"/>
        <s v="犹如_v"/>
        <s v="狂吠_n"/>
        <s v="狂喷_v"/>
        <s v="狂轰滥炸_i"/>
        <s v="狂饭_v"/>
        <s v="狂魔_n"/>
        <s v="狐狸_n"/>
        <s v="狗不理_i"/>
        <s v="狗会_n"/>
        <s v="狗屁不通_l"/>
        <s v="狗屎_n"/>
        <s v="狗弹_n"/>
        <s v="狗拿耗子_n"/>
        <s v="狗熊_n"/>
        <s v="狗生_n"/>
        <s v="狗蛋_n"/>
        <s v="狙击战_n"/>
        <s v="狙击手_n"/>
        <s v="狙击枪_n"/>
        <s v="独_v"/>
        <s v="独立思考_nr"/>
        <s v="独醒_v"/>
        <s v="狭隘_a"/>
        <s v="狼来了_i"/>
        <s v="猛虎_n"/>
        <s v="猜想_v"/>
        <s v="猩猩_n"/>
        <s v="猪八戒照镜子_n"/>
        <s v="献出_v"/>
        <s v="献祭_v"/>
        <s v="献花_v"/>
        <s v="献血_v"/>
        <s v="猴子_n"/>
        <s v="率领_v"/>
        <s v="王_nr"/>
        <s v="王力宏_nr"/>
        <s v="王爷_nr"/>
        <s v="王牌_n"/>
        <s v="玛丽莲_nr"/>
        <s v="玩偶_n"/>
        <s v="玩大盾_i"/>
        <s v="玩弄_v"/>
        <s v="玩玩_n"/>
        <s v="玩笑话_l"/>
        <s v="玩蛋_n"/>
        <s v="玩马_n"/>
        <s v="环境恶劣_n"/>
        <s v="环球_n"/>
        <s v="环球网_n"/>
        <s v="现代史_n"/>
        <s v="现实生活_n"/>
        <s v="现站_n"/>
        <s v="玻璃_n"/>
        <s v="珍藏_ns"/>
        <s v="班微信_nr"/>
        <s v="班里_s"/>
        <s v="理中_v"/>
        <s v="理会_n"/>
        <s v="理喻_n"/>
        <s v="琢磨_v"/>
        <s v="瑙蚕粉_n"/>
        <s v="瑞_ns"/>
        <s v="瑞思拜_nr"/>
        <s v="瓜熟_ns"/>
        <s v="瓜皮_n"/>
        <s v="瓢_n"/>
        <s v="瓦特_nrt"/>
        <s v="甘之如饴_i"/>
        <s v="甚_d"/>
        <s v="甚_dg"/>
        <s v="生下_v"/>
        <s v="生产_vn"/>
        <s v="生来_v"/>
        <s v="生理_vn"/>
        <s v="生病_n"/>
        <s v="生闷气_i"/>
        <s v="用买_v"/>
        <s v="用命_v"/>
        <s v="用点_n"/>
        <s v="用血_v"/>
        <s v="用过_v"/>
        <s v="由来是_c"/>
        <s v="由此_c"/>
        <s v="电告_n"/>
        <s v="电子_n"/>
        <s v="电影票_n"/>
        <s v="电池_n"/>
        <s v="电话_n"/>
        <s v="男不_l"/>
        <s v="男人味_n"/>
        <s v="男明星_n"/>
        <s v="男演员_n"/>
        <s v="男男女女_l"/>
        <s v="男神_n"/>
        <s v="男粉_n"/>
        <s v="画_n"/>
        <s v="畅意_v"/>
        <s v="界限_n"/>
        <s v="畏惧_v"/>
        <s v="留下来_v"/>
        <s v="留情_v"/>
        <s v="留点_n"/>
        <s v="留着_v"/>
        <s v="留香_v"/>
        <s v="略有_v"/>
        <s v="番话_n"/>
        <s v="疑似_v"/>
        <s v="疤痕_n"/>
        <s v="疯子_n"/>
        <s v="疯掉_v"/>
        <s v="疯求_v"/>
        <s v="病态_n"/>
        <s v="病狂_a"/>
        <s v="病狗_n"/>
        <s v="痕迹_n"/>
        <s v="痛处_v"/>
        <s v="痛心_v"/>
        <s v="痛起来_l"/>
        <s v="痴狂_a"/>
        <s v="痴迷_v"/>
        <s v="瘟疫_n"/>
        <s v="癖_ng"/>
        <s v="登上_v"/>
        <s v="白_nr"/>
        <s v="白吃_nr"/>
        <s v="白善烨_nr"/>
        <s v="白学_n"/>
        <s v="白宇_nr"/>
        <s v="白宫_nr"/>
        <s v="白白的_z"/>
        <s v="白瞎啦_nr"/>
        <s v="白种人_n"/>
        <s v="白粉_n"/>
        <s v="白话_n"/>
        <s v="白面_n"/>
        <s v="百分之_i"/>
        <s v="百分之一_m"/>
        <s v="百分之七八十_m"/>
        <s v="百十号_m"/>
        <s v="百害无一利_i"/>
        <s v="百废待兴_l"/>
        <s v="百度搜_l"/>
        <s v="百科_nz"/>
        <s v="百足之虫_i"/>
        <s v="的怕_d"/>
        <s v="的湾湾_ns"/>
        <s v="的点_d"/>
        <s v="的说_u"/>
        <s v="皆_d"/>
        <s v="皆知_i"/>
        <s v="皇上_n"/>
        <s v="皇太极_n"/>
        <s v="皮下_n"/>
        <s v="皮带_n"/>
        <s v="皮面_n"/>
        <s v="皱眉_n"/>
        <s v="监测_vn"/>
        <s v="盖棺定论_nr"/>
        <s v="盗版_v"/>
        <s v="盘_q"/>
        <s v="盘踞_v"/>
        <s v="盛世_nr"/>
        <s v="盛极必衰_l"/>
        <s v="盛极而衰_i"/>
        <s v="盟军_n"/>
        <s v="盟友_n"/>
        <s v="盟国_n"/>
        <s v="目标_n"/>
        <s v="盲目崇拜_i"/>
        <s v="直勾勾_z"/>
        <s v="直溜_z"/>
        <s v="直至_v"/>
        <s v="直观_n"/>
        <s v="直视_v"/>
        <s v="直觉_n"/>
        <s v="直言_n"/>
        <s v="相_d"/>
        <s v="相与_v"/>
        <s v="相互理解_l"/>
        <s v="相伴_v"/>
        <s v="相匹配_nz"/>
        <s v="相对_d"/>
        <s v="相当_d"/>
        <s v="相悖_v"/>
        <s v="相提并论_i"/>
        <s v="相比_v"/>
        <s v="相比之下_l"/>
        <s v="相融_n"/>
        <s v="相随_v"/>
        <s v="省_n"/>
        <s v="眉清目秀_i"/>
        <s v="眉飞色舞_i"/>
        <s v="看上_v"/>
        <s v="看不上_v"/>
        <s v="看不得_v"/>
        <s v="看人脸色_l"/>
        <s v="看向_v"/>
        <s v="看得懂_v"/>
        <s v="看淡_v"/>
        <s v="看漏_v"/>
        <s v="看热闹_v"/>
        <s v="看看书_v"/>
        <s v="看装_v"/>
        <s v="看配_v"/>
        <s v="看重_v"/>
        <s v="真不少_d"/>
        <s v="真为_d"/>
        <s v="真人_n"/>
        <s v="真傻_a"/>
        <s v="真像_n"/>
        <s v="真厚_a"/>
        <s v="真受不了_l"/>
        <s v="真善美_nr"/>
        <s v="真孝_nr"/>
        <s v="真对_d"/>
        <s v="真当_d"/>
        <s v="真心实意_l"/>
        <s v="真恶_a"/>
        <s v="真无语_i"/>
        <s v="真果_n"/>
        <s v="真没想到_l"/>
        <s v="真特么_l"/>
        <s v="真狗_n"/>
        <s v="真的假_l"/>
        <s v="真真切切_i"/>
        <s v="真粉_n"/>
        <s v="真贱_a"/>
        <s v="眼界_n"/>
        <s v="眼瞎_n"/>
        <s v="眼线_n"/>
        <s v="着火_v"/>
        <s v="着迷_v"/>
        <s v="着送_v"/>
        <s v="睁开_n"/>
        <s v="睡不着_v"/>
        <s v="睡过去_v"/>
        <s v="瞎了眼_l"/>
        <s v="瞎说_n"/>
        <s v="瞒_v"/>
        <s v="瞒天过海_i"/>
        <s v="知乎_v"/>
        <s v="知名度_n"/>
        <s v="知情_n"/>
        <s v="知网_v"/>
        <s v="短发_b"/>
        <s v="石_n"/>
        <s v="石块_n"/>
        <s v="石头砸_l"/>
        <s v="石志_n"/>
        <s v="石锤_nr"/>
        <s v="砍_v"/>
        <s v="研究所_n"/>
        <s v="砖_n"/>
        <s v="砥砺_v"/>
        <s v="破事_v"/>
        <s v="破口大骂_i"/>
        <s v="破团_n"/>
        <s v="破肚_v"/>
        <s v="破蛋_v"/>
        <s v="破败_v"/>
        <s v="砸死_v"/>
        <s v="硌_v"/>
        <s v="硬是_d"/>
        <s v="硬朗_a"/>
        <s v="硬气_n"/>
        <s v="硬要_b"/>
        <s v="硬说是_l"/>
        <s v="碎_a"/>
        <s v="碎_v"/>
        <s v="碑_n"/>
        <s v="碗_q"/>
        <s v="碗底_n"/>
        <s v="碗筷_n"/>
        <s v="碗面_n"/>
        <s v="碰上_v"/>
        <s v="磨_v"/>
        <s v="磨好_v"/>
        <s v="磨皮_n"/>
        <s v="磨磨_v"/>
        <s v="磨练_vn"/>
        <s v="示好_v"/>
        <s v="礼_n"/>
        <s v="礼义_n"/>
        <s v="社会主义_n"/>
        <s v="祈愿_v"/>
        <s v="祖_n"/>
        <s v="祖传_nr"/>
        <s v="祖坟_n"/>
        <s v="祝_nr"/>
        <s v="祝你们_nr"/>
        <s v="祝糊_v"/>
        <s v="神佛_n"/>
        <s v="神坛_n"/>
        <s v="神气_n"/>
        <s v="神经质_n"/>
        <s v="票圈_n"/>
        <s v="票房_n"/>
        <s v="祭天_n"/>
        <s v="祸害_n"/>
        <s v="禁忌_v"/>
        <s v="禁用_v"/>
        <s v="秀_a"/>
        <s v="秀满_a"/>
        <s v="私底下_n"/>
        <s v="私生_n"/>
        <s v="秃头_n"/>
        <s v="秋天_t"/>
        <s v="种子_n"/>
        <s v="种种原因_n"/>
        <s v="种花_n"/>
        <s v="科学_n"/>
        <s v="科林_n"/>
        <s v="科比_j"/>
        <s v="科目_n"/>
        <s v="秒_q"/>
        <s v="秘书长_n"/>
        <s v="积极进取_l"/>
        <s v="积蓄_n"/>
        <s v="称之为_v"/>
        <s v="称得上_v"/>
        <s v="称王_nrt"/>
        <s v="称述_v"/>
        <s v="稀_a"/>
        <s v="稀奇_a"/>
        <s v="稀奇事_n"/>
        <s v="稍_d"/>
        <s v="稍微_d"/>
        <s v="稳定下来_l"/>
        <s v="穷_a"/>
        <s v="穷乏_a"/>
        <s v="空_n"/>
        <s v="空军_n"/>
        <s v="空冠_n"/>
        <s v="空空_n"/>
        <s v="空荡荡_z"/>
        <s v="空话_n"/>
        <s v="穿甲_b"/>
        <s v="穿甲弹_n"/>
        <s v="突破_vn"/>
        <s v="突袭_vn"/>
        <s v="窝头_n"/>
        <s v="窝里_n"/>
        <s v="立即_d"/>
        <s v="立足_d"/>
        <s v="站不住_v"/>
        <s v="站不起来_l"/>
        <s v="站住_v"/>
        <s v="站成_v"/>
        <s v="站明_v"/>
        <s v="站脑_n"/>
        <s v="竟_d"/>
        <s v="竟是_d"/>
        <s v="端正_nz"/>
        <s v="端碗_n"/>
        <s v="竹岛_n"/>
        <s v="笑嘻嘻_z"/>
        <s v="笑死微_z"/>
        <s v="笑死长_z"/>
        <s v="符号_n"/>
        <s v="第一年_m"/>
        <s v="第七_m"/>
        <s v="第七批_m"/>
        <s v="第三步_m"/>
        <s v="第二句_m"/>
        <s v="第二步_m"/>
        <s v="第二集_m"/>
        <s v="第五步_m"/>
        <s v="第十_m"/>
        <s v="第十三届_m"/>
        <s v="第四_m"/>
        <s v="第四步_m"/>
        <s v="等于零_i"/>
        <s v="等出_v"/>
        <s v="等等等等_b"/>
        <s v="筑起_v"/>
        <s v="筷_n"/>
        <s v="筷子_n"/>
        <s v="筹划_n"/>
        <s v="筹办_v"/>
        <s v="筹码_n"/>
        <s v="签_v"/>
        <s v="签证_v"/>
        <s v="算了吧_l"/>
        <s v="算脱_v"/>
        <s v="管不了_l"/>
        <s v="管住_v"/>
        <s v="管控_vn"/>
        <s v="管管_vn"/>
        <s v="籍_ng"/>
        <s v="米粉_nr"/>
        <s v="米饭_n"/>
        <s v="类人_n"/>
        <s v="粉不_i"/>
        <s v="粉个_b"/>
        <s v="粉们_n"/>
        <s v="粉会_n"/>
        <s v="粉儿_n"/>
        <s v="粉发_v"/>
        <s v="粉太_n"/>
        <s v="粉头_n"/>
        <s v="粉潮_n"/>
        <s v="粉用_n"/>
        <s v="粉留_v"/>
        <s v="粉看_v"/>
        <s v="粉脱粉_i"/>
        <s v="粉藉_v"/>
        <s v="粉身碎骨_i"/>
        <s v="粉转路_n"/>
        <s v="粉饰_n"/>
        <s v="粒_q"/>
        <s v="粪_n"/>
        <s v="精心设计_i"/>
        <s v="精日_n"/>
        <s v="精洗_v"/>
        <s v="精神恍惚_i"/>
        <s v="精神支柱_i"/>
        <s v="精神面貌_i"/>
        <s v="糊团_n"/>
        <s v="糊套_a"/>
        <s v="糊成_v"/>
        <s v="糊涂_a"/>
        <s v="糊臭_a"/>
        <s v="糊蛋_n"/>
        <s v="糊话_n"/>
        <s v="糟_v"/>
        <s v="糟粕_n"/>
        <s v="系统地_n"/>
        <s v="紀念_n"/>
        <s v="素质教育_n"/>
        <s v="索取_v"/>
        <s v="索尼_nr"/>
        <s v="紧握_v"/>
        <s v="紧紧_d"/>
        <s v="紧要关头_l"/>
        <s v="紧跟_v"/>
        <s v="繁荣昌盛_l"/>
        <s v="纠察队_n"/>
        <s v="纠缠_v"/>
        <s v="红军_n"/>
        <s v="红未兵_nr"/>
        <s v="红米_n"/>
        <s v="红红火火_l"/>
        <s v="红蓝_nr"/>
        <s v="约束_vn"/>
        <s v="纯真_a"/>
        <s v="纯脑_n"/>
        <s v="纰漏_n"/>
        <s v="纳_nr"/>
        <s v="纵使_c"/>
        <s v="纵容_n"/>
        <s v="纷纷_d"/>
        <s v="纷纷扰扰_i"/>
        <s v="纷飞_v"/>
        <s v="纹丝不动_i"/>
        <s v="纽带_n"/>
        <s v="练剑_nr"/>
        <s v="细说_n"/>
        <s v="终_d"/>
        <s v="终极_n"/>
        <s v="终竟_d"/>
        <s v="终身_d"/>
        <s v="经不住_l"/>
        <s v="经理_n"/>
        <s v="经营_vn"/>
        <s v="经验_n"/>
        <s v="绑架_v"/>
        <s v="结合_v"/>
        <s v="结论_n"/>
        <s v="给予_v"/>
        <s v="给你爱_n"/>
        <s v="给放_v"/>
        <s v="给爷_n"/>
        <s v="绝不会_l"/>
        <s v="绝交_v"/>
        <s v="绝口不提_l"/>
        <s v="绝尘_n"/>
        <s v="绝情_n"/>
        <s v="绝无_v"/>
        <s v="绝活_d"/>
        <s v="绝美_a"/>
        <s v="绞肉机_n"/>
        <s v="统一战线_l"/>
        <s v="统计_v"/>
        <s v="统领_v"/>
        <s v="绣花枕头_i"/>
        <s v="继承_v"/>
        <s v="继续加强_n"/>
        <s v="继续执行_n"/>
        <s v="维权_n"/>
        <s v="综娱_n"/>
        <s v="缓冲期_n"/>
        <s v="缓缓_d"/>
        <s v="缺_n"/>
        <s v="缺点_n"/>
        <s v="缺钱_v"/>
        <s v="网友会_n"/>
        <s v="网游_n"/>
        <s v="网用_n"/>
        <s v="网络服务_n"/>
        <s v="罗布泊_nr"/>
        <s v="罗马_ns"/>
        <s v="罗马帝国_ns"/>
        <s v="罪_zg"/>
        <s v="置之不理_i"/>
        <s v="置若罔闻_i"/>
        <s v="置顶_n"/>
        <s v="罵_v"/>
        <s v="美其名曰_nr"/>
        <s v="美剧_n"/>
        <s v="美化_ns"/>
        <s v="美协_j"/>
        <s v="美团_n"/>
        <s v="美国士兵_nt"/>
        <s v="美国市场_nt"/>
        <s v="美国政府_nt"/>
        <s v="美国第七舰队_nt"/>
        <s v="美國_ns"/>
        <s v="美大_a"/>
        <s v="美好时光_nz"/>
        <s v="美少年_m"/>
        <s v="美式_n"/>
        <s v="美方_q"/>
        <s v="美术_n"/>
        <s v="美滋滋_z"/>
        <s v="美珠_ns"/>
        <s v="美用_n"/>
        <s v="美第_ns"/>
        <s v="美苏_ns"/>
        <s v="美都_ns"/>
        <s v="美金_n"/>
        <s v="美韩军_nt"/>
        <s v="羞愧_a"/>
        <s v="羞耻_a"/>
        <s v="群丑_n"/>
        <s v="群情激奋_l"/>
        <s v="翻天覆地_i"/>
        <s v="翻旧账_l"/>
        <s v="老一辈_n"/>
        <s v="老乡_n"/>
        <s v="老人家_n"/>
        <s v="老周_t"/>
        <s v="老命_n"/>
        <s v="老大哥_nr"/>
        <s v="老家_n"/>
        <s v="老照片_n"/>
        <s v="老爷爷_nr"/>
        <s v="老美弟_nr"/>
        <s v="老美死_nr"/>
        <s v="老老实实_z"/>
        <s v="老革_n"/>
        <s v="考博_v"/>
        <s v="考生_v"/>
        <s v="考虑不周_n"/>
        <s v="考验_vn"/>
        <s v="而为_c"/>
        <s v="而论_c"/>
        <s v="耍大牌_l"/>
        <s v="耕_v"/>
        <s v="耳光_n"/>
        <s v="耳熟_a"/>
        <s v="耳熟能详_i"/>
        <s v="耶_j"/>
        <s v="耽误_v"/>
        <s v="聊_v"/>
        <s v="职场_n"/>
        <s v="职工_n"/>
        <s v="职粉_n"/>
        <s v="联动_v"/>
        <s v="联想_v"/>
        <s v="聚众_n"/>
        <s v="聚会_n"/>
        <s v="聚集_v"/>
        <s v="聪明人_n"/>
        <s v="聽到_v"/>
        <s v="肆无忌惮_i"/>
        <s v="肆行_v"/>
        <s v="肉盾_n"/>
        <s v="肌肉男_n"/>
        <s v="肖像_n"/>
        <s v="肖战_n"/>
        <s v="股东_n"/>
        <s v="肥水不流外人田_l"/>
        <s v="肺_n"/>
        <s v="肺炎_n"/>
        <s v="肺部_n"/>
        <s v="胃癌_n"/>
        <s v="背上_f"/>
        <s v="背刺_v"/>
        <s v="背地里_n"/>
        <s v="背负_v"/>
        <s v="背锅_n"/>
        <s v="胜似_v"/>
        <s v="胜过_v"/>
        <s v="胡_nr"/>
        <s v="胡乱_n"/>
        <s v="胯下_n"/>
        <s v="胳膊肘_n"/>
        <s v="胶着状态_l"/>
        <s v="能出_v"/>
        <s v="能别_n"/>
        <s v="能力差_n"/>
        <s v="能否_v"/>
        <s v="能圈_n"/>
        <s v="能定_v"/>
        <s v="能扇_n"/>
        <s v="能手_n"/>
        <s v="能生_n"/>
        <s v="能用_n"/>
        <s v="能粉_n"/>
        <s v="能耐_n"/>
        <s v="能藏_v"/>
        <s v="脆_a"/>
        <s v="脉搏_n"/>
        <s v="脏话_n"/>
        <s v="脑浆_n"/>
        <s v="脑瓜_n"/>
        <s v="脑组织_n"/>
        <s v="脑部_n"/>
        <s v="脑门_n"/>
        <s v="脖儿_n"/>
        <s v="脚底_n"/>
        <s v="脚趾_n"/>
        <s v="脱不脱粉_i"/>
        <s v="脱离现实_i"/>
        <s v="脱粉拉_nr"/>
        <s v="脱线_v"/>
        <s v="脱饭_v"/>
        <s v="脸硬_a"/>
        <s v="脸面_n"/>
        <s v="腐化_v"/>
        <s v="腐蚀_v"/>
        <s v="腥风血雨_i"/>
        <s v="腰板_n"/>
        <s v="腹_ng"/>
        <s v="自作孽_n"/>
        <s v="自卫_v"/>
        <s v="自古以来_l"/>
        <s v="自命清高_l"/>
        <s v="自嘲_v"/>
        <s v="自带_n"/>
        <s v="自愿_d"/>
        <s v="自欺欺人_i"/>
        <s v="自由人_n"/>
        <s v="自私_a"/>
        <s v="自给自足_i"/>
        <s v="自讨苦吃_l"/>
        <s v="自闭_v"/>
        <s v="臭脚_n"/>
        <s v="臭骂_v"/>
        <s v="至上_d"/>
        <s v="致以_v"/>
        <s v="致函_v"/>
        <s v="致辞_v"/>
        <s v="舅爷_n"/>
        <s v="與_p"/>
        <s v="舌战群儒_i"/>
        <s v="舍弃_v"/>
        <s v="舍得_v"/>
        <s v="舍生忘死_i"/>
        <s v="舔着_v"/>
        <s v="舞会_n"/>
        <s v="航母_n"/>
        <s v="良医_n"/>
        <s v="良心何在_i"/>
        <s v="良火_n"/>
        <s v="艰苦_a"/>
        <s v="艰苦卓绝_i"/>
        <s v="艰辛_a"/>
        <s v="艳_a"/>
        <s v="艺德_n"/>
        <s v="艺术节_n"/>
        <s v="节_t"/>
        <s v="节节胜利_n"/>
        <s v="芦苇_n"/>
        <s v="花大钱_nr"/>
        <s v="花木兰_nr"/>
        <s v="花花绿绿_z"/>
        <s v="花里胡哨_nr"/>
        <s v="花钱买_ns"/>
        <s v="花销_n"/>
        <s v="花骨朵_n"/>
        <s v="苍蝇_n"/>
        <s v="苏中_ns"/>
        <s v="苏方_nr"/>
        <s v="苟同_v"/>
        <s v="苦于_v"/>
        <s v="苦难深重_i"/>
        <s v="英_n"/>
        <s v="英文名_nr"/>
        <s v="英明_nz"/>
        <s v="英气_n"/>
        <s v="英粉_n"/>
        <s v="英辱华_nz"/>
        <s v="英雄事迹_n"/>
        <s v="茨_ns"/>
        <s v="荀子_nr"/>
        <s v="草皮_n"/>
        <s v="草草了事_i"/>
        <s v="荒谬_a"/>
        <s v="荣耀_nr"/>
        <s v="荣誉感_n"/>
        <s v="荣辱观_i"/>
        <s v="荧幕_n"/>
        <s v="荼毒_v"/>
        <s v="莫斯科_nr"/>
        <s v="莫西_ns"/>
        <s v="莱尼_nrt"/>
        <s v="获过_v"/>
        <s v="菜_n"/>
        <s v="華_j"/>
        <s v="萌友_v"/>
        <s v="萎靡不振_i"/>
        <s v="营_v"/>
        <s v="萧_nr"/>
        <s v="萨哈林_nr"/>
        <s v="落下_v"/>
        <s v="落下来_l"/>
        <s v="落井下石_i"/>
        <s v="落伍_n"/>
        <s v="落入_v"/>
        <s v="落到_v"/>
        <s v="落水_v"/>
        <s v="董事长_n"/>
        <s v="董存瑞_nr"/>
        <s v="葱_n"/>
        <s v="蒙圈_nz"/>
        <s v="蓝_nr"/>
        <s v="蔓延_v"/>
        <s v="蔓延到_l"/>
        <s v="薛仁贵_nr"/>
        <s v="薯条_n"/>
        <s v="藏_j"/>
        <s v="藿_n"/>
        <s v="虎头蛇尾_i"/>
        <s v="虐_ag"/>
        <s v="虐杀_v"/>
        <s v="虐粉_nz"/>
        <s v="虚伪_a"/>
        <s v="虚幻_n"/>
        <s v="虚心接受_i"/>
        <s v="虚拟_v"/>
        <s v="虚无_v"/>
        <s v="虚设_vn"/>
        <s v="虽_zg"/>
        <s v="虽说_c"/>
        <s v="蚂蚁_n"/>
        <s v="蛇鼠_n"/>
        <s v="蛊惑_v"/>
        <s v="蛊走起_i"/>
        <s v="蛮不讲理_l"/>
        <s v="蛮大_a"/>
        <s v="蟑螂_n"/>
        <s v="蠢_n"/>
        <s v="蠢放_i"/>
        <s v="血仇_n"/>
        <s v="血压_n"/>
        <s v="血气_n"/>
        <s v="血泪_n"/>
        <s v="血海深仇_l"/>
        <s v="血液_n"/>
        <s v="血肉_n"/>
        <s v="血脉相连_l"/>
        <s v="血腥_a"/>
        <s v="行不得_v"/>
        <s v="行业_n"/>
        <s v="行事_n"/>
        <s v="行列_n"/>
        <s v="行国_n"/>
        <s v="行走_v"/>
        <s v="行长_n"/>
        <s v="衣食父母_n"/>
        <s v="补进_v"/>
        <s v="表下态_n"/>
        <s v="表哥_n"/>
        <s v="表字_n"/>
        <s v="表扬_v"/>
        <s v="表率作用_n"/>
        <s v="表示感谢_i"/>
        <s v="袒护_v"/>
        <s v="被判_v"/>
        <s v="被害_v"/>
        <s v="被控_vn"/>
        <s v="被膈_n"/>
        <s v="被虐_v"/>
        <s v="袭_v"/>
        <s v="裂开来_v"/>
        <s v="裂枣_n"/>
        <s v="装作_v"/>
        <s v="装备_n"/>
        <s v="装多累昂_i"/>
        <s v="装甲_b"/>
        <s v="装甲车_n"/>
        <s v="装粉_n"/>
        <s v="装聋作哑_i"/>
        <s v="装路_n"/>
        <s v="裆下_n"/>
        <s v="裡面_f"/>
        <s v="裤裆_n"/>
        <s v="裸_ag"/>
        <s v="裹_v"/>
        <s v="褒_v"/>
        <s v="褒义词_i"/>
        <s v="褪去_v"/>
        <s v="西北军政委员会_nt"/>
        <s v="西方_s"/>
        <s v="西点_n"/>
        <s v="西点军校_nt"/>
        <s v="西班牙_ns"/>
        <s v="要凉_a"/>
        <s v="要害_v"/>
        <s v="要怒_v"/>
        <s v="要成_v"/>
        <s v="要护_v"/>
        <s v="要替_v"/>
        <s v="要糊_a"/>
        <s v="要脱_v"/>
        <s v="要裂_v"/>
        <s v="要论_c"/>
        <s v="见世面_n"/>
        <s v="见惯_n"/>
        <s v="见识_v"/>
        <s v="见识一下_l"/>
        <s v="见面_n"/>
        <s v="观望_v"/>
        <s v="视_vg"/>
        <s v="视为_v"/>
        <s v="视界_n"/>
        <s v="视若无睹_i"/>
        <s v="视野_n"/>
        <s v="觉_v"/>
        <s v="觉得很有_nr"/>
        <s v="觉悟_v"/>
        <s v="角落里_n"/>
        <s v="解_v"/>
        <s v="解封_v"/>
        <s v="解放出来_i"/>
        <s v="解救_v"/>
        <s v="解禁_v"/>
        <s v="解说_v"/>
        <s v="解除_v"/>
        <s v="触_v"/>
        <s v="触动_v"/>
        <s v="触及_v"/>
        <s v="言多必失_i"/>
        <s v="言尽于此_i"/>
        <s v="言行一致_i"/>
        <s v="言辞_nr"/>
        <s v="記_v"/>
        <s v="詹姆斯_nr"/>
        <s v="說實話_l"/>
        <s v="认可_v"/>
        <s v="认同感_n"/>
        <s v="认得_v"/>
        <s v="认账_v"/>
        <s v="认贼作父_n"/>
        <s v="让步_v"/>
        <s v="记不得_v"/>
        <s v="记得住_v"/>
        <s v="记性_n"/>
        <s v="记者_n"/>
        <s v="记载_v"/>
        <s v="讲_n"/>
        <s v="讲人_n"/>
        <s v="讲出_v"/>
        <s v="讲完_v"/>
        <s v="讲家_n"/>
        <s v="讲清楚_l"/>
        <s v="讲究_vn"/>
        <s v="讲解_v"/>
        <s v="讹诈_vn"/>
        <s v="论_v"/>
        <s v="论及_v"/>
        <s v="论坛_n"/>
        <s v="论迹_n"/>
        <s v="访_v"/>
        <s v="访弹_v"/>
        <s v="证券_n"/>
        <s v="证剧_n"/>
        <s v="证粉籍_n"/>
        <s v="评_vn"/>
        <s v="评分_n"/>
        <s v="评委_n"/>
        <s v="评论者_n"/>
        <s v="试一试_v"/>
        <s v="试验_vn"/>
        <s v="诛_v"/>
        <s v="话筒_n"/>
        <s v="话说回来_l"/>
        <s v="诟病_n"/>
        <s v="该不该_v"/>
        <s v="该删_v"/>
        <s v="该国_r"/>
        <s v="该是_r"/>
        <s v="该站_r"/>
        <s v="语言不通_i"/>
        <s v="语言艺术_n"/>
        <s v="误国_n"/>
        <s v="诱导_vn"/>
        <s v="说一千道一万_i"/>
        <s v="说一说_l"/>
        <s v="说不得_l"/>
        <s v="说不懂_l"/>
        <s v="说不清_l"/>
        <s v="说不过去_l"/>
        <s v="说了算_l"/>
        <s v="说到_v"/>
        <s v="说大话_l"/>
        <s v="说得好_l"/>
        <s v="说成_v"/>
        <s v="说来_v"/>
        <s v="说瞎话_l"/>
        <s v="说脱_v"/>
        <s v="说错_v"/>
        <s v="请去_v"/>
        <s v="请点_n"/>
        <s v="请退_v"/>
        <s v="诺贝尔_nrt"/>
        <s v="读书_n"/>
        <s v="读点_n"/>
        <s v="读者群_n"/>
        <s v="课本_n"/>
        <s v="课本上_n"/>
        <s v="谁么_r"/>
        <s v="调侃_v"/>
        <s v="调味剂_nz"/>
        <s v="调戏_v"/>
        <s v="调整_vn"/>
        <s v="谄媚_v"/>
        <s v="谈_vn"/>
        <s v="谈资_vn"/>
        <s v="谋_v"/>
        <s v="谋求_v"/>
        <s v="谢邀_nr"/>
        <s v="谨此_i"/>
        <s v="谨记_v"/>
        <s v="谨防_v"/>
        <s v="豁_v"/>
        <s v="豆儿_n"/>
        <s v="豆是_n"/>
        <s v="豆能_n"/>
        <s v="豆花_n"/>
        <s v="象征_v"/>
        <s v="负伤_v"/>
        <s v="负值_n"/>
        <s v="负担_v"/>
        <s v="负重_v"/>
        <s v="负面影响_n"/>
        <s v="财力_n"/>
        <s v="财经_n"/>
        <s v="责任感_n"/>
        <s v="败光_v"/>
        <s v="败寇_n"/>
        <s v="败类_n"/>
        <s v="贪心不足_i"/>
        <s v="贪玩_v"/>
        <s v="贫道_n"/>
        <s v="贫铀_n"/>
        <s v="贬_v"/>
        <s v="购买_v"/>
        <s v="贯彻到底_i"/>
        <s v="贯穿_v"/>
        <s v="贱婢_n"/>
        <s v="贱畜_n"/>
        <s v="贱种_n"/>
        <s v="贴上去_v"/>
        <s v="贴着_v"/>
        <s v="贴金_n"/>
        <s v="贸易_vn"/>
        <s v="费_n"/>
        <s v="费_v"/>
        <s v="费劲_a"/>
        <s v="费口舌_i"/>
        <s v="费尽心思_i"/>
        <s v="贿赂_v"/>
        <s v="资产阶级_n"/>
        <s v="资本家_n"/>
        <s v="资讯_n"/>
        <s v="资金_n"/>
        <s v="资金投入_n"/>
        <s v="赖_v"/>
        <s v="赖以生存_l"/>
        <s v="赚来_v"/>
        <s v="赛事_n"/>
        <s v="赛车_n"/>
        <s v="赞不_v"/>
        <s v="赞歌_v"/>
        <s v="赞颂_v"/>
        <s v="赤橙_n"/>
        <s v="赫伯特_nr"/>
        <s v="赫拉_nrt"/>
        <s v="走动_v"/>
        <s v="走向世界_n"/>
        <s v="走来_v"/>
        <s v="赵亮镐_nr"/>
        <s v="赵叔_nr"/>
        <s v="赵忠贤_nr"/>
        <s v="赵立坚_nr"/>
        <s v="赶赴_v"/>
        <s v="起仗_v"/>
        <s v="起到_v"/>
        <s v="起家_n"/>
        <s v="起步_d"/>
        <s v="趁现在_l"/>
        <s v="超于_v"/>
        <s v="超华_v"/>
        <s v="超文_nz"/>
        <s v="越南_ns"/>
        <s v="越南人_nr"/>
        <s v="越发_d"/>
        <s v="越往后_nr"/>
        <s v="越战_nz"/>
        <s v="越来越低_i"/>
        <s v="趋炎附势_i"/>
        <s v="趾高气扬_i"/>
        <s v="跃入_v"/>
        <s v="跌份_n"/>
        <s v="跑不了_l"/>
        <s v="跑过来_l"/>
        <s v="跟不上_v"/>
        <s v="跟屎_v"/>
        <s v="跟弱_v"/>
        <s v="跟踪_v"/>
        <s v="跟随_v"/>
        <s v="跟饭_v"/>
        <s v="跨国_n"/>
        <s v="跨越_v"/>
        <s v="跪到_v"/>
        <s v="跪洗_v"/>
        <s v="路亚_ns"/>
        <s v="路人_nrt"/>
        <s v="路吧_nr"/>
        <s v="路飞_nr"/>
        <s v="跳跳舞_v"/>
        <s v="践行_v"/>
        <s v="践踏_v"/>
        <s v="践踏着_y"/>
        <s v="踏实_a"/>
        <s v="踏进_v"/>
        <s v="踩下去_v"/>
        <s v="蹦出_v"/>
        <s v="蹩脚_a"/>
        <s v="蹲坑_v"/>
        <s v="身不由己_i"/>
        <s v="身体健康_l"/>
        <s v="身体状况_n"/>
        <s v="身后_f"/>
        <s v="身死而不受_i"/>
        <s v="躲_v"/>
        <s v="躲开_v"/>
        <s v="躲避_v"/>
        <s v="躺平_n"/>
        <s v="车祸_n"/>
        <s v="转化_v"/>
        <s v="转化率_n"/>
        <s v="转变_v"/>
        <s v="转告_v"/>
        <s v="转唯粉_n"/>
        <s v="转国藉_l"/>
        <s v="转年_t"/>
        <s v="转播_vn"/>
        <s v="转来_v"/>
        <s v="转脸_v"/>
        <s v="转路_v"/>
        <s v="轮_n"/>
        <s v="轮子_n"/>
        <s v="轮播_vn"/>
        <s v="轮流_n"/>
        <s v="软骨头_n"/>
        <s v="轰炸机_n"/>
        <s v="轴心国_n"/>
        <s v="轻喷_z"/>
        <s v="轻机关枪_l"/>
        <s v="轻松自由_n"/>
        <s v="轻炮_n"/>
        <s v="轻重_a"/>
        <s v="较大_a"/>
        <s v="较真_a"/>
        <s v="输于_v"/>
        <s v="输占_v"/>
        <s v="辛福_a"/>
        <s v="辛辛苦苦_z"/>
        <s v="辟谣_nr"/>
        <s v="辨识_v"/>
        <s v="辩护_v"/>
        <s v="辩白_v"/>
        <s v="辩解_v"/>
        <s v="辩论_n"/>
        <s v="辫子_n"/>
        <s v="辱化_v"/>
        <s v="边上_s"/>
        <s v="边境线_n"/>
        <s v="边界线_n"/>
        <s v="边疆_s"/>
        <s v="边防军_n"/>
        <s v="边防战士_n"/>
        <s v="辽宁_ns"/>
        <s v="达_v"/>
        <s v="迂腐_v"/>
        <s v="过些日子_t"/>
        <s v="过失杀人_l"/>
        <s v="过头_n"/>
        <s v="过奖_nz"/>
        <s v="过期_t"/>
        <s v="过渡阶段_n"/>
        <s v="过生日_t"/>
        <s v="过眼_n"/>
        <s v="过程_n"/>
        <s v="过节_t"/>
        <s v="过誉_n"/>
        <s v="过过_v"/>
        <s v="过过瘾_l"/>
        <s v="迎合_v"/>
        <s v="运动员_n"/>
        <s v="运回_v"/>
        <s v="运气_n"/>
        <s v="近几年_l"/>
        <s v="近水楼台先得月_i"/>
        <s v="返观_v"/>
        <s v="还上_v"/>
        <s v="还债_v"/>
        <s v="还护_v"/>
        <s v="还来_v"/>
        <s v="还能_v"/>
        <s v="还行_v"/>
        <s v="还论_c"/>
        <s v="还辱_v"/>
        <s v="这么些_r"/>
        <s v="这些年来_t"/>
        <s v="这他_r"/>
        <s v="这会儿_r"/>
        <s v="这双_r"/>
        <s v="这啥_r"/>
        <s v="这回_mq"/>
        <s v="这块_r"/>
        <s v="这歌_nz"/>
        <s v="这番话_n"/>
        <s v="这类_r"/>
        <s v="这般_r"/>
        <s v="这部分_mq"/>
        <s v="进到_v"/>
        <s v="进口_vn"/>
        <s v="进攻_v"/>
        <s v="进行批评_n"/>
        <s v="进驻_v"/>
        <s v="远离_v"/>
        <s v="远航_v"/>
        <s v="违法_vn"/>
        <s v="违背_v"/>
        <s v="违背良心_i"/>
        <s v="连夜_d"/>
        <s v="连央妈_nr"/>
        <s v="连环套_l"/>
        <s v="连篇_b"/>
        <s v="连级_a"/>
        <s v="连脸_d"/>
        <s v="迫使_v"/>
        <s v="迫击炮_n"/>
        <s v="迫害_v"/>
        <s v="迷人_n"/>
        <s v="迷得_v"/>
        <s v="追寻_v"/>
        <s v="追崇_v"/>
        <s v="追弯_v"/>
        <s v="追拍_v"/>
        <s v="追梦_v"/>
        <s v="追正_v"/>
        <s v="追爱_v"/>
        <s v="追猩_n"/>
        <s v="追着_v"/>
        <s v="追过_v"/>
        <s v="追随_v"/>
        <s v="退伍_v"/>
        <s v="退去_v"/>
        <s v="退坑_v"/>
        <s v="退步_v"/>
        <s v="送上门_v"/>
        <s v="送去_v"/>
        <s v="送给_v"/>
        <s v="逃不脱_v"/>
        <s v="逃不过_v"/>
        <s v="逆反心理_i"/>
        <s v="逆转_v"/>
        <s v="选派_n"/>
        <s v="透出_v"/>
        <s v="透过_v"/>
        <s v="逐一_d"/>
        <s v="递_v"/>
        <s v="通常_d"/>
        <s v="通篇_n"/>
        <s v="通网_n"/>
        <s v="通融_n"/>
        <s v="通讯录_n"/>
        <s v="通通_vn"/>
        <s v="通道_v"/>
        <s v="逛逛_v"/>
        <s v="造_v"/>
        <s v="造不_v"/>
        <s v="逢_v"/>
        <s v="逢七必变_i"/>
        <s v="逻辑思维_l"/>
        <s v="逼赖赖_v"/>
        <s v="逼迫_v"/>
        <s v="逼逼_v"/>
        <s v="遇事_v"/>
        <s v="遇人不淑_n"/>
        <s v="遍地_v"/>
        <s v="遍布_v"/>
        <s v="過_n"/>
        <s v="遐想_v"/>
        <s v="道光_n"/>
        <s v="道德观_nr"/>
        <s v="遗志_n"/>
        <s v="遗言_n"/>
        <s v="遠_a"/>
        <s v="遭报应_n"/>
        <s v="遭遇_n"/>
        <s v="遮挡_v"/>
        <s v="遵循_v"/>
        <s v="避_v"/>
        <s v="避开_v"/>
        <s v="避重就轻_i"/>
        <s v="邓超_nr"/>
        <s v="那一_r"/>
        <s v="那么点儿_r"/>
        <s v="那份_mq"/>
        <s v="那会儿_r"/>
        <s v="那就算了_l"/>
        <s v="那年_r"/>
        <s v="那话_r"/>
        <s v="那辈_r"/>
        <s v="邪乎_a"/>
        <s v="邻人_n"/>
        <s v="郑梦九_nr"/>
        <s v="郑重_a"/>
        <s v="部_n"/>
        <s v="部长_n"/>
        <s v="郭_nr"/>
        <s v="都行_n"/>
        <s v="配不_v"/>
        <s v="配丑_v"/>
        <s v="配当_v"/>
        <s v="配有_v"/>
        <s v="配比_v"/>
        <s v="配碰_v"/>
        <s v="配谈_v"/>
        <s v="酷狗_n"/>
        <s v="释放_v"/>
        <s v="里克_nrt"/>
        <s v="里外不是人_l"/>
        <s v="里头_f"/>
        <s v="里程碑_n"/>
        <s v="重伤_a"/>
        <s v="重大_a"/>
        <s v="重庆_ns"/>
        <s v="重庆市_ns"/>
        <s v="重心_a"/>
        <s v="重手_v"/>
        <s v="重演_vn"/>
        <s v="重量_n"/>
        <s v="野战军_n"/>
        <s v="量身_n"/>
        <s v="金_ng"/>
        <s v="金为_nr"/>
        <s v="金化郡_nr"/>
        <s v="金大中_nr"/>
        <s v="金成_nrfg"/>
        <s v="金日成_nrfg"/>
        <s v="金昊_nr"/>
        <s v="金昊渊_nr"/>
        <s v="金琼元_nz"/>
        <s v="金碳_nz"/>
        <s v="金融_n"/>
        <s v="金载圭_nr"/>
        <s v="金额_n"/>
        <s v="鉴于_p"/>
        <s v="錢_n"/>
        <s v="錯_n"/>
        <s v="针_p"/>
        <s v="针对性_n"/>
        <s v="钞票_n"/>
        <s v="钟南山_ns"/>
        <s v="钢印_n"/>
        <s v="钢铁长城_n"/>
        <s v="钱三强_nr"/>
        <s v="钱包_n"/>
        <s v="铁了心_i"/>
        <s v="铁原_n"/>
        <s v="铁板一块_n"/>
        <s v="铁粉_n"/>
        <s v="铁锤_n"/>
        <s v="银河_n"/>
        <s v="铸成_v"/>
        <s v="链_n"/>
        <s v="链子_n"/>
        <s v="销售_vn"/>
        <s v="错上加错_i"/>
        <s v="错管_n"/>
        <s v="锥形_n"/>
        <s v="锦衣玉食_i"/>
        <s v="镇_n"/>
        <s v="长成_v"/>
        <s v="长津湖_ns"/>
        <s v="长金_n"/>
        <s v="门口_s"/>
        <s v="门炮_n"/>
        <s v="门票_n"/>
        <s v="闪光点_n"/>
        <s v="闭眼_v"/>
        <s v="闭麦_n"/>
        <s v="问一问_l"/>
        <s v="问个问题_n"/>
        <s v="闲心_n"/>
        <s v="闲时_t"/>
        <s v="闲着_v"/>
        <s v="闹心_v"/>
        <s v="阁楼_n"/>
        <s v="阐述_v"/>
        <s v="防卫_v"/>
        <s v="防大_v"/>
        <s v="防好_v"/>
        <s v="防御_v"/>
        <s v="防御工事_n"/>
        <s v="防患于未然_i"/>
        <s v="防护_v"/>
        <s v="防炮_n"/>
        <s v="防盗_vn"/>
        <s v="防臭_n"/>
        <s v="防蛋_l"/>
        <s v="防蛋娘_n"/>
        <s v="防道_v"/>
        <s v="防防_v"/>
        <s v="防骂_v"/>
        <s v="阳刚_nr"/>
        <s v="阴影_n"/>
        <s v="阴柔_a"/>
        <s v="阵亡_v"/>
        <s v="阵型_n"/>
        <s v="阶级_n"/>
        <s v="阻力_n"/>
        <s v="阻挡_v"/>
        <s v="阻止_v"/>
        <s v="阿棒_nr"/>
        <s v="阿猫阿狗_nr"/>
        <s v="附庸_n"/>
        <s v="陆陆续续_n"/>
        <s v="陌生人_n"/>
        <s v="降_v"/>
        <s v="降到_v"/>
        <s v="降智_n"/>
        <s v="降热_v"/>
        <s v="限制住_v"/>
        <s v="限掉_v"/>
        <s v="限期_n"/>
        <s v="院士_n"/>
        <s v="院子_n"/>
        <s v="除_p"/>
        <s v="除名_v"/>
        <s v="除外_c"/>
        <s v="除此之外_c"/>
        <s v="陷_v"/>
        <s v="隊伍_n"/>
        <s v="随从_p"/>
        <s v="随即_d"/>
        <s v="随波逐流_i"/>
        <s v="隐患_n"/>
        <s v="隐蔽_a"/>
        <s v="隐隐约约_z"/>
        <s v="隔夜饭_l"/>
        <s v="隔开_v"/>
        <s v="障碍_n"/>
        <s v="隶属于_n"/>
        <s v="隻_y"/>
        <s v="难_d"/>
        <s v="难以置信_i"/>
        <s v="难尽_d"/>
        <s v="雅尔塔_nrt"/>
        <s v="雅思_nr"/>
        <s v="集团军_n"/>
        <s v="集齐_v"/>
        <s v="雪堆_n"/>
        <s v="零头_n"/>
        <s v="零零散散_z"/>
        <s v="雷区_n"/>
        <s v="雷打不动_i"/>
        <s v="雷蒙德_nr"/>
        <s v="雷达站_nr"/>
        <s v="需不需要_v"/>
        <s v="震聋_vn"/>
        <s v="霉菌_n"/>
        <s v="霉霉_n"/>
        <s v="霍顿_nr"/>
        <s v="霏霏_z"/>
        <s v="霞姐_n"/>
        <s v="露馅儿_v"/>
        <s v="青少年_nr"/>
        <s v="青少年儿童_l"/>
        <s v="青年一代_t"/>
        <s v="青年人_n"/>
        <s v="青蓝紫_nr"/>
        <s v="靓_g"/>
        <s v="静下来_l"/>
        <s v="静好_z"/>
        <s v="静静的_z"/>
        <s v="非亲非故_i"/>
        <s v="非但_c"/>
        <s v="非凡_d"/>
        <s v="非常复杂_b"/>
        <s v="非正常_b"/>
        <s v="非理性_b"/>
        <s v="非的_d"/>
        <s v="非黑_z"/>
        <s v="面上_f"/>
        <s v="面熟_v"/>
        <s v="面目全非_i"/>
        <s v="面相_n"/>
        <s v="面试_v"/>
        <s v="面部_f"/>
        <s v="革命烈士_n"/>
        <s v="韩中_nr"/>
        <s v="韩令后_nr"/>
        <s v="韩令禁_nr"/>
        <s v="韩偶_nr"/>
        <s v="韩冥族_nr"/>
        <s v="韩圈太_nr"/>
        <s v="韩圈粉_nr"/>
        <s v="韩曲_nr"/>
        <s v="韩歌_nr"/>
        <s v="韩流娘_nr"/>
        <s v="韩狗_nr"/>
        <s v="韩禁韩_nr"/>
        <s v="韩米_nr"/>
        <s v="韩粉_nr"/>
        <s v="韩网_nz"/>
        <s v="韩联社_nt"/>
        <s v="音乐舞蹈_n"/>
        <s v="音饭_n"/>
        <s v="顶住_v"/>
        <s v="顶梁_n"/>
        <s v="顶流_n"/>
        <s v="顺带_n"/>
        <s v="顺水_n"/>
        <s v="顺风_n"/>
        <s v="顽强_a"/>
        <s v="顾及_v"/>
        <s v="顾虑_v"/>
        <s v="颁_v"/>
        <s v="颁奖词_n"/>
        <s v="颁布_v"/>
        <s v="颁给_v"/>
        <s v="颁范_v"/>
        <s v="预备_v"/>
        <s v="预定_v"/>
        <s v="预想到_v"/>
        <s v="预约_v"/>
        <s v="预见_v"/>
        <s v="预言_v"/>
        <s v="预言家_n"/>
        <s v="预防针_n"/>
        <s v="领域_n"/>
        <s v="领导_n"/>
        <s v="领海_n"/>
        <s v="领空_n"/>
        <s v="领袖_n"/>
        <s v="频繁_a"/>
        <s v="题_n"/>
        <s v="题目_n"/>
        <s v="颠倒黑白_i"/>
        <s v="颤抖_v"/>
        <s v="风凉话_n"/>
        <s v="风口浪尖_n"/>
        <s v="风头_n"/>
        <s v="风潮_n"/>
        <s v="风范_n"/>
        <s v="风险_n"/>
        <s v="风霜雨雪_i"/>
        <s v="风风光光_n"/>
        <s v="飞快_v"/>
        <s v="飞盘_n"/>
        <s v="飞行员_n"/>
        <s v="飞过去_v"/>
        <s v="食_n"/>
        <s v="食人花_n"/>
        <s v="食物_n"/>
        <s v="饥饿_n"/>
        <s v="饭后_t"/>
        <s v="饭碗_n"/>
        <s v="饭能_n"/>
        <s v="饭钱_n"/>
        <s v="饮水思源_n"/>
        <s v="饮马_n"/>
        <s v="饱含_v"/>
        <s v="饶恕_nr"/>
        <s v="饼_n"/>
        <s v="饿不死_v"/>
        <s v="首份_m"/>
        <s v="首相_d"/>
        <s v="首脑_n"/>
        <s v="香_n"/>
        <s v="香火钱_n"/>
        <s v="马克思_nr"/>
        <s v="马克思主义_n"/>
        <s v="马前卒_nr"/>
        <s v="马后炮_nr"/>
        <s v="马戏团_nt"/>
        <s v="马扎_nr"/>
        <s v="驱_vg"/>
        <s v="驴唇不对马嘴_i"/>
        <s v="驴蛋_n"/>
        <s v="驻_v"/>
        <s v="驻华大使_n"/>
        <s v="骂团_n"/>
        <s v="骂战_v"/>
        <s v="骂是爱_l"/>
        <s v="骂累_v"/>
        <s v="骑墙派_n"/>
        <s v="骗钱_n"/>
        <s v="骗骗_v"/>
        <s v="骚动_v"/>
        <s v="骨子_n"/>
        <s v="骨子里_n"/>
        <s v="骨气_n"/>
        <s v="高中历史_nr"/>
        <s v="高中同学_nt"/>
        <s v="高于_v"/>
        <s v="高傲_a"/>
        <s v="高光_nr"/>
        <s v="高台_n"/>
        <s v="高大_a"/>
        <s v="高尔夫_nr"/>
        <s v="高层_n"/>
        <s v="高度评价_n"/>
        <s v="高手_n"/>
        <s v="高明_nr"/>
        <s v="高智商_nr"/>
        <s v="高涨_v"/>
        <s v="高端_n"/>
        <s v="高素质_nr"/>
        <s v="高超_nr"/>
        <s v="高高兴兴_ns"/>
        <s v="鬣_ng"/>
        <s v="鬼才_n"/>
        <s v="魔力_n"/>
        <s v="鱼烂虾_nr"/>
        <s v="鱼龙混杂_i"/>
        <s v="鲍勃_nr"/>
        <s v="鲍威尔_nr"/>
        <s v="鲜明_a"/>
        <s v="鲨_n"/>
        <s v="鲨人_n"/>
        <s v="鲲鲲_n"/>
        <s v="鲶俊_n"/>
        <s v="鸡块_n"/>
        <s v="鸡血_n"/>
        <s v="鸡鸭_n"/>
        <s v="鸭嘴兽_n"/>
        <s v="鸭子_n"/>
        <s v="鸽鸽_n"/>
        <s v="鹅_n"/>
        <s v="麻_n"/>
        <s v="麻木_nr"/>
        <s v="黄瓜_n"/>
        <s v="黄种人_n"/>
        <s v="黄绿_nr"/>
        <s v="黄致列_nr"/>
        <s v="黏到_v"/>
        <s v="黑子_n"/>
        <s v="黑定_a"/>
        <s v="黑心_n"/>
        <s v="黑暗面_n"/>
        <s v="黑照_n"/>
        <s v="黑白分明_n"/>
        <s v="黑脸_n"/>
        <s v="黑袍_n"/>
        <s v="黑黑_z"/>
        <s v="黑黑的_z"/>
        <s v="默认_v"/>
        <s v="默默地_z"/>
        <s v="黯淡_z"/>
        <s v="鼻防_n"/>
        <s v="龌龊_a"/>
        <s v="경_x"/>
        <s v="아_x"/>
        <s v="주_x"/>
        <s v="＃_x"/>
        <s v="］_x"/>
        <s v="￢_x"/>
        <s v="_xdd98__xd83c__x"/>
        <s v="_xdde8__xd83c__x"/>
        <s v="_xddef__xd83c__x"/>
        <s v="_xddf0__xd83c__x"/>
        <s v="_xddf3__xd83c__x"/>
        <s v="_xddf5__xd83c__x"/>
        <s v="_xddf7__xd83c__x"/>
        <s v="_xddf8__xd83c__x"/>
        <s v="_xddfa__xd83c__x"/>
        <s v="_xdf36__xd83c__x"/>
        <s v="_xdf38__xd83c__x"/>
        <s v="_xdf39__xd83c__x"/>
        <s v="_xdf3f__xd83c__x"/>
        <s v="_xdf5a__xd83c__x"/>
        <s v="_xdf96__xd83c__x"/>
        <s v="_xdffb__xd83c__x"/>
        <s v="_xdc02__xd83d__x"/>
        <s v="_xdc12__xd83d__x"/>
        <s v="_xdc15__xd83d__x"/>
        <s v="_xdc23__xd83d__x"/>
        <s v="_xdc35__xd83d__x"/>
        <s v="_xdc49__xd83d__x"/>
        <s v="_xdc4a__xd83d__x"/>
        <s v="_xdc4d__xd83d__x"/>
        <s v="_xdc4f__xd83d__x"/>
        <s v="_xdc74__xd83d__x"/>
        <s v="_xdc94__xd83d__x"/>
        <s v="_xdc9c__xd83d__x"/>
        <s v="_xdcb0__xd83d__x"/>
        <s v="_xde01__xd83d__x"/>
        <s v="_xde02__xd83d__x"/>
        <s v="_xde04__xd83d__x"/>
        <s v="_xde05__xd83d__x"/>
        <s v="_xde07__xd83d__x"/>
        <s v="_xde0a__xd83d__x"/>
        <s v="_xde12__xd83d__x"/>
        <s v="_xde13__xd83d__x"/>
        <s v="_xde14__xd83d__x"/>
        <s v="_xde1e__xd83d__x"/>
        <s v="_xde28__xd83d__x"/>
        <s v="_xde31__xd83d__x"/>
        <s v="_xde43__xd83d__x"/>
        <s v="_xde44__xd83d__x"/>
        <s v="_xde4f__xd83d__x"/>
        <s v="_xdd14__xd83e__x"/>
        <s v="_xdd21__xd83e__x"/>
        <s v="_xdd22__xd83e__x"/>
        <s v="_xdd2e__xd83e__x"/>
        <s v="_xdd5a__xd83e__x"/>
        <s v="_xdd86__xd83e__x"/>
        <s v="_xdd90__xd83e__x"/>
        <s v="_xddb6__xd83e__x"/>
        <s v="_xddd0__xd83e__x"/>
        <m/>
      </sharedItems>
    </cacheField>
    <cacheField name="형태소" numFmtId="0">
      <sharedItems containsBlank="1" containsMixedTypes="1" containsNumber="1" minValue="0" maxValue="3.11311311311311E+71"/>
    </cacheField>
    <cacheField name="품사" numFmtId="0">
      <sharedItems containsBlank="1" count="57">
        <s v="x"/>
        <m/>
        <s v="m"/>
        <s v="eng"/>
        <s v="l"/>
        <s v="d"/>
        <s v="i"/>
        <s v="a"/>
        <s v="n"/>
        <s v="j"/>
        <s v="r"/>
        <s v="c"/>
        <s v="mq"/>
        <s v="t"/>
        <s v="u"/>
        <s v="vg"/>
        <s v="nr"/>
        <s v="nz"/>
        <s v="ns"/>
        <s v="b"/>
        <s v="f"/>
        <s v="v"/>
        <s v="nt"/>
        <s v="z"/>
        <s v="df"/>
        <s v="p"/>
        <s v="zg"/>
        <s v="ng"/>
        <s v="s"/>
        <s v="ad"/>
        <s v="q"/>
        <s v="nrt"/>
        <s v="y"/>
        <s v="ul"/>
        <s v="tg"/>
        <s v="k"/>
        <s v="vn"/>
        <s v="rr"/>
        <s v="ag"/>
        <s v="o"/>
        <s v="an"/>
        <s v="vq"/>
        <s v="g"/>
        <s v="e"/>
        <s v="yg"/>
        <s v="uv"/>
        <s v="ud"/>
        <s v="vd"/>
        <s v="uj"/>
        <s v="uz"/>
        <s v="nrfg"/>
        <s v="vi"/>
        <s v="ug"/>
        <s v="rz"/>
        <s v="h"/>
        <s v="mg"/>
        <s v="dg"/>
      </sharedItems>
    </cacheField>
    <cacheField name="분류" numFmtId="0">
      <sharedItems containsBlank="1" count="3">
        <s v="BILIBILI"/>
        <m/>
        <s v="BILIBILI2"/>
      </sharedItems>
    </cacheField>
    <cacheField name="카운트" numFmtId="0">
      <sharedItems containsString="0" containsBlank="1" containsNumber="1" containsInteger="1" minValue="1" maxValue="9943"/>
    </cacheField>
    <cacheField name="상대빈도" numFmtId="0">
      <sharedItems containsBlank="1" containsMixedTypes="1" containsNumber="1" minValue="6.6675600000000001E-6" maxValue="6.6295506000000004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820">
  <r>
    <x v="0"/>
    <s v="_x000a_"/>
    <x v="0"/>
    <x v="0"/>
    <n v="1583"/>
    <n v="1.232914054285603E-2"/>
  </r>
  <r>
    <x v="1"/>
    <m/>
    <x v="1"/>
    <x v="1"/>
    <m/>
    <e v="#DIV/0!"/>
  </r>
  <r>
    <x v="2"/>
    <m/>
    <x v="0"/>
    <x v="0"/>
    <n v="2"/>
    <n v="1.5576930565832004E-5"/>
  </r>
  <r>
    <x v="3"/>
    <s v="_x000d__x000a_"/>
    <x v="0"/>
    <x v="0"/>
    <n v="1"/>
    <n v="7.7884652829160019E-6"/>
  </r>
  <r>
    <x v="4"/>
    <s v=" "/>
    <x v="0"/>
    <x v="0"/>
    <n v="2617"/>
    <n v="2.0382413645391177E-2"/>
  </r>
  <r>
    <x v="5"/>
    <s v="!"/>
    <x v="0"/>
    <x v="0"/>
    <n v="298"/>
    <n v="2.3209626543089683E-3"/>
  </r>
  <r>
    <x v="6"/>
    <s v="#"/>
    <x v="0"/>
    <x v="0"/>
    <n v="27"/>
    <n v="2.1028856263873204E-4"/>
  </r>
  <r>
    <x v="7"/>
    <s v="##"/>
    <x v="0"/>
    <x v="0"/>
    <n v="1"/>
    <n v="7.7884652829160019E-6"/>
  </r>
  <r>
    <x v="8"/>
    <s v="#_"/>
    <x v="0"/>
    <x v="0"/>
    <n v="1"/>
    <n v="7.7884652829160019E-6"/>
  </r>
  <r>
    <x v="9"/>
    <s v="%"/>
    <x v="0"/>
    <x v="0"/>
    <n v="6"/>
    <n v="4.6730791697496008E-5"/>
  </r>
  <r>
    <x v="10"/>
    <s v="&amp;"/>
    <x v="0"/>
    <x v="0"/>
    <n v="59"/>
    <n v="4.5951945169204409E-4"/>
  </r>
  <r>
    <x v="11"/>
    <s v="&amp;#"/>
    <x v="0"/>
    <x v="0"/>
    <n v="22"/>
    <n v="1.7134623622415204E-4"/>
  </r>
  <r>
    <x v="12"/>
    <s v="("/>
    <x v="0"/>
    <x v="0"/>
    <n v="284"/>
    <n v="2.2119241403481442E-3"/>
  </r>
  <r>
    <x v="13"/>
    <s v=")"/>
    <x v="0"/>
    <x v="0"/>
    <n v="292"/>
    <n v="2.2742318626114725E-3"/>
  </r>
  <r>
    <x v="14"/>
    <s v="*"/>
    <x v="0"/>
    <x v="0"/>
    <n v="54"/>
    <n v="4.2057712527746407E-4"/>
  </r>
  <r>
    <x v="15"/>
    <s v="+"/>
    <x v="0"/>
    <x v="0"/>
    <n v="22"/>
    <n v="1.7134623622415204E-4"/>
  </r>
  <r>
    <x v="16"/>
    <s v=","/>
    <x v="0"/>
    <x v="0"/>
    <n v="22"/>
    <n v="1.7134623622415204E-4"/>
  </r>
  <r>
    <x v="17"/>
    <s v="-"/>
    <x v="0"/>
    <x v="0"/>
    <n v="80"/>
    <n v="6.2307722263328007E-4"/>
  </r>
  <r>
    <x v="18"/>
    <s v="."/>
    <x v="2"/>
    <x v="0"/>
    <n v="268"/>
    <n v="2.0873086958214885E-3"/>
  </r>
  <r>
    <x v="19"/>
    <s v="."/>
    <x v="0"/>
    <x v="0"/>
    <n v="6"/>
    <n v="4.6730791697496008E-5"/>
  </r>
  <r>
    <x v="20"/>
    <s v=".."/>
    <x v="2"/>
    <x v="0"/>
    <n v="5"/>
    <n v="3.8942326414580004E-5"/>
  </r>
  <r>
    <x v="21"/>
    <s v="..."/>
    <x v="2"/>
    <x v="0"/>
    <n v="31"/>
    <n v="2.4144242377039605E-4"/>
  </r>
  <r>
    <x v="22"/>
    <s v="...."/>
    <x v="2"/>
    <x v="0"/>
    <n v="13"/>
    <n v="1.0125004867790801E-4"/>
  </r>
  <r>
    <x v="23"/>
    <s v="....."/>
    <x v="2"/>
    <x v="0"/>
    <n v="6"/>
    <n v="4.6730791697496008E-5"/>
  </r>
  <r>
    <x v="24"/>
    <s v="......"/>
    <x v="2"/>
    <x v="0"/>
    <n v="7"/>
    <n v="5.4519256980412011E-5"/>
  </r>
  <r>
    <x v="25"/>
    <s v="......."/>
    <x v="2"/>
    <x v="0"/>
    <n v="3"/>
    <n v="2.3365395848748004E-5"/>
  </r>
  <r>
    <x v="26"/>
    <s v="........"/>
    <x v="2"/>
    <x v="0"/>
    <n v="1"/>
    <n v="7.7884652829160019E-6"/>
  </r>
  <r>
    <x v="27"/>
    <s v=".........."/>
    <x v="2"/>
    <x v="0"/>
    <n v="1"/>
    <n v="7.7884652829160019E-6"/>
  </r>
  <r>
    <x v="28"/>
    <s v="...800"/>
    <x v="2"/>
    <x v="0"/>
    <n v="1"/>
    <n v="7.7884652829160019E-6"/>
  </r>
  <r>
    <x v="29"/>
    <n v="0.1"/>
    <x v="2"/>
    <x v="0"/>
    <n v="3"/>
    <n v="2.3365395848748004E-5"/>
  </r>
  <r>
    <x v="30"/>
    <s v=".163."/>
    <x v="2"/>
    <x v="0"/>
    <n v="4"/>
    <n v="3.1153861131664007E-5"/>
  </r>
  <r>
    <x v="31"/>
    <n v="0.2"/>
    <x v="2"/>
    <x v="0"/>
    <n v="4"/>
    <n v="3.1153861131664007E-5"/>
  </r>
  <r>
    <x v="32"/>
    <n v="0.3"/>
    <x v="2"/>
    <x v="0"/>
    <n v="1"/>
    <n v="7.7884652829160019E-6"/>
  </r>
  <r>
    <x v="33"/>
    <n v="0.34"/>
    <x v="2"/>
    <x v="0"/>
    <n v="1"/>
    <n v="7.7884652829160019E-6"/>
  </r>
  <r>
    <x v="34"/>
    <n v="0.42"/>
    <x v="2"/>
    <x v="0"/>
    <n v="1"/>
    <n v="7.7884652829160019E-6"/>
  </r>
  <r>
    <x v="35"/>
    <n v="0.5"/>
    <x v="2"/>
    <x v="0"/>
    <n v="1"/>
    <n v="7.7884652829160019E-6"/>
  </r>
  <r>
    <x v="36"/>
    <n v="0.76"/>
    <x v="2"/>
    <x v="0"/>
    <n v="1"/>
    <n v="7.7884652829160019E-6"/>
  </r>
  <r>
    <x v="37"/>
    <n v="0.95"/>
    <x v="2"/>
    <x v="0"/>
    <n v="1"/>
    <n v="7.7884652829160019E-6"/>
  </r>
  <r>
    <x v="38"/>
    <s v="/"/>
    <x v="0"/>
    <x v="0"/>
    <n v="607"/>
    <n v="4.7275984267300128E-3"/>
  </r>
  <r>
    <x v="39"/>
    <n v="0"/>
    <x v="2"/>
    <x v="0"/>
    <n v="15"/>
    <n v="1.1682697924374002E-4"/>
  </r>
  <r>
    <x v="40"/>
    <n v="0"/>
    <x v="0"/>
    <x v="0"/>
    <n v="1"/>
    <n v="7.7884652829160019E-6"/>
  </r>
  <r>
    <x v="29"/>
    <n v="0.1"/>
    <x v="2"/>
    <x v="0"/>
    <n v="1"/>
    <n v="7.7884652829160019E-6"/>
  </r>
  <r>
    <x v="31"/>
    <n v="0.2"/>
    <x v="2"/>
    <x v="0"/>
    <n v="1"/>
    <n v="7.7884652829160019E-6"/>
  </r>
  <r>
    <x v="32"/>
    <n v="0.3"/>
    <x v="2"/>
    <x v="0"/>
    <n v="3"/>
    <n v="2.3365395848748004E-5"/>
  </r>
  <r>
    <x v="35"/>
    <n v="0.5"/>
    <x v="2"/>
    <x v="0"/>
    <n v="3"/>
    <n v="2.3365395848748004E-5"/>
  </r>
  <r>
    <x v="41"/>
    <n v="0.7"/>
    <x v="2"/>
    <x v="0"/>
    <n v="2"/>
    <n v="1.5576930565832004E-5"/>
  </r>
  <r>
    <x v="42"/>
    <n v="0.8"/>
    <x v="2"/>
    <x v="0"/>
    <n v="2"/>
    <n v="1.5576930565832004E-5"/>
  </r>
  <r>
    <x v="39"/>
    <n v="0"/>
    <x v="2"/>
    <x v="0"/>
    <n v="16"/>
    <n v="1.2461544452665603E-4"/>
  </r>
  <r>
    <x v="43"/>
    <n v="7"/>
    <x v="2"/>
    <x v="0"/>
    <n v="9"/>
    <n v="7.0096187546244012E-5"/>
  </r>
  <r>
    <x v="44"/>
    <n v="2"/>
    <x v="2"/>
    <x v="0"/>
    <n v="1"/>
    <n v="7.7884652829160019E-6"/>
  </r>
  <r>
    <x v="45"/>
    <n v="202"/>
    <x v="2"/>
    <x v="0"/>
    <n v="1"/>
    <n v="7.7884652829160019E-6"/>
  </r>
  <r>
    <x v="46"/>
    <n v="219"/>
    <x v="2"/>
    <x v="0"/>
    <n v="1"/>
    <n v="7.7884652829160019E-6"/>
  </r>
  <r>
    <x v="47"/>
    <n v="3"/>
    <x v="2"/>
    <x v="0"/>
    <n v="1"/>
    <n v="7.7884652829160019E-6"/>
  </r>
  <r>
    <x v="48"/>
    <n v="4"/>
    <x v="2"/>
    <x v="0"/>
    <n v="1"/>
    <n v="7.7884652829160019E-6"/>
  </r>
  <r>
    <x v="49"/>
    <n v="407"/>
    <x v="2"/>
    <x v="0"/>
    <n v="2"/>
    <n v="1.5576930565832004E-5"/>
  </r>
  <r>
    <x v="43"/>
    <n v="7"/>
    <x v="2"/>
    <x v="0"/>
    <n v="1"/>
    <n v="7.7884652829160019E-6"/>
  </r>
  <r>
    <x v="50"/>
    <n v="8"/>
    <x v="2"/>
    <x v="0"/>
    <n v="2"/>
    <n v="1.5576930565832004E-5"/>
  </r>
  <r>
    <x v="51"/>
    <n v="811"/>
    <x v="2"/>
    <x v="0"/>
    <n v="2"/>
    <n v="1.5576930565832004E-5"/>
  </r>
  <r>
    <x v="52"/>
    <n v="9"/>
    <x v="2"/>
    <x v="0"/>
    <n v="1"/>
    <n v="7.7884652829160019E-6"/>
  </r>
  <r>
    <x v="53"/>
    <n v="1"/>
    <x v="2"/>
    <x v="0"/>
    <n v="44"/>
    <n v="3.4269247244830408E-4"/>
  </r>
  <r>
    <x v="54"/>
    <n v="1"/>
    <x v="0"/>
    <x v="0"/>
    <n v="8"/>
    <n v="6.2307722263328015E-5"/>
  </r>
  <r>
    <x v="53"/>
    <n v="1"/>
    <x v="2"/>
    <x v="0"/>
    <n v="6"/>
    <n v="4.6730791697496008E-5"/>
  </r>
  <r>
    <x v="53"/>
    <n v="1"/>
    <x v="2"/>
    <x v="0"/>
    <n v="1"/>
    <n v="7.7884652829160019E-6"/>
  </r>
  <r>
    <x v="55"/>
    <s v="1.26."/>
    <x v="2"/>
    <x v="0"/>
    <n v="1"/>
    <n v="7.7884652829160019E-6"/>
  </r>
  <r>
    <x v="56"/>
    <n v="1.48"/>
    <x v="2"/>
    <x v="0"/>
    <n v="1"/>
    <n v="7.7884652829160019E-6"/>
  </r>
  <r>
    <x v="57"/>
    <n v="1.5"/>
    <x v="2"/>
    <x v="0"/>
    <n v="1"/>
    <n v="7.7884652829160019E-6"/>
  </r>
  <r>
    <x v="58"/>
    <n v="10"/>
    <x v="2"/>
    <x v="0"/>
    <n v="22"/>
    <n v="1.7134623622415204E-4"/>
  </r>
  <r>
    <x v="59"/>
    <n v="100"/>
    <x v="2"/>
    <x v="0"/>
    <n v="28"/>
    <n v="2.1807702792164805E-4"/>
  </r>
  <r>
    <x v="60"/>
    <n v="1000"/>
    <x v="2"/>
    <x v="0"/>
    <n v="7"/>
    <n v="5.4519256980412011E-5"/>
  </r>
  <r>
    <x v="61"/>
    <n v="10000"/>
    <x v="2"/>
    <x v="0"/>
    <n v="2"/>
    <n v="1.5576930565832004E-5"/>
  </r>
  <r>
    <x v="62"/>
    <n v="101"/>
    <x v="2"/>
    <x v="0"/>
    <n v="4"/>
    <n v="3.1153861131664007E-5"/>
  </r>
  <r>
    <x v="63"/>
    <n v="102"/>
    <x v="2"/>
    <x v="0"/>
    <n v="1"/>
    <n v="7.7884652829160019E-6"/>
  </r>
  <r>
    <x v="64"/>
    <n v="103"/>
    <x v="2"/>
    <x v="0"/>
    <n v="1"/>
    <n v="7.7884652829160019E-6"/>
  </r>
  <r>
    <x v="65"/>
    <n v="104"/>
    <x v="2"/>
    <x v="0"/>
    <n v="4"/>
    <n v="3.1153861131664007E-5"/>
  </r>
  <r>
    <x v="66"/>
    <n v="105"/>
    <x v="2"/>
    <x v="0"/>
    <n v="1"/>
    <n v="7.7884652829160019E-6"/>
  </r>
  <r>
    <x v="67"/>
    <n v="107"/>
    <x v="2"/>
    <x v="0"/>
    <n v="1"/>
    <n v="7.7884652829160019E-6"/>
  </r>
  <r>
    <x v="68"/>
    <n v="108"/>
    <x v="2"/>
    <x v="0"/>
    <n v="1"/>
    <n v="7.7884652829160019E-6"/>
  </r>
  <r>
    <x v="69"/>
    <n v="11"/>
    <x v="2"/>
    <x v="0"/>
    <n v="32"/>
    <n v="2.4923088905331206E-4"/>
  </r>
  <r>
    <x v="70"/>
    <n v="11.2"/>
    <x v="2"/>
    <x v="0"/>
    <n v="1"/>
    <n v="7.7884652829160019E-6"/>
  </r>
  <r>
    <x v="71"/>
    <n v="110"/>
    <x v="2"/>
    <x v="0"/>
    <n v="1"/>
    <n v="7.7884652829160019E-6"/>
  </r>
  <r>
    <x v="72"/>
    <n v="111"/>
    <x v="2"/>
    <x v="0"/>
    <n v="1"/>
    <n v="7.7884652829160019E-6"/>
  </r>
  <r>
    <x v="73"/>
    <n v="12"/>
    <x v="2"/>
    <x v="0"/>
    <n v="29"/>
    <n v="2.2586549320456403E-4"/>
  </r>
  <r>
    <x v="74"/>
    <n v="12.27"/>
    <x v="2"/>
    <x v="0"/>
    <n v="1"/>
    <n v="7.7884652829160019E-6"/>
  </r>
  <r>
    <x v="75"/>
    <n v="12.6"/>
    <x v="2"/>
    <x v="0"/>
    <n v="1"/>
    <n v="7.7884652829160019E-6"/>
  </r>
  <r>
    <x v="76"/>
    <n v="12.7"/>
    <x v="2"/>
    <x v="0"/>
    <n v="1"/>
    <n v="7.7884652829160019E-6"/>
  </r>
  <r>
    <x v="77"/>
    <n v="1234567"/>
    <x v="2"/>
    <x v="0"/>
    <n v="2"/>
    <n v="1.5576930565832004E-5"/>
  </r>
  <r>
    <x v="78"/>
    <n v="12467"/>
    <x v="2"/>
    <x v="0"/>
    <n v="1"/>
    <n v="7.7884652829160019E-6"/>
  </r>
  <r>
    <x v="79"/>
    <n v="1291348941"/>
    <x v="2"/>
    <x v="0"/>
    <n v="1"/>
    <n v="7.7884652829160019E-6"/>
  </r>
  <r>
    <x v="80"/>
    <n v="13"/>
    <x v="2"/>
    <x v="0"/>
    <n v="8"/>
    <n v="6.2307722263328015E-5"/>
  </r>
  <r>
    <x v="80"/>
    <n v="13"/>
    <x v="2"/>
    <x v="0"/>
    <n v="1"/>
    <n v="7.7884652829160019E-6"/>
  </r>
  <r>
    <x v="81"/>
    <n v="130"/>
    <x v="2"/>
    <x v="0"/>
    <n v="7"/>
    <n v="5.4519256980412011E-5"/>
  </r>
  <r>
    <x v="82"/>
    <n v="131"/>
    <x v="2"/>
    <x v="0"/>
    <n v="1"/>
    <n v="7.7884652829160019E-6"/>
  </r>
  <r>
    <x v="83"/>
    <n v="1314"/>
    <x v="2"/>
    <x v="0"/>
    <n v="1"/>
    <n v="7.7884652829160019E-6"/>
  </r>
  <r>
    <x v="84"/>
    <n v="138"/>
    <x v="2"/>
    <x v="0"/>
    <n v="1"/>
    <n v="7.7884652829160019E-6"/>
  </r>
  <r>
    <x v="85"/>
    <n v="14"/>
    <x v="2"/>
    <x v="0"/>
    <n v="3"/>
    <n v="2.3365395848748004E-5"/>
  </r>
  <r>
    <x v="86"/>
    <n v="14.15"/>
    <x v="2"/>
    <x v="0"/>
    <n v="1"/>
    <n v="7.7884652829160019E-6"/>
  </r>
  <r>
    <x v="87"/>
    <n v="14.5"/>
    <x v="2"/>
    <x v="0"/>
    <n v="1"/>
    <n v="7.7884652829160019E-6"/>
  </r>
  <r>
    <x v="88"/>
    <n v="1416736640"/>
    <x v="2"/>
    <x v="0"/>
    <n v="1"/>
    <n v="7.7884652829160019E-6"/>
  </r>
  <r>
    <x v="89"/>
    <n v="1483724289"/>
    <x v="2"/>
    <x v="0"/>
    <n v="1"/>
    <n v="7.7884652829160019E-6"/>
  </r>
  <r>
    <x v="90"/>
    <n v="149511274"/>
    <x v="2"/>
    <x v="0"/>
    <n v="2"/>
    <n v="1.5576930565832004E-5"/>
  </r>
  <r>
    <x v="91"/>
    <n v="15"/>
    <x v="2"/>
    <x v="0"/>
    <n v="10"/>
    <n v="7.7884652829160009E-5"/>
  </r>
  <r>
    <x v="92"/>
    <n v="15201286"/>
    <x v="2"/>
    <x v="0"/>
    <n v="1"/>
    <n v="7.7884652829160019E-6"/>
  </r>
  <r>
    <x v="93"/>
    <n v="155"/>
    <x v="2"/>
    <x v="0"/>
    <n v="2"/>
    <n v="1.5576930565832004E-5"/>
  </r>
  <r>
    <x v="94"/>
    <n v="1551"/>
    <x v="2"/>
    <x v="0"/>
    <n v="1"/>
    <n v="7.7884652829160019E-6"/>
  </r>
  <r>
    <x v="95"/>
    <n v="15618582"/>
    <x v="2"/>
    <x v="0"/>
    <n v="1"/>
    <n v="7.7884652829160019E-6"/>
  </r>
  <r>
    <x v="96"/>
    <n v="16"/>
    <x v="2"/>
    <x v="0"/>
    <n v="32"/>
    <n v="2.4923088905331206E-4"/>
  </r>
  <r>
    <x v="97"/>
    <n v="160"/>
    <x v="2"/>
    <x v="0"/>
    <n v="1"/>
    <n v="7.7884652829160019E-6"/>
  </r>
  <r>
    <x v="98"/>
    <n v="1602668043"/>
    <x v="2"/>
    <x v="0"/>
    <n v="1"/>
    <n v="7.7884652829160019E-6"/>
  </r>
  <r>
    <x v="99"/>
    <n v="1602668784"/>
    <x v="2"/>
    <x v="0"/>
    <n v="1"/>
    <n v="7.7884652829160019E-6"/>
  </r>
  <r>
    <x v="100"/>
    <n v="1602754085340"/>
    <x v="2"/>
    <x v="0"/>
    <n v="1"/>
    <n v="7.7884652829160019E-6"/>
  </r>
  <r>
    <x v="101"/>
    <n v="1602810115021"/>
    <x v="2"/>
    <x v="0"/>
    <n v="2"/>
    <n v="1.5576930565832004E-5"/>
  </r>
  <r>
    <x v="102"/>
    <n v="1603307773658"/>
    <x v="2"/>
    <x v="0"/>
    <n v="1"/>
    <n v="7.7884652829160019E-6"/>
  </r>
  <r>
    <x v="103"/>
    <n v="1603466806327"/>
    <x v="2"/>
    <x v="0"/>
    <n v="1"/>
    <n v="7.7884652829160019E-6"/>
  </r>
  <r>
    <x v="104"/>
    <n v="1603550654637"/>
    <x v="2"/>
    <x v="0"/>
    <n v="2"/>
    <n v="1.5576930565832004E-5"/>
  </r>
  <r>
    <x v="105"/>
    <n v="1604035056275"/>
    <x v="2"/>
    <x v="0"/>
    <n v="2"/>
    <n v="1.5576930565832004E-5"/>
  </r>
  <r>
    <x v="106"/>
    <n v="1604120396586"/>
    <x v="2"/>
    <x v="0"/>
    <n v="1"/>
    <n v="7.7884652829160019E-6"/>
  </r>
  <r>
    <x v="107"/>
    <n v="1605990719600"/>
    <x v="2"/>
    <x v="0"/>
    <n v="1"/>
    <n v="7.7884652829160019E-6"/>
  </r>
  <r>
    <x v="108"/>
    <n v="163"/>
    <x v="2"/>
    <x v="0"/>
    <n v="1"/>
    <n v="7.7884652829160019E-6"/>
  </r>
  <r>
    <x v="109"/>
    <n v="167"/>
    <x v="2"/>
    <x v="0"/>
    <n v="1"/>
    <n v="7.7884652829160019E-6"/>
  </r>
  <r>
    <x v="110"/>
    <n v="17"/>
    <x v="2"/>
    <x v="0"/>
    <n v="11"/>
    <n v="8.5673118112076019E-5"/>
  </r>
  <r>
    <x v="111"/>
    <n v="170"/>
    <x v="2"/>
    <x v="0"/>
    <n v="2"/>
    <n v="1.5576930565832004E-5"/>
  </r>
  <r>
    <x v="112"/>
    <n v="1700"/>
    <x v="2"/>
    <x v="0"/>
    <n v="9"/>
    <n v="7.0096187546244012E-5"/>
  </r>
  <r>
    <x v="113"/>
    <n v="1737624161"/>
    <x v="2"/>
    <x v="0"/>
    <n v="1"/>
    <n v="7.7884652829160019E-6"/>
  </r>
  <r>
    <x v="114"/>
    <n v="17781217"/>
    <x v="2"/>
    <x v="0"/>
    <n v="2"/>
    <n v="1.5576930565832004E-5"/>
  </r>
  <r>
    <x v="115"/>
    <n v="1.7930908039954901E+19"/>
    <x v="2"/>
    <x v="0"/>
    <n v="1"/>
    <n v="7.7884652829160019E-6"/>
  </r>
  <r>
    <x v="116"/>
    <n v="18"/>
    <x v="2"/>
    <x v="0"/>
    <n v="11"/>
    <n v="8.5673118112076019E-5"/>
  </r>
  <r>
    <x v="117"/>
    <n v="180220"/>
    <x v="2"/>
    <x v="0"/>
    <n v="1"/>
    <n v="7.7884652829160019E-6"/>
  </r>
  <r>
    <x v="118"/>
    <n v="180227"/>
    <x v="2"/>
    <x v="0"/>
    <n v="1"/>
    <n v="7.7884652829160019E-6"/>
  </r>
  <r>
    <x v="119"/>
    <n v="19"/>
    <x v="2"/>
    <x v="0"/>
    <n v="15"/>
    <n v="1.1682697924374002E-4"/>
  </r>
  <r>
    <x v="120"/>
    <n v="19.27"/>
    <x v="2"/>
    <x v="0"/>
    <n v="1"/>
    <n v="7.7884652829160019E-6"/>
  </r>
  <r>
    <x v="121"/>
    <n v="190"/>
    <x v="2"/>
    <x v="0"/>
    <n v="5"/>
    <n v="3.8942326414580004E-5"/>
  </r>
  <r>
    <x v="122"/>
    <n v="190422"/>
    <x v="2"/>
    <x v="0"/>
    <n v="1"/>
    <n v="7.7884652829160019E-6"/>
  </r>
  <r>
    <x v="123"/>
    <n v="190507"/>
    <x v="2"/>
    <x v="0"/>
    <n v="1"/>
    <n v="7.7884652829160019E-6"/>
  </r>
  <r>
    <x v="124"/>
    <n v="190821"/>
    <x v="2"/>
    <x v="0"/>
    <n v="1"/>
    <n v="7.7884652829160019E-6"/>
  </r>
  <r>
    <x v="125"/>
    <n v="1928741098"/>
    <x v="2"/>
    <x v="0"/>
    <n v="1"/>
    <n v="7.7884652829160019E-6"/>
  </r>
  <r>
    <x v="126"/>
    <n v="1945"/>
    <x v="2"/>
    <x v="0"/>
    <n v="1"/>
    <n v="7.7884652829160019E-6"/>
  </r>
  <r>
    <x v="127"/>
    <n v="1949"/>
    <x v="2"/>
    <x v="0"/>
    <n v="1"/>
    <n v="7.7884652829160019E-6"/>
  </r>
  <r>
    <x v="128"/>
    <n v="1950"/>
    <x v="2"/>
    <x v="0"/>
    <n v="2"/>
    <n v="1.5576930565832004E-5"/>
  </r>
  <r>
    <x v="129"/>
    <n v="1951"/>
    <x v="2"/>
    <x v="0"/>
    <n v="4"/>
    <n v="3.1153861131664007E-5"/>
  </r>
  <r>
    <x v="130"/>
    <n v="1952"/>
    <x v="2"/>
    <x v="0"/>
    <n v="2"/>
    <n v="1.5576930565832004E-5"/>
  </r>
  <r>
    <x v="131"/>
    <n v="1954"/>
    <x v="2"/>
    <x v="0"/>
    <n v="1"/>
    <n v="7.7884652829160019E-6"/>
  </r>
  <r>
    <x v="132"/>
    <n v="1956"/>
    <x v="2"/>
    <x v="0"/>
    <n v="1"/>
    <n v="7.7884652829160019E-6"/>
  </r>
  <r>
    <x v="133"/>
    <n v="1958"/>
    <x v="2"/>
    <x v="0"/>
    <n v="2"/>
    <n v="1.5576930565832004E-5"/>
  </r>
  <r>
    <x v="134"/>
    <n v="1960"/>
    <x v="2"/>
    <x v="0"/>
    <n v="5"/>
    <n v="3.8942326414580004E-5"/>
  </r>
  <r>
    <x v="135"/>
    <n v="1962"/>
    <x v="2"/>
    <x v="0"/>
    <n v="1"/>
    <n v="7.7884652829160019E-6"/>
  </r>
  <r>
    <x v="136"/>
    <n v="1964"/>
    <x v="2"/>
    <x v="0"/>
    <n v="1"/>
    <n v="7.7884652829160019E-6"/>
  </r>
  <r>
    <x v="137"/>
    <n v="1965"/>
    <x v="2"/>
    <x v="0"/>
    <n v="1"/>
    <n v="7.7884652829160019E-6"/>
  </r>
  <r>
    <x v="138"/>
    <n v="1972"/>
    <x v="2"/>
    <x v="0"/>
    <n v="1"/>
    <n v="7.7884652829160019E-6"/>
  </r>
  <r>
    <x v="139"/>
    <n v="1974"/>
    <x v="2"/>
    <x v="0"/>
    <n v="1"/>
    <n v="7.7884652829160019E-6"/>
  </r>
  <r>
    <x v="140"/>
    <n v="1975"/>
    <x v="2"/>
    <x v="0"/>
    <n v="1"/>
    <n v="7.7884652829160019E-6"/>
  </r>
  <r>
    <x v="141"/>
    <n v="1976"/>
    <x v="2"/>
    <x v="0"/>
    <n v="1"/>
    <n v="7.7884652829160019E-6"/>
  </r>
  <r>
    <x v="142"/>
    <n v="197653"/>
    <x v="2"/>
    <x v="0"/>
    <n v="2"/>
    <n v="1.5576930565832004E-5"/>
  </r>
  <r>
    <x v="143"/>
    <n v="1981"/>
    <x v="2"/>
    <x v="0"/>
    <n v="1"/>
    <n v="7.7884652829160019E-6"/>
  </r>
  <r>
    <x v="144"/>
    <n v="1982"/>
    <x v="2"/>
    <x v="0"/>
    <n v="1"/>
    <n v="7.7884652829160019E-6"/>
  </r>
  <r>
    <x v="145"/>
    <n v="1983"/>
    <x v="2"/>
    <x v="0"/>
    <n v="1"/>
    <n v="7.7884652829160019E-6"/>
  </r>
  <r>
    <x v="146"/>
    <n v="1991"/>
    <x v="2"/>
    <x v="0"/>
    <n v="1"/>
    <n v="7.7884652829160019E-6"/>
  </r>
  <r>
    <x v="147"/>
    <n v="1992"/>
    <x v="2"/>
    <x v="0"/>
    <n v="1"/>
    <n v="7.7884652829160019E-6"/>
  </r>
  <r>
    <x v="148"/>
    <n v="1993"/>
    <x v="2"/>
    <x v="0"/>
    <n v="2"/>
    <n v="1.5576930565832004E-5"/>
  </r>
  <r>
    <x v="149"/>
    <n v="1994"/>
    <x v="2"/>
    <x v="0"/>
    <n v="2"/>
    <n v="1.5576930565832004E-5"/>
  </r>
  <r>
    <x v="150"/>
    <n v="1995"/>
    <x v="2"/>
    <x v="0"/>
    <n v="2"/>
    <n v="1.5576930565832004E-5"/>
  </r>
  <r>
    <x v="151"/>
    <n v="1998"/>
    <x v="2"/>
    <x v="0"/>
    <n v="1"/>
    <n v="7.7884652829160019E-6"/>
  </r>
  <r>
    <x v="44"/>
    <n v="2"/>
    <x v="2"/>
    <x v="0"/>
    <n v="44"/>
    <n v="3.4269247244830408E-4"/>
  </r>
  <r>
    <x v="152"/>
    <n v="2"/>
    <x v="0"/>
    <x v="0"/>
    <n v="9"/>
    <n v="7.0096187546244012E-5"/>
  </r>
  <r>
    <x v="44"/>
    <n v="2"/>
    <x v="2"/>
    <x v="0"/>
    <n v="6"/>
    <n v="4.6730791697496008E-5"/>
  </r>
  <r>
    <x v="153"/>
    <n v="2.38"/>
    <x v="2"/>
    <x v="0"/>
    <n v="1"/>
    <n v="7.7884652829160019E-6"/>
  </r>
  <r>
    <x v="154"/>
    <n v="2.41"/>
    <x v="2"/>
    <x v="0"/>
    <n v="1"/>
    <n v="7.7884652829160019E-6"/>
  </r>
  <r>
    <x v="155"/>
    <n v="2.4700000000000002"/>
    <x v="2"/>
    <x v="0"/>
    <n v="1"/>
    <n v="7.7884652829160019E-6"/>
  </r>
  <r>
    <x v="156"/>
    <n v="20"/>
    <x v="2"/>
    <x v="0"/>
    <n v="36"/>
    <n v="2.8038475018497605E-4"/>
  </r>
  <r>
    <x v="157"/>
    <n v="200"/>
    <x v="2"/>
    <x v="0"/>
    <n v="5"/>
    <n v="3.8942326414580004E-5"/>
  </r>
  <r>
    <x v="158"/>
    <n v="2000"/>
    <x v="2"/>
    <x v="0"/>
    <n v="2"/>
    <n v="1.5576930565832004E-5"/>
  </r>
  <r>
    <x v="159"/>
    <n v="20000"/>
    <x v="2"/>
    <x v="0"/>
    <n v="1"/>
    <n v="7.7884652829160019E-6"/>
  </r>
  <r>
    <x v="160"/>
    <n v="2001"/>
    <x v="2"/>
    <x v="0"/>
    <n v="1"/>
    <n v="7.7884652829160019E-6"/>
  </r>
  <r>
    <x v="161"/>
    <n v="200310"/>
    <x v="2"/>
    <x v="0"/>
    <n v="1"/>
    <n v="7.7884652829160019E-6"/>
  </r>
  <r>
    <x v="162"/>
    <n v="200324"/>
    <x v="2"/>
    <x v="0"/>
    <n v="1"/>
    <n v="7.7884652829160019E-6"/>
  </r>
  <r>
    <x v="163"/>
    <n v="200728"/>
    <x v="2"/>
    <x v="0"/>
    <n v="1"/>
    <n v="7.7884652829160019E-6"/>
  </r>
  <r>
    <x v="164"/>
    <n v="200811"/>
    <x v="2"/>
    <x v="0"/>
    <n v="2"/>
    <n v="1.5576930565832004E-5"/>
  </r>
  <r>
    <x v="165"/>
    <n v="2010"/>
    <x v="2"/>
    <x v="0"/>
    <n v="1"/>
    <n v="7.7884652829160019E-6"/>
  </r>
  <r>
    <x v="166"/>
    <n v="201020"/>
    <x v="2"/>
    <x v="0"/>
    <n v="1"/>
    <n v="7.7884652829160019E-6"/>
  </r>
  <r>
    <x v="167"/>
    <n v="2012"/>
    <x v="2"/>
    <x v="0"/>
    <n v="1"/>
    <n v="7.7884652829160019E-6"/>
  </r>
  <r>
    <x v="168"/>
    <n v="2013"/>
    <x v="2"/>
    <x v="0"/>
    <n v="9"/>
    <n v="7.0096187546244012E-5"/>
  </r>
  <r>
    <x v="169"/>
    <n v="2014"/>
    <x v="2"/>
    <x v="0"/>
    <n v="9"/>
    <n v="7.0096187546244012E-5"/>
  </r>
  <r>
    <x v="170"/>
    <n v="2015"/>
    <x v="2"/>
    <x v="0"/>
    <n v="10"/>
    <n v="7.7884652829160009E-5"/>
  </r>
  <r>
    <x v="171"/>
    <n v="2016"/>
    <x v="2"/>
    <x v="0"/>
    <n v="9"/>
    <n v="7.0096187546244012E-5"/>
  </r>
  <r>
    <x v="172"/>
    <n v="2017"/>
    <x v="2"/>
    <x v="0"/>
    <n v="8"/>
    <n v="6.2307722263328015E-5"/>
  </r>
  <r>
    <x v="173"/>
    <n v="2018"/>
    <x v="2"/>
    <x v="0"/>
    <n v="10"/>
    <n v="7.7884652829160009E-5"/>
  </r>
  <r>
    <x v="174"/>
    <n v="2019"/>
    <x v="2"/>
    <x v="0"/>
    <n v="2"/>
    <n v="1.5576930565832004E-5"/>
  </r>
  <r>
    <x v="175"/>
    <n v="2020"/>
    <x v="2"/>
    <x v="0"/>
    <n v="35"/>
    <n v="2.7259628490206006E-4"/>
  </r>
  <r>
    <x v="176"/>
    <s v="2020.04.11"/>
    <x v="2"/>
    <x v="0"/>
    <n v="1"/>
    <n v="7.7884652829160019E-6"/>
  </r>
  <r>
    <x v="177"/>
    <s v="2020.6.23"/>
    <x v="2"/>
    <x v="0"/>
    <n v="4"/>
    <n v="3.1153861131664007E-5"/>
  </r>
  <r>
    <x v="178"/>
    <n v="20200218"/>
    <x v="2"/>
    <x v="0"/>
    <n v="1"/>
    <n v="7.7884652829160019E-6"/>
  </r>
  <r>
    <x v="179"/>
    <n v="20200324"/>
    <x v="2"/>
    <x v="0"/>
    <n v="1"/>
    <n v="7.7884652829160019E-6"/>
  </r>
  <r>
    <x v="180"/>
    <n v="20200407"/>
    <x v="2"/>
    <x v="0"/>
    <n v="1"/>
    <n v="7.7884652829160019E-6"/>
  </r>
  <r>
    <x v="181"/>
    <n v="20200414"/>
    <x v="2"/>
    <x v="0"/>
    <n v="1"/>
    <n v="7.7884652829160019E-6"/>
  </r>
  <r>
    <x v="182"/>
    <n v="20200804"/>
    <x v="2"/>
    <x v="0"/>
    <n v="1"/>
    <n v="7.7884652829160019E-6"/>
  </r>
  <r>
    <x v="183"/>
    <n v="20200811"/>
    <x v="2"/>
    <x v="0"/>
    <n v="1"/>
    <n v="7.7884652829160019E-6"/>
  </r>
  <r>
    <x v="184"/>
    <n v="20200907"/>
    <x v="2"/>
    <x v="0"/>
    <n v="1"/>
    <n v="7.7884652829160019E-6"/>
  </r>
  <r>
    <x v="185"/>
    <n v="2081562303"/>
    <x v="2"/>
    <x v="0"/>
    <n v="1"/>
    <n v="7.7884652829160019E-6"/>
  </r>
  <r>
    <x v="186"/>
    <n v="2088326"/>
    <x v="2"/>
    <x v="0"/>
    <n v="1"/>
    <n v="7.7884652829160019E-6"/>
  </r>
  <r>
    <x v="187"/>
    <n v="21"/>
    <x v="2"/>
    <x v="0"/>
    <n v="17"/>
    <n v="1.3240390980957201E-4"/>
  </r>
  <r>
    <x v="188"/>
    <n v="22"/>
    <x v="2"/>
    <x v="0"/>
    <n v="4"/>
    <n v="3.1153861131664007E-5"/>
  </r>
  <r>
    <x v="189"/>
    <n v="22.46"/>
    <x v="2"/>
    <x v="0"/>
    <n v="1"/>
    <n v="7.7884652829160019E-6"/>
  </r>
  <r>
    <x v="190"/>
    <n v="2233"/>
    <x v="2"/>
    <x v="0"/>
    <n v="7"/>
    <n v="5.4519256980412011E-5"/>
  </r>
  <r>
    <x v="191"/>
    <n v="23"/>
    <x v="2"/>
    <x v="0"/>
    <n v="11"/>
    <n v="8.5673118112076019E-5"/>
  </r>
  <r>
    <x v="192"/>
    <n v="233"/>
    <x v="2"/>
    <x v="0"/>
    <n v="1"/>
    <n v="7.7884652829160019E-6"/>
  </r>
  <r>
    <x v="193"/>
    <n v="2333"/>
    <x v="2"/>
    <x v="0"/>
    <n v="3"/>
    <n v="2.3365395848748004E-5"/>
  </r>
  <r>
    <x v="194"/>
    <n v="23333"/>
    <x v="2"/>
    <x v="0"/>
    <n v="1"/>
    <n v="7.7884652829160019E-6"/>
  </r>
  <r>
    <x v="195"/>
    <n v="233333"/>
    <x v="2"/>
    <x v="0"/>
    <n v="2"/>
    <n v="1.5576930565832004E-5"/>
  </r>
  <r>
    <x v="196"/>
    <n v="233333333333333"/>
    <x v="2"/>
    <x v="0"/>
    <n v="1"/>
    <n v="7.7884652829160019E-6"/>
  </r>
  <r>
    <x v="197"/>
    <n v="234"/>
    <x v="2"/>
    <x v="0"/>
    <n v="2"/>
    <n v="1.5576930565832004E-5"/>
  </r>
  <r>
    <x v="198"/>
    <n v="2343287033"/>
    <x v="2"/>
    <x v="0"/>
    <n v="1"/>
    <n v="7.7884652829160019E-6"/>
  </r>
  <r>
    <x v="199"/>
    <n v="2375086267"/>
    <x v="2"/>
    <x v="0"/>
    <n v="1"/>
    <n v="7.7884652829160019E-6"/>
  </r>
  <r>
    <x v="200"/>
    <n v="24"/>
    <x v="2"/>
    <x v="0"/>
    <n v="17"/>
    <n v="1.3240390980957201E-4"/>
  </r>
  <r>
    <x v="201"/>
    <n v="25"/>
    <x v="2"/>
    <x v="0"/>
    <n v="6"/>
    <n v="4.6730791697496008E-5"/>
  </r>
  <r>
    <x v="202"/>
    <n v="250"/>
    <x v="2"/>
    <x v="0"/>
    <n v="5"/>
    <n v="3.8942326414580004E-5"/>
  </r>
  <r>
    <x v="203"/>
    <n v="256"/>
    <x v="2"/>
    <x v="0"/>
    <n v="1"/>
    <n v="7.7884652829160019E-6"/>
  </r>
  <r>
    <x v="204"/>
    <n v="258"/>
    <x v="2"/>
    <x v="0"/>
    <n v="1"/>
    <n v="7.7884652829160019E-6"/>
  </r>
  <r>
    <x v="205"/>
    <n v="26"/>
    <x v="2"/>
    <x v="0"/>
    <n v="4"/>
    <n v="3.1153861131664007E-5"/>
  </r>
  <r>
    <x v="206"/>
    <n v="26124426"/>
    <x v="2"/>
    <x v="0"/>
    <n v="1"/>
    <n v="7.7884652829160019E-6"/>
  </r>
  <r>
    <x v="207"/>
    <n v="267"/>
    <x v="2"/>
    <x v="0"/>
    <n v="1"/>
    <n v="7.7884652829160019E-6"/>
  </r>
  <r>
    <x v="208"/>
    <n v="27"/>
    <x v="2"/>
    <x v="0"/>
    <n v="7"/>
    <n v="5.4519256980412011E-5"/>
  </r>
  <r>
    <x v="209"/>
    <n v="275"/>
    <x v="2"/>
    <x v="0"/>
    <n v="1"/>
    <n v="7.7884652829160019E-6"/>
  </r>
  <r>
    <x v="210"/>
    <n v="28"/>
    <x v="2"/>
    <x v="0"/>
    <n v="8"/>
    <n v="6.2307722263328015E-5"/>
  </r>
  <r>
    <x v="211"/>
    <n v="29"/>
    <x v="2"/>
    <x v="0"/>
    <n v="18"/>
    <n v="1.4019237509248802E-4"/>
  </r>
  <r>
    <x v="212"/>
    <n v="290"/>
    <x v="2"/>
    <x v="0"/>
    <n v="1"/>
    <n v="7.7884652829160019E-6"/>
  </r>
  <r>
    <x v="47"/>
    <n v="3"/>
    <x v="2"/>
    <x v="0"/>
    <n v="24"/>
    <n v="1.8692316678998403E-4"/>
  </r>
  <r>
    <x v="213"/>
    <n v="3"/>
    <x v="0"/>
    <x v="0"/>
    <n v="15"/>
    <n v="1.1682697924374002E-4"/>
  </r>
  <r>
    <x v="47"/>
    <n v="3"/>
    <x v="2"/>
    <x v="0"/>
    <n v="5"/>
    <n v="3.8942326414580004E-5"/>
  </r>
  <r>
    <x v="214"/>
    <n v="3.7"/>
    <x v="2"/>
    <x v="0"/>
    <n v="3"/>
    <n v="2.3365395848748004E-5"/>
  </r>
  <r>
    <x v="215"/>
    <n v="30"/>
    <x v="2"/>
    <x v="0"/>
    <n v="36"/>
    <n v="2.8038475018497605E-4"/>
  </r>
  <r>
    <x v="216"/>
    <n v="300"/>
    <x v="2"/>
    <x v="0"/>
    <n v="4"/>
    <n v="3.1153861131664007E-5"/>
  </r>
  <r>
    <x v="217"/>
    <n v="3000"/>
    <x v="2"/>
    <x v="0"/>
    <n v="3"/>
    <n v="2.3365395848748004E-5"/>
  </r>
  <r>
    <x v="218"/>
    <n v="31"/>
    <x v="2"/>
    <x v="0"/>
    <n v="4"/>
    <n v="3.1153861131664007E-5"/>
  </r>
  <r>
    <x v="219"/>
    <s v="31.32.51.55.83"/>
    <x v="2"/>
    <x v="0"/>
    <n v="1"/>
    <n v="7.7884652829160019E-6"/>
  </r>
  <r>
    <x v="220"/>
    <n v="3.11311311311311E+71"/>
    <x v="2"/>
    <x v="0"/>
    <n v="1"/>
    <n v="7.7884652829160019E-6"/>
  </r>
  <r>
    <x v="221"/>
    <n v="32"/>
    <x v="2"/>
    <x v="0"/>
    <n v="2"/>
    <n v="1.5576930565832004E-5"/>
  </r>
  <r>
    <x v="222"/>
    <n v="33"/>
    <x v="2"/>
    <x v="0"/>
    <n v="2"/>
    <n v="1.5576930565832004E-5"/>
  </r>
  <r>
    <x v="223"/>
    <s v="333.788."/>
    <x v="2"/>
    <x v="0"/>
    <n v="4"/>
    <n v="3.1153861131664007E-5"/>
  </r>
  <r>
    <x v="224"/>
    <s v="333.851."/>
    <x v="2"/>
    <x v="0"/>
    <n v="1"/>
    <n v="7.7884652829160019E-6"/>
  </r>
  <r>
    <x v="225"/>
    <n v="34"/>
    <x v="2"/>
    <x v="0"/>
    <n v="13"/>
    <n v="1.0125004867790801E-4"/>
  </r>
  <r>
    <x v="226"/>
    <n v="35"/>
    <x v="2"/>
    <x v="0"/>
    <n v="1"/>
    <n v="7.7884652829160019E-6"/>
  </r>
  <r>
    <x v="227"/>
    <n v="360"/>
    <x v="2"/>
    <x v="0"/>
    <n v="4"/>
    <n v="3.1153861131664007E-5"/>
  </r>
  <r>
    <x v="228"/>
    <n v="38"/>
    <x v="2"/>
    <x v="0"/>
    <n v="3"/>
    <n v="2.3365395848748004E-5"/>
  </r>
  <r>
    <x v="229"/>
    <n v="39"/>
    <x v="2"/>
    <x v="0"/>
    <n v="17"/>
    <n v="1.3240390980957201E-4"/>
  </r>
  <r>
    <x v="230"/>
    <n v="390"/>
    <x v="2"/>
    <x v="0"/>
    <n v="1"/>
    <n v="7.7884652829160019E-6"/>
  </r>
  <r>
    <x v="48"/>
    <n v="4"/>
    <x v="2"/>
    <x v="0"/>
    <n v="18"/>
    <n v="1.4019237509248802E-4"/>
  </r>
  <r>
    <x v="231"/>
    <n v="4"/>
    <x v="0"/>
    <x v="0"/>
    <n v="8"/>
    <n v="6.2307722263328015E-5"/>
  </r>
  <r>
    <x v="48"/>
    <n v="4"/>
    <x v="2"/>
    <x v="0"/>
    <n v="4"/>
    <n v="3.1153861131664007E-5"/>
  </r>
  <r>
    <x v="232"/>
    <n v="40"/>
    <x v="2"/>
    <x v="0"/>
    <n v="5"/>
    <n v="3.8942326414580004E-5"/>
  </r>
  <r>
    <x v="233"/>
    <n v="4000"/>
    <x v="2"/>
    <x v="0"/>
    <n v="2"/>
    <n v="1.5576930565832004E-5"/>
  </r>
  <r>
    <x v="234"/>
    <n v="41"/>
    <x v="2"/>
    <x v="0"/>
    <n v="2"/>
    <n v="1.5576930565832004E-5"/>
  </r>
  <r>
    <x v="235"/>
    <n v="4123576"/>
    <x v="2"/>
    <x v="0"/>
    <n v="1"/>
    <n v="7.7884652829160019E-6"/>
  </r>
  <r>
    <x v="236"/>
    <n v="42"/>
    <x v="2"/>
    <x v="0"/>
    <n v="2"/>
    <n v="1.5576930565832004E-5"/>
  </r>
  <r>
    <x v="237"/>
    <n v="43"/>
    <x v="2"/>
    <x v="0"/>
    <n v="1"/>
    <n v="7.7884652829160019E-6"/>
  </r>
  <r>
    <x v="238"/>
    <n v="44"/>
    <x v="2"/>
    <x v="0"/>
    <n v="1"/>
    <n v="7.7884652829160019E-6"/>
  </r>
  <r>
    <x v="239"/>
    <n v="4461474280305710"/>
    <x v="2"/>
    <x v="0"/>
    <n v="1"/>
    <n v="7.7884652829160019E-6"/>
  </r>
  <r>
    <x v="240"/>
    <n v="4467846950316290"/>
    <x v="2"/>
    <x v="0"/>
    <n v="2"/>
    <n v="1.5576930565832004E-5"/>
  </r>
  <r>
    <x v="241"/>
    <n v="45"/>
    <x v="2"/>
    <x v="0"/>
    <n v="2"/>
    <n v="1.5576930565832004E-5"/>
  </r>
  <r>
    <x v="242"/>
    <n v="4516511970843890"/>
    <x v="2"/>
    <x v="0"/>
    <n v="1"/>
    <n v="7.7884652829160019E-6"/>
  </r>
  <r>
    <x v="243"/>
    <n v="4521231678629610"/>
    <x v="2"/>
    <x v="0"/>
    <n v="3"/>
    <n v="2.3365395848748004E-5"/>
  </r>
  <r>
    <x v="244"/>
    <n v="4524447442394220"/>
    <x v="2"/>
    <x v="0"/>
    <n v="2"/>
    <n v="1.5576930565832004E-5"/>
  </r>
  <r>
    <x v="245"/>
    <n v="4560285114827980"/>
    <x v="2"/>
    <x v="0"/>
    <n v="1"/>
    <n v="7.7884652829160019E-6"/>
  </r>
  <r>
    <x v="246"/>
    <n v="4560593258815170"/>
    <x v="2"/>
    <x v="0"/>
    <n v="1"/>
    <n v="7.7884652829160019E-6"/>
  </r>
  <r>
    <x v="247"/>
    <n v="4561375520889980"/>
    <x v="2"/>
    <x v="0"/>
    <n v="1"/>
    <n v="7.7884652829160019E-6"/>
  </r>
  <r>
    <x v="248"/>
    <n v="4612"/>
    <x v="2"/>
    <x v="0"/>
    <n v="1"/>
    <n v="7.7884652829160019E-6"/>
  </r>
  <r>
    <x v="249"/>
    <n v="472510070"/>
    <x v="2"/>
    <x v="0"/>
    <n v="2"/>
    <n v="1.5576930565832004E-5"/>
  </r>
  <r>
    <x v="250"/>
    <n v="48"/>
    <x v="2"/>
    <x v="0"/>
    <n v="2"/>
    <n v="1.5576930565832004E-5"/>
  </r>
  <r>
    <x v="251"/>
    <n v="49"/>
    <x v="2"/>
    <x v="0"/>
    <n v="2"/>
    <n v="1.5576930565832004E-5"/>
  </r>
  <r>
    <x v="252"/>
    <n v="5"/>
    <x v="2"/>
    <x v="0"/>
    <n v="12"/>
    <n v="9.3461583394992016E-5"/>
  </r>
  <r>
    <x v="253"/>
    <n v="5"/>
    <x v="0"/>
    <x v="0"/>
    <n v="4"/>
    <n v="3.1153861131664007E-5"/>
  </r>
  <r>
    <x v="252"/>
    <n v="5"/>
    <x v="2"/>
    <x v="0"/>
    <n v="4"/>
    <n v="3.1153861131664007E-5"/>
  </r>
  <r>
    <x v="254"/>
    <n v="5.8"/>
    <x v="2"/>
    <x v="0"/>
    <n v="2"/>
    <n v="1.5576930565832004E-5"/>
  </r>
  <r>
    <x v="255"/>
    <n v="50"/>
    <x v="2"/>
    <x v="0"/>
    <n v="8"/>
    <n v="6.2307722263328015E-5"/>
  </r>
  <r>
    <x v="256"/>
    <n v="500"/>
    <x v="2"/>
    <x v="0"/>
    <n v="3"/>
    <n v="2.3365395848748004E-5"/>
  </r>
  <r>
    <x v="257"/>
    <n v="5000"/>
    <x v="2"/>
    <x v="0"/>
    <n v="2"/>
    <n v="1.5576930565832004E-5"/>
  </r>
  <r>
    <x v="258"/>
    <n v="501"/>
    <x v="2"/>
    <x v="0"/>
    <n v="1"/>
    <n v="7.7884652829160019E-6"/>
  </r>
  <r>
    <x v="259"/>
    <n v="51"/>
    <x v="2"/>
    <x v="0"/>
    <n v="2"/>
    <n v="1.5576930565832004E-5"/>
  </r>
  <r>
    <x v="260"/>
    <n v="513405594"/>
    <x v="2"/>
    <x v="0"/>
    <n v="1"/>
    <n v="7.7884652829160019E-6"/>
  </r>
  <r>
    <x v="261"/>
    <n v="517170979"/>
    <x v="2"/>
    <x v="0"/>
    <n v="1"/>
    <n v="7.7884652829160019E-6"/>
  </r>
  <r>
    <x v="262"/>
    <n v="52"/>
    <x v="2"/>
    <x v="0"/>
    <n v="1"/>
    <n v="7.7884652829160019E-6"/>
  </r>
  <r>
    <x v="263"/>
    <n v="53"/>
    <x v="2"/>
    <x v="0"/>
    <n v="1"/>
    <n v="7.7884652829160019E-6"/>
  </r>
  <r>
    <x v="264"/>
    <n v="543"/>
    <x v="2"/>
    <x v="0"/>
    <n v="1"/>
    <n v="7.7884652829160019E-6"/>
  </r>
  <r>
    <x v="265"/>
    <n v="55"/>
    <x v="2"/>
    <x v="0"/>
    <n v="1"/>
    <n v="7.7884652829160019E-6"/>
  </r>
  <r>
    <x v="266"/>
    <n v="5500"/>
    <x v="2"/>
    <x v="0"/>
    <n v="1"/>
    <n v="7.7884652829160019E-6"/>
  </r>
  <r>
    <x v="267"/>
    <n v="555"/>
    <x v="2"/>
    <x v="0"/>
    <n v="2"/>
    <n v="1.5576930565832004E-5"/>
  </r>
  <r>
    <x v="268"/>
    <n v="5555"/>
    <x v="2"/>
    <x v="0"/>
    <n v="2"/>
    <n v="1.5576930565832004E-5"/>
  </r>
  <r>
    <x v="269"/>
    <n v="55555555"/>
    <x v="2"/>
    <x v="0"/>
    <n v="1"/>
    <n v="7.7884652829160019E-6"/>
  </r>
  <r>
    <x v="270"/>
    <n v="5586082"/>
    <x v="2"/>
    <x v="0"/>
    <n v="2"/>
    <n v="1.5576930565832004E-5"/>
  </r>
  <r>
    <x v="271"/>
    <n v="56"/>
    <x v="2"/>
    <x v="0"/>
    <n v="9"/>
    <n v="7.0096187546244012E-5"/>
  </r>
  <r>
    <x v="272"/>
    <n v="57"/>
    <x v="2"/>
    <x v="0"/>
    <n v="1"/>
    <n v="7.7884652829160019E-6"/>
  </r>
  <r>
    <x v="273"/>
    <n v="58"/>
    <x v="2"/>
    <x v="0"/>
    <n v="1"/>
    <n v="7.7884652829160019E-6"/>
  </r>
  <r>
    <x v="274"/>
    <n v="587"/>
    <x v="2"/>
    <x v="0"/>
    <n v="1"/>
    <n v="7.7884652829160019E-6"/>
  </r>
  <r>
    <x v="275"/>
    <n v="59"/>
    <x v="2"/>
    <x v="0"/>
    <n v="1"/>
    <n v="7.7884652829160019E-6"/>
  </r>
  <r>
    <x v="276"/>
    <n v="5976552071"/>
    <x v="2"/>
    <x v="0"/>
    <n v="6"/>
    <n v="4.6730791697496008E-5"/>
  </r>
  <r>
    <x v="277"/>
    <n v="6"/>
    <x v="2"/>
    <x v="0"/>
    <n v="8"/>
    <n v="6.2307722263328015E-5"/>
  </r>
  <r>
    <x v="278"/>
    <n v="6"/>
    <x v="0"/>
    <x v="0"/>
    <n v="4"/>
    <n v="3.1153861131664007E-5"/>
  </r>
  <r>
    <x v="279"/>
    <n v="6.6"/>
    <x v="2"/>
    <x v="0"/>
    <n v="1"/>
    <n v="7.7884652829160019E-6"/>
  </r>
  <r>
    <x v="280"/>
    <n v="60"/>
    <x v="2"/>
    <x v="0"/>
    <n v="4"/>
    <n v="3.1153861131664007E-5"/>
  </r>
  <r>
    <x v="281"/>
    <n v="600"/>
    <x v="2"/>
    <x v="0"/>
    <n v="2"/>
    <n v="1.5576930565832004E-5"/>
  </r>
  <r>
    <x v="282"/>
    <n v="6080191918"/>
    <x v="2"/>
    <x v="0"/>
    <n v="1"/>
    <n v="7.7884652829160019E-6"/>
  </r>
  <r>
    <x v="283"/>
    <n v="61"/>
    <x v="2"/>
    <x v="0"/>
    <n v="1"/>
    <n v="7.7884652829160019E-6"/>
  </r>
  <r>
    <x v="284"/>
    <n v="612811579"/>
    <x v="2"/>
    <x v="0"/>
    <n v="2"/>
    <n v="1.5576930565832004E-5"/>
  </r>
  <r>
    <x v="285"/>
    <n v="613"/>
    <x v="2"/>
    <x v="0"/>
    <n v="4"/>
    <n v="3.1153861131664007E-5"/>
  </r>
  <r>
    <x v="286"/>
    <n v="62696"/>
    <x v="2"/>
    <x v="0"/>
    <n v="1"/>
    <n v="7.7884652829160019E-6"/>
  </r>
  <r>
    <x v="287"/>
    <n v="63"/>
    <x v="2"/>
    <x v="0"/>
    <n v="1"/>
    <n v="7.7884652829160019E-6"/>
  </r>
  <r>
    <x v="288"/>
    <n v="636"/>
    <x v="2"/>
    <x v="0"/>
    <n v="4"/>
    <n v="3.1153861131664007E-5"/>
  </r>
  <r>
    <x v="289"/>
    <n v="64"/>
    <x v="2"/>
    <x v="0"/>
    <n v="1"/>
    <n v="7.7884652829160019E-6"/>
  </r>
  <r>
    <x v="290"/>
    <n v="65"/>
    <x v="2"/>
    <x v="0"/>
    <n v="2"/>
    <n v="1.5576930565832004E-5"/>
  </r>
  <r>
    <x v="291"/>
    <n v="666"/>
    <x v="2"/>
    <x v="0"/>
    <n v="1"/>
    <n v="7.7884652829160019E-6"/>
  </r>
  <r>
    <x v="292"/>
    <n v="666.6"/>
    <x v="2"/>
    <x v="0"/>
    <n v="1"/>
    <n v="7.7884652829160019E-6"/>
  </r>
  <r>
    <x v="293"/>
    <n v="6666"/>
    <x v="2"/>
    <x v="0"/>
    <n v="2"/>
    <n v="1.5576930565832004E-5"/>
  </r>
  <r>
    <x v="294"/>
    <n v="67"/>
    <x v="2"/>
    <x v="0"/>
    <n v="1"/>
    <n v="7.7884652829160019E-6"/>
  </r>
  <r>
    <x v="295"/>
    <n v="685"/>
    <x v="2"/>
    <x v="0"/>
    <n v="1"/>
    <n v="7.7884652829160019E-6"/>
  </r>
  <r>
    <x v="296"/>
    <n v="69"/>
    <x v="2"/>
    <x v="0"/>
    <n v="4"/>
    <n v="3.1153861131664007E-5"/>
  </r>
  <r>
    <x v="43"/>
    <n v="7"/>
    <x v="2"/>
    <x v="0"/>
    <n v="26"/>
    <n v="2.0250009735581602E-4"/>
  </r>
  <r>
    <x v="297"/>
    <n v="7"/>
    <x v="0"/>
    <x v="0"/>
    <n v="8"/>
    <n v="6.2307722263328015E-5"/>
  </r>
  <r>
    <x v="298"/>
    <s v="7.3.28"/>
    <x v="2"/>
    <x v="0"/>
    <n v="1"/>
    <n v="7.7884652829160019E-6"/>
  </r>
  <r>
    <x v="299"/>
    <n v="7.31"/>
    <x v="2"/>
    <x v="0"/>
    <n v="1"/>
    <n v="7.7884652829160019E-6"/>
  </r>
  <r>
    <x v="300"/>
    <n v="70"/>
    <x v="2"/>
    <x v="0"/>
    <n v="19"/>
    <n v="1.4798084037540403E-4"/>
  </r>
  <r>
    <x v="301"/>
    <n v="700"/>
    <x v="2"/>
    <x v="0"/>
    <n v="1"/>
    <n v="7.7884652829160019E-6"/>
  </r>
  <r>
    <x v="302"/>
    <n v="71"/>
    <x v="2"/>
    <x v="0"/>
    <n v="2"/>
    <n v="1.5576930565832004E-5"/>
  </r>
  <r>
    <x v="303"/>
    <n v="72"/>
    <x v="2"/>
    <x v="0"/>
    <n v="1"/>
    <n v="7.7884652829160019E-6"/>
  </r>
  <r>
    <x v="304"/>
    <n v="724"/>
    <x v="2"/>
    <x v="0"/>
    <n v="1"/>
    <n v="7.7884652829160019E-6"/>
  </r>
  <r>
    <x v="305"/>
    <n v="73"/>
    <x v="2"/>
    <x v="0"/>
    <n v="1"/>
    <n v="7.7884652829160019E-6"/>
  </r>
  <r>
    <x v="306"/>
    <n v="731"/>
    <x v="2"/>
    <x v="0"/>
    <n v="1"/>
    <n v="7.7884652829160019E-6"/>
  </r>
  <r>
    <x v="307"/>
    <n v="7563241"/>
    <x v="2"/>
    <x v="0"/>
    <n v="1"/>
    <n v="7.7884652829160019E-6"/>
  </r>
  <r>
    <x v="308"/>
    <n v="759"/>
    <x v="2"/>
    <x v="0"/>
    <n v="1"/>
    <n v="7.7884652829160019E-6"/>
  </r>
  <r>
    <x v="309"/>
    <n v="76"/>
    <x v="2"/>
    <x v="0"/>
    <n v="2"/>
    <n v="1.5576930565832004E-5"/>
  </r>
  <r>
    <x v="310"/>
    <n v="762"/>
    <x v="2"/>
    <x v="0"/>
    <n v="1"/>
    <n v="7.7884652829160019E-6"/>
  </r>
  <r>
    <x v="311"/>
    <n v="77"/>
    <x v="2"/>
    <x v="0"/>
    <n v="2"/>
    <n v="1.5576930565832004E-5"/>
  </r>
  <r>
    <x v="312"/>
    <n v="79"/>
    <x v="2"/>
    <x v="0"/>
    <n v="1"/>
    <n v="7.7884652829160019E-6"/>
  </r>
  <r>
    <x v="313"/>
    <n v="7999"/>
    <x v="2"/>
    <x v="0"/>
    <n v="1"/>
    <n v="7.7884652829160019E-6"/>
  </r>
  <r>
    <x v="50"/>
    <n v="8"/>
    <x v="2"/>
    <x v="0"/>
    <n v="20"/>
    <n v="1.5576930565832002E-4"/>
  </r>
  <r>
    <x v="314"/>
    <n v="8"/>
    <x v="0"/>
    <x v="0"/>
    <n v="9"/>
    <n v="7.0096187546244012E-5"/>
  </r>
  <r>
    <x v="315"/>
    <n v="8.1999999999999993"/>
    <x v="2"/>
    <x v="0"/>
    <n v="4"/>
    <n v="3.1153861131664007E-5"/>
  </r>
  <r>
    <x v="316"/>
    <n v="8.2100000000000009"/>
    <x v="2"/>
    <x v="0"/>
    <n v="1"/>
    <n v="7.7884652829160019E-6"/>
  </r>
  <r>
    <x v="317"/>
    <n v="81"/>
    <x v="2"/>
    <x v="0"/>
    <n v="1"/>
    <n v="7.7884652829160019E-6"/>
  </r>
  <r>
    <x v="318"/>
    <n v="82"/>
    <x v="2"/>
    <x v="0"/>
    <n v="2"/>
    <n v="1.5576930565832004E-5"/>
  </r>
  <r>
    <x v="319"/>
    <n v="82338821"/>
    <x v="2"/>
    <x v="0"/>
    <n v="2"/>
    <n v="1.5576930565832004E-5"/>
  </r>
  <r>
    <x v="320"/>
    <n v="83"/>
    <x v="2"/>
    <x v="0"/>
    <n v="2"/>
    <n v="1.5576930565832004E-5"/>
  </r>
  <r>
    <x v="321"/>
    <n v="84"/>
    <x v="2"/>
    <x v="0"/>
    <n v="3"/>
    <n v="2.3365395848748004E-5"/>
  </r>
  <r>
    <x v="322"/>
    <n v="85"/>
    <x v="2"/>
    <x v="0"/>
    <n v="2"/>
    <n v="1.5576930565832004E-5"/>
  </r>
  <r>
    <x v="323"/>
    <n v="85.102000000000004"/>
    <x v="2"/>
    <x v="0"/>
    <n v="1"/>
    <n v="7.7884652829160019E-6"/>
  </r>
  <r>
    <x v="324"/>
    <n v="858353951"/>
    <x v="2"/>
    <x v="0"/>
    <n v="1"/>
    <n v="7.7884652829160019E-6"/>
  </r>
  <r>
    <x v="325"/>
    <n v="86"/>
    <x v="2"/>
    <x v="0"/>
    <n v="2"/>
    <n v="1.5576930565832004E-5"/>
  </r>
  <r>
    <x v="326"/>
    <n v="87"/>
    <x v="2"/>
    <x v="0"/>
    <n v="1"/>
    <n v="7.7884652829160019E-6"/>
  </r>
  <r>
    <x v="327"/>
    <n v="88"/>
    <x v="2"/>
    <x v="0"/>
    <n v="1"/>
    <n v="7.7884652829160019E-6"/>
  </r>
  <r>
    <x v="328"/>
    <n v="89"/>
    <x v="2"/>
    <x v="0"/>
    <n v="4"/>
    <n v="3.1153861131664007E-5"/>
  </r>
  <r>
    <x v="52"/>
    <n v="9"/>
    <x v="2"/>
    <x v="0"/>
    <n v="6"/>
    <n v="4.6730791697496008E-5"/>
  </r>
  <r>
    <x v="329"/>
    <n v="9"/>
    <x v="0"/>
    <x v="0"/>
    <n v="2"/>
    <n v="1.5576930565832004E-5"/>
  </r>
  <r>
    <x v="330"/>
    <n v="9.19"/>
    <x v="2"/>
    <x v="0"/>
    <n v="1"/>
    <n v="7.7884652829160019E-6"/>
  </r>
  <r>
    <x v="331"/>
    <n v="90"/>
    <x v="2"/>
    <x v="0"/>
    <n v="3"/>
    <n v="2.3365395848748004E-5"/>
  </r>
  <r>
    <x v="332"/>
    <n v="900"/>
    <x v="2"/>
    <x v="0"/>
    <n v="1"/>
    <n v="7.7884652829160019E-6"/>
  </r>
  <r>
    <x v="333"/>
    <n v="9006"/>
    <x v="2"/>
    <x v="0"/>
    <n v="1"/>
    <n v="7.7884652829160019E-6"/>
  </r>
  <r>
    <x v="334"/>
    <n v="907263257"/>
    <x v="2"/>
    <x v="0"/>
    <n v="1"/>
    <n v="7.7884652829160019E-6"/>
  </r>
  <r>
    <x v="335"/>
    <n v="91"/>
    <x v="2"/>
    <x v="0"/>
    <n v="2"/>
    <n v="1.5576930565832004E-5"/>
  </r>
  <r>
    <x v="336"/>
    <n v="918"/>
    <x v="2"/>
    <x v="0"/>
    <n v="1"/>
    <n v="7.7884652829160019E-6"/>
  </r>
  <r>
    <x v="337"/>
    <n v="92"/>
    <x v="2"/>
    <x v="0"/>
    <n v="3"/>
    <n v="2.3365395848748004E-5"/>
  </r>
  <r>
    <x v="338"/>
    <n v="94"/>
    <x v="2"/>
    <x v="0"/>
    <n v="4"/>
    <n v="3.1153861131664007E-5"/>
  </r>
  <r>
    <x v="339"/>
    <n v="95"/>
    <x v="2"/>
    <x v="0"/>
    <n v="18"/>
    <n v="1.4019237509248802E-4"/>
  </r>
  <r>
    <x v="340"/>
    <n v="96"/>
    <x v="2"/>
    <x v="0"/>
    <n v="2"/>
    <n v="1.5576930565832004E-5"/>
  </r>
  <r>
    <x v="341"/>
    <n v="97"/>
    <x v="2"/>
    <x v="0"/>
    <n v="1"/>
    <n v="7.7884652829160019E-6"/>
  </r>
  <r>
    <x v="342"/>
    <n v="98"/>
    <x v="2"/>
    <x v="0"/>
    <n v="1"/>
    <n v="7.7884652829160019E-6"/>
  </r>
  <r>
    <x v="343"/>
    <n v="99"/>
    <x v="2"/>
    <x v="0"/>
    <n v="1"/>
    <n v="7.7884652829160019E-6"/>
  </r>
  <r>
    <x v="344"/>
    <n v="9958"/>
    <x v="2"/>
    <x v="0"/>
    <n v="1"/>
    <n v="7.7884652829160019E-6"/>
  </r>
  <r>
    <x v="345"/>
    <s v=":"/>
    <x v="0"/>
    <x v="0"/>
    <n v="256"/>
    <n v="1.9938471124264965E-3"/>
  </r>
  <r>
    <x v="346"/>
    <s v=";"/>
    <x v="0"/>
    <x v="0"/>
    <n v="91"/>
    <n v="7.0875034074535615E-4"/>
  </r>
  <r>
    <x v="347"/>
    <s v="="/>
    <x v="0"/>
    <x v="0"/>
    <n v="170"/>
    <n v="1.3240390980957203E-3"/>
  </r>
  <r>
    <x v="348"/>
    <s v="?"/>
    <x v="0"/>
    <x v="0"/>
    <n v="114"/>
    <n v="8.8788504225242415E-4"/>
  </r>
  <r>
    <x v="349"/>
    <s v="@"/>
    <x v="0"/>
    <x v="0"/>
    <n v="44"/>
    <n v="3.4269247244830408E-4"/>
  </r>
  <r>
    <x v="350"/>
    <s v="A"/>
    <x v="3"/>
    <x v="0"/>
    <n v="2"/>
    <n v="1.5576930565832004E-5"/>
  </r>
  <r>
    <x v="351"/>
    <s v="A"/>
    <x v="0"/>
    <x v="0"/>
    <n v="1"/>
    <n v="7.7884652829160019E-6"/>
  </r>
  <r>
    <x v="352"/>
    <s v="A1195010"/>
    <x v="3"/>
    <x v="0"/>
    <n v="1"/>
    <n v="7.7884652829160019E-6"/>
  </r>
  <r>
    <x v="353"/>
    <s v="A6Lt9Ydm"/>
    <x v="3"/>
    <x v="0"/>
    <n v="2"/>
    <n v="1.5576930565832004E-5"/>
  </r>
  <r>
    <x v="354"/>
    <s v="A6PHeY0v"/>
    <x v="3"/>
    <x v="0"/>
    <n v="9"/>
    <n v="7.0096187546244012E-5"/>
  </r>
  <r>
    <x v="355"/>
    <s v="A6PjOHOR"/>
    <x v="3"/>
    <x v="0"/>
    <n v="9"/>
    <n v="7.0096187546244012E-5"/>
  </r>
  <r>
    <x v="356"/>
    <s v="A6vT9gvA"/>
    <x v="3"/>
    <x v="0"/>
    <n v="1"/>
    <n v="7.7884652829160019E-6"/>
  </r>
  <r>
    <x v="357"/>
    <s v="AAA"/>
    <x v="3"/>
    <x v="0"/>
    <n v="2"/>
    <n v="1.5576930565832004E-5"/>
  </r>
  <r>
    <x v="358"/>
    <s v="ACT"/>
    <x v="3"/>
    <x v="0"/>
    <n v="1"/>
    <n v="7.7884652829160019E-6"/>
  </r>
  <r>
    <x v="359"/>
    <s v="ANPANMAN"/>
    <x v="3"/>
    <x v="0"/>
    <n v="1"/>
    <n v="7.7884652829160019E-6"/>
  </r>
  <r>
    <x v="360"/>
    <s v="APP"/>
    <x v="3"/>
    <x v="0"/>
    <n v="16"/>
    <n v="1.2461544452665603E-4"/>
  </r>
  <r>
    <x v="361"/>
    <s v="ARMY"/>
    <x v="3"/>
    <x v="0"/>
    <n v="4"/>
    <n v="3.1153861131664007E-5"/>
  </r>
  <r>
    <x v="362"/>
    <s v="ARMYFOREVER"/>
    <x v="3"/>
    <x v="0"/>
    <n v="1"/>
    <n v="7.7884652829160019E-6"/>
  </r>
  <r>
    <x v="363"/>
    <s v="ASMR"/>
    <x v="3"/>
    <x v="0"/>
    <n v="2"/>
    <n v="1.5576930565832004E-5"/>
  </r>
  <r>
    <x v="364"/>
    <s v="ATTENTION"/>
    <x v="3"/>
    <x v="0"/>
    <n v="3"/>
    <n v="2.3365395848748004E-5"/>
  </r>
  <r>
    <x v="365"/>
    <s v="AV2720409"/>
    <x v="3"/>
    <x v="0"/>
    <n v="3"/>
    <n v="2.3365395848748004E-5"/>
  </r>
  <r>
    <x v="366"/>
    <s v="AV52525643"/>
    <x v="3"/>
    <x v="0"/>
    <n v="3"/>
    <n v="2.3365395848748004E-5"/>
  </r>
  <r>
    <x v="367"/>
    <s v="AV52551480"/>
    <x v="3"/>
    <x v="0"/>
    <n v="3"/>
    <n v="2.3365395848748004E-5"/>
  </r>
  <r>
    <x v="368"/>
    <s v="AV52608321"/>
    <x v="3"/>
    <x v="0"/>
    <n v="3"/>
    <n v="2.3365395848748004E-5"/>
  </r>
  <r>
    <x v="369"/>
    <s v="AV52695940"/>
    <x v="3"/>
    <x v="0"/>
    <n v="3"/>
    <n v="2.3365395848748004E-5"/>
  </r>
  <r>
    <x v="370"/>
    <s v="AV52710500"/>
    <x v="3"/>
    <x v="0"/>
    <n v="3"/>
    <n v="2.3365395848748004E-5"/>
  </r>
  <r>
    <x v="371"/>
    <s v="AV52719229"/>
    <x v="3"/>
    <x v="0"/>
    <n v="3"/>
    <n v="2.3365395848748004E-5"/>
  </r>
  <r>
    <x v="372"/>
    <s v="AV52811714"/>
    <x v="3"/>
    <x v="0"/>
    <n v="3"/>
    <n v="2.3365395848748004E-5"/>
  </r>
  <r>
    <x v="373"/>
    <s v="AV53139047"/>
    <x v="3"/>
    <x v="0"/>
    <n v="3"/>
    <n v="2.3365395848748004E-5"/>
  </r>
  <r>
    <x v="374"/>
    <s v="AV53151202"/>
    <x v="3"/>
    <x v="0"/>
    <n v="3"/>
    <n v="2.3365395848748004E-5"/>
  </r>
  <r>
    <x v="375"/>
    <s v="AV53156200"/>
    <x v="3"/>
    <x v="0"/>
    <n v="3"/>
    <n v="2.3365395848748004E-5"/>
  </r>
  <r>
    <x v="376"/>
    <s v="AV53165163"/>
    <x v="3"/>
    <x v="0"/>
    <n v="3"/>
    <n v="2.3365395848748004E-5"/>
  </r>
  <r>
    <x v="377"/>
    <s v="AV53175497"/>
    <x v="3"/>
    <x v="0"/>
    <n v="3"/>
    <n v="2.3365395848748004E-5"/>
  </r>
  <r>
    <x v="378"/>
    <s v="AV53323798"/>
    <x v="3"/>
    <x v="0"/>
    <n v="3"/>
    <n v="2.3365395848748004E-5"/>
  </r>
  <r>
    <x v="379"/>
    <s v="AV53338463"/>
    <x v="3"/>
    <x v="0"/>
    <n v="3"/>
    <n v="2.3365395848748004E-5"/>
  </r>
  <r>
    <x v="380"/>
    <s v="AV53408158"/>
    <x v="3"/>
    <x v="0"/>
    <n v="3"/>
    <n v="2.3365395848748004E-5"/>
  </r>
  <r>
    <x v="381"/>
    <s v="AV53410625"/>
    <x v="3"/>
    <x v="0"/>
    <n v="3"/>
    <n v="2.3365395848748004E-5"/>
  </r>
  <r>
    <x v="382"/>
    <s v="AV53437217"/>
    <x v="3"/>
    <x v="0"/>
    <n v="3"/>
    <n v="2.3365395848748004E-5"/>
  </r>
  <r>
    <x v="383"/>
    <s v="AV53563270"/>
    <x v="3"/>
    <x v="0"/>
    <n v="3"/>
    <n v="2.3365395848748004E-5"/>
  </r>
  <r>
    <x v="384"/>
    <s v="AV53630511"/>
    <x v="3"/>
    <x v="0"/>
    <n v="3"/>
    <n v="2.3365395848748004E-5"/>
  </r>
  <r>
    <x v="385"/>
    <s v="AV53872093"/>
    <x v="3"/>
    <x v="0"/>
    <n v="3"/>
    <n v="2.3365395848748004E-5"/>
  </r>
  <r>
    <x v="386"/>
    <s v="AV53932377"/>
    <x v="3"/>
    <x v="0"/>
    <n v="3"/>
    <n v="2.3365395848748004E-5"/>
  </r>
  <r>
    <x v="387"/>
    <s v="AV54039808"/>
    <x v="3"/>
    <x v="0"/>
    <n v="3"/>
    <n v="2.3365395848748004E-5"/>
  </r>
  <r>
    <x v="388"/>
    <s v="AV54053458"/>
    <x v="3"/>
    <x v="0"/>
    <n v="3"/>
    <n v="2.3365395848748004E-5"/>
  </r>
  <r>
    <x v="389"/>
    <s v="AV54139803"/>
    <x v="3"/>
    <x v="0"/>
    <n v="3"/>
    <n v="2.3365395848748004E-5"/>
  </r>
  <r>
    <x v="390"/>
    <s v="AV54231015"/>
    <x v="3"/>
    <x v="0"/>
    <n v="3"/>
    <n v="2.3365395848748004E-5"/>
  </r>
  <r>
    <x v="391"/>
    <s v="AV54268483"/>
    <x v="3"/>
    <x v="0"/>
    <n v="3"/>
    <n v="2.3365395848748004E-5"/>
  </r>
  <r>
    <x v="392"/>
    <s v="AV54515995"/>
    <x v="3"/>
    <x v="0"/>
    <n v="3"/>
    <n v="2.3365395848748004E-5"/>
  </r>
  <r>
    <x v="393"/>
    <s v="AV54530599"/>
    <x v="3"/>
    <x v="0"/>
    <n v="3"/>
    <n v="2.3365395848748004E-5"/>
  </r>
  <r>
    <x v="394"/>
    <s v="AV54541097"/>
    <x v="3"/>
    <x v="0"/>
    <n v="3"/>
    <n v="2.3365395848748004E-5"/>
  </r>
  <r>
    <x v="395"/>
    <s v="AV54598124"/>
    <x v="3"/>
    <x v="0"/>
    <n v="3"/>
    <n v="2.3365395848748004E-5"/>
  </r>
  <r>
    <x v="396"/>
    <s v="AV54609621"/>
    <x v="3"/>
    <x v="0"/>
    <n v="3"/>
    <n v="2.3365395848748004E-5"/>
  </r>
  <r>
    <x v="397"/>
    <s v="AV54610195"/>
    <x v="3"/>
    <x v="0"/>
    <n v="3"/>
    <n v="2.3365395848748004E-5"/>
  </r>
  <r>
    <x v="398"/>
    <s v="AV54699627"/>
    <x v="3"/>
    <x v="0"/>
    <n v="3"/>
    <n v="2.3365395848748004E-5"/>
  </r>
  <r>
    <x v="399"/>
    <s v="AV55249575"/>
    <x v="3"/>
    <x v="0"/>
    <n v="3"/>
    <n v="2.3365395848748004E-5"/>
  </r>
  <r>
    <x v="400"/>
    <s v="AV55251011"/>
    <x v="3"/>
    <x v="0"/>
    <n v="3"/>
    <n v="2.3365395848748004E-5"/>
  </r>
  <r>
    <x v="401"/>
    <s v="AV55251442"/>
    <x v="3"/>
    <x v="0"/>
    <n v="3"/>
    <n v="2.3365395848748004E-5"/>
  </r>
  <r>
    <x v="402"/>
    <s v="AV55255108"/>
    <x v="3"/>
    <x v="0"/>
    <n v="3"/>
    <n v="2.3365395848748004E-5"/>
  </r>
  <r>
    <x v="403"/>
    <s v="AV55256169"/>
    <x v="3"/>
    <x v="0"/>
    <n v="3"/>
    <n v="2.3365395848748004E-5"/>
  </r>
  <r>
    <x v="404"/>
    <s v="AV55261561"/>
    <x v="3"/>
    <x v="0"/>
    <n v="3"/>
    <n v="2.3365395848748004E-5"/>
  </r>
  <r>
    <x v="405"/>
    <s v="AV55530557"/>
    <x v="3"/>
    <x v="0"/>
    <n v="3"/>
    <n v="2.3365395848748004E-5"/>
  </r>
  <r>
    <x v="406"/>
    <s v="AV55655798"/>
    <x v="3"/>
    <x v="0"/>
    <n v="3"/>
    <n v="2.3365395848748004E-5"/>
  </r>
  <r>
    <x v="407"/>
    <s v="AV64025757"/>
    <x v="3"/>
    <x v="0"/>
    <n v="3"/>
    <n v="2.3365395848748004E-5"/>
  </r>
  <r>
    <x v="408"/>
    <s v="AV65374372"/>
    <x v="3"/>
    <x v="0"/>
    <n v="3"/>
    <n v="2.3365395848748004E-5"/>
  </r>
  <r>
    <x v="409"/>
    <s v="AV81520469"/>
    <x v="3"/>
    <x v="0"/>
    <n v="1"/>
    <n v="7.7884652829160019E-6"/>
  </r>
  <r>
    <x v="410"/>
    <s v="AV97464841"/>
    <x v="3"/>
    <x v="0"/>
    <n v="1"/>
    <n v="7.7884652829160019E-6"/>
  </r>
  <r>
    <x v="411"/>
    <s v="After"/>
    <x v="3"/>
    <x v="0"/>
    <n v="3"/>
    <n v="2.3365395848748004E-5"/>
  </r>
  <r>
    <x v="412"/>
    <s v="Agust"/>
    <x v="3"/>
    <x v="0"/>
    <n v="1"/>
    <n v="7.7884652829160019E-6"/>
  </r>
  <r>
    <x v="413"/>
    <s v="AikNxJXP"/>
    <x v="3"/>
    <x v="0"/>
    <n v="10"/>
    <n v="7.7884652829160009E-5"/>
  </r>
  <r>
    <x v="414"/>
    <s v="Ama"/>
    <x v="3"/>
    <x v="0"/>
    <n v="1"/>
    <n v="7.7884652829160019E-6"/>
  </r>
  <r>
    <x v="415"/>
    <s v="Animal"/>
    <x v="3"/>
    <x v="0"/>
    <n v="1"/>
    <n v="7.7884652829160019E-6"/>
  </r>
  <r>
    <x v="359"/>
    <s v="Anpanman"/>
    <x v="3"/>
    <x v="0"/>
    <n v="2"/>
    <n v="1.5576930565832004E-5"/>
  </r>
  <r>
    <x v="361"/>
    <s v="Army"/>
    <x v="3"/>
    <x v="0"/>
    <n v="5"/>
    <n v="3.8942326414580004E-5"/>
  </r>
  <r>
    <x v="416"/>
    <s v="ArmyHouse"/>
    <x v="3"/>
    <x v="0"/>
    <n v="1"/>
    <n v="7.7884652829160019E-6"/>
  </r>
  <r>
    <x v="417"/>
    <s v="Awake"/>
    <x v="3"/>
    <x v="0"/>
    <n v="2"/>
    <n v="1.5576930565832004E-5"/>
  </r>
  <r>
    <x v="418"/>
    <s v="Away"/>
    <x v="3"/>
    <x v="0"/>
    <n v="1"/>
    <n v="7.7884652829160019E-6"/>
  </r>
  <r>
    <x v="419"/>
    <s v="B"/>
    <x v="3"/>
    <x v="0"/>
    <n v="18"/>
    <n v="1.4019237509248802E-4"/>
  </r>
  <r>
    <x v="420"/>
    <s v="B"/>
    <x v="0"/>
    <x v="0"/>
    <n v="2"/>
    <n v="1.5576930565832004E-5"/>
  </r>
  <r>
    <x v="421"/>
    <s v="BANGTAN"/>
    <x v="3"/>
    <x v="0"/>
    <n v="3"/>
    <n v="2.3365395848748004E-5"/>
  </r>
  <r>
    <x v="422"/>
    <s v="BB"/>
    <x v="3"/>
    <x v="0"/>
    <n v="1"/>
    <n v="7.7884652829160019E-6"/>
  </r>
  <r>
    <x v="423"/>
    <s v="BCqjm"/>
    <x v="3"/>
    <x v="0"/>
    <n v="1"/>
    <n v="7.7884652829160019E-6"/>
  </r>
  <r>
    <x v="424"/>
    <s v="BE"/>
    <x v="3"/>
    <x v="0"/>
    <n v="8"/>
    <n v="6.2307722263328015E-5"/>
  </r>
  <r>
    <x v="425"/>
    <s v="BE8"/>
    <x v="3"/>
    <x v="0"/>
    <n v="1"/>
    <n v="7.7884652829160019E-6"/>
  </r>
  <r>
    <x v="426"/>
    <s v="BGM"/>
    <x v="3"/>
    <x v="0"/>
    <n v="11"/>
    <n v="8.5673118112076019E-5"/>
  </r>
  <r>
    <x v="427"/>
    <s v="BLACKpink"/>
    <x v="3"/>
    <x v="0"/>
    <n v="1"/>
    <n v="7.7884652829160019E-6"/>
  </r>
  <r>
    <x v="428"/>
    <s v="BOMB"/>
    <x v="3"/>
    <x v="0"/>
    <n v="3"/>
    <n v="2.3365395848748004E-5"/>
  </r>
  <r>
    <x v="429"/>
    <s v="BT"/>
    <x v="3"/>
    <x v="0"/>
    <n v="2"/>
    <n v="1.5576930565832004E-5"/>
  </r>
  <r>
    <x v="430"/>
    <s v="BT21"/>
    <x v="3"/>
    <x v="0"/>
    <n v="11"/>
    <n v="8.5673118112076019E-5"/>
  </r>
  <r>
    <x v="431"/>
    <s v="BTS"/>
    <x v="3"/>
    <x v="0"/>
    <n v="98"/>
    <n v="7.6326959772576809E-4"/>
  </r>
  <r>
    <x v="432"/>
    <s v="BTS2018"/>
    <x v="3"/>
    <x v="0"/>
    <n v="2"/>
    <n v="1.5576930565832004E-5"/>
  </r>
  <r>
    <x v="433"/>
    <s v="BUZZ"/>
    <x v="3"/>
    <x v="0"/>
    <n v="1"/>
    <n v="7.7884652829160019E-6"/>
  </r>
  <r>
    <x v="434"/>
    <s v="BV11541157U4"/>
    <x v="3"/>
    <x v="0"/>
    <n v="3"/>
    <n v="2.3365395848748004E-5"/>
  </r>
  <r>
    <x v="435"/>
    <s v="BV12E411a7J7"/>
    <x v="3"/>
    <x v="0"/>
    <n v="1"/>
    <n v="7.7884652829160019E-6"/>
  </r>
  <r>
    <x v="436"/>
    <s v="BV12b411E7tU"/>
    <x v="3"/>
    <x v="0"/>
    <n v="1"/>
    <n v="7.7884652829160019E-6"/>
  </r>
  <r>
    <x v="437"/>
    <s v="BV135411L7ub"/>
    <x v="3"/>
    <x v="0"/>
    <n v="1"/>
    <n v="7.7884652829160019E-6"/>
  </r>
  <r>
    <x v="438"/>
    <s v="BV13A411t765"/>
    <x v="3"/>
    <x v="0"/>
    <n v="1"/>
    <n v="7.7884652829160019E-6"/>
  </r>
  <r>
    <x v="439"/>
    <s v="BV14v411k7gv"/>
    <x v="3"/>
    <x v="0"/>
    <n v="1"/>
    <n v="7.7884652829160019E-6"/>
  </r>
  <r>
    <x v="440"/>
    <s v="BV15Z4y1L7E2"/>
    <x v="3"/>
    <x v="0"/>
    <n v="5"/>
    <n v="3.8942326414580004E-5"/>
  </r>
  <r>
    <x v="441"/>
    <s v="BV17y4y1r79P"/>
    <x v="3"/>
    <x v="0"/>
    <n v="2"/>
    <n v="1.5576930565832004E-5"/>
  </r>
  <r>
    <x v="442"/>
    <s v="BV18f4y1B7M1"/>
    <x v="3"/>
    <x v="0"/>
    <n v="1"/>
    <n v="7.7884652829160019E-6"/>
  </r>
  <r>
    <x v="443"/>
    <s v="BV1954y167qJ"/>
    <x v="3"/>
    <x v="0"/>
    <n v="3"/>
    <n v="2.3365395848748004E-5"/>
  </r>
  <r>
    <x v="444"/>
    <s v="BV1Cs411b7r4"/>
    <x v="3"/>
    <x v="0"/>
    <n v="1"/>
    <n v="7.7884652829160019E-6"/>
  </r>
  <r>
    <x v="445"/>
    <s v="BV1EE411f732"/>
    <x v="3"/>
    <x v="0"/>
    <n v="1"/>
    <n v="7.7884652829160019E-6"/>
  </r>
  <r>
    <x v="446"/>
    <s v="BV1FK411A7JF"/>
    <x v="3"/>
    <x v="0"/>
    <n v="2"/>
    <n v="1.5576930565832004E-5"/>
  </r>
  <r>
    <x v="447"/>
    <s v="BV1Hg4y1B7pj"/>
    <x v="3"/>
    <x v="0"/>
    <n v="1"/>
    <n v="7.7884652829160019E-6"/>
  </r>
  <r>
    <x v="448"/>
    <s v="BV1KT4y1c7G7"/>
    <x v="3"/>
    <x v="0"/>
    <n v="2"/>
    <n v="1.5576930565832004E-5"/>
  </r>
  <r>
    <x v="449"/>
    <s v="BV1M541177Yp"/>
    <x v="3"/>
    <x v="0"/>
    <n v="1"/>
    <n v="7.7884652829160019E-6"/>
  </r>
  <r>
    <x v="450"/>
    <s v="BV1MK411n7YF"/>
    <x v="3"/>
    <x v="0"/>
    <n v="1"/>
    <n v="7.7884652829160019E-6"/>
  </r>
  <r>
    <x v="451"/>
    <s v="BV1ND4y1d7ky"/>
    <x v="3"/>
    <x v="0"/>
    <n v="1"/>
    <n v="7.7884652829160019E-6"/>
  </r>
  <r>
    <x v="452"/>
    <s v="BV1S54y1k7Y6"/>
    <x v="3"/>
    <x v="0"/>
    <n v="2"/>
    <n v="1.5576930565832004E-5"/>
  </r>
  <r>
    <x v="453"/>
    <s v="BV1Ty4y1C7Bt"/>
    <x v="3"/>
    <x v="0"/>
    <n v="1"/>
    <n v="7.7884652829160019E-6"/>
  </r>
  <r>
    <x v="454"/>
    <s v="BV1Ua411w7gx"/>
    <x v="3"/>
    <x v="0"/>
    <n v="1"/>
    <n v="7.7884652829160019E-6"/>
  </r>
  <r>
    <x v="455"/>
    <s v="BV1V54y1C7m5"/>
    <x v="3"/>
    <x v="0"/>
    <n v="1"/>
    <n v="7.7884652829160019E-6"/>
  </r>
  <r>
    <x v="456"/>
    <s v="BV1Vy4y1r7fj"/>
    <x v="3"/>
    <x v="0"/>
    <n v="1"/>
    <n v="7.7884652829160019E-6"/>
  </r>
  <r>
    <x v="457"/>
    <s v="BV1WZ4y1L7ts"/>
    <x v="3"/>
    <x v="0"/>
    <n v="1"/>
    <n v="7.7884652829160019E-6"/>
  </r>
  <r>
    <x v="458"/>
    <s v="BV1YK4y1E7ng"/>
    <x v="3"/>
    <x v="0"/>
    <n v="1"/>
    <n v="7.7884652829160019E-6"/>
  </r>
  <r>
    <x v="459"/>
    <s v="BV1bV411y7jL"/>
    <x v="3"/>
    <x v="0"/>
    <n v="2"/>
    <n v="1.5576930565832004E-5"/>
  </r>
  <r>
    <x v="460"/>
    <s v="BV1bi4y1j75A"/>
    <x v="3"/>
    <x v="0"/>
    <n v="2"/>
    <n v="1.5576930565832004E-5"/>
  </r>
  <r>
    <x v="461"/>
    <s v="BV1bi4y1j7Kt"/>
    <x v="3"/>
    <x v="0"/>
    <n v="2"/>
    <n v="1.5576930565832004E-5"/>
  </r>
  <r>
    <x v="462"/>
    <s v="BV1cf4y1Q7pD"/>
    <x v="3"/>
    <x v="0"/>
    <n v="1"/>
    <n v="7.7884652829160019E-6"/>
  </r>
  <r>
    <x v="463"/>
    <s v="BV1d4411X7br"/>
    <x v="3"/>
    <x v="0"/>
    <n v="1"/>
    <n v="7.7884652829160019E-6"/>
  </r>
  <r>
    <x v="464"/>
    <s v="BV1eD4y1d7uL"/>
    <x v="3"/>
    <x v="0"/>
    <n v="1"/>
    <n v="7.7884652829160019E-6"/>
  </r>
  <r>
    <x v="465"/>
    <s v="BV1fA41177CP"/>
    <x v="3"/>
    <x v="0"/>
    <n v="1"/>
    <n v="7.7884652829160019E-6"/>
  </r>
  <r>
    <x v="466"/>
    <s v="BV1fA41177tQ"/>
    <x v="3"/>
    <x v="0"/>
    <n v="1"/>
    <n v="7.7884652829160019E-6"/>
  </r>
  <r>
    <x v="467"/>
    <s v="BV1fa411w7ms"/>
    <x v="3"/>
    <x v="0"/>
    <n v="1"/>
    <n v="7.7884652829160019E-6"/>
  </r>
  <r>
    <x v="468"/>
    <s v="BV1gv411C7dn"/>
    <x v="3"/>
    <x v="0"/>
    <n v="1"/>
    <n v="7.7884652829160019E-6"/>
  </r>
  <r>
    <x v="469"/>
    <s v="BV1h54y1Q7ks"/>
    <x v="3"/>
    <x v="0"/>
    <n v="1"/>
    <n v="7.7884652829160019E-6"/>
  </r>
  <r>
    <x v="470"/>
    <s v="BV1hh411X7qw"/>
    <x v="3"/>
    <x v="0"/>
    <n v="1"/>
    <n v="7.7884652829160019E-6"/>
  </r>
  <r>
    <x v="471"/>
    <s v="BV1iv411k7Qo"/>
    <x v="3"/>
    <x v="0"/>
    <n v="1"/>
    <n v="7.7884652829160019E-6"/>
  </r>
  <r>
    <x v="472"/>
    <s v="BV1jA411q7Go"/>
    <x v="3"/>
    <x v="0"/>
    <n v="1"/>
    <n v="7.7884652829160019E-6"/>
  </r>
  <r>
    <x v="473"/>
    <s v="BV1jK411P7vu"/>
    <x v="3"/>
    <x v="0"/>
    <n v="1"/>
    <n v="7.7884652829160019E-6"/>
  </r>
  <r>
    <x v="474"/>
    <s v="BV1jy4y1r7wM"/>
    <x v="3"/>
    <x v="0"/>
    <n v="1"/>
    <n v="7.7884652829160019E-6"/>
  </r>
  <r>
    <x v="475"/>
    <s v="BV1kD4y1d775"/>
    <x v="3"/>
    <x v="0"/>
    <n v="1"/>
    <n v="7.7884652829160019E-6"/>
  </r>
  <r>
    <x v="476"/>
    <s v="BV1na4y1L7KA"/>
    <x v="3"/>
    <x v="0"/>
    <n v="11"/>
    <n v="8.5673118112076019E-5"/>
  </r>
  <r>
    <x v="477"/>
    <s v="BV1oC4y1h7io"/>
    <x v="3"/>
    <x v="0"/>
    <n v="1"/>
    <n v="7.7884652829160019E-6"/>
  </r>
  <r>
    <x v="478"/>
    <s v="BV1oK4y1f7SG"/>
    <x v="3"/>
    <x v="0"/>
    <n v="1"/>
    <n v="7.7884652829160019E-6"/>
  </r>
  <r>
    <x v="479"/>
    <s v="BV1ot411t7fq"/>
    <x v="3"/>
    <x v="0"/>
    <n v="1"/>
    <n v="7.7884652829160019E-6"/>
  </r>
  <r>
    <x v="480"/>
    <s v="BV1oz4y1d7k2"/>
    <x v="3"/>
    <x v="0"/>
    <n v="1"/>
    <n v="7.7884652829160019E-6"/>
  </r>
  <r>
    <x v="481"/>
    <s v="BV1qA41177uC"/>
    <x v="3"/>
    <x v="0"/>
    <n v="1"/>
    <n v="7.7884652829160019E-6"/>
  </r>
  <r>
    <x v="482"/>
    <s v="BV1qi4y1E7gq"/>
    <x v="3"/>
    <x v="0"/>
    <n v="1"/>
    <n v="7.7884652829160019E-6"/>
  </r>
  <r>
    <x v="483"/>
    <s v="BV1qx41157KE"/>
    <x v="3"/>
    <x v="0"/>
    <n v="1"/>
    <n v="7.7884652829160019E-6"/>
  </r>
  <r>
    <x v="484"/>
    <s v="BV1ra4y1j72f"/>
    <x v="3"/>
    <x v="0"/>
    <n v="33"/>
    <n v="2.5701935433622804E-4"/>
  </r>
  <r>
    <x v="485"/>
    <s v="BV1si4y177XC"/>
    <x v="3"/>
    <x v="0"/>
    <n v="1"/>
    <n v="7.7884652829160019E-6"/>
  </r>
  <r>
    <x v="486"/>
    <s v="BV1tD4y1d781"/>
    <x v="3"/>
    <x v="0"/>
    <n v="1"/>
    <n v="7.7884652829160019E-6"/>
  </r>
  <r>
    <x v="487"/>
    <s v="BV1uK411M7Vv"/>
    <x v="3"/>
    <x v="0"/>
    <n v="1"/>
    <n v="7.7884652829160019E-6"/>
  </r>
  <r>
    <x v="488"/>
    <s v="BV1vD4y1d7UF"/>
    <x v="3"/>
    <x v="0"/>
    <n v="1"/>
    <n v="7.7884652829160019E-6"/>
  </r>
  <r>
    <x v="489"/>
    <s v="BV1vV411271U"/>
    <x v="3"/>
    <x v="0"/>
    <n v="1"/>
    <n v="7.7884652829160019E-6"/>
  </r>
  <r>
    <x v="490"/>
    <s v="BV1vy4y1B7Cx"/>
    <x v="3"/>
    <x v="0"/>
    <n v="1"/>
    <n v="7.7884652829160019E-6"/>
  </r>
  <r>
    <x v="491"/>
    <s v="BV1w54y1C7hn"/>
    <x v="3"/>
    <x v="0"/>
    <n v="2"/>
    <n v="1.5576930565832004E-5"/>
  </r>
  <r>
    <x v="492"/>
    <s v="BV1wp4y1r7PW"/>
    <x v="3"/>
    <x v="0"/>
    <n v="1"/>
    <n v="7.7884652829160019E-6"/>
  </r>
  <r>
    <x v="493"/>
    <s v="BV1xp4y1Y75o"/>
    <x v="3"/>
    <x v="0"/>
    <n v="2"/>
    <n v="1.5576930565832004E-5"/>
  </r>
  <r>
    <x v="494"/>
    <s v="BV1y5411576u"/>
    <x v="3"/>
    <x v="0"/>
    <n v="1"/>
    <n v="7.7884652829160019E-6"/>
  </r>
  <r>
    <x v="495"/>
    <s v="BV1y541187eU"/>
    <x v="3"/>
    <x v="0"/>
    <n v="1"/>
    <n v="7.7884652829160019E-6"/>
  </r>
  <r>
    <x v="496"/>
    <s v="BV1yb411y76d"/>
    <x v="3"/>
    <x v="0"/>
    <n v="2"/>
    <n v="1.5576930565832004E-5"/>
  </r>
  <r>
    <x v="497"/>
    <s v="BV1zk4y1C72J"/>
    <x v="3"/>
    <x v="0"/>
    <n v="1"/>
    <n v="7.7884652829160019E-6"/>
  </r>
  <r>
    <x v="498"/>
    <s v="Beat"/>
    <x v="3"/>
    <x v="0"/>
    <n v="1"/>
    <n v="7.7884652829160019E-6"/>
  </r>
  <r>
    <x v="499"/>
    <s v="Big"/>
    <x v="3"/>
    <x v="0"/>
    <n v="2"/>
    <n v="1.5576930565832004E-5"/>
  </r>
  <r>
    <x v="500"/>
    <s v="BigHit"/>
    <x v="3"/>
    <x v="0"/>
    <n v="1"/>
    <n v="7.7884652829160019E-6"/>
  </r>
  <r>
    <x v="501"/>
    <s v="Billboard"/>
    <x v="3"/>
    <x v="0"/>
    <n v="1"/>
    <n v="7.7884652829160019E-6"/>
  </r>
  <r>
    <x v="502"/>
    <s v="Black"/>
    <x v="3"/>
    <x v="0"/>
    <n v="1"/>
    <n v="7.7884652829160019E-6"/>
  </r>
  <r>
    <x v="503"/>
    <s v="BombARMY"/>
    <x v="3"/>
    <x v="0"/>
    <n v="1"/>
    <n v="7.7884652829160019E-6"/>
  </r>
  <r>
    <x v="504"/>
    <s v="Bromance"/>
    <x v="3"/>
    <x v="0"/>
    <n v="2"/>
    <n v="1.5576930565832004E-5"/>
  </r>
  <r>
    <x v="431"/>
    <s v="Bts"/>
    <x v="3"/>
    <x v="0"/>
    <n v="1"/>
    <n v="7.7884652829160019E-6"/>
  </r>
  <r>
    <x v="505"/>
    <s v="C"/>
    <x v="3"/>
    <x v="0"/>
    <n v="2"/>
    <n v="1.5576930565832004E-5"/>
  </r>
  <r>
    <x v="506"/>
    <s v="C7CBCFAD"/>
    <x v="3"/>
    <x v="0"/>
    <n v="1"/>
    <n v="7.7884652829160019E-6"/>
  </r>
  <r>
    <x v="507"/>
    <s v="CC"/>
    <x v="3"/>
    <x v="0"/>
    <n v="3"/>
    <n v="2.3365395848748004E-5"/>
  </r>
  <r>
    <x v="508"/>
    <s v="CCTV"/>
    <x v="3"/>
    <x v="0"/>
    <n v="1"/>
    <n v="7.7884652829160019E-6"/>
  </r>
  <r>
    <x v="509"/>
    <s v="CD"/>
    <x v="3"/>
    <x v="0"/>
    <n v="1"/>
    <n v="7.7884652829160019E-6"/>
  </r>
  <r>
    <x v="510"/>
    <s v="COOL"/>
    <x v="3"/>
    <x v="0"/>
    <n v="5"/>
    <n v="3.8942326414580004E-5"/>
  </r>
  <r>
    <x v="511"/>
    <s v="COUNTDOWN"/>
    <x v="3"/>
    <x v="0"/>
    <n v="2"/>
    <n v="1.5576930565832004E-5"/>
  </r>
  <r>
    <x v="512"/>
    <s v="CP"/>
    <x v="3"/>
    <x v="0"/>
    <n v="21"/>
    <n v="1.6355777094123603E-4"/>
  </r>
  <r>
    <x v="513"/>
    <s v="CXK"/>
    <x v="3"/>
    <x v="0"/>
    <n v="1"/>
    <n v="7.7884652829160019E-6"/>
  </r>
  <r>
    <x v="514"/>
    <s v="Cat"/>
    <x v="3"/>
    <x v="0"/>
    <n v="3"/>
    <n v="2.3365395848748004E-5"/>
  </r>
  <r>
    <x v="515"/>
    <s v="China"/>
    <x v="3"/>
    <x v="0"/>
    <n v="1"/>
    <n v="7.7884652829160019E-6"/>
  </r>
  <r>
    <x v="516"/>
    <s v="Chinese"/>
    <x v="3"/>
    <x v="0"/>
    <n v="3"/>
    <n v="2.3365395848748004E-5"/>
  </r>
  <r>
    <x v="517"/>
    <s v="Clinic"/>
    <x v="3"/>
    <x v="0"/>
    <n v="3"/>
    <n v="2.3365395848748004E-5"/>
  </r>
  <r>
    <x v="518"/>
    <s v="Club"/>
    <x v="3"/>
    <x v="0"/>
    <n v="3"/>
    <n v="2.3365395848748004E-5"/>
  </r>
  <r>
    <x v="519"/>
    <s v="Cody"/>
    <x v="3"/>
    <x v="0"/>
    <n v="1"/>
    <n v="7.7884652829160019E-6"/>
  </r>
  <r>
    <x v="510"/>
    <s v="Cool"/>
    <x v="3"/>
    <x v="0"/>
    <n v="1"/>
    <n v="7.7884652829160019E-6"/>
  </r>
  <r>
    <x v="511"/>
    <s v="Countdown"/>
    <x v="3"/>
    <x v="0"/>
    <n v="3"/>
    <n v="2.3365395848748004E-5"/>
  </r>
  <r>
    <x v="512"/>
    <s v="Cp"/>
    <x v="3"/>
    <x v="0"/>
    <n v="1"/>
    <n v="7.7884652829160019E-6"/>
  </r>
  <r>
    <x v="520"/>
    <s v="D"/>
    <x v="3"/>
    <x v="0"/>
    <n v="1"/>
    <n v="7.7884652829160019E-6"/>
  </r>
  <r>
    <x v="521"/>
    <s v="D"/>
    <x v="0"/>
    <x v="0"/>
    <n v="1"/>
    <n v="7.7884652829160019E-6"/>
  </r>
  <r>
    <x v="522"/>
    <s v="D0QwU6"/>
    <x v="3"/>
    <x v="0"/>
    <n v="5"/>
    <n v="3.8942326414580004E-5"/>
  </r>
  <r>
    <x v="523"/>
    <s v="DARK"/>
    <x v="3"/>
    <x v="0"/>
    <n v="2"/>
    <n v="1.5576930565832004E-5"/>
  </r>
  <r>
    <x v="524"/>
    <s v="DC"/>
    <x v="3"/>
    <x v="0"/>
    <n v="2"/>
    <n v="1.5576930565832004E-5"/>
  </r>
  <r>
    <x v="525"/>
    <s v="DNA"/>
    <x v="3"/>
    <x v="0"/>
    <n v="1"/>
    <n v="7.7884652829160019E-6"/>
  </r>
  <r>
    <x v="526"/>
    <s v="DOPE"/>
    <x v="3"/>
    <x v="0"/>
    <n v="1"/>
    <n v="7.7884652829160019E-6"/>
  </r>
  <r>
    <x v="527"/>
    <s v="DREAM"/>
    <x v="3"/>
    <x v="0"/>
    <n v="1"/>
    <n v="7.7884652829160019E-6"/>
  </r>
  <r>
    <x v="528"/>
    <s v="Derulo"/>
    <x v="3"/>
    <x v="0"/>
    <n v="1"/>
    <n v="7.7884652829160019E-6"/>
  </r>
  <r>
    <x v="526"/>
    <s v="Dope"/>
    <x v="3"/>
    <x v="0"/>
    <n v="1"/>
    <n v="7.7884652829160019E-6"/>
  </r>
  <r>
    <x v="527"/>
    <s v="Dream"/>
    <x v="3"/>
    <x v="0"/>
    <n v="4"/>
    <n v="3.1153861131664007E-5"/>
  </r>
  <r>
    <x v="529"/>
    <s v="Dynamite"/>
    <x v="3"/>
    <x v="0"/>
    <n v="1"/>
    <n v="7.7884652829160019E-6"/>
  </r>
  <r>
    <x v="530"/>
    <s v="E9"/>
    <x v="3"/>
    <x v="0"/>
    <n v="1"/>
    <n v="7.7884652829160019E-6"/>
  </r>
  <r>
    <x v="531"/>
    <s v="E97"/>
    <x v="3"/>
    <x v="0"/>
    <n v="1"/>
    <n v="7.7884652829160019E-6"/>
  </r>
  <r>
    <x v="532"/>
    <s v="EA36"/>
    <x v="3"/>
    <x v="0"/>
    <n v="1"/>
    <n v="7.7884652829160019E-6"/>
  </r>
  <r>
    <x v="533"/>
    <s v="EP"/>
    <x v="3"/>
    <x v="0"/>
    <n v="4"/>
    <n v="3.1153861131664007E-5"/>
  </r>
  <r>
    <x v="534"/>
    <s v="EP1"/>
    <x v="3"/>
    <x v="0"/>
    <n v="1"/>
    <n v="7.7884652829160019E-6"/>
  </r>
  <r>
    <x v="535"/>
    <s v="EP10"/>
    <x v="3"/>
    <x v="0"/>
    <n v="1"/>
    <n v="7.7884652829160019E-6"/>
  </r>
  <r>
    <x v="536"/>
    <s v="EP100"/>
    <x v="3"/>
    <x v="0"/>
    <n v="1"/>
    <n v="7.7884652829160019E-6"/>
  </r>
  <r>
    <x v="537"/>
    <s v="EP101"/>
    <x v="3"/>
    <x v="0"/>
    <n v="1"/>
    <n v="7.7884652829160019E-6"/>
  </r>
  <r>
    <x v="538"/>
    <s v="EP109"/>
    <x v="3"/>
    <x v="0"/>
    <n v="1"/>
    <n v="7.7884652829160019E-6"/>
  </r>
  <r>
    <x v="539"/>
    <s v="EP112"/>
    <x v="3"/>
    <x v="0"/>
    <n v="1"/>
    <n v="7.7884652829160019E-6"/>
  </r>
  <r>
    <x v="540"/>
    <s v="EP30"/>
    <x v="3"/>
    <x v="0"/>
    <n v="1"/>
    <n v="7.7884652829160019E-6"/>
  </r>
  <r>
    <x v="541"/>
    <s v="EP47"/>
    <x v="3"/>
    <x v="0"/>
    <n v="1"/>
    <n v="7.7884652829160019E-6"/>
  </r>
  <r>
    <x v="542"/>
    <s v="EP76"/>
    <x v="3"/>
    <x v="0"/>
    <n v="1"/>
    <n v="7.7884652829160019E-6"/>
  </r>
  <r>
    <x v="543"/>
    <s v="EP89"/>
    <x v="3"/>
    <x v="0"/>
    <n v="1"/>
    <n v="7.7884652829160019E-6"/>
  </r>
  <r>
    <x v="544"/>
    <s v="EP95"/>
    <x v="3"/>
    <x v="0"/>
    <n v="1"/>
    <n v="7.7884652829160019E-6"/>
  </r>
  <r>
    <x v="545"/>
    <s v="EP97"/>
    <x v="3"/>
    <x v="0"/>
    <n v="1"/>
    <n v="7.7884652829160019E-6"/>
  </r>
  <r>
    <x v="546"/>
    <s v="EPISODE"/>
    <x v="3"/>
    <x v="0"/>
    <n v="3"/>
    <n v="2.3365395848748004E-5"/>
  </r>
  <r>
    <x v="547"/>
    <s v="EXO"/>
    <x v="3"/>
    <x v="0"/>
    <n v="5"/>
    <n v="3.8942326414580004E-5"/>
  </r>
  <r>
    <x v="546"/>
    <s v="Episode"/>
    <x v="3"/>
    <x v="0"/>
    <n v="2"/>
    <n v="1.5576930565832004E-5"/>
  </r>
  <r>
    <x v="548"/>
    <s v="F0E93BE0D29A103057infoc"/>
    <x v="3"/>
    <x v="0"/>
    <n v="1"/>
    <n v="7.7884652829160019E-6"/>
  </r>
  <r>
    <x v="549"/>
    <s v="FB"/>
    <x v="3"/>
    <x v="0"/>
    <n v="9"/>
    <n v="7.0096187546244012E-5"/>
  </r>
  <r>
    <x v="550"/>
    <s v="FD"/>
    <x v="3"/>
    <x v="0"/>
    <n v="2"/>
    <n v="1.5576930565832004E-5"/>
  </r>
  <r>
    <x v="551"/>
    <s v="FESTA"/>
    <x v="3"/>
    <x v="0"/>
    <n v="2"/>
    <n v="1.5576930565832004E-5"/>
  </r>
  <r>
    <x v="552"/>
    <s v="FIGHTING"/>
    <x v="3"/>
    <x v="0"/>
    <n v="1"/>
    <n v="7.7884652829160019E-6"/>
  </r>
  <r>
    <x v="553"/>
    <s v="FM"/>
    <x v="3"/>
    <x v="0"/>
    <n v="6"/>
    <n v="4.6730791697496008E-5"/>
  </r>
  <r>
    <x v="554"/>
    <s v="FOREVER"/>
    <x v="3"/>
    <x v="0"/>
    <n v="4"/>
    <n v="3.1153861131664007E-5"/>
  </r>
  <r>
    <x v="555"/>
    <s v="Facebook"/>
    <x v="3"/>
    <x v="0"/>
    <n v="1"/>
    <n v="7.7884652829160019E-6"/>
  </r>
  <r>
    <x v="556"/>
    <s v="Faker"/>
    <x v="3"/>
    <x v="0"/>
    <n v="2"/>
    <n v="1.5576930565832004E-5"/>
  </r>
  <r>
    <x v="557"/>
    <s v="Far"/>
    <x v="3"/>
    <x v="0"/>
    <n v="1"/>
    <n v="7.7884652829160019E-6"/>
  </r>
  <r>
    <x v="558"/>
    <s v="Fine"/>
    <x v="3"/>
    <x v="0"/>
    <n v="1"/>
    <n v="7.7884652829160019E-6"/>
  </r>
  <r>
    <x v="554"/>
    <s v="Forever"/>
    <x v="3"/>
    <x v="0"/>
    <n v="1"/>
    <n v="7.7884652829160019E-6"/>
  </r>
  <r>
    <x v="559"/>
    <s v="Free"/>
    <x v="3"/>
    <x v="0"/>
    <n v="2"/>
    <n v="1.5576930565832004E-5"/>
  </r>
  <r>
    <x v="560"/>
    <s v="FwrqqJ"/>
    <x v="3"/>
    <x v="0"/>
    <n v="1"/>
    <n v="7.7884652829160019E-6"/>
  </r>
  <r>
    <x v="561"/>
    <s v="G"/>
    <x v="3"/>
    <x v="0"/>
    <n v="3"/>
    <n v="2.3365395848748004E-5"/>
  </r>
  <r>
    <x v="562"/>
    <s v="GD"/>
    <x v="3"/>
    <x v="0"/>
    <n v="1"/>
    <n v="7.7884652829160019E-6"/>
  </r>
  <r>
    <x v="563"/>
    <s v="GMydIh"/>
    <x v="3"/>
    <x v="0"/>
    <n v="1"/>
    <n v="7.7884652829160019E-6"/>
  </r>
  <r>
    <x v="564"/>
    <s v="GUN"/>
    <x v="3"/>
    <x v="0"/>
    <n v="1"/>
    <n v="7.7884652829160019E-6"/>
  </r>
  <r>
    <x v="565"/>
    <s v="GcQOBi"/>
    <x v="3"/>
    <x v="0"/>
    <n v="4"/>
    <n v="3.1153861131664007E-5"/>
  </r>
  <r>
    <x v="566"/>
    <s v="GoldenDiscAwards"/>
    <x v="3"/>
    <x v="0"/>
    <n v="2"/>
    <n v="1.5576930565832004E-5"/>
  </r>
  <r>
    <x v="567"/>
    <s v="Greetings"/>
    <x v="3"/>
    <x v="0"/>
    <n v="2"/>
    <n v="1.5576930565832004E-5"/>
  </r>
  <r>
    <x v="568"/>
    <s v="H"/>
    <x v="0"/>
    <x v="0"/>
    <n v="1"/>
    <n v="7.7884652829160019E-6"/>
  </r>
  <r>
    <x v="569"/>
    <s v="HUNGERY"/>
    <x v="3"/>
    <x v="0"/>
    <n v="1"/>
    <n v="7.7884652829160019E-6"/>
  </r>
  <r>
    <x v="570"/>
    <s v="Heart"/>
    <x v="3"/>
    <x v="0"/>
    <n v="1"/>
    <n v="7.7884652829160019E-6"/>
  </r>
  <r>
    <x v="571"/>
    <s v="Hiahia"/>
    <x v="3"/>
    <x v="0"/>
    <n v="1"/>
    <n v="7.7884652829160019E-6"/>
  </r>
  <r>
    <x v="572"/>
    <s v="Hit"/>
    <x v="3"/>
    <x v="0"/>
    <n v="2"/>
    <n v="1.5576930565832004E-5"/>
  </r>
  <r>
    <x v="573"/>
    <s v="Ho"/>
    <x v="3"/>
    <x v="0"/>
    <n v="1"/>
    <n v="7.7884652829160019E-6"/>
  </r>
  <r>
    <x v="574"/>
    <s v="Hope"/>
    <x v="3"/>
    <x v="0"/>
    <n v="6"/>
    <n v="4.6730791697496008E-5"/>
  </r>
  <r>
    <x v="575"/>
    <s v="Hulu"/>
    <x v="3"/>
    <x v="0"/>
    <n v="2"/>
    <n v="1.5576930565832004E-5"/>
  </r>
  <r>
    <x v="576"/>
    <s v="I"/>
    <x v="3"/>
    <x v="0"/>
    <n v="2"/>
    <n v="1.5576930565832004E-5"/>
  </r>
  <r>
    <x v="577"/>
    <s v="I"/>
    <x v="0"/>
    <x v="0"/>
    <n v="4"/>
    <n v="3.1153861131664007E-5"/>
  </r>
  <r>
    <x v="578"/>
    <s v="I4R14hk"/>
    <x v="3"/>
    <x v="0"/>
    <n v="1"/>
    <n v="7.7884652829160019E-6"/>
  </r>
  <r>
    <x v="579"/>
    <s v="ID"/>
    <x v="3"/>
    <x v="0"/>
    <n v="1"/>
    <n v="7.7884652829160019E-6"/>
  </r>
  <r>
    <x v="580"/>
    <s v="IDOL"/>
    <x v="3"/>
    <x v="0"/>
    <n v="2"/>
    <n v="1.5576930565832004E-5"/>
  </r>
  <r>
    <x v="580"/>
    <s v="IDol"/>
    <x v="3"/>
    <x v="0"/>
    <n v="1"/>
    <n v="7.7884652829160019E-6"/>
  </r>
  <r>
    <x v="581"/>
    <s v="IN"/>
    <x v="3"/>
    <x v="0"/>
    <n v="2"/>
    <n v="1.5576930565832004E-5"/>
  </r>
  <r>
    <x v="582"/>
    <s v="IU"/>
    <x v="3"/>
    <x v="0"/>
    <n v="1"/>
    <n v="7.7884652829160019E-6"/>
  </r>
  <r>
    <x v="583"/>
    <s v="J"/>
    <x v="3"/>
    <x v="0"/>
    <n v="1"/>
    <n v="7.7884652829160019E-6"/>
  </r>
  <r>
    <x v="584"/>
    <s v="J"/>
    <x v="0"/>
    <x v="0"/>
    <n v="6"/>
    <n v="4.6730791697496008E-5"/>
  </r>
  <r>
    <x v="585"/>
    <s v="J6VmTdoMa"/>
    <x v="3"/>
    <x v="0"/>
    <n v="1"/>
    <n v="7.7884652829160019E-6"/>
  </r>
  <r>
    <x v="586"/>
    <s v="JGT"/>
    <x v="3"/>
    <x v="0"/>
    <n v="1"/>
    <n v="7.7884652829160019E-6"/>
  </r>
  <r>
    <x v="587"/>
    <s v="JINHIT"/>
    <x v="3"/>
    <x v="0"/>
    <n v="1"/>
    <n v="7.7884652829160019E-6"/>
  </r>
  <r>
    <x v="588"/>
    <s v="JJK"/>
    <x v="3"/>
    <x v="0"/>
    <n v="1"/>
    <n v="7.7884652829160019E-6"/>
  </r>
  <r>
    <x v="589"/>
    <s v="JK"/>
    <x v="3"/>
    <x v="0"/>
    <n v="2"/>
    <n v="1.5576930565832004E-5"/>
  </r>
  <r>
    <x v="590"/>
    <s v="Japan"/>
    <x v="3"/>
    <x v="0"/>
    <n v="2"/>
    <n v="1.5576930565832004E-5"/>
  </r>
  <r>
    <x v="591"/>
    <s v="Japanese"/>
    <x v="3"/>
    <x v="0"/>
    <n v="2"/>
    <n v="1.5576930565832004E-5"/>
  </r>
  <r>
    <x v="592"/>
    <s v="Jason"/>
    <x v="3"/>
    <x v="0"/>
    <n v="1"/>
    <n v="7.7884652829160019E-6"/>
  </r>
  <r>
    <x v="593"/>
    <s v="Jawsh"/>
    <x v="3"/>
    <x v="0"/>
    <n v="1"/>
    <n v="7.7884652829160019E-6"/>
  </r>
  <r>
    <x v="594"/>
    <s v="Jeong"/>
    <x v="3"/>
    <x v="0"/>
    <n v="1"/>
    <n v="7.7884652829160019E-6"/>
  </r>
  <r>
    <x v="595"/>
    <s v="Jhoooooooooooooooooooooooooooooope"/>
    <x v="3"/>
    <x v="0"/>
    <n v="1"/>
    <n v="7.7884652829160019E-6"/>
  </r>
  <r>
    <x v="596"/>
    <s v="Jhope"/>
    <x v="3"/>
    <x v="0"/>
    <n v="1"/>
    <n v="7.7884652829160019E-6"/>
  </r>
  <r>
    <x v="597"/>
    <s v="Ji"/>
    <x v="3"/>
    <x v="0"/>
    <n v="1"/>
    <n v="7.7884652829160019E-6"/>
  </r>
  <r>
    <x v="598"/>
    <s v="Jimin"/>
    <x v="3"/>
    <x v="0"/>
    <n v="7"/>
    <n v="5.4519256980412011E-5"/>
  </r>
  <r>
    <x v="599"/>
    <s v="Jin"/>
    <x v="3"/>
    <x v="0"/>
    <n v="5"/>
    <n v="3.8942326414580004E-5"/>
  </r>
  <r>
    <x v="600"/>
    <s v="Joanna"/>
    <x v="3"/>
    <x v="0"/>
    <n v="3"/>
    <n v="2.3365395848748004E-5"/>
  </r>
  <r>
    <x v="601"/>
    <s v="Jun"/>
    <x v="3"/>
    <x v="0"/>
    <n v="1"/>
    <n v="7.7884652829160019E-6"/>
  </r>
  <r>
    <x v="602"/>
    <s v="Jung"/>
    <x v="3"/>
    <x v="0"/>
    <n v="2"/>
    <n v="1.5576930565832004E-5"/>
  </r>
  <r>
    <x v="603"/>
    <s v="KBS"/>
    <x v="3"/>
    <x v="0"/>
    <n v="1"/>
    <n v="7.7884652829160019E-6"/>
  </r>
  <r>
    <x v="604"/>
    <s v="KEEP"/>
    <x v="3"/>
    <x v="0"/>
    <n v="2"/>
    <n v="1.5576930565832004E-5"/>
  </r>
  <r>
    <x v="605"/>
    <s v="KIDQjX"/>
    <x v="3"/>
    <x v="0"/>
    <n v="1"/>
    <n v="7.7884652829160019E-6"/>
  </r>
  <r>
    <x v="606"/>
    <s v="KTV"/>
    <x v="3"/>
    <x v="0"/>
    <n v="2"/>
    <n v="1.5576930565832004E-5"/>
  </r>
  <r>
    <x v="607"/>
    <s v="KY"/>
    <x v="3"/>
    <x v="0"/>
    <n v="2"/>
    <n v="1.5576930565832004E-5"/>
  </r>
  <r>
    <x v="608"/>
    <s v="Kim"/>
    <x v="3"/>
    <x v="0"/>
    <n v="3"/>
    <n v="2.3365395848748004E-5"/>
  </r>
  <r>
    <x v="609"/>
    <s v="KiyoTrou"/>
    <x v="3"/>
    <x v="0"/>
    <n v="1"/>
    <n v="7.7884652829160019E-6"/>
  </r>
  <r>
    <x v="610"/>
    <s v="Kook"/>
    <x v="3"/>
    <x v="0"/>
    <n v="2"/>
    <n v="1.5576930565832004E-5"/>
  </r>
  <r>
    <x v="611"/>
    <s v="Kore"/>
    <x v="3"/>
    <x v="0"/>
    <n v="1"/>
    <n v="7.7884652829160019E-6"/>
  </r>
  <r>
    <x v="612"/>
    <s v="Korean"/>
    <x v="3"/>
    <x v="0"/>
    <n v="1"/>
    <n v="7.7884652829160019E-6"/>
  </r>
  <r>
    <x v="613"/>
    <s v="Kpop"/>
    <x v="3"/>
    <x v="0"/>
    <n v="1"/>
    <n v="7.7884652829160019E-6"/>
  </r>
  <r>
    <x v="614"/>
    <s v="LJEDSs"/>
    <x v="3"/>
    <x v="0"/>
    <n v="1"/>
    <n v="7.7884652829160019E-6"/>
  </r>
  <r>
    <x v="615"/>
    <s v="LOVE"/>
    <x v="3"/>
    <x v="0"/>
    <n v="1"/>
    <n v="7.7884652829160019E-6"/>
  </r>
  <r>
    <x v="616"/>
    <s v="Larch"/>
    <x v="3"/>
    <x v="0"/>
    <n v="1"/>
    <n v="7.7884652829160019E-6"/>
  </r>
  <r>
    <x v="617"/>
    <s v="Laxed"/>
    <x v="3"/>
    <x v="0"/>
    <n v="1"/>
    <n v="7.7884652829160019E-6"/>
  </r>
  <r>
    <x v="618"/>
    <s v="Log"/>
    <x v="3"/>
    <x v="0"/>
    <n v="10"/>
    <n v="7.7884652829160009E-5"/>
  </r>
  <r>
    <x v="615"/>
    <s v="Love"/>
    <x v="3"/>
    <x v="0"/>
    <n v="4"/>
    <n v="3.1153861131664007E-5"/>
  </r>
  <r>
    <x v="619"/>
    <s v="M"/>
    <x v="0"/>
    <x v="0"/>
    <n v="3"/>
    <n v="2.3365395848748004E-5"/>
  </r>
  <r>
    <x v="620"/>
    <s v="MBC"/>
    <x v="3"/>
    <x v="0"/>
    <n v="1"/>
    <n v="7.7884652829160019E-6"/>
  </r>
  <r>
    <x v="621"/>
    <s v="MC"/>
    <x v="3"/>
    <x v="0"/>
    <n v="1"/>
    <n v="7.7884652829160019E-6"/>
  </r>
  <r>
    <x v="622"/>
    <s v="MD"/>
    <x v="3"/>
    <x v="0"/>
    <n v="1"/>
    <n v="7.7884652829160019E-6"/>
  </r>
  <r>
    <x v="623"/>
    <s v="MGMA"/>
    <x v="3"/>
    <x v="0"/>
    <n v="1"/>
    <n v="7.7884652829160019E-6"/>
  </r>
  <r>
    <x v="624"/>
    <s v="MORE"/>
    <x v="3"/>
    <x v="0"/>
    <n v="1"/>
    <n v="7.7884652829160019E-6"/>
  </r>
  <r>
    <x v="625"/>
    <s v="MT"/>
    <x v="3"/>
    <x v="0"/>
    <n v="1"/>
    <n v="7.7884652829160019E-6"/>
  </r>
  <r>
    <x v="626"/>
    <s v="MTV"/>
    <x v="3"/>
    <x v="0"/>
    <n v="2"/>
    <n v="1.5576930565832004E-5"/>
  </r>
  <r>
    <x v="627"/>
    <s v="MTVEMA"/>
    <x v="3"/>
    <x v="0"/>
    <n v="2"/>
    <n v="1.5576930565832004E-5"/>
  </r>
  <r>
    <x v="628"/>
    <s v="MV"/>
    <x v="3"/>
    <x v="0"/>
    <n v="5"/>
    <n v="3.8942326414580004E-5"/>
  </r>
  <r>
    <x v="622"/>
    <s v="Md"/>
    <x v="3"/>
    <x v="0"/>
    <n v="1"/>
    <n v="7.7884652829160019E-6"/>
  </r>
  <r>
    <x v="629"/>
    <s v="Melon"/>
    <x v="3"/>
    <x v="0"/>
    <n v="1"/>
    <n v="7.7884652829160019E-6"/>
  </r>
  <r>
    <x v="630"/>
    <s v="MhU2j"/>
    <x v="3"/>
    <x v="0"/>
    <n v="1"/>
    <n v="7.7884652829160019E-6"/>
  </r>
  <r>
    <x v="631"/>
    <s v="Min"/>
    <x v="3"/>
    <x v="0"/>
    <n v="1"/>
    <n v="7.7884652829160019E-6"/>
  </r>
  <r>
    <x v="632"/>
    <s v="Mixtape"/>
    <x v="3"/>
    <x v="0"/>
    <n v="2"/>
    <n v="1.5576930565832004E-5"/>
  </r>
  <r>
    <x v="633"/>
    <s v="Mnet"/>
    <x v="3"/>
    <x v="0"/>
    <n v="4"/>
    <n v="3.1153861131664007E-5"/>
  </r>
  <r>
    <x v="634"/>
    <s v="Monster"/>
    <x v="3"/>
    <x v="0"/>
    <n v="2"/>
    <n v="1.5576930565832004E-5"/>
  </r>
  <r>
    <x v="624"/>
    <s v="More"/>
    <x v="3"/>
    <x v="0"/>
    <n v="4"/>
    <n v="3.1153861131664007E-5"/>
  </r>
  <r>
    <x v="635"/>
    <s v="My"/>
    <x v="3"/>
    <x v="0"/>
    <n v="3"/>
    <n v="2.3365395848748004E-5"/>
  </r>
  <r>
    <x v="636"/>
    <s v="N"/>
    <x v="0"/>
    <x v="0"/>
    <n v="1"/>
    <n v="7.7884652829160019E-6"/>
  </r>
  <r>
    <x v="637"/>
    <s v="NB"/>
    <x v="3"/>
    <x v="0"/>
    <n v="2"/>
    <n v="1.5576930565832004E-5"/>
  </r>
  <r>
    <x v="638"/>
    <s v="NBA"/>
    <x v="3"/>
    <x v="0"/>
    <n v="1"/>
    <n v="7.7884652829160019E-6"/>
  </r>
  <r>
    <x v="639"/>
    <s v="NC"/>
    <x v="3"/>
    <x v="0"/>
    <n v="1"/>
    <n v="7.7884652829160019E-6"/>
  </r>
  <r>
    <x v="640"/>
    <s v="NEED"/>
    <x v="3"/>
    <x v="0"/>
    <n v="2"/>
    <n v="1.5576930565832004E-5"/>
  </r>
  <r>
    <x v="641"/>
    <s v="NO"/>
    <x v="3"/>
    <x v="0"/>
    <n v="1"/>
    <n v="7.7884652829160019E-6"/>
  </r>
  <r>
    <x v="642"/>
    <s v="NOW"/>
    <x v="3"/>
    <x v="0"/>
    <n v="3"/>
    <n v="2.3365395848748004E-5"/>
  </r>
  <r>
    <x v="643"/>
    <s v="Nam"/>
    <x v="3"/>
    <x v="0"/>
    <n v="1"/>
    <n v="7.7884652829160019E-6"/>
  </r>
  <r>
    <x v="640"/>
    <s v="Need"/>
    <x v="3"/>
    <x v="0"/>
    <n v="1"/>
    <n v="7.7884652829160019E-6"/>
  </r>
  <r>
    <x v="644"/>
    <s v="Ninjastars"/>
    <x v="3"/>
    <x v="0"/>
    <n v="4"/>
    <n v="3.1153861131664007E-5"/>
  </r>
  <r>
    <x v="641"/>
    <s v="No"/>
    <x v="3"/>
    <x v="0"/>
    <n v="4"/>
    <n v="3.1153861131664007E-5"/>
  </r>
  <r>
    <x v="645"/>
    <s v="O"/>
    <x v="0"/>
    <x v="0"/>
    <n v="3"/>
    <n v="2.3365395848748004E-5"/>
  </r>
  <r>
    <x v="646"/>
    <s v="OK"/>
    <x v="3"/>
    <x v="0"/>
    <n v="60"/>
    <n v="4.6730791697496008E-4"/>
  </r>
  <r>
    <x v="647"/>
    <s v="ON"/>
    <x v="3"/>
    <x v="0"/>
    <n v="1"/>
    <n v="7.7884652829160019E-6"/>
  </r>
  <r>
    <x v="647"/>
    <s v="On"/>
    <x v="3"/>
    <x v="0"/>
    <n v="1"/>
    <n v="7.7884652829160019E-6"/>
  </r>
  <r>
    <x v="648"/>
    <s v="P"/>
    <x v="3"/>
    <x v="0"/>
    <n v="2"/>
    <n v="1.5576930565832004E-5"/>
  </r>
  <r>
    <x v="649"/>
    <s v="P57"/>
    <x v="3"/>
    <x v="0"/>
    <n v="1"/>
    <n v="7.7884652829160019E-6"/>
  </r>
  <r>
    <x v="650"/>
    <s v="P87"/>
    <x v="3"/>
    <x v="0"/>
    <n v="1"/>
    <n v="7.7884652829160019E-6"/>
  </r>
  <r>
    <x v="651"/>
    <s v="PJIN"/>
    <x v="3"/>
    <x v="0"/>
    <n v="1"/>
    <n v="7.7884652829160019E-6"/>
  </r>
  <r>
    <x v="652"/>
    <s v="PTSD"/>
    <x v="3"/>
    <x v="0"/>
    <n v="1"/>
    <n v="7.7884652829160019E-6"/>
  </r>
  <r>
    <x v="653"/>
    <s v="Park"/>
    <x v="3"/>
    <x v="0"/>
    <n v="1"/>
    <n v="7.7884652829160019E-6"/>
  </r>
  <r>
    <x v="654"/>
    <s v="Pet"/>
    <x v="3"/>
    <x v="0"/>
    <n v="3"/>
    <n v="2.3365395848748004E-5"/>
  </r>
  <r>
    <x v="655"/>
    <s v="Platanus"/>
    <x v="3"/>
    <x v="0"/>
    <n v="1"/>
    <n v="7.7884652829160019E-6"/>
  </r>
  <r>
    <x v="656"/>
    <s v="Q"/>
    <x v="3"/>
    <x v="0"/>
    <n v="2"/>
    <n v="1.5576930565832004E-5"/>
  </r>
  <r>
    <x v="657"/>
    <s v="QAQ"/>
    <x v="3"/>
    <x v="0"/>
    <n v="6"/>
    <n v="4.6730791697496008E-5"/>
  </r>
  <r>
    <x v="658"/>
    <s v="QQ"/>
    <x v="3"/>
    <x v="0"/>
    <n v="20"/>
    <n v="1.5576930565832002E-4"/>
  </r>
  <r>
    <x v="659"/>
    <s v="QVQ"/>
    <x v="3"/>
    <x v="0"/>
    <n v="1"/>
    <n v="7.7884652829160019E-6"/>
  </r>
  <r>
    <x v="660"/>
    <s v="QZ0ked"/>
    <x v="3"/>
    <x v="0"/>
    <n v="1"/>
    <n v="7.7884652829160019E-6"/>
  </r>
  <r>
    <x v="661"/>
    <s v="R"/>
    <x v="3"/>
    <x v="0"/>
    <n v="3"/>
    <n v="2.3365395848748004E-5"/>
  </r>
  <r>
    <x v="662"/>
    <s v="RIP"/>
    <x v="3"/>
    <x v="0"/>
    <n v="1"/>
    <n v="7.7884652829160019E-6"/>
  </r>
  <r>
    <x v="663"/>
    <s v="RM"/>
    <x v="3"/>
    <x v="0"/>
    <n v="7"/>
    <n v="5.4519256980412011E-5"/>
  </r>
  <r>
    <x v="664"/>
    <s v="RMB"/>
    <x v="3"/>
    <x v="0"/>
    <n v="1"/>
    <n v="7.7884652829160019E-6"/>
  </r>
  <r>
    <x v="665"/>
    <s v="RPG"/>
    <x v="3"/>
    <x v="0"/>
    <n v="1"/>
    <n v="7.7884652829160019E-6"/>
  </r>
  <r>
    <x v="666"/>
    <s v="RUN"/>
    <x v="3"/>
    <x v="0"/>
    <n v="8"/>
    <n v="6.2307722263328015E-5"/>
  </r>
  <r>
    <x v="667"/>
    <s v="RUNNING"/>
    <x v="3"/>
    <x v="0"/>
    <n v="2"/>
    <n v="1.5576930565832004E-5"/>
  </r>
  <r>
    <x v="668"/>
    <s v="Rainbow"/>
    <x v="3"/>
    <x v="0"/>
    <n v="1"/>
    <n v="7.7884652829160019E-6"/>
  </r>
  <r>
    <x v="669"/>
    <s v="Rap"/>
    <x v="3"/>
    <x v="0"/>
    <n v="3"/>
    <n v="2.3365395848748004E-5"/>
  </r>
  <r>
    <x v="670"/>
    <s v="Rapline"/>
    <x v="3"/>
    <x v="0"/>
    <n v="1"/>
    <n v="7.7884652829160019E-6"/>
  </r>
  <r>
    <x v="671"/>
    <s v="Rea"/>
    <x v="3"/>
    <x v="0"/>
    <n v="1"/>
    <n v="7.7884652829160019E-6"/>
  </r>
  <r>
    <x v="672"/>
    <s v="Remix"/>
    <x v="3"/>
    <x v="0"/>
    <n v="1"/>
    <n v="7.7884652829160019E-6"/>
  </r>
  <r>
    <x v="673"/>
    <s v="RqxctM"/>
    <x v="3"/>
    <x v="0"/>
    <n v="2"/>
    <n v="1.5576930565832004E-5"/>
  </r>
  <r>
    <x v="674"/>
    <s v="RubDjO"/>
    <x v="3"/>
    <x v="0"/>
    <n v="2"/>
    <n v="1.5576930565832004E-5"/>
  </r>
  <r>
    <x v="675"/>
    <s v="RunningMan"/>
    <x v="3"/>
    <x v="0"/>
    <n v="2"/>
    <n v="1.5576930565832004E-5"/>
  </r>
  <r>
    <x v="676"/>
    <s v="SHGA"/>
    <x v="3"/>
    <x v="0"/>
    <n v="1"/>
    <n v="7.7884652829160019E-6"/>
  </r>
  <r>
    <x v="677"/>
    <s v="SKOOL"/>
    <x v="3"/>
    <x v="0"/>
    <n v="5"/>
    <n v="3.8942326414580004E-5"/>
  </r>
  <r>
    <x v="678"/>
    <s v="SNS"/>
    <x v="3"/>
    <x v="0"/>
    <n v="1"/>
    <n v="7.7884652829160019E-6"/>
  </r>
  <r>
    <x v="679"/>
    <s v="SOBA"/>
    <x v="3"/>
    <x v="0"/>
    <n v="4"/>
    <n v="3.1153861131664007E-5"/>
  </r>
  <r>
    <x v="680"/>
    <s v="SOOP"/>
    <x v="3"/>
    <x v="0"/>
    <n v="2"/>
    <n v="1.5576930565832004E-5"/>
  </r>
  <r>
    <x v="681"/>
    <s v="SUGA"/>
    <x v="3"/>
    <x v="0"/>
    <n v="4"/>
    <n v="3.1153861131664007E-5"/>
  </r>
  <r>
    <x v="682"/>
    <s v="SUGASUGA"/>
    <x v="3"/>
    <x v="0"/>
    <n v="1"/>
    <n v="7.7884652829160019E-6"/>
  </r>
  <r>
    <x v="683"/>
    <s v="SWEETHEART"/>
    <x v="3"/>
    <x v="0"/>
    <n v="1"/>
    <n v="7.7884652829160019E-6"/>
  </r>
  <r>
    <x v="684"/>
    <s v="SYQiXl"/>
    <x v="3"/>
    <x v="0"/>
    <n v="2"/>
    <n v="1.5576930565832004E-5"/>
  </r>
  <r>
    <x v="685"/>
    <s v="Savage"/>
    <x v="3"/>
    <x v="0"/>
    <n v="1"/>
    <n v="7.7884652829160019E-6"/>
  </r>
  <r>
    <x v="686"/>
    <s v="School"/>
    <x v="3"/>
    <x v="0"/>
    <n v="3"/>
    <n v="2.3365395848748004E-5"/>
  </r>
  <r>
    <x v="687"/>
    <s v="Se05t"/>
    <x v="3"/>
    <x v="0"/>
    <n v="1"/>
    <n v="7.7884652829160019E-6"/>
  </r>
  <r>
    <x v="688"/>
    <s v="Season"/>
    <x v="3"/>
    <x v="0"/>
    <n v="2"/>
    <n v="1.5576930565832004E-5"/>
  </r>
  <r>
    <x v="689"/>
    <s v="Seok"/>
    <x v="3"/>
    <x v="0"/>
    <n v="2"/>
    <n v="1.5576930565832004E-5"/>
  </r>
  <r>
    <x v="690"/>
    <s v="Show"/>
    <x v="3"/>
    <x v="0"/>
    <n v="3"/>
    <n v="2.3365395848748004E-5"/>
  </r>
  <r>
    <x v="691"/>
    <s v="Siren"/>
    <x v="3"/>
    <x v="0"/>
    <n v="1"/>
    <n v="7.7884652829160019E-6"/>
  </r>
  <r>
    <x v="677"/>
    <s v="Skool"/>
    <x v="3"/>
    <x v="0"/>
    <n v="1"/>
    <n v="7.7884652829160019E-6"/>
  </r>
  <r>
    <x v="692"/>
    <s v="So"/>
    <x v="3"/>
    <x v="0"/>
    <n v="1"/>
    <n v="7.7884652829160019E-6"/>
  </r>
  <r>
    <x v="693"/>
    <s v="Star"/>
    <x v="3"/>
    <x v="0"/>
    <n v="4"/>
    <n v="3.1153861131664007E-5"/>
  </r>
  <r>
    <x v="694"/>
    <s v="Starking"/>
    <x v="3"/>
    <x v="0"/>
    <n v="3"/>
    <n v="2.3365395848748004E-5"/>
  </r>
  <r>
    <x v="695"/>
    <s v="Starplay"/>
    <x v="3"/>
    <x v="0"/>
    <n v="1"/>
    <n v="7.7884652829160019E-6"/>
  </r>
  <r>
    <x v="681"/>
    <s v="Suga"/>
    <x v="3"/>
    <x v="0"/>
    <n v="4"/>
    <n v="3.1153861131664007E-5"/>
  </r>
  <r>
    <x v="696"/>
    <s v="Superman"/>
    <x v="3"/>
    <x v="0"/>
    <n v="1"/>
    <n v="7.7884652829160019E-6"/>
  </r>
  <r>
    <x v="697"/>
    <s v="Swan"/>
    <x v="3"/>
    <x v="0"/>
    <n v="1"/>
    <n v="7.7884652829160019E-6"/>
  </r>
  <r>
    <x v="698"/>
    <s v="T"/>
    <x v="3"/>
    <x v="0"/>
    <n v="2"/>
    <n v="1.5576930565832004E-5"/>
  </r>
  <r>
    <x v="699"/>
    <s v="T"/>
    <x v="0"/>
    <x v="0"/>
    <n v="18"/>
    <n v="1.4019237509248802E-4"/>
  </r>
  <r>
    <x v="700"/>
    <s v="T1"/>
    <x v="3"/>
    <x v="0"/>
    <n v="2"/>
    <n v="1.5576930565832004E-5"/>
  </r>
  <r>
    <x v="701"/>
    <s v="THD03"/>
    <x v="3"/>
    <x v="0"/>
    <n v="1"/>
    <n v="7.7884652829160019E-6"/>
  </r>
  <r>
    <x v="702"/>
    <s v="THE"/>
    <x v="3"/>
    <x v="0"/>
    <n v="2"/>
    <n v="1.5576930565832004E-5"/>
  </r>
  <r>
    <x v="703"/>
    <s v="TM"/>
    <x v="3"/>
    <x v="0"/>
    <n v="5"/>
    <n v="3.8942326414580004E-5"/>
  </r>
  <r>
    <x v="704"/>
    <s v="TM30"/>
    <x v="3"/>
    <x v="0"/>
    <n v="1"/>
    <n v="7.7884652829160019E-6"/>
  </r>
  <r>
    <x v="705"/>
    <s v="TMA"/>
    <x v="3"/>
    <x v="0"/>
    <n v="23"/>
    <n v="1.7913470150706802E-4"/>
  </r>
  <r>
    <x v="706"/>
    <s v="TT"/>
    <x v="3"/>
    <x v="0"/>
    <n v="4"/>
    <n v="3.1153861131664007E-5"/>
  </r>
  <r>
    <x v="707"/>
    <s v="TTT"/>
    <x v="3"/>
    <x v="0"/>
    <n v="3"/>
    <n v="2.3365395848748004E-5"/>
  </r>
  <r>
    <x v="708"/>
    <s v="TTTT"/>
    <x v="3"/>
    <x v="0"/>
    <n v="1"/>
    <n v="7.7884652829160019E-6"/>
  </r>
  <r>
    <x v="709"/>
    <s v="TTTTTTTTT"/>
    <x v="3"/>
    <x v="0"/>
    <n v="1"/>
    <n v="7.7884652829160019E-6"/>
  </r>
  <r>
    <x v="710"/>
    <s v="TV"/>
    <x v="3"/>
    <x v="0"/>
    <n v="6"/>
    <n v="4.6730791697496008E-5"/>
  </r>
  <r>
    <x v="711"/>
    <s v="TXT"/>
    <x v="3"/>
    <x v="0"/>
    <n v="1"/>
    <n v="7.7884652829160019E-6"/>
  </r>
  <r>
    <x v="702"/>
    <s v="The"/>
    <x v="3"/>
    <x v="0"/>
    <n v="1"/>
    <n v="7.7884652829160019E-6"/>
  </r>
  <r>
    <x v="712"/>
    <s v="U"/>
    <x v="3"/>
    <x v="0"/>
    <n v="1"/>
    <n v="7.7884652829160019E-6"/>
  </r>
  <r>
    <x v="713"/>
    <s v="U"/>
    <x v="0"/>
    <x v="0"/>
    <n v="3"/>
    <n v="2.3365395848748004E-5"/>
  </r>
  <r>
    <x v="714"/>
    <s v="UID"/>
    <x v="3"/>
    <x v="0"/>
    <n v="3"/>
    <n v="2.3365395848748004E-5"/>
  </r>
  <r>
    <x v="715"/>
    <s v="UNO"/>
    <x v="3"/>
    <x v="0"/>
    <n v="1"/>
    <n v="7.7884652829160019E-6"/>
  </r>
  <r>
    <x v="716"/>
    <s v="UP"/>
    <x v="3"/>
    <x v="0"/>
    <n v="3"/>
    <n v="2.3365395848748004E-5"/>
  </r>
  <r>
    <x v="717"/>
    <s v="USB"/>
    <x v="3"/>
    <x v="0"/>
    <n v="1"/>
    <n v="7.7884652829160019E-6"/>
  </r>
  <r>
    <x v="718"/>
    <s v="UfiqWK"/>
    <x v="3"/>
    <x v="0"/>
    <n v="1"/>
    <n v="7.7884652829160019E-6"/>
  </r>
  <r>
    <x v="716"/>
    <s v="Up"/>
    <x v="3"/>
    <x v="0"/>
    <n v="5"/>
    <n v="3.8942326414580004E-5"/>
  </r>
  <r>
    <x v="719"/>
    <s v="V"/>
    <x v="3"/>
    <x v="0"/>
    <n v="9"/>
    <n v="7.0096187546244012E-5"/>
  </r>
  <r>
    <x v="720"/>
    <s v="V"/>
    <x v="0"/>
    <x v="0"/>
    <n v="4"/>
    <n v="3.1153861131664007E-5"/>
  </r>
  <r>
    <x v="721"/>
    <s v="VAN"/>
    <x v="3"/>
    <x v="0"/>
    <n v="1"/>
    <n v="7.7884652829160019E-6"/>
  </r>
  <r>
    <x v="722"/>
    <s v="VAPP"/>
    <x v="3"/>
    <x v="0"/>
    <n v="1"/>
    <n v="7.7884652829160019E-6"/>
  </r>
  <r>
    <x v="723"/>
    <s v="VIP"/>
    <x v="3"/>
    <x v="0"/>
    <n v="1"/>
    <n v="7.7884652829160019E-6"/>
  </r>
  <r>
    <x v="724"/>
    <s v="VMA"/>
    <x v="3"/>
    <x v="0"/>
    <n v="1"/>
    <n v="7.7884652829160019E-6"/>
  </r>
  <r>
    <x v="725"/>
    <s v="VR"/>
    <x v="3"/>
    <x v="0"/>
    <n v="3"/>
    <n v="2.3365395848748004E-5"/>
  </r>
  <r>
    <x v="722"/>
    <s v="Vapp"/>
    <x v="3"/>
    <x v="0"/>
    <n v="4"/>
    <n v="3.1153861131664007E-5"/>
  </r>
  <r>
    <x v="726"/>
    <s v="Ver"/>
    <x v="3"/>
    <x v="0"/>
    <n v="2"/>
    <n v="1.5576930565832004E-5"/>
  </r>
  <r>
    <x v="727"/>
    <s v="Vline"/>
    <x v="3"/>
    <x v="0"/>
    <n v="1"/>
    <n v="7.7884652829160019E-6"/>
  </r>
  <r>
    <x v="728"/>
    <s v="WAKE"/>
    <x v="3"/>
    <x v="0"/>
    <n v="1"/>
    <n v="7.7884652829160019E-6"/>
  </r>
  <r>
    <x v="729"/>
    <s v="WILD"/>
    <x v="3"/>
    <x v="0"/>
    <n v="2"/>
    <n v="1.5576930565832004E-5"/>
  </r>
  <r>
    <x v="730"/>
    <s v="WNS"/>
    <x v="3"/>
    <x v="0"/>
    <n v="3"/>
    <n v="2.3365395848748004E-5"/>
  </r>
  <r>
    <x v="731"/>
    <s v="We"/>
    <x v="3"/>
    <x v="0"/>
    <n v="3"/>
    <n v="2.3365395848748004E-5"/>
  </r>
  <r>
    <x v="732"/>
    <s v="WeNeedBTS"/>
    <x v="3"/>
    <x v="0"/>
    <n v="1"/>
    <n v="7.7884652829160019E-6"/>
  </r>
  <r>
    <x v="733"/>
    <s v="Weverse"/>
    <x v="3"/>
    <x v="0"/>
    <n v="1"/>
    <n v="7.7884652829160019E-6"/>
  </r>
  <r>
    <x v="734"/>
    <s v="Wings"/>
    <x v="3"/>
    <x v="0"/>
    <n v="1"/>
    <n v="7.7884652829160019E-6"/>
  </r>
  <r>
    <x v="735"/>
    <s v="Wish"/>
    <x v="3"/>
    <x v="0"/>
    <n v="1"/>
    <n v="7.7884652829160019E-6"/>
  </r>
  <r>
    <x v="736"/>
    <s v="World"/>
    <x v="3"/>
    <x v="0"/>
    <n v="2"/>
    <n v="1.5576930565832004E-5"/>
  </r>
  <r>
    <x v="737"/>
    <s v="X"/>
    <x v="3"/>
    <x v="0"/>
    <n v="2"/>
    <n v="1.5576930565832004E-5"/>
  </r>
  <r>
    <x v="738"/>
    <s v="X"/>
    <x v="0"/>
    <x v="0"/>
    <n v="2"/>
    <n v="1.5576930565832004E-5"/>
  </r>
  <r>
    <x v="739"/>
    <s v="XX"/>
    <x v="3"/>
    <x v="0"/>
    <n v="3"/>
    <n v="2.3365395848748004E-5"/>
  </r>
  <r>
    <x v="740"/>
    <s v="XXXXX"/>
    <x v="3"/>
    <x v="0"/>
    <n v="1"/>
    <n v="7.7884652829160019E-6"/>
  </r>
  <r>
    <x v="741"/>
    <s v="XXoTlE"/>
    <x v="3"/>
    <x v="0"/>
    <n v="1"/>
    <n v="7.7884652829160019E-6"/>
  </r>
  <r>
    <x v="742"/>
    <s v="XY0720D01CD6094AC730B86071B2C75BF5E26"/>
    <x v="3"/>
    <x v="0"/>
    <n v="1"/>
    <n v="7.7884652829160019E-6"/>
  </r>
  <r>
    <x v="743"/>
    <s v="XY116EB1B5D8CC27C1DEB94A85F6534E4BD9F"/>
    <x v="3"/>
    <x v="0"/>
    <n v="2"/>
    <n v="1.5576930565832004E-5"/>
  </r>
  <r>
    <x v="744"/>
    <s v="XY1BBFB1F57AD9FA4B5DBBC741FBA9134D337"/>
    <x v="3"/>
    <x v="0"/>
    <n v="1"/>
    <n v="7.7884652829160019E-6"/>
  </r>
  <r>
    <x v="745"/>
    <s v="XY2E40F2654BEEB1DE8364D32F949DFB1F5E6"/>
    <x v="3"/>
    <x v="0"/>
    <n v="1"/>
    <n v="7.7884652829160019E-6"/>
  </r>
  <r>
    <x v="746"/>
    <s v="XY5941F5CC375CDD998FD3503FD4A954E6303"/>
    <x v="3"/>
    <x v="0"/>
    <n v="2"/>
    <n v="1.5576930565832004E-5"/>
  </r>
  <r>
    <x v="747"/>
    <s v="XY75310798733BB5159B0FAC28739D9A2673B"/>
    <x v="3"/>
    <x v="0"/>
    <n v="1"/>
    <n v="7.7884652829160019E-6"/>
  </r>
  <r>
    <x v="748"/>
    <s v="XZA1350A8A3E090A01A2D669A4A35045C3304"/>
    <x v="3"/>
    <x v="0"/>
    <n v="2"/>
    <n v="1.5576930565832004E-5"/>
  </r>
  <r>
    <x v="749"/>
    <s v="Xu"/>
    <x v="3"/>
    <x v="0"/>
    <n v="1"/>
    <n v="7.7884652829160019E-6"/>
  </r>
  <r>
    <x v="750"/>
    <s v="Y"/>
    <x v="3"/>
    <x v="0"/>
    <n v="1"/>
    <n v="7.7884652829160019E-6"/>
  </r>
  <r>
    <x v="751"/>
    <s v="Z6410A673F99A3844E5FB67EDE138F9DE899"/>
    <x v="3"/>
    <x v="0"/>
    <n v="2"/>
    <n v="1.5576930565832004E-5"/>
  </r>
  <r>
    <x v="752"/>
    <s v="ZTF"/>
    <x v="3"/>
    <x v="0"/>
    <n v="1"/>
    <n v="7.7884652829160019E-6"/>
  </r>
  <r>
    <x v="753"/>
    <s v="["/>
    <x v="0"/>
    <x v="0"/>
    <n v="1650"/>
    <n v="1.2850967716811402E-2"/>
  </r>
  <r>
    <x v="754"/>
    <s v="\"/>
    <x v="0"/>
    <x v="0"/>
    <n v="1"/>
    <n v="7.7884652829160019E-6"/>
  </r>
  <r>
    <x v="755"/>
    <s v="]"/>
    <x v="0"/>
    <x v="0"/>
    <n v="1649"/>
    <n v="1.2843179251528487E-2"/>
  </r>
  <r>
    <x v="756"/>
    <s v="^"/>
    <x v="0"/>
    <x v="0"/>
    <n v="12"/>
    <n v="9.3461583394992016E-5"/>
  </r>
  <r>
    <x v="757"/>
    <s v="_"/>
    <x v="0"/>
    <x v="0"/>
    <n v="266"/>
    <n v="2.0717317652556564E-3"/>
  </r>
  <r>
    <x v="758"/>
    <s v="__"/>
    <x v="0"/>
    <x v="0"/>
    <n v="7"/>
    <n v="5.4519256980412011E-5"/>
  </r>
  <r>
    <x v="759"/>
    <s v="`"/>
    <x v="0"/>
    <x v="0"/>
    <n v="22"/>
    <n v="1.7134623622415204E-4"/>
  </r>
  <r>
    <x v="350"/>
    <s v="a"/>
    <x v="3"/>
    <x v="0"/>
    <n v="1"/>
    <n v="7.7884652829160019E-6"/>
  </r>
  <r>
    <x v="351"/>
    <s v="a"/>
    <x v="0"/>
    <x v="0"/>
    <n v="1"/>
    <n v="7.7884652829160019E-6"/>
  </r>
  <r>
    <x v="760"/>
    <s v="a0w53"/>
    <x v="3"/>
    <x v="0"/>
    <n v="1"/>
    <n v="7.7884652829160019E-6"/>
  </r>
  <r>
    <x v="761"/>
    <s v="aa"/>
    <x v="3"/>
    <x v="0"/>
    <n v="1"/>
    <n v="7.7884652829160019E-6"/>
  </r>
  <r>
    <x v="357"/>
    <s v="aaa"/>
    <x v="3"/>
    <x v="0"/>
    <n v="1"/>
    <n v="7.7884652829160019E-6"/>
  </r>
  <r>
    <x v="762"/>
    <s v="aaaaaaa"/>
    <x v="3"/>
    <x v="0"/>
    <n v="1"/>
    <n v="7.7884652829160019E-6"/>
  </r>
  <r>
    <x v="763"/>
    <s v="abcd"/>
    <x v="3"/>
    <x v="0"/>
    <n v="1"/>
    <n v="7.7884652829160019E-6"/>
  </r>
  <r>
    <x v="764"/>
    <s v="action"/>
    <x v="3"/>
    <x v="0"/>
    <n v="1"/>
    <n v="7.7884652829160019E-6"/>
  </r>
  <r>
    <x v="765"/>
    <s v="adidas"/>
    <x v="3"/>
    <x v="0"/>
    <n v="1"/>
    <n v="7.7884652829160019E-6"/>
  </r>
  <r>
    <x v="766"/>
    <s v="ak"/>
    <x v="3"/>
    <x v="0"/>
    <n v="1"/>
    <n v="7.7884652829160019E-6"/>
  </r>
  <r>
    <x v="767"/>
    <s v="all"/>
    <x v="3"/>
    <x v="0"/>
    <n v="3"/>
    <n v="2.3365395848748004E-5"/>
  </r>
  <r>
    <x v="768"/>
    <s v="amp"/>
    <x v="3"/>
    <x v="0"/>
    <n v="55"/>
    <n v="4.2836559056038005E-4"/>
  </r>
  <r>
    <x v="769"/>
    <s v="and"/>
    <x v="3"/>
    <x v="0"/>
    <n v="6"/>
    <n v="4.6730791697496008E-5"/>
  </r>
  <r>
    <x v="770"/>
    <s v="android"/>
    <x v="3"/>
    <x v="0"/>
    <n v="11"/>
    <n v="8.5673118112076019E-5"/>
  </r>
  <r>
    <x v="360"/>
    <s v="app"/>
    <x v="3"/>
    <x v="0"/>
    <n v="6"/>
    <n v="4.6730791697496008E-5"/>
  </r>
  <r>
    <x v="771"/>
    <s v="are"/>
    <x v="3"/>
    <x v="0"/>
    <n v="1"/>
    <n v="7.7884652829160019E-6"/>
  </r>
  <r>
    <x v="361"/>
    <s v="army"/>
    <x v="3"/>
    <x v="0"/>
    <n v="7"/>
    <n v="5.4519256980412011E-5"/>
  </r>
  <r>
    <x v="772"/>
    <s v="asd123"/>
    <x v="3"/>
    <x v="0"/>
    <n v="1"/>
    <n v="7.7884652829160019E-6"/>
  </r>
  <r>
    <x v="363"/>
    <s v="asmr"/>
    <x v="3"/>
    <x v="0"/>
    <n v="1"/>
    <n v="7.7884652829160019E-6"/>
  </r>
  <r>
    <x v="773"/>
    <s v="at"/>
    <x v="3"/>
    <x v="0"/>
    <n v="2"/>
    <n v="1.5576930565832004E-5"/>
  </r>
  <r>
    <x v="774"/>
    <s v="av"/>
    <x v="3"/>
    <x v="0"/>
    <n v="1"/>
    <n v="7.7884652829160019E-6"/>
  </r>
  <r>
    <x v="775"/>
    <s v="av12192993"/>
    <x v="3"/>
    <x v="0"/>
    <n v="2"/>
    <n v="1.5576930565832004E-5"/>
  </r>
  <r>
    <x v="776"/>
    <s v="av12258966"/>
    <x v="3"/>
    <x v="0"/>
    <n v="2"/>
    <n v="1.5576930565832004E-5"/>
  </r>
  <r>
    <x v="777"/>
    <s v="av12416196"/>
    <x v="3"/>
    <x v="0"/>
    <n v="2"/>
    <n v="1.5576930565832004E-5"/>
  </r>
  <r>
    <x v="778"/>
    <s v="av13758845"/>
    <x v="3"/>
    <x v="0"/>
    <n v="2"/>
    <n v="1.5576930565832004E-5"/>
  </r>
  <r>
    <x v="779"/>
    <s v="av13848903"/>
    <x v="3"/>
    <x v="0"/>
    <n v="2"/>
    <n v="1.5576930565832004E-5"/>
  </r>
  <r>
    <x v="780"/>
    <s v="av14533965"/>
    <x v="3"/>
    <x v="0"/>
    <n v="2"/>
    <n v="1.5576930565832004E-5"/>
  </r>
  <r>
    <x v="781"/>
    <s v="av14863086"/>
    <x v="3"/>
    <x v="0"/>
    <n v="2"/>
    <n v="1.5576930565832004E-5"/>
  </r>
  <r>
    <x v="782"/>
    <s v="av14943089"/>
    <x v="3"/>
    <x v="0"/>
    <n v="2"/>
    <n v="1.5576930565832004E-5"/>
  </r>
  <r>
    <x v="783"/>
    <s v="av15340888"/>
    <x v="3"/>
    <x v="0"/>
    <n v="2"/>
    <n v="1.5576930565832004E-5"/>
  </r>
  <r>
    <x v="784"/>
    <s v="av15698902"/>
    <x v="3"/>
    <x v="0"/>
    <n v="2"/>
    <n v="1.5576930565832004E-5"/>
  </r>
  <r>
    <x v="785"/>
    <s v="av16556044"/>
    <x v="3"/>
    <x v="0"/>
    <n v="2"/>
    <n v="1.5576930565832004E-5"/>
  </r>
  <r>
    <x v="786"/>
    <s v="av17378578"/>
    <x v="3"/>
    <x v="0"/>
    <n v="2"/>
    <n v="1.5576930565832004E-5"/>
  </r>
  <r>
    <x v="787"/>
    <s v="av17804693"/>
    <x v="3"/>
    <x v="0"/>
    <n v="2"/>
    <n v="1.5576930565832004E-5"/>
  </r>
  <r>
    <x v="788"/>
    <s v="av20247321"/>
    <x v="3"/>
    <x v="0"/>
    <n v="2"/>
    <n v="1.5576930565832004E-5"/>
  </r>
  <r>
    <x v="789"/>
    <s v="av20490344"/>
    <x v="3"/>
    <x v="0"/>
    <n v="2"/>
    <n v="1.5576930565832004E-5"/>
  </r>
  <r>
    <x v="790"/>
    <s v="av20691982"/>
    <x v="3"/>
    <x v="0"/>
    <n v="2"/>
    <n v="1.5576930565832004E-5"/>
  </r>
  <r>
    <x v="791"/>
    <s v="av21065134"/>
    <x v="3"/>
    <x v="0"/>
    <n v="2"/>
    <n v="1.5576930565832004E-5"/>
  </r>
  <r>
    <x v="792"/>
    <s v="av22357013"/>
    <x v="3"/>
    <x v="0"/>
    <n v="2"/>
    <n v="1.5576930565832004E-5"/>
  </r>
  <r>
    <x v="793"/>
    <s v="av22420826"/>
    <x v="3"/>
    <x v="0"/>
    <n v="2"/>
    <n v="1.5576930565832004E-5"/>
  </r>
  <r>
    <x v="794"/>
    <s v="av22692840"/>
    <x v="3"/>
    <x v="0"/>
    <n v="2"/>
    <n v="1.5576930565832004E-5"/>
  </r>
  <r>
    <x v="795"/>
    <s v="av24722379"/>
    <x v="3"/>
    <x v="0"/>
    <n v="2"/>
    <n v="1.5576930565832004E-5"/>
  </r>
  <r>
    <x v="796"/>
    <s v="av24788875"/>
    <x v="3"/>
    <x v="0"/>
    <n v="2"/>
    <n v="1.5576930565832004E-5"/>
  </r>
  <r>
    <x v="797"/>
    <s v="av24824926"/>
    <x v="3"/>
    <x v="0"/>
    <n v="2"/>
    <n v="1.5576930565832004E-5"/>
  </r>
  <r>
    <x v="798"/>
    <s v="av24944567"/>
    <x v="3"/>
    <x v="0"/>
    <n v="2"/>
    <n v="1.5576930565832004E-5"/>
  </r>
  <r>
    <x v="799"/>
    <s v="av24945558"/>
    <x v="3"/>
    <x v="0"/>
    <n v="2"/>
    <n v="1.5576930565832004E-5"/>
  </r>
  <r>
    <x v="800"/>
    <s v="av24946631"/>
    <x v="3"/>
    <x v="0"/>
    <n v="2"/>
    <n v="1.5576930565832004E-5"/>
  </r>
  <r>
    <x v="801"/>
    <s v="av25092144"/>
    <x v="3"/>
    <x v="0"/>
    <n v="2"/>
    <n v="1.5576930565832004E-5"/>
  </r>
  <r>
    <x v="802"/>
    <s v="av26219982"/>
    <x v="3"/>
    <x v="0"/>
    <n v="2"/>
    <n v="1.5576930565832004E-5"/>
  </r>
  <r>
    <x v="803"/>
    <s v="av26369988"/>
    <x v="3"/>
    <x v="0"/>
    <n v="2"/>
    <n v="1.5576930565832004E-5"/>
  </r>
  <r>
    <x v="804"/>
    <s v="av2730774"/>
    <x v="3"/>
    <x v="0"/>
    <n v="2"/>
    <n v="1.5576930565832004E-5"/>
  </r>
  <r>
    <x v="805"/>
    <s v="av2997521"/>
    <x v="3"/>
    <x v="0"/>
    <n v="2"/>
    <n v="1.5576930565832004E-5"/>
  </r>
  <r>
    <x v="806"/>
    <s v="av3595406"/>
    <x v="3"/>
    <x v="0"/>
    <n v="2"/>
    <n v="1.5576930565832004E-5"/>
  </r>
  <r>
    <x v="807"/>
    <s v="av43779403"/>
    <x v="3"/>
    <x v="0"/>
    <n v="2"/>
    <n v="1.5576930565832004E-5"/>
  </r>
  <r>
    <x v="808"/>
    <s v="av4763478"/>
    <x v="3"/>
    <x v="0"/>
    <n v="2"/>
    <n v="1.5576930565832004E-5"/>
  </r>
  <r>
    <x v="809"/>
    <s v="av7053379"/>
    <x v="3"/>
    <x v="0"/>
    <n v="2"/>
    <n v="1.5576930565832004E-5"/>
  </r>
  <r>
    <x v="810"/>
    <s v="av7868483"/>
    <x v="3"/>
    <x v="0"/>
    <n v="2"/>
    <n v="1.5576930565832004E-5"/>
  </r>
  <r>
    <x v="811"/>
    <s v="av93090101"/>
    <x v="3"/>
    <x v="0"/>
    <n v="1"/>
    <n v="7.7884652829160019E-6"/>
  </r>
  <r>
    <x v="812"/>
    <s v="av970307740"/>
    <x v="3"/>
    <x v="0"/>
    <n v="1"/>
    <n v="7.7884652829160019E-6"/>
  </r>
  <r>
    <x v="813"/>
    <s v="awsl"/>
    <x v="3"/>
    <x v="0"/>
    <n v="2"/>
    <n v="1.5576930565832004E-5"/>
  </r>
  <r>
    <x v="419"/>
    <s v="b"/>
    <x v="3"/>
    <x v="0"/>
    <n v="62"/>
    <n v="4.828848475407921E-4"/>
  </r>
  <r>
    <x v="420"/>
    <s v="b"/>
    <x v="0"/>
    <x v="0"/>
    <n v="1"/>
    <n v="7.7884652829160019E-6"/>
  </r>
  <r>
    <x v="814"/>
    <s v="b23"/>
    <x v="3"/>
    <x v="0"/>
    <n v="61"/>
    <n v="4.7509638225787606E-4"/>
  </r>
  <r>
    <x v="815"/>
    <s v="b612"/>
    <x v="3"/>
    <x v="0"/>
    <n v="1"/>
    <n v="7.7884652829160019E-6"/>
  </r>
  <r>
    <x v="816"/>
    <s v="bHllLE"/>
    <x v="3"/>
    <x v="0"/>
    <n v="4"/>
    <n v="3.1153861131664007E-5"/>
  </r>
  <r>
    <x v="817"/>
    <s v="ba"/>
    <x v="3"/>
    <x v="0"/>
    <n v="1"/>
    <n v="7.7884652829160019E-6"/>
  </r>
  <r>
    <x v="818"/>
    <s v="baby"/>
    <x v="3"/>
    <x v="0"/>
    <n v="1"/>
    <n v="7.7884652829160019E-6"/>
  </r>
  <r>
    <x v="819"/>
    <s v="babyyan"/>
    <x v="3"/>
    <x v="0"/>
    <n v="1"/>
    <n v="7.7884652829160019E-6"/>
  </r>
  <r>
    <x v="820"/>
    <s v="baidu"/>
    <x v="3"/>
    <x v="0"/>
    <n v="1"/>
    <n v="7.7884652829160019E-6"/>
  </r>
  <r>
    <x v="821"/>
    <s v="base"/>
    <x v="3"/>
    <x v="0"/>
    <n v="7"/>
    <n v="5.4519256980412011E-5"/>
  </r>
  <r>
    <x v="822"/>
    <s v="battle"/>
    <x v="3"/>
    <x v="0"/>
    <n v="1"/>
    <n v="7.7884652829160019E-6"/>
  </r>
  <r>
    <x v="422"/>
    <s v="bb"/>
    <x v="3"/>
    <x v="0"/>
    <n v="2"/>
    <n v="1.5576930565832004E-5"/>
  </r>
  <r>
    <x v="823"/>
    <s v="bbBg9L"/>
    <x v="3"/>
    <x v="0"/>
    <n v="1"/>
    <n v="7.7884652829160019E-6"/>
  </r>
  <r>
    <x v="824"/>
    <s v="bbid"/>
    <x v="3"/>
    <x v="0"/>
    <n v="13"/>
    <n v="1.0125004867790801E-4"/>
  </r>
  <r>
    <x v="825"/>
    <s v="bdjw"/>
    <x v="3"/>
    <x v="0"/>
    <n v="1"/>
    <n v="7.7884652829160019E-6"/>
  </r>
  <r>
    <x v="424"/>
    <s v="be"/>
    <x v="3"/>
    <x v="0"/>
    <n v="3"/>
    <n v="2.3365395848748004E-5"/>
  </r>
  <r>
    <x v="826"/>
    <s v="be800"/>
    <x v="3"/>
    <x v="0"/>
    <n v="1"/>
    <n v="7.7884652829160019E-6"/>
  </r>
  <r>
    <x v="827"/>
    <s v="best"/>
    <x v="3"/>
    <x v="0"/>
    <n v="6"/>
    <n v="4.6730791697496008E-5"/>
  </r>
  <r>
    <x v="426"/>
    <s v="bgm"/>
    <x v="3"/>
    <x v="0"/>
    <n v="14"/>
    <n v="1.0903851396082402E-4"/>
  </r>
  <r>
    <x v="828"/>
    <s v="bhys"/>
    <x v="3"/>
    <x v="0"/>
    <n v="1"/>
    <n v="7.7884652829160019E-6"/>
  </r>
  <r>
    <x v="829"/>
    <s v="biQ"/>
    <x v="3"/>
    <x v="0"/>
    <n v="1"/>
    <n v="7.7884652829160019E-6"/>
  </r>
  <r>
    <x v="830"/>
    <s v="biantai"/>
    <x v="3"/>
    <x v="0"/>
    <n v="1"/>
    <n v="7.7884652829160019E-6"/>
  </r>
  <r>
    <x v="500"/>
    <s v="bighit"/>
    <x v="3"/>
    <x v="0"/>
    <n v="2"/>
    <n v="1.5576930565832004E-5"/>
  </r>
  <r>
    <x v="831"/>
    <s v="bilibili"/>
    <x v="3"/>
    <x v="0"/>
    <n v="25"/>
    <n v="1.9471163207290004E-4"/>
  </r>
  <r>
    <x v="501"/>
    <s v="billboard"/>
    <x v="3"/>
    <x v="0"/>
    <n v="1"/>
    <n v="7.7884652829160019E-6"/>
  </r>
  <r>
    <x v="832"/>
    <s v="bin"/>
    <x v="3"/>
    <x v="0"/>
    <n v="7"/>
    <n v="5.4519256980412011E-5"/>
  </r>
  <r>
    <x v="833"/>
    <s v="bingo"/>
    <x v="3"/>
    <x v="0"/>
    <n v="1"/>
    <n v="7.7884652829160019E-6"/>
  </r>
  <r>
    <x v="834"/>
    <s v="biss"/>
    <x v="3"/>
    <x v="0"/>
    <n v="1"/>
    <n v="7.7884652829160019E-6"/>
  </r>
  <r>
    <x v="835"/>
    <s v="bks"/>
    <x v="3"/>
    <x v="0"/>
    <n v="1"/>
    <n v="7.7884652829160019E-6"/>
  </r>
  <r>
    <x v="427"/>
    <s v="blackpink"/>
    <x v="3"/>
    <x v="0"/>
    <n v="1"/>
    <n v="7.7884652829160019E-6"/>
  </r>
  <r>
    <x v="428"/>
    <s v="bomb"/>
    <x v="3"/>
    <x v="0"/>
    <n v="2"/>
    <n v="1.5576930565832004E-5"/>
  </r>
  <r>
    <x v="836"/>
    <s v="bon"/>
    <x v="3"/>
    <x v="0"/>
    <n v="1"/>
    <n v="7.7884652829160019E-6"/>
  </r>
  <r>
    <x v="837"/>
    <s v="boneloaf"/>
    <x v="3"/>
    <x v="0"/>
    <n v="1"/>
    <n v="7.7884652829160019E-6"/>
  </r>
  <r>
    <x v="838"/>
    <s v="bornsinger"/>
    <x v="3"/>
    <x v="0"/>
    <n v="1"/>
    <n v="7.7884652829160019E-6"/>
  </r>
  <r>
    <x v="839"/>
    <s v="boy"/>
    <x v="3"/>
    <x v="0"/>
    <n v="2"/>
    <n v="1.5576930565832004E-5"/>
  </r>
  <r>
    <x v="840"/>
    <s v="bp"/>
    <x v="3"/>
    <x v="0"/>
    <n v="10"/>
    <n v="7.7884652829160009E-5"/>
  </r>
  <r>
    <x v="430"/>
    <s v="bt21"/>
    <x v="3"/>
    <x v="0"/>
    <n v="6"/>
    <n v="4.6730791697496008E-5"/>
  </r>
  <r>
    <x v="431"/>
    <s v="bts"/>
    <x v="3"/>
    <x v="0"/>
    <n v="32"/>
    <n v="2.4923088905331206E-4"/>
  </r>
  <r>
    <x v="841"/>
    <s v="bulletproof"/>
    <x v="3"/>
    <x v="0"/>
    <n v="1"/>
    <n v="7.7884652829160019E-6"/>
  </r>
  <r>
    <x v="842"/>
    <s v="business"/>
    <x v="3"/>
    <x v="0"/>
    <n v="2"/>
    <n v="1.5576930565832004E-5"/>
  </r>
  <r>
    <x v="440"/>
    <s v="bv15Z4y1L7E2"/>
    <x v="3"/>
    <x v="0"/>
    <n v="4"/>
    <n v="3.1153861131664007E-5"/>
  </r>
  <r>
    <x v="484"/>
    <s v="bv1ra4y1j72f"/>
    <x v="3"/>
    <x v="0"/>
    <n v="3"/>
    <n v="2.3365395848748004E-5"/>
  </r>
  <r>
    <x v="843"/>
    <s v="bv4"/>
    <x v="3"/>
    <x v="0"/>
    <n v="1"/>
    <n v="7.7884652829160019E-6"/>
  </r>
  <r>
    <x v="844"/>
    <s v="byd"/>
    <x v="3"/>
    <x v="0"/>
    <n v="1"/>
    <n v="7.7884652829160019E-6"/>
  </r>
  <r>
    <x v="505"/>
    <s v="c"/>
    <x v="3"/>
    <x v="0"/>
    <n v="8"/>
    <n v="6.2307722263328015E-5"/>
  </r>
  <r>
    <x v="845"/>
    <s v="c"/>
    <x v="0"/>
    <x v="0"/>
    <n v="1"/>
    <n v="7.7884652829160019E-6"/>
  </r>
  <r>
    <x v="846"/>
    <s v="c695f7265706f72745f746563686e6f6c6f6779"/>
    <x v="3"/>
    <x v="0"/>
    <n v="1"/>
    <n v="7.7884652829160019E-6"/>
  </r>
  <r>
    <x v="847"/>
    <s v="c9c3a0ec91fac1390052994"/>
    <x v="3"/>
    <x v="0"/>
    <n v="1"/>
    <n v="7.7884652829160019E-6"/>
  </r>
  <r>
    <x v="848"/>
    <s v="call"/>
    <x v="3"/>
    <x v="0"/>
    <n v="57"/>
    <n v="4.4394252112621207E-4"/>
  </r>
  <r>
    <x v="849"/>
    <s v="calledme"/>
    <x v="3"/>
    <x v="0"/>
    <n v="1"/>
    <n v="7.7884652829160019E-6"/>
  </r>
  <r>
    <x v="850"/>
    <s v="care"/>
    <x v="3"/>
    <x v="0"/>
    <n v="2"/>
    <n v="1.5576930565832004E-5"/>
  </r>
  <r>
    <x v="507"/>
    <s v="cc"/>
    <x v="3"/>
    <x v="0"/>
    <n v="8"/>
    <n v="6.2307722263328015E-5"/>
  </r>
  <r>
    <x v="508"/>
    <s v="cctv"/>
    <x v="3"/>
    <x v="0"/>
    <n v="2"/>
    <n v="1.5576930565832004E-5"/>
  </r>
  <r>
    <x v="851"/>
    <s v="center"/>
    <x v="3"/>
    <x v="0"/>
    <n v="1"/>
    <n v="7.7884652829160019E-6"/>
  </r>
  <r>
    <x v="852"/>
    <s v="ch"/>
    <x v="3"/>
    <x v="0"/>
    <n v="1"/>
    <n v="7.7884652829160019E-6"/>
  </r>
  <r>
    <x v="853"/>
    <s v="channel"/>
    <x v="3"/>
    <x v="0"/>
    <n v="2"/>
    <n v="1.5576930565832004E-5"/>
  </r>
  <r>
    <x v="854"/>
    <s v="chips"/>
    <x v="3"/>
    <x v="0"/>
    <n v="1"/>
    <n v="7.7884652829160019E-6"/>
  </r>
  <r>
    <x v="855"/>
    <s v="chubts"/>
    <x v="3"/>
    <x v="0"/>
    <n v="1"/>
    <n v="7.7884652829160019E-6"/>
  </r>
  <r>
    <x v="856"/>
    <s v="cn"/>
    <x v="3"/>
    <x v="0"/>
    <n v="47"/>
    <n v="3.6605786829705208E-4"/>
  </r>
  <r>
    <x v="857"/>
    <s v="cnm"/>
    <x v="3"/>
    <x v="0"/>
    <n v="1"/>
    <n v="7.7884652829160019E-6"/>
  </r>
  <r>
    <x v="858"/>
    <s v="co"/>
    <x v="3"/>
    <x v="0"/>
    <n v="5"/>
    <n v="3.8942326414580004E-5"/>
  </r>
  <r>
    <x v="519"/>
    <s v="cody"/>
    <x v="3"/>
    <x v="0"/>
    <n v="3"/>
    <n v="2.3365395848748004E-5"/>
  </r>
  <r>
    <x v="859"/>
    <s v="com"/>
    <x v="3"/>
    <x v="0"/>
    <n v="41"/>
    <n v="3.1932707659955607E-4"/>
  </r>
  <r>
    <x v="860"/>
    <s v="comment"/>
    <x v="3"/>
    <x v="0"/>
    <n v="2"/>
    <n v="1.5576930565832004E-5"/>
  </r>
  <r>
    <x v="510"/>
    <s v="cool"/>
    <x v="3"/>
    <x v="0"/>
    <n v="1"/>
    <n v="7.7884652829160019E-6"/>
  </r>
  <r>
    <x v="861"/>
    <s v="copy"/>
    <x v="3"/>
    <x v="0"/>
    <n v="13"/>
    <n v="1.0125004867790801E-4"/>
  </r>
  <r>
    <x v="862"/>
    <s v="cover"/>
    <x v="3"/>
    <x v="0"/>
    <n v="3"/>
    <n v="2.3365395848748004E-5"/>
  </r>
  <r>
    <x v="512"/>
    <s v="cp"/>
    <x v="3"/>
    <x v="0"/>
    <n v="212"/>
    <n v="1.6511546399781923E-3"/>
  </r>
  <r>
    <x v="863"/>
    <s v="cpf"/>
    <x v="3"/>
    <x v="0"/>
    <n v="17"/>
    <n v="1.3240390980957201E-4"/>
  </r>
  <r>
    <x v="864"/>
    <s v="cue"/>
    <x v="3"/>
    <x v="0"/>
    <n v="2"/>
    <n v="1.5576930565832004E-5"/>
  </r>
  <r>
    <x v="865"/>
    <s v="cut"/>
    <x v="3"/>
    <x v="0"/>
    <n v="3"/>
    <n v="2.3365395848748004E-5"/>
  </r>
  <r>
    <x v="866"/>
    <s v="cutav12275319"/>
    <x v="3"/>
    <x v="0"/>
    <n v="2"/>
    <n v="1.5576930565832004E-5"/>
  </r>
  <r>
    <x v="867"/>
    <s v="cutav12475161"/>
    <x v="3"/>
    <x v="0"/>
    <n v="2"/>
    <n v="1.5576930565832004E-5"/>
  </r>
  <r>
    <x v="868"/>
    <s v="cv7037733"/>
    <x v="3"/>
    <x v="0"/>
    <n v="2"/>
    <n v="1.5576930565832004E-5"/>
  </r>
  <r>
    <x v="869"/>
    <s v="cv8075991"/>
    <x v="3"/>
    <x v="0"/>
    <n v="1"/>
    <n v="7.7884652829160019E-6"/>
  </r>
  <r>
    <x v="513"/>
    <s v="cxk"/>
    <x v="3"/>
    <x v="0"/>
    <n v="2"/>
    <n v="1.5576930565832004E-5"/>
  </r>
  <r>
    <x v="520"/>
    <s v="d"/>
    <x v="3"/>
    <x v="0"/>
    <n v="2"/>
    <n v="1.5576930565832004E-5"/>
  </r>
  <r>
    <x v="870"/>
    <s v="danceline"/>
    <x v="3"/>
    <x v="0"/>
    <n v="1"/>
    <n v="7.7884652829160019E-6"/>
  </r>
  <r>
    <x v="871"/>
    <s v="dancer"/>
    <x v="3"/>
    <x v="0"/>
    <n v="1"/>
    <n v="7.7884652829160019E-6"/>
  </r>
  <r>
    <x v="872"/>
    <s v="dang"/>
    <x v="3"/>
    <x v="0"/>
    <n v="4"/>
    <n v="3.1153861131664007E-5"/>
  </r>
  <r>
    <x v="873"/>
    <s v="danger"/>
    <x v="3"/>
    <x v="0"/>
    <n v="1"/>
    <n v="7.7884652829160019E-6"/>
  </r>
  <r>
    <x v="874"/>
    <s v="dbq"/>
    <x v="3"/>
    <x v="0"/>
    <n v="2"/>
    <n v="1.5576930565832004E-5"/>
  </r>
  <r>
    <x v="875"/>
    <s v="dd"/>
    <x v="3"/>
    <x v="0"/>
    <n v="1"/>
    <n v="7.7884652829160019E-6"/>
  </r>
  <r>
    <x v="876"/>
    <s v="der"/>
    <x v="3"/>
    <x v="0"/>
    <n v="1"/>
    <n v="7.7884652829160019E-6"/>
  </r>
  <r>
    <x v="877"/>
    <s v="diao"/>
    <x v="3"/>
    <x v="0"/>
    <n v="1"/>
    <n v="7.7884652829160019E-6"/>
  </r>
  <r>
    <x v="878"/>
    <s v="die"/>
    <x v="3"/>
    <x v="0"/>
    <n v="1"/>
    <n v="7.7884652829160019E-6"/>
  </r>
  <r>
    <x v="879"/>
    <s v="diss"/>
    <x v="3"/>
    <x v="0"/>
    <n v="3"/>
    <n v="2.3365395848748004E-5"/>
  </r>
  <r>
    <x v="880"/>
    <s v="do"/>
    <x v="3"/>
    <x v="0"/>
    <n v="1"/>
    <n v="7.7884652829160019E-6"/>
  </r>
  <r>
    <x v="881"/>
    <s v="dog"/>
    <x v="3"/>
    <x v="0"/>
    <n v="3"/>
    <n v="2.3365395848748004E-5"/>
  </r>
  <r>
    <x v="882"/>
    <s v="doge"/>
    <x v="3"/>
    <x v="0"/>
    <n v="120"/>
    <n v="9.3461583394992016E-4"/>
  </r>
  <r>
    <x v="526"/>
    <s v="dope"/>
    <x v="3"/>
    <x v="0"/>
    <n v="1"/>
    <n v="7.7884652829160019E-6"/>
  </r>
  <r>
    <x v="883"/>
    <s v="dw"/>
    <x v="3"/>
    <x v="0"/>
    <n v="3"/>
    <n v="2.3365395848748004E-5"/>
  </r>
  <r>
    <x v="884"/>
    <s v="e37"/>
    <x v="3"/>
    <x v="0"/>
    <n v="1"/>
    <n v="7.7884652829160019E-6"/>
  </r>
  <r>
    <x v="885"/>
    <s v="eight"/>
    <x v="3"/>
    <x v="0"/>
    <n v="1"/>
    <n v="7.7884652829160019E-6"/>
  </r>
  <r>
    <x v="886"/>
    <s v="em"/>
    <x v="3"/>
    <x v="0"/>
    <n v="1"/>
    <n v="7.7884652829160019E-6"/>
  </r>
  <r>
    <x v="887"/>
    <s v="emm"/>
    <x v="3"/>
    <x v="0"/>
    <n v="2"/>
    <n v="1.5576930565832004E-5"/>
  </r>
  <r>
    <x v="888"/>
    <s v="emmm"/>
    <x v="3"/>
    <x v="0"/>
    <n v="5"/>
    <n v="3.8942326414580004E-5"/>
  </r>
  <r>
    <x v="889"/>
    <s v="emmmm"/>
    <x v="3"/>
    <x v="0"/>
    <n v="4"/>
    <n v="3.1153861131664007E-5"/>
  </r>
  <r>
    <x v="890"/>
    <s v="en"/>
    <x v="3"/>
    <x v="0"/>
    <n v="6"/>
    <n v="4.6730791697496008E-5"/>
  </r>
  <r>
    <x v="891"/>
    <s v="entertainment"/>
    <x v="3"/>
    <x v="0"/>
    <n v="1"/>
    <n v="7.7884652829160019E-6"/>
  </r>
  <r>
    <x v="533"/>
    <s v="ep"/>
    <x v="3"/>
    <x v="0"/>
    <n v="3"/>
    <n v="2.3365395848748004E-5"/>
  </r>
  <r>
    <x v="534"/>
    <s v="ep1"/>
    <x v="3"/>
    <x v="0"/>
    <n v="1"/>
    <n v="7.7884652829160019E-6"/>
  </r>
  <r>
    <x v="892"/>
    <s v="ep11"/>
    <x v="3"/>
    <x v="0"/>
    <n v="1"/>
    <n v="7.7884652829160019E-6"/>
  </r>
  <r>
    <x v="893"/>
    <s v="ep13"/>
    <x v="3"/>
    <x v="0"/>
    <n v="1"/>
    <n v="7.7884652829160019E-6"/>
  </r>
  <r>
    <x v="894"/>
    <s v="ep16"/>
    <x v="3"/>
    <x v="0"/>
    <n v="1"/>
    <n v="7.7884652829160019E-6"/>
  </r>
  <r>
    <x v="895"/>
    <s v="ep2"/>
    <x v="3"/>
    <x v="0"/>
    <n v="1"/>
    <n v="7.7884652829160019E-6"/>
  </r>
  <r>
    <x v="896"/>
    <s v="ep29"/>
    <x v="3"/>
    <x v="0"/>
    <n v="1"/>
    <n v="7.7884652829160019E-6"/>
  </r>
  <r>
    <x v="897"/>
    <s v="ep31"/>
    <x v="3"/>
    <x v="0"/>
    <n v="1"/>
    <n v="7.7884652829160019E-6"/>
  </r>
  <r>
    <x v="898"/>
    <s v="ep349331"/>
    <x v="3"/>
    <x v="0"/>
    <n v="1"/>
    <n v="7.7884652829160019E-6"/>
  </r>
  <r>
    <x v="899"/>
    <s v="ep42"/>
    <x v="3"/>
    <x v="0"/>
    <n v="1"/>
    <n v="7.7884652829160019E-6"/>
  </r>
  <r>
    <x v="900"/>
    <s v="ep45"/>
    <x v="3"/>
    <x v="0"/>
    <n v="1"/>
    <n v="7.7884652829160019E-6"/>
  </r>
  <r>
    <x v="901"/>
    <s v="ep50"/>
    <x v="3"/>
    <x v="0"/>
    <n v="1"/>
    <n v="7.7884652829160019E-6"/>
  </r>
  <r>
    <x v="902"/>
    <s v="ep53"/>
    <x v="3"/>
    <x v="0"/>
    <n v="1"/>
    <n v="7.7884652829160019E-6"/>
  </r>
  <r>
    <x v="903"/>
    <s v="ep56"/>
    <x v="3"/>
    <x v="0"/>
    <n v="1"/>
    <n v="7.7884652829160019E-6"/>
  </r>
  <r>
    <x v="904"/>
    <s v="ep6"/>
    <x v="3"/>
    <x v="0"/>
    <n v="1"/>
    <n v="7.7884652829160019E-6"/>
  </r>
  <r>
    <x v="905"/>
    <s v="ep70"/>
    <x v="3"/>
    <x v="0"/>
    <n v="1"/>
    <n v="7.7884652829160019E-6"/>
  </r>
  <r>
    <x v="906"/>
    <s v="ep78"/>
    <x v="3"/>
    <x v="0"/>
    <n v="1"/>
    <n v="7.7884652829160019E-6"/>
  </r>
  <r>
    <x v="907"/>
    <s v="ep85"/>
    <x v="3"/>
    <x v="0"/>
    <n v="3"/>
    <n v="2.3365395848748004E-5"/>
  </r>
  <r>
    <x v="543"/>
    <s v="ep89"/>
    <x v="3"/>
    <x v="0"/>
    <n v="1"/>
    <n v="7.7884652829160019E-6"/>
  </r>
  <r>
    <x v="544"/>
    <s v="ep95"/>
    <x v="3"/>
    <x v="0"/>
    <n v="1"/>
    <n v="7.7884652829160019E-6"/>
  </r>
  <r>
    <x v="908"/>
    <s v="er"/>
    <x v="3"/>
    <x v="0"/>
    <n v="3"/>
    <n v="2.3365395848748004E-5"/>
  </r>
  <r>
    <x v="909"/>
    <s v="eternal"/>
    <x v="3"/>
    <x v="0"/>
    <n v="1"/>
    <n v="7.7884652829160019E-6"/>
  </r>
  <r>
    <x v="910"/>
    <s v="event"/>
    <x v="3"/>
    <x v="0"/>
    <n v="9"/>
    <n v="7.0096187546244012E-5"/>
  </r>
  <r>
    <x v="911"/>
    <s v="ex"/>
    <x v="3"/>
    <x v="0"/>
    <n v="10"/>
    <n v="7.7884652829160009E-5"/>
  </r>
  <r>
    <x v="547"/>
    <s v="exo"/>
    <x v="3"/>
    <x v="0"/>
    <n v="1"/>
    <n v="7.7884652829160019E-6"/>
  </r>
  <r>
    <x v="912"/>
    <s v="ez"/>
    <x v="3"/>
    <x v="0"/>
    <n v="1"/>
    <n v="7.7884652829160019E-6"/>
  </r>
  <r>
    <x v="913"/>
    <s v="f6d6d656e74"/>
    <x v="3"/>
    <x v="0"/>
    <n v="4"/>
    <n v="3.1153861131664007E-5"/>
  </r>
  <r>
    <x v="914"/>
    <s v="fHu8tg"/>
    <x v="3"/>
    <x v="0"/>
    <n v="1"/>
    <n v="7.7884652829160019E-6"/>
  </r>
  <r>
    <x v="915"/>
    <s v="fake"/>
    <x v="3"/>
    <x v="0"/>
    <n v="6"/>
    <n v="4.6730791697496008E-5"/>
  </r>
  <r>
    <x v="916"/>
    <s v="fakelove"/>
    <x v="3"/>
    <x v="0"/>
    <n v="1"/>
    <n v="7.7884652829160019E-6"/>
  </r>
  <r>
    <x v="556"/>
    <s v="faker"/>
    <x v="3"/>
    <x v="0"/>
    <n v="1"/>
    <n v="7.7884652829160019E-6"/>
  </r>
  <r>
    <x v="917"/>
    <s v="fannstar"/>
    <x v="3"/>
    <x v="0"/>
    <n v="5"/>
    <n v="3.8942326414580004E-5"/>
  </r>
  <r>
    <x v="918"/>
    <s v="fcgi"/>
    <x v="3"/>
    <x v="0"/>
    <n v="7"/>
    <n v="5.4519256980412011E-5"/>
  </r>
  <r>
    <x v="919"/>
    <s v="fdan"/>
    <x v="3"/>
    <x v="0"/>
    <n v="1"/>
    <n v="7.7884652829160019E-6"/>
  </r>
  <r>
    <x v="920"/>
    <s v="featurecode"/>
    <x v="3"/>
    <x v="0"/>
    <n v="1"/>
    <n v="7.7884652829160019E-6"/>
  </r>
  <r>
    <x v="921"/>
    <s v="feel"/>
    <x v="3"/>
    <x v="0"/>
    <n v="1"/>
    <n v="7.7884652829160019E-6"/>
  </r>
  <r>
    <x v="922"/>
    <s v="fh"/>
    <x v="3"/>
    <x v="0"/>
    <n v="1"/>
    <n v="7.7884652829160019E-6"/>
  </r>
  <r>
    <x v="923"/>
    <s v="fight"/>
    <x v="3"/>
    <x v="0"/>
    <n v="1"/>
    <n v="7.7884652829160019E-6"/>
  </r>
  <r>
    <x v="552"/>
    <s v="fighting"/>
    <x v="3"/>
    <x v="0"/>
    <n v="1"/>
    <n v="7.7884652829160019E-6"/>
  </r>
  <r>
    <x v="924"/>
    <s v="fila"/>
    <x v="3"/>
    <x v="0"/>
    <n v="1"/>
    <n v="7.7884652829160019E-6"/>
  </r>
  <r>
    <x v="925"/>
    <s v="filter"/>
    <x v="3"/>
    <x v="0"/>
    <n v="1"/>
    <n v="7.7884652829160019E-6"/>
  </r>
  <r>
    <x v="558"/>
    <s v="fine"/>
    <x v="3"/>
    <x v="0"/>
    <n v="1"/>
    <n v="7.7884652829160019E-6"/>
  </r>
  <r>
    <x v="926"/>
    <s v="fire"/>
    <x v="3"/>
    <x v="0"/>
    <n v="1"/>
    <n v="7.7884652829160019E-6"/>
  </r>
  <r>
    <x v="927"/>
    <s v="flag"/>
    <x v="3"/>
    <x v="0"/>
    <n v="1"/>
    <n v="7.7884652829160019E-6"/>
  </r>
  <r>
    <x v="928"/>
    <s v="fleet"/>
    <x v="3"/>
    <x v="0"/>
    <n v="2"/>
    <n v="1.5576930565832004E-5"/>
  </r>
  <r>
    <x v="929"/>
    <s v="flop"/>
    <x v="3"/>
    <x v="0"/>
    <n v="1"/>
    <n v="7.7884652829160019E-6"/>
  </r>
  <r>
    <x v="553"/>
    <s v="fm"/>
    <x v="3"/>
    <x v="0"/>
    <n v="2"/>
    <n v="1.5576930565832004E-5"/>
  </r>
  <r>
    <x v="930"/>
    <s v="focus"/>
    <x v="3"/>
    <x v="0"/>
    <n v="1"/>
    <n v="7.7884652829160019E-6"/>
  </r>
  <r>
    <x v="554"/>
    <s v="forever"/>
    <x v="3"/>
    <x v="0"/>
    <n v="4"/>
    <n v="3.1153861131664007E-5"/>
  </r>
  <r>
    <x v="931"/>
    <s v="fq"/>
    <x v="3"/>
    <x v="0"/>
    <n v="1"/>
    <n v="7.7884652829160019E-6"/>
  </r>
  <r>
    <x v="932"/>
    <s v="freestyle"/>
    <x v="3"/>
    <x v="0"/>
    <n v="1"/>
    <n v="7.7884652829160019E-6"/>
  </r>
  <r>
    <x v="933"/>
    <s v="freitag"/>
    <x v="3"/>
    <x v="0"/>
    <n v="1"/>
    <n v="7.7884652829160019E-6"/>
  </r>
  <r>
    <x v="934"/>
    <s v="from"/>
    <x v="3"/>
    <x v="0"/>
    <n v="11"/>
    <n v="8.5673118112076019E-5"/>
  </r>
  <r>
    <x v="935"/>
    <s v="fw"/>
    <x v="3"/>
    <x v="0"/>
    <n v="1"/>
    <n v="7.7884652829160019E-6"/>
  </r>
  <r>
    <x v="561"/>
    <s v="g"/>
    <x v="3"/>
    <x v="0"/>
    <n v="4"/>
    <n v="3.1153861131664007E-5"/>
  </r>
  <r>
    <x v="936"/>
    <s v="gDDe6"/>
    <x v="3"/>
    <x v="0"/>
    <n v="1"/>
    <n v="7.7884652829160019E-6"/>
  </r>
  <r>
    <x v="937"/>
    <s v="gG4Qyw"/>
    <x v="3"/>
    <x v="0"/>
    <n v="1"/>
    <n v="7.7884652829160019E-6"/>
  </r>
  <r>
    <x v="938"/>
    <s v="gX1vf"/>
    <x v="3"/>
    <x v="0"/>
    <n v="1"/>
    <n v="7.7884652829160019E-6"/>
  </r>
  <r>
    <x v="939"/>
    <s v="gagbeasts"/>
    <x v="3"/>
    <x v="0"/>
    <n v="1"/>
    <n v="7.7884652829160019E-6"/>
  </r>
  <r>
    <x v="940"/>
    <s v="gc"/>
    <x v="3"/>
    <x v="0"/>
    <n v="1"/>
    <n v="7.7884652829160019E-6"/>
  </r>
  <r>
    <x v="562"/>
    <s v="gd"/>
    <x v="3"/>
    <x v="0"/>
    <n v="1"/>
    <n v="7.7884652829160019E-6"/>
  </r>
  <r>
    <x v="941"/>
    <s v="gege"/>
    <x v="3"/>
    <x v="0"/>
    <n v="1"/>
    <n v="7.7884652829160019E-6"/>
  </r>
  <r>
    <x v="942"/>
    <s v="geng"/>
    <x v="3"/>
    <x v="0"/>
    <n v="1"/>
    <n v="7.7884652829160019E-6"/>
  </r>
  <r>
    <x v="943"/>
    <s v="get"/>
    <x v="3"/>
    <x v="0"/>
    <n v="3"/>
    <n v="2.3365395848748004E-5"/>
  </r>
  <r>
    <x v="944"/>
    <s v="gg"/>
    <x v="3"/>
    <x v="0"/>
    <n v="5"/>
    <n v="3.8942326414580004E-5"/>
  </r>
  <r>
    <x v="945"/>
    <s v="ggg"/>
    <x v="3"/>
    <x v="0"/>
    <n v="1"/>
    <n v="7.7884652829160019E-6"/>
  </r>
  <r>
    <x v="946"/>
    <s v="gm"/>
    <x v="3"/>
    <x v="0"/>
    <n v="8"/>
    <n v="6.2307722263328015E-5"/>
  </r>
  <r>
    <x v="947"/>
    <s v="go"/>
    <x v="3"/>
    <x v="0"/>
    <n v="3"/>
    <n v="2.3365395848748004E-5"/>
  </r>
  <r>
    <x v="948"/>
    <s v="gou"/>
    <x v="3"/>
    <x v="0"/>
    <n v="1"/>
    <n v="7.7884652829160019E-6"/>
  </r>
  <r>
    <x v="949"/>
    <s v="gt"/>
    <x v="3"/>
    <x v="0"/>
    <n v="2"/>
    <n v="1.5576930565832004E-5"/>
  </r>
  <r>
    <x v="950"/>
    <s v="gtmd"/>
    <x v="3"/>
    <x v="0"/>
    <n v="1"/>
    <n v="7.7884652829160019E-6"/>
  </r>
  <r>
    <x v="951"/>
    <s v="guer"/>
    <x v="3"/>
    <x v="0"/>
    <n v="1"/>
    <n v="7.7884652829160019E-6"/>
  </r>
  <r>
    <x v="952"/>
    <s v="guys"/>
    <x v="3"/>
    <x v="0"/>
    <n v="2"/>
    <n v="1.5576930565832004E-5"/>
  </r>
  <r>
    <x v="953"/>
    <s v="h"/>
    <x v="3"/>
    <x v="0"/>
    <n v="3"/>
    <n v="2.3365395848748004E-5"/>
  </r>
  <r>
    <x v="954"/>
    <s v="happy"/>
    <x v="3"/>
    <x v="0"/>
    <n v="2"/>
    <n v="1.5576930565832004E-5"/>
  </r>
  <r>
    <x v="955"/>
    <s v="he"/>
    <x v="3"/>
    <x v="0"/>
    <n v="4"/>
    <n v="3.1153861131664007E-5"/>
  </r>
  <r>
    <x v="956"/>
    <s v="healthy"/>
    <x v="3"/>
    <x v="0"/>
    <n v="1"/>
    <n v="7.7884652829160019E-6"/>
  </r>
  <r>
    <x v="957"/>
    <s v="hei"/>
    <x v="3"/>
    <x v="0"/>
    <n v="1"/>
    <n v="7.7884652829160019E-6"/>
  </r>
  <r>
    <x v="958"/>
    <s v="hen"/>
    <x v="3"/>
    <x v="0"/>
    <n v="1"/>
    <n v="7.7884652829160019E-6"/>
  </r>
  <r>
    <x v="959"/>
    <s v="hgr"/>
    <x v="3"/>
    <x v="0"/>
    <n v="2"/>
    <n v="1.5576930565832004E-5"/>
  </r>
  <r>
    <x v="960"/>
    <s v="hhh"/>
    <x v="3"/>
    <x v="0"/>
    <n v="8"/>
    <n v="6.2307722263328015E-5"/>
  </r>
  <r>
    <x v="961"/>
    <s v="hhh17"/>
    <x v="3"/>
    <x v="0"/>
    <n v="1"/>
    <n v="7.7884652829160019E-6"/>
  </r>
  <r>
    <x v="962"/>
    <s v="hhhh"/>
    <x v="3"/>
    <x v="0"/>
    <n v="2"/>
    <n v="1.5576930565832004E-5"/>
  </r>
  <r>
    <x v="963"/>
    <s v="hhhhh"/>
    <x v="3"/>
    <x v="0"/>
    <n v="2"/>
    <n v="1.5576930565832004E-5"/>
  </r>
  <r>
    <x v="964"/>
    <s v="hhhhhh"/>
    <x v="3"/>
    <x v="0"/>
    <n v="1"/>
    <n v="7.7884652829160019E-6"/>
  </r>
  <r>
    <x v="965"/>
    <s v="hhhhhhh"/>
    <x v="3"/>
    <x v="0"/>
    <n v="1"/>
    <n v="7.7884652829160019E-6"/>
  </r>
  <r>
    <x v="966"/>
    <s v="hiang"/>
    <x v="3"/>
    <x v="0"/>
    <n v="1"/>
    <n v="7.7884652829160019E-6"/>
  </r>
  <r>
    <x v="967"/>
    <s v="hobi"/>
    <x v="3"/>
    <x v="0"/>
    <n v="6"/>
    <n v="4.6730791697496008E-5"/>
  </r>
  <r>
    <x v="574"/>
    <s v="hope"/>
    <x v="3"/>
    <x v="0"/>
    <n v="11"/>
    <n v="8.5673118112076019E-5"/>
  </r>
  <r>
    <x v="968"/>
    <s v="hot"/>
    <x v="3"/>
    <x v="0"/>
    <n v="3"/>
    <n v="2.3365395848748004E-5"/>
  </r>
  <r>
    <x v="969"/>
    <s v="html"/>
    <x v="3"/>
    <x v="0"/>
    <n v="1"/>
    <n v="7.7884652829160019E-6"/>
  </r>
  <r>
    <x v="970"/>
    <s v="http"/>
    <x v="3"/>
    <x v="0"/>
    <n v="36"/>
    <n v="2.8038475018497605E-4"/>
  </r>
  <r>
    <x v="971"/>
    <s v="https"/>
    <x v="3"/>
    <x v="0"/>
    <n v="120"/>
    <n v="9.3461583394992016E-4"/>
  </r>
  <r>
    <x v="576"/>
    <s v="i"/>
    <x v="3"/>
    <x v="0"/>
    <n v="6"/>
    <n v="4.6730791697496008E-5"/>
  </r>
  <r>
    <x v="577"/>
    <s v="i"/>
    <x v="0"/>
    <x v="0"/>
    <n v="3"/>
    <n v="2.3365395848748004E-5"/>
  </r>
  <r>
    <x v="972"/>
    <s v="iMkK5du"/>
    <x v="3"/>
    <x v="0"/>
    <n v="7"/>
    <n v="5.4519256980412011E-5"/>
  </r>
  <r>
    <x v="973"/>
    <s v="iOfcHM"/>
    <x v="3"/>
    <x v="0"/>
    <n v="2"/>
    <n v="1.5576930565832004E-5"/>
  </r>
  <r>
    <x v="974"/>
    <s v="iTunes"/>
    <x v="3"/>
    <x v="0"/>
    <n v="1"/>
    <n v="7.7884652829160019E-6"/>
  </r>
  <r>
    <x v="975"/>
    <s v="iTunesjz"/>
    <x v="3"/>
    <x v="0"/>
    <n v="2"/>
    <n v="1.5576930565832004E-5"/>
  </r>
  <r>
    <x v="579"/>
    <s v="id"/>
    <x v="3"/>
    <x v="0"/>
    <n v="7"/>
    <n v="5.4519256980412011E-5"/>
  </r>
  <r>
    <x v="580"/>
    <s v="idol"/>
    <x v="3"/>
    <x v="0"/>
    <n v="13"/>
    <n v="1.0125004867790801E-4"/>
  </r>
  <r>
    <x v="976"/>
    <s v="important"/>
    <x v="3"/>
    <x v="0"/>
    <n v="2"/>
    <n v="1.5576930565832004E-5"/>
  </r>
  <r>
    <x v="581"/>
    <s v="in"/>
    <x v="3"/>
    <x v="0"/>
    <n v="4"/>
    <n v="3.1153861131664007E-5"/>
  </r>
  <r>
    <x v="977"/>
    <s v="ins"/>
    <x v="3"/>
    <x v="0"/>
    <n v="6"/>
    <n v="4.6730791697496008E-5"/>
  </r>
  <r>
    <x v="978"/>
    <s v="ios"/>
    <x v="3"/>
    <x v="0"/>
    <n v="1"/>
    <n v="7.7884652829160019E-6"/>
  </r>
  <r>
    <x v="979"/>
    <s v="iphone"/>
    <x v="3"/>
    <x v="0"/>
    <n v="2"/>
    <n v="1.5576930565832004E-5"/>
  </r>
  <r>
    <x v="980"/>
    <s v="is"/>
    <x v="3"/>
    <x v="0"/>
    <n v="1"/>
    <n v="7.7884652829160019E-6"/>
  </r>
  <r>
    <x v="981"/>
    <s v="it"/>
    <x v="3"/>
    <x v="0"/>
    <n v="2"/>
    <n v="1.5576930565832004E-5"/>
  </r>
  <r>
    <x v="582"/>
    <s v="iu"/>
    <x v="3"/>
    <x v="0"/>
    <n v="1"/>
    <n v="7.7884652829160019E-6"/>
  </r>
  <r>
    <x v="583"/>
    <s v="j"/>
    <x v="3"/>
    <x v="0"/>
    <n v="4"/>
    <n v="3.1153861131664007E-5"/>
  </r>
  <r>
    <x v="584"/>
    <s v="j"/>
    <x v="0"/>
    <x v="0"/>
    <n v="2"/>
    <n v="1.5576930565832004E-5"/>
  </r>
  <r>
    <x v="982"/>
    <s v="jh"/>
    <x v="3"/>
    <x v="0"/>
    <n v="2"/>
    <n v="1.5576930565832004E-5"/>
  </r>
  <r>
    <x v="983"/>
    <s v="jhooooope"/>
    <x v="3"/>
    <x v="0"/>
    <n v="1"/>
    <n v="7.7884652829160019E-6"/>
  </r>
  <r>
    <x v="596"/>
    <s v="jhope"/>
    <x v="3"/>
    <x v="0"/>
    <n v="1"/>
    <n v="7.7884652829160019E-6"/>
  </r>
  <r>
    <x v="984"/>
    <s v="jhpf5"/>
    <x v="3"/>
    <x v="0"/>
    <n v="1"/>
    <n v="7.7884652829160019E-6"/>
  </r>
  <r>
    <x v="985"/>
    <s v="jimi"/>
    <x v="3"/>
    <x v="0"/>
    <n v="1"/>
    <n v="7.7884652829160019E-6"/>
  </r>
  <r>
    <x v="598"/>
    <s v="jimin"/>
    <x v="3"/>
    <x v="0"/>
    <n v="27"/>
    <n v="2.1028856263873204E-4"/>
  </r>
  <r>
    <x v="599"/>
    <s v="jin"/>
    <x v="3"/>
    <x v="0"/>
    <n v="8"/>
    <n v="6.2307722263328015E-5"/>
  </r>
  <r>
    <x v="587"/>
    <s v="jinhit"/>
    <x v="3"/>
    <x v="0"/>
    <n v="2"/>
    <n v="1.5576930565832004E-5"/>
  </r>
  <r>
    <x v="986"/>
    <s v="jio"/>
    <x v="3"/>
    <x v="0"/>
    <n v="6"/>
    <n v="4.6730791697496008E-5"/>
  </r>
  <r>
    <x v="588"/>
    <s v="jjk"/>
    <x v="3"/>
    <x v="0"/>
    <n v="2"/>
    <n v="1.5576930565832004E-5"/>
  </r>
  <r>
    <x v="589"/>
    <s v="jk"/>
    <x v="3"/>
    <x v="0"/>
    <n v="5"/>
    <n v="3.8942326414580004E-5"/>
  </r>
  <r>
    <x v="987"/>
    <s v="jkjkjkjkjkjk"/>
    <x v="3"/>
    <x v="0"/>
    <n v="1"/>
    <n v="7.7884652829160019E-6"/>
  </r>
  <r>
    <x v="988"/>
    <s v="jm"/>
    <x v="3"/>
    <x v="0"/>
    <n v="1"/>
    <n v="7.7884652829160019E-6"/>
  </r>
  <r>
    <x v="989"/>
    <s v="jn3nb"/>
    <x v="3"/>
    <x v="0"/>
    <n v="1"/>
    <n v="7.7884652829160019E-6"/>
  </r>
  <r>
    <x v="990"/>
    <s v="jpg"/>
    <x v="3"/>
    <x v="0"/>
    <n v="1"/>
    <n v="7.7884652829160019E-6"/>
  </r>
  <r>
    <x v="991"/>
    <s v="jqWPAK"/>
    <x v="3"/>
    <x v="0"/>
    <n v="3"/>
    <n v="2.3365395848748004E-5"/>
  </r>
  <r>
    <x v="992"/>
    <s v="judy"/>
    <x v="3"/>
    <x v="0"/>
    <n v="1"/>
    <n v="7.7884652829160019E-6"/>
  </r>
  <r>
    <x v="993"/>
    <s v="jz"/>
    <x v="3"/>
    <x v="0"/>
    <n v="6"/>
    <n v="4.6730791697496008E-5"/>
  </r>
  <r>
    <x v="994"/>
    <s v="k"/>
    <x v="3"/>
    <x v="0"/>
    <n v="1"/>
    <n v="7.7884652829160019E-6"/>
  </r>
  <r>
    <x v="995"/>
    <s v="k"/>
    <x v="0"/>
    <x v="0"/>
    <n v="1"/>
    <n v="7.7884652829160019E-6"/>
  </r>
  <r>
    <x v="996"/>
    <s v="katusa"/>
    <x v="3"/>
    <x v="0"/>
    <n v="1"/>
    <n v="7.7884652829160019E-6"/>
  </r>
  <r>
    <x v="603"/>
    <s v="kbs"/>
    <x v="3"/>
    <x v="0"/>
    <n v="1"/>
    <n v="7.7884652829160019E-6"/>
  </r>
  <r>
    <x v="997"/>
    <s v="kiyo"/>
    <x v="3"/>
    <x v="0"/>
    <n v="3"/>
    <n v="2.3365395848748004E-5"/>
  </r>
  <r>
    <x v="998"/>
    <s v="kk"/>
    <x v="3"/>
    <x v="0"/>
    <n v="1"/>
    <n v="7.7884652829160019E-6"/>
  </r>
  <r>
    <x v="999"/>
    <s v="kkk"/>
    <x v="3"/>
    <x v="0"/>
    <n v="7"/>
    <n v="5.4519256980412011E-5"/>
  </r>
  <r>
    <x v="1000"/>
    <s v="kkkk"/>
    <x v="3"/>
    <x v="0"/>
    <n v="4"/>
    <n v="3.1153861131664007E-5"/>
  </r>
  <r>
    <x v="1001"/>
    <s v="kkkkk"/>
    <x v="3"/>
    <x v="0"/>
    <n v="3"/>
    <n v="2.3365395848748004E-5"/>
  </r>
  <r>
    <x v="1002"/>
    <s v="kkkkkk"/>
    <x v="3"/>
    <x v="0"/>
    <n v="1"/>
    <n v="7.7884652829160019E-6"/>
  </r>
  <r>
    <x v="1003"/>
    <s v="kkkkkkkk"/>
    <x v="3"/>
    <x v="0"/>
    <n v="1"/>
    <n v="7.7884652829160019E-6"/>
  </r>
  <r>
    <x v="1004"/>
    <s v="kkt"/>
    <x v="3"/>
    <x v="0"/>
    <n v="1"/>
    <n v="7.7884652829160019E-6"/>
  </r>
  <r>
    <x v="1005"/>
    <s v="kr"/>
    <x v="3"/>
    <x v="0"/>
    <n v="6"/>
    <n v="4.6730791697496008E-5"/>
  </r>
  <r>
    <x v="1006"/>
    <s v="kswl"/>
    <x v="3"/>
    <x v="0"/>
    <n v="1"/>
    <n v="7.7884652829160019E-6"/>
  </r>
  <r>
    <x v="1007"/>
    <s v="kth"/>
    <x v="3"/>
    <x v="0"/>
    <n v="1"/>
    <n v="7.7884652829160019E-6"/>
  </r>
  <r>
    <x v="607"/>
    <s v="ky"/>
    <x v="3"/>
    <x v="0"/>
    <n v="20"/>
    <n v="1.5576930565832002E-4"/>
  </r>
  <r>
    <x v="1008"/>
    <s v="l"/>
    <x v="0"/>
    <x v="0"/>
    <n v="1"/>
    <n v="7.7884652829160019E-6"/>
  </r>
  <r>
    <x v="1009"/>
    <s v="lei"/>
    <x v="3"/>
    <x v="0"/>
    <n v="1"/>
    <n v="7.7884652829160019E-6"/>
  </r>
  <r>
    <x v="1010"/>
    <s v="liar"/>
    <x v="3"/>
    <x v="0"/>
    <n v="1"/>
    <n v="7.7884652829160019E-6"/>
  </r>
  <r>
    <x v="1011"/>
    <s v="lie"/>
    <x v="3"/>
    <x v="0"/>
    <n v="1"/>
    <n v="7.7884652829160019E-6"/>
  </r>
  <r>
    <x v="1012"/>
    <s v="lier"/>
    <x v="3"/>
    <x v="0"/>
    <n v="1"/>
    <n v="7.7884652829160019E-6"/>
  </r>
  <r>
    <x v="1013"/>
    <s v="line"/>
    <x v="3"/>
    <x v="0"/>
    <n v="15"/>
    <n v="1.1682697924374002E-4"/>
  </r>
  <r>
    <x v="1014"/>
    <s v="link"/>
    <x v="3"/>
    <x v="0"/>
    <n v="13"/>
    <n v="1.0125004867790801E-4"/>
  </r>
  <r>
    <x v="1015"/>
    <s v="live"/>
    <x v="3"/>
    <x v="0"/>
    <n v="1"/>
    <n v="7.7884652829160019E-6"/>
  </r>
  <r>
    <x v="1016"/>
    <s v="lj"/>
    <x v="3"/>
    <x v="0"/>
    <n v="1"/>
    <n v="7.7884652829160019E-6"/>
  </r>
  <r>
    <x v="1017"/>
    <s v="login"/>
    <x v="3"/>
    <x v="0"/>
    <n v="1"/>
    <n v="7.7884652829160019E-6"/>
  </r>
  <r>
    <x v="615"/>
    <s v="love"/>
    <x v="3"/>
    <x v="0"/>
    <n v="12"/>
    <n v="9.3461583394992016E-5"/>
  </r>
  <r>
    <x v="1018"/>
    <s v="low"/>
    <x v="3"/>
    <x v="0"/>
    <n v="3"/>
    <n v="2.3365395848748004E-5"/>
  </r>
  <r>
    <x v="1019"/>
    <s v="lpl"/>
    <x v="3"/>
    <x v="0"/>
    <n v="1"/>
    <n v="7.7884652829160019E-6"/>
  </r>
  <r>
    <x v="1020"/>
    <s v="lsp"/>
    <x v="3"/>
    <x v="0"/>
    <n v="1"/>
    <n v="7.7884652829160019E-6"/>
  </r>
  <r>
    <x v="1021"/>
    <s v="lt"/>
    <x v="3"/>
    <x v="0"/>
    <n v="2"/>
    <n v="1.5576930565832004E-5"/>
  </r>
  <r>
    <x v="1022"/>
    <s v="lui"/>
    <x v="3"/>
    <x v="0"/>
    <n v="1"/>
    <n v="7.7884652829160019E-6"/>
  </r>
  <r>
    <x v="1023"/>
    <s v="luv"/>
    <x v="3"/>
    <x v="0"/>
    <n v="1"/>
    <n v="7.7884652829160019E-6"/>
  </r>
  <r>
    <x v="1024"/>
    <s v="lxh818"/>
    <x v="3"/>
    <x v="0"/>
    <n v="1"/>
    <n v="7.7884652829160019E-6"/>
  </r>
  <r>
    <x v="1025"/>
    <s v="m"/>
    <x v="3"/>
    <x v="0"/>
    <n v="22"/>
    <n v="1.7134623622415204E-4"/>
  </r>
  <r>
    <x v="619"/>
    <s v="m"/>
    <x v="0"/>
    <x v="0"/>
    <n v="5"/>
    <n v="3.8942326414580004E-5"/>
  </r>
  <r>
    <x v="1026"/>
    <s v="mDa57d"/>
    <x v="3"/>
    <x v="0"/>
    <n v="1"/>
    <n v="7.7884652829160019E-6"/>
  </r>
  <r>
    <x v="1027"/>
    <s v="ma"/>
    <x v="3"/>
    <x v="0"/>
    <n v="1"/>
    <n v="7.7884652829160019E-6"/>
  </r>
  <r>
    <x v="1028"/>
    <s v="mad"/>
    <x v="3"/>
    <x v="0"/>
    <n v="1"/>
    <n v="7.7884652829160019E-6"/>
  </r>
  <r>
    <x v="1029"/>
    <s v="make"/>
    <x v="3"/>
    <x v="0"/>
    <n v="1"/>
    <n v="7.7884652829160019E-6"/>
  </r>
  <r>
    <x v="1030"/>
    <s v="mama"/>
    <x v="3"/>
    <x v="0"/>
    <n v="1"/>
    <n v="7.7884652829160019E-6"/>
  </r>
  <r>
    <x v="1031"/>
    <s v="man"/>
    <x v="3"/>
    <x v="0"/>
    <n v="4"/>
    <n v="3.1153861131664007E-5"/>
  </r>
  <r>
    <x v="1032"/>
    <s v="max"/>
    <x v="3"/>
    <x v="0"/>
    <n v="2"/>
    <n v="1.5576930565832004E-5"/>
  </r>
  <r>
    <x v="621"/>
    <s v="mc"/>
    <x v="3"/>
    <x v="0"/>
    <n v="2"/>
    <n v="1.5576930565832004E-5"/>
  </r>
  <r>
    <x v="622"/>
    <s v="md"/>
    <x v="3"/>
    <x v="0"/>
    <n v="5"/>
    <n v="3.8942326414580004E-5"/>
  </r>
  <r>
    <x v="1033"/>
    <s v="me"/>
    <x v="3"/>
    <x v="0"/>
    <n v="8"/>
    <n v="6.2307722263328015E-5"/>
  </r>
  <r>
    <x v="1034"/>
    <s v="mean"/>
    <x v="3"/>
    <x v="0"/>
    <n v="1"/>
    <n v="7.7884652829160019E-6"/>
  </r>
  <r>
    <x v="1035"/>
    <s v="medium"/>
    <x v="3"/>
    <x v="0"/>
    <n v="13"/>
    <n v="1.0125004867790801E-4"/>
  </r>
  <r>
    <x v="623"/>
    <s v="mgma"/>
    <x v="3"/>
    <x v="0"/>
    <n v="7"/>
    <n v="5.4519256980412011E-5"/>
  </r>
  <r>
    <x v="1036"/>
    <s v="minimonimo"/>
    <x v="3"/>
    <x v="0"/>
    <n v="1"/>
    <n v="7.7884652829160019E-6"/>
  </r>
  <r>
    <x v="1037"/>
    <s v="mm"/>
    <x v="3"/>
    <x v="0"/>
    <n v="2"/>
    <n v="1.5576930565832004E-5"/>
  </r>
  <r>
    <x v="1038"/>
    <s v="mmm"/>
    <x v="3"/>
    <x v="0"/>
    <n v="1"/>
    <n v="7.7884652829160019E-6"/>
  </r>
  <r>
    <x v="1039"/>
    <s v="mon"/>
    <x v="3"/>
    <x v="0"/>
    <n v="1"/>
    <n v="7.7884652829160019E-6"/>
  </r>
  <r>
    <x v="1040"/>
    <s v="mp"/>
    <x v="3"/>
    <x v="0"/>
    <n v="1"/>
    <n v="7.7884652829160019E-6"/>
  </r>
  <r>
    <x v="1041"/>
    <s v="mua"/>
    <x v="3"/>
    <x v="0"/>
    <n v="1"/>
    <n v="7.7884652829160019E-6"/>
  </r>
  <r>
    <x v="1042"/>
    <s v="mubeat"/>
    <x v="3"/>
    <x v="0"/>
    <n v="1"/>
    <n v="7.7884652829160019E-6"/>
  </r>
  <r>
    <x v="1043"/>
    <s v="music"/>
    <x v="3"/>
    <x v="0"/>
    <n v="5"/>
    <n v="3.8942326414580004E-5"/>
  </r>
  <r>
    <x v="628"/>
    <s v="mv"/>
    <x v="3"/>
    <x v="0"/>
    <n v="9"/>
    <n v="7.0096187546244012E-5"/>
  </r>
  <r>
    <x v="1044"/>
    <s v="mvp"/>
    <x v="3"/>
    <x v="0"/>
    <n v="1"/>
    <n v="7.7884652829160019E-6"/>
  </r>
  <r>
    <x v="1045"/>
    <s v="mwave"/>
    <x v="3"/>
    <x v="0"/>
    <n v="10"/>
    <n v="7.7884652829160009E-5"/>
  </r>
  <r>
    <x v="635"/>
    <s v="my"/>
    <x v="3"/>
    <x v="0"/>
    <n v="1"/>
    <n v="7.7884652829160019E-6"/>
  </r>
  <r>
    <x v="1046"/>
    <s v="myq"/>
    <x v="3"/>
    <x v="0"/>
    <n v="2"/>
    <n v="1.5576930565832004E-5"/>
  </r>
  <r>
    <x v="1047"/>
    <s v="n"/>
    <x v="3"/>
    <x v="0"/>
    <n v="2"/>
    <n v="1.5576930565832004E-5"/>
  </r>
  <r>
    <x v="637"/>
    <s v="nb"/>
    <x v="3"/>
    <x v="0"/>
    <n v="2"/>
    <n v="1.5576930565832004E-5"/>
  </r>
  <r>
    <x v="639"/>
    <s v="nc"/>
    <x v="3"/>
    <x v="0"/>
    <n v="34"/>
    <n v="2.6480781961914403E-4"/>
  </r>
  <r>
    <x v="1048"/>
    <s v="ncf"/>
    <x v="3"/>
    <x v="0"/>
    <n v="15"/>
    <n v="1.1682697924374002E-4"/>
  </r>
  <r>
    <x v="640"/>
    <s v="need"/>
    <x v="3"/>
    <x v="0"/>
    <n v="1"/>
    <n v="7.7884652829160019E-6"/>
  </r>
  <r>
    <x v="1049"/>
    <s v="neo"/>
    <x v="3"/>
    <x v="0"/>
    <n v="1"/>
    <n v="7.7884652829160019E-6"/>
  </r>
  <r>
    <x v="1050"/>
    <s v="new"/>
    <x v="3"/>
    <x v="0"/>
    <n v="1"/>
    <n v="7.7884652829160019E-6"/>
  </r>
  <r>
    <x v="1051"/>
    <s v="newtitle"/>
    <x v="3"/>
    <x v="0"/>
    <n v="1"/>
    <n v="7.7884652829160019E-6"/>
  </r>
  <r>
    <x v="1052"/>
    <s v="nim"/>
    <x v="3"/>
    <x v="0"/>
    <n v="1"/>
    <n v="7.7884652829160019E-6"/>
  </r>
  <r>
    <x v="644"/>
    <s v="ninjastars"/>
    <x v="3"/>
    <x v="0"/>
    <n v="1"/>
    <n v="7.7884652829160019E-6"/>
  </r>
  <r>
    <x v="1053"/>
    <s v="nm"/>
    <x v="3"/>
    <x v="0"/>
    <n v="2"/>
    <n v="1.5576930565832004E-5"/>
  </r>
  <r>
    <x v="1054"/>
    <s v="nmd"/>
    <x v="3"/>
    <x v="0"/>
    <n v="2"/>
    <n v="1.5576930565832004E-5"/>
  </r>
  <r>
    <x v="1055"/>
    <s v="not"/>
    <x v="3"/>
    <x v="0"/>
    <n v="1"/>
    <n v="7.7884652829160019E-6"/>
  </r>
  <r>
    <x v="1056"/>
    <s v="npl"/>
    <x v="3"/>
    <x v="0"/>
    <n v="1"/>
    <n v="7.7884652829160019E-6"/>
  </r>
  <r>
    <x v="1057"/>
    <s v="nt"/>
    <x v="3"/>
    <x v="0"/>
    <n v="20"/>
    <n v="1.5576930565832002E-4"/>
  </r>
  <r>
    <x v="1058"/>
    <s v="o"/>
    <x v="3"/>
    <x v="0"/>
    <n v="2"/>
    <n v="1.5576930565832004E-5"/>
  </r>
  <r>
    <x v="645"/>
    <s v="o"/>
    <x v="0"/>
    <x v="0"/>
    <n v="5"/>
    <n v="3.8942326414580004E-5"/>
  </r>
  <r>
    <x v="1059"/>
    <s v="oCzfuM"/>
    <x v="3"/>
    <x v="0"/>
    <n v="1"/>
    <n v="7.7884652829160019E-6"/>
  </r>
  <r>
    <x v="1060"/>
    <s v="of"/>
    <x v="3"/>
    <x v="0"/>
    <n v="3"/>
    <n v="2.3365395848748004E-5"/>
  </r>
  <r>
    <x v="1061"/>
    <s v="ohohohoh"/>
    <x v="3"/>
    <x v="0"/>
    <n v="1"/>
    <n v="7.7884652829160019E-6"/>
  </r>
  <r>
    <x v="1062"/>
    <s v="ohohohohohohohoho"/>
    <x v="3"/>
    <x v="0"/>
    <n v="1"/>
    <n v="7.7884652829160019E-6"/>
  </r>
  <r>
    <x v="646"/>
    <s v="ok"/>
    <x v="3"/>
    <x v="0"/>
    <n v="4"/>
    <n v="3.1153861131664007E-5"/>
  </r>
  <r>
    <x v="1063"/>
    <s v="omg"/>
    <x v="3"/>
    <x v="0"/>
    <n v="1"/>
    <n v="7.7884652829160019E-6"/>
  </r>
  <r>
    <x v="647"/>
    <s v="on"/>
    <x v="3"/>
    <x v="0"/>
    <n v="2"/>
    <n v="1.5576930565832004E-5"/>
  </r>
  <r>
    <x v="1064"/>
    <s v="ooo"/>
    <x v="3"/>
    <x v="0"/>
    <n v="1"/>
    <n v="7.7884652829160019E-6"/>
  </r>
  <r>
    <x v="1065"/>
    <s v="open"/>
    <x v="3"/>
    <x v="0"/>
    <n v="1"/>
    <n v="7.7884652829160019E-6"/>
  </r>
  <r>
    <x v="1066"/>
    <s v="orz"/>
    <x v="3"/>
    <x v="0"/>
    <n v="2"/>
    <n v="1.5576930565832004E-5"/>
  </r>
  <r>
    <x v="1067"/>
    <s v="ost"/>
    <x v="3"/>
    <x v="0"/>
    <n v="1"/>
    <n v="7.7884652829160019E-6"/>
  </r>
  <r>
    <x v="1068"/>
    <s v="ourplay"/>
    <x v="3"/>
    <x v="0"/>
    <n v="6"/>
    <n v="4.6730791697496008E-5"/>
  </r>
  <r>
    <x v="1069"/>
    <s v="ow"/>
    <x v="3"/>
    <x v="0"/>
    <n v="1"/>
    <n v="7.7884652829160019E-6"/>
  </r>
  <r>
    <x v="648"/>
    <s v="p"/>
    <x v="3"/>
    <x v="0"/>
    <n v="23"/>
    <n v="1.7913470150706802E-4"/>
  </r>
  <r>
    <x v="1070"/>
    <s v="p"/>
    <x v="0"/>
    <x v="0"/>
    <n v="2"/>
    <n v="1.5576930565832004E-5"/>
  </r>
  <r>
    <x v="1071"/>
    <s v="p1"/>
    <x v="3"/>
    <x v="0"/>
    <n v="1"/>
    <n v="7.7884652829160019E-6"/>
  </r>
  <r>
    <x v="1072"/>
    <s v="p4"/>
    <x v="3"/>
    <x v="0"/>
    <n v="1"/>
    <n v="7.7884652829160019E-6"/>
  </r>
  <r>
    <x v="1073"/>
    <s v="p56"/>
    <x v="3"/>
    <x v="0"/>
    <n v="1"/>
    <n v="7.7884652829160019E-6"/>
  </r>
  <r>
    <x v="1074"/>
    <s v="p70"/>
    <x v="3"/>
    <x v="0"/>
    <n v="1"/>
    <n v="7.7884652829160019E-6"/>
  </r>
  <r>
    <x v="1075"/>
    <s v="p79"/>
    <x v="3"/>
    <x v="0"/>
    <n v="1"/>
    <n v="7.7884652829160019E-6"/>
  </r>
  <r>
    <x v="1076"/>
    <s v="p84"/>
    <x v="3"/>
    <x v="0"/>
    <n v="1"/>
    <n v="7.7884652829160019E-6"/>
  </r>
  <r>
    <x v="1077"/>
    <s v="p91"/>
    <x v="3"/>
    <x v="0"/>
    <n v="1"/>
    <n v="7.7884652829160019E-6"/>
  </r>
  <r>
    <x v="1078"/>
    <s v="p97"/>
    <x v="3"/>
    <x v="0"/>
    <n v="1"/>
    <n v="7.7884652829160019E-6"/>
  </r>
  <r>
    <x v="1079"/>
    <s v="pXnb43"/>
    <x v="3"/>
    <x v="0"/>
    <n v="1"/>
    <n v="7.7884652829160019E-6"/>
  </r>
  <r>
    <x v="1080"/>
    <s v="pabo"/>
    <x v="3"/>
    <x v="0"/>
    <n v="1"/>
    <n v="7.7884652829160019E-6"/>
  </r>
  <r>
    <x v="1081"/>
    <s v="pages"/>
    <x v="3"/>
    <x v="0"/>
    <n v="1"/>
    <n v="7.7884652829160019E-6"/>
  </r>
  <r>
    <x v="1082"/>
    <s v="pain"/>
    <x v="3"/>
    <x v="0"/>
    <n v="2"/>
    <n v="1.5576930565832004E-5"/>
  </r>
  <r>
    <x v="1083"/>
    <s v="pan"/>
    <x v="3"/>
    <x v="0"/>
    <n v="1"/>
    <n v="7.7884652829160019E-6"/>
  </r>
  <r>
    <x v="1084"/>
    <s v="pang"/>
    <x v="3"/>
    <x v="0"/>
    <n v="1"/>
    <n v="7.7884652829160019E-6"/>
  </r>
  <r>
    <x v="1085"/>
    <s v="part"/>
    <x v="3"/>
    <x v="0"/>
    <n v="4"/>
    <n v="3.1153861131664007E-5"/>
  </r>
  <r>
    <x v="1086"/>
    <s v="party"/>
    <x v="3"/>
    <x v="0"/>
    <n v="1"/>
    <n v="7.7884652829160019E-6"/>
  </r>
  <r>
    <x v="1087"/>
    <s v="peace"/>
    <x v="3"/>
    <x v="0"/>
    <n v="3"/>
    <n v="2.3365395848748004E-5"/>
  </r>
  <r>
    <x v="1088"/>
    <s v="piao"/>
    <x v="3"/>
    <x v="0"/>
    <n v="1"/>
    <n v="7.7884652829160019E-6"/>
  </r>
  <r>
    <x v="651"/>
    <s v="pjin"/>
    <x v="3"/>
    <x v="0"/>
    <n v="1"/>
    <n v="7.7884652829160019E-6"/>
  </r>
  <r>
    <x v="1089"/>
    <s v="pjm"/>
    <x v="3"/>
    <x v="0"/>
    <n v="1"/>
    <n v="7.7884652829160019E-6"/>
  </r>
  <r>
    <x v="1090"/>
    <s v="play"/>
    <x v="3"/>
    <x v="0"/>
    <n v="6"/>
    <n v="4.6730791697496008E-5"/>
  </r>
  <r>
    <x v="1091"/>
    <s v="png"/>
    <x v="3"/>
    <x v="0"/>
    <n v="1"/>
    <n v="7.7884652829160019E-6"/>
  </r>
  <r>
    <x v="1092"/>
    <s v="pop"/>
    <x v="3"/>
    <x v="0"/>
    <n v="1"/>
    <n v="7.7884652829160019E-6"/>
  </r>
  <r>
    <x v="1093"/>
    <s v="pose"/>
    <x v="3"/>
    <x v="0"/>
    <n v="1"/>
    <n v="7.7884652829160019E-6"/>
  </r>
  <r>
    <x v="1094"/>
    <s v="prpr"/>
    <x v="3"/>
    <x v="0"/>
    <n v="1"/>
    <n v="7.7884652829160019E-6"/>
  </r>
  <r>
    <x v="1095"/>
    <s v="prprpr"/>
    <x v="3"/>
    <x v="0"/>
    <n v="1"/>
    <n v="7.7884652829160019E-6"/>
  </r>
  <r>
    <x v="1096"/>
    <s v="ps"/>
    <x v="3"/>
    <x v="0"/>
    <n v="3"/>
    <n v="2.3365395848748004E-5"/>
  </r>
  <r>
    <x v="1097"/>
    <s v="pt"/>
    <x v="3"/>
    <x v="0"/>
    <n v="3"/>
    <n v="2.3365395848748004E-5"/>
  </r>
  <r>
    <x v="1098"/>
    <s v="pua"/>
    <x v="3"/>
    <x v="0"/>
    <n v="1"/>
    <n v="7.7884652829160019E-6"/>
  </r>
  <r>
    <x v="1099"/>
    <s v="puma"/>
    <x v="3"/>
    <x v="0"/>
    <n v="2"/>
    <n v="1.5576930565832004E-5"/>
  </r>
  <r>
    <x v="1100"/>
    <s v="pyq"/>
    <x v="3"/>
    <x v="0"/>
    <n v="1"/>
    <n v="7.7884652829160019E-6"/>
  </r>
  <r>
    <x v="656"/>
    <s v="q"/>
    <x v="3"/>
    <x v="0"/>
    <n v="2"/>
    <n v="1.5576930565832004E-5"/>
  </r>
  <r>
    <x v="1101"/>
    <s v="q"/>
    <x v="0"/>
    <x v="0"/>
    <n v="1"/>
    <n v="7.7884652829160019E-6"/>
  </r>
  <r>
    <x v="1102"/>
    <s v="qF0g"/>
    <x v="3"/>
    <x v="0"/>
    <n v="1"/>
    <n v="7.7884652829160019E-6"/>
  </r>
  <r>
    <x v="658"/>
    <s v="qq"/>
    <x v="3"/>
    <x v="0"/>
    <n v="15"/>
    <n v="1.1682697924374002E-4"/>
  </r>
  <r>
    <x v="1103"/>
    <s v="quan"/>
    <x v="3"/>
    <x v="0"/>
    <n v="1"/>
    <n v="7.7884652829160019E-6"/>
  </r>
  <r>
    <x v="1104"/>
    <s v="qwq"/>
    <x v="3"/>
    <x v="0"/>
    <n v="3"/>
    <n v="2.3365395848748004E-5"/>
  </r>
  <r>
    <x v="661"/>
    <s v="r"/>
    <x v="3"/>
    <x v="0"/>
    <n v="2"/>
    <n v="1.5576930565832004E-5"/>
  </r>
  <r>
    <x v="1105"/>
    <s v="r2KvGh"/>
    <x v="3"/>
    <x v="0"/>
    <n v="1"/>
    <n v="7.7884652829160019E-6"/>
  </r>
  <r>
    <x v="669"/>
    <s v="rap"/>
    <x v="3"/>
    <x v="0"/>
    <n v="4"/>
    <n v="3.1153861131664007E-5"/>
  </r>
  <r>
    <x v="670"/>
    <s v="rapline"/>
    <x v="3"/>
    <x v="0"/>
    <n v="3"/>
    <n v="2.3365395848748004E-5"/>
  </r>
  <r>
    <x v="1106"/>
    <s v="rapper"/>
    <x v="3"/>
    <x v="0"/>
    <n v="2"/>
    <n v="1.5576930565832004E-5"/>
  </r>
  <r>
    <x v="1107"/>
    <s v="reaction"/>
    <x v="3"/>
    <x v="0"/>
    <n v="2"/>
    <n v="1.5576930565832004E-5"/>
  </r>
  <r>
    <x v="1108"/>
    <s v="read"/>
    <x v="3"/>
    <x v="0"/>
    <n v="3"/>
    <n v="2.3365395848748004E-5"/>
  </r>
  <r>
    <x v="1109"/>
    <s v="recp"/>
    <x v="3"/>
    <x v="0"/>
    <n v="1"/>
    <n v="7.7884652829160019E-6"/>
  </r>
  <r>
    <x v="1110"/>
    <s v="renyao"/>
    <x v="3"/>
    <x v="0"/>
    <n v="1"/>
    <n v="7.7884652829160019E-6"/>
  </r>
  <r>
    <x v="1111"/>
    <s v="rh"/>
    <x v="3"/>
    <x v="0"/>
    <n v="15"/>
    <n v="1.1682697924374002E-4"/>
  </r>
  <r>
    <x v="1112"/>
    <s v="rhNBA"/>
    <x v="3"/>
    <x v="0"/>
    <n v="1"/>
    <n v="7.7884652829160019E-6"/>
  </r>
  <r>
    <x v="1113"/>
    <s v="ri"/>
    <x v="3"/>
    <x v="0"/>
    <n v="1"/>
    <n v="7.7884652829160019E-6"/>
  </r>
  <r>
    <x v="1114"/>
    <s v="right"/>
    <x v="3"/>
    <x v="0"/>
    <n v="1"/>
    <n v="7.7884652829160019E-6"/>
  </r>
  <r>
    <x v="1115"/>
    <s v="rj"/>
    <x v="3"/>
    <x v="0"/>
    <n v="2"/>
    <n v="1.5576930565832004E-5"/>
  </r>
  <r>
    <x v="663"/>
    <s v="rm"/>
    <x v="3"/>
    <x v="0"/>
    <n v="2"/>
    <n v="1.5576930565832004E-5"/>
  </r>
  <r>
    <x v="664"/>
    <s v="rmb"/>
    <x v="3"/>
    <x v="0"/>
    <n v="1"/>
    <n v="7.7884652829160019E-6"/>
  </r>
  <r>
    <x v="1116"/>
    <s v="rnd1595517954852"/>
    <x v="3"/>
    <x v="0"/>
    <n v="1"/>
    <n v="7.7884652829160019E-6"/>
  </r>
  <r>
    <x v="1117"/>
    <s v="root"/>
    <x v="3"/>
    <x v="0"/>
    <n v="1"/>
    <n v="7.7884652829160019E-6"/>
  </r>
  <r>
    <x v="1118"/>
    <s v="rsgj"/>
    <x v="3"/>
    <x v="0"/>
    <n v="1"/>
    <n v="7.7884652829160019E-6"/>
  </r>
  <r>
    <x v="666"/>
    <s v="run"/>
    <x v="3"/>
    <x v="0"/>
    <n v="1"/>
    <n v="7.7884652829160019E-6"/>
  </r>
  <r>
    <x v="1119"/>
    <s v="runbts"/>
    <x v="3"/>
    <x v="0"/>
    <n v="2"/>
    <n v="1.5576930565832004E-5"/>
  </r>
  <r>
    <x v="667"/>
    <s v="running"/>
    <x v="3"/>
    <x v="0"/>
    <n v="3"/>
    <n v="2.3365395848748004E-5"/>
  </r>
  <r>
    <x v="675"/>
    <s v="runningman"/>
    <x v="3"/>
    <x v="0"/>
    <n v="1"/>
    <n v="7.7884652829160019E-6"/>
  </r>
  <r>
    <x v="1120"/>
    <s v="s"/>
    <x v="3"/>
    <x v="0"/>
    <n v="3"/>
    <n v="2.3365395848748004E-5"/>
  </r>
  <r>
    <x v="1121"/>
    <s v="s"/>
    <x v="0"/>
    <x v="0"/>
    <n v="4"/>
    <n v="3.1153861131664007E-5"/>
  </r>
  <r>
    <x v="1122"/>
    <s v="sb"/>
    <x v="3"/>
    <x v="0"/>
    <n v="1"/>
    <n v="7.7884652829160019E-6"/>
  </r>
  <r>
    <x v="1123"/>
    <s v="sbs"/>
    <x v="3"/>
    <x v="0"/>
    <n v="1"/>
    <n v="7.7884652829160019E-6"/>
  </r>
  <r>
    <x v="1124"/>
    <s v="search"/>
    <x v="3"/>
    <x v="0"/>
    <n v="3"/>
    <n v="2.3365395848748004E-5"/>
  </r>
  <r>
    <x v="1125"/>
    <s v="seid"/>
    <x v="3"/>
    <x v="0"/>
    <n v="1"/>
    <n v="7.7884652829160019E-6"/>
  </r>
  <r>
    <x v="1126"/>
    <s v="serendipity"/>
    <x v="3"/>
    <x v="0"/>
    <n v="1"/>
    <n v="7.7884652829160019E-6"/>
  </r>
  <r>
    <x v="1127"/>
    <s v="seven"/>
    <x v="3"/>
    <x v="0"/>
    <n v="1"/>
    <n v="7.7884652829160019E-6"/>
  </r>
  <r>
    <x v="1128"/>
    <s v="sha"/>
    <x v="3"/>
    <x v="0"/>
    <n v="1"/>
    <n v="7.7884652829160019E-6"/>
  </r>
  <r>
    <x v="1129"/>
    <s v="share"/>
    <x v="3"/>
    <x v="0"/>
    <n v="26"/>
    <n v="2.0250009735581602E-4"/>
  </r>
  <r>
    <x v="690"/>
    <s v="show"/>
    <x v="3"/>
    <x v="0"/>
    <n v="8"/>
    <n v="6.2307722263328015E-5"/>
  </r>
  <r>
    <x v="1130"/>
    <s v="signin"/>
    <x v="3"/>
    <x v="0"/>
    <n v="1"/>
    <n v="7.7884652829160019E-6"/>
  </r>
  <r>
    <x v="1131"/>
    <s v="sir"/>
    <x v="3"/>
    <x v="0"/>
    <n v="1"/>
    <n v="7.7884652829160019E-6"/>
  </r>
  <r>
    <x v="1132"/>
    <s v="sj"/>
    <x v="3"/>
    <x v="0"/>
    <n v="1"/>
    <n v="7.7884652829160019E-6"/>
  </r>
  <r>
    <x v="1133"/>
    <s v="skj"/>
    <x v="3"/>
    <x v="0"/>
    <n v="1"/>
    <n v="7.7884652829160019E-6"/>
  </r>
  <r>
    <x v="1134"/>
    <s v="skr"/>
    <x v="3"/>
    <x v="0"/>
    <n v="1"/>
    <n v="7.7884652829160019E-6"/>
  </r>
  <r>
    <x v="1135"/>
    <s v="skt"/>
    <x v="3"/>
    <x v="0"/>
    <n v="1"/>
    <n v="7.7884652829160019E-6"/>
  </r>
  <r>
    <x v="1136"/>
    <s v="sm"/>
    <x v="3"/>
    <x v="0"/>
    <n v="1"/>
    <n v="7.7884652829160019E-6"/>
  </r>
  <r>
    <x v="1137"/>
    <s v="sma"/>
    <x v="3"/>
    <x v="0"/>
    <n v="1"/>
    <n v="7.7884652829160019E-6"/>
  </r>
  <r>
    <x v="692"/>
    <s v="so"/>
    <x v="3"/>
    <x v="0"/>
    <n v="2"/>
    <n v="1.5576930565832004E-5"/>
  </r>
  <r>
    <x v="679"/>
    <s v="soba"/>
    <x v="3"/>
    <x v="0"/>
    <n v="8"/>
    <n v="6.2307722263328015E-5"/>
  </r>
  <r>
    <x v="1138"/>
    <s v="solo"/>
    <x v="3"/>
    <x v="0"/>
    <n v="6"/>
    <n v="4.6730791697496008E-5"/>
  </r>
  <r>
    <x v="1139"/>
    <s v="song"/>
    <x v="3"/>
    <x v="0"/>
    <n v="3"/>
    <n v="2.3365395848748004E-5"/>
  </r>
  <r>
    <x v="1140"/>
    <s v="songId"/>
    <x v="3"/>
    <x v="0"/>
    <n v="1"/>
    <n v="7.7884652829160019E-6"/>
  </r>
  <r>
    <x v="680"/>
    <s v="soop"/>
    <x v="3"/>
    <x v="0"/>
    <n v="3"/>
    <n v="2.3365395848748004E-5"/>
  </r>
  <r>
    <x v="1141"/>
    <s v="soulmate"/>
    <x v="3"/>
    <x v="0"/>
    <n v="1"/>
    <n v="7.7884652829160019E-6"/>
  </r>
  <r>
    <x v="1142"/>
    <s v="source"/>
    <x v="3"/>
    <x v="0"/>
    <n v="13"/>
    <n v="1.0125004867790801E-4"/>
  </r>
  <r>
    <x v="1143"/>
    <s v="sourceType"/>
    <x v="3"/>
    <x v="0"/>
    <n v="1"/>
    <n v="7.7884652829160019E-6"/>
  </r>
  <r>
    <x v="1144"/>
    <s v="soy"/>
    <x v="3"/>
    <x v="0"/>
    <n v="1"/>
    <n v="7.7884652829160019E-6"/>
  </r>
  <r>
    <x v="1145"/>
    <s v="space"/>
    <x v="3"/>
    <x v="0"/>
    <n v="12"/>
    <n v="9.3461583394992016E-5"/>
  </r>
  <r>
    <x v="1146"/>
    <s v="spm"/>
    <x v="3"/>
    <x v="0"/>
    <n v="5"/>
    <n v="3.8942326414580004E-5"/>
  </r>
  <r>
    <x v="1147"/>
    <s v="sq4TqEdy"/>
    <x v="3"/>
    <x v="0"/>
    <n v="1"/>
    <n v="7.7884652829160019E-6"/>
  </r>
  <r>
    <x v="1148"/>
    <s v="srds"/>
    <x v="3"/>
    <x v="0"/>
    <n v="1"/>
    <n v="7.7884652829160019E-6"/>
  </r>
  <r>
    <x v="693"/>
    <s v="star"/>
    <x v="3"/>
    <x v="0"/>
    <n v="9"/>
    <n v="7.0096187546244012E-5"/>
  </r>
  <r>
    <x v="695"/>
    <s v="starplay"/>
    <x v="3"/>
    <x v="0"/>
    <n v="12"/>
    <n v="9.3461583394992016E-5"/>
  </r>
  <r>
    <x v="1149"/>
    <s v="starpoll"/>
    <x v="3"/>
    <x v="0"/>
    <n v="1"/>
    <n v="7.7884652829160019E-6"/>
  </r>
  <r>
    <x v="1150"/>
    <s v="status"/>
    <x v="3"/>
    <x v="0"/>
    <n v="2"/>
    <n v="1.5576930565832004E-5"/>
  </r>
  <r>
    <x v="1151"/>
    <s v="stay"/>
    <x v="3"/>
    <x v="0"/>
    <n v="1"/>
    <n v="7.7884652829160019E-6"/>
  </r>
  <r>
    <x v="1152"/>
    <s v="stree"/>
    <x v="3"/>
    <x v="0"/>
    <n v="1"/>
    <n v="7.7884652829160019E-6"/>
  </r>
  <r>
    <x v="1153"/>
    <s v="such"/>
    <x v="3"/>
    <x v="0"/>
    <n v="1"/>
    <n v="7.7884652829160019E-6"/>
  </r>
  <r>
    <x v="1154"/>
    <s v="suffer"/>
    <x v="3"/>
    <x v="0"/>
    <n v="3"/>
    <n v="2.3365395848748004E-5"/>
  </r>
  <r>
    <x v="681"/>
    <s v="suga"/>
    <x v="3"/>
    <x v="0"/>
    <n v="17"/>
    <n v="1.3240390980957201E-4"/>
  </r>
  <r>
    <x v="1155"/>
    <s v="sugar"/>
    <x v="3"/>
    <x v="0"/>
    <n v="2"/>
    <n v="1.5576930565832004E-5"/>
  </r>
  <r>
    <x v="696"/>
    <s v="superman"/>
    <x v="3"/>
    <x v="0"/>
    <n v="2"/>
    <n v="1.5576930565832004E-5"/>
  </r>
  <r>
    <x v="1156"/>
    <s v="swagger"/>
    <x v="3"/>
    <x v="0"/>
    <n v="1"/>
    <n v="7.7884652829160019E-6"/>
  </r>
  <r>
    <x v="1157"/>
    <s v="sway"/>
    <x v="3"/>
    <x v="0"/>
    <n v="1"/>
    <n v="7.7884652829160019E-6"/>
  </r>
  <r>
    <x v="1158"/>
    <s v="switch"/>
    <x v="3"/>
    <x v="0"/>
    <n v="1"/>
    <n v="7.7884652829160019E-6"/>
  </r>
  <r>
    <x v="1159"/>
    <s v="szd"/>
    <x v="3"/>
    <x v="0"/>
    <n v="9"/>
    <n v="7.0096187546244012E-5"/>
  </r>
  <r>
    <x v="698"/>
    <s v="t"/>
    <x v="3"/>
    <x v="0"/>
    <n v="31"/>
    <n v="2.4144242377039605E-4"/>
  </r>
  <r>
    <x v="1160"/>
    <s v="tWTcen"/>
    <x v="3"/>
    <x v="0"/>
    <n v="1"/>
    <n v="7.7884652829160019E-6"/>
  </r>
  <r>
    <x v="1161"/>
    <s v="tag"/>
    <x v="3"/>
    <x v="0"/>
    <n v="14"/>
    <n v="1.0903851396082402E-4"/>
  </r>
  <r>
    <x v="1162"/>
    <s v="tama"/>
    <x v="3"/>
    <x v="0"/>
    <n v="1"/>
    <n v="7.7884652829160019E-6"/>
  </r>
  <r>
    <x v="1163"/>
    <s v="tan"/>
    <x v="3"/>
    <x v="0"/>
    <n v="1"/>
    <n v="7.7884652829160019E-6"/>
  </r>
  <r>
    <x v="1164"/>
    <s v="tb"/>
    <x v="3"/>
    <x v="0"/>
    <n v="1"/>
    <n v="7.7884652829160019E-6"/>
  </r>
  <r>
    <x v="1165"/>
    <s v="td"/>
    <x v="3"/>
    <x v="0"/>
    <n v="1"/>
    <n v="7.7884652829160019E-6"/>
  </r>
  <r>
    <x v="1166"/>
    <s v="tf"/>
    <x v="3"/>
    <x v="0"/>
    <n v="5"/>
    <n v="3.8942326414580004E-5"/>
  </r>
  <r>
    <x v="1167"/>
    <s v="th"/>
    <x v="3"/>
    <x v="0"/>
    <n v="1"/>
    <n v="7.7884652829160019E-6"/>
  </r>
  <r>
    <x v="702"/>
    <s v="the"/>
    <x v="3"/>
    <x v="0"/>
    <n v="8"/>
    <n v="6.2307722263328015E-5"/>
  </r>
  <r>
    <x v="1168"/>
    <s v="time"/>
    <x v="3"/>
    <x v="0"/>
    <n v="9"/>
    <n v="7.0096187546244012E-5"/>
  </r>
  <r>
    <x v="1169"/>
    <s v="tkduZ"/>
    <x v="3"/>
    <x v="0"/>
    <n v="1"/>
    <n v="7.7884652829160019E-6"/>
  </r>
  <r>
    <x v="703"/>
    <s v="tm"/>
    <x v="3"/>
    <x v="0"/>
    <n v="7"/>
    <n v="5.4519256980412011E-5"/>
  </r>
  <r>
    <x v="705"/>
    <s v="tma"/>
    <x v="3"/>
    <x v="0"/>
    <n v="2"/>
    <n v="1.5576930565832004E-5"/>
  </r>
  <r>
    <x v="1170"/>
    <s v="tmd"/>
    <x v="3"/>
    <x v="0"/>
    <n v="1"/>
    <n v="7.7884652829160019E-6"/>
  </r>
  <r>
    <x v="1171"/>
    <s v="today"/>
    <x v="3"/>
    <x v="0"/>
    <n v="1"/>
    <n v="7.7884652829160019E-6"/>
  </r>
  <r>
    <x v="1172"/>
    <s v="tomato"/>
    <x v="3"/>
    <x v="0"/>
    <n v="1"/>
    <n v="7.7884652829160019E-6"/>
  </r>
  <r>
    <x v="1173"/>
    <s v="top"/>
    <x v="3"/>
    <x v="0"/>
    <n v="4"/>
    <n v="3.1153861131664007E-5"/>
  </r>
  <r>
    <x v="1174"/>
    <s v="ts"/>
    <x v="3"/>
    <x v="0"/>
    <n v="13"/>
    <n v="1.0125004867790801E-4"/>
  </r>
  <r>
    <x v="1175"/>
    <s v="tui"/>
    <x v="3"/>
    <x v="0"/>
    <n v="8"/>
    <n v="6.2307722263328015E-5"/>
  </r>
  <r>
    <x v="710"/>
    <s v="tv"/>
    <x v="3"/>
    <x v="0"/>
    <n v="114"/>
    <n v="8.8788504225242415E-4"/>
  </r>
  <r>
    <x v="1176"/>
    <s v="type"/>
    <x v="3"/>
    <x v="0"/>
    <n v="1"/>
    <n v="7.7884652829160019E-6"/>
  </r>
  <r>
    <x v="713"/>
    <s v="u"/>
    <x v="0"/>
    <x v="0"/>
    <n v="7"/>
    <n v="5.4519256980412011E-5"/>
  </r>
  <r>
    <x v="1177"/>
    <s v="u1s1"/>
    <x v="3"/>
    <x v="0"/>
    <n v="1"/>
    <n v="7.7884652829160019E-6"/>
  </r>
  <r>
    <x v="1178"/>
    <s v="uFAJPk"/>
    <x v="3"/>
    <x v="0"/>
    <n v="2"/>
    <n v="1.5576930565832004E-5"/>
  </r>
  <r>
    <x v="1179"/>
    <s v="ugh"/>
    <x v="3"/>
    <x v="0"/>
    <n v="1"/>
    <n v="7.7884652829160019E-6"/>
  </r>
  <r>
    <x v="715"/>
    <s v="uno"/>
    <x v="3"/>
    <x v="0"/>
    <n v="1"/>
    <n v="7.7884652829160019E-6"/>
  </r>
  <r>
    <x v="1180"/>
    <s v="uo"/>
    <x v="3"/>
    <x v="0"/>
    <n v="1"/>
    <n v="7.7884652829160019E-6"/>
  </r>
  <r>
    <x v="1181"/>
    <s v="uon"/>
    <x v="3"/>
    <x v="0"/>
    <n v="1"/>
    <n v="7.7884652829160019E-6"/>
  </r>
  <r>
    <x v="716"/>
    <s v="up"/>
    <x v="3"/>
    <x v="0"/>
    <n v="64"/>
    <n v="4.9846177810662412E-4"/>
  </r>
  <r>
    <x v="1182"/>
    <s v="upup"/>
    <x v="3"/>
    <x v="0"/>
    <n v="1"/>
    <n v="7.7884652829160019E-6"/>
  </r>
  <r>
    <x v="1183"/>
    <s v="userid"/>
    <x v="3"/>
    <x v="0"/>
    <n v="3"/>
    <n v="2.3365395848748004E-5"/>
  </r>
  <r>
    <x v="719"/>
    <s v="v"/>
    <x v="3"/>
    <x v="0"/>
    <n v="8"/>
    <n v="6.2307722263328015E-5"/>
  </r>
  <r>
    <x v="720"/>
    <s v="v"/>
    <x v="0"/>
    <x v="0"/>
    <n v="7"/>
    <n v="5.4519256980412011E-5"/>
  </r>
  <r>
    <x v="721"/>
    <s v="van"/>
    <x v="3"/>
    <x v="0"/>
    <n v="1"/>
    <n v="7.7884652829160019E-6"/>
  </r>
  <r>
    <x v="1184"/>
    <s v="vans"/>
    <x v="3"/>
    <x v="0"/>
    <n v="1"/>
    <n v="7.7884652829160019E-6"/>
  </r>
  <r>
    <x v="722"/>
    <s v="vapp"/>
    <x v="3"/>
    <x v="0"/>
    <n v="3"/>
    <n v="2.3365395848748004E-5"/>
  </r>
  <r>
    <x v="1185"/>
    <s v="veUE5f"/>
    <x v="3"/>
    <x v="0"/>
    <n v="2"/>
    <n v="1.5576930565832004E-5"/>
  </r>
  <r>
    <x v="1186"/>
    <s v="vedio"/>
    <x v="3"/>
    <x v="0"/>
    <n v="1"/>
    <n v="7.7884652829160019E-6"/>
  </r>
  <r>
    <x v="726"/>
    <s v="ver"/>
    <x v="3"/>
    <x v="0"/>
    <n v="1"/>
    <n v="7.7884652829160019E-6"/>
  </r>
  <r>
    <x v="1187"/>
    <s v="version"/>
    <x v="3"/>
    <x v="0"/>
    <n v="1"/>
    <n v="7.7884652829160019E-6"/>
  </r>
  <r>
    <x v="1188"/>
    <s v="video"/>
    <x v="3"/>
    <x v="0"/>
    <n v="10"/>
    <n v="7.7884652829160009E-5"/>
  </r>
  <r>
    <x v="1189"/>
    <s v="vjin"/>
    <x v="3"/>
    <x v="0"/>
    <n v="1"/>
    <n v="7.7884652829160019E-6"/>
  </r>
  <r>
    <x v="1190"/>
    <s v="vlive"/>
    <x v="3"/>
    <x v="0"/>
    <n v="3"/>
    <n v="2.3365395848748004E-5"/>
  </r>
  <r>
    <x v="724"/>
    <s v="vma"/>
    <x v="3"/>
    <x v="0"/>
    <n v="2"/>
    <n v="1.5576930565832004E-5"/>
  </r>
  <r>
    <x v="1191"/>
    <s v="vote"/>
    <x v="3"/>
    <x v="0"/>
    <n v="7"/>
    <n v="5.4519256980412011E-5"/>
  </r>
  <r>
    <x v="1192"/>
    <s v="voyage"/>
    <x v="3"/>
    <x v="0"/>
    <n v="1"/>
    <n v="7.7884652829160019E-6"/>
  </r>
  <r>
    <x v="725"/>
    <s v="vr"/>
    <x v="3"/>
    <x v="0"/>
    <n v="4"/>
    <n v="3.1153861131664007E-5"/>
  </r>
  <r>
    <x v="1193"/>
    <s v="vs"/>
    <x v="3"/>
    <x v="0"/>
    <n v="2"/>
    <n v="1.5576930565832004E-5"/>
  </r>
  <r>
    <x v="1194"/>
    <s v="w"/>
    <x v="3"/>
    <x v="0"/>
    <n v="12"/>
    <n v="9.3461583394992016E-5"/>
  </r>
  <r>
    <x v="1195"/>
    <s v="w"/>
    <x v="0"/>
    <x v="0"/>
    <n v="2"/>
    <n v="1.5576930565832004E-5"/>
  </r>
  <r>
    <x v="1196"/>
    <s v="wV45TI"/>
    <x v="3"/>
    <x v="0"/>
    <n v="1"/>
    <n v="7.7884652829160019E-6"/>
  </r>
  <r>
    <x v="1197"/>
    <s v="wa"/>
    <x v="3"/>
    <x v="0"/>
    <n v="1"/>
    <n v="7.7884652829160019E-6"/>
  </r>
  <r>
    <x v="1198"/>
    <s v="waf"/>
    <x v="3"/>
    <x v="0"/>
    <n v="1"/>
    <n v="7.7884652829160019E-6"/>
  </r>
  <r>
    <x v="1199"/>
    <s v="waiting"/>
    <x v="3"/>
    <x v="0"/>
    <n v="1"/>
    <n v="7.7884652829160019E-6"/>
  </r>
  <r>
    <x v="1200"/>
    <s v="watch"/>
    <x v="3"/>
    <x v="0"/>
    <n v="2"/>
    <n v="1.5576930565832004E-5"/>
  </r>
  <r>
    <x v="1201"/>
    <s v="wave"/>
    <x v="3"/>
    <x v="0"/>
    <n v="2"/>
    <n v="1.5576930565832004E-5"/>
  </r>
  <r>
    <x v="1202"/>
    <s v="wb"/>
    <x v="3"/>
    <x v="0"/>
    <n v="5"/>
    <n v="3.8942326414580004E-5"/>
  </r>
  <r>
    <x v="1203"/>
    <s v="wdnmd"/>
    <x v="3"/>
    <x v="0"/>
    <n v="1"/>
    <n v="7.7884652829160019E-6"/>
  </r>
  <r>
    <x v="1204"/>
    <s v="wdtt"/>
    <x v="3"/>
    <x v="0"/>
    <n v="1"/>
    <n v="7.7884652829160019E-6"/>
  </r>
  <r>
    <x v="731"/>
    <s v="we"/>
    <x v="3"/>
    <x v="0"/>
    <n v="1"/>
    <n v="7.7884652829160019E-6"/>
  </r>
  <r>
    <x v="1205"/>
    <s v="weian"/>
    <x v="3"/>
    <x v="0"/>
    <n v="2"/>
    <n v="1.5576930565832004E-5"/>
  </r>
  <r>
    <x v="1206"/>
    <s v="weibo"/>
    <x v="3"/>
    <x v="0"/>
    <n v="14"/>
    <n v="1.0903851396082402E-4"/>
  </r>
  <r>
    <x v="733"/>
    <s v="weverse"/>
    <x v="3"/>
    <x v="0"/>
    <n v="3"/>
    <n v="2.3365395848748004E-5"/>
  </r>
  <r>
    <x v="1207"/>
    <s v="who"/>
    <x v="3"/>
    <x v="0"/>
    <n v="2"/>
    <n v="1.5576930565832004E-5"/>
  </r>
  <r>
    <x v="1208"/>
    <s v="win"/>
    <x v="3"/>
    <x v="0"/>
    <n v="1"/>
    <n v="7.7884652829160019E-6"/>
  </r>
  <r>
    <x v="1209"/>
    <s v="with"/>
    <x v="3"/>
    <x v="0"/>
    <n v="3"/>
    <n v="2.3365395848748004E-5"/>
  </r>
  <r>
    <x v="1210"/>
    <s v="wm"/>
    <x v="3"/>
    <x v="0"/>
    <n v="1"/>
    <n v="7.7884652829160019E-6"/>
  </r>
  <r>
    <x v="1211"/>
    <s v="woc"/>
    <x v="3"/>
    <x v="0"/>
    <n v="2"/>
    <n v="1.5576930565832004E-5"/>
  </r>
  <r>
    <x v="1212"/>
    <s v="wogiao"/>
    <x v="3"/>
    <x v="0"/>
    <n v="1"/>
    <n v="7.7884652829160019E-6"/>
  </r>
  <r>
    <x v="1213"/>
    <s v="wtf"/>
    <x v="3"/>
    <x v="0"/>
    <n v="1"/>
    <n v="7.7884652829160019E-6"/>
  </r>
  <r>
    <x v="1214"/>
    <s v="ww"/>
    <x v="3"/>
    <x v="0"/>
    <n v="1"/>
    <n v="7.7884652829160019E-6"/>
  </r>
  <r>
    <x v="1215"/>
    <s v="www"/>
    <x v="3"/>
    <x v="0"/>
    <n v="17"/>
    <n v="1.3240390980957201E-4"/>
  </r>
  <r>
    <x v="1216"/>
    <s v="wyy"/>
    <x v="3"/>
    <x v="0"/>
    <n v="4"/>
    <n v="3.1153861131664007E-5"/>
  </r>
  <r>
    <x v="737"/>
    <s v="x"/>
    <x v="3"/>
    <x v="0"/>
    <n v="1"/>
    <n v="7.7884652829160019E-6"/>
  </r>
  <r>
    <x v="1217"/>
    <s v="xTv9N2V2gMo"/>
    <x v="3"/>
    <x v="0"/>
    <n v="2"/>
    <n v="1.5576930565832004E-5"/>
  </r>
  <r>
    <x v="1218"/>
    <s v="xdm"/>
    <x v="3"/>
    <x v="0"/>
    <n v="1"/>
    <n v="7.7884652829160019E-6"/>
  </r>
  <r>
    <x v="1219"/>
    <s v="xi"/>
    <x v="3"/>
    <x v="0"/>
    <n v="2"/>
    <n v="1.5576930565832004E-5"/>
  </r>
  <r>
    <x v="1220"/>
    <s v="xie"/>
    <x v="3"/>
    <x v="0"/>
    <n v="1"/>
    <n v="7.7884652829160019E-6"/>
  </r>
  <r>
    <x v="1221"/>
    <s v="xio"/>
    <x v="3"/>
    <x v="0"/>
    <n v="3"/>
    <n v="2.3365395848748004E-5"/>
  </r>
  <r>
    <x v="1222"/>
    <s v="xnb"/>
    <x v="3"/>
    <x v="0"/>
    <n v="3"/>
    <n v="2.3365395848748004E-5"/>
  </r>
  <r>
    <x v="1223"/>
    <s v="xoxoxoxo"/>
    <x v="3"/>
    <x v="0"/>
    <n v="1"/>
    <n v="7.7884652829160019E-6"/>
  </r>
  <r>
    <x v="1224"/>
    <s v="xswl"/>
    <x v="3"/>
    <x v="0"/>
    <n v="1"/>
    <n v="7.7884652829160019E-6"/>
  </r>
  <r>
    <x v="1225"/>
    <s v="xue"/>
    <x v="3"/>
    <x v="0"/>
    <n v="1"/>
    <n v="7.7884652829160019E-6"/>
  </r>
  <r>
    <x v="739"/>
    <s v="xx"/>
    <x v="3"/>
    <x v="0"/>
    <n v="6"/>
    <n v="4.6730791697496008E-5"/>
  </r>
  <r>
    <x v="1226"/>
    <s v="xxf"/>
    <x v="3"/>
    <x v="0"/>
    <n v="3"/>
    <n v="2.3365395848748004E-5"/>
  </r>
  <r>
    <x v="1227"/>
    <s v="xxszd"/>
    <x v="3"/>
    <x v="0"/>
    <n v="1"/>
    <n v="7.7884652829160019E-6"/>
  </r>
  <r>
    <x v="1228"/>
    <s v="xxx"/>
    <x v="3"/>
    <x v="0"/>
    <n v="1"/>
    <n v="7.7884652829160019E-6"/>
  </r>
  <r>
    <x v="1229"/>
    <s v="xz"/>
    <x v="3"/>
    <x v="0"/>
    <n v="3"/>
    <n v="2.3365395848748004E-5"/>
  </r>
  <r>
    <x v="750"/>
    <s v="y"/>
    <x v="3"/>
    <x v="0"/>
    <n v="8"/>
    <n v="6.2307722263328015E-5"/>
  </r>
  <r>
    <x v="1230"/>
    <s v="y1UZYN"/>
    <x v="3"/>
    <x v="0"/>
    <n v="2"/>
    <n v="1.5576930565832004E-5"/>
  </r>
  <r>
    <x v="1231"/>
    <s v="y1s1"/>
    <x v="3"/>
    <x v="0"/>
    <n v="1"/>
    <n v="7.7884652829160019E-6"/>
  </r>
  <r>
    <x v="1232"/>
    <s v="yL4Txj"/>
    <x v="3"/>
    <x v="0"/>
    <n v="1"/>
    <n v="7.7884652829160019E-6"/>
  </r>
  <r>
    <x v="1233"/>
    <s v="yeLOal"/>
    <x v="3"/>
    <x v="0"/>
    <n v="1"/>
    <n v="7.7884652829160019E-6"/>
  </r>
  <r>
    <x v="1234"/>
    <s v="yeah"/>
    <x v="3"/>
    <x v="0"/>
    <n v="1"/>
    <n v="7.7884652829160019E-6"/>
  </r>
  <r>
    <x v="1235"/>
    <s v="year"/>
    <x v="3"/>
    <x v="0"/>
    <n v="1"/>
    <n v="7.7884652829160019E-6"/>
  </r>
  <r>
    <x v="1236"/>
    <s v="ynwa"/>
    <x v="3"/>
    <x v="0"/>
    <n v="1"/>
    <n v="7.7884652829160019E-6"/>
  </r>
  <r>
    <x v="1237"/>
    <s v="ynwl"/>
    <x v="3"/>
    <x v="0"/>
    <n v="1"/>
    <n v="7.7884652829160019E-6"/>
  </r>
  <r>
    <x v="1238"/>
    <s v="yoongi"/>
    <x v="3"/>
    <x v="0"/>
    <n v="1"/>
    <n v="7.7884652829160019E-6"/>
  </r>
  <r>
    <x v="1239"/>
    <s v="you"/>
    <x v="3"/>
    <x v="0"/>
    <n v="3"/>
    <n v="2.3365395848748004E-5"/>
  </r>
  <r>
    <x v="1240"/>
    <s v="yourself"/>
    <x v="3"/>
    <x v="0"/>
    <n v="1"/>
    <n v="7.7884652829160019E-6"/>
  </r>
  <r>
    <x v="1241"/>
    <s v="youtube"/>
    <x v="3"/>
    <x v="0"/>
    <n v="3"/>
    <n v="2.3365395848748004E-5"/>
  </r>
  <r>
    <x v="1242"/>
    <s v="ysxt"/>
    <x v="3"/>
    <x v="0"/>
    <n v="1"/>
    <n v="7.7884652829160019E-6"/>
  </r>
  <r>
    <x v="1243"/>
    <s v="yue"/>
    <x v="3"/>
    <x v="0"/>
    <n v="4"/>
    <n v="3.1153861131664007E-5"/>
  </r>
  <r>
    <x v="1244"/>
    <s v="yxh"/>
    <x v="3"/>
    <x v="0"/>
    <n v="5"/>
    <n v="3.8942326414580004E-5"/>
  </r>
  <r>
    <x v="1245"/>
    <s v="yy"/>
    <x v="3"/>
    <x v="0"/>
    <n v="1"/>
    <n v="7.7884652829160019E-6"/>
  </r>
  <r>
    <x v="1246"/>
    <s v="yygq"/>
    <x v="3"/>
    <x v="0"/>
    <n v="1"/>
    <n v="7.7884652829160019E-6"/>
  </r>
  <r>
    <x v="1247"/>
    <s v="zg"/>
    <x v="3"/>
    <x v="0"/>
    <n v="8"/>
    <n v="6.2307722263328015E-5"/>
  </r>
  <r>
    <x v="1248"/>
    <s v="zhengz"/>
    <x v="3"/>
    <x v="0"/>
    <n v="1"/>
    <n v="7.7884652829160019E-6"/>
  </r>
  <r>
    <x v="1249"/>
    <s v="zt"/>
    <x v="3"/>
    <x v="0"/>
    <n v="25"/>
    <n v="1.9471163207290004E-4"/>
  </r>
  <r>
    <x v="752"/>
    <s v="ztf"/>
    <x v="3"/>
    <x v="0"/>
    <n v="3"/>
    <n v="2.3365395848748004E-5"/>
  </r>
  <r>
    <x v="1250"/>
    <s v="ztncf"/>
    <x v="3"/>
    <x v="0"/>
    <n v="1"/>
    <n v="7.7884652829160019E-6"/>
  </r>
  <r>
    <x v="1251"/>
    <s v="ztszd"/>
    <x v="3"/>
    <x v="0"/>
    <n v="1"/>
    <n v="7.7884652829160019E-6"/>
  </r>
  <r>
    <x v="1252"/>
    <s v="zz"/>
    <x v="3"/>
    <x v="0"/>
    <n v="3"/>
    <n v="2.3365395848748004E-5"/>
  </r>
  <r>
    <x v="1253"/>
    <s v="zzlc"/>
    <x v="3"/>
    <x v="0"/>
    <n v="2"/>
    <n v="1.5576930565832004E-5"/>
  </r>
  <r>
    <x v="1254"/>
    <s v="|"/>
    <x v="0"/>
    <x v="0"/>
    <n v="6"/>
    <n v="4.6730791697496008E-5"/>
  </r>
  <r>
    <x v="1255"/>
    <s v="~"/>
    <x v="0"/>
    <x v="0"/>
    <n v="70"/>
    <n v="5.4519256980412013E-4"/>
  </r>
  <r>
    <x v="1256"/>
    <s v=" "/>
    <x v="0"/>
    <x v="0"/>
    <n v="5"/>
    <n v="3.8942326414580004E-5"/>
  </r>
  <r>
    <x v="1257"/>
    <s v="¯"/>
    <x v="0"/>
    <x v="0"/>
    <n v="2"/>
    <n v="1.5576930565832004E-5"/>
  </r>
  <r>
    <x v="1258"/>
    <s v="°"/>
    <x v="0"/>
    <x v="0"/>
    <n v="49"/>
    <n v="3.8163479886288405E-4"/>
  </r>
  <r>
    <x v="1259"/>
    <s v="´"/>
    <x v="0"/>
    <x v="0"/>
    <n v="50"/>
    <n v="3.8942326414580008E-4"/>
  </r>
  <r>
    <x v="1260"/>
    <s v="·"/>
    <x v="0"/>
    <x v="0"/>
    <n v="18"/>
    <n v="1.4019237509248802E-4"/>
  </r>
  <r>
    <x v="1261"/>
    <s v="×"/>
    <x v="0"/>
    <x v="0"/>
    <n v="2"/>
    <n v="1.5576930565832004E-5"/>
  </r>
  <r>
    <x v="1262"/>
    <s v="ì"/>
    <x v="0"/>
    <x v="0"/>
    <n v="1"/>
    <n v="7.7884652829160019E-6"/>
  </r>
  <r>
    <x v="1263"/>
    <s v="í"/>
    <x v="0"/>
    <x v="0"/>
    <n v="1"/>
    <n v="7.7884652829160019E-6"/>
  </r>
  <r>
    <x v="1264"/>
    <s v="ò"/>
    <x v="0"/>
    <x v="0"/>
    <n v="2"/>
    <n v="1.5576930565832004E-5"/>
  </r>
  <r>
    <x v="1265"/>
    <s v="ó"/>
    <x v="0"/>
    <x v="0"/>
    <n v="2"/>
    <n v="1.5576930565832004E-5"/>
  </r>
  <r>
    <x v="1266"/>
    <s v="ŏ"/>
    <x v="0"/>
    <x v="0"/>
    <n v="2"/>
    <n v="1.5576930565832004E-5"/>
  </r>
  <r>
    <x v="1267"/>
    <s v="Ő"/>
    <x v="0"/>
    <x v="0"/>
    <n v="2"/>
    <n v="1.5576930565832004E-5"/>
  </r>
  <r>
    <x v="1268"/>
    <s v="˂"/>
    <x v="0"/>
    <x v="0"/>
    <n v="2"/>
    <n v="1.5576930565832004E-5"/>
  </r>
  <r>
    <x v="1269"/>
    <s v="˃"/>
    <x v="0"/>
    <x v="0"/>
    <n v="1"/>
    <n v="7.7884652829160019E-6"/>
  </r>
  <r>
    <x v="1270"/>
    <s v="ˊ"/>
    <x v="0"/>
    <x v="0"/>
    <n v="1"/>
    <n v="7.7884652829160019E-6"/>
  </r>
  <r>
    <x v="1271"/>
    <s v="ˋ"/>
    <x v="0"/>
    <x v="0"/>
    <n v="1"/>
    <n v="7.7884652829160019E-6"/>
  </r>
  <r>
    <x v="1272"/>
    <s v="˘"/>
    <x v="0"/>
    <x v="0"/>
    <n v="1"/>
    <n v="7.7884652829160019E-6"/>
  </r>
  <r>
    <x v="1273"/>
    <s v="˵"/>
    <x v="0"/>
    <x v="0"/>
    <n v="1"/>
    <n v="7.7884652829160019E-6"/>
  </r>
  <r>
    <x v="1274"/>
    <s v="˶"/>
    <x v="0"/>
    <x v="0"/>
    <n v="1"/>
    <n v="7.7884652829160019E-6"/>
  </r>
  <r>
    <x v="1275"/>
    <s v="̀"/>
    <x v="0"/>
    <x v="0"/>
    <n v="6"/>
    <n v="4.6730791697496008E-5"/>
  </r>
  <r>
    <x v="1276"/>
    <s v="́"/>
    <x v="0"/>
    <x v="0"/>
    <n v="6"/>
    <n v="4.6730791697496008E-5"/>
  </r>
  <r>
    <x v="1277"/>
    <s v="̊"/>
    <x v="0"/>
    <x v="0"/>
    <n v="1"/>
    <n v="7.7884652829160019E-6"/>
  </r>
  <r>
    <x v="1278"/>
    <s v="̫"/>
    <x v="0"/>
    <x v="0"/>
    <n v="1"/>
    <n v="7.7884652829160019E-6"/>
  </r>
  <r>
    <x v="1279"/>
    <s v="̶"/>
    <x v="0"/>
    <x v="0"/>
    <n v="3"/>
    <n v="2.3365395848748004E-5"/>
  </r>
  <r>
    <x v="1280"/>
    <s v="̷"/>
    <x v="0"/>
    <x v="0"/>
    <n v="1"/>
    <n v="7.7884652829160019E-6"/>
  </r>
  <r>
    <x v="1281"/>
    <s v="Σ"/>
    <x v="0"/>
    <x v="0"/>
    <n v="1"/>
    <n v="7.7884652829160019E-6"/>
  </r>
  <r>
    <x v="1282"/>
    <s v="ε"/>
    <x v="0"/>
    <x v="0"/>
    <n v="15"/>
    <n v="1.1682697924374002E-4"/>
  </r>
  <r>
    <x v="1283"/>
    <s v="π"/>
    <x v="0"/>
    <x v="0"/>
    <n v="5"/>
    <n v="3.8942326414580004E-5"/>
  </r>
  <r>
    <x v="1284"/>
    <s v="ω"/>
    <x v="0"/>
    <x v="0"/>
    <n v="58"/>
    <n v="4.5173098640912806E-4"/>
  </r>
  <r>
    <x v="1285"/>
    <s v="Д"/>
    <x v="0"/>
    <x v="0"/>
    <n v="18"/>
    <n v="1.4019237509248802E-4"/>
  </r>
  <r>
    <x v="1286"/>
    <s v="Ь"/>
    <x v="0"/>
    <x v="0"/>
    <n v="1"/>
    <n v="7.7884652829160019E-6"/>
  </r>
  <r>
    <x v="1285"/>
    <s v="д"/>
    <x v="0"/>
    <x v="0"/>
    <n v="3"/>
    <n v="2.3365395848748004E-5"/>
  </r>
  <r>
    <x v="1287"/>
    <s v="з"/>
    <x v="0"/>
    <x v="0"/>
    <n v="7"/>
    <n v="5.4519256980412011E-5"/>
  </r>
  <r>
    <x v="1288"/>
    <s v="ԅ"/>
    <x v="0"/>
    <x v="0"/>
    <n v="2"/>
    <n v="1.5576930565832004E-5"/>
  </r>
  <r>
    <x v="329"/>
    <n v="9"/>
    <x v="0"/>
    <x v="0"/>
    <n v="1"/>
    <n v="7.7884652829160019E-6"/>
  </r>
  <r>
    <x v="1289"/>
    <s v="ڡ"/>
    <x v="0"/>
    <x v="0"/>
    <n v="1"/>
    <n v="7.7884652829160019E-6"/>
  </r>
  <r>
    <x v="278"/>
    <n v="6"/>
    <x v="0"/>
    <x v="0"/>
    <n v="1"/>
    <n v="7.7884652829160019E-6"/>
  </r>
  <r>
    <x v="297"/>
    <n v="7"/>
    <x v="0"/>
    <x v="0"/>
    <n v="1"/>
    <n v="7.7884652829160019E-6"/>
  </r>
  <r>
    <x v="231"/>
    <n v="4"/>
    <x v="0"/>
    <x v="0"/>
    <n v="1"/>
    <n v="7.7884652829160019E-6"/>
  </r>
  <r>
    <x v="1290"/>
    <s v="ಋ"/>
    <x v="0"/>
    <x v="0"/>
    <n v="1"/>
    <n v="7.7884652829160019E-6"/>
  </r>
  <r>
    <x v="1291"/>
    <s v="ಡ"/>
    <x v="0"/>
    <x v="0"/>
    <n v="4"/>
    <n v="3.1153861131664007E-5"/>
  </r>
  <r>
    <x v="1292"/>
    <s v="ಥ"/>
    <x v="0"/>
    <x v="0"/>
    <n v="6"/>
    <n v="4.6730791697496008E-5"/>
  </r>
  <r>
    <x v="1293"/>
    <s v="ജ"/>
    <x v="0"/>
    <x v="0"/>
    <n v="1"/>
    <n v="7.7884652829160019E-6"/>
  </r>
  <r>
    <x v="1294"/>
    <s v="്"/>
    <x v="0"/>
    <x v="0"/>
    <n v="1"/>
    <n v="7.7884652829160019E-6"/>
  </r>
  <r>
    <x v="1295"/>
    <s v="ค"/>
    <x v="0"/>
    <x v="0"/>
    <n v="2"/>
    <n v="1.5576930565832004E-5"/>
  </r>
  <r>
    <x v="1296"/>
    <s v="ง"/>
    <x v="0"/>
    <x v="0"/>
    <n v="8"/>
    <n v="6.2307722263328015E-5"/>
  </r>
  <r>
    <x v="54"/>
    <n v="1"/>
    <x v="0"/>
    <x v="0"/>
    <n v="7"/>
    <n v="5.4519256980412011E-5"/>
  </r>
  <r>
    <x v="213"/>
    <n v="3"/>
    <x v="0"/>
    <x v="0"/>
    <n v="2"/>
    <n v="1.5576930565832004E-5"/>
  </r>
  <r>
    <x v="1297"/>
    <s v="ཀ"/>
    <x v="0"/>
    <x v="0"/>
    <n v="1"/>
    <n v="7.7884652829160019E-6"/>
  </r>
  <r>
    <x v="1298"/>
    <s v="ᅲ"/>
    <x v="0"/>
    <x v="0"/>
    <n v="6"/>
    <n v="4.6730791697496008E-5"/>
  </r>
  <r>
    <x v="1299"/>
    <s v="ᆺ"/>
    <x v="0"/>
    <x v="0"/>
    <n v="1"/>
    <n v="7.7884652829160019E-6"/>
  </r>
  <r>
    <x v="1300"/>
    <s v="ᗤ"/>
    <x v="0"/>
    <x v="0"/>
    <n v="1"/>
    <n v="7.7884652829160019E-6"/>
  </r>
  <r>
    <x v="1301"/>
    <s v="ᵒ"/>
    <x v="0"/>
    <x v="0"/>
    <n v="1"/>
    <n v="7.7884652829160019E-6"/>
  </r>
  <r>
    <x v="1302"/>
    <s v="᷄"/>
    <x v="0"/>
    <x v="0"/>
    <n v="1"/>
    <n v="7.7884652829160019E-6"/>
  </r>
  <r>
    <x v="1303"/>
    <s v="᷅"/>
    <x v="0"/>
    <x v="0"/>
    <n v="1"/>
    <n v="7.7884652829160019E-6"/>
  </r>
  <r>
    <x v="1304"/>
    <s v="–"/>
    <x v="0"/>
    <x v="0"/>
    <n v="2"/>
    <n v="1.5576930565832004E-5"/>
  </r>
  <r>
    <x v="1305"/>
    <s v="—"/>
    <x v="0"/>
    <x v="0"/>
    <n v="21"/>
    <n v="1.6355777094123603E-4"/>
  </r>
  <r>
    <x v="1306"/>
    <s v="―"/>
    <x v="0"/>
    <x v="0"/>
    <n v="6"/>
    <n v="4.6730791697496008E-5"/>
  </r>
  <r>
    <x v="1307"/>
    <s v="‖"/>
    <x v="0"/>
    <x v="0"/>
    <n v="1"/>
    <n v="7.7884652829160019E-6"/>
  </r>
  <r>
    <x v="1308"/>
    <s v="‘"/>
    <x v="0"/>
    <x v="0"/>
    <n v="10"/>
    <n v="7.7884652829160009E-5"/>
  </r>
  <r>
    <x v="1309"/>
    <s v="’"/>
    <x v="0"/>
    <x v="0"/>
    <n v="10"/>
    <n v="7.7884652829160009E-5"/>
  </r>
  <r>
    <x v="1310"/>
    <s v="“"/>
    <x v="0"/>
    <x v="0"/>
    <n v="178"/>
    <n v="1.3863468203590482E-3"/>
  </r>
  <r>
    <x v="1311"/>
    <s v="”"/>
    <x v="0"/>
    <x v="0"/>
    <n v="179"/>
    <n v="1.3941352856419642E-3"/>
  </r>
  <r>
    <x v="1312"/>
    <s v="•"/>
    <x v="0"/>
    <x v="0"/>
    <n v="8"/>
    <n v="6.2307722263328015E-5"/>
  </r>
  <r>
    <x v="1313"/>
    <s v="…"/>
    <x v="0"/>
    <x v="0"/>
    <n v="333"/>
    <n v="2.5935589392110285E-3"/>
  </r>
  <r>
    <x v="1314"/>
    <s v="‪"/>
    <x v="0"/>
    <x v="0"/>
    <n v="3"/>
    <n v="2.3365395848748004E-5"/>
  </r>
  <r>
    <x v="1315"/>
    <s v="‬"/>
    <x v="0"/>
    <x v="0"/>
    <n v="3"/>
    <n v="2.3365395848748004E-5"/>
  </r>
  <r>
    <x v="1316"/>
    <s v="‾"/>
    <x v="0"/>
    <x v="0"/>
    <n v="2"/>
    <n v="1.5576930565832004E-5"/>
  </r>
  <r>
    <x v="1317"/>
    <s v="⁻"/>
    <x v="0"/>
    <x v="0"/>
    <n v="1"/>
    <n v="7.7884652829160019E-6"/>
  </r>
  <r>
    <x v="1318"/>
    <s v="₊"/>
    <x v="0"/>
    <x v="0"/>
    <n v="1"/>
    <n v="7.7884652829160019E-6"/>
  </r>
  <r>
    <x v="1319"/>
    <s v="₎"/>
    <x v="0"/>
    <x v="0"/>
    <n v="2"/>
    <n v="1.5576930565832004E-5"/>
  </r>
  <r>
    <x v="1320"/>
    <s v="™"/>
    <x v="0"/>
    <x v="0"/>
    <n v="1"/>
    <n v="7.7884652829160019E-6"/>
  </r>
  <r>
    <x v="1321"/>
    <s v="Ⅴ"/>
    <x v="0"/>
    <x v="0"/>
    <n v="1"/>
    <n v="7.7884652829160019E-6"/>
  </r>
  <r>
    <x v="1322"/>
    <s v="←"/>
    <x v="0"/>
    <x v="0"/>
    <n v="6"/>
    <n v="4.6730791697496008E-5"/>
  </r>
  <r>
    <x v="1323"/>
    <s v="→"/>
    <x v="0"/>
    <x v="0"/>
    <n v="4"/>
    <n v="3.1153861131664007E-5"/>
  </r>
  <r>
    <x v="1324"/>
    <s v="∀"/>
    <x v="0"/>
    <x v="0"/>
    <n v="28"/>
    <n v="2.1807702792164805E-4"/>
  </r>
  <r>
    <x v="1325"/>
    <s v="∇"/>
    <x v="0"/>
    <x v="0"/>
    <n v="8"/>
    <n v="6.2307722263328015E-5"/>
  </r>
  <r>
    <x v="1326"/>
    <s v="∗"/>
    <x v="0"/>
    <x v="0"/>
    <n v="2"/>
    <n v="1.5576930565832004E-5"/>
  </r>
  <r>
    <x v="1327"/>
    <s v="√"/>
    <x v="0"/>
    <x v="0"/>
    <n v="2"/>
    <n v="1.5576930565832004E-5"/>
  </r>
  <r>
    <x v="1328"/>
    <s v="∠"/>
    <x v="0"/>
    <x v="0"/>
    <n v="13"/>
    <n v="1.0125004867790801E-4"/>
  </r>
  <r>
    <x v="1329"/>
    <s v="≡"/>
    <x v="0"/>
    <x v="0"/>
    <n v="3"/>
    <n v="2.3365395848748004E-5"/>
  </r>
  <r>
    <x v="1330"/>
    <s v="≦"/>
    <x v="0"/>
    <x v="0"/>
    <n v="10"/>
    <n v="7.7884652829160009E-5"/>
  </r>
  <r>
    <x v="1331"/>
    <s v="≧"/>
    <x v="0"/>
    <x v="0"/>
    <n v="10"/>
    <n v="7.7884652829160009E-5"/>
  </r>
  <r>
    <x v="1332"/>
    <s v="⊙"/>
    <x v="0"/>
    <x v="0"/>
    <n v="8"/>
    <n v="6.2307722263328015E-5"/>
  </r>
  <r>
    <x v="1333"/>
    <s v="⌒"/>
    <x v="0"/>
    <x v="0"/>
    <n v="10"/>
    <n v="7.7884652829160009E-5"/>
  </r>
  <r>
    <x v="1334"/>
    <s v="⏰"/>
    <x v="0"/>
    <x v="0"/>
    <n v="1"/>
    <n v="7.7884652829160019E-6"/>
  </r>
  <r>
    <x v="1335"/>
    <s v="⑅"/>
    <x v="0"/>
    <x v="0"/>
    <n v="2"/>
    <n v="1.5576930565832004E-5"/>
  </r>
  <r>
    <x v="1336"/>
    <s v="⑉"/>
    <x v="0"/>
    <x v="0"/>
    <n v="2"/>
    <n v="1.5576930565832004E-5"/>
  </r>
  <r>
    <x v="1337"/>
    <s v="⑥"/>
    <x v="0"/>
    <x v="0"/>
    <n v="2"/>
    <n v="1.5576930565832004E-5"/>
  </r>
  <r>
    <x v="1338"/>
    <s v="─"/>
    <x v="0"/>
    <x v="0"/>
    <n v="1"/>
    <n v="7.7884652829160019E-6"/>
  </r>
  <r>
    <x v="1339"/>
    <s v="┴"/>
    <x v="0"/>
    <x v="0"/>
    <n v="8"/>
    <n v="6.2307722263328015E-5"/>
  </r>
  <r>
    <x v="1340"/>
    <s v="╬"/>
    <x v="0"/>
    <x v="0"/>
    <n v="1"/>
    <n v="7.7884652829160019E-6"/>
  </r>
  <r>
    <x v="1341"/>
    <s v="╭"/>
    <x v="0"/>
    <x v="0"/>
    <n v="3"/>
    <n v="2.3365395848748004E-5"/>
  </r>
  <r>
    <x v="1342"/>
    <s v="╮"/>
    <x v="0"/>
    <x v="0"/>
    <n v="3"/>
    <n v="2.3365395848748004E-5"/>
  </r>
  <r>
    <x v="1343"/>
    <s v="╯"/>
    <x v="0"/>
    <x v="0"/>
    <n v="10"/>
    <n v="7.7884652829160009E-5"/>
  </r>
  <r>
    <x v="1344"/>
    <s v="╰"/>
    <x v="0"/>
    <x v="0"/>
    <n v="2"/>
    <n v="1.5576930565832004E-5"/>
  </r>
  <r>
    <x v="1345"/>
    <s v="▓"/>
    <x v="0"/>
    <x v="0"/>
    <n v="2"/>
    <n v="1.5576930565832004E-5"/>
  </r>
  <r>
    <x v="1346"/>
    <s v="▔"/>
    <x v="0"/>
    <x v="0"/>
    <n v="2"/>
    <n v="1.5576930565832004E-5"/>
  </r>
  <r>
    <x v="1347"/>
    <s v="□"/>
    <x v="0"/>
    <x v="0"/>
    <n v="2"/>
    <n v="1.5576930565832004E-5"/>
  </r>
  <r>
    <x v="1348"/>
    <s v="△"/>
    <x v="0"/>
    <x v="0"/>
    <n v="9"/>
    <n v="7.0096187546244012E-5"/>
  </r>
  <r>
    <x v="1349"/>
    <s v="▽"/>
    <x v="0"/>
    <x v="0"/>
    <n v="22"/>
    <n v="1.7134623622415204E-4"/>
  </r>
  <r>
    <x v="1350"/>
    <s v="○"/>
    <x v="0"/>
    <x v="0"/>
    <n v="3"/>
    <n v="2.3365395848748004E-5"/>
  </r>
  <r>
    <x v="1351"/>
    <s v="◍"/>
    <x v="0"/>
    <x v="0"/>
    <n v="2"/>
    <n v="1.5576930565832004E-5"/>
  </r>
  <r>
    <x v="1352"/>
    <s v="●"/>
    <x v="0"/>
    <x v="0"/>
    <n v="32"/>
    <n v="2.4923088905331206E-4"/>
  </r>
  <r>
    <x v="1353"/>
    <s v="◒"/>
    <x v="0"/>
    <x v="0"/>
    <n v="1"/>
    <n v="7.7884652829160019E-6"/>
  </r>
  <r>
    <x v="1354"/>
    <s v="◡"/>
    <x v="0"/>
    <x v="0"/>
    <n v="1"/>
    <n v="7.7884652829160019E-6"/>
  </r>
  <r>
    <x v="1355"/>
    <s v="☀"/>
    <x v="0"/>
    <x v="0"/>
    <n v="1"/>
    <n v="7.7884652829160019E-6"/>
  </r>
  <r>
    <x v="1356"/>
    <s v="★"/>
    <x v="0"/>
    <x v="0"/>
    <n v="6"/>
    <n v="4.6730791697496008E-5"/>
  </r>
  <r>
    <x v="1357"/>
    <s v="☆"/>
    <x v="0"/>
    <x v="0"/>
    <n v="1"/>
    <n v="7.7884652829160019E-6"/>
  </r>
  <r>
    <x v="1358"/>
    <s v="☞"/>
    <x v="0"/>
    <x v="0"/>
    <n v="1"/>
    <n v="7.7884652829160019E-6"/>
  </r>
  <r>
    <x v="1359"/>
    <s v="☺"/>
    <x v="0"/>
    <x v="0"/>
    <n v="2"/>
    <n v="1.5576930565832004E-5"/>
  </r>
  <r>
    <x v="1360"/>
    <s v="♂"/>
    <x v="0"/>
    <x v="0"/>
    <n v="1"/>
    <n v="7.7884652829160019E-6"/>
  </r>
  <r>
    <x v="1361"/>
    <s v="♡"/>
    <x v="0"/>
    <x v="0"/>
    <n v="6"/>
    <n v="4.6730791697496008E-5"/>
  </r>
  <r>
    <x v="1362"/>
    <s v="♥"/>
    <x v="0"/>
    <x v="0"/>
    <n v="11"/>
    <n v="8.5673118112076019E-5"/>
  </r>
  <r>
    <x v="1363"/>
    <s v="♪"/>
    <x v="0"/>
    <x v="0"/>
    <n v="2"/>
    <n v="1.5576930565832004E-5"/>
  </r>
  <r>
    <x v="1364"/>
    <s v="⚠"/>
    <x v="0"/>
    <x v="0"/>
    <n v="16"/>
    <n v="1.2461544452665603E-4"/>
  </r>
  <r>
    <x v="1365"/>
    <s v="✓"/>
    <x v="0"/>
    <x v="0"/>
    <n v="1"/>
    <n v="7.7884652829160019E-6"/>
  </r>
  <r>
    <x v="1366"/>
    <s v="✔"/>
    <x v="0"/>
    <x v="0"/>
    <n v="1"/>
    <n v="7.7884652829160019E-6"/>
  </r>
  <r>
    <x v="1367"/>
    <s v="✧"/>
    <x v="0"/>
    <x v="0"/>
    <n v="2"/>
    <n v="1.5576930565832004E-5"/>
  </r>
  <r>
    <x v="1368"/>
    <s v="✨"/>
    <x v="0"/>
    <x v="0"/>
    <n v="322"/>
    <n v="2.5078858210989523E-3"/>
  </r>
  <r>
    <x v="1369"/>
    <s v="❁"/>
    <x v="0"/>
    <x v="0"/>
    <n v="2"/>
    <n v="1.5576930565832004E-5"/>
  </r>
  <r>
    <x v="1370"/>
    <s v="❌"/>
    <x v="0"/>
    <x v="0"/>
    <n v="4"/>
    <n v="3.1153861131664007E-5"/>
  </r>
  <r>
    <x v="1371"/>
    <s v="❗"/>
    <x v="0"/>
    <x v="0"/>
    <n v="63"/>
    <n v="4.9067331282370808E-4"/>
  </r>
  <r>
    <x v="1372"/>
    <s v="❣"/>
    <x v="0"/>
    <x v="0"/>
    <n v="1"/>
    <n v="7.7884652829160019E-6"/>
  </r>
  <r>
    <x v="1373"/>
    <s v="❤"/>
    <x v="0"/>
    <x v="0"/>
    <n v="27"/>
    <n v="2.1028856263873204E-4"/>
  </r>
  <r>
    <x v="1374"/>
    <s v="➕"/>
    <x v="0"/>
    <x v="0"/>
    <n v="4"/>
    <n v="3.1153861131664007E-5"/>
  </r>
  <r>
    <x v="1375"/>
    <s v="⭕"/>
    <x v="0"/>
    <x v="0"/>
    <n v="1"/>
    <n v="7.7884652829160019E-6"/>
  </r>
  <r>
    <x v="1376"/>
    <s v="　"/>
    <x v="0"/>
    <x v="0"/>
    <n v="1"/>
    <n v="7.7884652829160019E-6"/>
  </r>
  <r>
    <x v="1377"/>
    <s v="、"/>
    <x v="0"/>
    <x v="0"/>
    <n v="155"/>
    <n v="1.2072121188519802E-3"/>
  </r>
  <r>
    <x v="1378"/>
    <s v="。"/>
    <x v="0"/>
    <x v="0"/>
    <n v="1663"/>
    <n v="1.2952217765489311E-2"/>
  </r>
  <r>
    <x v="1379"/>
    <s v="《"/>
    <x v="0"/>
    <x v="0"/>
    <n v="84"/>
    <n v="6.5423108376494411E-4"/>
  </r>
  <r>
    <x v="1380"/>
    <s v="》"/>
    <x v="0"/>
    <x v="0"/>
    <n v="84"/>
    <n v="6.5423108376494411E-4"/>
  </r>
  <r>
    <x v="1381"/>
    <s v="「"/>
    <x v="0"/>
    <x v="0"/>
    <n v="2"/>
    <n v="1.5576930565832004E-5"/>
  </r>
  <r>
    <x v="1382"/>
    <s v="」"/>
    <x v="0"/>
    <x v="0"/>
    <n v="16"/>
    <n v="1.2461544452665603E-4"/>
  </r>
  <r>
    <x v="1383"/>
    <s v="『"/>
    <x v="0"/>
    <x v="0"/>
    <n v="3"/>
    <n v="2.3365395848748004E-5"/>
  </r>
  <r>
    <x v="1384"/>
    <s v="』"/>
    <x v="0"/>
    <x v="0"/>
    <n v="3"/>
    <n v="2.3365395848748004E-5"/>
  </r>
  <r>
    <x v="1385"/>
    <s v="【"/>
    <x v="0"/>
    <x v="0"/>
    <n v="79"/>
    <n v="6.1528875735036414E-4"/>
  </r>
  <r>
    <x v="1386"/>
    <s v="】"/>
    <x v="0"/>
    <x v="0"/>
    <n v="80"/>
    <n v="6.2307722263328007E-4"/>
  </r>
  <r>
    <x v="1387"/>
    <s v="〒"/>
    <x v="0"/>
    <x v="0"/>
    <n v="2"/>
    <n v="1.5576930565832004E-5"/>
  </r>
  <r>
    <x v="1388"/>
    <s v="〜"/>
    <x v="0"/>
    <x v="0"/>
    <n v="19"/>
    <n v="1.4798084037540403E-4"/>
  </r>
  <r>
    <x v="1389"/>
    <s v="づ"/>
    <x v="0"/>
    <x v="0"/>
    <n v="2"/>
    <n v="1.5576930565832004E-5"/>
  </r>
  <r>
    <x v="1390"/>
    <s v="へ"/>
    <x v="0"/>
    <x v="0"/>
    <n v="2"/>
    <n v="1.5576930565832004E-5"/>
  </r>
  <r>
    <x v="1391"/>
    <s v="゜"/>
    <x v="0"/>
    <x v="0"/>
    <n v="2"/>
    <n v="1.5576930565832004E-5"/>
  </r>
  <r>
    <x v="1392"/>
    <s v="ゝ"/>
    <x v="0"/>
    <x v="0"/>
    <n v="6"/>
    <n v="4.6730791697496008E-5"/>
  </r>
  <r>
    <x v="1393"/>
    <s v="ゞ"/>
    <x v="0"/>
    <x v="0"/>
    <n v="1"/>
    <n v="7.7884652829160019E-6"/>
  </r>
  <r>
    <x v="1394"/>
    <s v="ノ"/>
    <x v="0"/>
    <x v="0"/>
    <n v="14"/>
    <n v="1.0903851396082402E-4"/>
  </r>
  <r>
    <x v="1395"/>
    <s v="・"/>
    <x v="0"/>
    <x v="0"/>
    <n v="78"/>
    <n v="6.075002920674481E-4"/>
  </r>
  <r>
    <x v="1396"/>
    <s v="ヽ"/>
    <x v="0"/>
    <x v="0"/>
    <n v="5"/>
    <n v="3.8942326414580004E-5"/>
  </r>
  <r>
    <x v="1397"/>
    <s v="ヾ"/>
    <x v="0"/>
    <x v="0"/>
    <n v="2"/>
    <n v="1.5576930565832004E-5"/>
  </r>
  <r>
    <x v="1398"/>
    <s v="ㄥ"/>
    <x v="0"/>
    <x v="0"/>
    <n v="1"/>
    <n v="7.7884652829160019E-6"/>
  </r>
  <r>
    <x v="1399"/>
    <s v="ㅂ"/>
    <x v="0"/>
    <x v="0"/>
    <n v="2"/>
    <n v="1.5576930565832004E-5"/>
  </r>
  <r>
    <x v="1400"/>
    <s v="ㅅ"/>
    <x v="0"/>
    <x v="0"/>
    <n v="1"/>
    <n v="7.7884652829160019E-6"/>
  </r>
  <r>
    <x v="1401"/>
    <s v="㉨"/>
    <x v="0"/>
    <x v="0"/>
    <n v="1"/>
    <n v="7.7884652829160019E-6"/>
  </r>
  <r>
    <x v="1402"/>
    <s v="㎜"/>
    <x v="0"/>
    <x v="0"/>
    <n v="2"/>
    <n v="1.5576930565832004E-5"/>
  </r>
  <r>
    <x v="1403"/>
    <s v="一"/>
    <x v="2"/>
    <x v="0"/>
    <n v="105"/>
    <n v="8.1778885470618014E-4"/>
  </r>
  <r>
    <x v="1404"/>
    <s v="一万个"/>
    <x v="2"/>
    <x v="0"/>
    <n v="1"/>
    <n v="7.7884652829160019E-6"/>
  </r>
  <r>
    <x v="1405"/>
    <s v="一万倍"/>
    <x v="2"/>
    <x v="0"/>
    <n v="1"/>
    <n v="7.7884652829160019E-6"/>
  </r>
  <r>
    <x v="1406"/>
    <s v="一下"/>
    <x v="2"/>
    <x v="0"/>
    <n v="183"/>
    <n v="1.4252891467736283E-3"/>
  </r>
  <r>
    <x v="1407"/>
    <s v="一下头"/>
    <x v="2"/>
    <x v="0"/>
    <n v="1"/>
    <n v="7.7884652829160019E-6"/>
  </r>
  <r>
    <x v="1408"/>
    <s v="一下张"/>
    <x v="2"/>
    <x v="0"/>
    <n v="1"/>
    <n v="7.7884652829160019E-6"/>
  </r>
  <r>
    <x v="1409"/>
    <s v="一下顶"/>
    <x v="2"/>
    <x v="0"/>
    <n v="1"/>
    <n v="7.7884652829160019E-6"/>
  </r>
  <r>
    <x v="1410"/>
    <s v="一不小心"/>
    <x v="4"/>
    <x v="0"/>
    <n v="2"/>
    <n v="1.5576930565832004E-5"/>
  </r>
  <r>
    <x v="1411"/>
    <s v="一丝"/>
    <x v="2"/>
    <x v="0"/>
    <n v="2"/>
    <n v="1.5576930565832004E-5"/>
  </r>
  <r>
    <x v="1412"/>
    <s v="一两个"/>
    <x v="2"/>
    <x v="0"/>
    <n v="1"/>
    <n v="7.7884652829160019E-6"/>
  </r>
  <r>
    <x v="1413"/>
    <s v="一两年"/>
    <x v="2"/>
    <x v="0"/>
    <n v="1"/>
    <n v="7.7884652829160019E-6"/>
  </r>
  <r>
    <x v="1414"/>
    <s v="一两遍"/>
    <x v="2"/>
    <x v="0"/>
    <n v="1"/>
    <n v="7.7884652829160019E-6"/>
  </r>
  <r>
    <x v="1415"/>
    <s v="一个"/>
    <x v="2"/>
    <x v="0"/>
    <n v="307"/>
    <n v="2.3910588418552124E-3"/>
  </r>
  <r>
    <x v="1416"/>
    <s v="一个个"/>
    <x v="2"/>
    <x v="0"/>
    <n v="6"/>
    <n v="4.6730791697496008E-5"/>
  </r>
  <r>
    <x v="1417"/>
    <s v="一个亿"/>
    <x v="2"/>
    <x v="0"/>
    <n v="1"/>
    <n v="7.7884652829160019E-6"/>
  </r>
  <r>
    <x v="1418"/>
    <s v="一个劲"/>
    <x v="5"/>
    <x v="0"/>
    <n v="1"/>
    <n v="7.7884652829160019E-6"/>
  </r>
  <r>
    <x v="1419"/>
    <s v="一个劲地"/>
    <x v="5"/>
    <x v="0"/>
    <n v="1"/>
    <n v="7.7884652829160019E-6"/>
  </r>
  <r>
    <x v="1420"/>
    <s v="一个团"/>
    <x v="2"/>
    <x v="0"/>
    <n v="6"/>
    <n v="4.6730791697496008E-5"/>
  </r>
  <r>
    <x v="1421"/>
    <s v="一个打"/>
    <x v="2"/>
    <x v="0"/>
    <n v="1"/>
    <n v="7.7884652829160019E-6"/>
  </r>
  <r>
    <x v="1422"/>
    <s v="一个月"/>
    <x v="2"/>
    <x v="0"/>
    <n v="6"/>
    <n v="4.6730791697496008E-5"/>
  </r>
  <r>
    <x v="1423"/>
    <s v="一个班"/>
    <x v="2"/>
    <x v="0"/>
    <n v="1"/>
    <n v="7.7884652829160019E-6"/>
  </r>
  <r>
    <x v="1424"/>
    <s v="一个组"/>
    <x v="2"/>
    <x v="0"/>
    <n v="1"/>
    <n v="7.7884652829160019E-6"/>
  </r>
  <r>
    <x v="1425"/>
    <s v="一串"/>
    <x v="2"/>
    <x v="0"/>
    <n v="1"/>
    <n v="7.7884652829160019E-6"/>
  </r>
  <r>
    <x v="1426"/>
    <s v="一举一动"/>
    <x v="6"/>
    <x v="0"/>
    <n v="1"/>
    <n v="7.7884652829160019E-6"/>
  </r>
  <r>
    <x v="1427"/>
    <s v="一乐"/>
    <x v="7"/>
    <x v="0"/>
    <n v="2"/>
    <n v="1.5576930565832004E-5"/>
  </r>
  <r>
    <x v="1428"/>
    <s v="一事"/>
    <x v="8"/>
    <x v="0"/>
    <n v="1"/>
    <n v="7.7884652829160019E-6"/>
  </r>
  <r>
    <x v="1429"/>
    <s v="一二次"/>
    <x v="2"/>
    <x v="0"/>
    <n v="1"/>
    <n v="7.7884652829160019E-6"/>
  </r>
  <r>
    <x v="1430"/>
    <s v="一些"/>
    <x v="2"/>
    <x v="0"/>
    <n v="37"/>
    <n v="2.8817321546789203E-4"/>
  </r>
  <r>
    <x v="1431"/>
    <s v="一亲"/>
    <x v="8"/>
    <x v="0"/>
    <n v="1"/>
    <n v="7.7884652829160019E-6"/>
  </r>
  <r>
    <x v="1432"/>
    <s v="一件"/>
    <x v="2"/>
    <x v="0"/>
    <n v="5"/>
    <n v="3.8942326414580004E-5"/>
  </r>
  <r>
    <x v="1433"/>
    <s v="一份"/>
    <x v="2"/>
    <x v="0"/>
    <n v="2"/>
    <n v="1.5576930565832004E-5"/>
  </r>
  <r>
    <x v="1434"/>
    <s v="一会"/>
    <x v="2"/>
    <x v="0"/>
    <n v="4"/>
    <n v="3.1153861131664007E-5"/>
  </r>
  <r>
    <x v="1435"/>
    <s v="一会儿"/>
    <x v="2"/>
    <x v="0"/>
    <n v="2"/>
    <n v="1.5576930565832004E-5"/>
  </r>
  <r>
    <x v="1436"/>
    <s v="一位"/>
    <x v="2"/>
    <x v="0"/>
    <n v="17"/>
    <n v="1.3240390980957201E-4"/>
  </r>
  <r>
    <x v="1437"/>
    <s v="一個"/>
    <x v="2"/>
    <x v="0"/>
    <n v="1"/>
    <n v="7.7884652829160019E-6"/>
  </r>
  <r>
    <x v="1438"/>
    <s v="一共"/>
    <x v="9"/>
    <x v="0"/>
    <n v="1"/>
    <n v="7.7884652829160019E-6"/>
  </r>
  <r>
    <x v="1439"/>
    <s v="一出"/>
    <x v="2"/>
    <x v="0"/>
    <n v="2"/>
    <n v="1.5576930565832004E-5"/>
  </r>
  <r>
    <x v="1440"/>
    <s v="一分"/>
    <x v="2"/>
    <x v="0"/>
    <n v="1"/>
    <n v="7.7884652829160019E-6"/>
  </r>
  <r>
    <x v="1441"/>
    <s v="一分为二"/>
    <x v="6"/>
    <x v="0"/>
    <n v="1"/>
    <n v="7.7884652829160019E-6"/>
  </r>
  <r>
    <x v="1442"/>
    <s v="一分钟"/>
    <x v="2"/>
    <x v="0"/>
    <n v="2"/>
    <n v="1.5576930565832004E-5"/>
  </r>
  <r>
    <x v="1443"/>
    <s v="一分钱"/>
    <x v="8"/>
    <x v="0"/>
    <n v="1"/>
    <n v="7.7884652829160019E-6"/>
  </r>
  <r>
    <x v="1444"/>
    <s v="一切"/>
    <x v="10"/>
    <x v="0"/>
    <n v="8"/>
    <n v="6.2307722263328015E-5"/>
  </r>
  <r>
    <x v="1445"/>
    <s v="一刻"/>
    <x v="2"/>
    <x v="0"/>
    <n v="2"/>
    <n v="1.5576930565832004E-5"/>
  </r>
  <r>
    <x v="1446"/>
    <s v="一副"/>
    <x v="2"/>
    <x v="0"/>
    <n v="2"/>
    <n v="1.5576930565832004E-5"/>
  </r>
  <r>
    <x v="1447"/>
    <s v="一加二加几"/>
    <x v="6"/>
    <x v="0"/>
    <n v="1"/>
    <n v="7.7884652829160019E-6"/>
  </r>
  <r>
    <x v="1448"/>
    <s v="一勺"/>
    <x v="2"/>
    <x v="0"/>
    <n v="2"/>
    <n v="1.5576930565832004E-5"/>
  </r>
  <r>
    <x v="1449"/>
    <s v="一千"/>
    <x v="2"/>
    <x v="0"/>
    <n v="1"/>
    <n v="7.7884652829160019E-6"/>
  </r>
  <r>
    <x v="1450"/>
    <s v="一千万"/>
    <x v="2"/>
    <x v="0"/>
    <n v="1"/>
    <n v="7.7884652829160019E-6"/>
  </r>
  <r>
    <x v="1451"/>
    <s v="一千个"/>
    <x v="2"/>
    <x v="0"/>
    <n v="1"/>
    <n v="7.7884652829160019E-6"/>
  </r>
  <r>
    <x v="1452"/>
    <s v="一千多年"/>
    <x v="2"/>
    <x v="0"/>
    <n v="1"/>
    <n v="7.7884652829160019E-6"/>
  </r>
  <r>
    <x v="1453"/>
    <s v="一千遍"/>
    <x v="2"/>
    <x v="0"/>
    <n v="1"/>
    <n v="7.7884652829160019E-6"/>
  </r>
  <r>
    <x v="1454"/>
    <s v="一半"/>
    <x v="2"/>
    <x v="0"/>
    <n v="2"/>
    <n v="1.5576930565832004E-5"/>
  </r>
  <r>
    <x v="1455"/>
    <s v="一去不复返"/>
    <x v="6"/>
    <x v="0"/>
    <n v="1"/>
    <n v="7.7884652829160019E-6"/>
  </r>
  <r>
    <x v="1456"/>
    <s v="一双"/>
    <x v="2"/>
    <x v="0"/>
    <n v="1"/>
    <n v="7.7884652829160019E-6"/>
  </r>
  <r>
    <x v="1457"/>
    <s v="一口"/>
    <x v="2"/>
    <x v="0"/>
    <n v="8"/>
    <n v="6.2307722263328015E-5"/>
  </r>
  <r>
    <x v="1458"/>
    <s v="一口气"/>
    <x v="6"/>
    <x v="0"/>
    <n v="1"/>
    <n v="7.7884652829160019E-6"/>
  </r>
  <r>
    <x v="1459"/>
    <s v="一古"/>
    <x v="5"/>
    <x v="0"/>
    <n v="4"/>
    <n v="3.1153861131664007E-5"/>
  </r>
  <r>
    <x v="1460"/>
    <s v="一句"/>
    <x v="2"/>
    <x v="0"/>
    <n v="40"/>
    <n v="3.1153861131664003E-4"/>
  </r>
  <r>
    <x v="1461"/>
    <s v="一只"/>
    <x v="2"/>
    <x v="0"/>
    <n v="3"/>
    <n v="2.3365395848748004E-5"/>
  </r>
  <r>
    <x v="1462"/>
    <s v="一台"/>
    <x v="2"/>
    <x v="0"/>
    <n v="1"/>
    <n v="7.7884652829160019E-6"/>
  </r>
  <r>
    <x v="1463"/>
    <s v="一同"/>
    <x v="5"/>
    <x v="0"/>
    <n v="2"/>
    <n v="1.5576930565832004E-5"/>
  </r>
  <r>
    <x v="1464"/>
    <s v="一名"/>
    <x v="2"/>
    <x v="0"/>
    <n v="4"/>
    <n v="3.1153861131664007E-5"/>
  </r>
  <r>
    <x v="1465"/>
    <s v="一向"/>
    <x v="5"/>
    <x v="0"/>
    <n v="1"/>
    <n v="7.7884652829160019E-6"/>
  </r>
  <r>
    <x v="1466"/>
    <s v="一向如此"/>
    <x v="4"/>
    <x v="0"/>
    <n v="1"/>
    <n v="7.7884652829160019E-6"/>
  </r>
  <r>
    <x v="1467"/>
    <s v="一员"/>
    <x v="2"/>
    <x v="0"/>
    <n v="1"/>
    <n v="7.7884652829160019E-6"/>
  </r>
  <r>
    <x v="1468"/>
    <s v="一周"/>
    <x v="2"/>
    <x v="0"/>
    <n v="12"/>
    <n v="9.3461583394992016E-5"/>
  </r>
  <r>
    <x v="1469"/>
    <s v="一味"/>
    <x v="2"/>
    <x v="0"/>
    <n v="2"/>
    <n v="1.5576930565832004E-5"/>
  </r>
  <r>
    <x v="1470"/>
    <s v="一品"/>
    <x v="2"/>
    <x v="0"/>
    <n v="1"/>
    <n v="7.7884652829160019E-6"/>
  </r>
  <r>
    <x v="1471"/>
    <s v="一哈"/>
    <x v="4"/>
    <x v="0"/>
    <n v="1"/>
    <n v="7.7884652829160019E-6"/>
  </r>
  <r>
    <x v="1472"/>
    <s v="一回"/>
    <x v="2"/>
    <x v="0"/>
    <n v="1"/>
    <n v="7.7884652829160019E-6"/>
  </r>
  <r>
    <x v="1473"/>
    <s v="一团"/>
    <x v="2"/>
    <x v="0"/>
    <n v="2"/>
    <n v="1.5576930565832004E-5"/>
  </r>
  <r>
    <x v="1474"/>
    <s v="一团糟"/>
    <x v="6"/>
    <x v="0"/>
    <n v="1"/>
    <n v="7.7884652829160019E-6"/>
  </r>
  <r>
    <x v="1475"/>
    <s v="一圈"/>
    <x v="2"/>
    <x v="0"/>
    <n v="4"/>
    <n v="3.1153861131664007E-5"/>
  </r>
  <r>
    <x v="1476"/>
    <s v="一场"/>
    <x v="2"/>
    <x v="0"/>
    <n v="3"/>
    <n v="2.3365395848748004E-5"/>
  </r>
  <r>
    <x v="1477"/>
    <s v="一块"/>
    <x v="2"/>
    <x v="0"/>
    <n v="9"/>
    <n v="7.0096187546244012E-5"/>
  </r>
  <r>
    <x v="1478"/>
    <s v="一块儿"/>
    <x v="5"/>
    <x v="0"/>
    <n v="1"/>
    <n v="7.7884652829160019E-6"/>
  </r>
  <r>
    <x v="1479"/>
    <s v="一堆"/>
    <x v="2"/>
    <x v="0"/>
    <n v="23"/>
    <n v="1.7913470150706802E-4"/>
  </r>
  <r>
    <x v="1480"/>
    <s v="一大"/>
    <x v="7"/>
    <x v="0"/>
    <n v="1"/>
    <n v="7.7884652829160019E-6"/>
  </r>
  <r>
    <x v="1481"/>
    <s v="一大半"/>
    <x v="2"/>
    <x v="0"/>
    <n v="2"/>
    <n v="1.5576930565832004E-5"/>
  </r>
  <r>
    <x v="1482"/>
    <s v="一大堆"/>
    <x v="2"/>
    <x v="0"/>
    <n v="6"/>
    <n v="4.6730791697496008E-5"/>
  </r>
  <r>
    <x v="1483"/>
    <s v="一大帮"/>
    <x v="2"/>
    <x v="0"/>
    <n v="1"/>
    <n v="7.7884652829160019E-6"/>
  </r>
  <r>
    <x v="1484"/>
    <s v="一大批"/>
    <x v="2"/>
    <x v="0"/>
    <n v="1"/>
    <n v="7.7884652829160019E-6"/>
  </r>
  <r>
    <x v="1485"/>
    <s v="一天"/>
    <x v="2"/>
    <x v="0"/>
    <n v="20"/>
    <n v="1.5576930565832002E-4"/>
  </r>
  <r>
    <x v="1486"/>
    <s v="一天两天"/>
    <x v="2"/>
    <x v="0"/>
    <n v="3"/>
    <n v="2.3365395848748004E-5"/>
  </r>
  <r>
    <x v="1487"/>
    <s v="一天天"/>
    <x v="2"/>
    <x v="0"/>
    <n v="3"/>
    <n v="2.3365395848748004E-5"/>
  </r>
  <r>
    <x v="1488"/>
    <s v="一套"/>
    <x v="2"/>
    <x v="0"/>
    <n v="11"/>
    <n v="8.5673118112076019E-5"/>
  </r>
  <r>
    <x v="1489"/>
    <s v="一如"/>
    <x v="11"/>
    <x v="0"/>
    <n v="1"/>
    <n v="7.7884652829160019E-6"/>
  </r>
  <r>
    <x v="1490"/>
    <s v="一如既往"/>
    <x v="6"/>
    <x v="0"/>
    <n v="8"/>
    <n v="6.2307722263328015E-5"/>
  </r>
  <r>
    <x v="1491"/>
    <s v="一季"/>
    <x v="2"/>
    <x v="0"/>
    <n v="3"/>
    <n v="2.3365395848748004E-5"/>
  </r>
  <r>
    <x v="1492"/>
    <s v="一定"/>
    <x v="5"/>
    <x v="0"/>
    <n v="39"/>
    <n v="3.0375014603372405E-4"/>
  </r>
  <r>
    <x v="1493"/>
    <s v="一家"/>
    <x v="2"/>
    <x v="0"/>
    <n v="12"/>
    <n v="9.3461583394992016E-5"/>
  </r>
  <r>
    <x v="1494"/>
    <s v="一家人"/>
    <x v="8"/>
    <x v="0"/>
    <n v="5"/>
    <n v="3.8942326414580004E-5"/>
  </r>
  <r>
    <x v="1495"/>
    <s v="一寸"/>
    <x v="2"/>
    <x v="0"/>
    <n v="2"/>
    <n v="1.5576930565832004E-5"/>
  </r>
  <r>
    <x v="1496"/>
    <s v="一对"/>
    <x v="2"/>
    <x v="0"/>
    <n v="6"/>
    <n v="4.6730791697496008E-5"/>
  </r>
  <r>
    <x v="1497"/>
    <s v="一小部分"/>
    <x v="2"/>
    <x v="0"/>
    <n v="2"/>
    <n v="1.5576930565832004E-5"/>
  </r>
  <r>
    <x v="1498"/>
    <s v="一巴掌"/>
    <x v="6"/>
    <x v="0"/>
    <n v="1"/>
    <n v="7.7884652829160019E-6"/>
  </r>
  <r>
    <x v="1499"/>
    <s v="一席之地"/>
    <x v="4"/>
    <x v="0"/>
    <n v="1"/>
    <n v="7.7884652829160019E-6"/>
  </r>
  <r>
    <x v="1500"/>
    <s v="一帮"/>
    <x v="2"/>
    <x v="0"/>
    <n v="4"/>
    <n v="3.1153861131664007E-5"/>
  </r>
  <r>
    <x v="1501"/>
    <s v="一年"/>
    <x v="2"/>
    <x v="0"/>
    <n v="9"/>
    <n v="7.0096187546244012E-5"/>
  </r>
  <r>
    <x v="1502"/>
    <s v="一度"/>
    <x v="12"/>
    <x v="0"/>
    <n v="1"/>
    <n v="7.7884652829160019E-6"/>
  </r>
  <r>
    <x v="1503"/>
    <s v="一开"/>
    <x v="2"/>
    <x v="0"/>
    <n v="1"/>
    <n v="7.7884652829160019E-6"/>
  </r>
  <r>
    <x v="1504"/>
    <s v="一张"/>
    <x v="2"/>
    <x v="0"/>
    <n v="2"/>
    <n v="1.5576930565832004E-5"/>
  </r>
  <r>
    <x v="1505"/>
    <s v="一律"/>
    <x v="5"/>
    <x v="0"/>
    <n v="1"/>
    <n v="7.7884652829160019E-6"/>
  </r>
  <r>
    <x v="1506"/>
    <s v="一战"/>
    <x v="9"/>
    <x v="0"/>
    <n v="1"/>
    <n v="7.7884652829160019E-6"/>
  </r>
  <r>
    <x v="1507"/>
    <s v="一手"/>
    <x v="2"/>
    <x v="0"/>
    <n v="5"/>
    <n v="3.8942326414580004E-5"/>
  </r>
  <r>
    <x v="1508"/>
    <s v="一打"/>
    <x v="2"/>
    <x v="0"/>
    <n v="1"/>
    <n v="7.7884652829160019E-6"/>
  </r>
  <r>
    <x v="1509"/>
    <s v="一批"/>
    <x v="2"/>
    <x v="0"/>
    <n v="4"/>
    <n v="3.1153861131664007E-5"/>
  </r>
  <r>
    <x v="1510"/>
    <s v="一把"/>
    <x v="2"/>
    <x v="0"/>
    <n v="3"/>
    <n v="2.3365395848748004E-5"/>
  </r>
  <r>
    <x v="1511"/>
    <s v="一拖"/>
    <x v="9"/>
    <x v="0"/>
    <n v="1"/>
    <n v="7.7884652829160019E-6"/>
  </r>
  <r>
    <x v="1512"/>
    <s v="一排"/>
    <x v="2"/>
    <x v="0"/>
    <n v="1"/>
    <n v="7.7884652829160019E-6"/>
  </r>
  <r>
    <x v="1513"/>
    <s v="一支"/>
    <x v="2"/>
    <x v="0"/>
    <n v="1"/>
    <n v="7.7884652829160019E-6"/>
  </r>
  <r>
    <x v="1514"/>
    <s v="一方"/>
    <x v="2"/>
    <x v="0"/>
    <n v="4"/>
    <n v="3.1153861131664007E-5"/>
  </r>
  <r>
    <x v="1515"/>
    <s v="一方面"/>
    <x v="12"/>
    <x v="0"/>
    <n v="1"/>
    <n v="7.7884652829160019E-6"/>
  </r>
  <r>
    <x v="1516"/>
    <s v="一无所有"/>
    <x v="6"/>
    <x v="0"/>
    <n v="1"/>
    <n v="7.7884652829160019E-6"/>
  </r>
  <r>
    <x v="1517"/>
    <s v="一无所知"/>
    <x v="6"/>
    <x v="0"/>
    <n v="3"/>
    <n v="2.3365395848748004E-5"/>
  </r>
  <r>
    <x v="1518"/>
    <s v="一无是处"/>
    <x v="4"/>
    <x v="0"/>
    <n v="1"/>
    <n v="7.7884652829160019E-6"/>
  </r>
  <r>
    <x v="1519"/>
    <s v="一日"/>
    <x v="2"/>
    <x v="0"/>
    <n v="2"/>
    <n v="1.5576930565832004E-5"/>
  </r>
  <r>
    <x v="1520"/>
    <s v="一旦"/>
    <x v="5"/>
    <x v="0"/>
    <n v="2"/>
    <n v="1.5576930565832004E-5"/>
  </r>
  <r>
    <x v="1521"/>
    <s v="一时"/>
    <x v="5"/>
    <x v="0"/>
    <n v="1"/>
    <n v="7.7884652829160019E-6"/>
  </r>
  <r>
    <x v="1522"/>
    <s v="一更"/>
    <x v="13"/>
    <x v="0"/>
    <n v="1"/>
    <n v="7.7884652829160019E-6"/>
  </r>
  <r>
    <x v="1523"/>
    <s v="一月"/>
    <x v="2"/>
    <x v="0"/>
    <n v="1"/>
    <n v="7.7884652829160019E-6"/>
  </r>
  <r>
    <x v="1524"/>
    <s v="一期"/>
    <x v="5"/>
    <x v="0"/>
    <n v="133"/>
    <n v="1.0358658826278282E-3"/>
  </r>
  <r>
    <x v="1525"/>
    <s v="一本正经"/>
    <x v="5"/>
    <x v="0"/>
    <n v="1"/>
    <n v="7.7884652829160019E-6"/>
  </r>
  <r>
    <x v="1526"/>
    <s v="一条"/>
    <x v="2"/>
    <x v="0"/>
    <n v="13"/>
    <n v="1.0125004867790801E-4"/>
  </r>
  <r>
    <x v="1527"/>
    <s v="一条心"/>
    <x v="5"/>
    <x v="0"/>
    <n v="1"/>
    <n v="7.7884652829160019E-6"/>
  </r>
  <r>
    <x v="1528"/>
    <s v="一来"/>
    <x v="5"/>
    <x v="0"/>
    <n v="1"/>
    <n v="7.7884652829160019E-6"/>
  </r>
  <r>
    <x v="1529"/>
    <s v="一杯"/>
    <x v="2"/>
    <x v="0"/>
    <n v="1"/>
    <n v="7.7884652829160019E-6"/>
  </r>
  <r>
    <x v="1530"/>
    <s v="一枚"/>
    <x v="2"/>
    <x v="0"/>
    <n v="2"/>
    <n v="1.5576930565832004E-5"/>
  </r>
  <r>
    <x v="1531"/>
    <s v="一枪"/>
    <x v="2"/>
    <x v="0"/>
    <n v="3"/>
    <n v="2.3365395848748004E-5"/>
  </r>
  <r>
    <x v="1532"/>
    <s v="一样"/>
    <x v="10"/>
    <x v="0"/>
    <n v="158"/>
    <n v="1.2305775147007283E-3"/>
  </r>
  <r>
    <x v="1533"/>
    <s v="一根"/>
    <x v="2"/>
    <x v="0"/>
    <n v="2"/>
    <n v="1.5576930565832004E-5"/>
  </r>
  <r>
    <x v="1534"/>
    <s v="一梭"/>
    <x v="8"/>
    <x v="0"/>
    <n v="1"/>
    <n v="7.7884652829160019E-6"/>
  </r>
  <r>
    <x v="1535"/>
    <s v="一棍子打死"/>
    <x v="6"/>
    <x v="0"/>
    <n v="1"/>
    <n v="7.7884652829160019E-6"/>
  </r>
  <r>
    <x v="1536"/>
    <s v="一次"/>
    <x v="2"/>
    <x v="0"/>
    <n v="61"/>
    <n v="4.7509638225787606E-4"/>
  </r>
  <r>
    <x v="1537"/>
    <s v="一款"/>
    <x v="2"/>
    <x v="0"/>
    <n v="1"/>
    <n v="7.7884652829160019E-6"/>
  </r>
  <r>
    <x v="1538"/>
    <s v="一步"/>
    <x v="2"/>
    <x v="0"/>
    <n v="1"/>
    <n v="7.7884652829160019E-6"/>
  </r>
  <r>
    <x v="1539"/>
    <s v="一段"/>
    <x v="2"/>
    <x v="0"/>
    <n v="8"/>
    <n v="6.2307722263328015E-5"/>
  </r>
  <r>
    <x v="1540"/>
    <s v="一毛钱"/>
    <x v="8"/>
    <x v="0"/>
    <n v="1"/>
    <n v="7.7884652829160019E-6"/>
  </r>
  <r>
    <x v="1541"/>
    <s v="一清二楚"/>
    <x v="4"/>
    <x v="0"/>
    <n v="1"/>
    <n v="7.7884652829160019E-6"/>
  </r>
  <r>
    <x v="1542"/>
    <s v="一点"/>
    <x v="2"/>
    <x v="0"/>
    <n v="60"/>
    <n v="4.6730791697496008E-4"/>
  </r>
  <r>
    <x v="1543"/>
    <s v="一点点"/>
    <x v="2"/>
    <x v="0"/>
    <n v="1"/>
    <n v="7.7884652829160019E-6"/>
  </r>
  <r>
    <x v="1544"/>
    <s v="一片焦土"/>
    <x v="8"/>
    <x v="0"/>
    <n v="2"/>
    <n v="1.5576930565832004E-5"/>
  </r>
  <r>
    <x v="1545"/>
    <s v="一率"/>
    <x v="8"/>
    <x v="0"/>
    <n v="1"/>
    <n v="7.7884652829160019E-6"/>
  </r>
  <r>
    <x v="1546"/>
    <s v="一生"/>
    <x v="2"/>
    <x v="0"/>
    <n v="3"/>
    <n v="2.3365395848748004E-5"/>
  </r>
  <r>
    <x v="1547"/>
    <s v="一番"/>
    <x v="2"/>
    <x v="0"/>
    <n v="1"/>
    <n v="7.7884652829160019E-6"/>
  </r>
  <r>
    <x v="1548"/>
    <s v="一百"/>
    <x v="2"/>
    <x v="0"/>
    <n v="8"/>
    <n v="6.2307722263328015E-5"/>
  </r>
  <r>
    <x v="1549"/>
    <s v="一百万"/>
    <x v="2"/>
    <x v="0"/>
    <n v="2"/>
    <n v="1.5576930565832004E-5"/>
  </r>
  <r>
    <x v="1550"/>
    <s v="一百分"/>
    <x v="2"/>
    <x v="0"/>
    <n v="2"/>
    <n v="1.5576930565832004E-5"/>
  </r>
  <r>
    <x v="1551"/>
    <s v="一百多块"/>
    <x v="2"/>
    <x v="0"/>
    <n v="1"/>
    <n v="7.7884652829160019E-6"/>
  </r>
  <r>
    <x v="1552"/>
    <s v="一百遍"/>
    <x v="2"/>
    <x v="0"/>
    <n v="1"/>
    <n v="7.7884652829160019E-6"/>
  </r>
  <r>
    <x v="1553"/>
    <s v="一直"/>
    <x v="5"/>
    <x v="0"/>
    <n v="85"/>
    <n v="6.6201954904786015E-4"/>
  </r>
  <r>
    <x v="1554"/>
    <s v="一看"/>
    <x v="14"/>
    <x v="0"/>
    <n v="2"/>
    <n v="1.5576930565832004E-5"/>
  </r>
  <r>
    <x v="1555"/>
    <s v="一眼"/>
    <x v="2"/>
    <x v="0"/>
    <n v="9"/>
    <n v="7.0096187546244012E-5"/>
  </r>
  <r>
    <x v="1556"/>
    <s v="一瞬间"/>
    <x v="2"/>
    <x v="0"/>
    <n v="2"/>
    <n v="1.5576930565832004E-5"/>
  </r>
  <r>
    <x v="1557"/>
    <s v="一碗"/>
    <x v="2"/>
    <x v="0"/>
    <n v="1"/>
    <n v="7.7884652829160019E-6"/>
  </r>
  <r>
    <x v="1558"/>
    <s v="一票"/>
    <x v="2"/>
    <x v="0"/>
    <n v="3"/>
    <n v="2.3365395848748004E-5"/>
  </r>
  <r>
    <x v="1559"/>
    <s v="一种"/>
    <x v="2"/>
    <x v="0"/>
    <n v="16"/>
    <n v="1.2461544452665603E-4"/>
  </r>
  <r>
    <x v="1560"/>
    <s v="一秒"/>
    <x v="2"/>
    <x v="0"/>
    <n v="1"/>
    <n v="7.7884652829160019E-6"/>
  </r>
  <r>
    <x v="1561"/>
    <s v="一秒钟"/>
    <x v="6"/>
    <x v="0"/>
    <n v="1"/>
    <n v="7.7884652829160019E-6"/>
  </r>
  <r>
    <x v="1562"/>
    <s v="一竿子打"/>
    <x v="6"/>
    <x v="0"/>
    <n v="1"/>
    <n v="7.7884652829160019E-6"/>
  </r>
  <r>
    <x v="1563"/>
    <s v="一等"/>
    <x v="2"/>
    <x v="0"/>
    <n v="1"/>
    <n v="7.7884652829160019E-6"/>
  </r>
  <r>
    <x v="1564"/>
    <s v="一篇"/>
    <x v="2"/>
    <x v="0"/>
    <n v="1"/>
    <n v="7.7884652829160019E-6"/>
  </r>
  <r>
    <x v="1565"/>
    <s v="一系列"/>
    <x v="2"/>
    <x v="0"/>
    <n v="1"/>
    <n v="7.7884652829160019E-6"/>
  </r>
  <r>
    <x v="1566"/>
    <s v="一线"/>
    <x v="2"/>
    <x v="0"/>
    <n v="1"/>
    <n v="7.7884652829160019E-6"/>
  </r>
  <r>
    <x v="1567"/>
    <s v="一组"/>
    <x v="2"/>
    <x v="0"/>
    <n v="6"/>
    <n v="4.6730791697496008E-5"/>
  </r>
  <r>
    <x v="1568"/>
    <s v="一群"/>
    <x v="2"/>
    <x v="0"/>
    <n v="63"/>
    <n v="4.9067331282370808E-4"/>
  </r>
  <r>
    <x v="1569"/>
    <s v="一肚子气"/>
    <x v="4"/>
    <x v="0"/>
    <n v="1"/>
    <n v="7.7884652829160019E-6"/>
  </r>
  <r>
    <x v="1570"/>
    <s v="一股"/>
    <x v="2"/>
    <x v="0"/>
    <n v="3"/>
    <n v="2.3365395848748004E-5"/>
  </r>
  <r>
    <x v="1571"/>
    <s v="一股脑"/>
    <x v="4"/>
    <x v="0"/>
    <n v="1"/>
    <n v="7.7884652829160019E-6"/>
  </r>
  <r>
    <x v="1572"/>
    <s v="一脚"/>
    <x v="12"/>
    <x v="0"/>
    <n v="1"/>
    <n v="7.7884652829160019E-6"/>
  </r>
  <r>
    <x v="1573"/>
    <s v="一脸"/>
    <x v="2"/>
    <x v="0"/>
    <n v="3"/>
    <n v="2.3365395848748004E-5"/>
  </r>
  <r>
    <x v="1574"/>
    <s v="一致"/>
    <x v="5"/>
    <x v="0"/>
    <n v="1"/>
    <n v="7.7884652829160019E-6"/>
  </r>
  <r>
    <x v="1575"/>
    <s v="一般"/>
    <x v="7"/>
    <x v="0"/>
    <n v="12"/>
    <n v="9.3461583394992016E-5"/>
  </r>
  <r>
    <x v="1576"/>
    <s v="一视同仁"/>
    <x v="6"/>
    <x v="0"/>
    <n v="2"/>
    <n v="1.5576930565832004E-5"/>
  </r>
  <r>
    <x v="1577"/>
    <s v="一言难尽"/>
    <x v="6"/>
    <x v="0"/>
    <n v="2"/>
    <n v="1.5576930565832004E-5"/>
  </r>
  <r>
    <x v="1578"/>
    <s v="一败涂地"/>
    <x v="6"/>
    <x v="0"/>
    <n v="4"/>
    <n v="3.1153861131664007E-5"/>
  </r>
  <r>
    <x v="1579"/>
    <s v="一贯"/>
    <x v="2"/>
    <x v="0"/>
    <n v="2"/>
    <n v="1.5576930565832004E-5"/>
  </r>
  <r>
    <x v="1580"/>
    <s v="一起"/>
    <x v="2"/>
    <x v="0"/>
    <n v="65"/>
    <n v="5.0625024338954005E-4"/>
  </r>
  <r>
    <x v="1581"/>
    <s v="一路"/>
    <x v="2"/>
    <x v="0"/>
    <n v="2"/>
    <n v="1.5576930565832004E-5"/>
  </r>
  <r>
    <x v="1582"/>
    <s v="一身"/>
    <x v="2"/>
    <x v="0"/>
    <n v="11"/>
    <n v="8.5673118112076019E-5"/>
  </r>
  <r>
    <x v="1583"/>
    <s v="一转眼"/>
    <x v="5"/>
    <x v="0"/>
    <n v="1"/>
    <n v="7.7884652829160019E-6"/>
  </r>
  <r>
    <x v="1584"/>
    <s v="一辈"/>
    <x v="2"/>
    <x v="0"/>
    <n v="1"/>
    <n v="7.7884652829160019E-6"/>
  </r>
  <r>
    <x v="1585"/>
    <s v="一辈子"/>
    <x v="2"/>
    <x v="0"/>
    <n v="10"/>
    <n v="7.7884652829160009E-5"/>
  </r>
  <r>
    <x v="1586"/>
    <s v="一边"/>
    <x v="5"/>
    <x v="0"/>
    <n v="22"/>
    <n v="1.7134623622415204E-4"/>
  </r>
  <r>
    <x v="1587"/>
    <s v="一连"/>
    <x v="5"/>
    <x v="0"/>
    <n v="1"/>
    <n v="7.7884652829160019E-6"/>
  </r>
  <r>
    <x v="1588"/>
    <s v="一遍"/>
    <x v="2"/>
    <x v="0"/>
    <n v="32"/>
    <n v="2.4923088905331206E-4"/>
  </r>
  <r>
    <x v="1589"/>
    <s v="一道"/>
    <x v="2"/>
    <x v="0"/>
    <n v="1"/>
    <n v="7.7884652829160019E-6"/>
  </r>
  <r>
    <x v="1590"/>
    <s v="一部分"/>
    <x v="2"/>
    <x v="0"/>
    <n v="9"/>
    <n v="7.0096187546244012E-5"/>
  </r>
  <r>
    <x v="1591"/>
    <s v="一队"/>
    <x v="2"/>
    <x v="0"/>
    <n v="1"/>
    <n v="7.7884652829160019E-6"/>
  </r>
  <r>
    <x v="1592"/>
    <s v="一阵一阵"/>
    <x v="2"/>
    <x v="0"/>
    <n v="7"/>
    <n v="5.4519256980412011E-5"/>
  </r>
  <r>
    <x v="1593"/>
    <s v="一集"/>
    <x v="2"/>
    <x v="0"/>
    <n v="39"/>
    <n v="3.0375014603372405E-4"/>
  </r>
  <r>
    <x v="1594"/>
    <s v="一面"/>
    <x v="2"/>
    <x v="0"/>
    <n v="1"/>
    <n v="7.7884652829160019E-6"/>
  </r>
  <r>
    <x v="1595"/>
    <s v="一顿"/>
    <x v="2"/>
    <x v="0"/>
    <n v="2"/>
    <n v="1.5576930565832004E-5"/>
  </r>
  <r>
    <x v="1596"/>
    <s v="一顿饭"/>
    <x v="6"/>
    <x v="0"/>
    <n v="5"/>
    <n v="3.8942326414580004E-5"/>
  </r>
  <r>
    <x v="1597"/>
    <s v="一首"/>
    <x v="2"/>
    <x v="0"/>
    <n v="3"/>
    <n v="2.3365395848748004E-5"/>
  </r>
  <r>
    <x v="1598"/>
    <s v="一首歌"/>
    <x v="2"/>
    <x v="0"/>
    <n v="3"/>
    <n v="2.3365395848748004E-5"/>
  </r>
  <r>
    <x v="1599"/>
    <s v="丁"/>
    <x v="15"/>
    <x v="0"/>
    <n v="1"/>
    <n v="7.7884652829160019E-6"/>
  </r>
  <r>
    <x v="1600"/>
    <s v="丁丁"/>
    <x v="16"/>
    <x v="0"/>
    <n v="1"/>
    <n v="7.7884652829160019E-6"/>
  </r>
  <r>
    <x v="1601"/>
    <s v="丁扬"/>
    <x v="16"/>
    <x v="0"/>
    <n v="1"/>
    <n v="7.7884652829160019E-6"/>
  </r>
  <r>
    <x v="1602"/>
    <s v="七"/>
    <x v="2"/>
    <x v="0"/>
    <n v="6"/>
    <n v="4.6730791697496008E-5"/>
  </r>
  <r>
    <x v="1603"/>
    <s v="七七八八"/>
    <x v="2"/>
    <x v="0"/>
    <n v="1"/>
    <n v="7.7884652829160019E-6"/>
  </r>
  <r>
    <x v="1604"/>
    <s v="七万"/>
    <x v="2"/>
    <x v="0"/>
    <n v="1"/>
    <n v="7.7884652829160019E-6"/>
  </r>
  <r>
    <x v="1605"/>
    <s v="七个"/>
    <x v="2"/>
    <x v="0"/>
    <n v="30"/>
    <n v="2.3365395848748004E-4"/>
  </r>
  <r>
    <x v="1606"/>
    <s v="七八年"/>
    <x v="2"/>
    <x v="0"/>
    <n v="1"/>
    <n v="7.7884652829160019E-6"/>
  </r>
  <r>
    <x v="1607"/>
    <s v="七十年"/>
    <x v="2"/>
    <x v="0"/>
    <n v="4"/>
    <n v="3.1153861131664007E-5"/>
  </r>
  <r>
    <x v="1608"/>
    <s v="七千"/>
    <x v="2"/>
    <x v="0"/>
    <n v="1"/>
    <n v="7.7884652829160019E-6"/>
  </r>
  <r>
    <x v="1609"/>
    <s v="七只"/>
    <x v="2"/>
    <x v="0"/>
    <n v="4"/>
    <n v="3.1153861131664007E-5"/>
  </r>
  <r>
    <x v="1610"/>
    <s v="七名"/>
    <x v="2"/>
    <x v="0"/>
    <n v="2"/>
    <n v="1.5576930565832004E-5"/>
  </r>
  <r>
    <x v="1611"/>
    <s v="七周年"/>
    <x v="2"/>
    <x v="0"/>
    <n v="2"/>
    <n v="1.5576930565832004E-5"/>
  </r>
  <r>
    <x v="1612"/>
    <s v="七大个"/>
    <x v="2"/>
    <x v="0"/>
    <n v="1"/>
    <n v="7.7884652829160019E-6"/>
  </r>
  <r>
    <x v="1613"/>
    <s v="七家"/>
    <x v="2"/>
    <x v="0"/>
    <n v="1"/>
    <n v="7.7884652829160019E-6"/>
  </r>
  <r>
    <x v="1614"/>
    <s v="七年"/>
    <x v="2"/>
    <x v="0"/>
    <n v="2"/>
    <n v="1.5576930565832004E-5"/>
  </r>
  <r>
    <x v="1615"/>
    <s v="七根"/>
    <x v="2"/>
    <x v="0"/>
    <n v="1"/>
    <n v="7.7884652829160019E-6"/>
  </r>
  <r>
    <x v="1616"/>
    <s v="七次"/>
    <x v="2"/>
    <x v="0"/>
    <n v="1"/>
    <n v="7.7884652829160019E-6"/>
  </r>
  <r>
    <x v="1617"/>
    <s v="七遍"/>
    <x v="2"/>
    <x v="0"/>
    <n v="2"/>
    <n v="1.5576930565832004E-5"/>
  </r>
  <r>
    <x v="1618"/>
    <s v="万"/>
    <x v="2"/>
    <x v="0"/>
    <n v="22"/>
    <n v="1.7134623622415204E-4"/>
  </r>
  <r>
    <x v="1619"/>
    <s v="万万岁"/>
    <x v="2"/>
    <x v="0"/>
    <n v="2"/>
    <n v="1.5576930565832004E-5"/>
  </r>
  <r>
    <x v="1620"/>
    <s v="万个"/>
    <x v="2"/>
    <x v="0"/>
    <n v="1"/>
    <n v="7.7884652829160019E-6"/>
  </r>
  <r>
    <x v="1621"/>
    <s v="万余"/>
    <x v="2"/>
    <x v="0"/>
    <n v="2"/>
    <n v="1.5576930565832004E-5"/>
  </r>
  <r>
    <x v="1622"/>
    <s v="万历"/>
    <x v="17"/>
    <x v="0"/>
    <n v="1"/>
    <n v="7.7884652829160019E-6"/>
  </r>
  <r>
    <x v="1623"/>
    <s v="万发"/>
    <x v="17"/>
    <x v="0"/>
    <n v="1"/>
    <n v="7.7884652829160019E-6"/>
  </r>
  <r>
    <x v="1624"/>
    <s v="万夫"/>
    <x v="16"/>
    <x v="0"/>
    <n v="1"/>
    <n v="7.7884652829160019E-6"/>
  </r>
  <r>
    <x v="1625"/>
    <s v="万岁"/>
    <x v="2"/>
    <x v="0"/>
    <n v="12"/>
    <n v="9.3461583394992016E-5"/>
  </r>
  <r>
    <x v="1626"/>
    <s v="万年"/>
    <x v="2"/>
    <x v="0"/>
    <n v="2"/>
    <n v="1.5576930565832004E-5"/>
  </r>
  <r>
    <x v="1627"/>
    <s v="万枚"/>
    <x v="2"/>
    <x v="0"/>
    <n v="1"/>
    <n v="7.7884652829160019E-6"/>
  </r>
  <r>
    <x v="1628"/>
    <s v="万粉"/>
    <x v="17"/>
    <x v="0"/>
    <n v="2"/>
    <n v="1.5576930565832004E-5"/>
  </r>
  <r>
    <x v="1629"/>
    <s v="万里"/>
    <x v="2"/>
    <x v="0"/>
    <n v="1"/>
    <n v="7.7884652829160019E-6"/>
  </r>
  <r>
    <x v="1630"/>
    <s v="三"/>
    <x v="2"/>
    <x v="0"/>
    <n v="21"/>
    <n v="1.6355777094123603E-4"/>
  </r>
  <r>
    <x v="1631"/>
    <s v="三万"/>
    <x v="2"/>
    <x v="0"/>
    <n v="1"/>
    <n v="7.7884652829160019E-6"/>
  </r>
  <r>
    <x v="1632"/>
    <s v="三下"/>
    <x v="2"/>
    <x v="0"/>
    <n v="1"/>
    <n v="7.7884652829160019E-6"/>
  </r>
  <r>
    <x v="1633"/>
    <s v="三个"/>
    <x v="2"/>
    <x v="0"/>
    <n v="7"/>
    <n v="5.4519256980412011E-5"/>
  </r>
  <r>
    <x v="1634"/>
    <s v="三倍"/>
    <x v="2"/>
    <x v="0"/>
    <n v="2"/>
    <n v="1.5576930565832004E-5"/>
  </r>
  <r>
    <x v="1635"/>
    <s v="三八线"/>
    <x v="2"/>
    <x v="0"/>
    <n v="5"/>
    <n v="3.8942326414580004E-5"/>
  </r>
  <r>
    <x v="1636"/>
    <s v="三分之一"/>
    <x v="12"/>
    <x v="0"/>
    <n v="1"/>
    <n v="7.7884652829160019E-6"/>
  </r>
  <r>
    <x v="1637"/>
    <s v="三十"/>
    <x v="2"/>
    <x v="0"/>
    <n v="2"/>
    <n v="1.5576930565832004E-5"/>
  </r>
  <r>
    <x v="1638"/>
    <s v="三十万"/>
    <x v="2"/>
    <x v="0"/>
    <n v="3"/>
    <n v="2.3365395848748004E-5"/>
  </r>
  <r>
    <x v="1639"/>
    <s v="三十八"/>
    <x v="2"/>
    <x v="0"/>
    <n v="1"/>
    <n v="7.7884652829160019E-6"/>
  </r>
  <r>
    <x v="1640"/>
    <s v="三十几"/>
    <x v="2"/>
    <x v="0"/>
    <n v="1"/>
    <n v="7.7884652829160019E-6"/>
  </r>
  <r>
    <x v="1641"/>
    <s v="三十秒"/>
    <x v="2"/>
    <x v="0"/>
    <n v="1"/>
    <n v="7.7884652829160019E-6"/>
  </r>
  <r>
    <x v="1642"/>
    <s v="三国"/>
    <x v="18"/>
    <x v="0"/>
    <n v="1"/>
    <n v="7.7884652829160019E-6"/>
  </r>
  <r>
    <x v="1643"/>
    <s v="三大"/>
    <x v="9"/>
    <x v="0"/>
    <n v="1"/>
    <n v="7.7884652829160019E-6"/>
  </r>
  <r>
    <x v="1644"/>
    <s v="三天"/>
    <x v="2"/>
    <x v="0"/>
    <n v="5"/>
    <n v="3.8942326414580004E-5"/>
  </r>
  <r>
    <x v="1645"/>
    <s v="三年"/>
    <x v="2"/>
    <x v="0"/>
    <n v="4"/>
    <n v="3.1153861131664007E-5"/>
  </r>
  <r>
    <x v="1646"/>
    <s v="三指"/>
    <x v="9"/>
    <x v="0"/>
    <n v="1"/>
    <n v="7.7884652829160019E-6"/>
  </r>
  <r>
    <x v="1647"/>
    <s v="三星"/>
    <x v="17"/>
    <x v="0"/>
    <n v="3"/>
    <n v="2.3365395848748004E-5"/>
  </r>
  <r>
    <x v="1648"/>
    <s v="三月"/>
    <x v="2"/>
    <x v="0"/>
    <n v="1"/>
    <n v="7.7884652829160019E-6"/>
  </r>
  <r>
    <x v="1649"/>
    <s v="三期"/>
    <x v="13"/>
    <x v="0"/>
    <n v="2"/>
    <n v="1.5576930565832004E-5"/>
  </r>
  <r>
    <x v="1650"/>
    <s v="三次"/>
    <x v="2"/>
    <x v="0"/>
    <n v="1"/>
    <n v="7.7884652829160019E-6"/>
  </r>
  <r>
    <x v="1651"/>
    <s v="三流"/>
    <x v="8"/>
    <x v="0"/>
    <n v="1"/>
    <n v="7.7884652829160019E-6"/>
  </r>
  <r>
    <x v="1652"/>
    <s v="三班倒"/>
    <x v="4"/>
    <x v="0"/>
    <n v="1"/>
    <n v="7.7884652829160019E-6"/>
  </r>
  <r>
    <x v="1653"/>
    <s v="三百万"/>
    <x v="2"/>
    <x v="0"/>
    <n v="1"/>
    <n v="7.7884652829160019E-6"/>
  </r>
  <r>
    <x v="1654"/>
    <s v="三票"/>
    <x v="8"/>
    <x v="0"/>
    <n v="1"/>
    <n v="7.7884652829160019E-6"/>
  </r>
  <r>
    <x v="1655"/>
    <s v="三米"/>
    <x v="2"/>
    <x v="0"/>
    <n v="1"/>
    <n v="7.7884652829160019E-6"/>
  </r>
  <r>
    <x v="1656"/>
    <s v="三级"/>
    <x v="19"/>
    <x v="0"/>
    <n v="1"/>
    <n v="7.7884652829160019E-6"/>
  </r>
  <r>
    <x v="1657"/>
    <s v="三群"/>
    <x v="2"/>
    <x v="0"/>
    <n v="1"/>
    <n v="7.7884652829160019E-6"/>
  </r>
  <r>
    <x v="1658"/>
    <s v="三节课"/>
    <x v="8"/>
    <x v="0"/>
    <n v="1"/>
    <n v="7.7884652829160019E-6"/>
  </r>
  <r>
    <x v="1659"/>
    <s v="三观"/>
    <x v="17"/>
    <x v="0"/>
    <n v="14"/>
    <n v="1.0903851396082402E-4"/>
  </r>
  <r>
    <x v="1660"/>
    <s v="三角"/>
    <x v="2"/>
    <x v="0"/>
    <n v="1"/>
    <n v="7.7884652829160019E-6"/>
  </r>
  <r>
    <x v="1661"/>
    <s v="三轮"/>
    <x v="2"/>
    <x v="0"/>
    <n v="1"/>
    <n v="7.7884652829160019E-6"/>
  </r>
  <r>
    <x v="1662"/>
    <s v="三遍"/>
    <x v="2"/>
    <x v="0"/>
    <n v="1"/>
    <n v="7.7884652829160019E-6"/>
  </r>
  <r>
    <x v="1663"/>
    <s v="上"/>
    <x v="20"/>
    <x v="0"/>
    <n v="150"/>
    <n v="1.1682697924374002E-3"/>
  </r>
  <r>
    <x v="1664"/>
    <s v="上"/>
    <x v="18"/>
    <x v="0"/>
    <n v="4"/>
    <n v="3.1153861131664007E-5"/>
  </r>
  <r>
    <x v="1665"/>
    <s v="上"/>
    <x v="21"/>
    <x v="0"/>
    <n v="5"/>
    <n v="3.8942326414580004E-5"/>
  </r>
  <r>
    <x v="1666"/>
    <s v="上万"/>
    <x v="2"/>
    <x v="0"/>
    <n v="2"/>
    <n v="1.5576930565832004E-5"/>
  </r>
  <r>
    <x v="1667"/>
    <s v="上上下下"/>
    <x v="4"/>
    <x v="0"/>
    <n v="1"/>
    <n v="7.7884652829160019E-6"/>
  </r>
  <r>
    <x v="1668"/>
    <s v="上买"/>
    <x v="21"/>
    <x v="0"/>
    <n v="1"/>
    <n v="7.7884652829160019E-6"/>
  </r>
  <r>
    <x v="1669"/>
    <s v="上交"/>
    <x v="21"/>
    <x v="0"/>
    <n v="1"/>
    <n v="7.7884652829160019E-6"/>
  </r>
  <r>
    <x v="1670"/>
    <s v="上传"/>
    <x v="21"/>
    <x v="0"/>
    <n v="3"/>
    <n v="2.3365395848748004E-5"/>
  </r>
  <r>
    <x v="1671"/>
    <s v="上写"/>
    <x v="21"/>
    <x v="0"/>
    <n v="1"/>
    <n v="7.7884652829160019E-6"/>
  </r>
  <r>
    <x v="1672"/>
    <s v="上刷"/>
    <x v="21"/>
    <x v="0"/>
    <n v="1"/>
    <n v="7.7884652829160019E-6"/>
  </r>
  <r>
    <x v="1673"/>
    <s v="上升"/>
    <x v="21"/>
    <x v="0"/>
    <n v="8"/>
    <n v="6.2307722263328015E-5"/>
  </r>
  <r>
    <x v="1674"/>
    <s v="上午"/>
    <x v="13"/>
    <x v="0"/>
    <n v="2"/>
    <n v="1.5576930565832004E-5"/>
  </r>
  <r>
    <x v="1675"/>
    <s v="上半年"/>
    <x v="13"/>
    <x v="0"/>
    <n v="1"/>
    <n v="7.7884652829160019E-6"/>
  </r>
  <r>
    <x v="1676"/>
    <s v="上去"/>
    <x v="13"/>
    <x v="0"/>
    <n v="3"/>
    <n v="2.3365395848748004E-5"/>
  </r>
  <r>
    <x v="1677"/>
    <s v="上发"/>
    <x v="21"/>
    <x v="0"/>
    <n v="1"/>
    <n v="7.7884652829160019E-6"/>
  </r>
  <r>
    <x v="1678"/>
    <s v="上台"/>
    <x v="18"/>
    <x v="0"/>
    <n v="5"/>
    <n v="3.8942326414580004E-5"/>
  </r>
  <r>
    <x v="1679"/>
    <s v="上周"/>
    <x v="13"/>
    <x v="0"/>
    <n v="4"/>
    <n v="3.1153861131664007E-5"/>
  </r>
  <r>
    <x v="1680"/>
    <s v="上天"/>
    <x v="13"/>
    <x v="0"/>
    <n v="3"/>
    <n v="2.3365395848748004E-5"/>
  </r>
  <r>
    <x v="1681"/>
    <s v="上头"/>
    <x v="21"/>
    <x v="0"/>
    <n v="2"/>
    <n v="1.5576930565832004E-5"/>
  </r>
  <r>
    <x v="1682"/>
    <s v="上学"/>
    <x v="8"/>
    <x v="0"/>
    <n v="2"/>
    <n v="1.5576930565832004E-5"/>
  </r>
  <r>
    <x v="1683"/>
    <s v="上市"/>
    <x v="18"/>
    <x v="0"/>
    <n v="1"/>
    <n v="7.7884652829160019E-6"/>
  </r>
  <r>
    <x v="1684"/>
    <s v="上市公司"/>
    <x v="22"/>
    <x v="0"/>
    <n v="1"/>
    <n v="7.7884652829160019E-6"/>
  </r>
  <r>
    <x v="1685"/>
    <s v="上帝"/>
    <x v="8"/>
    <x v="0"/>
    <n v="1"/>
    <n v="7.7884652829160019E-6"/>
  </r>
  <r>
    <x v="1686"/>
    <s v="上当"/>
    <x v="21"/>
    <x v="0"/>
    <n v="1"/>
    <n v="7.7884652829160019E-6"/>
  </r>
  <r>
    <x v="1687"/>
    <s v="上微博"/>
    <x v="16"/>
    <x v="0"/>
    <n v="3"/>
    <n v="2.3365395848748004E-5"/>
  </r>
  <r>
    <x v="1688"/>
    <s v="上心"/>
    <x v="21"/>
    <x v="0"/>
    <n v="2"/>
    <n v="1.5576930565832004E-5"/>
  </r>
  <r>
    <x v="1689"/>
    <s v="上手"/>
    <x v="21"/>
    <x v="0"/>
    <n v="3"/>
    <n v="2.3365395848748004E-5"/>
  </r>
  <r>
    <x v="1690"/>
    <s v="上掉"/>
    <x v="21"/>
    <x v="0"/>
    <n v="1"/>
    <n v="7.7884652829160019E-6"/>
  </r>
  <r>
    <x v="1691"/>
    <s v="上推"/>
    <x v="21"/>
    <x v="0"/>
    <n v="1"/>
    <n v="7.7884652829160019E-6"/>
  </r>
  <r>
    <x v="1692"/>
    <s v="上期"/>
    <x v="13"/>
    <x v="0"/>
    <n v="1"/>
    <n v="7.7884652829160019E-6"/>
  </r>
  <r>
    <x v="1693"/>
    <s v="上杀"/>
    <x v="21"/>
    <x v="0"/>
    <n v="1"/>
    <n v="7.7884652829160019E-6"/>
  </r>
  <r>
    <x v="1694"/>
    <s v="上来"/>
    <x v="13"/>
    <x v="0"/>
    <n v="4"/>
    <n v="3.1153861131664007E-5"/>
  </r>
  <r>
    <x v="1695"/>
    <s v="上校"/>
    <x v="9"/>
    <x v="0"/>
    <n v="1"/>
    <n v="7.7884652829160019E-6"/>
  </r>
  <r>
    <x v="1696"/>
    <s v="上榜名单"/>
    <x v="8"/>
    <x v="0"/>
    <n v="1"/>
    <n v="7.7884652829160019E-6"/>
  </r>
  <r>
    <x v="1697"/>
    <s v="上次"/>
    <x v="13"/>
    <x v="0"/>
    <n v="6"/>
    <n v="4.6730791697496008E-5"/>
  </r>
  <r>
    <x v="1698"/>
    <s v="上海"/>
    <x v="18"/>
    <x v="0"/>
    <n v="2"/>
    <n v="1.5576930565832004E-5"/>
  </r>
  <r>
    <x v="1699"/>
    <s v="上火"/>
    <x v="21"/>
    <x v="0"/>
    <n v="1"/>
    <n v="7.7884652829160019E-6"/>
  </r>
  <r>
    <x v="1700"/>
    <s v="上热"/>
    <x v="21"/>
    <x v="0"/>
    <n v="2"/>
    <n v="1.5576930565832004E-5"/>
  </r>
  <r>
    <x v="1701"/>
    <s v="上班"/>
    <x v="21"/>
    <x v="0"/>
    <n v="4"/>
    <n v="3.1153861131664007E-5"/>
  </r>
  <r>
    <x v="1702"/>
    <s v="上甘岭"/>
    <x v="18"/>
    <x v="0"/>
    <n v="6"/>
    <n v="4.6730791697496008E-5"/>
  </r>
  <r>
    <x v="1703"/>
    <s v="上甘岭战役"/>
    <x v="17"/>
    <x v="0"/>
    <n v="6"/>
    <n v="4.6730791697496008E-5"/>
  </r>
  <r>
    <x v="1704"/>
    <s v="上穿"/>
    <x v="21"/>
    <x v="0"/>
    <n v="1"/>
    <n v="7.7884652829160019E-6"/>
  </r>
  <r>
    <x v="1705"/>
    <s v="上纲上线"/>
    <x v="8"/>
    <x v="0"/>
    <n v="1"/>
    <n v="7.7884652829160019E-6"/>
  </r>
  <r>
    <x v="1706"/>
    <s v="上线"/>
    <x v="8"/>
    <x v="0"/>
    <n v="3"/>
    <n v="2.3365395848748004E-5"/>
  </r>
  <r>
    <x v="1707"/>
    <s v="上网"/>
    <x v="21"/>
    <x v="0"/>
    <n v="2"/>
    <n v="1.5576930565832004E-5"/>
  </r>
  <r>
    <x v="1708"/>
    <s v="上能"/>
    <x v="21"/>
    <x v="0"/>
    <n v="2"/>
    <n v="1.5576930565832004E-5"/>
  </r>
  <r>
    <x v="1709"/>
    <s v="上范"/>
    <x v="21"/>
    <x v="0"/>
    <n v="1"/>
    <n v="7.7884652829160019E-6"/>
  </r>
  <r>
    <x v="1710"/>
    <s v="上衣"/>
    <x v="8"/>
    <x v="0"/>
    <n v="6"/>
    <n v="4.6730791697496008E-5"/>
  </r>
  <r>
    <x v="1711"/>
    <s v="上要"/>
    <x v="19"/>
    <x v="0"/>
    <n v="1"/>
    <n v="7.7884652829160019E-6"/>
  </r>
  <r>
    <x v="1712"/>
    <s v="上见"/>
    <x v="21"/>
    <x v="0"/>
    <n v="1"/>
    <n v="7.7884652829160019E-6"/>
  </r>
  <r>
    <x v="1713"/>
    <s v="上课"/>
    <x v="21"/>
    <x v="0"/>
    <n v="2"/>
    <n v="1.5576930565832004E-5"/>
  </r>
  <r>
    <x v="1714"/>
    <s v="上蹿下跳"/>
    <x v="4"/>
    <x v="0"/>
    <n v="1"/>
    <n v="7.7884652829160019E-6"/>
  </r>
  <r>
    <x v="1715"/>
    <s v="上辈子"/>
    <x v="4"/>
    <x v="0"/>
    <n v="1"/>
    <n v="7.7884652829160019E-6"/>
  </r>
  <r>
    <x v="1716"/>
    <s v="上边"/>
    <x v="20"/>
    <x v="0"/>
    <n v="2"/>
    <n v="1.5576930565832004E-5"/>
  </r>
  <r>
    <x v="1717"/>
    <s v="上限"/>
    <x v="21"/>
    <x v="0"/>
    <n v="2"/>
    <n v="1.5576930565832004E-5"/>
  </r>
  <r>
    <x v="1718"/>
    <s v="上面"/>
    <x v="20"/>
    <x v="0"/>
    <n v="12"/>
    <n v="9.3461583394992016E-5"/>
  </r>
  <r>
    <x v="1719"/>
    <s v="上香上"/>
    <x v="18"/>
    <x v="0"/>
    <n v="1"/>
    <n v="7.7884652829160019E-6"/>
  </r>
  <r>
    <x v="1720"/>
    <s v="上高"/>
    <x v="21"/>
    <x v="0"/>
    <n v="1"/>
    <n v="7.7884652829160019E-6"/>
  </r>
  <r>
    <x v="1721"/>
    <s v="下"/>
    <x v="20"/>
    <x v="0"/>
    <n v="56"/>
    <n v="4.3615405584329609E-4"/>
  </r>
  <r>
    <x v="1722"/>
    <s v="下"/>
    <x v="21"/>
    <x v="0"/>
    <n v="9"/>
    <n v="7.0096187546244012E-5"/>
  </r>
  <r>
    <x v="1723"/>
    <s v="下三滥"/>
    <x v="4"/>
    <x v="0"/>
    <n v="1"/>
    <n v="7.7884652829160019E-6"/>
  </r>
  <r>
    <x v="1724"/>
    <s v="下个星期"/>
    <x v="13"/>
    <x v="0"/>
    <n v="1"/>
    <n v="7.7884652829160019E-6"/>
  </r>
  <r>
    <x v="1725"/>
    <s v="下令"/>
    <x v="21"/>
    <x v="0"/>
    <n v="1"/>
    <n v="7.7884652829160019E-6"/>
  </r>
  <r>
    <x v="1726"/>
    <s v="下來"/>
    <x v="21"/>
    <x v="0"/>
    <n v="1"/>
    <n v="7.7884652829160019E-6"/>
  </r>
  <r>
    <x v="1727"/>
    <s v="下到"/>
    <x v="21"/>
    <x v="0"/>
    <n v="1"/>
    <n v="7.7884652829160019E-6"/>
  </r>
  <r>
    <x v="1728"/>
    <s v="下午"/>
    <x v="13"/>
    <x v="0"/>
    <n v="5"/>
    <n v="3.8942326414580004E-5"/>
  </r>
  <r>
    <x v="1729"/>
    <s v="下半身"/>
    <x v="8"/>
    <x v="0"/>
    <n v="1"/>
    <n v="7.7884652829160019E-6"/>
  </r>
  <r>
    <x v="1730"/>
    <s v="下去"/>
    <x v="13"/>
    <x v="0"/>
    <n v="25"/>
    <n v="1.9471163207290004E-4"/>
  </r>
  <r>
    <x v="1731"/>
    <s v="下周"/>
    <x v="13"/>
    <x v="0"/>
    <n v="2"/>
    <n v="1.5576930565832004E-5"/>
  </r>
  <r>
    <x v="1732"/>
    <s v="下地"/>
    <x v="8"/>
    <x v="0"/>
    <n v="1"/>
    <n v="7.7884652829160019E-6"/>
  </r>
  <r>
    <x v="1733"/>
    <s v="下场"/>
    <x v="8"/>
    <x v="0"/>
    <n v="1"/>
    <n v="7.7884652829160019E-6"/>
  </r>
  <r>
    <x v="1734"/>
    <s v="下坠"/>
    <x v="21"/>
    <x v="0"/>
    <n v="1"/>
    <n v="7.7884652829160019E-6"/>
  </r>
  <r>
    <x v="1735"/>
    <s v="下定决心"/>
    <x v="4"/>
    <x v="0"/>
    <n v="1"/>
    <n v="7.7884652829160019E-6"/>
  </r>
  <r>
    <x v="1736"/>
    <s v="下家"/>
    <x v="8"/>
    <x v="0"/>
    <n v="1"/>
    <n v="7.7884652829160019E-6"/>
  </r>
  <r>
    <x v="1737"/>
    <s v="下家"/>
    <x v="21"/>
    <x v="0"/>
    <n v="1"/>
    <n v="7.7884652829160019E-6"/>
  </r>
  <r>
    <x v="1738"/>
    <s v="下崽"/>
    <x v="8"/>
    <x v="0"/>
    <n v="1"/>
    <n v="7.7884652829160019E-6"/>
  </r>
  <r>
    <x v="1739"/>
    <s v="下意识"/>
    <x v="21"/>
    <x v="0"/>
    <n v="3"/>
    <n v="2.3365395848748004E-5"/>
  </r>
  <r>
    <x v="1740"/>
    <s v="下期"/>
    <x v="13"/>
    <x v="0"/>
    <n v="6"/>
    <n v="4.6730791697496008E-5"/>
  </r>
  <r>
    <x v="1741"/>
    <s v="下来"/>
    <x v="13"/>
    <x v="0"/>
    <n v="8"/>
    <n v="6.2307722263328015E-5"/>
  </r>
  <r>
    <x v="1742"/>
    <s v="下架"/>
    <x v="21"/>
    <x v="0"/>
    <n v="5"/>
    <n v="3.8942326414580004E-5"/>
  </r>
  <r>
    <x v="1743"/>
    <s v="下棋"/>
    <x v="21"/>
    <x v="0"/>
    <n v="1"/>
    <n v="7.7884652829160019E-6"/>
  </r>
  <r>
    <x v="1744"/>
    <s v="下楼"/>
    <x v="21"/>
    <x v="0"/>
    <n v="2"/>
    <n v="1.5576930565832004E-5"/>
  </r>
  <r>
    <x v="1745"/>
    <s v="下次"/>
    <x v="13"/>
    <x v="0"/>
    <n v="5"/>
    <n v="3.8942326414580004E-5"/>
  </r>
  <r>
    <x v="1746"/>
    <s v="下水"/>
    <x v="21"/>
    <x v="0"/>
    <n v="1"/>
    <n v="7.7884652829160019E-6"/>
  </r>
  <r>
    <x v="1747"/>
    <s v="下流"/>
    <x v="21"/>
    <x v="0"/>
    <n v="1"/>
    <n v="7.7884652829160019E-6"/>
  </r>
  <r>
    <x v="1748"/>
    <s v="下班"/>
    <x v="21"/>
    <x v="0"/>
    <n v="9"/>
    <n v="7.0096187546244012E-5"/>
  </r>
  <r>
    <x v="1749"/>
    <s v="下看"/>
    <x v="21"/>
    <x v="0"/>
    <n v="2"/>
    <n v="1.5576930565832004E-5"/>
  </r>
  <r>
    <x v="1750"/>
    <s v="下贱"/>
    <x v="21"/>
    <x v="0"/>
    <n v="1"/>
    <n v="7.7884652829160019E-6"/>
  </r>
  <r>
    <x v="1751"/>
    <s v="下载"/>
    <x v="21"/>
    <x v="0"/>
    <n v="26"/>
    <n v="2.0250009735581602E-4"/>
  </r>
  <r>
    <x v="1752"/>
    <s v="下辈子"/>
    <x v="4"/>
    <x v="0"/>
    <n v="2"/>
    <n v="1.5576930565832004E-5"/>
  </r>
  <r>
    <x v="1753"/>
    <s v="下降"/>
    <x v="21"/>
    <x v="0"/>
    <n v="2"/>
    <n v="1.5576930565832004E-5"/>
  </r>
  <r>
    <x v="1754"/>
    <s v="下限"/>
    <x v="21"/>
    <x v="0"/>
    <n v="1"/>
    <n v="7.7884652829160019E-6"/>
  </r>
  <r>
    <x v="1755"/>
    <s v="下集"/>
    <x v="21"/>
    <x v="0"/>
    <n v="5"/>
    <n v="3.8942326414580004E-5"/>
  </r>
  <r>
    <x v="1756"/>
    <s v="下面"/>
    <x v="20"/>
    <x v="0"/>
    <n v="9"/>
    <n v="7.0096187546244012E-5"/>
  </r>
  <r>
    <x v="1757"/>
    <s v="下颚"/>
    <x v="8"/>
    <x v="0"/>
    <n v="1"/>
    <n v="7.7884652829160019E-6"/>
  </r>
  <r>
    <x v="1758"/>
    <s v="不"/>
    <x v="7"/>
    <x v="0"/>
    <n v="5"/>
    <n v="3.8942326414580004E-5"/>
  </r>
  <r>
    <x v="1759"/>
    <s v="不"/>
    <x v="11"/>
    <x v="0"/>
    <n v="8"/>
    <n v="6.2307722263328015E-5"/>
  </r>
  <r>
    <x v="1760"/>
    <s v="不"/>
    <x v="5"/>
    <x v="0"/>
    <n v="817"/>
    <n v="6.3631761361423733E-3"/>
  </r>
  <r>
    <x v="1761"/>
    <s v="不"/>
    <x v="21"/>
    <x v="0"/>
    <n v="2"/>
    <n v="1.5576930565832004E-5"/>
  </r>
  <r>
    <x v="1762"/>
    <s v="不上"/>
    <x v="21"/>
    <x v="0"/>
    <n v="1"/>
    <n v="7.7884652829160019E-6"/>
  </r>
  <r>
    <x v="1763"/>
    <s v="不下"/>
    <x v="21"/>
    <x v="0"/>
    <n v="2"/>
    <n v="1.5576930565832004E-5"/>
  </r>
  <r>
    <x v="1764"/>
    <s v="不个"/>
    <x v="2"/>
    <x v="0"/>
    <n v="1"/>
    <n v="7.7884652829160019E-6"/>
  </r>
  <r>
    <x v="1765"/>
    <s v="不为过"/>
    <x v="4"/>
    <x v="0"/>
    <n v="2"/>
    <n v="1.5576930565832004E-5"/>
  </r>
  <r>
    <x v="1766"/>
    <s v="不乐意"/>
    <x v="6"/>
    <x v="0"/>
    <n v="2"/>
    <n v="1.5576930565832004E-5"/>
  </r>
  <r>
    <x v="1767"/>
    <s v="不乱"/>
    <x v="7"/>
    <x v="0"/>
    <n v="1"/>
    <n v="7.7884652829160019E-6"/>
  </r>
  <r>
    <x v="1768"/>
    <s v="不了"/>
    <x v="21"/>
    <x v="0"/>
    <n v="27"/>
    <n v="2.1028856263873204E-4"/>
  </r>
  <r>
    <x v="1769"/>
    <s v="不了了之"/>
    <x v="6"/>
    <x v="0"/>
    <n v="1"/>
    <n v="7.7884652829160019E-6"/>
  </r>
  <r>
    <x v="1770"/>
    <s v="不予"/>
    <x v="21"/>
    <x v="0"/>
    <n v="1"/>
    <n v="7.7884652829160019E-6"/>
  </r>
  <r>
    <x v="1771"/>
    <s v="不争"/>
    <x v="8"/>
    <x v="0"/>
    <n v="1"/>
    <n v="7.7884652829160019E-6"/>
  </r>
  <r>
    <x v="1772"/>
    <s v="不亏"/>
    <x v="5"/>
    <x v="0"/>
    <n v="1"/>
    <n v="7.7884652829160019E-6"/>
  </r>
  <r>
    <x v="1773"/>
    <s v="不亲"/>
    <x v="8"/>
    <x v="0"/>
    <n v="1"/>
    <n v="7.7884652829160019E-6"/>
  </r>
  <r>
    <x v="1774"/>
    <s v="不仅"/>
    <x v="11"/>
    <x v="0"/>
    <n v="9"/>
    <n v="7.0096187546244012E-5"/>
  </r>
  <r>
    <x v="1775"/>
    <s v="不仅仅"/>
    <x v="5"/>
    <x v="0"/>
    <n v="2"/>
    <n v="1.5576930565832004E-5"/>
  </r>
  <r>
    <x v="1776"/>
    <s v="不以为耻"/>
    <x v="6"/>
    <x v="0"/>
    <n v="1"/>
    <n v="7.7884652829160019E-6"/>
  </r>
  <r>
    <x v="1777"/>
    <s v="不会"/>
    <x v="21"/>
    <x v="0"/>
    <n v="126"/>
    <n v="9.8134662564741616E-4"/>
  </r>
  <r>
    <x v="1778"/>
    <s v="不住"/>
    <x v="21"/>
    <x v="0"/>
    <n v="3"/>
    <n v="2.3365395848748004E-5"/>
  </r>
  <r>
    <x v="1779"/>
    <s v="不作"/>
    <x v="21"/>
    <x v="0"/>
    <n v="1"/>
    <n v="7.7884652829160019E-6"/>
  </r>
  <r>
    <x v="1780"/>
    <s v="不信"/>
    <x v="21"/>
    <x v="0"/>
    <n v="10"/>
    <n v="7.7884652829160009E-5"/>
  </r>
  <r>
    <x v="1781"/>
    <s v="不值"/>
    <x v="8"/>
    <x v="0"/>
    <n v="1"/>
    <n v="7.7884652829160019E-6"/>
  </r>
  <r>
    <x v="1782"/>
    <s v="不值一提"/>
    <x v="4"/>
    <x v="0"/>
    <n v="2"/>
    <n v="1.5576930565832004E-5"/>
  </r>
  <r>
    <x v="1783"/>
    <s v="不停"/>
    <x v="5"/>
    <x v="0"/>
    <n v="5"/>
    <n v="3.8942326414580004E-5"/>
  </r>
  <r>
    <x v="1784"/>
    <s v="不入"/>
    <x v="21"/>
    <x v="0"/>
    <n v="2"/>
    <n v="1.5576930565832004E-5"/>
  </r>
  <r>
    <x v="1785"/>
    <s v="不关"/>
    <x v="21"/>
    <x v="0"/>
    <n v="1"/>
    <n v="7.7884652829160019E-6"/>
  </r>
  <r>
    <x v="1786"/>
    <s v="不准"/>
    <x v="21"/>
    <x v="0"/>
    <n v="7"/>
    <n v="5.4519256980412011E-5"/>
  </r>
  <r>
    <x v="1787"/>
    <s v="不出"/>
    <x v="21"/>
    <x v="0"/>
    <n v="2"/>
    <n v="1.5576930565832004E-5"/>
  </r>
  <r>
    <x v="1788"/>
    <s v="不删"/>
    <x v="21"/>
    <x v="0"/>
    <n v="2"/>
    <n v="1.5576930565832004E-5"/>
  </r>
  <r>
    <x v="1789"/>
    <s v="不利于"/>
    <x v="21"/>
    <x v="0"/>
    <n v="3"/>
    <n v="2.3365395848748004E-5"/>
  </r>
  <r>
    <x v="1790"/>
    <s v="不别"/>
    <x v="5"/>
    <x v="0"/>
    <n v="1"/>
    <n v="7.7884652829160019E-6"/>
  </r>
  <r>
    <x v="1791"/>
    <s v="不到"/>
    <x v="21"/>
    <x v="0"/>
    <n v="36"/>
    <n v="2.8038475018497605E-4"/>
  </r>
  <r>
    <x v="1792"/>
    <s v="不刷"/>
    <x v="21"/>
    <x v="0"/>
    <n v="4"/>
    <n v="3.1153861131664007E-5"/>
  </r>
  <r>
    <x v="1793"/>
    <s v="不动"/>
    <x v="21"/>
    <x v="0"/>
    <n v="1"/>
    <n v="7.7884652829160019E-6"/>
  </r>
  <r>
    <x v="1794"/>
    <s v="不卖"/>
    <x v="21"/>
    <x v="0"/>
    <n v="1"/>
    <n v="7.7884652829160019E-6"/>
  </r>
  <r>
    <x v="1795"/>
    <s v="不厚"/>
    <x v="7"/>
    <x v="0"/>
    <n v="1"/>
    <n v="7.7884652829160019E-6"/>
  </r>
  <r>
    <x v="1796"/>
    <s v="不去"/>
    <x v="21"/>
    <x v="0"/>
    <n v="1"/>
    <n v="7.7884652829160019E-6"/>
  </r>
  <r>
    <x v="1797"/>
    <s v="不及"/>
    <x v="11"/>
    <x v="0"/>
    <n v="1"/>
    <n v="7.7884652829160019E-6"/>
  </r>
  <r>
    <x v="1798"/>
    <s v="不双"/>
    <x v="2"/>
    <x v="0"/>
    <n v="1"/>
    <n v="7.7884652829160019E-6"/>
  </r>
  <r>
    <x v="1799"/>
    <s v="不可"/>
    <x v="21"/>
    <x v="0"/>
    <n v="8"/>
    <n v="6.2307722263328015E-5"/>
  </r>
  <r>
    <x v="1800"/>
    <s v="不吃"/>
    <x v="21"/>
    <x v="0"/>
    <n v="3"/>
    <n v="2.3365395848748004E-5"/>
  </r>
  <r>
    <x v="1801"/>
    <s v="不合"/>
    <x v="21"/>
    <x v="0"/>
    <n v="1"/>
    <n v="7.7884652829160019E-6"/>
  </r>
  <r>
    <x v="1802"/>
    <s v="不合理"/>
    <x v="8"/>
    <x v="0"/>
    <n v="1"/>
    <n v="7.7884652829160019E-6"/>
  </r>
  <r>
    <x v="1803"/>
    <s v="不同"/>
    <x v="7"/>
    <x v="0"/>
    <n v="35"/>
    <n v="2.7259628490206006E-4"/>
  </r>
  <r>
    <x v="1804"/>
    <s v="不咋地"/>
    <x v="23"/>
    <x v="0"/>
    <n v="1"/>
    <n v="7.7884652829160019E-6"/>
  </r>
  <r>
    <x v="1805"/>
    <s v="不和"/>
    <x v="7"/>
    <x v="0"/>
    <n v="3"/>
    <n v="2.3365395848748004E-5"/>
  </r>
  <r>
    <x v="1806"/>
    <s v="不在"/>
    <x v="21"/>
    <x v="0"/>
    <n v="2"/>
    <n v="1.5576930565832004E-5"/>
  </r>
  <r>
    <x v="1807"/>
    <s v="不在乎"/>
    <x v="6"/>
    <x v="0"/>
    <n v="3"/>
    <n v="2.3365395848748004E-5"/>
  </r>
  <r>
    <x v="1808"/>
    <s v="不在意"/>
    <x v="6"/>
    <x v="0"/>
    <n v="1"/>
    <n v="7.7884652829160019E-6"/>
  </r>
  <r>
    <x v="1809"/>
    <s v="不堪"/>
    <x v="21"/>
    <x v="0"/>
    <n v="1"/>
    <n v="7.7884652829160019E-6"/>
  </r>
  <r>
    <x v="1810"/>
    <s v="不堪入目"/>
    <x v="6"/>
    <x v="0"/>
    <n v="2"/>
    <n v="1.5576930565832004E-5"/>
  </r>
  <r>
    <x v="1811"/>
    <s v="不多"/>
    <x v="5"/>
    <x v="0"/>
    <n v="1"/>
    <n v="7.7884652829160019E-6"/>
  </r>
  <r>
    <x v="1812"/>
    <s v="不多"/>
    <x v="21"/>
    <x v="0"/>
    <n v="5"/>
    <n v="3.8942326414580004E-5"/>
  </r>
  <r>
    <x v="1813"/>
    <s v="不够"/>
    <x v="21"/>
    <x v="0"/>
    <n v="6"/>
    <n v="4.6730791697496008E-5"/>
  </r>
  <r>
    <x v="1814"/>
    <s v="不够看"/>
    <x v="4"/>
    <x v="0"/>
    <n v="1"/>
    <n v="7.7884652829160019E-6"/>
  </r>
  <r>
    <x v="1815"/>
    <s v="不太好"/>
    <x v="21"/>
    <x v="0"/>
    <n v="1"/>
    <n v="7.7884652829160019E-6"/>
  </r>
  <r>
    <x v="1816"/>
    <s v="不好"/>
    <x v="5"/>
    <x v="0"/>
    <n v="49"/>
    <n v="3.8163479886288405E-4"/>
  </r>
  <r>
    <x v="1817"/>
    <s v="不好受"/>
    <x v="7"/>
    <x v="0"/>
    <n v="4"/>
    <n v="3.1153861131664007E-5"/>
  </r>
  <r>
    <x v="1818"/>
    <s v="不好意思"/>
    <x v="7"/>
    <x v="0"/>
    <n v="11"/>
    <n v="8.5673118112076019E-5"/>
  </r>
  <r>
    <x v="1819"/>
    <s v="不如"/>
    <x v="11"/>
    <x v="0"/>
    <n v="18"/>
    <n v="1.4019237509248802E-4"/>
  </r>
  <r>
    <x v="1820"/>
    <s v="不妥"/>
    <x v="7"/>
    <x v="0"/>
    <n v="2"/>
    <n v="1.5576930565832004E-5"/>
  </r>
  <r>
    <x v="1821"/>
    <s v="不嫉妒"/>
    <x v="6"/>
    <x v="0"/>
    <n v="1"/>
    <n v="7.7884652829160019E-6"/>
  </r>
  <r>
    <x v="1822"/>
    <s v="不孝"/>
    <x v="7"/>
    <x v="0"/>
    <n v="1"/>
    <n v="7.7884652829160019E-6"/>
  </r>
  <r>
    <x v="1823"/>
    <s v="不完"/>
    <x v="21"/>
    <x v="0"/>
    <n v="7"/>
    <n v="5.4519256980412011E-5"/>
  </r>
  <r>
    <x v="1824"/>
    <s v="不定"/>
    <x v="5"/>
    <x v="0"/>
    <n v="2"/>
    <n v="1.5576930565832004E-5"/>
  </r>
  <r>
    <x v="1825"/>
    <s v="不容"/>
    <x v="8"/>
    <x v="0"/>
    <n v="1"/>
    <n v="7.7884652829160019E-6"/>
  </r>
  <r>
    <x v="1826"/>
    <s v="不容乐观"/>
    <x v="4"/>
    <x v="0"/>
    <n v="1"/>
    <n v="7.7884652829160019E-6"/>
  </r>
  <r>
    <x v="1827"/>
    <s v="不察"/>
    <x v="21"/>
    <x v="0"/>
    <n v="1"/>
    <n v="7.7884652829160019E-6"/>
  </r>
  <r>
    <x v="1828"/>
    <s v="不对"/>
    <x v="5"/>
    <x v="0"/>
    <n v="1"/>
    <n v="7.7884652829160019E-6"/>
  </r>
  <r>
    <x v="1829"/>
    <s v="不对"/>
    <x v="21"/>
    <x v="0"/>
    <n v="2"/>
    <n v="1.5576930565832004E-5"/>
  </r>
  <r>
    <x v="1830"/>
    <s v="不少"/>
    <x v="5"/>
    <x v="0"/>
    <n v="10"/>
    <n v="7.7884652829160009E-5"/>
  </r>
  <r>
    <x v="1831"/>
    <s v="不尽人意"/>
    <x v="6"/>
    <x v="0"/>
    <n v="1"/>
    <n v="7.7884652829160019E-6"/>
  </r>
  <r>
    <x v="1832"/>
    <s v="不屑"/>
    <x v="21"/>
    <x v="0"/>
    <n v="1"/>
    <n v="7.7884652829160019E-6"/>
  </r>
  <r>
    <x v="1833"/>
    <s v="不屑一顾"/>
    <x v="6"/>
    <x v="0"/>
    <n v="1"/>
    <n v="7.7884652829160019E-6"/>
  </r>
  <r>
    <x v="1834"/>
    <s v="不差"/>
    <x v="7"/>
    <x v="0"/>
    <n v="1"/>
    <n v="7.7884652829160019E-6"/>
  </r>
  <r>
    <x v="1835"/>
    <s v="不带"/>
    <x v="8"/>
    <x v="0"/>
    <n v="1"/>
    <n v="7.7884652829160019E-6"/>
  </r>
  <r>
    <x v="1836"/>
    <s v="不幸"/>
    <x v="7"/>
    <x v="0"/>
    <n v="2"/>
    <n v="1.5576930565832004E-5"/>
  </r>
  <r>
    <x v="1837"/>
    <s v="不开"/>
    <x v="21"/>
    <x v="0"/>
    <n v="1"/>
    <n v="7.7884652829160019E-6"/>
  </r>
  <r>
    <x v="1838"/>
    <s v="不当"/>
    <x v="5"/>
    <x v="0"/>
    <n v="1"/>
    <n v="7.7884652829160019E-6"/>
  </r>
  <r>
    <x v="1839"/>
    <s v="不得"/>
    <x v="21"/>
    <x v="0"/>
    <n v="1"/>
    <n v="7.7884652829160019E-6"/>
  </r>
  <r>
    <x v="1840"/>
    <s v="不得不"/>
    <x v="5"/>
    <x v="0"/>
    <n v="4"/>
    <n v="3.1153861131664007E-5"/>
  </r>
  <r>
    <x v="1841"/>
    <s v="不得了"/>
    <x v="4"/>
    <x v="0"/>
    <n v="3"/>
    <n v="2.3365395848748004E-5"/>
  </r>
  <r>
    <x v="1842"/>
    <s v="不必"/>
    <x v="5"/>
    <x v="0"/>
    <n v="2"/>
    <n v="1.5576930565832004E-5"/>
  </r>
  <r>
    <x v="1843"/>
    <s v="不必要"/>
    <x v="4"/>
    <x v="0"/>
    <n v="1"/>
    <n v="7.7884652829160019E-6"/>
  </r>
  <r>
    <x v="1844"/>
    <s v="不怎么"/>
    <x v="4"/>
    <x v="0"/>
    <n v="2"/>
    <n v="1.5576930565832004E-5"/>
  </r>
  <r>
    <x v="1845"/>
    <s v="不怕"/>
    <x v="11"/>
    <x v="0"/>
    <n v="2"/>
    <n v="1.5576930565832004E-5"/>
  </r>
  <r>
    <x v="1846"/>
    <s v="不急"/>
    <x v="7"/>
    <x v="0"/>
    <n v="1"/>
    <n v="7.7884652829160019E-6"/>
  </r>
  <r>
    <x v="1847"/>
    <s v="不惜"/>
    <x v="21"/>
    <x v="0"/>
    <n v="1"/>
    <n v="7.7884652829160019E-6"/>
  </r>
  <r>
    <x v="1848"/>
    <s v="不惧"/>
    <x v="7"/>
    <x v="0"/>
    <n v="1"/>
    <n v="7.7884652829160019E-6"/>
  </r>
  <r>
    <x v="1849"/>
    <s v="不想"/>
    <x v="21"/>
    <x v="0"/>
    <n v="24"/>
    <n v="1.8692316678998403E-4"/>
  </r>
  <r>
    <x v="1850"/>
    <s v="不感兴趣"/>
    <x v="4"/>
    <x v="0"/>
    <n v="2"/>
    <n v="1.5576930565832004E-5"/>
  </r>
  <r>
    <x v="1851"/>
    <s v="不愧"/>
    <x v="7"/>
    <x v="0"/>
    <n v="15"/>
    <n v="1.1682697924374002E-4"/>
  </r>
  <r>
    <x v="1852"/>
    <s v="不愿"/>
    <x v="5"/>
    <x v="0"/>
    <n v="1"/>
    <n v="7.7884652829160019E-6"/>
  </r>
  <r>
    <x v="1853"/>
    <s v="不慌不忙"/>
    <x v="6"/>
    <x v="0"/>
    <n v="2"/>
    <n v="1.5576930565832004E-5"/>
  </r>
  <r>
    <x v="1854"/>
    <s v="不懂"/>
    <x v="7"/>
    <x v="0"/>
    <n v="3"/>
    <n v="2.3365395848748004E-5"/>
  </r>
  <r>
    <x v="1855"/>
    <s v="不懂事"/>
    <x v="4"/>
    <x v="0"/>
    <n v="1"/>
    <n v="7.7884652829160019E-6"/>
  </r>
  <r>
    <x v="1856"/>
    <s v="不成"/>
    <x v="21"/>
    <x v="0"/>
    <n v="1"/>
    <n v="7.7884652829160019E-6"/>
  </r>
  <r>
    <x v="1857"/>
    <s v="不成文"/>
    <x v="17"/>
    <x v="0"/>
    <n v="1"/>
    <n v="7.7884652829160019E-6"/>
  </r>
  <r>
    <x v="1858"/>
    <s v="不掉"/>
    <x v="21"/>
    <x v="0"/>
    <n v="1"/>
    <n v="7.7884652829160019E-6"/>
  </r>
  <r>
    <x v="1859"/>
    <s v="不敢"/>
    <x v="5"/>
    <x v="0"/>
    <n v="16"/>
    <n v="1.2461544452665603E-4"/>
  </r>
  <r>
    <x v="1860"/>
    <s v="不敢相信"/>
    <x v="6"/>
    <x v="0"/>
    <n v="1"/>
    <n v="7.7884652829160019E-6"/>
  </r>
  <r>
    <x v="1861"/>
    <s v="不断进步"/>
    <x v="4"/>
    <x v="0"/>
    <n v="1"/>
    <n v="7.7884652829160019E-6"/>
  </r>
  <r>
    <x v="1862"/>
    <s v="不明"/>
    <x v="21"/>
    <x v="0"/>
    <n v="2"/>
    <n v="1.5576930565832004E-5"/>
  </r>
  <r>
    <x v="1863"/>
    <s v="不是"/>
    <x v="11"/>
    <x v="0"/>
    <n v="249"/>
    <n v="1.9393278554460844E-3"/>
  </r>
  <r>
    <x v="1864"/>
    <s v="不更"/>
    <x v="21"/>
    <x v="0"/>
    <n v="8"/>
    <n v="6.2307722263328015E-5"/>
  </r>
  <r>
    <x v="1865"/>
    <s v="不服"/>
    <x v="21"/>
    <x v="0"/>
    <n v="8"/>
    <n v="6.2307722263328015E-5"/>
  </r>
  <r>
    <x v="1866"/>
    <s v="不止"/>
    <x v="21"/>
    <x v="0"/>
    <n v="2"/>
    <n v="1.5576930565832004E-5"/>
  </r>
  <r>
    <x v="1867"/>
    <s v="不正"/>
    <x v="5"/>
    <x v="0"/>
    <n v="3"/>
    <n v="2.3365395848748004E-5"/>
  </r>
  <r>
    <x v="1868"/>
    <s v="不满"/>
    <x v="7"/>
    <x v="0"/>
    <n v="1"/>
    <n v="7.7884652829160019E-6"/>
  </r>
  <r>
    <x v="1869"/>
    <s v="不火"/>
    <x v="21"/>
    <x v="0"/>
    <n v="4"/>
    <n v="3.1153861131664007E-5"/>
  </r>
  <r>
    <x v="1870"/>
    <s v="不点"/>
    <x v="5"/>
    <x v="0"/>
    <n v="2"/>
    <n v="1.5576930565832004E-5"/>
  </r>
  <r>
    <x v="1871"/>
    <s v="不然"/>
    <x v="11"/>
    <x v="0"/>
    <n v="15"/>
    <n v="1.1682697924374002E-4"/>
  </r>
  <r>
    <x v="1872"/>
    <s v="不爽"/>
    <x v="7"/>
    <x v="0"/>
    <n v="4"/>
    <n v="3.1153861131664007E-5"/>
  </r>
  <r>
    <x v="1873"/>
    <s v="不理"/>
    <x v="21"/>
    <x v="0"/>
    <n v="1"/>
    <n v="7.7884652829160019E-6"/>
  </r>
  <r>
    <x v="1874"/>
    <s v="不用"/>
    <x v="21"/>
    <x v="0"/>
    <n v="19"/>
    <n v="1.4798084037540403E-4"/>
  </r>
  <r>
    <x v="1875"/>
    <s v="不用说"/>
    <x v="4"/>
    <x v="0"/>
    <n v="1"/>
    <n v="7.7884652829160019E-6"/>
  </r>
  <r>
    <x v="1876"/>
    <s v="不男不女"/>
    <x v="4"/>
    <x v="0"/>
    <n v="2"/>
    <n v="1.5576930565832004E-5"/>
  </r>
  <r>
    <x v="1877"/>
    <s v="不畏"/>
    <x v="21"/>
    <x v="0"/>
    <n v="1"/>
    <n v="7.7884652829160019E-6"/>
  </r>
  <r>
    <x v="1878"/>
    <s v="不留"/>
    <x v="21"/>
    <x v="0"/>
    <n v="1"/>
    <n v="7.7884652829160019E-6"/>
  </r>
  <r>
    <x v="1879"/>
    <s v="不瞒你说"/>
    <x v="4"/>
    <x v="0"/>
    <n v="1"/>
    <n v="7.7884652829160019E-6"/>
  </r>
  <r>
    <x v="1880"/>
    <s v="不知"/>
    <x v="21"/>
    <x v="0"/>
    <n v="8"/>
    <n v="6.2307722263328015E-5"/>
  </r>
  <r>
    <x v="1881"/>
    <s v="不知不觉"/>
    <x v="6"/>
    <x v="0"/>
    <n v="2"/>
    <n v="1.5576930565832004E-5"/>
  </r>
  <r>
    <x v="1882"/>
    <s v="不知所措"/>
    <x v="6"/>
    <x v="0"/>
    <n v="1"/>
    <n v="7.7884652829160019E-6"/>
  </r>
  <r>
    <x v="1883"/>
    <s v="不知真假"/>
    <x v="6"/>
    <x v="0"/>
    <n v="1"/>
    <n v="7.7884652829160019E-6"/>
  </r>
  <r>
    <x v="1884"/>
    <s v="不禁"/>
    <x v="5"/>
    <x v="0"/>
    <n v="2"/>
    <n v="1.5576930565832004E-5"/>
  </r>
  <r>
    <x v="1885"/>
    <s v="不笑"/>
    <x v="21"/>
    <x v="0"/>
    <n v="1"/>
    <n v="7.7884652829160019E-6"/>
  </r>
  <r>
    <x v="1886"/>
    <s v="不算"/>
    <x v="21"/>
    <x v="0"/>
    <n v="4"/>
    <n v="3.1153861131664007E-5"/>
  </r>
  <r>
    <x v="1887"/>
    <s v="不算什么"/>
    <x v="4"/>
    <x v="0"/>
    <n v="2"/>
    <n v="1.5576930565832004E-5"/>
  </r>
  <r>
    <x v="1888"/>
    <s v="不算数"/>
    <x v="8"/>
    <x v="0"/>
    <n v="1"/>
    <n v="7.7884652829160019E-6"/>
  </r>
  <r>
    <x v="1889"/>
    <s v="不管"/>
    <x v="11"/>
    <x v="0"/>
    <n v="26"/>
    <n v="2.0250009735581602E-4"/>
  </r>
  <r>
    <x v="1890"/>
    <s v="不管怎么"/>
    <x v="4"/>
    <x v="0"/>
    <n v="1"/>
    <n v="7.7884652829160019E-6"/>
  </r>
  <r>
    <x v="1891"/>
    <s v="不管是谁"/>
    <x v="6"/>
    <x v="0"/>
    <n v="1"/>
    <n v="7.7884652829160019E-6"/>
  </r>
  <r>
    <x v="1892"/>
    <s v="不粉"/>
    <x v="8"/>
    <x v="0"/>
    <n v="2"/>
    <n v="1.5576930565832004E-5"/>
  </r>
  <r>
    <x v="1893"/>
    <s v="不经意"/>
    <x v="4"/>
    <x v="0"/>
    <n v="2"/>
    <n v="1.5576930565832004E-5"/>
  </r>
  <r>
    <x v="1894"/>
    <s v="不给"/>
    <x v="21"/>
    <x v="0"/>
    <n v="1"/>
    <n v="7.7884652829160019E-6"/>
  </r>
  <r>
    <x v="1895"/>
    <s v="不美"/>
    <x v="7"/>
    <x v="0"/>
    <n v="1"/>
    <n v="7.7884652829160019E-6"/>
  </r>
  <r>
    <x v="1896"/>
    <s v="不耐烦"/>
    <x v="7"/>
    <x v="0"/>
    <n v="1"/>
    <n v="7.7884652829160019E-6"/>
  </r>
  <r>
    <x v="1897"/>
    <s v="不能"/>
    <x v="21"/>
    <x v="0"/>
    <n v="132"/>
    <n v="1.0280774173449122E-3"/>
  </r>
  <r>
    <x v="1898"/>
    <s v="不能不要"/>
    <x v="4"/>
    <x v="0"/>
    <n v="6"/>
    <n v="4.6730791697496008E-5"/>
  </r>
  <r>
    <x v="1899"/>
    <s v="不能取消"/>
    <x v="4"/>
    <x v="0"/>
    <n v="1"/>
    <n v="7.7884652829160019E-6"/>
  </r>
  <r>
    <x v="1900"/>
    <s v="不能容忍"/>
    <x v="4"/>
    <x v="0"/>
    <n v="2"/>
    <n v="1.5576930565832004E-5"/>
  </r>
  <r>
    <x v="1901"/>
    <s v="不脱"/>
    <x v="21"/>
    <x v="0"/>
    <n v="1"/>
    <n v="7.7884652829160019E-6"/>
  </r>
  <r>
    <x v="1902"/>
    <s v="不膈"/>
    <x v="8"/>
    <x v="0"/>
    <n v="1"/>
    <n v="7.7884652829160019E-6"/>
  </r>
  <r>
    <x v="1903"/>
    <s v="不至于"/>
    <x v="11"/>
    <x v="0"/>
    <n v="5"/>
    <n v="3.8942326414580004E-5"/>
  </r>
  <r>
    <x v="1904"/>
    <s v="不良嗜好"/>
    <x v="23"/>
    <x v="0"/>
    <n v="1"/>
    <n v="7.7884652829160019E-6"/>
  </r>
  <r>
    <x v="1905"/>
    <s v="不行"/>
    <x v="21"/>
    <x v="0"/>
    <n v="29"/>
    <n v="2.2586549320456403E-4"/>
  </r>
  <r>
    <x v="1906"/>
    <s v="不要"/>
    <x v="24"/>
    <x v="0"/>
    <n v="277"/>
    <n v="2.1574048833677322E-3"/>
  </r>
  <r>
    <x v="1907"/>
    <s v="不要脸"/>
    <x v="4"/>
    <x v="0"/>
    <n v="5"/>
    <n v="3.8942326414580004E-5"/>
  </r>
  <r>
    <x v="1908"/>
    <s v="不见"/>
    <x v="21"/>
    <x v="0"/>
    <n v="4"/>
    <n v="3.1153861131664007E-5"/>
  </r>
  <r>
    <x v="1909"/>
    <s v="不见得"/>
    <x v="5"/>
    <x v="0"/>
    <n v="2"/>
    <n v="1.5576930565832004E-5"/>
  </r>
  <r>
    <x v="1910"/>
    <s v="不计成本"/>
    <x v="4"/>
    <x v="0"/>
    <n v="1"/>
    <n v="7.7884652829160019E-6"/>
  </r>
  <r>
    <x v="1911"/>
    <s v="不认"/>
    <x v="21"/>
    <x v="0"/>
    <n v="1"/>
    <n v="7.7884652829160019E-6"/>
  </r>
  <r>
    <x v="1912"/>
    <s v="不让"/>
    <x v="21"/>
    <x v="0"/>
    <n v="17"/>
    <n v="1.3240390980957201E-4"/>
  </r>
  <r>
    <x v="1913"/>
    <s v="不讲道理"/>
    <x v="4"/>
    <x v="0"/>
    <n v="1"/>
    <n v="7.7884652829160019E-6"/>
  </r>
  <r>
    <x v="1914"/>
    <s v="不许"/>
    <x v="5"/>
    <x v="0"/>
    <n v="3"/>
    <n v="2.3365395848748004E-5"/>
  </r>
  <r>
    <x v="1915"/>
    <s v="不论"/>
    <x v="11"/>
    <x v="0"/>
    <n v="2"/>
    <n v="1.5576930565832004E-5"/>
  </r>
  <r>
    <x v="1916"/>
    <s v="不论是"/>
    <x v="11"/>
    <x v="0"/>
    <n v="2"/>
    <n v="1.5576930565832004E-5"/>
  </r>
  <r>
    <x v="1917"/>
    <s v="不该"/>
    <x v="21"/>
    <x v="0"/>
    <n v="5"/>
    <n v="3.8942326414580004E-5"/>
  </r>
  <r>
    <x v="1918"/>
    <s v="不谢"/>
    <x v="21"/>
    <x v="0"/>
    <n v="2"/>
    <n v="1.5576930565832004E-5"/>
  </r>
  <r>
    <x v="1919"/>
    <s v="不谦虚"/>
    <x v="6"/>
    <x v="0"/>
    <n v="3"/>
    <n v="2.3365395848748004E-5"/>
  </r>
  <r>
    <x v="1920"/>
    <s v="不買"/>
    <x v="21"/>
    <x v="0"/>
    <n v="1"/>
    <n v="7.7884652829160019E-6"/>
  </r>
  <r>
    <x v="1921"/>
    <s v="不负责任"/>
    <x v="4"/>
    <x v="0"/>
    <n v="1"/>
    <n v="7.7884652829160019E-6"/>
  </r>
  <r>
    <x v="1922"/>
    <s v="不贱"/>
    <x v="7"/>
    <x v="0"/>
    <n v="1"/>
    <n v="7.7884652829160019E-6"/>
  </r>
  <r>
    <x v="1923"/>
    <s v="不足"/>
    <x v="7"/>
    <x v="0"/>
    <n v="1"/>
    <n v="7.7884652829160019E-6"/>
  </r>
  <r>
    <x v="1924"/>
    <s v="不过"/>
    <x v="11"/>
    <x v="0"/>
    <n v="36"/>
    <n v="2.8038475018497605E-4"/>
  </r>
  <r>
    <x v="1925"/>
    <s v="不过如此"/>
    <x v="11"/>
    <x v="0"/>
    <n v="1"/>
    <n v="7.7884652829160019E-6"/>
  </r>
  <r>
    <x v="1926"/>
    <s v="不远"/>
    <x v="5"/>
    <x v="0"/>
    <n v="1"/>
    <n v="7.7884652829160019E-6"/>
  </r>
  <r>
    <x v="1927"/>
    <s v="不适感"/>
    <x v="8"/>
    <x v="0"/>
    <n v="1"/>
    <n v="7.7884652829160019E-6"/>
  </r>
  <r>
    <x v="1928"/>
    <s v="不配"/>
    <x v="21"/>
    <x v="0"/>
    <n v="11"/>
    <n v="8.5673118112076019E-5"/>
  </r>
  <r>
    <x v="1929"/>
    <s v="不醒"/>
    <x v="7"/>
    <x v="0"/>
    <n v="1"/>
    <n v="7.7884652829160019E-6"/>
  </r>
  <r>
    <x v="1930"/>
    <s v="不醒"/>
    <x v="21"/>
    <x v="0"/>
    <n v="2"/>
    <n v="1.5576930565832004E-5"/>
  </r>
  <r>
    <x v="1931"/>
    <s v="不鉴"/>
    <x v="21"/>
    <x v="0"/>
    <n v="1"/>
    <n v="7.7884652829160019E-6"/>
  </r>
  <r>
    <x v="1932"/>
    <s v="不错"/>
    <x v="7"/>
    <x v="0"/>
    <n v="12"/>
    <n v="9.3461583394992016E-5"/>
  </r>
  <r>
    <x v="1933"/>
    <s v="不阔"/>
    <x v="7"/>
    <x v="0"/>
    <n v="1"/>
    <n v="7.7884652829160019E-6"/>
  </r>
  <r>
    <x v="1934"/>
    <s v="不防"/>
    <x v="21"/>
    <x v="0"/>
    <n v="1"/>
    <n v="7.7884652829160019E-6"/>
  </r>
  <r>
    <x v="1935"/>
    <s v="不靠"/>
    <x v="21"/>
    <x v="0"/>
    <n v="1"/>
    <n v="7.7884652829160019E-6"/>
  </r>
  <r>
    <x v="1936"/>
    <s v="不顾"/>
    <x v="21"/>
    <x v="0"/>
    <n v="2"/>
    <n v="1.5576930565832004E-5"/>
  </r>
  <r>
    <x v="1937"/>
    <s v="不领"/>
    <x v="21"/>
    <x v="0"/>
    <n v="1"/>
    <n v="7.7884652829160019E-6"/>
  </r>
  <r>
    <x v="1938"/>
    <s v="与"/>
    <x v="25"/>
    <x v="0"/>
    <n v="39"/>
    <n v="3.0375014603372405E-4"/>
  </r>
  <r>
    <x v="1939"/>
    <s v="丑"/>
    <x v="7"/>
    <x v="0"/>
    <n v="12"/>
    <n v="9.3461583394992016E-5"/>
  </r>
  <r>
    <x v="1940"/>
    <s v="丑八怪"/>
    <x v="6"/>
    <x v="0"/>
    <n v="1"/>
    <n v="7.7884652829160019E-6"/>
  </r>
  <r>
    <x v="1941"/>
    <s v="丑恶"/>
    <x v="7"/>
    <x v="0"/>
    <n v="1"/>
    <n v="7.7884652829160019E-6"/>
  </r>
  <r>
    <x v="1942"/>
    <s v="丑法"/>
    <x v="8"/>
    <x v="0"/>
    <n v="1"/>
    <n v="7.7884652829160019E-6"/>
  </r>
  <r>
    <x v="1943"/>
    <s v="丑闻"/>
    <x v="8"/>
    <x v="0"/>
    <n v="2"/>
    <n v="1.5576930565832004E-5"/>
  </r>
  <r>
    <x v="1944"/>
    <s v="丑陋"/>
    <x v="7"/>
    <x v="0"/>
    <n v="1"/>
    <n v="7.7884652829160019E-6"/>
  </r>
  <r>
    <x v="1945"/>
    <s v="专"/>
    <x v="8"/>
    <x v="0"/>
    <n v="6"/>
    <n v="4.6730791697496008E-5"/>
  </r>
  <r>
    <x v="1946"/>
    <s v="专业"/>
    <x v="8"/>
    <x v="0"/>
    <n v="4"/>
    <n v="3.1153861131664007E-5"/>
  </r>
  <r>
    <x v="1947"/>
    <s v="专家"/>
    <x v="8"/>
    <x v="0"/>
    <n v="1"/>
    <n v="7.7884652829160019E-6"/>
  </r>
  <r>
    <x v="1948"/>
    <s v="专属"/>
    <x v="8"/>
    <x v="0"/>
    <n v="1"/>
    <n v="7.7884652829160019E-6"/>
  </r>
  <r>
    <x v="1949"/>
    <s v="专心"/>
    <x v="8"/>
    <x v="0"/>
    <n v="1"/>
    <n v="7.7884652829160019E-6"/>
  </r>
  <r>
    <x v="1950"/>
    <s v="专治"/>
    <x v="8"/>
    <x v="0"/>
    <n v="1"/>
    <n v="7.7884652829160019E-6"/>
  </r>
  <r>
    <x v="1951"/>
    <s v="专注"/>
    <x v="21"/>
    <x v="0"/>
    <n v="4"/>
    <n v="3.1153861131664007E-5"/>
  </r>
  <r>
    <x v="1952"/>
    <s v="专辑"/>
    <x v="8"/>
    <x v="0"/>
    <n v="37"/>
    <n v="2.8817321546789203E-4"/>
  </r>
  <r>
    <x v="1953"/>
    <s v="专门"/>
    <x v="8"/>
    <x v="0"/>
    <n v="5"/>
    <n v="3.8942326414580004E-5"/>
  </r>
  <r>
    <x v="1954"/>
    <s v="专题"/>
    <x v="8"/>
    <x v="0"/>
    <n v="1"/>
    <n v="7.7884652829160019E-6"/>
  </r>
  <r>
    <x v="1955"/>
    <s v="且"/>
    <x v="26"/>
    <x v="0"/>
    <n v="4"/>
    <n v="3.1153861131664007E-5"/>
  </r>
  <r>
    <x v="1956"/>
    <s v="且不论"/>
    <x v="11"/>
    <x v="0"/>
    <n v="1"/>
    <n v="7.7884652829160019E-6"/>
  </r>
  <r>
    <x v="1957"/>
    <s v="世"/>
    <x v="27"/>
    <x v="0"/>
    <n v="1"/>
    <n v="7.7884652829160019E-6"/>
  </r>
  <r>
    <x v="1958"/>
    <s v="世上"/>
    <x v="28"/>
    <x v="0"/>
    <n v="1"/>
    <n v="7.7884652829160019E-6"/>
  </r>
  <r>
    <x v="1959"/>
    <s v="世世代代"/>
    <x v="8"/>
    <x v="0"/>
    <n v="1"/>
    <n v="7.7884652829160019E-6"/>
  </r>
  <r>
    <x v="1960"/>
    <s v="世代"/>
    <x v="13"/>
    <x v="0"/>
    <n v="1"/>
    <n v="7.7884652829160019E-6"/>
  </r>
  <r>
    <x v="1961"/>
    <s v="世界"/>
    <x v="8"/>
    <x v="0"/>
    <n v="43"/>
    <n v="3.3490400716538804E-4"/>
  </r>
  <r>
    <x v="1962"/>
    <s v="世界博览"/>
    <x v="8"/>
    <x v="0"/>
    <n v="1"/>
    <n v="7.7884652829160019E-6"/>
  </r>
  <r>
    <x v="1963"/>
    <s v="世界观"/>
    <x v="17"/>
    <x v="0"/>
    <n v="1"/>
    <n v="7.7884652829160019E-6"/>
  </r>
  <r>
    <x v="1964"/>
    <s v="世纪"/>
    <x v="8"/>
    <x v="0"/>
    <n v="5"/>
    <n v="3.8942326414580004E-5"/>
  </r>
  <r>
    <x v="1965"/>
    <s v="世首帅"/>
    <x v="16"/>
    <x v="0"/>
    <n v="1"/>
    <n v="7.7884652829160019E-6"/>
  </r>
  <r>
    <x v="1966"/>
    <s v="业务"/>
    <x v="8"/>
    <x v="0"/>
    <n v="1"/>
    <n v="7.7884652829160019E-6"/>
  </r>
  <r>
    <x v="1967"/>
    <s v="丛林"/>
    <x v="16"/>
    <x v="0"/>
    <n v="3"/>
    <n v="2.3365395848748004E-5"/>
  </r>
  <r>
    <x v="1968"/>
    <s v="东京"/>
    <x v="18"/>
    <x v="0"/>
    <n v="1"/>
    <n v="7.7884652829160019E-6"/>
  </r>
  <r>
    <x v="1969"/>
    <s v="东方"/>
    <x v="28"/>
    <x v="0"/>
    <n v="1"/>
    <n v="7.7884652829160019E-6"/>
  </r>
  <r>
    <x v="1970"/>
    <s v="东西"/>
    <x v="18"/>
    <x v="0"/>
    <n v="67"/>
    <n v="5.2182717395537212E-4"/>
  </r>
  <r>
    <x v="1971"/>
    <s v="东风"/>
    <x v="8"/>
    <x v="0"/>
    <n v="10"/>
    <n v="7.7884652829160009E-5"/>
  </r>
  <r>
    <x v="1972"/>
    <s v="丝袜"/>
    <x v="8"/>
    <x v="0"/>
    <n v="1"/>
    <n v="7.7884652829160019E-6"/>
  </r>
  <r>
    <x v="1973"/>
    <s v="丟到"/>
    <x v="21"/>
    <x v="0"/>
    <n v="1"/>
    <n v="7.7884652829160019E-6"/>
  </r>
  <r>
    <x v="1974"/>
    <s v="丢"/>
    <x v="21"/>
    <x v="0"/>
    <n v="6"/>
    <n v="4.6730791697496008E-5"/>
  </r>
  <r>
    <x v="1975"/>
    <s v="丢"/>
    <x v="26"/>
    <x v="0"/>
    <n v="2"/>
    <n v="1.5576930565832004E-5"/>
  </r>
  <r>
    <x v="1976"/>
    <s v="丢人"/>
    <x v="21"/>
    <x v="0"/>
    <n v="11"/>
    <n v="8.5673118112076019E-5"/>
  </r>
  <r>
    <x v="1977"/>
    <s v="丢到"/>
    <x v="21"/>
    <x v="0"/>
    <n v="1"/>
    <n v="7.7884652829160019E-6"/>
  </r>
  <r>
    <x v="1978"/>
    <s v="丢弃"/>
    <x v="21"/>
    <x v="0"/>
    <n v="1"/>
    <n v="7.7884652829160019E-6"/>
  </r>
  <r>
    <x v="1979"/>
    <s v="丢脸"/>
    <x v="21"/>
    <x v="0"/>
    <n v="1"/>
    <n v="7.7884652829160019E-6"/>
  </r>
  <r>
    <x v="1980"/>
    <s v="两"/>
    <x v="2"/>
    <x v="0"/>
    <n v="16"/>
    <n v="1.2461544452665603E-4"/>
  </r>
  <r>
    <x v="1981"/>
    <s v="两三千"/>
    <x v="2"/>
    <x v="0"/>
    <n v="1"/>
    <n v="7.7884652829160019E-6"/>
  </r>
  <r>
    <x v="1982"/>
    <s v="两三米"/>
    <x v="2"/>
    <x v="0"/>
    <n v="1"/>
    <n v="7.7884652829160019E-6"/>
  </r>
  <r>
    <x v="1983"/>
    <s v="两下"/>
    <x v="2"/>
    <x v="0"/>
    <n v="1"/>
    <n v="7.7884652829160019E-6"/>
  </r>
  <r>
    <x v="1984"/>
    <s v="两个"/>
    <x v="2"/>
    <x v="0"/>
    <n v="39"/>
    <n v="3.0375014603372405E-4"/>
  </r>
  <r>
    <x v="1985"/>
    <s v="两位"/>
    <x v="2"/>
    <x v="0"/>
    <n v="3"/>
    <n v="2.3365395848748004E-5"/>
  </r>
  <r>
    <x v="1986"/>
    <s v="两倍"/>
    <x v="2"/>
    <x v="0"/>
    <n v="1"/>
    <n v="7.7884652829160019E-6"/>
  </r>
  <r>
    <x v="1987"/>
    <s v="两分"/>
    <x v="2"/>
    <x v="0"/>
    <n v="1"/>
    <n v="7.7884652829160019E-6"/>
  </r>
  <r>
    <x v="1988"/>
    <s v="两分钟"/>
    <x v="2"/>
    <x v="0"/>
    <n v="1"/>
    <n v="7.7884652829160019E-6"/>
  </r>
  <r>
    <x v="1989"/>
    <s v="两双"/>
    <x v="2"/>
    <x v="0"/>
    <n v="1"/>
    <n v="7.7884652829160019E-6"/>
  </r>
  <r>
    <x v="1990"/>
    <s v="两句"/>
    <x v="2"/>
    <x v="0"/>
    <n v="1"/>
    <n v="7.7884652829160019E-6"/>
  </r>
  <r>
    <x v="1991"/>
    <s v="两句话"/>
    <x v="4"/>
    <x v="0"/>
    <n v="1"/>
    <n v="7.7884652829160019E-6"/>
  </r>
  <r>
    <x v="1992"/>
    <s v="两周"/>
    <x v="2"/>
    <x v="0"/>
    <n v="2"/>
    <n v="1.5576930565832004E-5"/>
  </r>
  <r>
    <x v="1993"/>
    <s v="两国"/>
    <x v="18"/>
    <x v="0"/>
    <n v="4"/>
    <n v="3.1153861131664007E-5"/>
  </r>
  <r>
    <x v="1994"/>
    <s v="两国关系"/>
    <x v="4"/>
    <x v="0"/>
    <n v="1"/>
    <n v="7.7884652829160019E-6"/>
  </r>
  <r>
    <x v="1995"/>
    <s v="两块"/>
    <x v="2"/>
    <x v="0"/>
    <n v="4"/>
    <n v="3.1153861131664007E-5"/>
  </r>
  <r>
    <x v="1996"/>
    <s v="两大阵营"/>
    <x v="4"/>
    <x v="0"/>
    <n v="1"/>
    <n v="7.7884652829160019E-6"/>
  </r>
  <r>
    <x v="1997"/>
    <s v="两天"/>
    <x v="2"/>
    <x v="0"/>
    <n v="6"/>
    <n v="4.6730791697496008E-5"/>
  </r>
  <r>
    <x v="1998"/>
    <s v="两套"/>
    <x v="2"/>
    <x v="0"/>
    <n v="1"/>
    <n v="7.7884652829160019E-6"/>
  </r>
  <r>
    <x v="1999"/>
    <s v="两季"/>
    <x v="2"/>
    <x v="0"/>
    <n v="1"/>
    <n v="7.7884652829160019E-6"/>
  </r>
  <r>
    <x v="2000"/>
    <s v="两家"/>
    <x v="2"/>
    <x v="0"/>
    <n v="1"/>
    <n v="7.7884652829160019E-6"/>
  </r>
  <r>
    <x v="2001"/>
    <s v="两对"/>
    <x v="2"/>
    <x v="0"/>
    <n v="1"/>
    <n v="7.7884652829160019E-6"/>
  </r>
  <r>
    <x v="2002"/>
    <s v="两岸"/>
    <x v="20"/>
    <x v="0"/>
    <n v="1"/>
    <n v="7.7884652829160019E-6"/>
  </r>
  <r>
    <x v="2003"/>
    <s v="两年"/>
    <x v="2"/>
    <x v="0"/>
    <n v="4"/>
    <n v="3.1153861131664007E-5"/>
  </r>
  <r>
    <x v="2004"/>
    <s v="两成"/>
    <x v="2"/>
    <x v="0"/>
    <n v="1"/>
    <n v="7.7884652829160019E-6"/>
  </r>
  <r>
    <x v="2005"/>
    <s v="两方"/>
    <x v="2"/>
    <x v="0"/>
    <n v="1"/>
    <n v="7.7884652829160019E-6"/>
  </r>
  <r>
    <x v="2006"/>
    <s v="两期"/>
    <x v="20"/>
    <x v="0"/>
    <n v="11"/>
    <n v="8.5673118112076019E-5"/>
  </r>
  <r>
    <x v="2007"/>
    <s v="两条"/>
    <x v="2"/>
    <x v="0"/>
    <n v="1"/>
    <n v="7.7884652829160019E-6"/>
  </r>
  <r>
    <x v="2008"/>
    <s v="两极分化"/>
    <x v="8"/>
    <x v="0"/>
    <n v="1"/>
    <n v="7.7884652829160019E-6"/>
  </r>
  <r>
    <x v="2009"/>
    <s v="两根"/>
    <x v="2"/>
    <x v="0"/>
    <n v="1"/>
    <n v="7.7884652829160019E-6"/>
  </r>
  <r>
    <x v="2010"/>
    <s v="两次"/>
    <x v="2"/>
    <x v="0"/>
    <n v="2"/>
    <n v="1.5576930565832004E-5"/>
  </r>
  <r>
    <x v="2011"/>
    <s v="两点"/>
    <x v="2"/>
    <x v="0"/>
    <n v="4"/>
    <n v="3.1153861131664007E-5"/>
  </r>
  <r>
    <x v="2012"/>
    <s v="两百多"/>
    <x v="2"/>
    <x v="0"/>
    <n v="1"/>
    <n v="7.7884652829160019E-6"/>
  </r>
  <r>
    <x v="2013"/>
    <s v="两百多万"/>
    <x v="2"/>
    <x v="0"/>
    <n v="1"/>
    <n v="7.7884652829160019E-6"/>
  </r>
  <r>
    <x v="2014"/>
    <s v="两眼一抹黑"/>
    <x v="6"/>
    <x v="0"/>
    <n v="1"/>
    <n v="7.7884652829160019E-6"/>
  </r>
  <r>
    <x v="2015"/>
    <s v="两码事"/>
    <x v="8"/>
    <x v="0"/>
    <n v="1"/>
    <n v="7.7884652829160019E-6"/>
  </r>
  <r>
    <x v="2016"/>
    <s v="两米"/>
    <x v="2"/>
    <x v="0"/>
    <n v="2"/>
    <n v="1.5576930565832004E-5"/>
  </r>
  <r>
    <x v="2017"/>
    <s v="两边"/>
    <x v="20"/>
    <x v="0"/>
    <n v="1"/>
    <n v="7.7884652829160019E-6"/>
  </r>
  <r>
    <x v="2018"/>
    <s v="两遍"/>
    <x v="2"/>
    <x v="0"/>
    <n v="2"/>
    <n v="1.5576930565832004E-5"/>
  </r>
  <r>
    <x v="2019"/>
    <s v="两集"/>
    <x v="2"/>
    <x v="0"/>
    <n v="2"/>
    <n v="1.5576930565832004E-5"/>
  </r>
  <r>
    <x v="2020"/>
    <s v="两项"/>
    <x v="2"/>
    <x v="0"/>
    <n v="1"/>
    <n v="7.7884652829160019E-6"/>
  </r>
  <r>
    <x v="2021"/>
    <s v="两颗"/>
    <x v="2"/>
    <x v="0"/>
    <n v="1"/>
    <n v="7.7884652829160019E-6"/>
  </r>
  <r>
    <x v="2022"/>
    <s v="两首歌"/>
    <x v="2"/>
    <x v="0"/>
    <n v="1"/>
    <n v="7.7884652829160019E-6"/>
  </r>
  <r>
    <x v="2023"/>
    <s v="严"/>
    <x v="7"/>
    <x v="0"/>
    <n v="1"/>
    <n v="7.7884652829160019E-6"/>
  </r>
  <r>
    <x v="2024"/>
    <s v="严严实实"/>
    <x v="23"/>
    <x v="0"/>
    <n v="1"/>
    <n v="7.7884652829160019E-6"/>
  </r>
  <r>
    <x v="2025"/>
    <s v="严厉打击"/>
    <x v="6"/>
    <x v="0"/>
    <n v="1"/>
    <n v="7.7884652829160019E-6"/>
  </r>
  <r>
    <x v="2026"/>
    <s v="严实"/>
    <x v="29"/>
    <x v="0"/>
    <n v="1"/>
    <n v="7.7884652829160019E-6"/>
  </r>
  <r>
    <x v="2027"/>
    <s v="严峻"/>
    <x v="7"/>
    <x v="0"/>
    <n v="1"/>
    <n v="7.7884652829160019E-6"/>
  </r>
  <r>
    <x v="2028"/>
    <s v="严格"/>
    <x v="29"/>
    <x v="0"/>
    <n v="1"/>
    <n v="7.7884652829160019E-6"/>
  </r>
  <r>
    <x v="2029"/>
    <s v="严禁"/>
    <x v="21"/>
    <x v="0"/>
    <n v="1"/>
    <n v="7.7884652829160019E-6"/>
  </r>
  <r>
    <x v="2030"/>
    <s v="严肃"/>
    <x v="7"/>
    <x v="0"/>
    <n v="2"/>
    <n v="1.5576930565832004E-5"/>
  </r>
  <r>
    <x v="2031"/>
    <s v="严苛"/>
    <x v="7"/>
    <x v="0"/>
    <n v="1"/>
    <n v="7.7884652829160019E-6"/>
  </r>
  <r>
    <x v="2032"/>
    <s v="严重"/>
    <x v="7"/>
    <x v="0"/>
    <n v="7"/>
    <n v="5.4519256980412011E-5"/>
  </r>
  <r>
    <x v="2033"/>
    <s v="丧尸"/>
    <x v="8"/>
    <x v="0"/>
    <n v="1"/>
    <n v="7.7884652829160019E-6"/>
  </r>
  <r>
    <x v="2034"/>
    <s v="丧生"/>
    <x v="21"/>
    <x v="0"/>
    <n v="1"/>
    <n v="7.7884652829160019E-6"/>
  </r>
  <r>
    <x v="2035"/>
    <s v="个"/>
    <x v="2"/>
    <x v="0"/>
    <n v="44"/>
    <n v="3.4269247244830408E-4"/>
  </r>
  <r>
    <x v="2036"/>
    <s v="个"/>
    <x v="8"/>
    <x v="0"/>
    <n v="1"/>
    <n v="7.7884652829160019E-6"/>
  </r>
  <r>
    <x v="2037"/>
    <s v="个"/>
    <x v="30"/>
    <x v="0"/>
    <n v="184"/>
    <n v="1.4330776120565442E-3"/>
  </r>
  <r>
    <x v="2038"/>
    <s v="个个"/>
    <x v="10"/>
    <x v="0"/>
    <n v="1"/>
    <n v="7.7884652829160019E-6"/>
  </r>
  <r>
    <x v="2039"/>
    <s v="个人"/>
    <x v="8"/>
    <x v="0"/>
    <n v="27"/>
    <n v="2.1028856263873204E-4"/>
  </r>
  <r>
    <x v="2040"/>
    <s v="个人观点"/>
    <x v="8"/>
    <x v="0"/>
    <n v="1"/>
    <n v="7.7884652829160019E-6"/>
  </r>
  <r>
    <x v="2041"/>
    <s v="个体"/>
    <x v="8"/>
    <x v="0"/>
    <n v="2"/>
    <n v="1.5576930565832004E-5"/>
  </r>
  <r>
    <x v="2042"/>
    <s v="个例"/>
    <x v="8"/>
    <x v="0"/>
    <n v="1"/>
    <n v="7.7884652829160019E-6"/>
  </r>
  <r>
    <x v="2043"/>
    <s v="个别"/>
    <x v="8"/>
    <x v="0"/>
    <n v="4"/>
    <n v="3.1153861131664007E-5"/>
  </r>
  <r>
    <x v="2044"/>
    <s v="个团"/>
    <x v="8"/>
    <x v="0"/>
    <n v="3"/>
    <n v="2.3365395848748004E-5"/>
  </r>
  <r>
    <x v="2045"/>
    <s v="个头"/>
    <x v="8"/>
    <x v="0"/>
    <n v="1"/>
    <n v="7.7884652829160019E-6"/>
  </r>
  <r>
    <x v="2046"/>
    <s v="个子"/>
    <x v="8"/>
    <x v="0"/>
    <n v="7"/>
    <n v="5.4519256980412011E-5"/>
  </r>
  <r>
    <x v="2047"/>
    <s v="个崽"/>
    <x v="8"/>
    <x v="0"/>
    <n v="1"/>
    <n v="7.7884652829160019E-6"/>
  </r>
  <r>
    <x v="2048"/>
    <s v="个框"/>
    <x v="8"/>
    <x v="0"/>
    <n v="1"/>
    <n v="7.7884652829160019E-6"/>
  </r>
  <r>
    <x v="2049"/>
    <s v="个票"/>
    <x v="8"/>
    <x v="0"/>
    <n v="4"/>
    <n v="3.1153861131664007E-5"/>
  </r>
  <r>
    <x v="2050"/>
    <s v="个线"/>
    <x v="8"/>
    <x v="0"/>
    <n v="1"/>
    <n v="7.7884652829160019E-6"/>
  </r>
  <r>
    <x v="2051"/>
    <s v="个脑"/>
    <x v="8"/>
    <x v="0"/>
    <n v="1"/>
    <n v="7.7884652829160019E-6"/>
  </r>
  <r>
    <x v="2052"/>
    <s v="丫"/>
    <x v="8"/>
    <x v="0"/>
    <n v="6"/>
    <n v="4.6730791697496008E-5"/>
  </r>
  <r>
    <x v="2053"/>
    <s v="中"/>
    <x v="20"/>
    <x v="0"/>
    <n v="68"/>
    <n v="5.2961563923828805E-4"/>
  </r>
  <r>
    <x v="2054"/>
    <s v="中世纪"/>
    <x v="17"/>
    <x v="0"/>
    <n v="1"/>
    <n v="7.7884652829160019E-6"/>
  </r>
  <r>
    <x v="2055"/>
    <s v="中午"/>
    <x v="13"/>
    <x v="0"/>
    <n v="10"/>
    <n v="7.7884652829160009E-5"/>
  </r>
  <r>
    <x v="2056"/>
    <s v="中华"/>
    <x v="17"/>
    <x v="0"/>
    <n v="4"/>
    <n v="3.1153861131664007E-5"/>
  </r>
  <r>
    <x v="2057"/>
    <s v="中华人民共和国外交部"/>
    <x v="22"/>
    <x v="0"/>
    <n v="1"/>
    <n v="7.7884652829160019E-6"/>
  </r>
  <r>
    <x v="2058"/>
    <s v="中华民族"/>
    <x v="17"/>
    <x v="0"/>
    <n v="8"/>
    <n v="6.2307722263328015E-5"/>
  </r>
  <r>
    <x v="2059"/>
    <s v="中国"/>
    <x v="18"/>
    <x v="0"/>
    <n v="361"/>
    <n v="2.8116359671326763E-3"/>
  </r>
  <r>
    <x v="2060"/>
    <s v="中国人民志愿军"/>
    <x v="22"/>
    <x v="0"/>
    <n v="12"/>
    <n v="9.3461583394992016E-5"/>
  </r>
  <r>
    <x v="2061"/>
    <s v="中国外交部"/>
    <x v="22"/>
    <x v="0"/>
    <n v="3"/>
    <n v="2.3365395848748004E-5"/>
  </r>
  <r>
    <x v="2062"/>
    <s v="中国海关"/>
    <x v="22"/>
    <x v="0"/>
    <n v="1"/>
    <n v="7.7884652829160019E-6"/>
  </r>
  <r>
    <x v="2063"/>
    <s v="中国籍"/>
    <x v="8"/>
    <x v="0"/>
    <n v="1"/>
    <n v="7.7884652829160019E-6"/>
  </r>
  <r>
    <x v="2064"/>
    <s v="中国网民"/>
    <x v="8"/>
    <x v="0"/>
    <n v="2"/>
    <n v="1.5576930565832004E-5"/>
  </r>
  <r>
    <x v="2065"/>
    <s v="中外关系"/>
    <x v="4"/>
    <x v="0"/>
    <n v="1"/>
    <n v="7.7884652829160019E-6"/>
  </r>
  <r>
    <x v="2066"/>
    <s v="中字"/>
    <x v="17"/>
    <x v="0"/>
    <n v="25"/>
    <n v="1.9471163207290004E-4"/>
  </r>
  <r>
    <x v="2067"/>
    <s v="中客"/>
    <x v="8"/>
    <x v="0"/>
    <n v="1"/>
    <n v="7.7884652829160019E-6"/>
  </r>
  <r>
    <x v="2068"/>
    <s v="中弹"/>
    <x v="8"/>
    <x v="0"/>
    <n v="3"/>
    <n v="2.3365395848748004E-5"/>
  </r>
  <r>
    <x v="2069"/>
    <s v="中心"/>
    <x v="8"/>
    <x v="0"/>
    <n v="2"/>
    <n v="1.5576930565832004E-5"/>
  </r>
  <r>
    <x v="2070"/>
    <s v="中总有"/>
    <x v="22"/>
    <x v="0"/>
    <n v="1"/>
    <n v="7.7884652829160019E-6"/>
  </r>
  <r>
    <x v="2071"/>
    <s v="中文"/>
    <x v="17"/>
    <x v="0"/>
    <n v="11"/>
    <n v="8.5673118112076019E-5"/>
  </r>
  <r>
    <x v="2072"/>
    <s v="中方"/>
    <x v="20"/>
    <x v="0"/>
    <n v="4"/>
    <n v="3.1153861131664007E-5"/>
  </r>
  <r>
    <x v="2073"/>
    <s v="中日"/>
    <x v="13"/>
    <x v="0"/>
    <n v="3"/>
    <n v="2.3365395848748004E-5"/>
  </r>
  <r>
    <x v="2074"/>
    <s v="中日韩"/>
    <x v="18"/>
    <x v="0"/>
    <n v="1"/>
    <n v="7.7884652829160019E-6"/>
  </r>
  <r>
    <x v="2075"/>
    <s v="中朝"/>
    <x v="13"/>
    <x v="0"/>
    <n v="1"/>
    <n v="7.7884652829160019E-6"/>
  </r>
  <r>
    <x v="2076"/>
    <s v="中期"/>
    <x v="13"/>
    <x v="0"/>
    <n v="1"/>
    <n v="7.7884652829160019E-6"/>
  </r>
  <r>
    <x v="2077"/>
    <s v="中毒"/>
    <x v="17"/>
    <x v="0"/>
    <n v="1"/>
    <n v="7.7884652829160019E-6"/>
  </r>
  <r>
    <x v="2078"/>
    <s v="中立"/>
    <x v="19"/>
    <x v="0"/>
    <n v="2"/>
    <n v="1.5576930565832004E-5"/>
  </r>
  <r>
    <x v="2079"/>
    <s v="中等"/>
    <x v="19"/>
    <x v="0"/>
    <n v="1"/>
    <n v="7.7884652829160019E-6"/>
  </r>
  <r>
    <x v="2080"/>
    <s v="中米"/>
    <x v="8"/>
    <x v="0"/>
    <n v="3"/>
    <n v="2.3365395848748004E-5"/>
  </r>
  <r>
    <x v="2081"/>
    <s v="中米"/>
    <x v="18"/>
    <x v="0"/>
    <n v="3"/>
    <n v="2.3365395848748004E-5"/>
  </r>
  <r>
    <x v="2082"/>
    <s v="中粉"/>
    <x v="8"/>
    <x v="0"/>
    <n v="1"/>
    <n v="7.7884652829160019E-6"/>
  </r>
  <r>
    <x v="2083"/>
    <s v="中粉"/>
    <x v="17"/>
    <x v="0"/>
    <n v="1"/>
    <n v="7.7884652829160019E-6"/>
  </r>
  <r>
    <x v="2084"/>
    <s v="中考"/>
    <x v="18"/>
    <x v="0"/>
    <n v="1"/>
    <n v="7.7884652829160019E-6"/>
  </r>
  <r>
    <x v="2085"/>
    <s v="中西"/>
    <x v="18"/>
    <x v="0"/>
    <n v="1"/>
    <n v="7.7884652829160019E-6"/>
  </r>
  <r>
    <x v="2086"/>
    <s v="中输"/>
    <x v="9"/>
    <x v="0"/>
    <n v="1"/>
    <n v="7.7884652829160019E-6"/>
  </r>
  <r>
    <x v="2087"/>
    <s v="中输"/>
    <x v="22"/>
    <x v="0"/>
    <n v="1"/>
    <n v="7.7884652829160019E-6"/>
  </r>
  <r>
    <x v="2088"/>
    <s v="中间"/>
    <x v="20"/>
    <x v="0"/>
    <n v="7"/>
    <n v="5.4519256980412011E-5"/>
  </r>
  <r>
    <x v="2089"/>
    <s v="中韩"/>
    <x v="18"/>
    <x v="0"/>
    <n v="2"/>
    <n v="1.5576930565832004E-5"/>
  </r>
  <r>
    <x v="2090"/>
    <s v="中韩关系"/>
    <x v="22"/>
    <x v="0"/>
    <n v="7"/>
    <n v="5.4519256980412011E-5"/>
  </r>
  <r>
    <x v="2091"/>
    <s v="中饭"/>
    <x v="8"/>
    <x v="0"/>
    <n v="3"/>
    <n v="2.3365395848748004E-5"/>
  </r>
  <r>
    <x v="2092"/>
    <s v="临"/>
    <x v="18"/>
    <x v="0"/>
    <n v="1"/>
    <n v="7.7884652829160019E-6"/>
  </r>
  <r>
    <x v="2093"/>
    <s v="临时"/>
    <x v="19"/>
    <x v="0"/>
    <n v="2"/>
    <n v="1.5576930565832004E-5"/>
  </r>
  <r>
    <x v="2094"/>
    <s v="丹东"/>
    <x v="18"/>
    <x v="0"/>
    <n v="2"/>
    <n v="1.5576930565832004E-5"/>
  </r>
  <r>
    <x v="2095"/>
    <s v="丹心"/>
    <x v="8"/>
    <x v="0"/>
    <n v="1"/>
    <n v="7.7884652829160019E-6"/>
  </r>
  <r>
    <x v="2096"/>
    <s v="为"/>
    <x v="25"/>
    <x v="0"/>
    <n v="111"/>
    <n v="8.6451964640367614E-4"/>
  </r>
  <r>
    <x v="2097"/>
    <s v="为主"/>
    <x v="21"/>
    <x v="0"/>
    <n v="2"/>
    <n v="1.5576930565832004E-5"/>
  </r>
  <r>
    <x v="2098"/>
    <s v="为了"/>
    <x v="25"/>
    <x v="0"/>
    <n v="93"/>
    <n v="7.2432727131118812E-4"/>
  </r>
  <r>
    <x v="2099"/>
    <s v="为什"/>
    <x v="31"/>
    <x v="0"/>
    <n v="1"/>
    <n v="7.7884652829160019E-6"/>
  </r>
  <r>
    <x v="2100"/>
    <s v="为什么"/>
    <x v="10"/>
    <x v="0"/>
    <n v="150"/>
    <n v="1.1682697924374002E-3"/>
  </r>
  <r>
    <x v="2101"/>
    <s v="为何"/>
    <x v="10"/>
    <x v="0"/>
    <n v="1"/>
    <n v="7.7884652829160019E-6"/>
  </r>
  <r>
    <x v="2102"/>
    <s v="为啥"/>
    <x v="10"/>
    <x v="0"/>
    <n v="32"/>
    <n v="2.4923088905331206E-4"/>
  </r>
  <r>
    <x v="2103"/>
    <s v="为国为民"/>
    <x v="4"/>
    <x v="0"/>
    <n v="1"/>
    <n v="7.7884652829160019E-6"/>
  </r>
  <r>
    <x v="2104"/>
    <s v="为国捐躯"/>
    <x v="6"/>
    <x v="0"/>
    <n v="1"/>
    <n v="7.7884652829160019E-6"/>
  </r>
  <r>
    <x v="2105"/>
    <s v="为国牺牲"/>
    <x v="4"/>
    <x v="0"/>
    <n v="1"/>
    <n v="7.7884652829160019E-6"/>
  </r>
  <r>
    <x v="2106"/>
    <s v="为所欲为"/>
    <x v="6"/>
    <x v="0"/>
    <n v="1"/>
    <n v="7.7884652829160019E-6"/>
  </r>
  <r>
    <x v="2107"/>
    <s v="为止"/>
    <x v="21"/>
    <x v="0"/>
    <n v="3"/>
    <n v="2.3365395848748004E-5"/>
  </r>
  <r>
    <x v="2108"/>
    <s v="主"/>
    <x v="19"/>
    <x v="0"/>
    <n v="17"/>
    <n v="1.3240390980957201E-4"/>
  </r>
  <r>
    <x v="2109"/>
    <s v="主"/>
    <x v="8"/>
    <x v="0"/>
    <n v="4"/>
    <n v="3.1153861131664007E-5"/>
  </r>
  <r>
    <x v="2110"/>
    <s v="主义者"/>
    <x v="8"/>
    <x v="0"/>
    <n v="2"/>
    <n v="1.5576930565832004E-5"/>
  </r>
  <r>
    <x v="2111"/>
    <s v="主会"/>
    <x v="8"/>
    <x v="0"/>
    <n v="1"/>
    <n v="7.7884652829160019E-6"/>
  </r>
  <r>
    <x v="2112"/>
    <s v="主体"/>
    <x v="8"/>
    <x v="0"/>
    <n v="1"/>
    <n v="7.7884652829160019E-6"/>
  </r>
  <r>
    <x v="2113"/>
    <s v="主你"/>
    <x v="19"/>
    <x v="0"/>
    <n v="1"/>
    <n v="7.7884652829160019E-6"/>
  </r>
  <r>
    <x v="2114"/>
    <s v="主公"/>
    <x v="8"/>
    <x v="0"/>
    <n v="2"/>
    <n v="1.5576930565832004E-5"/>
  </r>
  <r>
    <x v="2115"/>
    <s v="主刀"/>
    <x v="8"/>
    <x v="0"/>
    <n v="1"/>
    <n v="7.7884652829160019E-6"/>
  </r>
  <r>
    <x v="2116"/>
    <s v="主动"/>
    <x v="19"/>
    <x v="0"/>
    <n v="2"/>
    <n v="1.5576930565832004E-5"/>
  </r>
  <r>
    <x v="2117"/>
    <s v="主子"/>
    <x v="8"/>
    <x v="0"/>
    <n v="5"/>
    <n v="3.8942326414580004E-5"/>
  </r>
  <r>
    <x v="2118"/>
    <s v="主张"/>
    <x v="8"/>
    <x v="0"/>
    <n v="1"/>
    <n v="7.7884652829160019E-6"/>
  </r>
  <r>
    <x v="2119"/>
    <s v="主快"/>
    <x v="19"/>
    <x v="0"/>
    <n v="1"/>
    <n v="7.7884652829160019E-6"/>
  </r>
  <r>
    <x v="2120"/>
    <s v="主意"/>
    <x v="8"/>
    <x v="0"/>
    <n v="1"/>
    <n v="7.7884652829160019E-6"/>
  </r>
  <r>
    <x v="2121"/>
    <s v="主打"/>
    <x v="8"/>
    <x v="0"/>
    <n v="3"/>
    <n v="2.3365395848748004E-5"/>
  </r>
  <r>
    <x v="2122"/>
    <s v="主拉黑"/>
    <x v="31"/>
    <x v="0"/>
    <n v="1"/>
    <n v="7.7884652829160019E-6"/>
  </r>
  <r>
    <x v="2123"/>
    <s v="主持人"/>
    <x v="8"/>
    <x v="0"/>
    <n v="3"/>
    <n v="2.3365395848748004E-5"/>
  </r>
  <r>
    <x v="2124"/>
    <s v="主权"/>
    <x v="8"/>
    <x v="0"/>
    <n v="2"/>
    <n v="1.5576930565832004E-5"/>
  </r>
  <r>
    <x v="2125"/>
    <s v="主权国家"/>
    <x v="8"/>
    <x v="0"/>
    <n v="2"/>
    <n v="1.5576930565832004E-5"/>
  </r>
  <r>
    <x v="2126"/>
    <s v="主洗"/>
    <x v="19"/>
    <x v="0"/>
    <n v="2"/>
    <n v="1.5576930565832004E-5"/>
  </r>
  <r>
    <x v="2127"/>
    <s v="主舞"/>
    <x v="8"/>
    <x v="0"/>
    <n v="3"/>
    <n v="2.3365395848748004E-5"/>
  </r>
  <r>
    <x v="2128"/>
    <s v="主要"/>
    <x v="19"/>
    <x v="0"/>
    <n v="5"/>
    <n v="3.8942326414580004E-5"/>
  </r>
  <r>
    <x v="2129"/>
    <s v="主见"/>
    <x v="8"/>
    <x v="0"/>
    <n v="1"/>
    <n v="7.7884652829160019E-6"/>
  </r>
  <r>
    <x v="2130"/>
    <s v="主观"/>
    <x v="8"/>
    <x v="0"/>
    <n v="1"/>
    <n v="7.7884652829160019E-6"/>
  </r>
  <r>
    <x v="2131"/>
    <s v="主角"/>
    <x v="8"/>
    <x v="0"/>
    <n v="4"/>
    <n v="3.1153861131664007E-5"/>
  </r>
  <r>
    <x v="2132"/>
    <s v="主谓"/>
    <x v="19"/>
    <x v="0"/>
    <n v="1"/>
    <n v="7.7884652829160019E-6"/>
  </r>
  <r>
    <x v="2133"/>
    <s v="主送"/>
    <x v="21"/>
    <x v="0"/>
    <n v="1"/>
    <n v="7.7884652829160019E-6"/>
  </r>
  <r>
    <x v="2134"/>
    <s v="主阵地"/>
    <x v="8"/>
    <x v="0"/>
    <n v="1"/>
    <n v="7.7884652829160019E-6"/>
  </r>
  <r>
    <x v="2135"/>
    <s v="主页"/>
    <x v="8"/>
    <x v="0"/>
    <n v="1"/>
    <n v="7.7884652829160019E-6"/>
  </r>
  <r>
    <x v="2136"/>
    <s v="举"/>
    <x v="21"/>
    <x v="0"/>
    <n v="3"/>
    <n v="2.3365395848748004E-5"/>
  </r>
  <r>
    <x v="2137"/>
    <s v="举例"/>
    <x v="8"/>
    <x v="0"/>
    <n v="1"/>
    <n v="7.7884652829160019E-6"/>
  </r>
  <r>
    <x v="2138"/>
    <s v="举办"/>
    <x v="21"/>
    <x v="0"/>
    <n v="2"/>
    <n v="1.5576930565832004E-5"/>
  </r>
  <r>
    <x v="2139"/>
    <s v="举动"/>
    <x v="21"/>
    <x v="0"/>
    <n v="4"/>
    <n v="3.1153861131664007E-5"/>
  </r>
  <r>
    <x v="2140"/>
    <s v="举报"/>
    <x v="21"/>
    <x v="0"/>
    <n v="56"/>
    <n v="4.3615405584329609E-4"/>
  </r>
  <r>
    <x v="2141"/>
    <s v="举起"/>
    <x v="21"/>
    <x v="0"/>
    <n v="1"/>
    <n v="7.7884652829160019E-6"/>
  </r>
  <r>
    <x v="2142"/>
    <s v="乃"/>
    <x v="21"/>
    <x v="0"/>
    <n v="1"/>
    <n v="7.7884652829160019E-6"/>
  </r>
  <r>
    <x v="2143"/>
    <s v="乃款"/>
    <x v="21"/>
    <x v="0"/>
    <n v="1"/>
    <n v="7.7884652829160019E-6"/>
  </r>
  <r>
    <x v="2144"/>
    <s v="久"/>
    <x v="7"/>
    <x v="0"/>
    <n v="6"/>
    <n v="4.6730791697496008E-5"/>
  </r>
  <r>
    <x v="2145"/>
    <s v="久违"/>
    <x v="21"/>
    <x v="0"/>
    <n v="1"/>
    <n v="7.7884652829160019E-6"/>
  </r>
  <r>
    <x v="2146"/>
    <s v="久长"/>
    <x v="21"/>
    <x v="0"/>
    <n v="1"/>
    <n v="7.7884652829160019E-6"/>
  </r>
  <r>
    <x v="2147"/>
    <s v="么"/>
    <x v="16"/>
    <x v="0"/>
    <n v="10"/>
    <n v="7.7884652829160009E-5"/>
  </r>
  <r>
    <x v="2148"/>
    <s v="么"/>
    <x v="32"/>
    <x v="0"/>
    <n v="37"/>
    <n v="2.8817321546789203E-4"/>
  </r>
  <r>
    <x v="2149"/>
    <s v="义务"/>
    <x v="8"/>
    <x v="0"/>
    <n v="3"/>
    <n v="2.3365395848748004E-5"/>
  </r>
  <r>
    <x v="2150"/>
    <s v="义务教育"/>
    <x v="4"/>
    <x v="0"/>
    <n v="1"/>
    <n v="7.7884652829160019E-6"/>
  </r>
  <r>
    <x v="2151"/>
    <s v="义愤填膺"/>
    <x v="6"/>
    <x v="0"/>
    <n v="1"/>
    <n v="7.7884652829160019E-6"/>
  </r>
  <r>
    <x v="2152"/>
    <s v="之"/>
    <x v="20"/>
    <x v="0"/>
    <n v="1"/>
    <n v="7.7884652829160019E-6"/>
  </r>
  <r>
    <x v="2153"/>
    <s v="之"/>
    <x v="14"/>
    <x v="0"/>
    <n v="24"/>
    <n v="1.8692316678998403E-4"/>
  </r>
  <r>
    <x v="2154"/>
    <s v="之一"/>
    <x v="10"/>
    <x v="0"/>
    <n v="3"/>
    <n v="2.3365395848748004E-5"/>
  </r>
  <r>
    <x v="2155"/>
    <s v="之上"/>
    <x v="20"/>
    <x v="0"/>
    <n v="1"/>
    <n v="7.7884652829160019E-6"/>
  </r>
  <r>
    <x v="2156"/>
    <s v="之中"/>
    <x v="10"/>
    <x v="0"/>
    <n v="3"/>
    <n v="2.3365395848748004E-5"/>
  </r>
  <r>
    <x v="2157"/>
    <s v="之前"/>
    <x v="20"/>
    <x v="0"/>
    <n v="56"/>
    <n v="4.3615405584329609E-4"/>
  </r>
  <r>
    <x v="2158"/>
    <s v="之后"/>
    <x v="20"/>
    <x v="0"/>
    <n v="34"/>
    <n v="2.6480781961914403E-4"/>
  </r>
  <r>
    <x v="2159"/>
    <s v="之外"/>
    <x v="20"/>
    <x v="0"/>
    <n v="1"/>
    <n v="7.7884652829160019E-6"/>
  </r>
  <r>
    <x v="2160"/>
    <s v="之类"/>
    <x v="10"/>
    <x v="0"/>
    <n v="8"/>
    <n v="6.2307722263328015E-5"/>
  </r>
  <r>
    <x v="2161"/>
    <s v="之说"/>
    <x v="11"/>
    <x v="0"/>
    <n v="1"/>
    <n v="7.7884652829160019E-6"/>
  </r>
  <r>
    <x v="2162"/>
    <s v="之间"/>
    <x v="20"/>
    <x v="0"/>
    <n v="12"/>
    <n v="9.3461583394992016E-5"/>
  </r>
  <r>
    <x v="2163"/>
    <s v="之际"/>
    <x v="20"/>
    <x v="0"/>
    <n v="1"/>
    <n v="7.7884652829160019E-6"/>
  </r>
  <r>
    <x v="2164"/>
    <s v="乌冬"/>
    <x v="16"/>
    <x v="0"/>
    <n v="1"/>
    <n v="7.7884652829160019E-6"/>
  </r>
  <r>
    <x v="2165"/>
    <s v="乌烟瘴气"/>
    <x v="6"/>
    <x v="0"/>
    <n v="3"/>
    <n v="2.3365395848748004E-5"/>
  </r>
  <r>
    <x v="2166"/>
    <s v="乌鸡"/>
    <x v="18"/>
    <x v="0"/>
    <n v="3"/>
    <n v="2.3365395848748004E-5"/>
  </r>
  <r>
    <x v="2167"/>
    <s v="乐"/>
    <x v="7"/>
    <x v="0"/>
    <n v="2"/>
    <n v="1.5576930565832004E-5"/>
  </r>
  <r>
    <x v="2168"/>
    <s v="乐乐"/>
    <x v="7"/>
    <x v="0"/>
    <n v="1"/>
    <n v="7.7884652829160019E-6"/>
  </r>
  <r>
    <x v="2169"/>
    <s v="乐团"/>
    <x v="8"/>
    <x v="0"/>
    <n v="1"/>
    <n v="7.7884652829160019E-6"/>
  </r>
  <r>
    <x v="2170"/>
    <s v="乐园"/>
    <x v="8"/>
    <x v="0"/>
    <n v="6"/>
    <n v="4.6730791697496008E-5"/>
  </r>
  <r>
    <x v="2171"/>
    <s v="乐天"/>
    <x v="16"/>
    <x v="0"/>
    <n v="3"/>
    <n v="2.3365395848748004E-5"/>
  </r>
  <r>
    <x v="2172"/>
    <s v="乐得"/>
    <x v="21"/>
    <x v="0"/>
    <n v="1"/>
    <n v="7.7884652829160019E-6"/>
  </r>
  <r>
    <x v="2173"/>
    <s v="乐死"/>
    <x v="16"/>
    <x v="0"/>
    <n v="2"/>
    <n v="1.5576930565832004E-5"/>
  </r>
  <r>
    <x v="2174"/>
    <s v="乐趣"/>
    <x v="7"/>
    <x v="0"/>
    <n v="1"/>
    <n v="7.7884652829160019E-6"/>
  </r>
  <r>
    <x v="2175"/>
    <s v="乖"/>
    <x v="7"/>
    <x v="0"/>
    <n v="3"/>
    <n v="2.3365395848748004E-5"/>
  </r>
  <r>
    <x v="2176"/>
    <s v="乖乖"/>
    <x v="5"/>
    <x v="0"/>
    <n v="2"/>
    <n v="1.5576930565832004E-5"/>
  </r>
  <r>
    <x v="2177"/>
    <s v="九个"/>
    <x v="2"/>
    <x v="0"/>
    <n v="1"/>
    <n v="7.7884652829160019E-6"/>
  </r>
  <r>
    <x v="2178"/>
    <s v="九九"/>
    <x v="2"/>
    <x v="0"/>
    <n v="1"/>
    <n v="7.7884652829160019E-6"/>
  </r>
  <r>
    <x v="2179"/>
    <s v="九年"/>
    <x v="13"/>
    <x v="0"/>
    <n v="1"/>
    <n v="7.7884652829160019E-6"/>
  </r>
  <r>
    <x v="2180"/>
    <s v="九年制"/>
    <x v="8"/>
    <x v="0"/>
    <n v="1"/>
    <n v="7.7884652829160019E-6"/>
  </r>
  <r>
    <x v="2181"/>
    <s v="九次"/>
    <x v="2"/>
    <x v="0"/>
    <n v="2"/>
    <n v="1.5576930565832004E-5"/>
  </r>
  <r>
    <x v="2182"/>
    <s v="也"/>
    <x v="5"/>
    <x v="0"/>
    <n v="664"/>
    <n v="5.1715409478562246E-3"/>
  </r>
  <r>
    <x v="2183"/>
    <s v="也别"/>
    <x v="5"/>
    <x v="0"/>
    <n v="6"/>
    <n v="4.6730791697496008E-5"/>
  </r>
  <r>
    <x v="2184"/>
    <s v="也好"/>
    <x v="32"/>
    <x v="0"/>
    <n v="8"/>
    <n v="6.2307722263328015E-5"/>
  </r>
  <r>
    <x v="2185"/>
    <s v="也就是说"/>
    <x v="4"/>
    <x v="0"/>
    <n v="1"/>
    <n v="7.7884652829160019E-6"/>
  </r>
  <r>
    <x v="2186"/>
    <s v="也整"/>
    <x v="5"/>
    <x v="0"/>
    <n v="1"/>
    <n v="7.7884652829160019E-6"/>
  </r>
  <r>
    <x v="2187"/>
    <s v="也罢"/>
    <x v="32"/>
    <x v="0"/>
    <n v="2"/>
    <n v="1.5576930565832004E-5"/>
  </r>
  <r>
    <x v="2188"/>
    <s v="也许"/>
    <x v="5"/>
    <x v="0"/>
    <n v="7"/>
    <n v="5.4519256980412011E-5"/>
  </r>
  <r>
    <x v="2189"/>
    <s v="习惯"/>
    <x v="8"/>
    <x v="0"/>
    <n v="5"/>
    <n v="3.8942326414580004E-5"/>
  </r>
  <r>
    <x v="2190"/>
    <s v="书"/>
    <x v="8"/>
    <x v="0"/>
    <n v="6"/>
    <n v="4.6730791697496008E-5"/>
  </r>
  <r>
    <x v="2191"/>
    <s v="书上"/>
    <x v="28"/>
    <x v="0"/>
    <n v="1"/>
    <n v="7.7884652829160019E-6"/>
  </r>
  <r>
    <x v="2192"/>
    <s v="书包"/>
    <x v="8"/>
    <x v="0"/>
    <n v="1"/>
    <n v="7.7884652829160019E-6"/>
  </r>
  <r>
    <x v="2193"/>
    <s v="书架"/>
    <x v="8"/>
    <x v="0"/>
    <n v="1"/>
    <n v="7.7884652829160019E-6"/>
  </r>
  <r>
    <x v="2194"/>
    <s v="书籍"/>
    <x v="8"/>
    <x v="0"/>
    <n v="1"/>
    <n v="7.7884652829160019E-6"/>
  </r>
  <r>
    <x v="2195"/>
    <s v="买"/>
    <x v="21"/>
    <x v="0"/>
    <n v="26"/>
    <n v="2.0250009735581602E-4"/>
  </r>
  <r>
    <x v="2196"/>
    <s v="买一送一"/>
    <x v="4"/>
    <x v="0"/>
    <n v="1"/>
    <n v="7.7884652829160019E-6"/>
  </r>
  <r>
    <x v="2197"/>
    <s v="买专"/>
    <x v="8"/>
    <x v="0"/>
    <n v="1"/>
    <n v="7.7884652829160019E-6"/>
  </r>
  <r>
    <x v="2198"/>
    <s v="买买"/>
    <x v="21"/>
    <x v="0"/>
    <n v="1"/>
    <n v="7.7884652829160019E-6"/>
  </r>
  <r>
    <x v="2199"/>
    <s v="买到"/>
    <x v="21"/>
    <x v="0"/>
    <n v="1"/>
    <n v="7.7884652829160019E-6"/>
  </r>
  <r>
    <x v="2200"/>
    <s v="买去"/>
    <x v="21"/>
    <x v="0"/>
    <n v="1"/>
    <n v="7.7884652829160019E-6"/>
  </r>
  <r>
    <x v="2201"/>
    <s v="买点"/>
    <x v="8"/>
    <x v="0"/>
    <n v="2"/>
    <n v="1.5576930565832004E-5"/>
  </r>
  <r>
    <x v="2202"/>
    <s v="买物"/>
    <x v="8"/>
    <x v="0"/>
    <n v="1"/>
    <n v="7.7884652829160019E-6"/>
  </r>
  <r>
    <x v="2203"/>
    <s v="乱"/>
    <x v="5"/>
    <x v="0"/>
    <n v="12"/>
    <n v="9.3461583394992016E-5"/>
  </r>
  <r>
    <x v="2204"/>
    <s v="乱七八糟"/>
    <x v="6"/>
    <x v="0"/>
    <n v="4"/>
    <n v="3.1153861131664007E-5"/>
  </r>
  <r>
    <x v="2205"/>
    <s v="乱了套"/>
    <x v="6"/>
    <x v="0"/>
    <n v="1"/>
    <n v="7.7884652829160019E-6"/>
  </r>
  <r>
    <x v="2206"/>
    <s v="乱来"/>
    <x v="21"/>
    <x v="0"/>
    <n v="1"/>
    <n v="7.7884652829160019E-6"/>
  </r>
  <r>
    <x v="2207"/>
    <s v="乱码"/>
    <x v="8"/>
    <x v="0"/>
    <n v="1"/>
    <n v="7.7884652829160019E-6"/>
  </r>
  <r>
    <x v="2208"/>
    <s v="乱舞"/>
    <x v="21"/>
    <x v="0"/>
    <n v="2"/>
    <n v="1.5576930565832004E-5"/>
  </r>
  <r>
    <x v="2209"/>
    <s v="乱说"/>
    <x v="21"/>
    <x v="0"/>
    <n v="2"/>
    <n v="1.5576930565832004E-5"/>
  </r>
  <r>
    <x v="2210"/>
    <s v="乳"/>
    <x v="27"/>
    <x v="0"/>
    <n v="1"/>
    <n v="7.7884652829160019E-6"/>
  </r>
  <r>
    <x v="2211"/>
    <s v="乳化"/>
    <x v="8"/>
    <x v="0"/>
    <n v="6"/>
    <n v="4.6730791697496008E-5"/>
  </r>
  <r>
    <x v="2212"/>
    <s v="乳滑"/>
    <x v="8"/>
    <x v="0"/>
    <n v="1"/>
    <n v="7.7884652829160019E-6"/>
  </r>
  <r>
    <x v="2213"/>
    <s v="乳臭未干"/>
    <x v="6"/>
    <x v="0"/>
    <n v="1"/>
    <n v="7.7884652829160019E-6"/>
  </r>
  <r>
    <x v="2214"/>
    <s v="乾"/>
    <x v="9"/>
    <x v="0"/>
    <n v="1"/>
    <n v="7.7884652829160019E-6"/>
  </r>
  <r>
    <x v="2215"/>
    <s v="了"/>
    <x v="33"/>
    <x v="0"/>
    <n v="3081"/>
    <n v="2.3996261536664201E-2"/>
  </r>
  <r>
    <x v="2216"/>
    <s v="了不起"/>
    <x v="21"/>
    <x v="0"/>
    <n v="1"/>
    <n v="7.7884652829160019E-6"/>
  </r>
  <r>
    <x v="2217"/>
    <s v="了会"/>
    <x v="21"/>
    <x v="0"/>
    <n v="1"/>
    <n v="7.7884652829160019E-6"/>
  </r>
  <r>
    <x v="2218"/>
    <s v="了前"/>
    <x v="21"/>
    <x v="0"/>
    <n v="1"/>
    <n v="7.7884652829160019E-6"/>
  </r>
  <r>
    <x v="2219"/>
    <s v="了哭"/>
    <x v="21"/>
    <x v="0"/>
    <n v="1"/>
    <n v="7.7884652829160019E-6"/>
  </r>
  <r>
    <x v="2220"/>
    <s v="了坏"/>
    <x v="21"/>
    <x v="0"/>
    <n v="1"/>
    <n v="7.7884652829160019E-6"/>
  </r>
  <r>
    <x v="2221"/>
    <s v="了外"/>
    <x v="21"/>
    <x v="0"/>
    <n v="1"/>
    <n v="7.7884652829160019E-6"/>
  </r>
  <r>
    <x v="2222"/>
    <s v="了完"/>
    <x v="21"/>
    <x v="0"/>
    <n v="1"/>
    <n v="7.7884652829160019E-6"/>
  </r>
  <r>
    <x v="2223"/>
    <s v="了慕"/>
    <x v="21"/>
    <x v="0"/>
    <n v="1"/>
    <n v="7.7884652829160019E-6"/>
  </r>
  <r>
    <x v="2224"/>
    <s v="了更"/>
    <x v="21"/>
    <x v="0"/>
    <n v="1"/>
    <n v="7.7884652829160019E-6"/>
  </r>
  <r>
    <x v="2225"/>
    <s v="了有"/>
    <x v="21"/>
    <x v="0"/>
    <n v="1"/>
    <n v="7.7884652829160019E-6"/>
  </r>
  <r>
    <x v="2226"/>
    <s v="了来"/>
    <x v="21"/>
    <x v="0"/>
    <n v="1"/>
    <n v="7.7884652829160019E-6"/>
  </r>
  <r>
    <x v="2227"/>
    <s v="了死"/>
    <x v="21"/>
    <x v="0"/>
    <n v="1"/>
    <n v="7.7884652829160019E-6"/>
  </r>
  <r>
    <x v="2228"/>
    <s v="了然"/>
    <x v="7"/>
    <x v="0"/>
    <n v="1"/>
    <n v="7.7884652829160019E-6"/>
  </r>
  <r>
    <x v="2229"/>
    <s v="了珍珍"/>
    <x v="16"/>
    <x v="0"/>
    <n v="1"/>
    <n v="7.7884652829160019E-6"/>
  </r>
  <r>
    <x v="2230"/>
    <s v="了解"/>
    <x v="21"/>
    <x v="0"/>
    <n v="20"/>
    <n v="1.5576930565832002E-4"/>
  </r>
  <r>
    <x v="2231"/>
    <s v="了近"/>
    <x v="21"/>
    <x v="0"/>
    <n v="1"/>
    <n v="7.7884652829160019E-6"/>
  </r>
  <r>
    <x v="2232"/>
    <s v="争取"/>
    <x v="21"/>
    <x v="0"/>
    <n v="2"/>
    <n v="1.5576930565832004E-5"/>
  </r>
  <r>
    <x v="2233"/>
    <s v="争议"/>
    <x v="8"/>
    <x v="0"/>
    <n v="3"/>
    <n v="2.3365395848748004E-5"/>
  </r>
  <r>
    <x v="2234"/>
    <s v="争议性"/>
    <x v="8"/>
    <x v="0"/>
    <n v="2"/>
    <n v="1.5576930565832004E-5"/>
  </r>
  <r>
    <x v="2235"/>
    <s v="争论"/>
    <x v="21"/>
    <x v="0"/>
    <n v="2"/>
    <n v="1.5576930565832004E-5"/>
  </r>
  <r>
    <x v="2236"/>
    <s v="争论不休"/>
    <x v="4"/>
    <x v="0"/>
    <n v="1"/>
    <n v="7.7884652829160019E-6"/>
  </r>
  <r>
    <x v="2237"/>
    <s v="事"/>
    <x v="8"/>
    <x v="0"/>
    <n v="75"/>
    <n v="5.841348962187001E-4"/>
  </r>
  <r>
    <x v="2238"/>
    <s v="事不"/>
    <x v="4"/>
    <x v="0"/>
    <n v="1"/>
    <n v="7.7884652829160019E-6"/>
  </r>
  <r>
    <x v="2239"/>
    <s v="事事"/>
    <x v="8"/>
    <x v="0"/>
    <n v="1"/>
    <n v="7.7884652829160019E-6"/>
  </r>
  <r>
    <x v="2240"/>
    <s v="事件"/>
    <x v="8"/>
    <x v="0"/>
    <n v="11"/>
    <n v="8.5673118112076019E-5"/>
  </r>
  <r>
    <x v="2241"/>
    <s v="事儿"/>
    <x v="8"/>
    <x v="0"/>
    <n v="8"/>
    <n v="6.2307722263328015E-5"/>
  </r>
  <r>
    <x v="2242"/>
    <s v="事关"/>
    <x v="8"/>
    <x v="0"/>
    <n v="2"/>
    <n v="1.5576930565832004E-5"/>
  </r>
  <r>
    <x v="2243"/>
    <s v="事到如今"/>
    <x v="4"/>
    <x v="0"/>
    <n v="1"/>
    <n v="7.7884652829160019E-6"/>
  </r>
  <r>
    <x v="2244"/>
    <s v="事发"/>
    <x v="8"/>
    <x v="0"/>
    <n v="1"/>
    <n v="7.7884652829160019E-6"/>
  </r>
  <r>
    <x v="2245"/>
    <s v="事变"/>
    <x v="8"/>
    <x v="0"/>
    <n v="1"/>
    <n v="7.7884652829160019E-6"/>
  </r>
  <r>
    <x v="2246"/>
    <s v="事后"/>
    <x v="13"/>
    <x v="0"/>
    <n v="4"/>
    <n v="3.1153861131664007E-5"/>
  </r>
  <r>
    <x v="2247"/>
    <s v="事复播"/>
    <x v="4"/>
    <x v="0"/>
    <n v="1"/>
    <n v="7.7884652829160019E-6"/>
  </r>
  <r>
    <x v="2248"/>
    <s v="事实"/>
    <x v="8"/>
    <x v="0"/>
    <n v="9"/>
    <n v="7.0096187546244012E-5"/>
  </r>
  <r>
    <x v="2249"/>
    <s v="事实上"/>
    <x v="4"/>
    <x v="0"/>
    <n v="1"/>
    <n v="7.7884652829160019E-6"/>
  </r>
  <r>
    <x v="2250"/>
    <s v="事实证明"/>
    <x v="4"/>
    <x v="0"/>
    <n v="1"/>
    <n v="7.7884652829160019E-6"/>
  </r>
  <r>
    <x v="2251"/>
    <s v="事态"/>
    <x v="8"/>
    <x v="0"/>
    <n v="2"/>
    <n v="1.5576930565832004E-5"/>
  </r>
  <r>
    <x v="2252"/>
    <s v="事情"/>
    <x v="8"/>
    <x v="0"/>
    <n v="38"/>
    <n v="2.9596168075080807E-4"/>
  </r>
  <r>
    <x v="2253"/>
    <s v="事硬"/>
    <x v="4"/>
    <x v="0"/>
    <n v="1"/>
    <n v="7.7884652829160019E-6"/>
  </r>
  <r>
    <x v="2254"/>
    <s v="二"/>
    <x v="2"/>
    <x v="0"/>
    <n v="13"/>
    <n v="1.0125004867790801E-4"/>
  </r>
  <r>
    <x v="2255"/>
    <s v="二传"/>
    <x v="19"/>
    <x v="0"/>
    <n v="5"/>
    <n v="3.8942326414580004E-5"/>
  </r>
  <r>
    <x v="2256"/>
    <s v="二十八岁"/>
    <x v="2"/>
    <x v="0"/>
    <n v="1"/>
    <n v="7.7884652829160019E-6"/>
  </r>
  <r>
    <x v="2257"/>
    <s v="二十多年"/>
    <x v="2"/>
    <x v="0"/>
    <n v="1"/>
    <n v="7.7884652829160019E-6"/>
  </r>
  <r>
    <x v="2258"/>
    <s v="二号"/>
    <x v="2"/>
    <x v="0"/>
    <n v="2"/>
    <n v="1.5576930565832004E-5"/>
  </r>
  <r>
    <x v="2259"/>
    <s v="二哥"/>
    <x v="18"/>
    <x v="0"/>
    <n v="4"/>
    <n v="3.1153861131664007E-5"/>
  </r>
  <r>
    <x v="2260"/>
    <s v="二嫂"/>
    <x v="8"/>
    <x v="0"/>
    <n v="1"/>
    <n v="7.7884652829160019E-6"/>
  </r>
  <r>
    <x v="2261"/>
    <s v="二战"/>
    <x v="17"/>
    <x v="0"/>
    <n v="1"/>
    <n v="7.7884652829160019E-6"/>
  </r>
  <r>
    <x v="2262"/>
    <s v="二月"/>
    <x v="2"/>
    <x v="0"/>
    <n v="1"/>
    <n v="7.7884652829160019E-6"/>
  </r>
  <r>
    <x v="2263"/>
    <s v="二次元"/>
    <x v="2"/>
    <x v="0"/>
    <n v="2"/>
    <n v="1.5576930565832004E-5"/>
  </r>
  <r>
    <x v="2264"/>
    <s v="二次大战"/>
    <x v="17"/>
    <x v="0"/>
    <n v="2"/>
    <n v="1.5576930565832004E-5"/>
  </r>
  <r>
    <x v="2265"/>
    <s v="二笔"/>
    <x v="2"/>
    <x v="0"/>
    <n v="1"/>
    <n v="7.7884652829160019E-6"/>
  </r>
  <r>
    <x v="2266"/>
    <s v="二等"/>
    <x v="19"/>
    <x v="0"/>
    <n v="1"/>
    <n v="7.7884652829160019E-6"/>
  </r>
  <r>
    <x v="2267"/>
    <s v="二者"/>
    <x v="8"/>
    <x v="0"/>
    <n v="1"/>
    <n v="7.7884652829160019E-6"/>
  </r>
  <r>
    <x v="2268"/>
    <s v="二重唱"/>
    <x v="4"/>
    <x v="0"/>
    <n v="2"/>
    <n v="1.5576930565832004E-5"/>
  </r>
  <r>
    <x v="2269"/>
    <s v="于"/>
    <x v="25"/>
    <x v="0"/>
    <n v="20"/>
    <n v="1.5576930565832002E-4"/>
  </r>
  <r>
    <x v="2270"/>
    <s v="于是"/>
    <x v="11"/>
    <x v="0"/>
    <n v="7"/>
    <n v="5.4519256980412011E-5"/>
  </r>
  <r>
    <x v="2271"/>
    <s v="于是乎"/>
    <x v="11"/>
    <x v="0"/>
    <n v="1"/>
    <n v="7.7884652829160019E-6"/>
  </r>
  <r>
    <x v="2272"/>
    <s v="于此"/>
    <x v="11"/>
    <x v="0"/>
    <n v="1"/>
    <n v="7.7884652829160019E-6"/>
  </r>
  <r>
    <x v="2273"/>
    <s v="亏"/>
    <x v="21"/>
    <x v="0"/>
    <n v="4"/>
    <n v="3.1153861131664007E-5"/>
  </r>
  <r>
    <x v="2274"/>
    <s v="云"/>
    <x v="8"/>
    <x v="0"/>
    <n v="14"/>
    <n v="1.0903851396082402E-4"/>
  </r>
  <r>
    <x v="2275"/>
    <s v="云"/>
    <x v="18"/>
    <x v="0"/>
    <n v="20"/>
    <n v="1.5576930565832002E-4"/>
  </r>
  <r>
    <x v="2276"/>
    <s v="云南"/>
    <x v="18"/>
    <x v="0"/>
    <n v="2"/>
    <n v="1.5576930565832004E-5"/>
  </r>
  <r>
    <x v="2277"/>
    <s v="云吵"/>
    <x v="16"/>
    <x v="0"/>
    <n v="1"/>
    <n v="7.7884652829160019E-6"/>
  </r>
  <r>
    <x v="2278"/>
    <s v="云里"/>
    <x v="18"/>
    <x v="0"/>
    <n v="2"/>
    <n v="1.5576930565832004E-5"/>
  </r>
  <r>
    <x v="2279"/>
    <s v="云里全"/>
    <x v="16"/>
    <x v="0"/>
    <n v="1"/>
    <n v="7.7884652829160019E-6"/>
  </r>
  <r>
    <x v="2280"/>
    <s v="云金"/>
    <x v="8"/>
    <x v="0"/>
    <n v="1"/>
    <n v="7.7884652829160019E-6"/>
  </r>
  <r>
    <x v="2281"/>
    <s v="互"/>
    <x v="5"/>
    <x v="0"/>
    <n v="3"/>
    <n v="2.3365395848748004E-5"/>
  </r>
  <r>
    <x v="2282"/>
    <s v="互利"/>
    <x v="8"/>
    <x v="0"/>
    <n v="1"/>
    <n v="7.7884652829160019E-6"/>
  </r>
  <r>
    <x v="2283"/>
    <s v="互动"/>
    <x v="5"/>
    <x v="0"/>
    <n v="3"/>
    <n v="2.3365395848748004E-5"/>
  </r>
  <r>
    <x v="2284"/>
    <s v="互怼"/>
    <x v="21"/>
    <x v="0"/>
    <n v="1"/>
    <n v="7.7884652829160019E-6"/>
  </r>
  <r>
    <x v="2285"/>
    <s v="互换"/>
    <x v="21"/>
    <x v="0"/>
    <n v="7"/>
    <n v="5.4519256980412011E-5"/>
  </r>
  <r>
    <x v="2286"/>
    <s v="互殴"/>
    <x v="21"/>
    <x v="0"/>
    <n v="1"/>
    <n v="7.7884652829160019E-6"/>
  </r>
  <r>
    <x v="2287"/>
    <s v="互相"/>
    <x v="5"/>
    <x v="0"/>
    <n v="16"/>
    <n v="1.2461544452665603E-4"/>
  </r>
  <r>
    <x v="2288"/>
    <s v="互相理解"/>
    <x v="4"/>
    <x v="0"/>
    <n v="1"/>
    <n v="7.7884652829160019E-6"/>
  </r>
  <r>
    <x v="2289"/>
    <s v="互联网"/>
    <x v="8"/>
    <x v="0"/>
    <n v="5"/>
    <n v="3.8942326414580004E-5"/>
  </r>
  <r>
    <x v="2290"/>
    <s v="互骂"/>
    <x v="21"/>
    <x v="0"/>
    <n v="2"/>
    <n v="1.5576930565832004E-5"/>
  </r>
  <r>
    <x v="2291"/>
    <s v="五个"/>
    <x v="2"/>
    <x v="0"/>
    <n v="3"/>
    <n v="2.3365395848748004E-5"/>
  </r>
  <r>
    <x v="2292"/>
    <s v="五五分"/>
    <x v="2"/>
    <x v="0"/>
    <n v="1"/>
    <n v="7.7884652829160019E-6"/>
  </r>
  <r>
    <x v="2293"/>
    <s v="五倍"/>
    <x v="2"/>
    <x v="0"/>
    <n v="1"/>
    <n v="7.7884652829160019E-6"/>
  </r>
  <r>
    <x v="2294"/>
    <s v="五六米"/>
    <x v="2"/>
    <x v="0"/>
    <n v="2"/>
    <n v="1.5576930565832004E-5"/>
  </r>
  <r>
    <x v="2295"/>
    <s v="五分钟"/>
    <x v="2"/>
    <x v="0"/>
    <n v="2"/>
    <n v="1.5576930565832004E-5"/>
  </r>
  <r>
    <x v="2296"/>
    <s v="五吨"/>
    <x v="2"/>
    <x v="0"/>
    <n v="1"/>
    <n v="7.7884652829160019E-6"/>
  </r>
  <r>
    <x v="2297"/>
    <s v="五官"/>
    <x v="8"/>
    <x v="0"/>
    <n v="3"/>
    <n v="2.3365395848748004E-5"/>
  </r>
  <r>
    <x v="2298"/>
    <s v="五年"/>
    <x v="13"/>
    <x v="0"/>
    <n v="4"/>
    <n v="3.1153861131664007E-5"/>
  </r>
  <r>
    <x v="2299"/>
    <s v="五百"/>
    <x v="2"/>
    <x v="0"/>
    <n v="1"/>
    <n v="7.7884652829160019E-6"/>
  </r>
  <r>
    <x v="2300"/>
    <s v="五百多万"/>
    <x v="2"/>
    <x v="0"/>
    <n v="1"/>
    <n v="7.7884652829160019E-6"/>
  </r>
  <r>
    <x v="2301"/>
    <s v="五百米"/>
    <x v="2"/>
    <x v="0"/>
    <n v="1"/>
    <n v="7.7884652829160019E-6"/>
  </r>
  <r>
    <x v="2302"/>
    <s v="五连"/>
    <x v="18"/>
    <x v="0"/>
    <n v="1"/>
    <n v="7.7884652829160019E-6"/>
  </r>
  <r>
    <x v="2303"/>
    <s v="亚服"/>
    <x v="8"/>
    <x v="0"/>
    <n v="1"/>
    <n v="7.7884652829160019E-6"/>
  </r>
  <r>
    <x v="2304"/>
    <s v="亚洲"/>
    <x v="18"/>
    <x v="0"/>
    <n v="6"/>
    <n v="4.6730791697496008E-5"/>
  </r>
  <r>
    <x v="2305"/>
    <s v="些"/>
    <x v="30"/>
    <x v="0"/>
    <n v="12"/>
    <n v="9.3461583394992016E-5"/>
  </r>
  <r>
    <x v="2306"/>
    <s v="亡国"/>
    <x v="8"/>
    <x v="0"/>
    <n v="5"/>
    <n v="3.8942326414580004E-5"/>
  </r>
  <r>
    <x v="2307"/>
    <s v="交"/>
    <x v="8"/>
    <x v="0"/>
    <n v="1"/>
    <n v="7.7884652829160019E-6"/>
  </r>
  <r>
    <x v="2308"/>
    <s v="交情"/>
    <x v="8"/>
    <x v="0"/>
    <n v="1"/>
    <n v="7.7884652829160019E-6"/>
  </r>
  <r>
    <x v="2309"/>
    <s v="交战"/>
    <x v="21"/>
    <x v="0"/>
    <n v="1"/>
    <n v="7.7884652829160019E-6"/>
  </r>
  <r>
    <x v="2310"/>
    <s v="交朋友"/>
    <x v="8"/>
    <x v="0"/>
    <n v="2"/>
    <n v="1.5576930565832004E-5"/>
  </r>
  <r>
    <x v="2311"/>
    <s v="交流"/>
    <x v="8"/>
    <x v="0"/>
    <n v="4"/>
    <n v="3.1153861131664007E-5"/>
  </r>
  <r>
    <x v="2312"/>
    <s v="交给"/>
    <x v="21"/>
    <x v="0"/>
    <n v="2"/>
    <n v="1.5576930565832004E-5"/>
  </r>
  <r>
    <x v="2313"/>
    <s v="亦"/>
    <x v="5"/>
    <x v="0"/>
    <n v="2"/>
    <n v="1.5576930565832004E-5"/>
  </r>
  <r>
    <x v="2314"/>
    <s v="产业"/>
    <x v="8"/>
    <x v="0"/>
    <n v="2"/>
    <n v="1.5576930565832004E-5"/>
  </r>
  <r>
    <x v="2315"/>
    <s v="产品"/>
    <x v="8"/>
    <x v="0"/>
    <n v="5"/>
    <n v="3.8942326414580004E-5"/>
  </r>
  <r>
    <x v="2316"/>
    <s v="产物"/>
    <x v="8"/>
    <x v="0"/>
    <n v="2"/>
    <n v="1.5576930565832004E-5"/>
  </r>
  <r>
    <x v="2317"/>
    <s v="产生"/>
    <x v="8"/>
    <x v="0"/>
    <n v="3"/>
    <n v="2.3365395848748004E-5"/>
  </r>
  <r>
    <x v="2318"/>
    <s v="亨"/>
    <x v="16"/>
    <x v="0"/>
    <n v="35"/>
    <n v="2.7259628490206006E-4"/>
  </r>
  <r>
    <x v="2319"/>
    <s v="亨"/>
    <x v="31"/>
    <x v="0"/>
    <n v="49"/>
    <n v="3.8163479886288405E-4"/>
  </r>
  <r>
    <x v="2320"/>
    <s v="亨泰"/>
    <x v="31"/>
    <x v="0"/>
    <n v="1"/>
    <n v="7.7884652829160019E-6"/>
  </r>
  <r>
    <x v="2321"/>
    <s v="亨真"/>
    <x v="31"/>
    <x v="0"/>
    <n v="1"/>
    <n v="7.7884652829160019E-6"/>
  </r>
  <r>
    <x v="2322"/>
    <s v="亨第"/>
    <x v="31"/>
    <x v="0"/>
    <n v="1"/>
    <n v="7.7884652829160019E-6"/>
  </r>
  <r>
    <x v="2323"/>
    <s v="亨颜"/>
    <x v="31"/>
    <x v="0"/>
    <n v="1"/>
    <n v="7.7884652829160019E-6"/>
  </r>
  <r>
    <x v="2324"/>
    <s v="享受"/>
    <x v="21"/>
    <x v="0"/>
    <n v="8"/>
    <n v="6.2307722263328015E-5"/>
  </r>
  <r>
    <x v="2325"/>
    <s v="京畿道"/>
    <x v="18"/>
    <x v="0"/>
    <n v="2"/>
    <n v="1.5576930565832004E-5"/>
  </r>
  <r>
    <x v="2326"/>
    <s v="亭"/>
    <x v="27"/>
    <x v="0"/>
    <n v="1"/>
    <n v="7.7884652829160019E-6"/>
  </r>
  <r>
    <x v="2327"/>
    <s v="亮"/>
    <x v="21"/>
    <x v="0"/>
    <n v="1"/>
    <n v="7.7884652829160019E-6"/>
  </r>
  <r>
    <x v="2328"/>
    <s v="亮亮的"/>
    <x v="23"/>
    <x v="0"/>
    <n v="1"/>
    <n v="7.7884652829160019E-6"/>
  </r>
  <r>
    <x v="2329"/>
    <s v="亮剑"/>
    <x v="8"/>
    <x v="0"/>
    <n v="1"/>
    <n v="7.7884652829160019E-6"/>
  </r>
  <r>
    <x v="2330"/>
    <s v="亮点"/>
    <x v="8"/>
    <x v="0"/>
    <n v="2"/>
    <n v="1.5576930565832004E-5"/>
  </r>
  <r>
    <x v="2331"/>
    <s v="亮眼"/>
    <x v="8"/>
    <x v="0"/>
    <n v="1"/>
    <n v="7.7884652829160019E-6"/>
  </r>
  <r>
    <x v="2332"/>
    <s v="亲"/>
    <x v="21"/>
    <x v="0"/>
    <n v="5"/>
    <n v="3.8942326414580004E-5"/>
  </r>
  <r>
    <x v="2333"/>
    <s v="亲亲"/>
    <x v="8"/>
    <x v="0"/>
    <n v="1"/>
    <n v="7.7884652829160019E-6"/>
  </r>
  <r>
    <x v="2334"/>
    <s v="亲人"/>
    <x v="8"/>
    <x v="0"/>
    <n v="1"/>
    <n v="7.7884652829160019E-6"/>
  </r>
  <r>
    <x v="2335"/>
    <s v="亲历者"/>
    <x v="8"/>
    <x v="0"/>
    <n v="1"/>
    <n v="7.7884652829160019E-6"/>
  </r>
  <r>
    <x v="2336"/>
    <s v="亲吻"/>
    <x v="8"/>
    <x v="0"/>
    <n v="1"/>
    <n v="7.7884652829160019E-6"/>
  </r>
  <r>
    <x v="2337"/>
    <s v="亲密"/>
    <x v="7"/>
    <x v="0"/>
    <n v="1"/>
    <n v="7.7884652829160019E-6"/>
  </r>
  <r>
    <x v="2338"/>
    <s v="亲戚"/>
    <x v="8"/>
    <x v="0"/>
    <n v="2"/>
    <n v="1.5576930565832004E-5"/>
  </r>
  <r>
    <x v="2339"/>
    <s v="亲手"/>
    <x v="5"/>
    <x v="0"/>
    <n v="1"/>
    <n v="7.7884652829160019E-6"/>
  </r>
  <r>
    <x v="2340"/>
    <s v="亲故"/>
    <x v="8"/>
    <x v="0"/>
    <n v="14"/>
    <n v="1.0903851396082402E-4"/>
  </r>
  <r>
    <x v="2341"/>
    <s v="亲爱"/>
    <x v="7"/>
    <x v="0"/>
    <n v="2"/>
    <n v="1.5576930565832004E-5"/>
  </r>
  <r>
    <x v="2342"/>
    <s v="亲眼"/>
    <x v="5"/>
    <x v="0"/>
    <n v="1"/>
    <n v="7.7884652829160019E-6"/>
  </r>
  <r>
    <x v="2343"/>
    <s v="亲美"/>
    <x v="7"/>
    <x v="0"/>
    <n v="6"/>
    <n v="4.6730791697496008E-5"/>
  </r>
  <r>
    <x v="2344"/>
    <s v="亲者痛"/>
    <x v="8"/>
    <x v="0"/>
    <n v="1"/>
    <n v="7.7884652829160019E-6"/>
  </r>
  <r>
    <x v="2345"/>
    <s v="亲近"/>
    <x v="5"/>
    <x v="0"/>
    <n v="4"/>
    <n v="3.1153861131664007E-5"/>
  </r>
  <r>
    <x v="2346"/>
    <s v="人"/>
    <x v="8"/>
    <x v="0"/>
    <n v="798"/>
    <n v="6.2151952957669688E-3"/>
  </r>
  <r>
    <x v="2347"/>
    <s v="人人"/>
    <x v="8"/>
    <x v="0"/>
    <n v="2"/>
    <n v="1.5576930565832004E-5"/>
  </r>
  <r>
    <x v="2348"/>
    <s v="人们"/>
    <x v="8"/>
    <x v="0"/>
    <n v="14"/>
    <n v="1.0903851396082402E-4"/>
  </r>
  <r>
    <x v="2349"/>
    <s v="人会"/>
    <x v="8"/>
    <x v="0"/>
    <n v="4"/>
    <n v="3.1153861131664007E-5"/>
  </r>
  <r>
    <x v="2350"/>
    <s v="人传"/>
    <x v="8"/>
    <x v="0"/>
    <n v="1"/>
    <n v="7.7884652829160019E-6"/>
  </r>
  <r>
    <x v="2351"/>
    <s v="人体工学"/>
    <x v="22"/>
    <x v="0"/>
    <n v="1"/>
    <n v="7.7884652829160019E-6"/>
  </r>
  <r>
    <x v="2352"/>
    <s v="人别"/>
    <x v="8"/>
    <x v="0"/>
    <n v="2"/>
    <n v="1.5576930565832004E-5"/>
  </r>
  <r>
    <x v="2353"/>
    <s v="人力"/>
    <x v="8"/>
    <x v="0"/>
    <n v="1"/>
    <n v="7.7884652829160019E-6"/>
  </r>
  <r>
    <x v="2354"/>
    <s v="人口"/>
    <x v="8"/>
    <x v="0"/>
    <n v="2"/>
    <n v="1.5576930565832004E-5"/>
  </r>
  <r>
    <x v="2355"/>
    <s v="人向"/>
    <x v="8"/>
    <x v="0"/>
    <n v="1"/>
    <n v="7.7884652829160019E-6"/>
  </r>
  <r>
    <x v="2356"/>
    <s v="人员"/>
    <x v="8"/>
    <x v="0"/>
    <n v="6"/>
    <n v="4.6730791697496008E-5"/>
  </r>
  <r>
    <x v="2357"/>
    <s v="人命"/>
    <x v="8"/>
    <x v="0"/>
    <n v="1"/>
    <n v="7.7884652829160019E-6"/>
  </r>
  <r>
    <x v="2358"/>
    <s v="人品"/>
    <x v="8"/>
    <x v="0"/>
    <n v="2"/>
    <n v="1.5576930565832004E-5"/>
  </r>
  <r>
    <x v="2359"/>
    <s v="人士"/>
    <x v="8"/>
    <x v="0"/>
    <n v="3"/>
    <n v="2.3365395848748004E-5"/>
  </r>
  <r>
    <x v="2360"/>
    <s v="人大"/>
    <x v="9"/>
    <x v="0"/>
    <n v="1"/>
    <n v="7.7884652829160019E-6"/>
  </r>
  <r>
    <x v="2361"/>
    <s v="人妖"/>
    <x v="8"/>
    <x v="0"/>
    <n v="3"/>
    <n v="2.3365395848748004E-5"/>
  </r>
  <r>
    <x v="2362"/>
    <s v="人家"/>
    <x v="8"/>
    <x v="0"/>
    <n v="58"/>
    <n v="4.5173098640912806E-4"/>
  </r>
  <r>
    <x v="2363"/>
    <s v="人尽皆知"/>
    <x v="6"/>
    <x v="0"/>
    <n v="1"/>
    <n v="7.7884652829160019E-6"/>
  </r>
  <r>
    <x v="2364"/>
    <s v="人帅"/>
    <x v="8"/>
    <x v="0"/>
    <n v="1"/>
    <n v="7.7884652829160019E-6"/>
  </r>
  <r>
    <x v="2365"/>
    <s v="人性"/>
    <x v="8"/>
    <x v="0"/>
    <n v="1"/>
    <n v="7.7884652829160019E-6"/>
  </r>
  <r>
    <x v="2366"/>
    <s v="人手"/>
    <x v="8"/>
    <x v="0"/>
    <n v="1"/>
    <n v="7.7884652829160019E-6"/>
  </r>
  <r>
    <x v="2367"/>
    <s v="人才"/>
    <x v="8"/>
    <x v="0"/>
    <n v="4"/>
    <n v="3.1153861131664007E-5"/>
  </r>
  <r>
    <x v="2368"/>
    <s v="人教"/>
    <x v="17"/>
    <x v="0"/>
    <n v="1"/>
    <n v="7.7884652829160019E-6"/>
  </r>
  <r>
    <x v="2369"/>
    <s v="人数"/>
    <x v="8"/>
    <x v="0"/>
    <n v="5"/>
    <n v="3.8942326414580004E-5"/>
  </r>
  <r>
    <x v="2370"/>
    <s v="人无语"/>
    <x v="6"/>
    <x v="0"/>
    <n v="1"/>
    <n v="7.7884652829160019E-6"/>
  </r>
  <r>
    <x v="2371"/>
    <s v="人权"/>
    <x v="8"/>
    <x v="0"/>
    <n v="1"/>
    <n v="7.7884652829160019E-6"/>
  </r>
  <r>
    <x v="2372"/>
    <s v="人格"/>
    <x v="8"/>
    <x v="0"/>
    <n v="1"/>
    <n v="7.7884652829160019E-6"/>
  </r>
  <r>
    <x v="2373"/>
    <s v="人民"/>
    <x v="8"/>
    <x v="0"/>
    <n v="18"/>
    <n v="1.4019237509248802E-4"/>
  </r>
  <r>
    <x v="2374"/>
    <s v="人民军"/>
    <x v="22"/>
    <x v="0"/>
    <n v="1"/>
    <n v="7.7884652829160019E-6"/>
  </r>
  <r>
    <x v="2375"/>
    <s v="人民币"/>
    <x v="8"/>
    <x v="0"/>
    <n v="3"/>
    <n v="2.3365395848748004E-5"/>
  </r>
  <r>
    <x v="2376"/>
    <s v="人气"/>
    <x v="8"/>
    <x v="0"/>
    <n v="25"/>
    <n v="1.9471163207290004E-4"/>
  </r>
  <r>
    <x v="2377"/>
    <s v="人求"/>
    <x v="8"/>
    <x v="0"/>
    <n v="1"/>
    <n v="7.7884652829160019E-6"/>
  </r>
  <r>
    <x v="2378"/>
    <s v="人海战术"/>
    <x v="8"/>
    <x v="0"/>
    <n v="1"/>
    <n v="7.7884652829160019E-6"/>
  </r>
  <r>
    <x v="2379"/>
    <s v="人渣"/>
    <x v="8"/>
    <x v="0"/>
    <n v="1"/>
    <n v="7.7884652829160019E-6"/>
  </r>
  <r>
    <x v="2380"/>
    <s v="人炸"/>
    <x v="8"/>
    <x v="0"/>
    <n v="1"/>
    <n v="7.7884652829160019E-6"/>
  </r>
  <r>
    <x v="2381"/>
    <s v="人物"/>
    <x v="8"/>
    <x v="0"/>
    <n v="7"/>
    <n v="5.4519256980412011E-5"/>
  </r>
  <r>
    <x v="2382"/>
    <s v="人生"/>
    <x v="8"/>
    <x v="0"/>
    <n v="5"/>
    <n v="3.8942326414580004E-5"/>
  </r>
  <r>
    <x v="2383"/>
    <s v="人站"/>
    <x v="8"/>
    <x v="0"/>
    <n v="4"/>
    <n v="3.1153861131664007E-5"/>
  </r>
  <r>
    <x v="2384"/>
    <s v="人算"/>
    <x v="8"/>
    <x v="0"/>
    <n v="1"/>
    <n v="7.7884652829160019E-6"/>
  </r>
  <r>
    <x v="2385"/>
    <s v="人类"/>
    <x v="8"/>
    <x v="0"/>
    <n v="6"/>
    <n v="4.6730791697496008E-5"/>
  </r>
  <r>
    <x v="2386"/>
    <s v="人粉"/>
    <x v="8"/>
    <x v="0"/>
    <n v="4"/>
    <n v="3.1153861131664007E-5"/>
  </r>
  <r>
    <x v="2387"/>
    <s v="人缘"/>
    <x v="8"/>
    <x v="0"/>
    <n v="2"/>
    <n v="1.5576930565832004E-5"/>
  </r>
  <r>
    <x v="2388"/>
    <s v="人群"/>
    <x v="8"/>
    <x v="0"/>
    <n v="1"/>
    <n v="7.7884652829160019E-6"/>
  </r>
  <r>
    <x v="2389"/>
    <s v="人能"/>
    <x v="8"/>
    <x v="0"/>
    <n v="2"/>
    <n v="1.5576930565832004E-5"/>
  </r>
  <r>
    <x v="2390"/>
    <s v="人脑"/>
    <x v="8"/>
    <x v="0"/>
    <n v="2"/>
    <n v="1.5576930565832004E-5"/>
  </r>
  <r>
    <x v="2391"/>
    <s v="人脸"/>
    <x v="8"/>
    <x v="0"/>
    <n v="1"/>
    <n v="7.7884652829160019E-6"/>
  </r>
  <r>
    <x v="2392"/>
    <s v="人身攻击"/>
    <x v="6"/>
    <x v="0"/>
    <n v="2"/>
    <n v="1.5576930565832004E-5"/>
  </r>
  <r>
    <x v="2393"/>
    <s v="人造"/>
    <x v="8"/>
    <x v="0"/>
    <n v="1"/>
    <n v="7.7884652829160019E-6"/>
  </r>
  <r>
    <x v="2394"/>
    <s v="人都"/>
    <x v="8"/>
    <x v="0"/>
    <n v="1"/>
    <n v="7.7884652829160019E-6"/>
  </r>
  <r>
    <x v="2395"/>
    <s v="人酸"/>
    <x v="8"/>
    <x v="0"/>
    <n v="1"/>
    <n v="7.7884652829160019E-6"/>
  </r>
  <r>
    <x v="2396"/>
    <s v="人长"/>
    <x v="8"/>
    <x v="0"/>
    <n v="1"/>
    <n v="7.7884652829160019E-6"/>
  </r>
  <r>
    <x v="2397"/>
    <s v="人问"/>
    <x v="8"/>
    <x v="0"/>
    <n v="1"/>
    <n v="7.7884652829160019E-6"/>
  </r>
  <r>
    <x v="2398"/>
    <s v="人间"/>
    <x v="8"/>
    <x v="0"/>
    <n v="1"/>
    <n v="7.7884652829160019E-6"/>
  </r>
  <r>
    <x v="2399"/>
    <s v="亿"/>
    <x v="2"/>
    <x v="0"/>
    <n v="7"/>
    <n v="5.4519256980412011E-5"/>
  </r>
  <r>
    <x v="2400"/>
    <s v="亿倍"/>
    <x v="2"/>
    <x v="0"/>
    <n v="1"/>
    <n v="7.7884652829160019E-6"/>
  </r>
  <r>
    <x v="2401"/>
    <s v="亿遍"/>
    <x v="2"/>
    <x v="0"/>
    <n v="2"/>
    <n v="1.5576930565832004E-5"/>
  </r>
  <r>
    <x v="2402"/>
    <s v="什么"/>
    <x v="10"/>
    <x v="0"/>
    <n v="441"/>
    <n v="3.4347131897659567E-3"/>
  </r>
  <r>
    <x v="2403"/>
    <s v="什么样"/>
    <x v="10"/>
    <x v="0"/>
    <n v="4"/>
    <n v="3.1153861131664007E-5"/>
  </r>
  <r>
    <x v="2404"/>
    <s v="什么游戏"/>
    <x v="21"/>
    <x v="0"/>
    <n v="1"/>
    <n v="7.7884652829160019E-6"/>
  </r>
  <r>
    <x v="2405"/>
    <s v="什麼"/>
    <x v="10"/>
    <x v="0"/>
    <n v="6"/>
    <n v="4.6730791697496008E-5"/>
  </r>
  <r>
    <x v="2406"/>
    <s v="仅"/>
    <x v="5"/>
    <x v="0"/>
    <n v="2"/>
    <n v="1.5576930565832004E-5"/>
  </r>
  <r>
    <x v="2407"/>
    <s v="仅仅"/>
    <x v="5"/>
    <x v="0"/>
    <n v="1"/>
    <n v="7.7884652829160019E-6"/>
  </r>
  <r>
    <x v="2408"/>
    <s v="仅此而已"/>
    <x v="4"/>
    <x v="0"/>
    <n v="2"/>
    <n v="1.5576930565832004E-5"/>
  </r>
  <r>
    <x v="2409"/>
    <s v="仆从国"/>
    <x v="8"/>
    <x v="0"/>
    <n v="1"/>
    <n v="7.7884652829160019E-6"/>
  </r>
  <r>
    <x v="2410"/>
    <s v="仇得报"/>
    <x v="8"/>
    <x v="0"/>
    <n v="1"/>
    <n v="7.7884652829160019E-6"/>
  </r>
  <r>
    <x v="2411"/>
    <s v="仇恨"/>
    <x v="8"/>
    <x v="0"/>
    <n v="2"/>
    <n v="1.5576930565832004E-5"/>
  </r>
  <r>
    <x v="2412"/>
    <s v="仇者快"/>
    <x v="16"/>
    <x v="0"/>
    <n v="1"/>
    <n v="7.7884652829160019E-6"/>
  </r>
  <r>
    <x v="2413"/>
    <s v="今"/>
    <x v="34"/>
    <x v="0"/>
    <n v="1"/>
    <n v="7.7884652829160019E-6"/>
  </r>
  <r>
    <x v="2414"/>
    <s v="今儿"/>
    <x v="13"/>
    <x v="0"/>
    <n v="1"/>
    <n v="7.7884652829160019E-6"/>
  </r>
  <r>
    <x v="2415"/>
    <s v="今天"/>
    <x v="13"/>
    <x v="0"/>
    <n v="82"/>
    <n v="6.3865415319911214E-4"/>
  </r>
  <r>
    <x v="2416"/>
    <s v="今天上午"/>
    <x v="16"/>
    <x v="0"/>
    <n v="3"/>
    <n v="2.3365395848748004E-5"/>
  </r>
  <r>
    <x v="2417"/>
    <s v="今天下午"/>
    <x v="16"/>
    <x v="0"/>
    <n v="3"/>
    <n v="2.3365395848748004E-5"/>
  </r>
  <r>
    <x v="2418"/>
    <s v="今年"/>
    <x v="13"/>
    <x v="0"/>
    <n v="11"/>
    <n v="8.5673118112076019E-5"/>
  </r>
  <r>
    <x v="2419"/>
    <s v="今年过年"/>
    <x v="6"/>
    <x v="0"/>
    <n v="1"/>
    <n v="7.7884652829160019E-6"/>
  </r>
  <r>
    <x v="2420"/>
    <s v="今日"/>
    <x v="13"/>
    <x v="0"/>
    <n v="3"/>
    <n v="2.3365395848748004E-5"/>
  </r>
  <r>
    <x v="2421"/>
    <s v="今晚"/>
    <x v="13"/>
    <x v="0"/>
    <n v="9"/>
    <n v="7.0096187546244012E-5"/>
  </r>
  <r>
    <x v="2422"/>
    <s v="介绍"/>
    <x v="21"/>
    <x v="0"/>
    <n v="2"/>
    <n v="1.5576930565832004E-5"/>
  </r>
  <r>
    <x v="2423"/>
    <s v="仍"/>
    <x v="5"/>
    <x v="0"/>
    <n v="3"/>
    <n v="2.3365395848748004E-5"/>
  </r>
  <r>
    <x v="2424"/>
    <s v="仍然"/>
    <x v="5"/>
    <x v="0"/>
    <n v="2"/>
    <n v="1.5576930565832004E-5"/>
  </r>
  <r>
    <x v="2425"/>
    <s v="从"/>
    <x v="25"/>
    <x v="0"/>
    <n v="63"/>
    <n v="4.9067331282370808E-4"/>
  </r>
  <r>
    <x v="2426"/>
    <s v="从不"/>
    <x v="5"/>
    <x v="0"/>
    <n v="5"/>
    <n v="3.8942326414580004E-5"/>
  </r>
  <r>
    <x v="2427"/>
    <s v="从今以后"/>
    <x v="4"/>
    <x v="0"/>
    <n v="1"/>
    <n v="7.7884652829160019E-6"/>
  </r>
  <r>
    <x v="2428"/>
    <s v="从今往后"/>
    <x v="4"/>
    <x v="0"/>
    <n v="1"/>
    <n v="7.7884652829160019E-6"/>
  </r>
  <r>
    <x v="2429"/>
    <s v="从优"/>
    <x v="5"/>
    <x v="0"/>
    <n v="1"/>
    <n v="7.7884652829160019E-6"/>
  </r>
  <r>
    <x v="2430"/>
    <s v="从前"/>
    <x v="13"/>
    <x v="0"/>
    <n v="1"/>
    <n v="7.7884652829160019E-6"/>
  </r>
  <r>
    <x v="2431"/>
    <s v="从古至今"/>
    <x v="4"/>
    <x v="0"/>
    <n v="1"/>
    <n v="7.7884652829160019E-6"/>
  </r>
  <r>
    <x v="2432"/>
    <s v="从头"/>
    <x v="21"/>
    <x v="0"/>
    <n v="5"/>
    <n v="3.8942326414580004E-5"/>
  </r>
  <r>
    <x v="2433"/>
    <s v="从头到尾"/>
    <x v="6"/>
    <x v="0"/>
    <n v="1"/>
    <n v="7.7884652829160019E-6"/>
  </r>
  <r>
    <x v="2434"/>
    <s v="从头开始"/>
    <x v="6"/>
    <x v="0"/>
    <n v="1"/>
    <n v="7.7884652829160019E-6"/>
  </r>
  <r>
    <x v="2435"/>
    <s v="从小"/>
    <x v="5"/>
    <x v="0"/>
    <n v="4"/>
    <n v="3.1153861131664007E-5"/>
  </r>
  <r>
    <x v="2436"/>
    <s v="从小到大"/>
    <x v="4"/>
    <x v="0"/>
    <n v="2"/>
    <n v="1.5576930565832004E-5"/>
  </r>
  <r>
    <x v="2437"/>
    <s v="从未"/>
    <x v="5"/>
    <x v="0"/>
    <n v="1"/>
    <n v="7.7884652829160019E-6"/>
  </r>
  <r>
    <x v="2438"/>
    <s v="从未有过"/>
    <x v="4"/>
    <x v="0"/>
    <n v="3"/>
    <n v="2.3365395848748004E-5"/>
  </r>
  <r>
    <x v="2439"/>
    <s v="从来"/>
    <x v="5"/>
    <x v="0"/>
    <n v="7"/>
    <n v="5.4519256980412011E-5"/>
  </r>
  <r>
    <x v="2440"/>
    <s v="从来不"/>
    <x v="5"/>
    <x v="0"/>
    <n v="6"/>
    <n v="4.6730791697496008E-5"/>
  </r>
  <r>
    <x v="2441"/>
    <s v="从没"/>
    <x v="5"/>
    <x v="0"/>
    <n v="1"/>
    <n v="7.7884652829160019E-6"/>
  </r>
  <r>
    <x v="2442"/>
    <s v="从那以后"/>
    <x v="4"/>
    <x v="0"/>
    <n v="7"/>
    <n v="5.4519256980412011E-5"/>
  </r>
  <r>
    <x v="2443"/>
    <s v="仔"/>
    <x v="29"/>
    <x v="0"/>
    <n v="1"/>
    <n v="7.7884652829160019E-6"/>
  </r>
  <r>
    <x v="2444"/>
    <s v="仔"/>
    <x v="27"/>
    <x v="0"/>
    <n v="1"/>
    <n v="7.7884652829160019E-6"/>
  </r>
  <r>
    <x v="2445"/>
    <s v="仔细"/>
    <x v="29"/>
    <x v="0"/>
    <n v="6"/>
    <n v="4.6730791697496008E-5"/>
  </r>
  <r>
    <x v="2446"/>
    <s v="他"/>
    <x v="10"/>
    <x v="0"/>
    <n v="189"/>
    <n v="1.4720199384711244E-3"/>
  </r>
  <r>
    <x v="2447"/>
    <s v="他么"/>
    <x v="10"/>
    <x v="0"/>
    <n v="1"/>
    <n v="7.7884652829160019E-6"/>
  </r>
  <r>
    <x v="2448"/>
    <s v="他人"/>
    <x v="10"/>
    <x v="0"/>
    <n v="5"/>
    <n v="3.8942326414580004E-5"/>
  </r>
  <r>
    <x v="2449"/>
    <s v="他们"/>
    <x v="10"/>
    <x v="0"/>
    <n v="636"/>
    <n v="4.9534639199345773E-3"/>
  </r>
  <r>
    <x v="2450"/>
    <s v="他俩"/>
    <x v="10"/>
    <x v="0"/>
    <n v="1"/>
    <n v="7.7884652829160019E-6"/>
  </r>
  <r>
    <x v="2451"/>
    <s v="他們"/>
    <x v="10"/>
    <x v="0"/>
    <n v="1"/>
    <n v="7.7884652829160019E-6"/>
  </r>
  <r>
    <x v="2452"/>
    <s v="他天"/>
    <x v="10"/>
    <x v="0"/>
    <n v="1"/>
    <n v="7.7884652829160019E-6"/>
  </r>
  <r>
    <x v="2453"/>
    <s v="他妈的"/>
    <x v="4"/>
    <x v="0"/>
    <n v="2"/>
    <n v="1.5576930565832004E-5"/>
  </r>
  <r>
    <x v="2454"/>
    <s v="他家"/>
    <x v="10"/>
    <x v="0"/>
    <n v="3"/>
    <n v="2.3365395848748004E-5"/>
  </r>
  <r>
    <x v="2455"/>
    <s v="仗势欺人"/>
    <x v="6"/>
    <x v="0"/>
    <n v="1"/>
    <n v="7.7884652829160019E-6"/>
  </r>
  <r>
    <x v="2456"/>
    <s v="仗纯"/>
    <x v="7"/>
    <x v="0"/>
    <n v="1"/>
    <n v="7.7884652829160019E-6"/>
  </r>
  <r>
    <x v="2457"/>
    <s v="付"/>
    <x v="21"/>
    <x v="0"/>
    <n v="1"/>
    <n v="7.7884652829160019E-6"/>
  </r>
  <r>
    <x v="2458"/>
    <s v="付出"/>
    <x v="21"/>
    <x v="0"/>
    <n v="21"/>
    <n v="1.6355777094123603E-4"/>
  </r>
  <r>
    <x v="2459"/>
    <s v="付出代价"/>
    <x v="6"/>
    <x v="0"/>
    <n v="1"/>
    <n v="7.7884652829160019E-6"/>
  </r>
  <r>
    <x v="2460"/>
    <s v="仙子"/>
    <x v="8"/>
    <x v="0"/>
    <n v="1"/>
    <n v="7.7884652829160019E-6"/>
  </r>
  <r>
    <x v="2461"/>
    <s v="代价"/>
    <x v="8"/>
    <x v="0"/>
    <n v="1"/>
    <n v="7.7884652829160019E-6"/>
  </r>
  <r>
    <x v="2462"/>
    <s v="代名词"/>
    <x v="8"/>
    <x v="0"/>
    <n v="7"/>
    <n v="5.4519256980412011E-5"/>
  </r>
  <r>
    <x v="2463"/>
    <s v="代团"/>
    <x v="8"/>
    <x v="0"/>
    <n v="1"/>
    <n v="7.7884652829160019E-6"/>
  </r>
  <r>
    <x v="2464"/>
    <s v="代表"/>
    <x v="8"/>
    <x v="0"/>
    <n v="12"/>
    <n v="9.3461583394992016E-5"/>
  </r>
  <r>
    <x v="2465"/>
    <s v="代言人"/>
    <x v="8"/>
    <x v="0"/>
    <n v="1"/>
    <n v="7.7884652829160019E-6"/>
  </r>
  <r>
    <x v="2466"/>
    <s v="代购"/>
    <x v="21"/>
    <x v="0"/>
    <n v="1"/>
    <n v="7.7884652829160019E-6"/>
  </r>
  <r>
    <x v="2467"/>
    <s v="令"/>
    <x v="21"/>
    <x v="0"/>
    <n v="2"/>
    <n v="1.5576930565832004E-5"/>
  </r>
  <r>
    <x v="2468"/>
    <s v="令人"/>
    <x v="31"/>
    <x v="0"/>
    <n v="4"/>
    <n v="3.1153861131664007E-5"/>
  </r>
  <r>
    <x v="2469"/>
    <s v="令人羡慕"/>
    <x v="4"/>
    <x v="0"/>
    <n v="1"/>
    <n v="7.7884652829160019E-6"/>
  </r>
  <r>
    <x v="2470"/>
    <s v="令人震惊"/>
    <x v="4"/>
    <x v="0"/>
    <n v="2"/>
    <n v="1.5576930565832004E-5"/>
  </r>
  <r>
    <x v="2471"/>
    <s v="以"/>
    <x v="25"/>
    <x v="0"/>
    <n v="19"/>
    <n v="1.4798084037540403E-4"/>
  </r>
  <r>
    <x v="2472"/>
    <s v="以上"/>
    <x v="20"/>
    <x v="0"/>
    <n v="4"/>
    <n v="3.1153861131664007E-5"/>
  </r>
  <r>
    <x v="2473"/>
    <s v="以下"/>
    <x v="20"/>
    <x v="0"/>
    <n v="4"/>
    <n v="3.1153861131664007E-5"/>
  </r>
  <r>
    <x v="2474"/>
    <s v="以不变应万变"/>
    <x v="4"/>
    <x v="0"/>
    <n v="1"/>
    <n v="7.7884652829160019E-6"/>
  </r>
  <r>
    <x v="2475"/>
    <s v="以东"/>
    <x v="20"/>
    <x v="0"/>
    <n v="1"/>
    <n v="7.7884652829160019E-6"/>
  </r>
  <r>
    <x v="2476"/>
    <s v="以为"/>
    <x v="11"/>
    <x v="0"/>
    <n v="58"/>
    <n v="4.5173098640912806E-4"/>
  </r>
  <r>
    <x v="2477"/>
    <s v="以偏概全"/>
    <x v="6"/>
    <x v="0"/>
    <n v="4"/>
    <n v="3.1153861131664007E-5"/>
  </r>
  <r>
    <x v="2478"/>
    <s v="以免"/>
    <x v="11"/>
    <x v="0"/>
    <n v="1"/>
    <n v="7.7884652829160019E-6"/>
  </r>
  <r>
    <x v="2479"/>
    <s v="以前"/>
    <x v="20"/>
    <x v="0"/>
    <n v="42"/>
    <n v="3.2711554188247205E-4"/>
  </r>
  <r>
    <x v="2480"/>
    <s v="以南"/>
    <x v="20"/>
    <x v="0"/>
    <n v="1"/>
    <n v="7.7884652829160019E-6"/>
  </r>
  <r>
    <x v="2481"/>
    <s v="以及"/>
    <x v="11"/>
    <x v="0"/>
    <n v="11"/>
    <n v="8.5673118112076019E-5"/>
  </r>
  <r>
    <x v="2482"/>
    <s v="以史为鉴"/>
    <x v="6"/>
    <x v="0"/>
    <n v="5"/>
    <n v="3.8942326414580004E-5"/>
  </r>
  <r>
    <x v="2483"/>
    <s v="以后"/>
    <x v="20"/>
    <x v="0"/>
    <n v="52"/>
    <n v="4.0500019471163205E-4"/>
  </r>
  <r>
    <x v="2484"/>
    <s v="以外"/>
    <x v="11"/>
    <x v="0"/>
    <n v="3"/>
    <n v="2.3365395848748004E-5"/>
  </r>
  <r>
    <x v="2485"/>
    <s v="以来"/>
    <x v="20"/>
    <x v="0"/>
    <n v="7"/>
    <n v="5.4519256980412011E-5"/>
  </r>
  <r>
    <x v="2486"/>
    <s v="以至于"/>
    <x v="11"/>
    <x v="0"/>
    <n v="1"/>
    <n v="7.7884652829160019E-6"/>
  </r>
  <r>
    <x v="2487"/>
    <s v="以致"/>
    <x v="11"/>
    <x v="0"/>
    <n v="1"/>
    <n v="7.7884652829160019E-6"/>
  </r>
  <r>
    <x v="2488"/>
    <s v="仪容"/>
    <x v="8"/>
    <x v="0"/>
    <n v="1"/>
    <n v="7.7884652829160019E-6"/>
  </r>
  <r>
    <x v="2489"/>
    <s v="仪表"/>
    <x v="8"/>
    <x v="0"/>
    <n v="1"/>
    <n v="7.7884652829160019E-6"/>
  </r>
  <r>
    <x v="2490"/>
    <s v="们"/>
    <x v="35"/>
    <x v="0"/>
    <n v="352"/>
    <n v="2.7415397795864326E-3"/>
  </r>
  <r>
    <x v="2491"/>
    <s v="价值"/>
    <x v="8"/>
    <x v="0"/>
    <n v="5"/>
    <n v="3.8942326414580004E-5"/>
  </r>
  <r>
    <x v="2492"/>
    <s v="价值观"/>
    <x v="8"/>
    <x v="0"/>
    <n v="3"/>
    <n v="2.3365395848748004E-5"/>
  </r>
  <r>
    <x v="2493"/>
    <s v="价川"/>
    <x v="8"/>
    <x v="0"/>
    <n v="1"/>
    <n v="7.7884652829160019E-6"/>
  </r>
  <r>
    <x v="2494"/>
    <s v="任何"/>
    <x v="10"/>
    <x v="0"/>
    <n v="21"/>
    <n v="1.6355777094123603E-4"/>
  </r>
  <r>
    <x v="2495"/>
    <s v="任何一方"/>
    <x v="6"/>
    <x v="0"/>
    <n v="1"/>
    <n v="7.7884652829160019E-6"/>
  </r>
  <r>
    <x v="2496"/>
    <s v="任何人"/>
    <x v="10"/>
    <x v="0"/>
    <n v="1"/>
    <n v="7.7884652829160019E-6"/>
  </r>
  <r>
    <x v="2497"/>
    <s v="任务"/>
    <x v="8"/>
    <x v="0"/>
    <n v="5"/>
    <n v="3.8942326414580004E-5"/>
  </r>
  <r>
    <x v="2498"/>
    <s v="任君"/>
    <x v="16"/>
    <x v="0"/>
    <n v="1"/>
    <n v="7.7884652829160019E-6"/>
  </r>
  <r>
    <x v="2499"/>
    <s v="任的"/>
    <x v="10"/>
    <x v="0"/>
    <n v="1"/>
    <n v="7.7884652829160019E-6"/>
  </r>
  <r>
    <x v="2500"/>
    <s v="任美"/>
    <x v="16"/>
    <x v="0"/>
    <n v="1"/>
    <n v="7.7884652829160019E-6"/>
  </r>
  <r>
    <x v="2501"/>
    <s v="份"/>
    <x v="8"/>
    <x v="0"/>
    <n v="1"/>
    <n v="7.7884652829160019E-6"/>
  </r>
  <r>
    <x v="2502"/>
    <s v="份"/>
    <x v="30"/>
    <x v="0"/>
    <n v="3"/>
    <n v="2.3365395848748004E-5"/>
  </r>
  <r>
    <x v="2503"/>
    <s v="仿"/>
    <x v="21"/>
    <x v="0"/>
    <n v="2"/>
    <n v="1.5576930565832004E-5"/>
  </r>
  <r>
    <x v="2504"/>
    <s v="企业"/>
    <x v="8"/>
    <x v="0"/>
    <n v="1"/>
    <n v="7.7884652829160019E-6"/>
  </r>
  <r>
    <x v="2505"/>
    <s v="企图"/>
    <x v="8"/>
    <x v="0"/>
    <n v="1"/>
    <n v="7.7884652829160019E-6"/>
  </r>
  <r>
    <x v="2506"/>
    <s v="企鹅"/>
    <x v="8"/>
    <x v="0"/>
    <n v="2"/>
    <n v="1.5576930565832004E-5"/>
  </r>
  <r>
    <x v="2507"/>
    <s v="伊拉克"/>
    <x v="31"/>
    <x v="0"/>
    <n v="1"/>
    <n v="7.7884652829160019E-6"/>
  </r>
  <r>
    <x v="2508"/>
    <s v="伊莉莎"/>
    <x v="31"/>
    <x v="0"/>
    <n v="1"/>
    <n v="7.7884652829160019E-6"/>
  </r>
  <r>
    <x v="2509"/>
    <s v="伏"/>
    <x v="21"/>
    <x v="0"/>
    <n v="1"/>
    <n v="7.7884652829160019E-6"/>
  </r>
  <r>
    <x v="2510"/>
    <s v="伏笔"/>
    <x v="8"/>
    <x v="0"/>
    <n v="1"/>
    <n v="7.7884652829160019E-6"/>
  </r>
  <r>
    <x v="2511"/>
    <s v="休假"/>
    <x v="21"/>
    <x v="0"/>
    <n v="1"/>
    <n v="7.7884652829160019E-6"/>
  </r>
  <r>
    <x v="2512"/>
    <s v="休息"/>
    <x v="21"/>
    <x v="0"/>
    <n v="7"/>
    <n v="5.4519256980412011E-5"/>
  </r>
  <r>
    <x v="2513"/>
    <s v="众人"/>
    <x v="8"/>
    <x v="0"/>
    <n v="1"/>
    <n v="7.7884652829160019E-6"/>
  </r>
  <r>
    <x v="2514"/>
    <s v="众所周知"/>
    <x v="6"/>
    <x v="0"/>
    <n v="3"/>
    <n v="2.3365395848748004E-5"/>
  </r>
  <r>
    <x v="2515"/>
    <s v="众神"/>
    <x v="8"/>
    <x v="0"/>
    <n v="1"/>
    <n v="7.7884652829160019E-6"/>
  </r>
  <r>
    <x v="2516"/>
    <s v="优势"/>
    <x v="8"/>
    <x v="0"/>
    <n v="2"/>
    <n v="1.5576930565832004E-5"/>
  </r>
  <r>
    <x v="2517"/>
    <s v="优异"/>
    <x v="7"/>
    <x v="0"/>
    <n v="1"/>
    <n v="7.7884652829160019E-6"/>
  </r>
  <r>
    <x v="2518"/>
    <s v="优秀"/>
    <x v="7"/>
    <x v="0"/>
    <n v="9"/>
    <n v="7.0096187546244012E-5"/>
  </r>
  <r>
    <x v="2519"/>
    <s v="优秀品质"/>
    <x v="8"/>
    <x v="0"/>
    <n v="1"/>
    <n v="7.7884652829160019E-6"/>
  </r>
  <r>
    <x v="2520"/>
    <s v="优秀学生"/>
    <x v="8"/>
    <x v="0"/>
    <n v="1"/>
    <n v="7.7884652829160019E-6"/>
  </r>
  <r>
    <x v="2521"/>
    <s v="优美"/>
    <x v="7"/>
    <x v="0"/>
    <n v="1"/>
    <n v="7.7884652829160019E-6"/>
  </r>
  <r>
    <x v="2522"/>
    <s v="优越感"/>
    <x v="19"/>
    <x v="0"/>
    <n v="2"/>
    <n v="1.5576930565832004E-5"/>
  </r>
  <r>
    <x v="2523"/>
    <s v="优雅"/>
    <x v="7"/>
    <x v="0"/>
    <n v="1"/>
    <n v="7.7884652829160019E-6"/>
  </r>
  <r>
    <x v="2524"/>
    <s v="伙伴"/>
    <x v="8"/>
    <x v="0"/>
    <n v="1"/>
    <n v="7.7884652829160019E-6"/>
  </r>
  <r>
    <x v="2525"/>
    <s v="会"/>
    <x v="21"/>
    <x v="0"/>
    <n v="226"/>
    <n v="1.7601931539390162E-3"/>
  </r>
  <r>
    <x v="2526"/>
    <s v="会上"/>
    <x v="13"/>
    <x v="0"/>
    <n v="1"/>
    <n v="7.7884652829160019E-6"/>
  </r>
  <r>
    <x v="2527"/>
    <s v="会养"/>
    <x v="8"/>
    <x v="0"/>
    <n v="1"/>
    <n v="7.7884652829160019E-6"/>
  </r>
  <r>
    <x v="2528"/>
    <s v="会员"/>
    <x v="8"/>
    <x v="0"/>
    <n v="3"/>
    <n v="2.3365395848748004E-5"/>
  </r>
  <r>
    <x v="2529"/>
    <s v="会引人"/>
    <x v="8"/>
    <x v="0"/>
    <n v="1"/>
    <n v="7.7884652829160019E-6"/>
  </r>
  <r>
    <x v="2530"/>
    <s v="伟大"/>
    <x v="7"/>
    <x v="0"/>
    <n v="12"/>
    <n v="9.3461583394992016E-5"/>
  </r>
  <r>
    <x v="2531"/>
    <s v="伟大领袖"/>
    <x v="8"/>
    <x v="0"/>
    <n v="1"/>
    <n v="7.7884652829160019E-6"/>
  </r>
  <r>
    <x v="2532"/>
    <s v="传"/>
    <x v="8"/>
    <x v="0"/>
    <n v="1"/>
    <n v="7.7884652829160019E-6"/>
  </r>
  <r>
    <x v="2533"/>
    <s v="传到"/>
    <x v="21"/>
    <x v="0"/>
    <n v="1"/>
    <n v="7.7884652829160019E-6"/>
  </r>
  <r>
    <x v="2534"/>
    <s v="传播"/>
    <x v="36"/>
    <x v="0"/>
    <n v="2"/>
    <n v="1.5576930565832004E-5"/>
  </r>
  <r>
    <x v="2535"/>
    <s v="传神"/>
    <x v="8"/>
    <x v="0"/>
    <n v="1"/>
    <n v="7.7884652829160019E-6"/>
  </r>
  <r>
    <x v="2536"/>
    <s v="传统"/>
    <x v="8"/>
    <x v="0"/>
    <n v="1"/>
    <n v="7.7884652829160019E-6"/>
  </r>
  <r>
    <x v="2537"/>
    <s v="传说"/>
    <x v="8"/>
    <x v="0"/>
    <n v="2"/>
    <n v="1.5576930565832004E-5"/>
  </r>
  <r>
    <x v="2538"/>
    <s v="传输"/>
    <x v="36"/>
    <x v="0"/>
    <n v="1"/>
    <n v="7.7884652829160019E-6"/>
  </r>
  <r>
    <x v="2539"/>
    <s v="传达"/>
    <x v="21"/>
    <x v="0"/>
    <n v="2"/>
    <n v="1.5576930565832004E-5"/>
  </r>
  <r>
    <x v="2540"/>
    <s v="传销"/>
    <x v="21"/>
    <x v="0"/>
    <n v="1"/>
    <n v="7.7884652829160019E-6"/>
  </r>
  <r>
    <x v="2541"/>
    <s v="伤亡"/>
    <x v="21"/>
    <x v="0"/>
    <n v="4"/>
    <n v="3.1153861131664007E-5"/>
  </r>
  <r>
    <x v="2542"/>
    <s v="伤员"/>
    <x v="8"/>
    <x v="0"/>
    <n v="3"/>
    <n v="2.3365395848748004E-5"/>
  </r>
  <r>
    <x v="2543"/>
    <s v="伤害"/>
    <x v="7"/>
    <x v="0"/>
    <n v="5"/>
    <n v="3.8942326414580004E-5"/>
  </r>
  <r>
    <x v="2544"/>
    <s v="伤心"/>
    <x v="8"/>
    <x v="0"/>
    <n v="10"/>
    <n v="7.7884652829160009E-5"/>
  </r>
  <r>
    <x v="2545"/>
    <s v="伤痛"/>
    <x v="7"/>
    <x v="0"/>
    <n v="2"/>
    <n v="1.5576930565832004E-5"/>
  </r>
  <r>
    <x v="2546"/>
    <s v="伤者"/>
    <x v="8"/>
    <x v="0"/>
    <n v="1"/>
    <n v="7.7884652829160019E-6"/>
  </r>
  <r>
    <x v="2547"/>
    <s v="伤透"/>
    <x v="21"/>
    <x v="0"/>
    <n v="1"/>
    <n v="7.7884652829160019E-6"/>
  </r>
  <r>
    <x v="2548"/>
    <s v="伪"/>
    <x v="9"/>
    <x v="0"/>
    <n v="1"/>
    <n v="7.7884652829160019E-6"/>
  </r>
  <r>
    <x v="2549"/>
    <s v="伪军"/>
    <x v="8"/>
    <x v="0"/>
    <n v="4"/>
    <n v="3.1153861131664007E-5"/>
  </r>
  <r>
    <x v="2550"/>
    <s v="伪君子"/>
    <x v="8"/>
    <x v="0"/>
    <n v="1"/>
    <n v="7.7884652829160019E-6"/>
  </r>
  <r>
    <x v="2551"/>
    <s v="伪政权"/>
    <x v="8"/>
    <x v="0"/>
    <n v="1"/>
    <n v="7.7884652829160019E-6"/>
  </r>
  <r>
    <x v="2552"/>
    <s v="估摸"/>
    <x v="21"/>
    <x v="0"/>
    <n v="2"/>
    <n v="1.5576930565832004E-5"/>
  </r>
  <r>
    <x v="2553"/>
    <s v="估计"/>
    <x v="21"/>
    <x v="0"/>
    <n v="6"/>
    <n v="4.6730791697496008E-5"/>
  </r>
  <r>
    <x v="2554"/>
    <s v="伴"/>
    <x v="21"/>
    <x v="0"/>
    <n v="3"/>
    <n v="2.3365395848748004E-5"/>
  </r>
  <r>
    <x v="2555"/>
    <s v="伴舞"/>
    <x v="21"/>
    <x v="0"/>
    <n v="1"/>
    <n v="7.7884652829160019E-6"/>
  </r>
  <r>
    <x v="2556"/>
    <s v="伶人"/>
    <x v="7"/>
    <x v="0"/>
    <n v="1"/>
    <n v="7.7884652829160019E-6"/>
  </r>
  <r>
    <x v="2557"/>
    <s v="伸进去"/>
    <x v="21"/>
    <x v="0"/>
    <n v="1"/>
    <n v="7.7884652829160019E-6"/>
  </r>
  <r>
    <x v="2558"/>
    <s v="似乎"/>
    <x v="5"/>
    <x v="0"/>
    <n v="23"/>
    <n v="1.7913470150706802E-4"/>
  </r>
  <r>
    <x v="2559"/>
    <s v="似地"/>
    <x v="5"/>
    <x v="0"/>
    <n v="2"/>
    <n v="1.5576930565832004E-5"/>
  </r>
  <r>
    <x v="2560"/>
    <s v="似曾相识"/>
    <x v="6"/>
    <x v="0"/>
    <n v="1"/>
    <n v="7.7884652829160019E-6"/>
  </r>
  <r>
    <x v="2561"/>
    <s v="似的"/>
    <x v="14"/>
    <x v="0"/>
    <n v="4"/>
    <n v="3.1153861131664007E-5"/>
  </r>
  <r>
    <x v="2562"/>
    <s v="但"/>
    <x v="11"/>
    <x v="0"/>
    <n v="124"/>
    <n v="9.657696950815842E-4"/>
  </r>
  <r>
    <x v="2563"/>
    <s v="但凡"/>
    <x v="16"/>
    <x v="0"/>
    <n v="4"/>
    <n v="3.1153861131664007E-5"/>
  </r>
  <r>
    <x v="2564"/>
    <s v="但微博"/>
    <x v="16"/>
    <x v="0"/>
    <n v="2"/>
    <n v="1.5576930565832004E-5"/>
  </r>
  <r>
    <x v="2565"/>
    <s v="但是"/>
    <x v="11"/>
    <x v="0"/>
    <n v="155"/>
    <n v="1.2072121188519802E-3"/>
  </r>
  <r>
    <x v="2566"/>
    <s v="但有"/>
    <x v="11"/>
    <x v="0"/>
    <n v="1"/>
    <n v="7.7884652829160019E-6"/>
  </r>
  <r>
    <x v="2567"/>
    <s v="位"/>
    <x v="21"/>
    <x v="0"/>
    <n v="2"/>
    <n v="1.5576930565832004E-5"/>
  </r>
  <r>
    <x v="2568"/>
    <s v="位不动"/>
    <x v="21"/>
    <x v="0"/>
    <n v="1"/>
    <n v="7.7884652829160019E-6"/>
  </r>
  <r>
    <x v="2569"/>
    <s v="位好"/>
    <x v="21"/>
    <x v="0"/>
    <n v="1"/>
    <n v="7.7884652829160019E-6"/>
  </r>
  <r>
    <x v="2570"/>
    <s v="位绝"/>
    <x v="21"/>
    <x v="0"/>
    <n v="1"/>
    <n v="7.7884652829160019E-6"/>
  </r>
  <r>
    <x v="2571"/>
    <s v="位置"/>
    <x v="21"/>
    <x v="0"/>
    <n v="2"/>
    <n v="1.5576930565832004E-5"/>
  </r>
  <r>
    <x v="2572"/>
    <s v="低"/>
    <x v="7"/>
    <x v="0"/>
    <n v="7"/>
    <n v="5.4519256980412011E-5"/>
  </r>
  <r>
    <x v="2573"/>
    <s v="低下"/>
    <x v="21"/>
    <x v="0"/>
    <n v="3"/>
    <n v="2.3365395848748004E-5"/>
  </r>
  <r>
    <x v="2574"/>
    <s v="低俗"/>
    <x v="7"/>
    <x v="0"/>
    <n v="1"/>
    <n v="7.7884652829160019E-6"/>
  </r>
  <r>
    <x v="2575"/>
    <s v="低贱"/>
    <x v="7"/>
    <x v="0"/>
    <n v="1"/>
    <n v="7.7884652829160019E-6"/>
  </r>
  <r>
    <x v="2576"/>
    <s v="低龄"/>
    <x v="8"/>
    <x v="0"/>
    <n v="1"/>
    <n v="7.7884652829160019E-6"/>
  </r>
  <r>
    <x v="2577"/>
    <s v="住"/>
    <x v="8"/>
    <x v="0"/>
    <n v="1"/>
    <n v="7.7884652829160019E-6"/>
  </r>
  <r>
    <x v="2578"/>
    <s v="住"/>
    <x v="21"/>
    <x v="0"/>
    <n v="8"/>
    <n v="6.2307722263328015E-5"/>
  </r>
  <r>
    <x v="2579"/>
    <s v="住在一起"/>
    <x v="21"/>
    <x v="0"/>
    <n v="1"/>
    <n v="7.7884652829160019E-6"/>
  </r>
  <r>
    <x v="2580"/>
    <s v="体会"/>
    <x v="8"/>
    <x v="0"/>
    <n v="1"/>
    <n v="7.7884652829160019E-6"/>
  </r>
  <r>
    <x v="2581"/>
    <s v="体力"/>
    <x v="8"/>
    <x v="0"/>
    <n v="5"/>
    <n v="3.8942326414580004E-5"/>
  </r>
  <r>
    <x v="2582"/>
    <s v="体现"/>
    <x v="21"/>
    <x v="0"/>
    <n v="2"/>
    <n v="1.5576930565832004E-5"/>
  </r>
  <r>
    <x v="2583"/>
    <s v="体系"/>
    <x v="8"/>
    <x v="0"/>
    <n v="1"/>
    <n v="7.7884652829160019E-6"/>
  </r>
  <r>
    <x v="2584"/>
    <s v="体裁"/>
    <x v="8"/>
    <x v="0"/>
    <n v="4"/>
    <n v="3.1153861131664007E-5"/>
  </r>
  <r>
    <x v="2585"/>
    <s v="体谅"/>
    <x v="21"/>
    <x v="0"/>
    <n v="1"/>
    <n v="7.7884652829160019E-6"/>
  </r>
  <r>
    <x v="2586"/>
    <s v="体验"/>
    <x v="8"/>
    <x v="0"/>
    <n v="5"/>
    <n v="3.8942326414580004E-5"/>
  </r>
  <r>
    <x v="2587"/>
    <s v="何在"/>
    <x v="5"/>
    <x v="0"/>
    <n v="2"/>
    <n v="1.5576930565832004E-5"/>
  </r>
  <r>
    <x v="2588"/>
    <s v="何必"/>
    <x v="5"/>
    <x v="0"/>
    <n v="4"/>
    <n v="3.1153861131664007E-5"/>
  </r>
  <r>
    <x v="2589"/>
    <s v="何方"/>
    <x v="10"/>
    <x v="0"/>
    <n v="1"/>
    <n v="7.7884652829160019E-6"/>
  </r>
  <r>
    <x v="2590"/>
    <s v="何时何地"/>
    <x v="10"/>
    <x v="0"/>
    <n v="1"/>
    <n v="7.7884652829160019E-6"/>
  </r>
  <r>
    <x v="2591"/>
    <s v="何来"/>
    <x v="5"/>
    <x v="0"/>
    <n v="1"/>
    <n v="7.7884652829160019E-6"/>
  </r>
  <r>
    <x v="2592"/>
    <s v="余"/>
    <x v="2"/>
    <x v="0"/>
    <n v="3"/>
    <n v="2.3365395848748004E-5"/>
  </r>
  <r>
    <x v="2593"/>
    <s v="余万发"/>
    <x v="2"/>
    <x v="0"/>
    <n v="2"/>
    <n v="1.5576930565832004E-5"/>
  </r>
  <r>
    <x v="2594"/>
    <s v="余力"/>
    <x v="8"/>
    <x v="0"/>
    <n v="1"/>
    <n v="7.7884652829160019E-6"/>
  </r>
  <r>
    <x v="2595"/>
    <s v="余地"/>
    <x v="8"/>
    <x v="0"/>
    <n v="2"/>
    <n v="1.5576930565832004E-5"/>
  </r>
  <r>
    <x v="2596"/>
    <s v="余枚"/>
    <x v="2"/>
    <x v="0"/>
    <n v="3"/>
    <n v="2.3365395848748004E-5"/>
  </r>
  <r>
    <x v="2597"/>
    <s v="余票"/>
    <x v="8"/>
    <x v="0"/>
    <n v="9"/>
    <n v="7.0096187546244012E-5"/>
  </r>
  <r>
    <x v="2598"/>
    <s v="余门"/>
    <x v="2"/>
    <x v="0"/>
    <n v="2"/>
    <n v="1.5576930565832004E-5"/>
  </r>
  <r>
    <x v="2599"/>
    <s v="佛"/>
    <x v="8"/>
    <x v="0"/>
    <n v="3"/>
    <n v="2.3365395848748004E-5"/>
  </r>
  <r>
    <x v="2600"/>
    <s v="佛米"/>
    <x v="17"/>
    <x v="0"/>
    <n v="2"/>
    <n v="1.5576930565832004E-5"/>
  </r>
  <r>
    <x v="2601"/>
    <s v="作"/>
    <x v="21"/>
    <x v="0"/>
    <n v="5"/>
    <n v="3.8942326414580004E-5"/>
  </r>
  <r>
    <x v="2602"/>
    <s v="作为"/>
    <x v="21"/>
    <x v="0"/>
    <n v="34"/>
    <n v="2.6480781961914403E-4"/>
  </r>
  <r>
    <x v="2603"/>
    <s v="作出"/>
    <x v="21"/>
    <x v="0"/>
    <n v="2"/>
    <n v="1.5576930565832004E-5"/>
  </r>
  <r>
    <x v="2604"/>
    <s v="作呕"/>
    <x v="21"/>
    <x v="0"/>
    <n v="1"/>
    <n v="7.7884652829160019E-6"/>
  </r>
  <r>
    <x v="2605"/>
    <s v="作品"/>
    <x v="8"/>
    <x v="0"/>
    <n v="10"/>
    <n v="7.7884652829160009E-5"/>
  </r>
  <r>
    <x v="2606"/>
    <s v="作妖"/>
    <x v="8"/>
    <x v="0"/>
    <n v="1"/>
    <n v="7.7884652829160019E-6"/>
  </r>
  <r>
    <x v="2607"/>
    <s v="作弊"/>
    <x v="8"/>
    <x v="0"/>
    <n v="1"/>
    <n v="7.7884652829160019E-6"/>
  </r>
  <r>
    <x v="2608"/>
    <s v="作怪"/>
    <x v="21"/>
    <x v="0"/>
    <n v="1"/>
    <n v="7.7884652829160019E-6"/>
  </r>
  <r>
    <x v="2609"/>
    <s v="作战"/>
    <x v="21"/>
    <x v="0"/>
    <n v="5"/>
    <n v="3.8942326414580004E-5"/>
  </r>
  <r>
    <x v="2610"/>
    <s v="作文"/>
    <x v="8"/>
    <x v="0"/>
    <n v="2"/>
    <n v="1.5576930565832004E-5"/>
  </r>
  <r>
    <x v="2611"/>
    <s v="作曲"/>
    <x v="8"/>
    <x v="0"/>
    <n v="3"/>
    <n v="2.3365395848748004E-5"/>
  </r>
  <r>
    <x v="2612"/>
    <s v="作死"/>
    <x v="21"/>
    <x v="0"/>
    <n v="1"/>
    <n v="7.7884652829160019E-6"/>
  </r>
  <r>
    <x v="2613"/>
    <s v="作用"/>
    <x v="21"/>
    <x v="0"/>
    <n v="1"/>
    <n v="7.7884652829160019E-6"/>
  </r>
  <r>
    <x v="2614"/>
    <s v="作者"/>
    <x v="8"/>
    <x v="0"/>
    <n v="1"/>
    <n v="7.7884652829160019E-6"/>
  </r>
  <r>
    <x v="2615"/>
    <s v="作词"/>
    <x v="8"/>
    <x v="0"/>
    <n v="2"/>
    <n v="1.5576930565832004E-5"/>
  </r>
  <r>
    <x v="2616"/>
    <s v="作风"/>
    <x v="8"/>
    <x v="0"/>
    <n v="1"/>
    <n v="7.7884652829160019E-6"/>
  </r>
  <r>
    <x v="2617"/>
    <s v="你"/>
    <x v="10"/>
    <x v="0"/>
    <n v="785"/>
    <n v="6.113945247089061E-3"/>
  </r>
  <r>
    <x v="2618"/>
    <s v="你个"/>
    <x v="10"/>
    <x v="0"/>
    <n v="6"/>
    <n v="4.6730791697496008E-5"/>
  </r>
  <r>
    <x v="2619"/>
    <s v="你中"/>
    <x v="10"/>
    <x v="0"/>
    <n v="2"/>
    <n v="1.5576930565832004E-5"/>
  </r>
  <r>
    <x v="2620"/>
    <s v="你们"/>
    <x v="10"/>
    <x v="0"/>
    <n v="269"/>
    <n v="2.0950971611044043E-3"/>
  </r>
  <r>
    <x v="2621"/>
    <s v="你们好"/>
    <x v="4"/>
    <x v="0"/>
    <n v="3"/>
    <n v="2.3365395848748004E-5"/>
  </r>
  <r>
    <x v="2622"/>
    <s v="你俩"/>
    <x v="10"/>
    <x v="0"/>
    <n v="1"/>
    <n v="7.7884652829160019E-6"/>
  </r>
  <r>
    <x v="2623"/>
    <s v="你好"/>
    <x v="4"/>
    <x v="0"/>
    <n v="4"/>
    <n v="3.1153861131664007E-5"/>
  </r>
  <r>
    <x v="2624"/>
    <s v="你家"/>
    <x v="10"/>
    <x v="0"/>
    <n v="20"/>
    <n v="1.5576930565832002E-4"/>
  </r>
  <r>
    <x v="2625"/>
    <s v="你自"/>
    <x v="10"/>
    <x v="0"/>
    <n v="1"/>
    <n v="7.7884652829160019E-6"/>
  </r>
  <r>
    <x v="2626"/>
    <s v="佩其"/>
    <x v="16"/>
    <x v="0"/>
    <n v="1"/>
    <n v="7.7884652829160019E-6"/>
  </r>
  <r>
    <x v="2627"/>
    <s v="佩服"/>
    <x v="21"/>
    <x v="0"/>
    <n v="2"/>
    <n v="1.5576930565832004E-5"/>
  </r>
  <r>
    <x v="2628"/>
    <s v="使"/>
    <x v="21"/>
    <x v="0"/>
    <n v="10"/>
    <n v="7.7884652829160009E-5"/>
  </r>
  <r>
    <x v="2629"/>
    <s v="使劲"/>
    <x v="21"/>
    <x v="0"/>
    <n v="4"/>
    <n v="3.1153861131664007E-5"/>
  </r>
  <r>
    <x v="2630"/>
    <s v="使用"/>
    <x v="21"/>
    <x v="0"/>
    <n v="3"/>
    <n v="2.3365395848748004E-5"/>
  </r>
  <r>
    <x v="2631"/>
    <s v="來"/>
    <x v="21"/>
    <x v="0"/>
    <n v="1"/>
    <n v="7.7884652829160019E-6"/>
  </r>
  <r>
    <x v="2632"/>
    <s v="例如"/>
    <x v="21"/>
    <x v="0"/>
    <n v="1"/>
    <n v="7.7884652829160019E-6"/>
  </r>
  <r>
    <x v="2633"/>
    <s v="供"/>
    <x v="21"/>
    <x v="0"/>
    <n v="1"/>
    <n v="7.7884652829160019E-6"/>
  </r>
  <r>
    <x v="2634"/>
    <s v="依旧"/>
    <x v="23"/>
    <x v="0"/>
    <n v="13"/>
    <n v="1.0125004867790801E-4"/>
  </r>
  <r>
    <x v="2635"/>
    <s v="依然"/>
    <x v="5"/>
    <x v="0"/>
    <n v="5"/>
    <n v="3.8942326414580004E-5"/>
  </r>
  <r>
    <x v="2636"/>
    <s v="依稀记得"/>
    <x v="4"/>
    <x v="0"/>
    <n v="1"/>
    <n v="7.7884652829160019E-6"/>
  </r>
  <r>
    <x v="2637"/>
    <s v="依附"/>
    <x v="21"/>
    <x v="0"/>
    <n v="1"/>
    <n v="7.7884652829160019E-6"/>
  </r>
  <r>
    <x v="2638"/>
    <s v="依靠"/>
    <x v="21"/>
    <x v="0"/>
    <n v="2"/>
    <n v="1.5576930565832004E-5"/>
  </r>
  <r>
    <x v="2639"/>
    <s v="侠"/>
    <x v="16"/>
    <x v="0"/>
    <n v="4"/>
    <n v="3.1153861131664007E-5"/>
  </r>
  <r>
    <x v="2640"/>
    <s v="侮辱"/>
    <x v="21"/>
    <x v="0"/>
    <n v="15"/>
    <n v="1.1682697924374002E-4"/>
  </r>
  <r>
    <x v="2641"/>
    <s v="侵"/>
    <x v="21"/>
    <x v="0"/>
    <n v="1"/>
    <n v="7.7884652829160019E-6"/>
  </r>
  <r>
    <x v="2642"/>
    <s v="侵华"/>
    <x v="21"/>
    <x v="0"/>
    <n v="1"/>
    <n v="7.7884652829160019E-6"/>
  </r>
  <r>
    <x v="2643"/>
    <s v="侵华日军"/>
    <x v="8"/>
    <x v="0"/>
    <n v="1"/>
    <n v="7.7884652829160019E-6"/>
  </r>
  <r>
    <x v="2644"/>
    <s v="侵害"/>
    <x v="21"/>
    <x v="0"/>
    <n v="1"/>
    <n v="7.7884652829160019E-6"/>
  </r>
  <r>
    <x v="2645"/>
    <s v="侵权"/>
    <x v="21"/>
    <x v="0"/>
    <n v="7"/>
    <n v="5.4519256980412011E-5"/>
  </r>
  <r>
    <x v="2646"/>
    <s v="侵犯"/>
    <x v="21"/>
    <x v="0"/>
    <n v="4"/>
    <n v="3.1153861131664007E-5"/>
  </r>
  <r>
    <x v="2647"/>
    <s v="侵略"/>
    <x v="21"/>
    <x v="0"/>
    <n v="5"/>
    <n v="3.8942326414580004E-5"/>
  </r>
  <r>
    <x v="2648"/>
    <s v="侵略者"/>
    <x v="8"/>
    <x v="0"/>
    <n v="9"/>
    <n v="7.0096187546244012E-5"/>
  </r>
  <r>
    <x v="2649"/>
    <s v="侵食"/>
    <x v="21"/>
    <x v="0"/>
    <n v="1"/>
    <n v="7.7884652829160019E-6"/>
  </r>
  <r>
    <x v="2650"/>
    <s v="便宜"/>
    <x v="7"/>
    <x v="0"/>
    <n v="2"/>
    <n v="1.5576930565832004E-5"/>
  </r>
  <r>
    <x v="2651"/>
    <s v="便服"/>
    <x v="21"/>
    <x v="0"/>
    <n v="1"/>
    <n v="7.7884652829160019E-6"/>
  </r>
  <r>
    <x v="2652"/>
    <s v="促进"/>
    <x v="21"/>
    <x v="0"/>
    <n v="11"/>
    <n v="8.5673118112076019E-5"/>
  </r>
  <r>
    <x v="2653"/>
    <s v="俄国"/>
    <x v="18"/>
    <x v="0"/>
    <n v="1"/>
    <n v="7.7884652829160019E-6"/>
  </r>
  <r>
    <x v="2654"/>
    <s v="俄罗斯"/>
    <x v="18"/>
    <x v="0"/>
    <n v="1"/>
    <n v="7.7884652829160019E-6"/>
  </r>
  <r>
    <x v="2655"/>
    <s v="俊"/>
    <x v="7"/>
    <x v="0"/>
    <n v="1"/>
    <n v="7.7884652829160019E-6"/>
  </r>
  <r>
    <x v="2656"/>
    <s v="俊"/>
    <x v="16"/>
    <x v="0"/>
    <n v="1"/>
    <n v="7.7884652829160019E-6"/>
  </r>
  <r>
    <x v="2657"/>
    <s v="俊俏"/>
    <x v="7"/>
    <x v="0"/>
    <n v="1"/>
    <n v="7.7884652829160019E-6"/>
  </r>
  <r>
    <x v="2658"/>
    <s v="俊尼"/>
    <x v="16"/>
    <x v="0"/>
    <n v="1"/>
    <n v="7.7884652829160019E-6"/>
  </r>
  <r>
    <x v="2659"/>
    <s v="俏皮"/>
    <x v="7"/>
    <x v="0"/>
    <n v="1"/>
    <n v="7.7884652829160019E-6"/>
  </r>
  <r>
    <x v="2660"/>
    <s v="俘虏"/>
    <x v="8"/>
    <x v="0"/>
    <n v="4"/>
    <n v="3.1153861131664007E-5"/>
  </r>
  <r>
    <x v="2661"/>
    <s v="保"/>
    <x v="21"/>
    <x v="0"/>
    <n v="29"/>
    <n v="2.2586549320456403E-4"/>
  </r>
  <r>
    <x v="2662"/>
    <s v="保住"/>
    <x v="21"/>
    <x v="0"/>
    <n v="3"/>
    <n v="2.3365395848748004E-5"/>
  </r>
  <r>
    <x v="2663"/>
    <s v="保佑"/>
    <x v="21"/>
    <x v="0"/>
    <n v="16"/>
    <n v="1.2461544452665603E-4"/>
  </r>
  <r>
    <x v="2664"/>
    <s v="保卫"/>
    <x v="21"/>
    <x v="0"/>
    <n v="1"/>
    <n v="7.7884652829160019E-6"/>
  </r>
  <r>
    <x v="2665"/>
    <s v="保存"/>
    <x v="21"/>
    <x v="0"/>
    <n v="5"/>
    <n v="3.8942326414580004E-5"/>
  </r>
  <r>
    <x v="2666"/>
    <s v="保守"/>
    <x v="21"/>
    <x v="0"/>
    <n v="1"/>
    <n v="7.7884652829160019E-6"/>
  </r>
  <r>
    <x v="2667"/>
    <s v="保家卫国"/>
    <x v="18"/>
    <x v="0"/>
    <n v="3"/>
    <n v="2.3365395848748004E-5"/>
  </r>
  <r>
    <x v="2668"/>
    <s v="保护"/>
    <x v="21"/>
    <x v="0"/>
    <n v="7"/>
    <n v="5.4519256980412011E-5"/>
  </r>
  <r>
    <x v="2669"/>
    <s v="保护费"/>
    <x v="8"/>
    <x v="0"/>
    <n v="2"/>
    <n v="1.5576930565832004E-5"/>
  </r>
  <r>
    <x v="2670"/>
    <s v="保持"/>
    <x v="21"/>
    <x v="0"/>
    <n v="9"/>
    <n v="7.0096187546244012E-5"/>
  </r>
  <r>
    <x v="2671"/>
    <s v="保温"/>
    <x v="8"/>
    <x v="0"/>
    <n v="7"/>
    <n v="5.4519256980412011E-5"/>
  </r>
  <r>
    <x v="2672"/>
    <s v="保留"/>
    <x v="21"/>
    <x v="0"/>
    <n v="1"/>
    <n v="7.7884652829160019E-6"/>
  </r>
  <r>
    <x v="2673"/>
    <s v="保证"/>
    <x v="21"/>
    <x v="0"/>
    <n v="1"/>
    <n v="7.7884652829160019E-6"/>
  </r>
  <r>
    <x v="2674"/>
    <s v="保龄球"/>
    <x v="8"/>
    <x v="0"/>
    <n v="2"/>
    <n v="1.5576930565832004E-5"/>
  </r>
  <r>
    <x v="2675"/>
    <s v="信"/>
    <x v="8"/>
    <x v="0"/>
    <n v="7"/>
    <n v="5.4519256980412011E-5"/>
  </r>
  <r>
    <x v="2676"/>
    <s v="信"/>
    <x v="21"/>
    <x v="0"/>
    <n v="2"/>
    <n v="1.5576930565832004E-5"/>
  </r>
  <r>
    <x v="2677"/>
    <s v="信仰"/>
    <x v="8"/>
    <x v="0"/>
    <n v="1"/>
    <n v="7.7884652829160019E-6"/>
  </r>
  <r>
    <x v="2678"/>
    <s v="信任"/>
    <x v="8"/>
    <x v="0"/>
    <n v="2"/>
    <n v="1.5576930565832004E-5"/>
  </r>
  <r>
    <x v="2679"/>
    <s v="信徒"/>
    <x v="8"/>
    <x v="0"/>
    <n v="1"/>
    <n v="7.7884652829160019E-6"/>
  </r>
  <r>
    <x v="2680"/>
    <s v="信心"/>
    <x v="8"/>
    <x v="0"/>
    <n v="1"/>
    <n v="7.7884652829160019E-6"/>
  </r>
  <r>
    <x v="2681"/>
    <s v="信息"/>
    <x v="8"/>
    <x v="0"/>
    <n v="10"/>
    <n v="7.7884652829160009E-5"/>
  </r>
  <r>
    <x v="2682"/>
    <s v="俩"/>
    <x v="2"/>
    <x v="0"/>
    <n v="11"/>
    <n v="8.5673118112076019E-5"/>
  </r>
  <r>
    <x v="2683"/>
    <s v="修剪"/>
    <x v="21"/>
    <x v="0"/>
    <n v="1"/>
    <n v="7.7884652829160019E-6"/>
  </r>
  <r>
    <x v="2684"/>
    <s v="倍"/>
    <x v="2"/>
    <x v="0"/>
    <n v="1"/>
    <n v="7.7884652829160019E-6"/>
  </r>
  <r>
    <x v="2685"/>
    <s v="倍速"/>
    <x v="5"/>
    <x v="0"/>
    <n v="2"/>
    <n v="1.5576930565832004E-5"/>
  </r>
  <r>
    <x v="2686"/>
    <s v="倒"/>
    <x v="21"/>
    <x v="0"/>
    <n v="18"/>
    <n v="1.4019237509248802E-4"/>
  </r>
  <r>
    <x v="2687"/>
    <s v="倒上来"/>
    <x v="21"/>
    <x v="0"/>
    <n v="1"/>
    <n v="7.7884652829160019E-6"/>
  </r>
  <r>
    <x v="2688"/>
    <s v="倒也不会"/>
    <x v="4"/>
    <x v="0"/>
    <n v="1"/>
    <n v="7.7884652829160019E-6"/>
  </r>
  <r>
    <x v="2689"/>
    <s v="倒叙"/>
    <x v="21"/>
    <x v="0"/>
    <n v="1"/>
    <n v="7.7884652829160019E-6"/>
  </r>
  <r>
    <x v="2690"/>
    <s v="倒好"/>
    <x v="21"/>
    <x v="0"/>
    <n v="1"/>
    <n v="7.7884652829160019E-6"/>
  </r>
  <r>
    <x v="2691"/>
    <s v="倒序"/>
    <x v="8"/>
    <x v="0"/>
    <n v="1"/>
    <n v="7.7884652829160019E-6"/>
  </r>
  <r>
    <x v="2692"/>
    <s v="倒打一耙"/>
    <x v="6"/>
    <x v="0"/>
    <n v="1"/>
    <n v="7.7884652829160019E-6"/>
  </r>
  <r>
    <x v="2693"/>
    <s v="倒数"/>
    <x v="8"/>
    <x v="0"/>
    <n v="1"/>
    <n v="7.7884652829160019E-6"/>
  </r>
  <r>
    <x v="2694"/>
    <s v="倒贴"/>
    <x v="21"/>
    <x v="0"/>
    <n v="1"/>
    <n v="7.7884652829160019E-6"/>
  </r>
  <r>
    <x v="2695"/>
    <s v="倒退"/>
    <x v="21"/>
    <x v="0"/>
    <n v="1"/>
    <n v="7.7884652829160019E-6"/>
  </r>
  <r>
    <x v="2696"/>
    <s v="倒霉蛋"/>
    <x v="8"/>
    <x v="0"/>
    <n v="1"/>
    <n v="7.7884652829160019E-6"/>
  </r>
  <r>
    <x v="2697"/>
    <s v="借"/>
    <x v="21"/>
    <x v="0"/>
    <n v="9"/>
    <n v="7.0096187546244012E-5"/>
  </r>
  <r>
    <x v="2698"/>
    <s v="借口"/>
    <x v="8"/>
    <x v="0"/>
    <n v="1"/>
    <n v="7.7884652829160019E-6"/>
  </r>
  <r>
    <x v="2699"/>
    <s v="借楼"/>
    <x v="8"/>
    <x v="0"/>
    <n v="7"/>
    <n v="5.4519256980412011E-5"/>
  </r>
  <r>
    <x v="2700"/>
    <s v="借此"/>
    <x v="5"/>
    <x v="0"/>
    <n v="1"/>
    <n v="7.7884652829160019E-6"/>
  </r>
  <r>
    <x v="2701"/>
    <s v="借着"/>
    <x v="25"/>
    <x v="0"/>
    <n v="1"/>
    <n v="7.7884652829160019E-6"/>
  </r>
  <r>
    <x v="2702"/>
    <s v="借鉴"/>
    <x v="21"/>
    <x v="0"/>
    <n v="2"/>
    <n v="1.5576930565832004E-5"/>
  </r>
  <r>
    <x v="2703"/>
    <s v="值得"/>
    <x v="21"/>
    <x v="0"/>
    <n v="17"/>
    <n v="1.3240390980957201E-4"/>
  </r>
  <r>
    <x v="2704"/>
    <s v="倾向"/>
    <x v="21"/>
    <x v="0"/>
    <n v="4"/>
    <n v="3.1153861131664007E-5"/>
  </r>
  <r>
    <x v="2705"/>
    <s v="倾泻"/>
    <x v="21"/>
    <x v="0"/>
    <n v="3"/>
    <n v="2.3365395848748004E-5"/>
  </r>
  <r>
    <x v="2706"/>
    <s v="假"/>
    <x v="7"/>
    <x v="0"/>
    <n v="3"/>
    <n v="2.3365395848748004E-5"/>
  </r>
  <r>
    <x v="2707"/>
    <s v="假"/>
    <x v="8"/>
    <x v="0"/>
    <n v="1"/>
    <n v="7.7884652829160019E-6"/>
  </r>
  <r>
    <x v="2708"/>
    <s v="假话"/>
    <x v="8"/>
    <x v="0"/>
    <n v="2"/>
    <n v="1.5576930565832004E-5"/>
  </r>
  <r>
    <x v="2709"/>
    <s v="假象"/>
    <x v="8"/>
    <x v="0"/>
    <n v="2"/>
    <n v="1.5576930565832004E-5"/>
  </r>
  <r>
    <x v="2710"/>
    <s v="偏"/>
    <x v="7"/>
    <x v="0"/>
    <n v="4"/>
    <n v="3.1153861131664007E-5"/>
  </r>
  <r>
    <x v="2711"/>
    <s v="偏偏"/>
    <x v="5"/>
    <x v="0"/>
    <n v="1"/>
    <n v="7.7884652829160019E-6"/>
  </r>
  <r>
    <x v="2712"/>
    <s v="偏向"/>
    <x v="8"/>
    <x v="0"/>
    <n v="2"/>
    <n v="1.5576930565832004E-5"/>
  </r>
  <r>
    <x v="2713"/>
    <s v="偏执"/>
    <x v="21"/>
    <x v="0"/>
    <n v="1"/>
    <n v="7.7884652829160019E-6"/>
  </r>
  <r>
    <x v="2714"/>
    <s v="偏爱"/>
    <x v="21"/>
    <x v="0"/>
    <n v="2"/>
    <n v="1.5576930565832004E-5"/>
  </r>
  <r>
    <x v="2715"/>
    <s v="偏见"/>
    <x v="21"/>
    <x v="0"/>
    <n v="4"/>
    <n v="3.1153861131664007E-5"/>
  </r>
  <r>
    <x v="2716"/>
    <s v="做"/>
    <x v="21"/>
    <x v="0"/>
    <n v="81"/>
    <n v="6.3086568791619611E-4"/>
  </r>
  <r>
    <x v="2717"/>
    <s v="做事"/>
    <x v="21"/>
    <x v="0"/>
    <n v="6"/>
    <n v="4.6730791697496008E-5"/>
  </r>
  <r>
    <x v="2718"/>
    <s v="做人"/>
    <x v="8"/>
    <x v="0"/>
    <n v="3"/>
    <n v="2.3365395848748004E-5"/>
  </r>
  <r>
    <x v="2719"/>
    <s v="做作业"/>
    <x v="8"/>
    <x v="0"/>
    <n v="1"/>
    <n v="7.7884652829160019E-6"/>
  </r>
  <r>
    <x v="2720"/>
    <s v="做出"/>
    <x v="21"/>
    <x v="0"/>
    <n v="10"/>
    <n v="7.7884652829160009E-5"/>
  </r>
  <r>
    <x v="2721"/>
    <s v="做到"/>
    <x v="21"/>
    <x v="0"/>
    <n v="13"/>
    <n v="1.0125004867790801E-4"/>
  </r>
  <r>
    <x v="2722"/>
    <s v="做好"/>
    <x v="21"/>
    <x v="0"/>
    <n v="3"/>
    <n v="2.3365395848748004E-5"/>
  </r>
  <r>
    <x v="2723"/>
    <s v="做好事"/>
    <x v="8"/>
    <x v="0"/>
    <n v="1"/>
    <n v="7.7884652829160019E-6"/>
  </r>
  <r>
    <x v="2724"/>
    <s v="做文章"/>
    <x v="8"/>
    <x v="0"/>
    <n v="1"/>
    <n v="7.7884652829160019E-6"/>
  </r>
  <r>
    <x v="2725"/>
    <s v="做梦"/>
    <x v="21"/>
    <x v="0"/>
    <n v="2"/>
    <n v="1.5576930565832004E-5"/>
  </r>
  <r>
    <x v="2726"/>
    <s v="做法"/>
    <x v="21"/>
    <x v="0"/>
    <n v="1"/>
    <n v="7.7884652829160019E-6"/>
  </r>
  <r>
    <x v="2727"/>
    <s v="做起"/>
    <x v="21"/>
    <x v="0"/>
    <n v="1"/>
    <n v="7.7884652829160019E-6"/>
  </r>
  <r>
    <x v="2728"/>
    <s v="做错"/>
    <x v="21"/>
    <x v="0"/>
    <n v="3"/>
    <n v="2.3365395848748004E-5"/>
  </r>
  <r>
    <x v="2729"/>
    <s v="做错事"/>
    <x v="21"/>
    <x v="0"/>
    <n v="1"/>
    <n v="7.7884652829160019E-6"/>
  </r>
  <r>
    <x v="2730"/>
    <s v="做饭"/>
    <x v="21"/>
    <x v="0"/>
    <n v="3"/>
    <n v="2.3365395848748004E-5"/>
  </r>
  <r>
    <x v="2731"/>
    <s v="停"/>
    <x v="21"/>
    <x v="0"/>
    <n v="5"/>
    <n v="3.8942326414580004E-5"/>
  </r>
  <r>
    <x v="2732"/>
    <s v="停下"/>
    <x v="21"/>
    <x v="0"/>
    <n v="2"/>
    <n v="1.5576930565832004E-5"/>
  </r>
  <r>
    <x v="2733"/>
    <s v="停更"/>
    <x v="21"/>
    <x v="0"/>
    <n v="7"/>
    <n v="5.4519256980412011E-5"/>
  </r>
  <r>
    <x v="2734"/>
    <s v="停止"/>
    <x v="21"/>
    <x v="0"/>
    <n v="1"/>
    <n v="7.7884652829160019E-6"/>
  </r>
  <r>
    <x v="2735"/>
    <s v="停课"/>
    <x v="21"/>
    <x v="0"/>
    <n v="1"/>
    <n v="7.7884652829160019E-6"/>
  </r>
  <r>
    <x v="2736"/>
    <s v="健"/>
    <x v="7"/>
    <x v="0"/>
    <n v="1"/>
    <n v="7.7884652829160019E-6"/>
  </r>
  <r>
    <x v="2737"/>
    <s v="健健康康"/>
    <x v="17"/>
    <x v="0"/>
    <n v="1"/>
    <n v="7.7884652829160019E-6"/>
  </r>
  <r>
    <x v="2738"/>
    <s v="健国"/>
    <x v="7"/>
    <x v="0"/>
    <n v="1"/>
    <n v="7.7884652829160019E-6"/>
  </r>
  <r>
    <x v="2739"/>
    <s v="健康"/>
    <x v="7"/>
    <x v="0"/>
    <n v="1"/>
    <n v="7.7884652829160019E-6"/>
  </r>
  <r>
    <x v="2740"/>
    <s v="偶"/>
    <x v="5"/>
    <x v="0"/>
    <n v="1"/>
    <n v="7.7884652829160019E-6"/>
  </r>
  <r>
    <x v="2741"/>
    <s v="偶像"/>
    <x v="8"/>
    <x v="0"/>
    <n v="100"/>
    <n v="7.7884652829160017E-4"/>
  </r>
  <r>
    <x v="2742"/>
    <s v="偶像剧"/>
    <x v="8"/>
    <x v="0"/>
    <n v="1"/>
    <n v="7.7884652829160019E-6"/>
  </r>
  <r>
    <x v="2743"/>
    <s v="偶尔"/>
    <x v="5"/>
    <x v="0"/>
    <n v="3"/>
    <n v="2.3365395848748004E-5"/>
  </r>
  <r>
    <x v="2744"/>
    <s v="偶遇"/>
    <x v="8"/>
    <x v="0"/>
    <n v="1"/>
    <n v="7.7884652829160019E-6"/>
  </r>
  <r>
    <x v="2745"/>
    <s v="偷"/>
    <x v="21"/>
    <x v="0"/>
    <n v="2"/>
    <n v="1.5576930565832004E-5"/>
  </r>
  <r>
    <x v="2746"/>
    <s v="偷偷"/>
    <x v="5"/>
    <x v="0"/>
    <n v="2"/>
    <n v="1.5576930565832004E-5"/>
  </r>
  <r>
    <x v="2747"/>
    <s v="偷吃"/>
    <x v="21"/>
    <x v="0"/>
    <n v="1"/>
    <n v="7.7884652829160019E-6"/>
  </r>
  <r>
    <x v="2748"/>
    <s v="偷换概念"/>
    <x v="6"/>
    <x v="0"/>
    <n v="1"/>
    <n v="7.7884652829160019E-6"/>
  </r>
  <r>
    <x v="2749"/>
    <s v="偷看"/>
    <x v="21"/>
    <x v="0"/>
    <n v="1"/>
    <n v="7.7884652829160019E-6"/>
  </r>
  <r>
    <x v="2750"/>
    <s v="偷笑"/>
    <x v="21"/>
    <x v="0"/>
    <n v="50"/>
    <n v="3.8942326414580008E-4"/>
  </r>
  <r>
    <x v="2751"/>
    <s v="偷藏"/>
    <x v="21"/>
    <x v="0"/>
    <n v="1"/>
    <n v="7.7884652829160019E-6"/>
  </r>
  <r>
    <x v="2752"/>
    <s v="傀儡"/>
    <x v="8"/>
    <x v="0"/>
    <n v="3"/>
    <n v="2.3365395848748004E-5"/>
  </r>
  <r>
    <x v="2753"/>
    <s v="催"/>
    <x v="21"/>
    <x v="0"/>
    <n v="3"/>
    <n v="2.3365395848748004E-5"/>
  </r>
  <r>
    <x v="2754"/>
    <s v="傲人"/>
    <x v="8"/>
    <x v="0"/>
    <n v="1"/>
    <n v="7.7884652829160019E-6"/>
  </r>
  <r>
    <x v="2755"/>
    <s v="傲娇"/>
    <x v="16"/>
    <x v="0"/>
    <n v="7"/>
    <n v="5.4519256980412011E-5"/>
  </r>
  <r>
    <x v="2756"/>
    <s v="傲慢"/>
    <x v="7"/>
    <x v="0"/>
    <n v="7"/>
    <n v="5.4519256980412011E-5"/>
  </r>
  <r>
    <x v="2757"/>
    <s v="傲骨"/>
    <x v="16"/>
    <x v="0"/>
    <n v="1"/>
    <n v="7.7884652829160019E-6"/>
  </r>
  <r>
    <x v="2758"/>
    <s v="傻"/>
    <x v="7"/>
    <x v="0"/>
    <n v="13"/>
    <n v="1.0125004867790801E-4"/>
  </r>
  <r>
    <x v="2759"/>
    <s v="傻子"/>
    <x v="8"/>
    <x v="0"/>
    <n v="8"/>
    <n v="6.2307722263328015E-5"/>
  </r>
  <r>
    <x v="2760"/>
    <s v="傻帽"/>
    <x v="8"/>
    <x v="0"/>
    <n v="1"/>
    <n v="7.7884652829160019E-6"/>
  </r>
  <r>
    <x v="2761"/>
    <s v="傻眼"/>
    <x v="8"/>
    <x v="0"/>
    <n v="1"/>
    <n v="7.7884652829160019E-6"/>
  </r>
  <r>
    <x v="2762"/>
    <s v="像"/>
    <x v="21"/>
    <x v="0"/>
    <n v="123"/>
    <n v="9.5798122979866816E-4"/>
  </r>
  <r>
    <x v="2763"/>
    <s v="像不像"/>
    <x v="21"/>
    <x v="0"/>
    <n v="1"/>
    <n v="7.7884652829160019E-6"/>
  </r>
  <r>
    <x v="2764"/>
    <s v="像是"/>
    <x v="21"/>
    <x v="0"/>
    <n v="6"/>
    <n v="4.6730791697496008E-5"/>
  </r>
  <r>
    <x v="2765"/>
    <s v="像绝"/>
    <x v="21"/>
    <x v="0"/>
    <n v="1"/>
    <n v="7.7884652829160019E-6"/>
  </r>
  <r>
    <x v="2766"/>
    <s v="僵尸"/>
    <x v="8"/>
    <x v="0"/>
    <n v="10"/>
    <n v="7.7884652829160009E-5"/>
  </r>
  <r>
    <x v="2767"/>
    <s v="僵屍"/>
    <x v="8"/>
    <x v="0"/>
    <n v="1"/>
    <n v="7.7884652829160019E-6"/>
  </r>
  <r>
    <x v="2768"/>
    <s v="僵硬"/>
    <x v="7"/>
    <x v="0"/>
    <n v="1"/>
    <n v="7.7884652829160019E-6"/>
  </r>
  <r>
    <x v="2769"/>
    <s v="億"/>
    <x v="2"/>
    <x v="0"/>
    <n v="5"/>
    <n v="3.8942326414580004E-5"/>
  </r>
  <r>
    <x v="2770"/>
    <s v="儒雅"/>
    <x v="17"/>
    <x v="0"/>
    <n v="1"/>
    <n v="7.7884652829160019E-6"/>
  </r>
  <r>
    <x v="2771"/>
    <s v="儿"/>
    <x v="8"/>
    <x v="0"/>
    <n v="3"/>
    <n v="2.3365395848748004E-5"/>
  </r>
  <r>
    <x v="2772"/>
    <s v="儿"/>
    <x v="27"/>
    <x v="0"/>
    <n v="1"/>
    <n v="7.7884652829160019E-6"/>
  </r>
  <r>
    <x v="2773"/>
    <s v="儿女"/>
    <x v="8"/>
    <x v="0"/>
    <n v="1"/>
    <n v="7.7884652829160019E-6"/>
  </r>
  <r>
    <x v="2774"/>
    <s v="儿媳妇"/>
    <x v="8"/>
    <x v="0"/>
    <n v="1"/>
    <n v="7.7884652829160019E-6"/>
  </r>
  <r>
    <x v="2775"/>
    <s v="儿子"/>
    <x v="8"/>
    <x v="0"/>
    <n v="9"/>
    <n v="7.0096187546244012E-5"/>
  </r>
  <r>
    <x v="2776"/>
    <s v="儿歌"/>
    <x v="8"/>
    <x v="0"/>
    <n v="2"/>
    <n v="1.5576930565832004E-5"/>
  </r>
  <r>
    <x v="2777"/>
    <s v="儿童"/>
    <x v="8"/>
    <x v="0"/>
    <n v="1"/>
    <n v="7.7884652829160019E-6"/>
  </r>
  <r>
    <x v="2778"/>
    <s v="允琪"/>
    <x v="16"/>
    <x v="0"/>
    <n v="1"/>
    <n v="7.7884652829160019E-6"/>
  </r>
  <r>
    <x v="2779"/>
    <s v="允许"/>
    <x v="21"/>
    <x v="0"/>
    <n v="10"/>
    <n v="7.7884652829160009E-5"/>
  </r>
  <r>
    <x v="2780"/>
    <s v="元"/>
    <x v="2"/>
    <x v="0"/>
    <n v="5"/>
    <n v="3.8942326414580004E-5"/>
  </r>
  <r>
    <x v="2781"/>
    <s v="元年"/>
    <x v="13"/>
    <x v="0"/>
    <n v="1"/>
    <n v="7.7884652829160019E-6"/>
  </r>
  <r>
    <x v="2782"/>
    <s v="元素"/>
    <x v="8"/>
    <x v="0"/>
    <n v="1"/>
    <n v="7.7884652829160019E-6"/>
  </r>
  <r>
    <x v="2783"/>
    <s v="兄弟"/>
    <x v="8"/>
    <x v="0"/>
    <n v="21"/>
    <n v="1.6355777094123603E-4"/>
  </r>
  <r>
    <x v="2784"/>
    <s v="兄弟姐妹"/>
    <x v="8"/>
    <x v="0"/>
    <n v="4"/>
    <n v="3.1153861131664007E-5"/>
  </r>
  <r>
    <x v="2785"/>
    <s v="充"/>
    <x v="21"/>
    <x v="0"/>
    <n v="1"/>
    <n v="7.7884652829160019E-6"/>
  </r>
  <r>
    <x v="2786"/>
    <s v="充值"/>
    <x v="8"/>
    <x v="0"/>
    <n v="1"/>
    <n v="7.7884652829160019E-6"/>
  </r>
  <r>
    <x v="2787"/>
    <s v="充其量"/>
    <x v="8"/>
    <x v="0"/>
    <n v="1"/>
    <n v="7.7884652829160019E-6"/>
  </r>
  <r>
    <x v="2788"/>
    <s v="充塞"/>
    <x v="21"/>
    <x v="0"/>
    <n v="1"/>
    <n v="7.7884652829160019E-6"/>
  </r>
  <r>
    <x v="2789"/>
    <s v="充满"/>
    <x v="7"/>
    <x v="0"/>
    <n v="1"/>
    <n v="7.7884652829160019E-6"/>
  </r>
  <r>
    <x v="2790"/>
    <s v="充电"/>
    <x v="21"/>
    <x v="0"/>
    <n v="1"/>
    <n v="7.7884652829160019E-6"/>
  </r>
  <r>
    <x v="2791"/>
    <s v="先"/>
    <x v="5"/>
    <x v="0"/>
    <n v="29"/>
    <n v="2.2586549320456403E-4"/>
  </r>
  <r>
    <x v="2792"/>
    <s v="先例"/>
    <x v="8"/>
    <x v="0"/>
    <n v="1"/>
    <n v="7.7884652829160019E-6"/>
  </r>
  <r>
    <x v="2793"/>
    <s v="先别"/>
    <x v="5"/>
    <x v="0"/>
    <n v="1"/>
    <n v="7.7884652829160019E-6"/>
  </r>
  <r>
    <x v="2794"/>
    <s v="先后"/>
    <x v="13"/>
    <x v="0"/>
    <n v="1"/>
    <n v="7.7884652829160019E-6"/>
  </r>
  <r>
    <x v="2795"/>
    <s v="先得"/>
    <x v="5"/>
    <x v="0"/>
    <n v="1"/>
    <n v="7.7884652829160019E-6"/>
  </r>
  <r>
    <x v="2796"/>
    <s v="先挑"/>
    <x v="7"/>
    <x v="0"/>
    <n v="1"/>
    <n v="7.7884652829160019E-6"/>
  </r>
  <r>
    <x v="2797"/>
    <s v="先烈"/>
    <x v="7"/>
    <x v="0"/>
    <n v="12"/>
    <n v="9.3461583394992016E-5"/>
  </r>
  <r>
    <x v="2798"/>
    <s v="先生"/>
    <x v="8"/>
    <x v="0"/>
    <n v="3"/>
    <n v="2.3365395848748004E-5"/>
  </r>
  <r>
    <x v="2799"/>
    <s v="先祖"/>
    <x v="8"/>
    <x v="0"/>
    <n v="1"/>
    <n v="7.7884652829160019E-6"/>
  </r>
  <r>
    <x v="2800"/>
    <s v="先辈"/>
    <x v="8"/>
    <x v="0"/>
    <n v="8"/>
    <n v="6.2307722263328015E-5"/>
  </r>
  <r>
    <x v="2801"/>
    <s v="先辱"/>
    <x v="8"/>
    <x v="0"/>
    <n v="1"/>
    <n v="7.7884652829160019E-6"/>
  </r>
  <r>
    <x v="2802"/>
    <s v="先锋"/>
    <x v="8"/>
    <x v="0"/>
    <n v="1"/>
    <n v="7.7884652829160019E-6"/>
  </r>
  <r>
    <x v="2803"/>
    <s v="光"/>
    <x v="8"/>
    <x v="0"/>
    <n v="6"/>
    <n v="4.6730791697496008E-5"/>
  </r>
  <r>
    <x v="2804"/>
    <s v="光光"/>
    <x v="8"/>
    <x v="0"/>
    <n v="2"/>
    <n v="1.5576930565832004E-5"/>
  </r>
  <r>
    <x v="2805"/>
    <s v="光小"/>
    <x v="9"/>
    <x v="0"/>
    <n v="1"/>
    <n v="7.7884652829160019E-6"/>
  </r>
  <r>
    <x v="2806"/>
    <s v="光彩"/>
    <x v="8"/>
    <x v="0"/>
    <n v="1"/>
    <n v="7.7884652829160019E-6"/>
  </r>
  <r>
    <x v="2807"/>
    <s v="光明"/>
    <x v="8"/>
    <x v="0"/>
    <n v="1"/>
    <n v="7.7884652829160019E-6"/>
  </r>
  <r>
    <x v="2808"/>
    <s v="光明正大"/>
    <x v="6"/>
    <x v="0"/>
    <n v="1"/>
    <n v="7.7884652829160019E-6"/>
  </r>
  <r>
    <x v="2809"/>
    <s v="光荣"/>
    <x v="16"/>
    <x v="0"/>
    <n v="3"/>
    <n v="2.3365395848748004E-5"/>
  </r>
  <r>
    <x v="2810"/>
    <s v="克里"/>
    <x v="31"/>
    <x v="0"/>
    <n v="1"/>
    <n v="7.7884652829160019E-6"/>
  </r>
  <r>
    <x v="2811"/>
    <s v="免"/>
    <x v="21"/>
    <x v="0"/>
    <n v="1"/>
    <n v="7.7884652829160019E-6"/>
  </r>
  <r>
    <x v="2812"/>
    <s v="免不了"/>
    <x v="21"/>
    <x v="0"/>
    <n v="1"/>
    <n v="7.7884652829160019E-6"/>
  </r>
  <r>
    <x v="2813"/>
    <s v="免受"/>
    <x v="21"/>
    <x v="0"/>
    <n v="1"/>
    <n v="7.7884652829160019E-6"/>
  </r>
  <r>
    <x v="2814"/>
    <s v="免得"/>
    <x v="21"/>
    <x v="0"/>
    <n v="1"/>
    <n v="7.7884652829160019E-6"/>
  </r>
  <r>
    <x v="2815"/>
    <s v="免费"/>
    <x v="36"/>
    <x v="0"/>
    <n v="3"/>
    <n v="2.3365395848748004E-5"/>
  </r>
  <r>
    <x v="2816"/>
    <s v="兔"/>
    <x v="27"/>
    <x v="0"/>
    <n v="5"/>
    <n v="3.8942326414580004E-5"/>
  </r>
  <r>
    <x v="2817"/>
    <s v="兔叽"/>
    <x v="8"/>
    <x v="0"/>
    <n v="1"/>
    <n v="7.7884652829160019E-6"/>
  </r>
  <r>
    <x v="2818"/>
    <s v="兔子"/>
    <x v="8"/>
    <x v="0"/>
    <n v="2"/>
    <n v="1.5576930565832004E-5"/>
  </r>
  <r>
    <x v="2819"/>
    <s v="党"/>
    <x v="8"/>
    <x v="0"/>
    <n v="5"/>
    <n v="3.8942326414580004E-5"/>
  </r>
  <r>
    <x v="2820"/>
    <s v="党键"/>
    <x v="8"/>
    <x v="0"/>
    <n v="1"/>
    <n v="7.7884652829160019E-6"/>
  </r>
  <r>
    <x v="2821"/>
    <s v="入"/>
    <x v="21"/>
    <x v="0"/>
    <n v="33"/>
    <n v="2.5701935433622804E-4"/>
  </r>
  <r>
    <x v="2822"/>
    <s v="入伍"/>
    <x v="21"/>
    <x v="0"/>
    <n v="7"/>
    <n v="5.4519256980412011E-5"/>
  </r>
  <r>
    <x v="2823"/>
    <s v="入侵"/>
    <x v="21"/>
    <x v="0"/>
    <n v="9"/>
    <n v="7.0096187546244012E-5"/>
  </r>
  <r>
    <x v="2824"/>
    <s v="入围"/>
    <x v="21"/>
    <x v="0"/>
    <n v="1"/>
    <n v="7.7884652829160019E-6"/>
  </r>
  <r>
    <x v="2825"/>
    <s v="入坑"/>
    <x v="18"/>
    <x v="0"/>
    <n v="1"/>
    <n v="7.7884652829160019E-6"/>
  </r>
  <r>
    <x v="2826"/>
    <s v="入坑"/>
    <x v="21"/>
    <x v="0"/>
    <n v="4"/>
    <n v="3.1153861131664007E-5"/>
  </r>
  <r>
    <x v="2827"/>
    <s v="入手"/>
    <x v="21"/>
    <x v="0"/>
    <n v="1"/>
    <n v="7.7884652829160019E-6"/>
  </r>
  <r>
    <x v="2828"/>
    <s v="入门"/>
    <x v="18"/>
    <x v="0"/>
    <n v="1"/>
    <n v="7.7884652829160019E-6"/>
  </r>
  <r>
    <x v="2829"/>
    <s v="全"/>
    <x v="7"/>
    <x v="0"/>
    <n v="27"/>
    <n v="2.1028856263873204E-4"/>
  </r>
  <r>
    <x v="2830"/>
    <s v="全"/>
    <x v="8"/>
    <x v="0"/>
    <n v="3"/>
    <n v="2.3365395848748004E-5"/>
  </r>
  <r>
    <x v="2831"/>
    <s v="全世界"/>
    <x v="8"/>
    <x v="0"/>
    <n v="5"/>
    <n v="3.8942326414580004E-5"/>
  </r>
  <r>
    <x v="2832"/>
    <s v="全体"/>
    <x v="8"/>
    <x v="0"/>
    <n v="4"/>
    <n v="3.1153861131664007E-5"/>
  </r>
  <r>
    <x v="2833"/>
    <s v="全名"/>
    <x v="2"/>
    <x v="0"/>
    <n v="1"/>
    <n v="7.7884652829160019E-6"/>
  </r>
  <r>
    <x v="2834"/>
    <s v="全员"/>
    <x v="8"/>
    <x v="0"/>
    <n v="21"/>
    <n v="1.6355777094123603E-4"/>
  </r>
  <r>
    <x v="2835"/>
    <s v="全团"/>
    <x v="8"/>
    <x v="0"/>
    <n v="16"/>
    <n v="1.2461544452665603E-4"/>
  </r>
  <r>
    <x v="2836"/>
    <s v="全场"/>
    <x v="8"/>
    <x v="0"/>
    <n v="3"/>
    <n v="2.3365395848748004E-5"/>
  </r>
  <r>
    <x v="2837"/>
    <s v="全家"/>
    <x v="8"/>
    <x v="0"/>
    <n v="1"/>
    <n v="7.7884652829160019E-6"/>
  </r>
  <r>
    <x v="2838"/>
    <s v="全家福"/>
    <x v="16"/>
    <x v="0"/>
    <n v="2"/>
    <n v="1.5576930565832004E-5"/>
  </r>
  <r>
    <x v="2839"/>
    <s v="全屏"/>
    <x v="8"/>
    <x v="0"/>
    <n v="1"/>
    <n v="7.7884652829160019E-6"/>
  </r>
  <r>
    <x v="2840"/>
    <s v="全年"/>
    <x v="2"/>
    <x v="0"/>
    <n v="1"/>
    <n v="7.7884652829160019E-6"/>
  </r>
  <r>
    <x v="2841"/>
    <s v="全心全意"/>
    <x v="6"/>
    <x v="0"/>
    <n v="1"/>
    <n v="7.7884652829160019E-6"/>
  </r>
  <r>
    <x v="2842"/>
    <s v="全心投入"/>
    <x v="6"/>
    <x v="0"/>
    <n v="4"/>
    <n v="3.1153861131664007E-5"/>
  </r>
  <r>
    <x v="2843"/>
    <s v="全才"/>
    <x v="8"/>
    <x v="0"/>
    <n v="1"/>
    <n v="7.7884652829160019E-6"/>
  </r>
  <r>
    <x v="2844"/>
    <s v="全推"/>
    <x v="19"/>
    <x v="0"/>
    <n v="1"/>
    <n v="7.7884652829160019E-6"/>
  </r>
  <r>
    <x v="2845"/>
    <s v="全方位"/>
    <x v="2"/>
    <x v="0"/>
    <n v="1"/>
    <n v="7.7884652829160019E-6"/>
  </r>
  <r>
    <x v="2846"/>
    <s v="全是"/>
    <x v="5"/>
    <x v="0"/>
    <n v="1"/>
    <n v="7.7884652829160019E-6"/>
  </r>
  <r>
    <x v="2847"/>
    <s v="全是"/>
    <x v="8"/>
    <x v="0"/>
    <n v="3"/>
    <n v="2.3365395848748004E-5"/>
  </r>
  <r>
    <x v="2848"/>
    <s v="全球"/>
    <x v="8"/>
    <x v="0"/>
    <n v="13"/>
    <n v="1.0125004867790801E-4"/>
  </r>
  <r>
    <x v="2849"/>
    <s v="全球化"/>
    <x v="8"/>
    <x v="0"/>
    <n v="1"/>
    <n v="7.7884652829160019E-6"/>
  </r>
  <r>
    <x v="2850"/>
    <s v="全程"/>
    <x v="8"/>
    <x v="0"/>
    <n v="19"/>
    <n v="1.4798084037540403E-4"/>
  </r>
  <r>
    <x v="2851"/>
    <s v="全网"/>
    <x v="8"/>
    <x v="0"/>
    <n v="2"/>
    <n v="1.5576930565832004E-5"/>
  </r>
  <r>
    <x v="2852"/>
    <s v="全英文"/>
    <x v="16"/>
    <x v="0"/>
    <n v="4"/>
    <n v="3.1153861131664007E-5"/>
  </r>
  <r>
    <x v="2853"/>
    <s v="全貌"/>
    <x v="8"/>
    <x v="0"/>
    <n v="1"/>
    <n v="7.7884652829160019E-6"/>
  </r>
  <r>
    <x v="2854"/>
    <s v="全部"/>
    <x v="8"/>
    <x v="0"/>
    <n v="23"/>
    <n v="1.7913470150706802E-4"/>
  </r>
  <r>
    <x v="2855"/>
    <s v="全部都是"/>
    <x v="8"/>
    <x v="0"/>
    <n v="1"/>
    <n v="7.7884652829160019E-6"/>
  </r>
  <r>
    <x v="2856"/>
    <s v="全都"/>
    <x v="8"/>
    <x v="0"/>
    <n v="7"/>
    <n v="5.4519256980412011E-5"/>
  </r>
  <r>
    <x v="2857"/>
    <s v="全集"/>
    <x v="8"/>
    <x v="0"/>
    <n v="3"/>
    <n v="2.3365395848748004E-5"/>
  </r>
  <r>
    <x v="2858"/>
    <s v="全面"/>
    <x v="8"/>
    <x v="0"/>
    <n v="6"/>
    <n v="4.6730791697496008E-5"/>
  </r>
  <r>
    <x v="2859"/>
    <s v="八"/>
    <x v="2"/>
    <x v="0"/>
    <n v="1"/>
    <n v="7.7884652829160019E-6"/>
  </r>
  <r>
    <x v="2860"/>
    <s v="八一"/>
    <x v="2"/>
    <x v="0"/>
    <n v="10"/>
    <n v="7.7884652829160009E-5"/>
  </r>
  <r>
    <x v="2861"/>
    <s v="八倍"/>
    <x v="2"/>
    <x v="0"/>
    <n v="1"/>
    <n v="7.7884652829160019E-6"/>
  </r>
  <r>
    <x v="2862"/>
    <s v="八十年代"/>
    <x v="2"/>
    <x v="0"/>
    <n v="1"/>
    <n v="7.7884652829160019E-6"/>
  </r>
  <r>
    <x v="2863"/>
    <s v="八千"/>
    <x v="2"/>
    <x v="0"/>
    <n v="1"/>
    <n v="7.7884652829160019E-6"/>
  </r>
  <r>
    <x v="2864"/>
    <s v="八叔"/>
    <x v="8"/>
    <x v="0"/>
    <n v="1"/>
    <n v="7.7884652829160019E-6"/>
  </r>
  <r>
    <x v="2865"/>
    <s v="八块"/>
    <x v="2"/>
    <x v="0"/>
    <n v="1"/>
    <n v="7.7884652829160019E-6"/>
  </r>
  <r>
    <x v="2866"/>
    <s v="八月"/>
    <x v="13"/>
    <x v="0"/>
    <n v="1"/>
    <n v="7.7884652829160019E-6"/>
  </r>
  <r>
    <x v="2867"/>
    <s v="八秒"/>
    <x v="2"/>
    <x v="0"/>
    <n v="1"/>
    <n v="7.7884652829160019E-6"/>
  </r>
  <r>
    <x v="2868"/>
    <s v="八蛋"/>
    <x v="8"/>
    <x v="0"/>
    <n v="1"/>
    <n v="7.7884652829160019E-6"/>
  </r>
  <r>
    <x v="2869"/>
    <s v="八辈子"/>
    <x v="2"/>
    <x v="0"/>
    <n v="1"/>
    <n v="7.7884652829160019E-6"/>
  </r>
  <r>
    <x v="2870"/>
    <s v="八遍"/>
    <x v="2"/>
    <x v="0"/>
    <n v="2"/>
    <n v="1.5576930565832004E-5"/>
  </r>
  <r>
    <x v="2871"/>
    <s v="公交车"/>
    <x v="8"/>
    <x v="0"/>
    <n v="1"/>
    <n v="7.7884652829160019E-6"/>
  </r>
  <r>
    <x v="2872"/>
    <s v="公众"/>
    <x v="8"/>
    <x v="0"/>
    <n v="5"/>
    <n v="3.8942326414580004E-5"/>
  </r>
  <r>
    <x v="2873"/>
    <s v="公司"/>
    <x v="8"/>
    <x v="0"/>
    <n v="26"/>
    <n v="2.0250009735581602E-4"/>
  </r>
  <r>
    <x v="2874"/>
    <s v="公告栏"/>
    <x v="8"/>
    <x v="0"/>
    <n v="1"/>
    <n v="7.7884652829160019E-6"/>
  </r>
  <r>
    <x v="2875"/>
    <s v="公布"/>
    <x v="21"/>
    <x v="0"/>
    <n v="1"/>
    <n v="7.7884652829160019E-6"/>
  </r>
  <r>
    <x v="2876"/>
    <s v="公平"/>
    <x v="8"/>
    <x v="0"/>
    <n v="1"/>
    <n v="7.7884652829160019E-6"/>
  </r>
  <r>
    <x v="2877"/>
    <s v="公开"/>
    <x v="29"/>
    <x v="0"/>
    <n v="11"/>
    <n v="8.5673118112076019E-5"/>
  </r>
  <r>
    <x v="2878"/>
    <s v="公开场合"/>
    <x v="8"/>
    <x v="0"/>
    <n v="1"/>
    <n v="7.7884652829160019E-6"/>
  </r>
  <r>
    <x v="2879"/>
    <s v="公正"/>
    <x v="16"/>
    <x v="0"/>
    <n v="1"/>
    <n v="7.7884652829160019E-6"/>
  </r>
  <r>
    <x v="2880"/>
    <s v="公民"/>
    <x v="8"/>
    <x v="0"/>
    <n v="2"/>
    <n v="1.5576930565832004E-5"/>
  </r>
  <r>
    <x v="2881"/>
    <s v="公知"/>
    <x v="8"/>
    <x v="0"/>
    <n v="2"/>
    <n v="1.5576930565832004E-5"/>
  </r>
  <r>
    <x v="2882"/>
    <s v="公约"/>
    <x v="8"/>
    <x v="0"/>
    <n v="7"/>
    <n v="5.4519256980412011E-5"/>
  </r>
  <r>
    <x v="2883"/>
    <s v="公认"/>
    <x v="21"/>
    <x v="0"/>
    <n v="1"/>
    <n v="7.7884652829160019E-6"/>
  </r>
  <r>
    <x v="2884"/>
    <s v="公道话"/>
    <x v="8"/>
    <x v="0"/>
    <n v="1"/>
    <n v="7.7884652829160019E-6"/>
  </r>
  <r>
    <x v="2885"/>
    <s v="六"/>
    <x v="2"/>
    <x v="0"/>
    <n v="1"/>
    <n v="7.7884652829160019E-6"/>
  </r>
  <r>
    <x v="2886"/>
    <s v="六七"/>
    <x v="2"/>
    <x v="0"/>
    <n v="1"/>
    <n v="7.7884652829160019E-6"/>
  </r>
  <r>
    <x v="2887"/>
    <s v="六个"/>
    <x v="2"/>
    <x v="0"/>
    <n v="2"/>
    <n v="1.5576930565832004E-5"/>
  </r>
  <r>
    <x v="2888"/>
    <s v="六亲不认"/>
    <x v="6"/>
    <x v="0"/>
    <n v="1"/>
    <n v="7.7884652829160019E-6"/>
  </r>
  <r>
    <x v="2889"/>
    <s v="六周年"/>
    <x v="2"/>
    <x v="0"/>
    <n v="1"/>
    <n v="7.7884652829160019E-6"/>
  </r>
  <r>
    <x v="2890"/>
    <s v="六年级"/>
    <x v="19"/>
    <x v="0"/>
    <n v="1"/>
    <n v="7.7884652829160019E-6"/>
  </r>
  <r>
    <x v="2891"/>
    <s v="六月份"/>
    <x v="17"/>
    <x v="0"/>
    <n v="2"/>
    <n v="1.5576930565832004E-5"/>
  </r>
  <r>
    <x v="2892"/>
    <s v="六百五十"/>
    <x v="2"/>
    <x v="0"/>
    <n v="1"/>
    <n v="7.7884652829160019E-6"/>
  </r>
  <r>
    <x v="2893"/>
    <s v="兮兮"/>
    <x v="23"/>
    <x v="0"/>
    <n v="1"/>
    <n v="7.7884652829160019E-6"/>
  </r>
  <r>
    <x v="2894"/>
    <s v="共"/>
    <x v="5"/>
    <x v="0"/>
    <n v="1"/>
    <n v="7.7884652829160019E-6"/>
  </r>
  <r>
    <x v="2895"/>
    <s v="共勉"/>
    <x v="21"/>
    <x v="0"/>
    <n v="1"/>
    <n v="7.7884652829160019E-6"/>
  </r>
  <r>
    <x v="2896"/>
    <s v="共同"/>
    <x v="5"/>
    <x v="0"/>
    <n v="18"/>
    <n v="1.4019237509248802E-4"/>
  </r>
  <r>
    <x v="2897"/>
    <s v="共同努力"/>
    <x v="4"/>
    <x v="0"/>
    <n v="1"/>
    <n v="7.7884652829160019E-6"/>
  </r>
  <r>
    <x v="2898"/>
    <s v="共和国"/>
    <x v="18"/>
    <x v="0"/>
    <n v="2"/>
    <n v="1.5576930565832004E-5"/>
  </r>
  <r>
    <x v="2899"/>
    <s v="共情"/>
    <x v="8"/>
    <x v="0"/>
    <n v="4"/>
    <n v="3.1153861131664007E-5"/>
  </r>
  <r>
    <x v="2900"/>
    <s v="共青团"/>
    <x v="22"/>
    <x v="0"/>
    <n v="2"/>
    <n v="1.5576930565832004E-5"/>
  </r>
  <r>
    <x v="2901"/>
    <s v="关"/>
    <x v="8"/>
    <x v="0"/>
    <n v="1"/>
    <n v="7.7884652829160019E-6"/>
  </r>
  <r>
    <x v="2902"/>
    <s v="关"/>
    <x v="21"/>
    <x v="0"/>
    <n v="9"/>
    <n v="7.0096187546244012E-5"/>
  </r>
  <r>
    <x v="2903"/>
    <s v="关上"/>
    <x v="28"/>
    <x v="0"/>
    <n v="2"/>
    <n v="1.5576930565832004E-5"/>
  </r>
  <r>
    <x v="2904"/>
    <s v="关不关"/>
    <x v="21"/>
    <x v="0"/>
    <n v="1"/>
    <n v="7.7884652829160019E-6"/>
  </r>
  <r>
    <x v="2905"/>
    <s v="关乎"/>
    <x v="21"/>
    <x v="0"/>
    <n v="1"/>
    <n v="7.7884652829160019E-6"/>
  </r>
  <r>
    <x v="2906"/>
    <s v="关了"/>
    <x v="25"/>
    <x v="0"/>
    <n v="3"/>
    <n v="2.3365395848748004E-5"/>
  </r>
  <r>
    <x v="2907"/>
    <s v="关于"/>
    <x v="25"/>
    <x v="0"/>
    <n v="15"/>
    <n v="1.1682697924374002E-4"/>
  </r>
  <r>
    <x v="2908"/>
    <s v="关心"/>
    <x v="8"/>
    <x v="0"/>
    <n v="1"/>
    <n v="7.7884652829160019E-6"/>
  </r>
  <r>
    <x v="2909"/>
    <s v="关怀"/>
    <x v="16"/>
    <x v="0"/>
    <n v="1"/>
    <n v="7.7884652829160019E-6"/>
  </r>
  <r>
    <x v="2910"/>
    <s v="关掉"/>
    <x v="21"/>
    <x v="0"/>
    <n v="6"/>
    <n v="4.6730791697496008E-5"/>
  </r>
  <r>
    <x v="2911"/>
    <s v="关注"/>
    <x v="21"/>
    <x v="0"/>
    <n v="18"/>
    <n v="1.4019237509248802E-4"/>
  </r>
  <r>
    <x v="2912"/>
    <s v="关注度"/>
    <x v="8"/>
    <x v="0"/>
    <n v="1"/>
    <n v="7.7884652829160019E-6"/>
  </r>
  <r>
    <x v="2913"/>
    <s v="关系"/>
    <x v="8"/>
    <x v="0"/>
    <n v="35"/>
    <n v="2.7259628490206006E-4"/>
  </r>
  <r>
    <x v="2914"/>
    <s v="关联"/>
    <x v="18"/>
    <x v="0"/>
    <n v="3"/>
    <n v="2.3365395848748004E-5"/>
  </r>
  <r>
    <x v="2915"/>
    <s v="关进"/>
    <x v="21"/>
    <x v="0"/>
    <n v="1"/>
    <n v="7.7884652829160019E-6"/>
  </r>
  <r>
    <x v="2916"/>
    <s v="关键"/>
    <x v="8"/>
    <x v="0"/>
    <n v="7"/>
    <n v="5.4519256980412011E-5"/>
  </r>
  <r>
    <x v="2917"/>
    <s v="关键时刻"/>
    <x v="8"/>
    <x v="0"/>
    <n v="1"/>
    <n v="7.7884652829160019E-6"/>
  </r>
  <r>
    <x v="2918"/>
    <s v="关键词"/>
    <x v="8"/>
    <x v="0"/>
    <n v="7"/>
    <n v="5.4519256980412011E-5"/>
  </r>
  <r>
    <x v="2919"/>
    <s v="兴奋"/>
    <x v="21"/>
    <x v="0"/>
    <n v="5"/>
    <n v="3.8942326414580004E-5"/>
  </r>
  <r>
    <x v="2920"/>
    <s v="兴趣"/>
    <x v="8"/>
    <x v="0"/>
    <n v="5"/>
    <n v="3.8942326414580004E-5"/>
  </r>
  <r>
    <x v="2921"/>
    <s v="兴趣爱好"/>
    <x v="7"/>
    <x v="0"/>
    <n v="1"/>
    <n v="7.7884652829160019E-6"/>
  </r>
  <r>
    <x v="2922"/>
    <s v="兵力"/>
    <x v="8"/>
    <x v="0"/>
    <n v="2"/>
    <n v="1.5576930565832004E-5"/>
  </r>
  <r>
    <x v="2923"/>
    <s v="兵团"/>
    <x v="8"/>
    <x v="0"/>
    <n v="1"/>
    <n v="7.7884652829160019E-6"/>
  </r>
  <r>
    <x v="2924"/>
    <s v="兵役"/>
    <x v="8"/>
    <x v="0"/>
    <n v="1"/>
    <n v="7.7884652829160019E-6"/>
  </r>
  <r>
    <x v="2925"/>
    <s v="其"/>
    <x v="10"/>
    <x v="0"/>
    <n v="203"/>
    <n v="1.5810584524319482E-3"/>
  </r>
  <r>
    <x v="2926"/>
    <s v="其一"/>
    <x v="10"/>
    <x v="0"/>
    <n v="1"/>
    <n v="7.7884652829160019E-6"/>
  </r>
  <r>
    <x v="2927"/>
    <s v="其中"/>
    <x v="10"/>
    <x v="0"/>
    <n v="7"/>
    <n v="5.4519256980412011E-5"/>
  </r>
  <r>
    <x v="2928"/>
    <s v="其他"/>
    <x v="10"/>
    <x v="0"/>
    <n v="54"/>
    <n v="4.2057712527746407E-4"/>
  </r>
  <r>
    <x v="2929"/>
    <s v="其他人"/>
    <x v="37"/>
    <x v="0"/>
    <n v="12"/>
    <n v="9.3461583394992016E-5"/>
  </r>
  <r>
    <x v="2930"/>
    <s v="其其"/>
    <x v="11"/>
    <x v="0"/>
    <n v="2"/>
    <n v="1.5576930565832004E-5"/>
  </r>
  <r>
    <x v="2931"/>
    <s v="其它"/>
    <x v="10"/>
    <x v="0"/>
    <n v="2"/>
    <n v="1.5576930565832004E-5"/>
  </r>
  <r>
    <x v="2932"/>
    <s v="其实"/>
    <x v="5"/>
    <x v="0"/>
    <n v="52"/>
    <n v="4.0500019471163205E-4"/>
  </r>
  <r>
    <x v="2933"/>
    <s v="其次"/>
    <x v="10"/>
    <x v="0"/>
    <n v="2"/>
    <n v="1.5576930565832004E-5"/>
  </r>
  <r>
    <x v="2934"/>
    <s v="其貌不扬"/>
    <x v="6"/>
    <x v="0"/>
    <n v="7"/>
    <n v="5.4519256980412011E-5"/>
  </r>
  <r>
    <x v="2935"/>
    <s v="具体"/>
    <x v="7"/>
    <x v="0"/>
    <n v="7"/>
    <n v="5.4519256980412011E-5"/>
  </r>
  <r>
    <x v="2936"/>
    <s v="具备"/>
    <x v="21"/>
    <x v="0"/>
    <n v="1"/>
    <n v="7.7884652829160019E-6"/>
  </r>
  <r>
    <x v="2937"/>
    <s v="具有"/>
    <x v="21"/>
    <x v="0"/>
    <n v="1"/>
    <n v="7.7884652829160019E-6"/>
  </r>
  <r>
    <x v="2938"/>
    <s v="典型"/>
    <x v="8"/>
    <x v="0"/>
    <n v="1"/>
    <n v="7.7884652829160019E-6"/>
  </r>
  <r>
    <x v="2939"/>
    <s v="养"/>
    <x v="21"/>
    <x v="0"/>
    <n v="7"/>
    <n v="5.4519256980412011E-5"/>
  </r>
  <r>
    <x v="2940"/>
    <s v="养育"/>
    <x v="36"/>
    <x v="0"/>
    <n v="1"/>
    <n v="7.7884652829160019E-6"/>
  </r>
  <r>
    <x v="2941"/>
    <s v="兼得"/>
    <x v="21"/>
    <x v="0"/>
    <n v="1"/>
    <n v="7.7884652829160019E-6"/>
  </r>
  <r>
    <x v="2942"/>
    <s v="内"/>
    <x v="20"/>
    <x v="0"/>
    <n v="30"/>
    <n v="2.3365395848748004E-4"/>
  </r>
  <r>
    <x v="2943"/>
    <s v="内"/>
    <x v="8"/>
    <x v="0"/>
    <n v="2"/>
    <n v="1.5576930565832004E-5"/>
  </r>
  <r>
    <x v="2944"/>
    <s v="内们"/>
    <x v="8"/>
    <x v="0"/>
    <n v="1"/>
    <n v="7.7884652829160019E-6"/>
  </r>
  <r>
    <x v="2945"/>
    <s v="内分泌"/>
    <x v="8"/>
    <x v="0"/>
    <n v="1"/>
    <n v="7.7884652829160019E-6"/>
  </r>
  <r>
    <x v="2946"/>
    <s v="内地"/>
    <x v="8"/>
    <x v="0"/>
    <n v="1"/>
    <n v="7.7884652829160019E-6"/>
  </r>
  <r>
    <x v="2947"/>
    <s v="内块"/>
    <x v="8"/>
    <x v="0"/>
    <n v="1"/>
    <n v="7.7884652829160019E-6"/>
  </r>
  <r>
    <x v="2948"/>
    <s v="内外"/>
    <x v="28"/>
    <x v="0"/>
    <n v="1"/>
    <n v="7.7884652829160019E-6"/>
  </r>
  <r>
    <x v="2949"/>
    <s v="内娱"/>
    <x v="8"/>
    <x v="0"/>
    <n v="1"/>
    <n v="7.7884652829160019E-6"/>
  </r>
  <r>
    <x v="2950"/>
    <s v="内存"/>
    <x v="8"/>
    <x v="0"/>
    <n v="1"/>
    <n v="7.7884652829160019E-6"/>
  </r>
  <r>
    <x v="2951"/>
    <s v="内容"/>
    <x v="8"/>
    <x v="0"/>
    <n v="4"/>
    <n v="3.1153861131664007E-5"/>
  </r>
  <r>
    <x v="2952"/>
    <s v="内心"/>
    <x v="8"/>
    <x v="0"/>
    <n v="3"/>
    <n v="2.3365395848748004E-5"/>
  </r>
  <r>
    <x v="2953"/>
    <s v="内敛"/>
    <x v="21"/>
    <x v="0"/>
    <n v="1"/>
    <n v="7.7884652829160019E-6"/>
  </r>
  <r>
    <x v="2954"/>
    <s v="内涵"/>
    <x v="8"/>
    <x v="0"/>
    <n v="5"/>
    <n v="3.8942326414580004E-5"/>
  </r>
  <r>
    <x v="2955"/>
    <s v="内讧"/>
    <x v="21"/>
    <x v="0"/>
    <n v="2"/>
    <n v="1.5576930565832004E-5"/>
  </r>
  <r>
    <x v="2956"/>
    <s v="再"/>
    <x v="5"/>
    <x v="0"/>
    <n v="150"/>
    <n v="1.1682697924374002E-3"/>
  </r>
  <r>
    <x v="2957"/>
    <s v="再也"/>
    <x v="5"/>
    <x v="0"/>
    <n v="10"/>
    <n v="7.7884652829160009E-5"/>
  </r>
  <r>
    <x v="2958"/>
    <s v="再佛"/>
    <x v="5"/>
    <x v="0"/>
    <n v="1"/>
    <n v="7.7884652829160019E-6"/>
  </r>
  <r>
    <x v="2959"/>
    <s v="再别"/>
    <x v="5"/>
    <x v="0"/>
    <n v="1"/>
    <n v="7.7884652829160019E-6"/>
  </r>
  <r>
    <x v="2960"/>
    <s v="再剧"/>
    <x v="5"/>
    <x v="0"/>
    <n v="1"/>
    <n v="7.7884652829160019E-6"/>
  </r>
  <r>
    <x v="2961"/>
    <s v="再加"/>
    <x v="5"/>
    <x v="0"/>
    <n v="1"/>
    <n v="7.7884652829160019E-6"/>
  </r>
  <r>
    <x v="2962"/>
    <s v="再多"/>
    <x v="5"/>
    <x v="0"/>
    <n v="2"/>
    <n v="1.5576930565832004E-5"/>
  </r>
  <r>
    <x v="2963"/>
    <s v="再好"/>
    <x v="5"/>
    <x v="0"/>
    <n v="1"/>
    <n v="7.7884652829160019E-6"/>
  </r>
  <r>
    <x v="2964"/>
    <s v="再好不过"/>
    <x v="4"/>
    <x v="0"/>
    <n v="1"/>
    <n v="7.7884652829160019E-6"/>
  </r>
  <r>
    <x v="2965"/>
    <s v="再敢"/>
    <x v="5"/>
    <x v="0"/>
    <n v="1"/>
    <n v="7.7884652829160019E-6"/>
  </r>
  <r>
    <x v="2966"/>
    <s v="再有"/>
    <x v="21"/>
    <x v="0"/>
    <n v="8"/>
    <n v="6.2307722263328015E-5"/>
  </r>
  <r>
    <x v="2967"/>
    <s v="再来"/>
    <x v="5"/>
    <x v="0"/>
    <n v="3"/>
    <n v="2.3365395848748004E-5"/>
  </r>
  <r>
    <x v="2968"/>
    <s v="再次"/>
    <x v="5"/>
    <x v="0"/>
    <n v="5"/>
    <n v="3.8942326414580004E-5"/>
  </r>
  <r>
    <x v="2969"/>
    <s v="再点"/>
    <x v="5"/>
    <x v="0"/>
    <n v="4"/>
    <n v="3.1153861131664007E-5"/>
  </r>
  <r>
    <x v="2970"/>
    <s v="再用"/>
    <x v="21"/>
    <x v="0"/>
    <n v="1"/>
    <n v="7.7884652829160019E-6"/>
  </r>
  <r>
    <x v="2971"/>
    <s v="再粉"/>
    <x v="21"/>
    <x v="0"/>
    <n v="1"/>
    <n v="7.7884652829160019E-6"/>
  </r>
  <r>
    <x v="2972"/>
    <s v="再累"/>
    <x v="21"/>
    <x v="0"/>
    <n v="1"/>
    <n v="7.7884652829160019E-6"/>
  </r>
  <r>
    <x v="2973"/>
    <s v="再见"/>
    <x v="21"/>
    <x v="0"/>
    <n v="20"/>
    <n v="1.5576930565832002E-4"/>
  </r>
  <r>
    <x v="2974"/>
    <s v="再说"/>
    <x v="11"/>
    <x v="0"/>
    <n v="14"/>
    <n v="1.0903851396082402E-4"/>
  </r>
  <r>
    <x v="2975"/>
    <s v="再赌"/>
    <x v="21"/>
    <x v="0"/>
    <n v="1"/>
    <n v="7.7884652829160019E-6"/>
  </r>
  <r>
    <x v="2976"/>
    <s v="再赢"/>
    <x v="21"/>
    <x v="0"/>
    <n v="3"/>
    <n v="2.3365395848748004E-5"/>
  </r>
  <r>
    <x v="2977"/>
    <s v="再过"/>
    <x v="11"/>
    <x v="0"/>
    <n v="1"/>
    <n v="7.7884652829160019E-6"/>
  </r>
  <r>
    <x v="2978"/>
    <s v="冒昧"/>
    <x v="7"/>
    <x v="0"/>
    <n v="1"/>
    <n v="7.7884652829160019E-6"/>
  </r>
  <r>
    <x v="2979"/>
    <s v="冒犯"/>
    <x v="21"/>
    <x v="0"/>
    <n v="1"/>
    <n v="7.7884652829160019E-6"/>
  </r>
  <r>
    <x v="2980"/>
    <s v="写"/>
    <x v="21"/>
    <x v="0"/>
    <n v="14"/>
    <n v="1.0903851396082402E-4"/>
  </r>
  <r>
    <x v="2981"/>
    <s v="写成"/>
    <x v="21"/>
    <x v="0"/>
    <n v="1"/>
    <n v="7.7884652829160019E-6"/>
  </r>
  <r>
    <x v="2982"/>
    <s v="军"/>
    <x v="8"/>
    <x v="0"/>
    <n v="7"/>
    <n v="5.4519256980412011E-5"/>
  </r>
  <r>
    <x v="2983"/>
    <s v="军事"/>
    <x v="8"/>
    <x v="0"/>
    <n v="4"/>
    <n v="3.1153861131664007E-5"/>
  </r>
  <r>
    <x v="2984"/>
    <s v="军人"/>
    <x v="8"/>
    <x v="0"/>
    <n v="3"/>
    <n v="2.3365395848748004E-5"/>
  </r>
  <r>
    <x v="2985"/>
    <s v="军内"/>
    <x v="28"/>
    <x v="0"/>
    <n v="1"/>
    <n v="7.7884652829160019E-6"/>
  </r>
  <r>
    <x v="2986"/>
    <s v="军史区"/>
    <x v="8"/>
    <x v="0"/>
    <n v="1"/>
    <n v="7.7884652829160019E-6"/>
  </r>
  <r>
    <x v="2987"/>
    <s v="军团"/>
    <x v="8"/>
    <x v="0"/>
    <n v="1"/>
    <n v="7.7884652829160019E-6"/>
  </r>
  <r>
    <x v="2988"/>
    <s v="军妓"/>
    <x v="8"/>
    <x v="0"/>
    <n v="1"/>
    <n v="7.7884652829160019E-6"/>
  </r>
  <r>
    <x v="2989"/>
    <s v="军歌"/>
    <x v="8"/>
    <x v="0"/>
    <n v="7"/>
    <n v="5.4519256980412011E-5"/>
  </r>
  <r>
    <x v="2990"/>
    <s v="军营"/>
    <x v="8"/>
    <x v="0"/>
    <n v="1"/>
    <n v="7.7884652829160019E-6"/>
  </r>
  <r>
    <x v="2991"/>
    <s v="军训"/>
    <x v="8"/>
    <x v="0"/>
    <n v="1"/>
    <n v="7.7884652829160019E-6"/>
  </r>
  <r>
    <x v="2992"/>
    <s v="军迷"/>
    <x v="8"/>
    <x v="0"/>
    <n v="1"/>
    <n v="7.7884652829160019E-6"/>
  </r>
  <r>
    <x v="2993"/>
    <s v="军队"/>
    <x v="8"/>
    <x v="0"/>
    <n v="9"/>
    <n v="7.0096187546244012E-5"/>
  </r>
  <r>
    <x v="2994"/>
    <s v="农历"/>
    <x v="8"/>
    <x v="0"/>
    <n v="1"/>
    <n v="7.7884652829160019E-6"/>
  </r>
  <r>
    <x v="2995"/>
    <s v="农民"/>
    <x v="8"/>
    <x v="0"/>
    <n v="2"/>
    <n v="1.5576930565832004E-5"/>
  </r>
  <r>
    <x v="2996"/>
    <s v="农活"/>
    <x v="8"/>
    <x v="0"/>
    <n v="7"/>
    <n v="5.4519256980412011E-5"/>
  </r>
  <r>
    <x v="2997"/>
    <s v="冠军"/>
    <x v="8"/>
    <x v="0"/>
    <n v="3"/>
    <n v="2.3365395848748004E-5"/>
  </r>
  <r>
    <x v="2998"/>
    <s v="冠名"/>
    <x v="8"/>
    <x v="0"/>
    <n v="1"/>
    <n v="7.7884652829160019E-6"/>
  </r>
  <r>
    <x v="2999"/>
    <s v="冤不冤"/>
    <x v="6"/>
    <x v="0"/>
    <n v="1"/>
    <n v="7.7884652829160019E-6"/>
  </r>
  <r>
    <x v="3000"/>
    <s v="冤大头"/>
    <x v="8"/>
    <x v="0"/>
    <n v="1"/>
    <n v="7.7884652829160019E-6"/>
  </r>
  <r>
    <x v="3001"/>
    <s v="冤枉"/>
    <x v="21"/>
    <x v="0"/>
    <n v="1"/>
    <n v="7.7884652829160019E-6"/>
  </r>
  <r>
    <x v="3002"/>
    <s v="冤罪"/>
    <x v="21"/>
    <x v="0"/>
    <n v="1"/>
    <n v="7.7884652829160019E-6"/>
  </r>
  <r>
    <x v="3003"/>
    <s v="冥顽不灵"/>
    <x v="6"/>
    <x v="0"/>
    <n v="1"/>
    <n v="7.7884652829160019E-6"/>
  </r>
  <r>
    <x v="3004"/>
    <s v="冬冬"/>
    <x v="13"/>
    <x v="0"/>
    <n v="2"/>
    <n v="1.5576930565832004E-5"/>
  </r>
  <r>
    <x v="3005"/>
    <s v="冬天"/>
    <x v="13"/>
    <x v="0"/>
    <n v="23"/>
    <n v="1.7913470150706802E-4"/>
  </r>
  <r>
    <x v="3006"/>
    <s v="冬季"/>
    <x v="13"/>
    <x v="0"/>
    <n v="1"/>
    <n v="7.7884652829160019E-6"/>
  </r>
  <r>
    <x v="3007"/>
    <s v="冰"/>
    <x v="8"/>
    <x v="0"/>
    <n v="7"/>
    <n v="5.4519256980412011E-5"/>
  </r>
  <r>
    <x v="3008"/>
    <s v="冰冷"/>
    <x v="23"/>
    <x v="0"/>
    <n v="1"/>
    <n v="7.7884652829160019E-6"/>
  </r>
  <r>
    <x v="3009"/>
    <s v="冰天雪地"/>
    <x v="6"/>
    <x v="0"/>
    <n v="1"/>
    <n v="7.7884652829160019E-6"/>
  </r>
  <r>
    <x v="3010"/>
    <s v="冰封"/>
    <x v="18"/>
    <x v="0"/>
    <n v="7"/>
    <n v="5.4519256980412011E-5"/>
  </r>
  <r>
    <x v="3011"/>
    <s v="冰箱"/>
    <x v="8"/>
    <x v="0"/>
    <n v="5"/>
    <n v="3.8942326414580004E-5"/>
  </r>
  <r>
    <x v="3012"/>
    <s v="冰雕"/>
    <x v="8"/>
    <x v="0"/>
    <n v="1"/>
    <n v="7.7884652829160019E-6"/>
  </r>
  <r>
    <x v="3013"/>
    <s v="冲"/>
    <x v="21"/>
    <x v="0"/>
    <n v="39"/>
    <n v="3.0375014603372405E-4"/>
  </r>
  <r>
    <x v="3014"/>
    <s v="冲冲"/>
    <x v="36"/>
    <x v="0"/>
    <n v="7"/>
    <n v="5.4519256980412011E-5"/>
  </r>
  <r>
    <x v="3015"/>
    <s v="冲刺"/>
    <x v="36"/>
    <x v="0"/>
    <n v="5"/>
    <n v="3.8942326414580004E-5"/>
  </r>
  <r>
    <x v="3016"/>
    <s v="冲力"/>
    <x v="8"/>
    <x v="0"/>
    <n v="2"/>
    <n v="1.5576930565832004E-5"/>
  </r>
  <r>
    <x v="3017"/>
    <s v="冲塔"/>
    <x v="8"/>
    <x v="0"/>
    <n v="1"/>
    <n v="7.7884652829160019E-6"/>
  </r>
  <r>
    <x v="3018"/>
    <s v="冲烂"/>
    <x v="21"/>
    <x v="0"/>
    <n v="1"/>
    <n v="7.7884652829160019E-6"/>
  </r>
  <r>
    <x v="3019"/>
    <s v="冲着"/>
    <x v="25"/>
    <x v="0"/>
    <n v="3"/>
    <n v="2.3365395848748004E-5"/>
  </r>
  <r>
    <x v="3020"/>
    <s v="冲突"/>
    <x v="36"/>
    <x v="0"/>
    <n v="1"/>
    <n v="7.7884652829160019E-6"/>
  </r>
  <r>
    <x v="3021"/>
    <s v="决定"/>
    <x v="21"/>
    <x v="0"/>
    <n v="12"/>
    <n v="9.3461583394992016E-5"/>
  </r>
  <r>
    <x v="3022"/>
    <s v="决策"/>
    <x v="8"/>
    <x v="0"/>
    <n v="1"/>
    <n v="7.7884652829160019E-6"/>
  </r>
  <r>
    <x v="3023"/>
    <s v="况且"/>
    <x v="11"/>
    <x v="0"/>
    <n v="4"/>
    <n v="3.1153861131664007E-5"/>
  </r>
  <r>
    <x v="3024"/>
    <s v="冷"/>
    <x v="7"/>
    <x v="0"/>
    <n v="12"/>
    <n v="9.3461583394992016E-5"/>
  </r>
  <r>
    <x v="3025"/>
    <s v="冷宫"/>
    <x v="16"/>
    <x v="0"/>
    <n v="1"/>
    <n v="7.7884652829160019E-6"/>
  </r>
  <r>
    <x v="3026"/>
    <s v="冷战"/>
    <x v="21"/>
    <x v="0"/>
    <n v="1"/>
    <n v="7.7884652829160019E-6"/>
  </r>
  <r>
    <x v="3027"/>
    <s v="冷静"/>
    <x v="7"/>
    <x v="0"/>
    <n v="1"/>
    <n v="7.7884652829160019E-6"/>
  </r>
  <r>
    <x v="3028"/>
    <s v="冷面"/>
    <x v="8"/>
    <x v="0"/>
    <n v="1"/>
    <n v="7.7884652829160019E-6"/>
  </r>
  <r>
    <x v="3029"/>
    <s v="冻"/>
    <x v="21"/>
    <x v="0"/>
    <n v="7"/>
    <n v="5.4519256980412011E-5"/>
  </r>
  <r>
    <x v="3030"/>
    <s v="冻上"/>
    <x v="21"/>
    <x v="0"/>
    <n v="7"/>
    <n v="5.4519256980412011E-5"/>
  </r>
  <r>
    <x v="3031"/>
    <s v="冻伤"/>
    <x v="21"/>
    <x v="0"/>
    <n v="1"/>
    <n v="7.7884652829160019E-6"/>
  </r>
  <r>
    <x v="3032"/>
    <s v="冻成"/>
    <x v="21"/>
    <x v="0"/>
    <n v="8"/>
    <n v="6.2307722263328015E-5"/>
  </r>
  <r>
    <x v="3033"/>
    <s v="冻死"/>
    <x v="21"/>
    <x v="0"/>
    <n v="1"/>
    <n v="7.7884652829160019E-6"/>
  </r>
  <r>
    <x v="3034"/>
    <s v="冻结"/>
    <x v="21"/>
    <x v="0"/>
    <n v="2"/>
    <n v="1.5576930565832004E-5"/>
  </r>
  <r>
    <x v="3035"/>
    <s v="净化"/>
    <x v="8"/>
    <x v="0"/>
    <n v="11"/>
    <n v="8.5673118112076019E-5"/>
  </r>
  <r>
    <x v="3036"/>
    <s v="准"/>
    <x v="21"/>
    <x v="0"/>
    <n v="2"/>
    <n v="1.5576930565832004E-5"/>
  </r>
  <r>
    <x v="3037"/>
    <s v="准备"/>
    <x v="21"/>
    <x v="0"/>
    <n v="8"/>
    <n v="6.2307722263328015E-5"/>
  </r>
  <r>
    <x v="3038"/>
    <s v="凉"/>
    <x v="21"/>
    <x v="0"/>
    <n v="7"/>
    <n v="5.4519256980412011E-5"/>
  </r>
  <r>
    <x v="3039"/>
    <s v="凉凉"/>
    <x v="7"/>
    <x v="0"/>
    <n v="3"/>
    <n v="2.3365395848748004E-5"/>
  </r>
  <r>
    <x v="3040"/>
    <s v="凉凉的"/>
    <x v="23"/>
    <x v="0"/>
    <n v="1"/>
    <n v="7.7884652829160019E-6"/>
  </r>
  <r>
    <x v="3041"/>
    <s v="凉面"/>
    <x v="8"/>
    <x v="0"/>
    <n v="1"/>
    <n v="7.7884652829160019E-6"/>
  </r>
  <r>
    <x v="3042"/>
    <s v="凌晨"/>
    <x v="13"/>
    <x v="0"/>
    <n v="1"/>
    <n v="7.7884652829160019E-6"/>
  </r>
  <r>
    <x v="3043"/>
    <s v="减员"/>
    <x v="21"/>
    <x v="0"/>
    <n v="1"/>
    <n v="7.7884652829160019E-6"/>
  </r>
  <r>
    <x v="3044"/>
    <s v="减肥"/>
    <x v="21"/>
    <x v="0"/>
    <n v="1"/>
    <n v="7.7884652829160019E-6"/>
  </r>
  <r>
    <x v="3045"/>
    <s v="凑"/>
    <x v="21"/>
    <x v="0"/>
    <n v="1"/>
    <n v="7.7884652829160019E-6"/>
  </r>
  <r>
    <x v="3046"/>
    <s v="凑上去"/>
    <x v="21"/>
    <x v="0"/>
    <n v="2"/>
    <n v="1.5576930565832004E-5"/>
  </r>
  <r>
    <x v="3047"/>
    <s v="凑热闹"/>
    <x v="23"/>
    <x v="0"/>
    <n v="1"/>
    <n v="7.7884652829160019E-6"/>
  </r>
  <r>
    <x v="3048"/>
    <s v="几"/>
    <x v="2"/>
    <x v="0"/>
    <n v="8"/>
    <n v="6.2307722263328015E-5"/>
  </r>
  <r>
    <x v="3049"/>
    <s v="几万"/>
    <x v="2"/>
    <x v="0"/>
    <n v="1"/>
    <n v="7.7884652829160019E-6"/>
  </r>
  <r>
    <x v="3050"/>
    <s v="几下"/>
    <x v="2"/>
    <x v="0"/>
    <n v="1"/>
    <n v="7.7884652829160019E-6"/>
  </r>
  <r>
    <x v="3051"/>
    <s v="几个"/>
    <x v="2"/>
    <x v="0"/>
    <n v="49"/>
    <n v="3.8163479886288405E-4"/>
  </r>
  <r>
    <x v="3052"/>
    <s v="几乎"/>
    <x v="5"/>
    <x v="0"/>
    <n v="3"/>
    <n v="2.3365395848748004E-5"/>
  </r>
  <r>
    <x v="3053"/>
    <s v="几件"/>
    <x v="2"/>
    <x v="0"/>
    <n v="7"/>
    <n v="5.4519256980412011E-5"/>
  </r>
  <r>
    <x v="3054"/>
    <s v="几位"/>
    <x v="2"/>
    <x v="0"/>
    <n v="1"/>
    <n v="7.7884652829160019E-6"/>
  </r>
  <r>
    <x v="3055"/>
    <s v="几倍"/>
    <x v="2"/>
    <x v="0"/>
    <n v="1"/>
    <n v="7.7884652829160019E-6"/>
  </r>
  <r>
    <x v="3056"/>
    <s v="几分钟"/>
    <x v="2"/>
    <x v="0"/>
    <n v="1"/>
    <n v="7.7884652829160019E-6"/>
  </r>
  <r>
    <x v="3057"/>
    <s v="几十个"/>
    <x v="2"/>
    <x v="0"/>
    <n v="1"/>
    <n v="7.7884652829160019E-6"/>
  </r>
  <r>
    <x v="3058"/>
    <s v="几十亿"/>
    <x v="2"/>
    <x v="0"/>
    <n v="1"/>
    <n v="7.7884652829160019E-6"/>
  </r>
  <r>
    <x v="3059"/>
    <s v="几十块"/>
    <x v="2"/>
    <x v="0"/>
    <n v="1"/>
    <n v="7.7884652829160019E-6"/>
  </r>
  <r>
    <x v="3060"/>
    <s v="几十年"/>
    <x v="2"/>
    <x v="0"/>
    <n v="2"/>
    <n v="1.5576930565832004E-5"/>
  </r>
  <r>
    <x v="3061"/>
    <s v="几十度"/>
    <x v="2"/>
    <x v="0"/>
    <n v="7"/>
    <n v="5.4519256980412011E-5"/>
  </r>
  <r>
    <x v="3062"/>
    <s v="几十条"/>
    <x v="2"/>
    <x v="0"/>
    <n v="1"/>
    <n v="7.7884652829160019E-6"/>
  </r>
  <r>
    <x v="3063"/>
    <s v="几千万"/>
    <x v="2"/>
    <x v="0"/>
    <n v="1"/>
    <n v="7.7884652829160019E-6"/>
  </r>
  <r>
    <x v="3064"/>
    <s v="几千条"/>
    <x v="2"/>
    <x v="0"/>
    <n v="1"/>
    <n v="7.7884652829160019E-6"/>
  </r>
  <r>
    <x v="3065"/>
    <s v="几号"/>
    <x v="2"/>
    <x v="0"/>
    <n v="1"/>
    <n v="7.7884652829160019E-6"/>
  </r>
  <r>
    <x v="3066"/>
    <s v="几块"/>
    <x v="2"/>
    <x v="0"/>
    <n v="2"/>
    <n v="1.5576930565832004E-5"/>
  </r>
  <r>
    <x v="3067"/>
    <s v="几天"/>
    <x v="2"/>
    <x v="0"/>
    <n v="31"/>
    <n v="2.4144242377039605E-4"/>
  </r>
  <r>
    <x v="3068"/>
    <s v="几家"/>
    <x v="2"/>
    <x v="0"/>
    <n v="3"/>
    <n v="2.3365395848748004E-5"/>
  </r>
  <r>
    <x v="3069"/>
    <s v="几小时"/>
    <x v="2"/>
    <x v="0"/>
    <n v="1"/>
    <n v="7.7884652829160019E-6"/>
  </r>
  <r>
    <x v="3070"/>
    <s v="几岁"/>
    <x v="2"/>
    <x v="0"/>
    <n v="1"/>
    <n v="7.7884652829160019E-6"/>
  </r>
  <r>
    <x v="3071"/>
    <s v="几年"/>
    <x v="2"/>
    <x v="0"/>
    <n v="8"/>
    <n v="6.2307722263328015E-5"/>
  </r>
  <r>
    <x v="3072"/>
    <s v="几张"/>
    <x v="2"/>
    <x v="0"/>
    <n v="3"/>
    <n v="2.3365395848748004E-5"/>
  </r>
  <r>
    <x v="3073"/>
    <s v="几把"/>
    <x v="2"/>
    <x v="0"/>
    <n v="1"/>
    <n v="7.7884652829160019E-6"/>
  </r>
  <r>
    <x v="3074"/>
    <s v="几斤几两"/>
    <x v="6"/>
    <x v="0"/>
    <n v="1"/>
    <n v="7.7884652829160019E-6"/>
  </r>
  <r>
    <x v="3075"/>
    <s v="几期"/>
    <x v="5"/>
    <x v="0"/>
    <n v="15"/>
    <n v="1.1682697924374002E-4"/>
  </r>
  <r>
    <x v="3076"/>
    <s v="几条"/>
    <x v="2"/>
    <x v="0"/>
    <n v="3"/>
    <n v="2.3365395848748004E-5"/>
  </r>
  <r>
    <x v="3077"/>
    <s v="几次"/>
    <x v="2"/>
    <x v="0"/>
    <n v="6"/>
    <n v="4.6730791697496008E-5"/>
  </r>
  <r>
    <x v="3078"/>
    <s v="几点"/>
    <x v="2"/>
    <x v="0"/>
    <n v="2"/>
    <n v="1.5576930565832004E-5"/>
  </r>
  <r>
    <x v="3079"/>
    <s v="几百万"/>
    <x v="2"/>
    <x v="0"/>
    <n v="1"/>
    <n v="7.7884652829160019E-6"/>
  </r>
  <r>
    <x v="3080"/>
    <s v="几百条"/>
    <x v="2"/>
    <x v="0"/>
    <n v="1"/>
    <n v="7.7884652829160019E-6"/>
  </r>
  <r>
    <x v="3081"/>
    <s v="几票"/>
    <x v="2"/>
    <x v="0"/>
    <n v="4"/>
    <n v="3.1153861131664007E-5"/>
  </r>
  <r>
    <x v="3082"/>
    <s v="几米"/>
    <x v="2"/>
    <x v="0"/>
    <n v="1"/>
    <n v="7.7884652829160019E-6"/>
  </r>
  <r>
    <x v="3083"/>
    <s v="几遍"/>
    <x v="2"/>
    <x v="0"/>
    <n v="1"/>
    <n v="7.7884652829160019E-6"/>
  </r>
  <r>
    <x v="3084"/>
    <s v="几集"/>
    <x v="2"/>
    <x v="0"/>
    <n v="5"/>
    <n v="3.8942326414580004E-5"/>
  </r>
  <r>
    <x v="3085"/>
    <s v="几颗"/>
    <x v="2"/>
    <x v="0"/>
    <n v="1"/>
    <n v="7.7884652829160019E-6"/>
  </r>
  <r>
    <x v="3086"/>
    <s v="几首"/>
    <x v="2"/>
    <x v="0"/>
    <n v="1"/>
    <n v="7.7884652829160019E-6"/>
  </r>
  <r>
    <x v="3087"/>
    <s v="凡事"/>
    <x v="8"/>
    <x v="0"/>
    <n v="2"/>
    <n v="1.5576930565832004E-5"/>
  </r>
  <r>
    <x v="3088"/>
    <s v="凡是"/>
    <x v="5"/>
    <x v="0"/>
    <n v="7"/>
    <n v="5.4519256980412011E-5"/>
  </r>
  <r>
    <x v="3089"/>
    <s v="凭"/>
    <x v="25"/>
    <x v="0"/>
    <n v="10"/>
    <n v="7.7884652829160009E-5"/>
  </r>
  <r>
    <x v="3090"/>
    <s v="凭借"/>
    <x v="25"/>
    <x v="0"/>
    <n v="3"/>
    <n v="2.3365395848748004E-5"/>
  </r>
  <r>
    <x v="3091"/>
    <s v="凶"/>
    <x v="26"/>
    <x v="0"/>
    <n v="1"/>
    <n v="7.7884652829160019E-6"/>
  </r>
  <r>
    <x v="3092"/>
    <s v="凶猛"/>
    <x v="7"/>
    <x v="0"/>
    <n v="1"/>
    <n v="7.7884652829160019E-6"/>
  </r>
  <r>
    <x v="3093"/>
    <s v="凸"/>
    <x v="38"/>
    <x v="0"/>
    <n v="2"/>
    <n v="1.5576930565832004E-5"/>
  </r>
  <r>
    <x v="3094"/>
    <s v="凹"/>
    <x v="7"/>
    <x v="0"/>
    <n v="2"/>
    <n v="1.5576930565832004E-5"/>
  </r>
  <r>
    <x v="3095"/>
    <s v="出"/>
    <x v="21"/>
    <x v="0"/>
    <n v="59"/>
    <n v="4.5951945169204409E-4"/>
  </r>
  <r>
    <x v="3096"/>
    <s v="出不去"/>
    <x v="21"/>
    <x v="0"/>
    <n v="2"/>
    <n v="1.5576930565832004E-5"/>
  </r>
  <r>
    <x v="3097"/>
    <s v="出丝"/>
    <x v="21"/>
    <x v="0"/>
    <n v="1"/>
    <n v="7.7884652829160019E-6"/>
  </r>
  <r>
    <x v="3098"/>
    <s v="出乎"/>
    <x v="21"/>
    <x v="0"/>
    <n v="1"/>
    <n v="7.7884652829160019E-6"/>
  </r>
  <r>
    <x v="3099"/>
    <s v="出事"/>
    <x v="21"/>
    <x v="0"/>
    <n v="8"/>
    <n v="6.2307722263328015E-5"/>
  </r>
  <r>
    <x v="3100"/>
    <s v="出于"/>
    <x v="21"/>
    <x v="0"/>
    <n v="2"/>
    <n v="1.5576930565832004E-5"/>
  </r>
  <r>
    <x v="3101"/>
    <s v="出人意表"/>
    <x v="4"/>
    <x v="0"/>
    <n v="2"/>
    <n v="1.5576930565832004E-5"/>
  </r>
  <r>
    <x v="3102"/>
    <s v="出克"/>
    <x v="21"/>
    <x v="0"/>
    <n v="1"/>
    <n v="7.7884652829160019E-6"/>
  </r>
  <r>
    <x v="3103"/>
    <s v="出力"/>
    <x v="8"/>
    <x v="0"/>
    <n v="1"/>
    <n v="7.7884652829160019E-6"/>
  </r>
  <r>
    <x v="3104"/>
    <s v="出动"/>
    <x v="21"/>
    <x v="0"/>
    <n v="2"/>
    <n v="1.5576930565832004E-5"/>
  </r>
  <r>
    <x v="3105"/>
    <s v="出卖"/>
    <x v="21"/>
    <x v="0"/>
    <n v="3"/>
    <n v="2.3365395848748004E-5"/>
  </r>
  <r>
    <x v="3106"/>
    <s v="出去"/>
    <x v="21"/>
    <x v="0"/>
    <n v="7"/>
    <n v="5.4519256980412011E-5"/>
  </r>
  <r>
    <x v="3107"/>
    <s v="出口"/>
    <x v="36"/>
    <x v="0"/>
    <n v="2"/>
    <n v="1.5576930565832004E-5"/>
  </r>
  <r>
    <x v="3108"/>
    <s v="出台"/>
    <x v="21"/>
    <x v="0"/>
    <n v="2"/>
    <n v="1.5576930565832004E-5"/>
  </r>
  <r>
    <x v="3109"/>
    <s v="出名"/>
    <x v="21"/>
    <x v="0"/>
    <n v="2"/>
    <n v="1.5576930565832004E-5"/>
  </r>
  <r>
    <x v="3110"/>
    <s v="出场"/>
    <x v="8"/>
    <x v="0"/>
    <n v="2"/>
    <n v="1.5576930565832004E-5"/>
  </r>
  <r>
    <x v="3111"/>
    <s v="出声"/>
    <x v="21"/>
    <x v="0"/>
    <n v="1"/>
    <n v="7.7884652829160019E-6"/>
  </r>
  <r>
    <x v="3112"/>
    <s v="出处"/>
    <x v="21"/>
    <x v="0"/>
    <n v="10"/>
    <n v="7.7884652829160009E-5"/>
  </r>
  <r>
    <x v="3113"/>
    <s v="出头"/>
    <x v="21"/>
    <x v="0"/>
    <n v="1"/>
    <n v="7.7884652829160019E-6"/>
  </r>
  <r>
    <x v="3114"/>
    <s v="出席"/>
    <x v="21"/>
    <x v="0"/>
    <n v="11"/>
    <n v="8.5673118112076019E-5"/>
  </r>
  <r>
    <x v="3115"/>
    <s v="出征"/>
    <x v="21"/>
    <x v="0"/>
    <n v="1"/>
    <n v="7.7884652829160019E-6"/>
  </r>
  <r>
    <x v="3116"/>
    <s v="出新"/>
    <x v="21"/>
    <x v="0"/>
    <n v="3"/>
    <n v="2.3365395848748004E-5"/>
  </r>
  <r>
    <x v="3117"/>
    <s v="出来"/>
    <x v="21"/>
    <x v="0"/>
    <n v="82"/>
    <n v="6.3865415319911214E-4"/>
  </r>
  <r>
    <x v="3118"/>
    <s v="出没"/>
    <x v="21"/>
    <x v="0"/>
    <n v="1"/>
    <n v="7.7884652829160019E-6"/>
  </r>
  <r>
    <x v="3119"/>
    <s v="出泪"/>
    <x v="21"/>
    <x v="0"/>
    <n v="1"/>
    <n v="7.7884652829160019E-6"/>
  </r>
  <r>
    <x v="3120"/>
    <s v="出演"/>
    <x v="21"/>
    <x v="0"/>
    <n v="1"/>
    <n v="7.7884652829160019E-6"/>
  </r>
  <r>
    <x v="3121"/>
    <s v="出版"/>
    <x v="21"/>
    <x v="0"/>
    <n v="1"/>
    <n v="7.7884652829160019E-6"/>
  </r>
  <r>
    <x v="3122"/>
    <s v="出现"/>
    <x v="21"/>
    <x v="0"/>
    <n v="14"/>
    <n v="1.0903851396082402E-4"/>
  </r>
  <r>
    <x v="3123"/>
    <s v="出生"/>
    <x v="21"/>
    <x v="0"/>
    <n v="1"/>
    <n v="7.7884652829160019E-6"/>
  </r>
  <r>
    <x v="3124"/>
    <s v="出生入死"/>
    <x v="6"/>
    <x v="0"/>
    <n v="1"/>
    <n v="7.7884652829160019E-6"/>
  </r>
  <r>
    <x v="3125"/>
    <s v="出窍"/>
    <x v="21"/>
    <x v="0"/>
    <n v="7"/>
    <n v="5.4519256980412011E-5"/>
  </r>
  <r>
    <x v="3126"/>
    <s v="出自"/>
    <x v="21"/>
    <x v="0"/>
    <n v="3"/>
    <n v="2.3365395848748004E-5"/>
  </r>
  <r>
    <x v="3127"/>
    <s v="出言"/>
    <x v="21"/>
    <x v="0"/>
    <n v="1"/>
    <n v="7.7884652829160019E-6"/>
  </r>
  <r>
    <x v="3128"/>
    <s v="出身"/>
    <x v="21"/>
    <x v="0"/>
    <n v="1"/>
    <n v="7.7884652829160019E-6"/>
  </r>
  <r>
    <x v="3129"/>
    <s v="出轨"/>
    <x v="21"/>
    <x v="0"/>
    <n v="2"/>
    <n v="1.5576930565832004E-5"/>
  </r>
  <r>
    <x v="3130"/>
    <s v="出逃"/>
    <x v="21"/>
    <x v="0"/>
    <n v="3"/>
    <n v="2.3365395848748004E-5"/>
  </r>
  <r>
    <x v="3131"/>
    <s v="出道"/>
    <x v="21"/>
    <x v="0"/>
    <n v="8"/>
    <n v="6.2307722263328015E-5"/>
  </r>
  <r>
    <x v="3132"/>
    <s v="出钱"/>
    <x v="21"/>
    <x v="0"/>
    <n v="1"/>
    <n v="7.7884652829160019E-6"/>
  </r>
  <r>
    <x v="3133"/>
    <s v="出错"/>
    <x v="21"/>
    <x v="0"/>
    <n v="1"/>
    <n v="7.7884652829160019E-6"/>
  </r>
  <r>
    <x v="3134"/>
    <s v="出镜"/>
    <x v="8"/>
    <x v="0"/>
    <n v="1"/>
    <n v="7.7884652829160019E-6"/>
  </r>
  <r>
    <x v="3135"/>
    <s v="出镜率"/>
    <x v="8"/>
    <x v="0"/>
    <n v="1"/>
    <n v="7.7884652829160019E-6"/>
  </r>
  <r>
    <x v="3136"/>
    <s v="出门"/>
    <x v="21"/>
    <x v="0"/>
    <n v="1"/>
    <n v="7.7884652829160019E-6"/>
  </r>
  <r>
    <x v="3137"/>
    <s v="出面"/>
    <x v="8"/>
    <x v="0"/>
    <n v="1"/>
    <n v="7.7884652829160019E-6"/>
  </r>
  <r>
    <x v="3138"/>
    <s v="击中"/>
    <x v="21"/>
    <x v="0"/>
    <n v="2"/>
    <n v="1.5576930565832004E-5"/>
  </r>
  <r>
    <x v="3139"/>
    <s v="击剑"/>
    <x v="21"/>
    <x v="0"/>
    <n v="2"/>
    <n v="1.5576930565832004E-5"/>
  </r>
  <r>
    <x v="3140"/>
    <s v="击毙"/>
    <x v="21"/>
    <x v="0"/>
    <n v="1"/>
    <n v="7.7884652829160019E-6"/>
  </r>
  <r>
    <x v="3141"/>
    <s v="击败"/>
    <x v="21"/>
    <x v="0"/>
    <n v="7"/>
    <n v="5.4519256980412011E-5"/>
  </r>
  <r>
    <x v="3142"/>
    <s v="刀"/>
    <x v="8"/>
    <x v="0"/>
    <n v="8"/>
    <n v="6.2307722263328015E-5"/>
  </r>
  <r>
    <x v="3143"/>
    <s v="刀尖"/>
    <x v="8"/>
    <x v="0"/>
    <n v="1"/>
    <n v="7.7884652829160019E-6"/>
  </r>
  <r>
    <x v="3144"/>
    <s v="刀架"/>
    <x v="8"/>
    <x v="0"/>
    <n v="7"/>
    <n v="5.4519256980412011E-5"/>
  </r>
  <r>
    <x v="3145"/>
    <s v="刃"/>
    <x v="27"/>
    <x v="0"/>
    <n v="1"/>
    <n v="7.7884652829160019E-6"/>
  </r>
  <r>
    <x v="3146"/>
    <s v="分"/>
    <x v="30"/>
    <x v="0"/>
    <n v="4"/>
    <n v="3.1153861131664007E-5"/>
  </r>
  <r>
    <x v="3147"/>
    <s v="分"/>
    <x v="21"/>
    <x v="0"/>
    <n v="23"/>
    <n v="1.7913470150706802E-4"/>
  </r>
  <r>
    <x v="3148"/>
    <s v="分不"/>
    <x v="5"/>
    <x v="0"/>
    <n v="1"/>
    <n v="7.7884652829160019E-6"/>
  </r>
  <r>
    <x v="3149"/>
    <s v="分不清"/>
    <x v="4"/>
    <x v="0"/>
    <n v="5"/>
    <n v="3.8942326414580004E-5"/>
  </r>
  <r>
    <x v="3150"/>
    <s v="分享"/>
    <x v="21"/>
    <x v="0"/>
    <n v="27"/>
    <n v="2.1028856263873204E-4"/>
  </r>
  <r>
    <x v="3151"/>
    <s v="分别"/>
    <x v="5"/>
    <x v="0"/>
    <n v="11"/>
    <n v="8.5673118112076019E-5"/>
  </r>
  <r>
    <x v="3152"/>
    <s v="分到"/>
    <x v="21"/>
    <x v="0"/>
    <n v="1"/>
    <n v="7.7884652829160019E-6"/>
  </r>
  <r>
    <x v="3153"/>
    <s v="分割"/>
    <x v="21"/>
    <x v="0"/>
    <n v="2"/>
    <n v="1.5576930565832004E-5"/>
  </r>
  <r>
    <x v="3154"/>
    <s v="分子"/>
    <x v="8"/>
    <x v="0"/>
    <n v="1"/>
    <n v="7.7884652829160019E-6"/>
  </r>
  <r>
    <x v="3155"/>
    <s v="分完"/>
    <x v="21"/>
    <x v="0"/>
    <n v="1"/>
    <n v="7.7884652829160019E-6"/>
  </r>
  <r>
    <x v="3156"/>
    <s v="分开"/>
    <x v="21"/>
    <x v="0"/>
    <n v="2"/>
    <n v="1.5576930565832004E-5"/>
  </r>
  <r>
    <x v="3157"/>
    <s v="分明"/>
    <x v="21"/>
    <x v="0"/>
    <n v="1"/>
    <n v="7.7884652829160019E-6"/>
  </r>
  <r>
    <x v="3158"/>
    <s v="分析"/>
    <x v="36"/>
    <x v="0"/>
    <n v="4"/>
    <n v="3.1153861131664007E-5"/>
  </r>
  <r>
    <x v="3159"/>
    <s v="分清"/>
    <x v="21"/>
    <x v="0"/>
    <n v="2"/>
    <n v="1.5576930565832004E-5"/>
  </r>
  <r>
    <x v="3160"/>
    <s v="分组"/>
    <x v="36"/>
    <x v="0"/>
    <n v="5"/>
    <n v="3.8942326414580004E-5"/>
  </r>
  <r>
    <x v="3161"/>
    <s v="分裂"/>
    <x v="21"/>
    <x v="0"/>
    <n v="13"/>
    <n v="1.0125004867790801E-4"/>
  </r>
  <r>
    <x v="3162"/>
    <s v="分量"/>
    <x v="8"/>
    <x v="0"/>
    <n v="1"/>
    <n v="7.7884652829160019E-6"/>
  </r>
  <r>
    <x v="3163"/>
    <s v="分钟"/>
    <x v="30"/>
    <x v="0"/>
    <n v="5"/>
    <n v="3.8942326414580004E-5"/>
  </r>
  <r>
    <x v="3164"/>
    <s v="分队"/>
    <x v="8"/>
    <x v="0"/>
    <n v="1"/>
    <n v="7.7884652829160019E-6"/>
  </r>
  <r>
    <x v="3165"/>
    <s v="分集"/>
    <x v="21"/>
    <x v="0"/>
    <n v="1"/>
    <n v="7.7884652829160019E-6"/>
  </r>
  <r>
    <x v="3166"/>
    <s v="切"/>
    <x v="21"/>
    <x v="0"/>
    <n v="5"/>
    <n v="3.8942326414580004E-5"/>
  </r>
  <r>
    <x v="3167"/>
    <s v="切实"/>
    <x v="29"/>
    <x v="0"/>
    <n v="1"/>
    <n v="7.7884652829160019E-6"/>
  </r>
  <r>
    <x v="3168"/>
    <s v="切拜"/>
    <x v="21"/>
    <x v="0"/>
    <n v="5"/>
    <n v="3.8942326414580004E-5"/>
  </r>
  <r>
    <x v="3169"/>
    <s v="切断"/>
    <x v="21"/>
    <x v="0"/>
    <n v="1"/>
    <n v="7.7884652829160019E-6"/>
  </r>
  <r>
    <x v="3170"/>
    <s v="刍狗"/>
    <x v="8"/>
    <x v="0"/>
    <n v="1"/>
    <n v="7.7884652829160019E-6"/>
  </r>
  <r>
    <x v="3171"/>
    <s v="划"/>
    <x v="21"/>
    <x v="0"/>
    <n v="1"/>
    <n v="7.7884652829160019E-6"/>
  </r>
  <r>
    <x v="3172"/>
    <s v="列强"/>
    <x v="21"/>
    <x v="0"/>
    <n v="1"/>
    <n v="7.7884652829160019E-6"/>
  </r>
  <r>
    <x v="3173"/>
    <s v="列表"/>
    <x v="8"/>
    <x v="0"/>
    <n v="2"/>
    <n v="1.5576930565832004E-5"/>
  </r>
  <r>
    <x v="3174"/>
    <s v="列车"/>
    <x v="8"/>
    <x v="0"/>
    <n v="1"/>
    <n v="7.7884652829160019E-6"/>
  </r>
  <r>
    <x v="3175"/>
    <s v="刘三姐"/>
    <x v="16"/>
    <x v="0"/>
    <n v="2"/>
    <n v="1.5576930565832004E-5"/>
  </r>
  <r>
    <x v="3176"/>
    <s v="刘明"/>
    <x v="16"/>
    <x v="0"/>
    <n v="1"/>
    <n v="7.7884652829160019E-6"/>
  </r>
  <r>
    <x v="3177"/>
    <s v="则"/>
    <x v="5"/>
    <x v="0"/>
    <n v="1"/>
    <n v="7.7884652829160019E-6"/>
  </r>
  <r>
    <x v="3178"/>
    <s v="刚"/>
    <x v="5"/>
    <x v="0"/>
    <n v="16"/>
    <n v="1.2461544452665603E-4"/>
  </r>
  <r>
    <x v="3179"/>
    <s v="刚"/>
    <x v="13"/>
    <x v="0"/>
    <n v="1"/>
    <n v="7.7884652829160019E-6"/>
  </r>
  <r>
    <x v="3180"/>
    <s v="刚上"/>
    <x v="5"/>
    <x v="0"/>
    <n v="1"/>
    <n v="7.7884652829160019E-6"/>
  </r>
  <r>
    <x v="3181"/>
    <s v="刚出道"/>
    <x v="6"/>
    <x v="0"/>
    <n v="1"/>
    <n v="7.7884652829160019E-6"/>
  </r>
  <r>
    <x v="3182"/>
    <s v="刚刚"/>
    <x v="5"/>
    <x v="0"/>
    <n v="11"/>
    <n v="8.5673118112076019E-5"/>
  </r>
  <r>
    <x v="3183"/>
    <s v="刚加"/>
    <x v="5"/>
    <x v="0"/>
    <n v="1"/>
    <n v="7.7884652829160019E-6"/>
  </r>
  <r>
    <x v="3184"/>
    <s v="刚好"/>
    <x v="5"/>
    <x v="0"/>
    <n v="1"/>
    <n v="7.7884652829160019E-6"/>
  </r>
  <r>
    <x v="3185"/>
    <s v="刚才"/>
    <x v="13"/>
    <x v="0"/>
    <n v="3"/>
    <n v="2.3365395848748004E-5"/>
  </r>
  <r>
    <x v="3186"/>
    <s v="刚点"/>
    <x v="5"/>
    <x v="0"/>
    <n v="1"/>
    <n v="7.7884652829160019E-6"/>
  </r>
  <r>
    <x v="3187"/>
    <s v="创"/>
    <x v="15"/>
    <x v="0"/>
    <n v="2"/>
    <n v="1.5576930565832004E-5"/>
  </r>
  <r>
    <x v="3188"/>
    <s v="创伤"/>
    <x v="21"/>
    <x v="0"/>
    <n v="1"/>
    <n v="7.7884652829160019E-6"/>
  </r>
  <r>
    <x v="3189"/>
    <s v="创作"/>
    <x v="36"/>
    <x v="0"/>
    <n v="3"/>
    <n v="2.3365395848748004E-5"/>
  </r>
  <r>
    <x v="3190"/>
    <s v="创办"/>
    <x v="21"/>
    <x v="0"/>
    <n v="1"/>
    <n v="7.7884652829160019E-6"/>
  </r>
  <r>
    <x v="3191"/>
    <s v="创始人"/>
    <x v="8"/>
    <x v="0"/>
    <n v="1"/>
    <n v="7.7884652829160019E-6"/>
  </r>
  <r>
    <x v="3192"/>
    <s v="创造"/>
    <x v="21"/>
    <x v="0"/>
    <n v="3"/>
    <n v="2.3365395848748004E-5"/>
  </r>
  <r>
    <x v="3193"/>
    <s v="初"/>
    <x v="20"/>
    <x v="0"/>
    <n v="1"/>
    <n v="7.7884652829160019E-6"/>
  </r>
  <r>
    <x v="3194"/>
    <s v="初三"/>
    <x v="13"/>
    <x v="0"/>
    <n v="2"/>
    <n v="1.5576930565832004E-5"/>
  </r>
  <r>
    <x v="3195"/>
    <s v="初中"/>
    <x v="20"/>
    <x v="0"/>
    <n v="3"/>
    <n v="2.3365395848748004E-5"/>
  </r>
  <r>
    <x v="3196"/>
    <s v="初中生"/>
    <x v="16"/>
    <x v="0"/>
    <n v="2"/>
    <n v="1.5576930565832004E-5"/>
  </r>
  <r>
    <x v="3197"/>
    <s v="初中语文"/>
    <x v="16"/>
    <x v="0"/>
    <n v="1"/>
    <n v="7.7884652829160019E-6"/>
  </r>
  <r>
    <x v="3198"/>
    <s v="初入"/>
    <x v="21"/>
    <x v="0"/>
    <n v="1"/>
    <n v="7.7884652829160019E-6"/>
  </r>
  <r>
    <x v="3199"/>
    <s v="初始"/>
    <x v="21"/>
    <x v="0"/>
    <n v="1"/>
    <n v="7.7884652829160019E-6"/>
  </r>
  <r>
    <x v="3200"/>
    <s v="初心"/>
    <x v="8"/>
    <x v="0"/>
    <n v="2"/>
    <n v="1.5576930565832004E-5"/>
  </r>
  <r>
    <x v="3201"/>
    <s v="初心"/>
    <x v="21"/>
    <x v="0"/>
    <n v="1"/>
    <n v="7.7884652829160019E-6"/>
  </r>
  <r>
    <x v="3202"/>
    <s v="初衷"/>
    <x v="5"/>
    <x v="0"/>
    <n v="1"/>
    <n v="7.7884652829160019E-6"/>
  </r>
  <r>
    <x v="3203"/>
    <s v="初雪"/>
    <x v="8"/>
    <x v="0"/>
    <n v="1"/>
    <n v="7.7884652829160019E-6"/>
  </r>
  <r>
    <x v="3204"/>
    <s v="删"/>
    <x v="21"/>
    <x v="0"/>
    <n v="30"/>
    <n v="2.3365395848748004E-4"/>
  </r>
  <r>
    <x v="3205"/>
    <s v="删到"/>
    <x v="21"/>
    <x v="0"/>
    <n v="9"/>
    <n v="7.0096187546244012E-5"/>
  </r>
  <r>
    <x v="3206"/>
    <s v="删掉"/>
    <x v="21"/>
    <x v="0"/>
    <n v="3"/>
    <n v="2.3365395848748004E-5"/>
  </r>
  <r>
    <x v="3207"/>
    <s v="删评"/>
    <x v="21"/>
    <x v="0"/>
    <n v="12"/>
    <n v="9.3461583394992016E-5"/>
  </r>
  <r>
    <x v="3208"/>
    <s v="删除"/>
    <x v="21"/>
    <x v="0"/>
    <n v="4"/>
    <n v="3.1153861131664007E-5"/>
  </r>
  <r>
    <x v="3209"/>
    <s v="判定"/>
    <x v="21"/>
    <x v="0"/>
    <n v="2"/>
    <n v="1.5576930565832004E-5"/>
  </r>
  <r>
    <x v="3210"/>
    <s v="判断能力"/>
    <x v="8"/>
    <x v="0"/>
    <n v="1"/>
    <n v="7.7884652829160019E-6"/>
  </r>
  <r>
    <x v="3211"/>
    <s v="判死罪"/>
    <x v="6"/>
    <x v="0"/>
    <n v="1"/>
    <n v="7.7884652829160019E-6"/>
  </r>
  <r>
    <x v="3212"/>
    <s v="別"/>
    <x v="5"/>
    <x v="0"/>
    <n v="1"/>
    <n v="7.7884652829160019E-6"/>
  </r>
  <r>
    <x v="3213"/>
    <s v="別人"/>
    <x v="10"/>
    <x v="0"/>
    <n v="3"/>
    <n v="2.3365395848748004E-5"/>
  </r>
  <r>
    <x v="3214"/>
    <s v="別粉"/>
    <x v="8"/>
    <x v="0"/>
    <n v="1"/>
    <n v="7.7884652829160019E-6"/>
  </r>
  <r>
    <x v="3215"/>
    <s v="利亚"/>
    <x v="18"/>
    <x v="0"/>
    <n v="1"/>
    <n v="7.7884652829160019E-6"/>
  </r>
  <r>
    <x v="3216"/>
    <s v="利己"/>
    <x v="8"/>
    <x v="0"/>
    <n v="1"/>
    <n v="7.7884652829160019E-6"/>
  </r>
  <r>
    <x v="3217"/>
    <s v="利爪"/>
    <x v="8"/>
    <x v="0"/>
    <n v="1"/>
    <n v="7.7884652829160019E-6"/>
  </r>
  <r>
    <x v="3218"/>
    <s v="利用"/>
    <x v="8"/>
    <x v="0"/>
    <n v="3"/>
    <n v="2.3365395848748004E-5"/>
  </r>
  <r>
    <x v="3219"/>
    <s v="利益"/>
    <x v="8"/>
    <x v="0"/>
    <n v="15"/>
    <n v="1.1682697924374002E-4"/>
  </r>
  <r>
    <x v="3220"/>
    <s v="刪評"/>
    <x v="21"/>
    <x v="0"/>
    <n v="1"/>
    <n v="7.7884652829160019E-6"/>
  </r>
  <r>
    <x v="3221"/>
    <s v="别"/>
    <x v="5"/>
    <x v="0"/>
    <n v="141"/>
    <n v="1.0981736048911563E-3"/>
  </r>
  <r>
    <x v="3222"/>
    <s v="别"/>
    <x v="10"/>
    <x v="0"/>
    <n v="30"/>
    <n v="2.3365395848748004E-4"/>
  </r>
  <r>
    <x v="3223"/>
    <s v="别三连"/>
    <x v="16"/>
    <x v="0"/>
    <n v="1"/>
    <n v="7.7884652829160019E-6"/>
  </r>
  <r>
    <x v="3224"/>
    <s v="别人"/>
    <x v="10"/>
    <x v="0"/>
    <n v="67"/>
    <n v="5.2182717395537212E-4"/>
  </r>
  <r>
    <x v="3225"/>
    <s v="别以为"/>
    <x v="16"/>
    <x v="0"/>
    <n v="3"/>
    <n v="2.3365395848748004E-5"/>
  </r>
  <r>
    <x v="3226"/>
    <s v="别佛"/>
    <x v="16"/>
    <x v="0"/>
    <n v="2"/>
    <n v="1.5576930565832004E-5"/>
  </r>
  <r>
    <x v="3227"/>
    <s v="别动"/>
    <x v="21"/>
    <x v="0"/>
    <n v="1"/>
    <n v="7.7884652829160019E-6"/>
  </r>
  <r>
    <x v="3228"/>
    <s v="别名"/>
    <x v="7"/>
    <x v="0"/>
    <n v="2"/>
    <n v="1.5576930565832004E-5"/>
  </r>
  <r>
    <x v="3229"/>
    <s v="别吵"/>
    <x v="16"/>
    <x v="0"/>
    <n v="5"/>
    <n v="3.8942326414580004E-5"/>
  </r>
  <r>
    <x v="3230"/>
    <s v="别团"/>
    <x v="8"/>
    <x v="0"/>
    <n v="1"/>
    <n v="7.7884652829160019E-6"/>
  </r>
  <r>
    <x v="3231"/>
    <s v="别国"/>
    <x v="10"/>
    <x v="0"/>
    <n v="2"/>
    <n v="1.5576930565832004E-5"/>
  </r>
  <r>
    <x v="3232"/>
    <s v="别太"/>
    <x v="16"/>
    <x v="0"/>
    <n v="1"/>
    <n v="7.7884652829160019E-6"/>
  </r>
  <r>
    <x v="3233"/>
    <s v="别太双"/>
    <x v="16"/>
    <x v="0"/>
    <n v="1"/>
    <n v="7.7884652829160019E-6"/>
  </r>
  <r>
    <x v="3234"/>
    <s v="别家"/>
    <x v="10"/>
    <x v="0"/>
    <n v="11"/>
    <n v="8.5673118112076019E-5"/>
  </r>
  <r>
    <x v="3235"/>
    <s v="别尬"/>
    <x v="7"/>
    <x v="0"/>
    <n v="1"/>
    <n v="7.7884652829160019E-6"/>
  </r>
  <r>
    <x v="3236"/>
    <s v="别忘记"/>
    <x v="8"/>
    <x v="0"/>
    <n v="1"/>
    <n v="7.7884652829160019E-6"/>
  </r>
  <r>
    <x v="3237"/>
    <s v="别戾"/>
    <x v="7"/>
    <x v="0"/>
    <n v="1"/>
    <n v="7.7884652829160019E-6"/>
  </r>
  <r>
    <x v="3238"/>
    <s v="别打我"/>
    <x v="6"/>
    <x v="0"/>
    <n v="2"/>
    <n v="1.5576930565832004E-5"/>
  </r>
  <r>
    <x v="3239"/>
    <s v="别扭"/>
    <x v="7"/>
    <x v="0"/>
    <n v="1"/>
    <n v="7.7884652829160019E-6"/>
  </r>
  <r>
    <x v="3240"/>
    <s v="别拉郎"/>
    <x v="16"/>
    <x v="0"/>
    <n v="1"/>
    <n v="7.7884652829160019E-6"/>
  </r>
  <r>
    <x v="3241"/>
    <s v="别提"/>
    <x v="16"/>
    <x v="0"/>
    <n v="1"/>
    <n v="7.7884652829160019E-6"/>
  </r>
  <r>
    <x v="3242"/>
    <s v="别搞"/>
    <x v="21"/>
    <x v="0"/>
    <n v="1"/>
    <n v="7.7884652829160019E-6"/>
  </r>
  <r>
    <x v="3243"/>
    <s v="别点"/>
    <x v="8"/>
    <x v="0"/>
    <n v="4"/>
    <n v="3.1153861131664007E-5"/>
  </r>
  <r>
    <x v="3244"/>
    <s v="别理"/>
    <x v="8"/>
    <x v="0"/>
    <n v="1"/>
    <n v="7.7884652829160019E-6"/>
  </r>
  <r>
    <x v="3245"/>
    <s v="别的"/>
    <x v="10"/>
    <x v="0"/>
    <n v="24"/>
    <n v="1.8692316678998403E-4"/>
  </r>
  <r>
    <x v="3246"/>
    <s v="别睡了"/>
    <x v="8"/>
    <x v="0"/>
    <n v="1"/>
    <n v="7.7884652829160019E-6"/>
  </r>
  <r>
    <x v="3247"/>
    <s v="别碰"/>
    <x v="21"/>
    <x v="0"/>
    <n v="1"/>
    <n v="7.7884652829160019E-6"/>
  </r>
  <r>
    <x v="3248"/>
    <s v="别粉"/>
    <x v="21"/>
    <x v="0"/>
    <n v="1"/>
    <n v="7.7884652829160019E-6"/>
  </r>
  <r>
    <x v="3249"/>
    <s v="别老"/>
    <x v="10"/>
    <x v="0"/>
    <n v="1"/>
    <n v="7.7884652829160019E-6"/>
  </r>
  <r>
    <x v="3250"/>
    <s v="别脑"/>
    <x v="8"/>
    <x v="0"/>
    <n v="1"/>
    <n v="7.7884652829160019E-6"/>
  </r>
  <r>
    <x v="3251"/>
    <s v="别藏"/>
    <x v="21"/>
    <x v="0"/>
    <n v="1"/>
    <n v="7.7884652829160019E-6"/>
  </r>
  <r>
    <x v="3252"/>
    <s v="别说"/>
    <x v="11"/>
    <x v="0"/>
    <n v="7"/>
    <n v="5.4519256980412011E-5"/>
  </r>
  <r>
    <x v="3253"/>
    <s v="别跟我"/>
    <x v="16"/>
    <x v="0"/>
    <n v="2"/>
    <n v="1.5576930565832004E-5"/>
  </r>
  <r>
    <x v="3254"/>
    <s v="别顺"/>
    <x v="16"/>
    <x v="0"/>
    <n v="1"/>
    <n v="7.7884652829160019E-6"/>
  </r>
  <r>
    <x v="3255"/>
    <s v="刮来"/>
    <x v="21"/>
    <x v="0"/>
    <n v="1"/>
    <n v="7.7884652829160019E-6"/>
  </r>
  <r>
    <x v="3256"/>
    <s v="刮目相看"/>
    <x v="6"/>
    <x v="0"/>
    <n v="2"/>
    <n v="1.5576930565832004E-5"/>
  </r>
  <r>
    <x v="3257"/>
    <s v="到"/>
    <x v="21"/>
    <x v="0"/>
    <n v="167"/>
    <n v="1.3006737022469722E-3"/>
  </r>
  <r>
    <x v="3258"/>
    <s v="到么"/>
    <x v="5"/>
    <x v="0"/>
    <n v="1"/>
    <n v="7.7884652829160019E-6"/>
  </r>
  <r>
    <x v="3259"/>
    <s v="到位"/>
    <x v="21"/>
    <x v="0"/>
    <n v="2"/>
    <n v="1.5576930565832004E-5"/>
  </r>
  <r>
    <x v="3260"/>
    <s v="到哪去"/>
    <x v="23"/>
    <x v="0"/>
    <n v="1"/>
    <n v="7.7884652829160019E-6"/>
  </r>
  <r>
    <x v="3261"/>
    <s v="到处"/>
    <x v="5"/>
    <x v="0"/>
    <n v="10"/>
    <n v="7.7884652829160009E-5"/>
  </r>
  <r>
    <x v="3262"/>
    <s v="到头"/>
    <x v="21"/>
    <x v="0"/>
    <n v="1"/>
    <n v="7.7884652829160019E-6"/>
  </r>
  <r>
    <x v="3263"/>
    <s v="到头来"/>
    <x v="4"/>
    <x v="0"/>
    <n v="2"/>
    <n v="1.5576930565832004E-5"/>
  </r>
  <r>
    <x v="3264"/>
    <s v="到底"/>
    <x v="5"/>
    <x v="0"/>
    <n v="35"/>
    <n v="2.7259628490206006E-4"/>
  </r>
  <r>
    <x v="3265"/>
    <s v="到微"/>
    <x v="5"/>
    <x v="0"/>
    <n v="1"/>
    <n v="7.7884652829160019E-6"/>
  </r>
  <r>
    <x v="3266"/>
    <s v="到手"/>
    <x v="5"/>
    <x v="0"/>
    <n v="1"/>
    <n v="7.7884652829160019E-6"/>
  </r>
  <r>
    <x v="3267"/>
    <s v="到来"/>
    <x v="5"/>
    <x v="0"/>
    <n v="9"/>
    <n v="7.0096187546244012E-5"/>
  </r>
  <r>
    <x v="3268"/>
    <s v="到极点"/>
    <x v="4"/>
    <x v="0"/>
    <n v="1"/>
    <n v="7.7884652829160019E-6"/>
  </r>
  <r>
    <x v="3269"/>
    <s v="制作"/>
    <x v="36"/>
    <x v="0"/>
    <n v="7"/>
    <n v="5.4519256980412011E-5"/>
  </r>
  <r>
    <x v="3270"/>
    <s v="制作组"/>
    <x v="8"/>
    <x v="0"/>
    <n v="2"/>
    <n v="1.5576930565832004E-5"/>
  </r>
  <r>
    <x v="3271"/>
    <s v="制定"/>
    <x v="21"/>
    <x v="0"/>
    <n v="1"/>
    <n v="7.7884652829160019E-6"/>
  </r>
  <r>
    <x v="3272"/>
    <s v="制胜"/>
    <x v="21"/>
    <x v="0"/>
    <n v="1"/>
    <n v="7.7884652829160019E-6"/>
  </r>
  <r>
    <x v="3273"/>
    <s v="制裁"/>
    <x v="8"/>
    <x v="0"/>
    <n v="1"/>
    <n v="7.7884652829160019E-6"/>
  </r>
  <r>
    <x v="3274"/>
    <s v="制造"/>
    <x v="21"/>
    <x v="0"/>
    <n v="4"/>
    <n v="3.1153861131664007E-5"/>
  </r>
  <r>
    <x v="3275"/>
    <s v="制高点"/>
    <x v="8"/>
    <x v="0"/>
    <n v="1"/>
    <n v="7.7884652829160019E-6"/>
  </r>
  <r>
    <x v="3276"/>
    <s v="刷"/>
    <x v="21"/>
    <x v="0"/>
    <n v="104"/>
    <n v="8.100003894232641E-4"/>
  </r>
  <r>
    <x v="3277"/>
    <s v="刷"/>
    <x v="26"/>
    <x v="0"/>
    <n v="40"/>
    <n v="3.1153861131664003E-4"/>
  </r>
  <r>
    <x v="3278"/>
    <s v="刷下"/>
    <x v="21"/>
    <x v="0"/>
    <n v="1"/>
    <n v="7.7884652829160019E-6"/>
  </r>
  <r>
    <x v="3279"/>
    <s v="刷不刷"/>
    <x v="21"/>
    <x v="0"/>
    <n v="1"/>
    <n v="7.7884652829160019E-6"/>
  </r>
  <r>
    <x v="3280"/>
    <s v="刷出"/>
    <x v="21"/>
    <x v="0"/>
    <n v="1"/>
    <n v="7.7884652829160019E-6"/>
  </r>
  <r>
    <x v="3281"/>
    <s v="刷到"/>
    <x v="21"/>
    <x v="0"/>
    <n v="3"/>
    <n v="2.3365395848748004E-5"/>
  </r>
  <r>
    <x v="3282"/>
    <s v="刷刷"/>
    <x v="21"/>
    <x v="0"/>
    <n v="3"/>
    <n v="2.3365395848748004E-5"/>
  </r>
  <r>
    <x v="3283"/>
    <s v="刷啦"/>
    <x v="39"/>
    <x v="0"/>
    <n v="1"/>
    <n v="7.7884652829160019E-6"/>
  </r>
  <r>
    <x v="3284"/>
    <s v="刷完"/>
    <x v="21"/>
    <x v="0"/>
    <n v="2"/>
    <n v="1.5576930565832004E-5"/>
  </r>
  <r>
    <x v="3285"/>
    <s v="刷少"/>
    <x v="21"/>
    <x v="0"/>
    <n v="1"/>
    <n v="7.7884652829160019E-6"/>
  </r>
  <r>
    <x v="3286"/>
    <s v="刷屏"/>
    <x v="8"/>
    <x v="0"/>
    <n v="6"/>
    <n v="4.6730791697496008E-5"/>
  </r>
  <r>
    <x v="3287"/>
    <s v="刷新"/>
    <x v="21"/>
    <x v="0"/>
    <n v="5"/>
    <n v="3.8942326414580004E-5"/>
  </r>
  <r>
    <x v="3288"/>
    <s v="刷榜"/>
    <x v="21"/>
    <x v="0"/>
    <n v="1"/>
    <n v="7.7884652829160019E-6"/>
  </r>
  <r>
    <x v="3289"/>
    <s v="刷爱"/>
    <x v="21"/>
    <x v="0"/>
    <n v="1"/>
    <n v="7.7884652829160019E-6"/>
  </r>
  <r>
    <x v="3290"/>
    <s v="刷瓜"/>
    <x v="8"/>
    <x v="0"/>
    <n v="1"/>
    <n v="7.7884652829160019E-6"/>
  </r>
  <r>
    <x v="3291"/>
    <s v="刷票"/>
    <x v="8"/>
    <x v="0"/>
    <n v="1"/>
    <n v="7.7884652829160019E-6"/>
  </r>
  <r>
    <x v="3292"/>
    <s v="刷糊"/>
    <x v="23"/>
    <x v="0"/>
    <n v="1"/>
    <n v="7.7884652829160019E-6"/>
  </r>
  <r>
    <x v="3293"/>
    <s v="刷过"/>
    <x v="21"/>
    <x v="0"/>
    <n v="1"/>
    <n v="7.7884652829160019E-6"/>
  </r>
  <r>
    <x v="3294"/>
    <s v="券"/>
    <x v="8"/>
    <x v="0"/>
    <n v="4"/>
    <n v="3.1153861131664007E-5"/>
  </r>
  <r>
    <x v="3295"/>
    <s v="刺"/>
    <x v="21"/>
    <x v="0"/>
    <n v="2"/>
    <n v="1.5576930565832004E-5"/>
  </r>
  <r>
    <x v="3296"/>
    <s v="刺儿"/>
    <x v="8"/>
    <x v="0"/>
    <n v="1"/>
    <n v="7.7884652829160019E-6"/>
  </r>
  <r>
    <x v="3297"/>
    <s v="刺刀"/>
    <x v="8"/>
    <x v="0"/>
    <n v="1"/>
    <n v="7.7884652829160019E-6"/>
  </r>
  <r>
    <x v="3298"/>
    <s v="刺激"/>
    <x v="21"/>
    <x v="0"/>
    <n v="4"/>
    <n v="3.1153861131664007E-5"/>
  </r>
  <r>
    <x v="3299"/>
    <s v="刺透"/>
    <x v="21"/>
    <x v="0"/>
    <n v="7"/>
    <n v="5.4519256980412011E-5"/>
  </r>
  <r>
    <x v="3300"/>
    <s v="刻意"/>
    <x v="21"/>
    <x v="0"/>
    <n v="2"/>
    <n v="1.5576930565832004E-5"/>
  </r>
  <r>
    <x v="3301"/>
    <s v="刻板"/>
    <x v="8"/>
    <x v="0"/>
    <n v="1"/>
    <n v="7.7884652829160019E-6"/>
  </r>
  <r>
    <x v="3302"/>
    <s v="刽子手"/>
    <x v="8"/>
    <x v="0"/>
    <n v="1"/>
    <n v="7.7884652829160019E-6"/>
  </r>
  <r>
    <x v="3303"/>
    <s v="剁"/>
    <x v="21"/>
    <x v="0"/>
    <n v="1"/>
    <n v="7.7884652829160019E-6"/>
  </r>
  <r>
    <x v="3304"/>
    <s v="削低"/>
    <x v="21"/>
    <x v="0"/>
    <n v="4"/>
    <n v="3.1153861131664007E-5"/>
  </r>
  <r>
    <x v="3305"/>
    <s v="削平"/>
    <x v="21"/>
    <x v="0"/>
    <n v="1"/>
    <n v="7.7884652829160019E-6"/>
  </r>
  <r>
    <x v="3306"/>
    <s v="前"/>
    <x v="20"/>
    <x v="0"/>
    <n v="59"/>
    <n v="4.5951945169204409E-4"/>
  </r>
  <r>
    <x v="3307"/>
    <s v="前"/>
    <x v="8"/>
    <x v="0"/>
    <n v="1"/>
    <n v="7.7884652829160019E-6"/>
  </r>
  <r>
    <x v="3308"/>
    <s v="前五"/>
    <x v="13"/>
    <x v="0"/>
    <n v="1"/>
    <n v="7.7884652829160019E-6"/>
  </r>
  <r>
    <x v="3309"/>
    <s v="前例"/>
    <x v="8"/>
    <x v="0"/>
    <n v="1"/>
    <n v="7.7884652829160019E-6"/>
  </r>
  <r>
    <x v="3310"/>
    <s v="前前"/>
    <x v="13"/>
    <x v="0"/>
    <n v="1"/>
    <n v="7.7884652829160019E-6"/>
  </r>
  <r>
    <x v="3311"/>
    <s v="前前后后"/>
    <x v="6"/>
    <x v="0"/>
    <n v="1"/>
    <n v="7.7884652829160019E-6"/>
  </r>
  <r>
    <x v="3312"/>
    <s v="前因后果"/>
    <x v="6"/>
    <x v="0"/>
    <n v="1"/>
    <n v="7.7884652829160019E-6"/>
  </r>
  <r>
    <x v="3313"/>
    <s v="前天"/>
    <x v="13"/>
    <x v="0"/>
    <n v="2"/>
    <n v="1.5576930565832004E-5"/>
  </r>
  <r>
    <x v="3314"/>
    <s v="前头"/>
    <x v="20"/>
    <x v="0"/>
    <n v="1"/>
    <n v="7.7884652829160019E-6"/>
  </r>
  <r>
    <x v="3315"/>
    <s v="前奏"/>
    <x v="8"/>
    <x v="0"/>
    <n v="1"/>
    <n v="7.7884652829160019E-6"/>
  </r>
  <r>
    <x v="3316"/>
    <s v="前录"/>
    <x v="8"/>
    <x v="0"/>
    <n v="1"/>
    <n v="7.7884652829160019E-6"/>
  </r>
  <r>
    <x v="3317"/>
    <s v="前排"/>
    <x v="21"/>
    <x v="0"/>
    <n v="8"/>
    <n v="6.2307722263328015E-5"/>
  </r>
  <r>
    <x v="3318"/>
    <s v="前提"/>
    <x v="8"/>
    <x v="0"/>
    <n v="1"/>
    <n v="7.7884652829160019E-6"/>
  </r>
  <r>
    <x v="3319"/>
    <s v="前方"/>
    <x v="20"/>
    <x v="0"/>
    <n v="3"/>
    <n v="2.3365395848748004E-5"/>
  </r>
  <r>
    <x v="3320"/>
    <s v="前景"/>
    <x v="8"/>
    <x v="0"/>
    <n v="1"/>
    <n v="7.7884652829160019E-6"/>
  </r>
  <r>
    <x v="3321"/>
    <s v="前期"/>
    <x v="20"/>
    <x v="0"/>
    <n v="2"/>
    <n v="1.5576930565832004E-5"/>
  </r>
  <r>
    <x v="3322"/>
    <s v="前来"/>
    <x v="13"/>
    <x v="0"/>
    <n v="3"/>
    <n v="2.3365395848748004E-5"/>
  </r>
  <r>
    <x v="3323"/>
    <s v="前段时间"/>
    <x v="8"/>
    <x v="0"/>
    <n v="1"/>
    <n v="7.7884652829160019E-6"/>
  </r>
  <r>
    <x v="3324"/>
    <s v="前线"/>
    <x v="8"/>
    <x v="0"/>
    <n v="3"/>
    <n v="2.3365395848748004E-5"/>
  </r>
  <r>
    <x v="3325"/>
    <s v="前缀"/>
    <x v="21"/>
    <x v="0"/>
    <n v="1"/>
    <n v="7.7884652829160019E-6"/>
  </r>
  <r>
    <x v="3326"/>
    <s v="前行"/>
    <x v="21"/>
    <x v="0"/>
    <n v="1"/>
    <n v="7.7884652829160019E-6"/>
  </r>
  <r>
    <x v="3327"/>
    <s v="前赴后继"/>
    <x v="6"/>
    <x v="0"/>
    <n v="7"/>
    <n v="5.4519256980412011E-5"/>
  </r>
  <r>
    <x v="3328"/>
    <s v="前辈"/>
    <x v="8"/>
    <x v="0"/>
    <n v="5"/>
    <n v="3.8942326414580004E-5"/>
  </r>
  <r>
    <x v="3329"/>
    <s v="前面"/>
    <x v="20"/>
    <x v="0"/>
    <n v="7"/>
    <n v="5.4519256980412011E-5"/>
  </r>
  <r>
    <x v="3330"/>
    <s v="剛剛"/>
    <x v="5"/>
    <x v="0"/>
    <n v="1"/>
    <n v="7.7884652829160019E-6"/>
  </r>
  <r>
    <x v="3331"/>
    <s v="剧"/>
    <x v="8"/>
    <x v="0"/>
    <n v="1"/>
    <n v="7.7884652829160019E-6"/>
  </r>
  <r>
    <x v="3332"/>
    <s v="剧情"/>
    <x v="8"/>
    <x v="0"/>
    <n v="1"/>
    <n v="7.7884652829160019E-6"/>
  </r>
  <r>
    <x v="3333"/>
    <s v="剧本"/>
    <x v="8"/>
    <x v="0"/>
    <n v="1"/>
    <n v="7.7884652829160019E-6"/>
  </r>
  <r>
    <x v="3334"/>
    <s v="剧透"/>
    <x v="7"/>
    <x v="0"/>
    <n v="3"/>
    <n v="2.3365395848748004E-5"/>
  </r>
  <r>
    <x v="3335"/>
    <s v="剧透"/>
    <x v="8"/>
    <x v="0"/>
    <n v="1"/>
    <n v="7.7884652829160019E-6"/>
  </r>
  <r>
    <x v="3336"/>
    <s v="剩"/>
    <x v="21"/>
    <x v="0"/>
    <n v="5"/>
    <n v="3.8942326414580004E-5"/>
  </r>
  <r>
    <x v="3337"/>
    <s v="剩下"/>
    <x v="21"/>
    <x v="0"/>
    <n v="8"/>
    <n v="6.2307722263328015E-5"/>
  </r>
  <r>
    <x v="3338"/>
    <s v="剪"/>
    <x v="21"/>
    <x v="0"/>
    <n v="4"/>
    <n v="3.1153861131664007E-5"/>
  </r>
  <r>
    <x v="3339"/>
    <s v="剪刀"/>
    <x v="8"/>
    <x v="0"/>
    <n v="1"/>
    <n v="7.7884652829160019E-6"/>
  </r>
  <r>
    <x v="3340"/>
    <s v="剪头发"/>
    <x v="6"/>
    <x v="0"/>
    <n v="1"/>
    <n v="7.7884652829160019E-6"/>
  </r>
  <r>
    <x v="3341"/>
    <s v="剪影"/>
    <x v="8"/>
    <x v="0"/>
    <n v="2"/>
    <n v="1.5576930565832004E-5"/>
  </r>
  <r>
    <x v="3342"/>
    <s v="剪辑"/>
    <x v="8"/>
    <x v="0"/>
    <n v="3"/>
    <n v="2.3365395848748004E-5"/>
  </r>
  <r>
    <x v="3343"/>
    <s v="副"/>
    <x v="19"/>
    <x v="0"/>
    <n v="1"/>
    <n v="7.7884652829160019E-6"/>
  </r>
  <r>
    <x v="3344"/>
    <s v="副歌"/>
    <x v="8"/>
    <x v="0"/>
    <n v="3"/>
    <n v="2.3365395848748004E-5"/>
  </r>
  <r>
    <x v="3345"/>
    <s v="割"/>
    <x v="21"/>
    <x v="0"/>
    <n v="1"/>
    <n v="7.7884652829160019E-6"/>
  </r>
  <r>
    <x v="3346"/>
    <s v="割割"/>
    <x v="21"/>
    <x v="0"/>
    <n v="16"/>
    <n v="1.2461544452665603E-4"/>
  </r>
  <r>
    <x v="3347"/>
    <s v="割头"/>
    <x v="21"/>
    <x v="0"/>
    <n v="1"/>
    <n v="7.7884652829160019E-6"/>
  </r>
  <r>
    <x v="3348"/>
    <s v="剽窃"/>
    <x v="21"/>
    <x v="0"/>
    <n v="1"/>
    <n v="7.7884652829160019E-6"/>
  </r>
  <r>
    <x v="3349"/>
    <s v="劇毒"/>
    <x v="8"/>
    <x v="0"/>
    <n v="1"/>
    <n v="7.7884652829160019E-6"/>
  </r>
  <r>
    <x v="3350"/>
    <s v="劈"/>
    <x v="21"/>
    <x v="0"/>
    <n v="1"/>
    <n v="7.7884652829160019E-6"/>
  </r>
  <r>
    <x v="3351"/>
    <s v="力"/>
    <x v="8"/>
    <x v="0"/>
    <n v="2"/>
    <n v="1.5576930565832004E-5"/>
  </r>
  <r>
    <x v="3352"/>
    <s v="力回馈"/>
    <x v="8"/>
    <x v="0"/>
    <n v="2"/>
    <n v="1.5576930565832004E-5"/>
  </r>
  <r>
    <x v="3353"/>
    <s v="力度"/>
    <x v="8"/>
    <x v="0"/>
    <n v="16"/>
    <n v="1.2461544452665603E-4"/>
  </r>
  <r>
    <x v="3354"/>
    <s v="力气"/>
    <x v="8"/>
    <x v="0"/>
    <n v="1"/>
    <n v="7.7884652829160019E-6"/>
  </r>
  <r>
    <x v="3355"/>
    <s v="力量"/>
    <x v="8"/>
    <x v="0"/>
    <n v="8"/>
    <n v="6.2307722263328015E-5"/>
  </r>
  <r>
    <x v="3356"/>
    <s v="劝"/>
    <x v="21"/>
    <x v="0"/>
    <n v="5"/>
    <n v="3.8942326414580004E-5"/>
  </r>
  <r>
    <x v="3357"/>
    <s v="劝劝"/>
    <x v="21"/>
    <x v="0"/>
    <n v="1"/>
    <n v="7.7884652829160019E-6"/>
  </r>
  <r>
    <x v="3358"/>
    <s v="劝回来"/>
    <x v="6"/>
    <x v="0"/>
    <n v="1"/>
    <n v="7.7884652829160019E-6"/>
  </r>
  <r>
    <x v="3359"/>
    <s v="劝退"/>
    <x v="21"/>
    <x v="0"/>
    <n v="1"/>
    <n v="7.7884652829160019E-6"/>
  </r>
  <r>
    <x v="3360"/>
    <s v="劝阻"/>
    <x v="21"/>
    <x v="0"/>
    <n v="1"/>
    <n v="7.7884652829160019E-6"/>
  </r>
  <r>
    <x v="3361"/>
    <s v="办"/>
    <x v="8"/>
    <x v="0"/>
    <n v="1"/>
    <n v="7.7884652829160019E-6"/>
  </r>
  <r>
    <x v="3362"/>
    <s v="办公室"/>
    <x v="8"/>
    <x v="0"/>
    <n v="1"/>
    <n v="7.7884652829160019E-6"/>
  </r>
  <r>
    <x v="3363"/>
    <s v="办公桌"/>
    <x v="8"/>
    <x v="0"/>
    <n v="1"/>
    <n v="7.7884652829160019E-6"/>
  </r>
  <r>
    <x v="3364"/>
    <s v="办法"/>
    <x v="8"/>
    <x v="0"/>
    <n v="14"/>
    <n v="1.0903851396082402E-4"/>
  </r>
  <r>
    <x v="3365"/>
    <s v="功能"/>
    <x v="8"/>
    <x v="0"/>
    <n v="1"/>
    <n v="7.7884652829160019E-6"/>
  </r>
  <r>
    <x v="3366"/>
    <s v="加"/>
    <x v="21"/>
    <x v="0"/>
    <n v="16"/>
    <n v="1.2461544452665603E-4"/>
  </r>
  <r>
    <x v="3367"/>
    <s v="加上"/>
    <x v="21"/>
    <x v="0"/>
    <n v="5"/>
    <n v="3.8942326414580004E-5"/>
  </r>
  <r>
    <x v="3368"/>
    <s v="加倍"/>
    <x v="2"/>
    <x v="0"/>
    <n v="1"/>
    <n v="7.7884652829160019E-6"/>
  </r>
  <r>
    <x v="3369"/>
    <s v="加入"/>
    <x v="21"/>
    <x v="0"/>
    <n v="13"/>
    <n v="1.0125004867790801E-4"/>
  </r>
  <r>
    <x v="3370"/>
    <s v="加大"/>
    <x v="21"/>
    <x v="0"/>
    <n v="3"/>
    <n v="2.3365395848748004E-5"/>
  </r>
  <r>
    <x v="3371"/>
    <s v="加大力度"/>
    <x v="18"/>
    <x v="0"/>
    <n v="2"/>
    <n v="1.5576930565832004E-5"/>
  </r>
  <r>
    <x v="3372"/>
    <s v="加强"/>
    <x v="21"/>
    <x v="0"/>
    <n v="1"/>
    <n v="7.7884652829160019E-6"/>
  </r>
  <r>
    <x v="3373"/>
    <s v="加把劲"/>
    <x v="21"/>
    <x v="0"/>
    <n v="1"/>
    <n v="7.7884652829160019E-6"/>
  </r>
  <r>
    <x v="3374"/>
    <s v="加油"/>
    <x v="21"/>
    <x v="0"/>
    <n v="39"/>
    <n v="3.0375014603372405E-4"/>
  </r>
  <r>
    <x v="3375"/>
    <s v="加特林"/>
    <x v="16"/>
    <x v="0"/>
    <n v="2"/>
    <n v="1.5576930565832004E-5"/>
  </r>
  <r>
    <x v="3376"/>
    <s v="加票"/>
    <x v="21"/>
    <x v="0"/>
    <n v="1"/>
    <n v="7.7884652829160019E-6"/>
  </r>
  <r>
    <x v="3377"/>
    <s v="加载"/>
    <x v="21"/>
    <x v="0"/>
    <n v="1"/>
    <n v="7.7884652829160019E-6"/>
  </r>
  <r>
    <x v="3378"/>
    <s v="加速"/>
    <x v="21"/>
    <x v="0"/>
    <n v="1"/>
    <n v="7.7884652829160019E-6"/>
  </r>
  <r>
    <x v="3379"/>
    <s v="加速器"/>
    <x v="8"/>
    <x v="0"/>
    <n v="2"/>
    <n v="1.5576930565832004E-5"/>
  </r>
  <r>
    <x v="3380"/>
    <s v="务必"/>
    <x v="5"/>
    <x v="0"/>
    <n v="2"/>
    <n v="1.5576930565832004E-5"/>
  </r>
  <r>
    <x v="3381"/>
    <s v="动"/>
    <x v="21"/>
    <x v="0"/>
    <n v="7"/>
    <n v="5.4519256980412011E-5"/>
  </r>
  <r>
    <x v="3382"/>
    <s v="动一动"/>
    <x v="4"/>
    <x v="0"/>
    <n v="3"/>
    <n v="2.3365395848748004E-5"/>
  </r>
  <r>
    <x v="3383"/>
    <s v="动作"/>
    <x v="8"/>
    <x v="0"/>
    <n v="15"/>
    <n v="1.1682697924374002E-4"/>
  </r>
  <r>
    <x v="3384"/>
    <s v="动力"/>
    <x v="8"/>
    <x v="0"/>
    <n v="3"/>
    <n v="2.3365395848748004E-5"/>
  </r>
  <r>
    <x v="3385"/>
    <s v="动动"/>
    <x v="8"/>
    <x v="0"/>
    <n v="5"/>
    <n v="3.8942326414580004E-5"/>
  </r>
  <r>
    <x v="3386"/>
    <s v="动动手"/>
    <x v="8"/>
    <x v="0"/>
    <n v="8"/>
    <n v="6.2307722263328015E-5"/>
  </r>
  <r>
    <x v="3387"/>
    <s v="动图"/>
    <x v="8"/>
    <x v="0"/>
    <n v="1"/>
    <n v="7.7884652829160019E-6"/>
  </r>
  <r>
    <x v="3388"/>
    <s v="动态"/>
    <x v="8"/>
    <x v="0"/>
    <n v="15"/>
    <n v="1.1682697924374002E-4"/>
  </r>
  <r>
    <x v="3389"/>
    <s v="动手"/>
    <x v="8"/>
    <x v="0"/>
    <n v="2"/>
    <n v="1.5576930565832004E-5"/>
  </r>
  <r>
    <x v="3390"/>
    <s v="动漫"/>
    <x v="8"/>
    <x v="0"/>
    <n v="4"/>
    <n v="3.1153861131664007E-5"/>
  </r>
  <r>
    <x v="3391"/>
    <s v="动物"/>
    <x v="8"/>
    <x v="0"/>
    <n v="7"/>
    <n v="5.4519256980412011E-5"/>
  </r>
  <r>
    <x v="3392"/>
    <s v="动词"/>
    <x v="8"/>
    <x v="0"/>
    <n v="1"/>
    <n v="7.7884652829160019E-6"/>
  </r>
  <r>
    <x v="3393"/>
    <s v="助力"/>
    <x v="8"/>
    <x v="0"/>
    <n v="10"/>
    <n v="7.7884652829160009E-5"/>
  </r>
  <r>
    <x v="3394"/>
    <s v="助攻"/>
    <x v="36"/>
    <x v="0"/>
    <n v="1"/>
    <n v="7.7884652829160019E-6"/>
  </r>
  <r>
    <x v="3395"/>
    <s v="助纣为虐"/>
    <x v="6"/>
    <x v="0"/>
    <n v="1"/>
    <n v="7.7884652829160019E-6"/>
  </r>
  <r>
    <x v="3396"/>
    <s v="努力"/>
    <x v="29"/>
    <x v="0"/>
    <n v="31"/>
    <n v="2.4144242377039605E-4"/>
  </r>
  <r>
    <x v="3397"/>
    <s v="努力争取"/>
    <x v="16"/>
    <x v="0"/>
    <n v="1"/>
    <n v="7.7884652829160019E-6"/>
  </r>
  <r>
    <x v="3398"/>
    <s v="努斯"/>
    <x v="31"/>
    <x v="0"/>
    <n v="1"/>
    <n v="7.7884652829160019E-6"/>
  </r>
  <r>
    <x v="3399"/>
    <s v="励志"/>
    <x v="8"/>
    <x v="0"/>
    <n v="2"/>
    <n v="1.5576930565832004E-5"/>
  </r>
  <r>
    <x v="3400"/>
    <s v="劲儿"/>
    <x v="8"/>
    <x v="0"/>
    <n v="1"/>
    <n v="7.7884652829160019E-6"/>
  </r>
  <r>
    <x v="3401"/>
    <s v="劳动"/>
    <x v="36"/>
    <x v="0"/>
    <n v="1"/>
    <n v="7.7884652829160019E-6"/>
  </r>
  <r>
    <x v="3402"/>
    <s v="劳动成果"/>
    <x v="8"/>
    <x v="0"/>
    <n v="2"/>
    <n v="1.5576930565832004E-5"/>
  </r>
  <r>
    <x v="3403"/>
    <s v="劳资"/>
    <x v="36"/>
    <x v="0"/>
    <n v="3"/>
    <n v="2.3365395848748004E-5"/>
  </r>
  <r>
    <x v="3404"/>
    <s v="势头"/>
    <x v="8"/>
    <x v="0"/>
    <n v="1"/>
    <n v="7.7884652829160019E-6"/>
  </r>
  <r>
    <x v="3405"/>
    <s v="勇于"/>
    <x v="21"/>
    <x v="0"/>
    <n v="2"/>
    <n v="1.5576930565832004E-5"/>
  </r>
  <r>
    <x v="3406"/>
    <s v="勇敢"/>
    <x v="7"/>
    <x v="0"/>
    <n v="1"/>
    <n v="7.7884652829160019E-6"/>
  </r>
  <r>
    <x v="3407"/>
    <s v="勇气"/>
    <x v="8"/>
    <x v="0"/>
    <n v="6"/>
    <n v="4.6730791697496008E-5"/>
  </r>
  <r>
    <x v="3408"/>
    <s v="勉励"/>
    <x v="21"/>
    <x v="0"/>
    <n v="2"/>
    <n v="1.5576930565832004E-5"/>
  </r>
  <r>
    <x v="3409"/>
    <s v="勋章"/>
    <x v="8"/>
    <x v="0"/>
    <n v="1"/>
    <n v="7.7884652829160019E-6"/>
  </r>
  <r>
    <x v="3410"/>
    <s v="勝"/>
    <x v="21"/>
    <x v="0"/>
    <n v="1"/>
    <n v="7.7884652829160019E-6"/>
  </r>
  <r>
    <x v="3411"/>
    <s v="勤"/>
    <x v="7"/>
    <x v="0"/>
    <n v="1"/>
    <n v="7.7884652829160019E-6"/>
  </r>
  <r>
    <x v="3412"/>
    <s v="勤快"/>
    <x v="7"/>
    <x v="0"/>
    <n v="1"/>
    <n v="7.7884652829160019E-6"/>
  </r>
  <r>
    <x v="3413"/>
    <s v="勺儿"/>
    <x v="8"/>
    <x v="0"/>
    <n v="2"/>
    <n v="1.5576930565832004E-5"/>
  </r>
  <r>
    <x v="3414"/>
    <s v="勺子"/>
    <x v="8"/>
    <x v="0"/>
    <n v="1"/>
    <n v="7.7884652829160019E-6"/>
  </r>
  <r>
    <x v="3415"/>
    <s v="勾住"/>
    <x v="21"/>
    <x v="0"/>
    <n v="1"/>
    <n v="7.7884652829160019E-6"/>
  </r>
  <r>
    <x v="3416"/>
    <s v="勾子"/>
    <x v="8"/>
    <x v="0"/>
    <n v="1"/>
    <n v="7.7884652829160019E-6"/>
  </r>
  <r>
    <x v="3417"/>
    <s v="勿"/>
    <x v="5"/>
    <x v="0"/>
    <n v="2"/>
    <n v="1.5576930565832004E-5"/>
  </r>
  <r>
    <x v="3418"/>
    <s v="勿忘"/>
    <x v="4"/>
    <x v="0"/>
    <n v="1"/>
    <n v="7.7884652829160019E-6"/>
  </r>
  <r>
    <x v="3419"/>
    <s v="勿扰"/>
    <x v="4"/>
    <x v="0"/>
    <n v="1"/>
    <n v="7.7884652829160019E-6"/>
  </r>
  <r>
    <x v="3420"/>
    <s v="包"/>
    <x v="21"/>
    <x v="0"/>
    <n v="5"/>
    <n v="3.8942326414580004E-5"/>
  </r>
  <r>
    <x v="3421"/>
    <s v="包包"/>
    <x v="21"/>
    <x v="0"/>
    <n v="1"/>
    <n v="7.7884652829160019E-6"/>
  </r>
  <r>
    <x v="3422"/>
    <s v="包名"/>
    <x v="21"/>
    <x v="0"/>
    <n v="2"/>
    <n v="1.5576930565832004E-5"/>
  </r>
  <r>
    <x v="3423"/>
    <s v="包含"/>
    <x v="21"/>
    <x v="0"/>
    <n v="1"/>
    <n v="7.7884652829160019E-6"/>
  </r>
  <r>
    <x v="3424"/>
    <s v="包头市"/>
    <x v="18"/>
    <x v="0"/>
    <n v="8"/>
    <n v="6.2307722263328015E-5"/>
  </r>
  <r>
    <x v="3425"/>
    <s v="包容"/>
    <x v="21"/>
    <x v="0"/>
    <n v="2"/>
    <n v="1.5576930565832004E-5"/>
  </r>
  <r>
    <x v="3426"/>
    <s v="包容性"/>
    <x v="8"/>
    <x v="0"/>
    <n v="2"/>
    <n v="1.5576930565832004E-5"/>
  </r>
  <r>
    <x v="3427"/>
    <s v="包括"/>
    <x v="21"/>
    <x v="0"/>
    <n v="5"/>
    <n v="3.8942326414580004E-5"/>
  </r>
  <r>
    <x v="3428"/>
    <s v="包来"/>
    <x v="21"/>
    <x v="0"/>
    <n v="2"/>
    <n v="1.5576930565832004E-5"/>
  </r>
  <r>
    <x v="3429"/>
    <s v="包用"/>
    <x v="21"/>
    <x v="0"/>
    <n v="1"/>
    <n v="7.7884652829160019E-6"/>
  </r>
  <r>
    <x v="3430"/>
    <s v="包袱"/>
    <x v="8"/>
    <x v="0"/>
    <n v="1"/>
    <n v="7.7884652829160019E-6"/>
  </r>
  <r>
    <x v="3431"/>
    <s v="化"/>
    <x v="8"/>
    <x v="0"/>
    <n v="3"/>
    <n v="2.3365395848748004E-5"/>
  </r>
  <r>
    <x v="3432"/>
    <s v="化妆"/>
    <x v="8"/>
    <x v="0"/>
    <n v="1"/>
    <n v="7.7884652829160019E-6"/>
  </r>
  <r>
    <x v="3433"/>
    <s v="北京"/>
    <x v="18"/>
    <x v="0"/>
    <n v="5"/>
    <n v="3.8942326414580004E-5"/>
  </r>
  <r>
    <x v="3434"/>
    <s v="北朝"/>
    <x v="13"/>
    <x v="0"/>
    <n v="1"/>
    <n v="7.7884652829160019E-6"/>
  </r>
  <r>
    <x v="3435"/>
    <s v="北朝鲜"/>
    <x v="18"/>
    <x v="0"/>
    <n v="1"/>
    <n v="7.7884652829160019E-6"/>
  </r>
  <r>
    <x v="3436"/>
    <s v="北纬"/>
    <x v="19"/>
    <x v="0"/>
    <n v="1"/>
    <n v="7.7884652829160019E-6"/>
  </r>
  <r>
    <x v="3437"/>
    <s v="北部"/>
    <x v="20"/>
    <x v="0"/>
    <n v="1"/>
    <n v="7.7884652829160019E-6"/>
  </r>
  <r>
    <x v="3438"/>
    <s v="匡威"/>
    <x v="16"/>
    <x v="0"/>
    <n v="8"/>
    <n v="6.2307722263328015E-5"/>
  </r>
  <r>
    <x v="3439"/>
    <s v="匡威鞋"/>
    <x v="16"/>
    <x v="0"/>
    <n v="1"/>
    <n v="7.7884652829160019E-6"/>
  </r>
  <r>
    <x v="3440"/>
    <s v="区"/>
    <x v="8"/>
    <x v="0"/>
    <n v="14"/>
    <n v="1.0903851396082402E-4"/>
  </r>
  <r>
    <x v="3441"/>
    <s v="区别"/>
    <x v="8"/>
    <x v="0"/>
    <n v="13"/>
    <n v="1.0125004867790801E-4"/>
  </r>
  <r>
    <x v="3442"/>
    <s v="区能"/>
    <x v="8"/>
    <x v="0"/>
    <n v="1"/>
    <n v="7.7884652829160019E-6"/>
  </r>
  <r>
    <x v="3443"/>
    <s v="区里"/>
    <x v="28"/>
    <x v="0"/>
    <n v="1"/>
    <n v="7.7884652829160019E-6"/>
  </r>
  <r>
    <x v="3444"/>
    <s v="医生"/>
    <x v="8"/>
    <x v="0"/>
    <n v="1"/>
    <n v="7.7884652829160019E-6"/>
  </r>
  <r>
    <x v="3445"/>
    <s v="医药费"/>
    <x v="8"/>
    <x v="0"/>
    <n v="1"/>
    <n v="7.7884652829160019E-6"/>
  </r>
  <r>
    <x v="3446"/>
    <s v="医院"/>
    <x v="8"/>
    <x v="0"/>
    <n v="1"/>
    <n v="7.7884652829160019E-6"/>
  </r>
  <r>
    <x v="3447"/>
    <s v="十"/>
    <x v="2"/>
    <x v="0"/>
    <n v="2"/>
    <n v="1.5576930565832004E-5"/>
  </r>
  <r>
    <x v="3448"/>
    <s v="十个"/>
    <x v="2"/>
    <x v="0"/>
    <n v="1"/>
    <n v="7.7884652829160019E-6"/>
  </r>
  <r>
    <x v="3449"/>
    <s v="十九"/>
    <x v="2"/>
    <x v="0"/>
    <n v="1"/>
    <n v="7.7884652829160019E-6"/>
  </r>
  <r>
    <x v="3450"/>
    <s v="十九万"/>
    <x v="2"/>
    <x v="0"/>
    <n v="1"/>
    <n v="7.7884652829160019E-6"/>
  </r>
  <r>
    <x v="3451"/>
    <s v="十九号"/>
    <x v="2"/>
    <x v="0"/>
    <n v="1"/>
    <n v="7.7884652829160019E-6"/>
  </r>
  <r>
    <x v="3452"/>
    <s v="十二万"/>
    <x v="2"/>
    <x v="0"/>
    <n v="2"/>
    <n v="1.5576930565832004E-5"/>
  </r>
  <r>
    <x v="3453"/>
    <s v="十五年"/>
    <x v="2"/>
    <x v="0"/>
    <n v="2"/>
    <n v="1.5576930565832004E-5"/>
  </r>
  <r>
    <x v="3454"/>
    <s v="十六年"/>
    <x v="2"/>
    <x v="0"/>
    <n v="1"/>
    <n v="7.7884652829160019E-6"/>
  </r>
  <r>
    <x v="3455"/>
    <s v="十几亿"/>
    <x v="2"/>
    <x v="0"/>
    <n v="1"/>
    <n v="7.7884652829160019E-6"/>
  </r>
  <r>
    <x v="3456"/>
    <s v="十几条"/>
    <x v="2"/>
    <x v="0"/>
    <n v="1"/>
    <n v="7.7884652829160019E-6"/>
  </r>
  <r>
    <x v="3457"/>
    <s v="十分"/>
    <x v="2"/>
    <x v="0"/>
    <n v="4"/>
    <n v="3.1153861131664007E-5"/>
  </r>
  <r>
    <x v="3458"/>
    <s v="十号"/>
    <x v="2"/>
    <x v="0"/>
    <n v="1"/>
    <n v="7.7884652829160019E-6"/>
  </r>
  <r>
    <x v="3459"/>
    <s v="十四"/>
    <x v="2"/>
    <x v="0"/>
    <n v="1"/>
    <n v="7.7884652829160019E-6"/>
  </r>
  <r>
    <x v="3460"/>
    <s v="十年"/>
    <x v="2"/>
    <x v="0"/>
    <n v="1"/>
    <n v="7.7884652829160019E-6"/>
  </r>
  <r>
    <x v="3461"/>
    <s v="十才"/>
    <x v="5"/>
    <x v="0"/>
    <n v="1"/>
    <n v="7.7884652829160019E-6"/>
  </r>
  <r>
    <x v="3462"/>
    <s v="十月"/>
    <x v="13"/>
    <x v="0"/>
    <n v="1"/>
    <n v="7.7884652829160019E-6"/>
  </r>
  <r>
    <x v="3463"/>
    <s v="十级"/>
    <x v="2"/>
    <x v="0"/>
    <n v="1"/>
    <n v="7.7884652829160019E-6"/>
  </r>
  <r>
    <x v="3464"/>
    <s v="十遍"/>
    <x v="2"/>
    <x v="0"/>
    <n v="3"/>
    <n v="2.3365395848748004E-5"/>
  </r>
  <r>
    <x v="3465"/>
    <s v="十都"/>
    <x v="5"/>
    <x v="0"/>
    <n v="1"/>
    <n v="7.7884652829160019E-6"/>
  </r>
  <r>
    <x v="3466"/>
    <s v="千万"/>
    <x v="2"/>
    <x v="0"/>
    <n v="8"/>
    <n v="6.2307722263328015E-5"/>
  </r>
  <r>
    <x v="3467"/>
    <s v="千万别"/>
    <x v="6"/>
    <x v="0"/>
    <n v="5"/>
    <n v="3.8942326414580004E-5"/>
  </r>
  <r>
    <x v="3468"/>
    <s v="千千万万"/>
    <x v="2"/>
    <x v="0"/>
    <n v="1"/>
    <n v="7.7884652829160019E-6"/>
  </r>
  <r>
    <x v="3469"/>
    <s v="千奇百怪"/>
    <x v="6"/>
    <x v="0"/>
    <n v="1"/>
    <n v="7.7884652829160019E-6"/>
  </r>
  <r>
    <x v="3470"/>
    <s v="千年"/>
    <x v="2"/>
    <x v="0"/>
    <n v="2"/>
    <n v="1.5576930565832004E-5"/>
  </r>
  <r>
    <x v="3471"/>
    <s v="千条"/>
    <x v="2"/>
    <x v="0"/>
    <n v="1"/>
    <n v="7.7884652829160019E-6"/>
  </r>
  <r>
    <x v="3472"/>
    <s v="升得"/>
    <x v="21"/>
    <x v="0"/>
    <n v="1"/>
    <n v="7.7884652829160019E-6"/>
  </r>
  <r>
    <x v="3473"/>
    <s v="半"/>
    <x v="2"/>
    <x v="0"/>
    <n v="1"/>
    <n v="7.7884652829160019E-6"/>
  </r>
  <r>
    <x v="3474"/>
    <s v="半个"/>
    <x v="2"/>
    <x v="0"/>
    <n v="3"/>
    <n v="2.3365395848748004E-5"/>
  </r>
  <r>
    <x v="3475"/>
    <s v="半天"/>
    <x v="2"/>
    <x v="0"/>
    <n v="14"/>
    <n v="1.0903851396082402E-4"/>
  </r>
  <r>
    <x v="3476"/>
    <s v="半封建"/>
    <x v="18"/>
    <x v="0"/>
    <n v="1"/>
    <n v="7.7884652829160019E-6"/>
  </r>
  <r>
    <x v="3477"/>
    <s v="半小时"/>
    <x v="19"/>
    <x v="0"/>
    <n v="2"/>
    <n v="1.5576930565832004E-5"/>
  </r>
  <r>
    <x v="3478"/>
    <s v="半年"/>
    <x v="2"/>
    <x v="0"/>
    <n v="1"/>
    <n v="7.7884652829160019E-6"/>
  </r>
  <r>
    <x v="3479"/>
    <s v="半年前"/>
    <x v="13"/>
    <x v="0"/>
    <n v="1"/>
    <n v="7.7884652829160019E-6"/>
  </r>
  <r>
    <x v="3480"/>
    <s v="半桶水"/>
    <x v="8"/>
    <x v="0"/>
    <n v="1"/>
    <n v="7.7884652829160019E-6"/>
  </r>
  <r>
    <x v="3481"/>
    <s v="半死"/>
    <x v="8"/>
    <x v="0"/>
    <n v="1"/>
    <n v="7.7884652829160019E-6"/>
  </r>
  <r>
    <x v="3482"/>
    <s v="半殖民地"/>
    <x v="8"/>
    <x v="0"/>
    <n v="1"/>
    <n v="7.7884652829160019E-6"/>
  </r>
  <r>
    <x v="3483"/>
    <s v="半点"/>
    <x v="2"/>
    <x v="0"/>
    <n v="1"/>
    <n v="7.7884652829160019E-6"/>
  </r>
  <r>
    <x v="3484"/>
    <s v="半边"/>
    <x v="28"/>
    <x v="0"/>
    <n v="4"/>
    <n v="3.1153861131664007E-5"/>
  </r>
  <r>
    <x v="3485"/>
    <s v="华"/>
    <x v="9"/>
    <x v="0"/>
    <n v="22"/>
    <n v="1.7134623622415204E-4"/>
  </r>
  <r>
    <x v="3486"/>
    <s v="华"/>
    <x v="8"/>
    <x v="0"/>
    <n v="1"/>
    <n v="7.7884652829160019E-6"/>
  </r>
  <r>
    <x v="3487"/>
    <s v="华"/>
    <x v="18"/>
    <x v="0"/>
    <n v="1"/>
    <n v="7.7884652829160019E-6"/>
  </r>
  <r>
    <x v="3488"/>
    <s v="华为"/>
    <x v="16"/>
    <x v="0"/>
    <n v="1"/>
    <n v="7.7884652829160019E-6"/>
  </r>
  <r>
    <x v="3489"/>
    <s v="华丽"/>
    <x v="16"/>
    <x v="0"/>
    <n v="1"/>
    <n v="7.7884652829160019E-6"/>
  </r>
  <r>
    <x v="3490"/>
    <s v="华团"/>
    <x v="8"/>
    <x v="0"/>
    <n v="1"/>
    <n v="7.7884652829160019E-6"/>
  </r>
  <r>
    <x v="3491"/>
    <s v="华川"/>
    <x v="18"/>
    <x v="0"/>
    <n v="1"/>
    <n v="7.7884652829160019E-6"/>
  </r>
  <r>
    <x v="3492"/>
    <s v="华裔"/>
    <x v="16"/>
    <x v="0"/>
    <n v="1"/>
    <n v="7.7884652829160019E-6"/>
  </r>
  <r>
    <x v="3493"/>
    <s v="协会"/>
    <x v="8"/>
    <x v="0"/>
    <n v="2"/>
    <n v="1.5576930565832004E-5"/>
  </r>
  <r>
    <x v="3494"/>
    <s v="协调"/>
    <x v="21"/>
    <x v="0"/>
    <n v="1"/>
    <n v="7.7884652829160019E-6"/>
  </r>
  <r>
    <x v="3495"/>
    <s v="卑微"/>
    <x v="7"/>
    <x v="0"/>
    <n v="9"/>
    <n v="7.0096187546244012E-5"/>
  </r>
  <r>
    <x v="3496"/>
    <s v="卑躬屈膝"/>
    <x v="6"/>
    <x v="0"/>
    <n v="1"/>
    <n v="7.7884652829160019E-6"/>
  </r>
  <r>
    <x v="3497"/>
    <s v="卑鄙无耻"/>
    <x v="6"/>
    <x v="0"/>
    <n v="1"/>
    <n v="7.7884652829160019E-6"/>
  </r>
  <r>
    <x v="3498"/>
    <s v="单"/>
    <x v="5"/>
    <x v="0"/>
    <n v="1"/>
    <n v="7.7884652829160019E-6"/>
  </r>
  <r>
    <x v="3499"/>
    <s v="单"/>
    <x v="8"/>
    <x v="0"/>
    <n v="3"/>
    <n v="2.3365395848748004E-5"/>
  </r>
  <r>
    <x v="3500"/>
    <s v="单一"/>
    <x v="19"/>
    <x v="0"/>
    <n v="1"/>
    <n v="7.7884652829160019E-6"/>
  </r>
  <r>
    <x v="3501"/>
    <s v="单中输"/>
    <x v="16"/>
    <x v="0"/>
    <n v="1"/>
    <n v="7.7884652829160019E-6"/>
  </r>
  <r>
    <x v="3502"/>
    <s v="单人"/>
    <x v="8"/>
    <x v="0"/>
    <n v="1"/>
    <n v="7.7884652829160019E-6"/>
  </r>
  <r>
    <x v="3503"/>
    <s v="单位"/>
    <x v="8"/>
    <x v="0"/>
    <n v="1"/>
    <n v="7.7884652829160019E-6"/>
  </r>
  <r>
    <x v="3504"/>
    <s v="单单"/>
    <x v="7"/>
    <x v="0"/>
    <n v="1"/>
    <n v="7.7884652829160019E-6"/>
  </r>
  <r>
    <x v="3505"/>
    <s v="单方面"/>
    <x v="8"/>
    <x v="0"/>
    <n v="1"/>
    <n v="7.7884652829160019E-6"/>
  </r>
  <r>
    <x v="3506"/>
    <s v="单日"/>
    <x v="8"/>
    <x v="0"/>
    <n v="1"/>
    <n v="7.7884652829160019E-6"/>
  </r>
  <r>
    <x v="3507"/>
    <s v="单曲"/>
    <x v="8"/>
    <x v="0"/>
    <n v="17"/>
    <n v="1.3240390980957201E-4"/>
  </r>
  <r>
    <x v="3508"/>
    <s v="单独"/>
    <x v="5"/>
    <x v="0"/>
    <n v="4"/>
    <n v="3.1153861131664007E-5"/>
  </r>
  <r>
    <x v="3509"/>
    <s v="单纯"/>
    <x v="7"/>
    <x v="0"/>
    <n v="4"/>
    <n v="3.1153861131664007E-5"/>
  </r>
  <r>
    <x v="3510"/>
    <s v="单衣"/>
    <x v="8"/>
    <x v="0"/>
    <n v="14"/>
    <n v="1.0903851396082402E-4"/>
  </r>
  <r>
    <x v="3511"/>
    <s v="单靠"/>
    <x v="7"/>
    <x v="0"/>
    <n v="2"/>
    <n v="1.5576930565832004E-5"/>
  </r>
  <r>
    <x v="3512"/>
    <s v="卖"/>
    <x v="21"/>
    <x v="0"/>
    <n v="6"/>
    <n v="4.6730791697496008E-5"/>
  </r>
  <r>
    <x v="3513"/>
    <s v="卖国"/>
    <x v="8"/>
    <x v="0"/>
    <n v="4"/>
    <n v="3.1153861131664007E-5"/>
  </r>
  <r>
    <x v="3514"/>
    <s v="卖国贼"/>
    <x v="8"/>
    <x v="0"/>
    <n v="1"/>
    <n v="7.7884652829160019E-6"/>
  </r>
  <r>
    <x v="3515"/>
    <s v="卖肉"/>
    <x v="8"/>
    <x v="0"/>
    <n v="2"/>
    <n v="1.5576930565832004E-5"/>
  </r>
  <r>
    <x v="3516"/>
    <s v="南"/>
    <x v="20"/>
    <x v="0"/>
    <n v="1"/>
    <n v="7.7884652829160019E-6"/>
  </r>
  <r>
    <x v="3517"/>
    <s v="南下"/>
    <x v="20"/>
    <x v="0"/>
    <n v="1"/>
    <n v="7.7884652829160019E-6"/>
  </r>
  <r>
    <x v="3518"/>
    <s v="南京大屠杀"/>
    <x v="17"/>
    <x v="0"/>
    <n v="1"/>
    <n v="7.7884652829160019E-6"/>
  </r>
  <r>
    <x v="3519"/>
    <s v="南人"/>
    <x v="8"/>
    <x v="0"/>
    <n v="1"/>
    <n v="7.7884652829160019E-6"/>
  </r>
  <r>
    <x v="3520"/>
    <s v="南人"/>
    <x v="31"/>
    <x v="0"/>
    <n v="1"/>
    <n v="7.7884652829160019E-6"/>
  </r>
  <r>
    <x v="3521"/>
    <s v="南以"/>
    <x v="16"/>
    <x v="0"/>
    <n v="1"/>
    <n v="7.7884652829160019E-6"/>
  </r>
  <r>
    <x v="3522"/>
    <s v="南伪"/>
    <x v="9"/>
    <x v="0"/>
    <n v="1"/>
    <n v="7.7884652829160019E-6"/>
  </r>
  <r>
    <x v="3523"/>
    <s v="南俊"/>
    <x v="16"/>
    <x v="0"/>
    <n v="27"/>
    <n v="2.1028856263873204E-4"/>
  </r>
  <r>
    <x v="3524"/>
    <s v="南俊呐"/>
    <x v="16"/>
    <x v="0"/>
    <n v="1"/>
    <n v="7.7884652829160019E-6"/>
  </r>
  <r>
    <x v="3525"/>
    <s v="南俊尝"/>
    <x v="16"/>
    <x v="0"/>
    <n v="1"/>
    <n v="7.7884652829160019E-6"/>
  </r>
  <r>
    <x v="3526"/>
    <s v="南俊朴"/>
    <x v="16"/>
    <x v="0"/>
    <n v="7"/>
    <n v="5.4519256980412011E-5"/>
  </r>
  <r>
    <x v="3527"/>
    <s v="南俊笑"/>
    <x v="16"/>
    <x v="0"/>
    <n v="1"/>
    <n v="7.7884652829160019E-6"/>
  </r>
  <r>
    <x v="3528"/>
    <s v="南俊答"/>
    <x v="16"/>
    <x v="0"/>
    <n v="1"/>
    <n v="7.7884652829160019E-6"/>
  </r>
  <r>
    <x v="3529"/>
    <s v="南俊躲"/>
    <x v="16"/>
    <x v="0"/>
    <n v="1"/>
    <n v="7.7884652829160019E-6"/>
  </r>
  <r>
    <x v="3530"/>
    <s v="南北"/>
    <x v="18"/>
    <x v="0"/>
    <n v="1"/>
    <n v="7.7884652829160019E-6"/>
  </r>
  <r>
    <x v="3531"/>
    <s v="南北方"/>
    <x v="20"/>
    <x v="0"/>
    <n v="1"/>
    <n v="7.7884652829160019E-6"/>
  </r>
  <r>
    <x v="3532"/>
    <s v="南国"/>
    <x v="18"/>
    <x v="0"/>
    <n v="1"/>
    <n v="7.7884652829160019E-6"/>
  </r>
  <r>
    <x v="3533"/>
    <s v="南方"/>
    <x v="20"/>
    <x v="0"/>
    <n v="1"/>
    <n v="7.7884652829160019E-6"/>
  </r>
  <r>
    <x v="3534"/>
    <s v="南朝鲜"/>
    <x v="18"/>
    <x v="0"/>
    <n v="11"/>
    <n v="8.5673118112076019E-5"/>
  </r>
  <r>
    <x v="3535"/>
    <s v="南棒"/>
    <x v="8"/>
    <x v="0"/>
    <n v="2"/>
    <n v="1.5576930565832004E-5"/>
  </r>
  <r>
    <x v="3536"/>
    <s v="南泰"/>
    <x v="17"/>
    <x v="0"/>
    <n v="2"/>
    <n v="1.5576930565832004E-5"/>
  </r>
  <r>
    <x v="3537"/>
    <s v="南硕"/>
    <x v="16"/>
    <x v="0"/>
    <n v="12"/>
    <n v="9.3461583394992016E-5"/>
  </r>
  <r>
    <x v="3538"/>
    <s v="南硕笑"/>
    <x v="16"/>
    <x v="0"/>
    <n v="1"/>
    <n v="7.7884652829160019E-6"/>
  </r>
  <r>
    <x v="3539"/>
    <s v="南硕糖"/>
    <x v="16"/>
    <x v="0"/>
    <n v="1"/>
    <n v="7.7884652829160019E-6"/>
  </r>
  <r>
    <x v="3540"/>
    <s v="南糖"/>
    <x v="22"/>
    <x v="0"/>
    <n v="3"/>
    <n v="2.3365395848748004E-5"/>
  </r>
  <r>
    <x v="3541"/>
    <s v="南酱"/>
    <x v="8"/>
    <x v="0"/>
    <n v="1"/>
    <n v="7.7884652829160019E-6"/>
  </r>
  <r>
    <x v="3542"/>
    <s v="南韩"/>
    <x v="16"/>
    <x v="0"/>
    <n v="10"/>
    <n v="7.7884652829160009E-5"/>
  </r>
  <r>
    <x v="3543"/>
    <s v="博"/>
    <x v="8"/>
    <x v="0"/>
    <n v="45"/>
    <n v="3.5048093773122006E-4"/>
  </r>
  <r>
    <x v="3544"/>
    <s v="博"/>
    <x v="16"/>
    <x v="0"/>
    <n v="15"/>
    <n v="1.1682697924374002E-4"/>
  </r>
  <r>
    <x v="3545"/>
    <s v="博"/>
    <x v="21"/>
    <x v="0"/>
    <n v="3"/>
    <n v="2.3365395848748004E-5"/>
  </r>
  <r>
    <x v="3546"/>
    <s v="博上"/>
    <x v="8"/>
    <x v="0"/>
    <n v="1"/>
    <n v="7.7884652829160019E-6"/>
  </r>
  <r>
    <x v="3547"/>
    <s v="博主"/>
    <x v="8"/>
    <x v="0"/>
    <n v="1"/>
    <n v="7.7884652829160019E-6"/>
  </r>
  <r>
    <x v="3548"/>
    <s v="博多"/>
    <x v="31"/>
    <x v="0"/>
    <n v="1"/>
    <n v="7.7884652829160019E-6"/>
  </r>
  <r>
    <x v="3549"/>
    <s v="博太"/>
    <x v="8"/>
    <x v="0"/>
    <n v="1"/>
    <n v="7.7884652829160019E-6"/>
  </r>
  <r>
    <x v="3550"/>
    <s v="博崩"/>
    <x v="8"/>
    <x v="0"/>
    <n v="1"/>
    <n v="7.7884652829160019E-6"/>
  </r>
  <r>
    <x v="3551"/>
    <s v="博弈"/>
    <x v="21"/>
    <x v="0"/>
    <n v="1"/>
    <n v="7.7884652829160019E-6"/>
  </r>
  <r>
    <x v="3552"/>
    <s v="博找"/>
    <x v="21"/>
    <x v="0"/>
    <n v="1"/>
    <n v="7.7884652829160019E-6"/>
  </r>
  <r>
    <x v="3553"/>
    <s v="博榜"/>
    <x v="8"/>
    <x v="0"/>
    <n v="3"/>
    <n v="2.3365395848748004E-5"/>
  </r>
  <r>
    <x v="3554"/>
    <s v="博殿"/>
    <x v="16"/>
    <x v="0"/>
    <n v="1"/>
    <n v="7.7884652829160019E-6"/>
  </r>
  <r>
    <x v="3555"/>
    <s v="博爱"/>
    <x v="16"/>
    <x v="0"/>
    <n v="1"/>
    <n v="7.7884652829160019E-6"/>
  </r>
  <r>
    <x v="3556"/>
    <s v="博看"/>
    <x v="21"/>
    <x v="0"/>
    <n v="2"/>
    <n v="1.5576930565832004E-5"/>
  </r>
  <r>
    <x v="3557"/>
    <s v="博脑"/>
    <x v="8"/>
    <x v="0"/>
    <n v="1"/>
    <n v="7.7884652829160019E-6"/>
  </r>
  <r>
    <x v="3558"/>
    <s v="博行"/>
    <x v="21"/>
    <x v="0"/>
    <n v="1"/>
    <n v="7.7884652829160019E-6"/>
  </r>
  <r>
    <x v="3559"/>
    <s v="博见"/>
    <x v="21"/>
    <x v="0"/>
    <n v="1"/>
    <n v="7.7884652829160019E-6"/>
  </r>
  <r>
    <x v="3560"/>
    <s v="博里"/>
    <x v="31"/>
    <x v="0"/>
    <n v="2"/>
    <n v="1.5576930565832004E-5"/>
  </r>
  <r>
    <x v="3561"/>
    <s v="博雅"/>
    <x v="16"/>
    <x v="0"/>
    <n v="1"/>
    <n v="7.7884652829160019E-6"/>
  </r>
  <r>
    <x v="3562"/>
    <s v="博黑"/>
    <x v="16"/>
    <x v="0"/>
    <n v="1"/>
    <n v="7.7884652829160019E-6"/>
  </r>
  <r>
    <x v="3563"/>
    <s v="占"/>
    <x v="21"/>
    <x v="0"/>
    <n v="4"/>
    <n v="3.1153861131664007E-5"/>
  </r>
  <r>
    <x v="3564"/>
    <s v="占到"/>
    <x v="21"/>
    <x v="0"/>
    <n v="1"/>
    <n v="7.7884652829160019E-6"/>
  </r>
  <r>
    <x v="3565"/>
    <s v="占卜"/>
    <x v="21"/>
    <x v="0"/>
    <n v="2"/>
    <n v="1.5576930565832004E-5"/>
  </r>
  <r>
    <x v="3566"/>
    <s v="占用"/>
    <x v="21"/>
    <x v="0"/>
    <n v="1"/>
    <n v="7.7884652829160019E-6"/>
  </r>
  <r>
    <x v="3567"/>
    <s v="占领"/>
    <x v="21"/>
    <x v="0"/>
    <n v="2"/>
    <n v="1.5576930565832004E-5"/>
  </r>
  <r>
    <x v="3568"/>
    <s v="卡"/>
    <x v="8"/>
    <x v="0"/>
    <n v="7"/>
    <n v="5.4519256980412011E-5"/>
  </r>
  <r>
    <x v="3569"/>
    <s v="卡丁车"/>
    <x v="17"/>
    <x v="0"/>
    <n v="5"/>
    <n v="3.8942326414580004E-5"/>
  </r>
  <r>
    <x v="3570"/>
    <s v="卡住"/>
    <x v="16"/>
    <x v="0"/>
    <n v="1"/>
    <n v="7.7884652829160019E-6"/>
  </r>
  <r>
    <x v="3571"/>
    <s v="卡数"/>
    <x v="8"/>
    <x v="0"/>
    <n v="1"/>
    <n v="7.7884652829160019E-6"/>
  </r>
  <r>
    <x v="3572"/>
    <s v="卡林巴"/>
    <x v="16"/>
    <x v="0"/>
    <n v="1"/>
    <n v="7.7884652829160019E-6"/>
  </r>
  <r>
    <x v="3573"/>
    <s v="卡死"/>
    <x v="16"/>
    <x v="0"/>
    <n v="1"/>
    <n v="7.7884652829160019E-6"/>
  </r>
  <r>
    <x v="3574"/>
    <s v="卡点"/>
    <x v="8"/>
    <x v="0"/>
    <n v="3"/>
    <n v="2.3365395848748004E-5"/>
  </r>
  <r>
    <x v="3575"/>
    <s v="卡片"/>
    <x v="17"/>
    <x v="0"/>
    <n v="2"/>
    <n v="1.5576930565832004E-5"/>
  </r>
  <r>
    <x v="3576"/>
    <s v="卡耶"/>
    <x v="16"/>
    <x v="0"/>
    <n v="1"/>
    <n v="7.7884652829160019E-6"/>
  </r>
  <r>
    <x v="3577"/>
    <s v="卡车"/>
    <x v="8"/>
    <x v="0"/>
    <n v="1"/>
    <n v="7.7884652829160019E-6"/>
  </r>
  <r>
    <x v="3578"/>
    <s v="卡通人物"/>
    <x v="8"/>
    <x v="0"/>
    <n v="2"/>
    <n v="1.5576930565832004E-5"/>
  </r>
  <r>
    <x v="3579"/>
    <s v="卢本伟"/>
    <x v="16"/>
    <x v="0"/>
    <n v="2"/>
    <n v="1.5576930565832004E-5"/>
  </r>
  <r>
    <x v="3580"/>
    <s v="卢武铉"/>
    <x v="16"/>
    <x v="0"/>
    <n v="1"/>
    <n v="7.7884652829160019E-6"/>
  </r>
  <r>
    <x v="3581"/>
    <s v="卧槽"/>
    <x v="8"/>
    <x v="0"/>
    <n v="10"/>
    <n v="7.7884652829160009E-5"/>
  </r>
  <r>
    <x v="3582"/>
    <s v="卫"/>
    <x v="8"/>
    <x v="0"/>
    <n v="14"/>
    <n v="1.0903851396082402E-4"/>
  </r>
  <r>
    <x v="3583"/>
    <s v="卫兵"/>
    <x v="8"/>
    <x v="0"/>
    <n v="1"/>
    <n v="7.7884652829160019E-6"/>
  </r>
  <r>
    <x v="3584"/>
    <s v="卫衣"/>
    <x v="8"/>
    <x v="0"/>
    <n v="3"/>
    <n v="2.3365395848748004E-5"/>
  </r>
  <r>
    <x v="3585"/>
    <s v="印度"/>
    <x v="18"/>
    <x v="0"/>
    <n v="1"/>
    <n v="7.7884652829160019E-6"/>
  </r>
  <r>
    <x v="3586"/>
    <s v="印象"/>
    <x v="8"/>
    <x v="0"/>
    <n v="7"/>
    <n v="5.4519256980412011E-5"/>
  </r>
  <r>
    <x v="3587"/>
    <s v="危害"/>
    <x v="8"/>
    <x v="0"/>
    <n v="1"/>
    <n v="7.7884652829160019E-6"/>
  </r>
  <r>
    <x v="3588"/>
    <s v="危机"/>
    <x v="8"/>
    <x v="0"/>
    <n v="1"/>
    <n v="7.7884652829160019E-6"/>
  </r>
  <r>
    <x v="3589"/>
    <s v="危险"/>
    <x v="40"/>
    <x v="0"/>
    <n v="6"/>
    <n v="4.6730791697496008E-5"/>
  </r>
  <r>
    <x v="3590"/>
    <s v="危險"/>
    <x v="40"/>
    <x v="0"/>
    <n v="1"/>
    <n v="7.7884652829160019E-6"/>
  </r>
  <r>
    <x v="3591"/>
    <s v="即"/>
    <x v="11"/>
    <x v="0"/>
    <n v="1"/>
    <n v="7.7884652829160019E-6"/>
  </r>
  <r>
    <x v="3592"/>
    <s v="即"/>
    <x v="21"/>
    <x v="0"/>
    <n v="3"/>
    <n v="2.3365395848748004E-5"/>
  </r>
  <r>
    <x v="3593"/>
    <s v="即使"/>
    <x v="11"/>
    <x v="0"/>
    <n v="7"/>
    <n v="5.4519256980412011E-5"/>
  </r>
  <r>
    <x v="3594"/>
    <s v="即刻"/>
    <x v="5"/>
    <x v="0"/>
    <n v="1"/>
    <n v="7.7884652829160019E-6"/>
  </r>
  <r>
    <x v="3595"/>
    <s v="即将"/>
    <x v="5"/>
    <x v="0"/>
    <n v="1"/>
    <n v="7.7884652829160019E-6"/>
  </r>
  <r>
    <x v="3596"/>
    <s v="即是"/>
    <x v="11"/>
    <x v="0"/>
    <n v="1"/>
    <n v="7.7884652829160019E-6"/>
  </r>
  <r>
    <x v="3597"/>
    <s v="却"/>
    <x v="5"/>
    <x v="0"/>
    <n v="22"/>
    <n v="1.7134623622415204E-4"/>
  </r>
  <r>
    <x v="3598"/>
    <s v="却是"/>
    <x v="5"/>
    <x v="0"/>
    <n v="1"/>
    <n v="7.7884652829160019E-6"/>
  </r>
  <r>
    <x v="3599"/>
    <s v="却说"/>
    <x v="21"/>
    <x v="0"/>
    <n v="1"/>
    <n v="7.7884652829160019E-6"/>
  </r>
  <r>
    <x v="3600"/>
    <s v="却远"/>
    <x v="5"/>
    <x v="0"/>
    <n v="1"/>
    <n v="7.7884652829160019E-6"/>
  </r>
  <r>
    <x v="3601"/>
    <s v="卷土重来"/>
    <x v="4"/>
    <x v="0"/>
    <n v="1"/>
    <n v="7.7884652829160019E-6"/>
  </r>
  <r>
    <x v="3602"/>
    <s v="卷饼"/>
    <x v="8"/>
    <x v="0"/>
    <n v="1"/>
    <n v="7.7884652829160019E-6"/>
  </r>
  <r>
    <x v="3603"/>
    <s v="卸载"/>
    <x v="21"/>
    <x v="0"/>
    <n v="1"/>
    <n v="7.7884652829160019E-6"/>
  </r>
  <r>
    <x v="3604"/>
    <s v="厂"/>
    <x v="26"/>
    <x v="0"/>
    <n v="5"/>
    <n v="3.8942326414580004E-5"/>
  </r>
  <r>
    <x v="3605"/>
    <s v="历史"/>
    <x v="8"/>
    <x v="0"/>
    <n v="64"/>
    <n v="4.9846177810662412E-4"/>
  </r>
  <r>
    <x v="3606"/>
    <s v="历史学"/>
    <x v="8"/>
    <x v="0"/>
    <n v="1"/>
    <n v="7.7884652829160019E-6"/>
  </r>
  <r>
    <x v="3607"/>
    <s v="历史课"/>
    <x v="8"/>
    <x v="0"/>
    <n v="1"/>
    <n v="7.7884652829160019E-6"/>
  </r>
  <r>
    <x v="3608"/>
    <s v="历年"/>
    <x v="8"/>
    <x v="0"/>
    <n v="2"/>
    <n v="1.5576930565832004E-5"/>
  </r>
  <r>
    <x v="3609"/>
    <s v="历次"/>
    <x v="5"/>
    <x v="0"/>
    <n v="2"/>
    <n v="1.5576930565832004E-5"/>
  </r>
  <r>
    <x v="3610"/>
    <s v="历经"/>
    <x v="5"/>
    <x v="0"/>
    <n v="1"/>
    <n v="7.7884652829160019E-6"/>
  </r>
  <r>
    <x v="3611"/>
    <s v="厉害"/>
    <x v="7"/>
    <x v="0"/>
    <n v="15"/>
    <n v="1.1682697924374002E-4"/>
  </r>
  <r>
    <x v="3612"/>
    <s v="厉鬼"/>
    <x v="16"/>
    <x v="0"/>
    <n v="2"/>
    <n v="1.5576930565832004E-5"/>
  </r>
  <r>
    <x v="3613"/>
    <s v="压"/>
    <x v="21"/>
    <x v="0"/>
    <n v="1"/>
    <n v="7.7884652829160019E-6"/>
  </r>
  <r>
    <x v="3614"/>
    <s v="压力"/>
    <x v="8"/>
    <x v="0"/>
    <n v="2"/>
    <n v="1.5576930565832004E-5"/>
  </r>
  <r>
    <x v="3615"/>
    <s v="压岁钱"/>
    <x v="8"/>
    <x v="0"/>
    <n v="1"/>
    <n v="7.7884652829160019E-6"/>
  </r>
  <r>
    <x v="3616"/>
    <s v="压根"/>
    <x v="8"/>
    <x v="0"/>
    <n v="4"/>
    <n v="3.1153861131664007E-5"/>
  </r>
  <r>
    <x v="3617"/>
    <s v="厌恶"/>
    <x v="21"/>
    <x v="0"/>
    <n v="3"/>
    <n v="2.3365395848748004E-5"/>
  </r>
  <r>
    <x v="3618"/>
    <s v="厕纸"/>
    <x v="8"/>
    <x v="0"/>
    <n v="1"/>
    <n v="7.7884652829160019E-6"/>
  </r>
  <r>
    <x v="3619"/>
    <s v="厚"/>
    <x v="7"/>
    <x v="0"/>
    <n v="12"/>
    <n v="9.3461583394992016E-5"/>
  </r>
  <r>
    <x v="3620"/>
    <s v="厚厚的"/>
    <x v="23"/>
    <x v="0"/>
    <n v="8"/>
    <n v="6.2307722263328015E-5"/>
  </r>
  <r>
    <x v="3621"/>
    <s v="厚比"/>
    <x v="23"/>
    <x v="0"/>
    <n v="36"/>
    <n v="2.8038475018497605E-4"/>
  </r>
  <r>
    <x v="3622"/>
    <s v="原"/>
    <x v="8"/>
    <x v="0"/>
    <n v="1"/>
    <n v="7.7884652829160019E-6"/>
  </r>
  <r>
    <x v="3623"/>
    <s v="原來"/>
    <x v="5"/>
    <x v="0"/>
    <n v="1"/>
    <n v="7.7884652829160019E-6"/>
  </r>
  <r>
    <x v="3624"/>
    <s v="原先"/>
    <x v="5"/>
    <x v="0"/>
    <n v="1"/>
    <n v="7.7884652829160019E-6"/>
  </r>
  <r>
    <x v="3625"/>
    <s v="原则"/>
    <x v="8"/>
    <x v="0"/>
    <n v="7"/>
    <n v="5.4519256980412011E-5"/>
  </r>
  <r>
    <x v="3626"/>
    <s v="原则性"/>
    <x v="5"/>
    <x v="0"/>
    <n v="1"/>
    <n v="7.7884652829160019E-6"/>
  </r>
  <r>
    <x v="3627"/>
    <s v="原味"/>
    <x v="8"/>
    <x v="0"/>
    <n v="1"/>
    <n v="7.7884652829160019E-6"/>
  </r>
  <r>
    <x v="3628"/>
    <s v="原唱"/>
    <x v="8"/>
    <x v="0"/>
    <n v="2"/>
    <n v="1.5576930565832004E-5"/>
  </r>
  <r>
    <x v="3629"/>
    <s v="原因"/>
    <x v="8"/>
    <x v="0"/>
    <n v="15"/>
    <n v="1.1682697924374002E-4"/>
  </r>
  <r>
    <x v="3630"/>
    <s v="原图"/>
    <x v="8"/>
    <x v="0"/>
    <n v="4"/>
    <n v="3.1153861131664007E-5"/>
  </r>
  <r>
    <x v="3631"/>
    <s v="原地"/>
    <x v="8"/>
    <x v="0"/>
    <n v="3"/>
    <n v="2.3365395848748004E-5"/>
  </r>
  <r>
    <x v="3632"/>
    <s v="原子弹"/>
    <x v="8"/>
    <x v="0"/>
    <n v="3"/>
    <n v="2.3365395848748004E-5"/>
  </r>
  <r>
    <x v="3633"/>
    <s v="原曲"/>
    <x v="8"/>
    <x v="0"/>
    <n v="1"/>
    <n v="7.7884652829160019E-6"/>
  </r>
  <r>
    <x v="3634"/>
    <s v="原本"/>
    <x v="8"/>
    <x v="0"/>
    <n v="4"/>
    <n v="3.1153861131664007E-5"/>
  </r>
  <r>
    <x v="3635"/>
    <s v="原来"/>
    <x v="5"/>
    <x v="0"/>
    <n v="21"/>
    <n v="1.6355777094123603E-4"/>
  </r>
  <r>
    <x v="3636"/>
    <s v="原来如此"/>
    <x v="4"/>
    <x v="0"/>
    <n v="1"/>
    <n v="7.7884652829160019E-6"/>
  </r>
  <r>
    <x v="3637"/>
    <s v="原片"/>
    <x v="8"/>
    <x v="0"/>
    <n v="1"/>
    <n v="7.7884652829160019E-6"/>
  </r>
  <r>
    <x v="3638"/>
    <s v="原版"/>
    <x v="8"/>
    <x v="0"/>
    <n v="8"/>
    <n v="6.2307722263328015E-5"/>
  </r>
  <r>
    <x v="3639"/>
    <s v="原罪"/>
    <x v="8"/>
    <x v="0"/>
    <n v="2"/>
    <n v="1.5576930565832004E-5"/>
  </r>
  <r>
    <x v="3640"/>
    <s v="原谅"/>
    <x v="16"/>
    <x v="0"/>
    <n v="7"/>
    <n v="5.4519256980412011E-5"/>
  </r>
  <r>
    <x v="3641"/>
    <s v="原音"/>
    <x v="8"/>
    <x v="0"/>
    <n v="1"/>
    <n v="7.7884652829160019E-6"/>
  </r>
  <r>
    <x v="3642"/>
    <s v="厨师"/>
    <x v="8"/>
    <x v="0"/>
    <n v="2"/>
    <n v="1.5576930565832004E-5"/>
  </r>
  <r>
    <x v="3643"/>
    <s v="去"/>
    <x v="21"/>
    <x v="0"/>
    <n v="261"/>
    <n v="2.0327894388410764E-3"/>
  </r>
  <r>
    <x v="3644"/>
    <s v="去一趟"/>
    <x v="21"/>
    <x v="0"/>
    <n v="1"/>
    <n v="7.7884652829160019E-6"/>
  </r>
  <r>
    <x v="3645"/>
    <s v="去世"/>
    <x v="13"/>
    <x v="0"/>
    <n v="4"/>
    <n v="3.1153861131664007E-5"/>
  </r>
  <r>
    <x v="3646"/>
    <s v="去年"/>
    <x v="13"/>
    <x v="0"/>
    <n v="3"/>
    <n v="2.3365395848748004E-5"/>
  </r>
  <r>
    <x v="3647"/>
    <s v="去往"/>
    <x v="13"/>
    <x v="0"/>
    <n v="1"/>
    <n v="7.7884652829160019E-6"/>
  </r>
  <r>
    <x v="3648"/>
    <s v="去掉"/>
    <x v="21"/>
    <x v="0"/>
    <n v="1"/>
    <n v="7.7884652829160019E-6"/>
  </r>
  <r>
    <x v="3649"/>
    <s v="去死吧"/>
    <x v="8"/>
    <x v="0"/>
    <n v="1"/>
    <n v="7.7884652829160019E-6"/>
  </r>
  <r>
    <x v="3650"/>
    <s v="去过"/>
    <x v="41"/>
    <x v="0"/>
    <n v="3"/>
    <n v="2.3365395848748004E-5"/>
  </r>
  <r>
    <x v="3651"/>
    <s v="去除"/>
    <x v="21"/>
    <x v="0"/>
    <n v="1"/>
    <n v="7.7884652829160019E-6"/>
  </r>
  <r>
    <x v="3652"/>
    <s v="参与"/>
    <x v="21"/>
    <x v="0"/>
    <n v="21"/>
    <n v="1.6355777094123603E-4"/>
  </r>
  <r>
    <x v="3653"/>
    <s v="参军"/>
    <x v="8"/>
    <x v="0"/>
    <n v="1"/>
    <n v="7.7884652829160019E-6"/>
  </r>
  <r>
    <x v="3654"/>
    <s v="参加"/>
    <x v="21"/>
    <x v="0"/>
    <n v="6"/>
    <n v="4.6730791697496008E-5"/>
  </r>
  <r>
    <x v="3655"/>
    <s v="参战"/>
    <x v="21"/>
    <x v="0"/>
    <n v="1"/>
    <n v="7.7884652829160019E-6"/>
  </r>
  <r>
    <x v="3656"/>
    <s v="参拜"/>
    <x v="21"/>
    <x v="0"/>
    <n v="1"/>
    <n v="7.7884652829160019E-6"/>
  </r>
  <r>
    <x v="3657"/>
    <s v="参考"/>
    <x v="21"/>
    <x v="0"/>
    <n v="2"/>
    <n v="1.5576930565832004E-5"/>
  </r>
  <r>
    <x v="3658"/>
    <s v="参考消息"/>
    <x v="8"/>
    <x v="0"/>
    <n v="1"/>
    <n v="7.7884652829160019E-6"/>
  </r>
  <r>
    <x v="3659"/>
    <s v="参观"/>
    <x v="8"/>
    <x v="0"/>
    <n v="1"/>
    <n v="7.7884652829160019E-6"/>
  </r>
  <r>
    <x v="3660"/>
    <s v="又"/>
    <x v="5"/>
    <x v="0"/>
    <n v="199"/>
    <n v="1.5499045913002843E-3"/>
  </r>
  <r>
    <x v="3661"/>
    <s v="叉"/>
    <x v="8"/>
    <x v="0"/>
    <n v="2"/>
    <n v="1.5576930565832004E-5"/>
  </r>
  <r>
    <x v="3662"/>
    <s v="及"/>
    <x v="11"/>
    <x v="0"/>
    <n v="12"/>
    <n v="9.3461583394992016E-5"/>
  </r>
  <r>
    <x v="3663"/>
    <s v="及其"/>
    <x v="11"/>
    <x v="0"/>
    <n v="1"/>
    <n v="7.7884652829160019E-6"/>
  </r>
  <r>
    <x v="3664"/>
    <s v="及时"/>
    <x v="11"/>
    <x v="0"/>
    <n v="2"/>
    <n v="1.5576930565832004E-5"/>
  </r>
  <r>
    <x v="3665"/>
    <s v="友军"/>
    <x v="8"/>
    <x v="0"/>
    <n v="10"/>
    <n v="7.7884652829160009E-5"/>
  </r>
  <r>
    <x v="3666"/>
    <s v="友善"/>
    <x v="7"/>
    <x v="0"/>
    <n v="3"/>
    <n v="2.3365395848748004E-5"/>
  </r>
  <r>
    <x v="3667"/>
    <s v="友好"/>
    <x v="7"/>
    <x v="0"/>
    <n v="19"/>
    <n v="1.4798084037540403E-4"/>
  </r>
  <r>
    <x v="3668"/>
    <s v="友情"/>
    <x v="8"/>
    <x v="0"/>
    <n v="1"/>
    <n v="7.7884652829160019E-6"/>
  </r>
  <r>
    <x v="3669"/>
    <s v="友谊"/>
    <x v="16"/>
    <x v="0"/>
    <n v="4"/>
    <n v="3.1153861131664007E-5"/>
  </r>
  <r>
    <x v="3670"/>
    <s v="双"/>
    <x v="8"/>
    <x v="0"/>
    <n v="1"/>
    <n v="7.7884652829160019E-6"/>
  </r>
  <r>
    <x v="3671"/>
    <s v="双厨"/>
    <x v="17"/>
    <x v="0"/>
    <n v="1"/>
    <n v="7.7884652829160019E-6"/>
  </r>
  <r>
    <x v="3672"/>
    <s v="双向"/>
    <x v="8"/>
    <x v="0"/>
    <n v="1"/>
    <n v="7.7884652829160019E-6"/>
  </r>
  <r>
    <x v="3673"/>
    <s v="双手"/>
    <x v="8"/>
    <x v="0"/>
    <n v="3"/>
    <n v="2.3365395848748004E-5"/>
  </r>
  <r>
    <x v="3674"/>
    <s v="双方"/>
    <x v="8"/>
    <x v="0"/>
    <n v="3"/>
    <n v="2.3365395848748004E-5"/>
  </r>
  <r>
    <x v="3675"/>
    <s v="双标"/>
    <x v="8"/>
    <x v="0"/>
    <n v="15"/>
    <n v="1.1682697924374002E-4"/>
  </r>
  <r>
    <x v="3676"/>
    <s v="双标侠"/>
    <x v="16"/>
    <x v="0"/>
    <n v="1"/>
    <n v="7.7884652829160019E-6"/>
  </r>
  <r>
    <x v="3677"/>
    <s v="双眼"/>
    <x v="2"/>
    <x v="0"/>
    <n v="3"/>
    <n v="2.3365395848748004E-5"/>
  </r>
  <r>
    <x v="3678"/>
    <s v="双脚"/>
    <x v="8"/>
    <x v="0"/>
    <n v="2"/>
    <n v="1.5576930565832004E-5"/>
  </r>
  <r>
    <x v="3679"/>
    <s v="双腿"/>
    <x v="8"/>
    <x v="0"/>
    <n v="2"/>
    <n v="1.5576930565832004E-5"/>
  </r>
  <r>
    <x v="3680"/>
    <s v="双语"/>
    <x v="17"/>
    <x v="0"/>
    <n v="1"/>
    <n v="7.7884652829160019E-6"/>
  </r>
  <r>
    <x v="3681"/>
    <s v="反"/>
    <x v="21"/>
    <x v="0"/>
    <n v="7"/>
    <n v="5.4519256980412011E-5"/>
  </r>
  <r>
    <x v="3682"/>
    <s v="反"/>
    <x v="26"/>
    <x v="0"/>
    <n v="4"/>
    <n v="3.1153861131664007E-5"/>
  </r>
  <r>
    <x v="3683"/>
    <s v="反不"/>
    <x v="5"/>
    <x v="0"/>
    <n v="1"/>
    <n v="7.7884652829160019E-6"/>
  </r>
  <r>
    <x v="3684"/>
    <s v="反不"/>
    <x v="21"/>
    <x v="0"/>
    <n v="1"/>
    <n v="7.7884652829160019E-6"/>
  </r>
  <r>
    <x v="3685"/>
    <s v="反光"/>
    <x v="21"/>
    <x v="0"/>
    <n v="2"/>
    <n v="1.5576930565832004E-5"/>
  </r>
  <r>
    <x v="3686"/>
    <s v="反击"/>
    <x v="21"/>
    <x v="0"/>
    <n v="2"/>
    <n v="1.5576930565832004E-5"/>
  </r>
  <r>
    <x v="3687"/>
    <s v="反华"/>
    <x v="17"/>
    <x v="0"/>
    <n v="14"/>
    <n v="1.0903851396082402E-4"/>
  </r>
  <r>
    <x v="3688"/>
    <s v="反咬一口"/>
    <x v="6"/>
    <x v="0"/>
    <n v="1"/>
    <n v="7.7884652829160019E-6"/>
  </r>
  <r>
    <x v="3689"/>
    <s v="反复"/>
    <x v="21"/>
    <x v="0"/>
    <n v="3"/>
    <n v="2.3365395848748004E-5"/>
  </r>
  <r>
    <x v="3690"/>
    <s v="反对"/>
    <x v="5"/>
    <x v="0"/>
    <n v="9"/>
    <n v="7.0096187546244012E-5"/>
  </r>
  <r>
    <x v="3691"/>
    <s v="反差"/>
    <x v="21"/>
    <x v="0"/>
    <n v="2"/>
    <n v="1.5576930565832004E-5"/>
  </r>
  <r>
    <x v="3692"/>
    <s v="反应"/>
    <x v="36"/>
    <x v="0"/>
    <n v="6"/>
    <n v="4.6730791697496008E-5"/>
  </r>
  <r>
    <x v="3693"/>
    <s v="反弹"/>
    <x v="21"/>
    <x v="0"/>
    <n v="1"/>
    <n v="7.7884652829160019E-6"/>
  </r>
  <r>
    <x v="3694"/>
    <s v="反感"/>
    <x v="21"/>
    <x v="0"/>
    <n v="13"/>
    <n v="1.0125004867790801E-4"/>
  </r>
  <r>
    <x v="3695"/>
    <s v="反手"/>
    <x v="21"/>
    <x v="0"/>
    <n v="3"/>
    <n v="2.3365395848748004E-5"/>
  </r>
  <r>
    <x v="3696"/>
    <s v="反核"/>
    <x v="21"/>
    <x v="0"/>
    <n v="1"/>
    <n v="7.7884652829160019E-6"/>
  </r>
  <r>
    <x v="3697"/>
    <s v="反正"/>
    <x v="5"/>
    <x v="0"/>
    <n v="17"/>
    <n v="1.3240390980957201E-4"/>
  </r>
  <r>
    <x v="3698"/>
    <s v="反水"/>
    <x v="21"/>
    <x v="0"/>
    <n v="1"/>
    <n v="7.7884652829160019E-6"/>
  </r>
  <r>
    <x v="3699"/>
    <s v="反法西斯"/>
    <x v="17"/>
    <x v="0"/>
    <n v="1"/>
    <n v="7.7884652829160019E-6"/>
  </r>
  <r>
    <x v="3700"/>
    <s v="反派"/>
    <x v="21"/>
    <x v="0"/>
    <n v="1"/>
    <n v="7.7884652829160019E-6"/>
  </r>
  <r>
    <x v="3701"/>
    <s v="反省"/>
    <x v="8"/>
    <x v="0"/>
    <n v="1"/>
    <n v="7.7884652829160019E-6"/>
  </r>
  <r>
    <x v="3702"/>
    <s v="反而"/>
    <x v="11"/>
    <x v="0"/>
    <n v="10"/>
    <n v="7.7884652829160009E-5"/>
  </r>
  <r>
    <x v="3703"/>
    <s v="反胃"/>
    <x v="21"/>
    <x v="0"/>
    <n v="2"/>
    <n v="1.5576930565832004E-5"/>
  </r>
  <r>
    <x v="3704"/>
    <s v="反证"/>
    <x v="21"/>
    <x v="0"/>
    <n v="1"/>
    <n v="7.7884652829160019E-6"/>
  </r>
  <r>
    <x v="3705"/>
    <s v="反超"/>
    <x v="21"/>
    <x v="0"/>
    <n v="1"/>
    <n v="7.7884652829160019E-6"/>
  </r>
  <r>
    <x v="3706"/>
    <s v="反轉"/>
    <x v="21"/>
    <x v="0"/>
    <n v="1"/>
    <n v="7.7884652829160019E-6"/>
  </r>
  <r>
    <x v="3707"/>
    <s v="反转"/>
    <x v="21"/>
    <x v="0"/>
    <n v="1"/>
    <n v="7.7884652829160019E-6"/>
  </r>
  <r>
    <x v="3708"/>
    <s v="反过来"/>
    <x v="5"/>
    <x v="0"/>
    <n v="3"/>
    <n v="2.3365395848748004E-5"/>
  </r>
  <r>
    <x v="3709"/>
    <s v="反问"/>
    <x v="21"/>
    <x v="0"/>
    <n v="1"/>
    <n v="7.7884652829160019E-6"/>
  </r>
  <r>
    <x v="3710"/>
    <s v="反驳"/>
    <x v="21"/>
    <x v="0"/>
    <n v="1"/>
    <n v="7.7884652829160019E-6"/>
  </r>
  <r>
    <x v="3711"/>
    <s v="发"/>
    <x v="21"/>
    <x v="0"/>
    <n v="59"/>
    <n v="4.5951945169204409E-4"/>
  </r>
  <r>
    <x v="3712"/>
    <s v="发"/>
    <x v="36"/>
    <x v="0"/>
    <n v="1"/>
    <n v="7.7884652829160019E-6"/>
  </r>
  <r>
    <x v="3713"/>
    <s v="发不发"/>
    <x v="21"/>
    <x v="0"/>
    <n v="1"/>
    <n v="7.7884652829160019E-6"/>
  </r>
  <r>
    <x v="3714"/>
    <s v="发不发关"/>
    <x v="4"/>
    <x v="0"/>
    <n v="1"/>
    <n v="7.7884652829160019E-6"/>
  </r>
  <r>
    <x v="3715"/>
    <s v="发出"/>
    <x v="21"/>
    <x v="0"/>
    <n v="4"/>
    <n v="3.1153861131664007E-5"/>
  </r>
  <r>
    <x v="3716"/>
    <s v="发到"/>
    <x v="21"/>
    <x v="0"/>
    <n v="3"/>
    <n v="2.3365395848748004E-5"/>
  </r>
  <r>
    <x v="3717"/>
    <s v="发动"/>
    <x v="36"/>
    <x v="0"/>
    <n v="2"/>
    <n v="1.5576930565832004E-5"/>
  </r>
  <r>
    <x v="3718"/>
    <s v="发南棒"/>
    <x v="8"/>
    <x v="0"/>
    <n v="1"/>
    <n v="7.7884652829160019E-6"/>
  </r>
  <r>
    <x v="3719"/>
    <s v="发型"/>
    <x v="36"/>
    <x v="0"/>
    <n v="1"/>
    <n v="7.7884652829160019E-6"/>
  </r>
  <r>
    <x v="3720"/>
    <s v="发声"/>
    <x v="21"/>
    <x v="0"/>
    <n v="3"/>
    <n v="2.3365395848748004E-5"/>
  </r>
  <r>
    <x v="3721"/>
    <s v="发声明"/>
    <x v="4"/>
    <x v="0"/>
    <n v="1"/>
    <n v="7.7884652829160019E-6"/>
  </r>
  <r>
    <x v="3722"/>
    <s v="发射"/>
    <x v="21"/>
    <x v="0"/>
    <n v="1"/>
    <n v="7.7884652829160019E-6"/>
  </r>
  <r>
    <x v="3723"/>
    <s v="发小"/>
    <x v="21"/>
    <x v="0"/>
    <n v="2"/>
    <n v="1.5576930565832004E-5"/>
  </r>
  <r>
    <x v="3724"/>
    <s v="发展"/>
    <x v="36"/>
    <x v="0"/>
    <n v="12"/>
    <n v="9.3461583394992016E-5"/>
  </r>
  <r>
    <x v="3725"/>
    <s v="发布"/>
    <x v="21"/>
    <x v="0"/>
    <n v="7"/>
    <n v="5.4519256980412011E-5"/>
  </r>
  <r>
    <x v="3726"/>
    <s v="发带"/>
    <x v="8"/>
    <x v="0"/>
    <n v="2"/>
    <n v="1.5576930565832004E-5"/>
  </r>
  <r>
    <x v="3727"/>
    <s v="发微"/>
    <x v="36"/>
    <x v="0"/>
    <n v="1"/>
    <n v="7.7884652829160019E-6"/>
  </r>
  <r>
    <x v="3728"/>
    <s v="发怒"/>
    <x v="21"/>
    <x v="0"/>
    <n v="1"/>
    <n v="7.7884652829160019E-6"/>
  </r>
  <r>
    <x v="3729"/>
    <s v="发愁"/>
    <x v="21"/>
    <x v="0"/>
    <n v="5"/>
    <n v="3.8942326414580004E-5"/>
  </r>
  <r>
    <x v="3730"/>
    <s v="发指"/>
    <x v="8"/>
    <x v="0"/>
    <n v="1"/>
    <n v="7.7884652829160019E-6"/>
  </r>
  <r>
    <x v="3731"/>
    <s v="发放"/>
    <x v="21"/>
    <x v="0"/>
    <n v="27"/>
    <n v="2.1028856263873204E-4"/>
  </r>
  <r>
    <x v="3732"/>
    <s v="发散"/>
    <x v="21"/>
    <x v="0"/>
    <n v="2"/>
    <n v="1.5576930565832004E-5"/>
  </r>
  <r>
    <x v="3733"/>
    <s v="发文"/>
    <x v="8"/>
    <x v="0"/>
    <n v="1"/>
    <n v="7.7884652829160019E-6"/>
  </r>
  <r>
    <x v="3734"/>
    <s v="发条"/>
    <x v="8"/>
    <x v="0"/>
    <n v="4"/>
    <n v="3.1153861131664007E-5"/>
  </r>
  <r>
    <x v="3735"/>
    <s v="发来"/>
    <x v="21"/>
    <x v="0"/>
    <n v="1"/>
    <n v="7.7884652829160019E-6"/>
  </r>
  <r>
    <x v="3736"/>
    <s v="发歌"/>
    <x v="21"/>
    <x v="0"/>
    <n v="1"/>
    <n v="7.7884652829160019E-6"/>
  </r>
  <r>
    <x v="3737"/>
    <s v="发现"/>
    <x v="21"/>
    <x v="0"/>
    <n v="39"/>
    <n v="3.0375014603372405E-4"/>
  </r>
  <r>
    <x v="3738"/>
    <s v="发现自己"/>
    <x v="4"/>
    <x v="0"/>
    <n v="2"/>
    <n v="1.5576930565832004E-5"/>
  </r>
  <r>
    <x v="3739"/>
    <s v="发生"/>
    <x v="21"/>
    <x v="0"/>
    <n v="12"/>
    <n v="9.3461583394992016E-5"/>
  </r>
  <r>
    <x v="3740"/>
    <s v="发生冲突"/>
    <x v="8"/>
    <x v="0"/>
    <n v="1"/>
    <n v="7.7884652829160019E-6"/>
  </r>
  <r>
    <x v="3741"/>
    <s v="发箍"/>
    <x v="8"/>
    <x v="0"/>
    <n v="1"/>
    <n v="7.7884652829160019E-6"/>
  </r>
  <r>
    <x v="3742"/>
    <s v="发糖"/>
    <x v="21"/>
    <x v="0"/>
    <n v="7"/>
    <n v="5.4519256980412011E-5"/>
  </r>
  <r>
    <x v="3743"/>
    <s v="发给"/>
    <x v="36"/>
    <x v="0"/>
    <n v="2"/>
    <n v="1.5576930565832004E-5"/>
  </r>
  <r>
    <x v="3744"/>
    <s v="发育"/>
    <x v="36"/>
    <x v="0"/>
    <n v="1"/>
    <n v="7.7884652829160019E-6"/>
  </r>
  <r>
    <x v="3745"/>
    <s v="发能"/>
    <x v="21"/>
    <x v="0"/>
    <n v="1"/>
    <n v="7.7884652829160019E-6"/>
  </r>
  <r>
    <x v="3746"/>
    <s v="发色"/>
    <x v="8"/>
    <x v="0"/>
    <n v="5"/>
    <n v="3.8942326414580004E-5"/>
  </r>
  <r>
    <x v="3747"/>
    <s v="发行"/>
    <x v="21"/>
    <x v="0"/>
    <n v="16"/>
    <n v="1.2461544452665603E-4"/>
  </r>
  <r>
    <x v="3748"/>
    <s v="发表"/>
    <x v="21"/>
    <x v="0"/>
    <n v="19"/>
    <n v="1.4798084037540403E-4"/>
  </r>
  <r>
    <x v="3749"/>
    <s v="发言"/>
    <x v="21"/>
    <x v="0"/>
    <n v="9"/>
    <n v="7.0096187546244012E-5"/>
  </r>
  <r>
    <x v="3750"/>
    <s v="发言人"/>
    <x v="4"/>
    <x v="0"/>
    <n v="3"/>
    <n v="2.3365395848748004E-5"/>
  </r>
  <r>
    <x v="3751"/>
    <s v="发言权"/>
    <x v="4"/>
    <x v="0"/>
    <n v="1"/>
    <n v="7.7884652829160019E-6"/>
  </r>
  <r>
    <x v="3752"/>
    <s v="发起"/>
    <x v="21"/>
    <x v="0"/>
    <n v="1"/>
    <n v="7.7884652829160019E-6"/>
  </r>
  <r>
    <x v="3753"/>
    <s v="发达国家"/>
    <x v="4"/>
    <x v="0"/>
    <n v="1"/>
    <n v="7.7884652829160019E-6"/>
  </r>
  <r>
    <x v="3754"/>
    <s v="发酵"/>
    <x v="21"/>
    <x v="0"/>
    <n v="3"/>
    <n v="2.3365395848748004E-5"/>
  </r>
  <r>
    <x v="3755"/>
    <s v="取"/>
    <x v="21"/>
    <x v="0"/>
    <n v="2"/>
    <n v="1.5576930565832004E-5"/>
  </r>
  <r>
    <x v="3756"/>
    <s v="取关"/>
    <x v="21"/>
    <x v="0"/>
    <n v="2"/>
    <n v="1.5576930565832004E-5"/>
  </r>
  <r>
    <x v="3757"/>
    <s v="取名"/>
    <x v="21"/>
    <x v="0"/>
    <n v="1"/>
    <n v="7.7884652829160019E-6"/>
  </r>
  <r>
    <x v="3758"/>
    <s v="取向"/>
    <x v="21"/>
    <x v="0"/>
    <n v="5"/>
    <n v="3.8942326414580004E-5"/>
  </r>
  <r>
    <x v="3759"/>
    <s v="取得"/>
    <x v="21"/>
    <x v="0"/>
    <n v="2"/>
    <n v="1.5576930565832004E-5"/>
  </r>
  <r>
    <x v="3760"/>
    <s v="取消"/>
    <x v="21"/>
    <x v="0"/>
    <n v="6"/>
    <n v="4.6730791697496008E-5"/>
  </r>
  <r>
    <x v="3761"/>
    <s v="取舍"/>
    <x v="21"/>
    <x v="0"/>
    <n v="1"/>
    <n v="7.7884652829160019E-6"/>
  </r>
  <r>
    <x v="3762"/>
    <s v="受"/>
    <x v="21"/>
    <x v="0"/>
    <n v="6"/>
    <n v="4.6730791697496008E-5"/>
  </r>
  <r>
    <x v="3763"/>
    <s v="受不了"/>
    <x v="4"/>
    <x v="0"/>
    <n v="6"/>
    <n v="4.6730791697496008E-5"/>
  </r>
  <r>
    <x v="3764"/>
    <s v="受伤"/>
    <x v="21"/>
    <x v="0"/>
    <n v="1"/>
    <n v="7.7884652829160019E-6"/>
  </r>
  <r>
    <x v="3765"/>
    <s v="受到"/>
    <x v="21"/>
    <x v="0"/>
    <n v="1"/>
    <n v="7.7884652829160019E-6"/>
  </r>
  <r>
    <x v="3766"/>
    <s v="受害者"/>
    <x v="8"/>
    <x v="0"/>
    <n v="5"/>
    <n v="3.8942326414580004E-5"/>
  </r>
  <r>
    <x v="3767"/>
    <s v="受欢迎"/>
    <x v="21"/>
    <x v="0"/>
    <n v="1"/>
    <n v="7.7884652829160019E-6"/>
  </r>
  <r>
    <x v="3768"/>
    <s v="受死"/>
    <x v="21"/>
    <x v="0"/>
    <n v="1"/>
    <n v="7.7884652829160019E-6"/>
  </r>
  <r>
    <x v="3769"/>
    <s v="受苦"/>
    <x v="21"/>
    <x v="0"/>
    <n v="1"/>
    <n v="7.7884652829160019E-6"/>
  </r>
  <r>
    <x v="3770"/>
    <s v="受限于"/>
    <x v="4"/>
    <x v="0"/>
    <n v="1"/>
    <n v="7.7884652829160019E-6"/>
  </r>
  <r>
    <x v="3771"/>
    <s v="变"/>
    <x v="21"/>
    <x v="0"/>
    <n v="5"/>
    <n v="3.8942326414580004E-5"/>
  </r>
  <r>
    <x v="3772"/>
    <s v="变为"/>
    <x v="21"/>
    <x v="0"/>
    <n v="1"/>
    <n v="7.7884652829160019E-6"/>
  </r>
  <r>
    <x v="3773"/>
    <s v="变化"/>
    <x v="36"/>
    <x v="0"/>
    <n v="3"/>
    <n v="2.3365395848748004E-5"/>
  </r>
  <r>
    <x v="3774"/>
    <s v="变多"/>
    <x v="21"/>
    <x v="0"/>
    <n v="1"/>
    <n v="7.7884652829160019E-6"/>
  </r>
  <r>
    <x v="3775"/>
    <s v="变形"/>
    <x v="8"/>
    <x v="0"/>
    <n v="1"/>
    <n v="7.7884652829160019E-6"/>
  </r>
  <r>
    <x v="3776"/>
    <s v="变得"/>
    <x v="21"/>
    <x v="0"/>
    <n v="7"/>
    <n v="5.4519256980412011E-5"/>
  </r>
  <r>
    <x v="3777"/>
    <s v="变态"/>
    <x v="8"/>
    <x v="0"/>
    <n v="3"/>
    <n v="2.3365395848748004E-5"/>
  </r>
  <r>
    <x v="3778"/>
    <s v="变成"/>
    <x v="21"/>
    <x v="0"/>
    <n v="16"/>
    <n v="1.2461544452665603E-4"/>
  </r>
  <r>
    <x v="3779"/>
    <s v="变换"/>
    <x v="21"/>
    <x v="0"/>
    <n v="1"/>
    <n v="7.7884652829160019E-6"/>
  </r>
  <r>
    <x v="3780"/>
    <s v="变质"/>
    <x v="8"/>
    <x v="0"/>
    <n v="1"/>
    <n v="7.7884652829160019E-6"/>
  </r>
  <r>
    <x v="3781"/>
    <s v="变黑"/>
    <x v="21"/>
    <x v="0"/>
    <n v="1"/>
    <n v="7.7884652829160019E-6"/>
  </r>
  <r>
    <x v="3782"/>
    <s v="口"/>
    <x v="30"/>
    <x v="0"/>
    <n v="6"/>
    <n v="4.6730791697496008E-5"/>
  </r>
  <r>
    <x v="3783"/>
    <s v="口中"/>
    <x v="28"/>
    <x v="0"/>
    <n v="3"/>
    <n v="2.3365395848748004E-5"/>
  </r>
  <r>
    <x v="3784"/>
    <s v="口口声声"/>
    <x v="6"/>
    <x v="0"/>
    <n v="3"/>
    <n v="2.3365395848748004E-5"/>
  </r>
  <r>
    <x v="3785"/>
    <s v="口味"/>
    <x v="8"/>
    <x v="0"/>
    <n v="3"/>
    <n v="2.3365395848748004E-5"/>
  </r>
  <r>
    <x v="3786"/>
    <s v="口径"/>
    <x v="8"/>
    <x v="0"/>
    <n v="3"/>
    <n v="2.3365395848748004E-5"/>
  </r>
  <r>
    <x v="3787"/>
    <s v="口水"/>
    <x v="8"/>
    <x v="0"/>
    <n v="1"/>
    <n v="7.7884652829160019E-6"/>
  </r>
  <r>
    <x v="3788"/>
    <s v="口红"/>
    <x v="8"/>
    <x v="0"/>
    <n v="2"/>
    <n v="1.5576930565832004E-5"/>
  </r>
  <r>
    <x v="3789"/>
    <s v="口罩"/>
    <x v="8"/>
    <x v="0"/>
    <n v="2"/>
    <n v="1.5576930565832004E-5"/>
  </r>
  <r>
    <x v="3790"/>
    <s v="口里"/>
    <x v="28"/>
    <x v="0"/>
    <n v="2"/>
    <n v="1.5576930565832004E-5"/>
  </r>
  <r>
    <x v="3791"/>
    <s v="古代"/>
    <x v="13"/>
    <x v="0"/>
    <n v="3"/>
    <n v="2.3365395848748004E-5"/>
  </r>
  <r>
    <x v="3792"/>
    <s v="古典舞"/>
    <x v="16"/>
    <x v="0"/>
    <n v="2"/>
    <n v="1.5576930565832004E-5"/>
  </r>
  <r>
    <x v="3793"/>
    <s v="古籍"/>
    <x v="8"/>
    <x v="0"/>
    <n v="1"/>
    <n v="7.7884652829160019E-6"/>
  </r>
  <r>
    <x v="3794"/>
    <s v="古老"/>
    <x v="16"/>
    <x v="0"/>
    <n v="1"/>
    <n v="7.7884652829160019E-6"/>
  </r>
  <r>
    <x v="3795"/>
    <s v="句"/>
    <x v="30"/>
    <x v="0"/>
    <n v="17"/>
    <n v="1.3240390980957201E-4"/>
  </r>
  <r>
    <x v="3796"/>
    <s v="另"/>
    <x v="11"/>
    <x v="0"/>
    <n v="2"/>
    <n v="1.5576930565832004E-5"/>
  </r>
  <r>
    <x v="3797"/>
    <s v="另"/>
    <x v="10"/>
    <x v="0"/>
    <n v="18"/>
    <n v="1.4019237509248802E-4"/>
  </r>
  <r>
    <x v="3798"/>
    <s v="另一人"/>
    <x v="6"/>
    <x v="0"/>
    <n v="1"/>
    <n v="7.7884652829160019E-6"/>
  </r>
  <r>
    <x v="3799"/>
    <s v="另一方"/>
    <x v="6"/>
    <x v="0"/>
    <n v="1"/>
    <n v="7.7884652829160019E-6"/>
  </r>
  <r>
    <x v="3800"/>
    <s v="另一方面"/>
    <x v="11"/>
    <x v="0"/>
    <n v="1"/>
    <n v="7.7884652829160019E-6"/>
  </r>
  <r>
    <x v="3801"/>
    <s v="另外"/>
    <x v="11"/>
    <x v="0"/>
    <n v="6"/>
    <n v="4.6730791697496008E-5"/>
  </r>
  <r>
    <x v="3802"/>
    <s v="另类"/>
    <x v="8"/>
    <x v="0"/>
    <n v="1"/>
    <n v="7.7884652829160019E-6"/>
  </r>
  <r>
    <x v="3803"/>
    <s v="叨叨"/>
    <x v="21"/>
    <x v="0"/>
    <n v="3"/>
    <n v="2.3365395848748004E-5"/>
  </r>
  <r>
    <x v="3804"/>
    <s v="叩谢"/>
    <x v="21"/>
    <x v="0"/>
    <n v="1"/>
    <n v="7.7884652829160019E-6"/>
  </r>
  <r>
    <x v="3805"/>
    <s v="只"/>
    <x v="5"/>
    <x v="0"/>
    <n v="78"/>
    <n v="6.075002920674481E-4"/>
  </r>
  <r>
    <x v="3806"/>
    <s v="只不过"/>
    <x v="11"/>
    <x v="0"/>
    <n v="2"/>
    <n v="1.5576930565832004E-5"/>
  </r>
  <r>
    <x v="3807"/>
    <s v="只为"/>
    <x v="11"/>
    <x v="0"/>
    <n v="1"/>
    <n v="7.7884652829160019E-6"/>
  </r>
  <r>
    <x v="3808"/>
    <s v="只对"/>
    <x v="5"/>
    <x v="0"/>
    <n v="2"/>
    <n v="1.5576930565832004E-5"/>
  </r>
  <r>
    <x v="3809"/>
    <s v="只敢"/>
    <x v="5"/>
    <x v="0"/>
    <n v="2"/>
    <n v="1.5576930565832004E-5"/>
  </r>
  <r>
    <x v="3810"/>
    <s v="只是"/>
    <x v="11"/>
    <x v="0"/>
    <n v="67"/>
    <n v="5.2182717395537212E-4"/>
  </r>
  <r>
    <x v="3811"/>
    <s v="只有"/>
    <x v="11"/>
    <x v="0"/>
    <n v="53"/>
    <n v="4.1278865999454809E-4"/>
  </r>
  <r>
    <x v="3812"/>
    <s v="只求"/>
    <x v="21"/>
    <x v="0"/>
    <n v="2"/>
    <n v="1.5576930565832004E-5"/>
  </r>
  <r>
    <x v="3813"/>
    <s v="只能"/>
    <x v="21"/>
    <x v="0"/>
    <n v="38"/>
    <n v="2.9596168075080807E-4"/>
  </r>
  <r>
    <x v="3814"/>
    <s v="只能靠"/>
    <x v="21"/>
    <x v="0"/>
    <n v="1"/>
    <n v="7.7884652829160019E-6"/>
  </r>
  <r>
    <x v="3815"/>
    <s v="只要"/>
    <x v="11"/>
    <x v="0"/>
    <n v="23"/>
    <n v="1.7913470150706802E-4"/>
  </r>
  <r>
    <x v="3816"/>
    <s v="只顾"/>
    <x v="5"/>
    <x v="0"/>
    <n v="2"/>
    <n v="1.5576930565832004E-5"/>
  </r>
  <r>
    <x v="3817"/>
    <s v="叫"/>
    <x v="21"/>
    <x v="0"/>
    <n v="68"/>
    <n v="5.2961563923828805E-4"/>
  </r>
  <r>
    <x v="3818"/>
    <s v="叫做"/>
    <x v="21"/>
    <x v="0"/>
    <n v="5"/>
    <n v="3.8942326414580004E-5"/>
  </r>
  <r>
    <x v="3819"/>
    <s v="叫唤"/>
    <x v="21"/>
    <x v="0"/>
    <n v="3"/>
    <n v="2.3365395848748004E-5"/>
  </r>
  <r>
    <x v="3820"/>
    <s v="叫嚣"/>
    <x v="21"/>
    <x v="0"/>
    <n v="3"/>
    <n v="2.3365395848748004E-5"/>
  </r>
  <r>
    <x v="3821"/>
    <s v="叫声"/>
    <x v="21"/>
    <x v="0"/>
    <n v="1"/>
    <n v="7.7884652829160019E-6"/>
  </r>
  <r>
    <x v="3822"/>
    <s v="叭"/>
    <x v="39"/>
    <x v="0"/>
    <n v="4"/>
    <n v="3.1153861131664007E-5"/>
  </r>
  <r>
    <x v="3823"/>
    <s v="叭叭"/>
    <x v="39"/>
    <x v="0"/>
    <n v="1"/>
    <n v="7.7884652829160019E-6"/>
  </r>
  <r>
    <x v="3824"/>
    <s v="叮"/>
    <x v="21"/>
    <x v="0"/>
    <n v="1"/>
    <n v="7.7884652829160019E-6"/>
  </r>
  <r>
    <x v="3825"/>
    <s v="叮当"/>
    <x v="39"/>
    <x v="0"/>
    <n v="2"/>
    <n v="1.5576930565832004E-5"/>
  </r>
  <r>
    <x v="3826"/>
    <s v="叮当猫"/>
    <x v="4"/>
    <x v="0"/>
    <n v="1"/>
    <n v="7.7884652829160019E-6"/>
  </r>
  <r>
    <x v="3827"/>
    <s v="可"/>
    <x v="21"/>
    <x v="0"/>
    <n v="59"/>
    <n v="4.5951945169204409E-4"/>
  </r>
  <r>
    <x v="3828"/>
    <s v="可不可以"/>
    <x v="11"/>
    <x v="0"/>
    <n v="2"/>
    <n v="1.5576930565832004E-5"/>
  </r>
  <r>
    <x v="3829"/>
    <s v="可乐"/>
    <x v="7"/>
    <x v="0"/>
    <n v="6"/>
    <n v="4.6730791697496008E-5"/>
  </r>
  <r>
    <x v="3830"/>
    <s v="可以"/>
    <x v="11"/>
    <x v="0"/>
    <n v="237"/>
    <n v="1.8458662720510924E-3"/>
  </r>
  <r>
    <x v="3831"/>
    <s v="可别"/>
    <x v="21"/>
    <x v="0"/>
    <n v="1"/>
    <n v="7.7884652829160019E-6"/>
  </r>
  <r>
    <x v="3832"/>
    <s v="可到"/>
    <x v="21"/>
    <x v="0"/>
    <n v="1"/>
    <n v="7.7884652829160019E-6"/>
  </r>
  <r>
    <x v="3833"/>
    <s v="可劲"/>
    <x v="7"/>
    <x v="0"/>
    <n v="1"/>
    <n v="7.7884652829160019E-6"/>
  </r>
  <r>
    <x v="3834"/>
    <s v="可填"/>
    <x v="21"/>
    <x v="0"/>
    <n v="1"/>
    <n v="7.7884652829160019E-6"/>
  </r>
  <r>
    <x v="3835"/>
    <s v="可好"/>
    <x v="21"/>
    <x v="0"/>
    <n v="2"/>
    <n v="1.5576930565832004E-5"/>
  </r>
  <r>
    <x v="3836"/>
    <s v="可弃"/>
    <x v="21"/>
    <x v="0"/>
    <n v="1"/>
    <n v="7.7884652829160019E-6"/>
  </r>
  <r>
    <x v="3837"/>
    <s v="可怕"/>
    <x v="11"/>
    <x v="0"/>
    <n v="18"/>
    <n v="1.4019237509248802E-4"/>
  </r>
  <r>
    <x v="3838"/>
    <s v="可怜"/>
    <x v="21"/>
    <x v="0"/>
    <n v="11"/>
    <n v="8.5673118112076019E-5"/>
  </r>
  <r>
    <x v="3839"/>
    <s v="可怜巴巴"/>
    <x v="23"/>
    <x v="0"/>
    <n v="1"/>
    <n v="7.7884652829160019E-6"/>
  </r>
  <r>
    <x v="3840"/>
    <s v="可怜虫"/>
    <x v="21"/>
    <x v="0"/>
    <n v="1"/>
    <n v="7.7884652829160019E-6"/>
  </r>
  <r>
    <x v="3841"/>
    <s v="可恨"/>
    <x v="21"/>
    <x v="0"/>
    <n v="2"/>
    <n v="1.5576930565832004E-5"/>
  </r>
  <r>
    <x v="3842"/>
    <s v="可恶"/>
    <x v="21"/>
    <x v="0"/>
    <n v="2"/>
    <n v="1.5576930565832004E-5"/>
  </r>
  <r>
    <x v="3843"/>
    <s v="可悲"/>
    <x v="7"/>
    <x v="0"/>
    <n v="9"/>
    <n v="7.0096187546244012E-5"/>
  </r>
  <r>
    <x v="3844"/>
    <s v="可惜"/>
    <x v="21"/>
    <x v="0"/>
    <n v="10"/>
    <n v="7.7884652829160009E-5"/>
  </r>
  <r>
    <x v="3845"/>
    <s v="可想而知"/>
    <x v="4"/>
    <x v="0"/>
    <n v="2"/>
    <n v="1.5576930565832004E-5"/>
  </r>
  <r>
    <x v="3846"/>
    <s v="可愛"/>
    <x v="21"/>
    <x v="0"/>
    <n v="1"/>
    <n v="7.7884652829160019E-6"/>
  </r>
  <r>
    <x v="3847"/>
    <s v="可是"/>
    <x v="11"/>
    <x v="0"/>
    <n v="40"/>
    <n v="3.1153861131664003E-4"/>
  </r>
  <r>
    <x v="3848"/>
    <s v="可有可无"/>
    <x v="4"/>
    <x v="0"/>
    <n v="1"/>
    <n v="7.7884652829160019E-6"/>
  </r>
  <r>
    <x v="3849"/>
    <s v="可比"/>
    <x v="21"/>
    <x v="0"/>
    <n v="1"/>
    <n v="7.7884652829160019E-6"/>
  </r>
  <r>
    <x v="3850"/>
    <s v="可比性"/>
    <x v="4"/>
    <x v="0"/>
    <n v="1"/>
    <n v="7.7884652829160019E-6"/>
  </r>
  <r>
    <x v="3851"/>
    <s v="可气"/>
    <x v="21"/>
    <x v="0"/>
    <n v="2"/>
    <n v="1.5576930565832004E-5"/>
  </r>
  <r>
    <x v="3852"/>
    <s v="可泰"/>
    <x v="17"/>
    <x v="0"/>
    <n v="1"/>
    <n v="7.7884652829160019E-6"/>
  </r>
  <r>
    <x v="3853"/>
    <s v="可洗"/>
    <x v="21"/>
    <x v="0"/>
    <n v="1"/>
    <n v="7.7884652829160019E-6"/>
  </r>
  <r>
    <x v="3854"/>
    <s v="可爱"/>
    <x v="21"/>
    <x v="0"/>
    <n v="124"/>
    <n v="9.657696950815842E-4"/>
  </r>
  <r>
    <x v="3855"/>
    <s v="可用"/>
    <x v="21"/>
    <x v="0"/>
    <n v="1"/>
    <n v="7.7884652829160019E-6"/>
  </r>
  <r>
    <x v="3856"/>
    <s v="可笑"/>
    <x v="21"/>
    <x v="0"/>
    <n v="8"/>
    <n v="6.2307722263328015E-5"/>
  </r>
  <r>
    <x v="3857"/>
    <s v="可耻"/>
    <x v="7"/>
    <x v="0"/>
    <n v="1"/>
    <n v="7.7884652829160019E-6"/>
  </r>
  <r>
    <x v="3858"/>
    <s v="可能"/>
    <x v="21"/>
    <x v="0"/>
    <n v="74"/>
    <n v="5.7634643093578406E-4"/>
  </r>
  <r>
    <x v="3859"/>
    <s v="可见"/>
    <x v="21"/>
    <x v="0"/>
    <n v="1"/>
    <n v="7.7884652829160019E-6"/>
  </r>
  <r>
    <x v="3860"/>
    <s v="可言"/>
    <x v="21"/>
    <x v="0"/>
    <n v="3"/>
    <n v="2.3365395848748004E-5"/>
  </r>
  <r>
    <x v="3861"/>
    <s v="可谓"/>
    <x v="21"/>
    <x v="0"/>
    <n v="1"/>
    <n v="7.7884652829160019E-6"/>
  </r>
  <r>
    <x v="3862"/>
    <s v="可领"/>
    <x v="21"/>
    <x v="0"/>
    <n v="2"/>
    <n v="1.5576930565832004E-5"/>
  </r>
  <r>
    <x v="3863"/>
    <s v="台"/>
    <x v="30"/>
    <x v="0"/>
    <n v="3"/>
    <n v="2.3365395848748004E-5"/>
  </r>
  <r>
    <x v="3864"/>
    <s v="台上"/>
    <x v="28"/>
    <x v="0"/>
    <n v="3"/>
    <n v="2.3365395848748004E-5"/>
  </r>
  <r>
    <x v="3865"/>
    <s v="台下"/>
    <x v="28"/>
    <x v="0"/>
    <n v="3"/>
    <n v="2.3365395848748004E-5"/>
  </r>
  <r>
    <x v="3866"/>
    <s v="台历"/>
    <x v="8"/>
    <x v="0"/>
    <n v="3"/>
    <n v="2.3365395848748004E-5"/>
  </r>
  <r>
    <x v="3867"/>
    <s v="台湾"/>
    <x v="18"/>
    <x v="0"/>
    <n v="2"/>
    <n v="1.5576930565832004E-5"/>
  </r>
  <r>
    <x v="3868"/>
    <s v="台湾海峡"/>
    <x v="18"/>
    <x v="0"/>
    <n v="7"/>
    <n v="5.4519256980412011E-5"/>
  </r>
  <r>
    <x v="3869"/>
    <s v="台词"/>
    <x v="8"/>
    <x v="0"/>
    <n v="3"/>
    <n v="2.3365395848748004E-5"/>
  </r>
  <r>
    <x v="3870"/>
    <s v="史"/>
    <x v="27"/>
    <x v="0"/>
    <n v="1"/>
    <n v="7.7884652829160019E-6"/>
  </r>
  <r>
    <x v="3871"/>
    <s v="史前时代"/>
    <x v="16"/>
    <x v="0"/>
    <n v="1"/>
    <n v="7.7884652829160019E-6"/>
  </r>
  <r>
    <x v="3872"/>
    <s v="史实"/>
    <x v="16"/>
    <x v="0"/>
    <n v="1"/>
    <n v="7.7884652829160019E-6"/>
  </r>
  <r>
    <x v="3873"/>
    <s v="右"/>
    <x v="20"/>
    <x v="0"/>
    <n v="1"/>
    <n v="7.7884652829160019E-6"/>
  </r>
  <r>
    <x v="3874"/>
    <s v="右边"/>
    <x v="20"/>
    <x v="0"/>
    <n v="1"/>
    <n v="7.7884652829160019E-6"/>
  </r>
  <r>
    <x v="3875"/>
    <s v="号"/>
    <x v="2"/>
    <x v="0"/>
    <n v="58"/>
    <n v="4.5173098640912806E-4"/>
  </r>
  <r>
    <x v="3876"/>
    <s v="号"/>
    <x v="30"/>
    <x v="0"/>
    <n v="96"/>
    <n v="7.4769266715993613E-4"/>
  </r>
  <r>
    <x v="3877"/>
    <s v="号召"/>
    <x v="21"/>
    <x v="0"/>
    <n v="2"/>
    <n v="1.5576930565832004E-5"/>
  </r>
  <r>
    <x v="3878"/>
    <s v="号子"/>
    <x v="8"/>
    <x v="0"/>
    <n v="1"/>
    <n v="7.7884652829160019E-6"/>
  </r>
  <r>
    <x v="3879"/>
    <s v="号称"/>
    <x v="21"/>
    <x v="0"/>
    <n v="1"/>
    <n v="7.7884652829160019E-6"/>
  </r>
  <r>
    <x v="3880"/>
    <s v="司"/>
    <x v="27"/>
    <x v="0"/>
    <n v="1"/>
    <n v="7.7884652829160019E-6"/>
  </r>
  <r>
    <x v="3881"/>
    <s v="叹息"/>
    <x v="21"/>
    <x v="0"/>
    <n v="1"/>
    <n v="7.7884652829160019E-6"/>
  </r>
  <r>
    <x v="3882"/>
    <s v="叻"/>
    <x v="42"/>
    <x v="0"/>
    <n v="1"/>
    <n v="7.7884652829160019E-6"/>
  </r>
  <r>
    <x v="3883"/>
    <s v="叽"/>
    <x v="39"/>
    <x v="0"/>
    <n v="2"/>
    <n v="1.5576930565832004E-5"/>
  </r>
  <r>
    <x v="3884"/>
    <s v="叽里咕噜"/>
    <x v="39"/>
    <x v="0"/>
    <n v="3"/>
    <n v="2.3365395848748004E-5"/>
  </r>
  <r>
    <x v="3885"/>
    <s v="吃"/>
    <x v="21"/>
    <x v="0"/>
    <n v="101"/>
    <n v="7.866349935745161E-4"/>
  </r>
  <r>
    <x v="3886"/>
    <s v="吃亏"/>
    <x v="21"/>
    <x v="0"/>
    <n v="1"/>
    <n v="7.7884652829160019E-6"/>
  </r>
  <r>
    <x v="3887"/>
    <s v="吃屎"/>
    <x v="21"/>
    <x v="0"/>
    <n v="1"/>
    <n v="7.7884652829160019E-6"/>
  </r>
  <r>
    <x v="3888"/>
    <s v="吃得下"/>
    <x v="4"/>
    <x v="0"/>
    <n v="1"/>
    <n v="7.7884652829160019E-6"/>
  </r>
  <r>
    <x v="3889"/>
    <s v="吃惊"/>
    <x v="7"/>
    <x v="0"/>
    <n v="1"/>
    <n v="7.7884652829160019E-6"/>
  </r>
  <r>
    <x v="3890"/>
    <s v="吃火锅"/>
    <x v="4"/>
    <x v="0"/>
    <n v="1"/>
    <n v="7.7884652829160019E-6"/>
  </r>
  <r>
    <x v="3891"/>
    <s v="吃醋"/>
    <x v="21"/>
    <x v="0"/>
    <n v="6"/>
    <n v="4.6730791697496008E-5"/>
  </r>
  <r>
    <x v="3892"/>
    <s v="吃饭"/>
    <x v="21"/>
    <x v="0"/>
    <n v="9"/>
    <n v="7.0096187546244012E-5"/>
  </r>
  <r>
    <x v="3893"/>
    <s v="各"/>
    <x v="10"/>
    <x v="0"/>
    <n v="7"/>
    <n v="5.4519256980412011E-5"/>
  </r>
  <r>
    <x v="3894"/>
    <s v="各为其主"/>
    <x v="6"/>
    <x v="0"/>
    <n v="2"/>
    <n v="1.5576930565832004E-5"/>
  </r>
  <r>
    <x v="3895"/>
    <s v="各位"/>
    <x v="10"/>
    <x v="0"/>
    <n v="86"/>
    <n v="6.6980801433077608E-4"/>
  </r>
  <r>
    <x v="3896"/>
    <s v="各国"/>
    <x v="10"/>
    <x v="0"/>
    <n v="3"/>
    <n v="2.3365395848748004E-5"/>
  </r>
  <r>
    <x v="3897"/>
    <s v="各家"/>
    <x v="10"/>
    <x v="0"/>
    <n v="3"/>
    <n v="2.3365395848748004E-5"/>
  </r>
  <r>
    <x v="3898"/>
    <s v="各方"/>
    <x v="10"/>
    <x v="0"/>
    <n v="3"/>
    <n v="2.3365395848748004E-5"/>
  </r>
  <r>
    <x v="3899"/>
    <s v="各有所爱"/>
    <x v="4"/>
    <x v="0"/>
    <n v="1"/>
    <n v="7.7884652829160019E-6"/>
  </r>
  <r>
    <x v="3900"/>
    <s v="各的"/>
    <x v="10"/>
    <x v="0"/>
    <n v="1"/>
    <n v="7.7884652829160019E-6"/>
  </r>
  <r>
    <x v="3901"/>
    <s v="各种"/>
    <x v="10"/>
    <x v="0"/>
    <n v="20"/>
    <n v="1.5576930565832002E-4"/>
  </r>
  <r>
    <x v="3902"/>
    <s v="各自"/>
    <x v="10"/>
    <x v="0"/>
    <n v="3"/>
    <n v="2.3365395848748004E-5"/>
  </r>
  <r>
    <x v="3903"/>
    <s v="合"/>
    <x v="8"/>
    <x v="0"/>
    <n v="1"/>
    <n v="7.7884652829160019E-6"/>
  </r>
  <r>
    <x v="3904"/>
    <s v="合"/>
    <x v="21"/>
    <x v="0"/>
    <n v="5"/>
    <n v="3.8942326414580004E-5"/>
  </r>
  <r>
    <x v="3905"/>
    <s v="合作"/>
    <x v="36"/>
    <x v="0"/>
    <n v="10"/>
    <n v="7.7884652829160009E-5"/>
  </r>
  <r>
    <x v="3906"/>
    <s v="合情合理"/>
    <x v="8"/>
    <x v="0"/>
    <n v="1"/>
    <n v="7.7884652829160019E-6"/>
  </r>
  <r>
    <x v="3907"/>
    <s v="合拢"/>
    <x v="21"/>
    <x v="0"/>
    <n v="1"/>
    <n v="7.7884652829160019E-6"/>
  </r>
  <r>
    <x v="3908"/>
    <s v="合格"/>
    <x v="8"/>
    <x v="0"/>
    <n v="1"/>
    <n v="7.7884652829160019E-6"/>
  </r>
  <r>
    <x v="3909"/>
    <s v="合照"/>
    <x v="21"/>
    <x v="0"/>
    <n v="4"/>
    <n v="3.1153861131664007E-5"/>
  </r>
  <r>
    <x v="3910"/>
    <s v="合理"/>
    <x v="36"/>
    <x v="0"/>
    <n v="1"/>
    <n v="7.7884652829160019E-6"/>
  </r>
  <r>
    <x v="3911"/>
    <s v="合资"/>
    <x v="36"/>
    <x v="0"/>
    <n v="1"/>
    <n v="7.7884652829160019E-6"/>
  </r>
  <r>
    <x v="3912"/>
    <s v="合辑"/>
    <x v="8"/>
    <x v="0"/>
    <n v="5"/>
    <n v="3.8942326414580004E-5"/>
  </r>
  <r>
    <x v="3913"/>
    <s v="合适"/>
    <x v="7"/>
    <x v="0"/>
    <n v="1"/>
    <n v="7.7884652829160019E-6"/>
  </r>
  <r>
    <x v="3914"/>
    <s v="合集"/>
    <x v="21"/>
    <x v="0"/>
    <n v="115"/>
    <n v="8.9567350753534019E-4"/>
  </r>
  <r>
    <x v="3915"/>
    <s v="吉"/>
    <x v="16"/>
    <x v="0"/>
    <n v="1"/>
    <n v="7.7884652829160019E-6"/>
  </r>
  <r>
    <x v="3916"/>
    <s v="吉林省"/>
    <x v="18"/>
    <x v="0"/>
    <n v="7"/>
    <n v="5.4519256980412011E-5"/>
  </r>
  <r>
    <x v="3917"/>
    <s v="吉莫"/>
    <x v="31"/>
    <x v="0"/>
    <n v="8"/>
    <n v="6.2307722263328015E-5"/>
  </r>
  <r>
    <x v="3918"/>
    <s v="吊"/>
    <x v="21"/>
    <x v="0"/>
    <n v="3"/>
    <n v="2.3365395848748004E-5"/>
  </r>
  <r>
    <x v="3919"/>
    <s v="吊人"/>
    <x v="8"/>
    <x v="0"/>
    <n v="1"/>
    <n v="7.7884652829160019E-6"/>
  </r>
  <r>
    <x v="3920"/>
    <s v="吊威亚"/>
    <x v="18"/>
    <x v="0"/>
    <n v="1"/>
    <n v="7.7884652829160019E-6"/>
  </r>
  <r>
    <x v="3921"/>
    <s v="吊胃口"/>
    <x v="8"/>
    <x v="0"/>
    <n v="1"/>
    <n v="7.7884652829160019E-6"/>
  </r>
  <r>
    <x v="3922"/>
    <s v="吊裆"/>
    <x v="8"/>
    <x v="0"/>
    <n v="3"/>
    <n v="2.3365395848748004E-5"/>
  </r>
  <r>
    <x v="3923"/>
    <s v="吊裆裤"/>
    <x v="8"/>
    <x v="0"/>
    <n v="6"/>
    <n v="4.6730791697496008E-5"/>
  </r>
  <r>
    <x v="3924"/>
    <s v="同"/>
    <x v="8"/>
    <x v="0"/>
    <n v="1"/>
    <n v="7.7884652829160019E-6"/>
  </r>
  <r>
    <x v="3925"/>
    <s v="同"/>
    <x v="25"/>
    <x v="0"/>
    <n v="7"/>
    <n v="5.4519256980412011E-5"/>
  </r>
  <r>
    <x v="3926"/>
    <s v="同一个"/>
    <x v="19"/>
    <x v="0"/>
    <n v="3"/>
    <n v="2.3365395848748004E-5"/>
  </r>
  <r>
    <x v="3927"/>
    <s v="同一天"/>
    <x v="5"/>
    <x v="0"/>
    <n v="1"/>
    <n v="7.7884652829160019E-6"/>
  </r>
  <r>
    <x v="3928"/>
    <s v="同乡"/>
    <x v="8"/>
    <x v="0"/>
    <n v="7"/>
    <n v="5.4519256980412011E-5"/>
  </r>
  <r>
    <x v="3929"/>
    <s v="同人"/>
    <x v="8"/>
    <x v="0"/>
    <n v="1"/>
    <n v="7.7884652829160019E-6"/>
  </r>
  <r>
    <x v="3930"/>
    <s v="同伴"/>
    <x v="8"/>
    <x v="0"/>
    <n v="1"/>
    <n v="7.7884652829160019E-6"/>
  </r>
  <r>
    <x v="3931"/>
    <s v="同吃同住"/>
    <x v="6"/>
    <x v="0"/>
    <n v="1"/>
    <n v="7.7884652829160019E-6"/>
  </r>
  <r>
    <x v="3932"/>
    <s v="同学"/>
    <x v="8"/>
    <x v="0"/>
    <n v="13"/>
    <n v="1.0125004867790801E-4"/>
  </r>
  <r>
    <x v="3933"/>
    <s v="同志"/>
    <x v="8"/>
    <x v="0"/>
    <n v="4"/>
    <n v="3.1153861131664007E-5"/>
  </r>
  <r>
    <x v="3934"/>
    <s v="同意"/>
    <x v="5"/>
    <x v="0"/>
    <n v="2"/>
    <n v="1.5576930565832004E-5"/>
  </r>
  <r>
    <x v="3935"/>
    <s v="同时"/>
    <x v="11"/>
    <x v="0"/>
    <n v="5"/>
    <n v="3.8942326414580004E-5"/>
  </r>
  <r>
    <x v="3936"/>
    <s v="同月"/>
    <x v="13"/>
    <x v="0"/>
    <n v="1"/>
    <n v="7.7884652829160019E-6"/>
  </r>
  <r>
    <x v="3937"/>
    <s v="同样"/>
    <x v="5"/>
    <x v="0"/>
    <n v="5"/>
    <n v="3.8942326414580004E-5"/>
  </r>
  <r>
    <x v="3938"/>
    <s v="同框"/>
    <x v="8"/>
    <x v="0"/>
    <n v="2"/>
    <n v="1.5576930565832004E-5"/>
  </r>
  <r>
    <x v="3939"/>
    <s v="同桌"/>
    <x v="8"/>
    <x v="0"/>
    <n v="1"/>
    <n v="7.7884652829160019E-6"/>
  </r>
  <r>
    <x v="3940"/>
    <s v="同款"/>
    <x v="8"/>
    <x v="0"/>
    <n v="13"/>
    <n v="1.0125004867790801E-4"/>
  </r>
  <r>
    <x v="3941"/>
    <s v="同步"/>
    <x v="5"/>
    <x v="0"/>
    <n v="2"/>
    <n v="1.5576930565832004E-5"/>
  </r>
  <r>
    <x v="3942"/>
    <s v="同爱"/>
    <x v="19"/>
    <x v="0"/>
    <n v="1"/>
    <n v="7.7884652829160019E-6"/>
  </r>
  <r>
    <x v="3943"/>
    <s v="同班"/>
    <x v="8"/>
    <x v="0"/>
    <n v="1"/>
    <n v="7.7884652829160019E-6"/>
  </r>
  <r>
    <x v="3944"/>
    <s v="同类"/>
    <x v="8"/>
    <x v="0"/>
    <n v="1"/>
    <n v="7.7884652829160019E-6"/>
  </r>
  <r>
    <x v="3945"/>
    <s v="同胞"/>
    <x v="8"/>
    <x v="0"/>
    <n v="11"/>
    <n v="8.5673118112076019E-5"/>
  </r>
  <r>
    <x v="3946"/>
    <s v="同胞们"/>
    <x v="8"/>
    <x v="0"/>
    <n v="1"/>
    <n v="7.7884652829160019E-6"/>
  </r>
  <r>
    <x v="3947"/>
    <s v="同舟共济"/>
    <x v="6"/>
    <x v="0"/>
    <n v="1"/>
    <n v="7.7884652829160019E-6"/>
  </r>
  <r>
    <x v="3948"/>
    <s v="名"/>
    <x v="8"/>
    <x v="0"/>
    <n v="14"/>
    <n v="1.0903851396082402E-4"/>
  </r>
  <r>
    <x v="3949"/>
    <s v="名"/>
    <x v="30"/>
    <x v="0"/>
    <n v="9"/>
    <n v="7.0096187546244012E-5"/>
  </r>
  <r>
    <x v="3950"/>
    <s v="名为"/>
    <x v="21"/>
    <x v="0"/>
    <n v="1"/>
    <n v="7.7884652829160019E-6"/>
  </r>
  <r>
    <x v="3951"/>
    <s v="名义"/>
    <x v="8"/>
    <x v="0"/>
    <n v="5"/>
    <n v="3.8942326414580004E-5"/>
  </r>
  <r>
    <x v="3952"/>
    <s v="名分"/>
    <x v="8"/>
    <x v="0"/>
    <n v="1"/>
    <n v="7.7884652829160019E-6"/>
  </r>
  <r>
    <x v="3953"/>
    <s v="名号"/>
    <x v="8"/>
    <x v="0"/>
    <n v="3"/>
    <n v="2.3365395848748004E-5"/>
  </r>
  <r>
    <x v="3954"/>
    <s v="名品"/>
    <x v="8"/>
    <x v="0"/>
    <n v="1"/>
    <n v="7.7884652829160019E-6"/>
  </r>
  <r>
    <x v="3955"/>
    <s v="名字"/>
    <x v="8"/>
    <x v="0"/>
    <n v="48"/>
    <n v="3.7384633357996806E-4"/>
  </r>
  <r>
    <x v="3956"/>
    <s v="名将"/>
    <x v="8"/>
    <x v="0"/>
    <n v="1"/>
    <n v="7.7884652829160019E-6"/>
  </r>
  <r>
    <x v="3957"/>
    <s v="名牌"/>
    <x v="8"/>
    <x v="0"/>
    <n v="1"/>
    <n v="7.7884652829160019E-6"/>
  </r>
  <r>
    <x v="3958"/>
    <s v="名画"/>
    <x v="8"/>
    <x v="0"/>
    <n v="2"/>
    <n v="1.5576930565832004E-5"/>
  </r>
  <r>
    <x v="3959"/>
    <s v="名称"/>
    <x v="8"/>
    <x v="0"/>
    <n v="3"/>
    <n v="2.3365395848748004E-5"/>
  </r>
  <r>
    <x v="3960"/>
    <s v="名腿"/>
    <x v="8"/>
    <x v="0"/>
    <n v="2"/>
    <n v="1.5576930565832004E-5"/>
  </r>
  <r>
    <x v="3961"/>
    <s v="名誉"/>
    <x v="8"/>
    <x v="0"/>
    <n v="3"/>
    <n v="2.3365395848748004E-5"/>
  </r>
  <r>
    <x v="3962"/>
    <s v="名额"/>
    <x v="8"/>
    <x v="0"/>
    <n v="1"/>
    <n v="7.7884652829160019E-6"/>
  </r>
  <r>
    <x v="3963"/>
    <s v="后"/>
    <x v="20"/>
    <x v="0"/>
    <n v="29"/>
    <n v="2.2586549320456403E-4"/>
  </r>
  <r>
    <x v="3964"/>
    <s v="后"/>
    <x v="13"/>
    <x v="0"/>
    <n v="3"/>
    <n v="2.3365395848748004E-5"/>
  </r>
  <r>
    <x v="3965"/>
    <s v="后人"/>
    <x v="8"/>
    <x v="0"/>
    <n v="1"/>
    <n v="7.7884652829160019E-6"/>
  </r>
  <r>
    <x v="3966"/>
    <s v="后代"/>
    <x v="13"/>
    <x v="0"/>
    <n v="1"/>
    <n v="7.7884652829160019E-6"/>
  </r>
  <r>
    <x v="3967"/>
    <s v="后劲不足"/>
    <x v="6"/>
    <x v="0"/>
    <n v="1"/>
    <n v="7.7884652829160019E-6"/>
  </r>
  <r>
    <x v="3968"/>
    <s v="后勤"/>
    <x v="8"/>
    <x v="0"/>
    <n v="7"/>
    <n v="5.4519256980412011E-5"/>
  </r>
  <r>
    <x v="3969"/>
    <s v="后半段"/>
    <x v="13"/>
    <x v="0"/>
    <n v="1"/>
    <n v="7.7884652829160019E-6"/>
  </r>
  <r>
    <x v="3970"/>
    <s v="后半程"/>
    <x v="8"/>
    <x v="0"/>
    <n v="1"/>
    <n v="7.7884652829160019E-6"/>
  </r>
  <r>
    <x v="3971"/>
    <s v="后去"/>
    <x v="13"/>
    <x v="0"/>
    <n v="1"/>
    <n v="7.7884652829160019E-6"/>
  </r>
  <r>
    <x v="3972"/>
    <s v="后庭花"/>
    <x v="8"/>
    <x v="0"/>
    <n v="3"/>
    <n v="2.3365395848748004E-5"/>
  </r>
  <r>
    <x v="3973"/>
    <s v="后悔"/>
    <x v="21"/>
    <x v="0"/>
    <n v="6"/>
    <n v="4.6730791697496008E-5"/>
  </r>
  <r>
    <x v="3974"/>
    <s v="后排"/>
    <x v="36"/>
    <x v="0"/>
    <n v="2"/>
    <n v="1.5576930565832004E-5"/>
  </r>
  <r>
    <x v="3975"/>
    <s v="后期"/>
    <x v="13"/>
    <x v="0"/>
    <n v="3"/>
    <n v="2.3365395848748004E-5"/>
  </r>
  <r>
    <x v="3976"/>
    <s v="后来"/>
    <x v="13"/>
    <x v="0"/>
    <n v="17"/>
    <n v="1.3240390980957201E-4"/>
  </r>
  <r>
    <x v="3977"/>
    <s v="后果"/>
    <x v="8"/>
    <x v="0"/>
    <n v="3"/>
    <n v="2.3365395848748004E-5"/>
  </r>
  <r>
    <x v="3978"/>
    <s v="后桌"/>
    <x v="8"/>
    <x v="0"/>
    <n v="1"/>
    <n v="7.7884652829160019E-6"/>
  </r>
  <r>
    <x v="3979"/>
    <s v="后续"/>
    <x v="21"/>
    <x v="0"/>
    <n v="4"/>
    <n v="3.1153861131664007E-5"/>
  </r>
  <r>
    <x v="3980"/>
    <s v="后者"/>
    <x v="8"/>
    <x v="0"/>
    <n v="1"/>
    <n v="7.7884652829160019E-6"/>
  </r>
  <r>
    <x v="3981"/>
    <s v="后脑勺"/>
    <x v="8"/>
    <x v="0"/>
    <n v="1"/>
    <n v="7.7884652829160019E-6"/>
  </r>
  <r>
    <x v="3982"/>
    <s v="后裔"/>
    <x v="8"/>
    <x v="0"/>
    <n v="5"/>
    <n v="3.8942326414580004E-5"/>
  </r>
  <r>
    <x v="3983"/>
    <s v="后面"/>
    <x v="20"/>
    <x v="0"/>
    <n v="15"/>
    <n v="1.1682697924374002E-4"/>
  </r>
  <r>
    <x v="3984"/>
    <s v="吐"/>
    <x v="21"/>
    <x v="0"/>
    <n v="100"/>
    <n v="7.7884652829160017E-4"/>
  </r>
  <r>
    <x v="3985"/>
    <s v="吐出来"/>
    <x v="21"/>
    <x v="0"/>
    <n v="4"/>
    <n v="3.1153861131664007E-5"/>
  </r>
  <r>
    <x v="3986"/>
    <s v="吐字"/>
    <x v="17"/>
    <x v="0"/>
    <n v="1"/>
    <n v="7.7884652829160019E-6"/>
  </r>
  <r>
    <x v="3987"/>
    <s v="吐痰"/>
    <x v="21"/>
    <x v="0"/>
    <n v="1"/>
    <n v="7.7884652829160019E-6"/>
  </r>
  <r>
    <x v="3988"/>
    <s v="吐血"/>
    <x v="21"/>
    <x v="0"/>
    <n v="3"/>
    <n v="2.3365395848748004E-5"/>
  </r>
  <r>
    <x v="3989"/>
    <s v="向"/>
    <x v="25"/>
    <x v="0"/>
    <n v="18"/>
    <n v="1.4019237509248802E-4"/>
  </r>
  <r>
    <x v="3990"/>
    <s v="向前"/>
    <x v="13"/>
    <x v="0"/>
    <n v="1"/>
    <n v="7.7884652829160019E-6"/>
  </r>
  <r>
    <x v="3991"/>
    <s v="向往"/>
    <x v="5"/>
    <x v="0"/>
    <n v="1"/>
    <n v="7.7884652829160019E-6"/>
  </r>
  <r>
    <x v="3992"/>
    <s v="向日葵"/>
    <x v="8"/>
    <x v="0"/>
    <n v="1"/>
    <n v="7.7884652829160019E-6"/>
  </r>
  <r>
    <x v="3993"/>
    <s v="向来"/>
    <x v="21"/>
    <x v="0"/>
    <n v="1"/>
    <n v="7.7884652829160019E-6"/>
  </r>
  <r>
    <x v="3994"/>
    <s v="向珍"/>
    <x v="16"/>
    <x v="0"/>
    <n v="1"/>
    <n v="7.7884652829160019E-6"/>
  </r>
  <r>
    <x v="3995"/>
    <s v="向着"/>
    <x v="25"/>
    <x v="0"/>
    <n v="1"/>
    <n v="7.7884652829160019E-6"/>
  </r>
  <r>
    <x v="3996"/>
    <s v="吓"/>
    <x v="21"/>
    <x v="0"/>
    <n v="6"/>
    <n v="4.6730791697496008E-5"/>
  </r>
  <r>
    <x v="3997"/>
    <s v="吓到"/>
    <x v="21"/>
    <x v="0"/>
    <n v="3"/>
    <n v="2.3365395848748004E-5"/>
  </r>
  <r>
    <x v="3998"/>
    <s v="吓死"/>
    <x v="21"/>
    <x v="0"/>
    <n v="3"/>
    <n v="2.3365395848748004E-5"/>
  </r>
  <r>
    <x v="3999"/>
    <s v="吓破胆"/>
    <x v="21"/>
    <x v="0"/>
    <n v="1"/>
    <n v="7.7884652829160019E-6"/>
  </r>
  <r>
    <x v="4000"/>
    <s v="吖"/>
    <x v="0"/>
    <x v="0"/>
    <n v="3"/>
    <n v="2.3365395848748004E-5"/>
  </r>
  <r>
    <x v="4001"/>
    <s v="吗"/>
    <x v="32"/>
    <x v="0"/>
    <n v="540"/>
    <n v="4.2057712527746411E-3"/>
  </r>
  <r>
    <x v="4002"/>
    <s v="君"/>
    <x v="17"/>
    <x v="0"/>
    <n v="1"/>
    <n v="7.7884652829160019E-6"/>
  </r>
  <r>
    <x v="4003"/>
    <s v="吝啬"/>
    <x v="7"/>
    <x v="0"/>
    <n v="1"/>
    <n v="7.7884652829160019E-6"/>
  </r>
  <r>
    <x v="4004"/>
    <s v="吞下"/>
    <x v="21"/>
    <x v="0"/>
    <n v="1"/>
    <n v="7.7884652829160019E-6"/>
  </r>
  <r>
    <x v="4005"/>
    <s v="吞古吞"/>
    <x v="6"/>
    <x v="0"/>
    <n v="1"/>
    <n v="7.7884652829160019E-6"/>
  </r>
  <r>
    <x v="4006"/>
    <s v="否则"/>
    <x v="11"/>
    <x v="0"/>
    <n v="3"/>
    <n v="2.3365395848748004E-5"/>
  </r>
  <r>
    <x v="4007"/>
    <s v="否定"/>
    <x v="21"/>
    <x v="0"/>
    <n v="1"/>
    <n v="7.7884652829160019E-6"/>
  </r>
  <r>
    <x v="4008"/>
    <s v="否认"/>
    <x v="21"/>
    <x v="0"/>
    <n v="1"/>
    <n v="7.7884652829160019E-6"/>
  </r>
  <r>
    <x v="4009"/>
    <s v="吧"/>
    <x v="32"/>
    <x v="0"/>
    <n v="457"/>
    <n v="3.5593286342926128E-3"/>
  </r>
  <r>
    <x v="4010"/>
    <s v="含"/>
    <x v="8"/>
    <x v="0"/>
    <n v="2"/>
    <n v="1.5576930565832004E-5"/>
  </r>
  <r>
    <x v="4011"/>
    <s v="含义"/>
    <x v="8"/>
    <x v="0"/>
    <n v="1"/>
    <n v="7.7884652829160019E-6"/>
  </r>
  <r>
    <x v="4012"/>
    <s v="含糊"/>
    <x v="7"/>
    <x v="0"/>
    <n v="1"/>
    <n v="7.7884652829160019E-6"/>
  </r>
  <r>
    <x v="4013"/>
    <s v="听"/>
    <x v="21"/>
    <x v="0"/>
    <n v="51"/>
    <n v="3.9721172942871607E-4"/>
  </r>
  <r>
    <x v="4014"/>
    <s v="听不懂"/>
    <x v="21"/>
    <x v="0"/>
    <n v="3"/>
    <n v="2.3365395848748004E-5"/>
  </r>
  <r>
    <x v="4015"/>
    <s v="听从"/>
    <x v="21"/>
    <x v="0"/>
    <n v="1"/>
    <n v="7.7884652829160019E-6"/>
  </r>
  <r>
    <x v="4016"/>
    <s v="听到"/>
    <x v="21"/>
    <x v="0"/>
    <n v="11"/>
    <n v="8.5673118112076019E-5"/>
  </r>
  <r>
    <x v="4017"/>
    <s v="听听"/>
    <x v="21"/>
    <x v="0"/>
    <n v="5"/>
    <n v="3.8942326414580004E-5"/>
  </r>
  <r>
    <x v="4018"/>
    <s v="听得懂"/>
    <x v="21"/>
    <x v="0"/>
    <n v="1"/>
    <n v="7.7884652829160019E-6"/>
  </r>
  <r>
    <x v="4019"/>
    <s v="听惯"/>
    <x v="8"/>
    <x v="0"/>
    <n v="1"/>
    <n v="7.7884652829160019E-6"/>
  </r>
  <r>
    <x v="4020"/>
    <s v="听懂"/>
    <x v="21"/>
    <x v="0"/>
    <n v="2"/>
    <n v="1.5576930565832004E-5"/>
  </r>
  <r>
    <x v="4021"/>
    <s v="听歌"/>
    <x v="21"/>
    <x v="0"/>
    <n v="4"/>
    <n v="3.1153861131664007E-5"/>
  </r>
  <r>
    <x v="4022"/>
    <s v="听白"/>
    <x v="21"/>
    <x v="0"/>
    <n v="1"/>
    <n v="7.7884652829160019E-6"/>
  </r>
  <r>
    <x v="4023"/>
    <s v="听话"/>
    <x v="21"/>
    <x v="0"/>
    <n v="1"/>
    <n v="7.7884652829160019E-6"/>
  </r>
  <r>
    <x v="4024"/>
    <s v="听说"/>
    <x v="21"/>
    <x v="0"/>
    <n v="9"/>
    <n v="7.0096187546244012E-5"/>
  </r>
  <r>
    <x v="4025"/>
    <s v="听过"/>
    <x v="21"/>
    <x v="0"/>
    <n v="1"/>
    <n v="7.7884652829160019E-6"/>
  </r>
  <r>
    <x v="4026"/>
    <s v="启动"/>
    <x v="36"/>
    <x v="0"/>
    <n v="1"/>
    <n v="7.7884652829160019E-6"/>
  </r>
  <r>
    <x v="4027"/>
    <s v="启程"/>
    <x v="8"/>
    <x v="0"/>
    <n v="1"/>
    <n v="7.7884652829160019E-6"/>
  </r>
  <r>
    <x v="4028"/>
    <s v="吴京"/>
    <x v="18"/>
    <x v="0"/>
    <n v="2"/>
    <n v="1.5576930565832004E-5"/>
  </r>
  <r>
    <x v="4029"/>
    <s v="吵"/>
    <x v="21"/>
    <x v="0"/>
    <n v="27"/>
    <n v="2.1028856263873204E-4"/>
  </r>
  <r>
    <x v="4030"/>
    <s v="吵吵"/>
    <x v="21"/>
    <x v="0"/>
    <n v="6"/>
    <n v="4.6730791697496008E-5"/>
  </r>
  <r>
    <x v="4031"/>
    <s v="吵吵闹闹"/>
    <x v="21"/>
    <x v="0"/>
    <n v="1"/>
    <n v="7.7884652829160019E-6"/>
  </r>
  <r>
    <x v="4032"/>
    <s v="吵好"/>
    <x v="21"/>
    <x v="0"/>
    <n v="1"/>
    <n v="7.7884652829160019E-6"/>
  </r>
  <r>
    <x v="4033"/>
    <s v="吵来吵去"/>
    <x v="21"/>
    <x v="0"/>
    <n v="4"/>
    <n v="3.1153861131664007E-5"/>
  </r>
  <r>
    <x v="4034"/>
    <s v="吵架"/>
    <x v="21"/>
    <x v="0"/>
    <n v="29"/>
    <n v="2.2586549320456403E-4"/>
  </r>
  <r>
    <x v="4035"/>
    <s v="吵起来"/>
    <x v="21"/>
    <x v="0"/>
    <n v="8"/>
    <n v="6.2307722263328015E-5"/>
  </r>
  <r>
    <x v="4036"/>
    <s v="吸"/>
    <x v="21"/>
    <x v="0"/>
    <n v="1"/>
    <n v="7.7884652829160019E-6"/>
  </r>
  <r>
    <x v="4037"/>
    <s v="吸取教训"/>
    <x v="8"/>
    <x v="0"/>
    <n v="1"/>
    <n v="7.7884652829160019E-6"/>
  </r>
  <r>
    <x v="4038"/>
    <s v="吸引"/>
    <x v="21"/>
    <x v="0"/>
    <n v="8"/>
    <n v="6.2307722263328015E-5"/>
  </r>
  <r>
    <x v="4039"/>
    <s v="吹"/>
    <x v="21"/>
    <x v="0"/>
    <n v="17"/>
    <n v="1.3240390980957201E-4"/>
  </r>
  <r>
    <x v="4040"/>
    <s v="吹到"/>
    <x v="21"/>
    <x v="0"/>
    <n v="1"/>
    <n v="7.7884652829160019E-6"/>
  </r>
  <r>
    <x v="4041"/>
    <s v="吹成"/>
    <x v="21"/>
    <x v="0"/>
    <n v="1"/>
    <n v="7.7884652829160019E-6"/>
  </r>
  <r>
    <x v="4042"/>
    <s v="吹笛"/>
    <x v="8"/>
    <x v="0"/>
    <n v="1"/>
    <n v="7.7884652829160019E-6"/>
  </r>
  <r>
    <x v="4043"/>
    <s v="吻"/>
    <x v="21"/>
    <x v="0"/>
    <n v="1"/>
    <n v="7.7884652829160019E-6"/>
  </r>
  <r>
    <x v="4044"/>
    <s v="吼"/>
    <x v="21"/>
    <x v="0"/>
    <n v="3"/>
    <n v="2.3365395848748004E-5"/>
  </r>
  <r>
    <x v="4045"/>
    <s v="吼吼"/>
    <x v="21"/>
    <x v="0"/>
    <n v="6"/>
    <n v="4.6730791697496008E-5"/>
  </r>
  <r>
    <x v="4046"/>
    <s v="吾"/>
    <x v="10"/>
    <x v="0"/>
    <n v="1"/>
    <n v="7.7884652829160019E-6"/>
  </r>
  <r>
    <x v="4047"/>
    <s v="吾辈"/>
    <x v="10"/>
    <x v="0"/>
    <n v="1"/>
    <n v="7.7884652829160019E-6"/>
  </r>
  <r>
    <x v="4048"/>
    <s v="呀"/>
    <x v="32"/>
    <x v="0"/>
    <n v="153"/>
    <n v="1.1916351882861483E-3"/>
  </r>
  <r>
    <x v="4049"/>
    <s v="呀呀"/>
    <x v="32"/>
    <x v="0"/>
    <n v="3"/>
    <n v="2.3365395848748004E-5"/>
  </r>
  <r>
    <x v="4050"/>
    <s v="呆"/>
    <x v="21"/>
    <x v="0"/>
    <n v="20"/>
    <n v="1.5576930565832002E-4"/>
  </r>
  <r>
    <x v="4051"/>
    <s v="呆呆"/>
    <x v="23"/>
    <x v="0"/>
    <n v="1"/>
    <n v="7.7884652829160019E-6"/>
  </r>
  <r>
    <x v="4052"/>
    <s v="呈现"/>
    <x v="21"/>
    <x v="0"/>
    <n v="1"/>
    <n v="7.7884652829160019E-6"/>
  </r>
  <r>
    <x v="4053"/>
    <s v="告"/>
    <x v="21"/>
    <x v="0"/>
    <n v="3"/>
    <n v="2.3365395848748004E-5"/>
  </r>
  <r>
    <x v="4054"/>
    <s v="告别"/>
    <x v="21"/>
    <x v="0"/>
    <n v="14"/>
    <n v="1.0903851396082402E-4"/>
  </r>
  <r>
    <x v="4055"/>
    <s v="告知"/>
    <x v="21"/>
    <x v="0"/>
    <n v="7"/>
    <n v="5.4519256980412011E-5"/>
  </r>
  <r>
    <x v="4056"/>
    <s v="告诉"/>
    <x v="21"/>
    <x v="0"/>
    <n v="31"/>
    <n v="2.4144242377039605E-4"/>
  </r>
  <r>
    <x v="4057"/>
    <s v="告辞"/>
    <x v="21"/>
    <x v="0"/>
    <n v="1"/>
    <n v="7.7884652829160019E-6"/>
  </r>
  <r>
    <x v="4058"/>
    <s v="呐"/>
    <x v="21"/>
    <x v="0"/>
    <n v="3"/>
    <n v="2.3365395848748004E-5"/>
  </r>
  <r>
    <x v="4059"/>
    <s v="呐"/>
    <x v="32"/>
    <x v="0"/>
    <n v="21"/>
    <n v="1.6355777094123603E-4"/>
  </r>
  <r>
    <x v="4060"/>
    <s v="呕"/>
    <x v="21"/>
    <x v="0"/>
    <n v="10"/>
    <n v="7.7884652829160009E-5"/>
  </r>
  <r>
    <x v="4061"/>
    <s v="呕"/>
    <x v="32"/>
    <x v="0"/>
    <n v="8"/>
    <n v="6.2307722263328015E-5"/>
  </r>
  <r>
    <x v="4062"/>
    <s v="呕吐"/>
    <x v="21"/>
    <x v="0"/>
    <n v="4"/>
    <n v="3.1153861131664007E-5"/>
  </r>
  <r>
    <x v="4063"/>
    <s v="呗"/>
    <x v="32"/>
    <x v="0"/>
    <n v="16"/>
    <n v="1.2461544452665603E-4"/>
  </r>
  <r>
    <x v="4064"/>
    <s v="呛"/>
    <x v="21"/>
    <x v="0"/>
    <n v="1"/>
    <n v="7.7884652829160019E-6"/>
  </r>
  <r>
    <x v="4065"/>
    <s v="呜"/>
    <x v="39"/>
    <x v="0"/>
    <n v="25"/>
    <n v="1.9471163207290004E-4"/>
  </r>
  <r>
    <x v="4066"/>
    <s v="呜呜"/>
    <x v="4"/>
    <x v="0"/>
    <n v="63"/>
    <n v="4.9067331282370808E-4"/>
  </r>
  <r>
    <x v="4067"/>
    <s v="呢"/>
    <x v="32"/>
    <x v="0"/>
    <n v="202"/>
    <n v="1.5732699871490322E-3"/>
  </r>
  <r>
    <x v="4068"/>
    <s v="呦"/>
    <x v="43"/>
    <x v="0"/>
    <n v="6"/>
    <n v="4.6730791697496008E-5"/>
  </r>
  <r>
    <x v="4069"/>
    <s v="周"/>
    <x v="16"/>
    <x v="0"/>
    <n v="4"/>
    <n v="3.1153861131664007E-5"/>
  </r>
  <r>
    <x v="4070"/>
    <s v="周"/>
    <x v="13"/>
    <x v="0"/>
    <n v="1"/>
    <n v="7.7884652829160019E-6"/>
  </r>
  <r>
    <x v="4071"/>
    <s v="周一"/>
    <x v="13"/>
    <x v="0"/>
    <n v="1"/>
    <n v="7.7884652829160019E-6"/>
  </r>
  <r>
    <x v="4072"/>
    <s v="周二"/>
    <x v="13"/>
    <x v="0"/>
    <n v="6"/>
    <n v="4.6730791697496008E-5"/>
  </r>
  <r>
    <x v="4073"/>
    <s v="周五"/>
    <x v="13"/>
    <x v="0"/>
    <n v="1"/>
    <n v="7.7884652829160019E-6"/>
  </r>
  <r>
    <x v="4074"/>
    <s v="周偶"/>
    <x v="16"/>
    <x v="0"/>
    <n v="1"/>
    <n v="7.7884652829160019E-6"/>
  </r>
  <r>
    <x v="4075"/>
    <s v="周围"/>
    <x v="20"/>
    <x v="0"/>
    <n v="3"/>
    <n v="2.3365395848748004E-5"/>
  </r>
  <r>
    <x v="4076"/>
    <s v="周巍峙"/>
    <x v="16"/>
    <x v="0"/>
    <n v="1"/>
    <n v="7.7884652829160019E-6"/>
  </r>
  <r>
    <x v="4077"/>
    <s v="周年"/>
    <x v="13"/>
    <x v="0"/>
    <n v="5"/>
    <n v="3.8942326414580004E-5"/>
  </r>
  <r>
    <x v="4078"/>
    <s v="周杰伦"/>
    <x v="16"/>
    <x v="0"/>
    <n v="1"/>
    <n v="7.7884652829160019E-6"/>
  </r>
  <r>
    <x v="4079"/>
    <s v="周边"/>
    <x v="20"/>
    <x v="0"/>
    <n v="2"/>
    <n v="1.5576930565832004E-5"/>
  </r>
  <r>
    <x v="4080"/>
    <s v="周邊"/>
    <x v="20"/>
    <x v="0"/>
    <n v="1"/>
    <n v="7.7884652829160019E-6"/>
  </r>
  <r>
    <x v="4081"/>
    <s v="周长"/>
    <x v="8"/>
    <x v="0"/>
    <n v="1"/>
    <n v="7.7884652829160019E-6"/>
  </r>
  <r>
    <x v="4082"/>
    <s v="呲"/>
    <x v="21"/>
    <x v="0"/>
    <n v="53"/>
    <n v="4.1278865999454809E-4"/>
  </r>
  <r>
    <x v="4083"/>
    <s v="味道"/>
    <x v="8"/>
    <x v="0"/>
    <n v="2"/>
    <n v="1.5576930565832004E-5"/>
  </r>
  <r>
    <x v="4084"/>
    <s v="呵"/>
    <x v="32"/>
    <x v="0"/>
    <n v="6"/>
    <n v="4.6730791697496008E-5"/>
  </r>
  <r>
    <x v="4085"/>
    <s v="呵呵"/>
    <x v="21"/>
    <x v="0"/>
    <n v="12"/>
    <n v="9.3461583394992016E-5"/>
  </r>
  <r>
    <x v="4086"/>
    <s v="呸"/>
    <x v="43"/>
    <x v="0"/>
    <n v="3"/>
    <n v="2.3365395848748004E-5"/>
  </r>
  <r>
    <x v="4087"/>
    <s v="呼"/>
    <x v="21"/>
    <x v="0"/>
    <n v="11"/>
    <n v="8.5673118112076019E-5"/>
  </r>
  <r>
    <x v="4088"/>
    <s v="呼叫"/>
    <x v="21"/>
    <x v="0"/>
    <n v="1"/>
    <n v="7.7884652829160019E-6"/>
  </r>
  <r>
    <x v="4089"/>
    <s v="呼吸声"/>
    <x v="8"/>
    <x v="0"/>
    <n v="1"/>
    <n v="7.7884652829160019E-6"/>
  </r>
  <r>
    <x v="4090"/>
    <s v="命"/>
    <x v="8"/>
    <x v="0"/>
    <n v="6"/>
    <n v="4.6730791697496008E-5"/>
  </r>
  <r>
    <x v="4091"/>
    <s v="命名"/>
    <x v="8"/>
    <x v="0"/>
    <n v="2"/>
    <n v="1.5576930565832004E-5"/>
  </r>
  <r>
    <x v="4092"/>
    <s v="咋"/>
    <x v="10"/>
    <x v="0"/>
    <n v="27"/>
    <n v="2.1028856263873204E-4"/>
  </r>
  <r>
    <x v="4093"/>
    <s v="咋个"/>
    <x v="10"/>
    <x v="0"/>
    <n v="1"/>
    <n v="7.7884652829160019E-6"/>
  </r>
  <r>
    <x v="4094"/>
    <s v="咋们"/>
    <x v="10"/>
    <x v="0"/>
    <n v="1"/>
    <n v="7.7884652829160019E-6"/>
  </r>
  <r>
    <x v="4095"/>
    <s v="和"/>
    <x v="11"/>
    <x v="0"/>
    <n v="335"/>
    <n v="2.6091358697768606E-3"/>
  </r>
  <r>
    <x v="4096"/>
    <s v="和匡威"/>
    <x v="16"/>
    <x v="0"/>
    <n v="3"/>
    <n v="2.3365395848748004E-5"/>
  </r>
  <r>
    <x v="4097"/>
    <s v="和南俊"/>
    <x v="16"/>
    <x v="0"/>
    <n v="1"/>
    <n v="7.7884652829160019E-6"/>
  </r>
  <r>
    <x v="4098"/>
    <s v="和善"/>
    <x v="16"/>
    <x v="0"/>
    <n v="1"/>
    <n v="7.7884652829160019E-6"/>
  </r>
  <r>
    <x v="4099"/>
    <s v="和小白"/>
    <x v="16"/>
    <x v="0"/>
    <n v="1"/>
    <n v="7.7884652829160019E-6"/>
  </r>
  <r>
    <x v="4100"/>
    <s v="和平"/>
    <x v="17"/>
    <x v="0"/>
    <n v="43"/>
    <n v="3.3490400716538804E-4"/>
  </r>
  <r>
    <x v="4101"/>
    <s v="和平奖"/>
    <x v="17"/>
    <x v="0"/>
    <n v="1"/>
    <n v="7.7884652829160019E-6"/>
  </r>
  <r>
    <x v="4102"/>
    <s v="和平演变"/>
    <x v="17"/>
    <x v="0"/>
    <n v="1"/>
    <n v="7.7884652829160019E-6"/>
  </r>
  <r>
    <x v="4103"/>
    <s v="和微博"/>
    <x v="16"/>
    <x v="0"/>
    <n v="3"/>
    <n v="2.3365395848748004E-5"/>
  </r>
  <r>
    <x v="4104"/>
    <s v="和气生财"/>
    <x v="4"/>
    <x v="0"/>
    <n v="2"/>
    <n v="1.5576930565832004E-5"/>
  </r>
  <r>
    <x v="4105"/>
    <s v="和泰"/>
    <x v="17"/>
    <x v="0"/>
    <n v="2"/>
    <n v="1.5576930565832004E-5"/>
  </r>
  <r>
    <x v="4106"/>
    <s v="和泰泰"/>
    <x v="17"/>
    <x v="0"/>
    <n v="1"/>
    <n v="7.7884652829160019E-6"/>
  </r>
  <r>
    <x v="4107"/>
    <s v="和田"/>
    <x v="17"/>
    <x v="0"/>
    <n v="1"/>
    <n v="7.7884652829160019E-6"/>
  </r>
  <r>
    <x v="4108"/>
    <s v="和睦相处"/>
    <x v="6"/>
    <x v="0"/>
    <n v="1"/>
    <n v="7.7884652829160019E-6"/>
  </r>
  <r>
    <x v="4109"/>
    <s v="和硕"/>
    <x v="16"/>
    <x v="0"/>
    <n v="1"/>
    <n v="7.7884652829160019E-6"/>
  </r>
  <r>
    <x v="4110"/>
    <s v="和蔼"/>
    <x v="16"/>
    <x v="0"/>
    <n v="1"/>
    <n v="7.7884652829160019E-6"/>
  </r>
  <r>
    <x v="4111"/>
    <s v="和谐"/>
    <x v="7"/>
    <x v="0"/>
    <n v="6"/>
    <n v="4.6730791697496008E-5"/>
  </r>
  <r>
    <x v="4112"/>
    <s v="和路"/>
    <x v="17"/>
    <x v="0"/>
    <n v="1"/>
    <n v="7.7884652829160019E-6"/>
  </r>
  <r>
    <x v="4113"/>
    <s v="和锡锡"/>
    <x v="16"/>
    <x v="0"/>
    <n v="2"/>
    <n v="1.5576930565832004E-5"/>
  </r>
  <r>
    <x v="4114"/>
    <s v="咔嚓"/>
    <x v="39"/>
    <x v="0"/>
    <n v="1"/>
    <n v="7.7884652829160019E-6"/>
  </r>
  <r>
    <x v="4115"/>
    <s v="咕"/>
    <x v="39"/>
    <x v="0"/>
    <n v="1"/>
    <n v="7.7884652829160019E-6"/>
  </r>
  <r>
    <x v="4116"/>
    <s v="咕噜"/>
    <x v="39"/>
    <x v="0"/>
    <n v="1"/>
    <n v="7.7884652829160019E-6"/>
  </r>
  <r>
    <x v="4117"/>
    <s v="咖"/>
    <x v="8"/>
    <x v="0"/>
    <n v="1"/>
    <n v="7.7884652829160019E-6"/>
  </r>
  <r>
    <x v="4118"/>
    <s v="咖啡"/>
    <x v="8"/>
    <x v="0"/>
    <n v="9"/>
    <n v="7.0096187546244012E-5"/>
  </r>
  <r>
    <x v="4119"/>
    <s v="咖啡厅"/>
    <x v="8"/>
    <x v="0"/>
    <n v="1"/>
    <n v="7.7884652829160019E-6"/>
  </r>
  <r>
    <x v="4120"/>
    <s v="咖啡店"/>
    <x v="8"/>
    <x v="0"/>
    <n v="1"/>
    <n v="7.7884652829160019E-6"/>
  </r>
  <r>
    <x v="4121"/>
    <s v="咖喱"/>
    <x v="8"/>
    <x v="0"/>
    <n v="1"/>
    <n v="7.7884652829160019E-6"/>
  </r>
  <r>
    <x v="4122"/>
    <s v="咖看"/>
    <x v="8"/>
    <x v="0"/>
    <n v="1"/>
    <n v="7.7884652829160019E-6"/>
  </r>
  <r>
    <x v="4123"/>
    <s v="咚咚"/>
    <x v="39"/>
    <x v="0"/>
    <n v="2"/>
    <n v="1.5576930565832004E-5"/>
  </r>
  <r>
    <x v="4124"/>
    <s v="咦"/>
    <x v="43"/>
    <x v="0"/>
    <n v="1"/>
    <n v="7.7884652829160019E-6"/>
  </r>
  <r>
    <x v="4125"/>
    <s v="咧"/>
    <x v="21"/>
    <x v="0"/>
    <n v="1"/>
    <n v="7.7884652829160019E-6"/>
  </r>
  <r>
    <x v="4126"/>
    <s v="咨询"/>
    <x v="36"/>
    <x v="0"/>
    <n v="1"/>
    <n v="7.7884652829160019E-6"/>
  </r>
  <r>
    <x v="4127"/>
    <s v="咩"/>
    <x v="39"/>
    <x v="0"/>
    <n v="1"/>
    <n v="7.7884652829160019E-6"/>
  </r>
  <r>
    <x v="4128"/>
    <s v="咩"/>
    <x v="26"/>
    <x v="0"/>
    <n v="1"/>
    <n v="7.7884652829160019E-6"/>
  </r>
  <r>
    <x v="4129"/>
    <s v="咪只"/>
    <x v="8"/>
    <x v="0"/>
    <n v="1"/>
    <n v="7.7884652829160019E-6"/>
  </r>
  <r>
    <x v="4130"/>
    <s v="咪咪"/>
    <x v="39"/>
    <x v="0"/>
    <n v="6"/>
    <n v="4.6730791697496008E-5"/>
  </r>
  <r>
    <x v="4131"/>
    <s v="咪是"/>
    <x v="8"/>
    <x v="0"/>
    <n v="1"/>
    <n v="7.7884652829160019E-6"/>
  </r>
  <r>
    <x v="4132"/>
    <s v="咬"/>
    <x v="21"/>
    <x v="0"/>
    <n v="2"/>
    <n v="1.5576930565832004E-5"/>
  </r>
  <r>
    <x v="4133"/>
    <s v="咬一口"/>
    <x v="6"/>
    <x v="0"/>
    <n v="1"/>
    <n v="7.7884652829160019E-6"/>
  </r>
  <r>
    <x v="4134"/>
    <s v="咯"/>
    <x v="39"/>
    <x v="0"/>
    <n v="10"/>
    <n v="7.7884652829160009E-5"/>
  </r>
  <r>
    <x v="4135"/>
    <s v="咯"/>
    <x v="21"/>
    <x v="0"/>
    <n v="2"/>
    <n v="1.5576930565832004E-5"/>
  </r>
  <r>
    <x v="4136"/>
    <s v="咱"/>
    <x v="10"/>
    <x v="0"/>
    <n v="28"/>
    <n v="2.1807702792164805E-4"/>
  </r>
  <r>
    <x v="4137"/>
    <s v="咱们"/>
    <x v="10"/>
    <x v="0"/>
    <n v="21"/>
    <n v="1.6355777094123603E-4"/>
  </r>
  <r>
    <x v="4138"/>
    <s v="咱家"/>
    <x v="10"/>
    <x v="0"/>
    <n v="2"/>
    <n v="1.5576930565832004E-5"/>
  </r>
  <r>
    <x v="4139"/>
    <s v="咳"/>
    <x v="43"/>
    <x v="0"/>
    <n v="3"/>
    <n v="2.3365395848748004E-5"/>
  </r>
  <r>
    <x v="4140"/>
    <s v="咸"/>
    <x v="7"/>
    <x v="0"/>
    <n v="1"/>
    <n v="7.7884652829160019E-6"/>
  </r>
  <r>
    <x v="4141"/>
    <s v="咸鱼"/>
    <x v="8"/>
    <x v="0"/>
    <n v="1"/>
    <n v="7.7884652829160019E-6"/>
  </r>
  <r>
    <x v="4142"/>
    <s v="咽"/>
    <x v="21"/>
    <x v="0"/>
    <n v="7"/>
    <n v="5.4519256980412011E-5"/>
  </r>
  <r>
    <x v="4143"/>
    <s v="咿呀"/>
    <x v="39"/>
    <x v="0"/>
    <n v="3"/>
    <n v="2.3365395848748004E-5"/>
  </r>
  <r>
    <x v="4144"/>
    <s v="哀"/>
    <x v="15"/>
    <x v="0"/>
    <n v="1"/>
    <n v="7.7884652829160019E-6"/>
  </r>
  <r>
    <x v="4145"/>
    <s v="哀悼"/>
    <x v="21"/>
    <x v="0"/>
    <n v="1"/>
    <n v="7.7884652829160019E-6"/>
  </r>
  <r>
    <x v="4146"/>
    <s v="品"/>
    <x v="21"/>
    <x v="0"/>
    <n v="2"/>
    <n v="1.5576930565832004E-5"/>
  </r>
  <r>
    <x v="4147"/>
    <s v="品位"/>
    <x v="8"/>
    <x v="0"/>
    <n v="1"/>
    <n v="7.7884652829160019E-6"/>
  </r>
  <r>
    <x v="4148"/>
    <s v="品品"/>
    <x v="8"/>
    <x v="0"/>
    <n v="1"/>
    <n v="7.7884652829160019E-6"/>
  </r>
  <r>
    <x v="4149"/>
    <s v="品德"/>
    <x v="8"/>
    <x v="0"/>
    <n v="1"/>
    <n v="7.7884652829160019E-6"/>
  </r>
  <r>
    <x v="4150"/>
    <s v="品牌"/>
    <x v="8"/>
    <x v="0"/>
    <n v="1"/>
    <n v="7.7884652829160019E-6"/>
  </r>
  <r>
    <x v="4151"/>
    <s v="品行"/>
    <x v="8"/>
    <x v="0"/>
    <n v="1"/>
    <n v="7.7884652829160019E-6"/>
  </r>
  <r>
    <x v="4152"/>
    <s v="品质"/>
    <x v="8"/>
    <x v="0"/>
    <n v="1"/>
    <n v="7.7884652829160019E-6"/>
  </r>
  <r>
    <x v="4153"/>
    <s v="哄"/>
    <x v="21"/>
    <x v="0"/>
    <n v="1"/>
    <n v="7.7884652829160019E-6"/>
  </r>
  <r>
    <x v="4154"/>
    <s v="哄堂大笑"/>
    <x v="6"/>
    <x v="0"/>
    <n v="1"/>
    <n v="7.7884652829160019E-6"/>
  </r>
  <r>
    <x v="4155"/>
    <s v="哇"/>
    <x v="32"/>
    <x v="0"/>
    <n v="44"/>
    <n v="3.4269247244830408E-4"/>
  </r>
  <r>
    <x v="4156"/>
    <s v="哇哇"/>
    <x v="39"/>
    <x v="0"/>
    <n v="1"/>
    <n v="7.7884652829160019E-6"/>
  </r>
  <r>
    <x v="4157"/>
    <s v="哇唔"/>
    <x v="39"/>
    <x v="0"/>
    <n v="1"/>
    <n v="7.7884652829160019E-6"/>
  </r>
  <r>
    <x v="4158"/>
    <s v="哇塞"/>
    <x v="43"/>
    <x v="0"/>
    <n v="2"/>
    <n v="1.5576930565832004E-5"/>
  </r>
  <r>
    <x v="4159"/>
    <s v="哈"/>
    <x v="9"/>
    <x v="0"/>
    <n v="12"/>
    <n v="9.3461583394992016E-5"/>
  </r>
  <r>
    <x v="4160"/>
    <s v="哈"/>
    <x v="16"/>
    <x v="0"/>
    <n v="7"/>
    <n v="5.4519256980412011E-5"/>
  </r>
  <r>
    <x v="4161"/>
    <s v="哈"/>
    <x v="18"/>
    <x v="0"/>
    <n v="1"/>
    <n v="7.7884652829160019E-6"/>
  </r>
  <r>
    <x v="4162"/>
    <s v="哈利波"/>
    <x v="16"/>
    <x v="0"/>
    <n v="1"/>
    <n v="7.7884652829160019E-6"/>
  </r>
  <r>
    <x v="4163"/>
    <s v="哈吉"/>
    <x v="31"/>
    <x v="0"/>
    <n v="3"/>
    <n v="2.3365395848748004E-5"/>
  </r>
  <r>
    <x v="4164"/>
    <s v="哈哈"/>
    <x v="39"/>
    <x v="0"/>
    <n v="60"/>
    <n v="4.6730791697496008E-4"/>
  </r>
  <r>
    <x v="4165"/>
    <s v="哈哈哈"/>
    <x v="39"/>
    <x v="0"/>
    <n v="284"/>
    <n v="2.2119241403481442E-3"/>
  </r>
  <r>
    <x v="4166"/>
    <s v="哈哈哈哈"/>
    <x v="39"/>
    <x v="0"/>
    <n v="109"/>
    <n v="8.4894271583784418E-4"/>
  </r>
  <r>
    <x v="4167"/>
    <s v="哈哈笑"/>
    <x v="16"/>
    <x v="0"/>
    <n v="1"/>
    <n v="7.7884652829160019E-6"/>
  </r>
  <r>
    <x v="4168"/>
    <s v="哈欠"/>
    <x v="16"/>
    <x v="0"/>
    <n v="2"/>
    <n v="1.5576930565832004E-5"/>
  </r>
  <r>
    <x v="4169"/>
    <s v="哈韩"/>
    <x v="16"/>
    <x v="0"/>
    <n v="2"/>
    <n v="1.5576930565832004E-5"/>
  </r>
  <r>
    <x v="4170"/>
    <s v="响亮"/>
    <x v="7"/>
    <x v="0"/>
    <n v="7"/>
    <n v="5.4519256980412011E-5"/>
  </r>
  <r>
    <x v="4171"/>
    <s v="响指"/>
    <x v="8"/>
    <x v="0"/>
    <n v="3"/>
    <n v="2.3365395848748004E-5"/>
  </r>
  <r>
    <x v="4172"/>
    <s v="哎"/>
    <x v="43"/>
    <x v="0"/>
    <n v="19"/>
    <n v="1.4798084037540403E-4"/>
  </r>
  <r>
    <x v="4173"/>
    <s v="哎呀"/>
    <x v="43"/>
    <x v="0"/>
    <n v="2"/>
    <n v="1.5576930565832004E-5"/>
  </r>
  <r>
    <x v="4174"/>
    <s v="哒"/>
    <x v="39"/>
    <x v="0"/>
    <n v="2"/>
    <n v="1.5576930565832004E-5"/>
  </r>
  <r>
    <x v="4175"/>
    <s v="哔哩"/>
    <x v="8"/>
    <x v="0"/>
    <n v="2"/>
    <n v="1.5576930565832004E-5"/>
  </r>
  <r>
    <x v="4176"/>
    <s v="哔掉"/>
    <x v="8"/>
    <x v="0"/>
    <n v="1"/>
    <n v="7.7884652829160019E-6"/>
  </r>
  <r>
    <x v="4177"/>
    <s v="哔站"/>
    <x v="8"/>
    <x v="0"/>
    <n v="1"/>
    <n v="7.7884652829160019E-6"/>
  </r>
  <r>
    <x v="4178"/>
    <s v="哟"/>
    <x v="32"/>
    <x v="0"/>
    <n v="5"/>
    <n v="3.8942326414580004E-5"/>
  </r>
  <r>
    <x v="4179"/>
    <s v="哟"/>
    <x v="26"/>
    <x v="0"/>
    <n v="2"/>
    <n v="1.5576930565832004E-5"/>
  </r>
  <r>
    <x v="4180"/>
    <s v="哥"/>
    <x v="8"/>
    <x v="0"/>
    <n v="14"/>
    <n v="1.0903851396082402E-4"/>
  </r>
  <r>
    <x v="4181"/>
    <s v="哥"/>
    <x v="18"/>
    <x v="0"/>
    <n v="1"/>
    <n v="7.7884652829160019E-6"/>
  </r>
  <r>
    <x v="4182"/>
    <s v="哥们"/>
    <x v="8"/>
    <x v="0"/>
    <n v="1"/>
    <n v="7.7884652829160019E-6"/>
  </r>
  <r>
    <x v="4183"/>
    <s v="哥哥"/>
    <x v="18"/>
    <x v="0"/>
    <n v="89"/>
    <n v="6.9317341017952408E-4"/>
  </r>
  <r>
    <x v="4184"/>
    <s v="哦"/>
    <x v="43"/>
    <x v="0"/>
    <n v="34"/>
    <n v="2.6480781961914403E-4"/>
  </r>
  <r>
    <x v="4185"/>
    <s v="哦"/>
    <x v="39"/>
    <x v="0"/>
    <n v="1"/>
    <n v="7.7884652829160019E-6"/>
  </r>
  <r>
    <x v="4186"/>
    <s v="哦"/>
    <x v="26"/>
    <x v="0"/>
    <n v="33"/>
    <n v="2.5701935433622804E-4"/>
  </r>
  <r>
    <x v="4187"/>
    <s v="哦哦哦"/>
    <x v="21"/>
    <x v="0"/>
    <n v="1"/>
    <n v="7.7884652829160019E-6"/>
  </r>
  <r>
    <x v="4188"/>
    <s v="哨位"/>
    <x v="8"/>
    <x v="0"/>
    <n v="1"/>
    <n v="7.7884652829160019E-6"/>
  </r>
  <r>
    <x v="4189"/>
    <s v="哩"/>
    <x v="32"/>
    <x v="0"/>
    <n v="6"/>
    <n v="4.6730791697496008E-5"/>
  </r>
  <r>
    <x v="4190"/>
    <s v="哪"/>
    <x v="10"/>
    <x v="0"/>
    <n v="152"/>
    <n v="1.1838467230032323E-3"/>
  </r>
  <r>
    <x v="4191"/>
    <s v="哪一天"/>
    <x v="10"/>
    <x v="0"/>
    <n v="1"/>
    <n v="7.7884652829160019E-6"/>
  </r>
  <r>
    <x v="4192"/>
    <s v="哪一年"/>
    <x v="10"/>
    <x v="0"/>
    <n v="1"/>
    <n v="7.7884652829160019E-6"/>
  </r>
  <r>
    <x v="4193"/>
    <s v="哪一首"/>
    <x v="4"/>
    <x v="0"/>
    <n v="1"/>
    <n v="7.7884652829160019E-6"/>
  </r>
  <r>
    <x v="4194"/>
    <s v="哪个"/>
    <x v="10"/>
    <x v="0"/>
    <n v="24"/>
    <n v="1.8692316678998403E-4"/>
  </r>
  <r>
    <x v="4195"/>
    <s v="哪些"/>
    <x v="10"/>
    <x v="0"/>
    <n v="2"/>
    <n v="1.5576930565832004E-5"/>
  </r>
  <r>
    <x v="4196"/>
    <s v="哪位"/>
    <x v="10"/>
    <x v="0"/>
    <n v="13"/>
    <n v="1.0125004867790801E-4"/>
  </r>
  <r>
    <x v="4197"/>
    <s v="哪俩"/>
    <x v="10"/>
    <x v="0"/>
    <n v="1"/>
    <n v="7.7884652829160019E-6"/>
  </r>
  <r>
    <x v="4198"/>
    <s v="哪儿"/>
    <x v="10"/>
    <x v="0"/>
    <n v="3"/>
    <n v="2.3365395848748004E-5"/>
  </r>
  <r>
    <x v="4199"/>
    <s v="哪几"/>
    <x v="10"/>
    <x v="0"/>
    <n v="1"/>
    <n v="7.7884652829160019E-6"/>
  </r>
  <r>
    <x v="4200"/>
    <s v="哪国"/>
    <x v="10"/>
    <x v="0"/>
    <n v="2"/>
    <n v="1.5576930565832004E-5"/>
  </r>
  <r>
    <x v="4201"/>
    <s v="哪天"/>
    <x v="10"/>
    <x v="0"/>
    <n v="1"/>
    <n v="7.7884652829160019E-6"/>
  </r>
  <r>
    <x v="4202"/>
    <s v="哪家"/>
    <x v="10"/>
    <x v="0"/>
    <n v="10"/>
    <n v="7.7884652829160009E-5"/>
  </r>
  <r>
    <x v="4203"/>
    <s v="哪怕"/>
    <x v="11"/>
    <x v="0"/>
    <n v="6"/>
    <n v="4.6730791697496008E-5"/>
  </r>
  <r>
    <x v="4204"/>
    <s v="哪期"/>
    <x v="10"/>
    <x v="0"/>
    <n v="10"/>
    <n v="7.7884652829160009E-5"/>
  </r>
  <r>
    <x v="4205"/>
    <s v="哪条"/>
    <x v="12"/>
    <x v="0"/>
    <n v="1"/>
    <n v="7.7884652829160019E-6"/>
  </r>
  <r>
    <x v="4206"/>
    <s v="哪部"/>
    <x v="10"/>
    <x v="0"/>
    <n v="1"/>
    <n v="7.7884652829160019E-6"/>
  </r>
  <r>
    <x v="4207"/>
    <s v="哪里"/>
    <x v="10"/>
    <x v="0"/>
    <n v="37"/>
    <n v="2.8817321546789203E-4"/>
  </r>
  <r>
    <x v="4208"/>
    <s v="哪集"/>
    <x v="4"/>
    <x v="0"/>
    <n v="11"/>
    <n v="8.5673118112076019E-5"/>
  </r>
  <r>
    <x v="4209"/>
    <s v="哭"/>
    <x v="21"/>
    <x v="0"/>
    <n v="107"/>
    <n v="8.333657852720121E-4"/>
  </r>
  <r>
    <x v="4210"/>
    <s v="哭哭"/>
    <x v="21"/>
    <x v="0"/>
    <n v="1"/>
    <n v="7.7884652829160019E-6"/>
  </r>
  <r>
    <x v="4211"/>
    <s v="哭成"/>
    <x v="21"/>
    <x v="0"/>
    <n v="1"/>
    <n v="7.7884652829160019E-6"/>
  </r>
  <r>
    <x v="4212"/>
    <s v="哭死了"/>
    <x v="4"/>
    <x v="0"/>
    <n v="1"/>
    <n v="7.7884652829160019E-6"/>
  </r>
  <r>
    <x v="4213"/>
    <s v="哭泣"/>
    <x v="21"/>
    <x v="0"/>
    <n v="10"/>
    <n v="7.7884652829160009E-5"/>
  </r>
  <r>
    <x v="4214"/>
    <s v="哭笑不得"/>
    <x v="4"/>
    <x v="0"/>
    <n v="3"/>
    <n v="2.3365395848748004E-5"/>
  </r>
  <r>
    <x v="4215"/>
    <s v="哼"/>
    <x v="21"/>
    <x v="0"/>
    <n v="6"/>
    <n v="4.6730791697496008E-5"/>
  </r>
  <r>
    <x v="4216"/>
    <s v="哼哼"/>
    <x v="21"/>
    <x v="0"/>
    <n v="4"/>
    <n v="3.1153861131664007E-5"/>
  </r>
  <r>
    <x v="4217"/>
    <s v="哽咽"/>
    <x v="21"/>
    <x v="0"/>
    <n v="1"/>
    <n v="7.7884652829160019E-6"/>
  </r>
  <r>
    <x v="4218"/>
    <s v="唉"/>
    <x v="43"/>
    <x v="0"/>
    <n v="5"/>
    <n v="3.8942326414580004E-5"/>
  </r>
  <r>
    <x v="4219"/>
    <s v="唉"/>
    <x v="26"/>
    <x v="0"/>
    <n v="15"/>
    <n v="1.1682697924374002E-4"/>
  </r>
  <r>
    <x v="4220"/>
    <s v="唐代"/>
    <x v="13"/>
    <x v="0"/>
    <n v="1"/>
    <n v="7.7884652829160019E-6"/>
  </r>
  <r>
    <x v="4221"/>
    <s v="唔"/>
    <x v="32"/>
    <x v="0"/>
    <n v="2"/>
    <n v="1.5576930565832004E-5"/>
  </r>
  <r>
    <x v="4222"/>
    <s v="唤醒"/>
    <x v="21"/>
    <x v="0"/>
    <n v="1"/>
    <n v="7.7884652829160019E-6"/>
  </r>
  <r>
    <x v="4223"/>
    <s v="唧唧"/>
    <x v="39"/>
    <x v="0"/>
    <n v="1"/>
    <n v="7.7884652829160019E-6"/>
  </r>
  <r>
    <x v="4224"/>
    <s v="唧唧喳喳"/>
    <x v="39"/>
    <x v="0"/>
    <n v="1"/>
    <n v="7.7884652829160019E-6"/>
  </r>
  <r>
    <x v="4225"/>
    <s v="售"/>
    <x v="21"/>
    <x v="0"/>
    <n v="1"/>
    <n v="7.7884652829160019E-6"/>
  </r>
  <r>
    <x v="4226"/>
    <s v="售票"/>
    <x v="8"/>
    <x v="0"/>
    <n v="1"/>
    <n v="7.7884652829160019E-6"/>
  </r>
  <r>
    <x v="4227"/>
    <s v="唯"/>
    <x v="19"/>
    <x v="0"/>
    <n v="1"/>
    <n v="7.7884652829160019E-6"/>
  </r>
  <r>
    <x v="4228"/>
    <s v="唯一"/>
    <x v="19"/>
    <x v="0"/>
    <n v="2"/>
    <n v="1.5576930565832004E-5"/>
  </r>
  <r>
    <x v="4229"/>
    <s v="唯不唯的"/>
    <x v="4"/>
    <x v="0"/>
    <n v="1"/>
    <n v="7.7884652829160019E-6"/>
  </r>
  <r>
    <x v="4230"/>
    <s v="唯刷"/>
    <x v="21"/>
    <x v="0"/>
    <n v="1"/>
    <n v="7.7884652829160019E-6"/>
  </r>
  <r>
    <x v="4231"/>
    <s v="唯唯诺诺"/>
    <x v="4"/>
    <x v="0"/>
    <n v="2"/>
    <n v="1.5576930565832004E-5"/>
  </r>
  <r>
    <x v="4232"/>
    <s v="唯独"/>
    <x v="5"/>
    <x v="0"/>
    <n v="1"/>
    <n v="7.7884652829160019E-6"/>
  </r>
  <r>
    <x v="4233"/>
    <s v="唯的"/>
    <x v="19"/>
    <x v="0"/>
    <n v="1"/>
    <n v="7.7884652829160019E-6"/>
  </r>
  <r>
    <x v="4234"/>
    <s v="唯粉"/>
    <x v="8"/>
    <x v="0"/>
    <n v="7"/>
    <n v="5.4519256980412011E-5"/>
  </r>
  <r>
    <x v="4235"/>
    <s v="唱"/>
    <x v="21"/>
    <x v="0"/>
    <n v="28"/>
    <n v="2.1807702792164805E-4"/>
  </r>
  <r>
    <x v="4236"/>
    <s v="唱唱"/>
    <x v="21"/>
    <x v="0"/>
    <n v="1"/>
    <n v="7.7884652829160019E-6"/>
  </r>
  <r>
    <x v="4237"/>
    <s v="唱歌"/>
    <x v="8"/>
    <x v="0"/>
    <n v="7"/>
    <n v="5.4519256980412011E-5"/>
  </r>
  <r>
    <x v="4238"/>
    <s v="唱歌跳舞"/>
    <x v="4"/>
    <x v="0"/>
    <n v="8"/>
    <n v="6.2307722263328015E-5"/>
  </r>
  <r>
    <x v="4239"/>
    <s v="唱片"/>
    <x v="8"/>
    <x v="0"/>
    <n v="10"/>
    <n v="7.7884652829160009E-5"/>
  </r>
  <r>
    <x v="4240"/>
    <s v="唱的歌"/>
    <x v="8"/>
    <x v="0"/>
    <n v="3"/>
    <n v="2.3365395848748004E-5"/>
  </r>
  <r>
    <x v="4241"/>
    <s v="唱着歌"/>
    <x v="8"/>
    <x v="0"/>
    <n v="7"/>
    <n v="5.4519256980412011E-5"/>
  </r>
  <r>
    <x v="4242"/>
    <s v="唾弃"/>
    <x v="21"/>
    <x v="0"/>
    <n v="1"/>
    <n v="7.7884652829160019E-6"/>
  </r>
  <r>
    <x v="4243"/>
    <s v="啃老族"/>
    <x v="4"/>
    <x v="0"/>
    <n v="1"/>
    <n v="7.7884652829160019E-6"/>
  </r>
  <r>
    <x v="4244"/>
    <s v="商业"/>
    <x v="8"/>
    <x v="0"/>
    <n v="2"/>
    <n v="1.5576930565832004E-5"/>
  </r>
  <r>
    <x v="4245"/>
    <s v="商场"/>
    <x v="8"/>
    <x v="0"/>
    <n v="2"/>
    <n v="1.5576930565832004E-5"/>
  </r>
  <r>
    <x v="4246"/>
    <s v="商女"/>
    <x v="8"/>
    <x v="0"/>
    <n v="4"/>
    <n v="3.1153861131664007E-5"/>
  </r>
  <r>
    <x v="4247"/>
    <s v="商店"/>
    <x v="8"/>
    <x v="0"/>
    <n v="3"/>
    <n v="2.3365395848748004E-5"/>
  </r>
  <r>
    <x v="4248"/>
    <s v="商量"/>
    <x v="8"/>
    <x v="0"/>
    <n v="1"/>
    <n v="7.7884652829160019E-6"/>
  </r>
  <r>
    <x v="4249"/>
    <s v="啊"/>
    <x v="32"/>
    <x v="0"/>
    <n v="434"/>
    <n v="3.3801939327855446E-3"/>
  </r>
  <r>
    <x v="4250"/>
    <s v="啊"/>
    <x v="26"/>
    <x v="0"/>
    <n v="412"/>
    <n v="3.2088476965613927E-3"/>
  </r>
  <r>
    <x v="4251"/>
    <s v="啊呀"/>
    <x v="43"/>
    <x v="0"/>
    <n v="1"/>
    <n v="7.7884652829160019E-6"/>
  </r>
  <r>
    <x v="4252"/>
    <s v="啊哈"/>
    <x v="43"/>
    <x v="0"/>
    <n v="1"/>
    <n v="7.7884652829160019E-6"/>
  </r>
  <r>
    <x v="4253"/>
    <s v="啊啊啊"/>
    <x v="16"/>
    <x v="0"/>
    <n v="170"/>
    <n v="1.3240390980957203E-3"/>
  </r>
  <r>
    <x v="4254"/>
    <s v="問"/>
    <x v="21"/>
    <x v="0"/>
    <n v="4"/>
    <n v="3.1153861131664007E-5"/>
  </r>
  <r>
    <x v="4255"/>
    <s v="問"/>
    <x v="26"/>
    <x v="0"/>
    <n v="1"/>
    <n v="7.7884652829160019E-6"/>
  </r>
  <r>
    <x v="4256"/>
    <s v="問刷"/>
    <x v="8"/>
    <x v="0"/>
    <n v="1"/>
    <n v="7.7884652829160019E-6"/>
  </r>
  <r>
    <x v="4257"/>
    <s v="問彈"/>
    <x v="8"/>
    <x v="0"/>
    <n v="1"/>
    <n v="7.7884652829160019E-6"/>
  </r>
  <r>
    <x v="4258"/>
    <s v="啥"/>
    <x v="10"/>
    <x v="0"/>
    <n v="117"/>
    <n v="9.1125043810117215E-4"/>
  </r>
  <r>
    <x v="4259"/>
    <s v="啥事"/>
    <x v="10"/>
    <x v="0"/>
    <n v="2"/>
    <n v="1.5576930565832004E-5"/>
  </r>
  <r>
    <x v="4260"/>
    <s v="啥子"/>
    <x v="10"/>
    <x v="0"/>
    <n v="2"/>
    <n v="1.5576930565832004E-5"/>
  </r>
  <r>
    <x v="4261"/>
    <s v="啥意思"/>
    <x v="8"/>
    <x v="0"/>
    <n v="1"/>
    <n v="7.7884652829160019E-6"/>
  </r>
  <r>
    <x v="4262"/>
    <s v="啥时候"/>
    <x v="10"/>
    <x v="0"/>
    <n v="10"/>
    <n v="7.7884652829160009E-5"/>
  </r>
  <r>
    <x v="4263"/>
    <s v="啥样"/>
    <x v="10"/>
    <x v="0"/>
    <n v="5"/>
    <n v="3.8942326414580004E-5"/>
  </r>
  <r>
    <x v="4264"/>
    <s v="啦"/>
    <x v="32"/>
    <x v="0"/>
    <n v="144"/>
    <n v="1.1215390007399042E-3"/>
  </r>
  <r>
    <x v="4265"/>
    <s v="啧"/>
    <x v="39"/>
    <x v="0"/>
    <n v="1"/>
    <n v="7.7884652829160019E-6"/>
  </r>
  <r>
    <x v="4266"/>
    <s v="啧啧"/>
    <x v="39"/>
    <x v="0"/>
    <n v="3"/>
    <n v="2.3365395848748004E-5"/>
  </r>
  <r>
    <x v="4267"/>
    <s v="啪"/>
    <x v="39"/>
    <x v="0"/>
    <n v="1"/>
    <n v="7.7884652829160019E-6"/>
  </r>
  <r>
    <x v="4268"/>
    <s v="啪啪"/>
    <x v="39"/>
    <x v="0"/>
    <n v="1"/>
    <n v="7.7884652829160019E-6"/>
  </r>
  <r>
    <x v="4269"/>
    <s v="喂"/>
    <x v="21"/>
    <x v="0"/>
    <n v="6"/>
    <n v="4.6730791697496008E-5"/>
  </r>
  <r>
    <x v="4270"/>
    <s v="喂给"/>
    <x v="21"/>
    <x v="0"/>
    <n v="1"/>
    <n v="7.7884652829160019E-6"/>
  </r>
  <r>
    <x v="4271"/>
    <s v="善于"/>
    <x v="21"/>
    <x v="0"/>
    <n v="1"/>
    <n v="7.7884652829160019E-6"/>
  </r>
  <r>
    <x v="4272"/>
    <s v="善待"/>
    <x v="21"/>
    <x v="0"/>
    <n v="2"/>
    <n v="1.5576930565832004E-5"/>
  </r>
  <r>
    <x v="4273"/>
    <s v="善恶"/>
    <x v="7"/>
    <x v="0"/>
    <n v="1"/>
    <n v="7.7884652829160019E-6"/>
  </r>
  <r>
    <x v="4274"/>
    <s v="善用"/>
    <x v="21"/>
    <x v="0"/>
    <n v="7"/>
    <n v="5.4519256980412011E-5"/>
  </r>
  <r>
    <x v="4275"/>
    <s v="善良"/>
    <x v="7"/>
    <x v="0"/>
    <n v="9"/>
    <n v="7.0096187546244012E-5"/>
  </r>
  <r>
    <x v="4276"/>
    <s v="善解人意"/>
    <x v="6"/>
    <x v="0"/>
    <n v="1"/>
    <n v="7.7884652829160019E-6"/>
  </r>
  <r>
    <x v="4277"/>
    <s v="喊"/>
    <x v="21"/>
    <x v="0"/>
    <n v="7"/>
    <n v="5.4519256980412011E-5"/>
  </r>
  <r>
    <x v="4278"/>
    <s v="喊弹"/>
    <x v="21"/>
    <x v="0"/>
    <n v="1"/>
    <n v="7.7884652829160019E-6"/>
  </r>
  <r>
    <x v="4279"/>
    <s v="喊来"/>
    <x v="21"/>
    <x v="0"/>
    <n v="1"/>
    <n v="7.7884652829160019E-6"/>
  </r>
  <r>
    <x v="4280"/>
    <s v="喔"/>
    <x v="43"/>
    <x v="0"/>
    <n v="1"/>
    <n v="7.7884652829160019E-6"/>
  </r>
  <r>
    <x v="4281"/>
    <s v="喔"/>
    <x v="39"/>
    <x v="0"/>
    <n v="1"/>
    <n v="7.7884652829160019E-6"/>
  </r>
  <r>
    <x v="4282"/>
    <s v="喘"/>
    <x v="21"/>
    <x v="0"/>
    <n v="2"/>
    <n v="1.5576930565832004E-5"/>
  </r>
  <r>
    <x v="4283"/>
    <s v="喘息"/>
    <x v="21"/>
    <x v="0"/>
    <n v="3"/>
    <n v="2.3365395848748004E-5"/>
  </r>
  <r>
    <x v="4284"/>
    <s v="喘息声"/>
    <x v="21"/>
    <x v="0"/>
    <n v="17"/>
    <n v="1.3240390980957201E-4"/>
  </r>
  <r>
    <x v="4285"/>
    <s v="喘气"/>
    <x v="21"/>
    <x v="0"/>
    <n v="5"/>
    <n v="3.8942326414580004E-5"/>
  </r>
  <r>
    <x v="4286"/>
    <s v="喘气声"/>
    <x v="23"/>
    <x v="0"/>
    <n v="7"/>
    <n v="5.4519256980412011E-5"/>
  </r>
  <r>
    <x v="4287"/>
    <s v="喜"/>
    <x v="21"/>
    <x v="0"/>
    <n v="3"/>
    <n v="2.3365395848748004E-5"/>
  </r>
  <r>
    <x v="4288"/>
    <s v="喜乐"/>
    <x v="18"/>
    <x v="0"/>
    <n v="1"/>
    <n v="7.7884652829160019E-6"/>
  </r>
  <r>
    <x v="4289"/>
    <s v="喜剧"/>
    <x v="8"/>
    <x v="0"/>
    <n v="3"/>
    <n v="2.3365395848748004E-5"/>
  </r>
  <r>
    <x v="4290"/>
    <s v="喜得"/>
    <x v="21"/>
    <x v="0"/>
    <n v="1"/>
    <n v="7.7884652829160019E-6"/>
  </r>
  <r>
    <x v="4291"/>
    <s v="喜极而泣"/>
    <x v="6"/>
    <x v="0"/>
    <n v="58"/>
    <n v="4.5173098640912806E-4"/>
  </r>
  <r>
    <x v="4292"/>
    <s v="喜欢"/>
    <x v="21"/>
    <x v="0"/>
    <n v="326"/>
    <n v="2.5390396822306165E-3"/>
  </r>
  <r>
    <x v="4293"/>
    <s v="喜歡"/>
    <x v="21"/>
    <x v="0"/>
    <n v="2"/>
    <n v="1.5576930565832004E-5"/>
  </r>
  <r>
    <x v="4294"/>
    <s v="喜爱"/>
    <x v="21"/>
    <x v="0"/>
    <n v="2"/>
    <n v="1.5576930565832004E-5"/>
  </r>
  <r>
    <x v="4295"/>
    <s v="喝"/>
    <x v="15"/>
    <x v="0"/>
    <n v="8"/>
    <n v="6.2307722263328015E-5"/>
  </r>
  <r>
    <x v="4296"/>
    <s v="喝完"/>
    <x v="21"/>
    <x v="0"/>
    <n v="1"/>
    <n v="7.7884652829160019E-6"/>
  </r>
  <r>
    <x v="4297"/>
    <s v="喝水"/>
    <x v="21"/>
    <x v="0"/>
    <n v="4"/>
    <n v="3.1153861131664007E-5"/>
  </r>
  <r>
    <x v="4298"/>
    <s v="喝酒"/>
    <x v="21"/>
    <x v="0"/>
    <n v="1"/>
    <n v="7.7884652829160019E-6"/>
  </r>
  <r>
    <x v="4299"/>
    <s v="喵"/>
    <x v="39"/>
    <x v="0"/>
    <n v="2"/>
    <n v="1.5576930565832004E-5"/>
  </r>
  <r>
    <x v="4300"/>
    <s v="喷"/>
    <x v="21"/>
    <x v="0"/>
    <n v="7"/>
    <n v="5.4519256980412011E-5"/>
  </r>
  <r>
    <x v="4301"/>
    <s v="喷击"/>
    <x v="21"/>
    <x v="0"/>
    <n v="1"/>
    <n v="7.7884652829160019E-6"/>
  </r>
  <r>
    <x v="4302"/>
    <s v="喷张"/>
    <x v="21"/>
    <x v="0"/>
    <n v="1"/>
    <n v="7.7884652829160019E-6"/>
  </r>
  <r>
    <x v="4303"/>
    <s v="喷微"/>
    <x v="21"/>
    <x v="0"/>
    <n v="1"/>
    <n v="7.7884652829160019E-6"/>
  </r>
  <r>
    <x v="4304"/>
    <s v="喷成"/>
    <x v="21"/>
    <x v="0"/>
    <n v="1"/>
    <n v="7.7884652829160019E-6"/>
  </r>
  <r>
    <x v="4305"/>
    <s v="喷死"/>
    <x v="21"/>
    <x v="0"/>
    <n v="1"/>
    <n v="7.7884652829160019E-6"/>
  </r>
  <r>
    <x v="4306"/>
    <s v="喷水"/>
    <x v="21"/>
    <x v="0"/>
    <n v="3"/>
    <n v="2.3365395848748004E-5"/>
  </r>
  <r>
    <x v="4307"/>
    <s v="喷饭"/>
    <x v="21"/>
    <x v="0"/>
    <n v="1"/>
    <n v="7.7884652829160019E-6"/>
  </r>
  <r>
    <x v="4308"/>
    <s v="喽"/>
    <x v="8"/>
    <x v="0"/>
    <n v="2"/>
    <n v="1.5576930565832004E-5"/>
  </r>
  <r>
    <x v="4309"/>
    <s v="嗅觉"/>
    <x v="8"/>
    <x v="0"/>
    <n v="1"/>
    <n v="7.7884652829160019E-6"/>
  </r>
  <r>
    <x v="4310"/>
    <s v="嗎"/>
    <x v="0"/>
    <x v="0"/>
    <n v="2"/>
    <n v="1.5576930565832004E-5"/>
  </r>
  <r>
    <x v="4311"/>
    <s v="嗎"/>
    <x v="32"/>
    <x v="0"/>
    <n v="3"/>
    <n v="2.3365395848748004E-5"/>
  </r>
  <r>
    <x v="4312"/>
    <s v="嗑"/>
    <x v="21"/>
    <x v="0"/>
    <n v="29"/>
    <n v="2.2586549320456403E-4"/>
  </r>
  <r>
    <x v="4313"/>
    <s v="嗓子"/>
    <x v="8"/>
    <x v="0"/>
    <n v="1"/>
    <n v="7.7884652829160019E-6"/>
  </r>
  <r>
    <x v="4314"/>
    <s v="嗝"/>
    <x v="8"/>
    <x v="0"/>
    <n v="1"/>
    <n v="7.7884652829160019E-6"/>
  </r>
  <r>
    <x v="4315"/>
    <s v="嗝儿"/>
    <x v="8"/>
    <x v="0"/>
    <n v="1"/>
    <n v="7.7884652829160019E-6"/>
  </r>
  <r>
    <x v="4316"/>
    <s v="嗨"/>
    <x v="43"/>
    <x v="0"/>
    <n v="4"/>
    <n v="3.1153861131664007E-5"/>
  </r>
  <r>
    <x v="4317"/>
    <s v="嗯"/>
    <x v="43"/>
    <x v="0"/>
    <n v="8"/>
    <n v="6.2307722263328015E-5"/>
  </r>
  <r>
    <x v="4318"/>
    <s v="嗷"/>
    <x v="39"/>
    <x v="0"/>
    <n v="8"/>
    <n v="6.2307722263328015E-5"/>
  </r>
  <r>
    <x v="4319"/>
    <s v="嗷嗷"/>
    <x v="39"/>
    <x v="0"/>
    <n v="1"/>
    <n v="7.7884652829160019E-6"/>
  </r>
  <r>
    <x v="4320"/>
    <s v="嗷家"/>
    <x v="6"/>
    <x v="0"/>
    <n v="1"/>
    <n v="7.7884652829160019E-6"/>
  </r>
  <r>
    <x v="4321"/>
    <s v="嗷超"/>
    <x v="21"/>
    <x v="0"/>
    <n v="1"/>
    <n v="7.7884652829160019E-6"/>
  </r>
  <r>
    <x v="4322"/>
    <s v="嘉宾"/>
    <x v="18"/>
    <x v="0"/>
    <n v="1"/>
    <n v="7.7884652829160019E-6"/>
  </r>
  <r>
    <x v="4323"/>
    <s v="嘎"/>
    <x v="39"/>
    <x v="0"/>
    <n v="3"/>
    <n v="2.3365395848748004E-5"/>
  </r>
  <r>
    <x v="4324"/>
    <s v="嘎嘎"/>
    <x v="39"/>
    <x v="0"/>
    <n v="3"/>
    <n v="2.3365395848748004E-5"/>
  </r>
  <r>
    <x v="4325"/>
    <s v="嘘声"/>
    <x v="8"/>
    <x v="0"/>
    <n v="1"/>
    <n v="7.7884652829160019E-6"/>
  </r>
  <r>
    <x v="4326"/>
    <s v="嘚"/>
    <x v="0"/>
    <x v="0"/>
    <n v="1"/>
    <n v="7.7884652829160019E-6"/>
  </r>
  <r>
    <x v="4327"/>
    <s v="嘚"/>
    <x v="32"/>
    <x v="0"/>
    <n v="2"/>
    <n v="1.5576930565832004E-5"/>
  </r>
  <r>
    <x v="4328"/>
    <s v="嘚"/>
    <x v="26"/>
    <x v="0"/>
    <n v="1"/>
    <n v="7.7884652829160019E-6"/>
  </r>
  <r>
    <x v="4329"/>
    <s v="嘛"/>
    <x v="32"/>
    <x v="0"/>
    <n v="77"/>
    <n v="5.9971182678453206E-4"/>
  </r>
  <r>
    <x v="4330"/>
    <s v="嘞"/>
    <x v="32"/>
    <x v="0"/>
    <n v="5"/>
    <n v="3.8942326414580004E-5"/>
  </r>
  <r>
    <x v="4331"/>
    <s v="嘟嘴"/>
    <x v="21"/>
    <x v="0"/>
    <n v="2"/>
    <n v="1.5576930565832004E-5"/>
  </r>
  <r>
    <x v="4332"/>
    <s v="嘤"/>
    <x v="39"/>
    <x v="0"/>
    <n v="18"/>
    <n v="1.4019237509248802E-4"/>
  </r>
  <r>
    <x v="4333"/>
    <s v="嘭"/>
    <x v="39"/>
    <x v="0"/>
    <n v="1"/>
    <n v="7.7884652829160019E-6"/>
  </r>
  <r>
    <x v="4334"/>
    <s v="嘲"/>
    <x v="21"/>
    <x v="0"/>
    <n v="2"/>
    <n v="1.5576930565832004E-5"/>
  </r>
  <r>
    <x v="4335"/>
    <s v="嘲"/>
    <x v="15"/>
    <x v="0"/>
    <n v="3"/>
    <n v="2.3365395848748004E-5"/>
  </r>
  <r>
    <x v="4336"/>
    <s v="嘲吗"/>
    <x v="21"/>
    <x v="0"/>
    <n v="1"/>
    <n v="7.7884652829160019E-6"/>
  </r>
  <r>
    <x v="4337"/>
    <s v="嘲笑"/>
    <x v="21"/>
    <x v="0"/>
    <n v="2"/>
    <n v="1.5576930565832004E-5"/>
  </r>
  <r>
    <x v="4338"/>
    <s v="嘲讽"/>
    <x v="21"/>
    <x v="0"/>
    <n v="3"/>
    <n v="2.3365395848748004E-5"/>
  </r>
  <r>
    <x v="4339"/>
    <s v="嘴"/>
    <x v="8"/>
    <x v="0"/>
    <n v="9"/>
    <n v="7.0096187546244012E-5"/>
  </r>
  <r>
    <x v="4340"/>
    <s v="嘴上"/>
    <x v="28"/>
    <x v="0"/>
    <n v="4"/>
    <n v="3.1153861131664007E-5"/>
  </r>
  <r>
    <x v="4341"/>
    <s v="嘴唇"/>
    <x v="8"/>
    <x v="0"/>
    <n v="1"/>
    <n v="7.7884652829160019E-6"/>
  </r>
  <r>
    <x v="4342"/>
    <s v="嘴巴"/>
    <x v="8"/>
    <x v="0"/>
    <n v="3"/>
    <n v="2.3365395848748004E-5"/>
  </r>
  <r>
    <x v="4343"/>
    <s v="嘴炮"/>
    <x v="8"/>
    <x v="0"/>
    <n v="1"/>
    <n v="7.7884652829160019E-6"/>
  </r>
  <r>
    <x v="4344"/>
    <s v="嘴硬"/>
    <x v="7"/>
    <x v="0"/>
    <n v="1"/>
    <n v="7.7884652829160019E-6"/>
  </r>
  <r>
    <x v="4345"/>
    <s v="嘴脸"/>
    <x v="8"/>
    <x v="0"/>
    <n v="5"/>
    <n v="3.8942326414580004E-5"/>
  </r>
  <r>
    <x v="4346"/>
    <s v="嘴里"/>
    <x v="28"/>
    <x v="0"/>
    <n v="14"/>
    <n v="1.0903851396082402E-4"/>
  </r>
  <r>
    <x v="4347"/>
    <s v="嘻"/>
    <x v="26"/>
    <x v="0"/>
    <n v="3"/>
    <n v="2.3365395848748004E-5"/>
  </r>
  <r>
    <x v="4348"/>
    <s v="嘻嘻"/>
    <x v="23"/>
    <x v="0"/>
    <n v="5"/>
    <n v="3.8942326414580004E-5"/>
  </r>
  <r>
    <x v="4349"/>
    <s v="嘿"/>
    <x v="43"/>
    <x v="0"/>
    <n v="4"/>
    <n v="3.1153861131664007E-5"/>
  </r>
  <r>
    <x v="4350"/>
    <s v="嘿嘿"/>
    <x v="39"/>
    <x v="0"/>
    <n v="1"/>
    <n v="7.7884652829160019E-6"/>
  </r>
  <r>
    <x v="4351"/>
    <s v="嘿嘿嘿"/>
    <x v="39"/>
    <x v="0"/>
    <n v="2"/>
    <n v="1.5576930565832004E-5"/>
  </r>
  <r>
    <x v="4352"/>
    <s v="噔"/>
    <x v="39"/>
    <x v="0"/>
    <n v="5"/>
    <n v="3.8942326414580004E-5"/>
  </r>
  <r>
    <x v="4353"/>
    <s v="噗"/>
    <x v="26"/>
    <x v="0"/>
    <n v="1"/>
    <n v="7.7884652829160019E-6"/>
  </r>
  <r>
    <x v="4354"/>
    <s v="噢"/>
    <x v="43"/>
    <x v="0"/>
    <n v="3"/>
    <n v="2.3365395848748004E-5"/>
  </r>
  <r>
    <x v="4355"/>
    <s v="噢"/>
    <x v="32"/>
    <x v="0"/>
    <n v="6"/>
    <n v="4.6730791697496008E-5"/>
  </r>
  <r>
    <x v="4356"/>
    <s v="噤声"/>
    <x v="8"/>
    <x v="0"/>
    <n v="1"/>
    <n v="7.7884652829160019E-6"/>
  </r>
  <r>
    <x v="4357"/>
    <s v="嚣张"/>
    <x v="7"/>
    <x v="0"/>
    <n v="3"/>
    <n v="2.3365395848748004E-5"/>
  </r>
  <r>
    <x v="4358"/>
    <s v="嚷嚷"/>
    <x v="21"/>
    <x v="0"/>
    <n v="2"/>
    <n v="1.5576930565832004E-5"/>
  </r>
  <r>
    <x v="4359"/>
    <s v="嚼"/>
    <x v="21"/>
    <x v="0"/>
    <n v="7"/>
    <n v="5.4519256980412011E-5"/>
  </r>
  <r>
    <x v="4360"/>
    <s v="囍"/>
    <x v="26"/>
    <x v="0"/>
    <n v="1"/>
    <n v="7.7884652829160019E-6"/>
  </r>
  <r>
    <x v="4361"/>
    <s v="四"/>
    <x v="2"/>
    <x v="0"/>
    <n v="1"/>
    <n v="7.7884652829160019E-6"/>
  </r>
  <r>
    <x v="4362"/>
    <s v="四个"/>
    <x v="2"/>
    <x v="0"/>
    <n v="4"/>
    <n v="3.1153861131664007E-5"/>
  </r>
  <r>
    <x v="4363"/>
    <s v="四十一"/>
    <x v="2"/>
    <x v="0"/>
    <n v="1"/>
    <n v="7.7884652829160019E-6"/>
  </r>
  <r>
    <x v="4364"/>
    <s v="四号"/>
    <x v="2"/>
    <x v="0"/>
    <n v="1"/>
    <n v="7.7884652829160019E-6"/>
  </r>
  <r>
    <x v="4365"/>
    <s v="四处"/>
    <x v="2"/>
    <x v="0"/>
    <n v="1"/>
    <n v="7.7884652829160019E-6"/>
  </r>
  <r>
    <x v="4366"/>
    <s v="四大"/>
    <x v="9"/>
    <x v="0"/>
    <n v="2"/>
    <n v="1.5576930565832004E-5"/>
  </r>
  <r>
    <x v="4367"/>
    <s v="四天"/>
    <x v="2"/>
    <x v="0"/>
    <n v="2"/>
    <n v="1.5576930565832004E-5"/>
  </r>
  <r>
    <x v="4368"/>
    <s v="四川话"/>
    <x v="8"/>
    <x v="0"/>
    <n v="1"/>
    <n v="7.7884652829160019E-6"/>
  </r>
  <r>
    <x v="4369"/>
    <s v="四年"/>
    <x v="2"/>
    <x v="0"/>
    <n v="3"/>
    <n v="2.3365395848748004E-5"/>
  </r>
  <r>
    <x v="4370"/>
    <s v="四月"/>
    <x v="2"/>
    <x v="0"/>
    <n v="1"/>
    <n v="7.7884652829160019E-6"/>
  </r>
  <r>
    <x v="4371"/>
    <s v="四次"/>
    <x v="2"/>
    <x v="0"/>
    <n v="2"/>
    <n v="1.5576930565832004E-5"/>
  </r>
  <r>
    <x v="4372"/>
    <s v="四点"/>
    <x v="2"/>
    <x v="0"/>
    <n v="1"/>
    <n v="7.7884652829160019E-6"/>
  </r>
  <r>
    <x v="4373"/>
    <s v="四舍五入"/>
    <x v="6"/>
    <x v="0"/>
    <n v="2"/>
    <n v="1.5576930565832004E-5"/>
  </r>
  <r>
    <x v="4374"/>
    <s v="四集"/>
    <x v="2"/>
    <x v="0"/>
    <n v="1"/>
    <n v="7.7884652829160019E-6"/>
  </r>
  <r>
    <x v="4375"/>
    <s v="四项"/>
    <x v="2"/>
    <x v="0"/>
    <n v="1"/>
    <n v="7.7884652829160019E-6"/>
  </r>
  <r>
    <x v="4376"/>
    <s v="回"/>
    <x v="21"/>
    <x v="0"/>
    <n v="15"/>
    <n v="1.1682697924374002E-4"/>
  </r>
  <r>
    <x v="4377"/>
    <s v="回事"/>
    <x v="21"/>
    <x v="0"/>
    <n v="1"/>
    <n v="7.7884652829160019E-6"/>
  </r>
  <r>
    <x v="4378"/>
    <s v="回到"/>
    <x v="21"/>
    <x v="0"/>
    <n v="4"/>
    <n v="3.1153861131664007E-5"/>
  </r>
  <r>
    <x v="4379"/>
    <s v="回去"/>
    <x v="21"/>
    <x v="0"/>
    <n v="7"/>
    <n v="5.4519256980412011E-5"/>
  </r>
  <r>
    <x v="4380"/>
    <s v="回味"/>
    <x v="21"/>
    <x v="0"/>
    <n v="1"/>
    <n v="7.7884652829160019E-6"/>
  </r>
  <r>
    <x v="4381"/>
    <s v="回嘴"/>
    <x v="21"/>
    <x v="0"/>
    <n v="1"/>
    <n v="7.7884652829160019E-6"/>
  </r>
  <r>
    <x v="4382"/>
    <s v="回国"/>
    <x v="18"/>
    <x v="0"/>
    <n v="2"/>
    <n v="1.5576930565832004E-5"/>
  </r>
  <r>
    <x v="4383"/>
    <s v="回复"/>
    <x v="21"/>
    <x v="0"/>
    <n v="8"/>
    <n v="6.2307722263328015E-5"/>
  </r>
  <r>
    <x v="4384"/>
    <s v="回头"/>
    <x v="21"/>
    <x v="0"/>
    <n v="1"/>
    <n v="7.7884652829160019E-6"/>
  </r>
  <r>
    <x v="4385"/>
    <s v="回头是岸"/>
    <x v="6"/>
    <x v="0"/>
    <n v="1"/>
    <n v="7.7884652829160019E-6"/>
  </r>
  <r>
    <x v="4386"/>
    <s v="回家"/>
    <x v="8"/>
    <x v="0"/>
    <n v="3"/>
    <n v="2.3365395848748004E-5"/>
  </r>
  <r>
    <x v="4387"/>
    <s v="回帖"/>
    <x v="8"/>
    <x v="0"/>
    <n v="1"/>
    <n v="7.7884652829160019E-6"/>
  </r>
  <r>
    <x v="4388"/>
    <s v="回应"/>
    <x v="21"/>
    <x v="0"/>
    <n v="16"/>
    <n v="1.2461544452665603E-4"/>
  </r>
  <r>
    <x v="4389"/>
    <s v="回归"/>
    <x v="21"/>
    <x v="0"/>
    <n v="17"/>
    <n v="1.3240390980957201E-4"/>
  </r>
  <r>
    <x v="4390"/>
    <s v="回忆"/>
    <x v="21"/>
    <x v="0"/>
    <n v="5"/>
    <n v="3.8942326414580004E-5"/>
  </r>
  <r>
    <x v="4391"/>
    <s v="回忆录"/>
    <x v="8"/>
    <x v="0"/>
    <n v="13"/>
    <n v="1.0125004867790801E-4"/>
  </r>
  <r>
    <x v="4392"/>
    <s v="回想"/>
    <x v="21"/>
    <x v="0"/>
    <n v="1"/>
    <n v="7.7884652829160019E-6"/>
  </r>
  <r>
    <x v="4393"/>
    <s v="回报"/>
    <x v="21"/>
    <x v="0"/>
    <n v="3"/>
    <n v="2.3365395848748004E-5"/>
  </r>
  <r>
    <x v="4394"/>
    <s v="回放"/>
    <x v="21"/>
    <x v="0"/>
    <n v="1"/>
    <n v="7.7884652829160019E-6"/>
  </r>
  <r>
    <x v="4395"/>
    <s v="回敬"/>
    <x v="21"/>
    <x v="0"/>
    <n v="1"/>
    <n v="7.7884652829160019E-6"/>
  </r>
  <r>
    <x v="4396"/>
    <s v="回来"/>
    <x v="21"/>
    <x v="0"/>
    <n v="48"/>
    <n v="3.7384633357996806E-4"/>
  </r>
  <r>
    <x v="4397"/>
    <s v="回看"/>
    <x v="21"/>
    <x v="0"/>
    <n v="1"/>
    <n v="7.7884652829160019E-6"/>
  </r>
  <r>
    <x v="4398"/>
    <s v="回答"/>
    <x v="21"/>
    <x v="0"/>
    <n v="5"/>
    <n v="3.8942326414580004E-5"/>
  </r>
  <r>
    <x v="4399"/>
    <s v="回跑"/>
    <x v="21"/>
    <x v="0"/>
    <n v="1"/>
    <n v="7.7884652829160019E-6"/>
  </r>
  <r>
    <x v="4400"/>
    <s v="回路"/>
    <x v="21"/>
    <x v="0"/>
    <n v="3"/>
    <n v="2.3365395848748004E-5"/>
  </r>
  <r>
    <x v="4401"/>
    <s v="回顾"/>
    <x v="21"/>
    <x v="0"/>
    <n v="6"/>
    <n v="4.6730791697496008E-5"/>
  </r>
  <r>
    <x v="4402"/>
    <s v="回馈"/>
    <x v="21"/>
    <x v="0"/>
    <n v="1"/>
    <n v="7.7884652829160019E-6"/>
  </r>
  <r>
    <x v="4403"/>
    <s v="因"/>
    <x v="11"/>
    <x v="0"/>
    <n v="1"/>
    <n v="7.7884652829160019E-6"/>
  </r>
  <r>
    <x v="4404"/>
    <s v="因"/>
    <x v="25"/>
    <x v="0"/>
    <n v="3"/>
    <n v="2.3365395848748004E-5"/>
  </r>
  <r>
    <x v="4405"/>
    <s v="因为"/>
    <x v="11"/>
    <x v="0"/>
    <n v="99"/>
    <n v="7.7105806300868413E-4"/>
  </r>
  <r>
    <x v="4406"/>
    <s v="因此"/>
    <x v="11"/>
    <x v="0"/>
    <n v="4"/>
    <n v="3.1153861131664007E-5"/>
  </r>
  <r>
    <x v="4407"/>
    <s v="团"/>
    <x v="8"/>
    <x v="0"/>
    <n v="347"/>
    <n v="2.7025974531718526E-3"/>
  </r>
  <r>
    <x v="4408"/>
    <s v="团体"/>
    <x v="8"/>
    <x v="0"/>
    <n v="50"/>
    <n v="3.8942326414580008E-4"/>
  </r>
  <r>
    <x v="4409"/>
    <s v="团体照"/>
    <x v="8"/>
    <x v="0"/>
    <n v="1"/>
    <n v="7.7884652829160019E-6"/>
  </r>
  <r>
    <x v="4410"/>
    <s v="团名"/>
    <x v="7"/>
    <x v="0"/>
    <n v="1"/>
    <n v="7.7884652829160019E-6"/>
  </r>
  <r>
    <x v="4411"/>
    <s v="团团"/>
    <x v="8"/>
    <x v="0"/>
    <n v="2"/>
    <n v="1.5576930565832004E-5"/>
  </r>
  <r>
    <x v="4412"/>
    <s v="团好"/>
    <x v="7"/>
    <x v="0"/>
    <n v="1"/>
    <n v="7.7884652829160019E-6"/>
  </r>
  <r>
    <x v="4413"/>
    <s v="团妻"/>
    <x v="8"/>
    <x v="0"/>
    <n v="1"/>
    <n v="7.7884652829160019E-6"/>
  </r>
  <r>
    <x v="4414"/>
    <s v="团子"/>
    <x v="8"/>
    <x v="0"/>
    <n v="9"/>
    <n v="7.0096187546244012E-5"/>
  </r>
  <r>
    <x v="4415"/>
    <s v="团怀"/>
    <x v="8"/>
    <x v="0"/>
    <n v="1"/>
    <n v="7.7884652829160019E-6"/>
  </r>
  <r>
    <x v="4416"/>
    <s v="团洗地"/>
    <x v="8"/>
    <x v="0"/>
    <n v="1"/>
    <n v="7.7884652829160019E-6"/>
  </r>
  <r>
    <x v="4417"/>
    <s v="团用"/>
    <x v="8"/>
    <x v="0"/>
    <n v="1"/>
    <n v="7.7884652829160019E-6"/>
  </r>
  <r>
    <x v="4418"/>
    <s v="团盲盒"/>
    <x v="8"/>
    <x v="0"/>
    <n v="1"/>
    <n v="7.7884652829160019E-6"/>
  </r>
  <r>
    <x v="4419"/>
    <s v="团站"/>
    <x v="8"/>
    <x v="0"/>
    <n v="3"/>
    <n v="2.3365395848748004E-5"/>
  </r>
  <r>
    <x v="4420"/>
    <s v="团粉"/>
    <x v="8"/>
    <x v="0"/>
    <n v="14"/>
    <n v="1.0903851396082402E-4"/>
  </r>
  <r>
    <x v="4421"/>
    <s v="团糊"/>
    <x v="7"/>
    <x v="0"/>
    <n v="2"/>
    <n v="1.5576930565832004E-5"/>
  </r>
  <r>
    <x v="4422"/>
    <s v="团终"/>
    <x v="5"/>
    <x v="0"/>
    <n v="1"/>
    <n v="7.7884652829160019E-6"/>
  </r>
  <r>
    <x v="4423"/>
    <s v="团结"/>
    <x v="7"/>
    <x v="0"/>
    <n v="19"/>
    <n v="1.4798084037540403E-4"/>
  </r>
  <r>
    <x v="4424"/>
    <s v="团结起来"/>
    <x v="4"/>
    <x v="0"/>
    <n v="4"/>
    <n v="3.1153861131664007E-5"/>
  </r>
  <r>
    <x v="4425"/>
    <s v="团综"/>
    <x v="8"/>
    <x v="0"/>
    <n v="12"/>
    <n v="9.3461583394992016E-5"/>
  </r>
  <r>
    <x v="4426"/>
    <s v="团综舞"/>
    <x v="6"/>
    <x v="0"/>
    <n v="1"/>
    <n v="7.7884652829160019E-6"/>
  </r>
  <r>
    <x v="4427"/>
    <s v="团能"/>
    <x v="8"/>
    <x v="0"/>
    <n v="1"/>
    <n v="7.7884652829160019E-6"/>
  </r>
  <r>
    <x v="4428"/>
    <s v="团要"/>
    <x v="7"/>
    <x v="0"/>
    <n v="1"/>
    <n v="7.7884652829160019E-6"/>
  </r>
  <r>
    <x v="4429"/>
    <s v="团说"/>
    <x v="8"/>
    <x v="0"/>
    <n v="1"/>
    <n v="7.7884652829160019E-6"/>
  </r>
  <r>
    <x v="4430"/>
    <s v="团购"/>
    <x v="21"/>
    <x v="0"/>
    <n v="1"/>
    <n v="7.7884652829160019E-6"/>
  </r>
  <r>
    <x v="4431"/>
    <s v="团路"/>
    <x v="8"/>
    <x v="0"/>
    <n v="1"/>
    <n v="7.7884652829160019E-6"/>
  </r>
  <r>
    <x v="4432"/>
    <s v="团里"/>
    <x v="8"/>
    <x v="0"/>
    <n v="1"/>
    <n v="7.7884652829160019E-6"/>
  </r>
  <r>
    <x v="4433"/>
    <s v="团长"/>
    <x v="8"/>
    <x v="0"/>
    <n v="1"/>
    <n v="7.7884652829160019E-6"/>
  </r>
  <r>
    <x v="4434"/>
    <s v="团队"/>
    <x v="8"/>
    <x v="0"/>
    <n v="5"/>
    <n v="3.8942326414580004E-5"/>
  </r>
  <r>
    <x v="4435"/>
    <s v="团饭"/>
    <x v="8"/>
    <x v="0"/>
    <n v="1"/>
    <n v="7.7884652829160019E-6"/>
  </r>
  <r>
    <x v="4436"/>
    <s v="团魂"/>
    <x v="8"/>
    <x v="0"/>
    <n v="3"/>
    <n v="2.3365395848748004E-5"/>
  </r>
  <r>
    <x v="4437"/>
    <s v="囤"/>
    <x v="21"/>
    <x v="0"/>
    <n v="1"/>
    <n v="7.7884652829160019E-6"/>
  </r>
  <r>
    <x v="4438"/>
    <s v="囤票"/>
    <x v="21"/>
    <x v="0"/>
    <n v="1"/>
    <n v="7.7884652829160019E-6"/>
  </r>
  <r>
    <x v="4439"/>
    <s v="囧"/>
    <x v="44"/>
    <x v="0"/>
    <n v="1"/>
    <n v="7.7884652829160019E-6"/>
  </r>
  <r>
    <x v="4440"/>
    <s v="囧"/>
    <x v="26"/>
    <x v="0"/>
    <n v="17"/>
    <n v="1.3240390980957201E-4"/>
  </r>
  <r>
    <x v="4441"/>
    <s v="困"/>
    <x v="21"/>
    <x v="0"/>
    <n v="1"/>
    <n v="7.7884652829160019E-6"/>
  </r>
  <r>
    <x v="4442"/>
    <s v="困难"/>
    <x v="40"/>
    <x v="0"/>
    <n v="3"/>
    <n v="2.3365395848748004E-5"/>
  </r>
  <r>
    <x v="4443"/>
    <s v="围巾"/>
    <x v="8"/>
    <x v="0"/>
    <n v="4"/>
    <n v="3.1153861131664007E-5"/>
  </r>
  <r>
    <x v="4444"/>
    <s v="围成"/>
    <x v="21"/>
    <x v="0"/>
    <n v="2"/>
    <n v="1.5576930565832004E-5"/>
  </r>
  <r>
    <x v="4445"/>
    <s v="围观"/>
    <x v="8"/>
    <x v="0"/>
    <n v="1"/>
    <n v="7.7884652829160019E-6"/>
  </r>
  <r>
    <x v="4446"/>
    <s v="固定"/>
    <x v="7"/>
    <x v="0"/>
    <n v="11"/>
    <n v="8.5673118112076019E-5"/>
  </r>
  <r>
    <x v="4447"/>
    <s v="固然"/>
    <x v="11"/>
    <x v="0"/>
    <n v="1"/>
    <n v="7.7884652829160019E-6"/>
  </r>
  <r>
    <x v="4448"/>
    <s v="国"/>
    <x v="8"/>
    <x v="0"/>
    <n v="137"/>
    <n v="1.0670197437594921E-3"/>
  </r>
  <r>
    <x v="4449"/>
    <s v="国之士"/>
    <x v="16"/>
    <x v="0"/>
    <n v="1"/>
    <n v="7.7884652829160019E-6"/>
  </r>
  <r>
    <x v="4450"/>
    <s v="国产"/>
    <x v="8"/>
    <x v="0"/>
    <n v="3"/>
    <n v="2.3365395848748004E-5"/>
  </r>
  <r>
    <x v="4451"/>
    <s v="国人"/>
    <x v="8"/>
    <x v="0"/>
    <n v="10"/>
    <n v="7.7884652829160009E-5"/>
  </r>
  <r>
    <x v="4452"/>
    <s v="国光"/>
    <x v="8"/>
    <x v="0"/>
    <n v="1"/>
    <n v="7.7884652829160019E-6"/>
  </r>
  <r>
    <x v="4453"/>
    <s v="国党"/>
    <x v="8"/>
    <x v="0"/>
    <n v="1"/>
    <n v="7.7884652829160019E-6"/>
  </r>
  <r>
    <x v="4454"/>
    <s v="国内"/>
    <x v="28"/>
    <x v="0"/>
    <n v="22"/>
    <n v="1.7134623622415204E-4"/>
  </r>
  <r>
    <x v="4455"/>
    <s v="国和大"/>
    <x v="22"/>
    <x v="0"/>
    <n v="1"/>
    <n v="7.7884652829160019E-6"/>
  </r>
  <r>
    <x v="4456"/>
    <s v="国哥"/>
    <x v="8"/>
    <x v="0"/>
    <n v="1"/>
    <n v="7.7884652829160019E-6"/>
  </r>
  <r>
    <x v="4457"/>
    <s v="国土"/>
    <x v="8"/>
    <x v="0"/>
    <n v="2"/>
    <n v="1.5576930565832004E-5"/>
  </r>
  <r>
    <x v="4458"/>
    <s v="国在"/>
    <x v="13"/>
    <x v="0"/>
    <n v="1"/>
    <n v="7.7884652829160019E-6"/>
  </r>
  <r>
    <x v="4459"/>
    <s v="国外"/>
    <x v="28"/>
    <x v="0"/>
    <n v="8"/>
    <n v="6.2307722263328015E-5"/>
  </r>
  <r>
    <x v="4460"/>
    <s v="国娘"/>
    <x v="8"/>
    <x v="0"/>
    <n v="1"/>
    <n v="7.7884652829160019E-6"/>
  </r>
  <r>
    <x v="4461"/>
    <s v="国宝"/>
    <x v="17"/>
    <x v="0"/>
    <n v="3"/>
    <n v="2.3365395848748004E-5"/>
  </r>
  <r>
    <x v="4462"/>
    <s v="国家"/>
    <x v="8"/>
    <x v="0"/>
    <n v="183"/>
    <n v="1.4252891467736283E-3"/>
  </r>
  <r>
    <x v="4463"/>
    <s v="国家主权"/>
    <x v="8"/>
    <x v="0"/>
    <n v="1"/>
    <n v="7.7884652829160019E-6"/>
  </r>
  <r>
    <x v="4464"/>
    <s v="国家至上"/>
    <x v="4"/>
    <x v="0"/>
    <n v="1"/>
    <n v="7.7884652829160019E-6"/>
  </r>
  <r>
    <x v="4465"/>
    <s v="国度"/>
    <x v="8"/>
    <x v="0"/>
    <n v="1"/>
    <n v="7.7884652829160019E-6"/>
  </r>
  <r>
    <x v="4466"/>
    <s v="国文课"/>
    <x v="8"/>
    <x v="0"/>
    <n v="1"/>
    <n v="7.7884652829160019E-6"/>
  </r>
  <r>
    <x v="4467"/>
    <s v="国旗"/>
    <x v="8"/>
    <x v="0"/>
    <n v="4"/>
    <n v="3.1153861131664007E-5"/>
  </r>
  <r>
    <x v="4468"/>
    <s v="国民"/>
    <x v="8"/>
    <x v="0"/>
    <n v="2"/>
    <n v="1.5576930565832004E-5"/>
  </r>
  <r>
    <x v="4469"/>
    <s v="国泰民安"/>
    <x v="17"/>
    <x v="0"/>
    <n v="1"/>
    <n v="7.7884652829160019E-6"/>
  </r>
  <r>
    <x v="4470"/>
    <s v="国漫"/>
    <x v="8"/>
    <x v="0"/>
    <n v="1"/>
    <n v="7.7884652829160019E-6"/>
  </r>
  <r>
    <x v="4471"/>
    <s v="国界"/>
    <x v="8"/>
    <x v="0"/>
    <n v="1"/>
    <n v="7.7884652829160019E-6"/>
  </r>
  <r>
    <x v="4472"/>
    <s v="国真"/>
    <x v="17"/>
    <x v="0"/>
    <n v="1"/>
    <n v="7.7884652829160019E-6"/>
  </r>
  <r>
    <x v="4473"/>
    <s v="国籍"/>
    <x v="8"/>
    <x v="0"/>
    <n v="32"/>
    <n v="2.4923088905331206E-4"/>
  </r>
  <r>
    <x v="4474"/>
    <s v="国粉"/>
    <x v="8"/>
    <x v="0"/>
    <n v="1"/>
    <n v="7.7884652829160019E-6"/>
  </r>
  <r>
    <x v="4475"/>
    <s v="国耻"/>
    <x v="8"/>
    <x v="0"/>
    <n v="2"/>
    <n v="1.5576930565832004E-5"/>
  </r>
  <r>
    <x v="4476"/>
    <s v="国联军"/>
    <x v="22"/>
    <x v="0"/>
    <n v="1"/>
    <n v="7.7884652829160019E-6"/>
  </r>
  <r>
    <x v="4477"/>
    <s v="国腿"/>
    <x v="8"/>
    <x v="0"/>
    <n v="1"/>
    <n v="7.7884652829160019E-6"/>
  </r>
  <r>
    <x v="4478"/>
    <s v="国锡"/>
    <x v="16"/>
    <x v="0"/>
    <n v="1"/>
    <n v="7.7884652829160019E-6"/>
  </r>
  <r>
    <x v="4479"/>
    <s v="国门"/>
    <x v="8"/>
    <x v="0"/>
    <n v="2"/>
    <n v="1.5576930565832004E-5"/>
  </r>
  <r>
    <x v="4480"/>
    <s v="国防"/>
    <x v="8"/>
    <x v="0"/>
    <n v="2"/>
    <n v="1.5576930565832004E-5"/>
  </r>
  <r>
    <x v="4481"/>
    <s v="国防部"/>
    <x v="22"/>
    <x v="0"/>
    <n v="1"/>
    <n v="7.7884652829160019E-6"/>
  </r>
  <r>
    <x v="4482"/>
    <s v="国际"/>
    <x v="8"/>
    <x v="0"/>
    <n v="8"/>
    <n v="6.2307722263328015E-5"/>
  </r>
  <r>
    <x v="4483"/>
    <s v="国际版"/>
    <x v="8"/>
    <x v="0"/>
    <n v="2"/>
    <n v="1.5576930565832004E-5"/>
  </r>
  <r>
    <x v="4484"/>
    <s v="国院"/>
    <x v="8"/>
    <x v="0"/>
    <n v="1"/>
    <n v="7.7884652829160019E-6"/>
  </r>
  <r>
    <x v="4485"/>
    <s v="图"/>
    <x v="8"/>
    <x v="0"/>
    <n v="9"/>
    <n v="7.0096187546244012E-5"/>
  </r>
  <r>
    <x v="4486"/>
    <s v="图书馆"/>
    <x v="8"/>
    <x v="0"/>
    <n v="1"/>
    <n v="7.7884652829160019E-6"/>
  </r>
  <r>
    <x v="4487"/>
    <s v="图片"/>
    <x v="8"/>
    <x v="0"/>
    <n v="2"/>
    <n v="1.5576930565832004E-5"/>
  </r>
  <r>
    <x v="4488"/>
    <s v="圆"/>
    <x v="15"/>
    <x v="0"/>
    <n v="1"/>
    <n v="7.7884652829160019E-6"/>
  </r>
  <r>
    <x v="4489"/>
    <s v="圆头"/>
    <x v="8"/>
    <x v="0"/>
    <n v="1"/>
    <n v="7.7884652829160019E-6"/>
  </r>
  <r>
    <x v="4490"/>
    <s v="圆满"/>
    <x v="7"/>
    <x v="0"/>
    <n v="1"/>
    <n v="7.7884652829160019E-6"/>
  </r>
  <r>
    <x v="4491"/>
    <s v="圆脑"/>
    <x v="8"/>
    <x v="0"/>
    <n v="1"/>
    <n v="7.7884652829160019E-6"/>
  </r>
  <r>
    <x v="4492"/>
    <s v="圈"/>
    <x v="30"/>
    <x v="0"/>
    <n v="25"/>
    <n v="1.9471163207290004E-4"/>
  </r>
  <r>
    <x v="4493"/>
    <s v="圈"/>
    <x v="21"/>
    <x v="0"/>
    <n v="1"/>
    <n v="7.7884652829160019E-6"/>
  </r>
  <r>
    <x v="4494"/>
    <s v="圈内"/>
    <x v="8"/>
    <x v="0"/>
    <n v="1"/>
    <n v="7.7884652829160019E-6"/>
  </r>
  <r>
    <x v="4495"/>
    <s v="圈区"/>
    <x v="8"/>
    <x v="0"/>
    <n v="1"/>
    <n v="7.7884652829160019E-6"/>
  </r>
  <r>
    <x v="4496"/>
    <s v="圈友"/>
    <x v="8"/>
    <x v="0"/>
    <n v="1"/>
    <n v="7.7884652829160019E-6"/>
  </r>
  <r>
    <x v="4497"/>
    <s v="圈团"/>
    <x v="8"/>
    <x v="0"/>
    <n v="1"/>
    <n v="7.7884652829160019E-6"/>
  </r>
  <r>
    <x v="4498"/>
    <s v="圈地"/>
    <x v="8"/>
    <x v="0"/>
    <n v="13"/>
    <n v="1.0125004867790801E-4"/>
  </r>
  <r>
    <x v="4499"/>
    <s v="圈外人"/>
    <x v="8"/>
    <x v="0"/>
    <n v="1"/>
    <n v="7.7884652829160019E-6"/>
  </r>
  <r>
    <x v="4500"/>
    <s v="圈女"/>
    <x v="8"/>
    <x v="0"/>
    <n v="1"/>
    <n v="7.7884652829160019E-6"/>
  </r>
  <r>
    <x v="4501"/>
    <s v="圈子"/>
    <x v="8"/>
    <x v="0"/>
    <n v="3"/>
    <n v="2.3365395848748004E-5"/>
  </r>
  <r>
    <x v="4502"/>
    <s v="圈来"/>
    <x v="21"/>
    <x v="0"/>
    <n v="1"/>
    <n v="7.7884652829160019E-6"/>
  </r>
  <r>
    <x v="4503"/>
    <s v="圈死"/>
    <x v="21"/>
    <x v="0"/>
    <n v="1"/>
    <n v="7.7884652829160019E-6"/>
  </r>
  <r>
    <x v="4504"/>
    <s v="圈粉"/>
    <x v="8"/>
    <x v="0"/>
    <n v="2"/>
    <n v="1.5576930565832004E-5"/>
  </r>
  <r>
    <x v="4505"/>
    <s v="圈膈"/>
    <x v="8"/>
    <x v="0"/>
    <n v="1"/>
    <n v="7.7884652829160019E-6"/>
  </r>
  <r>
    <x v="4506"/>
    <s v="圈里"/>
    <x v="30"/>
    <x v="0"/>
    <n v="1"/>
    <n v="7.7884652829160019E-6"/>
  </r>
  <r>
    <x v="4507"/>
    <s v="圈钱"/>
    <x v="8"/>
    <x v="0"/>
    <n v="4"/>
    <n v="3.1153861131664007E-5"/>
  </r>
  <r>
    <x v="4508"/>
    <s v="國"/>
    <x v="8"/>
    <x v="0"/>
    <n v="1"/>
    <n v="7.7884652829160019E-6"/>
  </r>
  <r>
    <x v="4509"/>
    <s v="團"/>
    <x v="8"/>
    <x v="0"/>
    <n v="2"/>
    <n v="1.5576930565832004E-5"/>
  </r>
  <r>
    <x v="4510"/>
    <s v="圙"/>
    <x v="0"/>
    <x v="0"/>
    <n v="3"/>
    <n v="2.3365395848748004E-5"/>
  </r>
  <r>
    <x v="4511"/>
    <s v="土"/>
    <x v="8"/>
    <x v="0"/>
    <n v="2"/>
    <n v="1.5576930565832004E-5"/>
  </r>
  <r>
    <x v="4512"/>
    <s v="土匪"/>
    <x v="8"/>
    <x v="0"/>
    <n v="2"/>
    <n v="1.5576930565832004E-5"/>
  </r>
  <r>
    <x v="4513"/>
    <s v="土地"/>
    <x v="8"/>
    <x v="0"/>
    <n v="10"/>
    <n v="7.7884652829160009E-5"/>
  </r>
  <r>
    <x v="4514"/>
    <s v="土拨鼠"/>
    <x v="8"/>
    <x v="0"/>
    <n v="4"/>
    <n v="3.1153861131664007E-5"/>
  </r>
  <r>
    <x v="4515"/>
    <s v="土石"/>
    <x v="8"/>
    <x v="0"/>
    <n v="2"/>
    <n v="1.5576930565832004E-5"/>
  </r>
  <r>
    <x v="4516"/>
    <s v="圣战"/>
    <x v="17"/>
    <x v="0"/>
    <n v="1"/>
    <n v="7.7884652829160019E-6"/>
  </r>
  <r>
    <x v="4517"/>
    <s v="圣母"/>
    <x v="8"/>
    <x v="0"/>
    <n v="1"/>
    <n v="7.7884652829160019E-6"/>
  </r>
  <r>
    <x v="4518"/>
    <s v="圣诞"/>
    <x v="13"/>
    <x v="0"/>
    <n v="6"/>
    <n v="4.6730791697496008E-5"/>
  </r>
  <r>
    <x v="4519"/>
    <s v="圣诞节"/>
    <x v="13"/>
    <x v="0"/>
    <n v="1"/>
    <n v="7.7884652829160019E-6"/>
  </r>
  <r>
    <x v="4520"/>
    <s v="在"/>
    <x v="25"/>
    <x v="0"/>
    <n v="748"/>
    <n v="5.8257720316211691E-3"/>
  </r>
  <r>
    <x v="4521"/>
    <s v="在乎"/>
    <x v="21"/>
    <x v="0"/>
    <n v="2"/>
    <n v="1.5576930565832004E-5"/>
  </r>
  <r>
    <x v="4522"/>
    <s v="在你看来"/>
    <x v="4"/>
    <x v="0"/>
    <n v="1"/>
    <n v="7.7884652829160019E-6"/>
  </r>
  <r>
    <x v="4523"/>
    <s v="在内"/>
    <x v="14"/>
    <x v="0"/>
    <n v="4"/>
    <n v="3.1153861131664007E-5"/>
  </r>
  <r>
    <x v="4524"/>
    <s v="在外"/>
    <x v="21"/>
    <x v="0"/>
    <n v="4"/>
    <n v="3.1153861131664007E-5"/>
  </r>
  <r>
    <x v="4525"/>
    <s v="在天之灵"/>
    <x v="6"/>
    <x v="0"/>
    <n v="1"/>
    <n v="7.7884652829160019E-6"/>
  </r>
  <r>
    <x v="4526"/>
    <s v="在家"/>
    <x v="10"/>
    <x v="0"/>
    <n v="2"/>
    <n v="1.5576930565832004E-5"/>
  </r>
  <r>
    <x v="4527"/>
    <s v="在座"/>
    <x v="21"/>
    <x v="0"/>
    <n v="1"/>
    <n v="7.7884652829160019E-6"/>
  </r>
  <r>
    <x v="4528"/>
    <s v="在意"/>
    <x v="21"/>
    <x v="0"/>
    <n v="4"/>
    <n v="3.1153861131664007E-5"/>
  </r>
  <r>
    <x v="4529"/>
    <s v="在我看来"/>
    <x v="4"/>
    <x v="0"/>
    <n v="1"/>
    <n v="7.7884652829160019E-6"/>
  </r>
  <r>
    <x v="4530"/>
    <s v="在握"/>
    <x v="21"/>
    <x v="0"/>
    <n v="2"/>
    <n v="1.5576930565832004E-5"/>
  </r>
  <r>
    <x v="4531"/>
    <s v="在此期间"/>
    <x v="4"/>
    <x v="0"/>
    <n v="1"/>
    <n v="7.7884652829160019E-6"/>
  </r>
  <r>
    <x v="4532"/>
    <s v="在涨"/>
    <x v="21"/>
    <x v="0"/>
    <n v="1"/>
    <n v="7.7884652829160019E-6"/>
  </r>
  <r>
    <x v="4533"/>
    <s v="在看"/>
    <x v="14"/>
    <x v="0"/>
    <n v="1"/>
    <n v="7.7884652829160019E-6"/>
  </r>
  <r>
    <x v="4534"/>
    <s v="在线"/>
    <x v="19"/>
    <x v="0"/>
    <n v="6"/>
    <n v="4.6730791697496008E-5"/>
  </r>
  <r>
    <x v="4535"/>
    <s v="地"/>
    <x v="8"/>
    <x v="0"/>
    <n v="3"/>
    <n v="2.3365395848748004E-5"/>
  </r>
  <r>
    <x v="4536"/>
    <s v="地"/>
    <x v="45"/>
    <x v="0"/>
    <n v="38"/>
    <n v="2.9596168075080807E-4"/>
  </r>
  <r>
    <x v="4537"/>
    <s v="地上"/>
    <x v="28"/>
    <x v="0"/>
    <n v="4"/>
    <n v="3.1153861131664007E-5"/>
  </r>
  <r>
    <x v="4538"/>
    <s v="地下"/>
    <x v="28"/>
    <x v="0"/>
    <n v="1"/>
    <n v="7.7884652829160019E-6"/>
  </r>
  <r>
    <x v="4539"/>
    <s v="地位"/>
    <x v="8"/>
    <x v="0"/>
    <n v="4"/>
    <n v="3.1153861131664007E-5"/>
  </r>
  <r>
    <x v="4540"/>
    <s v="地区"/>
    <x v="8"/>
    <x v="0"/>
    <n v="3"/>
    <n v="2.3365395848748004E-5"/>
  </r>
  <r>
    <x v="4541"/>
    <s v="地名"/>
    <x v="8"/>
    <x v="0"/>
    <n v="1"/>
    <n v="7.7884652829160019E-6"/>
  </r>
  <r>
    <x v="4542"/>
    <s v="地图"/>
    <x v="8"/>
    <x v="0"/>
    <n v="1"/>
    <n v="7.7884652829160019E-6"/>
  </r>
  <r>
    <x v="4543"/>
    <s v="地址"/>
    <x v="8"/>
    <x v="0"/>
    <n v="1"/>
    <n v="7.7884652829160019E-6"/>
  </r>
  <r>
    <x v="4544"/>
    <s v="地域"/>
    <x v="8"/>
    <x v="0"/>
    <n v="1"/>
    <n v="7.7884652829160019E-6"/>
  </r>
  <r>
    <x v="4545"/>
    <s v="地基"/>
    <x v="8"/>
    <x v="0"/>
    <n v="1"/>
    <n v="7.7884652829160019E-6"/>
  </r>
  <r>
    <x v="4546"/>
    <s v="地心"/>
    <x v="8"/>
    <x v="0"/>
    <n v="6"/>
    <n v="4.6730791697496008E-5"/>
  </r>
  <r>
    <x v="4547"/>
    <s v="地方"/>
    <x v="8"/>
    <x v="0"/>
    <n v="15"/>
    <n v="1.1682697924374002E-4"/>
  </r>
  <r>
    <x v="4548"/>
    <s v="地步"/>
    <x v="8"/>
    <x v="0"/>
    <n v="2"/>
    <n v="1.5576930565832004E-5"/>
  </r>
  <r>
    <x v="4549"/>
    <s v="地毯"/>
    <x v="8"/>
    <x v="0"/>
    <n v="1"/>
    <n v="7.7884652829160019E-6"/>
  </r>
  <r>
    <x v="4550"/>
    <s v="地点"/>
    <x v="8"/>
    <x v="0"/>
    <n v="1"/>
    <n v="7.7884652829160019E-6"/>
  </r>
  <r>
    <x v="4551"/>
    <s v="地狱"/>
    <x v="8"/>
    <x v="0"/>
    <n v="1"/>
    <n v="7.7884652829160019E-6"/>
  </r>
  <r>
    <x v="4552"/>
    <s v="地瓜"/>
    <x v="8"/>
    <x v="0"/>
    <n v="5"/>
    <n v="3.8942326414580004E-5"/>
  </r>
  <r>
    <x v="4553"/>
    <s v="地痞流氓"/>
    <x v="8"/>
    <x v="0"/>
    <n v="1"/>
    <n v="7.7884652829160019E-6"/>
  </r>
  <r>
    <x v="4554"/>
    <s v="地盘"/>
    <x v="8"/>
    <x v="0"/>
    <n v="2"/>
    <n v="1.5576930565832004E-5"/>
  </r>
  <r>
    <x v="4555"/>
    <s v="地粉"/>
    <x v="8"/>
    <x v="0"/>
    <n v="1"/>
    <n v="7.7884652829160019E-6"/>
  </r>
  <r>
    <x v="4556"/>
    <s v="地震"/>
    <x v="8"/>
    <x v="0"/>
    <n v="1"/>
    <n v="7.7884652829160019E-6"/>
  </r>
  <r>
    <x v="4557"/>
    <s v="场上"/>
    <x v="28"/>
    <x v="0"/>
    <n v="1"/>
    <n v="7.7884652829160019E-6"/>
  </r>
  <r>
    <x v="4558"/>
    <s v="场合"/>
    <x v="8"/>
    <x v="0"/>
    <n v="2"/>
    <n v="1.5576930565832004E-5"/>
  </r>
  <r>
    <x v="4559"/>
    <s v="场地"/>
    <x v="28"/>
    <x v="0"/>
    <n v="1"/>
    <n v="7.7884652829160019E-6"/>
  </r>
  <r>
    <x v="4560"/>
    <s v="场所"/>
    <x v="8"/>
    <x v="0"/>
    <n v="1"/>
    <n v="7.7884652829160019E-6"/>
  </r>
  <r>
    <x v="4561"/>
    <s v="场里"/>
    <x v="28"/>
    <x v="0"/>
    <n v="1"/>
    <n v="7.7884652829160019E-6"/>
  </r>
  <r>
    <x v="4562"/>
    <s v="场面"/>
    <x v="8"/>
    <x v="0"/>
    <n v="18"/>
    <n v="1.4019237509248802E-4"/>
  </r>
  <r>
    <x v="4563"/>
    <s v="均"/>
    <x v="5"/>
    <x v="0"/>
    <n v="9"/>
    <n v="7.0096187546244012E-5"/>
  </r>
  <r>
    <x v="4564"/>
    <s v="坊"/>
    <x v="27"/>
    <x v="0"/>
    <n v="1"/>
    <n v="7.7884652829160019E-6"/>
  </r>
  <r>
    <x v="4565"/>
    <s v="坏"/>
    <x v="7"/>
    <x v="0"/>
    <n v="9"/>
    <n v="7.0096187546244012E-5"/>
  </r>
  <r>
    <x v="4566"/>
    <s v="坏事"/>
    <x v="8"/>
    <x v="0"/>
    <n v="1"/>
    <n v="7.7884652829160019E-6"/>
  </r>
  <r>
    <x v="4567"/>
    <s v="坏人"/>
    <x v="8"/>
    <x v="0"/>
    <n v="21"/>
    <n v="1.6355777094123603E-4"/>
  </r>
  <r>
    <x v="4568"/>
    <s v="坏处"/>
    <x v="8"/>
    <x v="0"/>
    <n v="1"/>
    <n v="7.7884652829160019E-6"/>
  </r>
  <r>
    <x v="4569"/>
    <s v="坏蛋"/>
    <x v="8"/>
    <x v="0"/>
    <n v="1"/>
    <n v="7.7884652829160019E-6"/>
  </r>
  <r>
    <x v="4570"/>
    <s v="坏话"/>
    <x v="8"/>
    <x v="0"/>
    <n v="2"/>
    <n v="1.5576930565832004E-5"/>
  </r>
  <r>
    <x v="4571"/>
    <s v="坐"/>
    <x v="21"/>
    <x v="0"/>
    <n v="15"/>
    <n v="1.1682697924374002E-4"/>
  </r>
  <r>
    <x v="4572"/>
    <s v="坐下"/>
    <x v="21"/>
    <x v="0"/>
    <n v="1"/>
    <n v="7.7884652829160019E-6"/>
  </r>
  <r>
    <x v="4573"/>
    <s v="坐到"/>
    <x v="21"/>
    <x v="0"/>
    <n v="1"/>
    <n v="7.7884652829160019E-6"/>
  </r>
  <r>
    <x v="4574"/>
    <s v="坐在"/>
    <x v="21"/>
    <x v="0"/>
    <n v="11"/>
    <n v="8.5673118112076019E-5"/>
  </r>
  <r>
    <x v="4575"/>
    <s v="坐姿"/>
    <x v="8"/>
    <x v="0"/>
    <n v="1"/>
    <n v="7.7884652829160019E-6"/>
  </r>
  <r>
    <x v="4576"/>
    <s v="坐标"/>
    <x v="21"/>
    <x v="0"/>
    <n v="1"/>
    <n v="7.7884652829160019E-6"/>
  </r>
  <r>
    <x v="4577"/>
    <s v="坐着"/>
    <x v="21"/>
    <x v="0"/>
    <n v="1"/>
    <n v="7.7884652829160019E-6"/>
  </r>
  <r>
    <x v="4578"/>
    <s v="坐等"/>
    <x v="21"/>
    <x v="0"/>
    <n v="1"/>
    <n v="7.7884652829160019E-6"/>
  </r>
  <r>
    <x v="4579"/>
    <s v="坑"/>
    <x v="8"/>
    <x v="0"/>
    <n v="35"/>
    <n v="2.7259628490206006E-4"/>
  </r>
  <r>
    <x v="4580"/>
    <s v="坑坑洼洼"/>
    <x v="4"/>
    <x v="0"/>
    <n v="1"/>
    <n v="7.7884652829160019E-6"/>
  </r>
  <r>
    <x v="4581"/>
    <s v="坑点"/>
    <x v="8"/>
    <x v="0"/>
    <n v="1"/>
    <n v="7.7884652829160019E-6"/>
  </r>
  <r>
    <x v="4582"/>
    <s v="坑道"/>
    <x v="8"/>
    <x v="0"/>
    <n v="2"/>
    <n v="1.5576930565832004E-5"/>
  </r>
  <r>
    <x v="4583"/>
    <s v="坑里"/>
    <x v="8"/>
    <x v="0"/>
    <n v="1"/>
    <n v="7.7884652829160019E-6"/>
  </r>
  <r>
    <x v="4584"/>
    <s v="块"/>
    <x v="26"/>
    <x v="0"/>
    <n v="1"/>
    <n v="7.7884652829160019E-6"/>
  </r>
  <r>
    <x v="4585"/>
    <s v="坚信"/>
    <x v="21"/>
    <x v="0"/>
    <n v="1"/>
    <n v="7.7884652829160019E-6"/>
  </r>
  <r>
    <x v="4586"/>
    <s v="坚决"/>
    <x v="29"/>
    <x v="0"/>
    <n v="3"/>
    <n v="2.3365395848748004E-5"/>
  </r>
  <r>
    <x v="4587"/>
    <s v="坚守"/>
    <x v="21"/>
    <x v="0"/>
    <n v="2"/>
    <n v="1.5576930565832004E-5"/>
  </r>
  <r>
    <x v="4588"/>
    <s v="坚守阵地"/>
    <x v="6"/>
    <x v="0"/>
    <n v="1"/>
    <n v="7.7884652829160019E-6"/>
  </r>
  <r>
    <x v="4589"/>
    <s v="坚定"/>
    <x v="7"/>
    <x v="0"/>
    <n v="6"/>
    <n v="4.6730791697496008E-5"/>
  </r>
  <r>
    <x v="4590"/>
    <s v="坚定不移"/>
    <x v="6"/>
    <x v="0"/>
    <n v="1"/>
    <n v="7.7884652829160019E-6"/>
  </r>
  <r>
    <x v="4591"/>
    <s v="坚持"/>
    <x v="21"/>
    <x v="0"/>
    <n v="12"/>
    <n v="9.3461583394992016E-5"/>
  </r>
  <r>
    <x v="4592"/>
    <s v="坚持下去"/>
    <x v="6"/>
    <x v="0"/>
    <n v="1"/>
    <n v="7.7884652829160019E-6"/>
  </r>
  <r>
    <x v="4593"/>
    <s v="坚持不懈"/>
    <x v="6"/>
    <x v="0"/>
    <n v="4"/>
    <n v="3.1153861131664007E-5"/>
  </r>
  <r>
    <x v="4594"/>
    <s v="坚果"/>
    <x v="8"/>
    <x v="0"/>
    <n v="1"/>
    <n v="7.7884652829160019E-6"/>
  </r>
  <r>
    <x v="4595"/>
    <s v="坤"/>
    <x v="18"/>
    <x v="0"/>
    <n v="2"/>
    <n v="1.5576930565832004E-5"/>
  </r>
  <r>
    <x v="4596"/>
    <s v="坤哥比"/>
    <x v="18"/>
    <x v="0"/>
    <n v="1"/>
    <n v="7.7884652829160019E-6"/>
  </r>
  <r>
    <x v="4597"/>
    <s v="坤坤比"/>
    <x v="18"/>
    <x v="0"/>
    <n v="1"/>
    <n v="7.7884652829160019E-6"/>
  </r>
  <r>
    <x v="4598"/>
    <s v="坦克"/>
    <x v="8"/>
    <x v="0"/>
    <n v="15"/>
    <n v="1.1682697924374002E-4"/>
  </r>
  <r>
    <x v="4599"/>
    <s v="坦牛"/>
    <x v="8"/>
    <x v="0"/>
    <n v="1"/>
    <n v="7.7884652829160019E-6"/>
  </r>
  <r>
    <x v="4600"/>
    <s v="坨"/>
    <x v="21"/>
    <x v="0"/>
    <n v="1"/>
    <n v="7.7884652829160019E-6"/>
  </r>
  <r>
    <x v="4601"/>
    <s v="垃圾"/>
    <x v="8"/>
    <x v="0"/>
    <n v="13"/>
    <n v="1.0125004867790801E-4"/>
  </r>
  <r>
    <x v="4602"/>
    <s v="垃圾桶"/>
    <x v="8"/>
    <x v="0"/>
    <n v="2"/>
    <n v="1.5576930565832004E-5"/>
  </r>
  <r>
    <x v="4603"/>
    <s v="型"/>
    <x v="35"/>
    <x v="0"/>
    <n v="2"/>
    <n v="1.5576930565832004E-5"/>
  </r>
  <r>
    <x v="4604"/>
    <s v="型号"/>
    <x v="8"/>
    <x v="0"/>
    <n v="1"/>
    <n v="7.7884652829160019E-6"/>
  </r>
  <r>
    <x v="4605"/>
    <s v="垫"/>
    <x v="26"/>
    <x v="0"/>
    <n v="1"/>
    <n v="7.7884652829160019E-6"/>
  </r>
  <r>
    <x v="4606"/>
    <s v="埃及"/>
    <x v="18"/>
    <x v="0"/>
    <n v="1"/>
    <n v="7.7884652829160019E-6"/>
  </r>
  <r>
    <x v="4607"/>
    <s v="埋"/>
    <x v="21"/>
    <x v="0"/>
    <n v="2"/>
    <n v="1.5576930565832004E-5"/>
  </r>
  <r>
    <x v="4608"/>
    <s v="城"/>
    <x v="8"/>
    <x v="0"/>
    <n v="1"/>
    <n v="7.7884652829160019E-6"/>
  </r>
  <r>
    <x v="4609"/>
    <s v="培养感情"/>
    <x v="8"/>
    <x v="0"/>
    <n v="1"/>
    <n v="7.7884652829160019E-6"/>
  </r>
  <r>
    <x v="4610"/>
    <s v="基佬"/>
    <x v="17"/>
    <x v="0"/>
    <n v="2"/>
    <n v="1.5576930565832004E-5"/>
  </r>
  <r>
    <x v="4611"/>
    <s v="基帽"/>
    <x v="8"/>
    <x v="0"/>
    <n v="1"/>
    <n v="7.7884652829160019E-6"/>
  </r>
  <r>
    <x v="4612"/>
    <s v="基数"/>
    <x v="8"/>
    <x v="0"/>
    <n v="3"/>
    <n v="2.3365395848748004E-5"/>
  </r>
  <r>
    <x v="4613"/>
    <s v="基本"/>
    <x v="8"/>
    <x v="0"/>
    <n v="11"/>
    <n v="8.5673118112076019E-5"/>
  </r>
  <r>
    <x v="4614"/>
    <s v="基本上"/>
    <x v="8"/>
    <x v="0"/>
    <n v="2"/>
    <n v="1.5576930565832004E-5"/>
  </r>
  <r>
    <x v="4615"/>
    <s v="基本素质"/>
    <x v="8"/>
    <x v="0"/>
    <n v="1"/>
    <n v="7.7884652829160019E-6"/>
  </r>
  <r>
    <x v="4616"/>
    <s v="基础"/>
    <x v="8"/>
    <x v="0"/>
    <n v="3"/>
    <n v="2.3365395848748004E-5"/>
  </r>
  <r>
    <x v="4617"/>
    <s v="堀"/>
    <x v="44"/>
    <x v="0"/>
    <n v="1"/>
    <n v="7.7884652829160019E-6"/>
  </r>
  <r>
    <x v="4618"/>
    <s v="堂"/>
    <x v="30"/>
    <x v="0"/>
    <n v="1"/>
    <n v="7.7884652829160019E-6"/>
  </r>
  <r>
    <x v="4619"/>
    <s v="堂堂正正"/>
    <x v="6"/>
    <x v="0"/>
    <n v="3"/>
    <n v="2.3365395848748004E-5"/>
  </r>
  <r>
    <x v="4620"/>
    <s v="堆"/>
    <x v="21"/>
    <x v="0"/>
    <n v="1"/>
    <n v="7.7884652829160019E-6"/>
  </r>
  <r>
    <x v="4621"/>
    <s v="堕胎"/>
    <x v="21"/>
    <x v="0"/>
    <n v="1"/>
    <n v="7.7884652829160019E-6"/>
  </r>
  <r>
    <x v="4622"/>
    <s v="堡"/>
    <x v="27"/>
    <x v="0"/>
    <n v="1"/>
    <n v="7.7884652829160019E-6"/>
  </r>
  <r>
    <x v="4623"/>
    <s v="堪比"/>
    <x v="18"/>
    <x v="0"/>
    <n v="1"/>
    <n v="7.7884652829160019E-6"/>
  </r>
  <r>
    <x v="4624"/>
    <s v="堵"/>
    <x v="21"/>
    <x v="0"/>
    <n v="1"/>
    <n v="7.7884652829160019E-6"/>
  </r>
  <r>
    <x v="4625"/>
    <s v="塌"/>
    <x v="21"/>
    <x v="0"/>
    <n v="3"/>
    <n v="2.3365395848748004E-5"/>
  </r>
  <r>
    <x v="4626"/>
    <s v="塑料袋"/>
    <x v="8"/>
    <x v="0"/>
    <n v="1"/>
    <n v="7.7884652829160019E-6"/>
  </r>
  <r>
    <x v="4627"/>
    <s v="塔"/>
    <x v="9"/>
    <x v="0"/>
    <n v="1"/>
    <n v="7.7884652829160019E-6"/>
  </r>
  <r>
    <x v="4628"/>
    <s v="塞"/>
    <x v="21"/>
    <x v="0"/>
    <n v="1"/>
    <n v="7.7884652829160019E-6"/>
  </r>
  <r>
    <x v="4629"/>
    <s v="塞攻"/>
    <x v="16"/>
    <x v="0"/>
    <n v="1"/>
    <n v="7.7884652829160019E-6"/>
  </r>
  <r>
    <x v="4630"/>
    <s v="填"/>
    <x v="21"/>
    <x v="0"/>
    <n v="1"/>
    <n v="7.7884652829160019E-6"/>
  </r>
  <r>
    <x v="4631"/>
    <s v="填满"/>
    <x v="21"/>
    <x v="0"/>
    <n v="1"/>
    <n v="7.7884652829160019E-6"/>
  </r>
  <r>
    <x v="4632"/>
    <s v="填火"/>
    <x v="21"/>
    <x v="0"/>
    <n v="1"/>
    <n v="7.7884652829160019E-6"/>
  </r>
  <r>
    <x v="4633"/>
    <s v="境内"/>
    <x v="28"/>
    <x v="0"/>
    <n v="1"/>
    <n v="7.7884652829160019E-6"/>
  </r>
  <r>
    <x v="4634"/>
    <s v="境外"/>
    <x v="28"/>
    <x v="0"/>
    <n v="2"/>
    <n v="1.5576930565832004E-5"/>
  </r>
  <r>
    <x v="4635"/>
    <s v="境界"/>
    <x v="8"/>
    <x v="0"/>
    <n v="2"/>
    <n v="1.5576930565832004E-5"/>
  </r>
  <r>
    <x v="4636"/>
    <s v="墙"/>
    <x v="8"/>
    <x v="0"/>
    <n v="2"/>
    <n v="1.5576930565832004E-5"/>
  </r>
  <r>
    <x v="4637"/>
    <s v="墙头"/>
    <x v="28"/>
    <x v="0"/>
    <n v="1"/>
    <n v="7.7884652829160019E-6"/>
  </r>
  <r>
    <x v="4638"/>
    <s v="增"/>
    <x v="21"/>
    <x v="0"/>
    <n v="1"/>
    <n v="7.7884652829160019E-6"/>
  </r>
  <r>
    <x v="4639"/>
    <s v="增加"/>
    <x v="21"/>
    <x v="0"/>
    <n v="5"/>
    <n v="3.8942326414580004E-5"/>
  </r>
  <r>
    <x v="4640"/>
    <s v="增长"/>
    <x v="21"/>
    <x v="0"/>
    <n v="1"/>
    <n v="7.7884652829160019E-6"/>
  </r>
  <r>
    <x v="4641"/>
    <s v="增高"/>
    <x v="21"/>
    <x v="0"/>
    <n v="1"/>
    <n v="7.7884652829160019E-6"/>
  </r>
  <r>
    <x v="4642"/>
    <s v="墨镜"/>
    <x v="8"/>
    <x v="0"/>
    <n v="3"/>
    <n v="2.3365395848748004E-5"/>
  </r>
  <r>
    <x v="4643"/>
    <s v="墩"/>
    <x v="21"/>
    <x v="0"/>
    <n v="2"/>
    <n v="1.5576930565832004E-5"/>
  </r>
  <r>
    <x v="4644"/>
    <s v="墩墩"/>
    <x v="8"/>
    <x v="0"/>
    <n v="1"/>
    <n v="7.7884652829160019E-6"/>
  </r>
  <r>
    <x v="4645"/>
    <s v="士兵"/>
    <x v="8"/>
    <x v="0"/>
    <n v="3"/>
    <n v="2.3365395848748004E-5"/>
  </r>
  <r>
    <x v="4646"/>
    <s v="壬"/>
    <x v="2"/>
    <x v="0"/>
    <n v="1"/>
    <n v="7.7884652829160019E-6"/>
  </r>
  <r>
    <x v="4647"/>
    <s v="壮"/>
    <x v="21"/>
    <x v="0"/>
    <n v="1"/>
    <n v="7.7884652829160019E-6"/>
  </r>
  <r>
    <x v="4648"/>
    <s v="壮大"/>
    <x v="7"/>
    <x v="0"/>
    <n v="1"/>
    <n v="7.7884652829160019E-6"/>
  </r>
  <r>
    <x v="4649"/>
    <s v="壮烈"/>
    <x v="7"/>
    <x v="0"/>
    <n v="7"/>
    <n v="5.4519256980412011E-5"/>
  </r>
  <r>
    <x v="4650"/>
    <s v="声"/>
    <x v="8"/>
    <x v="0"/>
    <n v="2"/>
    <n v="1.5576930565832004E-5"/>
  </r>
  <r>
    <x v="4651"/>
    <s v="声"/>
    <x v="30"/>
    <x v="0"/>
    <n v="1"/>
    <n v="7.7884652829160019E-6"/>
  </r>
  <r>
    <x v="4652"/>
    <s v="声乐"/>
    <x v="8"/>
    <x v="0"/>
    <n v="1"/>
    <n v="7.7884652829160019E-6"/>
  </r>
  <r>
    <x v="4653"/>
    <s v="声控"/>
    <x v="8"/>
    <x v="0"/>
    <n v="1"/>
    <n v="7.7884652829160019E-6"/>
  </r>
  <r>
    <x v="4654"/>
    <s v="声明"/>
    <x v="8"/>
    <x v="0"/>
    <n v="1"/>
    <n v="7.7884652829160019E-6"/>
  </r>
  <r>
    <x v="4655"/>
    <s v="声破天"/>
    <x v="6"/>
    <x v="0"/>
    <n v="1"/>
    <n v="7.7884652829160019E-6"/>
  </r>
  <r>
    <x v="4656"/>
    <s v="声称"/>
    <x v="8"/>
    <x v="0"/>
    <n v="1"/>
    <n v="7.7884652829160019E-6"/>
  </r>
  <r>
    <x v="4657"/>
    <s v="声线"/>
    <x v="8"/>
    <x v="0"/>
    <n v="1"/>
    <n v="7.7884652829160019E-6"/>
  </r>
  <r>
    <x v="4658"/>
    <s v="声音"/>
    <x v="8"/>
    <x v="0"/>
    <n v="13"/>
    <n v="1.0125004867790801E-4"/>
  </r>
  <r>
    <x v="4659"/>
    <s v="壳"/>
    <x v="8"/>
    <x v="0"/>
    <n v="2"/>
    <n v="1.5576930565832004E-5"/>
  </r>
  <r>
    <x v="4660"/>
    <s v="壶"/>
    <x v="30"/>
    <x v="0"/>
    <n v="2"/>
    <n v="1.5576930565832004E-5"/>
  </r>
  <r>
    <x v="4661"/>
    <s v="处"/>
    <x v="8"/>
    <x v="0"/>
    <n v="1"/>
    <n v="7.7884652829160019E-6"/>
  </r>
  <r>
    <x v="4662"/>
    <s v="处于"/>
    <x v="21"/>
    <x v="0"/>
    <n v="2"/>
    <n v="1.5576930565832004E-5"/>
  </r>
  <r>
    <x v="4663"/>
    <s v="处决"/>
    <x v="21"/>
    <x v="0"/>
    <n v="1"/>
    <n v="7.7884652829160019E-6"/>
  </r>
  <r>
    <x v="4664"/>
    <s v="处处"/>
    <x v="21"/>
    <x v="0"/>
    <n v="3"/>
    <n v="2.3365395848748004E-5"/>
  </r>
  <r>
    <x v="4665"/>
    <s v="处理"/>
    <x v="21"/>
    <x v="0"/>
    <n v="3"/>
    <n v="2.3365395848748004E-5"/>
  </r>
  <r>
    <x v="4666"/>
    <s v="处级"/>
    <x v="21"/>
    <x v="0"/>
    <n v="1"/>
    <n v="7.7884652829160019E-6"/>
  </r>
  <r>
    <x v="4667"/>
    <s v="处罚"/>
    <x v="21"/>
    <x v="0"/>
    <n v="3"/>
    <n v="2.3365395848748004E-5"/>
  </r>
  <r>
    <x v="4668"/>
    <s v="复习"/>
    <x v="21"/>
    <x v="0"/>
    <n v="3"/>
    <n v="2.3365395848748004E-5"/>
  </r>
  <r>
    <x v="4669"/>
    <s v="复出"/>
    <x v="21"/>
    <x v="0"/>
    <n v="1"/>
    <n v="7.7884652829160019E-6"/>
  </r>
  <r>
    <x v="4670"/>
    <s v="复制"/>
    <x v="21"/>
    <x v="0"/>
    <n v="8"/>
    <n v="6.2307722263328015E-5"/>
  </r>
  <r>
    <x v="4671"/>
    <s v="复制粘贴"/>
    <x v="8"/>
    <x v="0"/>
    <n v="1"/>
    <n v="7.7884652829160019E-6"/>
  </r>
  <r>
    <x v="4672"/>
    <s v="复古"/>
    <x v="36"/>
    <x v="0"/>
    <n v="1"/>
    <n v="7.7884652829160019E-6"/>
  </r>
  <r>
    <x v="4673"/>
    <s v="复杂"/>
    <x v="7"/>
    <x v="0"/>
    <n v="3"/>
    <n v="2.3365395848748004E-5"/>
  </r>
  <r>
    <x v="4674"/>
    <s v="复联"/>
    <x v="22"/>
    <x v="0"/>
    <n v="1"/>
    <n v="7.7884652829160019E-6"/>
  </r>
  <r>
    <x v="4675"/>
    <s v="夏天"/>
    <x v="13"/>
    <x v="0"/>
    <n v="2"/>
    <n v="1.5576930565832004E-5"/>
  </r>
  <r>
    <x v="4676"/>
    <s v="夏威夷"/>
    <x v="16"/>
    <x v="0"/>
    <n v="1"/>
    <n v="7.7884652829160019E-6"/>
  </r>
  <r>
    <x v="4677"/>
    <s v="夏季"/>
    <x v="13"/>
    <x v="0"/>
    <n v="2"/>
    <n v="1.5576930565832004E-5"/>
  </r>
  <r>
    <x v="4678"/>
    <s v="夏日"/>
    <x v="13"/>
    <x v="0"/>
    <n v="6"/>
    <n v="4.6730791697496008E-5"/>
  </r>
  <r>
    <x v="4679"/>
    <s v="夏雨荷"/>
    <x v="16"/>
    <x v="0"/>
    <n v="3"/>
    <n v="2.3365395848748004E-5"/>
  </r>
  <r>
    <x v="4680"/>
    <s v="外"/>
    <x v="20"/>
    <x v="0"/>
    <n v="10"/>
    <n v="7.7884652829160009E-5"/>
  </r>
  <r>
    <x v="4681"/>
    <s v="外交"/>
    <x v="8"/>
    <x v="0"/>
    <n v="3"/>
    <n v="2.3365395848748004E-5"/>
  </r>
  <r>
    <x v="4682"/>
    <s v="外交部"/>
    <x v="22"/>
    <x v="0"/>
    <n v="13"/>
    <n v="1.0125004867790801E-4"/>
  </r>
  <r>
    <x v="4683"/>
    <s v="外公"/>
    <x v="8"/>
    <x v="0"/>
    <n v="1"/>
    <n v="7.7884652829160019E-6"/>
  </r>
  <r>
    <x v="4684"/>
    <s v="外卖"/>
    <x v="21"/>
    <x v="0"/>
    <n v="2"/>
    <n v="1.5576930565832004E-5"/>
  </r>
  <r>
    <x v="4685"/>
    <s v="外国"/>
    <x v="18"/>
    <x v="0"/>
    <n v="5"/>
    <n v="3.8942326414580004E-5"/>
  </r>
  <r>
    <x v="4686"/>
    <s v="外国人"/>
    <x v="8"/>
    <x v="0"/>
    <n v="2"/>
    <n v="1.5576930565832004E-5"/>
  </r>
  <r>
    <x v="4687"/>
    <s v="外套"/>
    <x v="8"/>
    <x v="0"/>
    <n v="5"/>
    <n v="3.8942326414580004E-5"/>
  </r>
  <r>
    <x v="4688"/>
    <s v="外文"/>
    <x v="8"/>
    <x v="0"/>
    <n v="1"/>
    <n v="7.7884652829160019E-6"/>
  </r>
  <r>
    <x v="4689"/>
    <s v="外界"/>
    <x v="8"/>
    <x v="0"/>
    <n v="1"/>
    <n v="7.7884652829160019E-6"/>
  </r>
  <r>
    <x v="4690"/>
    <s v="外籍"/>
    <x v="8"/>
    <x v="0"/>
    <n v="2"/>
    <n v="1.5576930565832004E-5"/>
  </r>
  <r>
    <x v="4691"/>
    <s v="外粉"/>
    <x v="8"/>
    <x v="0"/>
    <n v="1"/>
    <n v="7.7884652829160019E-6"/>
  </r>
  <r>
    <x v="4692"/>
    <s v="外网"/>
    <x v="8"/>
    <x v="0"/>
    <n v="11"/>
    <n v="8.5673118112076019E-5"/>
  </r>
  <r>
    <x v="4693"/>
    <s v="外貌"/>
    <x v="8"/>
    <x v="0"/>
    <n v="1"/>
    <n v="7.7884652829160019E-6"/>
  </r>
  <r>
    <x v="4694"/>
    <s v="外边"/>
    <x v="20"/>
    <x v="0"/>
    <n v="2"/>
    <n v="1.5576930565832004E-5"/>
  </r>
  <r>
    <x v="4695"/>
    <s v="外面"/>
    <x v="20"/>
    <x v="0"/>
    <n v="5"/>
    <n v="3.8942326414580004E-5"/>
  </r>
  <r>
    <x v="4696"/>
    <s v="多"/>
    <x v="2"/>
    <x v="0"/>
    <n v="214"/>
    <n v="1.6667315705440242E-3"/>
  </r>
  <r>
    <x v="4697"/>
    <s v="多一点"/>
    <x v="2"/>
    <x v="0"/>
    <n v="2"/>
    <n v="1.5576930565832004E-5"/>
  </r>
  <r>
    <x v="4698"/>
    <s v="多万"/>
    <x v="2"/>
    <x v="0"/>
    <n v="6"/>
    <n v="4.6730791697496008E-5"/>
  </r>
  <r>
    <x v="4699"/>
    <s v="多久"/>
    <x v="2"/>
    <x v="0"/>
    <n v="8"/>
    <n v="6.2307722263328015E-5"/>
  </r>
  <r>
    <x v="4700"/>
    <s v="多么"/>
    <x v="10"/>
    <x v="0"/>
    <n v="4"/>
    <n v="3.1153861131664007E-5"/>
  </r>
  <r>
    <x v="4701"/>
    <s v="多亏"/>
    <x v="5"/>
    <x v="0"/>
    <n v="2"/>
    <n v="1.5576930565832004E-5"/>
  </r>
  <r>
    <x v="4702"/>
    <s v="多伦多"/>
    <x v="31"/>
    <x v="0"/>
    <n v="5"/>
    <n v="3.8942326414580004E-5"/>
  </r>
  <r>
    <x v="4703"/>
    <s v="多分钟"/>
    <x v="2"/>
    <x v="0"/>
    <n v="1"/>
    <n v="7.7884652829160019E-6"/>
  </r>
  <r>
    <x v="4704"/>
    <s v="多半"/>
    <x v="2"/>
    <x v="0"/>
    <n v="1"/>
    <n v="7.7884652829160019E-6"/>
  </r>
  <r>
    <x v="4705"/>
    <s v="多名"/>
    <x v="2"/>
    <x v="0"/>
    <n v="1"/>
    <n v="7.7884652829160019E-6"/>
  </r>
  <r>
    <x v="4706"/>
    <s v="多团"/>
    <x v="2"/>
    <x v="0"/>
    <n v="1"/>
    <n v="7.7884652829160019E-6"/>
  </r>
  <r>
    <x v="4707"/>
    <s v="多多"/>
    <x v="2"/>
    <x v="0"/>
    <n v="11"/>
    <n v="8.5673118112076019E-5"/>
  </r>
  <r>
    <x v="4708"/>
    <s v="多多少少"/>
    <x v="2"/>
    <x v="0"/>
    <n v="3"/>
    <n v="2.3365395848748004E-5"/>
  </r>
  <r>
    <x v="4709"/>
    <s v="多少"/>
    <x v="2"/>
    <x v="0"/>
    <n v="34"/>
    <n v="2.6480781961914403E-4"/>
  </r>
  <r>
    <x v="4710"/>
    <s v="多岁"/>
    <x v="2"/>
    <x v="0"/>
    <n v="7"/>
    <n v="5.4519256980412011E-5"/>
  </r>
  <r>
    <x v="4711"/>
    <s v="多年"/>
    <x v="2"/>
    <x v="0"/>
    <n v="6"/>
    <n v="4.6730791697496008E-5"/>
  </r>
  <r>
    <x v="4712"/>
    <s v="多才多艺"/>
    <x v="6"/>
    <x v="0"/>
    <n v="1"/>
    <n v="7.7884652829160019E-6"/>
  </r>
  <r>
    <x v="4713"/>
    <s v="多数"/>
    <x v="2"/>
    <x v="0"/>
    <n v="2"/>
    <n v="1.5576930565832004E-5"/>
  </r>
  <r>
    <x v="4714"/>
    <s v="多期"/>
    <x v="19"/>
    <x v="0"/>
    <n v="2"/>
    <n v="1.5576930565832004E-5"/>
  </r>
  <r>
    <x v="4715"/>
    <s v="多架次"/>
    <x v="2"/>
    <x v="0"/>
    <n v="2"/>
    <n v="1.5576930565832004E-5"/>
  </r>
  <r>
    <x v="4716"/>
    <s v="多次"/>
    <x v="2"/>
    <x v="0"/>
    <n v="1"/>
    <n v="7.7884652829160019E-6"/>
  </r>
  <r>
    <x v="4717"/>
    <s v="多次发"/>
    <x v="17"/>
    <x v="0"/>
    <n v="1"/>
    <n v="7.7884652829160019E-6"/>
  </r>
  <r>
    <x v="4718"/>
    <s v="多管闲事"/>
    <x v="4"/>
    <x v="0"/>
    <n v="2"/>
    <n v="1.5576930565832004E-5"/>
  </r>
  <r>
    <x v="4719"/>
    <s v="多糖"/>
    <x v="8"/>
    <x v="0"/>
    <n v="1"/>
    <n v="7.7884652829160019E-6"/>
  </r>
  <r>
    <x v="4720"/>
    <s v="多谢"/>
    <x v="31"/>
    <x v="0"/>
    <n v="3"/>
    <n v="2.3365395848748004E-5"/>
  </r>
  <r>
    <x v="4721"/>
    <s v="多辆"/>
    <x v="2"/>
    <x v="0"/>
    <n v="2"/>
    <n v="1.5576930565832004E-5"/>
  </r>
  <r>
    <x v="4722"/>
    <s v="多长时间"/>
    <x v="8"/>
    <x v="0"/>
    <n v="1"/>
    <n v="7.7884652829160019E-6"/>
  </r>
  <r>
    <x v="4723"/>
    <s v="多集"/>
    <x v="2"/>
    <x v="0"/>
    <n v="1"/>
    <n v="7.7884652829160019E-6"/>
  </r>
  <r>
    <x v="4724"/>
    <s v="多顾虑"/>
    <x v="6"/>
    <x v="0"/>
    <n v="1"/>
    <n v="7.7884652829160019E-6"/>
  </r>
  <r>
    <x v="4725"/>
    <s v="夜蝶"/>
    <x v="8"/>
    <x v="0"/>
    <n v="1"/>
    <n v="7.7884652829160019E-6"/>
  </r>
  <r>
    <x v="4726"/>
    <s v="夜郎自大"/>
    <x v="6"/>
    <x v="0"/>
    <n v="1"/>
    <n v="7.7884652829160019E-6"/>
  </r>
  <r>
    <x v="4727"/>
    <s v="够"/>
    <x v="21"/>
    <x v="0"/>
    <n v="13"/>
    <n v="1.0125004867790801E-4"/>
  </r>
  <r>
    <x v="4728"/>
    <s v="够"/>
    <x v="26"/>
    <x v="0"/>
    <n v="2"/>
    <n v="1.5576930565832004E-5"/>
  </r>
  <r>
    <x v="4729"/>
    <s v="够不够"/>
    <x v="21"/>
    <x v="0"/>
    <n v="1"/>
    <n v="7.7884652829160019E-6"/>
  </r>
  <r>
    <x v="4730"/>
    <s v="大"/>
    <x v="7"/>
    <x v="0"/>
    <n v="110"/>
    <n v="8.5673118112076011E-4"/>
  </r>
  <r>
    <x v="4731"/>
    <s v="大"/>
    <x v="5"/>
    <x v="0"/>
    <n v="4"/>
    <n v="3.1153861131664007E-5"/>
  </r>
  <r>
    <x v="4732"/>
    <s v="大"/>
    <x v="2"/>
    <x v="0"/>
    <n v="2"/>
    <n v="1.5576930565832004E-5"/>
  </r>
  <r>
    <x v="4733"/>
    <s v="大"/>
    <x v="8"/>
    <x v="0"/>
    <n v="9"/>
    <n v="7.0096187546244012E-5"/>
  </r>
  <r>
    <x v="4734"/>
    <s v="大业"/>
    <x v="8"/>
    <x v="0"/>
    <n v="1"/>
    <n v="7.7884652829160019E-6"/>
  </r>
  <r>
    <x v="4735"/>
    <s v="大义"/>
    <x v="8"/>
    <x v="0"/>
    <n v="1"/>
    <n v="7.7884652829160019E-6"/>
  </r>
  <r>
    <x v="4736"/>
    <s v="大乱斗"/>
    <x v="6"/>
    <x v="0"/>
    <n v="1"/>
    <n v="7.7884652829160019E-6"/>
  </r>
  <r>
    <x v="4737"/>
    <s v="大于"/>
    <x v="5"/>
    <x v="0"/>
    <n v="2"/>
    <n v="1.5576930565832004E-5"/>
  </r>
  <r>
    <x v="4738"/>
    <s v="大人"/>
    <x v="8"/>
    <x v="0"/>
    <n v="1"/>
    <n v="7.7884652829160019E-6"/>
  </r>
  <r>
    <x v="4739"/>
    <s v="大众"/>
    <x v="8"/>
    <x v="0"/>
    <n v="4"/>
    <n v="3.1153861131664007E-5"/>
  </r>
  <r>
    <x v="4740"/>
    <s v="大众文化"/>
    <x v="17"/>
    <x v="0"/>
    <n v="1"/>
    <n v="7.7884652829160019E-6"/>
  </r>
  <r>
    <x v="4741"/>
    <s v="大佬"/>
    <x v="17"/>
    <x v="0"/>
    <n v="2"/>
    <n v="1.5576930565832004E-5"/>
  </r>
  <r>
    <x v="4742"/>
    <s v="大使馆"/>
    <x v="8"/>
    <x v="0"/>
    <n v="2"/>
    <n v="1.5576930565832004E-5"/>
  </r>
  <r>
    <x v="4743"/>
    <s v="大俊"/>
    <x v="16"/>
    <x v="0"/>
    <n v="1"/>
    <n v="7.7884652829160019E-6"/>
  </r>
  <r>
    <x v="4744"/>
    <s v="大兵"/>
    <x v="8"/>
    <x v="0"/>
    <n v="3"/>
    <n v="2.3365395848748004E-5"/>
  </r>
  <r>
    <x v="4745"/>
    <s v="大加"/>
    <x v="5"/>
    <x v="0"/>
    <n v="1"/>
    <n v="7.7884652829160019E-6"/>
  </r>
  <r>
    <x v="4746"/>
    <s v="大动脉"/>
    <x v="8"/>
    <x v="0"/>
    <n v="1"/>
    <n v="7.7884652829160019E-6"/>
  </r>
  <r>
    <x v="4747"/>
    <s v="大势"/>
    <x v="8"/>
    <x v="0"/>
    <n v="2"/>
    <n v="1.5576930565832004E-5"/>
  </r>
  <r>
    <x v="4748"/>
    <s v="大半夜"/>
    <x v="13"/>
    <x v="0"/>
    <n v="3"/>
    <n v="2.3365395848748004E-5"/>
  </r>
  <r>
    <x v="4749"/>
    <s v="大半年"/>
    <x v="13"/>
    <x v="0"/>
    <n v="1"/>
    <n v="7.7884652829160019E-6"/>
  </r>
  <r>
    <x v="4750"/>
    <s v="大发"/>
    <x v="17"/>
    <x v="0"/>
    <n v="2"/>
    <n v="1.5576930565832004E-5"/>
  </r>
  <r>
    <x v="4751"/>
    <s v="大叫"/>
    <x v="21"/>
    <x v="0"/>
    <n v="1"/>
    <n v="7.7884652829160019E-6"/>
  </r>
  <r>
    <x v="4752"/>
    <s v="大可不必"/>
    <x v="5"/>
    <x v="0"/>
    <n v="2"/>
    <n v="1.5576930565832004E-5"/>
  </r>
  <r>
    <x v="4753"/>
    <s v="大哥"/>
    <x v="8"/>
    <x v="0"/>
    <n v="37"/>
    <n v="2.8817321546789203E-4"/>
  </r>
  <r>
    <x v="4754"/>
    <s v="大哭"/>
    <x v="21"/>
    <x v="0"/>
    <n v="163"/>
    <n v="1.2695198411153082E-3"/>
  </r>
  <r>
    <x v="4755"/>
    <s v="大国"/>
    <x v="18"/>
    <x v="0"/>
    <n v="1"/>
    <n v="7.7884652829160019E-6"/>
  </r>
  <r>
    <x v="4756"/>
    <s v="大地"/>
    <x v="8"/>
    <x v="0"/>
    <n v="2"/>
    <n v="1.5576930565832004E-5"/>
  </r>
  <r>
    <x v="4757"/>
    <s v="大型"/>
    <x v="19"/>
    <x v="0"/>
    <n v="3"/>
    <n v="2.3365395848748004E-5"/>
  </r>
  <r>
    <x v="4758"/>
    <s v="大声"/>
    <x v="2"/>
    <x v="0"/>
    <n v="3"/>
    <n v="2.3365395848748004E-5"/>
  </r>
  <r>
    <x v="4759"/>
    <s v="大多"/>
    <x v="2"/>
    <x v="0"/>
    <n v="7"/>
    <n v="5.4519256980412011E-5"/>
  </r>
  <r>
    <x v="4760"/>
    <s v="大多数"/>
    <x v="2"/>
    <x v="0"/>
    <n v="10"/>
    <n v="7.7884652829160009E-5"/>
  </r>
  <r>
    <x v="4761"/>
    <s v="大大"/>
    <x v="19"/>
    <x v="0"/>
    <n v="2"/>
    <n v="1.5576930565832004E-5"/>
  </r>
  <r>
    <x v="4762"/>
    <s v="大大的"/>
    <x v="17"/>
    <x v="0"/>
    <n v="2"/>
    <n v="1.5576930565832004E-5"/>
  </r>
  <r>
    <x v="4763"/>
    <s v="大头"/>
    <x v="8"/>
    <x v="0"/>
    <n v="1"/>
    <n v="7.7884652829160019E-6"/>
  </r>
  <r>
    <x v="4764"/>
    <s v="大头鬼"/>
    <x v="6"/>
    <x v="0"/>
    <n v="1"/>
    <n v="7.7884652829160019E-6"/>
  </r>
  <r>
    <x v="4765"/>
    <s v="大奖"/>
    <x v="17"/>
    <x v="0"/>
    <n v="5"/>
    <n v="3.8942326414580004E-5"/>
  </r>
  <r>
    <x v="4766"/>
    <s v="大好"/>
    <x v="5"/>
    <x v="0"/>
    <n v="1"/>
    <n v="7.7884652829160019E-6"/>
  </r>
  <r>
    <x v="4767"/>
    <s v="大姨妈"/>
    <x v="16"/>
    <x v="0"/>
    <n v="1"/>
    <n v="7.7884652829160019E-6"/>
  </r>
  <r>
    <x v="4768"/>
    <s v="大嫂"/>
    <x v="8"/>
    <x v="0"/>
    <n v="1"/>
    <n v="7.7884652829160019E-6"/>
  </r>
  <r>
    <x v="4769"/>
    <s v="大学"/>
    <x v="8"/>
    <x v="0"/>
    <n v="7"/>
    <n v="5.4519256980412011E-5"/>
  </r>
  <r>
    <x v="4770"/>
    <s v="大家"/>
    <x v="8"/>
    <x v="0"/>
    <n v="224"/>
    <n v="1.7446162233731844E-3"/>
  </r>
  <r>
    <x v="4771"/>
    <s v="大家庭"/>
    <x v="16"/>
    <x v="0"/>
    <n v="1"/>
    <n v="7.7884652829160019E-6"/>
  </r>
  <r>
    <x v="4772"/>
    <s v="大寒"/>
    <x v="19"/>
    <x v="0"/>
    <n v="1"/>
    <n v="7.7884652829160019E-6"/>
  </r>
  <r>
    <x v="4773"/>
    <s v="大尉"/>
    <x v="8"/>
    <x v="0"/>
    <n v="1"/>
    <n v="7.7884652829160019E-6"/>
  </r>
  <r>
    <x v="4774"/>
    <s v="大小"/>
    <x v="19"/>
    <x v="0"/>
    <n v="2"/>
    <n v="1.5576930565832004E-5"/>
  </r>
  <r>
    <x v="4775"/>
    <s v="大小便"/>
    <x v="16"/>
    <x v="0"/>
    <n v="1"/>
    <n v="7.7884652829160019E-6"/>
  </r>
  <r>
    <x v="4776"/>
    <s v="大局"/>
    <x v="8"/>
    <x v="0"/>
    <n v="1"/>
    <n v="7.7884652829160019E-6"/>
  </r>
  <r>
    <x v="4777"/>
    <s v="大山"/>
    <x v="18"/>
    <x v="0"/>
    <n v="7"/>
    <n v="5.4519256980412011E-5"/>
  </r>
  <r>
    <x v="4778"/>
    <s v="大师"/>
    <x v="8"/>
    <x v="0"/>
    <n v="2"/>
    <n v="1.5576930565832004E-5"/>
  </r>
  <r>
    <x v="4779"/>
    <s v="大张旗鼓"/>
    <x v="6"/>
    <x v="0"/>
    <n v="1"/>
    <n v="7.7884652829160019E-6"/>
  </r>
  <r>
    <x v="4780"/>
    <s v="大意"/>
    <x v="5"/>
    <x v="0"/>
    <n v="1"/>
    <n v="7.7884652829160019E-6"/>
  </r>
  <r>
    <x v="4781"/>
    <s v="大戰"/>
    <x v="17"/>
    <x v="0"/>
    <n v="1"/>
    <n v="7.7884652829160019E-6"/>
  </r>
  <r>
    <x v="4782"/>
    <s v="大户"/>
    <x v="8"/>
    <x v="0"/>
    <n v="1"/>
    <n v="7.7884652829160019E-6"/>
  </r>
  <r>
    <x v="4783"/>
    <s v="大批"/>
    <x v="2"/>
    <x v="0"/>
    <n v="1"/>
    <n v="7.7884652829160019E-6"/>
  </r>
  <r>
    <x v="4784"/>
    <s v="大捷"/>
    <x v="17"/>
    <x v="0"/>
    <n v="1"/>
    <n v="7.7884652829160019E-6"/>
  </r>
  <r>
    <x v="4785"/>
    <s v="大无畏"/>
    <x v="6"/>
    <x v="0"/>
    <n v="2"/>
    <n v="1.5576930565832004E-5"/>
  </r>
  <r>
    <x v="4786"/>
    <s v="大本营"/>
    <x v="8"/>
    <x v="0"/>
    <n v="1"/>
    <n v="7.7884652829160019E-6"/>
  </r>
  <r>
    <x v="4787"/>
    <s v="大棒"/>
    <x v="8"/>
    <x v="0"/>
    <n v="1"/>
    <n v="7.7884652829160019E-6"/>
  </r>
  <r>
    <x v="4788"/>
    <s v="大概"/>
    <x v="5"/>
    <x v="0"/>
    <n v="16"/>
    <n v="1.2461544452665603E-4"/>
  </r>
  <r>
    <x v="4789"/>
    <s v="大河"/>
    <x v="18"/>
    <x v="0"/>
    <n v="2"/>
    <n v="1.5576930565832004E-5"/>
  </r>
  <r>
    <x v="4790"/>
    <s v="大清早"/>
    <x v="4"/>
    <x v="0"/>
    <n v="1"/>
    <n v="7.7884652829160019E-6"/>
  </r>
  <r>
    <x v="4791"/>
    <s v="大炮"/>
    <x v="8"/>
    <x v="0"/>
    <n v="2"/>
    <n v="1.5576930565832004E-5"/>
  </r>
  <r>
    <x v="4792"/>
    <s v="大点"/>
    <x v="8"/>
    <x v="0"/>
    <n v="1"/>
    <n v="7.7884652829160019E-6"/>
  </r>
  <r>
    <x v="4793"/>
    <s v="大白"/>
    <x v="8"/>
    <x v="0"/>
    <n v="4"/>
    <n v="3.1153861131664007E-5"/>
  </r>
  <r>
    <x v="4794"/>
    <s v="大笑"/>
    <x v="21"/>
    <x v="0"/>
    <n v="23"/>
    <n v="1.7913470150706802E-4"/>
  </r>
  <r>
    <x v="4795"/>
    <s v="大米"/>
    <x v="2"/>
    <x v="0"/>
    <n v="1"/>
    <n v="7.7884652829160019E-6"/>
  </r>
  <r>
    <x v="4796"/>
    <s v="大粉"/>
    <x v="8"/>
    <x v="0"/>
    <n v="1"/>
    <n v="7.7884652829160019E-6"/>
  </r>
  <r>
    <x v="4797"/>
    <s v="大糖"/>
    <x v="8"/>
    <x v="0"/>
    <n v="1"/>
    <n v="7.7884652829160019E-6"/>
  </r>
  <r>
    <x v="4798"/>
    <s v="大红"/>
    <x v="19"/>
    <x v="0"/>
    <n v="10"/>
    <n v="7.7884652829160009E-5"/>
  </r>
  <r>
    <x v="4799"/>
    <s v="大约"/>
    <x v="5"/>
    <x v="0"/>
    <n v="1"/>
    <n v="7.7884652829160019E-6"/>
  </r>
  <r>
    <x v="4800"/>
    <s v="大肆"/>
    <x v="5"/>
    <x v="0"/>
    <n v="1"/>
    <n v="7.7884652829160019E-6"/>
  </r>
  <r>
    <x v="4801"/>
    <s v="大胆"/>
    <x v="8"/>
    <x v="0"/>
    <n v="3"/>
    <n v="2.3365395848748004E-5"/>
  </r>
  <r>
    <x v="4802"/>
    <s v="大腿"/>
    <x v="8"/>
    <x v="0"/>
    <n v="3"/>
    <n v="2.3365395848748004E-5"/>
  </r>
  <r>
    <x v="4803"/>
    <s v="大街"/>
    <x v="18"/>
    <x v="0"/>
    <n v="1"/>
    <n v="7.7884652829160019E-6"/>
  </r>
  <r>
    <x v="4804"/>
    <s v="大路"/>
    <x v="8"/>
    <x v="0"/>
    <n v="1"/>
    <n v="7.7884652829160019E-6"/>
  </r>
  <r>
    <x v="4805"/>
    <s v="大过天"/>
    <x v="5"/>
    <x v="0"/>
    <n v="1"/>
    <n v="7.7884652829160019E-6"/>
  </r>
  <r>
    <x v="4806"/>
    <s v="大邱"/>
    <x v="18"/>
    <x v="0"/>
    <n v="2"/>
    <n v="1.5576930565832004E-5"/>
  </r>
  <r>
    <x v="4807"/>
    <s v="大部分"/>
    <x v="2"/>
    <x v="0"/>
    <n v="10"/>
    <n v="7.7884652829160009E-5"/>
  </r>
  <r>
    <x v="4808"/>
    <s v="大量"/>
    <x v="8"/>
    <x v="0"/>
    <n v="4"/>
    <n v="3.1153861131664007E-5"/>
  </r>
  <r>
    <x v="4809"/>
    <s v="大长"/>
    <x v="8"/>
    <x v="0"/>
    <n v="1"/>
    <n v="7.7884652829160019E-6"/>
  </r>
  <r>
    <x v="4810"/>
    <s v="大门"/>
    <x v="8"/>
    <x v="0"/>
    <n v="1"/>
    <n v="7.7884652829160019E-6"/>
  </r>
  <r>
    <x v="4811"/>
    <s v="大陆"/>
    <x v="8"/>
    <x v="0"/>
    <n v="2"/>
    <n v="1.5576930565832004E-5"/>
  </r>
  <r>
    <x v="4812"/>
    <s v="大雪纷飞"/>
    <x v="6"/>
    <x v="0"/>
    <n v="7"/>
    <n v="5.4519256980412011E-5"/>
  </r>
  <r>
    <x v="4813"/>
    <s v="大雾"/>
    <x v="8"/>
    <x v="0"/>
    <n v="1"/>
    <n v="7.7884652829160019E-6"/>
  </r>
  <r>
    <x v="4814"/>
    <s v="大韩民国"/>
    <x v="18"/>
    <x v="0"/>
    <n v="2"/>
    <n v="1.5576930565832004E-5"/>
  </r>
  <r>
    <x v="4815"/>
    <s v="大骗子"/>
    <x v="8"/>
    <x v="0"/>
    <n v="2"/>
    <n v="1.5576930565832004E-5"/>
  </r>
  <r>
    <x v="4816"/>
    <s v="大黑"/>
    <x v="18"/>
    <x v="0"/>
    <n v="32"/>
    <n v="2.4923088905331206E-4"/>
  </r>
  <r>
    <x v="4817"/>
    <s v="天"/>
    <x v="8"/>
    <x v="0"/>
    <n v="5"/>
    <n v="3.8942326414580004E-5"/>
  </r>
  <r>
    <x v="4818"/>
    <s v="天"/>
    <x v="30"/>
    <x v="0"/>
    <n v="23"/>
    <n v="1.7913470150706802E-4"/>
  </r>
  <r>
    <x v="4819"/>
    <s v="天上掉"/>
    <x v="6"/>
    <x v="0"/>
    <n v="1"/>
    <n v="7.7884652829160019E-6"/>
  </r>
  <r>
    <x v="4820"/>
    <s v="天上飞"/>
    <x v="16"/>
    <x v="0"/>
    <n v="1"/>
    <n v="7.7884652829160019E-6"/>
  </r>
  <r>
    <x v="4821"/>
    <s v="天下"/>
    <x v="28"/>
    <x v="0"/>
    <n v="1"/>
    <n v="7.7884652829160019E-6"/>
  </r>
  <r>
    <x v="4822"/>
    <s v="天下太平"/>
    <x v="8"/>
    <x v="0"/>
    <n v="1"/>
    <n v="7.7884652829160019E-6"/>
  </r>
  <r>
    <x v="4823"/>
    <s v="天作之合"/>
    <x v="6"/>
    <x v="0"/>
    <n v="1"/>
    <n v="7.7884652829160019E-6"/>
  </r>
  <r>
    <x v="4824"/>
    <s v="天使"/>
    <x v="8"/>
    <x v="0"/>
    <n v="17"/>
    <n v="1.3240390980957201E-4"/>
  </r>
  <r>
    <x v="4825"/>
    <s v="天团"/>
    <x v="8"/>
    <x v="0"/>
    <n v="1"/>
    <n v="7.7884652829160019E-6"/>
  </r>
  <r>
    <x v="4826"/>
    <s v="天团擎"/>
    <x v="8"/>
    <x v="0"/>
    <n v="1"/>
    <n v="7.7884652829160019E-6"/>
  </r>
  <r>
    <x v="4827"/>
    <s v="天天"/>
    <x v="13"/>
    <x v="0"/>
    <n v="18"/>
    <n v="1.4019237509248802E-4"/>
  </r>
  <r>
    <x v="4828"/>
    <s v="天天向上"/>
    <x v="4"/>
    <x v="0"/>
    <n v="1"/>
    <n v="7.7884652829160019E-6"/>
  </r>
  <r>
    <x v="4829"/>
    <s v="天才"/>
    <x v="8"/>
    <x v="0"/>
    <n v="4"/>
    <n v="3.1153861131664007E-5"/>
  </r>
  <r>
    <x v="4830"/>
    <s v="天朝"/>
    <x v="13"/>
    <x v="0"/>
    <n v="5"/>
    <n v="3.8942326414580004E-5"/>
  </r>
  <r>
    <x v="4831"/>
    <s v="天气"/>
    <x v="8"/>
    <x v="0"/>
    <n v="1"/>
    <n v="7.7884652829160019E-6"/>
  </r>
  <r>
    <x v="4832"/>
    <s v="天灵盖"/>
    <x v="16"/>
    <x v="0"/>
    <n v="1"/>
    <n v="7.7884652829160019E-6"/>
  </r>
  <r>
    <x v="4833"/>
    <s v="天然"/>
    <x v="19"/>
    <x v="0"/>
    <n v="1"/>
    <n v="7.7884652829160019E-6"/>
  </r>
  <r>
    <x v="4834"/>
    <s v="天照"/>
    <x v="8"/>
    <x v="0"/>
    <n v="1"/>
    <n v="7.7884652829160019E-6"/>
  </r>
  <r>
    <x v="4835"/>
    <s v="天理"/>
    <x v="8"/>
    <x v="0"/>
    <n v="1"/>
    <n v="7.7884652829160019E-6"/>
  </r>
  <r>
    <x v="4836"/>
    <s v="天生"/>
    <x v="8"/>
    <x v="0"/>
    <n v="3"/>
    <n v="2.3365395848748004E-5"/>
  </r>
  <r>
    <x v="4837"/>
    <s v="天皇"/>
    <x v="17"/>
    <x v="0"/>
    <n v="1"/>
    <n v="7.7884652829160019E-6"/>
  </r>
  <r>
    <x v="4838"/>
    <s v="天真"/>
    <x v="17"/>
    <x v="0"/>
    <n v="2"/>
    <n v="1.5576930565832004E-5"/>
  </r>
  <r>
    <x v="4839"/>
    <s v="天空"/>
    <x v="8"/>
    <x v="0"/>
    <n v="3"/>
    <n v="2.3365395848748004E-5"/>
  </r>
  <r>
    <x v="4840"/>
    <s v="天立着地"/>
    <x v="6"/>
    <x v="0"/>
    <n v="1"/>
    <n v="7.7884652829160019E-6"/>
  </r>
  <r>
    <x v="4841"/>
    <s v="天线宝宝"/>
    <x v="17"/>
    <x v="0"/>
    <n v="1"/>
    <n v="7.7884652829160019E-6"/>
  </r>
  <r>
    <x v="4842"/>
    <s v="天经地义"/>
    <x v="17"/>
    <x v="0"/>
    <n v="1"/>
    <n v="7.7884652829160019E-6"/>
  </r>
  <r>
    <x v="4843"/>
    <s v="天花板"/>
    <x v="8"/>
    <x v="0"/>
    <n v="1"/>
    <n v="7.7884652829160019E-6"/>
  </r>
  <r>
    <x v="4844"/>
    <s v="天赋"/>
    <x v="8"/>
    <x v="0"/>
    <n v="3"/>
    <n v="2.3365395848748004E-5"/>
  </r>
  <r>
    <x v="4845"/>
    <s v="太"/>
    <x v="5"/>
    <x v="0"/>
    <n v="261"/>
    <n v="2.0327894388410764E-3"/>
  </r>
  <r>
    <x v="4846"/>
    <s v="太"/>
    <x v="8"/>
    <x v="0"/>
    <n v="10"/>
    <n v="7.7884652829160009E-5"/>
  </r>
  <r>
    <x v="4847"/>
    <s v="太不容易"/>
    <x v="4"/>
    <x v="0"/>
    <n v="1"/>
    <n v="7.7884652829160019E-6"/>
  </r>
  <r>
    <x v="4848"/>
    <s v="太丑"/>
    <x v="8"/>
    <x v="0"/>
    <n v="2"/>
    <n v="1.5576930565832004E-5"/>
  </r>
  <r>
    <x v="4849"/>
    <s v="太久"/>
    <x v="16"/>
    <x v="0"/>
    <n v="1"/>
    <n v="7.7884652829160019E-6"/>
  </r>
  <r>
    <x v="4850"/>
    <s v="太乱"/>
    <x v="8"/>
    <x v="0"/>
    <n v="1"/>
    <n v="7.7884652829160019E-6"/>
  </r>
  <r>
    <x v="4851"/>
    <s v="太会"/>
    <x v="8"/>
    <x v="0"/>
    <n v="1"/>
    <n v="7.7884652829160019E-6"/>
  </r>
  <r>
    <x v="4852"/>
    <s v="太卡"/>
    <x v="18"/>
    <x v="0"/>
    <n v="1"/>
    <n v="7.7884652829160019E-6"/>
  </r>
  <r>
    <x v="4853"/>
    <s v="太多"/>
    <x v="31"/>
    <x v="0"/>
    <n v="1"/>
    <n v="7.7884652829160019E-6"/>
  </r>
  <r>
    <x v="4854"/>
    <s v="太多人"/>
    <x v="31"/>
    <x v="0"/>
    <n v="1"/>
    <n v="7.7884652829160019E-6"/>
  </r>
  <r>
    <x v="4855"/>
    <s v="太大"/>
    <x v="9"/>
    <x v="0"/>
    <n v="1"/>
    <n v="7.7884652829160019E-6"/>
  </r>
  <r>
    <x v="4856"/>
    <s v="太太"/>
    <x v="8"/>
    <x v="0"/>
    <n v="29"/>
    <n v="2.2586549320456403E-4"/>
  </r>
  <r>
    <x v="4857"/>
    <s v="太好了"/>
    <x v="4"/>
    <x v="0"/>
    <n v="8"/>
    <n v="6.2307722263328015E-5"/>
  </r>
  <r>
    <x v="4858"/>
    <s v="太委屈"/>
    <x v="8"/>
    <x v="0"/>
    <n v="1"/>
    <n v="7.7884652829160019E-6"/>
  </r>
  <r>
    <x v="4859"/>
    <s v="太小"/>
    <x v="8"/>
    <x v="0"/>
    <n v="1"/>
    <n v="7.7884652829160019E-6"/>
  </r>
  <r>
    <x v="4860"/>
    <s v="太帅"/>
    <x v="8"/>
    <x v="0"/>
    <n v="21"/>
    <n v="1.6355777094123603E-4"/>
  </r>
  <r>
    <x v="4861"/>
    <s v="太强大"/>
    <x v="17"/>
    <x v="0"/>
    <n v="1"/>
    <n v="7.7884652829160019E-6"/>
  </r>
  <r>
    <x v="4862"/>
    <s v="太心"/>
    <x v="8"/>
    <x v="0"/>
    <n v="1"/>
    <n v="7.7884652829160019E-6"/>
  </r>
  <r>
    <x v="4863"/>
    <s v="太懒"/>
    <x v="8"/>
    <x v="0"/>
    <n v="1"/>
    <n v="7.7884652829160019E-6"/>
  </r>
  <r>
    <x v="4864"/>
    <s v="太戳"/>
    <x v="8"/>
    <x v="0"/>
    <n v="1"/>
    <n v="7.7884652829160019E-6"/>
  </r>
  <r>
    <x v="4865"/>
    <s v="太松"/>
    <x v="8"/>
    <x v="0"/>
    <n v="1"/>
    <n v="7.7884652829160019E-6"/>
  </r>
  <r>
    <x v="4866"/>
    <s v="太棒了"/>
    <x v="16"/>
    <x v="0"/>
    <n v="7"/>
    <n v="5.4519256980412011E-5"/>
  </r>
  <r>
    <x v="4867"/>
    <s v="太污"/>
    <x v="8"/>
    <x v="0"/>
    <n v="1"/>
    <n v="7.7884652829160019E-6"/>
  </r>
  <r>
    <x v="4868"/>
    <s v="太火"/>
    <x v="8"/>
    <x v="0"/>
    <n v="1"/>
    <n v="7.7884652829160019E-6"/>
  </r>
  <r>
    <x v="4869"/>
    <s v="太烦人"/>
    <x v="8"/>
    <x v="0"/>
    <n v="1"/>
    <n v="7.7884652829160019E-6"/>
  </r>
  <r>
    <x v="4870"/>
    <s v="太爱"/>
    <x v="16"/>
    <x v="0"/>
    <n v="1"/>
    <n v="7.7884652829160019E-6"/>
  </r>
  <r>
    <x v="4871"/>
    <s v="太爽了"/>
    <x v="4"/>
    <x v="0"/>
    <n v="2"/>
    <n v="1.5576930565832004E-5"/>
  </r>
  <r>
    <x v="4872"/>
    <s v="太牛"/>
    <x v="8"/>
    <x v="0"/>
    <n v="2"/>
    <n v="1.5576930565832004E-5"/>
  </r>
  <r>
    <x v="4873"/>
    <s v="太狠"/>
    <x v="7"/>
    <x v="0"/>
    <n v="1"/>
    <n v="7.7884652829160019E-6"/>
  </r>
  <r>
    <x v="4874"/>
    <s v="太白"/>
    <x v="8"/>
    <x v="0"/>
    <n v="1"/>
    <n v="7.7884652829160019E-6"/>
  </r>
  <r>
    <x v="4875"/>
    <s v="太监"/>
    <x v="8"/>
    <x v="0"/>
    <n v="3"/>
    <n v="2.3365395848748004E-5"/>
  </r>
  <r>
    <x v="4876"/>
    <s v="太真"/>
    <x v="16"/>
    <x v="0"/>
    <n v="1"/>
    <n v="7.7884652829160019E-6"/>
  </r>
  <r>
    <x v="4877"/>
    <s v="太精彩"/>
    <x v="16"/>
    <x v="0"/>
    <n v="1"/>
    <n v="7.7884652829160019E-6"/>
  </r>
  <r>
    <x v="4878"/>
    <s v="太腻"/>
    <x v="8"/>
    <x v="0"/>
    <n v="1"/>
    <n v="7.7884652829160019E-6"/>
  </r>
  <r>
    <x v="4879"/>
    <s v="太花"/>
    <x v="8"/>
    <x v="0"/>
    <n v="1"/>
    <n v="7.7884652829160019E-6"/>
  </r>
  <r>
    <x v="4880"/>
    <s v="太苏"/>
    <x v="18"/>
    <x v="0"/>
    <n v="1"/>
    <n v="7.7884652829160019E-6"/>
  </r>
  <r>
    <x v="4881"/>
    <s v="太菜"/>
    <x v="8"/>
    <x v="0"/>
    <n v="2"/>
    <n v="1.5576930565832004E-5"/>
  </r>
  <r>
    <x v="4882"/>
    <s v="太行"/>
    <x v="9"/>
    <x v="0"/>
    <n v="2"/>
    <n v="1.5576930565832004E-5"/>
  </r>
  <r>
    <x v="4883"/>
    <s v="太谷"/>
    <x v="8"/>
    <x v="0"/>
    <n v="1"/>
    <n v="7.7884652829160019E-6"/>
  </r>
  <r>
    <x v="4884"/>
    <s v="太软"/>
    <x v="7"/>
    <x v="0"/>
    <n v="1"/>
    <n v="7.7884652829160019E-6"/>
  </r>
  <r>
    <x v="4885"/>
    <s v="太过分"/>
    <x v="4"/>
    <x v="0"/>
    <n v="4"/>
    <n v="3.1153861131664007E-5"/>
  </r>
  <r>
    <x v="4886"/>
    <s v="太过火"/>
    <x v="8"/>
    <x v="0"/>
    <n v="1"/>
    <n v="7.7884652829160019E-6"/>
  </r>
  <r>
    <x v="4887"/>
    <s v="太酷"/>
    <x v="7"/>
    <x v="0"/>
    <n v="1"/>
    <n v="7.7884652829160019E-6"/>
  </r>
  <r>
    <x v="4888"/>
    <s v="太重"/>
    <x v="8"/>
    <x v="0"/>
    <n v="1"/>
    <n v="7.7884652829160019E-6"/>
  </r>
  <r>
    <x v="4889"/>
    <s v="太阳"/>
    <x v="18"/>
    <x v="0"/>
    <n v="5"/>
    <n v="3.8942326414580004E-5"/>
  </r>
  <r>
    <x v="4890"/>
    <s v="太难受"/>
    <x v="4"/>
    <x v="0"/>
    <n v="1"/>
    <n v="7.7884652829160019E-6"/>
  </r>
  <r>
    <x v="4891"/>
    <s v="太魔性"/>
    <x v="16"/>
    <x v="0"/>
    <n v="1"/>
    <n v="7.7884652829160019E-6"/>
  </r>
  <r>
    <x v="4892"/>
    <s v="夫人"/>
    <x v="8"/>
    <x v="0"/>
    <n v="1"/>
    <n v="7.7884652829160019E-6"/>
  </r>
  <r>
    <x v="4893"/>
    <s v="夫妻"/>
    <x v="8"/>
    <x v="0"/>
    <n v="2"/>
    <n v="1.5576930565832004E-5"/>
  </r>
  <r>
    <x v="4894"/>
    <s v="央视"/>
    <x v="9"/>
    <x v="0"/>
    <n v="5"/>
    <n v="3.8942326414580004E-5"/>
  </r>
  <r>
    <x v="4895"/>
    <s v="失去"/>
    <x v="21"/>
    <x v="0"/>
    <n v="4"/>
    <n v="3.1153861131664007E-5"/>
  </r>
  <r>
    <x v="4896"/>
    <s v="失忆"/>
    <x v="21"/>
    <x v="0"/>
    <n v="1"/>
    <n v="7.7884652829160019E-6"/>
  </r>
  <r>
    <x v="4897"/>
    <s v="失恋"/>
    <x v="21"/>
    <x v="0"/>
    <n v="1"/>
    <n v="7.7884652829160019E-6"/>
  </r>
  <r>
    <x v="4898"/>
    <s v="失效"/>
    <x v="7"/>
    <x v="0"/>
    <n v="2"/>
    <n v="1.5576930565832004E-5"/>
  </r>
  <r>
    <x v="4899"/>
    <s v="失望"/>
    <x v="21"/>
    <x v="0"/>
    <n v="15"/>
    <n v="1.1682697924374002E-4"/>
  </r>
  <r>
    <x v="4900"/>
    <s v="失调"/>
    <x v="21"/>
    <x v="0"/>
    <n v="1"/>
    <n v="7.7884652829160019E-6"/>
  </r>
  <r>
    <x v="4901"/>
    <s v="失败"/>
    <x v="21"/>
    <x v="0"/>
    <n v="1"/>
    <n v="7.7884652829160019E-6"/>
  </r>
  <r>
    <x v="4902"/>
    <s v="头"/>
    <x v="8"/>
    <x v="0"/>
    <n v="15"/>
    <n v="1.1682697924374002E-4"/>
  </r>
  <r>
    <x v="4903"/>
    <s v="头上"/>
    <x v="28"/>
    <x v="0"/>
    <n v="12"/>
    <n v="9.3461583394992016E-5"/>
  </r>
  <r>
    <x v="4904"/>
    <s v="头像"/>
    <x v="8"/>
    <x v="0"/>
    <n v="3"/>
    <n v="2.3365395848748004E-5"/>
  </r>
  <r>
    <x v="4905"/>
    <s v="头发"/>
    <x v="8"/>
    <x v="0"/>
    <n v="7"/>
    <n v="5.4519256980412011E-5"/>
  </r>
  <r>
    <x v="4906"/>
    <s v="头号"/>
    <x v="8"/>
    <x v="0"/>
    <n v="1"/>
    <n v="7.7884652829160019E-6"/>
  </r>
  <r>
    <x v="4907"/>
    <s v="头声"/>
    <x v="8"/>
    <x v="0"/>
    <n v="1"/>
    <n v="7.7884652829160019E-6"/>
  </r>
  <r>
    <x v="4908"/>
    <s v="头套"/>
    <x v="8"/>
    <x v="0"/>
    <n v="1"/>
    <n v="7.7884652829160019E-6"/>
  </r>
  <r>
    <x v="4909"/>
    <s v="头子"/>
    <x v="8"/>
    <x v="0"/>
    <n v="1"/>
    <n v="7.7884652829160019E-6"/>
  </r>
  <r>
    <x v="4910"/>
    <s v="头牌"/>
    <x v="8"/>
    <x v="0"/>
    <n v="1"/>
    <n v="7.7884652829160019E-6"/>
  </r>
  <r>
    <x v="4911"/>
    <s v="头盔"/>
    <x v="8"/>
    <x v="0"/>
    <n v="1"/>
    <n v="7.7884652829160019E-6"/>
  </r>
  <r>
    <x v="4912"/>
    <s v="头箍"/>
    <x v="8"/>
    <x v="0"/>
    <n v="1"/>
    <n v="7.7884652829160019E-6"/>
  </r>
  <r>
    <x v="4913"/>
    <s v="头脑"/>
    <x v="8"/>
    <x v="0"/>
    <n v="2"/>
    <n v="1.5576930565832004E-5"/>
  </r>
  <r>
    <x v="4914"/>
    <s v="头顶"/>
    <x v="8"/>
    <x v="0"/>
    <n v="3"/>
    <n v="2.3365395848748004E-5"/>
  </r>
  <r>
    <x v="4915"/>
    <s v="夸"/>
    <x v="21"/>
    <x v="0"/>
    <n v="13"/>
    <n v="1.0125004867790801E-4"/>
  </r>
  <r>
    <x v="4916"/>
    <s v="夸夸"/>
    <x v="21"/>
    <x v="0"/>
    <n v="6"/>
    <n v="4.6730791697496008E-5"/>
  </r>
  <r>
    <x v="4917"/>
    <s v="夸奖"/>
    <x v="21"/>
    <x v="0"/>
    <n v="2"/>
    <n v="1.5576930565832004E-5"/>
  </r>
  <r>
    <x v="4918"/>
    <s v="夸张"/>
    <x v="21"/>
    <x v="0"/>
    <n v="1"/>
    <n v="7.7884652829160019E-6"/>
  </r>
  <r>
    <x v="4919"/>
    <s v="夸赞"/>
    <x v="31"/>
    <x v="0"/>
    <n v="4"/>
    <n v="3.1153861131664007E-5"/>
  </r>
  <r>
    <x v="4920"/>
    <s v="夸过"/>
    <x v="21"/>
    <x v="0"/>
    <n v="1"/>
    <n v="7.7884652829160019E-6"/>
  </r>
  <r>
    <x v="4921"/>
    <s v="夹浪"/>
    <x v="8"/>
    <x v="0"/>
    <n v="1"/>
    <n v="7.7884652829160019E-6"/>
  </r>
  <r>
    <x v="4922"/>
    <s v="夹着尾巴"/>
    <x v="8"/>
    <x v="0"/>
    <n v="1"/>
    <n v="7.7884652829160019E-6"/>
  </r>
  <r>
    <x v="4923"/>
    <s v="夺取"/>
    <x v="21"/>
    <x v="0"/>
    <n v="1"/>
    <n v="7.7884652829160019E-6"/>
  </r>
  <r>
    <x v="4924"/>
    <s v="夺走"/>
    <x v="21"/>
    <x v="0"/>
    <n v="1"/>
    <n v="7.7884652829160019E-6"/>
  </r>
  <r>
    <x v="4925"/>
    <s v="奇"/>
    <x v="38"/>
    <x v="0"/>
    <n v="1"/>
    <n v="7.7884652829160019E-6"/>
  </r>
  <r>
    <x v="4926"/>
    <s v="奇奇怪怪"/>
    <x v="6"/>
    <x v="0"/>
    <n v="1"/>
    <n v="7.7884652829160019E-6"/>
  </r>
  <r>
    <x v="4927"/>
    <s v="奇怪"/>
    <x v="21"/>
    <x v="0"/>
    <n v="11"/>
    <n v="8.5673118112076019E-5"/>
  </r>
  <r>
    <x v="4928"/>
    <s v="奇怪的是"/>
    <x v="6"/>
    <x v="0"/>
    <n v="1"/>
    <n v="7.7884652829160019E-6"/>
  </r>
  <r>
    <x v="4929"/>
    <s v="奇葩"/>
    <x v="8"/>
    <x v="0"/>
    <n v="2"/>
    <n v="1.5576930565832004E-5"/>
  </r>
  <r>
    <x v="4930"/>
    <s v="奇袭"/>
    <x v="21"/>
    <x v="0"/>
    <n v="2"/>
    <n v="1.5576930565832004E-5"/>
  </r>
  <r>
    <x v="4931"/>
    <s v="奈何"/>
    <x v="21"/>
    <x v="0"/>
    <n v="1"/>
    <n v="7.7884652829160019E-6"/>
  </r>
  <r>
    <x v="4932"/>
    <s v="奉"/>
    <x v="21"/>
    <x v="0"/>
    <n v="1"/>
    <n v="7.7884652829160019E-6"/>
  </r>
  <r>
    <x v="4933"/>
    <s v="奉献"/>
    <x v="21"/>
    <x v="0"/>
    <n v="1"/>
    <n v="7.7884652829160019E-6"/>
  </r>
  <r>
    <x v="4934"/>
    <s v="奋不顾身"/>
    <x v="6"/>
    <x v="0"/>
    <n v="1"/>
    <n v="7.7884652829160019E-6"/>
  </r>
  <r>
    <x v="4935"/>
    <s v="奋斗"/>
    <x v="21"/>
    <x v="0"/>
    <n v="2"/>
    <n v="1.5576930565832004E-5"/>
  </r>
  <r>
    <x v="4936"/>
    <s v="奋起"/>
    <x v="21"/>
    <x v="0"/>
    <n v="1"/>
    <n v="7.7884652829160019E-6"/>
  </r>
  <r>
    <x v="4937"/>
    <s v="奔"/>
    <x v="21"/>
    <x v="0"/>
    <n v="1"/>
    <n v="7.7884652829160019E-6"/>
  </r>
  <r>
    <x v="4938"/>
    <s v="奔"/>
    <x v="26"/>
    <x v="0"/>
    <n v="1"/>
    <n v="7.7884652829160019E-6"/>
  </r>
  <r>
    <x v="4939"/>
    <s v="奔波"/>
    <x v="21"/>
    <x v="0"/>
    <n v="1"/>
    <n v="7.7884652829160019E-6"/>
  </r>
  <r>
    <x v="4940"/>
    <s v="奔跑"/>
    <x v="21"/>
    <x v="0"/>
    <n v="3"/>
    <n v="2.3365395848748004E-5"/>
  </r>
  <r>
    <x v="4941"/>
    <s v="奖"/>
    <x v="8"/>
    <x v="0"/>
    <n v="116"/>
    <n v="9.0346197281825612E-4"/>
  </r>
  <r>
    <x v="4942"/>
    <s v="奖会"/>
    <x v="8"/>
    <x v="0"/>
    <n v="1"/>
    <n v="7.7884652829160019E-6"/>
  </r>
  <r>
    <x v="4943"/>
    <s v="奖励"/>
    <x v="36"/>
    <x v="0"/>
    <n v="1"/>
    <n v="7.7884652829160019E-6"/>
  </r>
  <r>
    <x v="4944"/>
    <s v="奖名"/>
    <x v="8"/>
    <x v="0"/>
    <n v="1"/>
    <n v="7.7884652829160019E-6"/>
  </r>
  <r>
    <x v="4945"/>
    <s v="奖品"/>
    <x v="8"/>
    <x v="0"/>
    <n v="1"/>
    <n v="7.7884652829160019E-6"/>
  </r>
  <r>
    <x v="4946"/>
    <s v="奖杯"/>
    <x v="8"/>
    <x v="0"/>
    <n v="4"/>
    <n v="3.1153861131664007E-5"/>
  </r>
  <r>
    <x v="4947"/>
    <s v="奖项"/>
    <x v="8"/>
    <x v="0"/>
    <n v="27"/>
    <n v="2.1028856263873204E-4"/>
  </r>
  <r>
    <x v="4948"/>
    <s v="套"/>
    <x v="8"/>
    <x v="0"/>
    <n v="1"/>
    <n v="7.7884652829160019E-6"/>
  </r>
  <r>
    <x v="4949"/>
    <s v="套"/>
    <x v="30"/>
    <x v="0"/>
    <n v="11"/>
    <n v="8.5673118112076019E-5"/>
  </r>
  <r>
    <x v="4950"/>
    <s v="套团"/>
    <x v="8"/>
    <x v="0"/>
    <n v="3"/>
    <n v="2.3365395848748004E-5"/>
  </r>
  <r>
    <x v="4951"/>
    <s v="套粉"/>
    <x v="8"/>
    <x v="0"/>
    <n v="4"/>
    <n v="3.1153861131664007E-5"/>
  </r>
  <r>
    <x v="4952"/>
    <s v="套装"/>
    <x v="8"/>
    <x v="0"/>
    <n v="1"/>
    <n v="7.7884652829160019E-6"/>
  </r>
  <r>
    <x v="4953"/>
    <s v="奠"/>
    <x v="26"/>
    <x v="0"/>
    <n v="2"/>
    <n v="1.5576930565832004E-5"/>
  </r>
  <r>
    <x v="4954"/>
    <s v="奥"/>
    <x v="16"/>
    <x v="0"/>
    <n v="2"/>
    <n v="1.5576930565832004E-5"/>
  </r>
  <r>
    <x v="4955"/>
    <s v="奥力"/>
    <x v="16"/>
    <x v="0"/>
    <n v="1"/>
    <n v="7.7884652829160019E-6"/>
  </r>
  <r>
    <x v="4956"/>
    <s v="奥特曼"/>
    <x v="16"/>
    <x v="0"/>
    <n v="1"/>
    <n v="7.7884652829160019E-6"/>
  </r>
  <r>
    <x v="4957"/>
    <s v="女"/>
    <x v="19"/>
    <x v="0"/>
    <n v="8"/>
    <n v="6.2307722263328015E-5"/>
  </r>
  <r>
    <x v="4958"/>
    <s v="女"/>
    <x v="8"/>
    <x v="0"/>
    <n v="5"/>
    <n v="3.8942326414580004E-5"/>
  </r>
  <r>
    <x v="4959"/>
    <s v="女人"/>
    <x v="8"/>
    <x v="0"/>
    <n v="12"/>
    <n v="9.3461583394992016E-5"/>
  </r>
  <r>
    <x v="4960"/>
    <s v="女儿"/>
    <x v="8"/>
    <x v="0"/>
    <n v="2"/>
    <n v="1.5576930565832004E-5"/>
  </r>
  <r>
    <x v="4961"/>
    <s v="女兵"/>
    <x v="8"/>
    <x v="0"/>
    <n v="1"/>
    <n v="7.7884652829160019E-6"/>
  </r>
  <r>
    <x v="4962"/>
    <s v="女化"/>
    <x v="8"/>
    <x v="0"/>
    <n v="2"/>
    <n v="1.5576930565832004E-5"/>
  </r>
  <r>
    <x v="4963"/>
    <s v="女团"/>
    <x v="8"/>
    <x v="0"/>
    <n v="15"/>
    <n v="1.1682697924374002E-4"/>
  </r>
  <r>
    <x v="4964"/>
    <s v="女團"/>
    <x v="8"/>
    <x v="0"/>
    <n v="1"/>
    <n v="7.7884652829160019E-6"/>
  </r>
  <r>
    <x v="4965"/>
    <s v="女士优先"/>
    <x v="16"/>
    <x v="0"/>
    <n v="1"/>
    <n v="7.7884652829160019E-6"/>
  </r>
  <r>
    <x v="4966"/>
    <s v="女婿"/>
    <x v="8"/>
    <x v="0"/>
    <n v="1"/>
    <n v="7.7884652829160019E-6"/>
  </r>
  <r>
    <x v="4967"/>
    <s v="女子"/>
    <x v="8"/>
    <x v="0"/>
    <n v="1"/>
    <n v="7.7884652829160019E-6"/>
  </r>
  <r>
    <x v="4968"/>
    <s v="女孩"/>
    <x v="8"/>
    <x v="0"/>
    <n v="19"/>
    <n v="1.4798084037540403E-4"/>
  </r>
  <r>
    <x v="4969"/>
    <s v="女孩儿"/>
    <x v="8"/>
    <x v="0"/>
    <n v="1"/>
    <n v="7.7884652829160019E-6"/>
  </r>
  <r>
    <x v="4970"/>
    <s v="女孩子"/>
    <x v="8"/>
    <x v="0"/>
    <n v="10"/>
    <n v="7.7884652829160009E-5"/>
  </r>
  <r>
    <x v="4971"/>
    <s v="女性"/>
    <x v="8"/>
    <x v="0"/>
    <n v="3"/>
    <n v="2.3365395848748004E-5"/>
  </r>
  <r>
    <x v="4972"/>
    <s v="女性化"/>
    <x v="8"/>
    <x v="0"/>
    <n v="2"/>
    <n v="1.5576930565832004E-5"/>
  </r>
  <r>
    <x v="4973"/>
    <s v="女拳"/>
    <x v="8"/>
    <x v="0"/>
    <n v="2"/>
    <n v="1.5576930565832004E-5"/>
  </r>
  <r>
    <x v="4974"/>
    <s v="女朋友"/>
    <x v="8"/>
    <x v="0"/>
    <n v="2"/>
    <n v="1.5576930565832004E-5"/>
  </r>
  <r>
    <x v="4975"/>
    <s v="女权"/>
    <x v="8"/>
    <x v="0"/>
    <n v="1"/>
    <n v="7.7884652829160019E-6"/>
  </r>
  <r>
    <x v="4976"/>
    <s v="女生"/>
    <x v="8"/>
    <x v="0"/>
    <n v="9"/>
    <n v="7.0096187546244012E-5"/>
  </r>
  <r>
    <x v="4977"/>
    <s v="女神"/>
    <x v="8"/>
    <x v="0"/>
    <n v="6"/>
    <n v="4.6730791697496008E-5"/>
  </r>
  <r>
    <x v="4978"/>
    <s v="女粉"/>
    <x v="8"/>
    <x v="0"/>
    <n v="3"/>
    <n v="2.3365395848748004E-5"/>
  </r>
  <r>
    <x v="4979"/>
    <s v="女装"/>
    <x v="8"/>
    <x v="0"/>
    <n v="1"/>
    <n v="7.7884652829160019E-6"/>
  </r>
  <r>
    <x v="4980"/>
    <s v="女警"/>
    <x v="8"/>
    <x v="0"/>
    <n v="3"/>
    <n v="2.3365395848748004E-5"/>
  </r>
  <r>
    <x v="4981"/>
    <s v="奴"/>
    <x v="8"/>
    <x v="0"/>
    <n v="1"/>
    <n v="7.7884652829160019E-6"/>
  </r>
  <r>
    <x v="4982"/>
    <s v="奴才"/>
    <x v="8"/>
    <x v="0"/>
    <n v="7"/>
    <n v="5.4519256980412011E-5"/>
  </r>
  <r>
    <x v="4983"/>
    <s v="奴隶"/>
    <x v="8"/>
    <x v="0"/>
    <n v="7"/>
    <n v="5.4519256980412011E-5"/>
  </r>
  <r>
    <x v="4984"/>
    <s v="奶"/>
    <x v="8"/>
    <x v="0"/>
    <n v="2"/>
    <n v="1.5576930565832004E-5"/>
  </r>
  <r>
    <x v="4985"/>
    <s v="奶"/>
    <x v="26"/>
    <x v="0"/>
    <n v="2"/>
    <n v="1.5576930565832004E-5"/>
  </r>
  <r>
    <x v="4986"/>
    <s v="奶奶"/>
    <x v="8"/>
    <x v="0"/>
    <n v="4"/>
    <n v="3.1153861131664007E-5"/>
  </r>
  <r>
    <x v="4987"/>
    <s v="奶油小生"/>
    <x v="8"/>
    <x v="0"/>
    <n v="1"/>
    <n v="7.7884652829160019E-6"/>
  </r>
  <r>
    <x v="4988"/>
    <s v="奶狗"/>
    <x v="8"/>
    <x v="0"/>
    <n v="1"/>
    <n v="7.7884652829160019E-6"/>
  </r>
  <r>
    <x v="4989"/>
    <s v="奶猫"/>
    <x v="8"/>
    <x v="0"/>
    <n v="1"/>
    <n v="7.7884652829160019E-6"/>
  </r>
  <r>
    <x v="4990"/>
    <s v="奶茶"/>
    <x v="8"/>
    <x v="0"/>
    <n v="1"/>
    <n v="7.7884652829160019E-6"/>
  </r>
  <r>
    <x v="4991"/>
    <s v="奸建"/>
    <x v="7"/>
    <x v="0"/>
    <n v="1"/>
    <n v="7.7884652829160019E-6"/>
  </r>
  <r>
    <x v="4992"/>
    <s v="奸笑"/>
    <x v="21"/>
    <x v="0"/>
    <n v="5"/>
    <n v="3.8942326414580004E-5"/>
  </r>
  <r>
    <x v="4993"/>
    <s v="她"/>
    <x v="10"/>
    <x v="0"/>
    <n v="37"/>
    <n v="2.8817321546789203E-4"/>
  </r>
  <r>
    <x v="4994"/>
    <s v="她们"/>
    <x v="10"/>
    <x v="0"/>
    <n v="38"/>
    <n v="2.9596168075080807E-4"/>
  </r>
  <r>
    <x v="4995"/>
    <s v="她俩"/>
    <x v="10"/>
    <x v="0"/>
    <n v="1"/>
    <n v="7.7884652829160019E-6"/>
  </r>
  <r>
    <x v="4996"/>
    <s v="好"/>
    <x v="7"/>
    <x v="0"/>
    <n v="408"/>
    <n v="3.1776938354297285E-3"/>
  </r>
  <r>
    <x v="4997"/>
    <s v="好不好"/>
    <x v="4"/>
    <x v="0"/>
    <n v="3"/>
    <n v="2.3365395848748004E-5"/>
  </r>
  <r>
    <x v="4998"/>
    <s v="好不容易"/>
    <x v="4"/>
    <x v="0"/>
    <n v="3"/>
    <n v="2.3365395848748004E-5"/>
  </r>
  <r>
    <x v="4999"/>
    <s v="好丑"/>
    <x v="2"/>
    <x v="0"/>
    <n v="3"/>
    <n v="2.3365395848748004E-5"/>
  </r>
  <r>
    <x v="5000"/>
    <s v="好久"/>
    <x v="2"/>
    <x v="0"/>
    <n v="12"/>
    <n v="9.3461583394992016E-5"/>
  </r>
  <r>
    <x v="5001"/>
    <s v="好久不见"/>
    <x v="4"/>
    <x v="0"/>
    <n v="1"/>
    <n v="7.7884652829160019E-6"/>
  </r>
  <r>
    <x v="5002"/>
    <s v="好久没"/>
    <x v="6"/>
    <x v="0"/>
    <n v="4"/>
    <n v="3.1153861131664007E-5"/>
  </r>
  <r>
    <x v="5003"/>
    <s v="好了吗"/>
    <x v="21"/>
    <x v="0"/>
    <n v="3"/>
    <n v="2.3365395848748004E-5"/>
  </r>
  <r>
    <x v="5004"/>
    <s v="好事"/>
    <x v="8"/>
    <x v="0"/>
    <n v="3"/>
    <n v="2.3365395848748004E-5"/>
  </r>
  <r>
    <x v="5005"/>
    <s v="好使"/>
    <x v="21"/>
    <x v="0"/>
    <n v="1"/>
    <n v="7.7884652829160019E-6"/>
  </r>
  <r>
    <x v="5006"/>
    <s v="好像"/>
    <x v="21"/>
    <x v="0"/>
    <n v="57"/>
    <n v="4.4394252112621207E-4"/>
  </r>
  <r>
    <x v="5007"/>
    <s v="好儿女"/>
    <x v="8"/>
    <x v="0"/>
    <n v="14"/>
    <n v="1.0903851396082402E-4"/>
  </r>
  <r>
    <x v="5008"/>
    <s v="好几"/>
    <x v="2"/>
    <x v="0"/>
    <n v="1"/>
    <n v="7.7884652829160019E-6"/>
  </r>
  <r>
    <x v="5009"/>
    <s v="好几个"/>
    <x v="2"/>
    <x v="0"/>
    <n v="4"/>
    <n v="3.1153861131664007E-5"/>
  </r>
  <r>
    <x v="5010"/>
    <s v="好几年"/>
    <x v="2"/>
    <x v="0"/>
    <n v="1"/>
    <n v="7.7884652829160019E-6"/>
  </r>
  <r>
    <x v="5011"/>
    <s v="好几张"/>
    <x v="2"/>
    <x v="0"/>
    <n v="1"/>
    <n v="7.7884652829160019E-6"/>
  </r>
  <r>
    <x v="5012"/>
    <s v="好几秒"/>
    <x v="2"/>
    <x v="0"/>
    <n v="1"/>
    <n v="7.7884652829160019E-6"/>
  </r>
  <r>
    <x v="5013"/>
    <s v="好几米"/>
    <x v="2"/>
    <x v="0"/>
    <n v="1"/>
    <n v="7.7884652829160019E-6"/>
  </r>
  <r>
    <x v="5014"/>
    <s v="好几遍"/>
    <x v="2"/>
    <x v="0"/>
    <n v="3"/>
    <n v="2.3365395848748004E-5"/>
  </r>
  <r>
    <x v="5015"/>
    <s v="好凶"/>
    <x v="8"/>
    <x v="0"/>
    <n v="1"/>
    <n v="7.7884652829160019E-6"/>
  </r>
  <r>
    <x v="5016"/>
    <s v="好刷"/>
    <x v="21"/>
    <x v="0"/>
    <n v="1"/>
    <n v="7.7884652829160019E-6"/>
  </r>
  <r>
    <x v="5017"/>
    <s v="好友"/>
    <x v="8"/>
    <x v="0"/>
    <n v="10"/>
    <n v="7.7884652829160009E-5"/>
  </r>
  <r>
    <x v="5018"/>
    <s v="好受"/>
    <x v="21"/>
    <x v="0"/>
    <n v="1"/>
    <n v="7.7884652829160019E-6"/>
  </r>
  <r>
    <x v="5019"/>
    <s v="好吃"/>
    <x v="21"/>
    <x v="0"/>
    <n v="3"/>
    <n v="2.3365395848748004E-5"/>
  </r>
  <r>
    <x v="5020"/>
    <s v="好听"/>
    <x v="21"/>
    <x v="0"/>
    <n v="5"/>
    <n v="3.8942326414580004E-5"/>
  </r>
  <r>
    <x v="5021"/>
    <s v="好团"/>
    <x v="8"/>
    <x v="0"/>
    <n v="1"/>
    <n v="7.7884652829160019E-6"/>
  </r>
  <r>
    <x v="5022"/>
    <s v="好坏"/>
    <x v="21"/>
    <x v="0"/>
    <n v="1"/>
    <n v="7.7884652829160019E-6"/>
  </r>
  <r>
    <x v="5023"/>
    <s v="好处"/>
    <x v="5"/>
    <x v="0"/>
    <n v="1"/>
    <n v="7.7884652829160019E-6"/>
  </r>
  <r>
    <x v="5024"/>
    <s v="好多"/>
    <x v="2"/>
    <x v="0"/>
    <n v="27"/>
    <n v="2.1028856263873204E-4"/>
  </r>
  <r>
    <x v="5025"/>
    <s v="好多个"/>
    <x v="2"/>
    <x v="0"/>
    <n v="1"/>
    <n v="7.7884652829160019E-6"/>
  </r>
  <r>
    <x v="5026"/>
    <s v="好多好多"/>
    <x v="2"/>
    <x v="0"/>
    <n v="2"/>
    <n v="1.5576930565832004E-5"/>
  </r>
  <r>
    <x v="5027"/>
    <s v="好多年"/>
    <x v="2"/>
    <x v="0"/>
    <n v="1"/>
    <n v="7.7884652829160019E-6"/>
  </r>
  <r>
    <x v="5028"/>
    <s v="好多遍"/>
    <x v="2"/>
    <x v="0"/>
    <n v="2"/>
    <n v="1.5576930565832004E-5"/>
  </r>
  <r>
    <x v="5029"/>
    <s v="好奇"/>
    <x v="7"/>
    <x v="0"/>
    <n v="15"/>
    <n v="1.1682697924374002E-4"/>
  </r>
  <r>
    <x v="5030"/>
    <s v="好好"/>
    <x v="5"/>
    <x v="0"/>
    <n v="40"/>
    <n v="3.1153861131664003E-4"/>
  </r>
  <r>
    <x v="5031"/>
    <s v="好好学习"/>
    <x v="8"/>
    <x v="0"/>
    <n v="4"/>
    <n v="3.1153861131664007E-5"/>
  </r>
  <r>
    <x v="5032"/>
    <s v="好好看"/>
    <x v="7"/>
    <x v="0"/>
    <n v="19"/>
    <n v="1.4798084037540403E-4"/>
  </r>
  <r>
    <x v="5033"/>
    <s v="好好笑"/>
    <x v="4"/>
    <x v="0"/>
    <n v="8"/>
    <n v="6.2307722263328015E-5"/>
  </r>
  <r>
    <x v="5034"/>
    <s v="好孤单"/>
    <x v="23"/>
    <x v="0"/>
    <n v="1"/>
    <n v="7.7884652829160019E-6"/>
  </r>
  <r>
    <x v="5035"/>
    <s v="好学"/>
    <x v="8"/>
    <x v="0"/>
    <n v="1"/>
    <n v="7.7884652829160019E-6"/>
  </r>
  <r>
    <x v="5036"/>
    <s v="好孩子"/>
    <x v="8"/>
    <x v="0"/>
    <n v="1"/>
    <n v="7.7884652829160019E-6"/>
  </r>
  <r>
    <x v="5037"/>
    <s v="好家伙"/>
    <x v="43"/>
    <x v="0"/>
    <n v="10"/>
    <n v="7.7884652829160009E-5"/>
  </r>
  <r>
    <x v="5038"/>
    <s v="好山好水"/>
    <x v="4"/>
    <x v="0"/>
    <n v="1"/>
    <n v="7.7884652829160019E-6"/>
  </r>
  <r>
    <x v="5039"/>
    <s v="好帅"/>
    <x v="8"/>
    <x v="0"/>
    <n v="8"/>
    <n v="6.2307722263328015E-5"/>
  </r>
  <r>
    <x v="5040"/>
    <s v="好开心"/>
    <x v="4"/>
    <x v="0"/>
    <n v="1"/>
    <n v="7.7884652829160019E-6"/>
  </r>
  <r>
    <x v="5041"/>
    <s v="好心"/>
    <x v="8"/>
    <x v="0"/>
    <n v="2"/>
    <n v="1.5576930565832004E-5"/>
  </r>
  <r>
    <x v="5042"/>
    <s v="好惨"/>
    <x v="7"/>
    <x v="0"/>
    <n v="1"/>
    <n v="7.7884652829160019E-6"/>
  </r>
  <r>
    <x v="5043"/>
    <s v="好意思"/>
    <x v="4"/>
    <x v="0"/>
    <n v="3"/>
    <n v="2.3365395848748004E-5"/>
  </r>
  <r>
    <x v="5044"/>
    <s v="好感"/>
    <x v="8"/>
    <x v="0"/>
    <n v="9"/>
    <n v="7.0096187546244012E-5"/>
  </r>
  <r>
    <x v="5045"/>
    <s v="好感度"/>
    <x v="4"/>
    <x v="0"/>
    <n v="2"/>
    <n v="1.5576930565832004E-5"/>
  </r>
  <r>
    <x v="5046"/>
    <s v="好无语"/>
    <x v="6"/>
    <x v="0"/>
    <n v="1"/>
    <n v="7.7884652829160019E-6"/>
  </r>
  <r>
    <x v="5047"/>
    <s v="好歹"/>
    <x v="8"/>
    <x v="0"/>
    <n v="2"/>
    <n v="1.5576930565832004E-5"/>
  </r>
  <r>
    <x v="5048"/>
    <s v="好气"/>
    <x v="8"/>
    <x v="0"/>
    <n v="3"/>
    <n v="2.3365395848748004E-5"/>
  </r>
  <r>
    <x v="5049"/>
    <s v="好烦"/>
    <x v="7"/>
    <x v="0"/>
    <n v="1"/>
    <n v="7.7884652829160019E-6"/>
  </r>
  <r>
    <x v="5050"/>
    <s v="好玩"/>
    <x v="21"/>
    <x v="0"/>
    <n v="12"/>
    <n v="9.3461583394992016E-5"/>
  </r>
  <r>
    <x v="5051"/>
    <s v="好玩儿"/>
    <x v="21"/>
    <x v="0"/>
    <n v="1"/>
    <n v="7.7884652829160019E-6"/>
  </r>
  <r>
    <x v="5052"/>
    <s v="好用"/>
    <x v="21"/>
    <x v="0"/>
    <n v="1"/>
    <n v="7.7884652829160019E-6"/>
  </r>
  <r>
    <x v="5053"/>
    <s v="好瘦"/>
    <x v="7"/>
    <x v="0"/>
    <n v="2"/>
    <n v="1.5576930565832004E-5"/>
  </r>
  <r>
    <x v="5054"/>
    <s v="好直"/>
    <x v="5"/>
    <x v="0"/>
    <n v="1"/>
    <n v="7.7884652829160019E-6"/>
  </r>
  <r>
    <x v="5055"/>
    <s v="好看"/>
    <x v="21"/>
    <x v="0"/>
    <n v="79"/>
    <n v="6.1528875735036414E-4"/>
  </r>
  <r>
    <x v="5056"/>
    <s v="好笑"/>
    <x v="21"/>
    <x v="0"/>
    <n v="24"/>
    <n v="1.8692316678998403E-4"/>
  </r>
  <r>
    <x v="5057"/>
    <s v="好羡慕"/>
    <x v="4"/>
    <x v="0"/>
    <n v="1"/>
    <n v="7.7884652829160019E-6"/>
  </r>
  <r>
    <x v="5058"/>
    <s v="好苏"/>
    <x v="21"/>
    <x v="0"/>
    <n v="2"/>
    <n v="1.5576930565832004E-5"/>
  </r>
  <r>
    <x v="5059"/>
    <s v="好评"/>
    <x v="21"/>
    <x v="0"/>
    <n v="2"/>
    <n v="1.5576930565832004E-5"/>
  </r>
  <r>
    <x v="5060"/>
    <s v="好话"/>
    <x v="21"/>
    <x v="0"/>
    <n v="2"/>
    <n v="1.5576930565832004E-5"/>
  </r>
  <r>
    <x v="5061"/>
    <s v="好赚"/>
    <x v="21"/>
    <x v="0"/>
    <n v="1"/>
    <n v="7.7884652829160019E-6"/>
  </r>
  <r>
    <x v="5062"/>
    <s v="如"/>
    <x v="21"/>
    <x v="0"/>
    <n v="2"/>
    <n v="1.5576930565832004E-5"/>
  </r>
  <r>
    <x v="5063"/>
    <s v="如下"/>
    <x v="13"/>
    <x v="0"/>
    <n v="2"/>
    <n v="1.5576930565832004E-5"/>
  </r>
  <r>
    <x v="5064"/>
    <s v="如今"/>
    <x v="13"/>
    <x v="0"/>
    <n v="5"/>
    <n v="3.8942326414580004E-5"/>
  </r>
  <r>
    <x v="5065"/>
    <s v="如何"/>
    <x v="10"/>
    <x v="0"/>
    <n v="9"/>
    <n v="7.0096187546244012E-5"/>
  </r>
  <r>
    <x v="5066"/>
    <s v="如同"/>
    <x v="5"/>
    <x v="0"/>
    <n v="2"/>
    <n v="1.5576930565832004E-5"/>
  </r>
  <r>
    <x v="5067"/>
    <s v="如是说"/>
    <x v="11"/>
    <x v="0"/>
    <n v="1"/>
    <n v="7.7884652829160019E-6"/>
  </r>
  <r>
    <x v="5068"/>
    <s v="如果"/>
    <x v="11"/>
    <x v="0"/>
    <n v="93"/>
    <n v="7.2432727131118812E-4"/>
  </r>
  <r>
    <x v="5069"/>
    <s v="如果说"/>
    <x v="11"/>
    <x v="0"/>
    <n v="1"/>
    <n v="7.7884652829160019E-6"/>
  </r>
  <r>
    <x v="5070"/>
    <s v="如此"/>
    <x v="11"/>
    <x v="0"/>
    <n v="5"/>
    <n v="3.8942326414580004E-5"/>
  </r>
  <r>
    <x v="5071"/>
    <s v="如雷"/>
    <x v="21"/>
    <x v="0"/>
    <n v="2"/>
    <n v="1.5576930565832004E-5"/>
  </r>
  <r>
    <x v="5072"/>
    <s v="妄图"/>
    <x v="21"/>
    <x v="0"/>
    <n v="2"/>
    <n v="1.5576930565832004E-5"/>
  </r>
  <r>
    <x v="5073"/>
    <s v="妄想"/>
    <x v="21"/>
    <x v="0"/>
    <n v="1"/>
    <n v="7.7884652829160019E-6"/>
  </r>
  <r>
    <x v="5074"/>
    <s v="妆"/>
    <x v="27"/>
    <x v="0"/>
    <n v="7"/>
    <n v="5.4519256980412011E-5"/>
  </r>
  <r>
    <x v="5075"/>
    <s v="妇女"/>
    <x v="8"/>
    <x v="0"/>
    <n v="3"/>
    <n v="2.3365395848748004E-5"/>
  </r>
  <r>
    <x v="5076"/>
    <s v="妈"/>
    <x v="8"/>
    <x v="0"/>
    <n v="29"/>
    <n v="2.2586549320456403E-4"/>
  </r>
  <r>
    <x v="5077"/>
    <s v="妈会"/>
    <x v="8"/>
    <x v="0"/>
    <n v="1"/>
    <n v="7.7884652829160019E-6"/>
  </r>
  <r>
    <x v="5078"/>
    <s v="妈呀"/>
    <x v="8"/>
    <x v="0"/>
    <n v="4"/>
    <n v="3.1153861131664007E-5"/>
  </r>
  <r>
    <x v="5079"/>
    <s v="妈妈"/>
    <x v="8"/>
    <x v="0"/>
    <n v="16"/>
    <n v="1.2461544452665603E-4"/>
  </r>
  <r>
    <x v="5080"/>
    <s v="妒忌"/>
    <x v="21"/>
    <x v="0"/>
    <n v="1"/>
    <n v="7.7884652829160019E-6"/>
  </r>
  <r>
    <x v="5081"/>
    <s v="妖"/>
    <x v="8"/>
    <x v="0"/>
    <n v="3"/>
    <n v="2.3365395848748004E-5"/>
  </r>
  <r>
    <x v="5082"/>
    <s v="妖孽"/>
    <x v="8"/>
    <x v="0"/>
    <n v="1"/>
    <n v="7.7884652829160019E-6"/>
  </r>
  <r>
    <x v="5083"/>
    <s v="妙"/>
    <x v="7"/>
    <x v="0"/>
    <n v="28"/>
    <n v="2.1807702792164805E-4"/>
  </r>
  <r>
    <x v="5084"/>
    <s v="妙"/>
    <x v="8"/>
    <x v="0"/>
    <n v="1"/>
    <n v="7.7884652829160019E-6"/>
  </r>
  <r>
    <x v="5085"/>
    <s v="妨碍"/>
    <x v="21"/>
    <x v="0"/>
    <n v="2"/>
    <n v="1.5576930565832004E-5"/>
  </r>
  <r>
    <x v="5086"/>
    <s v="妮妮"/>
    <x v="31"/>
    <x v="0"/>
    <n v="1"/>
    <n v="7.7884652829160019E-6"/>
  </r>
  <r>
    <x v="5087"/>
    <s v="妹"/>
    <x v="8"/>
    <x v="0"/>
    <n v="5"/>
    <n v="3.8942326414580004E-5"/>
  </r>
  <r>
    <x v="5088"/>
    <s v="妹们"/>
    <x v="8"/>
    <x v="0"/>
    <n v="1"/>
    <n v="7.7884652829160019E-6"/>
  </r>
  <r>
    <x v="5089"/>
    <s v="妹妹"/>
    <x v="8"/>
    <x v="0"/>
    <n v="4"/>
    <n v="3.1153861131664007E-5"/>
  </r>
  <r>
    <x v="5090"/>
    <s v="妹子"/>
    <x v="8"/>
    <x v="0"/>
    <n v="1"/>
    <n v="7.7884652829160019E-6"/>
  </r>
  <r>
    <x v="5091"/>
    <s v="姆妈"/>
    <x v="8"/>
    <x v="0"/>
    <n v="7"/>
    <n v="5.4519256980412011E-5"/>
  </r>
  <r>
    <x v="5092"/>
    <s v="始终"/>
    <x v="5"/>
    <x v="0"/>
    <n v="3"/>
    <n v="2.3365395848748004E-5"/>
  </r>
  <r>
    <x v="5093"/>
    <s v="姐"/>
    <x v="8"/>
    <x v="0"/>
    <n v="1"/>
    <n v="7.7884652829160019E-6"/>
  </r>
  <r>
    <x v="5094"/>
    <s v="姐们"/>
    <x v="8"/>
    <x v="0"/>
    <n v="9"/>
    <n v="7.0096187546244012E-5"/>
  </r>
  <r>
    <x v="5095"/>
    <s v="姐妹"/>
    <x v="8"/>
    <x v="0"/>
    <n v="82"/>
    <n v="6.3865415319911214E-4"/>
  </r>
  <r>
    <x v="5096"/>
    <s v="姐姐"/>
    <x v="8"/>
    <x v="0"/>
    <n v="8"/>
    <n v="6.2307722263328015E-5"/>
  </r>
  <r>
    <x v="5097"/>
    <s v="姑娘"/>
    <x v="8"/>
    <x v="0"/>
    <n v="4"/>
    <n v="3.1153861131664007E-5"/>
  </r>
  <r>
    <x v="5098"/>
    <s v="姓甚名谁"/>
    <x v="16"/>
    <x v="0"/>
    <n v="1"/>
    <n v="7.7884652829160019E-6"/>
  </r>
  <r>
    <x v="5099"/>
    <s v="委婉"/>
    <x v="7"/>
    <x v="0"/>
    <n v="3"/>
    <n v="2.3365395848748004E-5"/>
  </r>
  <r>
    <x v="5100"/>
    <s v="委屈"/>
    <x v="21"/>
    <x v="0"/>
    <n v="27"/>
    <n v="2.1028856263873204E-4"/>
  </r>
  <r>
    <x v="5101"/>
    <s v="姜涛"/>
    <x v="16"/>
    <x v="0"/>
    <n v="1"/>
    <n v="7.7884652829160019E-6"/>
  </r>
  <r>
    <x v="5102"/>
    <s v="姨妈"/>
    <x v="8"/>
    <x v="0"/>
    <n v="1"/>
    <n v="7.7884652829160019E-6"/>
  </r>
  <r>
    <x v="5103"/>
    <s v="姨母"/>
    <x v="8"/>
    <x v="0"/>
    <n v="1"/>
    <n v="7.7884652829160019E-6"/>
  </r>
  <r>
    <x v="5104"/>
    <s v="威"/>
    <x v="27"/>
    <x v="0"/>
    <n v="1"/>
    <n v="7.7884652829160019E-6"/>
  </r>
  <r>
    <x v="5105"/>
    <s v="威力"/>
    <x v="8"/>
    <x v="0"/>
    <n v="1"/>
    <n v="7.7884652829160019E-6"/>
  </r>
  <r>
    <x v="5106"/>
    <s v="威武"/>
    <x v="31"/>
    <x v="0"/>
    <n v="1"/>
    <n v="7.7884652829160019E-6"/>
  </r>
  <r>
    <x v="5107"/>
    <s v="娃"/>
    <x v="27"/>
    <x v="0"/>
    <n v="3"/>
    <n v="2.3365395848748004E-5"/>
  </r>
  <r>
    <x v="5108"/>
    <s v="娃们"/>
    <x v="8"/>
    <x v="0"/>
    <n v="1"/>
    <n v="7.7884652829160019E-6"/>
  </r>
  <r>
    <x v="5109"/>
    <s v="娃娃"/>
    <x v="8"/>
    <x v="0"/>
    <n v="2"/>
    <n v="1.5576930565832004E-5"/>
  </r>
  <r>
    <x v="5110"/>
    <s v="娇妻"/>
    <x v="8"/>
    <x v="0"/>
    <n v="1"/>
    <n v="7.7884652829160019E-6"/>
  </r>
  <r>
    <x v="5111"/>
    <s v="娇弱"/>
    <x v="7"/>
    <x v="0"/>
    <n v="1"/>
    <n v="7.7884652829160019E-6"/>
  </r>
  <r>
    <x v="5112"/>
    <s v="娘"/>
    <x v="8"/>
    <x v="0"/>
    <n v="17"/>
    <n v="1.3240390980957201E-4"/>
  </r>
  <r>
    <x v="5113"/>
    <s v="娘们"/>
    <x v="8"/>
    <x v="0"/>
    <n v="3"/>
    <n v="2.3365395848748004E-5"/>
  </r>
  <r>
    <x v="5114"/>
    <s v="娘则"/>
    <x v="8"/>
    <x v="0"/>
    <n v="1"/>
    <n v="7.7884652829160019E-6"/>
  </r>
  <r>
    <x v="5115"/>
    <s v="娘团"/>
    <x v="8"/>
    <x v="0"/>
    <n v="1"/>
    <n v="7.7884652829160019E-6"/>
  </r>
  <r>
    <x v="5116"/>
    <s v="娘娘腔"/>
    <x v="8"/>
    <x v="0"/>
    <n v="2"/>
    <n v="1.5576930565832004E-5"/>
  </r>
  <r>
    <x v="5117"/>
    <s v="娘气"/>
    <x v="8"/>
    <x v="0"/>
    <n v="1"/>
    <n v="7.7884652829160019E-6"/>
  </r>
  <r>
    <x v="5118"/>
    <s v="娘炮"/>
    <x v="8"/>
    <x v="0"/>
    <n v="35"/>
    <n v="2.7259628490206006E-4"/>
  </r>
  <r>
    <x v="5119"/>
    <s v="娜"/>
    <x v="0"/>
    <x v="0"/>
    <n v="1"/>
    <n v="7.7884652829160019E-6"/>
  </r>
  <r>
    <x v="5120"/>
    <s v="娜拉"/>
    <x v="31"/>
    <x v="0"/>
    <n v="1"/>
    <n v="7.7884652829160019E-6"/>
  </r>
  <r>
    <x v="5121"/>
    <s v="娱"/>
    <x v="36"/>
    <x v="0"/>
    <n v="4"/>
    <n v="3.1153861131664007E-5"/>
  </r>
  <r>
    <x v="5122"/>
    <s v="娱乐"/>
    <x v="36"/>
    <x v="0"/>
    <n v="21"/>
    <n v="1.6355777094123603E-4"/>
  </r>
  <r>
    <x v="5123"/>
    <s v="娱乐圈"/>
    <x v="8"/>
    <x v="0"/>
    <n v="4"/>
    <n v="3.1153861131664007E-5"/>
  </r>
  <r>
    <x v="5124"/>
    <s v="娶"/>
    <x v="21"/>
    <x v="0"/>
    <n v="2"/>
    <n v="1.5576930565832004E-5"/>
  </r>
  <r>
    <x v="5125"/>
    <s v="婊别"/>
    <x v="8"/>
    <x v="0"/>
    <n v="1"/>
    <n v="7.7884652829160019E-6"/>
  </r>
  <r>
    <x v="5126"/>
    <s v="婚后"/>
    <x v="13"/>
    <x v="0"/>
    <n v="2"/>
    <n v="1.5576930565832004E-5"/>
  </r>
  <r>
    <x v="5127"/>
    <s v="婷"/>
    <x v="0"/>
    <x v="0"/>
    <n v="1"/>
    <n v="7.7884652829160019E-6"/>
  </r>
  <r>
    <x v="5128"/>
    <s v="媒"/>
    <x v="8"/>
    <x v="0"/>
    <n v="1"/>
    <n v="7.7884652829160019E-6"/>
  </r>
  <r>
    <x v="5129"/>
    <s v="媒体"/>
    <x v="8"/>
    <x v="0"/>
    <n v="6"/>
    <n v="4.6730791697496008E-5"/>
  </r>
  <r>
    <x v="5130"/>
    <s v="媒体报道"/>
    <x v="8"/>
    <x v="0"/>
    <n v="2"/>
    <n v="1.5576930565832004E-5"/>
  </r>
  <r>
    <x v="5131"/>
    <s v="媲美"/>
    <x v="21"/>
    <x v="0"/>
    <n v="1"/>
    <n v="7.7884652829160019E-6"/>
  </r>
  <r>
    <x v="5132"/>
    <s v="嫁"/>
    <x v="21"/>
    <x v="0"/>
    <n v="1"/>
    <n v="7.7884652829160019E-6"/>
  </r>
  <r>
    <x v="5133"/>
    <s v="嫁给"/>
    <x v="21"/>
    <x v="0"/>
    <n v="2"/>
    <n v="1.5576930565832004E-5"/>
  </r>
  <r>
    <x v="5134"/>
    <s v="嫂子"/>
    <x v="8"/>
    <x v="0"/>
    <n v="1"/>
    <n v="7.7884652829160019E-6"/>
  </r>
  <r>
    <x v="5135"/>
    <s v="嫉妒"/>
    <x v="21"/>
    <x v="0"/>
    <n v="6"/>
    <n v="4.6730791697496008E-5"/>
  </r>
  <r>
    <x v="5136"/>
    <s v="嫌"/>
    <x v="21"/>
    <x v="0"/>
    <n v="4"/>
    <n v="3.1153861131664007E-5"/>
  </r>
  <r>
    <x v="5137"/>
    <s v="嫌体"/>
    <x v="8"/>
    <x v="0"/>
    <n v="1"/>
    <n v="7.7884652829160019E-6"/>
  </r>
  <r>
    <x v="5138"/>
    <s v="嫌弃"/>
    <x v="21"/>
    <x v="0"/>
    <n v="13"/>
    <n v="1.0125004867790801E-4"/>
  </r>
  <r>
    <x v="5139"/>
    <s v="嫖"/>
    <x v="21"/>
    <x v="0"/>
    <n v="2"/>
    <n v="1.5576930565832004E-5"/>
  </r>
  <r>
    <x v="5140"/>
    <s v="嫣红"/>
    <x v="19"/>
    <x v="0"/>
    <n v="1"/>
    <n v="7.7884652829160019E-6"/>
  </r>
  <r>
    <x v="5141"/>
    <s v="嫩"/>
    <x v="7"/>
    <x v="0"/>
    <n v="1"/>
    <n v="7.7884652829160019E-6"/>
  </r>
  <r>
    <x v="5142"/>
    <s v="嬉"/>
    <x v="26"/>
    <x v="0"/>
    <n v="1"/>
    <n v="7.7884652829160019E-6"/>
  </r>
  <r>
    <x v="5143"/>
    <s v="嬉皮笑脸"/>
    <x v="4"/>
    <x v="0"/>
    <n v="2"/>
    <n v="1.5576930565832004E-5"/>
  </r>
  <r>
    <x v="5144"/>
    <s v="嬉闹"/>
    <x v="21"/>
    <x v="0"/>
    <n v="1"/>
    <n v="7.7884652829160019E-6"/>
  </r>
  <r>
    <x v="5145"/>
    <s v="子"/>
    <x v="27"/>
    <x v="0"/>
    <n v="9"/>
    <n v="7.0096187546244012E-5"/>
  </r>
  <r>
    <x v="5146"/>
    <s v="子孙"/>
    <x v="16"/>
    <x v="0"/>
    <n v="1"/>
    <n v="7.7884652829160019E-6"/>
  </r>
  <r>
    <x v="5147"/>
    <s v="子孙后代"/>
    <x v="16"/>
    <x v="0"/>
    <n v="1"/>
    <n v="7.7884652829160019E-6"/>
  </r>
  <r>
    <x v="5148"/>
    <s v="子弟兵"/>
    <x v="16"/>
    <x v="0"/>
    <n v="1"/>
    <n v="7.7884652829160019E-6"/>
  </r>
  <r>
    <x v="5149"/>
    <s v="子弹"/>
    <x v="8"/>
    <x v="0"/>
    <n v="14"/>
    <n v="1.0903851396082402E-4"/>
  </r>
  <r>
    <x v="5150"/>
    <s v="子朝"/>
    <x v="16"/>
    <x v="0"/>
    <n v="1"/>
    <n v="7.7884652829160019E-6"/>
  </r>
  <r>
    <x v="5151"/>
    <s v="子民"/>
    <x v="8"/>
    <x v="0"/>
    <n v="3"/>
    <n v="2.3365395848748004E-5"/>
  </r>
  <r>
    <x v="5152"/>
    <s v="孔子"/>
    <x v="16"/>
    <x v="0"/>
    <n v="1"/>
    <n v="7.7884652829160019E-6"/>
  </r>
  <r>
    <x v="5153"/>
    <s v="字"/>
    <x v="8"/>
    <x v="0"/>
    <n v="13"/>
    <n v="1.0125004867790801E-4"/>
  </r>
  <r>
    <x v="5154"/>
    <s v="字会"/>
    <x v="8"/>
    <x v="0"/>
    <n v="1"/>
    <n v="7.7884652829160019E-6"/>
  </r>
  <r>
    <x v="5155"/>
    <s v="字幕"/>
    <x v="8"/>
    <x v="0"/>
    <n v="10"/>
    <n v="7.7884652829160009E-5"/>
  </r>
  <r>
    <x v="5156"/>
    <s v="字幕组"/>
    <x v="8"/>
    <x v="0"/>
    <n v="6"/>
    <n v="4.6730791697496008E-5"/>
  </r>
  <r>
    <x v="5157"/>
    <s v="字词"/>
    <x v="8"/>
    <x v="0"/>
    <n v="1"/>
    <n v="7.7884652829160019E-6"/>
  </r>
  <r>
    <x v="5158"/>
    <s v="字里行间"/>
    <x v="8"/>
    <x v="0"/>
    <n v="1"/>
    <n v="7.7884652829160019E-6"/>
  </r>
  <r>
    <x v="5159"/>
    <s v="存"/>
    <x v="21"/>
    <x v="0"/>
    <n v="1"/>
    <n v="7.7884652829160019E-6"/>
  </r>
  <r>
    <x v="5160"/>
    <s v="存图"/>
    <x v="21"/>
    <x v="0"/>
    <n v="1"/>
    <n v="7.7884652829160019E-6"/>
  </r>
  <r>
    <x v="5161"/>
    <s v="存在"/>
    <x v="21"/>
    <x v="0"/>
    <n v="21"/>
    <n v="1.6355777094123603E-4"/>
  </r>
  <r>
    <x v="5162"/>
    <s v="存活"/>
    <x v="36"/>
    <x v="0"/>
    <n v="4"/>
    <n v="3.1153861131664007E-5"/>
  </r>
  <r>
    <x v="5163"/>
    <s v="存货"/>
    <x v="8"/>
    <x v="0"/>
    <n v="1"/>
    <n v="7.7884652829160019E-6"/>
  </r>
  <r>
    <x v="5164"/>
    <s v="孙"/>
    <x v="16"/>
    <x v="0"/>
    <n v="1"/>
    <n v="7.7884652829160019E-6"/>
  </r>
  <r>
    <x v="5165"/>
    <s v="孙子"/>
    <x v="16"/>
    <x v="0"/>
    <n v="5"/>
    <n v="3.8942326414580004E-5"/>
  </r>
  <r>
    <x v="5166"/>
    <s v="孙笑川"/>
    <x v="16"/>
    <x v="0"/>
    <n v="1"/>
    <n v="7.7884652829160019E-6"/>
  </r>
  <r>
    <x v="5167"/>
    <s v="孝"/>
    <x v="27"/>
    <x v="0"/>
    <n v="4"/>
    <n v="3.1153861131664007E-5"/>
  </r>
  <r>
    <x v="5168"/>
    <s v="孝"/>
    <x v="21"/>
    <x v="0"/>
    <n v="1"/>
    <n v="7.7884652829160019E-6"/>
  </r>
  <r>
    <x v="5169"/>
    <s v="孝女"/>
    <x v="8"/>
    <x v="0"/>
    <n v="1"/>
    <n v="7.7884652829160019E-6"/>
  </r>
  <r>
    <x v="5170"/>
    <s v="孝子"/>
    <x v="8"/>
    <x v="0"/>
    <n v="8"/>
    <n v="6.2307722263328015E-5"/>
  </r>
  <r>
    <x v="5171"/>
    <s v="孝子贤孙"/>
    <x v="16"/>
    <x v="0"/>
    <n v="1"/>
    <n v="7.7884652829160019E-6"/>
  </r>
  <r>
    <x v="5172"/>
    <s v="孝心"/>
    <x v="8"/>
    <x v="0"/>
    <n v="1"/>
    <n v="7.7884652829160019E-6"/>
  </r>
  <r>
    <x v="5173"/>
    <s v="季节"/>
    <x v="8"/>
    <x v="0"/>
    <n v="2"/>
    <n v="1.5576930565832004E-5"/>
  </r>
  <r>
    <x v="5174"/>
    <s v="孤儿"/>
    <x v="16"/>
    <x v="0"/>
    <n v="2"/>
    <n v="1.5576930565832004E-5"/>
  </r>
  <r>
    <x v="5175"/>
    <s v="孤独"/>
    <x v="7"/>
    <x v="0"/>
    <n v="2"/>
    <n v="1.5576930565832004E-5"/>
  </r>
  <r>
    <x v="5176"/>
    <s v="学"/>
    <x v="8"/>
    <x v="0"/>
    <n v="8"/>
    <n v="6.2307722263328015E-5"/>
  </r>
  <r>
    <x v="5177"/>
    <s v="学"/>
    <x v="21"/>
    <x v="0"/>
    <n v="9"/>
    <n v="7.0096187546244012E-5"/>
  </r>
  <r>
    <x v="5178"/>
    <s v="学习"/>
    <x v="21"/>
    <x v="0"/>
    <n v="14"/>
    <n v="1.0903851396082402E-4"/>
  </r>
  <r>
    <x v="5179"/>
    <s v="学会"/>
    <x v="8"/>
    <x v="0"/>
    <n v="1"/>
    <n v="7.7884652829160019E-6"/>
  </r>
  <r>
    <x v="5180"/>
    <s v="学历"/>
    <x v="8"/>
    <x v="0"/>
    <n v="1"/>
    <n v="7.7884652829160019E-6"/>
  </r>
  <r>
    <x v="5181"/>
    <s v="学好"/>
    <x v="21"/>
    <x v="0"/>
    <n v="2"/>
    <n v="1.5576930565832004E-5"/>
  </r>
  <r>
    <x v="5182"/>
    <s v="学学"/>
    <x v="8"/>
    <x v="0"/>
    <n v="3"/>
    <n v="2.3365395848748004E-5"/>
  </r>
  <r>
    <x v="5183"/>
    <s v="学完"/>
    <x v="21"/>
    <x v="0"/>
    <n v="1"/>
    <n v="7.7884652829160019E-6"/>
  </r>
  <r>
    <x v="5184"/>
    <s v="学术"/>
    <x v="8"/>
    <x v="0"/>
    <n v="1"/>
    <n v="7.7884652829160019E-6"/>
  </r>
  <r>
    <x v="5185"/>
    <s v="学校"/>
    <x v="8"/>
    <x v="0"/>
    <n v="15"/>
    <n v="1.1682697924374002E-4"/>
  </r>
  <r>
    <x v="5186"/>
    <s v="学生"/>
    <x v="8"/>
    <x v="0"/>
    <n v="5"/>
    <n v="3.8942326414580004E-5"/>
  </r>
  <r>
    <x v="5187"/>
    <s v="学科"/>
    <x v="8"/>
    <x v="0"/>
    <n v="1"/>
    <n v="7.7884652829160019E-6"/>
  </r>
  <r>
    <x v="5188"/>
    <s v="学系"/>
    <x v="8"/>
    <x v="0"/>
    <n v="2"/>
    <n v="1.5576930565832004E-5"/>
  </r>
  <r>
    <x v="5189"/>
    <s v="学舞"/>
    <x v="8"/>
    <x v="0"/>
    <n v="1"/>
    <n v="7.7884652829160019E-6"/>
  </r>
  <r>
    <x v="5190"/>
    <s v="学院"/>
    <x v="8"/>
    <x v="0"/>
    <n v="2"/>
    <n v="1.5576930565832004E-5"/>
  </r>
  <r>
    <x v="5191"/>
    <s v="孩子"/>
    <x v="8"/>
    <x v="0"/>
    <n v="26"/>
    <n v="2.0250009735581602E-4"/>
  </r>
  <r>
    <x v="5192"/>
    <s v="孩纸"/>
    <x v="8"/>
    <x v="0"/>
    <n v="1"/>
    <n v="7.7884652829160019E-6"/>
  </r>
  <r>
    <x v="5193"/>
    <s v="孰"/>
    <x v="10"/>
    <x v="0"/>
    <n v="1"/>
    <n v="7.7884652829160019E-6"/>
  </r>
  <r>
    <x v="5194"/>
    <s v="孰轻孰重"/>
    <x v="4"/>
    <x v="0"/>
    <n v="1"/>
    <n v="7.7884652829160019E-6"/>
  </r>
  <r>
    <x v="5195"/>
    <s v="孽"/>
    <x v="38"/>
    <x v="0"/>
    <n v="1"/>
    <n v="7.7884652829160019E-6"/>
  </r>
  <r>
    <x v="5196"/>
    <s v="宁"/>
    <x v="9"/>
    <x v="0"/>
    <n v="3"/>
    <n v="2.3365395848748004E-5"/>
  </r>
  <r>
    <x v="5197"/>
    <s v="宁可"/>
    <x v="16"/>
    <x v="0"/>
    <n v="2"/>
    <n v="1.5576930565832004E-5"/>
  </r>
  <r>
    <x v="5198"/>
    <s v="宁愿"/>
    <x v="5"/>
    <x v="0"/>
    <n v="2"/>
    <n v="1.5576930565832004E-5"/>
  </r>
  <r>
    <x v="5199"/>
    <s v="宁蒙"/>
    <x v="18"/>
    <x v="0"/>
    <n v="1"/>
    <n v="7.7884652829160019E-6"/>
  </r>
  <r>
    <x v="5200"/>
    <s v="它"/>
    <x v="10"/>
    <x v="0"/>
    <n v="33"/>
    <n v="2.5701935433622804E-4"/>
  </r>
  <r>
    <x v="5201"/>
    <s v="它们"/>
    <x v="10"/>
    <x v="0"/>
    <n v="27"/>
    <n v="2.1028856263873204E-4"/>
  </r>
  <r>
    <x v="5202"/>
    <s v="宅舞"/>
    <x v="8"/>
    <x v="0"/>
    <n v="1"/>
    <n v="7.7884652829160019E-6"/>
  </r>
  <r>
    <x v="5203"/>
    <s v="宇"/>
    <x v="16"/>
    <x v="0"/>
    <n v="1"/>
    <n v="7.7884652829160019E-6"/>
  </r>
  <r>
    <x v="5204"/>
    <s v="宇宙"/>
    <x v="8"/>
    <x v="0"/>
    <n v="7"/>
    <n v="5.4519256980412011E-5"/>
  </r>
  <r>
    <x v="5205"/>
    <s v="守住"/>
    <x v="21"/>
    <x v="0"/>
    <n v="2"/>
    <n v="1.5576930565832004E-5"/>
  </r>
  <r>
    <x v="5206"/>
    <s v="守护"/>
    <x v="21"/>
    <x v="0"/>
    <n v="18"/>
    <n v="1.4019237509248802E-4"/>
  </r>
  <r>
    <x v="5207"/>
    <s v="守护者"/>
    <x v="8"/>
    <x v="0"/>
    <n v="1"/>
    <n v="7.7884652829160019E-6"/>
  </r>
  <r>
    <x v="5208"/>
    <s v="守望"/>
    <x v="21"/>
    <x v="0"/>
    <n v="1"/>
    <n v="7.7884652829160019E-6"/>
  </r>
  <r>
    <x v="5209"/>
    <s v="安"/>
    <x v="21"/>
    <x v="0"/>
    <n v="2"/>
    <n v="1.5576930565832004E-5"/>
  </r>
  <r>
    <x v="5210"/>
    <s v="安利"/>
    <x v="18"/>
    <x v="0"/>
    <n v="6"/>
    <n v="4.6730791697496008E-5"/>
  </r>
  <r>
    <x v="5211"/>
    <s v="安安静静"/>
    <x v="23"/>
    <x v="0"/>
    <n v="2"/>
    <n v="1.5576930565832004E-5"/>
  </r>
  <r>
    <x v="5212"/>
    <s v="安定"/>
    <x v="21"/>
    <x v="0"/>
    <n v="2"/>
    <n v="1.5576930565832004E-5"/>
  </r>
  <r>
    <x v="5213"/>
    <s v="安心"/>
    <x v="21"/>
    <x v="0"/>
    <n v="1"/>
    <n v="7.7884652829160019E-6"/>
  </r>
  <r>
    <x v="5214"/>
    <s v="安慰"/>
    <x v="21"/>
    <x v="0"/>
    <n v="1"/>
    <n v="7.7884652829160019E-6"/>
  </r>
  <r>
    <x v="5215"/>
    <s v="安排"/>
    <x v="21"/>
    <x v="0"/>
    <n v="6"/>
    <n v="4.6730791697496008E-5"/>
  </r>
  <r>
    <x v="5216"/>
    <s v="安稳"/>
    <x v="7"/>
    <x v="0"/>
    <n v="1"/>
    <n v="7.7884652829160019E-6"/>
  </r>
  <r>
    <x v="5217"/>
    <s v="安装包"/>
    <x v="8"/>
    <x v="0"/>
    <n v="5"/>
    <n v="3.8942326414580004E-5"/>
  </r>
  <r>
    <x v="5218"/>
    <s v="安逸"/>
    <x v="16"/>
    <x v="0"/>
    <n v="1"/>
    <n v="7.7884652829160019E-6"/>
  </r>
  <r>
    <x v="5219"/>
    <s v="安静"/>
    <x v="16"/>
    <x v="0"/>
    <n v="12"/>
    <n v="9.3461583394992016E-5"/>
  </r>
  <r>
    <x v="5220"/>
    <s v="完"/>
    <x v="21"/>
    <x v="0"/>
    <n v="45"/>
    <n v="3.5048093773122006E-4"/>
  </r>
  <r>
    <x v="5221"/>
    <s v="完事"/>
    <x v="21"/>
    <x v="0"/>
    <n v="6"/>
    <n v="4.6730791697496008E-5"/>
  </r>
  <r>
    <x v="5222"/>
    <s v="完全"/>
    <x v="29"/>
    <x v="0"/>
    <n v="20"/>
    <n v="1.5576930565832002E-4"/>
  </r>
  <r>
    <x v="5223"/>
    <s v="完善"/>
    <x v="21"/>
    <x v="0"/>
    <n v="1"/>
    <n v="7.7884652829160019E-6"/>
  </r>
  <r>
    <x v="5224"/>
    <s v="完弹"/>
    <x v="21"/>
    <x v="0"/>
    <n v="3"/>
    <n v="2.3365395848748004E-5"/>
  </r>
  <r>
    <x v="5225"/>
    <s v="完待"/>
    <x v="21"/>
    <x v="0"/>
    <n v="1"/>
    <n v="7.7884652829160019E-6"/>
  </r>
  <r>
    <x v="5226"/>
    <s v="完得"/>
    <x v="21"/>
    <x v="0"/>
    <n v="1"/>
    <n v="7.7884652829160019E-6"/>
  </r>
  <r>
    <x v="5227"/>
    <s v="完成"/>
    <x v="21"/>
    <x v="0"/>
    <n v="4"/>
    <n v="3.1153861131664007E-5"/>
  </r>
  <r>
    <x v="5228"/>
    <s v="完整"/>
    <x v="7"/>
    <x v="0"/>
    <n v="6"/>
    <n v="4.6730791697496008E-5"/>
  </r>
  <r>
    <x v="5229"/>
    <s v="完整版"/>
    <x v="8"/>
    <x v="0"/>
    <n v="4"/>
    <n v="3.1153861131664007E-5"/>
  </r>
  <r>
    <x v="5230"/>
    <s v="完毕"/>
    <x v="21"/>
    <x v="0"/>
    <n v="2"/>
    <n v="1.5576930565832004E-5"/>
  </r>
  <r>
    <x v="5231"/>
    <s v="完票"/>
    <x v="21"/>
    <x v="0"/>
    <n v="1"/>
    <n v="7.7884652829160019E-6"/>
  </r>
  <r>
    <x v="5232"/>
    <s v="完结"/>
    <x v="21"/>
    <x v="0"/>
    <n v="1"/>
    <n v="7.7884652829160019E-6"/>
  </r>
  <r>
    <x v="5233"/>
    <s v="完美"/>
    <x v="7"/>
    <x v="0"/>
    <n v="3"/>
    <n v="2.3365395848748004E-5"/>
  </r>
  <r>
    <x v="5234"/>
    <s v="完能"/>
    <x v="21"/>
    <x v="0"/>
    <n v="1"/>
    <n v="7.7884652829160019E-6"/>
  </r>
  <r>
    <x v="5235"/>
    <s v="完舞"/>
    <x v="21"/>
    <x v="0"/>
    <n v="1"/>
    <n v="7.7884652829160019E-6"/>
  </r>
  <r>
    <x v="5236"/>
    <s v="完蛋"/>
    <x v="21"/>
    <x v="0"/>
    <n v="27"/>
    <n v="2.1028856263873204E-4"/>
  </r>
  <r>
    <x v="5237"/>
    <s v="完请"/>
    <x v="21"/>
    <x v="0"/>
    <n v="1"/>
    <n v="7.7884652829160019E-6"/>
  </r>
  <r>
    <x v="5238"/>
    <s v="完败"/>
    <x v="21"/>
    <x v="0"/>
    <n v="1"/>
    <n v="7.7884652829160019E-6"/>
  </r>
  <r>
    <x v="5239"/>
    <s v="完赞"/>
    <x v="21"/>
    <x v="0"/>
    <n v="1"/>
    <n v="7.7884652829160019E-6"/>
  </r>
  <r>
    <x v="5240"/>
    <s v="完跑"/>
    <x v="21"/>
    <x v="0"/>
    <n v="1"/>
    <n v="7.7884652829160019E-6"/>
  </r>
  <r>
    <x v="5241"/>
    <s v="宗教"/>
    <x v="8"/>
    <x v="0"/>
    <n v="3"/>
    <n v="2.3365395848748004E-5"/>
  </r>
  <r>
    <x v="5242"/>
    <s v="宗藩"/>
    <x v="16"/>
    <x v="0"/>
    <n v="1"/>
    <n v="7.7884652829160019E-6"/>
  </r>
  <r>
    <x v="5243"/>
    <s v="官"/>
    <x v="8"/>
    <x v="0"/>
    <n v="2"/>
    <n v="1.5576930565832004E-5"/>
  </r>
  <r>
    <x v="5244"/>
    <s v="官博"/>
    <x v="16"/>
    <x v="0"/>
    <n v="2"/>
    <n v="1.5576930565832004E-5"/>
  </r>
  <r>
    <x v="5245"/>
    <s v="官媒"/>
    <x v="8"/>
    <x v="0"/>
    <n v="1"/>
    <n v="7.7884652829160019E-6"/>
  </r>
  <r>
    <x v="5246"/>
    <s v="官宣"/>
    <x v="16"/>
    <x v="0"/>
    <n v="1"/>
    <n v="7.7884652829160019E-6"/>
  </r>
  <r>
    <x v="5247"/>
    <s v="官方"/>
    <x v="8"/>
    <x v="0"/>
    <n v="6"/>
    <n v="4.6730791697496008E-5"/>
  </r>
  <r>
    <x v="5248"/>
    <s v="官方消息"/>
    <x v="8"/>
    <x v="0"/>
    <n v="1"/>
    <n v="7.7884652829160019E-6"/>
  </r>
  <r>
    <x v="5249"/>
    <s v="官网"/>
    <x v="8"/>
    <x v="0"/>
    <n v="1"/>
    <n v="7.7884652829160019E-6"/>
  </r>
  <r>
    <x v="5250"/>
    <s v="官限"/>
    <x v="8"/>
    <x v="0"/>
    <n v="1"/>
    <n v="7.7884652829160019E-6"/>
  </r>
  <r>
    <x v="5251"/>
    <s v="宙"/>
    <x v="26"/>
    <x v="0"/>
    <n v="1"/>
    <n v="7.7884652829160019E-6"/>
  </r>
  <r>
    <x v="5252"/>
    <s v="定"/>
    <x v="21"/>
    <x v="0"/>
    <n v="2"/>
    <n v="1.5576930565832004E-5"/>
  </r>
  <r>
    <x v="5253"/>
    <s v="定位"/>
    <x v="8"/>
    <x v="0"/>
    <n v="1"/>
    <n v="7.7884652829160019E-6"/>
  </r>
  <r>
    <x v="5254"/>
    <s v="定制"/>
    <x v="21"/>
    <x v="0"/>
    <n v="2"/>
    <n v="1.5576930565832004E-5"/>
  </r>
  <r>
    <x v="5255"/>
    <s v="定型"/>
    <x v="19"/>
    <x v="0"/>
    <n v="1"/>
    <n v="7.7884652829160019E-6"/>
  </r>
  <r>
    <x v="5256"/>
    <s v="定居"/>
    <x v="21"/>
    <x v="0"/>
    <n v="1"/>
    <n v="7.7884652829160019E-6"/>
  </r>
  <r>
    <x v="5257"/>
    <s v="定点"/>
    <x v="8"/>
    <x v="0"/>
    <n v="3"/>
    <n v="2.3365395848748004E-5"/>
  </r>
  <r>
    <x v="5258"/>
    <s v="宝"/>
    <x v="8"/>
    <x v="0"/>
    <n v="3"/>
    <n v="2.3365395848748004E-5"/>
  </r>
  <r>
    <x v="5259"/>
    <s v="宝"/>
    <x v="16"/>
    <x v="0"/>
    <n v="3"/>
    <n v="2.3365395848748004E-5"/>
  </r>
  <r>
    <x v="5260"/>
    <s v="宝"/>
    <x v="18"/>
    <x v="0"/>
    <n v="1"/>
    <n v="7.7884652829160019E-6"/>
  </r>
  <r>
    <x v="5261"/>
    <s v="宝"/>
    <x v="21"/>
    <x v="0"/>
    <n v="1"/>
    <n v="7.7884652829160019E-6"/>
  </r>
  <r>
    <x v="5262"/>
    <s v="宝宝"/>
    <x v="16"/>
    <x v="0"/>
    <n v="6"/>
    <n v="4.6730791697496008E-5"/>
  </r>
  <r>
    <x v="5263"/>
    <s v="宝物"/>
    <x v="8"/>
    <x v="0"/>
    <n v="2"/>
    <n v="1.5576930565832004E-5"/>
  </r>
  <r>
    <x v="5264"/>
    <s v="宝藏"/>
    <x v="16"/>
    <x v="0"/>
    <n v="5"/>
    <n v="3.8942326414580004E-5"/>
  </r>
  <r>
    <x v="5265"/>
    <s v="宝贝"/>
    <x v="16"/>
    <x v="0"/>
    <n v="23"/>
    <n v="1.7913470150706802E-4"/>
  </r>
  <r>
    <x v="5266"/>
    <s v="宝贵"/>
    <x v="16"/>
    <x v="0"/>
    <n v="1"/>
    <n v="7.7884652829160019E-6"/>
  </r>
  <r>
    <x v="5267"/>
    <s v="实"/>
    <x v="7"/>
    <x v="0"/>
    <n v="1"/>
    <n v="7.7884652829160019E-6"/>
  </r>
  <r>
    <x v="5268"/>
    <s v="实习"/>
    <x v="21"/>
    <x v="0"/>
    <n v="2"/>
    <n v="1.5576930565832004E-5"/>
  </r>
  <r>
    <x v="5269"/>
    <s v="实则"/>
    <x v="8"/>
    <x v="0"/>
    <n v="2"/>
    <n v="1.5576930565832004E-5"/>
  </r>
  <r>
    <x v="5270"/>
    <s v="实力"/>
    <x v="8"/>
    <x v="0"/>
    <n v="5"/>
    <n v="3.8942326414580004E-5"/>
  </r>
  <r>
    <x v="5271"/>
    <s v="实名"/>
    <x v="21"/>
    <x v="0"/>
    <n v="1"/>
    <n v="7.7884652829160019E-6"/>
  </r>
  <r>
    <x v="5272"/>
    <s v="实在"/>
    <x v="21"/>
    <x v="0"/>
    <n v="20"/>
    <n v="1.5576930565832002E-4"/>
  </r>
  <r>
    <x v="5273"/>
    <s v="实在话"/>
    <x v="8"/>
    <x v="0"/>
    <n v="1"/>
    <n v="7.7884652829160019E-6"/>
  </r>
  <r>
    <x v="5274"/>
    <s v="实实在在"/>
    <x v="23"/>
    <x v="0"/>
    <n v="1"/>
    <n v="7.7884652829160019E-6"/>
  </r>
  <r>
    <x v="5275"/>
    <s v="实尾岛"/>
    <x v="8"/>
    <x v="0"/>
    <n v="1"/>
    <n v="7.7884652829160019E-6"/>
  </r>
  <r>
    <x v="5276"/>
    <s v="实属"/>
    <x v="8"/>
    <x v="0"/>
    <n v="1"/>
    <n v="7.7884652829160019E-6"/>
  </r>
  <r>
    <x v="5277"/>
    <s v="实数"/>
    <x v="8"/>
    <x v="0"/>
    <n v="1"/>
    <n v="7.7884652829160019E-6"/>
  </r>
  <r>
    <x v="5278"/>
    <s v="实权"/>
    <x v="8"/>
    <x v="0"/>
    <n v="2"/>
    <n v="1.5576930565832004E-5"/>
  </r>
  <r>
    <x v="5279"/>
    <s v="实现"/>
    <x v="21"/>
    <x v="0"/>
    <n v="8"/>
    <n v="6.2307722263328015E-5"/>
  </r>
  <r>
    <x v="5280"/>
    <s v="实用性"/>
    <x v="8"/>
    <x v="0"/>
    <n v="2"/>
    <n v="1.5576930565832004E-5"/>
  </r>
  <r>
    <x v="5281"/>
    <s v="实话"/>
    <x v="21"/>
    <x v="0"/>
    <n v="1"/>
    <n v="7.7884652829160019E-6"/>
  </r>
  <r>
    <x v="5282"/>
    <s v="实话实说"/>
    <x v="4"/>
    <x v="0"/>
    <n v="2"/>
    <n v="1.5576930565832004E-5"/>
  </r>
  <r>
    <x v="5283"/>
    <s v="实锤"/>
    <x v="8"/>
    <x v="0"/>
    <n v="2"/>
    <n v="1.5576930565832004E-5"/>
  </r>
  <r>
    <x v="5284"/>
    <s v="实际上"/>
    <x v="5"/>
    <x v="0"/>
    <n v="3"/>
    <n v="2.3365395848748004E-5"/>
  </r>
  <r>
    <x v="5285"/>
    <s v="实际行动"/>
    <x v="8"/>
    <x v="0"/>
    <n v="1"/>
    <n v="7.7884652829160019E-6"/>
  </r>
  <r>
    <x v="5286"/>
    <s v="宠"/>
    <x v="21"/>
    <x v="0"/>
    <n v="6"/>
    <n v="4.6730791697496008E-5"/>
  </r>
  <r>
    <x v="5287"/>
    <s v="宠幸"/>
    <x v="8"/>
    <x v="0"/>
    <n v="1"/>
    <n v="7.7884652829160019E-6"/>
  </r>
  <r>
    <x v="5288"/>
    <s v="宠物"/>
    <x v="8"/>
    <x v="0"/>
    <n v="1"/>
    <n v="7.7884652829160019E-6"/>
  </r>
  <r>
    <x v="5289"/>
    <s v="宠物狗"/>
    <x v="8"/>
    <x v="0"/>
    <n v="1"/>
    <n v="7.7884652829160019E-6"/>
  </r>
  <r>
    <x v="5290"/>
    <s v="审核"/>
    <x v="21"/>
    <x v="0"/>
    <n v="3"/>
    <n v="2.3365395848748004E-5"/>
  </r>
  <r>
    <x v="5291"/>
    <s v="审美"/>
    <x v="36"/>
    <x v="0"/>
    <n v="4"/>
    <n v="3.1153861131664007E-5"/>
  </r>
  <r>
    <x v="5292"/>
    <s v="审美观"/>
    <x v="8"/>
    <x v="0"/>
    <n v="1"/>
    <n v="7.7884652829160019E-6"/>
  </r>
  <r>
    <x v="5293"/>
    <s v="客服"/>
    <x v="8"/>
    <x v="0"/>
    <n v="1"/>
    <n v="7.7884652829160019E-6"/>
  </r>
  <r>
    <x v="5294"/>
    <s v="客观"/>
    <x v="8"/>
    <x v="0"/>
    <n v="2"/>
    <n v="1.5576930565832004E-5"/>
  </r>
  <r>
    <x v="5295"/>
    <s v="宣传"/>
    <x v="36"/>
    <x v="0"/>
    <n v="22"/>
    <n v="1.7134623622415204E-4"/>
  </r>
  <r>
    <x v="5296"/>
    <s v="宣传团"/>
    <x v="16"/>
    <x v="0"/>
    <n v="1"/>
    <n v="7.7884652829160019E-6"/>
  </r>
  <r>
    <x v="5297"/>
    <s v="宣传语"/>
    <x v="16"/>
    <x v="0"/>
    <n v="1"/>
    <n v="7.7884652829160019E-6"/>
  </r>
  <r>
    <x v="5298"/>
    <s v="宣战"/>
    <x v="21"/>
    <x v="0"/>
    <n v="1"/>
    <n v="7.7884652829160019E-6"/>
  </r>
  <r>
    <x v="5299"/>
    <s v="宣称"/>
    <x v="21"/>
    <x v="0"/>
    <n v="1"/>
    <n v="7.7884652829160019E-6"/>
  </r>
  <r>
    <x v="5300"/>
    <s v="宣言"/>
    <x v="16"/>
    <x v="0"/>
    <n v="1"/>
    <n v="7.7884652829160019E-6"/>
  </r>
  <r>
    <x v="5301"/>
    <s v="室"/>
    <x v="8"/>
    <x v="0"/>
    <n v="62"/>
    <n v="4.828848475407921E-4"/>
  </r>
  <r>
    <x v="5302"/>
    <s v="室外"/>
    <x v="28"/>
    <x v="0"/>
    <n v="1"/>
    <n v="7.7884652829160019E-6"/>
  </r>
  <r>
    <x v="5303"/>
    <s v="室学"/>
    <x v="8"/>
    <x v="0"/>
    <n v="1"/>
    <n v="7.7884652829160019E-6"/>
  </r>
  <r>
    <x v="5304"/>
    <s v="室里"/>
    <x v="28"/>
    <x v="0"/>
    <n v="2"/>
    <n v="1.5576930565832004E-5"/>
  </r>
  <r>
    <x v="5305"/>
    <s v="宫崎骏"/>
    <x v="16"/>
    <x v="0"/>
    <n v="1"/>
    <n v="7.7884652829160019E-6"/>
  </r>
  <r>
    <x v="5306"/>
    <s v="宫来"/>
    <x v="20"/>
    <x v="0"/>
    <n v="1"/>
    <n v="7.7884652829160019E-6"/>
  </r>
  <r>
    <x v="5307"/>
    <s v="害"/>
    <x v="21"/>
    <x v="0"/>
    <n v="10"/>
    <n v="7.7884652829160009E-5"/>
  </r>
  <r>
    <x v="5308"/>
    <s v="害人不浅"/>
    <x v="6"/>
    <x v="0"/>
    <n v="1"/>
    <n v="7.7884652829160019E-6"/>
  </r>
  <r>
    <x v="5309"/>
    <s v="害得"/>
    <x v="21"/>
    <x v="0"/>
    <n v="1"/>
    <n v="7.7884652829160019E-6"/>
  </r>
  <r>
    <x v="5310"/>
    <s v="害怕"/>
    <x v="21"/>
    <x v="0"/>
    <n v="6"/>
    <n v="4.6730791697496008E-5"/>
  </r>
  <r>
    <x v="5311"/>
    <s v="害羞"/>
    <x v="7"/>
    <x v="0"/>
    <n v="20"/>
    <n v="1.5576930565832002E-4"/>
  </r>
  <r>
    <x v="5312"/>
    <s v="宴会"/>
    <x v="8"/>
    <x v="0"/>
    <n v="3"/>
    <n v="2.3365395848748004E-5"/>
  </r>
  <r>
    <x v="5313"/>
    <s v="家"/>
    <x v="2"/>
    <x v="0"/>
    <n v="16"/>
    <n v="1.2461544452665603E-4"/>
  </r>
  <r>
    <x v="5314"/>
    <s v="家"/>
    <x v="8"/>
    <x v="0"/>
    <n v="1"/>
    <n v="7.7884652829160019E-6"/>
  </r>
  <r>
    <x v="5315"/>
    <s v="家"/>
    <x v="30"/>
    <x v="0"/>
    <n v="13"/>
    <n v="1.0125004867790801E-4"/>
  </r>
  <r>
    <x v="5316"/>
    <s v="家"/>
    <x v="28"/>
    <x v="0"/>
    <n v="8"/>
    <n v="6.2307722263328015E-5"/>
  </r>
  <r>
    <x v="5317"/>
    <s v="家乡"/>
    <x v="8"/>
    <x v="0"/>
    <n v="14"/>
    <n v="1.0903851396082402E-4"/>
  </r>
  <r>
    <x v="5318"/>
    <s v="家人"/>
    <x v="8"/>
    <x v="0"/>
    <n v="6"/>
    <n v="4.6730791697496008E-5"/>
  </r>
  <r>
    <x v="5319"/>
    <s v="家伙"/>
    <x v="8"/>
    <x v="0"/>
    <n v="1"/>
    <n v="7.7884652829160019E-6"/>
  </r>
  <r>
    <x v="5320"/>
    <s v="家养"/>
    <x v="8"/>
    <x v="0"/>
    <n v="1"/>
    <n v="7.7884652829160019E-6"/>
  </r>
  <r>
    <x v="5321"/>
    <s v="家团"/>
    <x v="8"/>
    <x v="0"/>
    <n v="1"/>
    <n v="7.7884652829160019E-6"/>
  </r>
  <r>
    <x v="5322"/>
    <s v="家园"/>
    <x v="8"/>
    <x v="0"/>
    <n v="1"/>
    <n v="7.7884652829160019E-6"/>
  </r>
  <r>
    <x v="5323"/>
    <s v="家国"/>
    <x v="8"/>
    <x v="0"/>
    <n v="1"/>
    <n v="7.7884652829160019E-6"/>
  </r>
  <r>
    <x v="5324"/>
    <s v="家大"/>
    <x v="9"/>
    <x v="0"/>
    <n v="1"/>
    <n v="7.7884652829160019E-6"/>
  </r>
  <r>
    <x v="5325"/>
    <s v="家暴"/>
    <x v="8"/>
    <x v="0"/>
    <n v="2"/>
    <n v="1.5576930565832004E-5"/>
  </r>
  <r>
    <x v="5326"/>
    <s v="家电"/>
    <x v="9"/>
    <x v="0"/>
    <n v="1"/>
    <n v="7.7884652829160019E-6"/>
  </r>
  <r>
    <x v="5327"/>
    <s v="家里"/>
    <x v="28"/>
    <x v="0"/>
    <n v="14"/>
    <n v="1.0903851396082402E-4"/>
  </r>
  <r>
    <x v="5328"/>
    <s v="家长"/>
    <x v="8"/>
    <x v="0"/>
    <n v="1"/>
    <n v="7.7884652829160019E-6"/>
  </r>
  <r>
    <x v="5329"/>
    <s v="容"/>
    <x v="21"/>
    <x v="0"/>
    <n v="1"/>
    <n v="7.7884652829160019E-6"/>
  </r>
  <r>
    <x v="5330"/>
    <s v="容忍"/>
    <x v="7"/>
    <x v="0"/>
    <n v="3"/>
    <n v="2.3365395848748004E-5"/>
  </r>
  <r>
    <x v="5331"/>
    <s v="容易"/>
    <x v="7"/>
    <x v="0"/>
    <n v="28"/>
    <n v="2.1807702792164805E-4"/>
  </r>
  <r>
    <x v="5332"/>
    <s v="宽"/>
    <x v="7"/>
    <x v="0"/>
    <n v="3"/>
    <n v="2.3365395848748004E-5"/>
  </r>
  <r>
    <x v="5333"/>
    <s v="宽宏大量"/>
    <x v="6"/>
    <x v="0"/>
    <n v="1"/>
    <n v="7.7884652829160019E-6"/>
  </r>
  <r>
    <x v="5334"/>
    <s v="宽广"/>
    <x v="7"/>
    <x v="0"/>
    <n v="1"/>
    <n v="7.7884652829160019E-6"/>
  </r>
  <r>
    <x v="5335"/>
    <s v="宽松"/>
    <x v="7"/>
    <x v="0"/>
    <n v="3"/>
    <n v="2.3365395848748004E-5"/>
  </r>
  <r>
    <x v="5336"/>
    <s v="宽畅"/>
    <x v="7"/>
    <x v="0"/>
    <n v="1"/>
    <n v="7.7884652829160019E-6"/>
  </r>
  <r>
    <x v="5337"/>
    <s v="宽肩"/>
    <x v="8"/>
    <x v="0"/>
    <n v="1"/>
    <n v="7.7884652829160019E-6"/>
  </r>
  <r>
    <x v="5338"/>
    <s v="宿舍"/>
    <x v="8"/>
    <x v="0"/>
    <n v="4"/>
    <n v="3.1153861131664007E-5"/>
  </r>
  <r>
    <x v="5339"/>
    <s v="寂静岭"/>
    <x v="4"/>
    <x v="0"/>
    <n v="2"/>
    <n v="1.5576930565832004E-5"/>
  </r>
  <r>
    <x v="5340"/>
    <s v="寄意"/>
    <x v="21"/>
    <x v="0"/>
    <n v="1"/>
    <n v="7.7884652829160019E-6"/>
  </r>
  <r>
    <x v="5341"/>
    <s v="寄托"/>
    <x v="21"/>
    <x v="0"/>
    <n v="1"/>
    <n v="7.7884652829160019E-6"/>
  </r>
  <r>
    <x v="5342"/>
    <s v="密"/>
    <x v="7"/>
    <x v="0"/>
    <n v="1"/>
    <n v="7.7884652829160019E-6"/>
  </r>
  <r>
    <x v="5343"/>
    <s v="密度"/>
    <x v="8"/>
    <x v="0"/>
    <n v="2"/>
    <n v="1.5576930565832004E-5"/>
  </r>
  <r>
    <x v="5344"/>
    <s v="密码"/>
    <x v="8"/>
    <x v="0"/>
    <n v="4"/>
    <n v="3.1153861131664007E-5"/>
  </r>
  <r>
    <x v="5345"/>
    <s v="密集"/>
    <x v="8"/>
    <x v="0"/>
    <n v="1"/>
    <n v="7.7884652829160019E-6"/>
  </r>
  <r>
    <x v="5346"/>
    <s v="富翁"/>
    <x v="16"/>
    <x v="0"/>
    <n v="1"/>
    <n v="7.7884652829160019E-6"/>
  </r>
  <r>
    <x v="5347"/>
    <s v="寒假"/>
    <x v="8"/>
    <x v="0"/>
    <n v="1"/>
    <n v="7.7884652829160019E-6"/>
  </r>
  <r>
    <x v="5348"/>
    <s v="寒冷"/>
    <x v="7"/>
    <x v="0"/>
    <n v="7"/>
    <n v="5.4519256980412011E-5"/>
  </r>
  <r>
    <x v="5349"/>
    <s v="寒心"/>
    <x v="8"/>
    <x v="0"/>
    <n v="5"/>
    <n v="3.8942326414580004E-5"/>
  </r>
  <r>
    <x v="5350"/>
    <s v="寒方"/>
    <x v="8"/>
    <x v="0"/>
    <n v="1"/>
    <n v="7.7884652829160019E-6"/>
  </r>
  <r>
    <x v="5351"/>
    <s v="寒星"/>
    <x v="8"/>
    <x v="0"/>
    <n v="1"/>
    <n v="7.7884652829160019E-6"/>
  </r>
  <r>
    <x v="5352"/>
    <s v="寒颤"/>
    <x v="8"/>
    <x v="0"/>
    <n v="3"/>
    <n v="2.3365395848748004E-5"/>
  </r>
  <r>
    <x v="5353"/>
    <s v="寒风"/>
    <x v="8"/>
    <x v="0"/>
    <n v="7"/>
    <n v="5.4519256980412011E-5"/>
  </r>
  <r>
    <x v="5354"/>
    <s v="寓意"/>
    <x v="8"/>
    <x v="0"/>
    <n v="1"/>
    <n v="7.7884652829160019E-6"/>
  </r>
  <r>
    <x v="5355"/>
    <s v="察觉"/>
    <x v="21"/>
    <x v="0"/>
    <n v="2"/>
    <n v="1.5576930565832004E-5"/>
  </r>
  <r>
    <x v="5356"/>
    <s v="寶貝蛋"/>
    <x v="16"/>
    <x v="0"/>
    <n v="1"/>
    <n v="7.7884652829160019E-6"/>
  </r>
  <r>
    <x v="5357"/>
    <s v="寸步难行"/>
    <x v="6"/>
    <x v="0"/>
    <n v="7"/>
    <n v="5.4519256980412011E-5"/>
  </r>
  <r>
    <x v="5358"/>
    <s v="对"/>
    <x v="8"/>
    <x v="0"/>
    <n v="3"/>
    <n v="2.3365395848748004E-5"/>
  </r>
  <r>
    <x v="5359"/>
    <s v="对"/>
    <x v="25"/>
    <x v="0"/>
    <n v="167"/>
    <n v="1.3006737022469722E-3"/>
  </r>
  <r>
    <x v="5360"/>
    <s v="对不上"/>
    <x v="4"/>
    <x v="0"/>
    <n v="1"/>
    <n v="7.7884652829160019E-6"/>
  </r>
  <r>
    <x v="5361"/>
    <s v="对不住"/>
    <x v="21"/>
    <x v="0"/>
    <n v="1"/>
    <n v="7.7884652829160019E-6"/>
  </r>
  <r>
    <x v="5362"/>
    <s v="对不起"/>
    <x v="4"/>
    <x v="0"/>
    <n v="16"/>
    <n v="1.2461544452665603E-4"/>
  </r>
  <r>
    <x v="5363"/>
    <s v="对了"/>
    <x v="25"/>
    <x v="0"/>
    <n v="1"/>
    <n v="7.7884652829160019E-6"/>
  </r>
  <r>
    <x v="5364"/>
    <s v="对于"/>
    <x v="25"/>
    <x v="0"/>
    <n v="10"/>
    <n v="7.7884652829160009E-5"/>
  </r>
  <r>
    <x v="5365"/>
    <s v="对付"/>
    <x v="36"/>
    <x v="0"/>
    <n v="1"/>
    <n v="7.7884652829160019E-6"/>
  </r>
  <r>
    <x v="5366"/>
    <s v="对准"/>
    <x v="8"/>
    <x v="0"/>
    <n v="1"/>
    <n v="7.7884652829160019E-6"/>
  </r>
  <r>
    <x v="5367"/>
    <s v="对外"/>
    <x v="28"/>
    <x v="0"/>
    <n v="3"/>
    <n v="2.3365395848748004E-5"/>
  </r>
  <r>
    <x v="5368"/>
    <s v="对家"/>
    <x v="8"/>
    <x v="0"/>
    <n v="9"/>
    <n v="7.0096187546244012E-5"/>
  </r>
  <r>
    <x v="5369"/>
    <s v="对家"/>
    <x v="21"/>
    <x v="0"/>
    <n v="1"/>
    <n v="7.7884652829160019E-6"/>
  </r>
  <r>
    <x v="5370"/>
    <s v="对家刷"/>
    <x v="4"/>
    <x v="0"/>
    <n v="1"/>
    <n v="7.7884652829160019E-6"/>
  </r>
  <r>
    <x v="5371"/>
    <s v="对家嘲"/>
    <x v="4"/>
    <x v="0"/>
    <n v="1"/>
    <n v="7.7884652829160019E-6"/>
  </r>
  <r>
    <x v="5372"/>
    <s v="对待"/>
    <x v="21"/>
    <x v="0"/>
    <n v="3"/>
    <n v="2.3365395848748004E-5"/>
  </r>
  <r>
    <x v="5373"/>
    <s v="对得起"/>
    <x v="21"/>
    <x v="0"/>
    <n v="2"/>
    <n v="1.5576930565832004E-5"/>
  </r>
  <r>
    <x v="5374"/>
    <s v="对手"/>
    <x v="21"/>
    <x v="0"/>
    <n v="1"/>
    <n v="7.7884652829160019E-6"/>
  </r>
  <r>
    <x v="5375"/>
    <s v="对抗"/>
    <x v="21"/>
    <x v="0"/>
    <n v="4"/>
    <n v="3.1153861131664007E-5"/>
  </r>
  <r>
    <x v="5376"/>
    <s v="对方"/>
    <x v="8"/>
    <x v="0"/>
    <n v="7"/>
    <n v="5.4519256980412011E-5"/>
  </r>
  <r>
    <x v="5377"/>
    <s v="对此"/>
    <x v="5"/>
    <x v="0"/>
    <n v="1"/>
    <n v="7.7884652829160019E-6"/>
  </r>
  <r>
    <x v="5378"/>
    <s v="对比"/>
    <x v="21"/>
    <x v="0"/>
    <n v="2"/>
    <n v="1.5576930565832004E-5"/>
  </r>
  <r>
    <x v="5379"/>
    <s v="对着"/>
    <x v="25"/>
    <x v="0"/>
    <n v="2"/>
    <n v="1.5576930565832004E-5"/>
  </r>
  <r>
    <x v="5380"/>
    <s v="对立"/>
    <x v="21"/>
    <x v="0"/>
    <n v="3"/>
    <n v="2.3365395848748004E-5"/>
  </r>
  <r>
    <x v="5381"/>
    <s v="对立面"/>
    <x v="8"/>
    <x v="0"/>
    <n v="4"/>
    <n v="3.1153861131664007E-5"/>
  </r>
  <r>
    <x v="5382"/>
    <s v="对视"/>
    <x v="21"/>
    <x v="0"/>
    <n v="2"/>
    <n v="1.5576930565832004E-5"/>
  </r>
  <r>
    <x v="5383"/>
    <s v="对话"/>
    <x v="8"/>
    <x v="0"/>
    <n v="8"/>
    <n v="6.2307722263328015E-5"/>
  </r>
  <r>
    <x v="5384"/>
    <s v="对象"/>
    <x v="8"/>
    <x v="0"/>
    <n v="5"/>
    <n v="3.8942326414580004E-5"/>
  </r>
  <r>
    <x v="5385"/>
    <s v="对错"/>
    <x v="21"/>
    <x v="0"/>
    <n v="5"/>
    <n v="3.8942326414580004E-5"/>
  </r>
  <r>
    <x v="5386"/>
    <s v="对面"/>
    <x v="8"/>
    <x v="0"/>
    <n v="10"/>
    <n v="7.7884652829160009E-5"/>
  </r>
  <r>
    <x v="5387"/>
    <s v="寻思"/>
    <x v="16"/>
    <x v="0"/>
    <n v="5"/>
    <n v="3.8942326414580004E-5"/>
  </r>
  <r>
    <x v="5388"/>
    <s v="寻找"/>
    <x v="21"/>
    <x v="0"/>
    <n v="4"/>
    <n v="3.1153861131664007E-5"/>
  </r>
  <r>
    <x v="5389"/>
    <s v="寻片"/>
    <x v="21"/>
    <x v="0"/>
    <n v="1"/>
    <n v="7.7884652829160019E-6"/>
  </r>
  <r>
    <x v="5390"/>
    <s v="导向"/>
    <x v="8"/>
    <x v="0"/>
    <n v="1"/>
    <n v="7.7884652829160019E-6"/>
  </r>
  <r>
    <x v="5391"/>
    <s v="导弹"/>
    <x v="8"/>
    <x v="0"/>
    <n v="8"/>
    <n v="6.2307722263328015E-5"/>
  </r>
  <r>
    <x v="5392"/>
    <s v="导致"/>
    <x v="21"/>
    <x v="0"/>
    <n v="4"/>
    <n v="3.1153861131664007E-5"/>
  </r>
  <r>
    <x v="5393"/>
    <s v="封"/>
    <x v="30"/>
    <x v="0"/>
    <n v="2"/>
    <n v="1.5576930565832004E-5"/>
  </r>
  <r>
    <x v="5394"/>
    <s v="封印"/>
    <x v="16"/>
    <x v="0"/>
    <n v="2"/>
    <n v="1.5576930565832004E-5"/>
  </r>
  <r>
    <x v="5395"/>
    <s v="封杀"/>
    <x v="21"/>
    <x v="0"/>
    <n v="14"/>
    <n v="1.0903851396082402E-4"/>
  </r>
  <r>
    <x v="5396"/>
    <s v="封禁"/>
    <x v="21"/>
    <x v="0"/>
    <n v="3"/>
    <n v="2.3365395848748004E-5"/>
  </r>
  <r>
    <x v="5397"/>
    <s v="封锁"/>
    <x v="16"/>
    <x v="0"/>
    <n v="1"/>
    <n v="7.7884652829160019E-6"/>
  </r>
  <r>
    <x v="5398"/>
    <s v="封闭"/>
    <x v="21"/>
    <x v="0"/>
    <n v="1"/>
    <n v="7.7884652829160019E-6"/>
  </r>
  <r>
    <x v="5399"/>
    <s v="封面"/>
    <x v="8"/>
    <x v="0"/>
    <n v="30"/>
    <n v="2.3365395848748004E-4"/>
  </r>
  <r>
    <x v="5400"/>
    <s v="射击"/>
    <x v="36"/>
    <x v="0"/>
    <n v="1"/>
    <n v="7.7884652829160019E-6"/>
  </r>
  <r>
    <x v="5401"/>
    <s v="尅"/>
    <x v="44"/>
    <x v="0"/>
    <n v="1"/>
    <n v="7.7884652829160019E-6"/>
  </r>
  <r>
    <x v="5402"/>
    <s v="将"/>
    <x v="5"/>
    <x v="0"/>
    <n v="5"/>
    <n v="3.8942326414580004E-5"/>
  </r>
  <r>
    <x v="5403"/>
    <s v="将军"/>
    <x v="8"/>
    <x v="0"/>
    <n v="2"/>
    <n v="1.5576930565832004E-5"/>
  </r>
  <r>
    <x v="5404"/>
    <s v="将士"/>
    <x v="8"/>
    <x v="0"/>
    <n v="15"/>
    <n v="1.1682697924374002E-4"/>
  </r>
  <r>
    <x v="5405"/>
    <s v="将来"/>
    <x v="13"/>
    <x v="0"/>
    <n v="1"/>
    <n v="7.7884652829160019E-6"/>
  </r>
  <r>
    <x v="5406"/>
    <s v="将近"/>
    <x v="13"/>
    <x v="0"/>
    <n v="3"/>
    <n v="2.3365395848748004E-5"/>
  </r>
  <r>
    <x v="5407"/>
    <s v="将领"/>
    <x v="8"/>
    <x v="0"/>
    <n v="10"/>
    <n v="7.7884652829160009E-5"/>
  </r>
  <r>
    <x v="5408"/>
    <s v="專治"/>
    <x v="8"/>
    <x v="0"/>
    <n v="1"/>
    <n v="7.7884652829160019E-6"/>
  </r>
  <r>
    <x v="5409"/>
    <s v="專輯"/>
    <x v="8"/>
    <x v="0"/>
    <n v="2"/>
    <n v="1.5576930565832004E-5"/>
  </r>
  <r>
    <x v="5410"/>
    <s v="尊严"/>
    <x v="7"/>
    <x v="0"/>
    <n v="10"/>
    <n v="7.7884652829160009E-5"/>
  </r>
  <r>
    <x v="5411"/>
    <s v="尊敬"/>
    <x v="21"/>
    <x v="0"/>
    <n v="2"/>
    <n v="1.5576930565832004E-5"/>
  </r>
  <r>
    <x v="5412"/>
    <s v="尊重"/>
    <x v="7"/>
    <x v="0"/>
    <n v="21"/>
    <n v="1.6355777094123603E-4"/>
  </r>
  <r>
    <x v="5413"/>
    <s v="小"/>
    <x v="7"/>
    <x v="0"/>
    <n v="124"/>
    <n v="9.657696950815842E-4"/>
  </r>
  <r>
    <x v="5414"/>
    <s v="小"/>
    <x v="8"/>
    <x v="0"/>
    <n v="17"/>
    <n v="1.3240390980957201E-4"/>
  </r>
  <r>
    <x v="5415"/>
    <s v="小丑"/>
    <x v="16"/>
    <x v="0"/>
    <n v="1"/>
    <n v="7.7884652829160019E-6"/>
  </r>
  <r>
    <x v="5416"/>
    <s v="小事"/>
    <x v="8"/>
    <x v="0"/>
    <n v="3"/>
    <n v="2.3365395848748004E-5"/>
  </r>
  <r>
    <x v="5417"/>
    <s v="小亨"/>
    <x v="16"/>
    <x v="0"/>
    <n v="2"/>
    <n v="1.5576930565832004E-5"/>
  </r>
  <r>
    <x v="5418"/>
    <s v="小亨太"/>
    <x v="16"/>
    <x v="0"/>
    <n v="1"/>
    <n v="7.7884652829160019E-6"/>
  </r>
  <r>
    <x v="5419"/>
    <s v="小亨露"/>
    <x v="16"/>
    <x v="0"/>
    <n v="1"/>
    <n v="7.7884652829160019E-6"/>
  </r>
  <r>
    <x v="5420"/>
    <s v="小人"/>
    <x v="8"/>
    <x v="0"/>
    <n v="3"/>
    <n v="2.3365395848748004E-5"/>
  </r>
  <r>
    <x v="5421"/>
    <s v="小人物"/>
    <x v="8"/>
    <x v="0"/>
    <n v="2"/>
    <n v="1.5576930565832004E-5"/>
  </r>
  <r>
    <x v="5422"/>
    <s v="小伙"/>
    <x v="8"/>
    <x v="0"/>
    <n v="2"/>
    <n v="1.5576930565832004E-5"/>
  </r>
  <r>
    <x v="5423"/>
    <s v="小伙伴"/>
    <x v="8"/>
    <x v="0"/>
    <n v="2"/>
    <n v="1.5576930565832004E-5"/>
  </r>
  <r>
    <x v="5424"/>
    <s v="小伙儿"/>
    <x v="8"/>
    <x v="0"/>
    <n v="1"/>
    <n v="7.7884652829160019E-6"/>
  </r>
  <r>
    <x v="5425"/>
    <s v="小伙子"/>
    <x v="8"/>
    <x v="0"/>
    <n v="21"/>
    <n v="1.6355777094123603E-4"/>
  </r>
  <r>
    <x v="5426"/>
    <s v="小兔子"/>
    <x v="16"/>
    <x v="0"/>
    <n v="1"/>
    <n v="7.7884652829160019E-6"/>
  </r>
  <r>
    <x v="5427"/>
    <s v="小其穿"/>
    <x v="6"/>
    <x v="0"/>
    <n v="1"/>
    <n v="7.7884652829160019E-6"/>
  </r>
  <r>
    <x v="5428"/>
    <s v="小分队"/>
    <x v="8"/>
    <x v="0"/>
    <n v="1"/>
    <n v="7.7884652829160019E-6"/>
  </r>
  <r>
    <x v="5429"/>
    <s v="小初"/>
    <x v="16"/>
    <x v="0"/>
    <n v="1"/>
    <n v="7.7884652829160019E-6"/>
  </r>
  <r>
    <x v="5430"/>
    <s v="小动作"/>
    <x v="8"/>
    <x v="0"/>
    <n v="1"/>
    <n v="7.7884652829160019E-6"/>
  </r>
  <r>
    <x v="5431"/>
    <s v="小包"/>
    <x v="8"/>
    <x v="0"/>
    <n v="5"/>
    <n v="3.8942326414580004E-5"/>
  </r>
  <r>
    <x v="5432"/>
    <s v="小卡"/>
    <x v="16"/>
    <x v="0"/>
    <n v="1"/>
    <n v="7.7884652829160019E-6"/>
  </r>
  <r>
    <x v="5433"/>
    <s v="小可爱"/>
    <x v="16"/>
    <x v="0"/>
    <n v="3"/>
    <n v="2.3365395848748004E-5"/>
  </r>
  <r>
    <x v="5434"/>
    <s v="小号"/>
    <x v="8"/>
    <x v="0"/>
    <n v="1"/>
    <n v="7.7884652829160019E-6"/>
  </r>
  <r>
    <x v="5435"/>
    <s v="小哼"/>
    <x v="23"/>
    <x v="0"/>
    <n v="2"/>
    <n v="1.5576930565832004E-5"/>
  </r>
  <r>
    <x v="5436"/>
    <s v="小哼小"/>
    <x v="23"/>
    <x v="0"/>
    <n v="1"/>
    <n v="7.7884652829160019E-6"/>
  </r>
  <r>
    <x v="5437"/>
    <s v="小喽啰"/>
    <x v="16"/>
    <x v="0"/>
    <n v="1"/>
    <n v="7.7884652829160019E-6"/>
  </r>
  <r>
    <x v="5438"/>
    <s v="小国"/>
    <x v="18"/>
    <x v="0"/>
    <n v="16"/>
    <n v="1.2461544452665603E-4"/>
  </r>
  <r>
    <x v="5439"/>
    <s v="小國"/>
    <x v="8"/>
    <x v="0"/>
    <n v="1"/>
    <n v="7.7884652829160019E-6"/>
  </r>
  <r>
    <x v="5440"/>
    <s v="小天使"/>
    <x v="16"/>
    <x v="0"/>
    <n v="1"/>
    <n v="7.7884652829160019E-6"/>
  </r>
  <r>
    <x v="5441"/>
    <s v="小妹妹"/>
    <x v="16"/>
    <x v="0"/>
    <n v="1"/>
    <n v="7.7884652829160019E-6"/>
  </r>
  <r>
    <x v="5442"/>
    <s v="小姐姐"/>
    <x v="16"/>
    <x v="0"/>
    <n v="4"/>
    <n v="3.1153861131664007E-5"/>
  </r>
  <r>
    <x v="5443"/>
    <s v="小姑娘"/>
    <x v="16"/>
    <x v="0"/>
    <n v="2"/>
    <n v="1.5576930565832004E-5"/>
  </r>
  <r>
    <x v="5444"/>
    <s v="小娘"/>
    <x v="8"/>
    <x v="0"/>
    <n v="1"/>
    <n v="7.7884652829160019E-6"/>
  </r>
  <r>
    <x v="5445"/>
    <s v="小子"/>
    <x v="8"/>
    <x v="0"/>
    <n v="1"/>
    <n v="7.7884652829160019E-6"/>
  </r>
  <r>
    <x v="5446"/>
    <s v="小学"/>
    <x v="8"/>
    <x v="0"/>
    <n v="6"/>
    <n v="4.6730791697496008E-5"/>
  </r>
  <r>
    <x v="5447"/>
    <s v="小学生"/>
    <x v="16"/>
    <x v="0"/>
    <n v="3"/>
    <n v="2.3365395848748004E-5"/>
  </r>
  <r>
    <x v="5448"/>
    <s v="小孩"/>
    <x v="8"/>
    <x v="0"/>
    <n v="5"/>
    <n v="3.8942326414580004E-5"/>
  </r>
  <r>
    <x v="5449"/>
    <s v="小孩子"/>
    <x v="8"/>
    <x v="0"/>
    <n v="3"/>
    <n v="2.3365395848748004E-5"/>
  </r>
  <r>
    <x v="5450"/>
    <s v="小宝贝"/>
    <x v="16"/>
    <x v="0"/>
    <n v="1"/>
    <n v="7.7884652829160019E-6"/>
  </r>
  <r>
    <x v="5451"/>
    <s v="小小的"/>
    <x v="23"/>
    <x v="0"/>
    <n v="1"/>
    <n v="7.7884652829160019E-6"/>
  </r>
  <r>
    <x v="5452"/>
    <s v="小屁孩"/>
    <x v="16"/>
    <x v="0"/>
    <n v="3"/>
    <n v="2.3365395848748004E-5"/>
  </r>
  <r>
    <x v="5453"/>
    <s v="小心"/>
    <x v="8"/>
    <x v="0"/>
    <n v="9"/>
    <n v="7.0096187546244012E-5"/>
  </r>
  <r>
    <x v="5454"/>
    <s v="小心翼翼"/>
    <x v="6"/>
    <x v="0"/>
    <n v="1"/>
    <n v="7.7884652829160019E-6"/>
  </r>
  <r>
    <x v="5455"/>
    <s v="小手"/>
    <x v="8"/>
    <x v="0"/>
    <n v="3"/>
    <n v="2.3365395848748004E-5"/>
  </r>
  <r>
    <x v="5456"/>
    <s v="小时"/>
    <x v="8"/>
    <x v="0"/>
    <n v="12"/>
    <n v="9.3461583394992016E-5"/>
  </r>
  <r>
    <x v="5457"/>
    <s v="小时候"/>
    <x v="8"/>
    <x v="0"/>
    <n v="3"/>
    <n v="2.3365395848748004E-5"/>
  </r>
  <r>
    <x v="5458"/>
    <s v="小朋友"/>
    <x v="8"/>
    <x v="0"/>
    <n v="3"/>
    <n v="2.3365395848748004E-5"/>
  </r>
  <r>
    <x v="5459"/>
    <s v="小朴"/>
    <x v="16"/>
    <x v="0"/>
    <n v="1"/>
    <n v="7.7884652829160019E-6"/>
  </r>
  <r>
    <x v="5460"/>
    <s v="小果"/>
    <x v="8"/>
    <x v="0"/>
    <n v="1"/>
    <n v="7.7884652829160019E-6"/>
  </r>
  <r>
    <x v="5461"/>
    <s v="小档"/>
    <x v="19"/>
    <x v="0"/>
    <n v="1"/>
    <n v="7.7884652829160019E-6"/>
  </r>
  <r>
    <x v="5462"/>
    <s v="小橘"/>
    <x v="8"/>
    <x v="0"/>
    <n v="3"/>
    <n v="2.3365395848748004E-5"/>
  </r>
  <r>
    <x v="5463"/>
    <s v="小猪"/>
    <x v="8"/>
    <x v="0"/>
    <n v="3"/>
    <n v="2.3365395848748004E-5"/>
  </r>
  <r>
    <x v="5464"/>
    <s v="小珍"/>
    <x v="16"/>
    <x v="0"/>
    <n v="1"/>
    <n v="7.7884652829160019E-6"/>
  </r>
  <r>
    <x v="5465"/>
    <s v="小男孩"/>
    <x v="8"/>
    <x v="0"/>
    <n v="2"/>
    <n v="1.5576930565832004E-5"/>
  </r>
  <r>
    <x v="5466"/>
    <s v="小白脸"/>
    <x v="16"/>
    <x v="0"/>
    <n v="3"/>
    <n v="2.3365395848748004E-5"/>
  </r>
  <r>
    <x v="5467"/>
    <s v="小看"/>
    <x v="21"/>
    <x v="0"/>
    <n v="1"/>
    <n v="7.7884652829160019E-6"/>
  </r>
  <r>
    <x v="5468"/>
    <s v="小破团"/>
    <x v="8"/>
    <x v="0"/>
    <n v="2"/>
    <n v="1.5576930565832004E-5"/>
  </r>
  <r>
    <x v="5469"/>
    <s v="小破站"/>
    <x v="8"/>
    <x v="0"/>
    <n v="1"/>
    <n v="7.7884652829160019E-6"/>
  </r>
  <r>
    <x v="5470"/>
    <s v="小米"/>
    <x v="8"/>
    <x v="0"/>
    <n v="2"/>
    <n v="1.5576930565832004E-5"/>
  </r>
  <r>
    <x v="5471"/>
    <s v="小糊团"/>
    <x v="8"/>
    <x v="0"/>
    <n v="1"/>
    <n v="7.7884652829160019E-6"/>
  </r>
  <r>
    <x v="5472"/>
    <s v="小红帽"/>
    <x v="8"/>
    <x v="0"/>
    <n v="1"/>
    <n v="7.7884652829160019E-6"/>
  </r>
  <r>
    <x v="5473"/>
    <s v="小组"/>
    <x v="8"/>
    <x v="0"/>
    <n v="1"/>
    <n v="7.7884652829160019E-6"/>
  </r>
  <r>
    <x v="5474"/>
    <s v="小细腿"/>
    <x v="8"/>
    <x v="0"/>
    <n v="1"/>
    <n v="7.7884652829160019E-6"/>
  </r>
  <r>
    <x v="5475"/>
    <s v="小翘"/>
    <x v="16"/>
    <x v="0"/>
    <n v="1"/>
    <n v="7.7884652829160019E-6"/>
  </r>
  <r>
    <x v="5476"/>
    <s v="小肚"/>
    <x v="8"/>
    <x v="0"/>
    <n v="3"/>
    <n v="2.3365395848748004E-5"/>
  </r>
  <r>
    <x v="5477"/>
    <s v="小芙"/>
    <x v="31"/>
    <x v="0"/>
    <n v="1"/>
    <n v="7.7884652829160019E-6"/>
  </r>
  <r>
    <x v="5478"/>
    <s v="小虫"/>
    <x v="8"/>
    <x v="0"/>
    <n v="1"/>
    <n v="7.7884652829160019E-6"/>
  </r>
  <r>
    <x v="5479"/>
    <s v="小说"/>
    <x v="8"/>
    <x v="0"/>
    <n v="5"/>
    <n v="3.8942326414580004E-5"/>
  </r>
  <r>
    <x v="5480"/>
    <s v="小镇"/>
    <x v="16"/>
    <x v="0"/>
    <n v="1"/>
    <n v="7.7884652829160019E-6"/>
  </r>
  <r>
    <x v="5481"/>
    <s v="小面包"/>
    <x v="8"/>
    <x v="0"/>
    <n v="1"/>
    <n v="7.7884652829160019E-6"/>
  </r>
  <r>
    <x v="5482"/>
    <s v="小题大做"/>
    <x v="6"/>
    <x v="0"/>
    <n v="1"/>
    <n v="7.7884652829160019E-6"/>
  </r>
  <r>
    <x v="5483"/>
    <s v="小骗子"/>
    <x v="8"/>
    <x v="0"/>
    <n v="1"/>
    <n v="7.7884652829160019E-6"/>
  </r>
  <r>
    <x v="5484"/>
    <s v="小麻瓜"/>
    <x v="8"/>
    <x v="0"/>
    <n v="1"/>
    <n v="7.7884652829160019E-6"/>
  </r>
  <r>
    <x v="5485"/>
    <s v="少"/>
    <x v="7"/>
    <x v="0"/>
    <n v="27"/>
    <n v="2.1028856263873204E-4"/>
  </r>
  <r>
    <x v="5486"/>
    <s v="少交"/>
    <x v="8"/>
    <x v="0"/>
    <n v="1"/>
    <n v="7.7884652829160019E-6"/>
  </r>
  <r>
    <x v="5487"/>
    <s v="少侠"/>
    <x v="8"/>
    <x v="0"/>
    <n v="1"/>
    <n v="7.7884652829160019E-6"/>
  </r>
  <r>
    <x v="5488"/>
    <s v="少女"/>
    <x v="8"/>
    <x v="0"/>
    <n v="4"/>
    <n v="3.1153861131664007E-5"/>
  </r>
  <r>
    <x v="5489"/>
    <s v="少年"/>
    <x v="2"/>
    <x v="0"/>
    <n v="231"/>
    <n v="1.7991354803535964E-3"/>
  </r>
  <r>
    <x v="5490"/>
    <s v="少数"/>
    <x v="2"/>
    <x v="0"/>
    <n v="2"/>
    <n v="1.5576930565832004E-5"/>
  </r>
  <r>
    <x v="5491"/>
    <s v="尖叫"/>
    <x v="21"/>
    <x v="0"/>
    <n v="3"/>
    <n v="2.3365395848748004E-5"/>
  </r>
  <r>
    <x v="5492"/>
    <s v="尖酸刻薄"/>
    <x v="4"/>
    <x v="0"/>
    <n v="1"/>
    <n v="7.7884652829160019E-6"/>
  </r>
  <r>
    <x v="5493"/>
    <s v="尝尝"/>
    <x v="21"/>
    <x v="0"/>
    <n v="1"/>
    <n v="7.7884652829160019E-6"/>
  </r>
  <r>
    <x v="5494"/>
    <s v="尤"/>
    <x v="5"/>
    <x v="0"/>
    <n v="1"/>
    <n v="7.7884652829160019E-6"/>
  </r>
  <r>
    <x v="5495"/>
    <s v="尤其"/>
    <x v="5"/>
    <x v="0"/>
    <n v="11"/>
    <n v="8.5673118112076019E-5"/>
  </r>
  <r>
    <x v="5496"/>
    <s v="尬"/>
    <x v="0"/>
    <x v="0"/>
    <n v="1"/>
    <n v="7.7884652829160019E-6"/>
  </r>
  <r>
    <x v="5497"/>
    <s v="就"/>
    <x v="5"/>
    <x v="0"/>
    <n v="759"/>
    <n v="5.9114451497332453E-3"/>
  </r>
  <r>
    <x v="5498"/>
    <s v="就业"/>
    <x v="21"/>
    <x v="0"/>
    <n v="1"/>
    <n v="7.7884652829160019E-6"/>
  </r>
  <r>
    <x v="5499"/>
    <s v="就事论事"/>
    <x v="4"/>
    <x v="0"/>
    <n v="1"/>
    <n v="7.7884652829160019E-6"/>
  </r>
  <r>
    <x v="5500"/>
    <s v="就信"/>
    <x v="21"/>
    <x v="0"/>
    <n v="1"/>
    <n v="7.7884652829160019E-6"/>
  </r>
  <r>
    <x v="5501"/>
    <s v="就先"/>
    <x v="5"/>
    <x v="0"/>
    <n v="2"/>
    <n v="1.5576930565832004E-5"/>
  </r>
  <r>
    <x v="5502"/>
    <s v="就别"/>
    <x v="5"/>
    <x v="0"/>
    <n v="10"/>
    <n v="7.7884652829160009E-5"/>
  </r>
  <r>
    <x v="5503"/>
    <s v="就可以看"/>
    <x v="6"/>
    <x v="0"/>
    <n v="1"/>
    <n v="7.7884652829160019E-6"/>
  </r>
  <r>
    <x v="5504"/>
    <s v="就往"/>
    <x v="5"/>
    <x v="0"/>
    <n v="1"/>
    <n v="7.7884652829160019E-6"/>
  </r>
  <r>
    <x v="5505"/>
    <s v="就快"/>
    <x v="5"/>
    <x v="0"/>
    <n v="1"/>
    <n v="7.7884652829160019E-6"/>
  </r>
  <r>
    <x v="5506"/>
    <s v="就敢"/>
    <x v="5"/>
    <x v="0"/>
    <n v="1"/>
    <n v="7.7884652829160019E-6"/>
  </r>
  <r>
    <x v="5507"/>
    <s v="就是"/>
    <x v="5"/>
    <x v="0"/>
    <n v="288"/>
    <n v="2.2430780014798084E-3"/>
  </r>
  <r>
    <x v="5508"/>
    <s v="就是说"/>
    <x v="11"/>
    <x v="0"/>
    <n v="4"/>
    <n v="3.1153861131664007E-5"/>
  </r>
  <r>
    <x v="5509"/>
    <s v="就算"/>
    <x v="21"/>
    <x v="0"/>
    <n v="20"/>
    <n v="1.5576930565832002E-4"/>
  </r>
  <r>
    <x v="5510"/>
    <s v="就行了"/>
    <x v="4"/>
    <x v="0"/>
    <n v="11"/>
    <n v="8.5673118112076019E-5"/>
  </r>
  <r>
    <x v="5511"/>
    <s v="就要"/>
    <x v="5"/>
    <x v="0"/>
    <n v="12"/>
    <n v="9.3461583394992016E-5"/>
  </r>
  <r>
    <x v="5512"/>
    <s v="就让"/>
    <x v="21"/>
    <x v="0"/>
    <n v="5"/>
    <n v="3.8942326414580004E-5"/>
  </r>
  <r>
    <x v="5513"/>
    <s v="就读"/>
    <x v="21"/>
    <x v="0"/>
    <n v="1"/>
    <n v="7.7884652829160019E-6"/>
  </r>
  <r>
    <x v="5514"/>
    <s v="就连"/>
    <x v="5"/>
    <x v="0"/>
    <n v="1"/>
    <n v="7.7884652829160019E-6"/>
  </r>
  <r>
    <x v="5515"/>
    <s v="尴尬"/>
    <x v="7"/>
    <x v="0"/>
    <n v="3"/>
    <n v="2.3365395848748004E-5"/>
  </r>
  <r>
    <x v="5516"/>
    <s v="尺寸"/>
    <x v="8"/>
    <x v="0"/>
    <n v="1"/>
    <n v="7.7884652829160019E-6"/>
  </r>
  <r>
    <x v="5517"/>
    <s v="尺码"/>
    <x v="8"/>
    <x v="0"/>
    <n v="1"/>
    <n v="7.7884652829160019E-6"/>
  </r>
  <r>
    <x v="5518"/>
    <s v="尼"/>
    <x v="9"/>
    <x v="0"/>
    <n v="5"/>
    <n v="3.8942326414580004E-5"/>
  </r>
  <r>
    <x v="5519"/>
    <s v="尼玛"/>
    <x v="31"/>
    <x v="0"/>
    <n v="4"/>
    <n v="3.1153861131664007E-5"/>
  </r>
  <r>
    <x v="5520"/>
    <s v="尽"/>
    <x v="21"/>
    <x v="0"/>
    <n v="1"/>
    <n v="7.7884652829160019E-6"/>
  </r>
  <r>
    <x v="5521"/>
    <s v="尽头"/>
    <x v="5"/>
    <x v="0"/>
    <n v="2"/>
    <n v="1.5576930565832004E-5"/>
  </r>
  <r>
    <x v="5522"/>
    <s v="尽快"/>
    <x v="5"/>
    <x v="0"/>
    <n v="2"/>
    <n v="1.5576930565832004E-5"/>
  </r>
  <r>
    <x v="5523"/>
    <s v="尽情"/>
    <x v="5"/>
    <x v="0"/>
    <n v="1"/>
    <n v="7.7884652829160019E-6"/>
  </r>
  <r>
    <x v="5524"/>
    <s v="尽早"/>
    <x v="5"/>
    <x v="0"/>
    <n v="4"/>
    <n v="3.1153861131664007E-5"/>
  </r>
  <r>
    <x v="5525"/>
    <s v="尽管"/>
    <x v="11"/>
    <x v="0"/>
    <n v="2"/>
    <n v="1.5576930565832004E-5"/>
  </r>
  <r>
    <x v="5526"/>
    <s v="尽管如此"/>
    <x v="4"/>
    <x v="0"/>
    <n v="1"/>
    <n v="7.7884652829160019E-6"/>
  </r>
  <r>
    <x v="5527"/>
    <s v="尽量"/>
    <x v="5"/>
    <x v="0"/>
    <n v="8"/>
    <n v="6.2307722263328015E-5"/>
  </r>
  <r>
    <x v="5528"/>
    <s v="尽量避免"/>
    <x v="4"/>
    <x v="0"/>
    <n v="1"/>
    <n v="7.7884652829160019E-6"/>
  </r>
  <r>
    <x v="5529"/>
    <s v="尾"/>
    <x v="8"/>
    <x v="0"/>
    <n v="3"/>
    <n v="2.3365395848748004E-5"/>
  </r>
  <r>
    <x v="5530"/>
    <s v="尿性"/>
    <x v="8"/>
    <x v="0"/>
    <n v="1"/>
    <n v="7.7884652829160019E-6"/>
  </r>
  <r>
    <x v="5531"/>
    <s v="尿片"/>
    <x v="8"/>
    <x v="0"/>
    <n v="1"/>
    <n v="7.7884652829160019E-6"/>
  </r>
  <r>
    <x v="5532"/>
    <s v="局"/>
    <x v="8"/>
    <x v="0"/>
    <n v="1"/>
    <n v="7.7884652829160019E-6"/>
  </r>
  <r>
    <x v="5533"/>
    <s v="局促"/>
    <x v="21"/>
    <x v="0"/>
    <n v="1"/>
    <n v="7.7884652829160019E-6"/>
  </r>
  <r>
    <x v="5534"/>
    <s v="屁"/>
    <x v="8"/>
    <x v="0"/>
    <n v="14"/>
    <n v="1.0903851396082402E-4"/>
  </r>
  <r>
    <x v="5535"/>
    <s v="屁事"/>
    <x v="8"/>
    <x v="0"/>
    <n v="4"/>
    <n v="3.1153861131664007E-5"/>
  </r>
  <r>
    <x v="5536"/>
    <s v="屁团"/>
    <x v="8"/>
    <x v="0"/>
    <n v="1"/>
    <n v="7.7884652829160019E-6"/>
  </r>
  <r>
    <x v="5537"/>
    <s v="屁大"/>
    <x v="8"/>
    <x v="0"/>
    <n v="2"/>
    <n v="1.5576930565832004E-5"/>
  </r>
  <r>
    <x v="5538"/>
    <s v="屁滚尿流"/>
    <x v="8"/>
    <x v="0"/>
    <n v="1"/>
    <n v="7.7884652829160019E-6"/>
  </r>
  <r>
    <x v="5539"/>
    <s v="屁点"/>
    <x v="8"/>
    <x v="0"/>
    <n v="1"/>
    <n v="7.7884652829160019E-6"/>
  </r>
  <r>
    <x v="5540"/>
    <s v="屁股"/>
    <x v="8"/>
    <x v="0"/>
    <n v="12"/>
    <n v="9.3461583394992016E-5"/>
  </r>
  <r>
    <x v="5541"/>
    <s v="屁话"/>
    <x v="8"/>
    <x v="0"/>
    <n v="1"/>
    <n v="7.7884652829160019E-6"/>
  </r>
  <r>
    <x v="5542"/>
    <s v="层面"/>
    <x v="8"/>
    <x v="0"/>
    <n v="4"/>
    <n v="3.1153861131664007E-5"/>
  </r>
  <r>
    <x v="5543"/>
    <s v="居"/>
    <x v="21"/>
    <x v="0"/>
    <n v="1"/>
    <n v="7.7884652829160019E-6"/>
  </r>
  <r>
    <x v="5544"/>
    <s v="居于"/>
    <x v="21"/>
    <x v="0"/>
    <n v="1"/>
    <n v="7.7884652829160019E-6"/>
  </r>
  <r>
    <x v="5545"/>
    <s v="居然"/>
    <x v="5"/>
    <x v="0"/>
    <n v="38"/>
    <n v="2.9596168075080807E-4"/>
  </r>
  <r>
    <x v="5546"/>
    <s v="屈屈"/>
    <x v="21"/>
    <x v="0"/>
    <n v="1"/>
    <n v="7.7884652829160019E-6"/>
  </r>
  <r>
    <x v="5547"/>
    <s v="屈服"/>
    <x v="8"/>
    <x v="0"/>
    <n v="5"/>
    <n v="3.8942326414580004E-5"/>
  </r>
  <r>
    <x v="5548"/>
    <s v="届"/>
    <x v="2"/>
    <x v="0"/>
    <n v="11"/>
    <n v="8.5673118112076019E-5"/>
  </r>
  <r>
    <x v="5549"/>
    <s v="屋子"/>
    <x v="8"/>
    <x v="0"/>
    <n v="2"/>
    <n v="1.5576930565832004E-5"/>
  </r>
  <r>
    <x v="5550"/>
    <s v="屋子里"/>
    <x v="8"/>
    <x v="0"/>
    <n v="2"/>
    <n v="1.5576930565832004E-5"/>
  </r>
  <r>
    <x v="5551"/>
    <s v="屋里"/>
    <x v="28"/>
    <x v="0"/>
    <n v="1"/>
    <n v="7.7884652829160019E-6"/>
  </r>
  <r>
    <x v="5552"/>
    <s v="屌"/>
    <x v="44"/>
    <x v="0"/>
    <n v="1"/>
    <n v="7.7884652829160019E-6"/>
  </r>
  <r>
    <x v="5553"/>
    <s v="屌"/>
    <x v="26"/>
    <x v="0"/>
    <n v="1"/>
    <n v="7.7884652829160019E-6"/>
  </r>
  <r>
    <x v="5554"/>
    <s v="屎"/>
    <x v="8"/>
    <x v="0"/>
    <n v="3"/>
    <n v="2.3365395848748004E-5"/>
  </r>
  <r>
    <x v="5555"/>
    <s v="屏"/>
    <x v="27"/>
    <x v="0"/>
    <n v="1"/>
    <n v="7.7884652829160019E-6"/>
  </r>
  <r>
    <x v="5556"/>
    <s v="屏幕"/>
    <x v="8"/>
    <x v="0"/>
    <n v="9"/>
    <n v="7.0096187546244012E-5"/>
  </r>
  <r>
    <x v="5557"/>
    <s v="屏蔽"/>
    <x v="8"/>
    <x v="0"/>
    <n v="39"/>
    <n v="3.0375014603372405E-4"/>
  </r>
  <r>
    <x v="5558"/>
    <s v="屑"/>
    <x v="8"/>
    <x v="0"/>
    <n v="1"/>
    <n v="7.7884652829160019E-6"/>
  </r>
  <r>
    <x v="5559"/>
    <s v="展示"/>
    <x v="21"/>
    <x v="0"/>
    <n v="2"/>
    <n v="1.5576930565832004E-5"/>
  </r>
  <r>
    <x v="5560"/>
    <s v="属于"/>
    <x v="21"/>
    <x v="0"/>
    <n v="5"/>
    <n v="3.8942326414580004E-5"/>
  </r>
  <r>
    <x v="5561"/>
    <s v="属国"/>
    <x v="8"/>
    <x v="0"/>
    <n v="1"/>
    <n v="7.7884652829160019E-6"/>
  </r>
  <r>
    <x v="5562"/>
    <s v="属实"/>
    <x v="21"/>
    <x v="0"/>
    <n v="2"/>
    <n v="1.5576930565832004E-5"/>
  </r>
  <r>
    <x v="5563"/>
    <s v="属性"/>
    <x v="8"/>
    <x v="0"/>
    <n v="3"/>
    <n v="2.3365395848748004E-5"/>
  </r>
  <r>
    <x v="5564"/>
    <s v="屠杀"/>
    <x v="36"/>
    <x v="0"/>
    <n v="3"/>
    <n v="2.3365395848748004E-5"/>
  </r>
  <r>
    <x v="5565"/>
    <s v="履行"/>
    <x v="21"/>
    <x v="0"/>
    <n v="2"/>
    <n v="1.5576930565832004E-5"/>
  </r>
  <r>
    <x v="5566"/>
    <s v="山"/>
    <x v="8"/>
    <x v="0"/>
    <n v="4"/>
    <n v="3.1153861131664007E-5"/>
  </r>
  <r>
    <x v="5567"/>
    <s v="山上"/>
    <x v="28"/>
    <x v="0"/>
    <n v="1"/>
    <n v="7.7884652829160019E-6"/>
  </r>
  <r>
    <x v="5568"/>
    <s v="山东"/>
    <x v="18"/>
    <x v="0"/>
    <n v="1"/>
    <n v="7.7884652829160019E-6"/>
  </r>
  <r>
    <x v="5569"/>
    <s v="山头"/>
    <x v="8"/>
    <x v="0"/>
    <n v="4"/>
    <n v="3.1153861131664007E-5"/>
  </r>
  <r>
    <x v="5570"/>
    <s v="山河"/>
    <x v="18"/>
    <x v="0"/>
    <n v="2"/>
    <n v="1.5576930565832004E-5"/>
  </r>
  <r>
    <x v="5571"/>
    <s v="山河破碎"/>
    <x v="6"/>
    <x v="0"/>
    <n v="1"/>
    <n v="7.7884652829160019E-6"/>
  </r>
  <r>
    <x v="5572"/>
    <s v="岁"/>
    <x v="2"/>
    <x v="0"/>
    <n v="3"/>
    <n v="2.3365395848748004E-5"/>
  </r>
  <r>
    <x v="5573"/>
    <s v="岂敢"/>
    <x v="5"/>
    <x v="0"/>
    <n v="1"/>
    <n v="7.7884652829160019E-6"/>
  </r>
  <r>
    <x v="5574"/>
    <s v="岂能"/>
    <x v="21"/>
    <x v="0"/>
    <n v="1"/>
    <n v="7.7884652829160019E-6"/>
  </r>
  <r>
    <x v="5575"/>
    <s v="岛链"/>
    <x v="8"/>
    <x v="0"/>
    <n v="1"/>
    <n v="7.7884652829160019E-6"/>
  </r>
  <r>
    <x v="5576"/>
    <s v="岸"/>
    <x v="8"/>
    <x v="0"/>
    <n v="2"/>
    <n v="1.5576930565832004E-5"/>
  </r>
  <r>
    <x v="5577"/>
    <s v="岸上"/>
    <x v="28"/>
    <x v="0"/>
    <n v="1"/>
    <n v="7.7884652829160019E-6"/>
  </r>
  <r>
    <x v="5578"/>
    <s v="峨眉山"/>
    <x v="18"/>
    <x v="0"/>
    <n v="1"/>
    <n v="7.7884652829160019E-6"/>
  </r>
  <r>
    <x v="5579"/>
    <s v="峻"/>
    <x v="38"/>
    <x v="0"/>
    <n v="1"/>
    <n v="7.7884652829160019E-6"/>
  </r>
  <r>
    <x v="5580"/>
    <s v="崇拜"/>
    <x v="31"/>
    <x v="0"/>
    <n v="7"/>
    <n v="5.4519256980412011E-5"/>
  </r>
  <r>
    <x v="5581"/>
    <s v="崇敬"/>
    <x v="21"/>
    <x v="0"/>
    <n v="1"/>
    <n v="7.7884652829160019E-6"/>
  </r>
  <r>
    <x v="5582"/>
    <s v="崛起"/>
    <x v="21"/>
    <x v="0"/>
    <n v="1"/>
    <n v="7.7884652829160019E-6"/>
  </r>
  <r>
    <x v="5583"/>
    <s v="崩"/>
    <x v="21"/>
    <x v="0"/>
    <n v="1"/>
    <n v="7.7884652829160019E-6"/>
  </r>
  <r>
    <x v="5584"/>
    <s v="崩溃"/>
    <x v="21"/>
    <x v="0"/>
    <n v="1"/>
    <n v="7.7884652829160019E-6"/>
  </r>
  <r>
    <x v="5585"/>
    <s v="崽了"/>
    <x v="8"/>
    <x v="0"/>
    <n v="1"/>
    <n v="7.7884652829160019E-6"/>
  </r>
  <r>
    <x v="5586"/>
    <s v="崽们"/>
    <x v="8"/>
    <x v="0"/>
    <n v="4"/>
    <n v="3.1153861131664007E-5"/>
  </r>
  <r>
    <x v="5587"/>
    <s v="崽子"/>
    <x v="8"/>
    <x v="0"/>
    <n v="8"/>
    <n v="6.2307722263328015E-5"/>
  </r>
  <r>
    <x v="5588"/>
    <s v="崽就"/>
    <x v="8"/>
    <x v="0"/>
    <n v="1"/>
    <n v="7.7884652829160019E-6"/>
  </r>
  <r>
    <x v="5589"/>
    <s v="崽崽们"/>
    <x v="8"/>
    <x v="0"/>
    <n v="2"/>
    <n v="1.5576930565832004E-5"/>
  </r>
  <r>
    <x v="5590"/>
    <s v="嵯峨"/>
    <x v="23"/>
    <x v="0"/>
    <n v="1"/>
    <n v="7.7884652829160019E-6"/>
  </r>
  <r>
    <x v="5591"/>
    <s v="川"/>
    <x v="9"/>
    <x v="0"/>
    <n v="4"/>
    <n v="3.1153861131664007E-5"/>
  </r>
  <r>
    <x v="5592"/>
    <s v="川菜"/>
    <x v="8"/>
    <x v="0"/>
    <n v="2"/>
    <n v="1.5576930565832004E-5"/>
  </r>
  <r>
    <x v="5593"/>
    <s v="巡回演唱"/>
    <x v="4"/>
    <x v="0"/>
    <n v="1"/>
    <n v="7.7884652829160019E-6"/>
  </r>
  <r>
    <x v="5594"/>
    <s v="巡演"/>
    <x v="21"/>
    <x v="0"/>
    <n v="1"/>
    <n v="7.7884652829160019E-6"/>
  </r>
  <r>
    <x v="5595"/>
    <s v="工作"/>
    <x v="36"/>
    <x v="0"/>
    <n v="4"/>
    <n v="3.1153861131664007E-5"/>
  </r>
  <r>
    <x v="5596"/>
    <s v="工作室"/>
    <x v="8"/>
    <x v="0"/>
    <n v="1"/>
    <n v="7.7884652829160019E-6"/>
  </r>
  <r>
    <x v="5597"/>
    <s v="工具"/>
    <x v="8"/>
    <x v="0"/>
    <n v="11"/>
    <n v="8.5673118112076019E-5"/>
  </r>
  <r>
    <x v="5598"/>
    <s v="工厂"/>
    <x v="8"/>
    <x v="0"/>
    <n v="1"/>
    <n v="7.7884652829160019E-6"/>
  </r>
  <r>
    <x v="5599"/>
    <s v="工坊"/>
    <x v="8"/>
    <x v="0"/>
    <n v="1"/>
    <n v="7.7884652829160019E-6"/>
  </r>
  <r>
    <x v="5600"/>
    <s v="工程"/>
    <x v="8"/>
    <x v="0"/>
    <n v="1"/>
    <n v="7.7884652829160019E-6"/>
  </r>
  <r>
    <x v="5601"/>
    <s v="工资"/>
    <x v="36"/>
    <x v="0"/>
    <n v="1"/>
    <n v="7.7884652829160019E-6"/>
  </r>
  <r>
    <x v="5602"/>
    <s v="左"/>
    <x v="2"/>
    <x v="0"/>
    <n v="1"/>
    <n v="7.7884652829160019E-6"/>
  </r>
  <r>
    <x v="5603"/>
    <s v="左上角"/>
    <x v="20"/>
    <x v="0"/>
    <n v="1"/>
    <n v="7.7884652829160019E-6"/>
  </r>
  <r>
    <x v="5604"/>
    <s v="左下角"/>
    <x v="2"/>
    <x v="0"/>
    <n v="1"/>
    <n v="7.7884652829160019E-6"/>
  </r>
  <r>
    <x v="5605"/>
    <s v="左右"/>
    <x v="2"/>
    <x v="0"/>
    <n v="14"/>
    <n v="1.0903851396082402E-4"/>
  </r>
  <r>
    <x v="5606"/>
    <s v="左拐"/>
    <x v="16"/>
    <x v="0"/>
    <n v="1"/>
    <n v="7.7884652829160019E-6"/>
  </r>
  <r>
    <x v="5607"/>
    <s v="左白"/>
    <x v="16"/>
    <x v="0"/>
    <n v="1"/>
    <n v="7.7884652829160019E-6"/>
  </r>
  <r>
    <x v="5608"/>
    <s v="左翼"/>
    <x v="16"/>
    <x v="0"/>
    <n v="1"/>
    <n v="7.7884652829160019E-6"/>
  </r>
  <r>
    <x v="5609"/>
    <s v="左边"/>
    <x v="20"/>
    <x v="0"/>
    <n v="1"/>
    <n v="7.7884652829160019E-6"/>
  </r>
  <r>
    <x v="5610"/>
    <s v="巧克力"/>
    <x v="16"/>
    <x v="0"/>
    <n v="8"/>
    <n v="6.2307722263328015E-5"/>
  </r>
  <r>
    <x v="5611"/>
    <s v="巨"/>
    <x v="16"/>
    <x v="0"/>
    <n v="1"/>
    <n v="7.7884652829160019E-6"/>
  </r>
  <r>
    <x v="5612"/>
    <s v="巨大"/>
    <x v="7"/>
    <x v="0"/>
    <n v="1"/>
    <n v="7.7884652829160019E-6"/>
  </r>
  <r>
    <x v="5613"/>
    <s v="巨星"/>
    <x v="16"/>
    <x v="0"/>
    <n v="3"/>
    <n v="2.3365395848748004E-5"/>
  </r>
  <r>
    <x v="5614"/>
    <s v="巨甜"/>
    <x v="7"/>
    <x v="0"/>
    <n v="1"/>
    <n v="7.7884652829160019E-6"/>
  </r>
  <r>
    <x v="5615"/>
    <s v="巨长"/>
    <x v="8"/>
    <x v="0"/>
    <n v="1"/>
    <n v="7.7884652829160019E-6"/>
  </r>
  <r>
    <x v="5616"/>
    <s v="差"/>
    <x v="7"/>
    <x v="0"/>
    <n v="17"/>
    <n v="1.3240390980957201E-4"/>
  </r>
  <r>
    <x v="5617"/>
    <s v="差"/>
    <x v="8"/>
    <x v="0"/>
    <n v="1"/>
    <n v="7.7884652829160019E-6"/>
  </r>
  <r>
    <x v="5618"/>
    <s v="差不多"/>
    <x v="4"/>
    <x v="0"/>
    <n v="9"/>
    <n v="7.0096187546244012E-5"/>
  </r>
  <r>
    <x v="5619"/>
    <s v="差点"/>
    <x v="8"/>
    <x v="0"/>
    <n v="16"/>
    <n v="1.2461544452665603E-4"/>
  </r>
  <r>
    <x v="5620"/>
    <s v="差约"/>
    <x v="8"/>
    <x v="0"/>
    <n v="1"/>
    <n v="7.7884652829160019E-6"/>
  </r>
  <r>
    <x v="5621"/>
    <s v="差距"/>
    <x v="8"/>
    <x v="0"/>
    <n v="6"/>
    <n v="4.6730791697496008E-5"/>
  </r>
  <r>
    <x v="5622"/>
    <s v="已"/>
    <x v="5"/>
    <x v="0"/>
    <n v="25"/>
    <n v="1.9471163207290004E-4"/>
  </r>
  <r>
    <x v="5623"/>
    <s v="已升"/>
    <x v="21"/>
    <x v="0"/>
    <n v="9"/>
    <n v="7.0096187546244012E-5"/>
  </r>
  <r>
    <x v="5624"/>
    <s v="已婚"/>
    <x v="21"/>
    <x v="0"/>
    <n v="1"/>
    <n v="7.7884652829160019E-6"/>
  </r>
  <r>
    <x v="5625"/>
    <s v="已成"/>
    <x v="21"/>
    <x v="0"/>
    <n v="1"/>
    <n v="7.7884652829160019E-6"/>
  </r>
  <r>
    <x v="5626"/>
    <s v="已經"/>
    <x v="5"/>
    <x v="0"/>
    <n v="1"/>
    <n v="7.7884652829160019E-6"/>
  </r>
  <r>
    <x v="5627"/>
    <s v="已经"/>
    <x v="5"/>
    <x v="0"/>
    <n v="111"/>
    <n v="8.6451964640367614E-4"/>
  </r>
  <r>
    <x v="5628"/>
    <s v="已阅"/>
    <x v="21"/>
    <x v="0"/>
    <n v="1"/>
    <n v="7.7884652829160019E-6"/>
  </r>
  <r>
    <x v="5629"/>
    <s v="巴"/>
    <x v="18"/>
    <x v="0"/>
    <n v="1"/>
    <n v="7.7884652829160019E-6"/>
  </r>
  <r>
    <x v="5630"/>
    <s v="巴不得"/>
    <x v="4"/>
    <x v="0"/>
    <n v="1"/>
    <n v="7.7884652829160019E-6"/>
  </r>
  <r>
    <x v="5631"/>
    <s v="巴巴"/>
    <x v="18"/>
    <x v="0"/>
    <n v="2"/>
    <n v="1.5576930565832004E-5"/>
  </r>
  <r>
    <x v="5632"/>
    <s v="巴巴儿"/>
    <x v="16"/>
    <x v="0"/>
    <n v="1"/>
    <n v="7.7884652829160019E-6"/>
  </r>
  <r>
    <x v="5633"/>
    <s v="巴拉"/>
    <x v="31"/>
    <x v="0"/>
    <n v="1"/>
    <n v="7.7884652829160019E-6"/>
  </r>
  <r>
    <x v="5634"/>
    <s v="巴掌"/>
    <x v="16"/>
    <x v="0"/>
    <n v="3"/>
    <n v="2.3365395848748004E-5"/>
  </r>
  <r>
    <x v="5635"/>
    <s v="币"/>
    <x v="8"/>
    <x v="0"/>
    <n v="3"/>
    <n v="2.3365395848748004E-5"/>
  </r>
  <r>
    <x v="5636"/>
    <s v="市"/>
    <x v="8"/>
    <x v="0"/>
    <n v="3"/>
    <n v="2.3365395848748004E-5"/>
  </r>
  <r>
    <x v="5637"/>
    <s v="市场"/>
    <x v="8"/>
    <x v="0"/>
    <n v="24"/>
    <n v="1.8692316678998403E-4"/>
  </r>
  <r>
    <x v="5638"/>
    <s v="市里"/>
    <x v="28"/>
    <x v="0"/>
    <n v="1"/>
    <n v="7.7884652829160019E-6"/>
  </r>
  <r>
    <x v="5639"/>
    <s v="布"/>
    <x v="16"/>
    <x v="0"/>
    <n v="1"/>
    <n v="7.7884652829160019E-6"/>
  </r>
  <r>
    <x v="5640"/>
    <s v="布朗"/>
    <x v="16"/>
    <x v="0"/>
    <n v="1"/>
    <n v="7.7884652829160019E-6"/>
  </r>
  <r>
    <x v="5641"/>
    <s v="布鲁克斯"/>
    <x v="31"/>
    <x v="0"/>
    <n v="1"/>
    <n v="7.7884652829160019E-6"/>
  </r>
  <r>
    <x v="5642"/>
    <s v="帅"/>
    <x v="7"/>
    <x v="0"/>
    <n v="35"/>
    <n v="2.7259628490206006E-4"/>
  </r>
  <r>
    <x v="5643"/>
    <s v="帅"/>
    <x v="16"/>
    <x v="0"/>
    <n v="7"/>
    <n v="5.4519256980412011E-5"/>
  </r>
  <r>
    <x v="5644"/>
    <s v="帅"/>
    <x v="15"/>
    <x v="0"/>
    <n v="3"/>
    <n v="2.3365395848748004E-5"/>
  </r>
  <r>
    <x v="5645"/>
    <s v="帅哥"/>
    <x v="16"/>
    <x v="0"/>
    <n v="1"/>
    <n v="7.7884652829160019E-6"/>
  </r>
  <r>
    <x v="5646"/>
    <s v="帅帅"/>
    <x v="16"/>
    <x v="0"/>
    <n v="2"/>
    <n v="1.5576930565832004E-5"/>
  </r>
  <r>
    <x v="5647"/>
    <s v="帅帅帅"/>
    <x v="16"/>
    <x v="0"/>
    <n v="2"/>
    <n v="1.5576930565832004E-5"/>
  </r>
  <r>
    <x v="5648"/>
    <s v="帅气"/>
    <x v="8"/>
    <x v="0"/>
    <n v="11"/>
    <n v="8.5673118112076019E-5"/>
  </r>
  <r>
    <x v="5649"/>
    <s v="帅阿"/>
    <x v="16"/>
    <x v="0"/>
    <n v="1"/>
    <n v="7.7884652829160019E-6"/>
  </r>
  <r>
    <x v="5650"/>
    <s v="师"/>
    <x v="27"/>
    <x v="0"/>
    <n v="1"/>
    <n v="7.7884652829160019E-6"/>
  </r>
  <r>
    <x v="5651"/>
    <s v="希望"/>
    <x v="21"/>
    <x v="0"/>
    <n v="100"/>
    <n v="7.7884652829160017E-4"/>
  </r>
  <r>
    <x v="5652"/>
    <s v="帐篷"/>
    <x v="8"/>
    <x v="0"/>
    <n v="1"/>
    <n v="7.7884652829160019E-6"/>
  </r>
  <r>
    <x v="5653"/>
    <s v="帝"/>
    <x v="9"/>
    <x v="0"/>
    <n v="4"/>
    <n v="3.1153861131664007E-5"/>
  </r>
  <r>
    <x v="5654"/>
    <s v="帝"/>
    <x v="8"/>
    <x v="0"/>
    <n v="1"/>
    <n v="7.7884652829160019E-6"/>
  </r>
  <r>
    <x v="5655"/>
    <s v="帝国"/>
    <x v="8"/>
    <x v="0"/>
    <n v="1"/>
    <n v="7.7884652829160019E-6"/>
  </r>
  <r>
    <x v="5656"/>
    <s v="帝国主义"/>
    <x v="8"/>
    <x v="0"/>
    <n v="1"/>
    <n v="7.7884652829160019E-6"/>
  </r>
  <r>
    <x v="5657"/>
    <s v="带"/>
    <x v="21"/>
    <x v="0"/>
    <n v="53"/>
    <n v="4.1278865999454809E-4"/>
  </r>
  <r>
    <x v="5658"/>
    <s v="带上"/>
    <x v="21"/>
    <x v="0"/>
    <n v="1"/>
    <n v="7.7884652829160019E-6"/>
  </r>
  <r>
    <x v="5659"/>
    <s v="带入"/>
    <x v="21"/>
    <x v="0"/>
    <n v="2"/>
    <n v="1.5576930565832004E-5"/>
  </r>
  <r>
    <x v="5660"/>
    <s v="带到"/>
    <x v="21"/>
    <x v="0"/>
    <n v="2"/>
    <n v="1.5576930565832004E-5"/>
  </r>
  <r>
    <x v="5661"/>
    <s v="带动"/>
    <x v="21"/>
    <x v="0"/>
    <n v="1"/>
    <n v="7.7884652829160019E-6"/>
  </r>
  <r>
    <x v="5662"/>
    <s v="带劲"/>
    <x v="21"/>
    <x v="0"/>
    <n v="1"/>
    <n v="7.7884652829160019E-6"/>
  </r>
  <r>
    <x v="5663"/>
    <s v="带国"/>
    <x v="21"/>
    <x v="0"/>
    <n v="1"/>
    <n v="7.7884652829160019E-6"/>
  </r>
  <r>
    <x v="5664"/>
    <s v="带学"/>
    <x v="21"/>
    <x v="0"/>
    <n v="1"/>
    <n v="7.7884652829160019E-6"/>
  </r>
  <r>
    <x v="5665"/>
    <s v="带有"/>
    <x v="21"/>
    <x v="0"/>
    <n v="6"/>
    <n v="4.6730791697496008E-5"/>
  </r>
  <r>
    <x v="5666"/>
    <s v="带来"/>
    <x v="21"/>
    <x v="0"/>
    <n v="10"/>
    <n v="7.7884652829160009E-5"/>
  </r>
  <r>
    <x v="5667"/>
    <s v="带给"/>
    <x v="21"/>
    <x v="0"/>
    <n v="4"/>
    <n v="3.1153861131664007E-5"/>
  </r>
  <r>
    <x v="5668"/>
    <s v="带路"/>
    <x v="21"/>
    <x v="0"/>
    <n v="1"/>
    <n v="7.7884652829160019E-6"/>
  </r>
  <r>
    <x v="5669"/>
    <s v="帮"/>
    <x v="21"/>
    <x v="0"/>
    <n v="23"/>
    <n v="1.7913470150706802E-4"/>
  </r>
  <r>
    <x v="5670"/>
    <s v="帮助"/>
    <x v="21"/>
    <x v="0"/>
    <n v="12"/>
    <n v="9.3461583394992016E-5"/>
  </r>
  <r>
    <x v="5671"/>
    <s v="帮帮"/>
    <x v="21"/>
    <x v="0"/>
    <n v="4"/>
    <n v="3.1153861131664007E-5"/>
  </r>
  <r>
    <x v="5672"/>
    <s v="帮帮忙"/>
    <x v="4"/>
    <x v="0"/>
    <n v="1"/>
    <n v="7.7884652829160019E-6"/>
  </r>
  <r>
    <x v="5673"/>
    <s v="帮帮我"/>
    <x v="8"/>
    <x v="0"/>
    <n v="1"/>
    <n v="7.7884652829160019E-6"/>
  </r>
  <r>
    <x v="5674"/>
    <s v="帮忙"/>
    <x v="21"/>
    <x v="0"/>
    <n v="10"/>
    <n v="7.7884652829160009E-5"/>
  </r>
  <r>
    <x v="5675"/>
    <s v="帮投"/>
    <x v="21"/>
    <x v="0"/>
    <n v="3"/>
    <n v="2.3365395848748004E-5"/>
  </r>
  <r>
    <x v="5676"/>
    <s v="帮洗"/>
    <x v="21"/>
    <x v="0"/>
    <n v="1"/>
    <n v="7.7884652829160019E-6"/>
  </r>
  <r>
    <x v="5677"/>
    <s v="常服"/>
    <x v="8"/>
    <x v="0"/>
    <n v="1"/>
    <n v="7.7884652829160019E-6"/>
  </r>
  <r>
    <x v="5678"/>
    <s v="常规"/>
    <x v="8"/>
    <x v="0"/>
    <n v="1"/>
    <n v="7.7884652829160019E-6"/>
  </r>
  <r>
    <x v="5679"/>
    <s v="常识"/>
    <x v="8"/>
    <x v="0"/>
    <n v="1"/>
    <n v="7.7884652829160019E-6"/>
  </r>
  <r>
    <x v="5680"/>
    <s v="常驻"/>
    <x v="21"/>
    <x v="0"/>
    <n v="1"/>
    <n v="7.7884652829160019E-6"/>
  </r>
  <r>
    <x v="5681"/>
    <s v="帽"/>
    <x v="8"/>
    <x v="0"/>
    <n v="1"/>
    <n v="7.7884652829160019E-6"/>
  </r>
  <r>
    <x v="5682"/>
    <s v="帽"/>
    <x v="26"/>
    <x v="0"/>
    <n v="1"/>
    <n v="7.7884652829160019E-6"/>
  </r>
  <r>
    <x v="5683"/>
    <s v="帽子"/>
    <x v="8"/>
    <x v="0"/>
    <n v="16"/>
    <n v="1.2461544452665603E-4"/>
  </r>
  <r>
    <x v="5684"/>
    <s v="幅度"/>
    <x v="8"/>
    <x v="0"/>
    <n v="1"/>
    <n v="7.7884652829160019E-6"/>
  </r>
  <r>
    <x v="5685"/>
    <s v="幕"/>
    <x v="30"/>
    <x v="0"/>
    <n v="1"/>
    <n v="7.7884652829160019E-6"/>
  </r>
  <r>
    <x v="5686"/>
    <s v="幕刃"/>
    <x v="8"/>
    <x v="0"/>
    <n v="7"/>
    <n v="5.4519256980412011E-5"/>
  </r>
  <r>
    <x v="5687"/>
    <s v="幕后"/>
    <x v="28"/>
    <x v="0"/>
    <n v="1"/>
    <n v="7.7884652829160019E-6"/>
  </r>
  <r>
    <x v="5688"/>
    <s v="幕說"/>
    <x v="8"/>
    <x v="0"/>
    <n v="1"/>
    <n v="7.7884652829160019E-6"/>
  </r>
  <r>
    <x v="5689"/>
    <s v="幫防"/>
    <x v="21"/>
    <x v="0"/>
    <n v="1"/>
    <n v="7.7884652829160019E-6"/>
  </r>
  <r>
    <x v="5690"/>
    <s v="干"/>
    <x v="21"/>
    <x v="0"/>
    <n v="7"/>
    <n v="5.4519256980412011E-5"/>
  </r>
  <r>
    <x v="5691"/>
    <s v="干什么"/>
    <x v="4"/>
    <x v="0"/>
    <n v="6"/>
    <n v="4.6730791697496008E-5"/>
  </r>
  <r>
    <x v="5692"/>
    <s v="干净"/>
    <x v="7"/>
    <x v="0"/>
    <n v="4"/>
    <n v="3.1153861131664007E-5"/>
  </r>
  <r>
    <x v="5693"/>
    <s v="干呕"/>
    <x v="21"/>
    <x v="0"/>
    <n v="1"/>
    <n v="7.7884652829160019E-6"/>
  </r>
  <r>
    <x v="5694"/>
    <s v="干嘛"/>
    <x v="8"/>
    <x v="0"/>
    <n v="23"/>
    <n v="1.7913470150706802E-4"/>
  </r>
  <r>
    <x v="5695"/>
    <s v="干扰"/>
    <x v="21"/>
    <x v="0"/>
    <n v="1"/>
    <n v="7.7884652829160019E-6"/>
  </r>
  <r>
    <x v="5696"/>
    <s v="干掉"/>
    <x v="21"/>
    <x v="0"/>
    <n v="1"/>
    <n v="7.7884652829160019E-6"/>
  </r>
  <r>
    <x v="5697"/>
    <s v="干架"/>
    <x v="8"/>
    <x v="0"/>
    <n v="2"/>
    <n v="1.5576930565832004E-5"/>
  </r>
  <r>
    <x v="5698"/>
    <s v="干活"/>
    <x v="7"/>
    <x v="0"/>
    <n v="4"/>
    <n v="3.1153861131664007E-5"/>
  </r>
  <r>
    <x v="5699"/>
    <s v="干涉"/>
    <x v="21"/>
    <x v="0"/>
    <n v="2"/>
    <n v="1.5576930565832004E-5"/>
  </r>
  <r>
    <x v="5700"/>
    <s v="干爹"/>
    <x v="8"/>
    <x v="0"/>
    <n v="1"/>
    <n v="7.7884652829160019E-6"/>
  </r>
  <r>
    <x v="5701"/>
    <s v="干翻"/>
    <x v="21"/>
    <x v="0"/>
    <n v="1"/>
    <n v="7.7884652829160019E-6"/>
  </r>
  <r>
    <x v="5702"/>
    <s v="干脆"/>
    <x v="5"/>
    <x v="0"/>
    <n v="4"/>
    <n v="3.1153861131664007E-5"/>
  </r>
  <r>
    <x v="5703"/>
    <s v="干脆利落"/>
    <x v="4"/>
    <x v="0"/>
    <n v="1"/>
    <n v="7.7884652829160019E-6"/>
  </r>
  <r>
    <x v="5704"/>
    <s v="干货"/>
    <x v="8"/>
    <x v="0"/>
    <n v="1"/>
    <n v="7.7884652829160019E-6"/>
  </r>
  <r>
    <x v="5705"/>
    <s v="平凡"/>
    <x v="7"/>
    <x v="0"/>
    <n v="1"/>
    <n v="7.7884652829160019E-6"/>
  </r>
  <r>
    <x v="5706"/>
    <s v="平台"/>
    <x v="8"/>
    <x v="0"/>
    <n v="3"/>
    <n v="2.3365395848748004E-5"/>
  </r>
  <r>
    <x v="5707"/>
    <s v="平和"/>
    <x v="7"/>
    <x v="0"/>
    <n v="3"/>
    <n v="2.3365395848748004E-5"/>
  </r>
  <r>
    <x v="5708"/>
    <s v="平安"/>
    <x v="7"/>
    <x v="0"/>
    <n v="1"/>
    <n v="7.7884652829160019E-6"/>
  </r>
  <r>
    <x v="5709"/>
    <s v="平安南道"/>
    <x v="18"/>
    <x v="0"/>
    <n v="1"/>
    <n v="7.7884652829160019E-6"/>
  </r>
  <r>
    <x v="5710"/>
    <s v="平常"/>
    <x v="7"/>
    <x v="0"/>
    <n v="1"/>
    <n v="7.7884652829160019E-6"/>
  </r>
  <r>
    <x v="5711"/>
    <s v="平方公里"/>
    <x v="30"/>
    <x v="0"/>
    <n v="3"/>
    <n v="2.3365395848748004E-5"/>
  </r>
  <r>
    <x v="5712"/>
    <s v="平日"/>
    <x v="13"/>
    <x v="0"/>
    <n v="1"/>
    <n v="7.7884652829160019E-6"/>
  </r>
  <r>
    <x v="5713"/>
    <s v="平时"/>
    <x v="13"/>
    <x v="0"/>
    <n v="7"/>
    <n v="5.4519256980412011E-5"/>
  </r>
  <r>
    <x v="5714"/>
    <s v="平民"/>
    <x v="8"/>
    <x v="0"/>
    <n v="1"/>
    <n v="7.7884652829160019E-6"/>
  </r>
  <r>
    <x v="5715"/>
    <s v="平等"/>
    <x v="7"/>
    <x v="0"/>
    <n v="1"/>
    <n v="7.7884652829160019E-6"/>
  </r>
  <r>
    <x v="5716"/>
    <s v="平静"/>
    <x v="7"/>
    <x v="0"/>
    <n v="1"/>
    <n v="7.7884652829160019E-6"/>
  </r>
  <r>
    <x v="5717"/>
    <s v="平静下来"/>
    <x v="6"/>
    <x v="0"/>
    <n v="1"/>
    <n v="7.7884652829160019E-6"/>
  </r>
  <r>
    <x v="5718"/>
    <s v="年"/>
    <x v="2"/>
    <x v="0"/>
    <n v="147"/>
    <n v="1.1449043965886523E-3"/>
  </r>
  <r>
    <x v="5719"/>
    <s v="年代"/>
    <x v="13"/>
    <x v="0"/>
    <n v="4"/>
    <n v="3.1153861131664007E-5"/>
  </r>
  <r>
    <x v="5720"/>
    <s v="年初"/>
    <x v="13"/>
    <x v="0"/>
    <n v="3"/>
    <n v="2.3365395848748004E-5"/>
  </r>
  <r>
    <x v="5721"/>
    <s v="年初三"/>
    <x v="13"/>
    <x v="0"/>
    <n v="1"/>
    <n v="7.7884652829160019E-6"/>
  </r>
  <r>
    <x v="5722"/>
    <s v="年初二"/>
    <x v="13"/>
    <x v="0"/>
    <n v="1"/>
    <n v="7.7884652829160019E-6"/>
  </r>
  <r>
    <x v="5723"/>
    <s v="年前"/>
    <x v="13"/>
    <x v="0"/>
    <n v="8"/>
    <n v="6.2307722263328015E-5"/>
  </r>
  <r>
    <x v="5724"/>
    <s v="年去"/>
    <x v="13"/>
    <x v="0"/>
    <n v="1"/>
    <n v="7.7884652829160019E-6"/>
  </r>
  <r>
    <x v="5725"/>
    <s v="年后"/>
    <x v="13"/>
    <x v="0"/>
    <n v="7"/>
    <n v="5.4519256980412011E-5"/>
  </r>
  <r>
    <x v="5726"/>
    <s v="年团"/>
    <x v="8"/>
    <x v="0"/>
    <n v="3"/>
    <n v="2.3365395848748004E-5"/>
  </r>
  <r>
    <x v="5727"/>
    <s v="年少"/>
    <x v="21"/>
    <x v="0"/>
    <n v="1"/>
    <n v="7.7884652829160019E-6"/>
  </r>
  <r>
    <x v="5728"/>
    <s v="年底"/>
    <x v="13"/>
    <x v="0"/>
    <n v="2"/>
    <n v="1.5576930565832004E-5"/>
  </r>
  <r>
    <x v="5729"/>
    <s v="年度"/>
    <x v="8"/>
    <x v="0"/>
    <n v="2"/>
    <n v="1.5576930565832004E-5"/>
  </r>
  <r>
    <x v="5730"/>
    <s v="年末"/>
    <x v="13"/>
    <x v="0"/>
    <n v="6"/>
    <n v="4.6730791697496008E-5"/>
  </r>
  <r>
    <x v="5731"/>
    <s v="年来"/>
    <x v="13"/>
    <x v="0"/>
    <n v="1"/>
    <n v="7.7884652829160019E-6"/>
  </r>
  <r>
    <x v="5732"/>
    <s v="年糕"/>
    <x v="8"/>
    <x v="0"/>
    <n v="1"/>
    <n v="7.7884652829160019E-6"/>
  </r>
  <r>
    <x v="5733"/>
    <s v="年纪"/>
    <x v="13"/>
    <x v="0"/>
    <n v="10"/>
    <n v="7.7884652829160009E-5"/>
  </r>
  <r>
    <x v="5734"/>
    <s v="年老"/>
    <x v="8"/>
    <x v="0"/>
    <n v="1"/>
    <n v="7.7884652829160019E-6"/>
  </r>
  <r>
    <x v="5735"/>
    <s v="年轻"/>
    <x v="7"/>
    <x v="0"/>
    <n v="4"/>
    <n v="3.1153861131664007E-5"/>
  </r>
  <r>
    <x v="5736"/>
    <s v="年轻人"/>
    <x v="8"/>
    <x v="0"/>
    <n v="16"/>
    <n v="1.2461544452665603E-4"/>
  </r>
  <r>
    <x v="5737"/>
    <s v="年龄"/>
    <x v="8"/>
    <x v="0"/>
    <n v="3"/>
    <n v="2.3365395848748004E-5"/>
  </r>
  <r>
    <x v="5738"/>
    <s v="年龄段"/>
    <x v="8"/>
    <x v="0"/>
    <n v="1"/>
    <n v="7.7884652829160019E-6"/>
  </r>
  <r>
    <x v="5739"/>
    <s v="并"/>
    <x v="11"/>
    <x v="0"/>
    <n v="44"/>
    <n v="3.4269247244830408E-4"/>
  </r>
  <r>
    <x v="5740"/>
    <s v="并且"/>
    <x v="11"/>
    <x v="0"/>
    <n v="10"/>
    <n v="7.7884652829160009E-5"/>
  </r>
  <r>
    <x v="5741"/>
    <s v="并用"/>
    <x v="21"/>
    <x v="0"/>
    <n v="1"/>
    <n v="7.7884652829160019E-6"/>
  </r>
  <r>
    <x v="5742"/>
    <s v="幸亏"/>
    <x v="5"/>
    <x v="0"/>
    <n v="1"/>
    <n v="7.7884652829160019E-6"/>
  </r>
  <r>
    <x v="5743"/>
    <s v="幸好"/>
    <x v="7"/>
    <x v="0"/>
    <n v="2"/>
    <n v="1.5576930565832004E-5"/>
  </r>
  <r>
    <x v="5744"/>
    <s v="幸福"/>
    <x v="7"/>
    <x v="0"/>
    <n v="14"/>
    <n v="1.0903851396082402E-4"/>
  </r>
  <r>
    <x v="5745"/>
    <s v="幺"/>
    <x v="16"/>
    <x v="0"/>
    <n v="1"/>
    <n v="7.7884652829160019E-6"/>
  </r>
  <r>
    <x v="5746"/>
    <s v="幻"/>
    <x v="15"/>
    <x v="0"/>
    <n v="1"/>
    <n v="7.7884652829160019E-6"/>
  </r>
  <r>
    <x v="5747"/>
    <s v="幻想"/>
    <x v="8"/>
    <x v="0"/>
    <n v="4"/>
    <n v="3.1153861131664007E-5"/>
  </r>
  <r>
    <x v="5748"/>
    <s v="幼稚"/>
    <x v="7"/>
    <x v="0"/>
    <n v="1"/>
    <n v="7.7884652829160019E-6"/>
  </r>
  <r>
    <x v="5749"/>
    <s v="幽默"/>
    <x v="7"/>
    <x v="0"/>
    <n v="1"/>
    <n v="7.7884652829160019E-6"/>
  </r>
  <r>
    <x v="5750"/>
    <s v="广"/>
    <x v="7"/>
    <x v="0"/>
    <n v="1"/>
    <n v="7.7884652829160019E-6"/>
  </r>
  <r>
    <x v="5751"/>
    <s v="广告"/>
    <x v="8"/>
    <x v="0"/>
    <n v="8"/>
    <n v="6.2307722263328015E-5"/>
  </r>
  <r>
    <x v="5752"/>
    <s v="广场"/>
    <x v="8"/>
    <x v="0"/>
    <n v="2"/>
    <n v="1.5576930565832004E-5"/>
  </r>
  <r>
    <x v="5753"/>
    <s v="广域"/>
    <x v="18"/>
    <x v="0"/>
    <n v="1"/>
    <n v="7.7884652829160019E-6"/>
  </r>
  <r>
    <x v="5754"/>
    <s v="广岛"/>
    <x v="18"/>
    <x v="0"/>
    <n v="1"/>
    <n v="7.7884652829160019E-6"/>
  </r>
  <r>
    <x v="5755"/>
    <s v="广州日报"/>
    <x v="17"/>
    <x v="0"/>
    <n v="1"/>
    <n v="7.7884652829160019E-6"/>
  </r>
  <r>
    <x v="5756"/>
    <s v="广播"/>
    <x v="36"/>
    <x v="0"/>
    <n v="1"/>
    <n v="7.7884652829160019E-6"/>
  </r>
  <r>
    <x v="5757"/>
    <s v="广电"/>
    <x v="17"/>
    <x v="0"/>
    <n v="1"/>
    <n v="7.7884652829160019E-6"/>
  </r>
  <r>
    <x v="5758"/>
    <s v="庆典"/>
    <x v="18"/>
    <x v="0"/>
    <n v="2"/>
    <n v="1.5576930565832004E-5"/>
  </r>
  <r>
    <x v="5759"/>
    <s v="庆幸"/>
    <x v="21"/>
    <x v="0"/>
    <n v="2"/>
    <n v="1.5576930565832004E-5"/>
  </r>
  <r>
    <x v="5760"/>
    <s v="庆祝"/>
    <x v="21"/>
    <x v="0"/>
    <n v="4"/>
    <n v="3.1153861131664007E-5"/>
  </r>
  <r>
    <x v="5761"/>
    <s v="床"/>
    <x v="8"/>
    <x v="0"/>
    <n v="4"/>
    <n v="3.1153861131664007E-5"/>
  </r>
  <r>
    <x v="5762"/>
    <s v="床上"/>
    <x v="8"/>
    <x v="0"/>
    <n v="2"/>
    <n v="1.5576930565832004E-5"/>
  </r>
  <r>
    <x v="5763"/>
    <s v="序幕"/>
    <x v="8"/>
    <x v="0"/>
    <n v="1"/>
    <n v="7.7884652829160019E-6"/>
  </r>
  <r>
    <x v="5764"/>
    <s v="库存"/>
    <x v="8"/>
    <x v="0"/>
    <n v="7"/>
    <n v="5.4519256980412011E-5"/>
  </r>
  <r>
    <x v="5765"/>
    <s v="应"/>
    <x v="21"/>
    <x v="0"/>
    <n v="12"/>
    <n v="9.3461583394992016E-5"/>
  </r>
  <r>
    <x v="5766"/>
    <s v="应到"/>
    <x v="21"/>
    <x v="0"/>
    <n v="1"/>
    <n v="7.7884652829160019E-6"/>
  </r>
  <r>
    <x v="5767"/>
    <s v="应援"/>
    <x v="21"/>
    <x v="0"/>
    <n v="10"/>
    <n v="7.7884652829160009E-5"/>
  </r>
  <r>
    <x v="5768"/>
    <s v="应用"/>
    <x v="21"/>
    <x v="0"/>
    <n v="2"/>
    <n v="1.5576930565832004E-5"/>
  </r>
  <r>
    <x v="5769"/>
    <s v="应该"/>
    <x v="21"/>
    <x v="0"/>
    <n v="73"/>
    <n v="5.6855796565286813E-4"/>
  </r>
  <r>
    <x v="5770"/>
    <s v="底"/>
    <x v="20"/>
    <x v="0"/>
    <n v="1"/>
    <n v="7.7884652829160019E-6"/>
  </r>
  <r>
    <x v="5771"/>
    <s v="底下"/>
    <x v="20"/>
    <x v="0"/>
    <n v="10"/>
    <n v="7.7884652829160009E-5"/>
  </r>
  <r>
    <x v="5772"/>
    <s v="底气"/>
    <x v="8"/>
    <x v="0"/>
    <n v="1"/>
    <n v="7.7884652829160019E-6"/>
  </r>
  <r>
    <x v="5773"/>
    <s v="底线"/>
    <x v="8"/>
    <x v="0"/>
    <n v="14"/>
    <n v="1.0903851396082402E-4"/>
  </r>
  <r>
    <x v="5774"/>
    <s v="底裤"/>
    <x v="8"/>
    <x v="0"/>
    <n v="1"/>
    <n v="7.7884652829160019E-6"/>
  </r>
  <r>
    <x v="5775"/>
    <s v="店"/>
    <x v="8"/>
    <x v="0"/>
    <n v="1"/>
    <n v="7.7884652829160019E-6"/>
  </r>
  <r>
    <x v="5776"/>
    <s v="废"/>
    <x v="8"/>
    <x v="0"/>
    <n v="1"/>
    <n v="7.7884652829160019E-6"/>
  </r>
  <r>
    <x v="5777"/>
    <s v="废"/>
    <x v="21"/>
    <x v="0"/>
    <n v="5"/>
    <n v="3.8942326414580004E-5"/>
  </r>
  <r>
    <x v="5778"/>
    <s v="废物"/>
    <x v="8"/>
    <x v="0"/>
    <n v="1"/>
    <n v="7.7884652829160019E-6"/>
  </r>
  <r>
    <x v="5779"/>
    <s v="废话"/>
    <x v="8"/>
    <x v="0"/>
    <n v="1"/>
    <n v="7.7884652829160019E-6"/>
  </r>
  <r>
    <x v="5780"/>
    <s v="度"/>
    <x v="30"/>
    <x v="0"/>
    <n v="2"/>
    <n v="1.5576930565832004E-5"/>
  </r>
  <r>
    <x v="5781"/>
    <s v="度"/>
    <x v="26"/>
    <x v="0"/>
    <n v="1"/>
    <n v="7.7884652829160019E-6"/>
  </r>
  <r>
    <x v="5782"/>
    <s v="度盘"/>
    <x v="21"/>
    <x v="0"/>
    <n v="1"/>
    <n v="7.7884652829160019E-6"/>
  </r>
  <r>
    <x v="5783"/>
    <s v="度过"/>
    <x v="21"/>
    <x v="0"/>
    <n v="1"/>
    <n v="7.7884652829160019E-6"/>
  </r>
  <r>
    <x v="5784"/>
    <s v="座椅"/>
    <x v="8"/>
    <x v="0"/>
    <n v="1"/>
    <n v="7.7884652829160019E-6"/>
  </r>
  <r>
    <x v="5785"/>
    <s v="庭院"/>
    <x v="8"/>
    <x v="0"/>
    <n v="1"/>
    <n v="7.7884652829160019E-6"/>
  </r>
  <r>
    <x v="5786"/>
    <s v="康团"/>
    <x v="8"/>
    <x v="0"/>
    <n v="1"/>
    <n v="7.7884652829160019E-6"/>
  </r>
  <r>
    <x v="5787"/>
    <s v="康康"/>
    <x v="16"/>
    <x v="0"/>
    <n v="8"/>
    <n v="6.2307722263328015E-5"/>
  </r>
  <r>
    <x v="5788"/>
    <s v="廉价"/>
    <x v="8"/>
    <x v="0"/>
    <n v="1"/>
    <n v="7.7884652829160019E-6"/>
  </r>
  <r>
    <x v="5789"/>
    <s v="廚餘"/>
    <x v="8"/>
    <x v="0"/>
    <n v="1"/>
    <n v="7.7884652829160019E-6"/>
  </r>
  <r>
    <x v="5790"/>
    <s v="延续"/>
    <x v="21"/>
    <x v="0"/>
    <n v="1"/>
    <n v="7.7884652829160019E-6"/>
  </r>
  <r>
    <x v="5791"/>
    <s v="延续下去"/>
    <x v="6"/>
    <x v="0"/>
    <n v="1"/>
    <n v="7.7884652829160019E-6"/>
  </r>
  <r>
    <x v="5792"/>
    <s v="建"/>
    <x v="21"/>
    <x v="0"/>
    <n v="3"/>
    <n v="2.3365395848748004E-5"/>
  </r>
  <r>
    <x v="5793"/>
    <s v="建交"/>
    <x v="21"/>
    <x v="0"/>
    <n v="2"/>
    <n v="1.5576930565832004E-5"/>
  </r>
  <r>
    <x v="5794"/>
    <s v="建制"/>
    <x v="21"/>
    <x v="0"/>
    <n v="1"/>
    <n v="7.7884652829160019E-6"/>
  </r>
  <r>
    <x v="5795"/>
    <s v="建国"/>
    <x v="18"/>
    <x v="0"/>
    <n v="2"/>
    <n v="1.5576930565832004E-5"/>
  </r>
  <r>
    <x v="5796"/>
    <s v="建城"/>
    <x v="8"/>
    <x v="0"/>
    <n v="1"/>
    <n v="7.7884652829160019E-6"/>
  </r>
  <r>
    <x v="5797"/>
    <s v="建立"/>
    <x v="21"/>
    <x v="0"/>
    <n v="2"/>
    <n v="1.5576930565832004E-5"/>
  </r>
  <r>
    <x v="5798"/>
    <s v="建議"/>
    <x v="8"/>
    <x v="0"/>
    <n v="1"/>
    <n v="7.7884652829160019E-6"/>
  </r>
  <r>
    <x v="5799"/>
    <s v="建议"/>
    <x v="8"/>
    <x v="0"/>
    <n v="42"/>
    <n v="3.2711554188247205E-4"/>
  </r>
  <r>
    <x v="5800"/>
    <s v="建议您"/>
    <x v="16"/>
    <x v="0"/>
    <n v="1"/>
    <n v="7.7884652829160019E-6"/>
  </r>
  <r>
    <x v="5801"/>
    <s v="建设"/>
    <x v="36"/>
    <x v="0"/>
    <n v="2"/>
    <n v="1.5576930565832004E-5"/>
  </r>
  <r>
    <x v="5802"/>
    <s v="开"/>
    <x v="21"/>
    <x v="0"/>
    <n v="38"/>
    <n v="2.9596168075080807E-4"/>
  </r>
  <r>
    <x v="5803"/>
    <s v="开到"/>
    <x v="21"/>
    <x v="0"/>
    <n v="8"/>
    <n v="6.2307722263328015E-5"/>
  </r>
  <r>
    <x v="5804"/>
    <s v="开启"/>
    <x v="21"/>
    <x v="0"/>
    <n v="3"/>
    <n v="2.3365395848748004E-5"/>
  </r>
  <r>
    <x v="5805"/>
    <s v="开嗑"/>
    <x v="21"/>
    <x v="0"/>
    <n v="1"/>
    <n v="7.7884652829160019E-6"/>
  </r>
  <r>
    <x v="5806"/>
    <s v="开场"/>
    <x v="8"/>
    <x v="0"/>
    <n v="1"/>
    <n v="7.7884652829160019E-6"/>
  </r>
  <r>
    <x v="5807"/>
    <s v="开城"/>
    <x v="18"/>
    <x v="0"/>
    <n v="1"/>
    <n v="7.7884652829160019E-6"/>
  </r>
  <r>
    <x v="5808"/>
    <s v="开头"/>
    <x v="21"/>
    <x v="0"/>
    <n v="17"/>
    <n v="1.3240390980957201E-4"/>
  </r>
  <r>
    <x v="5809"/>
    <s v="开始"/>
    <x v="21"/>
    <x v="0"/>
    <n v="83"/>
    <n v="6.4644261848202807E-4"/>
  </r>
  <r>
    <x v="5810"/>
    <s v="开学"/>
    <x v="8"/>
    <x v="0"/>
    <n v="6"/>
    <n v="4.6730791697496008E-5"/>
  </r>
  <r>
    <x v="5811"/>
    <s v="开展"/>
    <x v="21"/>
    <x v="0"/>
    <n v="1"/>
    <n v="7.7884652829160019E-6"/>
  </r>
  <r>
    <x v="5812"/>
    <s v="开开心心"/>
    <x v="6"/>
    <x v="0"/>
    <n v="2"/>
    <n v="1.5576930565832004E-5"/>
  </r>
  <r>
    <x v="5813"/>
    <s v="开心"/>
    <x v="21"/>
    <x v="0"/>
    <n v="46"/>
    <n v="3.5826940301413604E-4"/>
  </r>
  <r>
    <x v="5814"/>
    <s v="开心果"/>
    <x v="8"/>
    <x v="0"/>
    <n v="1"/>
    <n v="7.7884652829160019E-6"/>
  </r>
  <r>
    <x v="5815"/>
    <s v="开战"/>
    <x v="21"/>
    <x v="0"/>
    <n v="2"/>
    <n v="1.5576930565832004E-5"/>
  </r>
  <r>
    <x v="5816"/>
    <s v="开朗"/>
    <x v="18"/>
    <x v="0"/>
    <n v="1"/>
    <n v="7.7884652829160019E-6"/>
  </r>
  <r>
    <x v="5817"/>
    <s v="开来"/>
    <x v="21"/>
    <x v="0"/>
    <n v="1"/>
    <n v="7.7884652829160019E-6"/>
  </r>
  <r>
    <x v="5818"/>
    <s v="开森"/>
    <x v="17"/>
    <x v="0"/>
    <n v="1"/>
    <n v="7.7884652829160019E-6"/>
  </r>
  <r>
    <x v="5819"/>
    <s v="开玩笑"/>
    <x v="21"/>
    <x v="0"/>
    <n v="2"/>
    <n v="1.5576930565832004E-5"/>
  </r>
  <r>
    <x v="5820"/>
    <s v="开眼"/>
    <x v="21"/>
    <x v="0"/>
    <n v="2"/>
    <n v="1.5576930565832004E-5"/>
  </r>
  <r>
    <x v="5821"/>
    <s v="开示"/>
    <x v="21"/>
    <x v="0"/>
    <n v="1"/>
    <n v="7.7884652829160019E-6"/>
  </r>
  <r>
    <x v="5822"/>
    <s v="开箱"/>
    <x v="8"/>
    <x v="0"/>
    <n v="2"/>
    <n v="1.5576930565832004E-5"/>
  </r>
  <r>
    <x v="5823"/>
    <s v="开脱"/>
    <x v="21"/>
    <x v="0"/>
    <n v="2"/>
    <n v="1.5576930565832004E-5"/>
  </r>
  <r>
    <x v="5824"/>
    <s v="开衫"/>
    <x v="8"/>
    <x v="0"/>
    <n v="1"/>
    <n v="7.7884652829160019E-6"/>
  </r>
  <r>
    <x v="5825"/>
    <s v="开辟"/>
    <x v="21"/>
    <x v="0"/>
    <n v="2"/>
    <n v="1.5576930565832004E-5"/>
  </r>
  <r>
    <x v="5826"/>
    <s v="开骂"/>
    <x v="21"/>
    <x v="0"/>
    <n v="1"/>
    <n v="7.7884652829160019E-6"/>
  </r>
  <r>
    <x v="5827"/>
    <s v="开麦"/>
    <x v="8"/>
    <x v="0"/>
    <n v="2"/>
    <n v="1.5576930565832004E-5"/>
  </r>
  <r>
    <x v="5828"/>
    <s v="开黑"/>
    <x v="21"/>
    <x v="0"/>
    <n v="1"/>
    <n v="7.7884652829160019E-6"/>
  </r>
  <r>
    <x v="5829"/>
    <s v="异味"/>
    <x v="8"/>
    <x v="0"/>
    <n v="1"/>
    <n v="7.7884652829160019E-6"/>
  </r>
  <r>
    <x v="5830"/>
    <s v="异国他乡"/>
    <x v="4"/>
    <x v="0"/>
    <n v="9"/>
    <n v="7.0096187546244012E-5"/>
  </r>
  <r>
    <x v="5831"/>
    <s v="异样"/>
    <x v="5"/>
    <x v="0"/>
    <n v="1"/>
    <n v="7.7884652829160019E-6"/>
  </r>
  <r>
    <x v="5832"/>
    <s v="弃子"/>
    <x v="8"/>
    <x v="0"/>
    <n v="1"/>
    <n v="7.7884652829160019E-6"/>
  </r>
  <r>
    <x v="5833"/>
    <s v="弄"/>
    <x v="21"/>
    <x v="0"/>
    <n v="5"/>
    <n v="3.8942326414580004E-5"/>
  </r>
  <r>
    <x v="5834"/>
    <s v="弄死"/>
    <x v="21"/>
    <x v="0"/>
    <n v="1"/>
    <n v="7.7884652829160019E-6"/>
  </r>
  <r>
    <x v="5835"/>
    <s v="弊端"/>
    <x v="8"/>
    <x v="0"/>
    <n v="1"/>
    <n v="7.7884652829160019E-6"/>
  </r>
  <r>
    <x v="5836"/>
    <s v="式"/>
    <x v="35"/>
    <x v="0"/>
    <n v="13"/>
    <n v="1.0125004867790801E-4"/>
  </r>
  <r>
    <x v="5837"/>
    <s v="弔"/>
    <x v="44"/>
    <x v="0"/>
    <n v="1"/>
    <n v="7.7884652829160019E-6"/>
  </r>
  <r>
    <x v="5838"/>
    <s v="引"/>
    <x v="21"/>
    <x v="0"/>
    <n v="1"/>
    <n v="7.7884652829160019E-6"/>
  </r>
  <r>
    <x v="5839"/>
    <s v="引人"/>
    <x v="8"/>
    <x v="0"/>
    <n v="1"/>
    <n v="7.7884652829160019E-6"/>
  </r>
  <r>
    <x v="5840"/>
    <s v="引以为豪"/>
    <x v="4"/>
    <x v="0"/>
    <n v="1"/>
    <n v="7.7884652829160019E-6"/>
  </r>
  <r>
    <x v="5841"/>
    <s v="引发"/>
    <x v="21"/>
    <x v="0"/>
    <n v="3"/>
    <n v="2.3365395848748004E-5"/>
  </r>
  <r>
    <x v="5842"/>
    <s v="引导"/>
    <x v="21"/>
    <x v="0"/>
    <n v="3"/>
    <n v="2.3365395848748004E-5"/>
  </r>
  <r>
    <x v="5843"/>
    <s v="引得"/>
    <x v="21"/>
    <x v="0"/>
    <n v="1"/>
    <n v="7.7884652829160019E-6"/>
  </r>
  <r>
    <x v="5844"/>
    <s v="引战"/>
    <x v="21"/>
    <x v="0"/>
    <n v="4"/>
    <n v="3.1153861131664007E-5"/>
  </r>
  <r>
    <x v="5845"/>
    <s v="引来"/>
    <x v="21"/>
    <x v="0"/>
    <n v="1"/>
    <n v="7.7884652829160019E-6"/>
  </r>
  <r>
    <x v="5846"/>
    <s v="引爆"/>
    <x v="21"/>
    <x v="0"/>
    <n v="1"/>
    <n v="7.7884652829160019E-6"/>
  </r>
  <r>
    <x v="5847"/>
    <s v="引起"/>
    <x v="21"/>
    <x v="0"/>
    <n v="1"/>
    <n v="7.7884652829160019E-6"/>
  </r>
  <r>
    <x v="5848"/>
    <s v="引起争议"/>
    <x v="4"/>
    <x v="0"/>
    <n v="1"/>
    <n v="7.7884652829160019E-6"/>
  </r>
  <r>
    <x v="5849"/>
    <s v="引领"/>
    <x v="21"/>
    <x v="0"/>
    <n v="1"/>
    <n v="7.7884652829160019E-6"/>
  </r>
  <r>
    <x v="5850"/>
    <s v="弗利"/>
    <x v="31"/>
    <x v="0"/>
    <n v="23"/>
    <n v="1.7913470150706802E-4"/>
  </r>
  <r>
    <x v="5851"/>
    <s v="弗里特"/>
    <x v="31"/>
    <x v="0"/>
    <n v="27"/>
    <n v="2.1028856263873204E-4"/>
  </r>
  <r>
    <x v="5852"/>
    <s v="弟"/>
    <x v="8"/>
    <x v="0"/>
    <n v="1"/>
    <n v="7.7884652829160019E-6"/>
  </r>
  <r>
    <x v="5853"/>
    <s v="弟兄们"/>
    <x v="8"/>
    <x v="0"/>
    <n v="1"/>
    <n v="7.7884652829160019E-6"/>
  </r>
  <r>
    <x v="5854"/>
    <s v="弟弟"/>
    <x v="8"/>
    <x v="0"/>
    <n v="5"/>
    <n v="3.8942326414580004E-5"/>
  </r>
  <r>
    <x v="5855"/>
    <s v="张"/>
    <x v="16"/>
    <x v="0"/>
    <n v="1"/>
    <n v="7.7884652829160019E-6"/>
  </r>
  <r>
    <x v="5856"/>
    <s v="张"/>
    <x v="30"/>
    <x v="0"/>
    <n v="7"/>
    <n v="5.4519256980412011E-5"/>
  </r>
  <r>
    <x v="5857"/>
    <s v="张口"/>
    <x v="16"/>
    <x v="0"/>
    <n v="1"/>
    <n v="7.7884652829160019E-6"/>
  </r>
  <r>
    <x v="5858"/>
    <s v="张嘴"/>
    <x v="16"/>
    <x v="0"/>
    <n v="1"/>
    <n v="7.7884652829160019E-6"/>
  </r>
  <r>
    <x v="5859"/>
    <s v="张扬"/>
    <x v="16"/>
    <x v="0"/>
    <n v="1"/>
    <n v="7.7884652829160019E-6"/>
  </r>
  <r>
    <x v="5860"/>
    <s v="张本"/>
    <x v="18"/>
    <x v="0"/>
    <n v="1"/>
    <n v="7.7884652829160019E-6"/>
  </r>
  <r>
    <x v="5861"/>
    <s v="弯"/>
    <x v="21"/>
    <x v="0"/>
    <n v="2"/>
    <n v="1.5576930565832004E-5"/>
  </r>
  <r>
    <x v="5862"/>
    <s v="弱"/>
    <x v="7"/>
    <x v="0"/>
    <n v="2"/>
    <n v="1.5576930565832004E-5"/>
  </r>
  <r>
    <x v="5863"/>
    <s v="弱势群体"/>
    <x v="6"/>
    <x v="0"/>
    <n v="1"/>
    <n v="7.7884652829160019E-6"/>
  </r>
  <r>
    <x v="5864"/>
    <s v="弱智"/>
    <x v="8"/>
    <x v="0"/>
    <n v="1"/>
    <n v="7.7884652829160019E-6"/>
  </r>
  <r>
    <x v="5865"/>
    <s v="張"/>
    <x v="16"/>
    <x v="0"/>
    <n v="2"/>
    <n v="1.5576930565832004E-5"/>
  </r>
  <r>
    <x v="5866"/>
    <s v="強迫"/>
    <x v="7"/>
    <x v="0"/>
    <n v="1"/>
    <n v="7.7884652829160019E-6"/>
  </r>
  <r>
    <x v="5867"/>
    <s v="弹"/>
    <x v="8"/>
    <x v="0"/>
    <n v="20"/>
    <n v="1.5576930565832002E-4"/>
  </r>
  <r>
    <x v="5868"/>
    <s v="弹"/>
    <x v="21"/>
    <x v="0"/>
    <n v="163"/>
    <n v="1.2695198411153082E-3"/>
  </r>
  <r>
    <x v="5869"/>
    <s v="弹人"/>
    <x v="8"/>
    <x v="0"/>
    <n v="1"/>
    <n v="7.7884652829160019E-6"/>
  </r>
  <r>
    <x v="5870"/>
    <s v="弹仔"/>
    <x v="8"/>
    <x v="0"/>
    <n v="1"/>
    <n v="7.7884652829160019E-6"/>
  </r>
  <r>
    <x v="5871"/>
    <s v="弹们"/>
    <x v="8"/>
    <x v="0"/>
    <n v="8"/>
    <n v="6.2307722263328015E-5"/>
  </r>
  <r>
    <x v="5872"/>
    <s v="弹会"/>
    <x v="8"/>
    <x v="0"/>
    <n v="1"/>
    <n v="7.7884652829160019E-6"/>
  </r>
  <r>
    <x v="5873"/>
    <s v="弹匣"/>
    <x v="8"/>
    <x v="0"/>
    <n v="1"/>
    <n v="7.7884652829160019E-6"/>
  </r>
  <r>
    <x v="5874"/>
    <s v="弹友"/>
    <x v="8"/>
    <x v="0"/>
    <n v="2"/>
    <n v="1.5576930565832004E-5"/>
  </r>
  <r>
    <x v="5875"/>
    <s v="弹圈"/>
    <x v="8"/>
    <x v="0"/>
    <n v="1"/>
    <n v="7.7884652829160019E-6"/>
  </r>
  <r>
    <x v="5876"/>
    <s v="弹夹"/>
    <x v="8"/>
    <x v="0"/>
    <n v="1"/>
    <n v="7.7884652829160019E-6"/>
  </r>
  <r>
    <x v="5877"/>
    <s v="弹子"/>
    <x v="8"/>
    <x v="0"/>
    <n v="8"/>
    <n v="6.2307722263328015E-5"/>
  </r>
  <r>
    <x v="5878"/>
    <s v="弹孔"/>
    <x v="8"/>
    <x v="0"/>
    <n v="3"/>
    <n v="2.3365395848748004E-5"/>
  </r>
  <r>
    <x v="5879"/>
    <s v="弹学"/>
    <x v="8"/>
    <x v="0"/>
    <n v="1"/>
    <n v="7.7884652829160019E-6"/>
  </r>
  <r>
    <x v="5880"/>
    <s v="弹屏"/>
    <x v="8"/>
    <x v="0"/>
    <n v="1"/>
    <n v="7.7884652829160019E-6"/>
  </r>
  <r>
    <x v="5881"/>
    <s v="弹幕"/>
    <x v="8"/>
    <x v="0"/>
    <n v="196"/>
    <n v="1.5265391954515362E-3"/>
  </r>
  <r>
    <x v="5882"/>
    <s v="弹想"/>
    <x v="8"/>
    <x v="0"/>
    <n v="1"/>
    <n v="7.7884652829160019E-6"/>
  </r>
  <r>
    <x v="5883"/>
    <s v="弹爷"/>
    <x v="8"/>
    <x v="0"/>
    <n v="1"/>
    <n v="7.7884652829160019E-6"/>
  </r>
  <r>
    <x v="5884"/>
    <s v="弹爹"/>
    <x v="8"/>
    <x v="0"/>
    <n v="8"/>
    <n v="6.2307722263328015E-5"/>
  </r>
  <r>
    <x v="5885"/>
    <s v="弹能"/>
    <x v="8"/>
    <x v="0"/>
    <n v="2"/>
    <n v="1.5576930565832004E-5"/>
  </r>
  <r>
    <x v="5886"/>
    <s v="弹药"/>
    <x v="8"/>
    <x v="0"/>
    <n v="30"/>
    <n v="2.3365395848748004E-4"/>
  </r>
  <r>
    <x v="5887"/>
    <s v="弹雨"/>
    <x v="8"/>
    <x v="0"/>
    <n v="1"/>
    <n v="7.7884652829160019E-6"/>
  </r>
  <r>
    <x v="5888"/>
    <s v="强"/>
    <x v="7"/>
    <x v="0"/>
    <n v="9"/>
    <n v="7.0096187546244012E-5"/>
  </r>
  <r>
    <x v="5889"/>
    <s v="强大"/>
    <x v="7"/>
    <x v="0"/>
    <n v="21"/>
    <n v="1.6355777094123603E-4"/>
  </r>
  <r>
    <x v="5890"/>
    <s v="强奸"/>
    <x v="8"/>
    <x v="0"/>
    <n v="1"/>
    <n v="7.7884652829160019E-6"/>
  </r>
  <r>
    <x v="5891"/>
    <s v="强度"/>
    <x v="8"/>
    <x v="0"/>
    <n v="1"/>
    <n v="7.7884652829160019E-6"/>
  </r>
  <r>
    <x v="5892"/>
    <s v="强推"/>
    <x v="36"/>
    <x v="0"/>
    <n v="2"/>
    <n v="1.5576930565832004E-5"/>
  </r>
  <r>
    <x v="5893"/>
    <s v="强求"/>
    <x v="21"/>
    <x v="0"/>
    <n v="1"/>
    <n v="7.7884652829160019E-6"/>
  </r>
  <r>
    <x v="5894"/>
    <s v="强烈"/>
    <x v="7"/>
    <x v="0"/>
    <n v="1"/>
    <n v="7.7884652829160019E-6"/>
  </r>
  <r>
    <x v="5895"/>
    <s v="强盛"/>
    <x v="7"/>
    <x v="0"/>
    <n v="1"/>
    <n v="7.7884652829160019E-6"/>
  </r>
  <r>
    <x v="5896"/>
    <s v="强硬"/>
    <x v="7"/>
    <x v="0"/>
    <n v="1"/>
    <n v="7.7884652829160019E-6"/>
  </r>
  <r>
    <x v="5897"/>
    <s v="强者"/>
    <x v="8"/>
    <x v="0"/>
    <n v="2"/>
    <n v="1.5576930565832004E-5"/>
  </r>
  <r>
    <x v="5898"/>
    <s v="强行"/>
    <x v="21"/>
    <x v="0"/>
    <n v="3"/>
    <n v="2.3365395848748004E-5"/>
  </r>
  <r>
    <x v="5899"/>
    <s v="强调"/>
    <x v="21"/>
    <x v="0"/>
    <n v="4"/>
    <n v="3.1153861131664007E-5"/>
  </r>
  <r>
    <x v="5900"/>
    <s v="强迫症"/>
    <x v="8"/>
    <x v="0"/>
    <n v="3"/>
    <n v="2.3365395848748004E-5"/>
  </r>
  <r>
    <x v="5901"/>
    <s v="彈"/>
    <x v="21"/>
    <x v="0"/>
    <n v="1"/>
    <n v="7.7884652829160019E-6"/>
  </r>
  <r>
    <x v="5902"/>
    <s v="彈刷"/>
    <x v="8"/>
    <x v="0"/>
    <n v="1"/>
    <n v="7.7884652829160019E-6"/>
  </r>
  <r>
    <x v="5903"/>
    <s v="彈幕"/>
    <x v="8"/>
    <x v="0"/>
    <n v="5"/>
    <n v="3.8942326414580004E-5"/>
  </r>
  <r>
    <x v="5904"/>
    <s v="彈幕劇"/>
    <x v="8"/>
    <x v="0"/>
    <n v="1"/>
    <n v="7.7884652829160019E-6"/>
  </r>
  <r>
    <x v="5905"/>
    <s v="归"/>
    <x v="21"/>
    <x v="0"/>
    <n v="2"/>
    <n v="1.5576930565832004E-5"/>
  </r>
  <r>
    <x v="5906"/>
    <s v="归入"/>
    <x v="21"/>
    <x v="0"/>
    <n v="1"/>
    <n v="7.7884652829160019E-6"/>
  </r>
  <r>
    <x v="5907"/>
    <s v="归功于"/>
    <x v="21"/>
    <x v="0"/>
    <n v="1"/>
    <n v="7.7884652829160019E-6"/>
  </r>
  <r>
    <x v="5908"/>
    <s v="归属感"/>
    <x v="8"/>
    <x v="0"/>
    <n v="2"/>
    <n v="1.5576930565832004E-5"/>
  </r>
  <r>
    <x v="5909"/>
    <s v="归来"/>
    <x v="21"/>
    <x v="0"/>
    <n v="1"/>
    <n v="7.7884652829160019E-6"/>
  </r>
  <r>
    <x v="5910"/>
    <s v="当"/>
    <x v="25"/>
    <x v="0"/>
    <n v="45"/>
    <n v="3.5048093773122006E-4"/>
  </r>
  <r>
    <x v="5911"/>
    <s v="当"/>
    <x v="13"/>
    <x v="0"/>
    <n v="33"/>
    <n v="2.5701935433622804E-4"/>
  </r>
  <r>
    <x v="5912"/>
    <s v="当上"/>
    <x v="28"/>
    <x v="0"/>
    <n v="1"/>
    <n v="7.7884652829160019E-6"/>
  </r>
  <r>
    <x v="5913"/>
    <s v="当下"/>
    <x v="13"/>
    <x v="0"/>
    <n v="1"/>
    <n v="7.7884652829160019E-6"/>
  </r>
  <r>
    <x v="5914"/>
    <s v="当中"/>
    <x v="28"/>
    <x v="0"/>
    <n v="4"/>
    <n v="3.1153861131664007E-5"/>
  </r>
  <r>
    <x v="5915"/>
    <s v="当之无愧"/>
    <x v="6"/>
    <x v="0"/>
    <n v="1"/>
    <n v="7.7884652829160019E-6"/>
  </r>
  <r>
    <x v="5916"/>
    <s v="当作"/>
    <x v="21"/>
    <x v="0"/>
    <n v="2"/>
    <n v="1.5576930565832004E-5"/>
  </r>
  <r>
    <x v="5917"/>
    <s v="当做"/>
    <x v="21"/>
    <x v="0"/>
    <n v="1"/>
    <n v="7.7884652829160019E-6"/>
  </r>
  <r>
    <x v="5918"/>
    <s v="当兵"/>
    <x v="8"/>
    <x v="0"/>
    <n v="1"/>
    <n v="7.7884652829160019E-6"/>
  </r>
  <r>
    <x v="5919"/>
    <s v="当出"/>
    <x v="21"/>
    <x v="0"/>
    <n v="1"/>
    <n v="7.7884652829160019E-6"/>
  </r>
  <r>
    <x v="5920"/>
    <s v="当初"/>
    <x v="13"/>
    <x v="0"/>
    <n v="11"/>
    <n v="8.5673118112076019E-5"/>
  </r>
  <r>
    <x v="5921"/>
    <s v="当到"/>
    <x v="21"/>
    <x v="0"/>
    <n v="1"/>
    <n v="7.7884652829160019E-6"/>
  </r>
  <r>
    <x v="5922"/>
    <s v="当前"/>
    <x v="13"/>
    <x v="0"/>
    <n v="1"/>
    <n v="7.7884652829160019E-6"/>
  </r>
  <r>
    <x v="5923"/>
    <s v="当割"/>
    <x v="21"/>
    <x v="0"/>
    <n v="1"/>
    <n v="7.7884652829160019E-6"/>
  </r>
  <r>
    <x v="5924"/>
    <s v="当场"/>
    <x v="28"/>
    <x v="0"/>
    <n v="2"/>
    <n v="1.5576930565832004E-5"/>
  </r>
  <r>
    <x v="5925"/>
    <s v="当家的"/>
    <x v="8"/>
    <x v="0"/>
    <n v="1"/>
    <n v="7.7884652829160019E-6"/>
  </r>
  <r>
    <x v="5926"/>
    <s v="当局"/>
    <x v="8"/>
    <x v="0"/>
    <n v="2"/>
    <n v="1.5576930565832004E-5"/>
  </r>
  <r>
    <x v="5927"/>
    <s v="当年"/>
    <x v="13"/>
    <x v="0"/>
    <n v="21"/>
    <n v="1.6355777094123603E-4"/>
  </r>
  <r>
    <x v="5928"/>
    <s v="当成"/>
    <x v="21"/>
    <x v="0"/>
    <n v="7"/>
    <n v="5.4519256980412011E-5"/>
  </r>
  <r>
    <x v="5929"/>
    <s v="当时"/>
    <x v="13"/>
    <x v="0"/>
    <n v="25"/>
    <n v="1.9471163207290004E-4"/>
  </r>
  <r>
    <x v="5930"/>
    <s v="当根葱"/>
    <x v="6"/>
    <x v="0"/>
    <n v="1"/>
    <n v="7.7884652829160019E-6"/>
  </r>
  <r>
    <x v="5931"/>
    <s v="当炮灰"/>
    <x v="8"/>
    <x v="0"/>
    <n v="5"/>
    <n v="3.8942326414580004E-5"/>
  </r>
  <r>
    <x v="5932"/>
    <s v="当然"/>
    <x v="5"/>
    <x v="0"/>
    <n v="26"/>
    <n v="2.0250009735581602E-4"/>
  </r>
  <r>
    <x v="5933"/>
    <s v="当狗"/>
    <x v="13"/>
    <x v="0"/>
    <n v="1"/>
    <n v="7.7884652829160019E-6"/>
  </r>
  <r>
    <x v="5934"/>
    <s v="录"/>
    <x v="21"/>
    <x v="0"/>
    <n v="7"/>
    <n v="5.4519256980412011E-5"/>
  </r>
  <r>
    <x v="5935"/>
    <s v="录"/>
    <x v="26"/>
    <x v="0"/>
    <n v="3"/>
    <n v="2.3365395848748004E-5"/>
  </r>
  <r>
    <x v="5936"/>
    <s v="录像"/>
    <x v="21"/>
    <x v="0"/>
    <n v="1"/>
    <n v="7.7884652829160019E-6"/>
  </r>
  <r>
    <x v="5937"/>
    <s v="录制"/>
    <x v="21"/>
    <x v="0"/>
    <n v="3"/>
    <n v="2.3365395848748004E-5"/>
  </r>
  <r>
    <x v="5938"/>
    <s v="录唱"/>
    <x v="21"/>
    <x v="0"/>
    <n v="1"/>
    <n v="7.7884652829160019E-6"/>
  </r>
  <r>
    <x v="5939"/>
    <s v="录播"/>
    <x v="36"/>
    <x v="0"/>
    <n v="1"/>
    <n v="7.7884652829160019E-6"/>
  </r>
  <r>
    <x v="5940"/>
    <s v="录音室"/>
    <x v="8"/>
    <x v="0"/>
    <n v="1"/>
    <n v="7.7884652829160019E-6"/>
  </r>
  <r>
    <x v="5941"/>
    <s v="形"/>
    <x v="8"/>
    <x v="0"/>
    <n v="1"/>
    <n v="7.7884652829160019E-6"/>
  </r>
  <r>
    <x v="5942"/>
    <s v="形势"/>
    <x v="8"/>
    <x v="0"/>
    <n v="1"/>
    <n v="7.7884652829160019E-6"/>
  </r>
  <r>
    <x v="5943"/>
    <s v="形势严峻"/>
    <x v="6"/>
    <x v="0"/>
    <n v="2"/>
    <n v="1.5576930565832004E-5"/>
  </r>
  <r>
    <x v="5944"/>
    <s v="形容"/>
    <x v="8"/>
    <x v="0"/>
    <n v="2"/>
    <n v="1.5576930565832004E-5"/>
  </r>
  <r>
    <x v="5945"/>
    <s v="形成"/>
    <x v="21"/>
    <x v="0"/>
    <n v="1"/>
    <n v="7.7884652829160019E-6"/>
  </r>
  <r>
    <x v="5946"/>
    <s v="形状"/>
    <x v="8"/>
    <x v="0"/>
    <n v="1"/>
    <n v="7.7884652829160019E-6"/>
  </r>
  <r>
    <x v="5947"/>
    <s v="形象"/>
    <x v="8"/>
    <x v="0"/>
    <n v="1"/>
    <n v="7.7884652829160019E-6"/>
  </r>
  <r>
    <x v="5948"/>
    <s v="彩虹"/>
    <x v="17"/>
    <x v="0"/>
    <n v="3"/>
    <n v="2.3365395848748004E-5"/>
  </r>
  <r>
    <x v="5949"/>
    <s v="影"/>
    <x v="36"/>
    <x v="0"/>
    <n v="2"/>
    <n v="1.5576930565832004E-5"/>
  </r>
  <r>
    <x v="5950"/>
    <s v="影响"/>
    <x v="36"/>
    <x v="0"/>
    <n v="26"/>
    <n v="2.0250009735581602E-4"/>
  </r>
  <r>
    <x v="5951"/>
    <s v="影响力"/>
    <x v="8"/>
    <x v="0"/>
    <n v="1"/>
    <n v="7.7884652829160019E-6"/>
  </r>
  <r>
    <x v="5952"/>
    <s v="影子"/>
    <x v="8"/>
    <x v="0"/>
    <n v="1"/>
    <n v="7.7884652829160019E-6"/>
  </r>
  <r>
    <x v="5953"/>
    <s v="影片"/>
    <x v="8"/>
    <x v="0"/>
    <n v="1"/>
    <n v="7.7884652829160019E-6"/>
  </r>
  <r>
    <x v="5954"/>
    <s v="影视作品"/>
    <x v="8"/>
    <x v="0"/>
    <n v="1"/>
    <n v="7.7884652829160019E-6"/>
  </r>
  <r>
    <x v="5955"/>
    <s v="影響"/>
    <x v="36"/>
    <x v="0"/>
    <n v="1"/>
    <n v="7.7884652829160019E-6"/>
  </r>
  <r>
    <x v="5956"/>
    <s v="彻地"/>
    <x v="23"/>
    <x v="0"/>
    <n v="1"/>
    <n v="7.7884652829160019E-6"/>
  </r>
  <r>
    <x v="5957"/>
    <s v="彻底"/>
    <x v="29"/>
    <x v="0"/>
    <n v="1"/>
    <n v="7.7884652829160019E-6"/>
  </r>
  <r>
    <x v="5958"/>
    <s v="彼此"/>
    <x v="10"/>
    <x v="0"/>
    <n v="3"/>
    <n v="2.3365395848748004E-5"/>
  </r>
  <r>
    <x v="5959"/>
    <s v="往"/>
    <x v="25"/>
    <x v="0"/>
    <n v="5"/>
    <n v="3.8942326414580004E-5"/>
  </r>
  <r>
    <x v="5960"/>
    <s v="往"/>
    <x v="26"/>
    <x v="0"/>
    <n v="2"/>
    <n v="1.5576930565832004E-5"/>
  </r>
  <r>
    <x v="5961"/>
    <s v="往上提"/>
    <x v="21"/>
    <x v="0"/>
    <n v="1"/>
    <n v="7.7884652829160019E-6"/>
  </r>
  <r>
    <x v="5962"/>
    <s v="往后"/>
    <x v="13"/>
    <x v="0"/>
    <n v="1"/>
    <n v="7.7884652829160019E-6"/>
  </r>
  <r>
    <x v="5963"/>
    <s v="往往"/>
    <x v="13"/>
    <x v="0"/>
    <n v="1"/>
    <n v="7.7884652829160019E-6"/>
  </r>
  <r>
    <x v="5964"/>
    <s v="征援"/>
    <x v="21"/>
    <x v="0"/>
    <n v="1"/>
    <n v="7.7884652829160019E-6"/>
  </r>
  <r>
    <x v="5965"/>
    <s v="征服"/>
    <x v="21"/>
    <x v="0"/>
    <n v="1"/>
    <n v="7.7884652829160019E-6"/>
  </r>
  <r>
    <x v="5966"/>
    <s v="待"/>
    <x v="21"/>
    <x v="0"/>
    <n v="2"/>
    <n v="1.5576930565832004E-5"/>
  </r>
  <r>
    <x v="5967"/>
    <s v="待见"/>
    <x v="21"/>
    <x v="0"/>
    <n v="2"/>
    <n v="1.5576930565832004E-5"/>
  </r>
  <r>
    <x v="5968"/>
    <s v="待遇"/>
    <x v="8"/>
    <x v="0"/>
    <n v="1"/>
    <n v="7.7884652829160019E-6"/>
  </r>
  <r>
    <x v="5969"/>
    <s v="很"/>
    <x v="7"/>
    <x v="0"/>
    <n v="10"/>
    <n v="7.7884652829160009E-5"/>
  </r>
  <r>
    <x v="5970"/>
    <s v="很"/>
    <x v="5"/>
    <x v="0"/>
    <n v="157"/>
    <n v="1.2227890494178122E-3"/>
  </r>
  <r>
    <x v="5971"/>
    <s v="很"/>
    <x v="2"/>
    <x v="0"/>
    <n v="1"/>
    <n v="7.7884652829160019E-6"/>
  </r>
  <r>
    <x v="5972"/>
    <s v="很"/>
    <x v="26"/>
    <x v="0"/>
    <n v="141"/>
    <n v="1.0981736048911563E-3"/>
  </r>
  <r>
    <x v="5973"/>
    <s v="很久"/>
    <x v="7"/>
    <x v="0"/>
    <n v="2"/>
    <n v="1.5576930565832004E-5"/>
  </r>
  <r>
    <x v="5974"/>
    <s v="很久"/>
    <x v="2"/>
    <x v="0"/>
    <n v="3"/>
    <n v="2.3365395848748004E-5"/>
  </r>
  <r>
    <x v="5975"/>
    <s v="很久没"/>
    <x v="4"/>
    <x v="0"/>
    <n v="1"/>
    <n v="7.7884652829160019E-6"/>
  </r>
  <r>
    <x v="5976"/>
    <s v="很像好细"/>
    <x v="7"/>
    <x v="0"/>
    <n v="1"/>
    <n v="7.7884652829160019E-6"/>
  </r>
  <r>
    <x v="5977"/>
    <s v="很多"/>
    <x v="2"/>
    <x v="0"/>
    <n v="39"/>
    <n v="3.0375014603372405E-4"/>
  </r>
  <r>
    <x v="5978"/>
    <s v="很多很多"/>
    <x v="2"/>
    <x v="0"/>
    <n v="1"/>
    <n v="7.7884652829160019E-6"/>
  </r>
  <r>
    <x v="5979"/>
    <s v="很多遍"/>
    <x v="2"/>
    <x v="0"/>
    <n v="1"/>
    <n v="7.7884652829160019E-6"/>
  </r>
  <r>
    <x v="5980"/>
    <s v="很大"/>
    <x v="7"/>
    <x v="0"/>
    <n v="14"/>
    <n v="1.0903851396082402E-4"/>
  </r>
  <r>
    <x v="5981"/>
    <s v="很好"/>
    <x v="7"/>
    <x v="0"/>
    <n v="4"/>
    <n v="3.1153861131664007E-5"/>
  </r>
  <r>
    <x v="5982"/>
    <s v="很好"/>
    <x v="5"/>
    <x v="0"/>
    <n v="4"/>
    <n v="3.1153861131664007E-5"/>
  </r>
  <r>
    <x v="5983"/>
    <s v="很小"/>
    <x v="7"/>
    <x v="0"/>
    <n v="3"/>
    <n v="2.3365395848748004E-5"/>
  </r>
  <r>
    <x v="5984"/>
    <s v="很少"/>
    <x v="2"/>
    <x v="0"/>
    <n v="4"/>
    <n v="3.1153861131664007E-5"/>
  </r>
  <r>
    <x v="5985"/>
    <s v="很快"/>
    <x v="5"/>
    <x v="0"/>
    <n v="4"/>
    <n v="3.1153861131664007E-5"/>
  </r>
  <r>
    <x v="5986"/>
    <s v="很怕"/>
    <x v="5"/>
    <x v="0"/>
    <n v="1"/>
    <n v="7.7884652829160019E-6"/>
  </r>
  <r>
    <x v="5987"/>
    <s v="很惨"/>
    <x v="7"/>
    <x v="0"/>
    <n v="1"/>
    <n v="7.7884652829160019E-6"/>
  </r>
  <r>
    <x v="5988"/>
    <s v="很早以前"/>
    <x v="4"/>
    <x v="0"/>
    <n v="1"/>
    <n v="7.7884652829160019E-6"/>
  </r>
  <r>
    <x v="5989"/>
    <s v="很显"/>
    <x v="7"/>
    <x v="0"/>
    <n v="1"/>
    <n v="7.7884652829160019E-6"/>
  </r>
  <r>
    <x v="5990"/>
    <s v="很棒"/>
    <x v="7"/>
    <x v="0"/>
    <n v="6"/>
    <n v="4.6730791697496008E-5"/>
  </r>
  <r>
    <x v="5991"/>
    <s v="很火"/>
    <x v="7"/>
    <x v="0"/>
    <n v="1"/>
    <n v="7.7884652829160019E-6"/>
  </r>
  <r>
    <x v="5992"/>
    <s v="很烦"/>
    <x v="7"/>
    <x v="0"/>
    <n v="6"/>
    <n v="4.6730791697496008E-5"/>
  </r>
  <r>
    <x v="5993"/>
    <s v="很爽"/>
    <x v="7"/>
    <x v="0"/>
    <n v="1"/>
    <n v="7.7884652829160019E-6"/>
  </r>
  <r>
    <x v="5994"/>
    <s v="很猛"/>
    <x v="7"/>
    <x v="0"/>
    <n v="3"/>
    <n v="2.3365395848748004E-5"/>
  </r>
  <r>
    <x v="5995"/>
    <s v="很甜"/>
    <x v="7"/>
    <x v="0"/>
    <n v="2"/>
    <n v="1.5576930565832004E-5"/>
  </r>
  <r>
    <x v="5996"/>
    <s v="很神"/>
    <x v="7"/>
    <x v="0"/>
    <n v="1"/>
    <n v="7.7884652829160019E-6"/>
  </r>
  <r>
    <x v="5997"/>
    <s v="很紧"/>
    <x v="7"/>
    <x v="0"/>
    <n v="2"/>
    <n v="1.5576930565832004E-5"/>
  </r>
  <r>
    <x v="5998"/>
    <s v="很路"/>
    <x v="2"/>
    <x v="0"/>
    <n v="1"/>
    <n v="7.7884652829160019E-6"/>
  </r>
  <r>
    <x v="5999"/>
    <s v="很长"/>
    <x v="7"/>
    <x v="0"/>
    <n v="1"/>
    <n v="7.7884652829160019E-6"/>
  </r>
  <r>
    <x v="6000"/>
    <s v="很难"/>
    <x v="7"/>
    <x v="0"/>
    <n v="1"/>
    <n v="7.7884652829160019E-6"/>
  </r>
  <r>
    <x v="6001"/>
    <s v="後"/>
    <x v="16"/>
    <x v="0"/>
    <n v="2"/>
    <n v="1.5576930565832004E-5"/>
  </r>
  <r>
    <x v="6002"/>
    <s v="徐"/>
    <x v="16"/>
    <x v="0"/>
    <n v="2"/>
    <n v="1.5576930565832004E-5"/>
  </r>
  <r>
    <x v="6003"/>
    <s v="得"/>
    <x v="46"/>
    <x v="0"/>
    <n v="108"/>
    <n v="8.4115425055492814E-4"/>
  </r>
  <r>
    <x v="6004"/>
    <s v="得不到"/>
    <x v="21"/>
    <x v="0"/>
    <n v="7"/>
    <n v="5.4519256980412011E-5"/>
  </r>
  <r>
    <x v="6005"/>
    <s v="得了吧"/>
    <x v="4"/>
    <x v="0"/>
    <n v="2"/>
    <n v="1.5576930565832004E-5"/>
  </r>
  <r>
    <x v="6006"/>
    <s v="得住"/>
    <x v="21"/>
    <x v="0"/>
    <n v="1"/>
    <n v="7.7884652829160019E-6"/>
  </r>
  <r>
    <x v="6007"/>
    <s v="得关"/>
    <x v="21"/>
    <x v="0"/>
    <n v="1"/>
    <n v="7.7884652829160019E-6"/>
  </r>
  <r>
    <x v="6008"/>
    <s v="得到"/>
    <x v="21"/>
    <x v="0"/>
    <n v="13"/>
    <n v="1.0125004867790801E-4"/>
  </r>
  <r>
    <x v="6009"/>
    <s v="得刷"/>
    <x v="21"/>
    <x v="0"/>
    <n v="1"/>
    <n v="7.7884652829160019E-6"/>
  </r>
  <r>
    <x v="6010"/>
    <s v="得国"/>
    <x v="18"/>
    <x v="0"/>
    <n v="1"/>
    <n v="7.7884652829160019E-6"/>
  </r>
  <r>
    <x v="6011"/>
    <s v="得够"/>
    <x v="21"/>
    <x v="0"/>
    <n v="1"/>
    <n v="7.7884652829160019E-6"/>
  </r>
  <r>
    <x v="6012"/>
    <s v="得失心"/>
    <x v="6"/>
    <x v="0"/>
    <n v="1"/>
    <n v="7.7884652829160019E-6"/>
  </r>
  <r>
    <x v="6013"/>
    <s v="得奖"/>
    <x v="21"/>
    <x v="0"/>
    <n v="1"/>
    <n v="7.7884652829160019E-6"/>
  </r>
  <r>
    <x v="6014"/>
    <s v="得有"/>
    <x v="21"/>
    <x v="0"/>
    <n v="1"/>
    <n v="7.7884652829160019E-6"/>
  </r>
  <r>
    <x v="6015"/>
    <s v="得罪"/>
    <x v="21"/>
    <x v="0"/>
    <n v="1"/>
    <n v="7.7884652829160019E-6"/>
  </r>
  <r>
    <x v="6016"/>
    <s v="從"/>
    <x v="25"/>
    <x v="0"/>
    <n v="2"/>
    <n v="1.5576930565832004E-5"/>
  </r>
  <r>
    <x v="6017"/>
    <s v="從來"/>
    <x v="5"/>
    <x v="0"/>
    <n v="1"/>
    <n v="7.7884652829160019E-6"/>
  </r>
  <r>
    <x v="6018"/>
    <s v="御寒"/>
    <x v="19"/>
    <x v="0"/>
    <n v="1"/>
    <n v="7.7884652829160019E-6"/>
  </r>
  <r>
    <x v="6019"/>
    <s v="御敌"/>
    <x v="8"/>
    <x v="0"/>
    <n v="1"/>
    <n v="7.7884652829160019E-6"/>
  </r>
  <r>
    <x v="6020"/>
    <s v="循环"/>
    <x v="36"/>
    <x v="0"/>
    <n v="1"/>
    <n v="7.7884652829160019E-6"/>
  </r>
  <r>
    <x v="6021"/>
    <s v="微"/>
    <x v="7"/>
    <x v="0"/>
    <n v="59"/>
    <n v="4.5951945169204409E-4"/>
  </r>
  <r>
    <x v="6022"/>
    <s v="微"/>
    <x v="5"/>
    <x v="0"/>
    <n v="5"/>
    <n v="3.8942326414580004E-5"/>
  </r>
  <r>
    <x v="6023"/>
    <s v="微"/>
    <x v="8"/>
    <x v="0"/>
    <n v="2"/>
    <n v="1.5576930565832004E-5"/>
  </r>
  <r>
    <x v="6024"/>
    <s v="微信"/>
    <x v="21"/>
    <x v="0"/>
    <n v="1"/>
    <n v="7.7884652829160019E-6"/>
  </r>
  <r>
    <x v="6025"/>
    <s v="微信"/>
    <x v="36"/>
    <x v="0"/>
    <n v="4"/>
    <n v="3.1153861131664007E-5"/>
  </r>
  <r>
    <x v="6026"/>
    <s v="微博"/>
    <x v="7"/>
    <x v="0"/>
    <n v="45"/>
    <n v="3.5048093773122006E-4"/>
  </r>
  <r>
    <x v="6027"/>
    <s v="微博太乱不玩微"/>
    <x v="6"/>
    <x v="0"/>
    <n v="1"/>
    <n v="7.7884652829160019E-6"/>
  </r>
  <r>
    <x v="6028"/>
    <s v="微博洗"/>
    <x v="6"/>
    <x v="0"/>
    <n v="1"/>
    <n v="7.7884652829160019E-6"/>
  </r>
  <r>
    <x v="6029"/>
    <s v="微博登不"/>
    <x v="6"/>
    <x v="0"/>
    <n v="1"/>
    <n v="7.7884652829160019E-6"/>
  </r>
  <r>
    <x v="6030"/>
    <s v="微博真"/>
    <x v="6"/>
    <x v="0"/>
    <n v="1"/>
    <n v="7.7884652829160019E-6"/>
  </r>
  <r>
    <x v="6031"/>
    <s v="微博能"/>
    <x v="9"/>
    <x v="0"/>
    <n v="1"/>
    <n v="7.7884652829160019E-6"/>
  </r>
  <r>
    <x v="6032"/>
    <s v="微笑"/>
    <x v="36"/>
    <x v="0"/>
    <n v="77"/>
    <n v="5.9971182678453206E-4"/>
  </r>
  <r>
    <x v="6033"/>
    <s v="微评"/>
    <x v="21"/>
    <x v="0"/>
    <n v="2"/>
    <n v="1.5576930565832004E-5"/>
  </r>
  <r>
    <x v="6034"/>
    <s v="微驼"/>
    <x v="8"/>
    <x v="0"/>
    <n v="1"/>
    <n v="7.7884652829160019E-6"/>
  </r>
  <r>
    <x v="6035"/>
    <s v="德性"/>
    <x v="8"/>
    <x v="0"/>
    <n v="1"/>
    <n v="7.7884652829160019E-6"/>
  </r>
  <r>
    <x v="6036"/>
    <s v="德行"/>
    <x v="9"/>
    <x v="0"/>
    <n v="3"/>
    <n v="2.3365395848748004E-5"/>
  </r>
  <r>
    <x v="6037"/>
    <s v="心"/>
    <x v="8"/>
    <x v="0"/>
    <n v="21"/>
    <n v="1.6355777094123603E-4"/>
  </r>
  <r>
    <x v="6038"/>
    <s v="心"/>
    <x v="28"/>
    <x v="0"/>
    <n v="1"/>
    <n v="7.7884652829160019E-6"/>
  </r>
  <r>
    <x v="6039"/>
    <s v="心上人"/>
    <x v="8"/>
    <x v="0"/>
    <n v="1"/>
    <n v="7.7884652829160019E-6"/>
  </r>
  <r>
    <x v="6040"/>
    <s v="心中"/>
    <x v="28"/>
    <x v="0"/>
    <n v="2"/>
    <n v="1.5576930565832004E-5"/>
  </r>
  <r>
    <x v="6041"/>
    <s v="心乱"/>
    <x v="21"/>
    <x v="0"/>
    <n v="1"/>
    <n v="7.7884652829160019E-6"/>
  </r>
  <r>
    <x v="6042"/>
    <s v="心凉"/>
    <x v="7"/>
    <x v="0"/>
    <n v="1"/>
    <n v="7.7884652829160019E-6"/>
  </r>
  <r>
    <x v="6043"/>
    <s v="心动"/>
    <x v="8"/>
    <x v="0"/>
    <n v="5"/>
    <n v="3.8942326414580004E-5"/>
  </r>
  <r>
    <x v="6044"/>
    <s v="心声"/>
    <x v="8"/>
    <x v="0"/>
    <n v="2"/>
    <n v="1.5576930565832004E-5"/>
  </r>
  <r>
    <x v="6045"/>
    <s v="心头"/>
    <x v="28"/>
    <x v="0"/>
    <n v="1"/>
    <n v="7.7884652829160019E-6"/>
  </r>
  <r>
    <x v="6046"/>
    <s v="心寒"/>
    <x v="8"/>
    <x v="0"/>
    <n v="4"/>
    <n v="3.1153861131664007E-5"/>
  </r>
  <r>
    <x v="6047"/>
    <s v="心底"/>
    <x v="28"/>
    <x v="0"/>
    <n v="2"/>
    <n v="1.5576930565832004E-5"/>
  </r>
  <r>
    <x v="6048"/>
    <s v="心弦"/>
    <x v="8"/>
    <x v="0"/>
    <n v="1"/>
    <n v="7.7884652829160019E-6"/>
  </r>
  <r>
    <x v="6049"/>
    <s v="心必异"/>
    <x v="6"/>
    <x v="0"/>
    <n v="3"/>
    <n v="2.3365395848748004E-5"/>
  </r>
  <r>
    <x v="6050"/>
    <s v="心态"/>
    <x v="8"/>
    <x v="0"/>
    <n v="6"/>
    <n v="4.6730791697496008E-5"/>
  </r>
  <r>
    <x v="6051"/>
    <s v="心思"/>
    <x v="8"/>
    <x v="0"/>
    <n v="1"/>
    <n v="7.7884652829160019E-6"/>
  </r>
  <r>
    <x v="6052"/>
    <s v="心情"/>
    <x v="8"/>
    <x v="0"/>
    <n v="14"/>
    <n v="1.0903851396082402E-4"/>
  </r>
  <r>
    <x v="6053"/>
    <s v="心想"/>
    <x v="8"/>
    <x v="0"/>
    <n v="1"/>
    <n v="7.7884652829160019E-6"/>
  </r>
  <r>
    <x v="6054"/>
    <s v="心意"/>
    <x v="8"/>
    <x v="0"/>
    <n v="4"/>
    <n v="3.1153861131664007E-5"/>
  </r>
  <r>
    <x v="6055"/>
    <s v="心智"/>
    <x v="8"/>
    <x v="0"/>
    <n v="1"/>
    <n v="7.7884652829160019E-6"/>
  </r>
  <r>
    <x v="6056"/>
    <s v="心灵深处"/>
    <x v="6"/>
    <x v="0"/>
    <n v="1"/>
    <n v="7.7884652829160019E-6"/>
  </r>
  <r>
    <x v="6057"/>
    <s v="心爱"/>
    <x v="8"/>
    <x v="0"/>
    <n v="1"/>
    <n v="7.7884652829160019E-6"/>
  </r>
  <r>
    <x v="6058"/>
    <s v="心理"/>
    <x v="8"/>
    <x v="0"/>
    <n v="5"/>
    <n v="3.8942326414580004E-5"/>
  </r>
  <r>
    <x v="6059"/>
    <s v="心疼"/>
    <x v="7"/>
    <x v="0"/>
    <n v="13"/>
    <n v="1.0125004867790801E-4"/>
  </r>
  <r>
    <x v="6060"/>
    <s v="心痛"/>
    <x v="8"/>
    <x v="0"/>
    <n v="1"/>
    <n v="7.7884652829160019E-6"/>
  </r>
  <r>
    <x v="6061"/>
    <s v="心知肚明"/>
    <x v="6"/>
    <x v="0"/>
    <n v="1"/>
    <n v="7.7884652829160019E-6"/>
  </r>
  <r>
    <x v="6062"/>
    <s v="心空"/>
    <x v="28"/>
    <x v="0"/>
    <n v="1"/>
    <n v="7.7884652829160019E-6"/>
  </r>
  <r>
    <x v="6063"/>
    <s v="心累"/>
    <x v="21"/>
    <x v="0"/>
    <n v="2"/>
    <n v="1.5576930565832004E-5"/>
  </r>
  <r>
    <x v="6064"/>
    <s v="心肌梗塞"/>
    <x v="8"/>
    <x v="0"/>
    <n v="1"/>
    <n v="7.7884652829160019E-6"/>
  </r>
  <r>
    <x v="6065"/>
    <s v="心肝"/>
    <x v="8"/>
    <x v="0"/>
    <n v="1"/>
    <n v="7.7884652829160019E-6"/>
  </r>
  <r>
    <x v="6066"/>
    <s v="心胸"/>
    <x v="8"/>
    <x v="0"/>
    <n v="1"/>
    <n v="7.7884652829160019E-6"/>
  </r>
  <r>
    <x v="6067"/>
    <s v="心胸狭隘"/>
    <x v="8"/>
    <x v="0"/>
    <n v="1"/>
    <n v="7.7884652829160019E-6"/>
  </r>
  <r>
    <x v="6068"/>
    <s v="心酸"/>
    <x v="8"/>
    <x v="0"/>
    <n v="2"/>
    <n v="1.5576930565832004E-5"/>
  </r>
  <r>
    <x v="6069"/>
    <s v="心里"/>
    <x v="28"/>
    <x v="0"/>
    <n v="24"/>
    <n v="1.8692316678998403E-4"/>
  </r>
  <r>
    <x v="6070"/>
    <s v="必"/>
    <x v="5"/>
    <x v="0"/>
    <n v="6"/>
    <n v="4.6730791697496008E-5"/>
  </r>
  <r>
    <x v="6071"/>
    <s v="必定会"/>
    <x v="4"/>
    <x v="0"/>
    <n v="1"/>
    <n v="7.7884652829160019E-6"/>
  </r>
  <r>
    <x v="6072"/>
    <s v="必然"/>
    <x v="5"/>
    <x v="0"/>
    <n v="1"/>
    <n v="7.7884652829160019E-6"/>
  </r>
  <r>
    <x v="6073"/>
    <s v="必然联系"/>
    <x v="4"/>
    <x v="0"/>
    <n v="1"/>
    <n v="7.7884652829160019E-6"/>
  </r>
  <r>
    <x v="6074"/>
    <s v="必糊"/>
    <x v="7"/>
    <x v="0"/>
    <n v="6"/>
    <n v="4.6730791697496008E-5"/>
  </r>
  <r>
    <x v="6075"/>
    <s v="必胜"/>
    <x v="21"/>
    <x v="0"/>
    <n v="1"/>
    <n v="7.7884652829160019E-6"/>
  </r>
  <r>
    <x v="6076"/>
    <s v="必行"/>
    <x v="5"/>
    <x v="0"/>
    <n v="1"/>
    <n v="7.7884652829160019E-6"/>
  </r>
  <r>
    <x v="6077"/>
    <s v="必要"/>
    <x v="5"/>
    <x v="0"/>
    <n v="28"/>
    <n v="2.1807702792164805E-4"/>
  </r>
  <r>
    <x v="6078"/>
    <s v="必输"/>
    <x v="36"/>
    <x v="0"/>
    <n v="1"/>
    <n v="7.7884652829160019E-6"/>
  </r>
  <r>
    <x v="6079"/>
    <s v="必需品"/>
    <x v="4"/>
    <x v="0"/>
    <n v="1"/>
    <n v="7.7884652829160019E-6"/>
  </r>
  <r>
    <x v="6080"/>
    <s v="必须"/>
    <x v="5"/>
    <x v="0"/>
    <n v="14"/>
    <n v="1.0903851396082402E-4"/>
  </r>
  <r>
    <x v="6081"/>
    <s v="忍"/>
    <x v="21"/>
    <x v="0"/>
    <n v="2"/>
    <n v="1.5576930565832004E-5"/>
  </r>
  <r>
    <x v="6082"/>
    <s v="忍一忍"/>
    <x v="6"/>
    <x v="0"/>
    <n v="1"/>
    <n v="7.7884652829160019E-6"/>
  </r>
  <r>
    <x v="6083"/>
    <s v="忍不住"/>
    <x v="21"/>
    <x v="0"/>
    <n v="7"/>
    <n v="5.4519256980412011E-5"/>
  </r>
  <r>
    <x v="6084"/>
    <s v="忍住"/>
    <x v="21"/>
    <x v="0"/>
    <n v="1"/>
    <n v="7.7884652829160019E-6"/>
  </r>
  <r>
    <x v="6085"/>
    <s v="忍心"/>
    <x v="21"/>
    <x v="0"/>
    <n v="1"/>
    <n v="7.7884652829160019E-6"/>
  </r>
  <r>
    <x v="6086"/>
    <s v="忍让"/>
    <x v="21"/>
    <x v="0"/>
    <n v="1"/>
    <n v="7.7884652829160019E-6"/>
  </r>
  <r>
    <x v="6087"/>
    <s v="忒"/>
    <x v="5"/>
    <x v="0"/>
    <n v="2"/>
    <n v="1.5576930565832004E-5"/>
  </r>
  <r>
    <x v="6088"/>
    <s v="志愿"/>
    <x v="8"/>
    <x v="0"/>
    <n v="7"/>
    <n v="5.4519256980412011E-5"/>
  </r>
  <r>
    <x v="6089"/>
    <s v="志愿军"/>
    <x v="8"/>
    <x v="0"/>
    <n v="58"/>
    <n v="4.5173098640912806E-4"/>
  </r>
  <r>
    <x v="6090"/>
    <s v="忘"/>
    <x v="21"/>
    <x v="0"/>
    <n v="17"/>
    <n v="1.3240390980957201E-4"/>
  </r>
  <r>
    <x v="6091"/>
    <s v="忘不了"/>
    <x v="21"/>
    <x v="0"/>
    <n v="1"/>
    <n v="7.7884652829160019E-6"/>
  </r>
  <r>
    <x v="6092"/>
    <s v="忘却"/>
    <x v="21"/>
    <x v="0"/>
    <n v="1"/>
    <n v="7.7884652829160019E-6"/>
  </r>
  <r>
    <x v="6093"/>
    <s v="忘怀"/>
    <x v="21"/>
    <x v="0"/>
    <n v="1"/>
    <n v="7.7884652829160019E-6"/>
  </r>
  <r>
    <x v="6094"/>
    <s v="忘记"/>
    <x v="21"/>
    <x v="0"/>
    <n v="21"/>
    <n v="1.6355777094123603E-4"/>
  </r>
  <r>
    <x v="6095"/>
    <s v="忙"/>
    <x v="21"/>
    <x v="0"/>
    <n v="18"/>
    <n v="1.4019237509248802E-4"/>
  </r>
  <r>
    <x v="6096"/>
    <s v="忠告"/>
    <x v="8"/>
    <x v="0"/>
    <n v="1"/>
    <n v="7.7884652829160019E-6"/>
  </r>
  <r>
    <x v="6097"/>
    <s v="忠犬团"/>
    <x v="8"/>
    <x v="0"/>
    <n v="1"/>
    <n v="7.7884652829160019E-6"/>
  </r>
  <r>
    <x v="6098"/>
    <s v="忠骨"/>
    <x v="8"/>
    <x v="0"/>
    <n v="1"/>
    <n v="7.7884652829160019E-6"/>
  </r>
  <r>
    <x v="6099"/>
    <s v="快"/>
    <x v="7"/>
    <x v="0"/>
    <n v="87"/>
    <n v="6.7759647961369211E-4"/>
  </r>
  <r>
    <x v="6100"/>
    <s v="快"/>
    <x v="5"/>
    <x v="0"/>
    <n v="4"/>
    <n v="3.1153861131664007E-5"/>
  </r>
  <r>
    <x v="6101"/>
    <s v="快乐"/>
    <x v="7"/>
    <x v="0"/>
    <n v="38"/>
    <n v="2.9596168075080807E-4"/>
  </r>
  <r>
    <x v="6102"/>
    <s v="快快"/>
    <x v="5"/>
    <x v="0"/>
    <n v="3"/>
    <n v="2.3365395848748004E-5"/>
  </r>
  <r>
    <x v="6103"/>
    <s v="快快乐乐"/>
    <x v="6"/>
    <x v="0"/>
    <n v="2"/>
    <n v="1.5576930565832004E-5"/>
  </r>
  <r>
    <x v="6104"/>
    <s v="快来"/>
    <x v="5"/>
    <x v="0"/>
    <n v="4"/>
    <n v="3.1153861131664007E-5"/>
  </r>
  <r>
    <x v="6105"/>
    <s v="快点"/>
    <x v="5"/>
    <x v="0"/>
    <n v="5"/>
    <n v="3.8942326414580004E-5"/>
  </r>
  <r>
    <x v="6106"/>
    <s v="快给我"/>
    <x v="6"/>
    <x v="0"/>
    <n v="1"/>
    <n v="7.7884652829160019E-6"/>
  </r>
  <r>
    <x v="6107"/>
    <s v="快要"/>
    <x v="5"/>
    <x v="0"/>
    <n v="11"/>
    <n v="8.5673118112076019E-5"/>
  </r>
  <r>
    <x v="6108"/>
    <s v="快赶"/>
    <x v="21"/>
    <x v="0"/>
    <n v="1"/>
    <n v="7.7884652829160019E-6"/>
  </r>
  <r>
    <x v="6109"/>
    <s v="快递"/>
    <x v="21"/>
    <x v="0"/>
    <n v="3"/>
    <n v="2.3365395848748004E-5"/>
  </r>
  <r>
    <x v="6110"/>
    <s v="快速"/>
    <x v="5"/>
    <x v="0"/>
    <n v="1"/>
    <n v="7.7884652829160019E-6"/>
  </r>
  <r>
    <x v="6111"/>
    <s v="念"/>
    <x v="21"/>
    <x v="0"/>
    <n v="1"/>
    <n v="7.7884652829160019E-6"/>
  </r>
  <r>
    <x v="6112"/>
    <s v="忽悠"/>
    <x v="23"/>
    <x v="0"/>
    <n v="1"/>
    <n v="7.7884652829160019E-6"/>
  </r>
  <r>
    <x v="6113"/>
    <s v="忽然"/>
    <x v="5"/>
    <x v="0"/>
    <n v="1"/>
    <n v="7.7884652829160019E-6"/>
  </r>
  <r>
    <x v="6114"/>
    <s v="忽略"/>
    <x v="5"/>
    <x v="0"/>
    <n v="5"/>
    <n v="3.8942326414580004E-5"/>
  </r>
  <r>
    <x v="6115"/>
    <s v="忽视"/>
    <x v="21"/>
    <x v="0"/>
    <n v="1"/>
    <n v="7.7884652829160019E-6"/>
  </r>
  <r>
    <x v="6116"/>
    <s v="怀孕"/>
    <x v="21"/>
    <x v="0"/>
    <n v="2"/>
    <n v="1.5576930565832004E-5"/>
  </r>
  <r>
    <x v="6117"/>
    <s v="怀念"/>
    <x v="21"/>
    <x v="0"/>
    <n v="2"/>
    <n v="1.5576930565832004E-5"/>
  </r>
  <r>
    <x v="6118"/>
    <s v="怀疑"/>
    <x v="21"/>
    <x v="0"/>
    <n v="7"/>
    <n v="5.4519256980412011E-5"/>
  </r>
  <r>
    <x v="6119"/>
    <s v="怀着"/>
    <x v="21"/>
    <x v="0"/>
    <n v="3"/>
    <n v="2.3365395848748004E-5"/>
  </r>
  <r>
    <x v="6120"/>
    <s v="怀里"/>
    <x v="28"/>
    <x v="0"/>
    <n v="7"/>
    <n v="5.4519256980412011E-5"/>
  </r>
  <r>
    <x v="6121"/>
    <s v="态度"/>
    <x v="8"/>
    <x v="0"/>
    <n v="9"/>
    <n v="7.0096187546244012E-5"/>
  </r>
  <r>
    <x v="6122"/>
    <s v="怎"/>
    <x v="10"/>
    <x v="0"/>
    <n v="2"/>
    <n v="1.5576930565832004E-5"/>
  </r>
  <r>
    <x v="6123"/>
    <s v="怎么"/>
    <x v="10"/>
    <x v="0"/>
    <n v="239"/>
    <n v="1.8614432026169243E-3"/>
  </r>
  <r>
    <x v="6124"/>
    <s v="怎么办"/>
    <x v="4"/>
    <x v="0"/>
    <n v="12"/>
    <n v="9.3461583394992016E-5"/>
  </r>
  <r>
    <x v="6125"/>
    <s v="怎么回事"/>
    <x v="4"/>
    <x v="0"/>
    <n v="6"/>
    <n v="4.6730791697496008E-5"/>
  </r>
  <r>
    <x v="6126"/>
    <s v="怎么样"/>
    <x v="10"/>
    <x v="0"/>
    <n v="15"/>
    <n v="1.1682697924374002E-4"/>
  </r>
  <r>
    <x v="6127"/>
    <s v="怎们"/>
    <x v="10"/>
    <x v="0"/>
    <n v="1"/>
    <n v="7.7884652829160019E-6"/>
  </r>
  <r>
    <x v="6128"/>
    <s v="怎样"/>
    <x v="10"/>
    <x v="0"/>
    <n v="6"/>
    <n v="4.6730791697496008E-5"/>
  </r>
  <r>
    <x v="6129"/>
    <s v="怎樣"/>
    <x v="10"/>
    <x v="0"/>
    <n v="1"/>
    <n v="7.7884652829160019E-6"/>
  </r>
  <r>
    <x v="6130"/>
    <s v="怎知"/>
    <x v="4"/>
    <x v="0"/>
    <n v="1"/>
    <n v="7.7884652829160019E-6"/>
  </r>
  <r>
    <x v="6131"/>
    <s v="怒"/>
    <x v="15"/>
    <x v="0"/>
    <n v="3"/>
    <n v="2.3365395848748004E-5"/>
  </r>
  <r>
    <x v="6132"/>
    <s v="怒气冲冲"/>
    <x v="6"/>
    <x v="0"/>
    <n v="1"/>
    <n v="7.7884652829160019E-6"/>
  </r>
  <r>
    <x v="6133"/>
    <s v="怔"/>
    <x v="21"/>
    <x v="0"/>
    <n v="5"/>
    <n v="3.8942326414580004E-5"/>
  </r>
  <r>
    <x v="6134"/>
    <s v="怕"/>
    <x v="21"/>
    <x v="0"/>
    <n v="24"/>
    <n v="1.8692316678998403E-4"/>
  </r>
  <r>
    <x v="6135"/>
    <s v="思想"/>
    <x v="8"/>
    <x v="0"/>
    <n v="7"/>
    <n v="5.4519256980412011E-5"/>
  </r>
  <r>
    <x v="6136"/>
    <s v="思想意识"/>
    <x v="4"/>
    <x v="0"/>
    <n v="1"/>
    <n v="7.7884652829160019E-6"/>
  </r>
  <r>
    <x v="6137"/>
    <s v="思维"/>
    <x v="8"/>
    <x v="0"/>
    <n v="3"/>
    <n v="2.3365395848748004E-5"/>
  </r>
  <r>
    <x v="6138"/>
    <s v="思考"/>
    <x v="21"/>
    <x v="0"/>
    <n v="20"/>
    <n v="1.5576930565832002E-4"/>
  </r>
  <r>
    <x v="6139"/>
    <s v="急"/>
    <x v="21"/>
    <x v="0"/>
    <n v="4"/>
    <n v="3.1153861131664007E-5"/>
  </r>
  <r>
    <x v="6140"/>
    <s v="急先锋"/>
    <x v="8"/>
    <x v="0"/>
    <n v="1"/>
    <n v="7.7884652829160019E-6"/>
  </r>
  <r>
    <x v="6141"/>
    <s v="急剧"/>
    <x v="5"/>
    <x v="0"/>
    <n v="1"/>
    <n v="7.7884652829160019E-6"/>
  </r>
  <r>
    <x v="6142"/>
    <s v="急急忙忙"/>
    <x v="23"/>
    <x v="0"/>
    <n v="1"/>
    <n v="7.7884652829160019E-6"/>
  </r>
  <r>
    <x v="6143"/>
    <s v="急求"/>
    <x v="21"/>
    <x v="0"/>
    <n v="1"/>
    <n v="7.7884652829160019E-6"/>
  </r>
  <r>
    <x v="6144"/>
    <s v="急需"/>
    <x v="8"/>
    <x v="0"/>
    <n v="2"/>
    <n v="1.5576930565832004E-5"/>
  </r>
  <r>
    <x v="6145"/>
    <s v="性"/>
    <x v="8"/>
    <x v="0"/>
    <n v="1"/>
    <n v="7.7884652829160019E-6"/>
  </r>
  <r>
    <x v="6146"/>
    <s v="性命"/>
    <x v="8"/>
    <x v="0"/>
    <n v="2"/>
    <n v="1.5576930565832004E-5"/>
  </r>
  <r>
    <x v="6147"/>
    <s v="性感"/>
    <x v="8"/>
    <x v="0"/>
    <n v="4"/>
    <n v="3.1153861131664007E-5"/>
  </r>
  <r>
    <x v="6148"/>
    <s v="性格"/>
    <x v="8"/>
    <x v="0"/>
    <n v="8"/>
    <n v="6.2307722263328015E-5"/>
  </r>
  <r>
    <x v="6149"/>
    <s v="性质"/>
    <x v="8"/>
    <x v="0"/>
    <n v="3"/>
    <n v="2.3365395848748004E-5"/>
  </r>
  <r>
    <x v="6150"/>
    <s v="怪"/>
    <x v="7"/>
    <x v="0"/>
    <n v="2"/>
    <n v="1.5576930565832004E-5"/>
  </r>
  <r>
    <x v="6151"/>
    <s v="怪"/>
    <x v="21"/>
    <x v="0"/>
    <n v="15"/>
    <n v="1.1682697924374002E-4"/>
  </r>
  <r>
    <x v="6152"/>
    <s v="怪不得"/>
    <x v="4"/>
    <x v="0"/>
    <n v="2"/>
    <n v="1.5576930565832004E-5"/>
  </r>
  <r>
    <x v="6153"/>
    <s v="怪怪的"/>
    <x v="23"/>
    <x v="0"/>
    <n v="1"/>
    <n v="7.7884652829160019E-6"/>
  </r>
  <r>
    <x v="6154"/>
    <s v="怪物"/>
    <x v="8"/>
    <x v="0"/>
    <n v="2"/>
    <n v="1.5576930565832004E-5"/>
  </r>
  <r>
    <x v="6155"/>
    <s v="怪象"/>
    <x v="8"/>
    <x v="0"/>
    <n v="1"/>
    <n v="7.7884652829160019E-6"/>
  </r>
  <r>
    <x v="6156"/>
    <s v="总"/>
    <x v="19"/>
    <x v="0"/>
    <n v="16"/>
    <n v="1.2461544452665603E-4"/>
  </r>
  <r>
    <x v="6157"/>
    <s v="总"/>
    <x v="8"/>
    <x v="0"/>
    <n v="5"/>
    <n v="3.8942326414580004E-5"/>
  </r>
  <r>
    <x v="6158"/>
    <s v="总之"/>
    <x v="11"/>
    <x v="0"/>
    <n v="3"/>
    <n v="2.3365395848748004E-5"/>
  </r>
  <r>
    <x v="6159"/>
    <s v="总会"/>
    <x v="8"/>
    <x v="0"/>
    <n v="1"/>
    <n v="7.7884652829160019E-6"/>
  </r>
  <r>
    <x v="6160"/>
    <s v="总共"/>
    <x v="19"/>
    <x v="0"/>
    <n v="1"/>
    <n v="7.7884652829160019E-6"/>
  </r>
  <r>
    <x v="6161"/>
    <s v="总刷"/>
    <x v="21"/>
    <x v="0"/>
    <n v="2"/>
    <n v="1.5576930565832004E-5"/>
  </r>
  <r>
    <x v="6162"/>
    <s v="总得"/>
    <x v="21"/>
    <x v="0"/>
    <n v="1"/>
    <n v="7.7884652829160019E-6"/>
  </r>
  <r>
    <x v="6163"/>
    <s v="总攻"/>
    <x v="21"/>
    <x v="0"/>
    <n v="2"/>
    <n v="1.5576930565832004E-5"/>
  </r>
  <r>
    <x v="6164"/>
    <s v="总是"/>
    <x v="11"/>
    <x v="0"/>
    <n v="27"/>
    <n v="2.1028856263873204E-4"/>
  </r>
  <r>
    <x v="6165"/>
    <s v="总比"/>
    <x v="8"/>
    <x v="0"/>
    <n v="1"/>
    <n v="7.7884652829160019E-6"/>
  </r>
  <r>
    <x v="6166"/>
    <s v="总的来说"/>
    <x v="11"/>
    <x v="0"/>
    <n v="1"/>
    <n v="7.7884652829160019E-6"/>
  </r>
  <r>
    <x v="6167"/>
    <s v="总算"/>
    <x v="8"/>
    <x v="0"/>
    <n v="1"/>
    <n v="7.7884652829160019E-6"/>
  </r>
  <r>
    <x v="6168"/>
    <s v="总结"/>
    <x v="8"/>
    <x v="0"/>
    <n v="4"/>
    <n v="3.1153861131664007E-5"/>
  </r>
  <r>
    <x v="6169"/>
    <s v="总统"/>
    <x v="8"/>
    <x v="0"/>
    <n v="5"/>
    <n v="3.8942326414580004E-5"/>
  </r>
  <r>
    <x v="6170"/>
    <s v="总输"/>
    <x v="8"/>
    <x v="0"/>
    <n v="1"/>
    <n v="7.7884652829160019E-6"/>
  </r>
  <r>
    <x v="6171"/>
    <s v="怼"/>
    <x v="42"/>
    <x v="0"/>
    <n v="14"/>
    <n v="1.0903851396082402E-4"/>
  </r>
  <r>
    <x v="6172"/>
    <s v="恁"/>
    <x v="42"/>
    <x v="0"/>
    <n v="1"/>
    <n v="7.7884652829160019E-6"/>
  </r>
  <r>
    <x v="6173"/>
    <s v="恋与"/>
    <x v="21"/>
    <x v="0"/>
    <n v="1"/>
    <n v="7.7884652829160019E-6"/>
  </r>
  <r>
    <x v="6174"/>
    <s v="恋爱"/>
    <x v="21"/>
    <x v="0"/>
    <n v="7"/>
    <n v="5.4519256980412011E-5"/>
  </r>
  <r>
    <x v="6175"/>
    <s v="恍惚"/>
    <x v="7"/>
    <x v="0"/>
    <n v="1"/>
    <n v="7.7884652829160019E-6"/>
  </r>
  <r>
    <x v="6176"/>
    <s v="恐怖"/>
    <x v="7"/>
    <x v="0"/>
    <n v="11"/>
    <n v="8.5673118112076019E-5"/>
  </r>
  <r>
    <x v="6177"/>
    <s v="恐惧"/>
    <x v="40"/>
    <x v="0"/>
    <n v="1"/>
    <n v="7.7884652829160019E-6"/>
  </r>
  <r>
    <x v="6178"/>
    <s v="恐龙"/>
    <x v="17"/>
    <x v="0"/>
    <n v="1"/>
    <n v="7.7884652829160019E-6"/>
  </r>
  <r>
    <x v="6179"/>
    <s v="恕我直言"/>
    <x v="4"/>
    <x v="0"/>
    <n v="2"/>
    <n v="1.5576930565832004E-5"/>
  </r>
  <r>
    <x v="6180"/>
    <s v="恨"/>
    <x v="21"/>
    <x v="0"/>
    <n v="7"/>
    <n v="5.4519256980412011E-5"/>
  </r>
  <r>
    <x v="6181"/>
    <s v="恨不得"/>
    <x v="5"/>
    <x v="0"/>
    <n v="1"/>
    <n v="7.7884652829160019E-6"/>
  </r>
  <r>
    <x v="6182"/>
    <s v="恨死"/>
    <x v="5"/>
    <x v="0"/>
    <n v="1"/>
    <n v="7.7884652829160019E-6"/>
  </r>
  <r>
    <x v="6183"/>
    <s v="恩"/>
    <x v="16"/>
    <x v="0"/>
    <n v="1"/>
    <n v="7.7884652829160019E-6"/>
  </r>
  <r>
    <x v="6184"/>
    <s v="恭喜"/>
    <x v="7"/>
    <x v="0"/>
    <n v="2"/>
    <n v="1.5576930565832004E-5"/>
  </r>
  <r>
    <x v="6185"/>
    <s v="恰兰达"/>
    <x v="18"/>
    <x v="0"/>
    <n v="1"/>
    <n v="7.7884652829160019E-6"/>
  </r>
  <r>
    <x v="6186"/>
    <s v="恰到好处"/>
    <x v="6"/>
    <x v="0"/>
    <n v="1"/>
    <n v="7.7884652829160019E-6"/>
  </r>
  <r>
    <x v="6187"/>
    <s v="恰当"/>
    <x v="5"/>
    <x v="0"/>
    <n v="2"/>
    <n v="1.5576930565832004E-5"/>
  </r>
  <r>
    <x v="6188"/>
    <s v="恰烂"/>
    <x v="7"/>
    <x v="0"/>
    <n v="2"/>
    <n v="1.5576930565832004E-5"/>
  </r>
  <r>
    <x v="6189"/>
    <s v="恳求"/>
    <x v="21"/>
    <x v="0"/>
    <n v="1"/>
    <n v="7.7884652829160019E-6"/>
  </r>
  <r>
    <x v="6190"/>
    <s v="恳请"/>
    <x v="21"/>
    <x v="0"/>
    <n v="1"/>
    <n v="7.7884652829160019E-6"/>
  </r>
  <r>
    <x v="6191"/>
    <s v="恶劣"/>
    <x v="7"/>
    <x v="0"/>
    <n v="1"/>
    <n v="7.7884652829160019E-6"/>
  </r>
  <r>
    <x v="6192"/>
    <s v="恶心"/>
    <x v="8"/>
    <x v="0"/>
    <n v="92"/>
    <n v="7.1653880602827208E-4"/>
  </r>
  <r>
    <x v="6193"/>
    <s v="恶意"/>
    <x v="21"/>
    <x v="0"/>
    <n v="4"/>
    <n v="3.1153861131664007E-5"/>
  </r>
  <r>
    <x v="6194"/>
    <s v="恶搞"/>
    <x v="7"/>
    <x v="0"/>
    <n v="1"/>
    <n v="7.7884652829160019E-6"/>
  </r>
  <r>
    <x v="6195"/>
    <s v="恶毒"/>
    <x v="8"/>
    <x v="0"/>
    <n v="2"/>
    <n v="1.5576930565832004E-5"/>
  </r>
  <r>
    <x v="6196"/>
    <s v="恶臭"/>
    <x v="7"/>
    <x v="0"/>
    <n v="8"/>
    <n v="6.2307722263328015E-5"/>
  </r>
  <r>
    <x v="6197"/>
    <s v="恶臭味"/>
    <x v="6"/>
    <x v="0"/>
    <n v="1"/>
    <n v="7.7884652829160019E-6"/>
  </r>
  <r>
    <x v="6198"/>
    <s v="恶语相向"/>
    <x v="6"/>
    <x v="0"/>
    <n v="1"/>
    <n v="7.7884652829160019E-6"/>
  </r>
  <r>
    <x v="6199"/>
    <s v="恶魔"/>
    <x v="8"/>
    <x v="0"/>
    <n v="1"/>
    <n v="7.7884652829160019E-6"/>
  </r>
  <r>
    <x v="6200"/>
    <s v="悄"/>
    <x v="5"/>
    <x v="0"/>
    <n v="5"/>
    <n v="3.8942326414580004E-5"/>
  </r>
  <r>
    <x v="6201"/>
    <s v="悄悄"/>
    <x v="23"/>
    <x v="0"/>
    <n v="1"/>
    <n v="7.7884652829160019E-6"/>
  </r>
  <r>
    <x v="6202"/>
    <s v="悄然"/>
    <x v="5"/>
    <x v="0"/>
    <n v="1"/>
    <n v="7.7884652829160019E-6"/>
  </r>
  <r>
    <x v="6203"/>
    <s v="悠哉悠哉"/>
    <x v="4"/>
    <x v="0"/>
    <n v="2"/>
    <n v="1.5576930565832004E-5"/>
  </r>
  <r>
    <x v="6204"/>
    <s v="患"/>
    <x v="26"/>
    <x v="0"/>
    <n v="1"/>
    <n v="7.7884652829160019E-6"/>
  </r>
  <r>
    <x v="6205"/>
    <s v="悦"/>
    <x v="15"/>
    <x v="0"/>
    <n v="3"/>
    <n v="2.3365395848748004E-5"/>
  </r>
  <r>
    <x v="6206"/>
    <s v="您"/>
    <x v="10"/>
    <x v="0"/>
    <n v="29"/>
    <n v="2.2586549320456403E-4"/>
  </r>
  <r>
    <x v="6207"/>
    <s v="您"/>
    <x v="26"/>
    <x v="0"/>
    <n v="10"/>
    <n v="7.7884652829160009E-5"/>
  </r>
  <r>
    <x v="6208"/>
    <s v="您们"/>
    <x v="10"/>
    <x v="0"/>
    <n v="1"/>
    <n v="7.7884652829160019E-6"/>
  </r>
  <r>
    <x v="6209"/>
    <s v="您好"/>
    <x v="4"/>
    <x v="0"/>
    <n v="3"/>
    <n v="2.3365395848748004E-5"/>
  </r>
  <r>
    <x v="6210"/>
    <s v="悲"/>
    <x v="40"/>
    <x v="0"/>
    <n v="2"/>
    <n v="1.5576930565832004E-5"/>
  </r>
  <r>
    <x v="6211"/>
    <s v="悲伤"/>
    <x v="7"/>
    <x v="0"/>
    <n v="3"/>
    <n v="2.3365395848748004E-5"/>
  </r>
  <r>
    <x v="6212"/>
    <s v="悲哀"/>
    <x v="7"/>
    <x v="0"/>
    <n v="4"/>
    <n v="3.1153861131664007E-5"/>
  </r>
  <r>
    <x v="6213"/>
    <s v="悲惨"/>
    <x v="7"/>
    <x v="0"/>
    <n v="2"/>
    <n v="1.5576930565832004E-5"/>
  </r>
  <r>
    <x v="6214"/>
    <s v="悲愤"/>
    <x v="7"/>
    <x v="0"/>
    <n v="1"/>
    <n v="7.7884652829160019E-6"/>
  </r>
  <r>
    <x v="6215"/>
    <s v="情"/>
    <x v="8"/>
    <x v="0"/>
    <n v="3"/>
    <n v="2.3365395848748004E-5"/>
  </r>
  <r>
    <x v="6216"/>
    <s v="情人节"/>
    <x v="8"/>
    <x v="0"/>
    <n v="1"/>
    <n v="7.7884652829160019E-6"/>
  </r>
  <r>
    <x v="6217"/>
    <s v="情侣"/>
    <x v="8"/>
    <x v="0"/>
    <n v="3"/>
    <n v="2.3365395848748004E-5"/>
  </r>
  <r>
    <x v="6218"/>
    <s v="情况"/>
    <x v="8"/>
    <x v="0"/>
    <n v="15"/>
    <n v="1.1682697924374002E-4"/>
  </r>
  <r>
    <x v="6219"/>
    <s v="情感"/>
    <x v="8"/>
    <x v="0"/>
    <n v="1"/>
    <n v="7.7884652829160019E-6"/>
  </r>
  <r>
    <x v="6220"/>
    <s v="情愿"/>
    <x v="8"/>
    <x v="0"/>
    <n v="1"/>
    <n v="7.7884652829160019E-6"/>
  </r>
  <r>
    <x v="6221"/>
    <s v="情报"/>
    <x v="8"/>
    <x v="0"/>
    <n v="1"/>
    <n v="7.7884652829160019E-6"/>
  </r>
  <r>
    <x v="6222"/>
    <s v="情景"/>
    <x v="8"/>
    <x v="0"/>
    <n v="1"/>
    <n v="7.7884652829160019E-6"/>
  </r>
  <r>
    <x v="6223"/>
    <s v="情景剧"/>
    <x v="8"/>
    <x v="0"/>
    <n v="4"/>
    <n v="3.1153861131664007E-5"/>
  </r>
  <r>
    <x v="6224"/>
    <s v="情欲"/>
    <x v="8"/>
    <x v="0"/>
    <n v="8"/>
    <n v="6.2307722263328015E-5"/>
  </r>
  <r>
    <x v="6225"/>
    <s v="情理之中"/>
    <x v="4"/>
    <x v="0"/>
    <n v="1"/>
    <n v="7.7884652829160019E-6"/>
  </r>
  <r>
    <x v="6226"/>
    <s v="情绪"/>
    <x v="8"/>
    <x v="0"/>
    <n v="3"/>
    <n v="2.3365395848748004E-5"/>
  </r>
  <r>
    <x v="6227"/>
    <s v="情节"/>
    <x v="8"/>
    <x v="0"/>
    <n v="1"/>
    <n v="7.7884652829160019E-6"/>
  </r>
  <r>
    <x v="6228"/>
    <s v="情谊"/>
    <x v="8"/>
    <x v="0"/>
    <n v="1"/>
    <n v="7.7884652829160019E-6"/>
  </r>
  <r>
    <x v="6229"/>
    <s v="惊"/>
    <x v="21"/>
    <x v="0"/>
    <n v="2"/>
    <n v="1.5576930565832004E-5"/>
  </r>
  <r>
    <x v="6230"/>
    <s v="惊动"/>
    <x v="7"/>
    <x v="0"/>
    <n v="1"/>
    <n v="7.7884652829160019E-6"/>
  </r>
  <r>
    <x v="6231"/>
    <s v="惊吓"/>
    <x v="21"/>
    <x v="0"/>
    <n v="1"/>
    <n v="7.7884652829160019E-6"/>
  </r>
  <r>
    <x v="6232"/>
    <s v="惊呆"/>
    <x v="21"/>
    <x v="0"/>
    <n v="3"/>
    <n v="2.3365395848748004E-5"/>
  </r>
  <r>
    <x v="6233"/>
    <s v="惊喜"/>
    <x v="7"/>
    <x v="0"/>
    <n v="27"/>
    <n v="2.1028856263873204E-4"/>
  </r>
  <r>
    <x v="6234"/>
    <s v="惊现"/>
    <x v="21"/>
    <x v="0"/>
    <n v="1"/>
    <n v="7.7884652829160019E-6"/>
  </r>
  <r>
    <x v="6235"/>
    <s v="惊讶"/>
    <x v="7"/>
    <x v="0"/>
    <n v="3"/>
    <n v="2.3365395848748004E-5"/>
  </r>
  <r>
    <x v="6236"/>
    <s v="惦记"/>
    <x v="21"/>
    <x v="0"/>
    <n v="1"/>
    <n v="7.7884652829160019E-6"/>
  </r>
  <r>
    <x v="6237"/>
    <s v="惨"/>
    <x v="7"/>
    <x v="0"/>
    <n v="5"/>
    <n v="3.8942326414580004E-5"/>
  </r>
  <r>
    <x v="6238"/>
    <s v="惨"/>
    <x v="8"/>
    <x v="0"/>
    <n v="1"/>
    <n v="7.7884652829160019E-6"/>
  </r>
  <r>
    <x v="6239"/>
    <s v="惨痛"/>
    <x v="7"/>
    <x v="0"/>
    <n v="9"/>
    <n v="7.0096187546244012E-5"/>
  </r>
  <r>
    <x v="6240"/>
    <s v="惩罚"/>
    <x v="36"/>
    <x v="0"/>
    <n v="11"/>
    <n v="8.5673118112076019E-5"/>
  </r>
  <r>
    <x v="6241"/>
    <s v="惭愧"/>
    <x v="7"/>
    <x v="0"/>
    <n v="2"/>
    <n v="1.5576930565832004E-5"/>
  </r>
  <r>
    <x v="6242"/>
    <s v="惯"/>
    <x v="21"/>
    <x v="0"/>
    <n v="1"/>
    <n v="7.7884652829160019E-6"/>
  </r>
  <r>
    <x v="6243"/>
    <s v="想"/>
    <x v="21"/>
    <x v="0"/>
    <n v="307"/>
    <n v="2.3910588418552124E-3"/>
  </r>
  <r>
    <x v="6244"/>
    <s v="想一想"/>
    <x v="6"/>
    <x v="0"/>
    <n v="4"/>
    <n v="3.1153861131664007E-5"/>
  </r>
  <r>
    <x v="6245"/>
    <s v="想不出"/>
    <x v="21"/>
    <x v="0"/>
    <n v="1"/>
    <n v="7.7884652829160019E-6"/>
  </r>
  <r>
    <x v="6246"/>
    <s v="想不到"/>
    <x v="4"/>
    <x v="0"/>
    <n v="2"/>
    <n v="1.5576930565832004E-5"/>
  </r>
  <r>
    <x v="6247"/>
    <s v="想不起来"/>
    <x v="4"/>
    <x v="0"/>
    <n v="2"/>
    <n v="1.5576930565832004E-5"/>
  </r>
  <r>
    <x v="6248"/>
    <s v="想二刷"/>
    <x v="4"/>
    <x v="0"/>
    <n v="1"/>
    <n v="7.7884652829160019E-6"/>
  </r>
  <r>
    <x v="6249"/>
    <s v="想像"/>
    <x v="21"/>
    <x v="0"/>
    <n v="1"/>
    <n v="7.7884652829160019E-6"/>
  </r>
  <r>
    <x v="6250"/>
    <s v="想入"/>
    <x v="21"/>
    <x v="0"/>
    <n v="2"/>
    <n v="1.5576930565832004E-5"/>
  </r>
  <r>
    <x v="6251"/>
    <s v="想切瓜"/>
    <x v="6"/>
    <x v="0"/>
    <n v="1"/>
    <n v="7.7884652829160019E-6"/>
  </r>
  <r>
    <x v="6252"/>
    <s v="想到"/>
    <x v="21"/>
    <x v="0"/>
    <n v="12"/>
    <n v="9.3461583394992016E-5"/>
  </r>
  <r>
    <x v="6253"/>
    <s v="想刷"/>
    <x v="21"/>
    <x v="0"/>
    <n v="1"/>
    <n v="7.7884652829160019E-6"/>
  </r>
  <r>
    <x v="6254"/>
    <s v="想去"/>
    <x v="21"/>
    <x v="0"/>
    <n v="1"/>
    <n v="7.7884652829160019E-6"/>
  </r>
  <r>
    <x v="6255"/>
    <s v="想将来"/>
    <x v="4"/>
    <x v="0"/>
    <n v="1"/>
    <n v="7.7884652829160019E-6"/>
  </r>
  <r>
    <x v="6256"/>
    <s v="想当年"/>
    <x v="4"/>
    <x v="0"/>
    <n v="2"/>
    <n v="1.5576930565832004E-5"/>
  </r>
  <r>
    <x v="6257"/>
    <s v="想必"/>
    <x v="5"/>
    <x v="0"/>
    <n v="1"/>
    <n v="7.7884652829160019E-6"/>
  </r>
  <r>
    <x v="6258"/>
    <s v="想念"/>
    <x v="21"/>
    <x v="0"/>
    <n v="2"/>
    <n v="1.5576930565832004E-5"/>
  </r>
  <r>
    <x v="6259"/>
    <s v="想想"/>
    <x v="21"/>
    <x v="0"/>
    <n v="22"/>
    <n v="1.7134623622415204E-4"/>
  </r>
  <r>
    <x v="6260"/>
    <s v="想想看"/>
    <x v="4"/>
    <x v="0"/>
    <n v="1"/>
    <n v="7.7884652829160019E-6"/>
  </r>
  <r>
    <x v="6261"/>
    <s v="想放"/>
    <x v="21"/>
    <x v="0"/>
    <n v="1"/>
    <n v="7.7884652829160019E-6"/>
  </r>
  <r>
    <x v="6262"/>
    <s v="想方设法"/>
    <x v="6"/>
    <x v="0"/>
    <n v="1"/>
    <n v="7.7884652829160019E-6"/>
  </r>
  <r>
    <x v="6263"/>
    <s v="想杠"/>
    <x v="21"/>
    <x v="0"/>
    <n v="1"/>
    <n v="7.7884652829160019E-6"/>
  </r>
  <r>
    <x v="6264"/>
    <s v="想来"/>
    <x v="21"/>
    <x v="0"/>
    <n v="1"/>
    <n v="7.7884652829160019E-6"/>
  </r>
  <r>
    <x v="6265"/>
    <s v="想求"/>
    <x v="21"/>
    <x v="0"/>
    <n v="1"/>
    <n v="7.7884652829160019E-6"/>
  </r>
  <r>
    <x v="6266"/>
    <s v="想法"/>
    <x v="21"/>
    <x v="0"/>
    <n v="14"/>
    <n v="1.0903851396082402E-4"/>
  </r>
  <r>
    <x v="6267"/>
    <s v="想灭"/>
    <x v="21"/>
    <x v="0"/>
    <n v="1"/>
    <n v="7.7884652829160019E-6"/>
  </r>
  <r>
    <x v="6268"/>
    <s v="想烧"/>
    <x v="21"/>
    <x v="0"/>
    <n v="1"/>
    <n v="7.7884652829160019E-6"/>
  </r>
  <r>
    <x v="6269"/>
    <s v="想用"/>
    <x v="21"/>
    <x v="0"/>
    <n v="1"/>
    <n v="7.7884652829160019E-6"/>
  </r>
  <r>
    <x v="6270"/>
    <s v="想看"/>
    <x v="21"/>
    <x v="0"/>
    <n v="1"/>
    <n v="7.7884652829160019E-6"/>
  </r>
  <r>
    <x v="6271"/>
    <s v="想着"/>
    <x v="21"/>
    <x v="0"/>
    <n v="9"/>
    <n v="7.0096187546244012E-5"/>
  </r>
  <r>
    <x v="6272"/>
    <s v="想笑"/>
    <x v="21"/>
    <x v="0"/>
    <n v="1"/>
    <n v="7.7884652829160019E-6"/>
  </r>
  <r>
    <x v="6273"/>
    <s v="想要"/>
    <x v="21"/>
    <x v="0"/>
    <n v="19"/>
    <n v="1.4798084037540403E-4"/>
  </r>
  <r>
    <x v="6274"/>
    <s v="想认"/>
    <x v="21"/>
    <x v="0"/>
    <n v="2"/>
    <n v="1.5576930565832004E-5"/>
  </r>
  <r>
    <x v="6275"/>
    <s v="想象"/>
    <x v="8"/>
    <x v="0"/>
    <n v="4"/>
    <n v="3.1153861131664007E-5"/>
  </r>
  <r>
    <x v="6276"/>
    <s v="想起"/>
    <x v="21"/>
    <x v="0"/>
    <n v="8"/>
    <n v="6.2307722263328015E-5"/>
  </r>
  <r>
    <x v="6277"/>
    <s v="想过"/>
    <x v="21"/>
    <x v="0"/>
    <n v="1"/>
    <n v="7.7884652829160019E-6"/>
  </r>
  <r>
    <x v="6278"/>
    <s v="惹"/>
    <x v="21"/>
    <x v="0"/>
    <n v="5"/>
    <n v="3.8942326414580004E-5"/>
  </r>
  <r>
    <x v="6279"/>
    <s v="惹出"/>
    <x v="21"/>
    <x v="0"/>
    <n v="1"/>
    <n v="7.7884652829160019E-6"/>
  </r>
  <r>
    <x v="6280"/>
    <s v="惹怒"/>
    <x v="21"/>
    <x v="0"/>
    <n v="4"/>
    <n v="3.1153861131664007E-5"/>
  </r>
  <r>
    <x v="6281"/>
    <s v="惹火"/>
    <x v="21"/>
    <x v="0"/>
    <n v="1"/>
    <n v="7.7884652829160019E-6"/>
  </r>
  <r>
    <x v="6282"/>
    <s v="愁"/>
    <x v="21"/>
    <x v="0"/>
    <n v="1"/>
    <n v="7.7884652829160019E-6"/>
  </r>
  <r>
    <x v="6283"/>
    <s v="愁容"/>
    <x v="8"/>
    <x v="0"/>
    <n v="1"/>
    <n v="7.7884652829160019E-6"/>
  </r>
  <r>
    <x v="6284"/>
    <s v="愉快"/>
    <x v="7"/>
    <x v="0"/>
    <n v="2"/>
    <n v="1.5576930565832004E-5"/>
  </r>
  <r>
    <x v="6285"/>
    <s v="愉悦"/>
    <x v="7"/>
    <x v="0"/>
    <n v="1"/>
    <n v="7.7884652829160019E-6"/>
  </r>
  <r>
    <x v="6286"/>
    <s v="意"/>
    <x v="8"/>
    <x v="0"/>
    <n v="2"/>
    <n v="1.5576930565832004E-5"/>
  </r>
  <r>
    <x v="6287"/>
    <s v="意"/>
    <x v="27"/>
    <x v="0"/>
    <n v="1"/>
    <n v="7.7884652829160019E-6"/>
  </r>
  <r>
    <x v="6288"/>
    <s v="意义"/>
    <x v="8"/>
    <x v="0"/>
    <n v="11"/>
    <n v="8.5673118112076019E-5"/>
  </r>
  <r>
    <x v="6289"/>
    <s v="意味着"/>
    <x v="21"/>
    <x v="0"/>
    <n v="2"/>
    <n v="1.5576930565832004E-5"/>
  </r>
  <r>
    <x v="6290"/>
    <s v="意图"/>
    <x v="8"/>
    <x v="0"/>
    <n v="1"/>
    <n v="7.7884652829160019E-6"/>
  </r>
  <r>
    <x v="6291"/>
    <s v="意外"/>
    <x v="7"/>
    <x v="0"/>
    <n v="6"/>
    <n v="4.6730791697496008E-5"/>
  </r>
  <r>
    <x v="6292"/>
    <s v="意大利"/>
    <x v="18"/>
    <x v="0"/>
    <n v="2"/>
    <n v="1.5576930565832004E-5"/>
  </r>
  <r>
    <x v="6293"/>
    <s v="意思"/>
    <x v="8"/>
    <x v="0"/>
    <n v="19"/>
    <n v="1.4798084037540403E-4"/>
  </r>
  <r>
    <x v="6294"/>
    <s v="意料"/>
    <x v="8"/>
    <x v="0"/>
    <n v="1"/>
    <n v="7.7884652829160019E-6"/>
  </r>
  <r>
    <x v="6295"/>
    <s v="意料之外"/>
    <x v="4"/>
    <x v="0"/>
    <n v="1"/>
    <n v="7.7884652829160019E-6"/>
  </r>
  <r>
    <x v="6296"/>
    <s v="意见"/>
    <x v="8"/>
    <x v="0"/>
    <n v="2"/>
    <n v="1.5576930565832004E-5"/>
  </r>
  <r>
    <x v="6297"/>
    <s v="意识"/>
    <x v="8"/>
    <x v="0"/>
    <n v="6"/>
    <n v="4.6730791697496008E-5"/>
  </r>
  <r>
    <x v="6298"/>
    <s v="愚蠢"/>
    <x v="7"/>
    <x v="0"/>
    <n v="4"/>
    <n v="3.1153861131664007E-5"/>
  </r>
  <r>
    <x v="6299"/>
    <s v="愛國"/>
    <x v="18"/>
    <x v="0"/>
    <n v="1"/>
    <n v="7.7884652829160019E-6"/>
  </r>
  <r>
    <x v="6300"/>
    <s v="愛大"/>
    <x v="16"/>
    <x v="0"/>
    <n v="1"/>
    <n v="7.7884652829160019E-6"/>
  </r>
  <r>
    <x v="6301"/>
    <s v="感"/>
    <x v="8"/>
    <x v="0"/>
    <n v="1"/>
    <n v="7.7884652829160019E-6"/>
  </r>
  <r>
    <x v="6302"/>
    <s v="感"/>
    <x v="21"/>
    <x v="0"/>
    <n v="7"/>
    <n v="5.4519256980412011E-5"/>
  </r>
  <r>
    <x v="6303"/>
    <s v="感人"/>
    <x v="8"/>
    <x v="0"/>
    <n v="1"/>
    <n v="7.7884652829160019E-6"/>
  </r>
  <r>
    <x v="6304"/>
    <s v="感兴趣"/>
    <x v="8"/>
    <x v="0"/>
    <n v="4"/>
    <n v="3.1153861131664007E-5"/>
  </r>
  <r>
    <x v="6305"/>
    <s v="感冒"/>
    <x v="21"/>
    <x v="0"/>
    <n v="1"/>
    <n v="7.7884652829160019E-6"/>
  </r>
  <r>
    <x v="6306"/>
    <s v="感到"/>
    <x v="21"/>
    <x v="0"/>
    <n v="10"/>
    <n v="7.7884652829160009E-5"/>
  </r>
  <r>
    <x v="6307"/>
    <s v="感到痛心"/>
    <x v="6"/>
    <x v="0"/>
    <n v="1"/>
    <n v="7.7884652829160019E-6"/>
  </r>
  <r>
    <x v="6308"/>
    <s v="感动"/>
    <x v="21"/>
    <x v="0"/>
    <n v="8"/>
    <n v="6.2307722263328015E-5"/>
  </r>
  <r>
    <x v="6309"/>
    <s v="感受"/>
    <x v="21"/>
    <x v="0"/>
    <n v="15"/>
    <n v="1.1682697924374002E-4"/>
  </r>
  <r>
    <x v="6310"/>
    <s v="感叹"/>
    <x v="21"/>
    <x v="0"/>
    <n v="8"/>
    <n v="6.2307722263328015E-5"/>
  </r>
  <r>
    <x v="6311"/>
    <s v="感叹号"/>
    <x v="8"/>
    <x v="0"/>
    <n v="1"/>
    <n v="7.7884652829160019E-6"/>
  </r>
  <r>
    <x v="6312"/>
    <s v="感官"/>
    <x v="8"/>
    <x v="0"/>
    <n v="2"/>
    <n v="1.5576930565832004E-5"/>
  </r>
  <r>
    <x v="6313"/>
    <s v="感性"/>
    <x v="8"/>
    <x v="0"/>
    <n v="3"/>
    <n v="2.3365395848748004E-5"/>
  </r>
  <r>
    <x v="6314"/>
    <s v="感恩"/>
    <x v="21"/>
    <x v="0"/>
    <n v="2"/>
    <n v="1.5576930565832004E-5"/>
  </r>
  <r>
    <x v="6315"/>
    <s v="感恩戴德"/>
    <x v="6"/>
    <x v="0"/>
    <n v="1"/>
    <n v="7.7884652829160019E-6"/>
  </r>
  <r>
    <x v="6316"/>
    <s v="感情"/>
    <x v="8"/>
    <x v="0"/>
    <n v="8"/>
    <n v="6.2307722263328015E-5"/>
  </r>
  <r>
    <x v="6317"/>
    <s v="感想"/>
    <x v="21"/>
    <x v="0"/>
    <n v="2"/>
    <n v="1.5576930565832004E-5"/>
  </r>
  <r>
    <x v="6318"/>
    <s v="感慨"/>
    <x v="21"/>
    <x v="0"/>
    <n v="4"/>
    <n v="3.1153861131664007E-5"/>
  </r>
  <r>
    <x v="6319"/>
    <s v="感觉"/>
    <x v="8"/>
    <x v="0"/>
    <n v="85"/>
    <n v="6.6201954904786015E-4"/>
  </r>
  <r>
    <x v="6320"/>
    <s v="感言"/>
    <x v="8"/>
    <x v="0"/>
    <n v="13"/>
    <n v="1.0125004867790801E-4"/>
  </r>
  <r>
    <x v="6321"/>
    <s v="感谢"/>
    <x v="21"/>
    <x v="0"/>
    <n v="36"/>
    <n v="2.8038475018497605E-4"/>
  </r>
  <r>
    <x v="6322"/>
    <s v="感谢您"/>
    <x v="4"/>
    <x v="0"/>
    <n v="2"/>
    <n v="1.5576930565832004E-5"/>
  </r>
  <r>
    <x v="6323"/>
    <s v="愣"/>
    <x v="21"/>
    <x v="0"/>
    <n v="2"/>
    <n v="1.5576930565832004E-5"/>
  </r>
  <r>
    <x v="6324"/>
    <s v="愤怒"/>
    <x v="21"/>
    <x v="0"/>
    <n v="4"/>
    <n v="3.1153861131664007E-5"/>
  </r>
  <r>
    <x v="6325"/>
    <s v="愤愤不平"/>
    <x v="6"/>
    <x v="0"/>
    <n v="1"/>
    <n v="7.7884652829160019E-6"/>
  </r>
  <r>
    <x v="6326"/>
    <s v="愤慨"/>
    <x v="7"/>
    <x v="0"/>
    <n v="1"/>
    <n v="7.7884652829160019E-6"/>
  </r>
  <r>
    <x v="6327"/>
    <s v="愧"/>
    <x v="15"/>
    <x v="0"/>
    <n v="1"/>
    <n v="7.7884652829160019E-6"/>
  </r>
  <r>
    <x v="6328"/>
    <s v="愿"/>
    <x v="21"/>
    <x v="0"/>
    <n v="5"/>
    <n v="3.8942326414580004E-5"/>
  </r>
  <r>
    <x v="6329"/>
    <s v="愿同"/>
    <x v="21"/>
    <x v="0"/>
    <n v="1"/>
    <n v="7.7884652829160019E-6"/>
  </r>
  <r>
    <x v="6330"/>
    <s v="愿意"/>
    <x v="21"/>
    <x v="0"/>
    <n v="12"/>
    <n v="9.3461583394992016E-5"/>
  </r>
  <r>
    <x v="6331"/>
    <s v="愿望"/>
    <x v="21"/>
    <x v="0"/>
    <n v="7"/>
    <n v="5.4519256980412011E-5"/>
  </r>
  <r>
    <x v="6332"/>
    <s v="慌"/>
    <x v="7"/>
    <x v="0"/>
    <n v="4"/>
    <n v="3.1153861131664007E-5"/>
  </r>
  <r>
    <x v="6333"/>
    <s v="慌张"/>
    <x v="7"/>
    <x v="0"/>
    <n v="1"/>
    <n v="7.7884652829160019E-6"/>
  </r>
  <r>
    <x v="6334"/>
    <s v="慕"/>
    <x v="16"/>
    <x v="0"/>
    <n v="2"/>
    <n v="1.5576930565832004E-5"/>
  </r>
  <r>
    <x v="6335"/>
    <s v="慕"/>
    <x v="15"/>
    <x v="0"/>
    <n v="1"/>
    <n v="7.7884652829160019E-6"/>
  </r>
  <r>
    <x v="6336"/>
    <s v="慕韩"/>
    <x v="16"/>
    <x v="0"/>
    <n v="1"/>
    <n v="7.7884652829160019E-6"/>
  </r>
  <r>
    <x v="6337"/>
    <s v="慢"/>
    <x v="7"/>
    <x v="0"/>
    <n v="3"/>
    <n v="2.3365395848748004E-5"/>
  </r>
  <r>
    <x v="6338"/>
    <s v="慢慢"/>
    <x v="5"/>
    <x v="0"/>
    <n v="5"/>
    <n v="3.8942326414580004E-5"/>
  </r>
  <r>
    <x v="6339"/>
    <s v="慢点"/>
    <x v="5"/>
    <x v="0"/>
    <n v="1"/>
    <n v="7.7884652829160019E-6"/>
  </r>
  <r>
    <x v="6340"/>
    <s v="慢走"/>
    <x v="21"/>
    <x v="0"/>
    <n v="1"/>
    <n v="7.7884652829160019E-6"/>
  </r>
  <r>
    <x v="6341"/>
    <s v="慢速"/>
    <x v="5"/>
    <x v="0"/>
    <n v="1"/>
    <n v="7.7884652829160019E-6"/>
  </r>
  <r>
    <x v="6342"/>
    <s v="慧眼"/>
    <x v="16"/>
    <x v="0"/>
    <n v="1"/>
    <n v="7.7884652829160019E-6"/>
  </r>
  <r>
    <x v="6343"/>
    <s v="慰安妇"/>
    <x v="8"/>
    <x v="0"/>
    <n v="1"/>
    <n v="7.7884652829160019E-6"/>
  </r>
  <r>
    <x v="6344"/>
    <s v="慰问"/>
    <x v="21"/>
    <x v="0"/>
    <n v="1"/>
    <n v="7.7884652829160019E-6"/>
  </r>
  <r>
    <x v="6345"/>
    <s v="憋"/>
    <x v="21"/>
    <x v="0"/>
    <n v="3"/>
    <n v="2.3365395848748004E-5"/>
  </r>
  <r>
    <x v="6346"/>
    <s v="憋屈"/>
    <x v="7"/>
    <x v="0"/>
    <n v="1"/>
    <n v="7.7884652829160019E-6"/>
  </r>
  <r>
    <x v="6347"/>
    <s v="憋死"/>
    <x v="7"/>
    <x v="0"/>
    <n v="1"/>
    <n v="7.7884652829160019E-6"/>
  </r>
  <r>
    <x v="6348"/>
    <s v="憋闷"/>
    <x v="7"/>
    <x v="0"/>
    <n v="2"/>
    <n v="1.5576930565832004E-5"/>
  </r>
  <r>
    <x v="6349"/>
    <s v="憎"/>
    <x v="15"/>
    <x v="0"/>
    <n v="1"/>
    <n v="7.7884652829160019E-6"/>
  </r>
  <r>
    <x v="6350"/>
    <s v="憎恨"/>
    <x v="21"/>
    <x v="0"/>
    <n v="1"/>
    <n v="7.7884652829160019E-6"/>
  </r>
  <r>
    <x v="6351"/>
    <s v="憨"/>
    <x v="27"/>
    <x v="0"/>
    <n v="9"/>
    <n v="7.0096187546244012E-5"/>
  </r>
  <r>
    <x v="6352"/>
    <s v="懂"/>
    <x v="21"/>
    <x v="0"/>
    <n v="57"/>
    <n v="4.4394252112621207E-4"/>
  </r>
  <r>
    <x v="6353"/>
    <s v="懂事"/>
    <x v="21"/>
    <x v="0"/>
    <n v="1"/>
    <n v="7.7884652829160019E-6"/>
  </r>
  <r>
    <x v="6354"/>
    <s v="懂吗"/>
    <x v="21"/>
    <x v="0"/>
    <n v="2"/>
    <n v="1.5576930565832004E-5"/>
  </r>
  <r>
    <x v="6355"/>
    <s v="懂得"/>
    <x v="21"/>
    <x v="0"/>
    <n v="3"/>
    <n v="2.3365395848748004E-5"/>
  </r>
  <r>
    <x v="6356"/>
    <s v="懈怠"/>
    <x v="7"/>
    <x v="0"/>
    <n v="4"/>
    <n v="3.1153861131664007E-5"/>
  </r>
  <r>
    <x v="6357"/>
    <s v="懒得"/>
    <x v="21"/>
    <x v="0"/>
    <n v="2"/>
    <n v="1.5576930565832004E-5"/>
  </r>
  <r>
    <x v="6358"/>
    <s v="懦夫"/>
    <x v="8"/>
    <x v="0"/>
    <n v="1"/>
    <n v="7.7884652829160019E-6"/>
  </r>
  <r>
    <x v="6359"/>
    <s v="懦弱"/>
    <x v="29"/>
    <x v="0"/>
    <n v="1"/>
    <n v="7.7884652829160019E-6"/>
  </r>
  <r>
    <x v="6360"/>
    <s v="懵"/>
    <x v="21"/>
    <x v="0"/>
    <n v="3"/>
    <n v="2.3365395848748004E-5"/>
  </r>
  <r>
    <x v="6361"/>
    <s v="戏"/>
    <x v="8"/>
    <x v="0"/>
    <n v="2"/>
    <n v="1.5576930565832004E-5"/>
  </r>
  <r>
    <x v="6362"/>
    <s v="戏子"/>
    <x v="8"/>
    <x v="0"/>
    <n v="6"/>
    <n v="4.6730791697496008E-5"/>
  </r>
  <r>
    <x v="6363"/>
    <s v="成"/>
    <x v="8"/>
    <x v="0"/>
    <n v="6"/>
    <n v="4.6730791697496008E-5"/>
  </r>
  <r>
    <x v="6364"/>
    <s v="成"/>
    <x v="21"/>
    <x v="0"/>
    <n v="19"/>
    <n v="1.4798084037540403E-4"/>
  </r>
  <r>
    <x v="6365"/>
    <s v="成为"/>
    <x v="21"/>
    <x v="0"/>
    <n v="24"/>
    <n v="1.8692316678998403E-4"/>
  </r>
  <r>
    <x v="6366"/>
    <s v="成人"/>
    <x v="8"/>
    <x v="0"/>
    <n v="1"/>
    <n v="7.7884652829160019E-6"/>
  </r>
  <r>
    <x v="6367"/>
    <s v="成人礼"/>
    <x v="8"/>
    <x v="0"/>
    <n v="1"/>
    <n v="7.7884652829160019E-6"/>
  </r>
  <r>
    <x v="6368"/>
    <s v="成倍增加"/>
    <x v="16"/>
    <x v="0"/>
    <n v="1"/>
    <n v="7.7884652829160019E-6"/>
  </r>
  <r>
    <x v="6369"/>
    <s v="成冊"/>
    <x v="21"/>
    <x v="0"/>
    <n v="1"/>
    <n v="7.7884652829160019E-6"/>
  </r>
  <r>
    <x v="6370"/>
    <s v="成分"/>
    <x v="8"/>
    <x v="0"/>
    <n v="1"/>
    <n v="7.7884652829160019E-6"/>
  </r>
  <r>
    <x v="6371"/>
    <s v="成功"/>
    <x v="7"/>
    <x v="0"/>
    <n v="4"/>
    <n v="3.1153861131664007E-5"/>
  </r>
  <r>
    <x v="6372"/>
    <s v="成员"/>
    <x v="8"/>
    <x v="0"/>
    <n v="43"/>
    <n v="3.3490400716538804E-4"/>
  </r>
  <r>
    <x v="6373"/>
    <s v="成型"/>
    <x v="8"/>
    <x v="0"/>
    <n v="1"/>
    <n v="7.7884652829160019E-6"/>
  </r>
  <r>
    <x v="6374"/>
    <s v="成就"/>
    <x v="8"/>
    <x v="0"/>
    <n v="5"/>
    <n v="3.8942326414580004E-5"/>
  </r>
  <r>
    <x v="6375"/>
    <s v="成年"/>
    <x v="13"/>
    <x v="0"/>
    <n v="1"/>
    <n v="7.7884652829160019E-6"/>
  </r>
  <r>
    <x v="6376"/>
    <s v="成年人"/>
    <x v="8"/>
    <x v="0"/>
    <n v="2"/>
    <n v="1.5576930565832004E-5"/>
  </r>
  <r>
    <x v="6377"/>
    <s v="成挡"/>
    <x v="21"/>
    <x v="0"/>
    <n v="1"/>
    <n v="7.7884652829160019E-6"/>
  </r>
  <r>
    <x v="6378"/>
    <s v="成果"/>
    <x v="8"/>
    <x v="0"/>
    <n v="3"/>
    <n v="2.3365395848748004E-5"/>
  </r>
  <r>
    <x v="6379"/>
    <s v="成熟"/>
    <x v="7"/>
    <x v="0"/>
    <n v="6"/>
    <n v="4.6730791697496008E-5"/>
  </r>
  <r>
    <x v="6380"/>
    <s v="成立"/>
    <x v="21"/>
    <x v="0"/>
    <n v="2"/>
    <n v="1.5576930565832004E-5"/>
  </r>
  <r>
    <x v="6381"/>
    <s v="成绩"/>
    <x v="8"/>
    <x v="0"/>
    <n v="9"/>
    <n v="7.0096187546244012E-5"/>
  </r>
  <r>
    <x v="6382"/>
    <s v="成金"/>
    <x v="8"/>
    <x v="0"/>
    <n v="1"/>
    <n v="7.7884652829160019E-6"/>
  </r>
  <r>
    <x v="6383"/>
    <s v="成长"/>
    <x v="21"/>
    <x v="0"/>
    <n v="9"/>
    <n v="7.0096187546244012E-5"/>
  </r>
  <r>
    <x v="6384"/>
    <s v="我"/>
    <x v="10"/>
    <x v="0"/>
    <n v="1964"/>
    <n v="1.5296545815647027E-2"/>
  </r>
  <r>
    <x v="6385"/>
    <s v="我一"/>
    <x v="10"/>
    <x v="0"/>
    <n v="4"/>
    <n v="3.1153861131664007E-5"/>
  </r>
  <r>
    <x v="6386"/>
    <s v="我人"/>
    <x v="10"/>
    <x v="0"/>
    <n v="4"/>
    <n v="3.1153861131664007E-5"/>
  </r>
  <r>
    <x v="6387"/>
    <s v="我他"/>
    <x v="10"/>
    <x v="0"/>
    <n v="3"/>
    <n v="2.3365395848748004E-5"/>
  </r>
  <r>
    <x v="6388"/>
    <s v="我们"/>
    <x v="10"/>
    <x v="0"/>
    <n v="362"/>
    <n v="2.8194244324155925E-3"/>
  </r>
  <r>
    <x v="6389"/>
    <s v="我会"/>
    <x v="8"/>
    <x v="0"/>
    <n v="4"/>
    <n v="3.1153861131664007E-5"/>
  </r>
  <r>
    <x v="6390"/>
    <s v="我军"/>
    <x v="8"/>
    <x v="0"/>
    <n v="1"/>
    <n v="7.7884652829160019E-6"/>
  </r>
  <r>
    <x v="6391"/>
    <s v="我哥"/>
    <x v="8"/>
    <x v="0"/>
    <n v="1"/>
    <n v="7.7884652829160019E-6"/>
  </r>
  <r>
    <x v="6392"/>
    <s v="我啥"/>
    <x v="10"/>
    <x v="0"/>
    <n v="2"/>
    <n v="1.5576930565832004E-5"/>
  </r>
  <r>
    <x v="6393"/>
    <s v="我国"/>
    <x v="10"/>
    <x v="0"/>
    <n v="11"/>
    <n v="8.5673118112076019E-5"/>
  </r>
  <r>
    <x v="6394"/>
    <s v="我天"/>
    <x v="10"/>
    <x v="0"/>
    <n v="4"/>
    <n v="3.1153861131664007E-5"/>
  </r>
  <r>
    <x v="6395"/>
    <s v="我头"/>
    <x v="8"/>
    <x v="0"/>
    <n v="1"/>
    <n v="7.7884652829160019E-6"/>
  </r>
  <r>
    <x v="6396"/>
    <s v="我家"/>
    <x v="10"/>
    <x v="0"/>
    <n v="10"/>
    <n v="7.7884652829160009E-5"/>
  </r>
  <r>
    <x v="6397"/>
    <s v="我心"/>
    <x v="8"/>
    <x v="0"/>
    <n v="3"/>
    <n v="2.3365395848748004E-5"/>
  </r>
  <r>
    <x v="6398"/>
    <s v="我方"/>
    <x v="10"/>
    <x v="0"/>
    <n v="3"/>
    <n v="2.3365395848748004E-5"/>
  </r>
  <r>
    <x v="6399"/>
    <s v="我气"/>
    <x v="8"/>
    <x v="0"/>
    <n v="1"/>
    <n v="7.7884652829160019E-6"/>
  </r>
  <r>
    <x v="6400"/>
    <s v="我爱你"/>
    <x v="4"/>
    <x v="0"/>
    <n v="4"/>
    <n v="3.1153861131664007E-5"/>
  </r>
  <r>
    <x v="6401"/>
    <s v="我用"/>
    <x v="8"/>
    <x v="0"/>
    <n v="1"/>
    <n v="7.7884652829160019E-6"/>
  </r>
  <r>
    <x v="6402"/>
    <s v="我行我素"/>
    <x v="8"/>
    <x v="0"/>
    <n v="1"/>
    <n v="7.7884652829160019E-6"/>
  </r>
  <r>
    <x v="6403"/>
    <s v="戒赌"/>
    <x v="21"/>
    <x v="0"/>
    <n v="3"/>
    <n v="2.3365395848748004E-5"/>
  </r>
  <r>
    <x v="6404"/>
    <s v="或"/>
    <x v="11"/>
    <x v="0"/>
    <n v="9"/>
    <n v="7.0096187546244012E-5"/>
  </r>
  <r>
    <x v="6405"/>
    <s v="或大或小"/>
    <x v="5"/>
    <x v="0"/>
    <n v="1"/>
    <n v="7.7884652829160019E-6"/>
  </r>
  <r>
    <x v="6406"/>
    <s v="或是"/>
    <x v="11"/>
    <x v="0"/>
    <n v="3"/>
    <n v="2.3365395848748004E-5"/>
  </r>
  <r>
    <x v="6407"/>
    <s v="或者"/>
    <x v="11"/>
    <x v="0"/>
    <n v="39"/>
    <n v="3.0375014603372405E-4"/>
  </r>
  <r>
    <x v="6408"/>
    <s v="或者说"/>
    <x v="11"/>
    <x v="0"/>
    <n v="7"/>
    <n v="5.4519256980412011E-5"/>
  </r>
  <r>
    <x v="6409"/>
    <s v="或许"/>
    <x v="5"/>
    <x v="0"/>
    <n v="11"/>
    <n v="8.5673118112076019E-5"/>
  </r>
  <r>
    <x v="6410"/>
    <s v="战"/>
    <x v="8"/>
    <x v="0"/>
    <n v="12"/>
    <n v="9.3461583394992016E-5"/>
  </r>
  <r>
    <x v="6411"/>
    <s v="战"/>
    <x v="15"/>
    <x v="0"/>
    <n v="1"/>
    <n v="7.7884652829160019E-6"/>
  </r>
  <r>
    <x v="6412"/>
    <s v="战争"/>
    <x v="8"/>
    <x v="0"/>
    <n v="38"/>
    <n v="2.9596168075080807E-4"/>
  </r>
  <r>
    <x v="6413"/>
    <s v="战俘"/>
    <x v="8"/>
    <x v="0"/>
    <n v="5"/>
    <n v="3.8942326414580004E-5"/>
  </r>
  <r>
    <x v="6414"/>
    <s v="战俘营"/>
    <x v="8"/>
    <x v="0"/>
    <n v="3"/>
    <n v="2.3365395848748004E-5"/>
  </r>
  <r>
    <x v="6415"/>
    <s v="战后"/>
    <x v="13"/>
    <x v="0"/>
    <n v="2"/>
    <n v="1.5576930565832004E-5"/>
  </r>
  <r>
    <x v="6416"/>
    <s v="战团"/>
    <x v="8"/>
    <x v="0"/>
    <n v="1"/>
    <n v="7.7884652829160019E-6"/>
  </r>
  <r>
    <x v="6417"/>
    <s v="战地"/>
    <x v="8"/>
    <x v="0"/>
    <n v="2"/>
    <n v="1.5576930565832004E-5"/>
  </r>
  <r>
    <x v="6418"/>
    <s v="战场"/>
    <x v="8"/>
    <x v="0"/>
    <n v="10"/>
    <n v="7.7884652829160009E-5"/>
  </r>
  <r>
    <x v="6419"/>
    <s v="战壕"/>
    <x v="8"/>
    <x v="0"/>
    <n v="1"/>
    <n v="7.7884652829160019E-6"/>
  </r>
  <r>
    <x v="6420"/>
    <s v="战士"/>
    <x v="8"/>
    <x v="0"/>
    <n v="14"/>
    <n v="1.0903851396082402E-4"/>
  </r>
  <r>
    <x v="6421"/>
    <s v="战役"/>
    <x v="8"/>
    <x v="0"/>
    <n v="7"/>
    <n v="5.4519256980412011E-5"/>
  </r>
  <r>
    <x v="6422"/>
    <s v="战战兢兢"/>
    <x v="6"/>
    <x v="0"/>
    <n v="1"/>
    <n v="7.7884652829160019E-6"/>
  </r>
  <r>
    <x v="6423"/>
    <s v="战斗"/>
    <x v="36"/>
    <x v="0"/>
    <n v="2"/>
    <n v="1.5576930565832004E-5"/>
  </r>
  <r>
    <x v="6424"/>
    <s v="战斗力"/>
    <x v="8"/>
    <x v="0"/>
    <n v="2"/>
    <n v="1.5576930565832004E-5"/>
  </r>
  <r>
    <x v="6425"/>
    <s v="战时"/>
    <x v="13"/>
    <x v="0"/>
    <n v="1"/>
    <n v="7.7884652829160019E-6"/>
  </r>
  <r>
    <x v="6426"/>
    <s v="战术"/>
    <x v="8"/>
    <x v="0"/>
    <n v="1"/>
    <n v="7.7884652829160019E-6"/>
  </r>
  <r>
    <x v="6427"/>
    <s v="战歌"/>
    <x v="8"/>
    <x v="0"/>
    <n v="2"/>
    <n v="1.5576930565832004E-5"/>
  </r>
  <r>
    <x v="6428"/>
    <s v="战死"/>
    <x v="8"/>
    <x v="0"/>
    <n v="1"/>
    <n v="7.7884652829160019E-6"/>
  </r>
  <r>
    <x v="6429"/>
    <s v="战死沙场"/>
    <x v="8"/>
    <x v="0"/>
    <n v="1"/>
    <n v="7.7884652829160019E-6"/>
  </r>
  <r>
    <x v="6430"/>
    <s v="战狼"/>
    <x v="8"/>
    <x v="0"/>
    <n v="1"/>
    <n v="7.7884652829160019E-6"/>
  </r>
  <r>
    <x v="6431"/>
    <s v="战神"/>
    <x v="8"/>
    <x v="0"/>
    <n v="5"/>
    <n v="3.8942326414580004E-5"/>
  </r>
  <r>
    <x v="6432"/>
    <s v="战胜"/>
    <x v="8"/>
    <x v="0"/>
    <n v="7"/>
    <n v="5.4519256980412011E-5"/>
  </r>
  <r>
    <x v="6433"/>
    <s v="战队"/>
    <x v="8"/>
    <x v="0"/>
    <n v="1"/>
    <n v="7.7884652829160019E-6"/>
  </r>
  <r>
    <x v="6434"/>
    <s v="截"/>
    <x v="21"/>
    <x v="0"/>
    <n v="2"/>
    <n v="1.5576930565832004E-5"/>
  </r>
  <r>
    <x v="6435"/>
    <s v="截到"/>
    <x v="21"/>
    <x v="0"/>
    <n v="1"/>
    <n v="7.7884652829160019E-6"/>
  </r>
  <r>
    <x v="6436"/>
    <s v="截取"/>
    <x v="21"/>
    <x v="0"/>
    <n v="1"/>
    <n v="7.7884652829160019E-6"/>
  </r>
  <r>
    <x v="6437"/>
    <s v="截图"/>
    <x v="21"/>
    <x v="0"/>
    <n v="3"/>
    <n v="2.3365395848748004E-5"/>
  </r>
  <r>
    <x v="6438"/>
    <s v="截屏"/>
    <x v="21"/>
    <x v="0"/>
    <n v="1"/>
    <n v="7.7884652829160019E-6"/>
  </r>
  <r>
    <x v="6439"/>
    <s v="截止"/>
    <x v="21"/>
    <x v="0"/>
    <n v="4"/>
    <n v="3.1153861131664007E-5"/>
  </r>
  <r>
    <x v="6440"/>
    <s v="戳"/>
    <x v="21"/>
    <x v="0"/>
    <n v="3"/>
    <n v="2.3365395848748004E-5"/>
  </r>
  <r>
    <x v="6441"/>
    <s v="戳戳"/>
    <x v="8"/>
    <x v="0"/>
    <n v="3"/>
    <n v="2.3365395848748004E-5"/>
  </r>
  <r>
    <x v="6442"/>
    <s v="戴"/>
    <x v="21"/>
    <x v="0"/>
    <n v="9"/>
    <n v="7.0096187546244012E-5"/>
  </r>
  <r>
    <x v="6443"/>
    <s v="戴发"/>
    <x v="16"/>
    <x v="0"/>
    <n v="1"/>
    <n v="7.7884652829160019E-6"/>
  </r>
  <r>
    <x v="6444"/>
    <s v="戴帽"/>
    <x v="17"/>
    <x v="0"/>
    <n v="1"/>
    <n v="7.7884652829160019E-6"/>
  </r>
  <r>
    <x v="6445"/>
    <s v="戴帽子"/>
    <x v="16"/>
    <x v="0"/>
    <n v="5"/>
    <n v="3.8942326414580004E-5"/>
  </r>
  <r>
    <x v="6446"/>
    <s v="戴柯"/>
    <x v="16"/>
    <x v="0"/>
    <n v="1"/>
    <n v="7.7884652829160019E-6"/>
  </r>
  <r>
    <x v="6447"/>
    <s v="户"/>
    <x v="30"/>
    <x v="0"/>
    <n v="1"/>
    <n v="7.7884652829160019E-6"/>
  </r>
  <r>
    <x v="6448"/>
    <s v="戾"/>
    <x v="42"/>
    <x v="0"/>
    <n v="5"/>
    <n v="3.8942326414580004E-5"/>
  </r>
  <r>
    <x v="6449"/>
    <s v="房"/>
    <x v="8"/>
    <x v="0"/>
    <n v="1"/>
    <n v="7.7884652829160019E-6"/>
  </r>
  <r>
    <x v="6450"/>
    <s v="房子"/>
    <x v="8"/>
    <x v="0"/>
    <n v="3"/>
    <n v="2.3365395848748004E-5"/>
  </r>
  <r>
    <x v="6451"/>
    <s v="房玄龄"/>
    <x v="16"/>
    <x v="0"/>
    <n v="1"/>
    <n v="7.7884652829160019E-6"/>
  </r>
  <r>
    <x v="6452"/>
    <s v="房蛋"/>
    <x v="8"/>
    <x v="0"/>
    <n v="1"/>
    <n v="7.7884652829160019E-6"/>
  </r>
  <r>
    <x v="6453"/>
    <s v="房间"/>
    <x v="8"/>
    <x v="0"/>
    <n v="4"/>
    <n v="3.1153861131664007E-5"/>
  </r>
  <r>
    <x v="6454"/>
    <s v="所"/>
    <x v="11"/>
    <x v="0"/>
    <n v="1"/>
    <n v="7.7884652829160019E-6"/>
  </r>
  <r>
    <x v="6455"/>
    <s v="所"/>
    <x v="14"/>
    <x v="0"/>
    <n v="9"/>
    <n v="7.0096187546244012E-5"/>
  </r>
  <r>
    <x v="6456"/>
    <s v="所以"/>
    <x v="11"/>
    <x v="0"/>
    <n v="100"/>
    <n v="7.7884652829160017E-4"/>
  </r>
  <r>
    <x v="6457"/>
    <s v="所作所为"/>
    <x v="6"/>
    <x v="0"/>
    <n v="1"/>
    <n v="7.7884652829160019E-6"/>
  </r>
  <r>
    <x v="6458"/>
    <s v="所奴"/>
    <x v="8"/>
    <x v="0"/>
    <n v="1"/>
    <n v="7.7884652829160019E-6"/>
  </r>
  <r>
    <x v="6459"/>
    <s v="所属"/>
    <x v="19"/>
    <x v="0"/>
    <n v="4"/>
    <n v="3.1153861131664007E-5"/>
  </r>
  <r>
    <x v="6460"/>
    <s v="所愿"/>
    <x v="8"/>
    <x v="0"/>
    <n v="2"/>
    <n v="1.5576930565832004E-5"/>
  </r>
  <r>
    <x v="6461"/>
    <s v="所有"/>
    <x v="19"/>
    <x v="0"/>
    <n v="22"/>
    <n v="1.7134623622415204E-4"/>
  </r>
  <r>
    <x v="6462"/>
    <s v="所有人"/>
    <x v="8"/>
    <x v="0"/>
    <n v="8"/>
    <n v="6.2307722263328015E-5"/>
  </r>
  <r>
    <x v="6463"/>
    <s v="所说"/>
    <x v="11"/>
    <x v="0"/>
    <n v="2"/>
    <n v="1.5576930565832004E-5"/>
  </r>
  <r>
    <x v="6464"/>
    <s v="所谓"/>
    <x v="19"/>
    <x v="0"/>
    <n v="12"/>
    <n v="9.3461583394992016E-5"/>
  </r>
  <r>
    <x v="6465"/>
    <s v="扇"/>
    <x v="30"/>
    <x v="0"/>
    <n v="2"/>
    <n v="1.5576930565832004E-5"/>
  </r>
  <r>
    <x v="6466"/>
    <s v="手"/>
    <x v="8"/>
    <x v="0"/>
    <n v="9"/>
    <n v="7.0096187546244012E-5"/>
  </r>
  <r>
    <x v="6467"/>
    <s v="手下败将"/>
    <x v="6"/>
    <x v="0"/>
    <n v="1"/>
    <n v="7.7884652829160019E-6"/>
  </r>
  <r>
    <x v="6468"/>
    <s v="手中"/>
    <x v="28"/>
    <x v="0"/>
    <n v="2"/>
    <n v="1.5576930565832004E-5"/>
  </r>
  <r>
    <x v="6469"/>
    <s v="手头上"/>
    <x v="8"/>
    <x v="0"/>
    <n v="1"/>
    <n v="7.7884652829160019E-6"/>
  </r>
  <r>
    <x v="6470"/>
    <s v="手工"/>
    <x v="8"/>
    <x v="0"/>
    <n v="1"/>
    <n v="7.7884652829160019E-6"/>
  </r>
  <r>
    <x v="6471"/>
    <s v="手快"/>
    <x v="21"/>
    <x v="0"/>
    <n v="1"/>
    <n v="7.7884652829160019E-6"/>
  </r>
  <r>
    <x v="6472"/>
    <s v="手把"/>
    <x v="8"/>
    <x v="0"/>
    <n v="1"/>
    <n v="7.7884652829160019E-6"/>
  </r>
  <r>
    <x v="6473"/>
    <s v="手指"/>
    <x v="8"/>
    <x v="0"/>
    <n v="4"/>
    <n v="3.1153861131664007E-5"/>
  </r>
  <r>
    <x v="6474"/>
    <s v="手掌"/>
    <x v="8"/>
    <x v="0"/>
    <n v="1"/>
    <n v="7.7884652829160019E-6"/>
  </r>
  <r>
    <x v="6475"/>
    <s v="手控"/>
    <x v="19"/>
    <x v="0"/>
    <n v="1"/>
    <n v="7.7884652829160019E-6"/>
  </r>
  <r>
    <x v="6476"/>
    <s v="手握"/>
    <x v="21"/>
    <x v="0"/>
    <n v="1"/>
    <n v="7.7884652829160019E-6"/>
  </r>
  <r>
    <x v="6477"/>
    <s v="手机"/>
    <x v="8"/>
    <x v="0"/>
    <n v="19"/>
    <n v="1.4798084037540403E-4"/>
  </r>
  <r>
    <x v="6478"/>
    <s v="手机软件"/>
    <x v="8"/>
    <x v="0"/>
    <n v="2"/>
    <n v="1.5576930565832004E-5"/>
  </r>
  <r>
    <x v="6479"/>
    <s v="手滑"/>
    <x v="21"/>
    <x v="0"/>
    <n v="2"/>
    <n v="1.5576930565832004E-5"/>
  </r>
  <r>
    <x v="6480"/>
    <s v="手肘"/>
    <x v="8"/>
    <x v="0"/>
    <n v="1"/>
    <n v="7.7884652829160019E-6"/>
  </r>
  <r>
    <x v="6481"/>
    <s v="手脚"/>
    <x v="8"/>
    <x v="0"/>
    <n v="1"/>
    <n v="7.7884652829160019E-6"/>
  </r>
  <r>
    <x v="6482"/>
    <s v="手臂"/>
    <x v="8"/>
    <x v="0"/>
    <n v="1"/>
    <n v="7.7884652829160019E-6"/>
  </r>
  <r>
    <x v="6483"/>
    <s v="手里"/>
    <x v="28"/>
    <x v="0"/>
    <n v="2"/>
    <n v="1.5576930565832004E-5"/>
  </r>
  <r>
    <x v="6484"/>
    <s v="扌"/>
    <x v="32"/>
    <x v="0"/>
    <n v="1"/>
    <n v="7.7884652829160019E-6"/>
  </r>
  <r>
    <x v="6485"/>
    <s v="才"/>
    <x v="5"/>
    <x v="0"/>
    <n v="108"/>
    <n v="8.4115425055492814E-4"/>
  </r>
  <r>
    <x v="6486"/>
    <s v="才刚"/>
    <x v="5"/>
    <x v="0"/>
    <n v="2"/>
    <n v="1.5576930565832004E-5"/>
  </r>
  <r>
    <x v="6487"/>
    <s v="才华"/>
    <x v="16"/>
    <x v="0"/>
    <n v="4"/>
    <n v="3.1153861131664007E-5"/>
  </r>
  <r>
    <x v="6488"/>
    <s v="才粉"/>
    <x v="8"/>
    <x v="0"/>
    <n v="1"/>
    <n v="7.7884652829160019E-6"/>
  </r>
  <r>
    <x v="6489"/>
    <s v="才能"/>
    <x v="21"/>
    <x v="0"/>
    <n v="18"/>
    <n v="1.4019237509248802E-4"/>
  </r>
  <r>
    <x v="6490"/>
    <s v="扎心"/>
    <x v="7"/>
    <x v="0"/>
    <n v="1"/>
    <n v="7.7884652829160019E-6"/>
  </r>
  <r>
    <x v="6491"/>
    <s v="扎辫子"/>
    <x v="8"/>
    <x v="0"/>
    <n v="1"/>
    <n v="7.7884652829160019E-6"/>
  </r>
  <r>
    <x v="6492"/>
    <s v="扒"/>
    <x v="21"/>
    <x v="0"/>
    <n v="6"/>
    <n v="4.6730791697496008E-5"/>
  </r>
  <r>
    <x v="6493"/>
    <s v="打"/>
    <x v="21"/>
    <x v="0"/>
    <n v="125"/>
    <n v="9.7355816036450013E-4"/>
  </r>
  <r>
    <x v="6494"/>
    <s v="打一星"/>
    <x v="17"/>
    <x v="0"/>
    <n v="1"/>
    <n v="7.7884652829160019E-6"/>
  </r>
  <r>
    <x v="6495"/>
    <s v="打上"/>
    <x v="21"/>
    <x v="0"/>
    <n v="2"/>
    <n v="1.5576930565832004E-5"/>
  </r>
  <r>
    <x v="6496"/>
    <s v="打上去"/>
    <x v="21"/>
    <x v="0"/>
    <n v="1"/>
    <n v="7.7884652829160019E-6"/>
  </r>
  <r>
    <x v="6497"/>
    <s v="打不开"/>
    <x v="21"/>
    <x v="0"/>
    <n v="1"/>
    <n v="7.7884652829160019E-6"/>
  </r>
  <r>
    <x v="6498"/>
    <s v="打仗"/>
    <x v="21"/>
    <x v="0"/>
    <n v="1"/>
    <n v="7.7884652829160019E-6"/>
  </r>
  <r>
    <x v="6499"/>
    <s v="打伤"/>
    <x v="21"/>
    <x v="0"/>
    <n v="2"/>
    <n v="1.5576930565832004E-5"/>
  </r>
  <r>
    <x v="6500"/>
    <s v="打保票"/>
    <x v="8"/>
    <x v="0"/>
    <n v="1"/>
    <n v="7.7884652829160019E-6"/>
  </r>
  <r>
    <x v="6501"/>
    <s v="打击"/>
    <x v="21"/>
    <x v="0"/>
    <n v="4"/>
    <n v="3.1153861131664007E-5"/>
  </r>
  <r>
    <x v="6502"/>
    <s v="打到"/>
    <x v="21"/>
    <x v="0"/>
    <n v="3"/>
    <n v="2.3365395848748004E-5"/>
  </r>
  <r>
    <x v="6503"/>
    <s v="打动"/>
    <x v="21"/>
    <x v="0"/>
    <n v="3"/>
    <n v="2.3365395848748004E-5"/>
  </r>
  <r>
    <x v="6504"/>
    <s v="打卡"/>
    <x v="21"/>
    <x v="0"/>
    <n v="10"/>
    <n v="7.7884652829160009E-5"/>
  </r>
  <r>
    <x v="6505"/>
    <s v="打压"/>
    <x v="21"/>
    <x v="0"/>
    <n v="2"/>
    <n v="1.5576930565832004E-5"/>
  </r>
  <r>
    <x v="6506"/>
    <s v="打哆嗦"/>
    <x v="21"/>
    <x v="0"/>
    <n v="7"/>
    <n v="5.4519256980412011E-5"/>
  </r>
  <r>
    <x v="6507"/>
    <s v="打嗝"/>
    <x v="21"/>
    <x v="0"/>
    <n v="1"/>
    <n v="7.7884652829160019E-6"/>
  </r>
  <r>
    <x v="6508"/>
    <s v="打够"/>
    <x v="21"/>
    <x v="0"/>
    <n v="1"/>
    <n v="7.7884652829160019E-6"/>
  </r>
  <r>
    <x v="6509"/>
    <s v="打字"/>
    <x v="21"/>
    <x v="0"/>
    <n v="2"/>
    <n v="1.5576930565832004E-5"/>
  </r>
  <r>
    <x v="6510"/>
    <s v="打屁股"/>
    <x v="21"/>
    <x v="0"/>
    <n v="1"/>
    <n v="7.7884652829160019E-6"/>
  </r>
  <r>
    <x v="6511"/>
    <s v="打开"/>
    <x v="21"/>
    <x v="0"/>
    <n v="15"/>
    <n v="1.1682697924374002E-4"/>
  </r>
  <r>
    <x v="6512"/>
    <s v="打怕"/>
    <x v="21"/>
    <x v="0"/>
    <n v="8"/>
    <n v="6.2307722263328015E-5"/>
  </r>
  <r>
    <x v="6513"/>
    <s v="打成"/>
    <x v="21"/>
    <x v="0"/>
    <n v="1"/>
    <n v="7.7884652829160019E-6"/>
  </r>
  <r>
    <x v="6514"/>
    <s v="打扮"/>
    <x v="21"/>
    <x v="0"/>
    <n v="2"/>
    <n v="1.5576930565832004E-5"/>
  </r>
  <r>
    <x v="6515"/>
    <s v="打扰"/>
    <x v="21"/>
    <x v="0"/>
    <n v="31"/>
    <n v="2.4144242377039605E-4"/>
  </r>
  <r>
    <x v="6516"/>
    <s v="打扰到"/>
    <x v="6"/>
    <x v="0"/>
    <n v="1"/>
    <n v="7.7884652829160019E-6"/>
  </r>
  <r>
    <x v="6517"/>
    <s v="打投"/>
    <x v="21"/>
    <x v="0"/>
    <n v="1"/>
    <n v="7.7884652829160019E-6"/>
  </r>
  <r>
    <x v="6518"/>
    <s v="打拳"/>
    <x v="21"/>
    <x v="0"/>
    <n v="1"/>
    <n v="7.7884652829160019E-6"/>
  </r>
  <r>
    <x v="6519"/>
    <s v="打断"/>
    <x v="21"/>
    <x v="0"/>
    <n v="1"/>
    <n v="7.7884652829160019E-6"/>
  </r>
  <r>
    <x v="6520"/>
    <s v="打服"/>
    <x v="21"/>
    <x v="0"/>
    <n v="7"/>
    <n v="5.4519256980412011E-5"/>
  </r>
  <r>
    <x v="6521"/>
    <s v="打来"/>
    <x v="21"/>
    <x v="0"/>
    <n v="1"/>
    <n v="7.7884652829160019E-6"/>
  </r>
  <r>
    <x v="6522"/>
    <s v="打架"/>
    <x v="21"/>
    <x v="0"/>
    <n v="2"/>
    <n v="1.5576930565832004E-5"/>
  </r>
  <r>
    <x v="6523"/>
    <s v="打榜"/>
    <x v="21"/>
    <x v="0"/>
    <n v="31"/>
    <n v="2.4144242377039605E-4"/>
  </r>
  <r>
    <x v="6524"/>
    <s v="打歌"/>
    <x v="21"/>
    <x v="0"/>
    <n v="6"/>
    <n v="4.6730791697496008E-5"/>
  </r>
  <r>
    <x v="6525"/>
    <s v="打死"/>
    <x v="21"/>
    <x v="0"/>
    <n v="4"/>
    <n v="3.1153861131664007E-5"/>
  </r>
  <r>
    <x v="6526"/>
    <s v="打残"/>
    <x v="21"/>
    <x v="0"/>
    <n v="1"/>
    <n v="7.7884652829160019E-6"/>
  </r>
  <r>
    <x v="6527"/>
    <s v="打水漂"/>
    <x v="8"/>
    <x v="0"/>
    <n v="1"/>
    <n v="7.7884652829160019E-6"/>
  </r>
  <r>
    <x v="6528"/>
    <s v="打游戏"/>
    <x v="4"/>
    <x v="0"/>
    <n v="1"/>
    <n v="7.7884652829160019E-6"/>
  </r>
  <r>
    <x v="6529"/>
    <s v="打滚"/>
    <x v="21"/>
    <x v="0"/>
    <n v="1"/>
    <n v="7.7884652829160019E-6"/>
  </r>
  <r>
    <x v="6530"/>
    <s v="打疼"/>
    <x v="21"/>
    <x v="0"/>
    <n v="1"/>
    <n v="7.7884652829160019E-6"/>
  </r>
  <r>
    <x v="6531"/>
    <s v="打着"/>
    <x v="21"/>
    <x v="0"/>
    <n v="2"/>
    <n v="1.5576930565832004E-5"/>
  </r>
  <r>
    <x v="6532"/>
    <s v="打短"/>
    <x v="21"/>
    <x v="0"/>
    <n v="2"/>
    <n v="1.5576930565832004E-5"/>
  </r>
  <r>
    <x v="6533"/>
    <s v="打破"/>
    <x v="21"/>
    <x v="0"/>
    <n v="5"/>
    <n v="3.8942326414580004E-5"/>
  </r>
  <r>
    <x v="6534"/>
    <s v="打算"/>
    <x v="21"/>
    <x v="0"/>
    <n v="5"/>
    <n v="3.8942326414580004E-5"/>
  </r>
  <r>
    <x v="6535"/>
    <s v="打败"/>
    <x v="21"/>
    <x v="0"/>
    <n v="22"/>
    <n v="1.7134623622415204E-4"/>
  </r>
  <r>
    <x v="6536"/>
    <s v="打赌"/>
    <x v="21"/>
    <x v="0"/>
    <n v="1"/>
    <n v="7.7884652829160019E-6"/>
  </r>
  <r>
    <x v="6537"/>
    <s v="打赢"/>
    <x v="21"/>
    <x v="0"/>
    <n v="1"/>
    <n v="7.7884652829160019E-6"/>
  </r>
  <r>
    <x v="6538"/>
    <s v="打退"/>
    <x v="21"/>
    <x v="0"/>
    <n v="1"/>
    <n v="7.7884652829160019E-6"/>
  </r>
  <r>
    <x v="6539"/>
    <s v="打醒"/>
    <x v="21"/>
    <x v="0"/>
    <n v="1"/>
    <n v="7.7884652829160019E-6"/>
  </r>
  <r>
    <x v="6540"/>
    <s v="打钱"/>
    <x v="21"/>
    <x v="0"/>
    <n v="2"/>
    <n v="1.5576930565832004E-5"/>
  </r>
  <r>
    <x v="6541"/>
    <s v="打鸣"/>
    <x v="21"/>
    <x v="0"/>
    <n v="1"/>
    <n v="7.7884652829160019E-6"/>
  </r>
  <r>
    <x v="6542"/>
    <s v="扔"/>
    <x v="21"/>
    <x v="0"/>
    <n v="3"/>
    <n v="2.3365395848748004E-5"/>
  </r>
  <r>
    <x v="6543"/>
    <s v="扔给"/>
    <x v="21"/>
    <x v="0"/>
    <n v="1"/>
    <n v="7.7884652829160019E-6"/>
  </r>
  <r>
    <x v="6544"/>
    <s v="托付给"/>
    <x v="36"/>
    <x v="0"/>
    <n v="2"/>
    <n v="1.5576930565832004E-5"/>
  </r>
  <r>
    <x v="6545"/>
    <s v="托尔"/>
    <x v="31"/>
    <x v="0"/>
    <n v="1"/>
    <n v="7.7884652829160019E-6"/>
  </r>
  <r>
    <x v="6546"/>
    <s v="扛"/>
    <x v="21"/>
    <x v="0"/>
    <n v="2"/>
    <n v="1.5576930565832004E-5"/>
  </r>
  <r>
    <x v="6547"/>
    <s v="扛走"/>
    <x v="21"/>
    <x v="0"/>
    <n v="1"/>
    <n v="7.7884652829160019E-6"/>
  </r>
  <r>
    <x v="6548"/>
    <s v="扣帽子"/>
    <x v="8"/>
    <x v="0"/>
    <n v="1"/>
    <n v="7.7884652829160019E-6"/>
  </r>
  <r>
    <x v="6549"/>
    <s v="扣糖"/>
    <x v="21"/>
    <x v="0"/>
    <n v="1"/>
    <n v="7.7884652829160019E-6"/>
  </r>
  <r>
    <x v="6550"/>
    <s v="扣翻"/>
    <x v="21"/>
    <x v="0"/>
    <n v="1"/>
    <n v="7.7884652829160019E-6"/>
  </r>
  <r>
    <x v="6551"/>
    <s v="扣锅"/>
    <x v="21"/>
    <x v="0"/>
    <n v="1"/>
    <n v="7.7884652829160019E-6"/>
  </r>
  <r>
    <x v="6552"/>
    <s v="执勤"/>
    <x v="36"/>
    <x v="0"/>
    <n v="1"/>
    <n v="7.7884652829160019E-6"/>
  </r>
  <r>
    <x v="6553"/>
    <s v="执着"/>
    <x v="21"/>
    <x v="0"/>
    <n v="2"/>
    <n v="1.5576930565832004E-5"/>
  </r>
  <r>
    <x v="6554"/>
    <s v="执迷不悟"/>
    <x v="6"/>
    <x v="0"/>
    <n v="1"/>
    <n v="7.7884652829160019E-6"/>
  </r>
  <r>
    <x v="6555"/>
    <s v="扩"/>
    <x v="21"/>
    <x v="0"/>
    <n v="1"/>
    <n v="7.7884652829160019E-6"/>
  </r>
  <r>
    <x v="6556"/>
    <s v="扩大"/>
    <x v="21"/>
    <x v="0"/>
    <n v="2"/>
    <n v="1.5576930565832004E-5"/>
  </r>
  <r>
    <x v="6557"/>
    <s v="扪心自问"/>
    <x v="6"/>
    <x v="0"/>
    <n v="2"/>
    <n v="1.5576930565832004E-5"/>
  </r>
  <r>
    <x v="6558"/>
    <s v="扫到"/>
    <x v="21"/>
    <x v="0"/>
    <n v="1"/>
    <n v="7.7884652829160019E-6"/>
  </r>
  <r>
    <x v="6559"/>
    <s v="扫射"/>
    <x v="21"/>
    <x v="0"/>
    <n v="2"/>
    <n v="1.5576930565832004E-5"/>
  </r>
  <r>
    <x v="6560"/>
    <s v="扬"/>
    <x v="15"/>
    <x v="0"/>
    <n v="1"/>
    <n v="7.7884652829160019E-6"/>
  </r>
  <r>
    <x v="6561"/>
    <s v="扭"/>
    <x v="21"/>
    <x v="0"/>
    <n v="9"/>
    <n v="7.0096187546244012E-5"/>
  </r>
  <r>
    <x v="6562"/>
    <s v="扭到"/>
    <x v="21"/>
    <x v="0"/>
    <n v="1"/>
    <n v="7.7884652829160019E-6"/>
  </r>
  <r>
    <x v="6563"/>
    <s v="扭曲"/>
    <x v="21"/>
    <x v="0"/>
    <n v="4"/>
    <n v="3.1153861131664007E-5"/>
  </r>
  <r>
    <x v="6564"/>
    <s v="扯"/>
    <x v="21"/>
    <x v="0"/>
    <n v="7"/>
    <n v="5.4519256980412011E-5"/>
  </r>
  <r>
    <x v="6565"/>
    <s v="扶"/>
    <x v="21"/>
    <x v="0"/>
    <n v="3"/>
    <n v="2.3365395848748004E-5"/>
  </r>
  <r>
    <x v="6566"/>
    <s v="扶不上墙"/>
    <x v="6"/>
    <x v="0"/>
    <n v="1"/>
    <n v="7.7884652829160019E-6"/>
  </r>
  <r>
    <x v="6567"/>
    <s v="扶持"/>
    <x v="21"/>
    <x v="0"/>
    <n v="3"/>
    <n v="2.3365395848748004E-5"/>
  </r>
  <r>
    <x v="6568"/>
    <s v="扶摇"/>
    <x v="21"/>
    <x v="0"/>
    <n v="1"/>
    <n v="7.7884652829160019E-6"/>
  </r>
  <r>
    <x v="6569"/>
    <s v="扶苏"/>
    <x v="18"/>
    <x v="0"/>
    <n v="1"/>
    <n v="7.7884652829160019E-6"/>
  </r>
  <r>
    <x v="6570"/>
    <s v="扶起"/>
    <x v="21"/>
    <x v="0"/>
    <n v="1"/>
    <n v="7.7884652829160019E-6"/>
  </r>
  <r>
    <x v="6571"/>
    <s v="扶額"/>
    <x v="8"/>
    <x v="0"/>
    <n v="1"/>
    <n v="7.7884652829160019E-6"/>
  </r>
  <r>
    <x v="6572"/>
    <s v="扶额"/>
    <x v="8"/>
    <x v="0"/>
    <n v="1"/>
    <n v="7.7884652829160019E-6"/>
  </r>
  <r>
    <x v="6573"/>
    <s v="批"/>
    <x v="30"/>
    <x v="0"/>
    <n v="4"/>
    <n v="3.1153861131664007E-5"/>
  </r>
  <r>
    <x v="6574"/>
    <s v="批"/>
    <x v="21"/>
    <x v="0"/>
    <n v="1"/>
    <n v="7.7884652829160019E-6"/>
  </r>
  <r>
    <x v="6575"/>
    <s v="批判"/>
    <x v="21"/>
    <x v="0"/>
    <n v="2"/>
    <n v="1.5576930565832004E-5"/>
  </r>
  <r>
    <x v="6576"/>
    <s v="批发"/>
    <x v="21"/>
    <x v="0"/>
    <n v="1"/>
    <n v="7.7884652829160019E-6"/>
  </r>
  <r>
    <x v="6577"/>
    <s v="批恩"/>
    <x v="21"/>
    <x v="0"/>
    <n v="1"/>
    <n v="7.7884652829160019E-6"/>
  </r>
  <r>
    <x v="6578"/>
    <s v="批评"/>
    <x v="21"/>
    <x v="0"/>
    <n v="4"/>
    <n v="3.1153861131664007E-5"/>
  </r>
  <r>
    <x v="6579"/>
    <s v="找"/>
    <x v="21"/>
    <x v="0"/>
    <n v="70"/>
    <n v="5.4519256980412013E-4"/>
  </r>
  <r>
    <x v="6580"/>
    <s v="找不着"/>
    <x v="21"/>
    <x v="0"/>
    <n v="2"/>
    <n v="1.5576930565832004E-5"/>
  </r>
  <r>
    <x v="6581"/>
    <s v="找到"/>
    <x v="21"/>
    <x v="0"/>
    <n v="21"/>
    <n v="1.6355777094123603E-4"/>
  </r>
  <r>
    <x v="6582"/>
    <s v="找来"/>
    <x v="21"/>
    <x v="0"/>
    <n v="1"/>
    <n v="7.7884652829160019E-6"/>
  </r>
  <r>
    <x v="6583"/>
    <s v="找来找去"/>
    <x v="4"/>
    <x v="0"/>
    <n v="1"/>
    <n v="7.7884652829160019E-6"/>
  </r>
  <r>
    <x v="6584"/>
    <s v="找死"/>
    <x v="21"/>
    <x v="0"/>
    <n v="2"/>
    <n v="1.5576930565832004E-5"/>
  </r>
  <r>
    <x v="6585"/>
    <s v="找茬"/>
    <x v="21"/>
    <x v="0"/>
    <n v="1"/>
    <n v="7.7884652829160019E-6"/>
  </r>
  <r>
    <x v="6586"/>
    <s v="承刚"/>
    <x v="16"/>
    <x v="0"/>
    <n v="1"/>
    <n v="7.7884652829160019E-6"/>
  </r>
  <r>
    <x v="6587"/>
    <s v="承包"/>
    <x v="21"/>
    <x v="0"/>
    <n v="15"/>
    <n v="1.1682697924374002E-4"/>
  </r>
  <r>
    <x v="6588"/>
    <s v="承认"/>
    <x v="21"/>
    <x v="0"/>
    <n v="9"/>
    <n v="7.0096187546244012E-5"/>
  </r>
  <r>
    <x v="6589"/>
    <s v="承转"/>
    <x v="21"/>
    <x v="0"/>
    <n v="1"/>
    <n v="7.7884652829160019E-6"/>
  </r>
  <r>
    <x v="6590"/>
    <s v="技巧性"/>
    <x v="8"/>
    <x v="0"/>
    <n v="1"/>
    <n v="7.7884652829160019E-6"/>
  </r>
  <r>
    <x v="6591"/>
    <s v="技术"/>
    <x v="8"/>
    <x v="0"/>
    <n v="2"/>
    <n v="1.5576930565832004E-5"/>
  </r>
  <r>
    <x v="6592"/>
    <s v="抄袭"/>
    <x v="21"/>
    <x v="0"/>
    <n v="2"/>
    <n v="1.5576930565832004E-5"/>
  </r>
  <r>
    <x v="6593"/>
    <s v="把"/>
    <x v="25"/>
    <x v="0"/>
    <n v="216"/>
    <n v="1.6823085011098563E-3"/>
  </r>
  <r>
    <x v="6594"/>
    <s v="把手"/>
    <x v="21"/>
    <x v="0"/>
    <n v="1"/>
    <n v="7.7884652829160019E-6"/>
  </r>
  <r>
    <x v="6595"/>
    <s v="把票"/>
    <x v="8"/>
    <x v="0"/>
    <n v="1"/>
    <n v="7.7884652829160019E-6"/>
  </r>
  <r>
    <x v="6596"/>
    <s v="抑"/>
    <x v="15"/>
    <x v="0"/>
    <n v="3"/>
    <n v="2.3365395848748004E-5"/>
  </r>
  <r>
    <x v="6597"/>
    <s v="抑郁"/>
    <x v="7"/>
    <x v="0"/>
    <n v="1"/>
    <n v="7.7884652829160019E-6"/>
  </r>
  <r>
    <x v="6598"/>
    <s v="抓"/>
    <x v="21"/>
    <x v="0"/>
    <n v="5"/>
    <n v="3.8942326414580004E-5"/>
  </r>
  <r>
    <x v="6599"/>
    <s v="抓狂"/>
    <x v="21"/>
    <x v="0"/>
    <n v="16"/>
    <n v="1.2461544452665603E-4"/>
  </r>
  <r>
    <x v="6600"/>
    <s v="抓紧"/>
    <x v="21"/>
    <x v="0"/>
    <n v="3"/>
    <n v="2.3365395848748004E-5"/>
  </r>
  <r>
    <x v="6601"/>
    <s v="投"/>
    <x v="8"/>
    <x v="0"/>
    <n v="2"/>
    <n v="1.5576930565832004E-5"/>
  </r>
  <r>
    <x v="6602"/>
    <s v="投"/>
    <x v="21"/>
    <x v="0"/>
    <n v="26"/>
    <n v="2.0250009735581602E-4"/>
  </r>
  <r>
    <x v="6603"/>
    <s v="投"/>
    <x v="36"/>
    <x v="0"/>
    <n v="40"/>
    <n v="3.1153861131664003E-4"/>
  </r>
  <r>
    <x v="6604"/>
    <s v="投一"/>
    <x v="36"/>
    <x v="0"/>
    <n v="1"/>
    <n v="7.7884652829160019E-6"/>
  </r>
  <r>
    <x v="6605"/>
    <s v="投会"/>
    <x v="21"/>
    <x v="0"/>
    <n v="9"/>
    <n v="7.0096187546244012E-5"/>
  </r>
  <r>
    <x v="6606"/>
    <s v="投出"/>
    <x v="21"/>
    <x v="0"/>
    <n v="1"/>
    <n v="7.7884652829160019E-6"/>
  </r>
  <r>
    <x v="6607"/>
    <s v="投多"/>
    <x v="21"/>
    <x v="0"/>
    <n v="1"/>
    <n v="7.7884652829160019E-6"/>
  </r>
  <r>
    <x v="6608"/>
    <s v="投完"/>
    <x v="21"/>
    <x v="0"/>
    <n v="2"/>
    <n v="1.5576930565832004E-5"/>
  </r>
  <r>
    <x v="6609"/>
    <s v="投屏"/>
    <x v="8"/>
    <x v="0"/>
    <n v="2"/>
    <n v="1.5576930565832004E-5"/>
  </r>
  <r>
    <x v="6610"/>
    <s v="投币"/>
    <x v="8"/>
    <x v="0"/>
    <n v="94"/>
    <n v="7.3211573659410416E-4"/>
  </r>
  <r>
    <x v="6611"/>
    <s v="投放"/>
    <x v="21"/>
    <x v="0"/>
    <n v="1"/>
    <n v="7.7884652829160019E-6"/>
  </r>
  <r>
    <x v="6612"/>
    <s v="投注"/>
    <x v="21"/>
    <x v="0"/>
    <n v="1"/>
    <n v="7.7884652829160019E-6"/>
  </r>
  <r>
    <x v="6613"/>
    <s v="投票"/>
    <x v="8"/>
    <x v="0"/>
    <n v="256"/>
    <n v="1.9938471124264965E-3"/>
  </r>
  <r>
    <x v="6614"/>
    <s v="投稿"/>
    <x v="8"/>
    <x v="0"/>
    <n v="3"/>
    <n v="2.3365395848748004E-5"/>
  </r>
  <r>
    <x v="6615"/>
    <s v="投组"/>
    <x v="36"/>
    <x v="0"/>
    <n v="1"/>
    <n v="7.7884652829160019E-6"/>
  </r>
  <r>
    <x v="6616"/>
    <s v="投给"/>
    <x v="36"/>
    <x v="0"/>
    <n v="2"/>
    <n v="1.5576930565832004E-5"/>
  </r>
  <r>
    <x v="6617"/>
    <s v="投胎"/>
    <x v="8"/>
    <x v="0"/>
    <n v="1"/>
    <n v="7.7884652829160019E-6"/>
  </r>
  <r>
    <x v="6618"/>
    <s v="投降"/>
    <x v="21"/>
    <x v="0"/>
    <n v="1"/>
    <n v="7.7884652829160019E-6"/>
  </r>
  <r>
    <x v="6619"/>
    <s v="抖"/>
    <x v="21"/>
    <x v="0"/>
    <n v="1"/>
    <n v="7.7884652829160019E-6"/>
  </r>
  <r>
    <x v="6620"/>
    <s v="抖"/>
    <x v="26"/>
    <x v="0"/>
    <n v="2"/>
    <n v="1.5576930565832004E-5"/>
  </r>
  <r>
    <x v="6621"/>
    <s v="抖动"/>
    <x v="21"/>
    <x v="0"/>
    <n v="1"/>
    <n v="7.7884652829160019E-6"/>
  </r>
  <r>
    <x v="6622"/>
    <s v="抖抖"/>
    <x v="21"/>
    <x v="0"/>
    <n v="5"/>
    <n v="3.8942326414580004E-5"/>
  </r>
  <r>
    <x v="6623"/>
    <s v="抗"/>
    <x v="17"/>
    <x v="0"/>
    <n v="1"/>
    <n v="7.7884652829160019E-6"/>
  </r>
  <r>
    <x v="6624"/>
    <s v="抗争"/>
    <x v="17"/>
    <x v="0"/>
    <n v="1"/>
    <n v="7.7884652829160019E-6"/>
  </r>
  <r>
    <x v="6625"/>
    <s v="抗住"/>
    <x v="21"/>
    <x v="0"/>
    <n v="1"/>
    <n v="7.7884652829160019E-6"/>
  </r>
  <r>
    <x v="6626"/>
    <s v="抗倭"/>
    <x v="21"/>
    <x v="0"/>
    <n v="1"/>
    <n v="7.7884652829160019E-6"/>
  </r>
  <r>
    <x v="6627"/>
    <s v="抗日战争"/>
    <x v="17"/>
    <x v="0"/>
    <n v="8"/>
    <n v="6.2307722263328015E-5"/>
  </r>
  <r>
    <x v="6628"/>
    <s v="抗疫"/>
    <x v="36"/>
    <x v="0"/>
    <n v="1"/>
    <n v="7.7884652829160019E-6"/>
  </r>
  <r>
    <x v="6629"/>
    <s v="抗美援朝"/>
    <x v="9"/>
    <x v="0"/>
    <n v="46"/>
    <n v="3.5826940301413604E-4"/>
  </r>
  <r>
    <x v="6630"/>
    <s v="抗美援朝战争"/>
    <x v="17"/>
    <x v="0"/>
    <n v="6"/>
    <n v="4.6730791697496008E-5"/>
  </r>
  <r>
    <x v="6631"/>
    <s v="折子"/>
    <x v="8"/>
    <x v="0"/>
    <n v="1"/>
    <n v="7.7884652829160019E-6"/>
  </r>
  <r>
    <x v="6632"/>
    <s v="折服"/>
    <x v="21"/>
    <x v="0"/>
    <n v="1"/>
    <n v="7.7884652829160019E-6"/>
  </r>
  <r>
    <x v="6633"/>
    <s v="抚摸"/>
    <x v="21"/>
    <x v="0"/>
    <n v="1"/>
    <n v="7.7884652829160019E-6"/>
  </r>
  <r>
    <x v="6634"/>
    <s v="抛头颅"/>
    <x v="6"/>
    <x v="0"/>
    <n v="2"/>
    <n v="1.5576930565832004E-5"/>
  </r>
  <r>
    <x v="6635"/>
    <s v="抛开"/>
    <x v="21"/>
    <x v="0"/>
    <n v="1"/>
    <n v="7.7884652829160019E-6"/>
  </r>
  <r>
    <x v="6636"/>
    <s v="抛弃"/>
    <x v="21"/>
    <x v="0"/>
    <n v="6"/>
    <n v="4.6730791697496008E-5"/>
  </r>
  <r>
    <x v="6637"/>
    <s v="抠"/>
    <x v="21"/>
    <x v="0"/>
    <n v="32"/>
    <n v="2.4923088905331206E-4"/>
  </r>
  <r>
    <x v="6638"/>
    <s v="抡"/>
    <x v="21"/>
    <x v="0"/>
    <n v="3"/>
    <n v="2.3365395848748004E-5"/>
  </r>
  <r>
    <x v="6639"/>
    <s v="抢"/>
    <x v="21"/>
    <x v="0"/>
    <n v="1"/>
    <n v="7.7884652829160019E-6"/>
  </r>
  <r>
    <x v="6640"/>
    <s v="抢到"/>
    <x v="21"/>
    <x v="0"/>
    <n v="1"/>
    <n v="7.7884652829160019E-6"/>
  </r>
  <r>
    <x v="6641"/>
    <s v="护"/>
    <x v="21"/>
    <x v="0"/>
    <n v="2"/>
    <n v="1.5576930565832004E-5"/>
  </r>
  <r>
    <x v="6642"/>
    <s v="护"/>
    <x v="26"/>
    <x v="0"/>
    <n v="1"/>
    <n v="7.7884652829160019E-6"/>
  </r>
  <r>
    <x v="6643"/>
    <s v="护主"/>
    <x v="8"/>
    <x v="0"/>
    <n v="1"/>
    <n v="7.7884652829160019E-6"/>
  </r>
  <r>
    <x v="6644"/>
    <s v="护体"/>
    <x v="8"/>
    <x v="0"/>
    <n v="1"/>
    <n v="7.7884652829160019E-6"/>
  </r>
  <r>
    <x v="6645"/>
    <s v="护照"/>
    <x v="8"/>
    <x v="0"/>
    <n v="4"/>
    <n v="3.1153861131664007E-5"/>
  </r>
  <r>
    <x v="6646"/>
    <s v="护眼"/>
    <x v="8"/>
    <x v="0"/>
    <n v="1"/>
    <n v="7.7884652829160019E-6"/>
  </r>
  <r>
    <x v="6647"/>
    <s v="护着"/>
    <x v="21"/>
    <x v="0"/>
    <n v="1"/>
    <n v="7.7884652829160019E-6"/>
  </r>
  <r>
    <x v="6648"/>
    <s v="护短"/>
    <x v="21"/>
    <x v="0"/>
    <n v="1"/>
    <n v="7.7884652829160019E-6"/>
  </r>
  <r>
    <x v="6649"/>
    <s v="报道"/>
    <x v="21"/>
    <x v="0"/>
    <n v="8"/>
    <n v="6.2307722263328015E-5"/>
  </r>
  <r>
    <x v="6650"/>
    <s v="披"/>
    <x v="21"/>
    <x v="0"/>
    <n v="2"/>
    <n v="1.5576930565832004E-5"/>
  </r>
  <r>
    <x v="6651"/>
    <s v="披头士"/>
    <x v="6"/>
    <x v="0"/>
    <n v="5"/>
    <n v="3.8942326414580004E-5"/>
  </r>
  <r>
    <x v="6652"/>
    <s v="披皮"/>
    <x v="8"/>
    <x v="0"/>
    <n v="1"/>
    <n v="7.7884652829160019E-6"/>
  </r>
  <r>
    <x v="6653"/>
    <s v="披萨"/>
    <x v="8"/>
    <x v="0"/>
    <n v="1"/>
    <n v="7.7884652829160019E-6"/>
  </r>
  <r>
    <x v="6654"/>
    <s v="披麻戴孝"/>
    <x v="6"/>
    <x v="0"/>
    <n v="1"/>
    <n v="7.7884652829160019E-6"/>
  </r>
  <r>
    <x v="6655"/>
    <s v="抬腿"/>
    <x v="21"/>
    <x v="0"/>
    <n v="3"/>
    <n v="2.3365395848748004E-5"/>
  </r>
  <r>
    <x v="6656"/>
    <s v="抱"/>
    <x v="21"/>
    <x v="0"/>
    <n v="17"/>
    <n v="1.3240390980957201E-4"/>
  </r>
  <r>
    <x v="6657"/>
    <s v="抱住"/>
    <x v="21"/>
    <x v="0"/>
    <n v="2"/>
    <n v="1.5576930565832004E-5"/>
  </r>
  <r>
    <x v="6658"/>
    <s v="抱抱"/>
    <x v="21"/>
    <x v="0"/>
    <n v="2"/>
    <n v="1.5576930565832004E-5"/>
  </r>
  <r>
    <x v="6659"/>
    <s v="抱拳"/>
    <x v="21"/>
    <x v="0"/>
    <n v="4"/>
    <n v="3.1153861131664007E-5"/>
  </r>
  <r>
    <x v="6660"/>
    <s v="抱枕"/>
    <x v="6"/>
    <x v="0"/>
    <n v="1"/>
    <n v="7.7884652829160019E-6"/>
  </r>
  <r>
    <x v="6661"/>
    <s v="抱果"/>
    <x v="8"/>
    <x v="0"/>
    <n v="1"/>
    <n v="7.7884652829160019E-6"/>
  </r>
  <r>
    <x v="6662"/>
    <s v="抱歉"/>
    <x v="21"/>
    <x v="0"/>
    <n v="13"/>
    <n v="1.0125004867790801E-4"/>
  </r>
  <r>
    <x v="6663"/>
    <s v="抵"/>
    <x v="21"/>
    <x v="0"/>
    <n v="1"/>
    <n v="7.7884652829160019E-6"/>
  </r>
  <r>
    <x v="6664"/>
    <s v="抵制"/>
    <x v="21"/>
    <x v="0"/>
    <n v="9"/>
    <n v="7.0096187546244012E-5"/>
  </r>
  <r>
    <x v="6665"/>
    <s v="抵御"/>
    <x v="21"/>
    <x v="0"/>
    <n v="2"/>
    <n v="1.5576930565832004E-5"/>
  </r>
  <r>
    <x v="6666"/>
    <s v="抵抗"/>
    <x v="36"/>
    <x v="0"/>
    <n v="1"/>
    <n v="7.7884652829160019E-6"/>
  </r>
  <r>
    <x v="6667"/>
    <s v="抵挡"/>
    <x v="21"/>
    <x v="0"/>
    <n v="1"/>
    <n v="7.7884652829160019E-6"/>
  </r>
  <r>
    <x v="6668"/>
    <s v="抹"/>
    <x v="21"/>
    <x v="0"/>
    <n v="1"/>
    <n v="7.7884652829160019E-6"/>
  </r>
  <r>
    <x v="6669"/>
    <s v="抹掉"/>
    <x v="21"/>
    <x v="0"/>
    <n v="1"/>
    <n v="7.7884652829160019E-6"/>
  </r>
  <r>
    <x v="6670"/>
    <s v="抹泪"/>
    <x v="8"/>
    <x v="0"/>
    <n v="1"/>
    <n v="7.7884652829160019E-6"/>
  </r>
  <r>
    <x v="6671"/>
    <s v="抹黑"/>
    <x v="21"/>
    <x v="0"/>
    <n v="2"/>
    <n v="1.5576930565832004E-5"/>
  </r>
  <r>
    <x v="6672"/>
    <s v="抽"/>
    <x v="21"/>
    <x v="0"/>
    <n v="3"/>
    <n v="2.3365395848748004E-5"/>
  </r>
  <r>
    <x v="6673"/>
    <s v="抽到"/>
    <x v="21"/>
    <x v="0"/>
    <n v="1"/>
    <n v="7.7884652829160019E-6"/>
  </r>
  <r>
    <x v="6674"/>
    <s v="抽奖"/>
    <x v="17"/>
    <x v="0"/>
    <n v="1"/>
    <n v="7.7884652829160019E-6"/>
  </r>
  <r>
    <x v="6675"/>
    <s v="抽签"/>
    <x v="21"/>
    <x v="0"/>
    <n v="1"/>
    <n v="7.7884652829160019E-6"/>
  </r>
  <r>
    <x v="6676"/>
    <s v="拂"/>
    <x v="21"/>
    <x v="0"/>
    <n v="1"/>
    <n v="7.7884652829160019E-6"/>
  </r>
  <r>
    <x v="6677"/>
    <s v="担任"/>
    <x v="21"/>
    <x v="0"/>
    <n v="1"/>
    <n v="7.7884652829160019E-6"/>
  </r>
  <r>
    <x v="6678"/>
    <s v="担当"/>
    <x v="21"/>
    <x v="0"/>
    <n v="1"/>
    <n v="7.7884652829160019E-6"/>
  </r>
  <r>
    <x v="6679"/>
    <s v="担心"/>
    <x v="21"/>
    <x v="0"/>
    <n v="6"/>
    <n v="4.6730791697496008E-5"/>
  </r>
  <r>
    <x v="6680"/>
    <s v="担忧"/>
    <x v="21"/>
    <x v="0"/>
    <n v="1"/>
    <n v="7.7884652829160019E-6"/>
  </r>
  <r>
    <x v="6681"/>
    <s v="拉"/>
    <x v="16"/>
    <x v="0"/>
    <n v="2"/>
    <n v="1.5576930565832004E-5"/>
  </r>
  <r>
    <x v="6682"/>
    <s v="拉"/>
    <x v="21"/>
    <x v="0"/>
    <n v="42"/>
    <n v="3.2711554188247205E-4"/>
  </r>
  <r>
    <x v="6683"/>
    <s v="拉下水"/>
    <x v="16"/>
    <x v="0"/>
    <n v="1"/>
    <n v="7.7884652829160019E-6"/>
  </r>
  <r>
    <x v="6684"/>
    <s v="拉低"/>
    <x v="21"/>
    <x v="0"/>
    <n v="1"/>
    <n v="7.7884652829160019E-6"/>
  </r>
  <r>
    <x v="6685"/>
    <s v="拉倒"/>
    <x v="21"/>
    <x v="0"/>
    <n v="1"/>
    <n v="7.7884652829160019E-6"/>
  </r>
  <r>
    <x v="6686"/>
    <s v="拉几莫"/>
    <x v="16"/>
    <x v="0"/>
    <n v="1"/>
    <n v="7.7884652829160019E-6"/>
  </r>
  <r>
    <x v="6687"/>
    <s v="拉出去"/>
    <x v="21"/>
    <x v="0"/>
    <n v="2"/>
    <n v="1.5576930565832004E-5"/>
  </r>
  <r>
    <x v="6688"/>
    <s v="拉力"/>
    <x v="17"/>
    <x v="0"/>
    <n v="1"/>
    <n v="7.7884652829160019E-6"/>
  </r>
  <r>
    <x v="6689"/>
    <s v="拉大"/>
    <x v="9"/>
    <x v="0"/>
    <n v="7"/>
    <n v="5.4519256980412011E-5"/>
  </r>
  <r>
    <x v="6690"/>
    <s v="拉大旗"/>
    <x v="16"/>
    <x v="0"/>
    <n v="1"/>
    <n v="7.7884652829160019E-6"/>
  </r>
  <r>
    <x v="6691"/>
    <s v="拉夫"/>
    <x v="31"/>
    <x v="0"/>
    <n v="1"/>
    <n v="7.7884652829160019E-6"/>
  </r>
  <r>
    <x v="6692"/>
    <s v="拉开"/>
    <x v="21"/>
    <x v="0"/>
    <n v="2"/>
    <n v="1.5576930565832004E-5"/>
  </r>
  <r>
    <x v="6693"/>
    <s v="拉拉"/>
    <x v="31"/>
    <x v="0"/>
    <n v="11"/>
    <n v="8.5673118112076019E-5"/>
  </r>
  <r>
    <x v="6694"/>
    <s v="拉普"/>
    <x v="31"/>
    <x v="0"/>
    <n v="1"/>
    <n v="7.7884652829160019E-6"/>
  </r>
  <r>
    <x v="6695"/>
    <s v="拉蒙"/>
    <x v="31"/>
    <x v="0"/>
    <n v="7"/>
    <n v="5.4519256980412011E-5"/>
  </r>
  <r>
    <x v="6696"/>
    <s v="拉近"/>
    <x v="21"/>
    <x v="0"/>
    <n v="1"/>
    <n v="7.7884652829160019E-6"/>
  </r>
  <r>
    <x v="6697"/>
    <s v="拉面"/>
    <x v="8"/>
    <x v="0"/>
    <n v="4"/>
    <n v="3.1153861131664007E-5"/>
  </r>
  <r>
    <x v="6698"/>
    <s v="拉黑"/>
    <x v="31"/>
    <x v="0"/>
    <n v="8"/>
    <n v="6.2307722263328015E-5"/>
  </r>
  <r>
    <x v="6699"/>
    <s v="拋棄"/>
    <x v="21"/>
    <x v="0"/>
    <n v="1"/>
    <n v="7.7884652829160019E-6"/>
  </r>
  <r>
    <x v="6700"/>
    <s v="拍"/>
    <x v="21"/>
    <x v="0"/>
    <n v="20"/>
    <n v="1.5576930565832002E-4"/>
  </r>
  <r>
    <x v="6701"/>
    <s v="拍到"/>
    <x v="21"/>
    <x v="0"/>
    <n v="1"/>
    <n v="7.7884652829160019E-6"/>
  </r>
  <r>
    <x v="6702"/>
    <s v="拍完"/>
    <x v="21"/>
    <x v="0"/>
    <n v="1"/>
    <n v="7.7884652829160019E-6"/>
  </r>
  <r>
    <x v="6703"/>
    <s v="拍手"/>
    <x v="21"/>
    <x v="0"/>
    <n v="1"/>
    <n v="7.7884652829160019E-6"/>
  </r>
  <r>
    <x v="6704"/>
    <s v="拍拍"/>
    <x v="21"/>
    <x v="0"/>
    <n v="1"/>
    <n v="7.7884652829160019E-6"/>
  </r>
  <r>
    <x v="6705"/>
    <s v="拍摄"/>
    <x v="21"/>
    <x v="0"/>
    <n v="3"/>
    <n v="2.3365395848748004E-5"/>
  </r>
  <r>
    <x v="6706"/>
    <s v="拍照"/>
    <x v="21"/>
    <x v="0"/>
    <n v="3"/>
    <n v="2.3365395848748004E-5"/>
  </r>
  <r>
    <x v="6707"/>
    <s v="拍照片"/>
    <x v="8"/>
    <x v="0"/>
    <n v="1"/>
    <n v="7.7884652829160019E-6"/>
  </r>
  <r>
    <x v="6708"/>
    <s v="拐"/>
    <x v="21"/>
    <x v="0"/>
    <n v="1"/>
    <n v="7.7884652829160019E-6"/>
  </r>
  <r>
    <x v="6709"/>
    <s v="拐"/>
    <x v="26"/>
    <x v="0"/>
    <n v="1"/>
    <n v="7.7884652829160019E-6"/>
  </r>
  <r>
    <x v="6710"/>
    <s v="拒绝"/>
    <x v="21"/>
    <x v="0"/>
    <n v="1"/>
    <n v="7.7884652829160019E-6"/>
  </r>
  <r>
    <x v="6711"/>
    <s v="拓宽"/>
    <x v="16"/>
    <x v="0"/>
    <n v="1"/>
    <n v="7.7884652829160019E-6"/>
  </r>
  <r>
    <x v="6712"/>
    <s v="拔丝"/>
    <x v="21"/>
    <x v="0"/>
    <n v="3"/>
    <n v="2.3365395848748004E-5"/>
  </r>
  <r>
    <x v="6713"/>
    <s v="拔出"/>
    <x v="21"/>
    <x v="0"/>
    <n v="1"/>
    <n v="7.7884652829160019E-6"/>
  </r>
  <r>
    <x v="6714"/>
    <s v="拖"/>
    <x v="21"/>
    <x v="0"/>
    <n v="4"/>
    <n v="3.1153861131664007E-5"/>
  </r>
  <r>
    <x v="6715"/>
    <s v="拖延"/>
    <x v="21"/>
    <x v="0"/>
    <n v="1"/>
    <n v="7.7884652829160019E-6"/>
  </r>
  <r>
    <x v="6716"/>
    <s v="拘留"/>
    <x v="21"/>
    <x v="0"/>
    <n v="1"/>
    <n v="7.7884652829160019E-6"/>
  </r>
  <r>
    <x v="6717"/>
    <s v="拘谨"/>
    <x v="7"/>
    <x v="0"/>
    <n v="2"/>
    <n v="1.5576930565832004E-5"/>
  </r>
  <r>
    <x v="6718"/>
    <s v="招"/>
    <x v="21"/>
    <x v="0"/>
    <n v="2"/>
    <n v="1.5576930565832004E-5"/>
  </r>
  <r>
    <x v="6719"/>
    <s v="招人"/>
    <x v="21"/>
    <x v="0"/>
    <n v="1"/>
    <n v="7.7884652829160019E-6"/>
  </r>
  <r>
    <x v="6720"/>
    <s v="招数"/>
    <x v="8"/>
    <x v="0"/>
    <n v="1"/>
    <n v="7.7884652829160019E-6"/>
  </r>
  <r>
    <x v="6721"/>
    <s v="招魂"/>
    <x v="8"/>
    <x v="0"/>
    <n v="1"/>
    <n v="7.7884652829160019E-6"/>
  </r>
  <r>
    <x v="6722"/>
    <s v="招黑"/>
    <x v="21"/>
    <x v="0"/>
    <n v="3"/>
    <n v="2.3365395848748004E-5"/>
  </r>
  <r>
    <x v="6723"/>
    <s v="拜"/>
    <x v="21"/>
    <x v="0"/>
    <n v="1"/>
    <n v="7.7884652829160019E-6"/>
  </r>
  <r>
    <x v="6724"/>
    <s v="拜别"/>
    <x v="21"/>
    <x v="0"/>
    <n v="1"/>
    <n v="7.7884652829160019E-6"/>
  </r>
  <r>
    <x v="6725"/>
    <s v="拜托"/>
    <x v="31"/>
    <x v="0"/>
    <n v="34"/>
    <n v="2.6480781961914403E-4"/>
  </r>
  <r>
    <x v="6726"/>
    <s v="拜拜"/>
    <x v="18"/>
    <x v="0"/>
    <n v="3"/>
    <n v="2.3365395848748004E-5"/>
  </r>
  <r>
    <x v="6727"/>
    <s v="拥护"/>
    <x v="21"/>
    <x v="0"/>
    <n v="1"/>
    <n v="7.7884652829160019E-6"/>
  </r>
  <r>
    <x v="6728"/>
    <s v="拥抱"/>
    <x v="21"/>
    <x v="0"/>
    <n v="4"/>
    <n v="3.1153861131664007E-5"/>
  </r>
  <r>
    <x v="6729"/>
    <s v="拥有"/>
    <x v="21"/>
    <x v="0"/>
    <n v="3"/>
    <n v="2.3365395848748004E-5"/>
  </r>
  <r>
    <x v="6730"/>
    <s v="拦"/>
    <x v="21"/>
    <x v="0"/>
    <n v="1"/>
    <n v="7.7884652829160019E-6"/>
  </r>
  <r>
    <x v="6731"/>
    <s v="拧断"/>
    <x v="21"/>
    <x v="0"/>
    <n v="1"/>
    <n v="7.7884652829160019E-6"/>
  </r>
  <r>
    <x v="6732"/>
    <s v="拯救"/>
    <x v="21"/>
    <x v="0"/>
    <n v="4"/>
    <n v="3.1153861131664007E-5"/>
  </r>
  <r>
    <x v="6733"/>
    <s v="拳"/>
    <x v="8"/>
    <x v="0"/>
    <n v="1"/>
    <n v="7.7884652829160019E-6"/>
  </r>
  <r>
    <x v="6734"/>
    <s v="拴上"/>
    <x v="8"/>
    <x v="0"/>
    <n v="1"/>
    <n v="7.7884652829160019E-6"/>
  </r>
  <r>
    <x v="6735"/>
    <s v="拼"/>
    <x v="21"/>
    <x v="0"/>
    <n v="8"/>
    <n v="6.2307722263328015E-5"/>
  </r>
  <r>
    <x v="6736"/>
    <s v="拼了命"/>
    <x v="4"/>
    <x v="0"/>
    <n v="2"/>
    <n v="1.5576930565832004E-5"/>
  </r>
  <r>
    <x v="6737"/>
    <s v="拼刺刀"/>
    <x v="4"/>
    <x v="0"/>
    <n v="1"/>
    <n v="7.7884652829160019E-6"/>
  </r>
  <r>
    <x v="6738"/>
    <s v="拼命"/>
    <x v="21"/>
    <x v="0"/>
    <n v="4"/>
    <n v="3.1153861131664007E-5"/>
  </r>
  <r>
    <x v="6739"/>
    <s v="拼图"/>
    <x v="21"/>
    <x v="0"/>
    <n v="1"/>
    <n v="7.7884652829160019E-6"/>
  </r>
  <r>
    <x v="6740"/>
    <s v="拼死拼活"/>
    <x v="6"/>
    <x v="0"/>
    <n v="2"/>
    <n v="1.5576930565832004E-5"/>
  </r>
  <r>
    <x v="6741"/>
    <s v="拼瓜"/>
    <x v="8"/>
    <x v="0"/>
    <n v="1"/>
    <n v="7.7884652829160019E-6"/>
  </r>
  <r>
    <x v="6742"/>
    <s v="拼贴"/>
    <x v="21"/>
    <x v="0"/>
    <n v="1"/>
    <n v="7.7884652829160019E-6"/>
  </r>
  <r>
    <x v="6743"/>
    <s v="拽"/>
    <x v="21"/>
    <x v="0"/>
    <n v="1"/>
    <n v="7.7884652829160019E-6"/>
  </r>
  <r>
    <x v="6744"/>
    <s v="拿"/>
    <x v="21"/>
    <x v="0"/>
    <n v="82"/>
    <n v="6.3865415319911214E-4"/>
  </r>
  <r>
    <x v="6745"/>
    <s v="拿下"/>
    <x v="21"/>
    <x v="0"/>
    <n v="2"/>
    <n v="1.5576930565832004E-5"/>
  </r>
  <r>
    <x v="6746"/>
    <s v="拿出"/>
    <x v="21"/>
    <x v="0"/>
    <n v="2"/>
    <n v="1.5576930565832004E-5"/>
  </r>
  <r>
    <x v="6747"/>
    <s v="拿到"/>
    <x v="21"/>
    <x v="0"/>
    <n v="11"/>
    <n v="8.5673118112076019E-5"/>
  </r>
  <r>
    <x v="6748"/>
    <s v="拿大赏本"/>
    <x v="4"/>
    <x v="0"/>
    <n v="1"/>
    <n v="7.7884652829160019E-6"/>
  </r>
  <r>
    <x v="6749"/>
    <s v="拿奖"/>
    <x v="21"/>
    <x v="0"/>
    <n v="9"/>
    <n v="7.0096187546244012E-5"/>
  </r>
  <r>
    <x v="6750"/>
    <s v="拿手"/>
    <x v="21"/>
    <x v="0"/>
    <n v="1"/>
    <n v="7.7884652829160019E-6"/>
  </r>
  <r>
    <x v="6751"/>
    <s v="拿来"/>
    <x v="21"/>
    <x v="0"/>
    <n v="1"/>
    <n v="7.7884652829160019E-6"/>
  </r>
  <r>
    <x v="6752"/>
    <s v="拿范"/>
    <x v="21"/>
    <x v="0"/>
    <n v="1"/>
    <n v="7.7884652829160019E-6"/>
  </r>
  <r>
    <x v="6753"/>
    <s v="持续"/>
    <x v="47"/>
    <x v="0"/>
    <n v="2"/>
    <n v="1.5576930565832004E-5"/>
  </r>
  <r>
    <x v="6754"/>
    <s v="挂"/>
    <x v="21"/>
    <x v="0"/>
    <n v="30"/>
    <n v="2.3365395848748004E-4"/>
  </r>
  <r>
    <x v="6755"/>
    <s v="挂上"/>
    <x v="21"/>
    <x v="0"/>
    <n v="1"/>
    <n v="7.7884652829160019E-6"/>
  </r>
  <r>
    <x v="6756"/>
    <s v="挂掉"/>
    <x v="21"/>
    <x v="0"/>
    <n v="2"/>
    <n v="1.5576930565832004E-5"/>
  </r>
  <r>
    <x v="6757"/>
    <s v="挂有"/>
    <x v="21"/>
    <x v="0"/>
    <n v="1"/>
    <n v="7.7884652829160019E-6"/>
  </r>
  <r>
    <x v="6758"/>
    <s v="指"/>
    <x v="8"/>
    <x v="0"/>
    <n v="8"/>
    <n v="6.2307722263328015E-5"/>
  </r>
  <r>
    <x v="6759"/>
    <s v="指"/>
    <x v="21"/>
    <x v="0"/>
    <n v="6"/>
    <n v="4.6730791697496008E-5"/>
  </r>
  <r>
    <x v="6760"/>
    <s v="指不定"/>
    <x v="21"/>
    <x v="0"/>
    <n v="1"/>
    <n v="7.7884652829160019E-6"/>
  </r>
  <r>
    <x v="6761"/>
    <s v="指出"/>
    <x v="21"/>
    <x v="0"/>
    <n v="2"/>
    <n v="1.5576930565832004E-5"/>
  </r>
  <r>
    <x v="6762"/>
    <s v="指南"/>
    <x v="8"/>
    <x v="0"/>
    <n v="2"/>
    <n v="1.5576930565832004E-5"/>
  </r>
  <r>
    <x v="6763"/>
    <s v="指定"/>
    <x v="21"/>
    <x v="0"/>
    <n v="1"/>
    <n v="7.7884652829160019E-6"/>
  </r>
  <r>
    <x v="6764"/>
    <s v="指导"/>
    <x v="8"/>
    <x v="0"/>
    <n v="2"/>
    <n v="1.5576930565832004E-5"/>
  </r>
  <r>
    <x v="6765"/>
    <s v="指战员"/>
    <x v="8"/>
    <x v="0"/>
    <n v="1"/>
    <n v="7.7884652829160019E-6"/>
  </r>
  <r>
    <x v="6766"/>
    <s v="指挥"/>
    <x v="21"/>
    <x v="0"/>
    <n v="1"/>
    <n v="7.7884652829160019E-6"/>
  </r>
  <r>
    <x v="6767"/>
    <s v="指挥官"/>
    <x v="8"/>
    <x v="0"/>
    <n v="1"/>
    <n v="7.7884652829160019E-6"/>
  </r>
  <r>
    <x v="6768"/>
    <s v="指挥权"/>
    <x v="8"/>
    <x v="0"/>
    <n v="2"/>
    <n v="1.5576930565832004E-5"/>
  </r>
  <r>
    <x v="6769"/>
    <s v="指摘"/>
    <x v="21"/>
    <x v="0"/>
    <n v="1"/>
    <n v="7.7884652829160019E-6"/>
  </r>
  <r>
    <x v="6770"/>
    <s v="指望"/>
    <x v="21"/>
    <x v="0"/>
    <n v="3"/>
    <n v="2.3365395848748004E-5"/>
  </r>
  <r>
    <x v="6771"/>
    <s v="指活"/>
    <x v="21"/>
    <x v="0"/>
    <n v="1"/>
    <n v="7.7884652829160019E-6"/>
  </r>
  <r>
    <x v="6772"/>
    <s v="指点江山"/>
    <x v="6"/>
    <x v="0"/>
    <n v="1"/>
    <n v="7.7884652829160019E-6"/>
  </r>
  <r>
    <x v="6773"/>
    <s v="指甲"/>
    <x v="8"/>
    <x v="0"/>
    <n v="1"/>
    <n v="7.7884652829160019E-6"/>
  </r>
  <r>
    <x v="6774"/>
    <s v="指着"/>
    <x v="21"/>
    <x v="0"/>
    <n v="2"/>
    <n v="1.5576930565832004E-5"/>
  </r>
  <r>
    <x v="6775"/>
    <s v="指示"/>
    <x v="21"/>
    <x v="0"/>
    <n v="1"/>
    <n v="7.7884652829160019E-6"/>
  </r>
  <r>
    <x v="6776"/>
    <s v="指纹"/>
    <x v="8"/>
    <x v="0"/>
    <n v="1"/>
    <n v="7.7884652829160019E-6"/>
  </r>
  <r>
    <x v="6777"/>
    <s v="指责"/>
    <x v="21"/>
    <x v="0"/>
    <n v="7"/>
    <n v="5.4519256980412011E-5"/>
  </r>
  <r>
    <x v="6778"/>
    <s v="指路"/>
    <x v="8"/>
    <x v="0"/>
    <n v="3"/>
    <n v="2.3365395848748004E-5"/>
  </r>
  <r>
    <x v="6779"/>
    <s v="指送"/>
    <x v="21"/>
    <x v="0"/>
    <n v="1"/>
    <n v="7.7884652829160019E-6"/>
  </r>
  <r>
    <x v="6780"/>
    <s v="按"/>
    <x v="25"/>
    <x v="0"/>
    <n v="17"/>
    <n v="1.3240390980957201E-4"/>
  </r>
  <r>
    <x v="6781"/>
    <s v="按了"/>
    <x v="25"/>
    <x v="0"/>
    <n v="1"/>
    <n v="7.7884652829160019E-6"/>
  </r>
  <r>
    <x v="6782"/>
    <s v="按照"/>
    <x v="25"/>
    <x v="0"/>
    <n v="1"/>
    <n v="7.7884652829160019E-6"/>
  </r>
  <r>
    <x v="6783"/>
    <s v="按着"/>
    <x v="25"/>
    <x v="0"/>
    <n v="1"/>
    <n v="7.7884652829160019E-6"/>
  </r>
  <r>
    <x v="6784"/>
    <s v="挎包"/>
    <x v="8"/>
    <x v="0"/>
    <n v="1"/>
    <n v="7.7884652829160019E-6"/>
  </r>
  <r>
    <x v="6785"/>
    <s v="挑"/>
    <x v="21"/>
    <x v="0"/>
    <n v="2"/>
    <n v="1.5576930565832004E-5"/>
  </r>
  <r>
    <x v="6786"/>
    <s v="挑事"/>
    <x v="21"/>
    <x v="0"/>
    <n v="2"/>
    <n v="1.5576930565832004E-5"/>
  </r>
  <r>
    <x v="6787"/>
    <s v="挑剔"/>
    <x v="21"/>
    <x v="0"/>
    <n v="1"/>
    <n v="7.7884652829160019E-6"/>
  </r>
  <r>
    <x v="6788"/>
    <s v="挑战"/>
    <x v="36"/>
    <x v="0"/>
    <n v="6"/>
    <n v="4.6730791697496008E-5"/>
  </r>
  <r>
    <x v="6789"/>
    <s v="挑战性"/>
    <x v="8"/>
    <x v="0"/>
    <n v="1"/>
    <n v="7.7884652829160019E-6"/>
  </r>
  <r>
    <x v="6790"/>
    <s v="挑拨"/>
    <x v="21"/>
    <x v="0"/>
    <n v="2"/>
    <n v="1.5576930565832004E-5"/>
  </r>
  <r>
    <x v="6791"/>
    <s v="挑拨离间"/>
    <x v="6"/>
    <x v="0"/>
    <n v="2"/>
    <n v="1.5576930565832004E-5"/>
  </r>
  <r>
    <x v="6792"/>
    <s v="挑衅"/>
    <x v="21"/>
    <x v="0"/>
    <n v="2"/>
    <n v="1.5576930565832004E-5"/>
  </r>
  <r>
    <x v="6793"/>
    <s v="挑选"/>
    <x v="21"/>
    <x v="0"/>
    <n v="1"/>
    <n v="7.7884652829160019E-6"/>
  </r>
  <r>
    <x v="6794"/>
    <s v="挟持"/>
    <x v="21"/>
    <x v="0"/>
    <n v="1"/>
    <n v="7.7884652829160019E-6"/>
  </r>
  <r>
    <x v="6795"/>
    <s v="挡"/>
    <x v="21"/>
    <x v="0"/>
    <n v="3"/>
    <n v="2.3365395848748004E-5"/>
  </r>
  <r>
    <x v="6796"/>
    <s v="挡"/>
    <x v="26"/>
    <x v="0"/>
    <n v="2"/>
    <n v="1.5576930565832004E-5"/>
  </r>
  <r>
    <x v="6797"/>
    <s v="挡箭牌"/>
    <x v="8"/>
    <x v="0"/>
    <n v="2"/>
    <n v="1.5576930565832004E-5"/>
  </r>
  <r>
    <x v="6798"/>
    <s v="挣"/>
    <x v="21"/>
    <x v="0"/>
    <n v="2"/>
    <n v="1.5576930565832004E-5"/>
  </r>
  <r>
    <x v="6799"/>
    <s v="挣钱"/>
    <x v="21"/>
    <x v="0"/>
    <n v="3"/>
    <n v="2.3365395848748004E-5"/>
  </r>
  <r>
    <x v="6800"/>
    <s v="挤"/>
    <x v="21"/>
    <x v="0"/>
    <n v="1"/>
    <n v="7.7884652829160019E-6"/>
  </r>
  <r>
    <x v="6801"/>
    <s v="挥霍"/>
    <x v="21"/>
    <x v="0"/>
    <n v="1"/>
    <n v="7.7884652829160019E-6"/>
  </r>
  <r>
    <x v="6802"/>
    <s v="挨个"/>
    <x v="5"/>
    <x v="0"/>
    <n v="1"/>
    <n v="7.7884652829160019E-6"/>
  </r>
  <r>
    <x v="6803"/>
    <s v="挨揍"/>
    <x v="21"/>
    <x v="0"/>
    <n v="2"/>
    <n v="1.5576930565832004E-5"/>
  </r>
  <r>
    <x v="6804"/>
    <s v="挨炸"/>
    <x v="21"/>
    <x v="0"/>
    <n v="1"/>
    <n v="7.7884652829160019E-6"/>
  </r>
  <r>
    <x v="6805"/>
    <s v="挨着"/>
    <x v="21"/>
    <x v="0"/>
    <n v="1"/>
    <n v="7.7884652829160019E-6"/>
  </r>
  <r>
    <x v="6806"/>
    <s v="挨骂"/>
    <x v="21"/>
    <x v="0"/>
    <n v="4"/>
    <n v="3.1153861131664007E-5"/>
  </r>
  <r>
    <x v="6807"/>
    <s v="挪开"/>
    <x v="21"/>
    <x v="0"/>
    <n v="1"/>
    <n v="7.7884652829160019E-6"/>
  </r>
  <r>
    <x v="6808"/>
    <s v="振动模式"/>
    <x v="4"/>
    <x v="0"/>
    <n v="1"/>
    <n v="7.7884652829160019E-6"/>
  </r>
  <r>
    <x v="6809"/>
    <s v="挺"/>
    <x v="5"/>
    <x v="0"/>
    <n v="39"/>
    <n v="3.0375014603372405E-4"/>
  </r>
  <r>
    <x v="6810"/>
    <s v="挺"/>
    <x v="21"/>
    <x v="0"/>
    <n v="2"/>
    <n v="1.5576930565832004E-5"/>
  </r>
  <r>
    <x v="6811"/>
    <s v="挺住"/>
    <x v="21"/>
    <x v="0"/>
    <n v="1"/>
    <n v="7.7884652829160019E-6"/>
  </r>
  <r>
    <x v="6812"/>
    <s v="挺名"/>
    <x v="21"/>
    <x v="0"/>
    <n v="1"/>
    <n v="7.7884652829160019E-6"/>
  </r>
  <r>
    <x v="6813"/>
    <s v="挺无语"/>
    <x v="6"/>
    <x v="0"/>
    <n v="1"/>
    <n v="7.7884652829160019E-6"/>
  </r>
  <r>
    <x v="6814"/>
    <s v="挺服"/>
    <x v="21"/>
    <x v="0"/>
    <n v="1"/>
    <n v="7.7884652829160019E-6"/>
  </r>
  <r>
    <x v="6815"/>
    <s v="挺重"/>
    <x v="7"/>
    <x v="0"/>
    <n v="1"/>
    <n v="7.7884652829160019E-6"/>
  </r>
  <r>
    <x v="6816"/>
    <s v="捂"/>
    <x v="21"/>
    <x v="0"/>
    <n v="43"/>
    <n v="3.3490400716538804E-4"/>
  </r>
  <r>
    <x v="6817"/>
    <s v="捂着"/>
    <x v="21"/>
    <x v="0"/>
    <n v="1"/>
    <n v="7.7884652829160019E-6"/>
  </r>
  <r>
    <x v="6818"/>
    <s v="捆绑"/>
    <x v="21"/>
    <x v="0"/>
    <n v="1"/>
    <n v="7.7884652829160019E-6"/>
  </r>
  <r>
    <x v="6819"/>
    <s v="捋"/>
    <x v="21"/>
    <x v="0"/>
    <n v="1"/>
    <n v="7.7884652829160019E-6"/>
  </r>
  <r>
    <x v="6820"/>
    <s v="捏"/>
    <x v="21"/>
    <x v="0"/>
    <n v="3"/>
    <n v="2.3365395848748004E-5"/>
  </r>
  <r>
    <x v="6821"/>
    <s v="捐"/>
    <x v="21"/>
    <x v="0"/>
    <n v="1"/>
    <n v="7.7884652829160019E-6"/>
  </r>
  <r>
    <x v="6822"/>
    <s v="捐赠"/>
    <x v="21"/>
    <x v="0"/>
    <n v="1"/>
    <n v="7.7884652829160019E-6"/>
  </r>
  <r>
    <x v="6823"/>
    <s v="捐钱"/>
    <x v="21"/>
    <x v="0"/>
    <n v="1"/>
    <n v="7.7884652829160019E-6"/>
  </r>
  <r>
    <x v="6824"/>
    <s v="捕捉"/>
    <x v="21"/>
    <x v="0"/>
    <n v="1"/>
    <n v="7.7884652829160019E-6"/>
  </r>
  <r>
    <x v="6825"/>
    <s v="捞"/>
    <x v="21"/>
    <x v="0"/>
    <n v="2"/>
    <n v="1.5576930565832004E-5"/>
  </r>
  <r>
    <x v="6826"/>
    <s v="捞钱"/>
    <x v="21"/>
    <x v="0"/>
    <n v="2"/>
    <n v="1.5576930565832004E-5"/>
  </r>
  <r>
    <x v="6827"/>
    <s v="损伤"/>
    <x v="21"/>
    <x v="0"/>
    <n v="1"/>
    <n v="7.7884652829160019E-6"/>
  </r>
  <r>
    <x v="6828"/>
    <s v="损失"/>
    <x v="8"/>
    <x v="0"/>
    <n v="1"/>
    <n v="7.7884652829160019E-6"/>
  </r>
  <r>
    <x v="6829"/>
    <s v="损耗"/>
    <x v="8"/>
    <x v="0"/>
    <n v="1"/>
    <n v="7.7884652829160019E-6"/>
  </r>
  <r>
    <x v="6830"/>
    <s v="捡"/>
    <x v="21"/>
    <x v="0"/>
    <n v="2"/>
    <n v="1.5576930565832004E-5"/>
  </r>
  <r>
    <x v="6831"/>
    <s v="捡回来"/>
    <x v="4"/>
    <x v="0"/>
    <n v="1"/>
    <n v="7.7884652829160019E-6"/>
  </r>
  <r>
    <x v="6832"/>
    <s v="换"/>
    <x v="17"/>
    <x v="0"/>
    <n v="10"/>
    <n v="7.7884652829160009E-5"/>
  </r>
  <r>
    <x v="6833"/>
    <s v="换"/>
    <x v="21"/>
    <x v="0"/>
    <n v="11"/>
    <n v="8.5673118112076019E-5"/>
  </r>
  <r>
    <x v="6834"/>
    <s v="换下"/>
    <x v="21"/>
    <x v="0"/>
    <n v="1"/>
    <n v="7.7884652829160019E-6"/>
  </r>
  <r>
    <x v="6835"/>
    <s v="换位"/>
    <x v="21"/>
    <x v="0"/>
    <n v="5"/>
    <n v="3.8942326414580004E-5"/>
  </r>
  <r>
    <x v="6836"/>
    <s v="换作"/>
    <x v="21"/>
    <x v="0"/>
    <n v="1"/>
    <n v="7.7884652829160019E-6"/>
  </r>
  <r>
    <x v="6837"/>
    <s v="换发"/>
    <x v="17"/>
    <x v="0"/>
    <n v="1"/>
    <n v="7.7884652829160019E-6"/>
  </r>
  <r>
    <x v="6838"/>
    <s v="换取"/>
    <x v="21"/>
    <x v="0"/>
    <n v="8"/>
    <n v="6.2307722263328015E-5"/>
  </r>
  <r>
    <x v="6839"/>
    <s v="换句话说"/>
    <x v="11"/>
    <x v="0"/>
    <n v="3"/>
    <n v="2.3365395848748004E-5"/>
  </r>
  <r>
    <x v="6840"/>
    <s v="换回来"/>
    <x v="8"/>
    <x v="0"/>
    <n v="1"/>
    <n v="7.7884652829160019E-6"/>
  </r>
  <r>
    <x v="6841"/>
    <s v="换头"/>
    <x v="21"/>
    <x v="0"/>
    <n v="1"/>
    <n v="7.7884652829160019E-6"/>
  </r>
  <r>
    <x v="6842"/>
    <s v="换来"/>
    <x v="21"/>
    <x v="0"/>
    <n v="6"/>
    <n v="4.6730791697496008E-5"/>
  </r>
  <r>
    <x v="6843"/>
    <s v="换装"/>
    <x v="21"/>
    <x v="0"/>
    <n v="1"/>
    <n v="7.7884652829160019E-6"/>
  </r>
  <r>
    <x v="6844"/>
    <s v="捣鼓"/>
    <x v="21"/>
    <x v="0"/>
    <n v="1"/>
    <n v="7.7884652829160019E-6"/>
  </r>
  <r>
    <x v="6845"/>
    <s v="捧"/>
    <x v="21"/>
    <x v="0"/>
    <n v="6"/>
    <n v="4.6730791697496008E-5"/>
  </r>
  <r>
    <x v="6846"/>
    <s v="捧得"/>
    <x v="21"/>
    <x v="0"/>
    <n v="2"/>
    <n v="1.5576930565832004E-5"/>
  </r>
  <r>
    <x v="6847"/>
    <s v="据"/>
    <x v="25"/>
    <x v="0"/>
    <n v="1"/>
    <n v="7.7884652829160019E-6"/>
  </r>
  <r>
    <x v="6848"/>
    <s v="据悉"/>
    <x v="21"/>
    <x v="0"/>
    <n v="2"/>
    <n v="1.5576930565832004E-5"/>
  </r>
  <r>
    <x v="6849"/>
    <s v="据说"/>
    <x v="21"/>
    <x v="0"/>
    <n v="1"/>
    <n v="7.7884652829160019E-6"/>
  </r>
  <r>
    <x v="6850"/>
    <s v="捷报"/>
    <x v="17"/>
    <x v="0"/>
    <n v="1"/>
    <n v="7.7884652829160019E-6"/>
  </r>
  <r>
    <x v="6851"/>
    <s v="掀起"/>
    <x v="21"/>
    <x v="0"/>
    <n v="1"/>
    <n v="7.7884652829160019E-6"/>
  </r>
  <r>
    <x v="6852"/>
    <s v="授权"/>
    <x v="21"/>
    <x v="0"/>
    <n v="2"/>
    <n v="1.5576930565832004E-5"/>
  </r>
  <r>
    <x v="6853"/>
    <s v="掉"/>
    <x v="21"/>
    <x v="0"/>
    <n v="14"/>
    <n v="1.0903851396082402E-4"/>
  </r>
  <r>
    <x v="6854"/>
    <s v="掉"/>
    <x v="26"/>
    <x v="0"/>
    <n v="3"/>
    <n v="2.3365395848748004E-5"/>
  </r>
  <r>
    <x v="6855"/>
    <s v="掉下来"/>
    <x v="21"/>
    <x v="0"/>
    <n v="1"/>
    <n v="7.7884652829160019E-6"/>
  </r>
  <r>
    <x v="6856"/>
    <s v="掌握"/>
    <x v="21"/>
    <x v="0"/>
    <n v="1"/>
    <n v="7.7884652829160019E-6"/>
  </r>
  <r>
    <x v="6857"/>
    <s v="掏出"/>
    <x v="21"/>
    <x v="0"/>
    <n v="7"/>
    <n v="5.4519256980412011E-5"/>
  </r>
  <r>
    <x v="6858"/>
    <s v="掏粪"/>
    <x v="21"/>
    <x v="0"/>
    <n v="1"/>
    <n v="7.7884652829160019E-6"/>
  </r>
  <r>
    <x v="6859"/>
    <s v="排"/>
    <x v="21"/>
    <x v="0"/>
    <n v="1"/>
    <n v="7.7884652829160019E-6"/>
  </r>
  <r>
    <x v="6860"/>
    <s v="排卵"/>
    <x v="21"/>
    <x v="0"/>
    <n v="1"/>
    <n v="7.7884652829160019E-6"/>
  </r>
  <r>
    <x v="6861"/>
    <s v="排名"/>
    <x v="21"/>
    <x v="0"/>
    <n v="2"/>
    <n v="1.5576930565832004E-5"/>
  </r>
  <r>
    <x v="6862"/>
    <s v="排挤"/>
    <x v="21"/>
    <x v="0"/>
    <n v="1"/>
    <n v="7.7884652829160019E-6"/>
  </r>
  <r>
    <x v="6863"/>
    <s v="排斥"/>
    <x v="21"/>
    <x v="0"/>
    <n v="1"/>
    <n v="7.7884652829160019E-6"/>
  </r>
  <r>
    <x v="6864"/>
    <s v="排行"/>
    <x v="21"/>
    <x v="0"/>
    <n v="1"/>
    <n v="7.7884652829160019E-6"/>
  </r>
  <r>
    <x v="6865"/>
    <s v="排除"/>
    <x v="21"/>
    <x v="0"/>
    <n v="2"/>
    <n v="1.5576930565832004E-5"/>
  </r>
  <r>
    <x v="6866"/>
    <s v="排除法"/>
    <x v="8"/>
    <x v="0"/>
    <n v="1"/>
    <n v="7.7884652829160019E-6"/>
  </r>
  <r>
    <x v="6867"/>
    <s v="排面"/>
    <x v="21"/>
    <x v="0"/>
    <n v="1"/>
    <n v="7.7884652829160019E-6"/>
  </r>
  <r>
    <x v="6868"/>
    <s v="探"/>
    <x v="21"/>
    <x v="0"/>
    <n v="1"/>
    <n v="7.7884652829160019E-6"/>
  </r>
  <r>
    <x v="6869"/>
    <s v="探班"/>
    <x v="21"/>
    <x v="0"/>
    <n v="2"/>
    <n v="1.5576930565832004E-5"/>
  </r>
  <r>
    <x v="6870"/>
    <s v="探讨"/>
    <x v="21"/>
    <x v="0"/>
    <n v="1"/>
    <n v="7.7884652829160019E-6"/>
  </r>
  <r>
    <x v="6871"/>
    <s v="接"/>
    <x v="21"/>
    <x v="0"/>
    <n v="1"/>
    <n v="7.7884652829160019E-6"/>
  </r>
  <r>
    <x v="6872"/>
    <s v="接住"/>
    <x v="21"/>
    <x v="0"/>
    <n v="1"/>
    <n v="7.7884652829160019E-6"/>
  </r>
  <r>
    <x v="6873"/>
    <s v="接受"/>
    <x v="21"/>
    <x v="0"/>
    <n v="11"/>
    <n v="8.5673118112076019E-5"/>
  </r>
  <r>
    <x v="6874"/>
    <s v="接地"/>
    <x v="21"/>
    <x v="0"/>
    <n v="1"/>
    <n v="7.7884652829160019E-6"/>
  </r>
  <r>
    <x v="6875"/>
    <s v="接收"/>
    <x v="21"/>
    <x v="0"/>
    <n v="1"/>
    <n v="7.7884652829160019E-6"/>
  </r>
  <r>
    <x v="6876"/>
    <s v="接着"/>
    <x v="11"/>
    <x v="0"/>
    <n v="4"/>
    <n v="3.1153861131664007E-5"/>
  </r>
  <r>
    <x v="6877"/>
    <s v="接触"/>
    <x v="21"/>
    <x v="0"/>
    <n v="4"/>
    <n v="3.1153861131664007E-5"/>
  </r>
  <r>
    <x v="6878"/>
    <s v="接近"/>
    <x v="21"/>
    <x v="0"/>
    <n v="2"/>
    <n v="1.5576930565832004E-5"/>
  </r>
  <r>
    <x v="6879"/>
    <s v="控"/>
    <x v="21"/>
    <x v="0"/>
    <n v="7"/>
    <n v="5.4519256980412011E-5"/>
  </r>
  <r>
    <x v="6880"/>
    <s v="控制"/>
    <x v="21"/>
    <x v="0"/>
    <n v="7"/>
    <n v="5.4519256980412011E-5"/>
  </r>
  <r>
    <x v="6881"/>
    <s v="控評"/>
    <x v="21"/>
    <x v="0"/>
    <n v="1"/>
    <n v="7.7884652829160019E-6"/>
  </r>
  <r>
    <x v="6882"/>
    <s v="控评"/>
    <x v="21"/>
    <x v="0"/>
    <n v="15"/>
    <n v="1.1682697924374002E-4"/>
  </r>
  <r>
    <x v="6883"/>
    <s v="推"/>
    <x v="21"/>
    <x v="0"/>
    <n v="13"/>
    <n v="1.0125004867790801E-4"/>
  </r>
  <r>
    <x v="6884"/>
    <s v="推出"/>
    <x v="21"/>
    <x v="0"/>
    <n v="4"/>
    <n v="3.1153861131664007E-5"/>
  </r>
  <r>
    <x v="6885"/>
    <s v="推理"/>
    <x v="21"/>
    <x v="0"/>
    <n v="1"/>
    <n v="7.7884652829160019E-6"/>
  </r>
  <r>
    <x v="6886"/>
    <s v="推荐"/>
    <x v="21"/>
    <x v="0"/>
    <n v="16"/>
    <n v="1.2461544452665603E-4"/>
  </r>
  <r>
    <x v="6887"/>
    <s v="推荐人"/>
    <x v="8"/>
    <x v="0"/>
    <n v="2"/>
    <n v="1.5576930565832004E-5"/>
  </r>
  <r>
    <x v="6888"/>
    <s v="推行"/>
    <x v="21"/>
    <x v="0"/>
    <n v="1"/>
    <n v="7.7884652829160019E-6"/>
  </r>
  <r>
    <x v="6889"/>
    <s v="推送"/>
    <x v="21"/>
    <x v="0"/>
    <n v="1"/>
    <n v="7.7884652829160019E-6"/>
  </r>
  <r>
    <x v="6890"/>
    <s v="措施"/>
    <x v="8"/>
    <x v="0"/>
    <n v="1"/>
    <n v="7.7884652829160019E-6"/>
  </r>
  <r>
    <x v="6891"/>
    <s v="掺和"/>
    <x v="21"/>
    <x v="0"/>
    <n v="2"/>
    <n v="1.5576930565832004E-5"/>
  </r>
  <r>
    <x v="6892"/>
    <s v="揍"/>
    <x v="21"/>
    <x v="0"/>
    <n v="8"/>
    <n v="6.2307722263328015E-5"/>
  </r>
  <r>
    <x v="6893"/>
    <s v="提"/>
    <x v="21"/>
    <x v="0"/>
    <n v="15"/>
    <n v="1.1682697924374002E-4"/>
  </r>
  <r>
    <x v="6894"/>
    <s v="提供"/>
    <x v="21"/>
    <x v="0"/>
    <n v="1"/>
    <n v="7.7884652829160019E-6"/>
  </r>
  <r>
    <x v="6895"/>
    <s v="提出"/>
    <x v="21"/>
    <x v="0"/>
    <n v="1"/>
    <n v="7.7884652829160019E-6"/>
  </r>
  <r>
    <x v="6896"/>
    <s v="提到"/>
    <x v="21"/>
    <x v="0"/>
    <n v="7"/>
    <n v="5.4519256980412011E-5"/>
  </r>
  <r>
    <x v="6897"/>
    <s v="提前"/>
    <x v="21"/>
    <x v="0"/>
    <n v="4"/>
    <n v="3.1153861131664007E-5"/>
  </r>
  <r>
    <x v="6898"/>
    <s v="提升"/>
    <x v="21"/>
    <x v="0"/>
    <n v="3"/>
    <n v="2.3365395848748004E-5"/>
  </r>
  <r>
    <x v="6899"/>
    <s v="提及"/>
    <x v="21"/>
    <x v="0"/>
    <n v="3"/>
    <n v="2.3365395848748004E-5"/>
  </r>
  <r>
    <x v="6900"/>
    <s v="提取"/>
    <x v="21"/>
    <x v="0"/>
    <n v="1"/>
    <n v="7.7884652829160019E-6"/>
  </r>
  <r>
    <x v="6901"/>
    <s v="提早"/>
    <x v="21"/>
    <x v="0"/>
    <n v="1"/>
    <n v="7.7884652829160019E-6"/>
  </r>
  <r>
    <x v="6902"/>
    <s v="提朝"/>
    <x v="21"/>
    <x v="0"/>
    <n v="1"/>
    <n v="7.7884652829160019E-6"/>
  </r>
  <r>
    <x v="6903"/>
    <s v="提款"/>
    <x v="21"/>
    <x v="0"/>
    <n v="1"/>
    <n v="7.7884652829160019E-6"/>
  </r>
  <r>
    <x v="6904"/>
    <s v="提款机"/>
    <x v="8"/>
    <x v="0"/>
    <n v="2"/>
    <n v="1.5576930565832004E-5"/>
  </r>
  <r>
    <x v="6905"/>
    <s v="提正"/>
    <x v="21"/>
    <x v="0"/>
    <n v="1"/>
    <n v="7.7884652829160019E-6"/>
  </r>
  <r>
    <x v="6906"/>
    <s v="提气"/>
    <x v="21"/>
    <x v="0"/>
    <n v="1"/>
    <n v="7.7884652829160019E-6"/>
  </r>
  <r>
    <x v="6907"/>
    <s v="提现"/>
    <x v="21"/>
    <x v="0"/>
    <n v="1"/>
    <n v="7.7884652829160019E-6"/>
  </r>
  <r>
    <x v="6908"/>
    <s v="提线木偶"/>
    <x v="8"/>
    <x v="0"/>
    <n v="1"/>
    <n v="7.7884652829160019E-6"/>
  </r>
  <r>
    <x v="6909"/>
    <s v="提质"/>
    <x v="8"/>
    <x v="0"/>
    <n v="1"/>
    <n v="7.7884652829160019E-6"/>
  </r>
  <r>
    <x v="6910"/>
    <s v="提醒"/>
    <x v="21"/>
    <x v="0"/>
    <n v="6"/>
    <n v="4.6730791697496008E-5"/>
  </r>
  <r>
    <x v="6911"/>
    <s v="提量"/>
    <x v="21"/>
    <x v="0"/>
    <n v="1"/>
    <n v="7.7884652829160019E-6"/>
  </r>
  <r>
    <x v="6912"/>
    <s v="提问"/>
    <x v="21"/>
    <x v="0"/>
    <n v="1"/>
    <n v="7.7884652829160019E-6"/>
  </r>
  <r>
    <x v="6913"/>
    <s v="提高"/>
    <x v="21"/>
    <x v="0"/>
    <n v="3"/>
    <n v="2.3365395848748004E-5"/>
  </r>
  <r>
    <x v="6914"/>
    <s v="插手"/>
    <x v="21"/>
    <x v="0"/>
    <n v="1"/>
    <n v="7.7884652829160019E-6"/>
  </r>
  <r>
    <x v="6915"/>
    <s v="握"/>
    <x v="21"/>
    <x v="0"/>
    <n v="1"/>
    <n v="7.7884652829160019E-6"/>
  </r>
  <r>
    <x v="6916"/>
    <s v="揣"/>
    <x v="21"/>
    <x v="0"/>
    <n v="7"/>
    <n v="5.4519256980412011E-5"/>
  </r>
  <r>
    <x v="6917"/>
    <s v="揣测"/>
    <x v="21"/>
    <x v="0"/>
    <n v="4"/>
    <n v="3.1153861131664007E-5"/>
  </r>
  <r>
    <x v="6918"/>
    <s v="揪"/>
    <x v="21"/>
    <x v="0"/>
    <n v="1"/>
    <n v="7.7884652829160019E-6"/>
  </r>
  <r>
    <x v="6919"/>
    <s v="揭"/>
    <x v="21"/>
    <x v="0"/>
    <n v="1"/>
    <n v="7.7884652829160019E-6"/>
  </r>
  <r>
    <x v="6920"/>
    <s v="搁"/>
    <x v="21"/>
    <x v="0"/>
    <n v="4"/>
    <n v="3.1153861131664007E-5"/>
  </r>
  <r>
    <x v="6921"/>
    <s v="搂"/>
    <x v="21"/>
    <x v="0"/>
    <n v="1"/>
    <n v="7.7884652829160019E-6"/>
  </r>
  <r>
    <x v="6922"/>
    <s v="搅"/>
    <x v="21"/>
    <x v="0"/>
    <n v="1"/>
    <n v="7.7884652829160019E-6"/>
  </r>
  <r>
    <x v="6923"/>
    <s v="搜"/>
    <x v="17"/>
    <x v="0"/>
    <n v="1"/>
    <n v="7.7884652829160019E-6"/>
  </r>
  <r>
    <x v="6924"/>
    <s v="搜"/>
    <x v="21"/>
    <x v="0"/>
    <n v="17"/>
    <n v="1.3240390980957201E-4"/>
  </r>
  <r>
    <x v="6925"/>
    <s v="搜"/>
    <x v="26"/>
    <x v="0"/>
    <n v="5"/>
    <n v="3.8942326414580004E-5"/>
  </r>
  <r>
    <x v="6926"/>
    <s v="搜图"/>
    <x v="21"/>
    <x v="0"/>
    <n v="1"/>
    <n v="7.7884652829160019E-6"/>
  </r>
  <r>
    <x v="6927"/>
    <s v="搜寻"/>
    <x v="21"/>
    <x v="0"/>
    <n v="2"/>
    <n v="1.5576930565832004E-5"/>
  </r>
  <r>
    <x v="6928"/>
    <s v="搜看"/>
    <x v="21"/>
    <x v="0"/>
    <n v="1"/>
    <n v="7.7884652829160019E-6"/>
  </r>
  <r>
    <x v="6929"/>
    <s v="搜索"/>
    <x v="21"/>
    <x v="0"/>
    <n v="12"/>
    <n v="9.3461583394992016E-5"/>
  </r>
  <r>
    <x v="6930"/>
    <s v="搜集"/>
    <x v="21"/>
    <x v="0"/>
    <n v="1"/>
    <n v="7.7884652829160019E-6"/>
  </r>
  <r>
    <x v="6931"/>
    <s v="搞"/>
    <x v="21"/>
    <x v="0"/>
    <n v="35"/>
    <n v="2.7259628490206006E-4"/>
  </r>
  <r>
    <x v="6932"/>
    <s v="搞不好"/>
    <x v="21"/>
    <x v="0"/>
    <n v="1"/>
    <n v="7.7884652829160019E-6"/>
  </r>
  <r>
    <x v="6933"/>
    <s v="搞不懂"/>
    <x v="4"/>
    <x v="0"/>
    <n v="4"/>
    <n v="3.1153861131664007E-5"/>
  </r>
  <r>
    <x v="6934"/>
    <s v="搞好关系"/>
    <x v="4"/>
    <x v="0"/>
    <n v="1"/>
    <n v="7.7884652829160019E-6"/>
  </r>
  <r>
    <x v="6935"/>
    <s v="搞怪"/>
    <x v="21"/>
    <x v="0"/>
    <n v="2"/>
    <n v="1.5576930565832004E-5"/>
  </r>
  <r>
    <x v="6936"/>
    <s v="搞懂"/>
    <x v="21"/>
    <x v="0"/>
    <n v="1"/>
    <n v="7.7884652829160019E-6"/>
  </r>
  <r>
    <x v="6937"/>
    <s v="搞清楚"/>
    <x v="4"/>
    <x v="0"/>
    <n v="1"/>
    <n v="7.7884652829160019E-6"/>
  </r>
  <r>
    <x v="6938"/>
    <s v="搞笑"/>
    <x v="21"/>
    <x v="0"/>
    <n v="42"/>
    <n v="3.2711554188247205E-4"/>
  </r>
  <r>
    <x v="6939"/>
    <s v="搬"/>
    <x v="21"/>
    <x v="0"/>
    <n v="1"/>
    <n v="7.7884652829160019E-6"/>
  </r>
  <r>
    <x v="6940"/>
    <s v="搬出来"/>
    <x v="21"/>
    <x v="0"/>
    <n v="1"/>
    <n v="7.7884652829160019E-6"/>
  </r>
  <r>
    <x v="6941"/>
    <s v="搬到"/>
    <x v="21"/>
    <x v="0"/>
    <n v="1"/>
    <n v="7.7884652829160019E-6"/>
  </r>
  <r>
    <x v="6942"/>
    <s v="搬运"/>
    <x v="21"/>
    <x v="0"/>
    <n v="7"/>
    <n v="5.4519256980412011E-5"/>
  </r>
  <r>
    <x v="6943"/>
    <s v="搭"/>
    <x v="21"/>
    <x v="0"/>
    <n v="8"/>
    <n v="6.2307722263328015E-5"/>
  </r>
  <r>
    <x v="6944"/>
    <s v="搭配"/>
    <x v="21"/>
    <x v="0"/>
    <n v="4"/>
    <n v="3.1153861131664007E-5"/>
  </r>
  <r>
    <x v="6945"/>
    <s v="摁"/>
    <x v="21"/>
    <x v="0"/>
    <n v="2"/>
    <n v="1.5576930565832004E-5"/>
  </r>
  <r>
    <x v="6946"/>
    <s v="摄像头"/>
    <x v="8"/>
    <x v="0"/>
    <n v="1"/>
    <n v="7.7884652829160019E-6"/>
  </r>
  <r>
    <x v="6947"/>
    <s v="摄像机"/>
    <x v="8"/>
    <x v="0"/>
    <n v="2"/>
    <n v="1.5576930565832004E-5"/>
  </r>
  <r>
    <x v="6948"/>
    <s v="摄影展"/>
    <x v="8"/>
    <x v="0"/>
    <n v="2"/>
    <n v="1.5576930565832004E-5"/>
  </r>
  <r>
    <x v="6949"/>
    <s v="摄影棚"/>
    <x v="8"/>
    <x v="0"/>
    <n v="1"/>
    <n v="7.7884652829160019E-6"/>
  </r>
  <r>
    <x v="6950"/>
    <s v="摆"/>
    <x v="21"/>
    <x v="0"/>
    <n v="2"/>
    <n v="1.5576930565832004E-5"/>
  </r>
  <r>
    <x v="6951"/>
    <s v="摆姿势"/>
    <x v="4"/>
    <x v="0"/>
    <n v="1"/>
    <n v="7.7884652829160019E-6"/>
  </r>
  <r>
    <x v="6952"/>
    <s v="摆脱"/>
    <x v="21"/>
    <x v="0"/>
    <n v="1"/>
    <n v="7.7884652829160019E-6"/>
  </r>
  <r>
    <x v="6953"/>
    <s v="摇"/>
    <x v="21"/>
    <x v="0"/>
    <n v="1"/>
    <n v="7.7884652829160019E-6"/>
  </r>
  <r>
    <x v="6954"/>
    <s v="摇摇晃晃"/>
    <x v="23"/>
    <x v="0"/>
    <n v="1"/>
    <n v="7.7884652829160019E-6"/>
  </r>
  <r>
    <x v="6955"/>
    <s v="摔"/>
    <x v="21"/>
    <x v="0"/>
    <n v="1"/>
    <n v="7.7884652829160019E-6"/>
  </r>
  <r>
    <x v="6956"/>
    <s v="摔倒"/>
    <x v="21"/>
    <x v="0"/>
    <n v="1"/>
    <n v="7.7884652829160019E-6"/>
  </r>
  <r>
    <x v="6957"/>
    <s v="摔跤"/>
    <x v="21"/>
    <x v="0"/>
    <n v="1"/>
    <n v="7.7884652829160019E-6"/>
  </r>
  <r>
    <x v="6958"/>
    <s v="摘"/>
    <x v="21"/>
    <x v="0"/>
    <n v="2"/>
    <n v="1.5576930565832004E-5"/>
  </r>
  <r>
    <x v="6959"/>
    <s v="摘掉"/>
    <x v="21"/>
    <x v="0"/>
    <n v="1"/>
    <n v="7.7884652829160019E-6"/>
  </r>
  <r>
    <x v="6960"/>
    <s v="摘自"/>
    <x v="21"/>
    <x v="0"/>
    <n v="3"/>
    <n v="2.3365395848748004E-5"/>
  </r>
  <r>
    <x v="6961"/>
    <s v="摩擦"/>
    <x v="36"/>
    <x v="0"/>
    <n v="1"/>
    <n v="7.7884652829160019E-6"/>
  </r>
  <r>
    <x v="6962"/>
    <s v="摩羯座"/>
    <x v="17"/>
    <x v="0"/>
    <n v="1"/>
    <n v="7.7884652829160019E-6"/>
  </r>
  <r>
    <x v="6963"/>
    <s v="摸"/>
    <x v="21"/>
    <x v="0"/>
    <n v="8"/>
    <n v="6.2307722263328015E-5"/>
  </r>
  <r>
    <x v="6964"/>
    <s v="摸了摸"/>
    <x v="4"/>
    <x v="0"/>
    <n v="1"/>
    <n v="7.7884652829160019E-6"/>
  </r>
  <r>
    <x v="6965"/>
    <s v="摸到"/>
    <x v="21"/>
    <x v="0"/>
    <n v="1"/>
    <n v="7.7884652829160019E-6"/>
  </r>
  <r>
    <x v="6966"/>
    <s v="摸底"/>
    <x v="8"/>
    <x v="0"/>
    <n v="1"/>
    <n v="7.7884652829160019E-6"/>
  </r>
  <r>
    <x v="6967"/>
    <s v="摸手"/>
    <x v="21"/>
    <x v="0"/>
    <n v="1"/>
    <n v="7.7884652829160019E-6"/>
  </r>
  <r>
    <x v="6968"/>
    <s v="摸黑"/>
    <x v="23"/>
    <x v="0"/>
    <n v="1"/>
    <n v="7.7884652829160019E-6"/>
  </r>
  <r>
    <x v="6969"/>
    <s v="撇嘴"/>
    <x v="21"/>
    <x v="0"/>
    <n v="2"/>
    <n v="1.5576930565832004E-5"/>
  </r>
  <r>
    <x v="6970"/>
    <s v="撑不住"/>
    <x v="21"/>
    <x v="0"/>
    <n v="1"/>
    <n v="7.7884652829160019E-6"/>
  </r>
  <r>
    <x v="6971"/>
    <s v="撒"/>
    <x v="21"/>
    <x v="0"/>
    <n v="2"/>
    <n v="1.5576930565832004E-5"/>
  </r>
  <r>
    <x v="6972"/>
    <s v="撒娇"/>
    <x v="21"/>
    <x v="0"/>
    <n v="8"/>
    <n v="6.2307722263328015E-5"/>
  </r>
  <r>
    <x v="6973"/>
    <s v="撒浪"/>
    <x v="17"/>
    <x v="0"/>
    <n v="2"/>
    <n v="1.5576930565832004E-5"/>
  </r>
  <r>
    <x v="6974"/>
    <s v="撒盐"/>
    <x v="17"/>
    <x v="0"/>
    <n v="1"/>
    <n v="7.7884652829160019E-6"/>
  </r>
  <r>
    <x v="6975"/>
    <s v="撒花"/>
    <x v="17"/>
    <x v="0"/>
    <n v="1"/>
    <n v="7.7884652829160019E-6"/>
  </r>
  <r>
    <x v="6976"/>
    <s v="撒谎"/>
    <x v="21"/>
    <x v="0"/>
    <n v="1"/>
    <n v="7.7884652829160019E-6"/>
  </r>
  <r>
    <x v="6977"/>
    <s v="撒野"/>
    <x v="31"/>
    <x v="0"/>
    <n v="1"/>
    <n v="7.7884652829160019E-6"/>
  </r>
  <r>
    <x v="6978"/>
    <s v="撕"/>
    <x v="21"/>
    <x v="0"/>
    <n v="11"/>
    <n v="8.5673118112076019E-5"/>
  </r>
  <r>
    <x v="6979"/>
    <s v="撕扯"/>
    <x v="21"/>
    <x v="0"/>
    <n v="1"/>
    <n v="7.7884652829160019E-6"/>
  </r>
  <r>
    <x v="6980"/>
    <s v="撕裂"/>
    <x v="21"/>
    <x v="0"/>
    <n v="1"/>
    <n v="7.7884652829160019E-6"/>
  </r>
  <r>
    <x v="6981"/>
    <s v="撕起来"/>
    <x v="4"/>
    <x v="0"/>
    <n v="2"/>
    <n v="1.5576930565832004E-5"/>
  </r>
  <r>
    <x v="6982"/>
    <s v="撕逼"/>
    <x v="21"/>
    <x v="0"/>
    <n v="7"/>
    <n v="5.4519256980412011E-5"/>
  </r>
  <r>
    <x v="6983"/>
    <s v="撞"/>
    <x v="21"/>
    <x v="0"/>
    <n v="1"/>
    <n v="7.7884652829160019E-6"/>
  </r>
  <r>
    <x v="6984"/>
    <s v="撞上"/>
    <x v="21"/>
    <x v="0"/>
    <n v="1"/>
    <n v="7.7884652829160019E-6"/>
  </r>
  <r>
    <x v="6985"/>
    <s v="撤"/>
    <x v="21"/>
    <x v="0"/>
    <n v="1"/>
    <n v="7.7884652829160019E-6"/>
  </r>
  <r>
    <x v="6986"/>
    <s v="撤军"/>
    <x v="21"/>
    <x v="0"/>
    <n v="1"/>
    <n v="7.7884652829160019E-6"/>
  </r>
  <r>
    <x v="6987"/>
    <s v="撤回"/>
    <x v="21"/>
    <x v="0"/>
    <n v="1"/>
    <n v="7.7884652829160019E-6"/>
  </r>
  <r>
    <x v="6988"/>
    <s v="撤掉"/>
    <x v="21"/>
    <x v="0"/>
    <n v="1"/>
    <n v="7.7884652829160019E-6"/>
  </r>
  <r>
    <x v="6989"/>
    <s v="撤离"/>
    <x v="21"/>
    <x v="0"/>
    <n v="2"/>
    <n v="1.5576930565832004E-5"/>
  </r>
  <r>
    <x v="6990"/>
    <s v="撤走"/>
    <x v="21"/>
    <x v="0"/>
    <n v="1"/>
    <n v="7.7884652829160019E-6"/>
  </r>
  <r>
    <x v="6991"/>
    <s v="撤退"/>
    <x v="21"/>
    <x v="0"/>
    <n v="1"/>
    <n v="7.7884652829160019E-6"/>
  </r>
  <r>
    <x v="6992"/>
    <s v="撩"/>
    <x v="21"/>
    <x v="0"/>
    <n v="4"/>
    <n v="3.1153861131664007E-5"/>
  </r>
  <r>
    <x v="6993"/>
    <s v="播"/>
    <x v="21"/>
    <x v="0"/>
    <n v="7"/>
    <n v="5.4519256980412011E-5"/>
  </r>
  <r>
    <x v="6994"/>
    <s v="播出"/>
    <x v="21"/>
    <x v="0"/>
    <n v="2"/>
    <n v="1.5576930565832004E-5"/>
  </r>
  <r>
    <x v="6995"/>
    <s v="播完"/>
    <x v="21"/>
    <x v="0"/>
    <n v="2"/>
    <n v="1.5576930565832004E-5"/>
  </r>
  <r>
    <x v="6996"/>
    <s v="播放"/>
    <x v="21"/>
    <x v="0"/>
    <n v="14"/>
    <n v="1.0903851396082402E-4"/>
  </r>
  <r>
    <x v="6997"/>
    <s v="撸"/>
    <x v="8"/>
    <x v="0"/>
    <n v="1"/>
    <n v="7.7884652829160019E-6"/>
  </r>
  <r>
    <x v="6998"/>
    <s v="操作"/>
    <x v="21"/>
    <x v="0"/>
    <n v="8"/>
    <n v="6.2307722263328015E-5"/>
  </r>
  <r>
    <x v="6999"/>
    <s v="操心"/>
    <x v="21"/>
    <x v="0"/>
    <n v="1"/>
    <n v="7.7884652829160019E-6"/>
  </r>
  <r>
    <x v="7000"/>
    <s v="操控"/>
    <x v="21"/>
    <x v="0"/>
    <n v="2"/>
    <n v="1.5576930565832004E-5"/>
  </r>
  <r>
    <x v="7001"/>
    <s v="擦"/>
    <x v="21"/>
    <x v="0"/>
    <n v="1"/>
    <n v="7.7884652829160019E-6"/>
  </r>
  <r>
    <x v="7002"/>
    <s v="擦屁股"/>
    <x v="4"/>
    <x v="0"/>
    <n v="1"/>
    <n v="7.7884652829160019E-6"/>
  </r>
  <r>
    <x v="7003"/>
    <s v="擦擦"/>
    <x v="21"/>
    <x v="0"/>
    <n v="1"/>
    <n v="7.7884652829160019E-6"/>
  </r>
  <r>
    <x v="7004"/>
    <s v="攀"/>
    <x v="21"/>
    <x v="0"/>
    <n v="1"/>
    <n v="7.7884652829160019E-6"/>
  </r>
  <r>
    <x v="7005"/>
    <s v="攒"/>
    <x v="21"/>
    <x v="0"/>
    <n v="3"/>
    <n v="2.3365395848748004E-5"/>
  </r>
  <r>
    <x v="7006"/>
    <s v="支"/>
    <x v="21"/>
    <x v="0"/>
    <n v="1"/>
    <n v="7.7884652829160019E-6"/>
  </r>
  <r>
    <x v="7007"/>
    <s v="支付宝"/>
    <x v="16"/>
    <x v="0"/>
    <n v="1"/>
    <n v="7.7884652829160019E-6"/>
  </r>
  <r>
    <x v="7008"/>
    <s v="支持"/>
    <x v="21"/>
    <x v="0"/>
    <n v="49"/>
    <n v="3.8163479886288405E-4"/>
  </r>
  <r>
    <x v="7009"/>
    <s v="支援"/>
    <x v="21"/>
    <x v="0"/>
    <n v="14"/>
    <n v="1.0903851396082402E-4"/>
  </r>
  <r>
    <x v="7010"/>
    <s v="支舞"/>
    <x v="21"/>
    <x v="0"/>
    <n v="1"/>
    <n v="7.7884652829160019E-6"/>
  </r>
  <r>
    <x v="7011"/>
    <s v="收"/>
    <x v="21"/>
    <x v="0"/>
    <n v="2"/>
    <n v="1.5576930565832004E-5"/>
  </r>
  <r>
    <x v="7012"/>
    <s v="收到"/>
    <x v="21"/>
    <x v="0"/>
    <n v="1"/>
    <n v="7.7884652829160019E-6"/>
  </r>
  <r>
    <x v="7013"/>
    <s v="收回"/>
    <x v="21"/>
    <x v="0"/>
    <n v="3"/>
    <n v="2.3365395848748004E-5"/>
  </r>
  <r>
    <x v="7014"/>
    <s v="收复"/>
    <x v="21"/>
    <x v="0"/>
    <n v="1"/>
    <n v="7.7884652829160019E-6"/>
  </r>
  <r>
    <x v="7015"/>
    <s v="收容所"/>
    <x v="8"/>
    <x v="0"/>
    <n v="1"/>
    <n v="7.7884652829160019E-6"/>
  </r>
  <r>
    <x v="7016"/>
    <s v="收录"/>
    <x v="21"/>
    <x v="0"/>
    <n v="1"/>
    <n v="7.7884652829160019E-6"/>
  </r>
  <r>
    <x v="7017"/>
    <s v="收拾"/>
    <x v="21"/>
    <x v="0"/>
    <n v="1"/>
    <n v="7.7884652829160019E-6"/>
  </r>
  <r>
    <x v="7018"/>
    <s v="收敛"/>
    <x v="21"/>
    <x v="0"/>
    <n v="1"/>
    <n v="7.7884652829160019E-6"/>
  </r>
  <r>
    <x v="7019"/>
    <s v="收看"/>
    <x v="21"/>
    <x v="0"/>
    <n v="2"/>
    <n v="1.5576930565832004E-5"/>
  </r>
  <r>
    <x v="7020"/>
    <s v="收藏"/>
    <x v="21"/>
    <x v="0"/>
    <n v="38"/>
    <n v="2.9596168075080807E-4"/>
  </r>
  <r>
    <x v="7021"/>
    <s v="收藏夹"/>
    <x v="8"/>
    <x v="0"/>
    <n v="4"/>
    <n v="3.1153861131664007E-5"/>
  </r>
  <r>
    <x v="7022"/>
    <s v="收费"/>
    <x v="8"/>
    <x v="0"/>
    <n v="1"/>
    <n v="7.7884652829160019E-6"/>
  </r>
  <r>
    <x v="7023"/>
    <s v="改"/>
    <x v="21"/>
    <x v="0"/>
    <n v="10"/>
    <n v="7.7884652829160009E-5"/>
  </r>
  <r>
    <x v="7024"/>
    <s v="改不了"/>
    <x v="21"/>
    <x v="0"/>
    <n v="2"/>
    <n v="1.5576930565832004E-5"/>
  </r>
  <r>
    <x v="7025"/>
    <s v="改为"/>
    <x v="21"/>
    <x v="0"/>
    <n v="1"/>
    <n v="7.7884652829160019E-6"/>
  </r>
  <r>
    <x v="7026"/>
    <s v="改变"/>
    <x v="21"/>
    <x v="0"/>
    <n v="4"/>
    <n v="3.1153861131664007E-5"/>
  </r>
  <r>
    <x v="7027"/>
    <s v="改名"/>
    <x v="21"/>
    <x v="0"/>
    <n v="4"/>
    <n v="3.1153861131664007E-5"/>
  </r>
  <r>
    <x v="7028"/>
    <s v="改名字"/>
    <x v="6"/>
    <x v="0"/>
    <n v="1"/>
    <n v="7.7884652829160019E-6"/>
  </r>
  <r>
    <x v="7029"/>
    <s v="改名换姓"/>
    <x v="6"/>
    <x v="0"/>
    <n v="1"/>
    <n v="7.7884652829160019E-6"/>
  </r>
  <r>
    <x v="7030"/>
    <s v="改善"/>
    <x v="21"/>
    <x v="0"/>
    <n v="1"/>
    <n v="7.7884652829160019E-6"/>
  </r>
  <r>
    <x v="7031"/>
    <s v="改成"/>
    <x v="21"/>
    <x v="0"/>
    <n v="2"/>
    <n v="1.5576930565832004E-5"/>
  </r>
  <r>
    <x v="7032"/>
    <s v="改换"/>
    <x v="21"/>
    <x v="0"/>
    <n v="1"/>
    <n v="7.7884652829160019E-6"/>
  </r>
  <r>
    <x v="7033"/>
    <s v="改改"/>
    <x v="21"/>
    <x v="0"/>
    <n v="1"/>
    <n v="7.7884652829160019E-6"/>
  </r>
  <r>
    <x v="7034"/>
    <s v="改正"/>
    <x v="21"/>
    <x v="0"/>
    <n v="1"/>
    <n v="7.7884652829160019E-6"/>
  </r>
  <r>
    <x v="7035"/>
    <s v="改正错误"/>
    <x v="6"/>
    <x v="0"/>
    <n v="1"/>
    <n v="7.7884652829160019E-6"/>
  </r>
  <r>
    <x v="7036"/>
    <s v="改版"/>
    <x v="21"/>
    <x v="0"/>
    <n v="1"/>
    <n v="7.7884652829160019E-6"/>
  </r>
  <r>
    <x v="7037"/>
    <s v="改编"/>
    <x v="21"/>
    <x v="0"/>
    <n v="1"/>
    <n v="7.7884652829160019E-6"/>
  </r>
  <r>
    <x v="7038"/>
    <s v="改良"/>
    <x v="21"/>
    <x v="0"/>
    <n v="1"/>
    <n v="7.7884652829160019E-6"/>
  </r>
  <r>
    <x v="7039"/>
    <s v="改观"/>
    <x v="21"/>
    <x v="0"/>
    <n v="1"/>
    <n v="7.7884652829160019E-6"/>
  </r>
  <r>
    <x v="7040"/>
    <s v="攻"/>
    <x v="21"/>
    <x v="0"/>
    <n v="2"/>
    <n v="1.5576930565832004E-5"/>
  </r>
  <r>
    <x v="7041"/>
    <s v="攻击"/>
    <x v="21"/>
    <x v="0"/>
    <n v="16"/>
    <n v="1.2461544452665603E-4"/>
  </r>
  <r>
    <x v="7042"/>
    <s v="攻台"/>
    <x v="21"/>
    <x v="0"/>
    <n v="1"/>
    <n v="7.7884652829160019E-6"/>
  </r>
  <r>
    <x v="7043"/>
    <s v="攻爆"/>
    <x v="21"/>
    <x v="0"/>
    <n v="1"/>
    <n v="7.7884652829160019E-6"/>
  </r>
  <r>
    <x v="7044"/>
    <s v="攻略"/>
    <x v="21"/>
    <x v="0"/>
    <n v="2"/>
    <n v="1.5576930565832004E-5"/>
  </r>
  <r>
    <x v="7045"/>
    <s v="放"/>
    <x v="21"/>
    <x v="0"/>
    <n v="17"/>
    <n v="1.3240390980957201E-4"/>
  </r>
  <r>
    <x v="7046"/>
    <s v="放下"/>
    <x v="21"/>
    <x v="0"/>
    <n v="14"/>
    <n v="1.0903851396082402E-4"/>
  </r>
  <r>
    <x v="7047"/>
    <s v="放不下"/>
    <x v="21"/>
    <x v="0"/>
    <n v="3"/>
    <n v="2.3365395848748004E-5"/>
  </r>
  <r>
    <x v="7048"/>
    <s v="放假"/>
    <x v="21"/>
    <x v="0"/>
    <n v="5"/>
    <n v="3.8942326414580004E-5"/>
  </r>
  <r>
    <x v="7049"/>
    <s v="放入"/>
    <x v="21"/>
    <x v="0"/>
    <n v="1"/>
    <n v="7.7884652829160019E-6"/>
  </r>
  <r>
    <x v="7050"/>
    <s v="放出"/>
    <x v="21"/>
    <x v="0"/>
    <n v="1"/>
    <n v="7.7884652829160019E-6"/>
  </r>
  <r>
    <x v="7051"/>
    <s v="放到"/>
    <x v="21"/>
    <x v="0"/>
    <n v="9"/>
    <n v="7.0096187546244012E-5"/>
  </r>
  <r>
    <x v="7052"/>
    <s v="放在"/>
    <x v="21"/>
    <x v="0"/>
    <n v="8"/>
    <n v="6.2307722263328015E-5"/>
  </r>
  <r>
    <x v="7053"/>
    <s v="放在心里"/>
    <x v="6"/>
    <x v="0"/>
    <n v="1"/>
    <n v="7.7884652829160019E-6"/>
  </r>
  <r>
    <x v="7054"/>
    <s v="放在眼里"/>
    <x v="4"/>
    <x v="0"/>
    <n v="2"/>
    <n v="1.5576930565832004E-5"/>
  </r>
  <r>
    <x v="7055"/>
    <s v="放大"/>
    <x v="21"/>
    <x v="0"/>
    <n v="3"/>
    <n v="2.3365395848748004E-5"/>
  </r>
  <r>
    <x v="7056"/>
    <s v="放屁"/>
    <x v="21"/>
    <x v="0"/>
    <n v="1"/>
    <n v="7.7884652829160019E-6"/>
  </r>
  <r>
    <x v="7057"/>
    <s v="放开"/>
    <x v="21"/>
    <x v="0"/>
    <n v="3"/>
    <n v="2.3365395848748004E-5"/>
  </r>
  <r>
    <x v="7058"/>
    <s v="放弃"/>
    <x v="21"/>
    <x v="0"/>
    <n v="14"/>
    <n v="1.0903851396082402E-4"/>
  </r>
  <r>
    <x v="7059"/>
    <s v="放心"/>
    <x v="21"/>
    <x v="0"/>
    <n v="1"/>
    <n v="7.7884652829160019E-6"/>
  </r>
  <r>
    <x v="7060"/>
    <s v="放松"/>
    <x v="21"/>
    <x v="0"/>
    <n v="5"/>
    <n v="3.8942326414580004E-5"/>
  </r>
  <r>
    <x v="7061"/>
    <s v="放水"/>
    <x v="21"/>
    <x v="0"/>
    <n v="1"/>
    <n v="7.7884652829160019E-6"/>
  </r>
  <r>
    <x v="7062"/>
    <s v="放话"/>
    <x v="21"/>
    <x v="0"/>
    <n v="1"/>
    <n v="7.7884652829160019E-6"/>
  </r>
  <r>
    <x v="7063"/>
    <s v="放过"/>
    <x v="21"/>
    <x v="0"/>
    <n v="4"/>
    <n v="3.1153861131664007E-5"/>
  </r>
  <r>
    <x v="7064"/>
    <s v="放送"/>
    <x v="21"/>
    <x v="0"/>
    <n v="3"/>
    <n v="2.3365395848748004E-5"/>
  </r>
  <r>
    <x v="7065"/>
    <s v="放飞"/>
    <x v="21"/>
    <x v="0"/>
    <n v="1"/>
    <n v="7.7884652829160019E-6"/>
  </r>
  <r>
    <x v="7066"/>
    <s v="政"/>
    <x v="8"/>
    <x v="0"/>
    <n v="2"/>
    <n v="1.5576930565832004E-5"/>
  </r>
  <r>
    <x v="7067"/>
    <s v="政党"/>
    <x v="8"/>
    <x v="0"/>
    <n v="1"/>
    <n v="7.7884652829160019E-6"/>
  </r>
  <r>
    <x v="7068"/>
    <s v="政冶"/>
    <x v="9"/>
    <x v="0"/>
    <n v="1"/>
    <n v="7.7884652829160019E-6"/>
  </r>
  <r>
    <x v="7069"/>
    <s v="政府"/>
    <x v="8"/>
    <x v="0"/>
    <n v="4"/>
    <n v="3.1153861131664007E-5"/>
  </r>
  <r>
    <x v="7070"/>
    <s v="政府部门"/>
    <x v="8"/>
    <x v="0"/>
    <n v="1"/>
    <n v="7.7884652829160019E-6"/>
  </r>
  <r>
    <x v="7071"/>
    <s v="政权"/>
    <x v="8"/>
    <x v="0"/>
    <n v="3"/>
    <n v="2.3365395848748004E-5"/>
  </r>
  <r>
    <x v="7072"/>
    <s v="政治"/>
    <x v="8"/>
    <x v="0"/>
    <n v="49"/>
    <n v="3.8163479886288405E-4"/>
  </r>
  <r>
    <x v="7073"/>
    <s v="政治势力"/>
    <x v="8"/>
    <x v="0"/>
    <n v="1"/>
    <n v="7.7884652829160019E-6"/>
  </r>
  <r>
    <x v="7074"/>
    <s v="政治化"/>
    <x v="8"/>
    <x v="0"/>
    <n v="1"/>
    <n v="7.7884652829160019E-6"/>
  </r>
  <r>
    <x v="7075"/>
    <s v="政治宣传"/>
    <x v="4"/>
    <x v="0"/>
    <n v="1"/>
    <n v="7.7884652829160019E-6"/>
  </r>
  <r>
    <x v="7076"/>
    <s v="政治立场"/>
    <x v="8"/>
    <x v="0"/>
    <n v="8"/>
    <n v="6.2307722263328015E-5"/>
  </r>
  <r>
    <x v="7077"/>
    <s v="政治舞台"/>
    <x v="8"/>
    <x v="0"/>
    <n v="1"/>
    <n v="7.7884652829160019E-6"/>
  </r>
  <r>
    <x v="7078"/>
    <s v="政策"/>
    <x v="8"/>
    <x v="0"/>
    <n v="2"/>
    <n v="1.5576930565832004E-5"/>
  </r>
  <r>
    <x v="7079"/>
    <s v="故事"/>
    <x v="8"/>
    <x v="0"/>
    <n v="1"/>
    <n v="7.7884652829160019E-6"/>
  </r>
  <r>
    <x v="7080"/>
    <s v="故事片"/>
    <x v="8"/>
    <x v="0"/>
    <n v="1"/>
    <n v="7.7884652829160019E-6"/>
  </r>
  <r>
    <x v="7081"/>
    <s v="故居"/>
    <x v="8"/>
    <x v="0"/>
    <n v="1"/>
    <n v="7.7884652829160019E-6"/>
  </r>
  <r>
    <x v="7082"/>
    <s v="故意"/>
    <x v="5"/>
    <x v="0"/>
    <n v="3"/>
    <n v="2.3365395848748004E-5"/>
  </r>
  <r>
    <x v="7083"/>
    <s v="效果"/>
    <x v="8"/>
    <x v="0"/>
    <n v="5"/>
    <n v="3.8942326414580004E-5"/>
  </r>
  <r>
    <x v="7084"/>
    <s v="效率"/>
    <x v="8"/>
    <x v="0"/>
    <n v="1"/>
    <n v="7.7884652829160019E-6"/>
  </r>
  <r>
    <x v="7085"/>
    <s v="敌"/>
    <x v="8"/>
    <x v="0"/>
    <n v="2"/>
    <n v="1.5576930565832004E-5"/>
  </r>
  <r>
    <x v="7086"/>
    <s v="敌"/>
    <x v="27"/>
    <x v="0"/>
    <n v="1"/>
    <n v="7.7884652829160019E-6"/>
  </r>
  <r>
    <x v="7087"/>
    <s v="敌人"/>
    <x v="8"/>
    <x v="0"/>
    <n v="55"/>
    <n v="4.2836559056038005E-4"/>
  </r>
  <r>
    <x v="7088"/>
    <s v="敌军"/>
    <x v="8"/>
    <x v="0"/>
    <n v="7"/>
    <n v="5.4519256980412011E-5"/>
  </r>
  <r>
    <x v="7089"/>
    <s v="敌华"/>
    <x v="7"/>
    <x v="0"/>
    <n v="1"/>
    <n v="7.7884652829160019E-6"/>
  </r>
  <r>
    <x v="7090"/>
    <s v="敌华"/>
    <x v="8"/>
    <x v="0"/>
    <n v="1"/>
    <n v="7.7884652829160019E-6"/>
  </r>
  <r>
    <x v="7091"/>
    <s v="敌对"/>
    <x v="8"/>
    <x v="0"/>
    <n v="3"/>
    <n v="2.3365395848748004E-5"/>
  </r>
  <r>
    <x v="7092"/>
    <s v="敌意"/>
    <x v="8"/>
    <x v="0"/>
    <n v="1"/>
    <n v="7.7884652829160019E-6"/>
  </r>
  <r>
    <x v="7093"/>
    <s v="敌我矛盾"/>
    <x v="4"/>
    <x v="0"/>
    <n v="1"/>
    <n v="7.7884652829160019E-6"/>
  </r>
  <r>
    <x v="7094"/>
    <s v="敌视"/>
    <x v="8"/>
    <x v="0"/>
    <n v="1"/>
    <n v="7.7884652829160019E-6"/>
  </r>
  <r>
    <x v="7095"/>
    <s v="敏"/>
    <x v="38"/>
    <x v="0"/>
    <n v="3"/>
    <n v="2.3365395848748004E-5"/>
  </r>
  <r>
    <x v="7096"/>
    <s v="敏感"/>
    <x v="7"/>
    <x v="0"/>
    <n v="10"/>
    <n v="7.7884652829160009E-5"/>
  </r>
  <r>
    <x v="7097"/>
    <s v="救"/>
    <x v="21"/>
    <x v="0"/>
    <n v="7"/>
    <n v="5.4519256980412011E-5"/>
  </r>
  <r>
    <x v="7098"/>
    <s v="救下"/>
    <x v="21"/>
    <x v="0"/>
    <n v="2"/>
    <n v="1.5576930565832004E-5"/>
  </r>
  <r>
    <x v="7099"/>
    <s v="救命"/>
    <x v="36"/>
    <x v="0"/>
    <n v="3"/>
    <n v="2.3365395848748004E-5"/>
  </r>
  <r>
    <x v="7100"/>
    <s v="救命稻草"/>
    <x v="4"/>
    <x v="0"/>
    <n v="1"/>
    <n v="7.7884652829160019E-6"/>
  </r>
  <r>
    <x v="7101"/>
    <s v="救救"/>
    <x v="21"/>
    <x v="0"/>
    <n v="3"/>
    <n v="2.3365395848748004E-5"/>
  </r>
  <r>
    <x v="7102"/>
    <s v="救赎"/>
    <x v="6"/>
    <x v="0"/>
    <n v="1"/>
    <n v="7.7884652829160019E-6"/>
  </r>
  <r>
    <x v="7103"/>
    <s v="教"/>
    <x v="8"/>
    <x v="0"/>
    <n v="3"/>
    <n v="2.3365395848748004E-5"/>
  </r>
  <r>
    <x v="7104"/>
    <s v="教"/>
    <x v="21"/>
    <x v="0"/>
    <n v="5"/>
    <n v="3.8942326414580004E-5"/>
  </r>
  <r>
    <x v="7105"/>
    <s v="教会"/>
    <x v="8"/>
    <x v="0"/>
    <n v="1"/>
    <n v="7.7884652829160019E-6"/>
  </r>
  <r>
    <x v="7106"/>
    <s v="教养"/>
    <x v="8"/>
    <x v="0"/>
    <n v="1"/>
    <n v="7.7884652829160019E-6"/>
  </r>
  <r>
    <x v="7107"/>
    <s v="教唆"/>
    <x v="21"/>
    <x v="0"/>
    <n v="2"/>
    <n v="1.5576930565832004E-5"/>
  </r>
  <r>
    <x v="7108"/>
    <s v="教唆者"/>
    <x v="8"/>
    <x v="0"/>
    <n v="1"/>
    <n v="7.7884652829160019E-6"/>
  </r>
  <r>
    <x v="7109"/>
    <s v="教官"/>
    <x v="8"/>
    <x v="0"/>
    <n v="1"/>
    <n v="7.7884652829160019E-6"/>
  </r>
  <r>
    <x v="7110"/>
    <s v="教室"/>
    <x v="8"/>
    <x v="0"/>
    <n v="1"/>
    <n v="7.7884652829160019E-6"/>
  </r>
  <r>
    <x v="7111"/>
    <s v="教导"/>
    <x v="8"/>
    <x v="0"/>
    <n v="2"/>
    <n v="1.5576930565832004E-5"/>
  </r>
  <r>
    <x v="7112"/>
    <s v="教授"/>
    <x v="8"/>
    <x v="0"/>
    <n v="1"/>
    <n v="7.7884652829160019E-6"/>
  </r>
  <r>
    <x v="7113"/>
    <s v="教教"/>
    <x v="8"/>
    <x v="0"/>
    <n v="1"/>
    <n v="7.7884652829160019E-6"/>
  </r>
  <r>
    <x v="7114"/>
    <s v="教材"/>
    <x v="8"/>
    <x v="0"/>
    <n v="3"/>
    <n v="2.3365395848748004E-5"/>
  </r>
  <r>
    <x v="7115"/>
    <s v="教科书"/>
    <x v="8"/>
    <x v="0"/>
    <n v="2"/>
    <n v="1.5576930565832004E-5"/>
  </r>
  <r>
    <x v="7116"/>
    <s v="教程"/>
    <x v="8"/>
    <x v="0"/>
    <n v="27"/>
    <n v="2.1028856263873204E-4"/>
  </r>
  <r>
    <x v="7117"/>
    <s v="教育"/>
    <x v="36"/>
    <x v="0"/>
    <n v="9"/>
    <n v="7.0096187546244012E-5"/>
  </r>
  <r>
    <x v="7118"/>
    <s v="教育课"/>
    <x v="8"/>
    <x v="0"/>
    <n v="1"/>
    <n v="7.7884652829160019E-6"/>
  </r>
  <r>
    <x v="7119"/>
    <s v="教育部门"/>
    <x v="8"/>
    <x v="0"/>
    <n v="1"/>
    <n v="7.7884652829160019E-6"/>
  </r>
  <r>
    <x v="7120"/>
    <s v="敢"/>
    <x v="21"/>
    <x v="0"/>
    <n v="27"/>
    <n v="2.1028856263873204E-4"/>
  </r>
  <r>
    <x v="7121"/>
    <s v="敢不敢"/>
    <x v="5"/>
    <x v="0"/>
    <n v="2"/>
    <n v="1.5576930565832004E-5"/>
  </r>
  <r>
    <x v="7122"/>
    <s v="敢于"/>
    <x v="21"/>
    <x v="0"/>
    <n v="1"/>
    <n v="7.7884652829160019E-6"/>
  </r>
  <r>
    <x v="7123"/>
    <s v="敢情"/>
    <x v="8"/>
    <x v="0"/>
    <n v="1"/>
    <n v="7.7884652829160019E-6"/>
  </r>
  <r>
    <x v="7124"/>
    <s v="敢谈"/>
    <x v="21"/>
    <x v="0"/>
    <n v="1"/>
    <n v="7.7884652829160019E-6"/>
  </r>
  <r>
    <x v="7125"/>
    <s v="敢辱华"/>
    <x v="6"/>
    <x v="0"/>
    <n v="1"/>
    <n v="7.7884652829160019E-6"/>
  </r>
  <r>
    <x v="7126"/>
    <s v="敢骑"/>
    <x v="8"/>
    <x v="0"/>
    <n v="7"/>
    <n v="5.4519256980412011E-5"/>
  </r>
  <r>
    <x v="7127"/>
    <s v="散"/>
    <x v="21"/>
    <x v="0"/>
    <n v="2"/>
    <n v="1.5576930565832004E-5"/>
  </r>
  <r>
    <x v="7128"/>
    <s v="散发"/>
    <x v="21"/>
    <x v="0"/>
    <n v="1"/>
    <n v="7.7884652829160019E-6"/>
  </r>
  <r>
    <x v="7129"/>
    <s v="散播谣言"/>
    <x v="6"/>
    <x v="0"/>
    <n v="1"/>
    <n v="7.7884652829160019E-6"/>
  </r>
  <r>
    <x v="7130"/>
    <s v="散步"/>
    <x v="8"/>
    <x v="0"/>
    <n v="1"/>
    <n v="7.7884652829160019E-6"/>
  </r>
  <r>
    <x v="7131"/>
    <s v="敦敦"/>
    <x v="18"/>
    <x v="0"/>
    <n v="3"/>
    <n v="2.3365395848748004E-5"/>
  </r>
  <r>
    <x v="7132"/>
    <s v="数"/>
    <x v="2"/>
    <x v="0"/>
    <n v="3"/>
    <n v="2.3365395848748004E-5"/>
  </r>
  <r>
    <x v="7133"/>
    <s v="数"/>
    <x v="8"/>
    <x v="0"/>
    <n v="3"/>
    <n v="2.3365395848748004E-5"/>
  </r>
  <r>
    <x v="7134"/>
    <s v="数不清"/>
    <x v="4"/>
    <x v="0"/>
    <n v="1"/>
    <n v="7.7884652829160019E-6"/>
  </r>
  <r>
    <x v="7135"/>
    <s v="数字"/>
    <x v="8"/>
    <x v="0"/>
    <n v="5"/>
    <n v="3.8942326414580004E-5"/>
  </r>
  <r>
    <x v="7136"/>
    <s v="数学"/>
    <x v="8"/>
    <x v="0"/>
    <n v="1"/>
    <n v="7.7884652829160019E-6"/>
  </r>
  <r>
    <x v="7137"/>
    <s v="数据"/>
    <x v="8"/>
    <x v="0"/>
    <n v="4"/>
    <n v="3.1153861131664007E-5"/>
  </r>
  <r>
    <x v="7138"/>
    <s v="数最多"/>
    <x v="23"/>
    <x v="0"/>
    <n v="1"/>
    <n v="7.7884652829160019E-6"/>
  </r>
  <r>
    <x v="7139"/>
    <s v="数码"/>
    <x v="8"/>
    <x v="0"/>
    <n v="1"/>
    <n v="7.7884652829160019E-6"/>
  </r>
  <r>
    <x v="7140"/>
    <s v="数量"/>
    <x v="8"/>
    <x v="0"/>
    <n v="4"/>
    <n v="3.1153861131664007E-5"/>
  </r>
  <r>
    <x v="7141"/>
    <s v="敲"/>
    <x v="21"/>
    <x v="0"/>
    <n v="2"/>
    <n v="1.5576930565832004E-5"/>
  </r>
  <r>
    <x v="7142"/>
    <s v="整"/>
    <x v="2"/>
    <x v="0"/>
    <n v="2"/>
    <n v="1.5576930565832004E-5"/>
  </r>
  <r>
    <x v="7143"/>
    <s v="整"/>
    <x v="21"/>
    <x v="0"/>
    <n v="5"/>
    <n v="3.8942326414580004E-5"/>
  </r>
  <r>
    <x v="7144"/>
    <s v="整一下"/>
    <x v="2"/>
    <x v="0"/>
    <n v="1"/>
    <n v="7.7884652829160019E-6"/>
  </r>
  <r>
    <x v="7145"/>
    <s v="整个"/>
    <x v="19"/>
    <x v="0"/>
    <n v="13"/>
    <n v="1.0125004867790801E-4"/>
  </r>
  <r>
    <x v="7146"/>
    <s v="整些"/>
    <x v="2"/>
    <x v="0"/>
    <n v="1"/>
    <n v="7.7884652829160019E-6"/>
  </r>
  <r>
    <x v="7147"/>
    <s v="整体"/>
    <x v="8"/>
    <x v="0"/>
    <n v="1"/>
    <n v="7.7884652829160019E-6"/>
  </r>
  <r>
    <x v="7148"/>
    <s v="整吐"/>
    <x v="21"/>
    <x v="0"/>
    <n v="1"/>
    <n v="7.7884652829160019E-6"/>
  </r>
  <r>
    <x v="7149"/>
    <s v="整团"/>
    <x v="8"/>
    <x v="0"/>
    <n v="1"/>
    <n v="7.7884652829160019E-6"/>
  </r>
  <r>
    <x v="7150"/>
    <s v="整天"/>
    <x v="2"/>
    <x v="0"/>
    <n v="3"/>
    <n v="2.3365395848748004E-5"/>
  </r>
  <r>
    <x v="7151"/>
    <s v="整好"/>
    <x v="5"/>
    <x v="0"/>
    <n v="1"/>
    <n v="7.7884652829160019E-6"/>
  </r>
  <r>
    <x v="7152"/>
    <s v="整容"/>
    <x v="8"/>
    <x v="0"/>
    <n v="1"/>
    <n v="7.7884652829160019E-6"/>
  </r>
  <r>
    <x v="7153"/>
    <s v="整得"/>
    <x v="21"/>
    <x v="0"/>
    <n v="1"/>
    <n v="7.7884652829160019E-6"/>
  </r>
  <r>
    <x v="7154"/>
    <s v="整改"/>
    <x v="21"/>
    <x v="0"/>
    <n v="1"/>
    <n v="7.7884652829160019E-6"/>
  </r>
  <r>
    <x v="7155"/>
    <s v="整整"/>
    <x v="36"/>
    <x v="0"/>
    <n v="2"/>
    <n v="1.5576930565832004E-5"/>
  </r>
  <r>
    <x v="7156"/>
    <s v="整期"/>
    <x v="19"/>
    <x v="0"/>
    <n v="1"/>
    <n v="7.7884652829160019E-6"/>
  </r>
  <r>
    <x v="7157"/>
    <s v="整治"/>
    <x v="8"/>
    <x v="0"/>
    <n v="4"/>
    <n v="3.1153861131664007E-5"/>
  </r>
  <r>
    <x v="7158"/>
    <s v="整洁"/>
    <x v="7"/>
    <x v="0"/>
    <n v="1"/>
    <n v="7.7884652829160019E-6"/>
  </r>
  <r>
    <x v="7159"/>
    <s v="整理"/>
    <x v="8"/>
    <x v="0"/>
    <n v="1"/>
    <n v="7.7884652829160019E-6"/>
  </r>
  <r>
    <x v="7160"/>
    <s v="整首歌"/>
    <x v="8"/>
    <x v="0"/>
    <n v="1"/>
    <n v="7.7884652829160019E-6"/>
  </r>
  <r>
    <x v="7161"/>
    <s v="整齐"/>
    <x v="5"/>
    <x v="0"/>
    <n v="2"/>
    <n v="1.5576930565832004E-5"/>
  </r>
  <r>
    <x v="7162"/>
    <s v="整齐划一"/>
    <x v="4"/>
    <x v="0"/>
    <n v="1"/>
    <n v="7.7884652829160019E-6"/>
  </r>
  <r>
    <x v="7163"/>
    <s v="敷"/>
    <x v="21"/>
    <x v="0"/>
    <n v="2"/>
    <n v="1.5576930565832004E-5"/>
  </r>
  <r>
    <x v="7164"/>
    <s v="敷着"/>
    <x v="21"/>
    <x v="0"/>
    <n v="1"/>
    <n v="7.7884652829160019E-6"/>
  </r>
  <r>
    <x v="7165"/>
    <s v="文"/>
    <x v="8"/>
    <x v="0"/>
    <n v="1"/>
    <n v="7.7884652829160019E-6"/>
  </r>
  <r>
    <x v="7166"/>
    <s v="文化"/>
    <x v="8"/>
    <x v="0"/>
    <n v="38"/>
    <n v="2.9596168075080807E-4"/>
  </r>
  <r>
    <x v="7167"/>
    <s v="文化产业"/>
    <x v="8"/>
    <x v="0"/>
    <n v="1"/>
    <n v="7.7884652829160019E-6"/>
  </r>
  <r>
    <x v="7168"/>
    <s v="文在寅想"/>
    <x v="4"/>
    <x v="0"/>
    <n v="1"/>
    <n v="7.7884652829160019E-6"/>
  </r>
  <r>
    <x v="7169"/>
    <s v="文字"/>
    <x v="8"/>
    <x v="0"/>
    <n v="5"/>
    <n v="3.8942326414580004E-5"/>
  </r>
  <r>
    <x v="7170"/>
    <s v="文字游戏"/>
    <x v="8"/>
    <x v="0"/>
    <n v="1"/>
    <n v="7.7884652829160019E-6"/>
  </r>
  <r>
    <x v="7171"/>
    <s v="文想"/>
    <x v="8"/>
    <x v="0"/>
    <n v="1"/>
    <n v="7.7884652829160019E-6"/>
  </r>
  <r>
    <x v="7172"/>
    <s v="文明"/>
    <x v="16"/>
    <x v="0"/>
    <n v="3"/>
    <n v="2.3365395848748004E-5"/>
  </r>
  <r>
    <x v="7173"/>
    <s v="文案"/>
    <x v="8"/>
    <x v="0"/>
    <n v="1"/>
    <n v="7.7884652829160019E-6"/>
  </r>
  <r>
    <x v="7174"/>
    <s v="文盲"/>
    <x v="8"/>
    <x v="0"/>
    <n v="1"/>
    <n v="7.7884652829160019E-6"/>
  </r>
  <r>
    <x v="7175"/>
    <s v="文章"/>
    <x v="8"/>
    <x v="0"/>
    <n v="4"/>
    <n v="3.1153861131664007E-5"/>
  </r>
  <r>
    <x v="7176"/>
    <s v="文艺复兴"/>
    <x v="4"/>
    <x v="0"/>
    <n v="1"/>
    <n v="7.7884652829160019E-6"/>
  </r>
  <r>
    <x v="7177"/>
    <s v="文裆"/>
    <x v="8"/>
    <x v="0"/>
    <n v="1"/>
    <n v="7.7884652829160019E-6"/>
  </r>
  <r>
    <x v="7178"/>
    <s v="斐乐"/>
    <x v="18"/>
    <x v="0"/>
    <n v="1"/>
    <n v="7.7884652829160019E-6"/>
  </r>
  <r>
    <x v="7179"/>
    <s v="斗争"/>
    <x v="36"/>
    <x v="0"/>
    <n v="1"/>
    <n v="7.7884652829160019E-6"/>
  </r>
  <r>
    <x v="7180"/>
    <s v="斗鸡眼"/>
    <x v="6"/>
    <x v="0"/>
    <n v="1"/>
    <n v="7.7884652829160019E-6"/>
  </r>
  <r>
    <x v="7181"/>
    <s v="料理"/>
    <x v="21"/>
    <x v="0"/>
    <n v="1"/>
    <n v="7.7884652829160019E-6"/>
  </r>
  <r>
    <x v="7182"/>
    <s v="料防"/>
    <x v="21"/>
    <x v="0"/>
    <n v="1"/>
    <n v="7.7884652829160019E-6"/>
  </r>
  <r>
    <x v="7183"/>
    <s v="斜眼"/>
    <x v="8"/>
    <x v="0"/>
    <n v="2"/>
    <n v="1.5576930565832004E-5"/>
  </r>
  <r>
    <x v="7184"/>
    <s v="斧舞"/>
    <x v="8"/>
    <x v="0"/>
    <n v="1"/>
    <n v="7.7884652829160019E-6"/>
  </r>
  <r>
    <x v="7185"/>
    <s v="斩"/>
    <x v="21"/>
    <x v="0"/>
    <n v="1"/>
    <n v="7.7884652829160019E-6"/>
  </r>
  <r>
    <x v="7186"/>
    <s v="断"/>
    <x v="21"/>
    <x v="0"/>
    <n v="1"/>
    <n v="7.7884652829160019E-6"/>
  </r>
  <r>
    <x v="7187"/>
    <s v="断掉"/>
    <x v="21"/>
    <x v="0"/>
    <n v="1"/>
    <n v="7.7884652829160019E-6"/>
  </r>
  <r>
    <x v="7188"/>
    <s v="断更"/>
    <x v="21"/>
    <x v="0"/>
    <n v="1"/>
    <n v="7.7884652829160019E-6"/>
  </r>
  <r>
    <x v="7189"/>
    <s v="断网"/>
    <x v="8"/>
    <x v="0"/>
    <n v="1"/>
    <n v="7.7884652829160019E-6"/>
  </r>
  <r>
    <x v="7190"/>
    <s v="斯"/>
    <x v="16"/>
    <x v="0"/>
    <n v="2"/>
    <n v="1.5576930565832004E-5"/>
  </r>
  <r>
    <x v="7191"/>
    <s v="新"/>
    <x v="7"/>
    <x v="0"/>
    <n v="100"/>
    <n v="7.7884652829160017E-4"/>
  </r>
  <r>
    <x v="7192"/>
    <s v="新"/>
    <x v="8"/>
    <x v="0"/>
    <n v="1"/>
    <n v="7.7884652829160019E-6"/>
  </r>
  <r>
    <x v="7193"/>
    <s v="新一季"/>
    <x v="13"/>
    <x v="0"/>
    <n v="1"/>
    <n v="7.7884652829160019E-6"/>
  </r>
  <r>
    <x v="7194"/>
    <s v="新一期"/>
    <x v="19"/>
    <x v="0"/>
    <n v="2"/>
    <n v="1.5576930565832004E-5"/>
  </r>
  <r>
    <x v="7195"/>
    <s v="新一集"/>
    <x v="17"/>
    <x v="0"/>
    <n v="2"/>
    <n v="1.5576930565832004E-5"/>
  </r>
  <r>
    <x v="7196"/>
    <s v="新专辑"/>
    <x v="4"/>
    <x v="0"/>
    <n v="1"/>
    <n v="7.7884652829160019E-6"/>
  </r>
  <r>
    <x v="7197"/>
    <s v="新人"/>
    <x v="8"/>
    <x v="0"/>
    <n v="5"/>
    <n v="3.8942326414580004E-5"/>
  </r>
  <r>
    <x v="7198"/>
    <s v="新人奖"/>
    <x v="17"/>
    <x v="0"/>
    <n v="1"/>
    <n v="7.7884652829160019E-6"/>
  </r>
  <r>
    <x v="7199"/>
    <s v="新人王"/>
    <x v="17"/>
    <x v="0"/>
    <n v="6"/>
    <n v="4.6730791697496008E-5"/>
  </r>
  <r>
    <x v="7200"/>
    <s v="新冠"/>
    <x v="8"/>
    <x v="0"/>
    <n v="1"/>
    <n v="7.7884652829160019E-6"/>
  </r>
  <r>
    <x v="7201"/>
    <s v="新华社"/>
    <x v="22"/>
    <x v="0"/>
    <n v="1"/>
    <n v="7.7884652829160019E-6"/>
  </r>
  <r>
    <x v="7202"/>
    <s v="新号"/>
    <x v="8"/>
    <x v="0"/>
    <n v="1"/>
    <n v="7.7884652829160019E-6"/>
  </r>
  <r>
    <x v="7203"/>
    <s v="新天地"/>
    <x v="17"/>
    <x v="0"/>
    <n v="1"/>
    <n v="7.7884652829160019E-6"/>
  </r>
  <r>
    <x v="7204"/>
    <s v="新年"/>
    <x v="13"/>
    <x v="0"/>
    <n v="1"/>
    <n v="7.7884652829160019E-6"/>
  </r>
  <r>
    <x v="7205"/>
    <s v="新式"/>
    <x v="8"/>
    <x v="0"/>
    <n v="1"/>
    <n v="7.7884652829160019E-6"/>
  </r>
  <r>
    <x v="7206"/>
    <s v="新期"/>
    <x v="19"/>
    <x v="0"/>
    <n v="1"/>
    <n v="7.7884652829160019E-6"/>
  </r>
  <r>
    <x v="7207"/>
    <s v="新来"/>
    <x v="21"/>
    <x v="0"/>
    <n v="1"/>
    <n v="7.7884652829160019E-6"/>
  </r>
  <r>
    <x v="7208"/>
    <s v="新歌"/>
    <x v="8"/>
    <x v="0"/>
    <n v="3"/>
    <n v="2.3365395848748004E-5"/>
  </r>
  <r>
    <x v="7209"/>
    <s v="新浪"/>
    <x v="17"/>
    <x v="0"/>
    <n v="1"/>
    <n v="7.7884652829160019E-6"/>
  </r>
  <r>
    <x v="7210"/>
    <s v="新海"/>
    <x v="18"/>
    <x v="0"/>
    <n v="1"/>
    <n v="7.7884652829160019E-6"/>
  </r>
  <r>
    <x v="7211"/>
    <s v="新片"/>
    <x v="8"/>
    <x v="0"/>
    <n v="2"/>
    <n v="1.5576930565832004E-5"/>
  </r>
  <r>
    <x v="7212"/>
    <s v="新生"/>
    <x v="8"/>
    <x v="0"/>
    <n v="1"/>
    <n v="7.7884652829160019E-6"/>
  </r>
  <r>
    <x v="7213"/>
    <s v="新粉"/>
    <x v="8"/>
    <x v="0"/>
    <n v="9"/>
    <n v="7.0096187546244012E-5"/>
  </r>
  <r>
    <x v="7214"/>
    <s v="新粉"/>
    <x v="17"/>
    <x v="0"/>
    <n v="8"/>
    <n v="6.2307722263328015E-5"/>
  </r>
  <r>
    <x v="7215"/>
    <s v="新西兰"/>
    <x v="18"/>
    <x v="0"/>
    <n v="2"/>
    <n v="1.5576930565832004E-5"/>
  </r>
  <r>
    <x v="7216"/>
    <s v="新闻"/>
    <x v="8"/>
    <x v="0"/>
    <n v="8"/>
    <n v="6.2307722263328015E-5"/>
  </r>
  <r>
    <x v="7217"/>
    <s v="新闻媒体"/>
    <x v="8"/>
    <x v="0"/>
    <n v="1"/>
    <n v="7.7884652829160019E-6"/>
  </r>
  <r>
    <x v="7218"/>
    <s v="新鲜"/>
    <x v="18"/>
    <x v="0"/>
    <n v="2"/>
    <n v="1.5576930565832004E-5"/>
  </r>
  <r>
    <x v="7219"/>
    <s v="方便"/>
    <x v="7"/>
    <x v="0"/>
    <n v="3"/>
    <n v="2.3365395848748004E-5"/>
  </r>
  <r>
    <x v="7220"/>
    <s v="方向"/>
    <x v="8"/>
    <x v="0"/>
    <n v="2"/>
    <n v="1.5576930565832004E-5"/>
  </r>
  <r>
    <x v="7221"/>
    <s v="方式"/>
    <x v="8"/>
    <x v="0"/>
    <n v="22"/>
    <n v="1.7134623622415204E-4"/>
  </r>
  <r>
    <x v="7222"/>
    <s v="方文山"/>
    <x v="16"/>
    <x v="0"/>
    <n v="1"/>
    <n v="7.7884652829160019E-6"/>
  </r>
  <r>
    <x v="7223"/>
    <s v="方时赫"/>
    <x v="16"/>
    <x v="0"/>
    <n v="3"/>
    <n v="2.3365395848748004E-5"/>
  </r>
  <r>
    <x v="7224"/>
    <s v="方法"/>
    <x v="8"/>
    <x v="0"/>
    <n v="6"/>
    <n v="4.6730791697496008E-5"/>
  </r>
  <r>
    <x v="7225"/>
    <s v="方面"/>
    <x v="8"/>
    <x v="0"/>
    <n v="3"/>
    <n v="2.3365395848748004E-5"/>
  </r>
  <r>
    <x v="7226"/>
    <s v="旁人"/>
    <x v="10"/>
    <x v="0"/>
    <n v="3"/>
    <n v="2.3365395848748004E-5"/>
  </r>
  <r>
    <x v="7227"/>
    <s v="旁边"/>
    <x v="20"/>
    <x v="0"/>
    <n v="3"/>
    <n v="2.3365395848748004E-5"/>
  </r>
  <r>
    <x v="7228"/>
    <s v="旅"/>
    <x v="8"/>
    <x v="0"/>
    <n v="3"/>
    <n v="2.3365395848748004E-5"/>
  </r>
  <r>
    <x v="7229"/>
    <s v="旅游"/>
    <x v="36"/>
    <x v="0"/>
    <n v="3"/>
    <n v="2.3365395848748004E-5"/>
  </r>
  <r>
    <x v="7230"/>
    <s v="旅行"/>
    <x v="36"/>
    <x v="0"/>
    <n v="3"/>
    <n v="2.3365395848748004E-5"/>
  </r>
  <r>
    <x v="7231"/>
    <s v="旋转"/>
    <x v="21"/>
    <x v="0"/>
    <n v="4"/>
    <n v="3.1153861131664007E-5"/>
  </r>
  <r>
    <x v="7232"/>
    <s v="族"/>
    <x v="27"/>
    <x v="0"/>
    <n v="1"/>
    <n v="7.7884652829160019E-6"/>
  </r>
  <r>
    <x v="7233"/>
    <s v="旗手"/>
    <x v="8"/>
    <x v="0"/>
    <n v="1"/>
    <n v="7.7884652829160019E-6"/>
  </r>
  <r>
    <x v="7234"/>
    <s v="无"/>
    <x v="21"/>
    <x v="0"/>
    <n v="99"/>
    <n v="7.7105806300868413E-4"/>
  </r>
  <r>
    <x v="7235"/>
    <s v="无与伦比"/>
    <x v="6"/>
    <x v="0"/>
    <n v="1"/>
    <n v="7.7884652829160019E-6"/>
  </r>
  <r>
    <x v="7236"/>
    <s v="无义"/>
    <x v="8"/>
    <x v="0"/>
    <n v="1"/>
    <n v="7.7884652829160019E-6"/>
  </r>
  <r>
    <x v="7237"/>
    <s v="无人"/>
    <x v="8"/>
    <x v="0"/>
    <n v="1"/>
    <n v="7.7884652829160019E-6"/>
  </r>
  <r>
    <x v="7238"/>
    <s v="无人岛"/>
    <x v="18"/>
    <x v="0"/>
    <n v="2"/>
    <n v="1.5576930565832004E-5"/>
  </r>
  <r>
    <x v="7239"/>
    <s v="无关"/>
    <x v="21"/>
    <x v="0"/>
    <n v="3"/>
    <n v="2.3365395848748004E-5"/>
  </r>
  <r>
    <x v="7240"/>
    <s v="无关痛痒"/>
    <x v="6"/>
    <x v="0"/>
    <n v="1"/>
    <n v="7.7884652829160019E-6"/>
  </r>
  <r>
    <x v="7241"/>
    <s v="无关紧要"/>
    <x v="4"/>
    <x v="0"/>
    <n v="2"/>
    <n v="1.5576930565832004E-5"/>
  </r>
  <r>
    <x v="7242"/>
    <s v="无则加勉"/>
    <x v="6"/>
    <x v="0"/>
    <n v="1"/>
    <n v="7.7884652829160019E-6"/>
  </r>
  <r>
    <x v="7243"/>
    <s v="无力"/>
    <x v="8"/>
    <x v="0"/>
    <n v="4"/>
    <n v="3.1153861131664007E-5"/>
  </r>
  <r>
    <x v="7244"/>
    <s v="无可厚非"/>
    <x v="6"/>
    <x v="0"/>
    <n v="1"/>
    <n v="7.7884652829160019E-6"/>
  </r>
  <r>
    <x v="7245"/>
    <s v="无名"/>
    <x v="21"/>
    <x v="0"/>
    <n v="1"/>
    <n v="7.7884652829160019E-6"/>
  </r>
  <r>
    <x v="7246"/>
    <s v="无嘴"/>
    <x v="21"/>
    <x v="0"/>
    <n v="1"/>
    <n v="7.7884652829160019E-6"/>
  </r>
  <r>
    <x v="7247"/>
    <s v="无国无家"/>
    <x v="4"/>
    <x v="0"/>
    <n v="1"/>
    <n v="7.7884652829160019E-6"/>
  </r>
  <r>
    <x v="7248"/>
    <s v="无国籍"/>
    <x v="8"/>
    <x v="0"/>
    <n v="1"/>
    <n v="7.7884652829160019E-6"/>
  </r>
  <r>
    <x v="7249"/>
    <s v="无处不在"/>
    <x v="4"/>
    <x v="0"/>
    <n v="1"/>
    <n v="7.7884652829160019E-6"/>
  </r>
  <r>
    <x v="7250"/>
    <s v="无奇不有"/>
    <x v="6"/>
    <x v="0"/>
    <n v="1"/>
    <n v="7.7884652829160019E-6"/>
  </r>
  <r>
    <x v="7251"/>
    <s v="无奈"/>
    <x v="5"/>
    <x v="0"/>
    <n v="4"/>
    <n v="3.1153861131664007E-5"/>
  </r>
  <r>
    <x v="7252"/>
    <s v="无忧无虑"/>
    <x v="6"/>
    <x v="0"/>
    <n v="1"/>
    <n v="7.7884652829160019E-6"/>
  </r>
  <r>
    <x v="7253"/>
    <s v="无恙"/>
    <x v="23"/>
    <x v="0"/>
    <n v="1"/>
    <n v="7.7884652829160019E-6"/>
  </r>
  <r>
    <x v="7254"/>
    <s v="无情"/>
    <x v="8"/>
    <x v="0"/>
    <n v="1"/>
    <n v="7.7884652829160019E-6"/>
  </r>
  <r>
    <x v="7255"/>
    <s v="无意"/>
    <x v="21"/>
    <x v="0"/>
    <n v="1"/>
    <n v="7.7884652829160019E-6"/>
  </r>
  <r>
    <x v="7256"/>
    <s v="无意识"/>
    <x v="4"/>
    <x v="0"/>
    <n v="3"/>
    <n v="2.3365395848748004E-5"/>
  </r>
  <r>
    <x v="7257"/>
    <s v="无感"/>
    <x v="8"/>
    <x v="0"/>
    <n v="3"/>
    <n v="2.3365395848748004E-5"/>
  </r>
  <r>
    <x v="7258"/>
    <s v="无所"/>
    <x v="21"/>
    <x v="0"/>
    <n v="1"/>
    <n v="7.7884652829160019E-6"/>
  </r>
  <r>
    <x v="7259"/>
    <s v="无所事事"/>
    <x v="6"/>
    <x v="0"/>
    <n v="1"/>
    <n v="7.7884652829160019E-6"/>
  </r>
  <r>
    <x v="7260"/>
    <s v="无所打榜"/>
    <x v="6"/>
    <x v="0"/>
    <n v="9"/>
    <n v="7.0096187546244012E-5"/>
  </r>
  <r>
    <x v="7261"/>
    <s v="无所畏惧"/>
    <x v="6"/>
    <x v="0"/>
    <n v="8"/>
    <n v="6.2307722263328015E-5"/>
  </r>
  <r>
    <x v="7262"/>
    <s v="无所谓"/>
    <x v="4"/>
    <x v="0"/>
    <n v="6"/>
    <n v="4.6730791697496008E-5"/>
  </r>
  <r>
    <x v="7263"/>
    <s v="无救"/>
    <x v="21"/>
    <x v="0"/>
    <n v="1"/>
    <n v="7.7884652829160019E-6"/>
  </r>
  <r>
    <x v="7264"/>
    <s v="无数"/>
    <x v="2"/>
    <x v="0"/>
    <n v="4"/>
    <n v="3.1153861131664007E-5"/>
  </r>
  <r>
    <x v="7265"/>
    <s v="无数次"/>
    <x v="2"/>
    <x v="0"/>
    <n v="1"/>
    <n v="7.7884652829160019E-6"/>
  </r>
  <r>
    <x v="7266"/>
    <s v="无数遍"/>
    <x v="2"/>
    <x v="0"/>
    <n v="1"/>
    <n v="7.7884652829160019E-6"/>
  </r>
  <r>
    <x v="7267"/>
    <s v="无暇顾及"/>
    <x v="6"/>
    <x v="0"/>
    <n v="1"/>
    <n v="7.7884652829160019E-6"/>
  </r>
  <r>
    <x v="7268"/>
    <s v="无条件"/>
    <x v="4"/>
    <x v="0"/>
    <n v="7"/>
    <n v="5.4519256980412011E-5"/>
  </r>
  <r>
    <x v="7269"/>
    <s v="无根"/>
    <x v="2"/>
    <x v="0"/>
    <n v="1"/>
    <n v="7.7884652829160019E-6"/>
  </r>
  <r>
    <x v="7270"/>
    <s v="无此"/>
    <x v="11"/>
    <x v="0"/>
    <n v="1"/>
    <n v="7.7884652829160019E-6"/>
  </r>
  <r>
    <x v="7271"/>
    <s v="无比"/>
    <x v="21"/>
    <x v="0"/>
    <n v="1"/>
    <n v="7.7884652829160019E-6"/>
  </r>
  <r>
    <x v="7272"/>
    <s v="无法"/>
    <x v="8"/>
    <x v="0"/>
    <n v="17"/>
    <n v="1.3240390980957201E-4"/>
  </r>
  <r>
    <x v="7273"/>
    <s v="无法忍受"/>
    <x v="4"/>
    <x v="0"/>
    <n v="1"/>
    <n v="7.7884652829160019E-6"/>
  </r>
  <r>
    <x v="7274"/>
    <s v="无法自拔"/>
    <x v="6"/>
    <x v="0"/>
    <n v="1"/>
    <n v="7.7884652829160019E-6"/>
  </r>
  <r>
    <x v="7275"/>
    <s v="无涯"/>
    <x v="8"/>
    <x v="0"/>
    <n v="1"/>
    <n v="7.7884652829160019E-6"/>
  </r>
  <r>
    <x v="7276"/>
    <s v="无点"/>
    <x v="5"/>
    <x v="0"/>
    <n v="1"/>
    <n v="7.7884652829160019E-6"/>
  </r>
  <r>
    <x v="7277"/>
    <s v="无爱"/>
    <x v="19"/>
    <x v="0"/>
    <n v="6"/>
    <n v="4.6730791697496008E-5"/>
  </r>
  <r>
    <x v="7278"/>
    <s v="无爱"/>
    <x v="21"/>
    <x v="0"/>
    <n v="1"/>
    <n v="7.7884652829160019E-6"/>
  </r>
  <r>
    <x v="7279"/>
    <s v="无爱豆"/>
    <x v="16"/>
    <x v="0"/>
    <n v="1"/>
    <n v="7.7884652829160019E-6"/>
  </r>
  <r>
    <x v="7280"/>
    <s v="无理取闹"/>
    <x v="4"/>
    <x v="0"/>
    <n v="1"/>
    <n v="7.7884652829160019E-6"/>
  </r>
  <r>
    <x v="7281"/>
    <s v="无疑"/>
    <x v="5"/>
    <x v="0"/>
    <n v="1"/>
    <n v="7.7884652829160019E-6"/>
  </r>
  <r>
    <x v="7282"/>
    <s v="无睾"/>
    <x v="8"/>
    <x v="0"/>
    <n v="1"/>
    <n v="7.7884652829160019E-6"/>
  </r>
  <r>
    <x v="7283"/>
    <s v="无知"/>
    <x v="21"/>
    <x v="0"/>
    <n v="3"/>
    <n v="2.3365395848748004E-5"/>
  </r>
  <r>
    <x v="7284"/>
    <s v="无缘无故"/>
    <x v="6"/>
    <x v="0"/>
    <n v="1"/>
    <n v="7.7884652829160019E-6"/>
  </r>
  <r>
    <x v="7285"/>
    <s v="无罪"/>
    <x v="21"/>
    <x v="0"/>
    <n v="1"/>
    <n v="7.7884652829160019E-6"/>
  </r>
  <r>
    <x v="7286"/>
    <s v="无聊"/>
    <x v="7"/>
    <x v="0"/>
    <n v="4"/>
    <n v="3.1153861131664007E-5"/>
  </r>
  <r>
    <x v="7287"/>
    <s v="无能"/>
    <x v="21"/>
    <x v="0"/>
    <n v="2"/>
    <n v="1.5576930565832004E-5"/>
  </r>
  <r>
    <x v="7288"/>
    <s v="无能之辈"/>
    <x v="4"/>
    <x v="0"/>
    <n v="1"/>
    <n v="7.7884652829160019E-6"/>
  </r>
  <r>
    <x v="7289"/>
    <s v="无脑"/>
    <x v="8"/>
    <x v="0"/>
    <n v="15"/>
    <n v="1.1682697924374002E-4"/>
  </r>
  <r>
    <x v="7290"/>
    <s v="无蛋"/>
    <x v="4"/>
    <x v="0"/>
    <n v="1"/>
    <n v="7.7884652829160019E-6"/>
  </r>
  <r>
    <x v="7291"/>
    <s v="无蛋娘"/>
    <x v="4"/>
    <x v="0"/>
    <n v="1"/>
    <n v="7.7884652829160019E-6"/>
  </r>
  <r>
    <x v="7292"/>
    <s v="无视"/>
    <x v="21"/>
    <x v="0"/>
    <n v="3"/>
    <n v="2.3365395848748004E-5"/>
  </r>
  <r>
    <x v="7293"/>
    <s v="无言"/>
    <x v="11"/>
    <x v="0"/>
    <n v="3"/>
    <n v="2.3365395848748004E-5"/>
  </r>
  <r>
    <x v="7294"/>
    <s v="无论"/>
    <x v="11"/>
    <x v="0"/>
    <n v="14"/>
    <n v="1.0903851396082402E-4"/>
  </r>
  <r>
    <x v="7295"/>
    <s v="无论如何"/>
    <x v="4"/>
    <x v="0"/>
    <n v="8"/>
    <n v="6.2307722263328015E-5"/>
  </r>
  <r>
    <x v="7296"/>
    <s v="无论是"/>
    <x v="11"/>
    <x v="0"/>
    <n v="1"/>
    <n v="7.7884652829160019E-6"/>
  </r>
  <r>
    <x v="7297"/>
    <s v="无话可说"/>
    <x v="4"/>
    <x v="0"/>
    <n v="2"/>
    <n v="1.5576930565832004E-5"/>
  </r>
  <r>
    <x v="7298"/>
    <s v="无语"/>
    <x v="17"/>
    <x v="0"/>
    <n v="5"/>
    <n v="3.8942326414580004E-5"/>
  </r>
  <r>
    <x v="7299"/>
    <s v="无语"/>
    <x v="21"/>
    <x v="0"/>
    <n v="9"/>
    <n v="7.0096187546244012E-5"/>
  </r>
  <r>
    <x v="7300"/>
    <s v="无语了无语"/>
    <x v="6"/>
    <x v="0"/>
    <n v="1"/>
    <n v="7.7884652829160019E-6"/>
  </r>
  <r>
    <x v="7301"/>
    <s v="无辜"/>
    <x v="8"/>
    <x v="0"/>
    <n v="5"/>
    <n v="3.8942326414580004E-5"/>
  </r>
  <r>
    <x v="7302"/>
    <s v="无限"/>
    <x v="21"/>
    <x v="0"/>
    <n v="2"/>
    <n v="1.5576930565832004E-5"/>
  </r>
  <r>
    <x v="7303"/>
    <s v="既"/>
    <x v="11"/>
    <x v="0"/>
    <n v="2"/>
    <n v="1.5576930565832004E-5"/>
  </r>
  <r>
    <x v="7304"/>
    <s v="既然"/>
    <x v="11"/>
    <x v="0"/>
    <n v="25"/>
    <n v="1.9471163207290004E-4"/>
  </r>
  <r>
    <x v="7305"/>
    <s v="既然如此"/>
    <x v="11"/>
    <x v="0"/>
    <n v="1"/>
    <n v="7.7884652829160019E-6"/>
  </r>
  <r>
    <x v="7306"/>
    <s v="既视"/>
    <x v="19"/>
    <x v="0"/>
    <n v="1"/>
    <n v="7.7884652829160019E-6"/>
  </r>
  <r>
    <x v="7307"/>
    <s v="日"/>
    <x v="9"/>
    <x v="0"/>
    <n v="3"/>
    <n v="2.3365395848748004E-5"/>
  </r>
  <r>
    <x v="7308"/>
    <s v="日"/>
    <x v="2"/>
    <x v="0"/>
    <n v="52"/>
    <n v="4.0500019471163205E-4"/>
  </r>
  <r>
    <x v="7309"/>
    <s v="日俄战争"/>
    <x v="8"/>
    <x v="0"/>
    <n v="1"/>
    <n v="7.7884652829160019E-6"/>
  </r>
  <r>
    <x v="7310"/>
    <s v="日公"/>
    <x v="8"/>
    <x v="0"/>
    <n v="1"/>
    <n v="7.7884652829160019E-6"/>
  </r>
  <r>
    <x v="7311"/>
    <s v="日内瓦"/>
    <x v="18"/>
    <x v="0"/>
    <n v="1"/>
    <n v="7.7884652829160019E-6"/>
  </r>
  <r>
    <x v="7312"/>
    <s v="日前"/>
    <x v="13"/>
    <x v="0"/>
    <n v="2"/>
    <n v="1.5576930565832004E-5"/>
  </r>
  <r>
    <x v="7313"/>
    <s v="日夜"/>
    <x v="13"/>
    <x v="0"/>
    <n v="1"/>
    <n v="7.7884652829160019E-6"/>
  </r>
  <r>
    <x v="7314"/>
    <s v="日子"/>
    <x v="8"/>
    <x v="0"/>
    <n v="3"/>
    <n v="2.3365395848748004E-5"/>
  </r>
  <r>
    <x v="7315"/>
    <s v="日常"/>
    <x v="5"/>
    <x v="0"/>
    <n v="11"/>
    <n v="8.5673118112076019E-5"/>
  </r>
  <r>
    <x v="7316"/>
    <s v="日文"/>
    <x v="8"/>
    <x v="0"/>
    <n v="2"/>
    <n v="1.5576930565832004E-5"/>
  </r>
  <r>
    <x v="7317"/>
    <s v="日日"/>
    <x v="13"/>
    <x v="0"/>
    <n v="1"/>
    <n v="7.7884652829160019E-6"/>
  </r>
  <r>
    <x v="7318"/>
    <s v="日期"/>
    <x v="13"/>
    <x v="0"/>
    <n v="3"/>
    <n v="2.3365395848748004E-5"/>
  </r>
  <r>
    <x v="7319"/>
    <s v="日本"/>
    <x v="18"/>
    <x v="0"/>
    <n v="25"/>
    <n v="1.9471163207290004E-4"/>
  </r>
  <r>
    <x v="7320"/>
    <s v="日本政府"/>
    <x v="22"/>
    <x v="0"/>
    <n v="1"/>
    <n v="7.7884652829160019E-6"/>
  </r>
  <r>
    <x v="7321"/>
    <s v="日益"/>
    <x v="8"/>
    <x v="0"/>
    <n v="1"/>
    <n v="7.7884652829160019E-6"/>
  </r>
  <r>
    <x v="7322"/>
    <s v="日记"/>
    <x v="8"/>
    <x v="0"/>
    <n v="3"/>
    <n v="2.3365395848748004E-5"/>
  </r>
  <r>
    <x v="7323"/>
    <s v="日语"/>
    <x v="17"/>
    <x v="0"/>
    <n v="2"/>
    <n v="1.5576930565832004E-5"/>
  </r>
  <r>
    <x v="7324"/>
    <s v="旧"/>
    <x v="7"/>
    <x v="0"/>
    <n v="1"/>
    <n v="7.7884652829160019E-6"/>
  </r>
  <r>
    <x v="7325"/>
    <s v="旧唐书"/>
    <x v="8"/>
    <x v="0"/>
    <n v="1"/>
    <n v="7.7884652829160019E-6"/>
  </r>
  <r>
    <x v="7326"/>
    <s v="早"/>
    <x v="7"/>
    <x v="0"/>
    <n v="7"/>
    <n v="5.4519256980412011E-5"/>
  </r>
  <r>
    <x v="7327"/>
    <s v="早"/>
    <x v="13"/>
    <x v="0"/>
    <n v="1"/>
    <n v="7.7884652829160019E-6"/>
  </r>
  <r>
    <x v="7328"/>
    <s v="早上"/>
    <x v="13"/>
    <x v="0"/>
    <n v="2"/>
    <n v="1.5576930565832004E-5"/>
  </r>
  <r>
    <x v="7329"/>
    <s v="早前"/>
    <x v="13"/>
    <x v="0"/>
    <n v="1"/>
    <n v="7.7884652829160019E-6"/>
  </r>
  <r>
    <x v="7330"/>
    <s v="早就"/>
    <x v="5"/>
    <x v="0"/>
    <n v="9"/>
    <n v="7.0096187546244012E-5"/>
  </r>
  <r>
    <x v="7331"/>
    <s v="早成"/>
    <x v="21"/>
    <x v="0"/>
    <n v="1"/>
    <n v="7.7884652829160019E-6"/>
  </r>
  <r>
    <x v="7332"/>
    <s v="早日"/>
    <x v="13"/>
    <x v="0"/>
    <n v="3"/>
    <n v="2.3365395848748004E-5"/>
  </r>
  <r>
    <x v="7333"/>
    <s v="早早"/>
    <x v="13"/>
    <x v="0"/>
    <n v="1"/>
    <n v="7.7884652829160019E-6"/>
  </r>
  <r>
    <x v="7334"/>
    <s v="早晨"/>
    <x v="13"/>
    <x v="0"/>
    <n v="1"/>
    <n v="7.7884652829160019E-6"/>
  </r>
  <r>
    <x v="7335"/>
    <s v="早期"/>
    <x v="13"/>
    <x v="0"/>
    <n v="9"/>
    <n v="7.0096187546244012E-5"/>
  </r>
  <r>
    <x v="7336"/>
    <s v="早点"/>
    <x v="5"/>
    <x v="0"/>
    <n v="2"/>
    <n v="1.5576930565832004E-5"/>
  </r>
  <r>
    <x v="7337"/>
    <s v="早饭"/>
    <x v="8"/>
    <x v="0"/>
    <n v="1"/>
    <n v="7.7884652829160019E-6"/>
  </r>
  <r>
    <x v="7338"/>
    <s v="时"/>
    <x v="8"/>
    <x v="0"/>
    <n v="23"/>
    <n v="1.7913470150706802E-4"/>
  </r>
  <r>
    <x v="7339"/>
    <s v="时"/>
    <x v="27"/>
    <x v="0"/>
    <n v="10"/>
    <n v="7.7884652829160009E-5"/>
  </r>
  <r>
    <x v="7340"/>
    <s v="时不时"/>
    <x v="5"/>
    <x v="0"/>
    <n v="1"/>
    <n v="7.7884652829160019E-6"/>
  </r>
  <r>
    <x v="7341"/>
    <s v="时代"/>
    <x v="8"/>
    <x v="0"/>
    <n v="4"/>
    <n v="3.1153861131664007E-5"/>
  </r>
  <r>
    <x v="7342"/>
    <s v="时候"/>
    <x v="8"/>
    <x v="0"/>
    <n v="176"/>
    <n v="1.3707698897932163E-3"/>
  </r>
  <r>
    <x v="7343"/>
    <s v="时光"/>
    <x v="8"/>
    <x v="0"/>
    <n v="2"/>
    <n v="1.5576930565832004E-5"/>
  </r>
  <r>
    <x v="7344"/>
    <s v="时因"/>
    <x v="8"/>
    <x v="0"/>
    <n v="2"/>
    <n v="1.5576930565832004E-5"/>
  </r>
  <r>
    <x v="7345"/>
    <s v="时尚"/>
    <x v="8"/>
    <x v="0"/>
    <n v="2"/>
    <n v="1.5576930565832004E-5"/>
  </r>
  <r>
    <x v="7346"/>
    <s v="时常"/>
    <x v="5"/>
    <x v="0"/>
    <n v="2"/>
    <n v="1.5576930565832004E-5"/>
  </r>
  <r>
    <x v="7347"/>
    <s v="时时刻刻"/>
    <x v="4"/>
    <x v="0"/>
    <n v="1"/>
    <n v="7.7884652829160019E-6"/>
  </r>
  <r>
    <x v="7348"/>
    <s v="时期"/>
    <x v="8"/>
    <x v="0"/>
    <n v="35"/>
    <n v="2.7259628490206006E-4"/>
  </r>
  <r>
    <x v="7349"/>
    <s v="时段"/>
    <x v="8"/>
    <x v="0"/>
    <n v="1"/>
    <n v="7.7884652829160019E-6"/>
  </r>
  <r>
    <x v="7350"/>
    <s v="时许"/>
    <x v="5"/>
    <x v="0"/>
    <n v="3"/>
    <n v="2.3365395848748004E-5"/>
  </r>
  <r>
    <x v="7351"/>
    <s v="时间"/>
    <x v="8"/>
    <x v="0"/>
    <n v="62"/>
    <n v="4.828848475407921E-4"/>
  </r>
  <r>
    <x v="7352"/>
    <s v="时间段"/>
    <x v="8"/>
    <x v="0"/>
    <n v="4"/>
    <n v="3.1153861131664007E-5"/>
  </r>
  <r>
    <x v="7353"/>
    <s v="时隔"/>
    <x v="8"/>
    <x v="0"/>
    <n v="2"/>
    <n v="1.5576930565832004E-5"/>
  </r>
  <r>
    <x v="7354"/>
    <s v="旻"/>
    <x v="0"/>
    <x v="0"/>
    <n v="35"/>
    <n v="2.7259628490206006E-4"/>
  </r>
  <r>
    <x v="7355"/>
    <s v="旻"/>
    <x v="32"/>
    <x v="0"/>
    <n v="46"/>
    <n v="3.5826940301413604E-4"/>
  </r>
  <r>
    <x v="7356"/>
    <s v="旻"/>
    <x v="44"/>
    <x v="0"/>
    <n v="20"/>
    <n v="1.5576930565832002E-4"/>
  </r>
  <r>
    <x v="7357"/>
    <s v="旻"/>
    <x v="26"/>
    <x v="0"/>
    <n v="160"/>
    <n v="1.2461544452665601E-3"/>
  </r>
  <r>
    <x v="7358"/>
    <s v="昂"/>
    <x v="16"/>
    <x v="0"/>
    <n v="1"/>
    <n v="7.7884652829160019E-6"/>
  </r>
  <r>
    <x v="7359"/>
    <s v="昂宝"/>
    <x v="16"/>
    <x v="0"/>
    <n v="2"/>
    <n v="1.5576930565832004E-5"/>
  </r>
  <r>
    <x v="7360"/>
    <s v="昂贵"/>
    <x v="7"/>
    <x v="0"/>
    <n v="1"/>
    <n v="7.7884652829160019E-6"/>
  </r>
  <r>
    <x v="7361"/>
    <s v="昂首挺胸"/>
    <x v="4"/>
    <x v="0"/>
    <n v="1"/>
    <n v="7.7884652829160019E-6"/>
  </r>
  <r>
    <x v="7362"/>
    <s v="明"/>
    <x v="7"/>
    <x v="0"/>
    <n v="2"/>
    <n v="1.5576930565832004E-5"/>
  </r>
  <r>
    <x v="7363"/>
    <s v="明天"/>
    <x v="13"/>
    <x v="0"/>
    <n v="10"/>
    <n v="7.7884652829160009E-5"/>
  </r>
  <r>
    <x v="7364"/>
    <s v="明媚"/>
    <x v="7"/>
    <x v="0"/>
    <n v="1"/>
    <n v="7.7884652829160019E-6"/>
  </r>
  <r>
    <x v="7365"/>
    <s v="明年"/>
    <x v="13"/>
    <x v="0"/>
    <n v="2"/>
    <n v="1.5576930565832004E-5"/>
  </r>
  <r>
    <x v="7366"/>
    <s v="明摆着"/>
    <x v="4"/>
    <x v="0"/>
    <n v="1"/>
    <n v="7.7884652829160019E-6"/>
  </r>
  <r>
    <x v="7367"/>
    <s v="明明"/>
    <x v="13"/>
    <x v="0"/>
    <n v="22"/>
    <n v="1.7134623622415204E-4"/>
  </r>
  <r>
    <x v="7368"/>
    <s v="明星"/>
    <x v="16"/>
    <x v="0"/>
    <n v="59"/>
    <n v="4.5951945169204409E-4"/>
  </r>
  <r>
    <x v="7369"/>
    <s v="明显"/>
    <x v="7"/>
    <x v="0"/>
    <n v="16"/>
    <n v="1.2461544452665603E-4"/>
  </r>
  <r>
    <x v="7370"/>
    <s v="明智"/>
    <x v="16"/>
    <x v="0"/>
    <n v="1"/>
    <n v="7.7884652829160019E-6"/>
  </r>
  <r>
    <x v="7371"/>
    <s v="明末"/>
    <x v="13"/>
    <x v="0"/>
    <n v="1"/>
    <n v="7.7884652829160019E-6"/>
  </r>
  <r>
    <x v="7372"/>
    <s v="明白"/>
    <x v="16"/>
    <x v="0"/>
    <n v="66"/>
    <n v="5.1403870867245609E-4"/>
  </r>
  <r>
    <x v="7373"/>
    <s v="明确"/>
    <x v="29"/>
    <x v="0"/>
    <n v="3"/>
    <n v="2.3365395848748004E-5"/>
  </r>
  <r>
    <x v="7374"/>
    <s v="易"/>
    <x v="7"/>
    <x v="0"/>
    <n v="1"/>
    <n v="7.7884652829160019E-6"/>
  </r>
  <r>
    <x v="7375"/>
    <s v="星"/>
    <x v="8"/>
    <x v="0"/>
    <n v="5"/>
    <n v="3.8942326414580004E-5"/>
  </r>
  <r>
    <x v="7376"/>
    <s v="星云"/>
    <x v="8"/>
    <x v="0"/>
    <n v="1"/>
    <n v="7.7884652829160019E-6"/>
  </r>
  <r>
    <x v="7377"/>
    <s v="星星"/>
    <x v="17"/>
    <x v="0"/>
    <n v="32"/>
    <n v="2.4923088905331206E-4"/>
  </r>
  <r>
    <x v="7378"/>
    <s v="星期"/>
    <x v="13"/>
    <x v="0"/>
    <n v="9"/>
    <n v="7.0096187546244012E-5"/>
  </r>
  <r>
    <x v="7379"/>
    <s v="星期三"/>
    <x v="13"/>
    <x v="0"/>
    <n v="1"/>
    <n v="7.7884652829160019E-6"/>
  </r>
  <r>
    <x v="7380"/>
    <s v="星期二"/>
    <x v="13"/>
    <x v="0"/>
    <n v="2"/>
    <n v="1.5576930565832004E-5"/>
  </r>
  <r>
    <x v="7381"/>
    <s v="星期八"/>
    <x v="13"/>
    <x v="0"/>
    <n v="1"/>
    <n v="7.7884652829160019E-6"/>
  </r>
  <r>
    <x v="7382"/>
    <s v="星路"/>
    <x v="8"/>
    <x v="0"/>
    <n v="1"/>
    <n v="7.7884652829160019E-6"/>
  </r>
  <r>
    <x v="7383"/>
    <s v="春天"/>
    <x v="13"/>
    <x v="0"/>
    <n v="5"/>
    <n v="3.8942326414580004E-5"/>
  </r>
  <r>
    <x v="7384"/>
    <s v="春日"/>
    <x v="13"/>
    <x v="0"/>
    <n v="5"/>
    <n v="3.8942326414580004E-5"/>
  </r>
  <r>
    <x v="7385"/>
    <s v="春节"/>
    <x v="13"/>
    <x v="0"/>
    <n v="1"/>
    <n v="7.7884652829160019E-6"/>
  </r>
  <r>
    <x v="7386"/>
    <s v="春风"/>
    <x v="8"/>
    <x v="0"/>
    <n v="2"/>
    <n v="1.5576930565832004E-5"/>
  </r>
  <r>
    <x v="7387"/>
    <s v="昨天"/>
    <x v="13"/>
    <x v="0"/>
    <n v="10"/>
    <n v="7.7884652829160009E-5"/>
  </r>
  <r>
    <x v="7388"/>
    <s v="昨年"/>
    <x v="13"/>
    <x v="0"/>
    <n v="1"/>
    <n v="7.7884652829160019E-6"/>
  </r>
  <r>
    <x v="7389"/>
    <s v="昨晚"/>
    <x v="13"/>
    <x v="0"/>
    <n v="1"/>
    <n v="7.7884652829160019E-6"/>
  </r>
  <r>
    <x v="7390"/>
    <s v="昭和"/>
    <x v="17"/>
    <x v="0"/>
    <n v="1"/>
    <n v="7.7884652829160019E-6"/>
  </r>
  <r>
    <x v="7391"/>
    <s v="是"/>
    <x v="21"/>
    <x v="0"/>
    <n v="1733"/>
    <n v="1.349741033529343E-2"/>
  </r>
  <r>
    <x v="7392"/>
    <s v="是不是"/>
    <x v="4"/>
    <x v="0"/>
    <n v="58"/>
    <n v="4.5173098640912806E-4"/>
  </r>
  <r>
    <x v="7393"/>
    <s v="是不笑"/>
    <x v="4"/>
    <x v="0"/>
    <n v="1"/>
    <n v="7.7884652829160019E-6"/>
  </r>
  <r>
    <x v="7394"/>
    <s v="是从"/>
    <x v="21"/>
    <x v="0"/>
    <n v="6"/>
    <n v="4.6730791697496008E-5"/>
  </r>
  <r>
    <x v="7395"/>
    <s v="是否"/>
    <x v="21"/>
    <x v="0"/>
    <n v="12"/>
    <n v="9.3461583394992016E-5"/>
  </r>
  <r>
    <x v="7396"/>
    <s v="是因为"/>
    <x v="11"/>
    <x v="0"/>
    <n v="11"/>
    <n v="8.5673118112076019E-5"/>
  </r>
  <r>
    <x v="7397"/>
    <s v="是我太"/>
    <x v="8"/>
    <x v="0"/>
    <n v="1"/>
    <n v="7.7884652829160019E-6"/>
  </r>
  <r>
    <x v="7398"/>
    <s v="是方时"/>
    <x v="11"/>
    <x v="0"/>
    <n v="1"/>
    <n v="7.7884652829160019E-6"/>
  </r>
  <r>
    <x v="7399"/>
    <s v="是果"/>
    <x v="11"/>
    <x v="0"/>
    <n v="2"/>
    <n v="1.5576930565832004E-5"/>
  </r>
  <r>
    <x v="7400"/>
    <s v="是非"/>
    <x v="21"/>
    <x v="0"/>
    <n v="3"/>
    <n v="2.3365395848748004E-5"/>
  </r>
  <r>
    <x v="7401"/>
    <s v="是非不分"/>
    <x v="4"/>
    <x v="0"/>
    <n v="1"/>
    <n v="7.7884652829160019E-6"/>
  </r>
  <r>
    <x v="7402"/>
    <s v="昵称"/>
    <x v="8"/>
    <x v="0"/>
    <n v="7"/>
    <n v="5.4519256980412011E-5"/>
  </r>
  <r>
    <x v="7403"/>
    <s v="昼夜"/>
    <x v="13"/>
    <x v="0"/>
    <n v="1"/>
    <n v="7.7884652829160019E-6"/>
  </r>
  <r>
    <x v="7404"/>
    <s v="显"/>
    <x v="21"/>
    <x v="0"/>
    <n v="2"/>
    <n v="1.5576930565832004E-5"/>
  </r>
  <r>
    <x v="7405"/>
    <s v="显得"/>
    <x v="21"/>
    <x v="0"/>
    <n v="1"/>
    <n v="7.7884652829160019E-6"/>
  </r>
  <r>
    <x v="7406"/>
    <s v="显微镜"/>
    <x v="16"/>
    <x v="0"/>
    <n v="1"/>
    <n v="7.7884652829160019E-6"/>
  </r>
  <r>
    <x v="7407"/>
    <s v="显眼"/>
    <x v="21"/>
    <x v="0"/>
    <n v="3"/>
    <n v="2.3365395848748004E-5"/>
  </r>
  <r>
    <x v="7408"/>
    <s v="显示"/>
    <x v="21"/>
    <x v="0"/>
    <n v="3"/>
    <n v="2.3365395848748004E-5"/>
  </r>
  <r>
    <x v="7409"/>
    <s v="显露出来"/>
    <x v="6"/>
    <x v="0"/>
    <n v="1"/>
    <n v="7.7884652829160019E-6"/>
  </r>
  <r>
    <x v="7410"/>
    <s v="時候"/>
    <x v="8"/>
    <x v="0"/>
    <n v="1"/>
    <n v="7.7884652829160019E-6"/>
  </r>
  <r>
    <x v="7411"/>
    <s v="晃"/>
    <x v="21"/>
    <x v="0"/>
    <n v="4"/>
    <n v="3.1153861131664007E-5"/>
  </r>
  <r>
    <x v="7412"/>
    <s v="晋"/>
    <x v="9"/>
    <x v="0"/>
    <n v="3"/>
    <n v="2.3365395848748004E-5"/>
  </r>
  <r>
    <x v="7413"/>
    <s v="晓得"/>
    <x v="21"/>
    <x v="0"/>
    <n v="1"/>
    <n v="7.7884652829160019E-6"/>
  </r>
  <r>
    <x v="7414"/>
    <s v="晕"/>
    <x v="21"/>
    <x v="0"/>
    <n v="4"/>
    <n v="3.1153861131664007E-5"/>
  </r>
  <r>
    <x v="7415"/>
    <s v="晚"/>
    <x v="34"/>
    <x v="0"/>
    <n v="1"/>
    <n v="7.7884652829160019E-6"/>
  </r>
  <r>
    <x v="7416"/>
    <s v="晚上"/>
    <x v="13"/>
    <x v="0"/>
    <n v="20"/>
    <n v="1.5576930565832002E-4"/>
  </r>
  <r>
    <x v="7417"/>
    <s v="晚会"/>
    <x v="8"/>
    <x v="0"/>
    <n v="2"/>
    <n v="1.5576930565832004E-5"/>
  </r>
  <r>
    <x v="7418"/>
    <s v="晚期"/>
    <x v="13"/>
    <x v="0"/>
    <n v="1"/>
    <n v="7.7884652829160019E-6"/>
  </r>
  <r>
    <x v="7419"/>
    <s v="晚睡"/>
    <x v="21"/>
    <x v="0"/>
    <n v="1"/>
    <n v="7.7884652829160019E-6"/>
  </r>
  <r>
    <x v="7420"/>
    <s v="晚辈"/>
    <x v="8"/>
    <x v="0"/>
    <n v="1"/>
    <n v="7.7884652829160019E-6"/>
  </r>
  <r>
    <x v="7421"/>
    <s v="晚饭"/>
    <x v="8"/>
    <x v="0"/>
    <n v="1"/>
    <n v="7.7884652829160019E-6"/>
  </r>
  <r>
    <x v="7422"/>
    <s v="晦气"/>
    <x v="40"/>
    <x v="0"/>
    <n v="19"/>
    <n v="1.4798084037540403E-4"/>
  </r>
  <r>
    <x v="7423"/>
    <s v="普京"/>
    <x v="18"/>
    <x v="0"/>
    <n v="1"/>
    <n v="7.7884652829160019E-6"/>
  </r>
  <r>
    <x v="7424"/>
    <s v="普及"/>
    <x v="18"/>
    <x v="0"/>
    <n v="1"/>
    <n v="7.7884652829160019E-6"/>
  </r>
  <r>
    <x v="7425"/>
    <s v="普普通通"/>
    <x v="17"/>
    <x v="0"/>
    <n v="1"/>
    <n v="7.7884652829160019E-6"/>
  </r>
  <r>
    <x v="7426"/>
    <s v="普通"/>
    <x v="17"/>
    <x v="0"/>
    <n v="4"/>
    <n v="3.1153861131664007E-5"/>
  </r>
  <r>
    <x v="7427"/>
    <s v="普通人"/>
    <x v="8"/>
    <x v="0"/>
    <n v="1"/>
    <n v="7.7884652829160019E-6"/>
  </r>
  <r>
    <x v="7428"/>
    <s v="普通用户"/>
    <x v="8"/>
    <x v="0"/>
    <n v="1"/>
    <n v="7.7884652829160019E-6"/>
  </r>
  <r>
    <x v="7429"/>
    <s v="普遍"/>
    <x v="29"/>
    <x v="0"/>
    <n v="1"/>
    <n v="7.7884652829160019E-6"/>
  </r>
  <r>
    <x v="7430"/>
    <s v="景色"/>
    <x v="8"/>
    <x v="0"/>
    <n v="1"/>
    <n v="7.7884652829160019E-6"/>
  </r>
  <r>
    <x v="7431"/>
    <s v="智"/>
    <x v="27"/>
    <x v="0"/>
    <n v="1"/>
    <n v="7.7884652829160019E-6"/>
  </r>
  <r>
    <x v="7432"/>
    <s v="智"/>
    <x v="16"/>
    <x v="0"/>
    <n v="114"/>
    <n v="8.8788504225242415E-4"/>
  </r>
  <r>
    <x v="7433"/>
    <s v="智力"/>
    <x v="8"/>
    <x v="0"/>
    <n v="1"/>
    <n v="7.7884652829160019E-6"/>
  </r>
  <r>
    <x v="7434"/>
    <s v="智商"/>
    <x v="8"/>
    <x v="0"/>
    <n v="7"/>
    <n v="5.4519256980412011E-5"/>
  </r>
  <r>
    <x v="7435"/>
    <s v="智旻和"/>
    <x v="16"/>
    <x v="0"/>
    <n v="1"/>
    <n v="7.7884652829160019E-6"/>
  </r>
  <r>
    <x v="7436"/>
    <s v="智能"/>
    <x v="8"/>
    <x v="0"/>
    <n v="1"/>
    <n v="7.7884652829160019E-6"/>
  </r>
  <r>
    <x v="7437"/>
    <s v="智障"/>
    <x v="8"/>
    <x v="0"/>
    <n v="2"/>
    <n v="1.5576930565832004E-5"/>
  </r>
  <r>
    <x v="7438"/>
    <s v="智霸"/>
    <x v="16"/>
    <x v="0"/>
    <n v="1"/>
    <n v="7.7884652829160019E-6"/>
  </r>
  <r>
    <x v="7439"/>
    <s v="暂停"/>
    <x v="5"/>
    <x v="0"/>
    <n v="3"/>
    <n v="2.3365395848748004E-5"/>
  </r>
  <r>
    <x v="7440"/>
    <s v="暂时"/>
    <x v="5"/>
    <x v="0"/>
    <n v="6"/>
    <n v="4.6730791697496008E-5"/>
  </r>
  <r>
    <x v="7441"/>
    <s v="暑假"/>
    <x v="13"/>
    <x v="0"/>
    <n v="6"/>
    <n v="4.6730791697496008E-5"/>
  </r>
  <r>
    <x v="7442"/>
    <s v="暖"/>
    <x v="7"/>
    <x v="0"/>
    <n v="3"/>
    <n v="2.3365395848748004E-5"/>
  </r>
  <r>
    <x v="7443"/>
    <s v="暗"/>
    <x v="5"/>
    <x v="0"/>
    <n v="1"/>
    <n v="7.7884652829160019E-6"/>
  </r>
  <r>
    <x v="7444"/>
    <s v="暗"/>
    <x v="21"/>
    <x v="0"/>
    <n v="1"/>
    <n v="7.7884652829160019E-6"/>
  </r>
  <r>
    <x v="7445"/>
    <s v="暗号"/>
    <x v="8"/>
    <x v="0"/>
    <n v="1"/>
    <n v="7.7884652829160019E-6"/>
  </r>
  <r>
    <x v="7446"/>
    <s v="暗讽"/>
    <x v="21"/>
    <x v="0"/>
    <n v="1"/>
    <n v="7.7884652829160019E-6"/>
  </r>
  <r>
    <x v="7447"/>
    <s v="暗话"/>
    <x v="8"/>
    <x v="0"/>
    <n v="1"/>
    <n v="7.7884652829160019E-6"/>
  </r>
  <r>
    <x v="7448"/>
    <s v="暗鲨"/>
    <x v="8"/>
    <x v="0"/>
    <n v="1"/>
    <n v="7.7884652829160019E-6"/>
  </r>
  <r>
    <x v="7449"/>
    <s v="暴击"/>
    <x v="21"/>
    <x v="0"/>
    <n v="2"/>
    <n v="1.5576930565832004E-5"/>
  </r>
  <r>
    <x v="7450"/>
    <s v="暴毙"/>
    <x v="21"/>
    <x v="0"/>
    <n v="1"/>
    <n v="7.7884652829160019E-6"/>
  </r>
  <r>
    <x v="7451"/>
    <s v="暴露"/>
    <x v="21"/>
    <x v="0"/>
    <n v="1"/>
    <n v="7.7884652829160019E-6"/>
  </r>
  <r>
    <x v="7452"/>
    <s v="暴风"/>
    <x v="8"/>
    <x v="0"/>
    <n v="1"/>
    <n v="7.7884652829160019E-6"/>
  </r>
  <r>
    <x v="7453"/>
    <s v="曝光"/>
    <x v="17"/>
    <x v="0"/>
    <n v="1"/>
    <n v="7.7884652829160019E-6"/>
  </r>
  <r>
    <x v="7454"/>
    <s v="曲"/>
    <x v="16"/>
    <x v="0"/>
    <n v="1"/>
    <n v="7.7884652829160019E-6"/>
  </r>
  <r>
    <x v="7455"/>
    <s v="曲"/>
    <x v="30"/>
    <x v="0"/>
    <n v="3"/>
    <n v="2.3365395848748004E-5"/>
  </r>
  <r>
    <x v="7456"/>
    <s v="曲线"/>
    <x v="8"/>
    <x v="0"/>
    <n v="2"/>
    <n v="1.5576930565832004E-5"/>
  </r>
  <r>
    <x v="7457"/>
    <s v="曲解"/>
    <x v="8"/>
    <x v="0"/>
    <n v="2"/>
    <n v="1.5576930565832004E-5"/>
  </r>
  <r>
    <x v="7458"/>
    <s v="曲风"/>
    <x v="8"/>
    <x v="0"/>
    <n v="1"/>
    <n v="7.7884652829160019E-6"/>
  </r>
  <r>
    <x v="7459"/>
    <s v="更"/>
    <x v="5"/>
    <x v="0"/>
    <n v="85"/>
    <n v="6.6201954904786015E-4"/>
  </r>
  <r>
    <x v="7460"/>
    <s v="更么"/>
    <x v="5"/>
    <x v="0"/>
    <n v="1"/>
    <n v="7.7884652829160019E-6"/>
  </r>
  <r>
    <x v="7461"/>
    <s v="更乖"/>
    <x v="5"/>
    <x v="0"/>
    <n v="1"/>
    <n v="7.7884652829160019E-6"/>
  </r>
  <r>
    <x v="7462"/>
    <s v="更何况"/>
    <x v="4"/>
    <x v="0"/>
    <n v="3"/>
    <n v="2.3365395848748004E-5"/>
  </r>
  <r>
    <x v="7463"/>
    <s v="更加"/>
    <x v="5"/>
    <x v="0"/>
    <n v="3"/>
    <n v="2.3365395848748004E-5"/>
  </r>
  <r>
    <x v="7464"/>
    <s v="更多"/>
    <x v="5"/>
    <x v="0"/>
    <n v="4"/>
    <n v="3.1153861131664007E-5"/>
  </r>
  <r>
    <x v="7465"/>
    <s v="更好"/>
    <x v="5"/>
    <x v="0"/>
    <n v="15"/>
    <n v="1.1682697924374002E-4"/>
  </r>
  <r>
    <x v="7466"/>
    <s v="更快"/>
    <x v="5"/>
    <x v="0"/>
    <n v="2"/>
    <n v="1.5576930565832004E-5"/>
  </r>
  <r>
    <x v="7467"/>
    <s v="更新"/>
    <x v="5"/>
    <x v="0"/>
    <n v="150"/>
    <n v="1.1682697924374002E-3"/>
  </r>
  <r>
    <x v="7468"/>
    <s v="更是"/>
    <x v="5"/>
    <x v="0"/>
    <n v="1"/>
    <n v="7.7884652829160019E-6"/>
  </r>
  <r>
    <x v="7469"/>
    <s v="更火"/>
    <x v="21"/>
    <x v="0"/>
    <n v="1"/>
    <n v="7.7884652829160019E-6"/>
  </r>
  <r>
    <x v="7470"/>
    <s v="更累"/>
    <x v="21"/>
    <x v="0"/>
    <n v="1"/>
    <n v="7.7884652829160019E-6"/>
  </r>
  <r>
    <x v="7471"/>
    <s v="曾"/>
    <x v="5"/>
    <x v="0"/>
    <n v="7"/>
    <n v="5.4519256980412011E-5"/>
  </r>
  <r>
    <x v="7472"/>
    <s v="曾经"/>
    <x v="5"/>
    <x v="0"/>
    <n v="21"/>
    <n v="1.6355777094123603E-4"/>
  </r>
  <r>
    <x v="7473"/>
    <s v="替"/>
    <x v="25"/>
    <x v="0"/>
    <n v="13"/>
    <n v="1.0125004867790801E-4"/>
  </r>
  <r>
    <x v="7474"/>
    <s v="最"/>
    <x v="7"/>
    <x v="0"/>
    <n v="2"/>
    <n v="1.5576930565832004E-5"/>
  </r>
  <r>
    <x v="7475"/>
    <s v="最"/>
    <x v="5"/>
    <x v="0"/>
    <n v="108"/>
    <n v="8.4115425055492814E-4"/>
  </r>
  <r>
    <x v="7476"/>
    <s v="最"/>
    <x v="20"/>
    <x v="0"/>
    <n v="1"/>
    <n v="7.7884652829160019E-6"/>
  </r>
  <r>
    <x v="7477"/>
    <s v="最低"/>
    <x v="7"/>
    <x v="0"/>
    <n v="2"/>
    <n v="1.5576930565832004E-5"/>
  </r>
  <r>
    <x v="7478"/>
    <s v="最佳"/>
    <x v="23"/>
    <x v="0"/>
    <n v="8"/>
    <n v="6.2307722263328015E-5"/>
  </r>
  <r>
    <x v="7479"/>
    <s v="最后"/>
    <x v="20"/>
    <x v="0"/>
    <n v="64"/>
    <n v="4.9846177810662412E-4"/>
  </r>
  <r>
    <x v="7480"/>
    <s v="最多"/>
    <x v="7"/>
    <x v="0"/>
    <n v="3"/>
    <n v="2.3365395848748004E-5"/>
  </r>
  <r>
    <x v="7481"/>
    <s v="最多"/>
    <x v="5"/>
    <x v="0"/>
    <n v="4"/>
    <n v="3.1153861131664007E-5"/>
  </r>
  <r>
    <x v="7482"/>
    <s v="最大"/>
    <x v="7"/>
    <x v="0"/>
    <n v="8"/>
    <n v="6.2307722263328015E-5"/>
  </r>
  <r>
    <x v="7483"/>
    <s v="最好"/>
    <x v="7"/>
    <x v="0"/>
    <n v="17"/>
    <n v="1.3240390980957201E-4"/>
  </r>
  <r>
    <x v="7484"/>
    <s v="最少"/>
    <x v="5"/>
    <x v="0"/>
    <n v="2"/>
    <n v="1.5576930565832004E-5"/>
  </r>
  <r>
    <x v="7485"/>
    <s v="最强"/>
    <x v="7"/>
    <x v="0"/>
    <n v="2"/>
    <n v="1.5576930565832004E-5"/>
  </r>
  <r>
    <x v="7486"/>
    <s v="最惨"/>
    <x v="7"/>
    <x v="0"/>
    <n v="2"/>
    <n v="1.5576930565832004E-5"/>
  </r>
  <r>
    <x v="7487"/>
    <s v="最新"/>
    <x v="5"/>
    <x v="0"/>
    <n v="38"/>
    <n v="2.9596168075080807E-4"/>
  </r>
  <r>
    <x v="7488"/>
    <s v="最新消息"/>
    <x v="8"/>
    <x v="0"/>
    <n v="4"/>
    <n v="3.1153861131664007E-5"/>
  </r>
  <r>
    <x v="7489"/>
    <s v="最早"/>
    <x v="5"/>
    <x v="0"/>
    <n v="1"/>
    <n v="7.7884652829160019E-6"/>
  </r>
  <r>
    <x v="7490"/>
    <s v="最火"/>
    <x v="7"/>
    <x v="0"/>
    <n v="1"/>
    <n v="7.7884652829160019E-6"/>
  </r>
  <r>
    <x v="7491"/>
    <s v="最烦"/>
    <x v="7"/>
    <x v="0"/>
    <n v="2"/>
    <n v="1.5576930565832004E-5"/>
  </r>
  <r>
    <x v="7492"/>
    <s v="最爱"/>
    <x v="7"/>
    <x v="0"/>
    <n v="6"/>
    <n v="4.6730791697496008E-5"/>
  </r>
  <r>
    <x v="7493"/>
    <s v="最甜"/>
    <x v="7"/>
    <x v="0"/>
    <n v="1"/>
    <n v="7.7884652829160019E-6"/>
  </r>
  <r>
    <x v="7494"/>
    <s v="最矮"/>
    <x v="7"/>
    <x v="0"/>
    <n v="1"/>
    <n v="7.7884652829160019E-6"/>
  </r>
  <r>
    <x v="7495"/>
    <s v="最终"/>
    <x v="5"/>
    <x v="0"/>
    <n v="14"/>
    <n v="1.0903851396082402E-4"/>
  </r>
  <r>
    <x v="7496"/>
    <s v="最让人"/>
    <x v="8"/>
    <x v="0"/>
    <n v="1"/>
    <n v="7.7884652829160019E-6"/>
  </r>
  <r>
    <x v="7497"/>
    <s v="最起码"/>
    <x v="4"/>
    <x v="0"/>
    <n v="10"/>
    <n v="7.7884652829160009E-5"/>
  </r>
  <r>
    <x v="7498"/>
    <s v="最近"/>
    <x v="20"/>
    <x v="0"/>
    <n v="27"/>
    <n v="2.1028856263873204E-4"/>
  </r>
  <r>
    <x v="7499"/>
    <s v="最難"/>
    <x v="7"/>
    <x v="0"/>
    <n v="1"/>
    <n v="7.7884652829160019E-6"/>
  </r>
  <r>
    <x v="7500"/>
    <s v="最高"/>
    <x v="7"/>
    <x v="0"/>
    <n v="8"/>
    <n v="6.2307722263328015E-5"/>
  </r>
  <r>
    <x v="7501"/>
    <s v="會"/>
    <x v="21"/>
    <x v="0"/>
    <n v="1"/>
    <n v="7.7884652829160019E-6"/>
  </r>
  <r>
    <x v="7502"/>
    <s v="月"/>
    <x v="2"/>
    <x v="0"/>
    <n v="79"/>
    <n v="6.1528875735036414E-4"/>
  </r>
  <r>
    <x v="7503"/>
    <s v="月"/>
    <x v="8"/>
    <x v="0"/>
    <n v="1"/>
    <n v="7.7884652829160019E-6"/>
  </r>
  <r>
    <x v="7504"/>
    <s v="月前"/>
    <x v="13"/>
    <x v="0"/>
    <n v="2"/>
    <n v="1.5576930565832004E-5"/>
  </r>
  <r>
    <x v="7505"/>
    <s v="月神"/>
    <x v="8"/>
    <x v="0"/>
    <n v="1"/>
    <n v="7.7884652829160019E-6"/>
  </r>
  <r>
    <x v="7506"/>
    <s v="有"/>
    <x v="21"/>
    <x v="0"/>
    <n v="619"/>
    <n v="4.8210600101250053E-3"/>
  </r>
  <r>
    <x v="7507"/>
    <s v="有一"/>
    <x v="10"/>
    <x v="0"/>
    <n v="3"/>
    <n v="2.3365395848748004E-5"/>
  </r>
  <r>
    <x v="7508"/>
    <s v="有个"/>
    <x v="10"/>
    <x v="0"/>
    <n v="24"/>
    <n v="1.8692316678998403E-4"/>
  </r>
  <r>
    <x v="7509"/>
    <s v="有中"/>
    <x v="10"/>
    <x v="0"/>
    <n v="4"/>
    <n v="3.1153861131664007E-5"/>
  </r>
  <r>
    <x v="7510"/>
    <s v="有事"/>
    <x v="10"/>
    <x v="0"/>
    <n v="1"/>
    <n v="7.7884652829160019E-6"/>
  </r>
  <r>
    <x v="7511"/>
    <s v="有事吗"/>
    <x v="21"/>
    <x v="0"/>
    <n v="1"/>
    <n v="7.7884652829160019E-6"/>
  </r>
  <r>
    <x v="7512"/>
    <s v="有些"/>
    <x v="10"/>
    <x v="0"/>
    <n v="73"/>
    <n v="5.6855796565286813E-4"/>
  </r>
  <r>
    <x v="7513"/>
    <s v="有人"/>
    <x v="10"/>
    <x v="0"/>
    <n v="67"/>
    <n v="5.2182717395537212E-4"/>
  </r>
  <r>
    <x v="7514"/>
    <s v="有关"/>
    <x v="36"/>
    <x v="0"/>
    <n v="6"/>
    <n v="4.6730791697496008E-5"/>
  </r>
  <r>
    <x v="7515"/>
    <s v="有则改之"/>
    <x v="4"/>
    <x v="0"/>
    <n v="1"/>
    <n v="7.7884652829160019E-6"/>
  </r>
  <r>
    <x v="7516"/>
    <s v="有利于"/>
    <x v="21"/>
    <x v="0"/>
    <n v="1"/>
    <n v="7.7884652829160019E-6"/>
  </r>
  <r>
    <x v="7517"/>
    <s v="有力"/>
    <x v="8"/>
    <x v="0"/>
    <n v="1"/>
    <n v="7.7884652829160019E-6"/>
  </r>
  <r>
    <x v="7518"/>
    <s v="有劲"/>
    <x v="7"/>
    <x v="0"/>
    <n v="1"/>
    <n v="7.7884652829160019E-6"/>
  </r>
  <r>
    <x v="7519"/>
    <s v="有名"/>
    <x v="7"/>
    <x v="0"/>
    <n v="2"/>
    <n v="1.5576930565832004E-5"/>
  </r>
  <r>
    <x v="7520"/>
    <s v="有售"/>
    <x v="36"/>
    <x v="0"/>
    <n v="1"/>
    <n v="7.7884652829160019E-6"/>
  </r>
  <r>
    <x v="7521"/>
    <s v="有啥"/>
    <x v="10"/>
    <x v="0"/>
    <n v="1"/>
    <n v="7.7884652829160019E-6"/>
  </r>
  <r>
    <x v="7522"/>
    <s v="有国"/>
    <x v="10"/>
    <x v="0"/>
    <n v="1"/>
    <n v="7.7884652829160019E-6"/>
  </r>
  <r>
    <x v="7523"/>
    <s v="有幸"/>
    <x v="7"/>
    <x v="0"/>
    <n v="1"/>
    <n v="7.7884652829160019E-6"/>
  </r>
  <r>
    <x v="7524"/>
    <s v="有微"/>
    <x v="5"/>
    <x v="0"/>
    <n v="2"/>
    <n v="1.5576930565832004E-5"/>
  </r>
  <r>
    <x v="7525"/>
    <s v="有志气"/>
    <x v="8"/>
    <x v="0"/>
    <n v="1"/>
    <n v="7.7884652829160019E-6"/>
  </r>
  <r>
    <x v="7526"/>
    <s v="有快"/>
    <x v="5"/>
    <x v="0"/>
    <n v="1"/>
    <n v="7.7884652829160019E-6"/>
  </r>
  <r>
    <x v="7527"/>
    <s v="有情可原"/>
    <x v="6"/>
    <x v="0"/>
    <n v="1"/>
    <n v="7.7884652829160019E-6"/>
  </r>
  <r>
    <x v="7528"/>
    <s v="有意"/>
    <x v="21"/>
    <x v="0"/>
    <n v="1"/>
    <n v="7.7884652829160019E-6"/>
  </r>
  <r>
    <x v="7529"/>
    <s v="有意思"/>
    <x v="4"/>
    <x v="0"/>
    <n v="9"/>
    <n v="7.0096187546244012E-5"/>
  </r>
  <r>
    <x v="7530"/>
    <s v="有才"/>
    <x v="8"/>
    <x v="0"/>
    <n v="3"/>
    <n v="2.3365395848748004E-5"/>
  </r>
  <r>
    <x v="7531"/>
    <s v="有数"/>
    <x v="8"/>
    <x v="0"/>
    <n v="1"/>
    <n v="7.7884652829160019E-6"/>
  </r>
  <r>
    <x v="7532"/>
    <s v="有无"/>
    <x v="21"/>
    <x v="0"/>
    <n v="1"/>
    <n v="7.7884652829160019E-6"/>
  </r>
  <r>
    <x v="7533"/>
    <s v="有时"/>
    <x v="10"/>
    <x v="0"/>
    <n v="1"/>
    <n v="7.7884652829160019E-6"/>
  </r>
  <r>
    <x v="7534"/>
    <s v="有时候"/>
    <x v="4"/>
    <x v="0"/>
    <n v="11"/>
    <n v="8.5673118112076019E-5"/>
  </r>
  <r>
    <x v="7535"/>
    <s v="有期"/>
    <x v="5"/>
    <x v="0"/>
    <n v="1"/>
    <n v="7.7884652829160019E-6"/>
  </r>
  <r>
    <x v="7536"/>
    <s v="有毒"/>
    <x v="21"/>
    <x v="0"/>
    <n v="2"/>
    <n v="1.5576930565832004E-5"/>
  </r>
  <r>
    <x v="7537"/>
    <s v="有没有"/>
    <x v="21"/>
    <x v="0"/>
    <n v="43"/>
    <n v="3.3490400716538804E-4"/>
  </r>
  <r>
    <x v="7538"/>
    <s v="有漏"/>
    <x v="21"/>
    <x v="0"/>
    <n v="1"/>
    <n v="7.7884652829160019E-6"/>
  </r>
  <r>
    <x v="7539"/>
    <s v="有点"/>
    <x v="8"/>
    <x v="0"/>
    <n v="36"/>
    <n v="2.8038475018497605E-4"/>
  </r>
  <r>
    <x v="7540"/>
    <s v="有点像"/>
    <x v="21"/>
    <x v="0"/>
    <n v="3"/>
    <n v="2.3365395848748004E-5"/>
  </r>
  <r>
    <x v="7541"/>
    <s v="有爱"/>
    <x v="7"/>
    <x v="0"/>
    <n v="1"/>
    <n v="7.7884652829160019E-6"/>
  </r>
  <r>
    <x v="7542"/>
    <s v="有理"/>
    <x v="36"/>
    <x v="0"/>
    <n v="2"/>
    <n v="1.5576930565832004E-5"/>
  </r>
  <r>
    <x v="7543"/>
    <s v="有理有据"/>
    <x v="4"/>
    <x v="0"/>
    <n v="1"/>
    <n v="7.7884652829160019E-6"/>
  </r>
  <r>
    <x v="7544"/>
    <s v="有生之年"/>
    <x v="4"/>
    <x v="0"/>
    <n v="2"/>
    <n v="1.5576930565832004E-5"/>
  </r>
  <r>
    <x v="7545"/>
    <s v="有用"/>
    <x v="21"/>
    <x v="0"/>
    <n v="2"/>
    <n v="1.5576930565832004E-5"/>
  </r>
  <r>
    <x v="7546"/>
    <s v="有的"/>
    <x v="10"/>
    <x v="0"/>
    <n v="1"/>
    <n v="7.7884652829160019E-6"/>
  </r>
  <r>
    <x v="7547"/>
    <s v="有着"/>
    <x v="21"/>
    <x v="0"/>
    <n v="3"/>
    <n v="2.3365395848748004E-5"/>
  </r>
  <r>
    <x v="7548"/>
    <s v="有票"/>
    <x v="8"/>
    <x v="0"/>
    <n v="1"/>
    <n v="7.7884652829160019E-6"/>
  </r>
  <r>
    <x v="7549"/>
    <s v="有种"/>
    <x v="10"/>
    <x v="0"/>
    <n v="2"/>
    <n v="1.5576930565832004E-5"/>
  </r>
  <r>
    <x v="7550"/>
    <s v="有空"/>
    <x v="36"/>
    <x v="0"/>
    <n v="3"/>
    <n v="2.3365395848748004E-5"/>
  </r>
  <r>
    <x v="7551"/>
    <s v="有血有肉"/>
    <x v="4"/>
    <x v="0"/>
    <n v="1"/>
    <n v="7.7884652829160019E-6"/>
  </r>
  <r>
    <x v="7552"/>
    <s v="有趣"/>
    <x v="7"/>
    <x v="0"/>
    <n v="10"/>
    <n v="7.7884652829160009E-5"/>
  </r>
  <r>
    <x v="7553"/>
    <s v="有辱华不"/>
    <x v="6"/>
    <x v="0"/>
    <n v="1"/>
    <n v="7.7884652829160019E-6"/>
  </r>
  <r>
    <x v="7554"/>
    <s v="有钱"/>
    <x v="21"/>
    <x v="0"/>
    <n v="3"/>
    <n v="2.3365395848748004E-5"/>
  </r>
  <r>
    <x v="7555"/>
    <s v="朋友"/>
    <x v="8"/>
    <x v="0"/>
    <n v="25"/>
    <n v="1.9471163207290004E-4"/>
  </r>
  <r>
    <x v="7556"/>
    <s v="朋友圈"/>
    <x v="8"/>
    <x v="0"/>
    <n v="1"/>
    <n v="7.7884652829160019E-6"/>
  </r>
  <r>
    <x v="7557"/>
    <s v="服"/>
    <x v="21"/>
    <x v="0"/>
    <n v="20"/>
    <n v="1.5576930565832002E-4"/>
  </r>
  <r>
    <x v="7558"/>
    <s v="服务"/>
    <x v="36"/>
    <x v="0"/>
    <n v="1"/>
    <n v="7.7884652829160019E-6"/>
  </r>
  <r>
    <x v="7559"/>
    <s v="服役"/>
    <x v="8"/>
    <x v="0"/>
    <n v="1"/>
    <n v="7.7884652829160019E-6"/>
  </r>
  <r>
    <x v="7560"/>
    <s v="服气"/>
    <x v="8"/>
    <x v="0"/>
    <n v="2"/>
    <n v="1.5576930565832004E-5"/>
  </r>
  <r>
    <x v="7561"/>
    <s v="服装"/>
    <x v="36"/>
    <x v="0"/>
    <n v="1"/>
    <n v="7.7884652829160019E-6"/>
  </r>
  <r>
    <x v="7562"/>
    <s v="望"/>
    <x v="21"/>
    <x v="0"/>
    <n v="5"/>
    <n v="3.8942326414580004E-5"/>
  </r>
  <r>
    <x v="7563"/>
    <s v="望而却步"/>
    <x v="6"/>
    <x v="0"/>
    <n v="1"/>
    <n v="7.7884652829160019E-6"/>
  </r>
  <r>
    <x v="7564"/>
    <s v="朝"/>
    <x v="18"/>
    <x v="0"/>
    <n v="1"/>
    <n v="7.7884652829160019E-6"/>
  </r>
  <r>
    <x v="7565"/>
    <s v="朝"/>
    <x v="25"/>
    <x v="0"/>
    <n v="3"/>
    <n v="2.3365395848748004E-5"/>
  </r>
  <r>
    <x v="7566"/>
    <s v="朝代"/>
    <x v="8"/>
    <x v="0"/>
    <n v="1"/>
    <n v="7.7884652829160019E-6"/>
  </r>
  <r>
    <x v="7567"/>
    <s v="朝战"/>
    <x v="17"/>
    <x v="0"/>
    <n v="1"/>
    <n v="7.7884652829160019E-6"/>
  </r>
  <r>
    <x v="7568"/>
    <s v="朝鲜"/>
    <x v="18"/>
    <x v="0"/>
    <n v="29"/>
    <n v="2.2586549320456403E-4"/>
  </r>
  <r>
    <x v="7569"/>
    <s v="朝鲜人民军"/>
    <x v="22"/>
    <x v="0"/>
    <n v="4"/>
    <n v="3.1153861131664007E-5"/>
  </r>
  <r>
    <x v="7570"/>
    <s v="朝鲜半岛"/>
    <x v="18"/>
    <x v="0"/>
    <n v="2"/>
    <n v="1.5576930565832004E-5"/>
  </r>
  <r>
    <x v="7571"/>
    <s v="朝鲜战争"/>
    <x v="17"/>
    <x v="0"/>
    <n v="31"/>
    <n v="2.4144242377039605E-4"/>
  </r>
  <r>
    <x v="7572"/>
    <s v="朝鲜语"/>
    <x v="17"/>
    <x v="0"/>
    <n v="1"/>
    <n v="7.7884652829160019E-6"/>
  </r>
  <r>
    <x v="7573"/>
    <s v="期"/>
    <x v="8"/>
    <x v="0"/>
    <n v="32"/>
    <n v="2.4923088905331206E-4"/>
  </r>
  <r>
    <x v="7574"/>
    <s v="期"/>
    <x v="30"/>
    <x v="0"/>
    <n v="34"/>
    <n v="2.6480781961914403E-4"/>
  </r>
  <r>
    <x v="7575"/>
    <s v="期太"/>
    <x v="8"/>
    <x v="0"/>
    <n v="2"/>
    <n v="1.5576930565832004E-5"/>
  </r>
  <r>
    <x v="7576"/>
    <s v="期待"/>
    <x v="21"/>
    <x v="0"/>
    <n v="27"/>
    <n v="2.1028856263873204E-4"/>
  </r>
  <r>
    <x v="7577"/>
    <s v="期数"/>
    <x v="8"/>
    <x v="0"/>
    <n v="1"/>
    <n v="7.7884652829160019E-6"/>
  </r>
  <r>
    <x v="7578"/>
    <s v="期望"/>
    <x v="21"/>
    <x v="0"/>
    <n v="1"/>
    <n v="7.7884652829160019E-6"/>
  </r>
  <r>
    <x v="7579"/>
    <s v="期末考试"/>
    <x v="8"/>
    <x v="0"/>
    <n v="1"/>
    <n v="7.7884652829160019E-6"/>
  </r>
  <r>
    <x v="7580"/>
    <s v="期跑弹"/>
    <x v="8"/>
    <x v="0"/>
    <n v="1"/>
    <n v="7.7884652829160019E-6"/>
  </r>
  <r>
    <x v="7581"/>
    <s v="期间"/>
    <x v="20"/>
    <x v="0"/>
    <n v="6"/>
    <n v="4.6730791697496008E-5"/>
  </r>
  <r>
    <x v="7582"/>
    <s v="期限"/>
    <x v="8"/>
    <x v="0"/>
    <n v="1"/>
    <n v="7.7884652829160019E-6"/>
  </r>
  <r>
    <x v="7583"/>
    <s v="木"/>
    <x v="27"/>
    <x v="0"/>
    <n v="1"/>
    <n v="7.7884652829160019E-6"/>
  </r>
  <r>
    <x v="7584"/>
    <s v="木偶"/>
    <x v="8"/>
    <x v="0"/>
    <n v="1"/>
    <n v="7.7884652829160019E-6"/>
  </r>
  <r>
    <x v="7585"/>
    <s v="木地板"/>
    <x v="8"/>
    <x v="0"/>
    <n v="2"/>
    <n v="1.5576930565832004E-5"/>
  </r>
  <r>
    <x v="7586"/>
    <s v="木有"/>
    <x v="19"/>
    <x v="0"/>
    <n v="1"/>
    <n v="7.7884652829160019E-6"/>
  </r>
  <r>
    <x v="7587"/>
    <s v="未"/>
    <x v="5"/>
    <x v="0"/>
    <n v="13"/>
    <n v="1.0125004867790801E-4"/>
  </r>
  <r>
    <x v="7588"/>
    <s v="未免太"/>
    <x v="8"/>
    <x v="0"/>
    <n v="1"/>
    <n v="7.7884652829160019E-6"/>
  </r>
  <r>
    <x v="7589"/>
    <s v="未成年"/>
    <x v="4"/>
    <x v="0"/>
    <n v="1"/>
    <n v="7.7884652829160019E-6"/>
  </r>
  <r>
    <x v="7590"/>
    <s v="未来"/>
    <x v="13"/>
    <x v="0"/>
    <n v="10"/>
    <n v="7.7884652829160009E-5"/>
  </r>
  <r>
    <x v="7591"/>
    <s v="未知"/>
    <x v="21"/>
    <x v="0"/>
    <n v="1"/>
    <n v="7.7884652829160019E-6"/>
  </r>
  <r>
    <x v="7592"/>
    <s v="未解"/>
    <x v="21"/>
    <x v="0"/>
    <n v="1"/>
    <n v="7.7884652829160019E-6"/>
  </r>
  <r>
    <x v="7593"/>
    <s v="本"/>
    <x v="10"/>
    <x v="0"/>
    <n v="8"/>
    <n v="6.2307722263328015E-5"/>
  </r>
  <r>
    <x v="7594"/>
    <s v="本事"/>
    <x v="10"/>
    <x v="0"/>
    <n v="2"/>
    <n v="1.5576930565832004E-5"/>
  </r>
  <r>
    <x v="7595"/>
    <s v="本人"/>
    <x v="10"/>
    <x v="0"/>
    <n v="15"/>
    <n v="1.1682697924374002E-4"/>
  </r>
  <r>
    <x v="7596"/>
    <s v="本名"/>
    <x v="8"/>
    <x v="0"/>
    <n v="1"/>
    <n v="7.7884652829160019E-6"/>
  </r>
  <r>
    <x v="7597"/>
    <s v="本命"/>
    <x v="17"/>
    <x v="0"/>
    <n v="5"/>
    <n v="3.8942326414580004E-5"/>
  </r>
  <r>
    <x v="7598"/>
    <s v="本国"/>
    <x v="10"/>
    <x v="0"/>
    <n v="2"/>
    <n v="1.5576930565832004E-5"/>
  </r>
  <r>
    <x v="7599"/>
    <s v="本土"/>
    <x v="8"/>
    <x v="0"/>
    <n v="1"/>
    <n v="7.7884652829160019E-6"/>
  </r>
  <r>
    <x v="7600"/>
    <s v="本季"/>
    <x v="13"/>
    <x v="0"/>
    <n v="1"/>
    <n v="7.7884652829160019E-6"/>
  </r>
  <r>
    <x v="7601"/>
    <s v="本家"/>
    <x v="10"/>
    <x v="0"/>
    <n v="1"/>
    <n v="7.7884652829160019E-6"/>
  </r>
  <r>
    <x v="7602"/>
    <s v="本性"/>
    <x v="8"/>
    <x v="0"/>
    <n v="1"/>
    <n v="7.7884652829160019E-6"/>
  </r>
  <r>
    <x v="7603"/>
    <s v="本意"/>
    <x v="5"/>
    <x v="0"/>
    <n v="2"/>
    <n v="1.5576930565832004E-5"/>
  </r>
  <r>
    <x v="7604"/>
    <s v="本期"/>
    <x v="13"/>
    <x v="0"/>
    <n v="1"/>
    <n v="7.7884652829160019E-6"/>
  </r>
  <r>
    <x v="7605"/>
    <s v="本来"/>
    <x v="13"/>
    <x v="0"/>
    <n v="43"/>
    <n v="3.3490400716538804E-4"/>
  </r>
  <r>
    <x v="7606"/>
    <s v="本着"/>
    <x v="25"/>
    <x v="0"/>
    <n v="2"/>
    <n v="1.5576930565832004E-5"/>
  </r>
  <r>
    <x v="7607"/>
    <s v="本职工作"/>
    <x v="8"/>
    <x v="0"/>
    <n v="1"/>
    <n v="7.7884652829160019E-6"/>
  </r>
  <r>
    <x v="7608"/>
    <s v="本色"/>
    <x v="8"/>
    <x v="0"/>
    <n v="3"/>
    <n v="2.3365395848748004E-5"/>
  </r>
  <r>
    <x v="7609"/>
    <s v="本质"/>
    <x v="8"/>
    <x v="0"/>
    <n v="6"/>
    <n v="4.6730791697496008E-5"/>
  </r>
  <r>
    <x v="7610"/>
    <s v="本路"/>
    <x v="10"/>
    <x v="0"/>
    <n v="2"/>
    <n v="1.5576930565832004E-5"/>
  </r>
  <r>
    <x v="7611"/>
    <s v="本身"/>
    <x v="10"/>
    <x v="0"/>
    <n v="22"/>
    <n v="1.7134623622415204E-4"/>
  </r>
  <r>
    <x v="7612"/>
    <s v="朱元璋"/>
    <x v="16"/>
    <x v="0"/>
    <n v="1"/>
    <n v="7.7884652829160019E-6"/>
  </r>
  <r>
    <x v="7613"/>
    <s v="朱迪"/>
    <x v="16"/>
    <x v="0"/>
    <n v="1"/>
    <n v="7.7884652829160019E-6"/>
  </r>
  <r>
    <x v="7614"/>
    <s v="朴"/>
    <x v="16"/>
    <x v="0"/>
    <n v="75"/>
    <n v="5.841348962187001E-4"/>
  </r>
  <r>
    <x v="7615"/>
    <s v="朴"/>
    <x v="26"/>
    <x v="0"/>
    <n v="3"/>
    <n v="2.3365395848748004E-5"/>
  </r>
  <r>
    <x v="7616"/>
    <s v="朴初丁"/>
    <x v="16"/>
    <x v="0"/>
    <n v="1"/>
    <n v="7.7884652829160019E-6"/>
  </r>
  <r>
    <x v="7617"/>
    <s v="朴墩墩"/>
    <x v="16"/>
    <x v="0"/>
    <n v="1"/>
    <n v="7.7884652829160019E-6"/>
  </r>
  <r>
    <x v="7618"/>
    <s v="朴墩墩"/>
    <x v="23"/>
    <x v="0"/>
    <n v="1"/>
    <n v="7.7884652829160019E-6"/>
  </r>
  <r>
    <x v="7619"/>
    <s v="朴民"/>
    <x v="8"/>
    <x v="0"/>
    <n v="1"/>
    <n v="7.7884652829160019E-6"/>
  </r>
  <r>
    <x v="7620"/>
    <s v="机"/>
    <x v="27"/>
    <x v="0"/>
    <n v="1"/>
    <n v="7.7884652829160019E-6"/>
  </r>
  <r>
    <x v="7621"/>
    <s v="机会"/>
    <x v="8"/>
    <x v="0"/>
    <n v="9"/>
    <n v="7.0096187546244012E-5"/>
  </r>
  <r>
    <x v="7622"/>
    <s v="机器"/>
    <x v="8"/>
    <x v="0"/>
    <n v="1"/>
    <n v="7.7884652829160019E-6"/>
  </r>
  <r>
    <x v="7623"/>
    <s v="机器人"/>
    <x v="8"/>
    <x v="0"/>
    <n v="1"/>
    <n v="7.7884652829160019E-6"/>
  </r>
  <r>
    <x v="7624"/>
    <s v="机场"/>
    <x v="8"/>
    <x v="0"/>
    <n v="2"/>
    <n v="1.5576930565832004E-5"/>
  </r>
  <r>
    <x v="7625"/>
    <s v="机密"/>
    <x v="8"/>
    <x v="0"/>
    <n v="1"/>
    <n v="7.7884652829160019E-6"/>
  </r>
  <r>
    <x v="7626"/>
    <s v="机枪"/>
    <x v="8"/>
    <x v="0"/>
    <n v="3"/>
    <n v="2.3365395848748004E-5"/>
  </r>
  <r>
    <x v="7627"/>
    <s v="机灵鬼"/>
    <x v="8"/>
    <x v="0"/>
    <n v="1"/>
    <n v="7.7884652829160019E-6"/>
  </r>
  <r>
    <x v="7628"/>
    <s v="机甲"/>
    <x v="8"/>
    <x v="0"/>
    <n v="1"/>
    <n v="7.7884652829160019E-6"/>
  </r>
  <r>
    <x v="7629"/>
    <s v="机车"/>
    <x v="8"/>
    <x v="0"/>
    <n v="1"/>
    <n v="7.7884652829160019E-6"/>
  </r>
  <r>
    <x v="7630"/>
    <s v="杀"/>
    <x v="21"/>
    <x v="0"/>
    <n v="5"/>
    <n v="3.8942326414580004E-5"/>
  </r>
  <r>
    <x v="7631"/>
    <s v="杀人犯"/>
    <x v="6"/>
    <x v="0"/>
    <n v="2"/>
    <n v="1.5576930565832004E-5"/>
  </r>
  <r>
    <x v="7632"/>
    <s v="杀害"/>
    <x v="21"/>
    <x v="0"/>
    <n v="4"/>
    <n v="3.1153861131664007E-5"/>
  </r>
  <r>
    <x v="7633"/>
    <s v="杀币"/>
    <x v="8"/>
    <x v="0"/>
    <n v="1"/>
    <n v="7.7884652829160019E-6"/>
  </r>
  <r>
    <x v="7634"/>
    <s v="杂碎"/>
    <x v="7"/>
    <x v="0"/>
    <n v="1"/>
    <n v="7.7884652829160019E-6"/>
  </r>
  <r>
    <x v="7635"/>
    <s v="杂菜"/>
    <x v="8"/>
    <x v="0"/>
    <n v="1"/>
    <n v="7.7884652829160019E-6"/>
  </r>
  <r>
    <x v="7636"/>
    <s v="权利"/>
    <x v="8"/>
    <x v="0"/>
    <n v="3"/>
    <n v="2.3365395848748004E-5"/>
  </r>
  <r>
    <x v="7637"/>
    <s v="权力"/>
    <x v="8"/>
    <x v="0"/>
    <n v="2"/>
    <n v="1.5576930565832004E-5"/>
  </r>
  <r>
    <x v="7638"/>
    <s v="杆子"/>
    <x v="8"/>
    <x v="0"/>
    <n v="1"/>
    <n v="7.7884652829160019E-6"/>
  </r>
  <r>
    <x v="7639"/>
    <s v="李"/>
    <x v="16"/>
    <x v="0"/>
    <n v="2"/>
    <n v="1.5576930565832004E-5"/>
  </r>
  <r>
    <x v="7640"/>
    <s v="李光洙"/>
    <x v="16"/>
    <x v="0"/>
    <n v="1"/>
    <n v="7.7884652829160019E-6"/>
  </r>
  <r>
    <x v="7641"/>
    <s v="李哥太"/>
    <x v="16"/>
    <x v="0"/>
    <n v="1"/>
    <n v="7.7884652829160019E-6"/>
  </r>
  <r>
    <x v="7642"/>
    <s v="李唯义"/>
    <x v="16"/>
    <x v="0"/>
    <n v="1"/>
    <n v="7.7884652829160019E-6"/>
  </r>
  <r>
    <x v="7643"/>
    <s v="李承晚"/>
    <x v="16"/>
    <x v="0"/>
    <n v="3"/>
    <n v="2.3365395848748004E-5"/>
  </r>
  <r>
    <x v="7644"/>
    <s v="李政宰"/>
    <x v="16"/>
    <x v="0"/>
    <n v="1"/>
    <n v="7.7884652829160019E-6"/>
  </r>
  <r>
    <x v="7645"/>
    <s v="村"/>
    <x v="8"/>
    <x v="0"/>
    <n v="1"/>
    <n v="7.7884652829160019E-6"/>
  </r>
  <r>
    <x v="7646"/>
    <s v="村庄"/>
    <x v="8"/>
    <x v="0"/>
    <n v="4"/>
    <n v="3.1153861131664007E-5"/>
  </r>
  <r>
    <x v="7647"/>
    <s v="杠"/>
    <x v="8"/>
    <x v="0"/>
    <n v="2"/>
    <n v="1.5576930565832004E-5"/>
  </r>
  <r>
    <x v="7648"/>
    <s v="杠精"/>
    <x v="8"/>
    <x v="0"/>
    <n v="1"/>
    <n v="7.7884652829160019E-6"/>
  </r>
  <r>
    <x v="7649"/>
    <s v="条"/>
    <x v="8"/>
    <x v="0"/>
    <n v="3"/>
    <n v="2.3365395848748004E-5"/>
  </r>
  <r>
    <x v="7650"/>
    <s v="条"/>
    <x v="30"/>
    <x v="0"/>
    <n v="3"/>
    <n v="2.3365395848748004E-5"/>
  </r>
  <r>
    <x v="7651"/>
    <s v="条件"/>
    <x v="8"/>
    <x v="0"/>
    <n v="1"/>
    <n v="7.7884652829160019E-6"/>
  </r>
  <r>
    <x v="7652"/>
    <s v="条明路"/>
    <x v="8"/>
    <x v="0"/>
    <n v="1"/>
    <n v="7.7884652829160019E-6"/>
  </r>
  <r>
    <x v="7653"/>
    <s v="条条"/>
    <x v="8"/>
    <x v="0"/>
    <n v="1"/>
    <n v="7.7884652829160019E-6"/>
  </r>
  <r>
    <x v="7654"/>
    <s v="条狗"/>
    <x v="8"/>
    <x v="0"/>
    <n v="1"/>
    <n v="7.7884652829160019E-6"/>
  </r>
  <r>
    <x v="7655"/>
    <s v="来"/>
    <x v="21"/>
    <x v="0"/>
    <n v="314"/>
    <n v="2.4455780988356245E-3"/>
  </r>
  <r>
    <x v="7656"/>
    <s v="来不及"/>
    <x v="21"/>
    <x v="0"/>
    <n v="1"/>
    <n v="7.7884652829160019E-6"/>
  </r>
  <r>
    <x v="7657"/>
    <s v="来临"/>
    <x v="21"/>
    <x v="0"/>
    <n v="1"/>
    <n v="7.7884652829160019E-6"/>
  </r>
  <r>
    <x v="7658"/>
    <s v="来之不易"/>
    <x v="6"/>
    <x v="0"/>
    <n v="1"/>
    <n v="7.7884652829160019E-6"/>
  </r>
  <r>
    <x v="7659"/>
    <s v="来信"/>
    <x v="21"/>
    <x v="0"/>
    <n v="1"/>
    <n v="7.7884652829160019E-6"/>
  </r>
  <r>
    <x v="7660"/>
    <s v="来到"/>
    <x v="21"/>
    <x v="0"/>
    <n v="7"/>
    <n v="5.4519256980412011E-5"/>
  </r>
  <r>
    <x v="7661"/>
    <s v="来劲"/>
    <x v="21"/>
    <x v="0"/>
    <n v="2"/>
    <n v="1.5576930565832004E-5"/>
  </r>
  <r>
    <x v="7662"/>
    <s v="来回"/>
    <x v="21"/>
    <x v="0"/>
    <n v="4"/>
    <n v="3.1153861131664007E-5"/>
  </r>
  <r>
    <x v="7663"/>
    <s v="来往"/>
    <x v="21"/>
    <x v="0"/>
    <n v="1"/>
    <n v="7.7884652829160019E-6"/>
  </r>
  <r>
    <x v="7664"/>
    <s v="来救"/>
    <x v="21"/>
    <x v="0"/>
    <n v="1"/>
    <n v="7.7884652829160019E-6"/>
  </r>
  <r>
    <x v="7665"/>
    <s v="来晚"/>
    <x v="13"/>
    <x v="0"/>
    <n v="2"/>
    <n v="1.5576930565832004E-5"/>
  </r>
  <r>
    <x v="7666"/>
    <s v="来来来"/>
    <x v="21"/>
    <x v="0"/>
    <n v="4"/>
    <n v="3.1153861131664007E-5"/>
  </r>
  <r>
    <x v="7667"/>
    <s v="来洗"/>
    <x v="21"/>
    <x v="0"/>
    <n v="1"/>
    <n v="7.7884652829160019E-6"/>
  </r>
  <r>
    <x v="7668"/>
    <s v="来源"/>
    <x v="8"/>
    <x v="0"/>
    <n v="2"/>
    <n v="1.5576930565832004E-5"/>
  </r>
  <r>
    <x v="7669"/>
    <s v="来理"/>
    <x v="21"/>
    <x v="0"/>
    <n v="1"/>
    <n v="7.7884652829160019E-6"/>
  </r>
  <r>
    <x v="7670"/>
    <s v="来电"/>
    <x v="21"/>
    <x v="0"/>
    <n v="1"/>
    <n v="7.7884652829160019E-6"/>
  </r>
  <r>
    <x v="7671"/>
    <s v="来看"/>
    <x v="14"/>
    <x v="0"/>
    <n v="18"/>
    <n v="1.4019237509248802E-4"/>
  </r>
  <r>
    <x v="7672"/>
    <s v="来穹"/>
    <x v="8"/>
    <x v="0"/>
    <n v="1"/>
    <n v="7.7884652829160019E-6"/>
  </r>
  <r>
    <x v="7673"/>
    <s v="来自"/>
    <x v="21"/>
    <x v="0"/>
    <n v="9"/>
    <n v="7.0096187546244012E-5"/>
  </r>
  <r>
    <x v="7674"/>
    <s v="来补"/>
    <x v="21"/>
    <x v="0"/>
    <n v="3"/>
    <n v="2.3365395848748004E-5"/>
  </r>
  <r>
    <x v="7675"/>
    <s v="来讲"/>
    <x v="21"/>
    <x v="0"/>
    <n v="1"/>
    <n v="7.7884652829160019E-6"/>
  </r>
  <r>
    <x v="7676"/>
    <s v="来说"/>
    <x v="14"/>
    <x v="0"/>
    <n v="17"/>
    <n v="1.3240390980957201E-4"/>
  </r>
  <r>
    <x v="7677"/>
    <s v="来辩"/>
    <x v="21"/>
    <x v="0"/>
    <n v="1"/>
    <n v="7.7884652829160019E-6"/>
  </r>
  <r>
    <x v="7678"/>
    <s v="杨梅"/>
    <x v="16"/>
    <x v="0"/>
    <n v="1"/>
    <n v="7.7884652829160019E-6"/>
  </r>
  <r>
    <x v="7679"/>
    <s v="杯"/>
    <x v="30"/>
    <x v="0"/>
    <n v="1"/>
    <n v="7.7884652829160019E-6"/>
  </r>
  <r>
    <x v="7680"/>
    <s v="杯水车薪"/>
    <x v="6"/>
    <x v="0"/>
    <n v="1"/>
    <n v="7.7884652829160019E-6"/>
  </r>
  <r>
    <x v="7681"/>
    <s v="杰作"/>
    <x v="8"/>
    <x v="0"/>
    <n v="1"/>
    <n v="7.7884652829160019E-6"/>
  </r>
  <r>
    <x v="7682"/>
    <s v="杰出人物"/>
    <x v="8"/>
    <x v="0"/>
    <n v="1"/>
    <n v="7.7884652829160019E-6"/>
  </r>
  <r>
    <x v="7683"/>
    <s v="松"/>
    <x v="21"/>
    <x v="0"/>
    <n v="3"/>
    <n v="2.3365395848748004E-5"/>
  </r>
  <r>
    <x v="7684"/>
    <s v="松垮"/>
    <x v="21"/>
    <x v="0"/>
    <n v="1"/>
    <n v="7.7884652829160019E-6"/>
  </r>
  <r>
    <x v="7685"/>
    <s v="松懈"/>
    <x v="7"/>
    <x v="0"/>
    <n v="1"/>
    <n v="7.7884652829160019E-6"/>
  </r>
  <r>
    <x v="7686"/>
    <s v="松散"/>
    <x v="21"/>
    <x v="0"/>
    <n v="1"/>
    <n v="7.7884652829160019E-6"/>
  </r>
  <r>
    <x v="7687"/>
    <s v="松骨峰"/>
    <x v="16"/>
    <x v="0"/>
    <n v="1"/>
    <n v="7.7884652829160019E-6"/>
  </r>
  <r>
    <x v="7688"/>
    <s v="松鼠"/>
    <x v="8"/>
    <x v="0"/>
    <n v="2"/>
    <n v="1.5576930565832004E-5"/>
  </r>
  <r>
    <x v="7689"/>
    <s v="板凳"/>
    <x v="8"/>
    <x v="0"/>
    <n v="1"/>
    <n v="7.7884652829160019E-6"/>
  </r>
  <r>
    <x v="7690"/>
    <s v="极"/>
    <x v="5"/>
    <x v="0"/>
    <n v="2"/>
    <n v="1.5576930565832004E-5"/>
  </r>
  <r>
    <x v="7691"/>
    <s v="极为"/>
    <x v="5"/>
    <x v="0"/>
    <n v="1"/>
    <n v="7.7884652829160019E-6"/>
  </r>
  <r>
    <x v="7692"/>
    <s v="极了"/>
    <x v="5"/>
    <x v="0"/>
    <n v="3"/>
    <n v="2.3365395848748004E-5"/>
  </r>
  <r>
    <x v="7693"/>
    <s v="极佳"/>
    <x v="7"/>
    <x v="0"/>
    <n v="1"/>
    <n v="7.7884652829160019E-6"/>
  </r>
  <r>
    <x v="7694"/>
    <s v="极其"/>
    <x v="5"/>
    <x v="0"/>
    <n v="3"/>
    <n v="2.3365395848748004E-5"/>
  </r>
  <r>
    <x v="7695"/>
    <s v="极具"/>
    <x v="8"/>
    <x v="0"/>
    <n v="1"/>
    <n v="7.7884652829160019E-6"/>
  </r>
  <r>
    <x v="7696"/>
    <s v="极品"/>
    <x v="8"/>
    <x v="0"/>
    <n v="1"/>
    <n v="7.7884652829160019E-6"/>
  </r>
  <r>
    <x v="7697"/>
    <s v="极大"/>
    <x v="7"/>
    <x v="0"/>
    <n v="5"/>
    <n v="3.8942326414580004E-5"/>
  </r>
  <r>
    <x v="7698"/>
    <s v="极好"/>
    <x v="5"/>
    <x v="0"/>
    <n v="1"/>
    <n v="7.7884652829160019E-6"/>
  </r>
  <r>
    <x v="7699"/>
    <s v="极的"/>
    <x v="5"/>
    <x v="0"/>
    <n v="1"/>
    <n v="7.7884652829160019E-6"/>
  </r>
  <r>
    <x v="7700"/>
    <s v="极端"/>
    <x v="8"/>
    <x v="0"/>
    <n v="3"/>
    <n v="2.3365395848748004E-5"/>
  </r>
  <r>
    <x v="7701"/>
    <s v="极致"/>
    <x v="5"/>
    <x v="0"/>
    <n v="1"/>
    <n v="7.7884652829160019E-6"/>
  </r>
  <r>
    <x v="7702"/>
    <s v="极限"/>
    <x v="7"/>
    <x v="0"/>
    <n v="2"/>
    <n v="1.5576930565832004E-5"/>
  </r>
  <r>
    <x v="7703"/>
    <s v="林子"/>
    <x v="16"/>
    <x v="0"/>
    <n v="1"/>
    <n v="7.7884652829160019E-6"/>
  </r>
  <r>
    <x v="7704"/>
    <s v="果"/>
    <x v="5"/>
    <x v="0"/>
    <n v="4"/>
    <n v="3.1153861131664007E-5"/>
  </r>
  <r>
    <x v="7705"/>
    <s v="果"/>
    <x v="8"/>
    <x v="0"/>
    <n v="2"/>
    <n v="1.5576930565832004E-5"/>
  </r>
  <r>
    <x v="7706"/>
    <s v="果"/>
    <x v="27"/>
    <x v="0"/>
    <n v="25"/>
    <n v="1.9471163207290004E-4"/>
  </r>
  <r>
    <x v="7707"/>
    <s v="果儿"/>
    <x v="8"/>
    <x v="0"/>
    <n v="1"/>
    <n v="7.7884652829160019E-6"/>
  </r>
  <r>
    <x v="7708"/>
    <s v="果好"/>
    <x v="5"/>
    <x v="0"/>
    <n v="1"/>
    <n v="7.7884652829160019E-6"/>
  </r>
  <r>
    <x v="7709"/>
    <s v="果子"/>
    <x v="8"/>
    <x v="0"/>
    <n v="30"/>
    <n v="2.3365395848748004E-4"/>
  </r>
  <r>
    <x v="7710"/>
    <s v="果宝"/>
    <x v="8"/>
    <x v="0"/>
    <n v="1"/>
    <n v="7.7884652829160019E-6"/>
  </r>
  <r>
    <x v="7711"/>
    <s v="果川"/>
    <x v="8"/>
    <x v="0"/>
    <n v="1"/>
    <n v="7.7884652829160019E-6"/>
  </r>
  <r>
    <x v="7712"/>
    <s v="果断"/>
    <x v="5"/>
    <x v="0"/>
    <n v="1"/>
    <n v="7.7884652829160019E-6"/>
  </r>
  <r>
    <x v="7713"/>
    <s v="果是"/>
    <x v="5"/>
    <x v="0"/>
    <n v="1"/>
    <n v="7.7884652829160019E-6"/>
  </r>
  <r>
    <x v="7714"/>
    <s v="果果"/>
    <x v="11"/>
    <x v="0"/>
    <n v="60"/>
    <n v="4.6730791697496008E-4"/>
  </r>
  <r>
    <x v="7715"/>
    <s v="果果"/>
    <x v="8"/>
    <x v="0"/>
    <n v="30"/>
    <n v="2.3365395848748004E-4"/>
  </r>
  <r>
    <x v="7716"/>
    <s v="果果和"/>
    <x v="31"/>
    <x v="0"/>
    <n v="1"/>
    <n v="7.7884652829160019E-6"/>
  </r>
  <r>
    <x v="7717"/>
    <s v="果渣"/>
    <x v="8"/>
    <x v="0"/>
    <n v="1"/>
    <n v="7.7884652829160019E-6"/>
  </r>
  <r>
    <x v="7718"/>
    <s v="果然"/>
    <x v="5"/>
    <x v="0"/>
    <n v="26"/>
    <n v="2.0250009735581602E-4"/>
  </r>
  <r>
    <x v="7719"/>
    <s v="果珍"/>
    <x v="16"/>
    <x v="0"/>
    <n v="1"/>
    <n v="7.7884652829160019E-6"/>
  </r>
  <r>
    <x v="7720"/>
    <s v="果真"/>
    <x v="5"/>
    <x v="0"/>
    <n v="2"/>
    <n v="1.5576930565832004E-5"/>
  </r>
  <r>
    <x v="7721"/>
    <s v="枣"/>
    <x v="8"/>
    <x v="0"/>
    <n v="2"/>
    <n v="1.5576930565832004E-5"/>
  </r>
  <r>
    <x v="7722"/>
    <s v="枣团"/>
    <x v="8"/>
    <x v="0"/>
    <n v="2"/>
    <n v="1.5576930565832004E-5"/>
  </r>
  <r>
    <x v="7723"/>
    <s v="枪"/>
    <x v="8"/>
    <x v="0"/>
    <n v="13"/>
    <n v="1.0125004867790801E-4"/>
  </r>
  <r>
    <x v="7724"/>
    <s v="枪口"/>
    <x v="8"/>
    <x v="0"/>
    <n v="1"/>
    <n v="7.7884652829160019E-6"/>
  </r>
  <r>
    <x v="7725"/>
    <s v="枪子"/>
    <x v="8"/>
    <x v="0"/>
    <n v="2"/>
    <n v="1.5576930565832004E-5"/>
  </r>
  <r>
    <x v="7726"/>
    <s v="枪弹"/>
    <x v="8"/>
    <x v="0"/>
    <n v="1"/>
    <n v="7.7884652829160019E-6"/>
  </r>
  <r>
    <x v="7727"/>
    <s v="枪战"/>
    <x v="8"/>
    <x v="0"/>
    <n v="1"/>
    <n v="7.7884652829160019E-6"/>
  </r>
  <r>
    <x v="7728"/>
    <s v="枪杀"/>
    <x v="21"/>
    <x v="0"/>
    <n v="2"/>
    <n v="1.5576930565832004E-5"/>
  </r>
  <r>
    <x v="7729"/>
    <s v="枪毙"/>
    <x v="21"/>
    <x v="0"/>
    <n v="2"/>
    <n v="1.5576930565832004E-5"/>
  </r>
  <r>
    <x v="7730"/>
    <s v="枪管"/>
    <x v="8"/>
    <x v="0"/>
    <n v="7"/>
    <n v="5.4519256980412011E-5"/>
  </r>
  <r>
    <x v="7731"/>
    <s v="枯"/>
    <x v="21"/>
    <x v="0"/>
    <n v="1"/>
    <n v="7.7884652829160019E-6"/>
  </r>
  <r>
    <x v="7732"/>
    <s v="架"/>
    <x v="2"/>
    <x v="0"/>
    <n v="1"/>
    <n v="7.7884652829160019E-6"/>
  </r>
  <r>
    <x v="7733"/>
    <s v="架"/>
    <x v="30"/>
    <x v="0"/>
    <n v="1"/>
    <n v="7.7884652829160019E-6"/>
  </r>
  <r>
    <x v="7734"/>
    <s v="架回来"/>
    <x v="18"/>
    <x v="0"/>
    <n v="1"/>
    <n v="7.7884652829160019E-6"/>
  </r>
  <r>
    <x v="7735"/>
    <s v="某"/>
    <x v="10"/>
    <x v="0"/>
    <n v="19"/>
    <n v="1.4798084037540403E-4"/>
  </r>
  <r>
    <x v="7736"/>
    <s v="某个"/>
    <x v="10"/>
    <x v="0"/>
    <n v="6"/>
    <n v="4.6730791697496008E-5"/>
  </r>
  <r>
    <x v="7737"/>
    <s v="某些"/>
    <x v="10"/>
    <x v="0"/>
    <n v="25"/>
    <n v="1.9471163207290004E-4"/>
  </r>
  <r>
    <x v="7738"/>
    <s v="某人"/>
    <x v="10"/>
    <x v="0"/>
    <n v="3"/>
    <n v="2.3365395848748004E-5"/>
  </r>
  <r>
    <x v="7739"/>
    <s v="某位"/>
    <x v="10"/>
    <x v="0"/>
    <n v="2"/>
    <n v="1.5576930565832004E-5"/>
  </r>
  <r>
    <x v="7740"/>
    <s v="某团"/>
    <x v="10"/>
    <x v="0"/>
    <n v="5"/>
    <n v="3.8942326414580004E-5"/>
  </r>
  <r>
    <x v="7741"/>
    <s v="某家"/>
    <x v="10"/>
    <x v="0"/>
    <n v="1"/>
    <n v="7.7884652829160019E-6"/>
  </r>
  <r>
    <x v="7742"/>
    <s v="某某"/>
    <x v="10"/>
    <x v="0"/>
    <n v="6"/>
    <n v="4.6730791697496008E-5"/>
  </r>
  <r>
    <x v="7743"/>
    <s v="某种"/>
    <x v="10"/>
    <x v="0"/>
    <n v="1"/>
    <n v="7.7884652829160019E-6"/>
  </r>
  <r>
    <x v="7744"/>
    <s v="染"/>
    <x v="21"/>
    <x v="0"/>
    <n v="1"/>
    <n v="7.7884652829160019E-6"/>
  </r>
  <r>
    <x v="7745"/>
    <s v="染上"/>
    <x v="8"/>
    <x v="0"/>
    <n v="1"/>
    <n v="7.7884652829160019E-6"/>
  </r>
  <r>
    <x v="7746"/>
    <s v="柔"/>
    <x v="21"/>
    <x v="0"/>
    <n v="2"/>
    <n v="1.5576930565832004E-5"/>
  </r>
  <r>
    <x v="7747"/>
    <s v="柜门"/>
    <x v="8"/>
    <x v="0"/>
    <n v="3"/>
    <n v="2.3365395848748004E-5"/>
  </r>
  <r>
    <x v="7748"/>
    <s v="查"/>
    <x v="21"/>
    <x v="0"/>
    <n v="3"/>
    <n v="2.3365395848748004E-5"/>
  </r>
  <r>
    <x v="7749"/>
    <s v="查不出"/>
    <x v="21"/>
    <x v="0"/>
    <n v="1"/>
    <n v="7.7884652829160019E-6"/>
  </r>
  <r>
    <x v="7750"/>
    <s v="查不到"/>
    <x v="21"/>
    <x v="0"/>
    <n v="1"/>
    <n v="7.7884652829160019E-6"/>
  </r>
  <r>
    <x v="7751"/>
    <s v="查到"/>
    <x v="21"/>
    <x v="0"/>
    <n v="1"/>
    <n v="7.7884652829160019E-6"/>
  </r>
  <r>
    <x v="7752"/>
    <s v="柱子"/>
    <x v="8"/>
    <x v="0"/>
    <n v="1"/>
    <n v="7.7884652829160019E-6"/>
  </r>
  <r>
    <x v="7753"/>
    <s v="柾"/>
    <x v="0"/>
    <x v="0"/>
    <n v="1"/>
    <n v="7.7884652829160019E-6"/>
  </r>
  <r>
    <x v="7754"/>
    <s v="柾"/>
    <x v="44"/>
    <x v="0"/>
    <n v="14"/>
    <n v="1.0903851396082402E-4"/>
  </r>
  <r>
    <x v="7755"/>
    <s v="柾"/>
    <x v="26"/>
    <x v="0"/>
    <n v="76"/>
    <n v="5.9192336150161614E-4"/>
  </r>
  <r>
    <x v="7756"/>
    <s v="标"/>
    <x v="8"/>
    <x v="0"/>
    <n v="2"/>
    <n v="1.5576930565832004E-5"/>
  </r>
  <r>
    <x v="7757"/>
    <s v="标"/>
    <x v="21"/>
    <x v="0"/>
    <n v="1"/>
    <n v="7.7884652829160019E-6"/>
  </r>
  <r>
    <x v="7758"/>
    <s v="标准"/>
    <x v="8"/>
    <x v="0"/>
    <n v="5"/>
    <n v="3.8942326414580004E-5"/>
  </r>
  <r>
    <x v="7759"/>
    <s v="标的"/>
    <x v="8"/>
    <x v="0"/>
    <n v="1"/>
    <n v="7.7884652829160019E-6"/>
  </r>
  <r>
    <x v="7760"/>
    <s v="标签"/>
    <x v="8"/>
    <x v="0"/>
    <n v="3"/>
    <n v="2.3365395848748004E-5"/>
  </r>
  <r>
    <x v="7761"/>
    <s v="标配"/>
    <x v="36"/>
    <x v="0"/>
    <n v="1"/>
    <n v="7.7884652829160019E-6"/>
  </r>
  <r>
    <x v="7762"/>
    <s v="标题"/>
    <x v="8"/>
    <x v="0"/>
    <n v="8"/>
    <n v="6.2307722263328015E-5"/>
  </r>
  <r>
    <x v="7763"/>
    <s v="栏"/>
    <x v="8"/>
    <x v="0"/>
    <n v="1"/>
    <n v="7.7884652829160019E-6"/>
  </r>
  <r>
    <x v="7764"/>
    <s v="树上"/>
    <x v="28"/>
    <x v="0"/>
    <n v="1"/>
    <n v="7.7884652829160019E-6"/>
  </r>
  <r>
    <x v="7765"/>
    <s v="栓"/>
    <x v="8"/>
    <x v="0"/>
    <n v="1"/>
    <n v="7.7884652829160019E-6"/>
  </r>
  <r>
    <x v="7766"/>
    <s v="校"/>
    <x v="27"/>
    <x v="0"/>
    <n v="1"/>
    <n v="7.7884652829160019E-6"/>
  </r>
  <r>
    <x v="7767"/>
    <s v="校服"/>
    <x v="8"/>
    <x v="0"/>
    <n v="1"/>
    <n v="7.7884652829160019E-6"/>
  </r>
  <r>
    <x v="7768"/>
    <s v="样"/>
    <x v="8"/>
    <x v="0"/>
    <n v="1"/>
    <n v="7.7884652829160019E-6"/>
  </r>
  <r>
    <x v="7769"/>
    <s v="样子"/>
    <x v="8"/>
    <x v="0"/>
    <n v="22"/>
    <n v="1.7134623622415204E-4"/>
  </r>
  <r>
    <x v="7770"/>
    <s v="核实"/>
    <x v="8"/>
    <x v="0"/>
    <n v="1"/>
    <n v="7.7884652829160019E-6"/>
  </r>
  <r>
    <x v="7771"/>
    <s v="核弹"/>
    <x v="8"/>
    <x v="0"/>
    <n v="8"/>
    <n v="6.2307722263328015E-5"/>
  </r>
  <r>
    <x v="7772"/>
    <s v="核心"/>
    <x v="8"/>
    <x v="0"/>
    <n v="1"/>
    <n v="7.7884652829160019E-6"/>
  </r>
  <r>
    <x v="7773"/>
    <s v="核打击"/>
    <x v="4"/>
    <x v="0"/>
    <n v="1"/>
    <n v="7.7884652829160019E-6"/>
  </r>
  <r>
    <x v="7774"/>
    <s v="核武"/>
    <x v="8"/>
    <x v="0"/>
    <n v="1"/>
    <n v="7.7884652829160019E-6"/>
  </r>
  <r>
    <x v="7775"/>
    <s v="核爆"/>
    <x v="21"/>
    <x v="0"/>
    <n v="1"/>
    <n v="7.7884652829160019E-6"/>
  </r>
  <r>
    <x v="7776"/>
    <s v="根"/>
    <x v="25"/>
    <x v="0"/>
    <n v="1"/>
    <n v="7.7884652829160019E-6"/>
  </r>
  <r>
    <x v="7777"/>
    <s v="根据"/>
    <x v="25"/>
    <x v="0"/>
    <n v="1"/>
    <n v="7.7884652829160019E-6"/>
  </r>
  <r>
    <x v="7778"/>
    <s v="根本"/>
    <x v="7"/>
    <x v="0"/>
    <n v="24"/>
    <n v="1.8692316678998403E-4"/>
  </r>
  <r>
    <x v="7779"/>
    <s v="根源"/>
    <x v="8"/>
    <x v="0"/>
    <n v="1"/>
    <n v="7.7884652829160019E-6"/>
  </r>
  <r>
    <x v="7780"/>
    <s v="格外"/>
    <x v="5"/>
    <x v="0"/>
    <n v="7"/>
    <n v="5.4519256980412011E-5"/>
  </r>
  <r>
    <x v="7781"/>
    <s v="格局"/>
    <x v="8"/>
    <x v="0"/>
    <n v="2"/>
    <n v="1.5576930565832004E-5"/>
  </r>
  <r>
    <x v="7782"/>
    <s v="格斗"/>
    <x v="16"/>
    <x v="0"/>
    <n v="1"/>
    <n v="7.7884652829160019E-6"/>
  </r>
  <r>
    <x v="7783"/>
    <s v="格格不入"/>
    <x v="6"/>
    <x v="0"/>
    <n v="1"/>
    <n v="7.7884652829160019E-6"/>
  </r>
  <r>
    <x v="7784"/>
    <s v="格莱美"/>
    <x v="16"/>
    <x v="0"/>
    <n v="6"/>
    <n v="4.6730791697496008E-5"/>
  </r>
  <r>
    <x v="7785"/>
    <s v="桃子"/>
    <x v="8"/>
    <x v="0"/>
    <n v="1"/>
    <n v="7.7884652829160019E-6"/>
  </r>
  <r>
    <x v="7786"/>
    <s v="桃浦"/>
    <x v="18"/>
    <x v="0"/>
    <n v="1"/>
    <n v="7.7884652829160019E-6"/>
  </r>
  <r>
    <x v="7787"/>
    <s v="桃芳"/>
    <x v="8"/>
    <x v="0"/>
    <n v="1"/>
    <n v="7.7884652829160019E-6"/>
  </r>
  <r>
    <x v="7788"/>
    <s v="框"/>
    <x v="8"/>
    <x v="0"/>
    <n v="1"/>
    <n v="7.7884652829160019E-6"/>
  </r>
  <r>
    <x v="7789"/>
    <s v="桌子"/>
    <x v="8"/>
    <x v="0"/>
    <n v="1"/>
    <n v="7.7884652829160019E-6"/>
  </r>
  <r>
    <x v="7790"/>
    <s v="桑拿"/>
    <x v="16"/>
    <x v="0"/>
    <n v="1"/>
    <n v="7.7884652829160019E-6"/>
  </r>
  <r>
    <x v="7791"/>
    <s v="档"/>
    <x v="8"/>
    <x v="0"/>
    <n v="2"/>
    <n v="1.5576930565832004E-5"/>
  </r>
  <r>
    <x v="7792"/>
    <s v="档"/>
    <x v="30"/>
    <x v="0"/>
    <n v="1"/>
    <n v="7.7884652829160019E-6"/>
  </r>
  <r>
    <x v="7793"/>
    <s v="桩"/>
    <x v="30"/>
    <x v="0"/>
    <n v="1"/>
    <n v="7.7884652829160019E-6"/>
  </r>
  <r>
    <x v="7794"/>
    <s v="梗"/>
    <x v="21"/>
    <x v="0"/>
    <n v="10"/>
    <n v="7.7884652829160009E-5"/>
  </r>
  <r>
    <x v="7795"/>
    <s v="梦"/>
    <x v="8"/>
    <x v="0"/>
    <n v="4"/>
    <n v="3.1153861131664007E-5"/>
  </r>
  <r>
    <x v="7796"/>
    <s v="梦想"/>
    <x v="8"/>
    <x v="0"/>
    <n v="3"/>
    <n v="2.3365395848748004E-5"/>
  </r>
  <r>
    <x v="7797"/>
    <s v="梦见"/>
    <x v="21"/>
    <x v="0"/>
    <n v="1"/>
    <n v="7.7884652829160019E-6"/>
  </r>
  <r>
    <x v="7798"/>
    <s v="梨"/>
    <x v="8"/>
    <x v="0"/>
    <n v="1"/>
    <n v="7.7884652829160019E-6"/>
  </r>
  <r>
    <x v="7799"/>
    <s v="梭子"/>
    <x v="8"/>
    <x v="0"/>
    <n v="4"/>
    <n v="3.1153861131664007E-5"/>
  </r>
  <r>
    <x v="7800"/>
    <s v="梯子"/>
    <x v="8"/>
    <x v="0"/>
    <n v="4"/>
    <n v="3.1153861131664007E-5"/>
  </r>
  <r>
    <x v="7801"/>
    <s v="检查"/>
    <x v="36"/>
    <x v="0"/>
    <n v="2"/>
    <n v="1.5576930565832004E-5"/>
  </r>
  <r>
    <x v="7802"/>
    <s v="检验"/>
    <x v="36"/>
    <x v="0"/>
    <n v="1"/>
    <n v="7.7884652829160019E-6"/>
  </r>
  <r>
    <x v="7803"/>
    <s v="棉衣"/>
    <x v="8"/>
    <x v="0"/>
    <n v="1"/>
    <n v="7.7884652829160019E-6"/>
  </r>
  <r>
    <x v="7804"/>
    <s v="棒"/>
    <x v="7"/>
    <x v="0"/>
    <n v="24"/>
    <n v="1.8692316678998403E-4"/>
  </r>
  <r>
    <x v="7805"/>
    <s v="棒"/>
    <x v="26"/>
    <x v="0"/>
    <n v="7"/>
    <n v="5.4519256980412011E-5"/>
  </r>
  <r>
    <x v="7806"/>
    <s v="棒团"/>
    <x v="8"/>
    <x v="0"/>
    <n v="1"/>
    <n v="7.7884652829160019E-6"/>
  </r>
  <r>
    <x v="7807"/>
    <s v="棒子"/>
    <x v="8"/>
    <x v="0"/>
    <n v="63"/>
    <n v="4.9067331282370808E-4"/>
  </r>
  <r>
    <x v="7808"/>
    <s v="棒棒"/>
    <x v="8"/>
    <x v="0"/>
    <n v="2"/>
    <n v="1.5576930565832004E-5"/>
  </r>
  <r>
    <x v="7809"/>
    <s v="棒球帽"/>
    <x v="8"/>
    <x v="0"/>
    <n v="1"/>
    <n v="7.7884652829160019E-6"/>
  </r>
  <r>
    <x v="7810"/>
    <s v="棺材"/>
    <x v="8"/>
    <x v="0"/>
    <n v="1"/>
    <n v="7.7884652829160019E-6"/>
  </r>
  <r>
    <x v="7811"/>
    <s v="棺材板"/>
    <x v="8"/>
    <x v="0"/>
    <n v="1"/>
    <n v="7.7884652829160019E-6"/>
  </r>
  <r>
    <x v="7812"/>
    <s v="椅子"/>
    <x v="8"/>
    <x v="0"/>
    <n v="2"/>
    <n v="1.5576930565832004E-5"/>
  </r>
  <r>
    <x v="7813"/>
    <s v="楞头"/>
    <x v="8"/>
    <x v="0"/>
    <n v="1"/>
    <n v="7.7884652829160019E-6"/>
  </r>
  <r>
    <x v="7814"/>
    <s v="楼"/>
    <x v="8"/>
    <x v="0"/>
    <n v="12"/>
    <n v="9.3461583394992016E-5"/>
  </r>
  <r>
    <x v="7815"/>
    <s v="楼上"/>
    <x v="28"/>
    <x v="0"/>
    <n v="2"/>
    <n v="1.5576930565832004E-5"/>
  </r>
  <r>
    <x v="7816"/>
    <s v="楼下"/>
    <x v="28"/>
    <x v="0"/>
    <n v="2"/>
    <n v="1.5576930565832004E-5"/>
  </r>
  <r>
    <x v="7817"/>
    <s v="楼中楼"/>
    <x v="16"/>
    <x v="0"/>
    <n v="1"/>
    <n v="7.7884652829160019E-6"/>
  </r>
  <r>
    <x v="7818"/>
    <s v="概念"/>
    <x v="8"/>
    <x v="0"/>
    <n v="2"/>
    <n v="1.5576930565832004E-5"/>
  </r>
  <r>
    <x v="7819"/>
    <s v="概率"/>
    <x v="8"/>
    <x v="0"/>
    <n v="1"/>
    <n v="7.7884652829160019E-6"/>
  </r>
  <r>
    <x v="7820"/>
    <s v="榜"/>
    <x v="8"/>
    <x v="0"/>
    <n v="11"/>
    <n v="8.5673118112076019E-5"/>
  </r>
  <r>
    <x v="7821"/>
    <s v="榜冠"/>
    <x v="8"/>
    <x v="0"/>
    <n v="3"/>
    <n v="2.3365395848748004E-5"/>
  </r>
  <r>
    <x v="7822"/>
    <s v="榜单"/>
    <x v="8"/>
    <x v="0"/>
    <n v="1"/>
    <n v="7.7884652829160019E-6"/>
  </r>
  <r>
    <x v="7823"/>
    <s v="榜样"/>
    <x v="8"/>
    <x v="0"/>
    <n v="1"/>
    <n v="7.7884652829160019E-6"/>
  </r>
  <r>
    <x v="7824"/>
    <s v="榜组"/>
    <x v="8"/>
    <x v="0"/>
    <n v="5"/>
    <n v="3.8942326414580004E-5"/>
  </r>
  <r>
    <x v="7825"/>
    <s v="榨取"/>
    <x v="21"/>
    <x v="0"/>
    <n v="1"/>
    <n v="7.7884652829160019E-6"/>
  </r>
  <r>
    <x v="7826"/>
    <s v="榴弹炮"/>
    <x v="8"/>
    <x v="0"/>
    <n v="1"/>
    <n v="7.7884652829160019E-6"/>
  </r>
  <r>
    <x v="7827"/>
    <s v="槽"/>
    <x v="27"/>
    <x v="0"/>
    <n v="6"/>
    <n v="4.6730791697496008E-5"/>
  </r>
  <r>
    <x v="7828"/>
    <s v="槽糕"/>
    <x v="8"/>
    <x v="0"/>
    <n v="1"/>
    <n v="7.7884652829160019E-6"/>
  </r>
  <r>
    <x v="7829"/>
    <s v="模仿"/>
    <x v="21"/>
    <x v="0"/>
    <n v="5"/>
    <n v="3.8942326414580004E-5"/>
  </r>
  <r>
    <x v="7830"/>
    <s v="模式"/>
    <x v="8"/>
    <x v="0"/>
    <n v="1"/>
    <n v="7.7884652829160019E-6"/>
  </r>
  <r>
    <x v="7831"/>
    <s v="模样"/>
    <x v="8"/>
    <x v="0"/>
    <n v="1"/>
    <n v="7.7884652829160019E-6"/>
  </r>
  <r>
    <x v="7832"/>
    <s v="模特"/>
    <x v="7"/>
    <x v="0"/>
    <n v="1"/>
    <n v="7.7884652829160019E-6"/>
  </r>
  <r>
    <x v="7833"/>
    <s v="模糊"/>
    <x v="7"/>
    <x v="0"/>
    <n v="1"/>
    <n v="7.7884652829160019E-6"/>
  </r>
  <r>
    <x v="7834"/>
    <s v="模糊不清"/>
    <x v="4"/>
    <x v="0"/>
    <n v="1"/>
    <n v="7.7884652829160019E-6"/>
  </r>
  <r>
    <x v="7835"/>
    <s v="横渡"/>
    <x v="21"/>
    <x v="0"/>
    <n v="1"/>
    <n v="7.7884652829160019E-6"/>
  </r>
  <r>
    <x v="7836"/>
    <s v="樱花"/>
    <x v="8"/>
    <x v="0"/>
    <n v="4"/>
    <n v="3.1153861131664007E-5"/>
  </r>
  <r>
    <x v="7837"/>
    <s v="橙光"/>
    <x v="8"/>
    <x v="0"/>
    <n v="3"/>
    <n v="2.3365395848748004E-5"/>
  </r>
  <r>
    <x v="7838"/>
    <s v="欠"/>
    <x v="21"/>
    <x v="0"/>
    <n v="3"/>
    <n v="2.3365395848748004E-5"/>
  </r>
  <r>
    <x v="7839"/>
    <s v="欠考虑"/>
    <x v="8"/>
    <x v="0"/>
    <n v="2"/>
    <n v="1.5576930565832004E-5"/>
  </r>
  <r>
    <x v="7840"/>
    <s v="次"/>
    <x v="2"/>
    <x v="0"/>
    <n v="1"/>
    <n v="7.7884652829160019E-6"/>
  </r>
  <r>
    <x v="7841"/>
    <s v="次"/>
    <x v="13"/>
    <x v="0"/>
    <n v="9"/>
    <n v="7.0096187546244012E-5"/>
  </r>
  <r>
    <x v="7842"/>
    <s v="次数"/>
    <x v="8"/>
    <x v="0"/>
    <n v="1"/>
    <n v="7.7884652829160019E-6"/>
  </r>
  <r>
    <x v="7843"/>
    <s v="次日"/>
    <x v="13"/>
    <x v="0"/>
    <n v="1"/>
    <n v="7.7884652829160019E-6"/>
  </r>
  <r>
    <x v="7844"/>
    <s v="欢"/>
    <x v="7"/>
    <x v="0"/>
    <n v="1"/>
    <n v="7.7884652829160019E-6"/>
  </r>
  <r>
    <x v="7845"/>
    <s v="欢乐"/>
    <x v="7"/>
    <x v="0"/>
    <n v="6"/>
    <n v="4.6730791697496008E-5"/>
  </r>
  <r>
    <x v="7846"/>
    <s v="欢迎"/>
    <x v="21"/>
    <x v="0"/>
    <n v="5"/>
    <n v="3.8942326414580004E-5"/>
  </r>
  <r>
    <x v="7847"/>
    <s v="欣慰"/>
    <x v="21"/>
    <x v="0"/>
    <n v="3"/>
    <n v="2.3365395848748004E-5"/>
  </r>
  <r>
    <x v="7848"/>
    <s v="欣赏"/>
    <x v="21"/>
    <x v="0"/>
    <n v="4"/>
    <n v="3.1153861131664007E-5"/>
  </r>
  <r>
    <x v="7849"/>
    <s v="欧"/>
    <x v="18"/>
    <x v="0"/>
    <n v="1"/>
    <n v="7.7884652829160019E-6"/>
  </r>
  <r>
    <x v="7850"/>
    <s v="欧叔"/>
    <x v="16"/>
    <x v="0"/>
    <n v="1"/>
    <n v="7.7884652829160019E-6"/>
  </r>
  <r>
    <x v="7851"/>
    <s v="欧尼"/>
    <x v="18"/>
    <x v="0"/>
    <n v="1"/>
    <n v="7.7884652829160019E-6"/>
  </r>
  <r>
    <x v="7852"/>
    <s v="欧巴"/>
    <x v="18"/>
    <x v="0"/>
    <n v="10"/>
    <n v="7.7884652829160009E-5"/>
  </r>
  <r>
    <x v="7853"/>
    <s v="欧巴帅"/>
    <x v="16"/>
    <x v="0"/>
    <n v="1"/>
    <n v="7.7884652829160019E-6"/>
  </r>
  <r>
    <x v="7854"/>
    <s v="欧巴高"/>
    <x v="18"/>
    <x v="0"/>
    <n v="1"/>
    <n v="7.7884652829160019E-6"/>
  </r>
  <r>
    <x v="7855"/>
    <s v="欧洲"/>
    <x v="18"/>
    <x v="0"/>
    <n v="4"/>
    <n v="3.1153861131664007E-5"/>
  </r>
  <r>
    <x v="7856"/>
    <s v="欧美"/>
    <x v="18"/>
    <x v="0"/>
    <n v="15"/>
    <n v="1.1682697924374002E-4"/>
  </r>
  <r>
    <x v="7857"/>
    <s v="欲"/>
    <x v="5"/>
    <x v="0"/>
    <n v="3"/>
    <n v="2.3365395848748004E-5"/>
  </r>
  <r>
    <x v="7858"/>
    <s v="欲望"/>
    <x v="21"/>
    <x v="0"/>
    <n v="2"/>
    <n v="1.5576930565832004E-5"/>
  </r>
  <r>
    <x v="7859"/>
    <s v="欺"/>
    <x v="36"/>
    <x v="0"/>
    <n v="1"/>
    <n v="7.7884652829160019E-6"/>
  </r>
  <r>
    <x v="7860"/>
    <s v="欺凌"/>
    <x v="21"/>
    <x v="0"/>
    <n v="1"/>
    <n v="7.7884652829160019E-6"/>
  </r>
  <r>
    <x v="7861"/>
    <s v="欺负"/>
    <x v="21"/>
    <x v="0"/>
    <n v="9"/>
    <n v="7.0096187546244012E-5"/>
  </r>
  <r>
    <x v="7862"/>
    <s v="欺骗"/>
    <x v="21"/>
    <x v="0"/>
    <n v="4"/>
    <n v="3.1153861131664007E-5"/>
  </r>
  <r>
    <x v="7863"/>
    <s v="款"/>
    <x v="2"/>
    <x v="0"/>
    <n v="1"/>
    <n v="7.7884652829160019E-6"/>
  </r>
  <r>
    <x v="7864"/>
    <s v="款"/>
    <x v="8"/>
    <x v="0"/>
    <n v="5"/>
    <n v="3.8942326414580004E-5"/>
  </r>
  <r>
    <x v="7865"/>
    <s v="款式"/>
    <x v="8"/>
    <x v="0"/>
    <n v="2"/>
    <n v="1.5576930565832004E-5"/>
  </r>
  <r>
    <x v="7866"/>
    <s v="歇歇"/>
    <x v="21"/>
    <x v="0"/>
    <n v="1"/>
    <n v="7.7884652829160019E-6"/>
  </r>
  <r>
    <x v="7867"/>
    <s v="歉"/>
    <x v="8"/>
    <x v="0"/>
    <n v="2"/>
    <n v="1.5576930565832004E-5"/>
  </r>
  <r>
    <x v="7868"/>
    <s v="歉"/>
    <x v="27"/>
    <x v="0"/>
    <n v="1"/>
    <n v="7.7884652829160019E-6"/>
  </r>
  <r>
    <x v="7869"/>
    <s v="歌"/>
    <x v="8"/>
    <x v="0"/>
    <n v="47"/>
    <n v="3.6605786829705208E-4"/>
  </r>
  <r>
    <x v="7870"/>
    <s v="歌功颂德"/>
    <x v="6"/>
    <x v="0"/>
    <n v="1"/>
    <n v="7.7884652829160019E-6"/>
  </r>
  <r>
    <x v="7871"/>
    <s v="歌发"/>
    <x v="21"/>
    <x v="0"/>
    <n v="1"/>
    <n v="7.7884652829160019E-6"/>
  </r>
  <r>
    <x v="7872"/>
    <s v="歌名"/>
    <x v="8"/>
    <x v="0"/>
    <n v="3"/>
    <n v="2.3365395848748004E-5"/>
  </r>
  <r>
    <x v="7873"/>
    <s v="歌声"/>
    <x v="8"/>
    <x v="0"/>
    <n v="1"/>
    <n v="7.7884652829160019E-6"/>
  </r>
  <r>
    <x v="7874"/>
    <s v="歌得"/>
    <x v="21"/>
    <x v="0"/>
    <n v="1"/>
    <n v="7.7884652829160019E-6"/>
  </r>
  <r>
    <x v="7875"/>
    <s v="歌手"/>
    <x v="8"/>
    <x v="0"/>
    <n v="3"/>
    <n v="2.3365395848748004E-5"/>
  </r>
  <r>
    <x v="7876"/>
    <s v="歌曲"/>
    <x v="8"/>
    <x v="0"/>
    <n v="13"/>
    <n v="1.0125004867790801E-4"/>
  </r>
  <r>
    <x v="7877"/>
    <s v="歌最"/>
    <x v="16"/>
    <x v="0"/>
    <n v="1"/>
    <n v="7.7884652829160019E-6"/>
  </r>
  <r>
    <x v="7878"/>
    <s v="歌王"/>
    <x v="31"/>
    <x v="0"/>
    <n v="5"/>
    <n v="3.8942326414580004E-5"/>
  </r>
  <r>
    <x v="7879"/>
    <s v="歌詞是什"/>
    <x v="16"/>
    <x v="0"/>
    <n v="1"/>
    <n v="7.7884652829160019E-6"/>
  </r>
  <r>
    <x v="7880"/>
    <s v="歌词"/>
    <x v="8"/>
    <x v="0"/>
    <n v="3"/>
    <n v="2.3365395848748004E-5"/>
  </r>
  <r>
    <x v="7881"/>
    <s v="歌谣"/>
    <x v="8"/>
    <x v="0"/>
    <n v="29"/>
    <n v="2.2586549320456403E-4"/>
  </r>
  <r>
    <x v="7882"/>
    <s v="正"/>
    <x v="7"/>
    <x v="0"/>
    <n v="3"/>
    <n v="2.3365395848748004E-5"/>
  </r>
  <r>
    <x v="7883"/>
    <s v="正"/>
    <x v="5"/>
    <x v="0"/>
    <n v="9"/>
    <n v="7.0096187546244012E-5"/>
  </r>
  <r>
    <x v="7884"/>
    <s v="正主"/>
    <x v="7"/>
    <x v="0"/>
    <n v="1"/>
    <n v="7.7884652829160019E-6"/>
  </r>
  <r>
    <x v="7885"/>
    <s v="正义"/>
    <x v="8"/>
    <x v="0"/>
    <n v="3"/>
    <n v="2.3365395848748004E-5"/>
  </r>
  <r>
    <x v="7886"/>
    <s v="正在"/>
    <x v="13"/>
    <x v="0"/>
    <n v="22"/>
    <n v="1.7134623622415204E-4"/>
  </r>
  <r>
    <x v="7887"/>
    <s v="正大光明"/>
    <x v="17"/>
    <x v="0"/>
    <n v="1"/>
    <n v="7.7884652829160019E-6"/>
  </r>
  <r>
    <x v="7888"/>
    <s v="正好"/>
    <x v="7"/>
    <x v="0"/>
    <n v="1"/>
    <n v="7.7884652829160019E-6"/>
  </r>
  <r>
    <x v="7889"/>
    <s v="正如"/>
    <x v="21"/>
    <x v="0"/>
    <n v="1"/>
    <n v="7.7884652829160019E-6"/>
  </r>
  <r>
    <x v="7890"/>
    <s v="正常"/>
    <x v="5"/>
    <x v="0"/>
    <n v="19"/>
    <n v="1.4798084037540403E-4"/>
  </r>
  <r>
    <x v="7891"/>
    <s v="正常人"/>
    <x v="8"/>
    <x v="0"/>
    <n v="2"/>
    <n v="1.5576930565832004E-5"/>
  </r>
  <r>
    <x v="7892"/>
    <s v="正式"/>
    <x v="29"/>
    <x v="0"/>
    <n v="9"/>
    <n v="7.0096187546244012E-5"/>
  </r>
  <r>
    <x v="7893"/>
    <s v="正当"/>
    <x v="7"/>
    <x v="0"/>
    <n v="1"/>
    <n v="7.7884652829160019E-6"/>
  </r>
  <r>
    <x v="7894"/>
    <s v="正是"/>
    <x v="5"/>
    <x v="0"/>
    <n v="4"/>
    <n v="3.1153861131664007E-5"/>
  </r>
  <r>
    <x v="7895"/>
    <s v="正泰"/>
    <x v="17"/>
    <x v="0"/>
    <n v="24"/>
    <n v="1.8692316678998403E-4"/>
  </r>
  <r>
    <x v="7896"/>
    <s v="正片"/>
    <x v="8"/>
    <x v="0"/>
    <n v="1"/>
    <n v="7.7884652829160019E-6"/>
  </r>
  <r>
    <x v="7897"/>
    <s v="正版"/>
    <x v="21"/>
    <x v="0"/>
    <n v="1"/>
    <n v="7.7884652829160019E-6"/>
  </r>
  <r>
    <x v="7898"/>
    <s v="正直"/>
    <x v="5"/>
    <x v="0"/>
    <n v="1"/>
    <n v="7.7884652829160019E-6"/>
  </r>
  <r>
    <x v="7899"/>
    <s v="正确"/>
    <x v="29"/>
    <x v="0"/>
    <n v="11"/>
    <n v="8.5673118112076019E-5"/>
  </r>
  <r>
    <x v="7900"/>
    <s v="正确看待"/>
    <x v="21"/>
    <x v="0"/>
    <n v="1"/>
    <n v="7.7884652829160019E-6"/>
  </r>
  <r>
    <x v="7901"/>
    <s v="正经人"/>
    <x v="8"/>
    <x v="0"/>
    <n v="1"/>
    <n v="7.7884652829160019E-6"/>
  </r>
  <r>
    <x v="7902"/>
    <s v="正规"/>
    <x v="7"/>
    <x v="0"/>
    <n v="1"/>
    <n v="7.7884652829160019E-6"/>
  </r>
  <r>
    <x v="7903"/>
    <s v="正规渠道"/>
    <x v="6"/>
    <x v="0"/>
    <n v="1"/>
    <n v="7.7884652829160019E-6"/>
  </r>
  <r>
    <x v="7904"/>
    <s v="正视"/>
    <x v="21"/>
    <x v="0"/>
    <n v="2"/>
    <n v="1.5576930565832004E-5"/>
  </r>
  <r>
    <x v="7905"/>
    <s v="正道"/>
    <x v="21"/>
    <x v="0"/>
    <n v="2"/>
    <n v="1.5576930565832004E-5"/>
  </r>
  <r>
    <x v="7906"/>
    <s v="正面"/>
    <x v="29"/>
    <x v="0"/>
    <n v="1"/>
    <n v="7.7884652829160019E-6"/>
  </r>
  <r>
    <x v="7907"/>
    <s v="此"/>
    <x v="10"/>
    <x v="0"/>
    <n v="7"/>
    <n v="5.4519256980412011E-5"/>
  </r>
  <r>
    <x v="7908"/>
    <s v="此"/>
    <x v="26"/>
    <x v="0"/>
    <n v="4"/>
    <n v="3.1153861131664007E-5"/>
  </r>
  <r>
    <x v="7909"/>
    <s v="此事"/>
    <x v="10"/>
    <x v="0"/>
    <n v="1"/>
    <n v="7.7884652829160019E-6"/>
  </r>
  <r>
    <x v="7910"/>
    <s v="此刻"/>
    <x v="10"/>
    <x v="0"/>
    <n v="1"/>
    <n v="7.7884652829160019E-6"/>
  </r>
  <r>
    <x v="7911"/>
    <s v="此团"/>
    <x v="10"/>
    <x v="0"/>
    <n v="1"/>
    <n v="7.7884652829160019E-6"/>
  </r>
  <r>
    <x v="7912"/>
    <s v="此外"/>
    <x v="11"/>
    <x v="0"/>
    <n v="1"/>
    <n v="7.7884652829160019E-6"/>
  </r>
  <r>
    <x v="7913"/>
    <s v="此番"/>
    <x v="13"/>
    <x v="0"/>
    <n v="1"/>
    <n v="7.7884652829160019E-6"/>
  </r>
  <r>
    <x v="7914"/>
    <s v="此言"/>
    <x v="11"/>
    <x v="0"/>
    <n v="1"/>
    <n v="7.7884652829160019E-6"/>
  </r>
  <r>
    <x v="7915"/>
    <s v="步兵"/>
    <x v="8"/>
    <x v="0"/>
    <n v="2"/>
    <n v="1.5576930565832004E-5"/>
  </r>
  <r>
    <x v="7916"/>
    <s v="步枪"/>
    <x v="8"/>
    <x v="0"/>
    <n v="7"/>
    <n v="5.4519256980412011E-5"/>
  </r>
  <r>
    <x v="7917"/>
    <s v="武器"/>
    <x v="8"/>
    <x v="0"/>
    <n v="2"/>
    <n v="1.5576930565832004E-5"/>
  </r>
  <r>
    <x v="7918"/>
    <s v="武汉"/>
    <x v="18"/>
    <x v="0"/>
    <n v="15"/>
    <n v="1.1682697924374002E-4"/>
  </r>
  <r>
    <x v="7919"/>
    <s v="武装部队"/>
    <x v="8"/>
    <x v="0"/>
    <n v="1"/>
    <n v="7.7884652829160019E-6"/>
  </r>
  <r>
    <x v="7920"/>
    <s v="武运昌隆"/>
    <x v="18"/>
    <x v="0"/>
    <n v="1"/>
    <n v="7.7884652829160019E-6"/>
  </r>
  <r>
    <x v="7921"/>
    <s v="歧义"/>
    <x v="8"/>
    <x v="0"/>
    <n v="1"/>
    <n v="7.7884652829160019E-6"/>
  </r>
  <r>
    <x v="7922"/>
    <s v="歧视"/>
    <x v="21"/>
    <x v="0"/>
    <n v="2"/>
    <n v="1.5576930565832004E-5"/>
  </r>
  <r>
    <x v="7923"/>
    <s v="歪"/>
    <x v="21"/>
    <x v="0"/>
    <n v="10"/>
    <n v="7.7884652829160009E-5"/>
  </r>
  <r>
    <x v="7924"/>
    <s v="歪嘴"/>
    <x v="21"/>
    <x v="0"/>
    <n v="15"/>
    <n v="1.1682697924374002E-4"/>
  </r>
  <r>
    <x v="7925"/>
    <s v="歪曲"/>
    <x v="23"/>
    <x v="0"/>
    <n v="7"/>
    <n v="5.4519256980412011E-5"/>
  </r>
  <r>
    <x v="7926"/>
    <s v="歪曲事实"/>
    <x v="6"/>
    <x v="0"/>
    <n v="1"/>
    <n v="7.7884652829160019E-6"/>
  </r>
  <r>
    <x v="7927"/>
    <s v="歪歪"/>
    <x v="23"/>
    <x v="0"/>
    <n v="1"/>
    <n v="7.7884652829160019E-6"/>
  </r>
  <r>
    <x v="7928"/>
    <s v="歹"/>
    <x v="38"/>
    <x v="0"/>
    <n v="1"/>
    <n v="7.7884652829160019E-6"/>
  </r>
  <r>
    <x v="7929"/>
    <s v="死"/>
    <x v="21"/>
    <x v="0"/>
    <n v="134"/>
    <n v="1.0436543479107442E-3"/>
  </r>
  <r>
    <x v="7930"/>
    <s v="死不悔改"/>
    <x v="6"/>
    <x v="0"/>
    <n v="1"/>
    <n v="7.7884652829160019E-6"/>
  </r>
  <r>
    <x v="7931"/>
    <s v="死亡"/>
    <x v="21"/>
    <x v="0"/>
    <n v="4"/>
    <n v="3.1153861131664007E-5"/>
  </r>
  <r>
    <x v="7932"/>
    <s v="死伤"/>
    <x v="21"/>
    <x v="0"/>
    <n v="1"/>
    <n v="7.7884652829160019E-6"/>
  </r>
  <r>
    <x v="7933"/>
    <s v="死去"/>
    <x v="21"/>
    <x v="0"/>
    <n v="2"/>
    <n v="1.5576930565832004E-5"/>
  </r>
  <r>
    <x v="7934"/>
    <s v="死命"/>
    <x v="8"/>
    <x v="0"/>
    <n v="1"/>
    <n v="7.7884652829160019E-6"/>
  </r>
  <r>
    <x v="7935"/>
    <s v="死定了"/>
    <x v="4"/>
    <x v="0"/>
    <n v="1"/>
    <n v="7.7884652829160019E-6"/>
  </r>
  <r>
    <x v="7936"/>
    <s v="死心塌地"/>
    <x v="6"/>
    <x v="0"/>
    <n v="1"/>
    <n v="7.7884652829160019E-6"/>
  </r>
  <r>
    <x v="7937"/>
    <s v="死忠"/>
    <x v="21"/>
    <x v="0"/>
    <n v="3"/>
    <n v="2.3365395848748004E-5"/>
  </r>
  <r>
    <x v="7938"/>
    <s v="死死的"/>
    <x v="23"/>
    <x v="0"/>
    <n v="1"/>
    <n v="7.7884652829160019E-6"/>
  </r>
  <r>
    <x v="7939"/>
    <s v="死活"/>
    <x v="21"/>
    <x v="0"/>
    <n v="1"/>
    <n v="7.7884652829160019E-6"/>
  </r>
  <r>
    <x v="7940"/>
    <s v="死者"/>
    <x v="8"/>
    <x v="0"/>
    <n v="1"/>
    <n v="7.7884652829160019E-6"/>
  </r>
  <r>
    <x v="7941"/>
    <s v="殊不知"/>
    <x v="6"/>
    <x v="0"/>
    <n v="2"/>
    <n v="1.5576930565832004E-5"/>
  </r>
  <r>
    <x v="7942"/>
    <s v="残"/>
    <x v="7"/>
    <x v="0"/>
    <n v="13"/>
    <n v="1.0125004867790801E-4"/>
  </r>
  <r>
    <x v="7943"/>
    <s v="残"/>
    <x v="8"/>
    <x v="0"/>
    <n v="1"/>
    <n v="7.7884652829160019E-6"/>
  </r>
  <r>
    <x v="7944"/>
    <s v="残女"/>
    <x v="8"/>
    <x v="0"/>
    <n v="2"/>
    <n v="1.5576930565832004E-5"/>
  </r>
  <r>
    <x v="7945"/>
    <s v="残忍"/>
    <x v="7"/>
    <x v="0"/>
    <n v="1"/>
    <n v="7.7884652829160019E-6"/>
  </r>
  <r>
    <x v="7946"/>
    <s v="残盒"/>
    <x v="8"/>
    <x v="0"/>
    <n v="2"/>
    <n v="1.5576930565832004E-5"/>
  </r>
  <r>
    <x v="7947"/>
    <s v="残粉"/>
    <x v="8"/>
    <x v="0"/>
    <n v="48"/>
    <n v="3.7384633357996806E-4"/>
  </r>
  <r>
    <x v="7948"/>
    <s v="残粉"/>
    <x v="21"/>
    <x v="0"/>
    <n v="1"/>
    <n v="7.7884652829160019E-6"/>
  </r>
  <r>
    <x v="7949"/>
    <s v="残粉洗"/>
    <x v="6"/>
    <x v="0"/>
    <n v="1"/>
    <n v="7.7884652829160019E-6"/>
  </r>
  <r>
    <x v="7950"/>
    <s v="残迷"/>
    <x v="21"/>
    <x v="0"/>
    <n v="1"/>
    <n v="7.7884652829160019E-6"/>
  </r>
  <r>
    <x v="7951"/>
    <s v="残酷"/>
    <x v="7"/>
    <x v="0"/>
    <n v="2"/>
    <n v="1.5576930565832004E-5"/>
  </r>
  <r>
    <x v="7952"/>
    <s v="殖民"/>
    <x v="8"/>
    <x v="0"/>
    <n v="1"/>
    <n v="7.7884652829160019E-6"/>
  </r>
  <r>
    <x v="7953"/>
    <s v="殖民地"/>
    <x v="8"/>
    <x v="0"/>
    <n v="11"/>
    <n v="8.5673118112076019E-5"/>
  </r>
  <r>
    <x v="7954"/>
    <s v="殖民统治"/>
    <x v="8"/>
    <x v="0"/>
    <n v="1"/>
    <n v="7.7884652829160019E-6"/>
  </r>
  <r>
    <x v="7955"/>
    <s v="殖民者"/>
    <x v="8"/>
    <x v="0"/>
    <n v="1"/>
    <n v="7.7884652829160019E-6"/>
  </r>
  <r>
    <x v="7956"/>
    <s v="段"/>
    <x v="30"/>
    <x v="0"/>
    <n v="3"/>
    <n v="2.3365395848748004E-5"/>
  </r>
  <r>
    <x v="7957"/>
    <s v="段时间"/>
    <x v="16"/>
    <x v="0"/>
    <n v="3"/>
    <n v="2.3365395848748004E-5"/>
  </r>
  <r>
    <x v="7958"/>
    <s v="殺"/>
    <x v="21"/>
    <x v="0"/>
    <n v="1"/>
    <n v="7.7884652829160019E-6"/>
  </r>
  <r>
    <x v="7959"/>
    <s v="殼"/>
    <x v="0"/>
    <x v="0"/>
    <n v="1"/>
    <n v="7.7884652829160019E-6"/>
  </r>
  <r>
    <x v="7960"/>
    <s v="母"/>
    <x v="19"/>
    <x v="0"/>
    <n v="1"/>
    <n v="7.7884652829160019E-6"/>
  </r>
  <r>
    <x v="7961"/>
    <s v="母"/>
    <x v="8"/>
    <x v="0"/>
    <n v="1"/>
    <n v="7.7884652829160019E-6"/>
  </r>
  <r>
    <x v="7962"/>
    <s v="母亲"/>
    <x v="8"/>
    <x v="0"/>
    <n v="15"/>
    <n v="1.1682697924374002E-4"/>
  </r>
  <r>
    <x v="7963"/>
    <s v="母性"/>
    <x v="8"/>
    <x v="0"/>
    <n v="1"/>
    <n v="7.7884652829160019E-6"/>
  </r>
  <r>
    <x v="7964"/>
    <s v="母狗"/>
    <x v="8"/>
    <x v="0"/>
    <n v="1"/>
    <n v="7.7884652829160019E-6"/>
  </r>
  <r>
    <x v="7965"/>
    <s v="母猪"/>
    <x v="8"/>
    <x v="0"/>
    <n v="1"/>
    <n v="7.7884652829160019E-6"/>
  </r>
  <r>
    <x v="7966"/>
    <s v="每"/>
    <x v="10"/>
    <x v="0"/>
    <n v="15"/>
    <n v="1.1682697924374002E-4"/>
  </r>
  <r>
    <x v="7967"/>
    <s v="每"/>
    <x v="26"/>
    <x v="0"/>
    <n v="19"/>
    <n v="1.4798084037540403E-4"/>
  </r>
  <r>
    <x v="7968"/>
    <s v="每一集"/>
    <x v="6"/>
    <x v="0"/>
    <n v="3"/>
    <n v="2.3365395848748004E-5"/>
  </r>
  <r>
    <x v="7969"/>
    <s v="每个"/>
    <x v="10"/>
    <x v="0"/>
    <n v="36"/>
    <n v="2.8038475018497605E-4"/>
  </r>
  <r>
    <x v="7970"/>
    <s v="每周"/>
    <x v="10"/>
    <x v="0"/>
    <n v="4"/>
    <n v="3.1153861131664007E-5"/>
  </r>
  <r>
    <x v="7971"/>
    <s v="每天"/>
    <x v="10"/>
    <x v="0"/>
    <n v="35"/>
    <n v="2.7259628490206006E-4"/>
  </r>
  <r>
    <x v="7972"/>
    <s v="每家"/>
    <x v="10"/>
    <x v="0"/>
    <n v="1"/>
    <n v="7.7884652829160019E-6"/>
  </r>
  <r>
    <x v="7973"/>
    <s v="每年"/>
    <x v="10"/>
    <x v="0"/>
    <n v="5"/>
    <n v="3.8942326414580004E-5"/>
  </r>
  <r>
    <x v="7974"/>
    <s v="每当"/>
    <x v="25"/>
    <x v="0"/>
    <n v="1"/>
    <n v="7.7884652829160019E-6"/>
  </r>
  <r>
    <x v="7975"/>
    <s v="每日"/>
    <x v="10"/>
    <x v="0"/>
    <n v="5"/>
    <n v="3.8942326414580004E-5"/>
  </r>
  <r>
    <x v="7976"/>
    <s v="每晚"/>
    <x v="10"/>
    <x v="0"/>
    <n v="1"/>
    <n v="7.7884652829160019E-6"/>
  </r>
  <r>
    <x v="7977"/>
    <s v="每期"/>
    <x v="10"/>
    <x v="0"/>
    <n v="2"/>
    <n v="1.5576930565832004E-5"/>
  </r>
  <r>
    <x v="7978"/>
    <s v="每次"/>
    <x v="10"/>
    <x v="0"/>
    <n v="37"/>
    <n v="2.8817321546789203E-4"/>
  </r>
  <r>
    <x v="7979"/>
    <s v="每集"/>
    <x v="21"/>
    <x v="0"/>
    <n v="5"/>
    <n v="3.8942326414580004E-5"/>
  </r>
  <r>
    <x v="7980"/>
    <s v="毒唯"/>
    <x v="8"/>
    <x v="0"/>
    <n v="2"/>
    <n v="1.5576930565832004E-5"/>
  </r>
  <r>
    <x v="7981"/>
    <s v="毒瘤"/>
    <x v="8"/>
    <x v="0"/>
    <n v="1"/>
    <n v="7.7884652829160019E-6"/>
  </r>
  <r>
    <x v="7982"/>
    <s v="比"/>
    <x v="8"/>
    <x v="0"/>
    <n v="1"/>
    <n v="7.7884652829160019E-6"/>
  </r>
  <r>
    <x v="7983"/>
    <s v="比"/>
    <x v="25"/>
    <x v="0"/>
    <n v="49"/>
    <n v="3.8163479886288405E-4"/>
  </r>
  <r>
    <x v="7984"/>
    <s v="比如"/>
    <x v="21"/>
    <x v="0"/>
    <n v="6"/>
    <n v="4.6730791697496008E-5"/>
  </r>
  <r>
    <x v="7985"/>
    <s v="比如说"/>
    <x v="4"/>
    <x v="0"/>
    <n v="1"/>
    <n v="7.7884652829160019E-6"/>
  </r>
  <r>
    <x v="7986"/>
    <s v="比差"/>
    <x v="8"/>
    <x v="0"/>
    <n v="1"/>
    <n v="7.7884652829160019E-6"/>
  </r>
  <r>
    <x v="7987"/>
    <s v="比翼"/>
    <x v="8"/>
    <x v="0"/>
    <n v="1"/>
    <n v="7.7884652829160019E-6"/>
  </r>
  <r>
    <x v="7988"/>
    <s v="比赛"/>
    <x v="36"/>
    <x v="0"/>
    <n v="3"/>
    <n v="2.3365395848748004E-5"/>
  </r>
  <r>
    <x v="7989"/>
    <s v="比起"/>
    <x v="21"/>
    <x v="0"/>
    <n v="2"/>
    <n v="1.5576930565832004E-5"/>
  </r>
  <r>
    <x v="7990"/>
    <s v="比较"/>
    <x v="5"/>
    <x v="0"/>
    <n v="10"/>
    <n v="7.7884652829160009E-5"/>
  </r>
  <r>
    <x v="7991"/>
    <s v="比露"/>
    <x v="21"/>
    <x v="0"/>
    <n v="1"/>
    <n v="7.7884652829160019E-6"/>
  </r>
  <r>
    <x v="7992"/>
    <s v="毕业"/>
    <x v="8"/>
    <x v="0"/>
    <n v="7"/>
    <n v="5.4519256980412011E-5"/>
  </r>
  <r>
    <x v="7993"/>
    <s v="毕业典礼"/>
    <x v="8"/>
    <x v="0"/>
    <n v="1"/>
    <n v="7.7884652829160019E-6"/>
  </r>
  <r>
    <x v="7994"/>
    <s v="毕竟"/>
    <x v="5"/>
    <x v="0"/>
    <n v="32"/>
    <n v="2.4923088905331206E-4"/>
  </r>
  <r>
    <x v="7995"/>
    <s v="毙"/>
    <x v="21"/>
    <x v="0"/>
    <n v="2"/>
    <n v="1.5576930565832004E-5"/>
  </r>
  <r>
    <x v="7996"/>
    <s v="毛"/>
    <x v="8"/>
    <x v="0"/>
    <n v="2"/>
    <n v="1.5576930565832004E-5"/>
  </r>
  <r>
    <x v="7997"/>
    <s v="毛"/>
    <x v="16"/>
    <x v="0"/>
    <n v="3"/>
    <n v="2.3365395848748004E-5"/>
  </r>
  <r>
    <x v="7998"/>
    <s v="毛主席"/>
    <x v="8"/>
    <x v="0"/>
    <n v="2"/>
    <n v="1.5576930565832004E-5"/>
  </r>
  <r>
    <x v="7999"/>
    <s v="毛子"/>
    <x v="8"/>
    <x v="0"/>
    <n v="1"/>
    <n v="7.7884652829160019E-6"/>
  </r>
  <r>
    <x v="8000"/>
    <s v="毛岸英"/>
    <x v="16"/>
    <x v="0"/>
    <n v="1"/>
    <n v="7.7884652829160019E-6"/>
  </r>
  <r>
    <x v="8001"/>
    <s v="毛巾"/>
    <x v="16"/>
    <x v="0"/>
    <n v="1"/>
    <n v="7.7884652829160019E-6"/>
  </r>
  <r>
    <x v="8002"/>
    <s v="毛泽东"/>
    <x v="16"/>
    <x v="0"/>
    <n v="1"/>
    <n v="7.7884652829160019E-6"/>
  </r>
  <r>
    <x v="8003"/>
    <s v="毛病"/>
    <x v="8"/>
    <x v="0"/>
    <n v="6"/>
    <n v="4.6730791697496008E-5"/>
  </r>
  <r>
    <x v="8004"/>
    <s v="毛绒绒"/>
    <x v="16"/>
    <x v="0"/>
    <n v="1"/>
    <n v="7.7884652829160019E-6"/>
  </r>
  <r>
    <x v="8005"/>
    <s v="毫不在意"/>
    <x v="4"/>
    <x v="0"/>
    <n v="2"/>
    <n v="1.5576930565832004E-5"/>
  </r>
  <r>
    <x v="8006"/>
    <s v="毫无"/>
    <x v="21"/>
    <x v="0"/>
    <n v="3"/>
    <n v="2.3365395848748004E-5"/>
  </r>
  <r>
    <x v="8007"/>
    <s v="毫无意义"/>
    <x v="4"/>
    <x v="0"/>
    <n v="1"/>
    <n v="7.7884652829160019E-6"/>
  </r>
  <r>
    <x v="8008"/>
    <s v="毽子"/>
    <x v="8"/>
    <x v="0"/>
    <n v="1"/>
    <n v="7.7884652829160019E-6"/>
  </r>
  <r>
    <x v="8009"/>
    <s v="民主"/>
    <x v="8"/>
    <x v="0"/>
    <n v="1"/>
    <n v="7.7884652829160019E-6"/>
  </r>
  <r>
    <x v="8010"/>
    <s v="民众"/>
    <x v="8"/>
    <x v="0"/>
    <n v="5"/>
    <n v="3.8942326414580004E-5"/>
  </r>
  <r>
    <x v="8011"/>
    <s v="民夫"/>
    <x v="8"/>
    <x v="0"/>
    <n v="1"/>
    <n v="7.7884652829160019E-6"/>
  </r>
  <r>
    <x v="8012"/>
    <s v="民意"/>
    <x v="8"/>
    <x v="0"/>
    <n v="1"/>
    <n v="7.7884652829160019E-6"/>
  </r>
  <r>
    <x v="8013"/>
    <s v="民族"/>
    <x v="8"/>
    <x v="0"/>
    <n v="16"/>
    <n v="1.2461544452665603E-4"/>
  </r>
  <r>
    <x v="8014"/>
    <s v="民族主义"/>
    <x v="8"/>
    <x v="0"/>
    <n v="1"/>
    <n v="7.7884652829160019E-6"/>
  </r>
  <r>
    <x v="8015"/>
    <s v="民族尊严"/>
    <x v="8"/>
    <x v="0"/>
    <n v="2"/>
    <n v="1.5576930565832004E-5"/>
  </r>
  <r>
    <x v="8016"/>
    <s v="民族意识"/>
    <x v="8"/>
    <x v="0"/>
    <n v="1"/>
    <n v="7.7884652829160019E-6"/>
  </r>
  <r>
    <x v="8017"/>
    <s v="民族英雄"/>
    <x v="8"/>
    <x v="0"/>
    <n v="1"/>
    <n v="7.7884652829160019E-6"/>
  </r>
  <r>
    <x v="8018"/>
    <s v="民族败类"/>
    <x v="8"/>
    <x v="0"/>
    <n v="1"/>
    <n v="7.7884652829160019E-6"/>
  </r>
  <r>
    <x v="8019"/>
    <s v="民航"/>
    <x v="9"/>
    <x v="0"/>
    <n v="1"/>
    <n v="7.7884652829160019E-6"/>
  </r>
  <r>
    <x v="8020"/>
    <s v="民间"/>
    <x v="8"/>
    <x v="0"/>
    <n v="2"/>
    <n v="1.5576930565832004E-5"/>
  </r>
  <r>
    <x v="8021"/>
    <s v="气"/>
    <x v="8"/>
    <x v="0"/>
    <n v="22"/>
    <n v="1.7134623622415204E-4"/>
  </r>
  <r>
    <x v="8022"/>
    <s v="气人"/>
    <x v="8"/>
    <x v="0"/>
    <n v="1"/>
    <n v="7.7884652829160019E-6"/>
  </r>
  <r>
    <x v="8023"/>
    <s v="气冷"/>
    <x v="23"/>
    <x v="0"/>
    <n v="1"/>
    <n v="7.7884652829160019E-6"/>
  </r>
  <r>
    <x v="8024"/>
    <s v="气场"/>
    <x v="8"/>
    <x v="0"/>
    <n v="1"/>
    <n v="7.7884652829160019E-6"/>
  </r>
  <r>
    <x v="8025"/>
    <s v="气愤"/>
    <x v="8"/>
    <x v="0"/>
    <n v="6"/>
    <n v="4.6730791697496008E-5"/>
  </r>
  <r>
    <x v="8026"/>
    <s v="气昂昂"/>
    <x v="23"/>
    <x v="0"/>
    <n v="16"/>
    <n v="1.2461544452665603E-4"/>
  </r>
  <r>
    <x v="8027"/>
    <s v="气概"/>
    <x v="8"/>
    <x v="0"/>
    <n v="1"/>
    <n v="7.7884652829160019E-6"/>
  </r>
  <r>
    <x v="8028"/>
    <s v="气死"/>
    <x v="8"/>
    <x v="0"/>
    <n v="8"/>
    <n v="6.2307722263328015E-5"/>
  </r>
  <r>
    <x v="8029"/>
    <s v="气死我了"/>
    <x v="4"/>
    <x v="0"/>
    <n v="1"/>
    <n v="7.7884652829160019E-6"/>
  </r>
  <r>
    <x v="8030"/>
    <s v="气氛"/>
    <x v="8"/>
    <x v="0"/>
    <n v="6"/>
    <n v="4.6730791697496008E-5"/>
  </r>
  <r>
    <x v="8031"/>
    <s v="气点"/>
    <x v="8"/>
    <x v="0"/>
    <n v="1"/>
    <n v="7.7884652829160019E-6"/>
  </r>
  <r>
    <x v="8032"/>
    <s v="气质"/>
    <x v="8"/>
    <x v="0"/>
    <n v="3"/>
    <n v="2.3365395848748004E-5"/>
  </r>
  <r>
    <x v="8033"/>
    <s v="氛围"/>
    <x v="8"/>
    <x v="0"/>
    <n v="5"/>
    <n v="3.8942326414580004E-5"/>
  </r>
  <r>
    <x v="8034"/>
    <s v="水"/>
    <x v="8"/>
    <x v="0"/>
    <n v="2"/>
    <n v="1.5576930565832004E-5"/>
  </r>
  <r>
    <x v="8035"/>
    <s v="水上"/>
    <x v="28"/>
    <x v="0"/>
    <n v="9"/>
    <n v="7.0096187546244012E-5"/>
  </r>
  <r>
    <x v="8036"/>
    <s v="水上飞行"/>
    <x v="6"/>
    <x v="0"/>
    <n v="1"/>
    <n v="7.7884652829160019E-6"/>
  </r>
  <r>
    <x v="8037"/>
    <s v="水军"/>
    <x v="8"/>
    <x v="0"/>
    <n v="1"/>
    <n v="7.7884652829160019E-6"/>
  </r>
  <r>
    <x v="8038"/>
    <s v="水平"/>
    <x v="8"/>
    <x v="0"/>
    <n v="6"/>
    <n v="4.6730791697496008E-5"/>
  </r>
  <r>
    <x v="8039"/>
    <s v="水枪"/>
    <x v="8"/>
    <x v="0"/>
    <n v="1"/>
    <n v="7.7884652829160019E-6"/>
  </r>
  <r>
    <x v="8040"/>
    <s v="水里"/>
    <x v="28"/>
    <x v="0"/>
    <n v="1"/>
    <n v="7.7884652829160019E-6"/>
  </r>
  <r>
    <x v="8041"/>
    <s v="永不"/>
    <x v="5"/>
    <x v="0"/>
    <n v="3"/>
    <n v="2.3365395848748004E-5"/>
  </r>
  <r>
    <x v="8042"/>
    <s v="永久"/>
    <x v="5"/>
    <x v="0"/>
    <n v="5"/>
    <n v="3.8942326414580004E-5"/>
  </r>
  <r>
    <x v="8043"/>
    <s v="永垂不朽"/>
    <x v="6"/>
    <x v="0"/>
    <n v="2"/>
    <n v="1.5576930565832004E-5"/>
  </r>
  <r>
    <x v="8044"/>
    <s v="永恒"/>
    <x v="23"/>
    <x v="0"/>
    <n v="1"/>
    <n v="7.7884652829160019E-6"/>
  </r>
  <r>
    <x v="8045"/>
    <s v="永生"/>
    <x v="19"/>
    <x v="0"/>
    <n v="1"/>
    <n v="7.7884652829160019E-6"/>
  </r>
  <r>
    <x v="8046"/>
    <s v="永远"/>
    <x v="5"/>
    <x v="0"/>
    <n v="43"/>
    <n v="3.3490400716538804E-4"/>
  </r>
  <r>
    <x v="8047"/>
    <s v="永远都是"/>
    <x v="17"/>
    <x v="0"/>
    <n v="1"/>
    <n v="7.7884652829160019E-6"/>
  </r>
  <r>
    <x v="8048"/>
    <s v="求"/>
    <x v="21"/>
    <x v="0"/>
    <n v="78"/>
    <n v="6.075002920674481E-4"/>
  </r>
  <r>
    <x v="8049"/>
    <s v="求助"/>
    <x v="21"/>
    <x v="0"/>
    <n v="3"/>
    <n v="2.3365395848748004E-5"/>
  </r>
  <r>
    <x v="8050"/>
    <s v="求图"/>
    <x v="21"/>
    <x v="0"/>
    <n v="1"/>
    <n v="7.7884652829160019E-6"/>
  </r>
  <r>
    <x v="8051"/>
    <s v="求新"/>
    <x v="21"/>
    <x v="0"/>
    <n v="1"/>
    <n v="7.7884652829160019E-6"/>
  </r>
  <r>
    <x v="8052"/>
    <s v="求求"/>
    <x v="21"/>
    <x v="0"/>
    <n v="37"/>
    <n v="2.8817321546789203E-4"/>
  </r>
  <r>
    <x v="8053"/>
    <s v="求泰泰"/>
    <x v="17"/>
    <x v="0"/>
    <n v="1"/>
    <n v="7.7884652829160019E-6"/>
  </r>
  <r>
    <x v="8054"/>
    <s v="求留"/>
    <x v="21"/>
    <x v="0"/>
    <n v="1"/>
    <n v="7.7884652829160019E-6"/>
  </r>
  <r>
    <x v="8055"/>
    <s v="求票"/>
    <x v="21"/>
    <x v="0"/>
    <n v="1"/>
    <n v="7.7884652829160019E-6"/>
  </r>
  <r>
    <x v="8056"/>
    <s v="求解"/>
    <x v="21"/>
    <x v="0"/>
    <n v="2"/>
    <n v="1.5576930565832004E-5"/>
  </r>
  <r>
    <x v="8057"/>
    <s v="求证"/>
    <x v="21"/>
    <x v="0"/>
    <n v="1"/>
    <n v="7.7884652829160019E-6"/>
  </r>
  <r>
    <x v="8058"/>
    <s v="求问"/>
    <x v="21"/>
    <x v="0"/>
    <n v="8"/>
    <n v="6.2307722263328015E-5"/>
  </r>
  <r>
    <x v="8059"/>
    <s v="汇总"/>
    <x v="8"/>
    <x v="0"/>
    <n v="1"/>
    <n v="7.7884652829160019E-6"/>
  </r>
  <r>
    <x v="8060"/>
    <s v="汉化"/>
    <x v="17"/>
    <x v="0"/>
    <n v="1"/>
    <n v="7.7884652829160019E-6"/>
  </r>
  <r>
    <x v="8061"/>
    <s v="汉城"/>
    <x v="18"/>
    <x v="0"/>
    <n v="4"/>
    <n v="3.1153861131664007E-5"/>
  </r>
  <r>
    <x v="8062"/>
    <s v="汉奸"/>
    <x v="8"/>
    <x v="0"/>
    <n v="6"/>
    <n v="4.6730791697496008E-5"/>
  </r>
  <r>
    <x v="8063"/>
    <s v="汉字"/>
    <x v="17"/>
    <x v="0"/>
    <n v="2"/>
    <n v="1.5576930565832004E-5"/>
  </r>
  <r>
    <x v="8064"/>
    <s v="汗"/>
    <x v="26"/>
    <x v="0"/>
    <n v="1"/>
    <n v="7.7884652829160019E-6"/>
  </r>
  <r>
    <x v="8065"/>
    <s v="污"/>
    <x v="27"/>
    <x v="0"/>
    <n v="1"/>
    <n v="7.7884652829160019E-6"/>
  </r>
  <r>
    <x v="8066"/>
    <s v="污米"/>
    <x v="8"/>
    <x v="0"/>
    <n v="1"/>
    <n v="7.7884652829160019E-6"/>
  </r>
  <r>
    <x v="8067"/>
    <s v="污蔑"/>
    <x v="36"/>
    <x v="0"/>
    <n v="1"/>
    <n v="7.7884652829160019E-6"/>
  </r>
  <r>
    <x v="8068"/>
    <s v="汤"/>
    <x v="8"/>
    <x v="0"/>
    <n v="1"/>
    <n v="7.7884652829160019E-6"/>
  </r>
  <r>
    <x v="8069"/>
    <s v="汪"/>
    <x v="16"/>
    <x v="0"/>
    <n v="1"/>
    <n v="7.7884652829160019E-6"/>
  </r>
  <r>
    <x v="8070"/>
    <s v="汽车"/>
    <x v="8"/>
    <x v="0"/>
    <n v="1"/>
    <n v="7.7884652829160019E-6"/>
  </r>
  <r>
    <x v="8071"/>
    <s v="沃日"/>
    <x v="17"/>
    <x v="0"/>
    <n v="1"/>
    <n v="7.7884652829160019E-6"/>
  </r>
  <r>
    <x v="8072"/>
    <s v="沈逸"/>
    <x v="16"/>
    <x v="0"/>
    <n v="5"/>
    <n v="3.8942326414580004E-5"/>
  </r>
  <r>
    <x v="8073"/>
    <s v="沈阳"/>
    <x v="18"/>
    <x v="0"/>
    <n v="1"/>
    <n v="7.7884652829160019E-6"/>
  </r>
  <r>
    <x v="8074"/>
    <s v="沈默寡言"/>
    <x v="16"/>
    <x v="0"/>
    <n v="1"/>
    <n v="7.7884652829160019E-6"/>
  </r>
  <r>
    <x v="8075"/>
    <s v="沉寂"/>
    <x v="7"/>
    <x v="0"/>
    <n v="1"/>
    <n v="7.7884652829160019E-6"/>
  </r>
  <r>
    <x v="8076"/>
    <s v="沉沦"/>
    <x v="21"/>
    <x v="0"/>
    <n v="1"/>
    <n v="7.7884652829160019E-6"/>
  </r>
  <r>
    <x v="8077"/>
    <s v="沉浸"/>
    <x v="21"/>
    <x v="0"/>
    <n v="1"/>
    <n v="7.7884652829160019E-6"/>
  </r>
  <r>
    <x v="8078"/>
    <s v="沉睡"/>
    <x v="21"/>
    <x v="0"/>
    <n v="1"/>
    <n v="7.7884652829160019E-6"/>
  </r>
  <r>
    <x v="8079"/>
    <s v="沉稳"/>
    <x v="7"/>
    <x v="0"/>
    <n v="1"/>
    <n v="7.7884652829160019E-6"/>
  </r>
  <r>
    <x v="8080"/>
    <s v="沉迷"/>
    <x v="21"/>
    <x v="0"/>
    <n v="2"/>
    <n v="1.5576930565832004E-5"/>
  </r>
  <r>
    <x v="8081"/>
    <s v="沉迷于"/>
    <x v="4"/>
    <x v="0"/>
    <n v="6"/>
    <n v="4.6730791697496008E-5"/>
  </r>
  <r>
    <x v="8082"/>
    <s v="沉默"/>
    <x v="7"/>
    <x v="0"/>
    <n v="5"/>
    <n v="3.8942326414580004E-5"/>
  </r>
  <r>
    <x v="8083"/>
    <s v="沐浴"/>
    <x v="21"/>
    <x v="0"/>
    <n v="1"/>
    <n v="7.7884652829160019E-6"/>
  </r>
  <r>
    <x v="8084"/>
    <s v="沒"/>
    <x v="5"/>
    <x v="0"/>
    <n v="1"/>
    <n v="7.7884652829160019E-6"/>
  </r>
  <r>
    <x v="8085"/>
    <s v="沒"/>
    <x v="21"/>
    <x v="0"/>
    <n v="2"/>
    <n v="1.5576930565832004E-5"/>
  </r>
  <r>
    <x v="8086"/>
    <s v="沒辦"/>
    <x v="21"/>
    <x v="0"/>
    <n v="1"/>
    <n v="7.7884652829160019E-6"/>
  </r>
  <r>
    <x v="8087"/>
    <s v="沙包"/>
    <x v="8"/>
    <x v="0"/>
    <n v="1"/>
    <n v="7.7884652829160019E-6"/>
  </r>
  <r>
    <x v="8088"/>
    <s v="沙发"/>
    <x v="17"/>
    <x v="0"/>
    <n v="2"/>
    <n v="1.5576930565832004E-5"/>
  </r>
  <r>
    <x v="8089"/>
    <s v="沙边"/>
    <x v="8"/>
    <x v="0"/>
    <n v="1"/>
    <n v="7.7884652829160019E-6"/>
  </r>
  <r>
    <x v="8090"/>
    <s v="沙雕"/>
    <x v="8"/>
    <x v="0"/>
    <n v="10"/>
    <n v="7.7884652829160009E-5"/>
  </r>
  <r>
    <x v="8091"/>
    <s v="沟通"/>
    <x v="21"/>
    <x v="0"/>
    <n v="1"/>
    <n v="7.7884652829160019E-6"/>
  </r>
  <r>
    <x v="8092"/>
    <s v="没"/>
    <x v="5"/>
    <x v="0"/>
    <n v="69"/>
    <n v="5.3740410452120409E-4"/>
  </r>
  <r>
    <x v="8093"/>
    <s v="没"/>
    <x v="21"/>
    <x v="0"/>
    <n v="195"/>
    <n v="1.5187507301686204E-3"/>
  </r>
  <r>
    <x v="8094"/>
    <s v="没了"/>
    <x v="21"/>
    <x v="0"/>
    <n v="9"/>
    <n v="7.0096187546244012E-5"/>
  </r>
  <r>
    <x v="8095"/>
    <s v="没事"/>
    <x v="21"/>
    <x v="0"/>
    <n v="9"/>
    <n v="7.0096187546244012E-5"/>
  </r>
  <r>
    <x v="8096"/>
    <s v="没事干"/>
    <x v="4"/>
    <x v="0"/>
    <n v="1"/>
    <n v="7.7884652829160019E-6"/>
  </r>
  <r>
    <x v="8097"/>
    <s v="没人"/>
    <x v="21"/>
    <x v="0"/>
    <n v="4"/>
    <n v="3.1153861131664007E-5"/>
  </r>
  <r>
    <x v="8098"/>
    <s v="没人说"/>
    <x v="4"/>
    <x v="0"/>
    <n v="2"/>
    <n v="1.5576930565832004E-5"/>
  </r>
  <r>
    <x v="8099"/>
    <s v="没什么"/>
    <x v="4"/>
    <x v="0"/>
    <n v="24"/>
    <n v="1.8692316678998403E-4"/>
  </r>
  <r>
    <x v="8100"/>
    <s v="没关系"/>
    <x v="4"/>
    <x v="0"/>
    <n v="7"/>
    <n v="5.4519256980412011E-5"/>
  </r>
  <r>
    <x v="8101"/>
    <s v="没出"/>
    <x v="21"/>
    <x v="0"/>
    <n v="1"/>
    <n v="7.7884652829160019E-6"/>
  </r>
  <r>
    <x v="8102"/>
    <s v="没出息"/>
    <x v="4"/>
    <x v="0"/>
    <n v="1"/>
    <n v="7.7884652829160019E-6"/>
  </r>
  <r>
    <x v="8103"/>
    <s v="没动静"/>
    <x v="4"/>
    <x v="0"/>
    <n v="1"/>
    <n v="7.7884652829160019E-6"/>
  </r>
  <r>
    <x v="8104"/>
    <s v="没化"/>
    <x v="21"/>
    <x v="0"/>
    <n v="7"/>
    <n v="5.4519256980412011E-5"/>
  </r>
  <r>
    <x v="8105"/>
    <s v="没去"/>
    <x v="21"/>
    <x v="0"/>
    <n v="1"/>
    <n v="7.7884652829160019E-6"/>
  </r>
  <r>
    <x v="8106"/>
    <s v="没号"/>
    <x v="21"/>
    <x v="0"/>
    <n v="1"/>
    <n v="7.7884652829160019E-6"/>
  </r>
  <r>
    <x v="8107"/>
    <s v="没听说过"/>
    <x v="4"/>
    <x v="0"/>
    <n v="3"/>
    <n v="2.3365395848748004E-5"/>
  </r>
  <r>
    <x v="8108"/>
    <s v="没团"/>
    <x v="21"/>
    <x v="0"/>
    <n v="1"/>
    <n v="7.7884652829160019E-6"/>
  </r>
  <r>
    <x v="8109"/>
    <s v="没学"/>
    <x v="21"/>
    <x v="0"/>
    <n v="1"/>
    <n v="7.7884652829160019E-6"/>
  </r>
  <r>
    <x v="8110"/>
    <s v="没少"/>
    <x v="21"/>
    <x v="0"/>
    <n v="3"/>
    <n v="2.3365395848748004E-5"/>
  </r>
  <r>
    <x v="8111"/>
    <s v="没屁"/>
    <x v="21"/>
    <x v="0"/>
    <n v="1"/>
    <n v="7.7884652829160019E-6"/>
  </r>
  <r>
    <x v="8112"/>
    <s v="没开"/>
    <x v="21"/>
    <x v="0"/>
    <n v="1"/>
    <n v="7.7884652829160019E-6"/>
  </r>
  <r>
    <x v="8113"/>
    <s v="没得"/>
    <x v="21"/>
    <x v="0"/>
    <n v="1"/>
    <n v="7.7884652829160019E-6"/>
  </r>
  <r>
    <x v="8114"/>
    <s v="没得说"/>
    <x v="4"/>
    <x v="0"/>
    <n v="1"/>
    <n v="7.7884652829160019E-6"/>
  </r>
  <r>
    <x v="8115"/>
    <s v="没想"/>
    <x v="21"/>
    <x v="0"/>
    <n v="7"/>
    <n v="5.4519256980412011E-5"/>
  </r>
  <r>
    <x v="8116"/>
    <s v="没想到"/>
    <x v="4"/>
    <x v="0"/>
    <n v="19"/>
    <n v="1.4798084037540403E-4"/>
  </r>
  <r>
    <x v="8117"/>
    <s v="没意思"/>
    <x v="4"/>
    <x v="0"/>
    <n v="4"/>
    <n v="3.1153861131664007E-5"/>
  </r>
  <r>
    <x v="8118"/>
    <s v="没换"/>
    <x v="21"/>
    <x v="0"/>
    <n v="1"/>
    <n v="7.7884652829160019E-6"/>
  </r>
  <r>
    <x v="8119"/>
    <s v="没播"/>
    <x v="21"/>
    <x v="0"/>
    <n v="2"/>
    <n v="1.5576930565832004E-5"/>
  </r>
  <r>
    <x v="8120"/>
    <s v="没收"/>
    <x v="21"/>
    <x v="0"/>
    <n v="1"/>
    <n v="7.7884652829160019E-6"/>
  </r>
  <r>
    <x v="8121"/>
    <s v="没救"/>
    <x v="21"/>
    <x v="0"/>
    <n v="1"/>
    <n v="7.7884652829160019E-6"/>
  </r>
  <r>
    <x v="8122"/>
    <s v="没更"/>
    <x v="21"/>
    <x v="0"/>
    <n v="4"/>
    <n v="3.1153861131664007E-5"/>
  </r>
  <r>
    <x v="8123"/>
    <s v="没替"/>
    <x v="21"/>
    <x v="0"/>
    <n v="1"/>
    <n v="7.7884652829160019E-6"/>
  </r>
  <r>
    <x v="8124"/>
    <s v="没有"/>
    <x v="21"/>
    <x v="0"/>
    <n v="277"/>
    <n v="2.1574048833677322E-3"/>
  </r>
  <r>
    <x v="8125"/>
    <s v="没有勇气"/>
    <x v="4"/>
    <x v="0"/>
    <n v="1"/>
    <n v="7.7884652829160019E-6"/>
  </r>
  <r>
    <x v="8126"/>
    <s v="没标"/>
    <x v="21"/>
    <x v="0"/>
    <n v="1"/>
    <n v="7.7884652829160019E-6"/>
  </r>
  <r>
    <x v="8127"/>
    <s v="没法"/>
    <x v="21"/>
    <x v="0"/>
    <n v="7"/>
    <n v="5.4519256980412011E-5"/>
  </r>
  <r>
    <x v="8128"/>
    <s v="没点"/>
    <x v="21"/>
    <x v="0"/>
    <n v="3"/>
    <n v="2.3365395848748004E-5"/>
  </r>
  <r>
    <x v="8129"/>
    <s v="没点开"/>
    <x v="21"/>
    <x v="0"/>
    <n v="1"/>
    <n v="7.7884652829160019E-6"/>
  </r>
  <r>
    <x v="8130"/>
    <s v="没犯"/>
    <x v="21"/>
    <x v="0"/>
    <n v="1"/>
    <n v="7.7884652829160019E-6"/>
  </r>
  <r>
    <x v="8131"/>
    <s v="没理"/>
    <x v="21"/>
    <x v="0"/>
    <n v="1"/>
    <n v="7.7884652829160019E-6"/>
  </r>
  <r>
    <x v="8132"/>
    <s v="没用"/>
    <x v="21"/>
    <x v="0"/>
    <n v="9"/>
    <n v="7.0096187546244012E-5"/>
  </r>
  <r>
    <x v="8133"/>
    <s v="没的说"/>
    <x v="4"/>
    <x v="0"/>
    <n v="1"/>
    <n v="7.7884652829160019E-6"/>
  </r>
  <r>
    <x v="8134"/>
    <s v="没看"/>
    <x v="21"/>
    <x v="0"/>
    <n v="8"/>
    <n v="6.2307722263328015E-5"/>
  </r>
  <r>
    <x v="8135"/>
    <s v="没空"/>
    <x v="21"/>
    <x v="0"/>
    <n v="1"/>
    <n v="7.7884652829160019E-6"/>
  </r>
  <r>
    <x v="8136"/>
    <s v="没穿"/>
    <x v="21"/>
    <x v="0"/>
    <n v="1"/>
    <n v="7.7884652829160019E-6"/>
  </r>
  <r>
    <x v="8137"/>
    <s v="没笑"/>
    <x v="21"/>
    <x v="0"/>
    <n v="1"/>
    <n v="7.7884652829160019E-6"/>
  </r>
  <r>
    <x v="8138"/>
    <s v="没糖"/>
    <x v="21"/>
    <x v="0"/>
    <n v="1"/>
    <n v="7.7884652829160019E-6"/>
  </r>
  <r>
    <x v="8139"/>
    <s v="没练"/>
    <x v="21"/>
    <x v="0"/>
    <n v="2"/>
    <n v="1.5576930565832004E-5"/>
  </r>
  <r>
    <x v="8140"/>
    <s v="没给"/>
    <x v="21"/>
    <x v="0"/>
    <n v="1"/>
    <n v="7.7884652829160019E-6"/>
  </r>
  <r>
    <x v="8141"/>
    <s v="没能"/>
    <x v="21"/>
    <x v="0"/>
    <n v="1"/>
    <n v="7.7884652829160019E-6"/>
  </r>
  <r>
    <x v="8142"/>
    <s v="没脑子"/>
    <x v="4"/>
    <x v="0"/>
    <n v="8"/>
    <n v="6.2307722263328015E-5"/>
  </r>
  <r>
    <x v="8143"/>
    <s v="没脱"/>
    <x v="21"/>
    <x v="0"/>
    <n v="2"/>
    <n v="1.5576930565832004E-5"/>
  </r>
  <r>
    <x v="8144"/>
    <s v="没良心"/>
    <x v="4"/>
    <x v="0"/>
    <n v="1"/>
    <n v="7.7884652829160019E-6"/>
  </r>
  <r>
    <x v="8145"/>
    <s v="没蛋"/>
    <x v="4"/>
    <x v="0"/>
    <n v="4"/>
    <n v="3.1153861131664007E-5"/>
  </r>
  <r>
    <x v="8146"/>
    <s v="没蛋团"/>
    <x v="4"/>
    <x v="0"/>
    <n v="1"/>
    <n v="7.7884652829160019E-6"/>
  </r>
  <r>
    <x v="8147"/>
    <s v="没裂"/>
    <x v="21"/>
    <x v="0"/>
    <n v="1"/>
    <n v="7.7884652829160019E-6"/>
  </r>
  <r>
    <x v="8148"/>
    <s v="没见"/>
    <x v="21"/>
    <x v="0"/>
    <n v="11"/>
    <n v="8.5673118112076019E-5"/>
  </r>
  <r>
    <x v="8149"/>
    <s v="没话"/>
    <x v="21"/>
    <x v="0"/>
    <n v="1"/>
    <n v="7.7884652829160019E-6"/>
  </r>
  <r>
    <x v="8150"/>
    <s v="没读"/>
    <x v="21"/>
    <x v="0"/>
    <n v="5"/>
    <n v="3.8942326414580004E-5"/>
  </r>
  <r>
    <x v="8151"/>
    <s v="没谈"/>
    <x v="21"/>
    <x v="0"/>
    <n v="7"/>
    <n v="5.4519256980412011E-5"/>
  </r>
  <r>
    <x v="8152"/>
    <s v="没输"/>
    <x v="21"/>
    <x v="0"/>
    <n v="8"/>
    <n v="6.2307722263328015E-5"/>
  </r>
  <r>
    <x v="8153"/>
    <s v="没辙"/>
    <x v="21"/>
    <x v="0"/>
    <n v="2"/>
    <n v="1.5576930565832004E-5"/>
  </r>
  <r>
    <x v="8154"/>
    <s v="没进"/>
    <x v="21"/>
    <x v="0"/>
    <n v="1"/>
    <n v="7.7884652829160019E-6"/>
  </r>
  <r>
    <x v="8155"/>
    <s v="没钱"/>
    <x v="21"/>
    <x v="0"/>
    <n v="1"/>
    <n v="7.7884652829160019E-6"/>
  </r>
  <r>
    <x v="8156"/>
    <s v="没错"/>
    <x v="21"/>
    <x v="0"/>
    <n v="13"/>
    <n v="1.0125004867790801E-4"/>
  </r>
  <r>
    <x v="8157"/>
    <s v="没马"/>
    <x v="21"/>
    <x v="0"/>
    <n v="1"/>
    <n v="7.7884652829160019E-6"/>
  </r>
  <r>
    <x v="8158"/>
    <s v="没骨气"/>
    <x v="4"/>
    <x v="0"/>
    <n v="1"/>
    <n v="7.7884652829160019E-6"/>
  </r>
  <r>
    <x v="8159"/>
    <s v="沦丧"/>
    <x v="21"/>
    <x v="0"/>
    <n v="1"/>
    <n v="7.7884652829160019E-6"/>
  </r>
  <r>
    <x v="8160"/>
    <s v="沦为"/>
    <x v="21"/>
    <x v="0"/>
    <n v="2"/>
    <n v="1.5576930565832004E-5"/>
  </r>
  <r>
    <x v="8161"/>
    <s v="河流"/>
    <x v="8"/>
    <x v="0"/>
    <n v="1"/>
    <n v="7.7884652829160019E-6"/>
  </r>
  <r>
    <x v="8162"/>
    <s v="河蟹"/>
    <x v="8"/>
    <x v="0"/>
    <n v="1"/>
    <n v="7.7884652829160019E-6"/>
  </r>
  <r>
    <x v="8163"/>
    <s v="河豚"/>
    <x v="8"/>
    <x v="0"/>
    <n v="1"/>
    <n v="7.7884652829160019E-6"/>
  </r>
  <r>
    <x v="8164"/>
    <s v="河里"/>
    <x v="18"/>
    <x v="0"/>
    <n v="1"/>
    <n v="7.7884652829160019E-6"/>
  </r>
  <r>
    <x v="8165"/>
    <s v="沸"/>
    <x v="8"/>
    <x v="0"/>
    <n v="1"/>
    <n v="7.7884652829160019E-6"/>
  </r>
  <r>
    <x v="8166"/>
    <s v="油"/>
    <x v="8"/>
    <x v="0"/>
    <n v="1"/>
    <n v="7.7884652829160019E-6"/>
  </r>
  <r>
    <x v="8167"/>
    <s v="油管"/>
    <x v="8"/>
    <x v="0"/>
    <n v="13"/>
    <n v="1.0125004867790801E-4"/>
  </r>
  <r>
    <x v="8168"/>
    <s v="治愈"/>
    <x v="21"/>
    <x v="0"/>
    <n v="4"/>
    <n v="3.1153861131664007E-5"/>
  </r>
  <r>
    <x v="8169"/>
    <s v="沾"/>
    <x v="21"/>
    <x v="0"/>
    <n v="3"/>
    <n v="2.3365395848748004E-5"/>
  </r>
  <r>
    <x v="8170"/>
    <s v="沾满"/>
    <x v="21"/>
    <x v="0"/>
    <n v="1"/>
    <n v="7.7884652829160019E-6"/>
  </r>
  <r>
    <x v="8171"/>
    <s v="沿着"/>
    <x v="25"/>
    <x v="0"/>
    <n v="1"/>
    <n v="7.7884652829160019E-6"/>
  </r>
  <r>
    <x v="8172"/>
    <s v="泄露"/>
    <x v="21"/>
    <x v="0"/>
    <n v="1"/>
    <n v="7.7884652829160019E-6"/>
  </r>
  <r>
    <x v="8173"/>
    <s v="法"/>
    <x v="9"/>
    <x v="0"/>
    <n v="2"/>
    <n v="1.5576930565832004E-5"/>
  </r>
  <r>
    <x v="8174"/>
    <s v="法则"/>
    <x v="8"/>
    <x v="0"/>
    <n v="5"/>
    <n v="3.8942326414580004E-5"/>
  </r>
  <r>
    <x v="8175"/>
    <s v="法官"/>
    <x v="8"/>
    <x v="0"/>
    <n v="4"/>
    <n v="3.1153861131664007E-5"/>
  </r>
  <r>
    <x v="8176"/>
    <s v="法律"/>
    <x v="8"/>
    <x v="0"/>
    <n v="1"/>
    <n v="7.7884652829160019E-6"/>
  </r>
  <r>
    <x v="8177"/>
    <s v="法律法规"/>
    <x v="8"/>
    <x v="0"/>
    <n v="1"/>
    <n v="7.7884652829160019E-6"/>
  </r>
  <r>
    <x v="8178"/>
    <s v="泛滥"/>
    <x v="21"/>
    <x v="0"/>
    <n v="2"/>
    <n v="1.5576930565832004E-5"/>
  </r>
  <r>
    <x v="8179"/>
    <s v="泡"/>
    <x v="21"/>
    <x v="0"/>
    <n v="1"/>
    <n v="7.7884652829160019E-6"/>
  </r>
  <r>
    <x v="8180"/>
    <s v="泡上"/>
    <x v="8"/>
    <x v="0"/>
    <n v="2"/>
    <n v="1.5576930565832004E-5"/>
  </r>
  <r>
    <x v="8181"/>
    <s v="泡菜"/>
    <x v="8"/>
    <x v="0"/>
    <n v="4"/>
    <n v="3.1153861131664007E-5"/>
  </r>
  <r>
    <x v="8182"/>
    <s v="波"/>
    <x v="9"/>
    <x v="0"/>
    <n v="3"/>
    <n v="2.3365395848748004E-5"/>
  </r>
  <r>
    <x v="8183"/>
    <s v="波"/>
    <x v="8"/>
    <x v="0"/>
    <n v="1"/>
    <n v="7.7884652829160019E-6"/>
  </r>
  <r>
    <x v="8184"/>
    <s v="波"/>
    <x v="18"/>
    <x v="0"/>
    <n v="1"/>
    <n v="7.7884652829160019E-6"/>
  </r>
  <r>
    <x v="8185"/>
    <s v="波手"/>
    <x v="8"/>
    <x v="0"/>
    <n v="1"/>
    <n v="7.7884652829160019E-6"/>
  </r>
  <r>
    <x v="8186"/>
    <s v="波浪"/>
    <x v="17"/>
    <x v="0"/>
    <n v="2"/>
    <n v="1.5576930565832004E-5"/>
  </r>
  <r>
    <x v="8187"/>
    <s v="波澜不惊"/>
    <x v="4"/>
    <x v="0"/>
    <n v="1"/>
    <n v="7.7884652829160019E-6"/>
  </r>
  <r>
    <x v="8188"/>
    <s v="泥"/>
    <x v="8"/>
    <x v="0"/>
    <n v="1"/>
    <n v="7.7884652829160019E-6"/>
  </r>
  <r>
    <x v="8189"/>
    <s v="泥土"/>
    <x v="8"/>
    <x v="0"/>
    <n v="1"/>
    <n v="7.7884652829160019E-6"/>
  </r>
  <r>
    <x v="8190"/>
    <s v="泥塑"/>
    <x v="8"/>
    <x v="0"/>
    <n v="1"/>
    <n v="7.7884652829160019E-6"/>
  </r>
  <r>
    <x v="8191"/>
    <s v="泥巴"/>
    <x v="8"/>
    <x v="0"/>
    <n v="1"/>
    <n v="7.7884652829160019E-6"/>
  </r>
  <r>
    <x v="8192"/>
    <s v="注册"/>
    <x v="21"/>
    <x v="0"/>
    <n v="31"/>
    <n v="2.4144242377039605E-4"/>
  </r>
  <r>
    <x v="8193"/>
    <s v="注定"/>
    <x v="21"/>
    <x v="0"/>
    <n v="1"/>
    <n v="7.7884652829160019E-6"/>
  </r>
  <r>
    <x v="8194"/>
    <s v="注意"/>
    <x v="21"/>
    <x v="0"/>
    <n v="22"/>
    <n v="1.7134623622415204E-4"/>
  </r>
  <r>
    <x v="8195"/>
    <s v="注意力"/>
    <x v="8"/>
    <x v="0"/>
    <n v="2"/>
    <n v="1.5576930565832004E-5"/>
  </r>
  <r>
    <x v="8196"/>
    <s v="注明"/>
    <x v="21"/>
    <x v="0"/>
    <n v="1"/>
    <n v="7.7884652829160019E-6"/>
  </r>
  <r>
    <x v="8197"/>
    <s v="注水"/>
    <x v="21"/>
    <x v="0"/>
    <n v="1"/>
    <n v="7.7884652829160019E-6"/>
  </r>
  <r>
    <x v="8198"/>
    <s v="注视"/>
    <x v="21"/>
    <x v="0"/>
    <n v="1"/>
    <n v="7.7884652829160019E-6"/>
  </r>
  <r>
    <x v="8199"/>
    <s v="注重"/>
    <x v="21"/>
    <x v="0"/>
    <n v="3"/>
    <n v="2.3365395848748004E-5"/>
  </r>
  <r>
    <x v="8200"/>
    <s v="泪"/>
    <x v="8"/>
    <x v="0"/>
    <n v="2"/>
    <n v="1.5576930565832004E-5"/>
  </r>
  <r>
    <x v="8201"/>
    <s v="泪水"/>
    <x v="8"/>
    <x v="0"/>
    <n v="1"/>
    <n v="7.7884652829160019E-6"/>
  </r>
  <r>
    <x v="8202"/>
    <s v="泪目"/>
    <x v="8"/>
    <x v="0"/>
    <n v="3"/>
    <n v="2.3365395848748004E-5"/>
  </r>
  <r>
    <x v="8203"/>
    <s v="泫"/>
    <x v="42"/>
    <x v="0"/>
    <n v="1"/>
    <n v="7.7884652829160019E-6"/>
  </r>
  <r>
    <x v="8204"/>
    <s v="泯灭"/>
    <x v="21"/>
    <x v="0"/>
    <n v="1"/>
    <n v="7.7884652829160019E-6"/>
  </r>
  <r>
    <x v="8205"/>
    <s v="泰"/>
    <x v="9"/>
    <x v="0"/>
    <n v="12"/>
    <n v="9.3461583394992016E-5"/>
  </r>
  <r>
    <x v="8206"/>
    <s v="泰"/>
    <x v="18"/>
    <x v="0"/>
    <n v="15"/>
    <n v="1.1682697924374002E-4"/>
  </r>
  <r>
    <x v="8207"/>
    <s v="泰亨"/>
    <x v="16"/>
    <x v="0"/>
    <n v="42"/>
    <n v="3.2711554188247205E-4"/>
  </r>
  <r>
    <x v="8208"/>
    <s v="泰刷"/>
    <x v="23"/>
    <x v="0"/>
    <n v="1"/>
    <n v="7.7884652829160019E-6"/>
  </r>
  <r>
    <x v="8209"/>
    <s v="泰和"/>
    <x v="17"/>
    <x v="0"/>
    <n v="2"/>
    <n v="1.5576930565832004E-5"/>
  </r>
  <r>
    <x v="8210"/>
    <s v="泰国"/>
    <x v="18"/>
    <x v="0"/>
    <n v="2"/>
    <n v="1.5576930565832004E-5"/>
  </r>
  <r>
    <x v="8211"/>
    <s v="泰宝"/>
    <x v="16"/>
    <x v="0"/>
    <n v="2"/>
    <n v="1.5576930565832004E-5"/>
  </r>
  <r>
    <x v="8212"/>
    <s v="泰帅"/>
    <x v="16"/>
    <x v="0"/>
    <n v="1"/>
    <n v="7.7884652829160019E-6"/>
  </r>
  <r>
    <x v="8213"/>
    <s v="泰有才"/>
    <x v="16"/>
    <x v="0"/>
    <n v="1"/>
    <n v="7.7884652829160019E-6"/>
  </r>
  <r>
    <x v="8214"/>
    <s v="泰正"/>
    <x v="16"/>
    <x v="0"/>
    <n v="1"/>
    <n v="7.7884652829160019E-6"/>
  </r>
  <r>
    <x v="8215"/>
    <s v="泰泰"/>
    <x v="17"/>
    <x v="0"/>
    <n v="90"/>
    <n v="7.0096187546244012E-4"/>
  </r>
  <r>
    <x v="8216"/>
    <s v="泰泰泰"/>
    <x v="17"/>
    <x v="0"/>
    <n v="1"/>
    <n v="7.7884652829160019E-6"/>
  </r>
  <r>
    <x v="8217"/>
    <s v="泰绝"/>
    <x v="18"/>
    <x v="0"/>
    <n v="2"/>
    <n v="1.5576930565832004E-5"/>
  </r>
  <r>
    <x v="8218"/>
    <s v="泰骑"/>
    <x v="16"/>
    <x v="0"/>
    <n v="1"/>
    <n v="7.7884652829160019E-6"/>
  </r>
  <r>
    <x v="8219"/>
    <s v="泳"/>
    <x v="15"/>
    <x v="0"/>
    <n v="1"/>
    <n v="7.7884652829160019E-6"/>
  </r>
  <r>
    <x v="8220"/>
    <s v="泼"/>
    <x v="21"/>
    <x v="0"/>
    <n v="2"/>
    <n v="1.5576930565832004E-5"/>
  </r>
  <r>
    <x v="8221"/>
    <s v="洋"/>
    <x v="8"/>
    <x v="0"/>
    <n v="2"/>
    <n v="1.5576930565832004E-5"/>
  </r>
  <r>
    <x v="8222"/>
    <s v="洒热血"/>
    <x v="4"/>
    <x v="0"/>
    <n v="2"/>
    <n v="1.5576930565832004E-5"/>
  </r>
  <r>
    <x v="8223"/>
    <s v="洒遍"/>
    <x v="7"/>
    <x v="0"/>
    <n v="1"/>
    <n v="7.7884652829160019E-6"/>
  </r>
  <r>
    <x v="8224"/>
    <s v="洗"/>
    <x v="21"/>
    <x v="0"/>
    <n v="132"/>
    <n v="1.0280774173449122E-3"/>
  </r>
  <r>
    <x v="8225"/>
    <s v="洗刷"/>
    <x v="21"/>
    <x v="0"/>
    <n v="1"/>
    <n v="7.7884652829160019E-6"/>
  </r>
  <r>
    <x v="8226"/>
    <s v="洗在"/>
    <x v="21"/>
    <x v="0"/>
    <n v="1"/>
    <n v="7.7884652829160019E-6"/>
  </r>
  <r>
    <x v="8227"/>
    <s v="洗地"/>
    <x v="8"/>
    <x v="0"/>
    <n v="28"/>
    <n v="2.1807702792164805E-4"/>
  </r>
  <r>
    <x v="8228"/>
    <s v="洗地"/>
    <x v="21"/>
    <x v="0"/>
    <n v="1"/>
    <n v="7.7884652829160019E-6"/>
  </r>
  <r>
    <x v="8229"/>
    <s v="洗地机"/>
    <x v="17"/>
    <x v="0"/>
    <n v="1"/>
    <n v="7.7884652829160019E-6"/>
  </r>
  <r>
    <x v="8230"/>
    <s v="洗头"/>
    <x v="21"/>
    <x v="0"/>
    <n v="3"/>
    <n v="2.3365395848748004E-5"/>
  </r>
  <r>
    <x v="8231"/>
    <s v="洗成"/>
    <x v="21"/>
    <x v="0"/>
    <n v="2"/>
    <n v="1.5576930565832004E-5"/>
  </r>
  <r>
    <x v="8232"/>
    <s v="洗洗"/>
    <x v="21"/>
    <x v="0"/>
    <n v="1"/>
    <n v="7.7884652829160019E-6"/>
  </r>
  <r>
    <x v="8233"/>
    <s v="洗白"/>
    <x v="21"/>
    <x v="0"/>
    <n v="34"/>
    <n v="2.6480781961914403E-4"/>
  </r>
  <r>
    <x v="8234"/>
    <s v="洗眼"/>
    <x v="21"/>
    <x v="0"/>
    <n v="29"/>
    <n v="2.2586549320456403E-4"/>
  </r>
  <r>
    <x v="8235"/>
    <s v="洗脑"/>
    <x v="8"/>
    <x v="0"/>
    <n v="20"/>
    <n v="1.5576930565832002E-4"/>
  </r>
  <r>
    <x v="8236"/>
    <s v="洗衣机"/>
    <x v="8"/>
    <x v="0"/>
    <n v="1"/>
    <n v="7.7884652829160019E-6"/>
  </r>
  <r>
    <x v="8237"/>
    <s v="洗说"/>
    <x v="21"/>
    <x v="0"/>
    <n v="1"/>
    <n v="7.7884652829160019E-6"/>
  </r>
  <r>
    <x v="8238"/>
    <s v="洛天依"/>
    <x v="16"/>
    <x v="0"/>
    <n v="1"/>
    <n v="7.7884652829160019E-6"/>
  </r>
  <r>
    <x v="8239"/>
    <s v="洞"/>
    <x v="8"/>
    <x v="0"/>
    <n v="1"/>
    <n v="7.7884652829160019E-6"/>
  </r>
  <r>
    <x v="8240"/>
    <s v="津"/>
    <x v="9"/>
    <x v="0"/>
    <n v="1"/>
    <n v="7.7884652829160019E-6"/>
  </r>
  <r>
    <x v="8241"/>
    <s v="津津有味"/>
    <x v="6"/>
    <x v="0"/>
    <n v="1"/>
    <n v="7.7884652829160019E-6"/>
  </r>
  <r>
    <x v="8242"/>
    <s v="洪川"/>
    <x v="18"/>
    <x v="0"/>
    <n v="1"/>
    <n v="7.7884652829160019E-6"/>
  </r>
  <r>
    <x v="8243"/>
    <s v="活"/>
    <x v="8"/>
    <x v="0"/>
    <n v="8"/>
    <n v="6.2307722263328015E-5"/>
  </r>
  <r>
    <x v="8244"/>
    <s v="活"/>
    <x v="36"/>
    <x v="0"/>
    <n v="1"/>
    <n v="7.7884652829160019E-6"/>
  </r>
  <r>
    <x v="8245"/>
    <s v="活下去"/>
    <x v="4"/>
    <x v="0"/>
    <n v="2"/>
    <n v="1.5576930565832004E-5"/>
  </r>
  <r>
    <x v="8246"/>
    <s v="活久见"/>
    <x v="4"/>
    <x v="0"/>
    <n v="1"/>
    <n v="7.7884652829160019E-6"/>
  </r>
  <r>
    <x v="8247"/>
    <s v="活力"/>
    <x v="8"/>
    <x v="0"/>
    <n v="1"/>
    <n v="7.7884652829160019E-6"/>
  </r>
  <r>
    <x v="8248"/>
    <s v="活动"/>
    <x v="36"/>
    <x v="0"/>
    <n v="4"/>
    <n v="3.1153861131664007E-5"/>
  </r>
  <r>
    <x v="8249"/>
    <s v="活得"/>
    <x v="21"/>
    <x v="0"/>
    <n v="1"/>
    <n v="7.7884652829160019E-6"/>
  </r>
  <r>
    <x v="8250"/>
    <s v="活捉"/>
    <x v="21"/>
    <x v="0"/>
    <n v="1"/>
    <n v="7.7884652829160019E-6"/>
  </r>
  <r>
    <x v="8251"/>
    <s v="活泼"/>
    <x v="7"/>
    <x v="0"/>
    <n v="1"/>
    <n v="7.7884652829160019E-6"/>
  </r>
  <r>
    <x v="8252"/>
    <s v="活泼开朗"/>
    <x v="23"/>
    <x v="0"/>
    <n v="1"/>
    <n v="7.7884652829160019E-6"/>
  </r>
  <r>
    <x v="8253"/>
    <s v="活着"/>
    <x v="21"/>
    <x v="0"/>
    <n v="4"/>
    <n v="3.1153861131664007E-5"/>
  </r>
  <r>
    <x v="8254"/>
    <s v="活该"/>
    <x v="21"/>
    <x v="0"/>
    <n v="2"/>
    <n v="1.5576930565832004E-5"/>
  </r>
  <r>
    <x v="8255"/>
    <s v="活跃"/>
    <x v="36"/>
    <x v="0"/>
    <n v="8"/>
    <n v="6.2307722263328015E-5"/>
  </r>
  <r>
    <x v="8256"/>
    <s v="派"/>
    <x v="21"/>
    <x v="0"/>
    <n v="1"/>
    <n v="7.7884652829160019E-6"/>
  </r>
  <r>
    <x v="8257"/>
    <s v="派对"/>
    <x v="21"/>
    <x v="0"/>
    <n v="5"/>
    <n v="3.8942326414580004E-5"/>
  </r>
  <r>
    <x v="8258"/>
    <s v="派系"/>
    <x v="8"/>
    <x v="0"/>
    <n v="1"/>
    <n v="7.7884652829160019E-6"/>
  </r>
  <r>
    <x v="8259"/>
    <s v="派遣"/>
    <x v="21"/>
    <x v="0"/>
    <n v="1"/>
    <n v="7.7884652829160019E-6"/>
  </r>
  <r>
    <x v="8260"/>
    <s v="流"/>
    <x v="8"/>
    <x v="0"/>
    <n v="1"/>
    <n v="7.7884652829160019E-6"/>
  </r>
  <r>
    <x v="8261"/>
    <s v="流"/>
    <x v="21"/>
    <x v="0"/>
    <n v="3"/>
    <n v="2.3365395848748004E-5"/>
  </r>
  <r>
    <x v="8262"/>
    <s v="流下"/>
    <x v="21"/>
    <x v="0"/>
    <n v="1"/>
    <n v="7.7884652829160019E-6"/>
  </r>
  <r>
    <x v="8263"/>
    <s v="流下来"/>
    <x v="4"/>
    <x v="0"/>
    <n v="1"/>
    <n v="7.7884652829160019E-6"/>
  </r>
  <r>
    <x v="8264"/>
    <s v="流氓"/>
    <x v="8"/>
    <x v="0"/>
    <n v="1"/>
    <n v="7.7884652829160019E-6"/>
  </r>
  <r>
    <x v="8265"/>
    <s v="流水线"/>
    <x v="8"/>
    <x v="0"/>
    <n v="1"/>
    <n v="7.7884652829160019E-6"/>
  </r>
  <r>
    <x v="8266"/>
    <s v="流泪"/>
    <x v="8"/>
    <x v="0"/>
    <n v="11"/>
    <n v="8.5673118112076019E-5"/>
  </r>
  <r>
    <x v="8267"/>
    <s v="流点"/>
    <x v="8"/>
    <x v="0"/>
    <n v="2"/>
    <n v="1.5576930565832004E-5"/>
  </r>
  <r>
    <x v="8268"/>
    <s v="流离失所"/>
    <x v="8"/>
    <x v="0"/>
    <n v="1"/>
    <n v="7.7884652829160019E-6"/>
  </r>
  <r>
    <x v="8269"/>
    <s v="流粉"/>
    <x v="8"/>
    <x v="0"/>
    <n v="1"/>
    <n v="7.7884652829160019E-6"/>
  </r>
  <r>
    <x v="8270"/>
    <s v="流血牺牲"/>
    <x v="4"/>
    <x v="0"/>
    <n v="1"/>
    <n v="7.7884652829160019E-6"/>
  </r>
  <r>
    <x v="8271"/>
    <s v="流行"/>
    <x v="21"/>
    <x v="0"/>
    <n v="2"/>
    <n v="1.5576930565832004E-5"/>
  </r>
  <r>
    <x v="8272"/>
    <s v="流行乐"/>
    <x v="8"/>
    <x v="0"/>
    <n v="2"/>
    <n v="1.5576930565832004E-5"/>
  </r>
  <r>
    <x v="8273"/>
    <s v="流言蜚语"/>
    <x v="6"/>
    <x v="0"/>
    <n v="1"/>
    <n v="7.7884652829160019E-6"/>
  </r>
  <r>
    <x v="8274"/>
    <s v="流通"/>
    <x v="36"/>
    <x v="0"/>
    <n v="3"/>
    <n v="2.3365395848748004E-5"/>
  </r>
  <r>
    <x v="8275"/>
    <s v="流量"/>
    <x v="8"/>
    <x v="0"/>
    <n v="6"/>
    <n v="4.6730791697496008E-5"/>
  </r>
  <r>
    <x v="8276"/>
    <s v="流鼻血"/>
    <x v="8"/>
    <x v="0"/>
    <n v="2"/>
    <n v="1.5576930565832004E-5"/>
  </r>
  <r>
    <x v="8277"/>
    <s v="浆"/>
    <x v="8"/>
    <x v="0"/>
    <n v="1"/>
    <n v="7.7884652829160019E-6"/>
  </r>
  <r>
    <x v="8278"/>
    <s v="测试"/>
    <x v="36"/>
    <x v="0"/>
    <n v="3"/>
    <n v="2.3365395848748004E-5"/>
  </r>
  <r>
    <x v="8279"/>
    <s v="济州岛"/>
    <x v="18"/>
    <x v="0"/>
    <n v="1"/>
    <n v="7.7884652829160019E-6"/>
  </r>
  <r>
    <x v="8280"/>
    <s v="浏览器"/>
    <x v="8"/>
    <x v="0"/>
    <n v="1"/>
    <n v="7.7884652829160019E-6"/>
  </r>
  <r>
    <x v="8281"/>
    <s v="浏览量"/>
    <x v="8"/>
    <x v="0"/>
    <n v="2"/>
    <n v="1.5576930565832004E-5"/>
  </r>
  <r>
    <x v="8282"/>
    <s v="浑浊"/>
    <x v="7"/>
    <x v="0"/>
    <n v="1"/>
    <n v="7.7884652829160019E-6"/>
  </r>
  <r>
    <x v="8283"/>
    <s v="浑浑噩噩"/>
    <x v="23"/>
    <x v="0"/>
    <n v="1"/>
    <n v="7.7884652829160019E-6"/>
  </r>
  <r>
    <x v="8284"/>
    <s v="浓"/>
    <x v="7"/>
    <x v="0"/>
    <n v="1"/>
    <n v="7.7884652829160019E-6"/>
  </r>
  <r>
    <x v="8285"/>
    <s v="浩克"/>
    <x v="8"/>
    <x v="0"/>
    <n v="1"/>
    <n v="7.7884652829160019E-6"/>
  </r>
  <r>
    <x v="8286"/>
    <s v="浪漫"/>
    <x v="7"/>
    <x v="0"/>
    <n v="3"/>
    <n v="2.3365395848748004E-5"/>
  </r>
  <r>
    <x v="8287"/>
    <s v="浪费"/>
    <x v="8"/>
    <x v="0"/>
    <n v="4"/>
    <n v="3.1153861131664007E-5"/>
  </r>
  <r>
    <x v="8288"/>
    <s v="浮动"/>
    <x v="36"/>
    <x v="0"/>
    <n v="1"/>
    <n v="7.7884652829160019E-6"/>
  </r>
  <r>
    <x v="8289"/>
    <s v="浮现"/>
    <x v="21"/>
    <x v="0"/>
    <n v="1"/>
    <n v="7.7884652829160019E-6"/>
  </r>
  <r>
    <x v="8290"/>
    <s v="浴血奋战"/>
    <x v="6"/>
    <x v="0"/>
    <n v="1"/>
    <n v="7.7884652829160019E-6"/>
  </r>
  <r>
    <x v="8291"/>
    <s v="海关"/>
    <x v="18"/>
    <x v="0"/>
    <n v="1"/>
    <n v="7.7884652829160019E-6"/>
  </r>
  <r>
    <x v="8292"/>
    <s v="海外"/>
    <x v="28"/>
    <x v="0"/>
    <n v="2"/>
    <n v="1.5576930565832004E-5"/>
  </r>
  <r>
    <x v="8293"/>
    <s v="海报"/>
    <x v="8"/>
    <x v="0"/>
    <n v="3"/>
    <n v="2.3365395848748004E-5"/>
  </r>
  <r>
    <x v="8294"/>
    <s v="海盗船"/>
    <x v="8"/>
    <x v="0"/>
    <n v="8"/>
    <n v="6.2307722263328015E-5"/>
  </r>
  <r>
    <x v="8295"/>
    <s v="海豚"/>
    <x v="8"/>
    <x v="0"/>
    <n v="1"/>
    <n v="7.7884652829160019E-6"/>
  </r>
  <r>
    <x v="8296"/>
    <s v="海贼王"/>
    <x v="8"/>
    <x v="0"/>
    <n v="1"/>
    <n v="7.7884652829160019E-6"/>
  </r>
  <r>
    <x v="8297"/>
    <s v="海里"/>
    <x v="28"/>
    <x v="0"/>
    <n v="1"/>
    <n v="7.7884652829160019E-6"/>
  </r>
  <r>
    <x v="8298"/>
    <s v="涂"/>
    <x v="21"/>
    <x v="0"/>
    <n v="1"/>
    <n v="7.7884652829160019E-6"/>
  </r>
  <r>
    <x v="8299"/>
    <s v="消失"/>
    <x v="8"/>
    <x v="0"/>
    <n v="4"/>
    <n v="3.1153861131664007E-5"/>
  </r>
  <r>
    <x v="8300"/>
    <s v="消息"/>
    <x v="8"/>
    <x v="0"/>
    <n v="4"/>
    <n v="3.1153861131664007E-5"/>
  </r>
  <r>
    <x v="8301"/>
    <s v="消消气"/>
    <x v="8"/>
    <x v="0"/>
    <n v="1"/>
    <n v="7.7884652829160019E-6"/>
  </r>
  <r>
    <x v="8302"/>
    <s v="消灭"/>
    <x v="21"/>
    <x v="0"/>
    <n v="1"/>
    <n v="7.7884652829160019E-6"/>
  </r>
  <r>
    <x v="8303"/>
    <s v="消耗"/>
    <x v="8"/>
    <x v="0"/>
    <n v="2"/>
    <n v="1.5576930565832004E-5"/>
  </r>
  <r>
    <x v="8304"/>
    <s v="消费"/>
    <x v="36"/>
    <x v="0"/>
    <n v="1"/>
    <n v="7.7884652829160019E-6"/>
  </r>
  <r>
    <x v="8305"/>
    <s v="消费者"/>
    <x v="8"/>
    <x v="0"/>
    <n v="1"/>
    <n v="7.7884652829160019E-6"/>
  </r>
  <r>
    <x v="8306"/>
    <s v="消逝"/>
    <x v="36"/>
    <x v="0"/>
    <n v="1"/>
    <n v="7.7884652829160019E-6"/>
  </r>
  <r>
    <x v="8307"/>
    <s v="涉"/>
    <x v="21"/>
    <x v="0"/>
    <n v="1"/>
    <n v="7.7884652829160019E-6"/>
  </r>
  <r>
    <x v="8308"/>
    <s v="涉"/>
    <x v="15"/>
    <x v="0"/>
    <n v="1"/>
    <n v="7.7884652829160019E-6"/>
  </r>
  <r>
    <x v="8309"/>
    <s v="涉及"/>
    <x v="21"/>
    <x v="0"/>
    <n v="10"/>
    <n v="7.7884652829160009E-5"/>
  </r>
  <r>
    <x v="8310"/>
    <s v="涉嫌"/>
    <x v="21"/>
    <x v="0"/>
    <n v="2"/>
    <n v="1.5576930565832004E-5"/>
  </r>
  <r>
    <x v="8311"/>
    <s v="涉政"/>
    <x v="21"/>
    <x v="0"/>
    <n v="4"/>
    <n v="3.1153861131664007E-5"/>
  </r>
  <r>
    <x v="8312"/>
    <s v="涌入"/>
    <x v="21"/>
    <x v="0"/>
    <n v="1"/>
    <n v="7.7884652829160019E-6"/>
  </r>
  <r>
    <x v="8313"/>
    <s v="涨"/>
    <x v="8"/>
    <x v="0"/>
    <n v="1"/>
    <n v="7.7884652829160019E-6"/>
  </r>
  <r>
    <x v="8314"/>
    <s v="涨"/>
    <x v="21"/>
    <x v="0"/>
    <n v="2"/>
    <n v="1.5576930565832004E-5"/>
  </r>
  <r>
    <x v="8315"/>
    <s v="涨幅"/>
    <x v="8"/>
    <x v="0"/>
    <n v="6"/>
    <n v="4.6730791697496008E-5"/>
  </r>
  <r>
    <x v="8316"/>
    <s v="淘宝"/>
    <x v="17"/>
    <x v="0"/>
    <n v="1"/>
    <n v="7.7884652829160019E-6"/>
  </r>
  <r>
    <x v="8317"/>
    <s v="淡"/>
    <x v="7"/>
    <x v="0"/>
    <n v="1"/>
    <n v="7.7884652829160019E-6"/>
  </r>
  <r>
    <x v="8318"/>
    <s v="淨"/>
    <x v="7"/>
    <x v="0"/>
    <n v="1"/>
    <n v="7.7884652829160019E-6"/>
  </r>
  <r>
    <x v="8319"/>
    <s v="深"/>
    <x v="7"/>
    <x v="0"/>
    <n v="2"/>
    <n v="1.5576930565832004E-5"/>
  </r>
  <r>
    <x v="8320"/>
    <s v="深刻"/>
    <x v="5"/>
    <x v="0"/>
    <n v="5"/>
    <n v="3.8942326414580004E-5"/>
  </r>
  <r>
    <x v="8321"/>
    <s v="深厚"/>
    <x v="7"/>
    <x v="0"/>
    <n v="1"/>
    <n v="7.7884652829160019E-6"/>
  </r>
  <r>
    <x v="8322"/>
    <s v="深夜"/>
    <x v="13"/>
    <x v="0"/>
    <n v="2"/>
    <n v="1.5576930565832004E-5"/>
  </r>
  <r>
    <x v="8323"/>
    <s v="深层次"/>
    <x v="19"/>
    <x v="0"/>
    <n v="1"/>
    <n v="7.7884652829160019E-6"/>
  </r>
  <r>
    <x v="8324"/>
    <s v="深得我心"/>
    <x v="6"/>
    <x v="0"/>
    <n v="1"/>
    <n v="7.7884652829160019E-6"/>
  </r>
  <r>
    <x v="8325"/>
    <s v="深思熟虑"/>
    <x v="6"/>
    <x v="0"/>
    <n v="1"/>
    <n v="7.7884652829160019E-6"/>
  </r>
  <r>
    <x v="8326"/>
    <s v="深深"/>
    <x v="19"/>
    <x v="0"/>
    <n v="2"/>
    <n v="1.5576930565832004E-5"/>
  </r>
  <r>
    <x v="8327"/>
    <s v="深深地"/>
    <x v="6"/>
    <x v="0"/>
    <n v="1"/>
    <n v="7.7884652829160019E-6"/>
  </r>
  <r>
    <x v="8328"/>
    <s v="深蓝"/>
    <x v="19"/>
    <x v="0"/>
    <n v="1"/>
    <n v="7.7884652829160019E-6"/>
  </r>
  <r>
    <x v="8329"/>
    <s v="深藏不露"/>
    <x v="6"/>
    <x v="0"/>
    <n v="1"/>
    <n v="7.7884652829160019E-6"/>
  </r>
  <r>
    <x v="8330"/>
    <s v="深陷"/>
    <x v="21"/>
    <x v="0"/>
    <n v="2"/>
    <n v="1.5576930565832004E-5"/>
  </r>
  <r>
    <x v="8331"/>
    <s v="混"/>
    <x v="8"/>
    <x v="0"/>
    <n v="3"/>
    <n v="2.3365395848748004E-5"/>
  </r>
  <r>
    <x v="8332"/>
    <s v="混"/>
    <x v="21"/>
    <x v="0"/>
    <n v="11"/>
    <n v="8.5673118112076019E-5"/>
  </r>
  <r>
    <x v="8333"/>
    <s v="混微"/>
    <x v="7"/>
    <x v="0"/>
    <n v="1"/>
    <n v="7.7884652829160019E-6"/>
  </r>
  <r>
    <x v="8334"/>
    <s v="混蛋"/>
    <x v="8"/>
    <x v="0"/>
    <n v="1"/>
    <n v="7.7884652829160019E-6"/>
  </r>
  <r>
    <x v="8335"/>
    <s v="混进"/>
    <x v="21"/>
    <x v="0"/>
    <n v="1"/>
    <n v="7.7884652829160019E-6"/>
  </r>
  <r>
    <x v="8336"/>
    <s v="混饭"/>
    <x v="21"/>
    <x v="0"/>
    <n v="2"/>
    <n v="1.5576930565832004E-5"/>
  </r>
  <r>
    <x v="8337"/>
    <s v="淹没"/>
    <x v="21"/>
    <x v="0"/>
    <n v="1"/>
    <n v="7.7884652829160019E-6"/>
  </r>
  <r>
    <x v="8338"/>
    <s v="添"/>
    <x v="21"/>
    <x v="0"/>
    <n v="1"/>
    <n v="7.7884652829160019E-6"/>
  </r>
  <r>
    <x v="8339"/>
    <s v="添加"/>
    <x v="21"/>
    <x v="0"/>
    <n v="1"/>
    <n v="7.7884652829160019E-6"/>
  </r>
  <r>
    <x v="8340"/>
    <s v="添麻烦"/>
    <x v="4"/>
    <x v="0"/>
    <n v="1"/>
    <n v="7.7884652829160019E-6"/>
  </r>
  <r>
    <x v="8341"/>
    <s v="清"/>
    <x v="7"/>
    <x v="0"/>
    <n v="10"/>
    <n v="7.7884652829160009E-5"/>
  </r>
  <r>
    <x v="8342"/>
    <s v="清一清"/>
    <x v="13"/>
    <x v="0"/>
    <n v="1"/>
    <n v="7.7884652829160019E-6"/>
  </r>
  <r>
    <x v="8343"/>
    <s v="清一色"/>
    <x v="6"/>
    <x v="0"/>
    <n v="1"/>
    <n v="7.7884652829160019E-6"/>
  </r>
  <r>
    <x v="8344"/>
    <s v="清净"/>
    <x v="7"/>
    <x v="0"/>
    <n v="2"/>
    <n v="1.5576930565832004E-5"/>
  </r>
  <r>
    <x v="8345"/>
    <s v="清凉"/>
    <x v="7"/>
    <x v="0"/>
    <n v="1"/>
    <n v="7.7884652829160019E-6"/>
  </r>
  <r>
    <x v="8346"/>
    <s v="清奇"/>
    <x v="7"/>
    <x v="0"/>
    <n v="1"/>
    <n v="7.7884652829160019E-6"/>
  </r>
  <r>
    <x v="8347"/>
    <s v="清早"/>
    <x v="13"/>
    <x v="0"/>
    <n v="1"/>
    <n v="7.7884652829160019E-6"/>
  </r>
  <r>
    <x v="8348"/>
    <s v="清晰"/>
    <x v="7"/>
    <x v="0"/>
    <n v="5"/>
    <n v="3.8942326414580004E-5"/>
  </r>
  <r>
    <x v="8349"/>
    <s v="清晰度"/>
    <x v="8"/>
    <x v="0"/>
    <n v="1"/>
    <n v="7.7884652829160019E-6"/>
  </r>
  <r>
    <x v="8350"/>
    <s v="清楚"/>
    <x v="7"/>
    <x v="0"/>
    <n v="15"/>
    <n v="1.1682697924374002E-4"/>
  </r>
  <r>
    <x v="8351"/>
    <s v="清清白白"/>
    <x v="23"/>
    <x v="0"/>
    <n v="1"/>
    <n v="7.7884652829160019E-6"/>
  </r>
  <r>
    <x v="8352"/>
    <s v="清版"/>
    <x v="21"/>
    <x v="0"/>
    <n v="1"/>
    <n v="7.7884652829160019E-6"/>
  </r>
  <r>
    <x v="8353"/>
    <s v="清白"/>
    <x v="7"/>
    <x v="0"/>
    <n v="1"/>
    <n v="7.7884652829160019E-6"/>
  </r>
  <r>
    <x v="8354"/>
    <s v="清空"/>
    <x v="8"/>
    <x v="0"/>
    <n v="1"/>
    <n v="7.7884652829160019E-6"/>
  </r>
  <r>
    <x v="8355"/>
    <s v="清醒"/>
    <x v="7"/>
    <x v="0"/>
    <n v="14"/>
    <n v="1.0903851396082402E-4"/>
  </r>
  <r>
    <x v="8356"/>
    <s v="清零"/>
    <x v="23"/>
    <x v="0"/>
    <n v="1"/>
    <n v="7.7884652829160019E-6"/>
  </r>
  <r>
    <x v="8357"/>
    <s v="清香"/>
    <x v="16"/>
    <x v="0"/>
    <n v="1"/>
    <n v="7.7884652829160019E-6"/>
  </r>
  <r>
    <x v="8358"/>
    <s v="渐渐"/>
    <x v="5"/>
    <x v="0"/>
    <n v="2"/>
    <n v="1.5576930565832004E-5"/>
  </r>
  <r>
    <x v="8359"/>
    <s v="渔夫帽"/>
    <x v="8"/>
    <x v="0"/>
    <n v="8"/>
    <n v="6.2307722263328015E-5"/>
  </r>
  <r>
    <x v="8360"/>
    <s v="渗"/>
    <x v="21"/>
    <x v="0"/>
    <n v="1"/>
    <n v="7.7884652829160019E-6"/>
  </r>
  <r>
    <x v="8361"/>
    <s v="渗透"/>
    <x v="21"/>
    <x v="0"/>
    <n v="1"/>
    <n v="7.7884652829160019E-6"/>
  </r>
  <r>
    <x v="8362"/>
    <s v="渡轮"/>
    <x v="8"/>
    <x v="0"/>
    <n v="1"/>
    <n v="7.7884652829160019E-6"/>
  </r>
  <r>
    <x v="8363"/>
    <s v="温暖"/>
    <x v="40"/>
    <x v="0"/>
    <n v="2"/>
    <n v="1.5576930565832004E-5"/>
  </r>
  <r>
    <x v="8364"/>
    <s v="温柔"/>
    <x v="7"/>
    <x v="0"/>
    <n v="6"/>
    <n v="4.6730791697496008E-5"/>
  </r>
  <r>
    <x v="8365"/>
    <s v="温馨"/>
    <x v="16"/>
    <x v="0"/>
    <n v="2"/>
    <n v="1.5576930565832004E-5"/>
  </r>
  <r>
    <x v="8366"/>
    <s v="渴望"/>
    <x v="21"/>
    <x v="0"/>
    <n v="1"/>
    <n v="7.7884652829160019E-6"/>
  </r>
  <r>
    <x v="8367"/>
    <s v="游乐"/>
    <x v="8"/>
    <x v="0"/>
    <n v="1"/>
    <n v="7.7884652829160019E-6"/>
  </r>
  <r>
    <x v="8368"/>
    <s v="游乐园"/>
    <x v="8"/>
    <x v="0"/>
    <n v="8"/>
    <n v="6.2307722263328015E-5"/>
  </r>
  <r>
    <x v="8369"/>
    <s v="游乐场"/>
    <x v="8"/>
    <x v="0"/>
    <n v="7"/>
    <n v="5.4519256980412011E-5"/>
  </r>
  <r>
    <x v="8370"/>
    <s v="游客"/>
    <x v="8"/>
    <x v="0"/>
    <n v="1"/>
    <n v="7.7884652829160019E-6"/>
  </r>
  <r>
    <x v="8371"/>
    <s v="游戏"/>
    <x v="8"/>
    <x v="0"/>
    <n v="33"/>
    <n v="2.5701935433622804E-4"/>
  </r>
  <r>
    <x v="8372"/>
    <s v="游戏王"/>
    <x v="8"/>
    <x v="0"/>
    <n v="2"/>
    <n v="1.5576930565832004E-5"/>
  </r>
  <r>
    <x v="8373"/>
    <s v="游戏规则"/>
    <x v="8"/>
    <x v="0"/>
    <n v="2"/>
    <n v="1.5576930565832004E-5"/>
  </r>
  <r>
    <x v="8374"/>
    <s v="渺小"/>
    <x v="7"/>
    <x v="0"/>
    <n v="1"/>
    <n v="7.7884652829160019E-6"/>
  </r>
  <r>
    <x v="8375"/>
    <s v="源头"/>
    <x v="8"/>
    <x v="0"/>
    <n v="1"/>
    <n v="7.7884652829160019E-6"/>
  </r>
  <r>
    <x v="8376"/>
    <s v="源泉"/>
    <x v="17"/>
    <x v="0"/>
    <n v="13"/>
    <n v="1.0125004867790801E-4"/>
  </r>
  <r>
    <x v="8377"/>
    <s v="溜"/>
    <x v="21"/>
    <x v="0"/>
    <n v="3"/>
    <n v="2.3365395848748004E-5"/>
  </r>
  <r>
    <x v="8378"/>
    <s v="溜溜"/>
    <x v="23"/>
    <x v="0"/>
    <n v="1"/>
    <n v="7.7884652829160019E-6"/>
  </r>
  <r>
    <x v="8379"/>
    <s v="滋味"/>
    <x v="8"/>
    <x v="0"/>
    <n v="1"/>
    <n v="7.7884652829160019E-6"/>
  </r>
  <r>
    <x v="8380"/>
    <s v="滋水"/>
    <x v="8"/>
    <x v="0"/>
    <n v="1"/>
    <n v="7.7884652829160019E-6"/>
  </r>
  <r>
    <x v="8381"/>
    <s v="滑稽"/>
    <x v="7"/>
    <x v="0"/>
    <n v="25"/>
    <n v="1.9471163207290004E-4"/>
  </r>
  <r>
    <x v="8382"/>
    <s v="滚"/>
    <x v="21"/>
    <x v="0"/>
    <n v="24"/>
    <n v="1.8692316678998403E-4"/>
  </r>
  <r>
    <x v="8383"/>
    <s v="滚球"/>
    <x v="8"/>
    <x v="0"/>
    <n v="2"/>
    <n v="1.5576930565832004E-5"/>
  </r>
  <r>
    <x v="8384"/>
    <s v="滚蛋"/>
    <x v="8"/>
    <x v="0"/>
    <n v="2"/>
    <n v="1.5576930565832004E-5"/>
  </r>
  <r>
    <x v="8385"/>
    <s v="滚远点"/>
    <x v="23"/>
    <x v="0"/>
    <n v="1"/>
    <n v="7.7884652829160019E-6"/>
  </r>
  <r>
    <x v="8386"/>
    <s v="满"/>
    <x v="7"/>
    <x v="0"/>
    <n v="2"/>
    <n v="1.5576930565832004E-5"/>
  </r>
  <r>
    <x v="8387"/>
    <s v="满分"/>
    <x v="5"/>
    <x v="0"/>
    <n v="1"/>
    <n v="7.7884652829160019E-6"/>
  </r>
  <r>
    <x v="8388"/>
    <s v="满嘴"/>
    <x v="18"/>
    <x v="0"/>
    <n v="1"/>
    <n v="7.7884652829160019E-6"/>
  </r>
  <r>
    <x v="8389"/>
    <s v="满地"/>
    <x v="8"/>
    <x v="0"/>
    <n v="1"/>
    <n v="7.7884652829160019E-6"/>
  </r>
  <r>
    <x v="8390"/>
    <s v="满场"/>
    <x v="8"/>
    <x v="0"/>
    <n v="1"/>
    <n v="7.7884652829160019E-6"/>
  </r>
  <r>
    <x v="8391"/>
    <s v="满屏"/>
    <x v="16"/>
    <x v="0"/>
    <n v="2"/>
    <n v="1.5576930565832004E-5"/>
  </r>
  <r>
    <x v="8392"/>
    <s v="满心欢喜"/>
    <x v="6"/>
    <x v="0"/>
    <n v="1"/>
    <n v="7.7884652829160019E-6"/>
  </r>
  <r>
    <x v="8393"/>
    <s v="满怀"/>
    <x v="16"/>
    <x v="0"/>
    <n v="1"/>
    <n v="7.7884652829160019E-6"/>
  </r>
  <r>
    <x v="8394"/>
    <s v="满意"/>
    <x v="21"/>
    <x v="0"/>
    <n v="3"/>
    <n v="2.3365395848748004E-5"/>
  </r>
  <r>
    <x v="8395"/>
    <s v="满满"/>
    <x v="21"/>
    <x v="0"/>
    <n v="3"/>
    <n v="2.3365395848748004E-5"/>
  </r>
  <r>
    <x v="8396"/>
    <s v="满满当当"/>
    <x v="23"/>
    <x v="0"/>
    <n v="1"/>
    <n v="7.7884652829160019E-6"/>
  </r>
  <r>
    <x v="8397"/>
    <s v="满满的"/>
    <x v="23"/>
    <x v="0"/>
    <n v="2"/>
    <n v="1.5576930565832004E-5"/>
  </r>
  <r>
    <x v="8398"/>
    <s v="满装"/>
    <x v="21"/>
    <x v="0"/>
    <n v="1"/>
    <n v="7.7884652829160019E-6"/>
  </r>
  <r>
    <x v="8399"/>
    <s v="满足"/>
    <x v="21"/>
    <x v="0"/>
    <n v="4"/>
    <n v="3.1153861131664007E-5"/>
  </r>
  <r>
    <x v="8400"/>
    <s v="满身"/>
    <x v="21"/>
    <x v="0"/>
    <n v="1"/>
    <n v="7.7884652829160019E-6"/>
  </r>
  <r>
    <x v="8401"/>
    <s v="滤镜"/>
    <x v="17"/>
    <x v="0"/>
    <n v="4"/>
    <n v="3.1153861131664007E-5"/>
  </r>
  <r>
    <x v="8402"/>
    <s v="滥杀无辜"/>
    <x v="4"/>
    <x v="0"/>
    <n v="1"/>
    <n v="7.7884652829160019E-6"/>
  </r>
  <r>
    <x v="8403"/>
    <s v="滴"/>
    <x v="21"/>
    <x v="0"/>
    <n v="6"/>
    <n v="4.6730791697496008E-5"/>
  </r>
  <r>
    <x v="8404"/>
    <s v="滾"/>
    <x v="21"/>
    <x v="0"/>
    <n v="1"/>
    <n v="7.7884652829160019E-6"/>
  </r>
  <r>
    <x v="8405"/>
    <s v="滿"/>
    <x v="7"/>
    <x v="0"/>
    <n v="1"/>
    <n v="7.7884652829160019E-6"/>
  </r>
  <r>
    <x v="8406"/>
    <s v="滿足"/>
    <x v="21"/>
    <x v="0"/>
    <n v="1"/>
    <n v="7.7884652829160019E-6"/>
  </r>
  <r>
    <x v="8407"/>
    <s v="漂亮"/>
    <x v="7"/>
    <x v="0"/>
    <n v="21"/>
    <n v="1.6355777094123603E-4"/>
  </r>
  <r>
    <x v="8408"/>
    <s v="漏"/>
    <x v="21"/>
    <x v="0"/>
    <n v="2"/>
    <n v="1.5576930565832004E-5"/>
  </r>
  <r>
    <x v="8409"/>
    <s v="演"/>
    <x v="21"/>
    <x v="0"/>
    <n v="1"/>
    <n v="7.7884652829160019E-6"/>
  </r>
  <r>
    <x v="8410"/>
    <s v="演出"/>
    <x v="21"/>
    <x v="0"/>
    <n v="3"/>
    <n v="2.3365395848748004E-5"/>
  </r>
  <r>
    <x v="8411"/>
    <s v="演员"/>
    <x v="8"/>
    <x v="0"/>
    <n v="5"/>
    <n v="3.8942326414580004E-5"/>
  </r>
  <r>
    <x v="8412"/>
    <s v="演唱"/>
    <x v="21"/>
    <x v="0"/>
    <n v="3"/>
    <n v="2.3365395848748004E-5"/>
  </r>
  <r>
    <x v="8413"/>
    <s v="演唱会"/>
    <x v="8"/>
    <x v="0"/>
    <n v="10"/>
    <n v="7.7884652829160009E-5"/>
  </r>
  <r>
    <x v="8414"/>
    <s v="演戏"/>
    <x v="8"/>
    <x v="0"/>
    <n v="2"/>
    <n v="1.5576930565832004E-5"/>
  </r>
  <r>
    <x v="8415"/>
    <s v="演技"/>
    <x v="8"/>
    <x v="0"/>
    <n v="1"/>
    <n v="7.7884652829160019E-6"/>
  </r>
  <r>
    <x v="8416"/>
    <s v="演技派"/>
    <x v="8"/>
    <x v="0"/>
    <n v="1"/>
    <n v="7.7884652829160019E-6"/>
  </r>
  <r>
    <x v="8417"/>
    <s v="演艺"/>
    <x v="8"/>
    <x v="0"/>
    <n v="2"/>
    <n v="1.5576930565832004E-5"/>
  </r>
  <r>
    <x v="8418"/>
    <s v="演艺圈"/>
    <x v="8"/>
    <x v="0"/>
    <n v="3"/>
    <n v="2.3365395848748004E-5"/>
  </r>
  <r>
    <x v="8419"/>
    <s v="演讲稿"/>
    <x v="8"/>
    <x v="0"/>
    <n v="1"/>
    <n v="7.7884652829160019E-6"/>
  </r>
  <r>
    <x v="8420"/>
    <s v="漫"/>
    <x v="21"/>
    <x v="0"/>
    <n v="3"/>
    <n v="2.3365395848748004E-5"/>
  </r>
  <r>
    <x v="8421"/>
    <s v="漫威"/>
    <x v="18"/>
    <x v="0"/>
    <n v="2"/>
    <n v="1.5576930565832004E-5"/>
  </r>
  <r>
    <x v="8422"/>
    <s v="漫无目的"/>
    <x v="6"/>
    <x v="0"/>
    <n v="1"/>
    <n v="7.7884652829160019E-6"/>
  </r>
  <r>
    <x v="8423"/>
    <s v="漫画"/>
    <x v="8"/>
    <x v="0"/>
    <n v="1"/>
    <n v="7.7884652829160019E-6"/>
  </r>
  <r>
    <x v="8424"/>
    <s v="漫空"/>
    <x v="8"/>
    <x v="0"/>
    <n v="2"/>
    <n v="1.5576930565832004E-5"/>
  </r>
  <r>
    <x v="8425"/>
    <s v="漲幅"/>
    <x v="8"/>
    <x v="0"/>
    <n v="1"/>
    <n v="7.7884652829160019E-6"/>
  </r>
  <r>
    <x v="8426"/>
    <s v="潇湘"/>
    <x v="18"/>
    <x v="0"/>
    <n v="1"/>
    <n v="7.7884652829160019E-6"/>
  </r>
  <r>
    <x v="8427"/>
    <s v="潮湿"/>
    <x v="7"/>
    <x v="0"/>
    <n v="2"/>
    <n v="1.5576930565832004E-5"/>
  </r>
  <r>
    <x v="8428"/>
    <s v="澄清"/>
    <x v="21"/>
    <x v="0"/>
    <n v="8"/>
    <n v="6.2307722263328015E-5"/>
  </r>
  <r>
    <x v="8429"/>
    <s v="澳"/>
    <x v="18"/>
    <x v="0"/>
    <n v="1"/>
    <n v="7.7884652829160019E-6"/>
  </r>
  <r>
    <x v="8430"/>
    <s v="澳新"/>
    <x v="18"/>
    <x v="0"/>
    <n v="1"/>
    <n v="7.7884652829160019E-6"/>
  </r>
  <r>
    <x v="8431"/>
    <s v="激动"/>
    <x v="7"/>
    <x v="0"/>
    <n v="9"/>
    <n v="7.0096187546244012E-5"/>
  </r>
  <r>
    <x v="8432"/>
    <s v="激励"/>
    <x v="21"/>
    <x v="0"/>
    <n v="1"/>
    <n v="7.7884652829160019E-6"/>
  </r>
  <r>
    <x v="8433"/>
    <s v="激战"/>
    <x v="21"/>
    <x v="0"/>
    <n v="1"/>
    <n v="7.7884652829160019E-6"/>
  </r>
  <r>
    <x v="8434"/>
    <s v="激烈"/>
    <x v="7"/>
    <x v="0"/>
    <n v="5"/>
    <n v="3.8942326414580004E-5"/>
  </r>
  <r>
    <x v="8435"/>
    <s v="激起"/>
    <x v="21"/>
    <x v="0"/>
    <n v="2"/>
    <n v="1.5576930565832004E-5"/>
  </r>
  <r>
    <x v="8436"/>
    <s v="激进"/>
    <x v="21"/>
    <x v="0"/>
    <n v="1"/>
    <n v="7.7884652829160019E-6"/>
  </r>
  <r>
    <x v="8437"/>
    <s v="灌"/>
    <x v="21"/>
    <x v="0"/>
    <n v="2"/>
    <n v="1.5576930565832004E-5"/>
  </r>
  <r>
    <x v="8438"/>
    <s v="火"/>
    <x v="7"/>
    <x v="0"/>
    <n v="2"/>
    <n v="1.5576930565832004E-5"/>
  </r>
  <r>
    <x v="8439"/>
    <s v="火"/>
    <x v="8"/>
    <x v="0"/>
    <n v="6"/>
    <n v="4.6730791697496008E-5"/>
  </r>
  <r>
    <x v="8440"/>
    <s v="火中取栗"/>
    <x v="6"/>
    <x v="0"/>
    <n v="1"/>
    <n v="7.7884652829160019E-6"/>
  </r>
  <r>
    <x v="8441"/>
    <s v="火力"/>
    <x v="8"/>
    <x v="0"/>
    <n v="9"/>
    <n v="7.0096187546244012E-5"/>
  </r>
  <r>
    <x v="8442"/>
    <s v="火宝"/>
    <x v="8"/>
    <x v="0"/>
    <n v="1"/>
    <n v="7.7884652829160019E-6"/>
  </r>
  <r>
    <x v="8443"/>
    <s v="火气"/>
    <x v="8"/>
    <x v="0"/>
    <n v="1"/>
    <n v="7.7884652829160019E-6"/>
  </r>
  <r>
    <x v="8444"/>
    <s v="火炉子"/>
    <x v="8"/>
    <x v="0"/>
    <n v="2"/>
    <n v="1.5576930565832004E-5"/>
  </r>
  <r>
    <x v="8445"/>
    <s v="火烧"/>
    <x v="8"/>
    <x v="0"/>
    <n v="1"/>
    <n v="7.7884652829160019E-6"/>
  </r>
  <r>
    <x v="8446"/>
    <s v="火热"/>
    <x v="8"/>
    <x v="0"/>
    <n v="1"/>
    <n v="7.7884652829160019E-6"/>
  </r>
  <r>
    <x v="8447"/>
    <s v="火焰"/>
    <x v="8"/>
    <x v="0"/>
    <n v="1"/>
    <n v="7.7884652829160019E-6"/>
  </r>
  <r>
    <x v="8448"/>
    <s v="火盆"/>
    <x v="8"/>
    <x v="0"/>
    <n v="1"/>
    <n v="7.7884652829160019E-6"/>
  </r>
  <r>
    <x v="8449"/>
    <s v="火腿肠"/>
    <x v="8"/>
    <x v="0"/>
    <n v="1"/>
    <n v="7.7884652829160019E-6"/>
  </r>
  <r>
    <x v="8450"/>
    <s v="火药味"/>
    <x v="8"/>
    <x v="0"/>
    <n v="1"/>
    <n v="7.7884652829160019E-6"/>
  </r>
  <r>
    <x v="8451"/>
    <s v="火葬"/>
    <x v="8"/>
    <x v="0"/>
    <n v="1"/>
    <n v="7.7884652829160019E-6"/>
  </r>
  <r>
    <x v="8452"/>
    <s v="火车"/>
    <x v="8"/>
    <x v="0"/>
    <n v="2"/>
    <n v="1.5576930565832004E-5"/>
  </r>
  <r>
    <x v="8453"/>
    <s v="灭"/>
    <x v="21"/>
    <x v="0"/>
    <n v="1"/>
    <n v="7.7884652829160019E-6"/>
  </r>
  <r>
    <x v="8454"/>
    <s v="灭口"/>
    <x v="21"/>
    <x v="0"/>
    <n v="1"/>
    <n v="7.7884652829160019E-6"/>
  </r>
  <r>
    <x v="8455"/>
    <s v="灭国"/>
    <x v="21"/>
    <x v="0"/>
    <n v="2"/>
    <n v="1.5576930565832004E-5"/>
  </r>
  <r>
    <x v="8456"/>
    <s v="灭绝"/>
    <x v="21"/>
    <x v="0"/>
    <n v="1"/>
    <n v="7.7884652829160019E-6"/>
  </r>
  <r>
    <x v="8457"/>
    <s v="灰灰"/>
    <x v="8"/>
    <x v="0"/>
    <n v="1"/>
    <n v="7.7884652829160019E-6"/>
  </r>
  <r>
    <x v="8458"/>
    <s v="灵七入"/>
    <x v="16"/>
    <x v="0"/>
    <n v="1"/>
    <n v="7.7884652829160019E-6"/>
  </r>
  <r>
    <x v="8459"/>
    <s v="灵光"/>
    <x v="16"/>
    <x v="0"/>
    <n v="1"/>
    <n v="7.7884652829160019E-6"/>
  </r>
  <r>
    <x v="8460"/>
    <s v="灵魂"/>
    <x v="8"/>
    <x v="0"/>
    <n v="10"/>
    <n v="7.7884652829160009E-5"/>
  </r>
  <r>
    <x v="8461"/>
    <s v="灾难"/>
    <x v="8"/>
    <x v="0"/>
    <n v="2"/>
    <n v="1.5576930565832004E-5"/>
  </r>
  <r>
    <x v="8462"/>
    <s v="炒"/>
    <x v="21"/>
    <x v="0"/>
    <n v="2"/>
    <n v="1.5576930565832004E-5"/>
  </r>
  <r>
    <x v="8463"/>
    <s v="炒面"/>
    <x v="8"/>
    <x v="0"/>
    <n v="16"/>
    <n v="1.2461544452665603E-4"/>
  </r>
  <r>
    <x v="8464"/>
    <s v="炫耀"/>
    <x v="21"/>
    <x v="0"/>
    <n v="1"/>
    <n v="7.7884652829160019E-6"/>
  </r>
  <r>
    <x v="8465"/>
    <s v="炮"/>
    <x v="8"/>
    <x v="0"/>
    <n v="6"/>
    <n v="4.6730791697496008E-5"/>
  </r>
  <r>
    <x v="8466"/>
    <s v="炮兵"/>
    <x v="8"/>
    <x v="0"/>
    <n v="2"/>
    <n v="1.5576930565832004E-5"/>
  </r>
  <r>
    <x v="8467"/>
    <s v="炮团"/>
    <x v="8"/>
    <x v="0"/>
    <n v="7"/>
    <n v="5.4519256980412011E-5"/>
  </r>
  <r>
    <x v="8468"/>
    <s v="炮弹"/>
    <x v="8"/>
    <x v="0"/>
    <n v="9"/>
    <n v="7.0096187546244012E-5"/>
  </r>
  <r>
    <x v="8469"/>
    <s v="炮火"/>
    <x v="8"/>
    <x v="0"/>
    <n v="2"/>
    <n v="1.5576930565832004E-5"/>
  </r>
  <r>
    <x v="8470"/>
    <s v="炮灰"/>
    <x v="8"/>
    <x v="0"/>
    <n v="6"/>
    <n v="4.6730791697496008E-5"/>
  </r>
  <r>
    <x v="8471"/>
    <s v="炮轰"/>
    <x v="21"/>
    <x v="0"/>
    <n v="1"/>
    <n v="7.7884652829160019E-6"/>
  </r>
  <r>
    <x v="8472"/>
    <s v="炮辱"/>
    <x v="8"/>
    <x v="0"/>
    <n v="1"/>
    <n v="7.7884652829160019E-6"/>
  </r>
  <r>
    <x v="8473"/>
    <s v="炸"/>
    <x v="21"/>
    <x v="0"/>
    <n v="6"/>
    <n v="4.6730791697496008E-5"/>
  </r>
  <r>
    <x v="8474"/>
    <s v="炸弹"/>
    <x v="8"/>
    <x v="0"/>
    <n v="6"/>
    <n v="4.6730791697496008E-5"/>
  </r>
  <r>
    <x v="8475"/>
    <s v="炸松"/>
    <x v="8"/>
    <x v="0"/>
    <n v="2"/>
    <n v="1.5576930565832004E-5"/>
  </r>
  <r>
    <x v="8476"/>
    <s v="炸死"/>
    <x v="21"/>
    <x v="0"/>
    <n v="1"/>
    <n v="7.7884652829160019E-6"/>
  </r>
  <r>
    <x v="8477"/>
    <s v="炸毛"/>
    <x v="8"/>
    <x v="0"/>
    <n v="1"/>
    <n v="7.7884652829160019E-6"/>
  </r>
  <r>
    <x v="8478"/>
    <s v="炸裂"/>
    <x v="21"/>
    <x v="0"/>
    <n v="1"/>
    <n v="7.7884652829160019E-6"/>
  </r>
  <r>
    <x v="8479"/>
    <s v="炸鸡"/>
    <x v="8"/>
    <x v="0"/>
    <n v="2"/>
    <n v="1.5576930565832004E-5"/>
  </r>
  <r>
    <x v="8480"/>
    <s v="点"/>
    <x v="2"/>
    <x v="0"/>
    <n v="117"/>
    <n v="9.1125043810117215E-4"/>
  </r>
  <r>
    <x v="8481"/>
    <s v="点"/>
    <x v="30"/>
    <x v="0"/>
    <n v="28"/>
    <n v="2.1807702792164805E-4"/>
  </r>
  <r>
    <x v="8482"/>
    <s v="点儿"/>
    <x v="8"/>
    <x v="0"/>
    <n v="1"/>
    <n v="7.7884652829160019E-6"/>
  </r>
  <r>
    <x v="8483"/>
    <s v="点击"/>
    <x v="21"/>
    <x v="0"/>
    <n v="3"/>
    <n v="2.3365395848748004E-5"/>
  </r>
  <r>
    <x v="8484"/>
    <s v="点名"/>
    <x v="21"/>
    <x v="0"/>
    <n v="1"/>
    <n v="7.7884652829160019E-6"/>
  </r>
  <r>
    <x v="8485"/>
    <s v="点头"/>
    <x v="21"/>
    <x v="0"/>
    <n v="1"/>
    <n v="7.7884652829160019E-6"/>
  </r>
  <r>
    <x v="8486"/>
    <s v="点开"/>
    <x v="21"/>
    <x v="0"/>
    <n v="4"/>
    <n v="3.1153861131664007E-5"/>
  </r>
  <r>
    <x v="8487"/>
    <s v="点心"/>
    <x v="21"/>
    <x v="0"/>
    <n v="2"/>
    <n v="1.5576930565832004E-5"/>
  </r>
  <r>
    <x v="8488"/>
    <s v="点数"/>
    <x v="8"/>
    <x v="0"/>
    <n v="2"/>
    <n v="1.5576930565832004E-5"/>
  </r>
  <r>
    <x v="8489"/>
    <s v="点歌"/>
    <x v="8"/>
    <x v="0"/>
    <n v="1"/>
    <n v="7.7884652829160019E-6"/>
  </r>
  <r>
    <x v="8490"/>
    <s v="点点"/>
    <x v="8"/>
    <x v="0"/>
    <n v="4"/>
    <n v="3.1153861131664007E-5"/>
  </r>
  <r>
    <x v="8491"/>
    <s v="点赞"/>
    <x v="21"/>
    <x v="0"/>
    <n v="2"/>
    <n v="1.5576930565832004E-5"/>
  </r>
  <r>
    <x v="8492"/>
    <s v="為"/>
    <x v="25"/>
    <x v="0"/>
    <n v="4"/>
    <n v="3.1153861131664007E-5"/>
  </r>
  <r>
    <x v="8493"/>
    <s v="烂"/>
    <x v="7"/>
    <x v="0"/>
    <n v="1"/>
    <n v="7.7884652829160019E-6"/>
  </r>
  <r>
    <x v="8494"/>
    <s v="烂"/>
    <x v="8"/>
    <x v="0"/>
    <n v="1"/>
    <n v="7.7884652829160019E-6"/>
  </r>
  <r>
    <x v="8495"/>
    <s v="烂"/>
    <x v="21"/>
    <x v="0"/>
    <n v="3"/>
    <n v="2.3365395848748004E-5"/>
  </r>
  <r>
    <x v="8496"/>
    <s v="烂泥"/>
    <x v="8"/>
    <x v="0"/>
    <n v="1"/>
    <n v="7.7884652829160019E-6"/>
  </r>
  <r>
    <x v="8497"/>
    <s v="烈士"/>
    <x v="8"/>
    <x v="0"/>
    <n v="6"/>
    <n v="4.6730791697496008E-5"/>
  </r>
  <r>
    <x v="8498"/>
    <s v="烤"/>
    <x v="8"/>
    <x v="0"/>
    <n v="1"/>
    <n v="7.7884652829160019E-6"/>
  </r>
  <r>
    <x v="8499"/>
    <s v="烦"/>
    <x v="7"/>
    <x v="0"/>
    <n v="1"/>
    <n v="7.7884652829160019E-6"/>
  </r>
  <r>
    <x v="8500"/>
    <s v="烦"/>
    <x v="21"/>
    <x v="0"/>
    <n v="7"/>
    <n v="5.4519256980412011E-5"/>
  </r>
  <r>
    <x v="8501"/>
    <s v="烦人"/>
    <x v="7"/>
    <x v="0"/>
    <n v="2"/>
    <n v="1.5576930565832004E-5"/>
  </r>
  <r>
    <x v="8502"/>
    <s v="烦死"/>
    <x v="7"/>
    <x v="0"/>
    <n v="5"/>
    <n v="3.8942326414580004E-5"/>
  </r>
  <r>
    <x v="8503"/>
    <s v="烦烦"/>
    <x v="7"/>
    <x v="0"/>
    <n v="1"/>
    <n v="7.7884652829160019E-6"/>
  </r>
  <r>
    <x v="8504"/>
    <s v="烦躁"/>
    <x v="7"/>
    <x v="0"/>
    <n v="1"/>
    <n v="7.7884652829160019E-6"/>
  </r>
  <r>
    <x v="8505"/>
    <s v="烧"/>
    <x v="21"/>
    <x v="0"/>
    <n v="1"/>
    <n v="7.7884652829160019E-6"/>
  </r>
  <r>
    <x v="8506"/>
    <s v="烫手"/>
    <x v="21"/>
    <x v="0"/>
    <n v="1"/>
    <n v="7.7884652829160019E-6"/>
  </r>
  <r>
    <x v="8507"/>
    <s v="热"/>
    <x v="7"/>
    <x v="0"/>
    <n v="11"/>
    <n v="8.5673118112076019E-5"/>
  </r>
  <r>
    <x v="8508"/>
    <s v="热度"/>
    <x v="8"/>
    <x v="0"/>
    <n v="4"/>
    <n v="3.1153861131664007E-5"/>
  </r>
  <r>
    <x v="8509"/>
    <s v="热心"/>
    <x v="8"/>
    <x v="0"/>
    <n v="1"/>
    <n v="7.7884652829160019E-6"/>
  </r>
  <r>
    <x v="8510"/>
    <s v="热情"/>
    <x v="8"/>
    <x v="0"/>
    <n v="3"/>
    <n v="2.3365395848748004E-5"/>
  </r>
  <r>
    <x v="8511"/>
    <s v="热泪"/>
    <x v="8"/>
    <x v="0"/>
    <n v="1"/>
    <n v="7.7884652829160019E-6"/>
  </r>
  <r>
    <x v="8512"/>
    <s v="热点"/>
    <x v="8"/>
    <x v="0"/>
    <n v="2"/>
    <n v="1.5576930565832004E-5"/>
  </r>
  <r>
    <x v="8513"/>
    <s v="热烈"/>
    <x v="7"/>
    <x v="0"/>
    <n v="1"/>
    <n v="7.7884652829160019E-6"/>
  </r>
  <r>
    <x v="8514"/>
    <s v="热爱"/>
    <x v="7"/>
    <x v="0"/>
    <n v="4"/>
    <n v="3.1153861131664007E-5"/>
  </r>
  <r>
    <x v="8515"/>
    <s v="热爱祖国"/>
    <x v="18"/>
    <x v="0"/>
    <n v="2"/>
    <n v="1.5576930565832004E-5"/>
  </r>
  <r>
    <x v="8516"/>
    <s v="热百"/>
    <x v="8"/>
    <x v="0"/>
    <n v="2"/>
    <n v="1.5576930565832004E-5"/>
  </r>
  <r>
    <x v="8517"/>
    <s v="热舞"/>
    <x v="8"/>
    <x v="0"/>
    <n v="1"/>
    <n v="7.7884652829160019E-6"/>
  </r>
  <r>
    <x v="8518"/>
    <s v="热血"/>
    <x v="8"/>
    <x v="0"/>
    <n v="7"/>
    <n v="5.4519256980412011E-5"/>
  </r>
  <r>
    <x v="8519"/>
    <s v="热衷于"/>
    <x v="21"/>
    <x v="0"/>
    <n v="1"/>
    <n v="7.7884652829160019E-6"/>
  </r>
  <r>
    <x v="8520"/>
    <s v="热评"/>
    <x v="21"/>
    <x v="0"/>
    <n v="2"/>
    <n v="1.5576930565832004E-5"/>
  </r>
  <r>
    <x v="8521"/>
    <s v="热词"/>
    <x v="8"/>
    <x v="0"/>
    <n v="32"/>
    <n v="2.4923088905331206E-4"/>
  </r>
  <r>
    <x v="8522"/>
    <s v="热门"/>
    <x v="8"/>
    <x v="0"/>
    <n v="2"/>
    <n v="1.5576930565832004E-5"/>
  </r>
  <r>
    <x v="8523"/>
    <s v="烽烟"/>
    <x v="8"/>
    <x v="0"/>
    <n v="1"/>
    <n v="7.7884652829160019E-6"/>
  </r>
  <r>
    <x v="8524"/>
    <s v="無"/>
    <x v="21"/>
    <x v="0"/>
    <n v="2"/>
    <n v="1.5576930565832004E-5"/>
  </r>
  <r>
    <x v="8525"/>
    <s v="然后"/>
    <x v="11"/>
    <x v="0"/>
    <n v="47"/>
    <n v="3.6605786829705208E-4"/>
  </r>
  <r>
    <x v="8526"/>
    <s v="然而"/>
    <x v="11"/>
    <x v="0"/>
    <n v="28"/>
    <n v="2.1807702792164805E-4"/>
  </r>
  <r>
    <x v="8527"/>
    <s v="煎熬"/>
    <x v="21"/>
    <x v="0"/>
    <n v="3"/>
    <n v="2.3365395848748004E-5"/>
  </r>
  <r>
    <x v="8528"/>
    <s v="煞笔"/>
    <x v="8"/>
    <x v="0"/>
    <n v="2"/>
    <n v="1.5576930565832004E-5"/>
  </r>
  <r>
    <x v="8529"/>
    <s v="照"/>
    <x v="8"/>
    <x v="0"/>
    <n v="1"/>
    <n v="7.7884652829160019E-6"/>
  </r>
  <r>
    <x v="8530"/>
    <s v="照"/>
    <x v="21"/>
    <x v="0"/>
    <n v="2"/>
    <n v="1.5576930565832004E-5"/>
  </r>
  <r>
    <x v="8531"/>
    <s v="照样"/>
    <x v="5"/>
    <x v="0"/>
    <n v="4"/>
    <n v="3.1153861131664007E-5"/>
  </r>
  <r>
    <x v="8532"/>
    <s v="照片"/>
    <x v="8"/>
    <x v="0"/>
    <n v="15"/>
    <n v="1.1682697924374002E-4"/>
  </r>
  <r>
    <x v="8533"/>
    <s v="照镜子"/>
    <x v="8"/>
    <x v="0"/>
    <n v="1"/>
    <n v="7.7884652829160019E-6"/>
  </r>
  <r>
    <x v="8534"/>
    <s v="照顾"/>
    <x v="21"/>
    <x v="0"/>
    <n v="6"/>
    <n v="4.6730791697496008E-5"/>
  </r>
  <r>
    <x v="8535"/>
    <s v="煩"/>
    <x v="21"/>
    <x v="0"/>
    <n v="1"/>
    <n v="7.7884652829160019E-6"/>
  </r>
  <r>
    <x v="8536"/>
    <s v="煩不煩"/>
    <x v="7"/>
    <x v="0"/>
    <n v="1"/>
    <n v="7.7884652829160019E-6"/>
  </r>
  <r>
    <x v="8537"/>
    <s v="煮"/>
    <x v="21"/>
    <x v="0"/>
    <n v="2"/>
    <n v="1.5576930565832004E-5"/>
  </r>
  <r>
    <x v="8538"/>
    <s v="煽"/>
    <x v="21"/>
    <x v="0"/>
    <n v="1"/>
    <n v="7.7884652829160019E-6"/>
  </r>
  <r>
    <x v="8539"/>
    <s v="熊"/>
    <x v="16"/>
    <x v="0"/>
    <n v="2"/>
    <n v="1.5576930565832004E-5"/>
  </r>
  <r>
    <x v="8540"/>
    <s v="熊掌"/>
    <x v="16"/>
    <x v="0"/>
    <n v="1"/>
    <n v="7.7884652829160019E-6"/>
  </r>
  <r>
    <x v="8541"/>
    <s v="熊熊"/>
    <x v="16"/>
    <x v="0"/>
    <n v="1"/>
    <n v="7.7884652829160019E-6"/>
  </r>
  <r>
    <x v="8542"/>
    <s v="熟"/>
    <x v="7"/>
    <x v="0"/>
    <n v="2"/>
    <n v="1.5576930565832004E-5"/>
  </r>
  <r>
    <x v="8543"/>
    <s v="熟悉"/>
    <x v="21"/>
    <x v="0"/>
    <n v="6"/>
    <n v="4.6730791697496008E-5"/>
  </r>
  <r>
    <x v="8544"/>
    <s v="熟视无睹"/>
    <x v="6"/>
    <x v="0"/>
    <n v="1"/>
    <n v="7.7884652829160019E-6"/>
  </r>
  <r>
    <x v="8545"/>
    <s v="熬夜"/>
    <x v="21"/>
    <x v="0"/>
    <n v="1"/>
    <n v="7.7884652829160019E-6"/>
  </r>
  <r>
    <x v="8546"/>
    <s v="熬汤"/>
    <x v="21"/>
    <x v="0"/>
    <n v="1"/>
    <n v="7.7884652829160019E-6"/>
  </r>
  <r>
    <x v="8547"/>
    <s v="燃"/>
    <x v="8"/>
    <x v="0"/>
    <n v="1"/>
    <n v="7.7884652829160019E-6"/>
  </r>
  <r>
    <x v="8548"/>
    <s v="燃烧"/>
    <x v="21"/>
    <x v="0"/>
    <n v="7"/>
    <n v="5.4519256980412011E-5"/>
  </r>
  <r>
    <x v="8549"/>
    <s v="爆"/>
    <x v="21"/>
    <x v="0"/>
    <n v="11"/>
    <n v="8.5673118112076019E-5"/>
  </r>
  <r>
    <x v="8550"/>
    <s v="爆出"/>
    <x v="21"/>
    <x v="0"/>
    <n v="1"/>
    <n v="7.7884652829160019E-6"/>
  </r>
  <r>
    <x v="8551"/>
    <s v="爆发"/>
    <x v="21"/>
    <x v="0"/>
    <n v="2"/>
    <n v="1.5576930565832004E-5"/>
  </r>
  <r>
    <x v="8552"/>
    <s v="爆哭"/>
    <x v="21"/>
    <x v="0"/>
    <n v="3"/>
    <n v="2.3365395848748004E-5"/>
  </r>
  <r>
    <x v="8553"/>
    <s v="爆孝"/>
    <x v="21"/>
    <x v="0"/>
    <n v="2"/>
    <n v="1.5576930565832004E-5"/>
  </r>
  <r>
    <x v="8554"/>
    <s v="爆打"/>
    <x v="21"/>
    <x v="0"/>
    <n v="1"/>
    <n v="7.7884652829160019E-6"/>
  </r>
  <r>
    <x v="8555"/>
    <s v="爆炸"/>
    <x v="21"/>
    <x v="0"/>
    <n v="2"/>
    <n v="1.5576930565832004E-5"/>
  </r>
  <r>
    <x v="8556"/>
    <s v="爆破"/>
    <x v="21"/>
    <x v="0"/>
    <n v="14"/>
    <n v="1.0903851396082402E-4"/>
  </r>
  <r>
    <x v="8557"/>
    <s v="爆米花"/>
    <x v="8"/>
    <x v="0"/>
    <n v="1"/>
    <n v="7.7884652829160019E-6"/>
  </r>
  <r>
    <x v="8558"/>
    <s v="爆肝"/>
    <x v="8"/>
    <x v="0"/>
    <n v="1"/>
    <n v="7.7884652829160019E-6"/>
  </r>
  <r>
    <x v="8559"/>
    <s v="爪"/>
    <x v="27"/>
    <x v="0"/>
    <n v="2"/>
    <n v="1.5576930565832004E-5"/>
  </r>
  <r>
    <x v="8560"/>
    <s v="爪巴"/>
    <x v="18"/>
    <x v="0"/>
    <n v="5"/>
    <n v="3.8942326414580004E-5"/>
  </r>
  <r>
    <x v="8561"/>
    <s v="爬"/>
    <x v="21"/>
    <x v="0"/>
    <n v="59"/>
    <n v="4.5951945169204409E-4"/>
  </r>
  <r>
    <x v="8562"/>
    <s v="爬墙"/>
    <x v="8"/>
    <x v="0"/>
    <n v="1"/>
    <n v="7.7884652829160019E-6"/>
  </r>
  <r>
    <x v="8563"/>
    <s v="爬虫"/>
    <x v="8"/>
    <x v="0"/>
    <n v="1"/>
    <n v="7.7884652829160019E-6"/>
  </r>
  <r>
    <x v="8564"/>
    <s v="爱"/>
    <x v="8"/>
    <x v="0"/>
    <n v="2"/>
    <n v="1.5576930565832004E-5"/>
  </r>
  <r>
    <x v="8565"/>
    <s v="爱"/>
    <x v="21"/>
    <x v="0"/>
    <n v="129"/>
    <n v="1.0047120214961643E-3"/>
  </r>
  <r>
    <x v="8566"/>
    <s v="爱丽"/>
    <x v="7"/>
    <x v="0"/>
    <n v="2"/>
    <n v="1.5576930565832004E-5"/>
  </r>
  <r>
    <x v="8567"/>
    <s v="爱丽"/>
    <x v="16"/>
    <x v="0"/>
    <n v="4"/>
    <n v="3.1153861131664007E-5"/>
  </r>
  <r>
    <x v="8568"/>
    <s v="爱丽斯"/>
    <x v="16"/>
    <x v="0"/>
    <n v="1"/>
    <n v="7.7884652829160019E-6"/>
  </r>
  <r>
    <x v="8569"/>
    <s v="爱人"/>
    <x v="8"/>
    <x v="0"/>
    <n v="1"/>
    <n v="7.7884652829160019E-6"/>
  </r>
  <r>
    <x v="8570"/>
    <s v="爱因斯坦"/>
    <x v="31"/>
    <x v="0"/>
    <n v="2"/>
    <n v="1.5576930565832004E-5"/>
  </r>
  <r>
    <x v="8571"/>
    <s v="爱国"/>
    <x v="18"/>
    <x v="0"/>
    <n v="27"/>
    <n v="2.1028856263873204E-4"/>
  </r>
  <r>
    <x v="8572"/>
    <s v="爱国主义"/>
    <x v="17"/>
    <x v="0"/>
    <n v="3"/>
    <n v="2.3365395848748004E-5"/>
  </r>
  <r>
    <x v="8573"/>
    <s v="爱国人士"/>
    <x v="8"/>
    <x v="0"/>
    <n v="1"/>
    <n v="7.7884652829160019E-6"/>
  </r>
  <r>
    <x v="8574"/>
    <s v="爱好"/>
    <x v="7"/>
    <x v="0"/>
    <n v="2"/>
    <n v="1.5576930565832004E-5"/>
  </r>
  <r>
    <x v="8575"/>
    <s v="爱好和平"/>
    <x v="16"/>
    <x v="0"/>
    <n v="1"/>
    <n v="7.7884652829160019E-6"/>
  </r>
  <r>
    <x v="8576"/>
    <s v="爱小其"/>
    <x v="16"/>
    <x v="0"/>
    <n v="1"/>
    <n v="7.7884652829160019E-6"/>
  </r>
  <r>
    <x v="8577"/>
    <s v="爱尝"/>
    <x v="16"/>
    <x v="0"/>
    <n v="1"/>
    <n v="7.7884652829160019E-6"/>
  </r>
  <r>
    <x v="8578"/>
    <s v="爱心"/>
    <x v="8"/>
    <x v="0"/>
    <n v="27"/>
    <n v="2.1028856263873204E-4"/>
  </r>
  <r>
    <x v="8579"/>
    <s v="爱情"/>
    <x v="8"/>
    <x v="0"/>
    <n v="2"/>
    <n v="1.5576930565832004E-5"/>
  </r>
  <r>
    <x v="8580"/>
    <s v="爱戴"/>
    <x v="16"/>
    <x v="0"/>
    <n v="1"/>
    <n v="7.7884652829160019E-6"/>
  </r>
  <r>
    <x v="8581"/>
    <s v="爱护"/>
    <x v="21"/>
    <x v="0"/>
    <n v="1"/>
    <n v="7.7884652829160019E-6"/>
  </r>
  <r>
    <x v="8582"/>
    <s v="爱玩"/>
    <x v="8"/>
    <x v="0"/>
    <n v="1"/>
    <n v="7.7884652829160019E-6"/>
  </r>
  <r>
    <x v="8583"/>
    <s v="爱看"/>
    <x v="21"/>
    <x v="0"/>
    <n v="5"/>
    <n v="3.8942326414580004E-5"/>
  </r>
  <r>
    <x v="8584"/>
    <s v="爱祖国"/>
    <x v="16"/>
    <x v="0"/>
    <n v="1"/>
    <n v="7.7884652829160019E-6"/>
  </r>
  <r>
    <x v="8585"/>
    <s v="爱称"/>
    <x v="8"/>
    <x v="0"/>
    <n v="2"/>
    <n v="1.5576930565832004E-5"/>
  </r>
  <r>
    <x v="8586"/>
    <s v="爱豆"/>
    <x v="8"/>
    <x v="0"/>
    <n v="48"/>
    <n v="3.7384633357996806E-4"/>
  </r>
  <r>
    <x v="8587"/>
    <s v="爱豆"/>
    <x v="16"/>
    <x v="0"/>
    <n v="2"/>
    <n v="1.5576930565832004E-5"/>
  </r>
  <r>
    <x v="8588"/>
    <s v="父亲"/>
    <x v="8"/>
    <x v="0"/>
    <n v="2"/>
    <n v="1.5576930565832004E-5"/>
  </r>
  <r>
    <x v="8589"/>
    <s v="父女"/>
    <x v="8"/>
    <x v="0"/>
    <n v="1"/>
    <n v="7.7884652829160019E-6"/>
  </r>
  <r>
    <x v="8590"/>
    <s v="父母"/>
    <x v="8"/>
    <x v="0"/>
    <n v="5"/>
    <n v="3.8942326414580004E-5"/>
  </r>
  <r>
    <x v="8591"/>
    <s v="爷"/>
    <x v="27"/>
    <x v="0"/>
    <n v="17"/>
    <n v="1.3240390980957201E-4"/>
  </r>
  <r>
    <x v="8592"/>
    <s v="爷气"/>
    <x v="8"/>
    <x v="0"/>
    <n v="1"/>
    <n v="7.7884652829160019E-6"/>
  </r>
  <r>
    <x v="8593"/>
    <s v="爷爷"/>
    <x v="8"/>
    <x v="0"/>
    <n v="19"/>
    <n v="1.4798084037540403E-4"/>
  </r>
  <r>
    <x v="8594"/>
    <s v="爷糊"/>
    <x v="8"/>
    <x v="0"/>
    <n v="2"/>
    <n v="1.5576930565832004E-5"/>
  </r>
  <r>
    <x v="8595"/>
    <s v="爷青"/>
    <x v="8"/>
    <x v="0"/>
    <n v="8"/>
    <n v="6.2307722263328015E-5"/>
  </r>
  <r>
    <x v="8596"/>
    <s v="爸"/>
    <x v="8"/>
    <x v="0"/>
    <n v="2"/>
    <n v="1.5576930565832004E-5"/>
  </r>
  <r>
    <x v="8597"/>
    <s v="爸妈"/>
    <x v="8"/>
    <x v="0"/>
    <n v="1"/>
    <n v="7.7884652829160019E-6"/>
  </r>
  <r>
    <x v="8598"/>
    <s v="爸爸"/>
    <x v="8"/>
    <x v="0"/>
    <n v="15"/>
    <n v="1.1682697924374002E-4"/>
  </r>
  <r>
    <x v="8599"/>
    <s v="爸爸妈妈"/>
    <x v="16"/>
    <x v="0"/>
    <n v="1"/>
    <n v="7.7884652829160019E-6"/>
  </r>
  <r>
    <x v="8600"/>
    <s v="爹"/>
    <x v="8"/>
    <x v="0"/>
    <n v="16"/>
    <n v="1.2461544452665603E-4"/>
  </r>
  <r>
    <x v="8601"/>
    <s v="爹妈"/>
    <x v="8"/>
    <x v="0"/>
    <n v="1"/>
    <n v="7.7884652829160019E-6"/>
  </r>
  <r>
    <x v="8602"/>
    <s v="爽"/>
    <x v="7"/>
    <x v="0"/>
    <n v="1"/>
    <n v="7.7884652829160019E-6"/>
  </r>
  <r>
    <x v="8603"/>
    <s v="爽"/>
    <x v="16"/>
    <x v="0"/>
    <n v="3"/>
    <n v="2.3365395848748004E-5"/>
  </r>
  <r>
    <x v="8604"/>
    <s v="爽快"/>
    <x v="7"/>
    <x v="0"/>
    <n v="2"/>
    <n v="1.5576930565832004E-5"/>
  </r>
  <r>
    <x v="8605"/>
    <s v="片"/>
    <x v="30"/>
    <x v="0"/>
    <n v="5"/>
    <n v="3.8942326414580004E-5"/>
  </r>
  <r>
    <x v="8606"/>
    <s v="片头"/>
    <x v="2"/>
    <x v="0"/>
    <n v="2"/>
    <n v="1.5576930565832004E-5"/>
  </r>
  <r>
    <x v="8607"/>
    <s v="片尾"/>
    <x v="2"/>
    <x v="0"/>
    <n v="2"/>
    <n v="1.5576930565832004E-5"/>
  </r>
  <r>
    <x v="8608"/>
    <s v="片段"/>
    <x v="2"/>
    <x v="0"/>
    <n v="3"/>
    <n v="2.3365395848748004E-5"/>
  </r>
  <r>
    <x v="8609"/>
    <s v="版"/>
    <x v="8"/>
    <x v="0"/>
    <n v="11"/>
    <n v="8.5673118112076019E-5"/>
  </r>
  <r>
    <x v="8610"/>
    <s v="版本"/>
    <x v="8"/>
    <x v="0"/>
    <n v="5"/>
    <n v="3.8942326414580004E-5"/>
  </r>
  <r>
    <x v="8611"/>
    <s v="版权"/>
    <x v="8"/>
    <x v="0"/>
    <n v="3"/>
    <n v="2.3365395848748004E-5"/>
  </r>
  <r>
    <x v="8612"/>
    <s v="牌"/>
    <x v="8"/>
    <x v="0"/>
    <n v="1"/>
    <n v="7.7884652829160019E-6"/>
  </r>
  <r>
    <x v="8613"/>
    <s v="牌坊"/>
    <x v="8"/>
    <x v="0"/>
    <n v="1"/>
    <n v="7.7884652829160019E-6"/>
  </r>
  <r>
    <x v="8614"/>
    <s v="牌子"/>
    <x v="8"/>
    <x v="0"/>
    <n v="12"/>
    <n v="9.3461583394992016E-5"/>
  </r>
  <r>
    <x v="8615"/>
    <s v="牙"/>
    <x v="8"/>
    <x v="0"/>
    <n v="53"/>
    <n v="4.1278865999454809E-4"/>
  </r>
  <r>
    <x v="8616"/>
    <s v="牛"/>
    <x v="8"/>
    <x v="0"/>
    <n v="14"/>
    <n v="1.0903851396082402E-4"/>
  </r>
  <r>
    <x v="8617"/>
    <s v="牛仔裤"/>
    <x v="8"/>
    <x v="0"/>
    <n v="6"/>
    <n v="4.6730791697496008E-5"/>
  </r>
  <r>
    <x v="8618"/>
    <s v="牛肉"/>
    <x v="8"/>
    <x v="0"/>
    <n v="7"/>
    <n v="5.4519256980412011E-5"/>
  </r>
  <r>
    <x v="8619"/>
    <s v="牢"/>
    <x v="7"/>
    <x v="0"/>
    <n v="1"/>
    <n v="7.7884652829160019E-6"/>
  </r>
  <r>
    <x v="8620"/>
    <s v="物料"/>
    <x v="8"/>
    <x v="0"/>
    <n v="8"/>
    <n v="6.2307722263328015E-5"/>
  </r>
  <r>
    <x v="8621"/>
    <s v="物资"/>
    <x v="8"/>
    <x v="0"/>
    <n v="3"/>
    <n v="2.3365395848748004E-5"/>
  </r>
  <r>
    <x v="8622"/>
    <s v="牵"/>
    <x v="21"/>
    <x v="0"/>
    <n v="1"/>
    <n v="7.7884652829160019E-6"/>
  </r>
  <r>
    <x v="8623"/>
    <s v="牵手"/>
    <x v="21"/>
    <x v="0"/>
    <n v="1"/>
    <n v="7.7884652829160019E-6"/>
  </r>
  <r>
    <x v="8624"/>
    <s v="牵扯"/>
    <x v="21"/>
    <x v="0"/>
    <n v="3"/>
    <n v="2.3365395848748004E-5"/>
  </r>
  <r>
    <x v="8625"/>
    <s v="特"/>
    <x v="5"/>
    <x v="0"/>
    <n v="26"/>
    <n v="2.0250009735581602E-4"/>
  </r>
  <r>
    <x v="8626"/>
    <s v="特"/>
    <x v="8"/>
    <x v="0"/>
    <n v="12"/>
    <n v="9.3461583394992016E-5"/>
  </r>
  <r>
    <x v="8627"/>
    <s v="特么"/>
    <x v="5"/>
    <x v="0"/>
    <n v="7"/>
    <n v="5.4519256980412011E-5"/>
  </r>
  <r>
    <x v="8628"/>
    <s v="特写"/>
    <x v="8"/>
    <x v="0"/>
    <n v="1"/>
    <n v="7.7884652829160019E-6"/>
  </r>
  <r>
    <x v="8629"/>
    <s v="特别"/>
    <x v="5"/>
    <x v="0"/>
    <n v="42"/>
    <n v="3.2711554188247205E-4"/>
  </r>
  <r>
    <x v="8630"/>
    <s v="特务"/>
    <x v="8"/>
    <x v="0"/>
    <n v="3"/>
    <n v="2.3365395848748004E-5"/>
  </r>
  <r>
    <x v="8631"/>
    <s v="特吧"/>
    <x v="8"/>
    <x v="0"/>
    <n v="1"/>
    <n v="7.7884652829160019E-6"/>
  </r>
  <r>
    <x v="8632"/>
    <s v="特地去"/>
    <x v="4"/>
    <x v="0"/>
    <n v="1"/>
    <n v="7.7884652829160019E-6"/>
  </r>
  <r>
    <x v="8633"/>
    <s v="特奖"/>
    <x v="8"/>
    <x v="0"/>
    <n v="5"/>
    <n v="3.8942326414580004E-5"/>
  </r>
  <r>
    <x v="8634"/>
    <s v="特是"/>
    <x v="5"/>
    <x v="0"/>
    <n v="2"/>
    <n v="1.5576930565832004E-5"/>
  </r>
  <r>
    <x v="8635"/>
    <s v="特有"/>
    <x v="19"/>
    <x v="0"/>
    <n v="2"/>
    <n v="1.5576930565832004E-5"/>
  </r>
  <r>
    <x v="8636"/>
    <s v="特朗普"/>
    <x v="16"/>
    <x v="0"/>
    <n v="1"/>
    <n v="7.7884652829160019E-6"/>
  </r>
  <r>
    <x v="8637"/>
    <s v="特殊"/>
    <x v="7"/>
    <x v="0"/>
    <n v="1"/>
    <n v="7.7884652829160019E-6"/>
  </r>
  <r>
    <x v="8638"/>
    <s v="特的"/>
    <x v="5"/>
    <x v="0"/>
    <n v="1"/>
    <n v="7.7884652829160019E-6"/>
  </r>
  <r>
    <x v="8639"/>
    <s v="特而"/>
    <x v="5"/>
    <x v="0"/>
    <n v="2"/>
    <n v="1.5576930565832004E-5"/>
  </r>
  <r>
    <x v="8640"/>
    <s v="特色"/>
    <x v="8"/>
    <x v="0"/>
    <n v="2"/>
    <n v="1.5576930565832004E-5"/>
  </r>
  <r>
    <x v="8641"/>
    <s v="特辑"/>
    <x v="8"/>
    <x v="0"/>
    <n v="14"/>
    <n v="1.0903851396082402E-4"/>
  </r>
  <r>
    <x v="8642"/>
    <s v="牺牲"/>
    <x v="21"/>
    <x v="0"/>
    <n v="30"/>
    <n v="2.3365395848748004E-4"/>
  </r>
  <r>
    <x v="8643"/>
    <s v="犁"/>
    <x v="8"/>
    <x v="0"/>
    <n v="1"/>
    <n v="7.7884652829160019E-6"/>
  </r>
  <r>
    <x v="8644"/>
    <s v="犁耙"/>
    <x v="8"/>
    <x v="0"/>
    <n v="1"/>
    <n v="7.7884652829160019E-6"/>
  </r>
  <r>
    <x v="8645"/>
    <s v="犬"/>
    <x v="27"/>
    <x v="0"/>
    <n v="1"/>
    <n v="7.7884652829160019E-6"/>
  </r>
  <r>
    <x v="8646"/>
    <s v="犭"/>
    <x v="26"/>
    <x v="0"/>
    <n v="1"/>
    <n v="7.7884652829160019E-6"/>
  </r>
  <r>
    <x v="8647"/>
    <s v="犯"/>
    <x v="21"/>
    <x v="0"/>
    <n v="6"/>
    <n v="4.6730791697496008E-5"/>
  </r>
  <r>
    <x v="8648"/>
    <s v="犯傻"/>
    <x v="21"/>
    <x v="0"/>
    <n v="1"/>
    <n v="7.7884652829160019E-6"/>
  </r>
  <r>
    <x v="8649"/>
    <s v="犯得着"/>
    <x v="21"/>
    <x v="0"/>
    <n v="1"/>
    <n v="7.7884652829160019E-6"/>
  </r>
  <r>
    <x v="8650"/>
    <s v="犯法"/>
    <x v="36"/>
    <x v="0"/>
    <n v="2"/>
    <n v="1.5576930565832004E-5"/>
  </r>
  <r>
    <x v="8651"/>
    <s v="犯罪"/>
    <x v="36"/>
    <x v="0"/>
    <n v="2"/>
    <n v="1.5576930565832004E-5"/>
  </r>
  <r>
    <x v="8652"/>
    <s v="犯罪者"/>
    <x v="8"/>
    <x v="0"/>
    <n v="1"/>
    <n v="7.7884652829160019E-6"/>
  </r>
  <r>
    <x v="8653"/>
    <s v="犯規"/>
    <x v="21"/>
    <x v="0"/>
    <n v="1"/>
    <n v="7.7884652829160019E-6"/>
  </r>
  <r>
    <x v="8654"/>
    <s v="犯贱"/>
    <x v="8"/>
    <x v="0"/>
    <n v="1"/>
    <n v="7.7884652829160019E-6"/>
  </r>
  <r>
    <x v="8655"/>
    <s v="犯错"/>
    <x v="21"/>
    <x v="0"/>
    <n v="1"/>
    <n v="7.7884652829160019E-6"/>
  </r>
  <r>
    <x v="8656"/>
    <s v="状态"/>
    <x v="8"/>
    <x v="0"/>
    <n v="3"/>
    <n v="2.3365395848748004E-5"/>
  </r>
  <r>
    <x v="8657"/>
    <s v="犹卖"/>
    <x v="21"/>
    <x v="0"/>
    <n v="1"/>
    <n v="7.7884652829160019E-6"/>
  </r>
  <r>
    <x v="8658"/>
    <s v="犹唱"/>
    <x v="21"/>
    <x v="0"/>
    <n v="2"/>
    <n v="1.5576930565832004E-5"/>
  </r>
  <r>
    <x v="8659"/>
    <s v="犹豫"/>
    <x v="7"/>
    <x v="0"/>
    <n v="9"/>
    <n v="7.0096187546244012E-5"/>
  </r>
  <r>
    <x v="8660"/>
    <s v="犹豫不决"/>
    <x v="6"/>
    <x v="0"/>
    <n v="1"/>
    <n v="7.7884652829160019E-6"/>
  </r>
  <r>
    <x v="8661"/>
    <s v="狂"/>
    <x v="5"/>
    <x v="0"/>
    <n v="5"/>
    <n v="3.8942326414580004E-5"/>
  </r>
  <r>
    <x v="8662"/>
    <s v="狂"/>
    <x v="8"/>
    <x v="0"/>
    <n v="1"/>
    <n v="7.7884652829160019E-6"/>
  </r>
  <r>
    <x v="8663"/>
    <s v="狂"/>
    <x v="26"/>
    <x v="0"/>
    <n v="2"/>
    <n v="1.5576930565832004E-5"/>
  </r>
  <r>
    <x v="8664"/>
    <s v="狂喜"/>
    <x v="7"/>
    <x v="0"/>
    <n v="1"/>
    <n v="7.7884652829160019E-6"/>
  </r>
  <r>
    <x v="8665"/>
    <s v="狂妄"/>
    <x v="7"/>
    <x v="0"/>
    <n v="1"/>
    <n v="7.7884652829160019E-6"/>
  </r>
  <r>
    <x v="8666"/>
    <s v="狂怒"/>
    <x v="21"/>
    <x v="0"/>
    <n v="1"/>
    <n v="7.7884652829160019E-6"/>
  </r>
  <r>
    <x v="8667"/>
    <s v="狂欢"/>
    <x v="21"/>
    <x v="0"/>
    <n v="1"/>
    <n v="7.7884652829160019E-6"/>
  </r>
  <r>
    <x v="8668"/>
    <s v="狂热"/>
    <x v="7"/>
    <x v="0"/>
    <n v="3"/>
    <n v="2.3365395848748004E-5"/>
  </r>
  <r>
    <x v="8669"/>
    <s v="狂犬"/>
    <x v="8"/>
    <x v="0"/>
    <n v="1"/>
    <n v="7.7884652829160019E-6"/>
  </r>
  <r>
    <x v="8670"/>
    <s v="狐苏"/>
    <x v="21"/>
    <x v="0"/>
    <n v="1"/>
    <n v="7.7884652829160019E-6"/>
  </r>
  <r>
    <x v="8671"/>
    <s v="狗"/>
    <x v="8"/>
    <x v="0"/>
    <n v="66"/>
    <n v="5.1403870867245609E-4"/>
  </r>
  <r>
    <x v="8672"/>
    <s v="狗东西"/>
    <x v="16"/>
    <x v="0"/>
    <n v="3"/>
    <n v="2.3365395848748004E-5"/>
  </r>
  <r>
    <x v="8673"/>
    <s v="狗叫"/>
    <x v="21"/>
    <x v="0"/>
    <n v="1"/>
    <n v="7.7884652829160019E-6"/>
  </r>
  <r>
    <x v="8674"/>
    <s v="狗嘴里"/>
    <x v="6"/>
    <x v="0"/>
    <n v="1"/>
    <n v="7.7884652829160019E-6"/>
  </r>
  <r>
    <x v="8675"/>
    <s v="狗团"/>
    <x v="8"/>
    <x v="0"/>
    <n v="1"/>
    <n v="7.7884652829160019E-6"/>
  </r>
  <r>
    <x v="8676"/>
    <s v="狗奴才"/>
    <x v="16"/>
    <x v="0"/>
    <n v="1"/>
    <n v="7.7884652829160019E-6"/>
  </r>
  <r>
    <x v="8677"/>
    <s v="狗娘"/>
    <x v="8"/>
    <x v="0"/>
    <n v="1"/>
    <n v="7.7884652829160019E-6"/>
  </r>
  <r>
    <x v="8678"/>
    <s v="狗子"/>
    <x v="8"/>
    <x v="0"/>
    <n v="1"/>
    <n v="7.7884652829160019E-6"/>
  </r>
  <r>
    <x v="8679"/>
    <s v="狗屁"/>
    <x v="8"/>
    <x v="0"/>
    <n v="2"/>
    <n v="1.5576930565832004E-5"/>
  </r>
  <r>
    <x v="8680"/>
    <s v="狗崽子"/>
    <x v="8"/>
    <x v="0"/>
    <n v="1"/>
    <n v="7.7884652829160019E-6"/>
  </r>
  <r>
    <x v="8681"/>
    <s v="狗样"/>
    <x v="8"/>
    <x v="0"/>
    <n v="1"/>
    <n v="7.7884652829160019E-6"/>
  </r>
  <r>
    <x v="8682"/>
    <s v="狗狗"/>
    <x v="8"/>
    <x v="0"/>
    <n v="4"/>
    <n v="3.1153861131664007E-5"/>
  </r>
  <r>
    <x v="8683"/>
    <s v="狗粉"/>
    <x v="8"/>
    <x v="0"/>
    <n v="1"/>
    <n v="7.7884652829160019E-6"/>
  </r>
  <r>
    <x v="8684"/>
    <s v="狗血"/>
    <x v="8"/>
    <x v="0"/>
    <n v="1"/>
    <n v="7.7884652829160019E-6"/>
  </r>
  <r>
    <x v="8685"/>
    <s v="狗贼"/>
    <x v="8"/>
    <x v="0"/>
    <n v="1"/>
    <n v="7.7884652829160019E-6"/>
  </r>
  <r>
    <x v="8686"/>
    <s v="狗链"/>
    <x v="8"/>
    <x v="0"/>
    <n v="2"/>
    <n v="1.5576930565832004E-5"/>
  </r>
  <r>
    <x v="8687"/>
    <s v="狙"/>
    <x v="21"/>
    <x v="0"/>
    <n v="8"/>
    <n v="6.2307722263328015E-5"/>
  </r>
  <r>
    <x v="8688"/>
    <s v="狙击"/>
    <x v="21"/>
    <x v="0"/>
    <n v="3"/>
    <n v="2.3365395848748004E-5"/>
  </r>
  <r>
    <x v="8689"/>
    <s v="狙啊"/>
    <x v="21"/>
    <x v="0"/>
    <n v="1"/>
    <n v="7.7884652829160019E-6"/>
  </r>
  <r>
    <x v="8690"/>
    <s v="狙的"/>
    <x v="8"/>
    <x v="0"/>
    <n v="1"/>
    <n v="7.7884652829160019E-6"/>
  </r>
  <r>
    <x v="8691"/>
    <s v="狠"/>
    <x v="5"/>
    <x v="0"/>
    <n v="2"/>
    <n v="1.5576930565832004E-5"/>
  </r>
  <r>
    <x v="8692"/>
    <s v="独一无二"/>
    <x v="6"/>
    <x v="0"/>
    <n v="1"/>
    <n v="7.7884652829160019E-6"/>
  </r>
  <r>
    <x v="8693"/>
    <s v="独唱曲"/>
    <x v="8"/>
    <x v="0"/>
    <n v="2"/>
    <n v="1.5576930565832004E-5"/>
  </r>
  <r>
    <x v="8694"/>
    <s v="独特"/>
    <x v="7"/>
    <x v="0"/>
    <n v="1"/>
    <n v="7.7884652829160019E-6"/>
  </r>
  <r>
    <x v="8695"/>
    <s v="独立"/>
    <x v="21"/>
    <x v="0"/>
    <n v="5"/>
    <n v="3.8942326414580004E-5"/>
  </r>
  <r>
    <x v="8696"/>
    <s v="独自"/>
    <x v="5"/>
    <x v="0"/>
    <n v="3"/>
    <n v="2.3365395848748004E-5"/>
  </r>
  <r>
    <x v="8697"/>
    <s v="独自一人"/>
    <x v="6"/>
    <x v="0"/>
    <n v="1"/>
    <n v="7.7884652829160019E-6"/>
  </r>
  <r>
    <x v="8698"/>
    <s v="狭小"/>
    <x v="19"/>
    <x v="0"/>
    <n v="2"/>
    <n v="1.5576930565832004E-5"/>
  </r>
  <r>
    <x v="8699"/>
    <s v="狮子"/>
    <x v="8"/>
    <x v="0"/>
    <n v="1"/>
    <n v="7.7884652829160019E-6"/>
  </r>
  <r>
    <x v="8700"/>
    <s v="狮子王"/>
    <x v="8"/>
    <x v="0"/>
    <n v="1"/>
    <n v="7.7884652829160019E-6"/>
  </r>
  <r>
    <x v="8701"/>
    <s v="狼"/>
    <x v="8"/>
    <x v="0"/>
    <n v="25"/>
    <n v="1.9471163207290004E-4"/>
  </r>
  <r>
    <x v="8702"/>
    <s v="狼儿"/>
    <x v="8"/>
    <x v="0"/>
    <n v="1"/>
    <n v="7.7884652829160019E-6"/>
  </r>
  <r>
    <x v="8703"/>
    <s v="猎枪"/>
    <x v="8"/>
    <x v="0"/>
    <n v="1"/>
    <n v="7.7884652829160019E-6"/>
  </r>
  <r>
    <x v="8704"/>
    <s v="猖狂"/>
    <x v="7"/>
    <x v="0"/>
    <n v="1"/>
    <n v="7.7884652829160019E-6"/>
  </r>
  <r>
    <x v="8705"/>
    <s v="猖獗"/>
    <x v="7"/>
    <x v="0"/>
    <n v="1"/>
    <n v="7.7884652829160019E-6"/>
  </r>
  <r>
    <x v="8706"/>
    <s v="猛"/>
    <x v="5"/>
    <x v="0"/>
    <n v="2"/>
    <n v="1.5576930565832004E-5"/>
  </r>
  <r>
    <x v="8707"/>
    <s v="猛刷"/>
    <x v="21"/>
    <x v="0"/>
    <n v="1"/>
    <n v="7.7884652829160019E-6"/>
  </r>
  <r>
    <x v="8708"/>
    <s v="猛男"/>
    <x v="8"/>
    <x v="0"/>
    <n v="2"/>
    <n v="1.5576930565832004E-5"/>
  </r>
  <r>
    <x v="8709"/>
    <s v="猜"/>
    <x v="21"/>
    <x v="0"/>
    <n v="9"/>
    <n v="7.0096187546244012E-5"/>
  </r>
  <r>
    <x v="8710"/>
    <s v="猜微"/>
    <x v="36"/>
    <x v="0"/>
    <n v="1"/>
    <n v="7.7884652829160019E-6"/>
  </r>
  <r>
    <x v="8711"/>
    <s v="猜来猜去"/>
    <x v="23"/>
    <x v="0"/>
    <n v="1"/>
    <n v="7.7884652829160019E-6"/>
  </r>
  <r>
    <x v="8712"/>
    <s v="猜测"/>
    <x v="36"/>
    <x v="0"/>
    <n v="2"/>
    <n v="1.5576930565832004E-5"/>
  </r>
  <r>
    <x v="8713"/>
    <s v="猜猜"/>
    <x v="21"/>
    <x v="0"/>
    <n v="1"/>
    <n v="7.7884652829160019E-6"/>
  </r>
  <r>
    <x v="8714"/>
    <s v="猜猜看"/>
    <x v="21"/>
    <x v="0"/>
    <n v="1"/>
    <n v="7.7884652829160019E-6"/>
  </r>
  <r>
    <x v="8715"/>
    <s v="猪"/>
    <x v="8"/>
    <x v="0"/>
    <n v="11"/>
    <n v="8.5673118112076019E-5"/>
  </r>
  <r>
    <x v="8716"/>
    <s v="猪团"/>
    <x v="8"/>
    <x v="0"/>
    <n v="1"/>
    <n v="7.7884652829160019E-6"/>
  </r>
  <r>
    <x v="8717"/>
    <s v="猪头"/>
    <x v="8"/>
    <x v="0"/>
    <n v="1"/>
    <n v="7.7884652829160019E-6"/>
  </r>
  <r>
    <x v="8718"/>
    <s v="猪妖"/>
    <x v="8"/>
    <x v="0"/>
    <n v="1"/>
    <n v="7.7884652829160019E-6"/>
  </r>
  <r>
    <x v="8719"/>
    <s v="猪狗不如"/>
    <x v="4"/>
    <x v="0"/>
    <n v="1"/>
    <n v="7.7884652829160019E-6"/>
  </r>
  <r>
    <x v="8720"/>
    <s v="猪肉"/>
    <x v="8"/>
    <x v="0"/>
    <n v="1"/>
    <n v="7.7884652829160019E-6"/>
  </r>
  <r>
    <x v="8721"/>
    <s v="猫"/>
    <x v="8"/>
    <x v="0"/>
    <n v="5"/>
    <n v="3.8942326414580004E-5"/>
  </r>
  <r>
    <x v="8722"/>
    <s v="猫猫"/>
    <x v="8"/>
    <x v="0"/>
    <n v="4"/>
    <n v="3.1153861131664007E-5"/>
  </r>
  <r>
    <x v="8723"/>
    <s v="猫科"/>
    <x v="8"/>
    <x v="0"/>
    <n v="1"/>
    <n v="7.7884652829160019E-6"/>
  </r>
  <r>
    <x v="8724"/>
    <s v="猫饼"/>
    <x v="8"/>
    <x v="0"/>
    <n v="1"/>
    <n v="7.7884652829160019E-6"/>
  </r>
  <r>
    <x v="8725"/>
    <s v="献身"/>
    <x v="21"/>
    <x v="0"/>
    <n v="1"/>
    <n v="7.7884652829160019E-6"/>
  </r>
  <r>
    <x v="8726"/>
    <s v="獎品"/>
    <x v="8"/>
    <x v="0"/>
    <n v="1"/>
    <n v="7.7884652829160019E-6"/>
  </r>
  <r>
    <x v="8727"/>
    <s v="玄"/>
    <x v="7"/>
    <x v="0"/>
    <n v="1"/>
    <n v="7.7884652829160019E-6"/>
  </r>
  <r>
    <x v="8728"/>
    <s v="率"/>
    <x v="21"/>
    <x v="0"/>
    <n v="1"/>
    <n v="7.7884652829160019E-6"/>
  </r>
  <r>
    <x v="8729"/>
    <s v="玉米棒子"/>
    <x v="16"/>
    <x v="0"/>
    <n v="1"/>
    <n v="7.7884652829160019E-6"/>
  </r>
  <r>
    <x v="8730"/>
    <s v="王八蛋"/>
    <x v="16"/>
    <x v="0"/>
    <n v="2"/>
    <n v="1.5576930565832004E-5"/>
  </r>
  <r>
    <x v="8731"/>
    <s v="王冠"/>
    <x v="16"/>
    <x v="0"/>
    <n v="1"/>
    <n v="7.7884652829160019E-6"/>
  </r>
  <r>
    <x v="8732"/>
    <s v="王嘉尔"/>
    <x v="16"/>
    <x v="0"/>
    <n v="2"/>
    <n v="1.5576930565832004E-5"/>
  </r>
  <r>
    <x v="8733"/>
    <s v="王国"/>
    <x v="18"/>
    <x v="0"/>
    <n v="1"/>
    <n v="7.7884652829160019E-6"/>
  </r>
  <r>
    <x v="8734"/>
    <s v="王女士"/>
    <x v="16"/>
    <x v="0"/>
    <n v="17"/>
    <n v="1.3240390980957201E-4"/>
  </r>
  <r>
    <x v="8735"/>
    <s v="王宝钏"/>
    <x v="16"/>
    <x v="0"/>
    <n v="1"/>
    <n v="7.7884652829160019E-6"/>
  </r>
  <r>
    <x v="8736"/>
    <s v="王朝"/>
    <x v="16"/>
    <x v="0"/>
    <n v="2"/>
    <n v="1.5576930565832004E-5"/>
  </r>
  <r>
    <x v="8737"/>
    <s v="玛德"/>
    <x v="16"/>
    <x v="0"/>
    <n v="1"/>
    <n v="7.7884652829160019E-6"/>
  </r>
  <r>
    <x v="8738"/>
    <s v="玟"/>
    <x v="26"/>
    <x v="0"/>
    <n v="2"/>
    <n v="1.5576930565832004E-5"/>
  </r>
  <r>
    <x v="8739"/>
    <s v="玧"/>
    <x v="44"/>
    <x v="0"/>
    <n v="130"/>
    <n v="1.0125004867790801E-3"/>
  </r>
  <r>
    <x v="8740"/>
    <s v="玧"/>
    <x v="26"/>
    <x v="0"/>
    <n v="6"/>
    <n v="4.6730791697496008E-5"/>
  </r>
  <r>
    <x v="8741"/>
    <s v="玩"/>
    <x v="8"/>
    <x v="0"/>
    <n v="4"/>
    <n v="3.1153861131664007E-5"/>
  </r>
  <r>
    <x v="8742"/>
    <s v="玩"/>
    <x v="21"/>
    <x v="0"/>
    <n v="42"/>
    <n v="3.2711554188247205E-4"/>
  </r>
  <r>
    <x v="8743"/>
    <s v="玩世不恭"/>
    <x v="6"/>
    <x v="0"/>
    <n v="2"/>
    <n v="1.5576930565832004E-5"/>
  </r>
  <r>
    <x v="8744"/>
    <s v="玩儿"/>
    <x v="8"/>
    <x v="0"/>
    <n v="2"/>
    <n v="1.5576930565832004E-5"/>
  </r>
  <r>
    <x v="8745"/>
    <s v="玩具"/>
    <x v="8"/>
    <x v="0"/>
    <n v="1"/>
    <n v="7.7884652829160019E-6"/>
  </r>
  <r>
    <x v="8746"/>
    <s v="玩出"/>
    <x v="21"/>
    <x v="0"/>
    <n v="2"/>
    <n v="1.5576930565832004E-5"/>
  </r>
  <r>
    <x v="8747"/>
    <s v="玩出来"/>
    <x v="6"/>
    <x v="0"/>
    <n v="1"/>
    <n v="7.7884652829160019E-6"/>
  </r>
  <r>
    <x v="8748"/>
    <s v="玩吧"/>
    <x v="8"/>
    <x v="0"/>
    <n v="1"/>
    <n v="7.7884652829160019E-6"/>
  </r>
  <r>
    <x v="8749"/>
    <s v="玩家"/>
    <x v="8"/>
    <x v="0"/>
    <n v="5"/>
    <n v="3.8942326414580004E-5"/>
  </r>
  <r>
    <x v="8750"/>
    <s v="玩意"/>
    <x v="8"/>
    <x v="0"/>
    <n v="12"/>
    <n v="9.3461583394992016E-5"/>
  </r>
  <r>
    <x v="8751"/>
    <s v="玩意儿"/>
    <x v="8"/>
    <x v="0"/>
    <n v="8"/>
    <n v="6.2307722263328015E-5"/>
  </r>
  <r>
    <x v="8752"/>
    <s v="玩法"/>
    <x v="8"/>
    <x v="0"/>
    <n v="1"/>
    <n v="7.7884652829160019E-6"/>
  </r>
  <r>
    <x v="8753"/>
    <s v="玩游戏"/>
    <x v="8"/>
    <x v="0"/>
    <n v="11"/>
    <n v="8.5673118112076019E-5"/>
  </r>
  <r>
    <x v="8754"/>
    <s v="玩笑"/>
    <x v="21"/>
    <x v="0"/>
    <n v="1"/>
    <n v="7.7884652829160019E-6"/>
  </r>
  <r>
    <x v="8755"/>
    <s v="玫瑰"/>
    <x v="8"/>
    <x v="0"/>
    <n v="1"/>
    <n v="7.7884652829160019E-6"/>
  </r>
  <r>
    <x v="8756"/>
    <s v="玫瑰花"/>
    <x v="8"/>
    <x v="0"/>
    <n v="1"/>
    <n v="7.7884652829160019E-6"/>
  </r>
  <r>
    <x v="8757"/>
    <s v="环境"/>
    <x v="8"/>
    <x v="0"/>
    <n v="3"/>
    <n v="2.3365395848748004E-5"/>
  </r>
  <r>
    <x v="8758"/>
    <s v="环绕"/>
    <x v="21"/>
    <x v="0"/>
    <n v="2"/>
    <n v="1.5576930565832004E-5"/>
  </r>
  <r>
    <x v="8759"/>
    <s v="环节"/>
    <x v="8"/>
    <x v="0"/>
    <n v="2"/>
    <n v="1.5576930565832004E-5"/>
  </r>
  <r>
    <x v="8760"/>
    <s v="现代"/>
    <x v="13"/>
    <x v="0"/>
    <n v="1"/>
    <n v="7.7884652829160019E-6"/>
  </r>
  <r>
    <x v="8761"/>
    <s v="现在"/>
    <x v="13"/>
    <x v="0"/>
    <n v="212"/>
    <n v="1.6511546399781923E-3"/>
  </r>
  <r>
    <x v="8762"/>
    <s v="现场"/>
    <x v="8"/>
    <x v="0"/>
    <n v="6"/>
    <n v="4.6730791697496008E-5"/>
  </r>
  <r>
    <x v="8763"/>
    <s v="现实"/>
    <x v="8"/>
    <x v="0"/>
    <n v="3"/>
    <n v="2.3365395848748004E-5"/>
  </r>
  <r>
    <x v="8764"/>
    <s v="现居"/>
    <x v="8"/>
    <x v="0"/>
    <n v="1"/>
    <n v="7.7884652829160019E-6"/>
  </r>
  <r>
    <x v="8765"/>
    <s v="现已"/>
    <x v="5"/>
    <x v="0"/>
    <n v="1"/>
    <n v="7.7884652829160019E-6"/>
  </r>
  <r>
    <x v="8766"/>
    <s v="现状"/>
    <x v="8"/>
    <x v="0"/>
    <n v="1"/>
    <n v="7.7884652829160019E-6"/>
  </r>
  <r>
    <x v="8767"/>
    <s v="现象"/>
    <x v="8"/>
    <x v="0"/>
    <n v="1"/>
    <n v="7.7884652829160019E-6"/>
  </r>
  <r>
    <x v="8768"/>
    <s v="现阶段"/>
    <x v="13"/>
    <x v="0"/>
    <n v="1"/>
    <n v="7.7884652829160019E-6"/>
  </r>
  <r>
    <x v="8769"/>
    <s v="玷污"/>
    <x v="21"/>
    <x v="0"/>
    <n v="1"/>
    <n v="7.7884652829160019E-6"/>
  </r>
  <r>
    <x v="8770"/>
    <s v="玻璃心"/>
    <x v="8"/>
    <x v="0"/>
    <n v="3"/>
    <n v="2.3365395848748004E-5"/>
  </r>
  <r>
    <x v="8771"/>
    <s v="珍"/>
    <x v="7"/>
    <x v="0"/>
    <n v="1"/>
    <n v="7.7884652829160019E-6"/>
  </r>
  <r>
    <x v="8772"/>
    <s v="珍"/>
    <x v="27"/>
    <x v="0"/>
    <n v="17"/>
    <n v="1.3240390980957201E-4"/>
  </r>
  <r>
    <x v="8773"/>
    <s v="珍"/>
    <x v="26"/>
    <x v="0"/>
    <n v="3"/>
    <n v="2.3365395848748004E-5"/>
  </r>
  <r>
    <x v="8774"/>
    <s v="珍不"/>
    <x v="6"/>
    <x v="0"/>
    <n v="1"/>
    <n v="7.7884652829160019E-6"/>
  </r>
  <r>
    <x v="8775"/>
    <s v="珍名"/>
    <x v="7"/>
    <x v="0"/>
    <n v="1"/>
    <n v="7.7884652829160019E-6"/>
  </r>
  <r>
    <x v="8776"/>
    <s v="珍哥"/>
    <x v="8"/>
    <x v="0"/>
    <n v="2"/>
    <n v="1.5576930565832004E-5"/>
  </r>
  <r>
    <x v="8777"/>
    <s v="珍宝"/>
    <x v="17"/>
    <x v="0"/>
    <n v="22"/>
    <n v="1.7134623622415204E-4"/>
  </r>
  <r>
    <x v="8778"/>
    <s v="珍尼"/>
    <x v="31"/>
    <x v="0"/>
    <n v="2"/>
    <n v="1.5576930565832004E-5"/>
  </r>
  <r>
    <x v="8779"/>
    <s v="珍帅"/>
    <x v="8"/>
    <x v="0"/>
    <n v="1"/>
    <n v="7.7884652829160019E-6"/>
  </r>
  <r>
    <x v="8780"/>
    <s v="珍快"/>
    <x v="7"/>
    <x v="0"/>
    <n v="1"/>
    <n v="7.7884652829160019E-6"/>
  </r>
  <r>
    <x v="8781"/>
    <s v="珍惜"/>
    <x v="7"/>
    <x v="0"/>
    <n v="4"/>
    <n v="3.1153861131664007E-5"/>
  </r>
  <r>
    <x v="8782"/>
    <s v="珍果"/>
    <x v="8"/>
    <x v="0"/>
    <n v="1"/>
    <n v="7.7884652829160019E-6"/>
  </r>
  <r>
    <x v="8783"/>
    <s v="珍爱"/>
    <x v="7"/>
    <x v="0"/>
    <n v="6"/>
    <n v="4.6730791697496008E-5"/>
  </r>
  <r>
    <x v="8784"/>
    <s v="珍珍"/>
    <x v="7"/>
    <x v="0"/>
    <n v="3"/>
    <n v="2.3365395848748004E-5"/>
  </r>
  <r>
    <x v="8785"/>
    <s v="珍珍"/>
    <x v="8"/>
    <x v="0"/>
    <n v="3"/>
    <n v="2.3365395848748004E-5"/>
  </r>
  <r>
    <x v="8786"/>
    <s v="珍贵"/>
    <x v="7"/>
    <x v="0"/>
    <n v="1"/>
    <n v="7.7884652829160019E-6"/>
  </r>
  <r>
    <x v="8787"/>
    <s v="珍重"/>
    <x v="7"/>
    <x v="0"/>
    <n v="1"/>
    <n v="7.7884652829160019E-6"/>
  </r>
  <r>
    <x v="8788"/>
    <s v="珍锡"/>
    <x v="18"/>
    <x v="0"/>
    <n v="2"/>
    <n v="1.5576930565832004E-5"/>
  </r>
  <r>
    <x v="8789"/>
    <s v="珠江"/>
    <x v="18"/>
    <x v="0"/>
    <n v="1"/>
    <n v="7.7884652829160019E-6"/>
  </r>
  <r>
    <x v="8790"/>
    <s v="班"/>
    <x v="8"/>
    <x v="0"/>
    <n v="2"/>
    <n v="1.5576930565832004E-5"/>
  </r>
  <r>
    <x v="8791"/>
    <s v="班"/>
    <x v="16"/>
    <x v="0"/>
    <n v="1"/>
    <n v="7.7884652829160019E-6"/>
  </r>
  <r>
    <x v="8792"/>
    <s v="班上"/>
    <x v="28"/>
    <x v="0"/>
    <n v="2"/>
    <n v="1.5576930565832004E-5"/>
  </r>
  <r>
    <x v="8793"/>
    <s v="班公湖"/>
    <x v="16"/>
    <x v="0"/>
    <n v="1"/>
    <n v="7.7884652829160019E-6"/>
  </r>
  <r>
    <x v="8794"/>
    <s v="球场"/>
    <x v="8"/>
    <x v="0"/>
    <n v="1"/>
    <n v="7.7884652829160019E-6"/>
  </r>
  <r>
    <x v="8795"/>
    <s v="球球"/>
    <x v="8"/>
    <x v="0"/>
    <n v="11"/>
    <n v="8.5673118112076019E-5"/>
  </r>
  <r>
    <x v="8796"/>
    <s v="理"/>
    <x v="8"/>
    <x v="0"/>
    <n v="1"/>
    <n v="7.7884652829160019E-6"/>
  </r>
  <r>
    <x v="8797"/>
    <s v="理念"/>
    <x v="8"/>
    <x v="0"/>
    <n v="3"/>
    <n v="2.3365395848748004E-5"/>
  </r>
  <r>
    <x v="8798"/>
    <s v="理性"/>
    <x v="8"/>
    <x v="0"/>
    <n v="4"/>
    <n v="3.1153861131664007E-5"/>
  </r>
  <r>
    <x v="8799"/>
    <s v="理想"/>
    <x v="8"/>
    <x v="0"/>
    <n v="10"/>
    <n v="7.7884652829160009E-5"/>
  </r>
  <r>
    <x v="8800"/>
    <s v="理想主义"/>
    <x v="8"/>
    <x v="0"/>
    <n v="14"/>
    <n v="1.0903851396082402E-4"/>
  </r>
  <r>
    <x v="8801"/>
    <s v="理所应当"/>
    <x v="6"/>
    <x v="0"/>
    <n v="2"/>
    <n v="1.5576930565832004E-5"/>
  </r>
  <r>
    <x v="8802"/>
    <s v="理所当然"/>
    <x v="6"/>
    <x v="0"/>
    <n v="5"/>
    <n v="3.8942326414580004E-5"/>
  </r>
  <r>
    <x v="8803"/>
    <s v="理智"/>
    <x v="8"/>
    <x v="0"/>
    <n v="42"/>
    <n v="3.2711554188247205E-4"/>
  </r>
  <r>
    <x v="8804"/>
    <s v="理由"/>
    <x v="8"/>
    <x v="0"/>
    <n v="2"/>
    <n v="1.5576930565832004E-5"/>
  </r>
  <r>
    <x v="8805"/>
    <s v="理直气壮"/>
    <x v="6"/>
    <x v="0"/>
    <n v="3"/>
    <n v="2.3365395848748004E-5"/>
  </r>
  <r>
    <x v="8806"/>
    <s v="理睬"/>
    <x v="21"/>
    <x v="0"/>
    <n v="1"/>
    <n v="7.7884652829160019E-6"/>
  </r>
  <r>
    <x v="8807"/>
    <s v="理解"/>
    <x v="21"/>
    <x v="0"/>
    <n v="27"/>
    <n v="2.1028856263873204E-4"/>
  </r>
  <r>
    <x v="8808"/>
    <s v="理解能力"/>
    <x v="8"/>
    <x v="0"/>
    <n v="1"/>
    <n v="7.7884652829160019E-6"/>
  </r>
  <r>
    <x v="8809"/>
    <s v="理论"/>
    <x v="8"/>
    <x v="0"/>
    <n v="1"/>
    <n v="7.7884652829160019E-6"/>
  </r>
  <r>
    <x v="8810"/>
    <s v="理说"/>
    <x v="8"/>
    <x v="0"/>
    <n v="1"/>
    <n v="7.7884652829160019E-6"/>
  </r>
  <r>
    <x v="8811"/>
    <s v="琪琪"/>
    <x v="6"/>
    <x v="0"/>
    <n v="2"/>
    <n v="1.5576930565832004E-5"/>
  </r>
  <r>
    <x v="8812"/>
    <s v="瑞典"/>
    <x v="18"/>
    <x v="0"/>
    <n v="1"/>
    <n v="7.7884652829160019E-6"/>
  </r>
  <r>
    <x v="8813"/>
    <s v="瑞斯"/>
    <x v="18"/>
    <x v="0"/>
    <n v="1"/>
    <n v="7.7884652829160019E-6"/>
  </r>
  <r>
    <x v="8814"/>
    <s v="瑟"/>
    <x v="23"/>
    <x v="0"/>
    <n v="1"/>
    <n v="7.7884652829160019E-6"/>
  </r>
  <r>
    <x v="8815"/>
    <s v="瓜"/>
    <x v="8"/>
    <x v="0"/>
    <n v="32"/>
    <n v="2.4923088905331206E-4"/>
  </r>
  <r>
    <x v="8816"/>
    <s v="瓜刷瓜"/>
    <x v="8"/>
    <x v="0"/>
    <n v="1"/>
    <n v="7.7884652829160019E-6"/>
  </r>
  <r>
    <x v="8817"/>
    <s v="瓜系"/>
    <x v="8"/>
    <x v="0"/>
    <n v="1"/>
    <n v="7.7884652829160019E-6"/>
  </r>
  <r>
    <x v="8818"/>
    <s v="瓜群"/>
    <x v="8"/>
    <x v="0"/>
    <n v="1"/>
    <n v="7.7884652829160019E-6"/>
  </r>
  <r>
    <x v="8819"/>
    <s v="瓜裂"/>
    <x v="21"/>
    <x v="0"/>
    <n v="4"/>
    <n v="3.1153861131664007E-5"/>
  </r>
  <r>
    <x v="8820"/>
    <s v="瓦力"/>
    <x v="8"/>
    <x v="0"/>
    <n v="1"/>
    <n v="7.7884652829160019E-6"/>
  </r>
  <r>
    <x v="8821"/>
    <s v="瓶盖"/>
    <x v="8"/>
    <x v="0"/>
    <n v="1"/>
    <n v="7.7884652829160019E-6"/>
  </r>
  <r>
    <x v="8822"/>
    <s v="瓷"/>
    <x v="27"/>
    <x v="0"/>
    <n v="1"/>
    <n v="7.7884652829160019E-6"/>
  </r>
  <r>
    <x v="8823"/>
    <s v="甄别"/>
    <x v="21"/>
    <x v="0"/>
    <n v="1"/>
    <n v="7.7884652829160019E-6"/>
  </r>
  <r>
    <x v="8824"/>
    <s v="甘当"/>
    <x v="21"/>
    <x v="0"/>
    <n v="1"/>
    <n v="7.7884652829160019E-6"/>
  </r>
  <r>
    <x v="8825"/>
    <s v="甘心"/>
    <x v="8"/>
    <x v="0"/>
    <n v="1"/>
    <n v="7.7884652829160019E-6"/>
  </r>
  <r>
    <x v="8826"/>
    <s v="甘愿"/>
    <x v="8"/>
    <x v="0"/>
    <n v="1"/>
    <n v="7.7884652829160019E-6"/>
  </r>
  <r>
    <x v="8827"/>
    <s v="甚"/>
    <x v="26"/>
    <x v="0"/>
    <n v="1"/>
    <n v="7.7884652829160019E-6"/>
  </r>
  <r>
    <x v="8828"/>
    <s v="甚至"/>
    <x v="5"/>
    <x v="0"/>
    <n v="23"/>
    <n v="1.7913470150706802E-4"/>
  </r>
  <r>
    <x v="8829"/>
    <s v="甜"/>
    <x v="7"/>
    <x v="0"/>
    <n v="6"/>
    <n v="4.6730791697496008E-5"/>
  </r>
  <r>
    <x v="8830"/>
    <s v="甜品"/>
    <x v="8"/>
    <x v="0"/>
    <n v="4"/>
    <n v="3.1153861131664007E-5"/>
  </r>
  <r>
    <x v="8831"/>
    <s v="甜瓜"/>
    <x v="8"/>
    <x v="0"/>
    <n v="1"/>
    <n v="7.7884652829160019E-6"/>
  </r>
  <r>
    <x v="8832"/>
    <s v="甜甜"/>
    <x v="7"/>
    <x v="0"/>
    <n v="1"/>
    <n v="7.7884652829160019E-6"/>
  </r>
  <r>
    <x v="8833"/>
    <s v="甜辣"/>
    <x v="23"/>
    <x v="0"/>
    <n v="1"/>
    <n v="7.7884652829160019E-6"/>
  </r>
  <r>
    <x v="8834"/>
    <s v="甜酒"/>
    <x v="8"/>
    <x v="0"/>
    <n v="12"/>
    <n v="9.3461583394992016E-5"/>
  </r>
  <r>
    <x v="8835"/>
    <s v="甜酱"/>
    <x v="8"/>
    <x v="0"/>
    <n v="1"/>
    <n v="7.7884652829160019E-6"/>
  </r>
  <r>
    <x v="8836"/>
    <s v="生"/>
    <x v="21"/>
    <x v="0"/>
    <n v="4"/>
    <n v="3.1153861131664007E-5"/>
  </r>
  <r>
    <x v="8837"/>
    <s v="生"/>
    <x v="36"/>
    <x v="0"/>
    <n v="2"/>
    <n v="1.5576930565832004E-5"/>
  </r>
  <r>
    <x v="8838"/>
    <s v="生不如死"/>
    <x v="4"/>
    <x v="0"/>
    <n v="2"/>
    <n v="1.5576930565832004E-5"/>
  </r>
  <r>
    <x v="8839"/>
    <s v="生与死"/>
    <x v="4"/>
    <x v="0"/>
    <n v="2"/>
    <n v="1.5576930565832004E-5"/>
  </r>
  <r>
    <x v="8840"/>
    <s v="生事"/>
    <x v="8"/>
    <x v="0"/>
    <n v="1"/>
    <n v="7.7884652829160019E-6"/>
  </r>
  <r>
    <x v="8841"/>
    <s v="生于"/>
    <x v="21"/>
    <x v="0"/>
    <n v="6"/>
    <n v="4.6730791697496008E-5"/>
  </r>
  <r>
    <x v="8842"/>
    <s v="生前"/>
    <x v="13"/>
    <x v="0"/>
    <n v="2"/>
    <n v="1.5576930565832004E-5"/>
  </r>
  <r>
    <x v="8843"/>
    <s v="生命"/>
    <x v="36"/>
    <x v="0"/>
    <n v="10"/>
    <n v="7.7884652829160009E-5"/>
  </r>
  <r>
    <x v="8844"/>
    <s v="生子"/>
    <x v="8"/>
    <x v="0"/>
    <n v="1"/>
    <n v="7.7884652829160019E-6"/>
  </r>
  <r>
    <x v="8845"/>
    <s v="生存"/>
    <x v="21"/>
    <x v="0"/>
    <n v="1"/>
    <n v="7.7884652829160019E-6"/>
  </r>
  <r>
    <x v="8846"/>
    <s v="生怕"/>
    <x v="21"/>
    <x v="0"/>
    <n v="2"/>
    <n v="1.5576930565832004E-5"/>
  </r>
  <r>
    <x v="8847"/>
    <s v="生意"/>
    <x v="21"/>
    <x v="0"/>
    <n v="2"/>
    <n v="1.5576930565832004E-5"/>
  </r>
  <r>
    <x v="8848"/>
    <s v="生效"/>
    <x v="8"/>
    <x v="0"/>
    <n v="2"/>
    <n v="1.5576930565832004E-5"/>
  </r>
  <r>
    <x v="8849"/>
    <s v="生日"/>
    <x v="13"/>
    <x v="0"/>
    <n v="2"/>
    <n v="1.5576930565832004E-5"/>
  </r>
  <r>
    <x v="8850"/>
    <s v="生日快乐"/>
    <x v="4"/>
    <x v="0"/>
    <n v="2"/>
    <n v="1.5576930565832004E-5"/>
  </r>
  <r>
    <x v="8851"/>
    <s v="生日花"/>
    <x v="8"/>
    <x v="0"/>
    <n v="1"/>
    <n v="7.7884652829160019E-6"/>
  </r>
  <r>
    <x v="8852"/>
    <s v="生死"/>
    <x v="21"/>
    <x v="0"/>
    <n v="4"/>
    <n v="3.1153861131664007E-5"/>
  </r>
  <r>
    <x v="8853"/>
    <s v="生死之交"/>
    <x v="6"/>
    <x v="0"/>
    <n v="1"/>
    <n v="7.7884652829160019E-6"/>
  </r>
  <r>
    <x v="8854"/>
    <s v="生气"/>
    <x v="8"/>
    <x v="0"/>
    <n v="29"/>
    <n v="2.2586549320456403E-4"/>
  </r>
  <r>
    <x v="8855"/>
    <s v="生活"/>
    <x v="36"/>
    <x v="0"/>
    <n v="19"/>
    <n v="1.4798084037540403E-4"/>
  </r>
  <r>
    <x v="8856"/>
    <s v="生物"/>
    <x v="8"/>
    <x v="0"/>
    <n v="1"/>
    <n v="7.7884652829160019E-6"/>
  </r>
  <r>
    <x v="8857"/>
    <s v="生疮"/>
    <x v="8"/>
    <x v="0"/>
    <n v="1"/>
    <n v="7.7884652829160019E-6"/>
  </r>
  <r>
    <x v="8858"/>
    <s v="生长"/>
    <x v="8"/>
    <x v="0"/>
    <n v="3"/>
    <n v="2.3365395848748004E-5"/>
  </r>
  <r>
    <x v="8859"/>
    <s v="用"/>
    <x v="25"/>
    <x v="0"/>
    <n v="82"/>
    <n v="6.3865415319911214E-4"/>
  </r>
  <r>
    <x v="8860"/>
    <s v="用于"/>
    <x v="21"/>
    <x v="0"/>
    <n v="1"/>
    <n v="7.7884652829160019E-6"/>
  </r>
  <r>
    <x v="8861"/>
    <s v="用以"/>
    <x v="21"/>
    <x v="0"/>
    <n v="2"/>
    <n v="1.5576930565832004E-5"/>
  </r>
  <r>
    <x v="8862"/>
    <s v="用得着"/>
    <x v="21"/>
    <x v="0"/>
    <n v="1"/>
    <n v="7.7884652829160019E-6"/>
  </r>
  <r>
    <x v="8863"/>
    <s v="用心"/>
    <x v="8"/>
    <x v="0"/>
    <n v="5"/>
    <n v="3.8942326414580004E-5"/>
  </r>
  <r>
    <x v="8864"/>
    <s v="用户"/>
    <x v="8"/>
    <x v="0"/>
    <n v="9"/>
    <n v="7.0096187546244012E-5"/>
  </r>
  <r>
    <x v="8865"/>
    <s v="用来"/>
    <x v="21"/>
    <x v="0"/>
    <n v="4"/>
    <n v="3.1153861131664007E-5"/>
  </r>
  <r>
    <x v="8866"/>
    <s v="甩"/>
    <x v="21"/>
    <x v="0"/>
    <n v="5"/>
    <n v="3.8942326414580004E-5"/>
  </r>
  <r>
    <x v="8867"/>
    <s v="甩泪动图"/>
    <x v="4"/>
    <x v="0"/>
    <n v="1"/>
    <n v="7.7884652829160019E-6"/>
  </r>
  <r>
    <x v="8868"/>
    <s v="甭说"/>
    <x v="11"/>
    <x v="0"/>
    <n v="1"/>
    <n v="7.7884652829160019E-6"/>
  </r>
  <r>
    <x v="8869"/>
    <s v="田"/>
    <x v="8"/>
    <x v="0"/>
    <n v="76"/>
    <n v="5.9192336150161614E-4"/>
  </r>
  <r>
    <x v="8870"/>
    <s v="田国"/>
    <x v="16"/>
    <x v="0"/>
    <n v="2"/>
    <n v="1.5576930565832004E-5"/>
  </r>
  <r>
    <x v="8871"/>
    <s v="田国"/>
    <x v="18"/>
    <x v="0"/>
    <n v="2"/>
    <n v="1.5576930565832004E-5"/>
  </r>
  <r>
    <x v="8872"/>
    <s v="田果"/>
    <x v="8"/>
    <x v="0"/>
    <n v="2"/>
    <n v="1.5576930565832004E-5"/>
  </r>
  <r>
    <x v="8873"/>
    <s v="田果果"/>
    <x v="16"/>
    <x v="0"/>
    <n v="1"/>
    <n v="7.7884652829160019E-6"/>
  </r>
  <r>
    <x v="8874"/>
    <s v="田甜"/>
    <x v="16"/>
    <x v="0"/>
    <n v="2"/>
    <n v="1.5576930565832004E-5"/>
  </r>
  <r>
    <x v="8875"/>
    <s v="田田"/>
    <x v="16"/>
    <x v="0"/>
    <n v="1"/>
    <n v="7.7884652829160019E-6"/>
  </r>
  <r>
    <x v="8876"/>
    <s v="田豆忙"/>
    <x v="16"/>
    <x v="0"/>
    <n v="1"/>
    <n v="7.7884652829160019E-6"/>
  </r>
  <r>
    <x v="8877"/>
    <s v="田野"/>
    <x v="16"/>
    <x v="0"/>
    <n v="1"/>
    <n v="7.7884652829160019E-6"/>
  </r>
  <r>
    <x v="8878"/>
    <s v="由"/>
    <x v="11"/>
    <x v="0"/>
    <n v="3"/>
    <n v="2.3365395848748004E-5"/>
  </r>
  <r>
    <x v="8879"/>
    <s v="由"/>
    <x v="25"/>
    <x v="0"/>
    <n v="3"/>
    <n v="2.3365395848748004E-5"/>
  </r>
  <r>
    <x v="8880"/>
    <s v="由上至下"/>
    <x v="4"/>
    <x v="0"/>
    <n v="1"/>
    <n v="7.7884652829160019E-6"/>
  </r>
  <r>
    <x v="8881"/>
    <s v="由于"/>
    <x v="11"/>
    <x v="0"/>
    <n v="4"/>
    <n v="3.1153861131664007E-5"/>
  </r>
  <r>
    <x v="8882"/>
    <s v="甲"/>
    <x v="8"/>
    <x v="0"/>
    <n v="1"/>
    <n v="7.7884652829160019E-6"/>
  </r>
  <r>
    <x v="8883"/>
    <s v="申报"/>
    <x v="17"/>
    <x v="0"/>
    <n v="1"/>
    <n v="7.7884652829160019E-6"/>
  </r>
  <r>
    <x v="8884"/>
    <s v="申明"/>
    <x v="21"/>
    <x v="0"/>
    <n v="1"/>
    <n v="7.7884652829160019E-6"/>
  </r>
  <r>
    <x v="8885"/>
    <s v="申请"/>
    <x v="21"/>
    <x v="0"/>
    <n v="1"/>
    <n v="7.7884652829160019E-6"/>
  </r>
  <r>
    <x v="8886"/>
    <s v="申遗"/>
    <x v="21"/>
    <x v="0"/>
    <n v="5"/>
    <n v="3.8942326414580004E-5"/>
  </r>
  <r>
    <x v="8887"/>
    <s v="电"/>
    <x v="8"/>
    <x v="0"/>
    <n v="1"/>
    <n v="7.7884652829160019E-6"/>
  </r>
  <r>
    <x v="8888"/>
    <s v="电台"/>
    <x v="8"/>
    <x v="0"/>
    <n v="5"/>
    <n v="3.8942326414580004E-5"/>
  </r>
  <r>
    <x v="8889"/>
    <s v="电址"/>
    <x v="8"/>
    <x v="0"/>
    <n v="1"/>
    <n v="7.7884652829160019E-6"/>
  </r>
  <r>
    <x v="8890"/>
    <s v="电影"/>
    <x v="8"/>
    <x v="0"/>
    <n v="6"/>
    <n v="4.6730791697496008E-5"/>
  </r>
  <r>
    <x v="8891"/>
    <s v="电影版"/>
    <x v="8"/>
    <x v="0"/>
    <n v="1"/>
    <n v="7.7884652829160019E-6"/>
  </r>
  <r>
    <x v="8892"/>
    <s v="电影频道"/>
    <x v="8"/>
    <x v="0"/>
    <n v="1"/>
    <n v="7.7884652829160019E-6"/>
  </r>
  <r>
    <x v="8893"/>
    <s v="电脑"/>
    <x v="8"/>
    <x v="0"/>
    <n v="3"/>
    <n v="2.3365395848748004E-5"/>
  </r>
  <r>
    <x v="8894"/>
    <s v="电脑自动"/>
    <x v="4"/>
    <x v="0"/>
    <n v="1"/>
    <n v="7.7884652829160019E-6"/>
  </r>
  <r>
    <x v="8895"/>
    <s v="电视"/>
    <x v="8"/>
    <x v="0"/>
    <n v="28"/>
    <n v="2.1807702792164805E-4"/>
  </r>
  <r>
    <x v="8896"/>
    <s v="电视剧"/>
    <x v="8"/>
    <x v="0"/>
    <n v="9"/>
    <n v="7.0096187546244012E-5"/>
  </r>
  <r>
    <x v="8897"/>
    <s v="电视台"/>
    <x v="8"/>
    <x v="0"/>
    <n v="1"/>
    <n v="7.7884652829160019E-6"/>
  </r>
  <r>
    <x v="8898"/>
    <s v="电车"/>
    <x v="8"/>
    <x v="0"/>
    <n v="1"/>
    <n v="7.7884652829160019E-6"/>
  </r>
  <r>
    <x v="8899"/>
    <s v="男"/>
    <x v="19"/>
    <x v="0"/>
    <n v="10"/>
    <n v="7.7884652829160009E-5"/>
  </r>
  <r>
    <x v="8900"/>
    <s v="男"/>
    <x v="8"/>
    <x v="0"/>
    <n v="9"/>
    <n v="7.0096187546244012E-5"/>
  </r>
  <r>
    <x v="8901"/>
    <s v="男主"/>
    <x v="8"/>
    <x v="0"/>
    <n v="2"/>
    <n v="1.5576930565832004E-5"/>
  </r>
  <r>
    <x v="8902"/>
    <s v="男人"/>
    <x v="8"/>
    <x v="0"/>
    <n v="38"/>
    <n v="2.9596168075080807E-4"/>
  </r>
  <r>
    <x v="8903"/>
    <s v="男儿"/>
    <x v="8"/>
    <x v="0"/>
    <n v="1"/>
    <n v="7.7884652829160019E-6"/>
  </r>
  <r>
    <x v="8904"/>
    <s v="男友"/>
    <x v="8"/>
    <x v="0"/>
    <n v="8"/>
    <n v="6.2307722263328015E-5"/>
  </r>
  <r>
    <x v="8905"/>
    <s v="男团"/>
    <x v="8"/>
    <x v="0"/>
    <n v="33"/>
    <n v="2.5701935433622804E-4"/>
  </r>
  <r>
    <x v="8906"/>
    <s v="男團"/>
    <x v="8"/>
    <x v="0"/>
    <n v="1"/>
    <n v="7.7884652829160019E-6"/>
  </r>
  <r>
    <x v="8907"/>
    <s v="男士"/>
    <x v="8"/>
    <x v="0"/>
    <n v="2"/>
    <n v="1.5576930565832004E-5"/>
  </r>
  <r>
    <x v="8908"/>
    <s v="男女"/>
    <x v="8"/>
    <x v="0"/>
    <n v="5"/>
    <n v="3.8942326414580004E-5"/>
  </r>
  <r>
    <x v="8909"/>
    <s v="男女老少"/>
    <x v="4"/>
    <x v="0"/>
    <n v="4"/>
    <n v="3.1153861131664007E-5"/>
  </r>
  <r>
    <x v="8910"/>
    <s v="男子"/>
    <x v="8"/>
    <x v="0"/>
    <n v="8"/>
    <n v="6.2307722263328015E-5"/>
  </r>
  <r>
    <x v="8911"/>
    <s v="男子汉"/>
    <x v="8"/>
    <x v="0"/>
    <n v="1"/>
    <n v="7.7884652829160019E-6"/>
  </r>
  <r>
    <x v="8912"/>
    <s v="男孩"/>
    <x v="8"/>
    <x v="0"/>
    <n v="9"/>
    <n v="7.0096187546244012E-5"/>
  </r>
  <r>
    <x v="8913"/>
    <s v="男孩子"/>
    <x v="8"/>
    <x v="0"/>
    <n v="15"/>
    <n v="1.1682697924374002E-4"/>
  </r>
  <r>
    <x v="8914"/>
    <s v="男性"/>
    <x v="8"/>
    <x v="0"/>
    <n v="4"/>
    <n v="3.1153861131664007E-5"/>
  </r>
  <r>
    <x v="8915"/>
    <s v="男朋友"/>
    <x v="8"/>
    <x v="0"/>
    <n v="6"/>
    <n v="4.6730791697496008E-5"/>
  </r>
  <r>
    <x v="8916"/>
    <s v="男歌手"/>
    <x v="4"/>
    <x v="0"/>
    <n v="5"/>
    <n v="3.8942326414580004E-5"/>
  </r>
  <r>
    <x v="8917"/>
    <s v="男生"/>
    <x v="8"/>
    <x v="0"/>
    <n v="3"/>
    <n v="2.3365395848748004E-5"/>
  </r>
  <r>
    <x v="8918"/>
    <s v="男米"/>
    <x v="8"/>
    <x v="0"/>
    <n v="1"/>
    <n v="7.7884652829160019E-6"/>
  </r>
  <r>
    <x v="8919"/>
    <s v="男艺人"/>
    <x v="8"/>
    <x v="0"/>
    <n v="1"/>
    <n v="7.7884652829160019E-6"/>
  </r>
  <r>
    <x v="8920"/>
    <s v="画"/>
    <x v="21"/>
    <x v="0"/>
    <n v="3"/>
    <n v="2.3365395848748004E-5"/>
  </r>
  <r>
    <x v="8921"/>
    <s v="画眼线"/>
    <x v="8"/>
    <x v="0"/>
    <n v="1"/>
    <n v="7.7884652829160019E-6"/>
  </r>
  <r>
    <x v="8922"/>
    <s v="画质"/>
    <x v="8"/>
    <x v="0"/>
    <n v="1"/>
    <n v="7.7884652829160019E-6"/>
  </r>
  <r>
    <x v="8923"/>
    <s v="画面"/>
    <x v="8"/>
    <x v="0"/>
    <n v="3"/>
    <n v="2.3365395848748004E-5"/>
  </r>
  <r>
    <x v="8924"/>
    <s v="界"/>
    <x v="8"/>
    <x v="0"/>
    <n v="1"/>
    <n v="7.7884652829160019E-6"/>
  </r>
  <r>
    <x v="8925"/>
    <s v="留"/>
    <x v="21"/>
    <x v="0"/>
    <n v="8"/>
    <n v="6.2307722263328015E-5"/>
  </r>
  <r>
    <x v="8926"/>
    <s v="留下"/>
    <x v="21"/>
    <x v="0"/>
    <n v="2"/>
    <n v="1.5576930565832004E-5"/>
  </r>
  <r>
    <x v="8927"/>
    <s v="留在"/>
    <x v="21"/>
    <x v="0"/>
    <n v="2"/>
    <n v="1.5576930565832004E-5"/>
  </r>
  <r>
    <x v="8928"/>
    <s v="留学"/>
    <x v="21"/>
    <x v="0"/>
    <n v="1"/>
    <n v="7.7884652829160019E-6"/>
  </r>
  <r>
    <x v="8929"/>
    <s v="留学生"/>
    <x v="8"/>
    <x v="0"/>
    <n v="1"/>
    <n v="7.7884652829160019E-6"/>
  </r>
  <r>
    <x v="8930"/>
    <s v="留影"/>
    <x v="21"/>
    <x v="0"/>
    <n v="1"/>
    <n v="7.7884652829160019E-6"/>
  </r>
  <r>
    <x v="8931"/>
    <s v="留心"/>
    <x v="21"/>
    <x v="0"/>
    <n v="1"/>
    <n v="7.7884652829160019E-6"/>
  </r>
  <r>
    <x v="8932"/>
    <s v="留恋"/>
    <x v="21"/>
    <x v="0"/>
    <n v="1"/>
    <n v="7.7884652829160019E-6"/>
  </r>
  <r>
    <x v="8933"/>
    <s v="留有"/>
    <x v="21"/>
    <x v="0"/>
    <n v="1"/>
    <n v="7.7884652829160019E-6"/>
  </r>
  <r>
    <x v="8934"/>
    <s v="留条"/>
    <x v="8"/>
    <x v="0"/>
    <n v="1"/>
    <n v="7.7884652829160019E-6"/>
  </r>
  <r>
    <x v="8935"/>
    <s v="留给"/>
    <x v="21"/>
    <x v="0"/>
    <n v="2"/>
    <n v="1.5576930565832004E-5"/>
  </r>
  <r>
    <x v="8936"/>
    <s v="留言"/>
    <x v="21"/>
    <x v="0"/>
    <n v="2"/>
    <n v="1.5576930565832004E-5"/>
  </r>
  <r>
    <x v="8937"/>
    <s v="留言板"/>
    <x v="8"/>
    <x v="0"/>
    <n v="1"/>
    <n v="7.7884652829160019E-6"/>
  </r>
  <r>
    <x v="8938"/>
    <s v="畜生"/>
    <x v="8"/>
    <x v="0"/>
    <n v="1"/>
    <n v="7.7884652829160019E-6"/>
  </r>
  <r>
    <x v="8939"/>
    <s v="略"/>
    <x v="5"/>
    <x v="0"/>
    <n v="1"/>
    <n v="7.7884652829160019E-6"/>
  </r>
  <r>
    <x v="8940"/>
    <s v="略显"/>
    <x v="21"/>
    <x v="0"/>
    <n v="1"/>
    <n v="7.7884652829160019E-6"/>
  </r>
  <r>
    <x v="8941"/>
    <s v="略过"/>
    <x v="21"/>
    <x v="0"/>
    <n v="1"/>
    <n v="7.7884652829160019E-6"/>
  </r>
  <r>
    <x v="8942"/>
    <s v="番"/>
    <x v="30"/>
    <x v="0"/>
    <n v="4"/>
    <n v="3.1153861131664007E-5"/>
  </r>
  <r>
    <x v="8943"/>
    <s v="番号"/>
    <x v="8"/>
    <x v="0"/>
    <n v="7"/>
    <n v="5.4519256980412011E-5"/>
  </r>
  <r>
    <x v="8944"/>
    <s v="當"/>
    <x v="25"/>
    <x v="0"/>
    <n v="1"/>
    <n v="7.7884652829160019E-6"/>
  </r>
  <r>
    <x v="8945"/>
    <s v="畸形"/>
    <x v="8"/>
    <x v="0"/>
    <n v="1"/>
    <n v="7.7884652829160019E-6"/>
  </r>
  <r>
    <x v="8946"/>
    <s v="疏漏"/>
    <x v="21"/>
    <x v="0"/>
    <n v="1"/>
    <n v="7.7884652829160019E-6"/>
  </r>
  <r>
    <x v="8947"/>
    <s v="疑惑"/>
    <x v="21"/>
    <x v="0"/>
    <n v="23"/>
    <n v="1.7913470150706802E-4"/>
  </r>
  <r>
    <x v="8948"/>
    <s v="疑问"/>
    <x v="21"/>
    <x v="0"/>
    <n v="10"/>
    <n v="7.7884652829160009E-5"/>
  </r>
  <r>
    <x v="8949"/>
    <s v="疑问请"/>
    <x v="21"/>
    <x v="0"/>
    <n v="1"/>
    <n v="7.7884652829160019E-6"/>
  </r>
  <r>
    <x v="8950"/>
    <s v="疙瘩"/>
    <x v="8"/>
    <x v="0"/>
    <n v="7"/>
    <n v="5.4519256980412011E-5"/>
  </r>
  <r>
    <x v="8951"/>
    <s v="疫情"/>
    <x v="8"/>
    <x v="0"/>
    <n v="6"/>
    <n v="4.6730791697496008E-5"/>
  </r>
  <r>
    <x v="8952"/>
    <s v="疫苗"/>
    <x v="8"/>
    <x v="0"/>
    <n v="1"/>
    <n v="7.7884652829160019E-6"/>
  </r>
  <r>
    <x v="8953"/>
    <s v="疯"/>
    <x v="21"/>
    <x v="0"/>
    <n v="16"/>
    <n v="1.2461544452665603E-4"/>
  </r>
  <r>
    <x v="8954"/>
    <s v="疯批"/>
    <x v="21"/>
    <x v="0"/>
    <n v="2"/>
    <n v="1.5576930565832004E-5"/>
  </r>
  <r>
    <x v="8955"/>
    <s v="疯狂"/>
    <x v="7"/>
    <x v="0"/>
    <n v="28"/>
    <n v="2.1807702792164805E-4"/>
  </r>
  <r>
    <x v="8956"/>
    <s v="疯狗"/>
    <x v="8"/>
    <x v="0"/>
    <n v="1"/>
    <n v="7.7884652829160019E-6"/>
  </r>
  <r>
    <x v="8957"/>
    <s v="疯魔"/>
    <x v="8"/>
    <x v="0"/>
    <n v="2"/>
    <n v="1.5576930565832004E-5"/>
  </r>
  <r>
    <x v="8958"/>
    <s v="疼"/>
    <x v="7"/>
    <x v="0"/>
    <n v="1"/>
    <n v="7.7884652829160019E-6"/>
  </r>
  <r>
    <x v="8959"/>
    <s v="疼"/>
    <x v="21"/>
    <x v="0"/>
    <n v="9"/>
    <n v="7.0096187546244012E-5"/>
  </r>
  <r>
    <x v="8960"/>
    <s v="病"/>
    <x v="8"/>
    <x v="0"/>
    <n v="3"/>
    <n v="2.3365395848748004E-5"/>
  </r>
  <r>
    <x v="8961"/>
    <s v="病伤"/>
    <x v="8"/>
    <x v="0"/>
    <n v="1"/>
    <n v="7.7884652829160019E-6"/>
  </r>
  <r>
    <x v="8962"/>
    <s v="病殃殃"/>
    <x v="6"/>
    <x v="0"/>
    <n v="1"/>
    <n v="7.7884652829160019E-6"/>
  </r>
  <r>
    <x v="8963"/>
    <s v="症"/>
    <x v="8"/>
    <x v="0"/>
    <n v="1"/>
    <n v="7.7884652829160019E-6"/>
  </r>
  <r>
    <x v="8964"/>
    <s v="痛"/>
    <x v="7"/>
    <x v="0"/>
    <n v="3"/>
    <n v="2.3365395848748004E-5"/>
  </r>
  <r>
    <x v="8965"/>
    <s v="痛恨"/>
    <x v="21"/>
    <x v="0"/>
    <n v="1"/>
    <n v="7.7884652829160019E-6"/>
  </r>
  <r>
    <x v="8966"/>
    <s v="痛苦"/>
    <x v="40"/>
    <x v="0"/>
    <n v="3"/>
    <n v="2.3365395848748004E-5"/>
  </r>
  <r>
    <x v="8967"/>
    <s v="痞子"/>
    <x v="8"/>
    <x v="0"/>
    <n v="1"/>
    <n v="7.7884652829160019E-6"/>
  </r>
  <r>
    <x v="8968"/>
    <s v="痰"/>
    <x v="8"/>
    <x v="0"/>
    <n v="1"/>
    <n v="7.7884652829160019E-6"/>
  </r>
  <r>
    <x v="8969"/>
    <s v="瘋狂"/>
    <x v="7"/>
    <x v="0"/>
    <n v="1"/>
    <n v="7.7884652829160019E-6"/>
  </r>
  <r>
    <x v="8970"/>
    <s v="瘦"/>
    <x v="7"/>
    <x v="0"/>
    <n v="17"/>
    <n v="1.3240390980957201E-4"/>
  </r>
  <r>
    <x v="8971"/>
    <s v="瘦成"/>
    <x v="17"/>
    <x v="0"/>
    <n v="2"/>
    <n v="1.5576930565832004E-5"/>
  </r>
  <r>
    <x v="8972"/>
    <s v="癌"/>
    <x v="26"/>
    <x v="0"/>
    <n v="1"/>
    <n v="7.7884652829160019E-6"/>
  </r>
  <r>
    <x v="8973"/>
    <s v="癌们"/>
    <x v="8"/>
    <x v="0"/>
    <n v="1"/>
    <n v="7.7884652829160019E-6"/>
  </r>
  <r>
    <x v="8974"/>
    <s v="登"/>
    <x v="21"/>
    <x v="0"/>
    <n v="3"/>
    <n v="2.3365395848748004E-5"/>
  </r>
  <r>
    <x v="8975"/>
    <s v="登不上"/>
    <x v="4"/>
    <x v="0"/>
    <n v="1"/>
    <n v="7.7884652829160019E-6"/>
  </r>
  <r>
    <x v="8976"/>
    <s v="登录"/>
    <x v="21"/>
    <x v="0"/>
    <n v="9"/>
    <n v="7.0096187546244012E-5"/>
  </r>
  <r>
    <x v="8977"/>
    <s v="登西"/>
    <x v="18"/>
    <x v="0"/>
    <n v="2"/>
    <n v="1.5576930565832004E-5"/>
  </r>
  <r>
    <x v="8978"/>
    <s v="登陆"/>
    <x v="21"/>
    <x v="0"/>
    <n v="10"/>
    <n v="7.7884652829160009E-5"/>
  </r>
  <r>
    <x v="8979"/>
    <s v="登顶"/>
    <x v="8"/>
    <x v="0"/>
    <n v="3"/>
    <n v="2.3365395848748004E-5"/>
  </r>
  <r>
    <x v="8980"/>
    <s v="白"/>
    <x v="7"/>
    <x v="0"/>
    <n v="24"/>
    <n v="1.8692316678998403E-4"/>
  </r>
  <r>
    <x v="8981"/>
    <s v="白"/>
    <x v="8"/>
    <x v="0"/>
    <n v="7"/>
    <n v="5.4519256980412011E-5"/>
  </r>
  <r>
    <x v="8982"/>
    <s v="白乐摩"/>
    <x v="16"/>
    <x v="0"/>
    <n v="1"/>
    <n v="7.7884652829160019E-6"/>
  </r>
  <r>
    <x v="8983"/>
    <s v="白儿"/>
    <x v="16"/>
    <x v="0"/>
    <n v="1"/>
    <n v="7.7884652829160019E-6"/>
  </r>
  <r>
    <x v="8984"/>
    <s v="白净"/>
    <x v="16"/>
    <x v="0"/>
    <n v="1"/>
    <n v="7.7884652829160019E-6"/>
  </r>
  <r>
    <x v="8985"/>
    <s v="白天"/>
    <x v="13"/>
    <x v="0"/>
    <n v="1"/>
    <n v="7.7884652829160019E-6"/>
  </r>
  <r>
    <x v="8986"/>
    <s v="白巧克力"/>
    <x v="16"/>
    <x v="0"/>
    <n v="2"/>
    <n v="1.5576930565832004E-5"/>
  </r>
  <r>
    <x v="8987"/>
    <s v="白帆"/>
    <x v="16"/>
    <x v="0"/>
    <n v="1"/>
    <n v="7.7884652829160019E-6"/>
  </r>
  <r>
    <x v="8988"/>
    <s v="白救"/>
    <x v="16"/>
    <x v="0"/>
    <n v="1"/>
    <n v="7.7884652829160019E-6"/>
  </r>
  <r>
    <x v="8989"/>
    <s v="白月光"/>
    <x v="16"/>
    <x v="0"/>
    <n v="1"/>
    <n v="7.7884652829160019E-6"/>
  </r>
  <r>
    <x v="8990"/>
    <s v="白朴"/>
    <x v="16"/>
    <x v="0"/>
    <n v="6"/>
    <n v="4.6730791697496008E-5"/>
  </r>
  <r>
    <x v="8991"/>
    <s v="白果"/>
    <x v="8"/>
    <x v="0"/>
    <n v="1"/>
    <n v="7.7884652829160019E-6"/>
  </r>
  <r>
    <x v="8992"/>
    <s v="白熊"/>
    <x v="16"/>
    <x v="0"/>
    <n v="5"/>
    <n v="3.8942326414580004E-5"/>
  </r>
  <r>
    <x v="8993"/>
    <s v="白痴"/>
    <x v="16"/>
    <x v="0"/>
    <n v="2"/>
    <n v="1.5576930565832004E-5"/>
  </r>
  <r>
    <x v="8994"/>
    <s v="白白"/>
    <x v="16"/>
    <x v="0"/>
    <n v="2"/>
    <n v="1.5576930565832004E-5"/>
  </r>
  <r>
    <x v="8995"/>
    <s v="白眼"/>
    <x v="8"/>
    <x v="0"/>
    <n v="5"/>
    <n v="3.8942326414580004E-5"/>
  </r>
  <r>
    <x v="8996"/>
    <s v="白眼狼"/>
    <x v="16"/>
    <x v="0"/>
    <n v="3"/>
    <n v="2.3365395848748004E-5"/>
  </r>
  <r>
    <x v="8997"/>
    <s v="白腿"/>
    <x v="8"/>
    <x v="0"/>
    <n v="1"/>
    <n v="7.7884652829160019E-6"/>
  </r>
  <r>
    <x v="8998"/>
    <s v="白色"/>
    <x v="8"/>
    <x v="0"/>
    <n v="7"/>
    <n v="5.4519256980412011E-5"/>
  </r>
  <r>
    <x v="8999"/>
    <s v="白花花"/>
    <x v="16"/>
    <x v="0"/>
    <n v="2"/>
    <n v="1.5576930565832004E-5"/>
  </r>
  <r>
    <x v="9000"/>
    <s v="白菜"/>
    <x v="8"/>
    <x v="0"/>
    <n v="1"/>
    <n v="7.7884652829160019E-6"/>
  </r>
  <r>
    <x v="9001"/>
    <s v="白虎团"/>
    <x v="16"/>
    <x v="0"/>
    <n v="2"/>
    <n v="1.5576930565832004E-5"/>
  </r>
  <r>
    <x v="9002"/>
    <s v="白费"/>
    <x v="8"/>
    <x v="0"/>
    <n v="1"/>
    <n v="7.7884652829160019E-6"/>
  </r>
  <r>
    <x v="9003"/>
    <s v="白骨精"/>
    <x v="16"/>
    <x v="0"/>
    <n v="1"/>
    <n v="7.7884652829160019E-6"/>
  </r>
  <r>
    <x v="9004"/>
    <s v="百"/>
    <x v="2"/>
    <x v="0"/>
    <n v="1"/>
    <n v="7.7884652829160019E-6"/>
  </r>
  <r>
    <x v="9005"/>
    <s v="百"/>
    <x v="8"/>
    <x v="0"/>
    <n v="1"/>
    <n v="7.7884652829160019E-6"/>
  </r>
  <r>
    <x v="9006"/>
    <s v="百万"/>
    <x v="2"/>
    <x v="0"/>
    <n v="7"/>
    <n v="5.4519256980412011E-5"/>
  </r>
  <r>
    <x v="9007"/>
    <s v="百万名"/>
    <x v="2"/>
    <x v="0"/>
    <n v="3"/>
    <n v="2.3365395848748004E-5"/>
  </r>
  <r>
    <x v="9008"/>
    <s v="百分之九十"/>
    <x v="2"/>
    <x v="0"/>
    <n v="1"/>
    <n v="7.7884652829160019E-6"/>
  </r>
  <r>
    <x v="9009"/>
    <s v="百分之百"/>
    <x v="2"/>
    <x v="0"/>
    <n v="1"/>
    <n v="7.7884652829160019E-6"/>
  </r>
  <r>
    <x v="9010"/>
    <s v="百十万"/>
    <x v="2"/>
    <x v="0"/>
    <n v="1"/>
    <n v="7.7884652829160019E-6"/>
  </r>
  <r>
    <x v="9011"/>
    <s v="百合"/>
    <x v="8"/>
    <x v="0"/>
    <n v="1"/>
    <n v="7.7884652829160019E-6"/>
  </r>
  <r>
    <x v="9012"/>
    <s v="百姓"/>
    <x v="8"/>
    <x v="0"/>
    <n v="1"/>
    <n v="7.7884652829160019E-6"/>
  </r>
  <r>
    <x v="9013"/>
    <s v="百年一遇"/>
    <x v="4"/>
    <x v="0"/>
    <n v="1"/>
    <n v="7.7884652829160019E-6"/>
  </r>
  <r>
    <x v="9014"/>
    <s v="百度"/>
    <x v="8"/>
    <x v="0"/>
    <n v="6"/>
    <n v="4.6730791697496008E-5"/>
  </r>
  <r>
    <x v="9015"/>
    <s v="百感交集"/>
    <x v="8"/>
    <x v="0"/>
    <n v="1"/>
    <n v="7.7884652829160019E-6"/>
  </r>
  <r>
    <x v="9016"/>
    <s v="百期"/>
    <x v="8"/>
    <x v="0"/>
    <n v="1"/>
    <n v="7.7884652829160019E-6"/>
  </r>
  <r>
    <x v="9017"/>
    <s v="百萬"/>
    <x v="2"/>
    <x v="0"/>
    <n v="1"/>
    <n v="7.7884652829160019E-6"/>
  </r>
  <r>
    <x v="9018"/>
    <s v="百辑"/>
    <x v="8"/>
    <x v="0"/>
    <n v="1"/>
    <n v="7.7884652829160019E-6"/>
  </r>
  <r>
    <x v="9019"/>
    <s v="的"/>
    <x v="48"/>
    <x v="0"/>
    <n v="4890"/>
    <n v="3.8085595233459245E-2"/>
  </r>
  <r>
    <x v="9020"/>
    <s v="的么"/>
    <x v="5"/>
    <x v="0"/>
    <n v="1"/>
    <n v="7.7884652829160019E-6"/>
  </r>
  <r>
    <x v="9021"/>
    <s v="的别"/>
    <x v="5"/>
    <x v="0"/>
    <n v="2"/>
    <n v="1.5576930565832004E-5"/>
  </r>
  <r>
    <x v="9022"/>
    <s v="的对"/>
    <x v="5"/>
    <x v="0"/>
    <n v="1"/>
    <n v="7.7884652829160019E-6"/>
  </r>
  <r>
    <x v="9023"/>
    <s v="的往"/>
    <x v="5"/>
    <x v="0"/>
    <n v="1"/>
    <n v="7.7884652829160019E-6"/>
  </r>
  <r>
    <x v="9024"/>
    <s v="的的"/>
    <x v="14"/>
    <x v="0"/>
    <n v="4"/>
    <n v="3.1153861131664007E-5"/>
  </r>
  <r>
    <x v="9025"/>
    <s v="的看"/>
    <x v="14"/>
    <x v="0"/>
    <n v="1"/>
    <n v="7.7884652829160019E-6"/>
  </r>
  <r>
    <x v="9026"/>
    <s v="的确"/>
    <x v="5"/>
    <x v="0"/>
    <n v="5"/>
    <n v="3.8942326414580004E-5"/>
  </r>
  <r>
    <x v="9027"/>
    <s v="的话"/>
    <x v="14"/>
    <x v="0"/>
    <n v="62"/>
    <n v="4.828848475407921E-4"/>
  </r>
  <r>
    <x v="9028"/>
    <s v="皇宫"/>
    <x v="8"/>
    <x v="0"/>
    <n v="1"/>
    <n v="7.7884652829160019E-6"/>
  </r>
  <r>
    <x v="9029"/>
    <s v="皇軍"/>
    <x v="8"/>
    <x v="0"/>
    <n v="1"/>
    <n v="7.7884652829160019E-6"/>
  </r>
  <r>
    <x v="9030"/>
    <s v="皮刷"/>
    <x v="8"/>
    <x v="0"/>
    <n v="2"/>
    <n v="1.5576930565832004E-5"/>
  </r>
  <r>
    <x v="9031"/>
    <s v="皮囊"/>
    <x v="8"/>
    <x v="0"/>
    <n v="1"/>
    <n v="7.7884652829160019E-6"/>
  </r>
  <r>
    <x v="9032"/>
    <s v="皮鞋"/>
    <x v="8"/>
    <x v="0"/>
    <n v="5"/>
    <n v="3.8942326414580004E-5"/>
  </r>
  <r>
    <x v="9033"/>
    <s v="盐"/>
    <x v="8"/>
    <x v="0"/>
    <n v="1"/>
    <n v="7.7884652829160019E-6"/>
  </r>
  <r>
    <x v="9034"/>
    <s v="监狱"/>
    <x v="8"/>
    <x v="0"/>
    <n v="2"/>
    <n v="1.5576930565832004E-5"/>
  </r>
  <r>
    <x v="9035"/>
    <s v="监视"/>
    <x v="21"/>
    <x v="0"/>
    <n v="1"/>
    <n v="7.7884652829160019E-6"/>
  </r>
  <r>
    <x v="9036"/>
    <s v="盒"/>
    <x v="8"/>
    <x v="0"/>
    <n v="7"/>
    <n v="5.4519256980412011E-5"/>
  </r>
  <r>
    <x v="9037"/>
    <s v="盒"/>
    <x v="30"/>
    <x v="0"/>
    <n v="13"/>
    <n v="1.0125004867790801E-4"/>
  </r>
  <r>
    <x v="9038"/>
    <s v="盒味"/>
    <x v="8"/>
    <x v="0"/>
    <n v="1"/>
    <n v="7.7884652829160019E-6"/>
  </r>
  <r>
    <x v="9039"/>
    <s v="盒妹"/>
    <x v="8"/>
    <x v="0"/>
    <n v="1"/>
    <n v="7.7884652829160019E-6"/>
  </r>
  <r>
    <x v="9040"/>
    <s v="盒子"/>
    <x v="8"/>
    <x v="0"/>
    <n v="17"/>
    <n v="1.3240390980957201E-4"/>
  </r>
  <r>
    <x v="9041"/>
    <s v="盒盒"/>
    <x v="8"/>
    <x v="0"/>
    <n v="39"/>
    <n v="3.0375014603372405E-4"/>
  </r>
  <r>
    <x v="9042"/>
    <s v="盒粉"/>
    <x v="8"/>
    <x v="0"/>
    <n v="1"/>
    <n v="7.7884652829160019E-6"/>
  </r>
  <r>
    <x v="9043"/>
    <s v="盖世"/>
    <x v="31"/>
    <x v="0"/>
    <n v="1"/>
    <n v="7.7884652829160019E-6"/>
  </r>
  <r>
    <x v="9044"/>
    <s v="盖章"/>
    <x v="16"/>
    <x v="0"/>
    <n v="1"/>
    <n v="7.7884652829160019E-6"/>
  </r>
  <r>
    <x v="9045"/>
    <s v="盗取"/>
    <x v="21"/>
    <x v="0"/>
    <n v="1"/>
    <n v="7.7884652829160019E-6"/>
  </r>
  <r>
    <x v="9046"/>
    <s v="盗用"/>
    <x v="21"/>
    <x v="0"/>
    <n v="1"/>
    <n v="7.7884652829160019E-6"/>
  </r>
  <r>
    <x v="9047"/>
    <s v="盘子"/>
    <x v="8"/>
    <x v="0"/>
    <n v="1"/>
    <n v="7.7884652829160019E-6"/>
  </r>
  <r>
    <x v="9048"/>
    <s v="盘腿"/>
    <x v="8"/>
    <x v="0"/>
    <n v="1"/>
    <n v="7.7884652829160019E-6"/>
  </r>
  <r>
    <x v="9049"/>
    <s v="目"/>
    <x v="13"/>
    <x v="0"/>
    <n v="1"/>
    <n v="7.7884652829160019E-6"/>
  </r>
  <r>
    <x v="9050"/>
    <s v="目光"/>
    <x v="8"/>
    <x v="0"/>
    <n v="1"/>
    <n v="7.7884652829160019E-6"/>
  </r>
  <r>
    <x v="9051"/>
    <s v="目前"/>
    <x v="13"/>
    <x v="0"/>
    <n v="9"/>
    <n v="7.0096187546244012E-5"/>
  </r>
  <r>
    <x v="9052"/>
    <s v="目的"/>
    <x v="8"/>
    <x v="0"/>
    <n v="5"/>
    <n v="3.8942326414580004E-5"/>
  </r>
  <r>
    <x v="9053"/>
    <s v="盯"/>
    <x v="21"/>
    <x v="0"/>
    <n v="26"/>
    <n v="2.0250009735581602E-4"/>
  </r>
  <r>
    <x v="9054"/>
    <s v="盯上"/>
    <x v="21"/>
    <x v="0"/>
    <n v="1"/>
    <n v="7.7884652829160019E-6"/>
  </r>
  <r>
    <x v="9055"/>
    <s v="盲"/>
    <x v="27"/>
    <x v="0"/>
    <n v="1"/>
    <n v="7.7884652829160019E-6"/>
  </r>
  <r>
    <x v="9056"/>
    <s v="盲人"/>
    <x v="8"/>
    <x v="0"/>
    <n v="2"/>
    <n v="1.5576930565832004E-5"/>
  </r>
  <r>
    <x v="9057"/>
    <s v="盲从"/>
    <x v="8"/>
    <x v="0"/>
    <n v="1"/>
    <n v="7.7884652829160019E-6"/>
  </r>
  <r>
    <x v="9058"/>
    <s v="盲目"/>
    <x v="8"/>
    <x v="0"/>
    <n v="5"/>
    <n v="3.8942326414580004E-5"/>
  </r>
  <r>
    <x v="9059"/>
    <s v="直"/>
    <x v="29"/>
    <x v="0"/>
    <n v="1"/>
    <n v="7.7884652829160019E-6"/>
  </r>
  <r>
    <x v="9060"/>
    <s v="直"/>
    <x v="5"/>
    <x v="0"/>
    <n v="10"/>
    <n v="7.7884652829160009E-5"/>
  </r>
  <r>
    <x v="9061"/>
    <s v="直到"/>
    <x v="21"/>
    <x v="0"/>
    <n v="13"/>
    <n v="1.0125004867790801E-4"/>
  </r>
  <r>
    <x v="9062"/>
    <s v="直到现在"/>
    <x v="4"/>
    <x v="0"/>
    <n v="2"/>
    <n v="1.5576930565832004E-5"/>
  </r>
  <r>
    <x v="9063"/>
    <s v="直拍"/>
    <x v="21"/>
    <x v="0"/>
    <n v="1"/>
    <n v="7.7884652829160019E-6"/>
  </r>
  <r>
    <x v="9064"/>
    <s v="直接"/>
    <x v="29"/>
    <x v="0"/>
    <n v="50"/>
    <n v="3.8942326414580008E-4"/>
  </r>
  <r>
    <x v="9065"/>
    <s v="直播"/>
    <x v="36"/>
    <x v="0"/>
    <n v="12"/>
    <n v="9.3461583394992016E-5"/>
  </r>
  <r>
    <x v="9066"/>
    <s v="直白"/>
    <x v="21"/>
    <x v="0"/>
    <n v="2"/>
    <n v="1.5576930565832004E-5"/>
  </r>
  <r>
    <x v="9067"/>
    <s v="直線"/>
    <x v="8"/>
    <x v="0"/>
    <n v="1"/>
    <n v="7.7884652829160019E-6"/>
  </r>
  <r>
    <x v="9068"/>
    <s v="直线"/>
    <x v="8"/>
    <x v="0"/>
    <n v="1"/>
    <n v="7.7884652829160019E-6"/>
  </r>
  <r>
    <x v="9069"/>
    <s v="直说"/>
    <x v="21"/>
    <x v="0"/>
    <n v="2"/>
    <n v="1.5576930565832004E-5"/>
  </r>
  <r>
    <x v="9070"/>
    <s v="相"/>
    <x v="21"/>
    <x v="0"/>
    <n v="1"/>
    <n v="7.7884652829160019E-6"/>
  </r>
  <r>
    <x v="9071"/>
    <s v="相互"/>
    <x v="5"/>
    <x v="0"/>
    <n v="1"/>
    <n v="7.7884652829160019E-6"/>
  </r>
  <r>
    <x v="9072"/>
    <s v="相互尊重"/>
    <x v="4"/>
    <x v="0"/>
    <n v="1"/>
    <n v="7.7884652829160019E-6"/>
  </r>
  <r>
    <x v="9073"/>
    <s v="相仿"/>
    <x v="21"/>
    <x v="0"/>
    <n v="7"/>
    <n v="5.4519256980412011E-5"/>
  </r>
  <r>
    <x v="9074"/>
    <s v="相信"/>
    <x v="21"/>
    <x v="0"/>
    <n v="22"/>
    <n v="1.7134623622415204E-4"/>
  </r>
  <r>
    <x v="9075"/>
    <s v="相关"/>
    <x v="21"/>
    <x v="0"/>
    <n v="10"/>
    <n v="7.7884652829160009E-5"/>
  </r>
  <r>
    <x v="9076"/>
    <s v="相反"/>
    <x v="21"/>
    <x v="0"/>
    <n v="1"/>
    <n v="7.7884652829160019E-6"/>
  </r>
  <r>
    <x v="9077"/>
    <s v="相同"/>
    <x v="5"/>
    <x v="0"/>
    <n v="2"/>
    <n v="1.5576930565832004E-5"/>
  </r>
  <r>
    <x v="9078"/>
    <s v="相声"/>
    <x v="5"/>
    <x v="0"/>
    <n v="1"/>
    <n v="7.7884652829160019E-6"/>
  </r>
  <r>
    <x v="9079"/>
    <s v="相处"/>
    <x v="5"/>
    <x v="0"/>
    <n v="5"/>
    <n v="3.8942326414580004E-5"/>
  </r>
  <r>
    <x v="9080"/>
    <s v="相应"/>
    <x v="21"/>
    <x v="0"/>
    <n v="2"/>
    <n v="1.5576930565832004E-5"/>
  </r>
  <r>
    <x v="9081"/>
    <s v="相当于"/>
    <x v="21"/>
    <x v="0"/>
    <n v="3"/>
    <n v="2.3365395848748004E-5"/>
  </r>
  <r>
    <x v="9082"/>
    <s v="相机"/>
    <x v="5"/>
    <x v="0"/>
    <n v="2"/>
    <n v="1.5576930565832004E-5"/>
  </r>
  <r>
    <x v="9083"/>
    <s v="相杀"/>
    <x v="21"/>
    <x v="0"/>
    <n v="1"/>
    <n v="7.7884652829160019E-6"/>
  </r>
  <r>
    <x v="9084"/>
    <s v="相框"/>
    <x v="8"/>
    <x v="0"/>
    <n v="4"/>
    <n v="3.1153861131664007E-5"/>
  </r>
  <r>
    <x v="9085"/>
    <s v="相爱"/>
    <x v="21"/>
    <x v="0"/>
    <n v="2"/>
    <n v="1.5576930565832004E-5"/>
  </r>
  <r>
    <x v="9086"/>
    <s v="相貌"/>
    <x v="8"/>
    <x v="0"/>
    <n v="2"/>
    <n v="1.5576930565832004E-5"/>
  </r>
  <r>
    <x v="9087"/>
    <s v="相近"/>
    <x v="21"/>
    <x v="0"/>
    <n v="1"/>
    <n v="7.7884652829160019E-6"/>
  </r>
  <r>
    <x v="9088"/>
    <s v="相通"/>
    <x v="21"/>
    <x v="0"/>
    <n v="1"/>
    <n v="7.7884652829160019E-6"/>
  </r>
  <r>
    <x v="9089"/>
    <s v="盼"/>
    <x v="21"/>
    <x v="0"/>
    <n v="1"/>
    <n v="7.7884652829160019E-6"/>
  </r>
  <r>
    <x v="9090"/>
    <s v="眉眼"/>
    <x v="8"/>
    <x v="0"/>
    <n v="1"/>
    <n v="7.7884652829160019E-6"/>
  </r>
  <r>
    <x v="9091"/>
    <s v="看"/>
    <x v="21"/>
    <x v="0"/>
    <n v="564"/>
    <n v="4.3926944195646252E-3"/>
  </r>
  <r>
    <x v="9092"/>
    <s v="看一看"/>
    <x v="21"/>
    <x v="0"/>
    <n v="3"/>
    <n v="2.3365395848748004E-5"/>
  </r>
  <r>
    <x v="9093"/>
    <s v="看一遍"/>
    <x v="21"/>
    <x v="0"/>
    <n v="7"/>
    <n v="5.4519256980412011E-5"/>
  </r>
  <r>
    <x v="9094"/>
    <s v="看上去"/>
    <x v="21"/>
    <x v="0"/>
    <n v="1"/>
    <n v="7.7884652829160019E-6"/>
  </r>
  <r>
    <x v="9095"/>
    <s v="看下"/>
    <x v="21"/>
    <x v="0"/>
    <n v="2"/>
    <n v="1.5576930565832004E-5"/>
  </r>
  <r>
    <x v="9096"/>
    <s v="看不下去"/>
    <x v="21"/>
    <x v="0"/>
    <n v="3"/>
    <n v="2.3365395848748004E-5"/>
  </r>
  <r>
    <x v="9097"/>
    <s v="看不出来"/>
    <x v="21"/>
    <x v="0"/>
    <n v="2"/>
    <n v="1.5576930565832004E-5"/>
  </r>
  <r>
    <x v="9098"/>
    <s v="看不到"/>
    <x v="21"/>
    <x v="0"/>
    <n v="10"/>
    <n v="7.7884652829160009E-5"/>
  </r>
  <r>
    <x v="9099"/>
    <s v="看不动"/>
    <x v="21"/>
    <x v="0"/>
    <n v="1"/>
    <n v="7.7884652829160019E-6"/>
  </r>
  <r>
    <x v="9100"/>
    <s v="看不完"/>
    <x v="21"/>
    <x v="0"/>
    <n v="2"/>
    <n v="1.5576930565832004E-5"/>
  </r>
  <r>
    <x v="9101"/>
    <s v="看不惯"/>
    <x v="21"/>
    <x v="0"/>
    <n v="6"/>
    <n v="4.6730791697496008E-5"/>
  </r>
  <r>
    <x v="9102"/>
    <s v="看不懂"/>
    <x v="21"/>
    <x v="0"/>
    <n v="11"/>
    <n v="8.5673118112076019E-5"/>
  </r>
  <r>
    <x v="9103"/>
    <s v="看不清"/>
    <x v="21"/>
    <x v="0"/>
    <n v="2"/>
    <n v="1.5576930565832004E-5"/>
  </r>
  <r>
    <x v="9104"/>
    <s v="看不见"/>
    <x v="21"/>
    <x v="0"/>
    <n v="7"/>
    <n v="5.4519256980412011E-5"/>
  </r>
  <r>
    <x v="9105"/>
    <s v="看不起"/>
    <x v="21"/>
    <x v="0"/>
    <n v="9"/>
    <n v="7.0096187546244012E-5"/>
  </r>
  <r>
    <x v="9106"/>
    <s v="看书"/>
    <x v="21"/>
    <x v="0"/>
    <n v="2"/>
    <n v="1.5576930565832004E-5"/>
  </r>
  <r>
    <x v="9107"/>
    <s v="看似"/>
    <x v="21"/>
    <x v="0"/>
    <n v="1"/>
    <n v="7.7884652829160019E-6"/>
  </r>
  <r>
    <x v="9108"/>
    <s v="看关"/>
    <x v="21"/>
    <x v="0"/>
    <n v="1"/>
    <n v="7.7884652829160019E-6"/>
  </r>
  <r>
    <x v="9109"/>
    <s v="看出"/>
    <x v="21"/>
    <x v="0"/>
    <n v="2"/>
    <n v="1.5576930565832004E-5"/>
  </r>
  <r>
    <x v="9110"/>
    <s v="看别"/>
    <x v="21"/>
    <x v="0"/>
    <n v="1"/>
    <n v="7.7884652829160019E-6"/>
  </r>
  <r>
    <x v="9111"/>
    <s v="看到"/>
    <x v="21"/>
    <x v="0"/>
    <n v="149"/>
    <n v="1.1604813271544842E-3"/>
  </r>
  <r>
    <x v="9112"/>
    <s v="看去"/>
    <x v="21"/>
    <x v="0"/>
    <n v="1"/>
    <n v="7.7884652829160019E-6"/>
  </r>
  <r>
    <x v="9113"/>
    <s v="看吐"/>
    <x v="21"/>
    <x v="0"/>
    <n v="1"/>
    <n v="7.7884652829160019E-6"/>
  </r>
  <r>
    <x v="9114"/>
    <s v="看吧"/>
    <x v="8"/>
    <x v="0"/>
    <n v="3"/>
    <n v="2.3365395848748004E-5"/>
  </r>
  <r>
    <x v="9115"/>
    <s v="看哭"/>
    <x v="21"/>
    <x v="0"/>
    <n v="1"/>
    <n v="7.7884652829160019E-6"/>
  </r>
  <r>
    <x v="9116"/>
    <s v="看团"/>
    <x v="8"/>
    <x v="0"/>
    <n v="2"/>
    <n v="1.5576930565832004E-5"/>
  </r>
  <r>
    <x v="9117"/>
    <s v="看多"/>
    <x v="21"/>
    <x v="0"/>
    <n v="2"/>
    <n v="1.5576930565832004E-5"/>
  </r>
  <r>
    <x v="9118"/>
    <s v="看头"/>
    <x v="21"/>
    <x v="0"/>
    <n v="2"/>
    <n v="1.5576930565832004E-5"/>
  </r>
  <r>
    <x v="9119"/>
    <s v="看好"/>
    <x v="21"/>
    <x v="0"/>
    <n v="3"/>
    <n v="2.3365395848748004E-5"/>
  </r>
  <r>
    <x v="9120"/>
    <s v="看完"/>
    <x v="21"/>
    <x v="0"/>
    <n v="10"/>
    <n v="7.7884652829160009E-5"/>
  </r>
  <r>
    <x v="9121"/>
    <s v="看小"/>
    <x v="21"/>
    <x v="0"/>
    <n v="1"/>
    <n v="7.7884652829160019E-6"/>
  </r>
  <r>
    <x v="9122"/>
    <s v="看开"/>
    <x v="21"/>
    <x v="0"/>
    <n v="1"/>
    <n v="7.7884652829160019E-6"/>
  </r>
  <r>
    <x v="9123"/>
    <s v="看弹"/>
    <x v="21"/>
    <x v="0"/>
    <n v="3"/>
    <n v="2.3365395848748004E-5"/>
  </r>
  <r>
    <x v="9124"/>
    <s v="看待"/>
    <x v="21"/>
    <x v="0"/>
    <n v="6"/>
    <n v="4.6730791697496008E-5"/>
  </r>
  <r>
    <x v="9125"/>
    <s v="看得"/>
    <x v="21"/>
    <x v="0"/>
    <n v="1"/>
    <n v="7.7884652829160019E-6"/>
  </r>
  <r>
    <x v="9126"/>
    <s v="看得出"/>
    <x v="21"/>
    <x v="0"/>
    <n v="2"/>
    <n v="1.5576930565832004E-5"/>
  </r>
  <r>
    <x v="9127"/>
    <s v="看得出来"/>
    <x v="21"/>
    <x v="0"/>
    <n v="2"/>
    <n v="1.5576930565832004E-5"/>
  </r>
  <r>
    <x v="9128"/>
    <s v="看得见"/>
    <x v="21"/>
    <x v="0"/>
    <n v="2"/>
    <n v="1.5576930565832004E-5"/>
  </r>
  <r>
    <x v="9129"/>
    <s v="看得起"/>
    <x v="21"/>
    <x v="0"/>
    <n v="5"/>
    <n v="3.8942326414580004E-5"/>
  </r>
  <r>
    <x v="9130"/>
    <s v="看惯"/>
    <x v="8"/>
    <x v="0"/>
    <n v="2"/>
    <n v="1.5576930565832004E-5"/>
  </r>
  <r>
    <x v="9131"/>
    <s v="看成"/>
    <x v="21"/>
    <x v="0"/>
    <n v="1"/>
    <n v="7.7884652829160019E-6"/>
  </r>
  <r>
    <x v="9132"/>
    <s v="看来"/>
    <x v="21"/>
    <x v="0"/>
    <n v="10"/>
    <n v="7.7884652829160009E-5"/>
  </r>
  <r>
    <x v="9133"/>
    <s v="看果"/>
    <x v="8"/>
    <x v="0"/>
    <n v="1"/>
    <n v="7.7884652829160019E-6"/>
  </r>
  <r>
    <x v="9134"/>
    <s v="看法"/>
    <x v="21"/>
    <x v="0"/>
    <n v="5"/>
    <n v="3.8942326414580004E-5"/>
  </r>
  <r>
    <x v="9135"/>
    <s v="看清"/>
    <x v="21"/>
    <x v="0"/>
    <n v="4"/>
    <n v="3.1153861131664007E-5"/>
  </r>
  <r>
    <x v="9136"/>
    <s v="看清楚"/>
    <x v="4"/>
    <x v="0"/>
    <n v="3"/>
    <n v="2.3365395848748004E-5"/>
  </r>
  <r>
    <x v="9137"/>
    <s v="看满"/>
    <x v="21"/>
    <x v="0"/>
    <n v="1"/>
    <n v="7.7884652829160019E-6"/>
  </r>
  <r>
    <x v="9138"/>
    <s v="看烦"/>
    <x v="21"/>
    <x v="0"/>
    <n v="1"/>
    <n v="7.7884652829160019E-6"/>
  </r>
  <r>
    <x v="9139"/>
    <s v="看电"/>
    <x v="21"/>
    <x v="0"/>
    <n v="1"/>
    <n v="7.7884652829160019E-6"/>
  </r>
  <r>
    <x v="9140"/>
    <s v="看看"/>
    <x v="21"/>
    <x v="0"/>
    <n v="117"/>
    <n v="9.1125043810117215E-4"/>
  </r>
  <r>
    <x v="9141"/>
    <s v="看着"/>
    <x v="21"/>
    <x v="0"/>
    <n v="50"/>
    <n v="3.8942326414580008E-4"/>
  </r>
  <r>
    <x v="9142"/>
    <s v="看着办"/>
    <x v="21"/>
    <x v="0"/>
    <n v="1"/>
    <n v="7.7884652829160019E-6"/>
  </r>
  <r>
    <x v="9143"/>
    <s v="看笑话"/>
    <x v="4"/>
    <x v="0"/>
    <n v="2"/>
    <n v="1.5576930565832004E-5"/>
  </r>
  <r>
    <x v="9144"/>
    <s v="看编"/>
    <x v="21"/>
    <x v="0"/>
    <n v="2"/>
    <n v="1.5576930565832004E-5"/>
  </r>
  <r>
    <x v="9145"/>
    <s v="看腻"/>
    <x v="8"/>
    <x v="0"/>
    <n v="1"/>
    <n v="7.7884652829160019E-6"/>
  </r>
  <r>
    <x v="9146"/>
    <s v="看舞"/>
    <x v="21"/>
    <x v="0"/>
    <n v="2"/>
    <n v="1.5576930565832004E-5"/>
  </r>
  <r>
    <x v="9147"/>
    <s v="看见"/>
    <x v="21"/>
    <x v="0"/>
    <n v="47"/>
    <n v="3.6605786829705208E-4"/>
  </r>
  <r>
    <x v="9148"/>
    <s v="看认"/>
    <x v="21"/>
    <x v="0"/>
    <n v="1"/>
    <n v="7.7884652829160019E-6"/>
  </r>
  <r>
    <x v="9149"/>
    <s v="看走眼"/>
    <x v="21"/>
    <x v="0"/>
    <n v="1"/>
    <n v="7.7884652829160019E-6"/>
  </r>
  <r>
    <x v="9150"/>
    <s v="看起来"/>
    <x v="21"/>
    <x v="0"/>
    <n v="9"/>
    <n v="7.0096187546244012E-5"/>
  </r>
  <r>
    <x v="9151"/>
    <s v="看越"/>
    <x v="21"/>
    <x v="0"/>
    <n v="3"/>
    <n v="2.3365395848748004E-5"/>
  </r>
  <r>
    <x v="9152"/>
    <s v="看跑"/>
    <x v="21"/>
    <x v="0"/>
    <n v="5"/>
    <n v="3.8942326414580004E-5"/>
  </r>
  <r>
    <x v="9153"/>
    <s v="看过"/>
    <x v="21"/>
    <x v="0"/>
    <n v="13"/>
    <n v="1.0125004867790801E-4"/>
  </r>
  <r>
    <x v="9154"/>
    <s v="看错"/>
    <x v="21"/>
    <x v="0"/>
    <n v="1"/>
    <n v="7.7884652829160019E-6"/>
  </r>
  <r>
    <x v="9155"/>
    <s v="看门"/>
    <x v="21"/>
    <x v="0"/>
    <n v="1"/>
    <n v="7.7884652829160019E-6"/>
  </r>
  <r>
    <x v="9156"/>
    <s v="看门狗"/>
    <x v="8"/>
    <x v="0"/>
    <n v="1"/>
    <n v="7.7884652829160019E-6"/>
  </r>
  <r>
    <x v="9157"/>
    <s v="看防"/>
    <x v="21"/>
    <x v="0"/>
    <n v="1"/>
    <n v="7.7884652829160019E-6"/>
  </r>
  <r>
    <x v="9158"/>
    <s v="真"/>
    <x v="5"/>
    <x v="0"/>
    <n v="104"/>
    <n v="8.100003894232641E-4"/>
  </r>
  <r>
    <x v="9159"/>
    <s v="真不"/>
    <x v="5"/>
    <x v="0"/>
    <n v="4"/>
    <n v="3.1153861131664007E-5"/>
  </r>
  <r>
    <x v="9160"/>
    <s v="真不知道"/>
    <x v="6"/>
    <x v="0"/>
    <n v="4"/>
    <n v="3.1153861131664007E-5"/>
  </r>
  <r>
    <x v="9161"/>
    <s v="真不错"/>
    <x v="6"/>
    <x v="0"/>
    <n v="1"/>
    <n v="7.7884652829160019E-6"/>
  </r>
  <r>
    <x v="9162"/>
    <s v="真丑"/>
    <x v="8"/>
    <x v="0"/>
    <n v="1"/>
    <n v="7.7884652829160019E-6"/>
  </r>
  <r>
    <x v="9163"/>
    <s v="真主"/>
    <x v="8"/>
    <x v="0"/>
    <n v="1"/>
    <n v="7.7884652829160019E-6"/>
  </r>
  <r>
    <x v="9164"/>
    <s v="真乖"/>
    <x v="5"/>
    <x v="0"/>
    <n v="1"/>
    <n v="7.7884652829160019E-6"/>
  </r>
  <r>
    <x v="9165"/>
    <s v="真会"/>
    <x v="8"/>
    <x v="0"/>
    <n v="1"/>
    <n v="7.7884652829160019E-6"/>
  </r>
  <r>
    <x v="9166"/>
    <s v="真假"/>
    <x v="8"/>
    <x v="0"/>
    <n v="1"/>
    <n v="7.7884652829160019E-6"/>
  </r>
  <r>
    <x v="9167"/>
    <s v="真可怜"/>
    <x v="6"/>
    <x v="0"/>
    <n v="25"/>
    <n v="1.9471163207290004E-4"/>
  </r>
  <r>
    <x v="9168"/>
    <s v="真多"/>
    <x v="5"/>
    <x v="0"/>
    <n v="2"/>
    <n v="1.5576930565832004E-5"/>
  </r>
  <r>
    <x v="9169"/>
    <s v="真够"/>
    <x v="7"/>
    <x v="0"/>
    <n v="1"/>
    <n v="7.7884652829160019E-6"/>
  </r>
  <r>
    <x v="9170"/>
    <s v="真好"/>
    <x v="5"/>
    <x v="0"/>
    <n v="1"/>
    <n v="7.7884652829160019E-6"/>
  </r>
  <r>
    <x v="9171"/>
    <s v="真实"/>
    <x v="5"/>
    <x v="0"/>
    <n v="10"/>
    <n v="7.7884652829160009E-5"/>
  </r>
  <r>
    <x v="9172"/>
    <s v="真就"/>
    <x v="5"/>
    <x v="0"/>
    <n v="4"/>
    <n v="3.1153861131664007E-5"/>
  </r>
  <r>
    <x v="9173"/>
    <s v="真帅"/>
    <x v="8"/>
    <x v="0"/>
    <n v="2"/>
    <n v="1.5576930565832004E-5"/>
  </r>
  <r>
    <x v="9174"/>
    <s v="真心"/>
    <x v="5"/>
    <x v="0"/>
    <n v="12"/>
    <n v="9.3461583394992016E-5"/>
  </r>
  <r>
    <x v="9175"/>
    <s v="真快"/>
    <x v="5"/>
    <x v="0"/>
    <n v="2"/>
    <n v="1.5576930565832004E-5"/>
  </r>
  <r>
    <x v="9176"/>
    <s v="真情实感"/>
    <x v="4"/>
    <x v="0"/>
    <n v="1"/>
    <n v="7.7884652829160019E-6"/>
  </r>
  <r>
    <x v="9177"/>
    <s v="真想不"/>
    <x v="4"/>
    <x v="0"/>
    <n v="1"/>
    <n v="7.7884652829160019E-6"/>
  </r>
  <r>
    <x v="9178"/>
    <s v="真才实学"/>
    <x v="4"/>
    <x v="0"/>
    <n v="1"/>
    <n v="7.7884652829160019E-6"/>
  </r>
  <r>
    <x v="9179"/>
    <s v="真挚"/>
    <x v="7"/>
    <x v="0"/>
    <n v="3"/>
    <n v="2.3365395848748004E-5"/>
  </r>
  <r>
    <x v="9180"/>
    <s v="真新"/>
    <x v="5"/>
    <x v="0"/>
    <n v="1"/>
    <n v="7.7884652829160019E-6"/>
  </r>
  <r>
    <x v="9181"/>
    <s v="真是"/>
    <x v="5"/>
    <x v="0"/>
    <n v="56"/>
    <n v="4.3615405584329609E-4"/>
  </r>
  <r>
    <x v="9182"/>
    <s v="真是太"/>
    <x v="16"/>
    <x v="0"/>
    <n v="5"/>
    <n v="3.8942326414580004E-5"/>
  </r>
  <r>
    <x v="9183"/>
    <s v="真服"/>
    <x v="7"/>
    <x v="0"/>
    <n v="1"/>
    <n v="7.7884652829160019E-6"/>
  </r>
  <r>
    <x v="9184"/>
    <s v="真服了"/>
    <x v="4"/>
    <x v="0"/>
    <n v="2"/>
    <n v="1.5576930565832004E-5"/>
  </r>
  <r>
    <x v="9185"/>
    <s v="真棒"/>
    <x v="8"/>
    <x v="0"/>
    <n v="1"/>
    <n v="7.7884652829160019E-6"/>
  </r>
  <r>
    <x v="9186"/>
    <s v="真正"/>
    <x v="5"/>
    <x v="0"/>
    <n v="18"/>
    <n v="1.4019237509248802E-4"/>
  </r>
  <r>
    <x v="9187"/>
    <s v="真爱"/>
    <x v="7"/>
    <x v="0"/>
    <n v="2"/>
    <n v="1.5576930565832004E-5"/>
  </r>
  <r>
    <x v="9188"/>
    <s v="真爱粉"/>
    <x v="16"/>
    <x v="0"/>
    <n v="2"/>
    <n v="1.5576930565832004E-5"/>
  </r>
  <r>
    <x v="9189"/>
    <s v="真牛"/>
    <x v="8"/>
    <x v="0"/>
    <n v="2"/>
    <n v="1.5576930565832004E-5"/>
  </r>
  <r>
    <x v="9190"/>
    <s v="真理"/>
    <x v="8"/>
    <x v="0"/>
    <n v="1"/>
    <n v="7.7884652829160019E-6"/>
  </r>
  <r>
    <x v="9191"/>
    <s v="真的"/>
    <x v="5"/>
    <x v="0"/>
    <n v="561"/>
    <n v="4.3693290237158764E-3"/>
  </r>
  <r>
    <x v="9192"/>
    <s v="真盒"/>
    <x v="8"/>
    <x v="0"/>
    <n v="1"/>
    <n v="7.7884652829160019E-6"/>
  </r>
  <r>
    <x v="9193"/>
    <s v="真相"/>
    <x v="5"/>
    <x v="0"/>
    <n v="3"/>
    <n v="2.3365395848748004E-5"/>
  </r>
  <r>
    <x v="9194"/>
    <s v="真真假假"/>
    <x v="4"/>
    <x v="0"/>
    <n v="1"/>
    <n v="7.7884652829160019E-6"/>
  </r>
  <r>
    <x v="9195"/>
    <s v="真真实实"/>
    <x v="4"/>
    <x v="0"/>
    <n v="1"/>
    <n v="7.7884652829160019E-6"/>
  </r>
  <r>
    <x v="9196"/>
    <s v="真真是"/>
    <x v="5"/>
    <x v="0"/>
    <n v="1"/>
    <n v="7.7884652829160019E-6"/>
  </r>
  <r>
    <x v="9197"/>
    <s v="真糖"/>
    <x v="8"/>
    <x v="0"/>
    <n v="1"/>
    <n v="7.7884652829160019E-6"/>
  </r>
  <r>
    <x v="9198"/>
    <s v="真行"/>
    <x v="5"/>
    <x v="0"/>
    <n v="1"/>
    <n v="7.7884652829160019E-6"/>
  </r>
  <r>
    <x v="9199"/>
    <s v="真行"/>
    <x v="8"/>
    <x v="0"/>
    <n v="1"/>
    <n v="7.7884652829160019E-6"/>
  </r>
  <r>
    <x v="9200"/>
    <s v="真要"/>
    <x v="5"/>
    <x v="0"/>
    <n v="2"/>
    <n v="1.5576930565832004E-5"/>
  </r>
  <r>
    <x v="9201"/>
    <s v="真言"/>
    <x v="8"/>
    <x v="0"/>
    <n v="1"/>
    <n v="7.7884652829160019E-6"/>
  </r>
  <r>
    <x v="9202"/>
    <s v="真让人"/>
    <x v="8"/>
    <x v="0"/>
    <n v="1"/>
    <n v="7.7884652829160019E-6"/>
  </r>
  <r>
    <x v="9203"/>
    <s v="真诚"/>
    <x v="7"/>
    <x v="0"/>
    <n v="2"/>
    <n v="1.5576930565832004E-5"/>
  </r>
  <r>
    <x v="9204"/>
    <s v="真阿珍"/>
    <x v="16"/>
    <x v="0"/>
    <n v="1"/>
    <n v="7.7884652829160019E-6"/>
  </r>
  <r>
    <x v="9205"/>
    <s v="眨"/>
    <x v="21"/>
    <x v="0"/>
    <n v="1"/>
    <n v="7.7884652829160019E-6"/>
  </r>
  <r>
    <x v="9206"/>
    <s v="眨眼"/>
    <x v="21"/>
    <x v="0"/>
    <n v="1"/>
    <n v="7.7884652829160019E-6"/>
  </r>
  <r>
    <x v="9207"/>
    <s v="眼"/>
    <x v="8"/>
    <x v="0"/>
    <n v="39"/>
    <n v="3.0375014603372405E-4"/>
  </r>
  <r>
    <x v="9208"/>
    <s v="眼中"/>
    <x v="28"/>
    <x v="0"/>
    <n v="2"/>
    <n v="1.5576930565832004E-5"/>
  </r>
  <r>
    <x v="9209"/>
    <s v="眼儿"/>
    <x v="8"/>
    <x v="0"/>
    <n v="1"/>
    <n v="7.7884652829160019E-6"/>
  </r>
  <r>
    <x v="9210"/>
    <s v="眼光"/>
    <x v="8"/>
    <x v="0"/>
    <n v="2"/>
    <n v="1.5576930565832004E-5"/>
  </r>
  <r>
    <x v="9211"/>
    <s v="眼前"/>
    <x v="13"/>
    <x v="0"/>
    <n v="2"/>
    <n v="1.5576930565832004E-5"/>
  </r>
  <r>
    <x v="9212"/>
    <s v="眼泪"/>
    <x v="8"/>
    <x v="0"/>
    <n v="2"/>
    <n v="1.5576930565832004E-5"/>
  </r>
  <r>
    <x v="9213"/>
    <s v="眼看"/>
    <x v="21"/>
    <x v="0"/>
    <n v="5"/>
    <n v="3.8942326414580004E-5"/>
  </r>
  <r>
    <x v="9214"/>
    <s v="眼睛"/>
    <x v="8"/>
    <x v="0"/>
    <n v="65"/>
    <n v="5.0625024338954005E-4"/>
  </r>
  <r>
    <x v="9215"/>
    <s v="眼神"/>
    <x v="8"/>
    <x v="0"/>
    <n v="6"/>
    <n v="4.6730791697496008E-5"/>
  </r>
  <r>
    <x v="9216"/>
    <s v="眼里"/>
    <x v="28"/>
    <x v="0"/>
    <n v="6"/>
    <n v="4.6730791697496008E-5"/>
  </r>
  <r>
    <x v="9217"/>
    <s v="眼镜"/>
    <x v="8"/>
    <x v="0"/>
    <n v="5"/>
    <n v="3.8942326414580004E-5"/>
  </r>
  <r>
    <x v="9218"/>
    <s v="着"/>
    <x v="49"/>
    <x v="0"/>
    <n v="195"/>
    <n v="1.5187507301686204E-3"/>
  </r>
  <r>
    <x v="9219"/>
    <s v="着实"/>
    <x v="5"/>
    <x v="0"/>
    <n v="1"/>
    <n v="7.7884652829160019E-6"/>
  </r>
  <r>
    <x v="9220"/>
    <s v="着想"/>
    <x v="21"/>
    <x v="0"/>
    <n v="2"/>
    <n v="1.5576930565832004E-5"/>
  </r>
  <r>
    <x v="9221"/>
    <s v="睁"/>
    <x v="21"/>
    <x v="0"/>
    <n v="2"/>
    <n v="1.5576930565832004E-5"/>
  </r>
  <r>
    <x v="9222"/>
    <s v="睁不开"/>
    <x v="8"/>
    <x v="0"/>
    <n v="1"/>
    <n v="7.7884652829160019E-6"/>
  </r>
  <r>
    <x v="9223"/>
    <s v="睁开眼"/>
    <x v="8"/>
    <x v="0"/>
    <n v="1"/>
    <n v="7.7884652829160019E-6"/>
  </r>
  <r>
    <x v="9224"/>
    <s v="睁开眼睛"/>
    <x v="8"/>
    <x v="0"/>
    <n v="1"/>
    <n v="7.7884652829160019E-6"/>
  </r>
  <r>
    <x v="9225"/>
    <s v="睁眼"/>
    <x v="8"/>
    <x v="0"/>
    <n v="1"/>
    <n v="7.7884652829160019E-6"/>
  </r>
  <r>
    <x v="9226"/>
    <s v="睡"/>
    <x v="21"/>
    <x v="0"/>
    <n v="4"/>
    <n v="3.1153861131664007E-5"/>
  </r>
  <r>
    <x v="9227"/>
    <s v="睡不醒"/>
    <x v="21"/>
    <x v="0"/>
    <n v="1"/>
    <n v="7.7884652829160019E-6"/>
  </r>
  <r>
    <x v="9228"/>
    <s v="睡眠"/>
    <x v="21"/>
    <x v="0"/>
    <n v="1"/>
    <n v="7.7884652829160019E-6"/>
  </r>
  <r>
    <x v="9229"/>
    <s v="睡衣"/>
    <x v="8"/>
    <x v="0"/>
    <n v="4"/>
    <n v="3.1153861131664007E-5"/>
  </r>
  <r>
    <x v="9230"/>
    <s v="睡觉"/>
    <x v="21"/>
    <x v="0"/>
    <n v="2"/>
    <n v="1.5576930565832004E-5"/>
  </r>
  <r>
    <x v="9231"/>
    <s v="睡醒"/>
    <x v="21"/>
    <x v="0"/>
    <n v="1"/>
    <n v="7.7884652829160019E-6"/>
  </r>
  <r>
    <x v="9232"/>
    <s v="瞄准"/>
    <x v="21"/>
    <x v="0"/>
    <n v="1"/>
    <n v="7.7884652829160019E-6"/>
  </r>
  <r>
    <x v="9233"/>
    <s v="瞅"/>
    <x v="21"/>
    <x v="0"/>
    <n v="3"/>
    <n v="2.3365395848748004E-5"/>
  </r>
  <r>
    <x v="9234"/>
    <s v="瞌"/>
    <x v="21"/>
    <x v="0"/>
    <n v="1"/>
    <n v="7.7884652829160019E-6"/>
  </r>
  <r>
    <x v="9235"/>
    <s v="瞎"/>
    <x v="8"/>
    <x v="0"/>
    <n v="1"/>
    <n v="7.7884652829160019E-6"/>
  </r>
  <r>
    <x v="9236"/>
    <s v="瞎"/>
    <x v="21"/>
    <x v="0"/>
    <n v="11"/>
    <n v="8.5673118112076019E-5"/>
  </r>
  <r>
    <x v="9237"/>
    <s v="瞎掰"/>
    <x v="21"/>
    <x v="0"/>
    <n v="1"/>
    <n v="7.7884652829160019E-6"/>
  </r>
  <r>
    <x v="9238"/>
    <s v="瞎眼"/>
    <x v="8"/>
    <x v="0"/>
    <n v="1"/>
    <n v="7.7884652829160019E-6"/>
  </r>
  <r>
    <x v="9239"/>
    <s v="瞎说八道"/>
    <x v="4"/>
    <x v="0"/>
    <n v="1"/>
    <n v="7.7884652829160019E-6"/>
  </r>
  <r>
    <x v="9240"/>
    <s v="瞧"/>
    <x v="21"/>
    <x v="0"/>
    <n v="4"/>
    <n v="3.1153861131664007E-5"/>
  </r>
  <r>
    <x v="9241"/>
    <s v="瞧不起"/>
    <x v="21"/>
    <x v="0"/>
    <n v="1"/>
    <n v="7.7884652829160019E-6"/>
  </r>
  <r>
    <x v="9242"/>
    <s v="瞧瞧"/>
    <x v="21"/>
    <x v="0"/>
    <n v="2"/>
    <n v="1.5576930565832004E-5"/>
  </r>
  <r>
    <x v="9243"/>
    <s v="瞪眼"/>
    <x v="21"/>
    <x v="0"/>
    <n v="1"/>
    <n v="7.7884652829160019E-6"/>
  </r>
  <r>
    <x v="9244"/>
    <s v="瞬间"/>
    <x v="13"/>
    <x v="0"/>
    <n v="8"/>
    <n v="6.2307722263328015E-5"/>
  </r>
  <r>
    <x v="9245"/>
    <s v="矛盾"/>
    <x v="40"/>
    <x v="0"/>
    <n v="2"/>
    <n v="1.5576930565832004E-5"/>
  </r>
  <r>
    <x v="9246"/>
    <s v="知"/>
    <x v="21"/>
    <x v="0"/>
    <n v="1"/>
    <n v="7.7884652829160019E-6"/>
  </r>
  <r>
    <x v="9247"/>
    <s v="知不知道"/>
    <x v="6"/>
    <x v="0"/>
    <n v="2"/>
    <n v="1.5576930565832004E-5"/>
  </r>
  <r>
    <x v="9248"/>
    <s v="知人知面不知心"/>
    <x v="6"/>
    <x v="0"/>
    <n v="2"/>
    <n v="1.5576930565832004E-5"/>
  </r>
  <r>
    <x v="9249"/>
    <s v="知名"/>
    <x v="21"/>
    <x v="0"/>
    <n v="2"/>
    <n v="1.5576930565832004E-5"/>
  </r>
  <r>
    <x v="9250"/>
    <s v="知恨"/>
    <x v="21"/>
    <x v="0"/>
    <n v="1"/>
    <n v="7.7884652829160019E-6"/>
  </r>
  <r>
    <x v="9251"/>
    <s v="知识"/>
    <x v="21"/>
    <x v="0"/>
    <n v="5"/>
    <n v="3.8942326414580004E-5"/>
  </r>
  <r>
    <x v="9252"/>
    <s v="知道"/>
    <x v="21"/>
    <x v="0"/>
    <n v="285"/>
    <n v="2.2197126056310605E-3"/>
  </r>
  <r>
    <x v="9253"/>
    <s v="知错"/>
    <x v="21"/>
    <x v="0"/>
    <n v="1"/>
    <n v="7.7884652829160019E-6"/>
  </r>
  <r>
    <x v="9254"/>
    <s v="短"/>
    <x v="7"/>
    <x v="0"/>
    <n v="4"/>
    <n v="3.1153861131664007E-5"/>
  </r>
  <r>
    <x v="9255"/>
    <s v="短暂"/>
    <x v="7"/>
    <x v="0"/>
    <n v="2"/>
    <n v="1.5576930565832004E-5"/>
  </r>
  <r>
    <x v="9256"/>
    <s v="短袖"/>
    <x v="19"/>
    <x v="0"/>
    <n v="1"/>
    <n v="7.7884652829160019E-6"/>
  </r>
  <r>
    <x v="9257"/>
    <s v="短裤"/>
    <x v="8"/>
    <x v="0"/>
    <n v="15"/>
    <n v="1.1682697924374002E-4"/>
  </r>
  <r>
    <x v="9258"/>
    <s v="矮化"/>
    <x v="8"/>
    <x v="0"/>
    <n v="2"/>
    <n v="1.5576930565832004E-5"/>
  </r>
  <r>
    <x v="9259"/>
    <s v="石头"/>
    <x v="8"/>
    <x v="0"/>
    <n v="1"/>
    <n v="7.7884652829160019E-6"/>
  </r>
  <r>
    <x v="9260"/>
    <s v="石子"/>
    <x v="8"/>
    <x v="0"/>
    <n v="1"/>
    <n v="7.7884652829160019E-6"/>
  </r>
  <r>
    <x v="9261"/>
    <s v="码"/>
    <x v="8"/>
    <x v="0"/>
    <n v="1"/>
    <n v="7.7884652829160019E-6"/>
  </r>
  <r>
    <x v="9262"/>
    <s v="砍杀"/>
    <x v="21"/>
    <x v="0"/>
    <n v="1"/>
    <n v="7.7884652829160019E-6"/>
  </r>
  <r>
    <x v="9263"/>
    <s v="砍过来"/>
    <x v="21"/>
    <x v="0"/>
    <n v="1"/>
    <n v="7.7884652829160019E-6"/>
  </r>
  <r>
    <x v="9264"/>
    <s v="研究者"/>
    <x v="8"/>
    <x v="0"/>
    <n v="1"/>
    <n v="7.7884652829160019E-6"/>
  </r>
  <r>
    <x v="9265"/>
    <s v="砖头"/>
    <x v="8"/>
    <x v="0"/>
    <n v="1"/>
    <n v="7.7884652829160019E-6"/>
  </r>
  <r>
    <x v="9266"/>
    <s v="破"/>
    <x v="21"/>
    <x v="0"/>
    <n v="14"/>
    <n v="1.0903851396082402E-4"/>
  </r>
  <r>
    <x v="9267"/>
    <s v="破團"/>
    <x v="8"/>
    <x v="0"/>
    <n v="1"/>
    <n v="7.7884652829160019E-6"/>
  </r>
  <r>
    <x v="9268"/>
    <s v="破坏"/>
    <x v="21"/>
    <x v="0"/>
    <n v="4"/>
    <n v="3.1153861131664007E-5"/>
  </r>
  <r>
    <x v="9269"/>
    <s v="破洞"/>
    <x v="8"/>
    <x v="0"/>
    <n v="1"/>
    <n v="7.7884652829160019E-6"/>
  </r>
  <r>
    <x v="9270"/>
    <s v="破片"/>
    <x v="8"/>
    <x v="0"/>
    <n v="1"/>
    <n v="7.7884652829160019E-6"/>
  </r>
  <r>
    <x v="9271"/>
    <s v="破碎"/>
    <x v="21"/>
    <x v="0"/>
    <n v="1"/>
    <n v="7.7884652829160019E-6"/>
  </r>
  <r>
    <x v="9272"/>
    <s v="破纪录"/>
    <x v="21"/>
    <x v="0"/>
    <n v="1"/>
    <n v="7.7884652829160019E-6"/>
  </r>
  <r>
    <x v="9273"/>
    <s v="砸"/>
    <x v="21"/>
    <x v="0"/>
    <n v="8"/>
    <n v="6.2307722263328015E-5"/>
  </r>
  <r>
    <x v="9274"/>
    <s v="砸脚"/>
    <x v="21"/>
    <x v="0"/>
    <n v="1"/>
    <n v="7.7884652829160019E-6"/>
  </r>
  <r>
    <x v="9275"/>
    <s v="硕"/>
    <x v="38"/>
    <x v="0"/>
    <n v="11"/>
    <n v="8.5673118112076019E-5"/>
  </r>
  <r>
    <x v="9276"/>
    <s v="硬"/>
    <x v="7"/>
    <x v="0"/>
    <n v="14"/>
    <n v="1.0903851396082402E-4"/>
  </r>
  <r>
    <x v="9277"/>
    <s v="硬币"/>
    <x v="8"/>
    <x v="0"/>
    <n v="1"/>
    <n v="7.7884652829160019E-6"/>
  </r>
  <r>
    <x v="9278"/>
    <s v="硬汉"/>
    <x v="8"/>
    <x v="0"/>
    <n v="1"/>
    <n v="7.7884652829160019E-6"/>
  </r>
  <r>
    <x v="9279"/>
    <s v="硬生生"/>
    <x v="8"/>
    <x v="0"/>
    <n v="8"/>
    <n v="6.2307722263328015E-5"/>
  </r>
  <r>
    <x v="9280"/>
    <s v="硬盘容量"/>
    <x v="8"/>
    <x v="0"/>
    <n v="1"/>
    <n v="7.7884652829160019E-6"/>
  </r>
  <r>
    <x v="9281"/>
    <s v="确切"/>
    <x v="29"/>
    <x v="0"/>
    <n v="1"/>
    <n v="7.7884652829160019E-6"/>
  </r>
  <r>
    <x v="9282"/>
    <s v="确定"/>
    <x v="21"/>
    <x v="0"/>
    <n v="8"/>
    <n v="6.2307722263328015E-5"/>
  </r>
  <r>
    <x v="9283"/>
    <s v="确实"/>
    <x v="29"/>
    <x v="0"/>
    <n v="29"/>
    <n v="2.2586549320456403E-4"/>
  </r>
  <r>
    <x v="9284"/>
    <s v="确认"/>
    <x v="21"/>
    <x v="0"/>
    <n v="4"/>
    <n v="3.1153861131664007E-5"/>
  </r>
  <r>
    <x v="9285"/>
    <s v="碍"/>
    <x v="21"/>
    <x v="0"/>
    <n v="1"/>
    <n v="7.7884652829160019E-6"/>
  </r>
  <r>
    <x v="9286"/>
    <s v="碗饭"/>
    <x v="8"/>
    <x v="0"/>
    <n v="1"/>
    <n v="7.7884652829160019E-6"/>
  </r>
  <r>
    <x v="9287"/>
    <s v="碟"/>
    <x v="27"/>
    <x v="0"/>
    <n v="1"/>
    <n v="7.7884652829160019E-6"/>
  </r>
  <r>
    <x v="9288"/>
    <s v="碟子"/>
    <x v="8"/>
    <x v="0"/>
    <n v="1"/>
    <n v="7.7884652829160019E-6"/>
  </r>
  <r>
    <x v="9289"/>
    <s v="碧海"/>
    <x v="18"/>
    <x v="0"/>
    <n v="1"/>
    <n v="7.7884652829160019E-6"/>
  </r>
  <r>
    <x v="9290"/>
    <s v="碰"/>
    <x v="21"/>
    <x v="0"/>
    <n v="7"/>
    <n v="5.4519256980412011E-5"/>
  </r>
  <r>
    <x v="9291"/>
    <s v="碰到"/>
    <x v="21"/>
    <x v="0"/>
    <n v="3"/>
    <n v="2.3365395848748004E-5"/>
  </r>
  <r>
    <x v="9292"/>
    <s v="碰见"/>
    <x v="21"/>
    <x v="0"/>
    <n v="1"/>
    <n v="7.7884652829160019E-6"/>
  </r>
  <r>
    <x v="9293"/>
    <s v="碳"/>
    <x v="8"/>
    <x v="0"/>
    <n v="1"/>
    <n v="7.7884652829160019E-6"/>
  </r>
  <r>
    <x v="9294"/>
    <s v="碾"/>
    <x v="21"/>
    <x v="0"/>
    <n v="1"/>
    <n v="7.7884652829160019E-6"/>
  </r>
  <r>
    <x v="9295"/>
    <s v="碾压"/>
    <x v="8"/>
    <x v="0"/>
    <n v="3"/>
    <n v="2.3365395848748004E-5"/>
  </r>
  <r>
    <x v="9296"/>
    <s v="磅"/>
    <x v="2"/>
    <x v="0"/>
    <n v="1"/>
    <n v="7.7884652829160019E-6"/>
  </r>
  <r>
    <x v="9297"/>
    <s v="磕"/>
    <x v="21"/>
    <x v="0"/>
    <n v="96"/>
    <n v="7.4769266715993613E-4"/>
  </r>
  <r>
    <x v="9298"/>
    <s v="磕到"/>
    <x v="21"/>
    <x v="0"/>
    <n v="2"/>
    <n v="1.5576930565832004E-5"/>
  </r>
  <r>
    <x v="9299"/>
    <s v="磕碜"/>
    <x v="21"/>
    <x v="0"/>
    <n v="1"/>
    <n v="7.7884652829160019E-6"/>
  </r>
  <r>
    <x v="9300"/>
    <s v="磕糖"/>
    <x v="21"/>
    <x v="0"/>
    <n v="3"/>
    <n v="2.3365395848748004E-5"/>
  </r>
  <r>
    <x v="9301"/>
    <s v="磨叽"/>
    <x v="8"/>
    <x v="0"/>
    <n v="2"/>
    <n v="1.5576930565832004E-5"/>
  </r>
  <r>
    <x v="9302"/>
    <s v="示"/>
    <x v="21"/>
    <x v="0"/>
    <n v="1"/>
    <n v="7.7884652829160019E-6"/>
  </r>
  <r>
    <x v="9303"/>
    <s v="示众"/>
    <x v="8"/>
    <x v="0"/>
    <n v="1"/>
    <n v="7.7884652829160019E-6"/>
  </r>
  <r>
    <x v="9304"/>
    <s v="示爱"/>
    <x v="21"/>
    <x v="0"/>
    <n v="1"/>
    <n v="7.7884652829160019E-6"/>
  </r>
  <r>
    <x v="9305"/>
    <s v="礼仪"/>
    <x v="8"/>
    <x v="0"/>
    <n v="10"/>
    <n v="7.7884652829160009E-5"/>
  </r>
  <r>
    <x v="9306"/>
    <s v="礼拜二"/>
    <x v="13"/>
    <x v="0"/>
    <n v="1"/>
    <n v="7.7884652829160019E-6"/>
  </r>
  <r>
    <x v="9307"/>
    <s v="礼物"/>
    <x v="8"/>
    <x v="0"/>
    <n v="3"/>
    <n v="2.3365395848748004E-5"/>
  </r>
  <r>
    <x v="9308"/>
    <s v="礼貌"/>
    <x v="8"/>
    <x v="0"/>
    <n v="3"/>
    <n v="2.3365395848748004E-5"/>
  </r>
  <r>
    <x v="9309"/>
    <s v="社"/>
    <x v="8"/>
    <x v="0"/>
    <n v="2"/>
    <n v="1.5576930565832004E-5"/>
  </r>
  <r>
    <x v="9310"/>
    <s v="社交"/>
    <x v="8"/>
    <x v="0"/>
    <n v="10"/>
    <n v="7.7884652829160009E-5"/>
  </r>
  <r>
    <x v="9311"/>
    <s v="社会"/>
    <x v="8"/>
    <x v="0"/>
    <n v="11"/>
    <n v="8.5673118112076019E-5"/>
  </r>
  <r>
    <x v="9312"/>
    <s v="社区"/>
    <x v="8"/>
    <x v="0"/>
    <n v="4"/>
    <n v="3.1153861131664007E-5"/>
  </r>
  <r>
    <x v="9313"/>
    <s v="祈祷"/>
    <x v="21"/>
    <x v="0"/>
    <n v="1"/>
    <n v="7.7884652829160019E-6"/>
  </r>
  <r>
    <x v="9314"/>
    <s v="祖先"/>
    <x v="16"/>
    <x v="0"/>
    <n v="4"/>
    <n v="3.1153861131664007E-5"/>
  </r>
  <r>
    <x v="9315"/>
    <s v="祖国"/>
    <x v="8"/>
    <x v="0"/>
    <n v="75"/>
    <n v="5.841348962187001E-4"/>
  </r>
  <r>
    <x v="9316"/>
    <s v="祖宗"/>
    <x v="16"/>
    <x v="0"/>
    <n v="2"/>
    <n v="1.5576930565832004E-5"/>
  </r>
  <r>
    <x v="9317"/>
    <s v="祖籍"/>
    <x v="8"/>
    <x v="0"/>
    <n v="1"/>
    <n v="7.7884652829160019E-6"/>
  </r>
  <r>
    <x v="9318"/>
    <s v="祖辈"/>
    <x v="8"/>
    <x v="0"/>
    <n v="3"/>
    <n v="2.3365395848748004E-5"/>
  </r>
  <r>
    <x v="9319"/>
    <s v="祝"/>
    <x v="21"/>
    <x v="0"/>
    <n v="7"/>
    <n v="5.4519256980412011E-5"/>
  </r>
  <r>
    <x v="9320"/>
    <s v="祝君"/>
    <x v="16"/>
    <x v="0"/>
    <n v="1"/>
    <n v="7.7884652829160019E-6"/>
  </r>
  <r>
    <x v="9321"/>
    <s v="祝愿"/>
    <x v="21"/>
    <x v="0"/>
    <n v="1"/>
    <n v="7.7884652829160019E-6"/>
  </r>
  <r>
    <x v="9322"/>
    <s v="祝福"/>
    <x v="16"/>
    <x v="0"/>
    <n v="2"/>
    <n v="1.5576930565832004E-5"/>
  </r>
  <r>
    <x v="9323"/>
    <s v="神"/>
    <x v="8"/>
    <x v="0"/>
    <n v="4"/>
    <n v="3.1153861131664007E-5"/>
  </r>
  <r>
    <x v="9324"/>
    <s v="神仙"/>
    <x v="8"/>
    <x v="0"/>
    <n v="1"/>
    <n v="7.7884652829160019E-6"/>
  </r>
  <r>
    <x v="9325"/>
    <s v="神力"/>
    <x v="8"/>
    <x v="0"/>
    <n v="1"/>
    <n v="7.7884652829160019E-6"/>
  </r>
  <r>
    <x v="9326"/>
    <s v="神功"/>
    <x v="7"/>
    <x v="0"/>
    <n v="1"/>
    <n v="7.7884652829160019E-6"/>
  </r>
  <r>
    <x v="9327"/>
    <s v="神圣"/>
    <x v="18"/>
    <x v="0"/>
    <n v="1"/>
    <n v="7.7884652829160019E-6"/>
  </r>
  <r>
    <x v="9328"/>
    <s v="神奇"/>
    <x v="7"/>
    <x v="0"/>
    <n v="3"/>
    <n v="2.3365395848748004E-5"/>
  </r>
  <r>
    <x v="9329"/>
    <s v="神情"/>
    <x v="8"/>
    <x v="0"/>
    <n v="1"/>
    <n v="7.7884652829160019E-6"/>
  </r>
  <r>
    <x v="9330"/>
    <s v="神果"/>
    <x v="8"/>
    <x v="0"/>
    <n v="1"/>
    <n v="7.7884652829160019E-6"/>
  </r>
  <r>
    <x v="9331"/>
    <s v="神清气爽"/>
    <x v="6"/>
    <x v="0"/>
    <n v="1"/>
    <n v="7.7884652829160019E-6"/>
  </r>
  <r>
    <x v="9332"/>
    <s v="神经病"/>
    <x v="8"/>
    <x v="0"/>
    <n v="2"/>
    <n v="1.5576930565832004E-5"/>
  </r>
  <r>
    <x v="9333"/>
    <s v="神颜"/>
    <x v="8"/>
    <x v="0"/>
    <n v="1"/>
    <n v="7.7884652829160019E-6"/>
  </r>
  <r>
    <x v="9334"/>
    <s v="神龙"/>
    <x v="17"/>
    <x v="0"/>
    <n v="1"/>
    <n v="7.7884652829160019E-6"/>
  </r>
  <r>
    <x v="9335"/>
    <s v="祥和"/>
    <x v="50"/>
    <x v="0"/>
    <n v="1"/>
    <n v="7.7884652829160019E-6"/>
  </r>
  <r>
    <x v="9336"/>
    <s v="票"/>
    <x v="8"/>
    <x v="0"/>
    <n v="43"/>
    <n v="3.3490400716538804E-4"/>
  </r>
  <r>
    <x v="9337"/>
    <s v="票价"/>
    <x v="8"/>
    <x v="0"/>
    <n v="1"/>
    <n v="7.7884652829160019E-6"/>
  </r>
  <r>
    <x v="9338"/>
    <s v="票会"/>
    <x v="8"/>
    <x v="0"/>
    <n v="1"/>
    <n v="7.7884652829160019E-6"/>
  </r>
  <r>
    <x v="9339"/>
    <s v="票券"/>
    <x v="8"/>
    <x v="0"/>
    <n v="18"/>
    <n v="1.4019237509248802E-4"/>
  </r>
  <r>
    <x v="9340"/>
    <s v="票差"/>
    <x v="8"/>
    <x v="0"/>
    <n v="20"/>
    <n v="1.5576930565832002E-4"/>
  </r>
  <r>
    <x v="9341"/>
    <s v="票数"/>
    <x v="8"/>
    <x v="0"/>
    <n v="19"/>
    <n v="1.4798084037540403E-4"/>
  </r>
  <r>
    <x v="9342"/>
    <s v="祭"/>
    <x v="8"/>
    <x v="0"/>
    <n v="2"/>
    <n v="1.5576930565832004E-5"/>
  </r>
  <r>
    <x v="9343"/>
    <s v="祭"/>
    <x v="21"/>
    <x v="0"/>
    <n v="2"/>
    <n v="1.5576930565832004E-5"/>
  </r>
  <r>
    <x v="9344"/>
    <s v="祭典"/>
    <x v="8"/>
    <x v="0"/>
    <n v="1"/>
    <n v="7.7884652829160019E-6"/>
  </r>
  <r>
    <x v="9345"/>
    <s v="祸从口出"/>
    <x v="6"/>
    <x v="0"/>
    <n v="1"/>
    <n v="7.7884652829160019E-6"/>
  </r>
  <r>
    <x v="9346"/>
    <s v="禁"/>
    <x v="21"/>
    <x v="0"/>
    <n v="11"/>
    <n v="8.5673118112076019E-5"/>
  </r>
  <r>
    <x v="9347"/>
    <s v="禁嘛"/>
    <x v="8"/>
    <x v="0"/>
    <n v="1"/>
    <n v="7.7884652829160019E-6"/>
  </r>
  <r>
    <x v="9348"/>
    <s v="禁播"/>
    <x v="36"/>
    <x v="0"/>
    <n v="1"/>
    <n v="7.7884652829160019E-6"/>
  </r>
  <r>
    <x v="9349"/>
    <s v="禁止"/>
    <x v="21"/>
    <x v="0"/>
    <n v="3"/>
    <n v="2.3365395848748004E-5"/>
  </r>
  <r>
    <x v="9350"/>
    <s v="福不福"/>
    <x v="16"/>
    <x v="0"/>
    <n v="3"/>
    <n v="2.3365395848748004E-5"/>
  </r>
  <r>
    <x v="9351"/>
    <s v="福利"/>
    <x v="18"/>
    <x v="0"/>
    <n v="3"/>
    <n v="2.3365395848748004E-5"/>
  </r>
  <r>
    <x v="9352"/>
    <s v="离"/>
    <x v="21"/>
    <x v="0"/>
    <n v="6"/>
    <n v="4.6730791697496008E-5"/>
  </r>
  <r>
    <x v="9353"/>
    <s v="离不开"/>
    <x v="21"/>
    <x v="0"/>
    <n v="3"/>
    <n v="2.3365395848748004E-5"/>
  </r>
  <r>
    <x v="9354"/>
    <s v="离婚"/>
    <x v="21"/>
    <x v="0"/>
    <n v="1"/>
    <n v="7.7884652829160019E-6"/>
  </r>
  <r>
    <x v="9355"/>
    <s v="离开"/>
    <x v="21"/>
    <x v="0"/>
    <n v="7"/>
    <n v="5.4519256980412011E-5"/>
  </r>
  <r>
    <x v="9356"/>
    <s v="离谱"/>
    <x v="8"/>
    <x v="0"/>
    <n v="13"/>
    <n v="1.0125004867790801E-4"/>
  </r>
  <r>
    <x v="9357"/>
    <s v="离间"/>
    <x v="8"/>
    <x v="0"/>
    <n v="1"/>
    <n v="7.7884652829160019E-6"/>
  </r>
  <r>
    <x v="9358"/>
    <s v="秀"/>
    <x v="38"/>
    <x v="0"/>
    <n v="5"/>
    <n v="3.8942326414580004E-5"/>
  </r>
  <r>
    <x v="9359"/>
    <s v="秀"/>
    <x v="8"/>
    <x v="0"/>
    <n v="2"/>
    <n v="1.5576930565832004E-5"/>
  </r>
  <r>
    <x v="9360"/>
    <s v="秀气"/>
    <x v="8"/>
    <x v="0"/>
    <n v="2"/>
    <n v="1.5576930565832004E-5"/>
  </r>
  <r>
    <x v="9361"/>
    <s v="秀美"/>
    <x v="7"/>
    <x v="0"/>
    <n v="1"/>
    <n v="7.7884652829160019E-6"/>
  </r>
  <r>
    <x v="9362"/>
    <s v="私"/>
    <x v="38"/>
    <x v="0"/>
    <n v="4"/>
    <n v="3.1153861131664007E-5"/>
  </r>
  <r>
    <x v="9363"/>
    <s v="私"/>
    <x v="8"/>
    <x v="0"/>
    <n v="1"/>
    <n v="7.7884652829160019E-6"/>
  </r>
  <r>
    <x v="9364"/>
    <s v="私下"/>
    <x v="8"/>
    <x v="0"/>
    <n v="5"/>
    <n v="3.8942326414580004E-5"/>
  </r>
  <r>
    <x v="9365"/>
    <s v="私人"/>
    <x v="8"/>
    <x v="0"/>
    <n v="1"/>
    <n v="7.7884652829160019E-6"/>
  </r>
  <r>
    <x v="9366"/>
    <s v="私信"/>
    <x v="8"/>
    <x v="0"/>
    <n v="14"/>
    <n v="1.0903851396082402E-4"/>
  </r>
  <r>
    <x v="9367"/>
    <s v="私心"/>
    <x v="8"/>
    <x v="0"/>
    <n v="2"/>
    <n v="1.5576930565832004E-5"/>
  </r>
  <r>
    <x v="9368"/>
    <s v="私服"/>
    <x v="8"/>
    <x v="0"/>
    <n v="12"/>
    <n v="9.3461583394992016E-5"/>
  </r>
  <r>
    <x v="9369"/>
    <s v="私聊"/>
    <x v="7"/>
    <x v="0"/>
    <n v="3"/>
    <n v="2.3365395848748004E-5"/>
  </r>
  <r>
    <x v="9370"/>
    <s v="私自"/>
    <x v="5"/>
    <x v="0"/>
    <n v="1"/>
    <n v="7.7884652829160019E-6"/>
  </r>
  <r>
    <x v="9371"/>
    <s v="私货"/>
    <x v="8"/>
    <x v="0"/>
    <n v="1"/>
    <n v="7.7884652829160019E-6"/>
  </r>
  <r>
    <x v="9372"/>
    <s v="秃"/>
    <x v="7"/>
    <x v="0"/>
    <n v="2"/>
    <n v="1.5576930565832004E-5"/>
  </r>
  <r>
    <x v="9373"/>
    <s v="秋裤"/>
    <x v="8"/>
    <x v="0"/>
    <n v="1"/>
    <n v="7.7884652829160019E-6"/>
  </r>
  <r>
    <x v="9374"/>
    <s v="种"/>
    <x v="2"/>
    <x v="0"/>
    <n v="1"/>
    <n v="7.7884652829160019E-6"/>
  </r>
  <r>
    <x v="9375"/>
    <s v="种"/>
    <x v="8"/>
    <x v="0"/>
    <n v="2"/>
    <n v="1.5576930565832004E-5"/>
  </r>
  <r>
    <x v="9376"/>
    <s v="种"/>
    <x v="30"/>
    <x v="0"/>
    <n v="1"/>
    <n v="7.7884652829160019E-6"/>
  </r>
  <r>
    <x v="9377"/>
    <s v="种族"/>
    <x v="8"/>
    <x v="0"/>
    <n v="1"/>
    <n v="7.7884652829160019E-6"/>
  </r>
  <r>
    <x v="9378"/>
    <s v="种瓜得瓜"/>
    <x v="8"/>
    <x v="0"/>
    <n v="1"/>
    <n v="7.7884652829160019E-6"/>
  </r>
  <r>
    <x v="9379"/>
    <s v="种豆得豆"/>
    <x v="8"/>
    <x v="0"/>
    <n v="1"/>
    <n v="7.7884652829160019E-6"/>
  </r>
  <r>
    <x v="9380"/>
    <s v="科学家"/>
    <x v="8"/>
    <x v="0"/>
    <n v="3"/>
    <n v="2.3365395848748004E-5"/>
  </r>
  <r>
    <x v="9381"/>
    <s v="科学技术"/>
    <x v="8"/>
    <x v="0"/>
    <n v="1"/>
    <n v="7.7884652829160019E-6"/>
  </r>
  <r>
    <x v="9382"/>
    <s v="科技"/>
    <x v="8"/>
    <x v="0"/>
    <n v="1"/>
    <n v="7.7884652829160019E-6"/>
  </r>
  <r>
    <x v="9383"/>
    <s v="科技产业"/>
    <x v="8"/>
    <x v="0"/>
    <n v="1"/>
    <n v="7.7884652829160019E-6"/>
  </r>
  <r>
    <x v="9384"/>
    <s v="科普"/>
    <x v="31"/>
    <x v="0"/>
    <n v="15"/>
    <n v="1.1682697924374002E-4"/>
  </r>
  <r>
    <x v="9385"/>
    <s v="科研"/>
    <x v="8"/>
    <x v="0"/>
    <n v="1"/>
    <n v="7.7884652829160019E-6"/>
  </r>
  <r>
    <x v="9386"/>
    <s v="科研人员"/>
    <x v="8"/>
    <x v="0"/>
    <n v="1"/>
    <n v="7.7884652829160019E-6"/>
  </r>
  <r>
    <x v="9387"/>
    <s v="秒"/>
    <x v="2"/>
    <x v="0"/>
    <n v="16"/>
    <n v="1.2461544452665603E-4"/>
  </r>
  <r>
    <x v="9388"/>
    <s v="秒"/>
    <x v="8"/>
    <x v="0"/>
    <n v="2"/>
    <n v="1.5576930565832004E-5"/>
  </r>
  <r>
    <x v="9389"/>
    <s v="秒左右"/>
    <x v="21"/>
    <x v="0"/>
    <n v="1"/>
    <n v="7.7884652829160019E-6"/>
  </r>
  <r>
    <x v="9390"/>
    <s v="秒杀"/>
    <x v="8"/>
    <x v="0"/>
    <n v="1"/>
    <n v="7.7884652829160019E-6"/>
  </r>
  <r>
    <x v="9391"/>
    <s v="秩序"/>
    <x v="8"/>
    <x v="0"/>
    <n v="4"/>
    <n v="3.1153861131664007E-5"/>
  </r>
  <r>
    <x v="9392"/>
    <s v="积极"/>
    <x v="29"/>
    <x v="0"/>
    <n v="3"/>
    <n v="2.3365395848748004E-5"/>
  </r>
  <r>
    <x v="9393"/>
    <s v="称"/>
    <x v="21"/>
    <x v="0"/>
    <n v="23"/>
    <n v="1.7913470150706802E-4"/>
  </r>
  <r>
    <x v="9394"/>
    <s v="称为"/>
    <x v="21"/>
    <x v="0"/>
    <n v="2"/>
    <n v="1.5576930565832004E-5"/>
  </r>
  <r>
    <x v="9395"/>
    <s v="称作"/>
    <x v="21"/>
    <x v="0"/>
    <n v="1"/>
    <n v="7.7884652829160019E-6"/>
  </r>
  <r>
    <x v="9396"/>
    <s v="称号"/>
    <x v="8"/>
    <x v="0"/>
    <n v="1"/>
    <n v="7.7884652829160019E-6"/>
  </r>
  <r>
    <x v="9397"/>
    <s v="称呼"/>
    <x v="21"/>
    <x v="0"/>
    <n v="19"/>
    <n v="1.4798084037540403E-4"/>
  </r>
  <r>
    <x v="9398"/>
    <s v="称谓"/>
    <x v="21"/>
    <x v="0"/>
    <n v="1"/>
    <n v="7.7884652829160019E-6"/>
  </r>
  <r>
    <x v="9399"/>
    <s v="称赞"/>
    <x v="21"/>
    <x v="0"/>
    <n v="1"/>
    <n v="7.7884652829160019E-6"/>
  </r>
  <r>
    <x v="9400"/>
    <s v="称霸世界"/>
    <x v="8"/>
    <x v="0"/>
    <n v="1"/>
    <n v="7.7884652829160019E-6"/>
  </r>
  <r>
    <x v="9401"/>
    <s v="称霸全球"/>
    <x v="8"/>
    <x v="0"/>
    <n v="1"/>
    <n v="7.7884652829160019E-6"/>
  </r>
  <r>
    <x v="9402"/>
    <s v="称颂"/>
    <x v="21"/>
    <x v="0"/>
    <n v="1"/>
    <n v="7.7884652829160019E-6"/>
  </r>
  <r>
    <x v="9403"/>
    <s v="移"/>
    <x v="21"/>
    <x v="0"/>
    <n v="1"/>
    <n v="7.7884652829160019E-6"/>
  </r>
  <r>
    <x v="9404"/>
    <s v="移开"/>
    <x v="21"/>
    <x v="0"/>
    <n v="2"/>
    <n v="1.5576930565832004E-5"/>
  </r>
  <r>
    <x v="9405"/>
    <s v="移民"/>
    <x v="8"/>
    <x v="0"/>
    <n v="1"/>
    <n v="7.7884652829160019E-6"/>
  </r>
  <r>
    <x v="9406"/>
    <s v="移除"/>
    <x v="21"/>
    <x v="0"/>
    <n v="3"/>
    <n v="2.3365395848748004E-5"/>
  </r>
  <r>
    <x v="9407"/>
    <s v="稀罕"/>
    <x v="7"/>
    <x v="0"/>
    <n v="1"/>
    <n v="7.7884652829160019E-6"/>
  </r>
  <r>
    <x v="9408"/>
    <s v="程序"/>
    <x v="8"/>
    <x v="0"/>
    <n v="1"/>
    <n v="7.7884652829160019E-6"/>
  </r>
  <r>
    <x v="9409"/>
    <s v="程度"/>
    <x v="8"/>
    <x v="0"/>
    <n v="4"/>
    <n v="3.1153861131664007E-5"/>
  </r>
  <r>
    <x v="9410"/>
    <s v="稍后"/>
    <x v="5"/>
    <x v="0"/>
    <n v="8"/>
    <n v="6.2307722263328015E-5"/>
  </r>
  <r>
    <x v="9411"/>
    <s v="稍稍"/>
    <x v="5"/>
    <x v="0"/>
    <n v="2"/>
    <n v="1.5576930565832004E-5"/>
  </r>
  <r>
    <x v="9412"/>
    <s v="稚嫩"/>
    <x v="7"/>
    <x v="0"/>
    <n v="1"/>
    <n v="7.7884652829160019E-6"/>
  </r>
  <r>
    <x v="9413"/>
    <s v="種"/>
    <x v="30"/>
    <x v="0"/>
    <n v="1"/>
    <n v="7.7884652829160019E-6"/>
  </r>
  <r>
    <x v="9414"/>
    <s v="稱"/>
    <x v="21"/>
    <x v="0"/>
    <n v="1"/>
    <n v="7.7884652829160019E-6"/>
  </r>
  <r>
    <x v="9415"/>
    <s v="稳"/>
    <x v="7"/>
    <x v="0"/>
    <n v="1"/>
    <n v="7.7884652829160019E-6"/>
  </r>
  <r>
    <x v="9416"/>
    <s v="稳"/>
    <x v="21"/>
    <x v="0"/>
    <n v="2"/>
    <n v="1.5576930565832004E-5"/>
  </r>
  <r>
    <x v="9417"/>
    <s v="稳定"/>
    <x v="7"/>
    <x v="0"/>
    <n v="1"/>
    <n v="7.7884652829160019E-6"/>
  </r>
  <r>
    <x v="9418"/>
    <s v="稳当"/>
    <x v="7"/>
    <x v="0"/>
    <n v="1"/>
    <n v="7.7884652829160019E-6"/>
  </r>
  <r>
    <x v="9419"/>
    <s v="稳重"/>
    <x v="7"/>
    <x v="0"/>
    <n v="1"/>
    <n v="7.7884652829160019E-6"/>
  </r>
  <r>
    <x v="9420"/>
    <s v="稻"/>
    <x v="8"/>
    <x v="0"/>
    <n v="1"/>
    <n v="7.7884652829160019E-6"/>
  </r>
  <r>
    <x v="9421"/>
    <s v="稿件"/>
    <x v="8"/>
    <x v="0"/>
    <n v="1"/>
    <n v="7.7884652829160019E-6"/>
  </r>
  <r>
    <x v="9422"/>
    <s v="稿子"/>
    <x v="8"/>
    <x v="0"/>
    <n v="2"/>
    <n v="1.5576930565832004E-5"/>
  </r>
  <r>
    <x v="9423"/>
    <s v="究竟"/>
    <x v="5"/>
    <x v="0"/>
    <n v="3"/>
    <n v="2.3365395848748004E-5"/>
  </r>
  <r>
    <x v="9424"/>
    <s v="穷凶极恶"/>
    <x v="6"/>
    <x v="0"/>
    <n v="1"/>
    <n v="7.7884652829160019E-6"/>
  </r>
  <r>
    <x v="9425"/>
    <s v="穹是"/>
    <x v="8"/>
    <x v="0"/>
    <n v="1"/>
    <n v="7.7884652829160019E-6"/>
  </r>
  <r>
    <x v="9426"/>
    <s v="空"/>
    <x v="7"/>
    <x v="0"/>
    <n v="6"/>
    <n v="4.6730791697496008E-5"/>
  </r>
  <r>
    <x v="9427"/>
    <s v="空中"/>
    <x v="28"/>
    <x v="0"/>
    <n v="1"/>
    <n v="7.7884652829160019E-6"/>
  </r>
  <r>
    <x v="9428"/>
    <s v="空气"/>
    <x v="8"/>
    <x v="0"/>
    <n v="2"/>
    <n v="1.5576930565832004E-5"/>
  </r>
  <r>
    <x v="9429"/>
    <s v="空洞"/>
    <x v="8"/>
    <x v="0"/>
    <n v="1"/>
    <n v="7.7884652829160019E-6"/>
  </r>
  <r>
    <x v="9430"/>
    <s v="空瓶"/>
    <x v="8"/>
    <x v="0"/>
    <n v="3"/>
    <n v="2.3365395848748004E-5"/>
  </r>
  <r>
    <x v="9431"/>
    <s v="空耳"/>
    <x v="8"/>
    <x v="0"/>
    <n v="1"/>
    <n v="7.7884652829160019E-6"/>
  </r>
  <r>
    <x v="9432"/>
    <s v="空荡"/>
    <x v="21"/>
    <x v="0"/>
    <n v="1"/>
    <n v="7.7884652829160019E-6"/>
  </r>
  <r>
    <x v="9433"/>
    <s v="空虚"/>
    <x v="8"/>
    <x v="0"/>
    <n v="2"/>
    <n v="1.5576930565832004E-5"/>
  </r>
  <r>
    <x v="9434"/>
    <s v="空调"/>
    <x v="8"/>
    <x v="0"/>
    <n v="1"/>
    <n v="7.7884652829160019E-6"/>
  </r>
  <r>
    <x v="9435"/>
    <s v="空间"/>
    <x v="8"/>
    <x v="0"/>
    <n v="5"/>
    <n v="3.8942326414580004E-5"/>
  </r>
  <r>
    <x v="9436"/>
    <s v="空隙"/>
    <x v="8"/>
    <x v="0"/>
    <n v="1"/>
    <n v="7.7884652829160019E-6"/>
  </r>
  <r>
    <x v="9437"/>
    <s v="穿"/>
    <x v="21"/>
    <x v="0"/>
    <n v="77"/>
    <n v="5.9971182678453206E-4"/>
  </r>
  <r>
    <x v="9438"/>
    <s v="穿"/>
    <x v="26"/>
    <x v="0"/>
    <n v="16"/>
    <n v="1.2461544452665603E-4"/>
  </r>
  <r>
    <x v="9439"/>
    <s v="穿着"/>
    <x v="21"/>
    <x v="0"/>
    <n v="19"/>
    <n v="1.4798084037540403E-4"/>
  </r>
  <r>
    <x v="9440"/>
    <s v="穿紧"/>
    <x v="21"/>
    <x v="0"/>
    <n v="1"/>
    <n v="7.7884652829160019E-6"/>
  </r>
  <r>
    <x v="9441"/>
    <s v="穿衣"/>
    <x v="8"/>
    <x v="0"/>
    <n v="2"/>
    <n v="1.5576930565832004E-5"/>
  </r>
  <r>
    <x v="9442"/>
    <s v="穿衣服"/>
    <x v="8"/>
    <x v="0"/>
    <n v="1"/>
    <n v="7.7884652829160019E-6"/>
  </r>
  <r>
    <x v="9443"/>
    <s v="穿过"/>
    <x v="21"/>
    <x v="0"/>
    <n v="16"/>
    <n v="1.2461544452665603E-4"/>
  </r>
  <r>
    <x v="9444"/>
    <s v="穿透力"/>
    <x v="8"/>
    <x v="0"/>
    <n v="1"/>
    <n v="7.7884652829160019E-6"/>
  </r>
  <r>
    <x v="9445"/>
    <s v="突击"/>
    <x v="36"/>
    <x v="0"/>
    <n v="1"/>
    <n v="7.7884652829160019E-6"/>
  </r>
  <r>
    <x v="9446"/>
    <s v="突如其来"/>
    <x v="6"/>
    <x v="0"/>
    <n v="4"/>
    <n v="3.1153861131664007E-5"/>
  </r>
  <r>
    <x v="9447"/>
    <s v="突然"/>
    <x v="29"/>
    <x v="0"/>
    <n v="27"/>
    <n v="2.1028856263873204E-4"/>
  </r>
  <r>
    <x v="9448"/>
    <s v="窃以为"/>
    <x v="6"/>
    <x v="0"/>
    <n v="1"/>
    <n v="7.7884652829160019E-6"/>
  </r>
  <r>
    <x v="9449"/>
    <s v="窑子"/>
    <x v="8"/>
    <x v="0"/>
    <n v="1"/>
    <n v="7.7884652829160019E-6"/>
  </r>
  <r>
    <x v="9450"/>
    <s v="窒息"/>
    <x v="21"/>
    <x v="0"/>
    <n v="2"/>
    <n v="1.5576930565832004E-5"/>
  </r>
  <r>
    <x v="9451"/>
    <s v="窗口"/>
    <x v="28"/>
    <x v="0"/>
    <n v="1"/>
    <n v="7.7884652829160019E-6"/>
  </r>
  <r>
    <x v="9452"/>
    <s v="窝"/>
    <x v="8"/>
    <x v="0"/>
    <n v="3"/>
    <n v="2.3365395848748004E-5"/>
  </r>
  <r>
    <x v="9453"/>
    <s v="窝窝头"/>
    <x v="8"/>
    <x v="0"/>
    <n v="7"/>
    <n v="5.4519256980412011E-5"/>
  </r>
  <r>
    <x v="9454"/>
    <s v="立"/>
    <x v="21"/>
    <x v="0"/>
    <n v="2"/>
    <n v="1.5576930565832004E-5"/>
  </r>
  <r>
    <x v="9455"/>
    <s v="立下"/>
    <x v="5"/>
    <x v="0"/>
    <n v="1"/>
    <n v="7.7884652829160019E-6"/>
  </r>
  <r>
    <x v="9456"/>
    <s v="立书"/>
    <x v="8"/>
    <x v="0"/>
    <n v="1"/>
    <n v="7.7884652829160019E-6"/>
  </r>
  <r>
    <x v="9457"/>
    <s v="立刻"/>
    <x v="5"/>
    <x v="0"/>
    <n v="2"/>
    <n v="1.5576930565832004E-5"/>
  </r>
  <r>
    <x v="9458"/>
    <s v="立国"/>
    <x v="18"/>
    <x v="0"/>
    <n v="4"/>
    <n v="3.1153861131664007E-5"/>
  </r>
  <r>
    <x v="9459"/>
    <s v="立场"/>
    <x v="8"/>
    <x v="0"/>
    <n v="94"/>
    <n v="7.3211573659410416E-4"/>
  </r>
  <r>
    <x v="9460"/>
    <s v="立场坚定"/>
    <x v="8"/>
    <x v="0"/>
    <n v="1"/>
    <n v="7.7884652829160019E-6"/>
  </r>
  <r>
    <x v="9461"/>
    <s v="立马"/>
    <x v="18"/>
    <x v="0"/>
    <n v="2"/>
    <n v="1.5576930565832004E-5"/>
  </r>
  <r>
    <x v="9462"/>
    <s v="站"/>
    <x v="21"/>
    <x v="0"/>
    <n v="123"/>
    <n v="9.5798122979866816E-4"/>
  </r>
  <r>
    <x v="9463"/>
    <s v="站上"/>
    <x v="28"/>
    <x v="0"/>
    <n v="2"/>
    <n v="1.5576930565832004E-5"/>
  </r>
  <r>
    <x v="9464"/>
    <s v="站位"/>
    <x v="8"/>
    <x v="0"/>
    <n v="1"/>
    <n v="7.7884652829160019E-6"/>
  </r>
  <r>
    <x v="9465"/>
    <s v="站内"/>
    <x v="28"/>
    <x v="0"/>
    <n v="1"/>
    <n v="7.7884652829160019E-6"/>
  </r>
  <r>
    <x v="9466"/>
    <s v="站出"/>
    <x v="21"/>
    <x v="0"/>
    <n v="1"/>
    <n v="7.7884652829160019E-6"/>
  </r>
  <r>
    <x v="9467"/>
    <s v="站到"/>
    <x v="21"/>
    <x v="0"/>
    <n v="1"/>
    <n v="7.7884652829160019E-6"/>
  </r>
  <r>
    <x v="9468"/>
    <s v="站刷"/>
    <x v="21"/>
    <x v="0"/>
    <n v="1"/>
    <n v="7.7884652829160019E-6"/>
  </r>
  <r>
    <x v="9469"/>
    <s v="站子"/>
    <x v="8"/>
    <x v="0"/>
    <n v="2"/>
    <n v="1.5576930565832004E-5"/>
  </r>
  <r>
    <x v="9470"/>
    <s v="站用"/>
    <x v="21"/>
    <x v="0"/>
    <n v="1"/>
    <n v="7.7884652829160019E-6"/>
  </r>
  <r>
    <x v="9471"/>
    <s v="站算"/>
    <x v="21"/>
    <x v="0"/>
    <n v="1"/>
    <n v="7.7884652829160019E-6"/>
  </r>
  <r>
    <x v="9472"/>
    <s v="站能"/>
    <x v="21"/>
    <x v="0"/>
    <n v="1"/>
    <n v="7.7884652829160019E-6"/>
  </r>
  <r>
    <x v="9473"/>
    <s v="站边"/>
    <x v="28"/>
    <x v="0"/>
    <n v="1"/>
    <n v="7.7884652829160019E-6"/>
  </r>
  <r>
    <x v="9474"/>
    <s v="站里"/>
    <x v="28"/>
    <x v="0"/>
    <n v="1"/>
    <n v="7.7884652829160019E-6"/>
  </r>
  <r>
    <x v="9475"/>
    <s v="站队"/>
    <x v="8"/>
    <x v="0"/>
    <n v="7"/>
    <n v="5.4519256980412011E-5"/>
  </r>
  <r>
    <x v="9476"/>
    <s v="竞"/>
    <x v="36"/>
    <x v="0"/>
    <n v="1"/>
    <n v="7.7884652829160019E-6"/>
  </r>
  <r>
    <x v="9477"/>
    <s v="竞争力"/>
    <x v="8"/>
    <x v="0"/>
    <n v="2"/>
    <n v="1.5576930565832004E-5"/>
  </r>
  <r>
    <x v="9478"/>
    <s v="竞圈"/>
    <x v="8"/>
    <x v="0"/>
    <n v="2"/>
    <n v="1.5576930565832004E-5"/>
  </r>
  <r>
    <x v="9479"/>
    <s v="竞选"/>
    <x v="36"/>
    <x v="0"/>
    <n v="2"/>
    <n v="1.5576930565832004E-5"/>
  </r>
  <r>
    <x v="9480"/>
    <s v="竟然"/>
    <x v="5"/>
    <x v="0"/>
    <n v="19"/>
    <n v="1.4798084037540403E-4"/>
  </r>
  <r>
    <x v="9481"/>
    <s v="童年"/>
    <x v="13"/>
    <x v="0"/>
    <n v="3"/>
    <n v="2.3365395848748004E-5"/>
  </r>
  <r>
    <x v="9482"/>
    <s v="端"/>
    <x v="21"/>
    <x v="0"/>
    <n v="2"/>
    <n v="1.5576930565832004E-5"/>
  </r>
  <r>
    <x v="9483"/>
    <s v="端午"/>
    <x v="13"/>
    <x v="0"/>
    <n v="1"/>
    <n v="7.7884652829160019E-6"/>
  </r>
  <r>
    <x v="9484"/>
    <s v="端午节"/>
    <x v="13"/>
    <x v="0"/>
    <n v="1"/>
    <n v="7.7884652829160019E-6"/>
  </r>
  <r>
    <x v="9485"/>
    <s v="端的"/>
    <x v="23"/>
    <x v="0"/>
    <n v="1"/>
    <n v="7.7884652829160019E-6"/>
  </r>
  <r>
    <x v="9486"/>
    <s v="竹"/>
    <x v="27"/>
    <x v="0"/>
    <n v="1"/>
    <n v="7.7884652829160019E-6"/>
  </r>
  <r>
    <x v="9487"/>
    <s v="笑"/>
    <x v="21"/>
    <x v="0"/>
    <n v="258"/>
    <n v="2.0094240429923286E-3"/>
  </r>
  <r>
    <x v="9488"/>
    <s v="笑了笑"/>
    <x v="4"/>
    <x v="0"/>
    <n v="3"/>
    <n v="2.3365395848748004E-5"/>
  </r>
  <r>
    <x v="9489"/>
    <s v="笑呵呵"/>
    <x v="23"/>
    <x v="0"/>
    <n v="1"/>
    <n v="7.7884652829160019E-6"/>
  </r>
  <r>
    <x v="9490"/>
    <s v="笑哈哈"/>
    <x v="23"/>
    <x v="0"/>
    <n v="1"/>
    <n v="7.7884652829160019E-6"/>
  </r>
  <r>
    <x v="9491"/>
    <s v="笑喷"/>
    <x v="23"/>
    <x v="0"/>
    <n v="1"/>
    <n v="7.7884652829160019E-6"/>
  </r>
  <r>
    <x v="9492"/>
    <s v="笑声"/>
    <x v="8"/>
    <x v="0"/>
    <n v="6"/>
    <n v="4.6730791697496008E-5"/>
  </r>
  <r>
    <x v="9493"/>
    <s v="笑容"/>
    <x v="8"/>
    <x v="0"/>
    <n v="1"/>
    <n v="7.7884652829160019E-6"/>
  </r>
  <r>
    <x v="9494"/>
    <s v="笑死人"/>
    <x v="8"/>
    <x v="0"/>
    <n v="1"/>
    <n v="7.7884652829160019E-6"/>
  </r>
  <r>
    <x v="9495"/>
    <s v="笑点"/>
    <x v="8"/>
    <x v="0"/>
    <n v="9"/>
    <n v="7.0096187546244012E-5"/>
  </r>
  <r>
    <x v="9496"/>
    <s v="笑话"/>
    <x v="8"/>
    <x v="0"/>
    <n v="8"/>
    <n v="6.2307722263328015E-5"/>
  </r>
  <r>
    <x v="9497"/>
    <s v="笔哥"/>
    <x v="8"/>
    <x v="0"/>
    <n v="1"/>
    <n v="7.7884652829160019E-6"/>
  </r>
  <r>
    <x v="9498"/>
    <s v="笔画"/>
    <x v="8"/>
    <x v="0"/>
    <n v="1"/>
    <n v="7.7884652829160019E-6"/>
  </r>
  <r>
    <x v="9499"/>
    <s v="笔芯"/>
    <x v="8"/>
    <x v="0"/>
    <n v="1"/>
    <n v="7.7884652829160019E-6"/>
  </r>
  <r>
    <x v="9500"/>
    <s v="笙"/>
    <x v="8"/>
    <x v="0"/>
    <n v="1"/>
    <n v="7.7884652829160019E-6"/>
  </r>
  <r>
    <x v="9501"/>
    <s v="符合"/>
    <x v="21"/>
    <x v="0"/>
    <n v="3"/>
    <n v="2.3365395848748004E-5"/>
  </r>
  <r>
    <x v="9502"/>
    <s v="符拉迪沃斯托克"/>
    <x v="18"/>
    <x v="0"/>
    <n v="1"/>
    <n v="7.7884652829160019E-6"/>
  </r>
  <r>
    <x v="9503"/>
    <s v="笨"/>
    <x v="26"/>
    <x v="0"/>
    <n v="1"/>
    <n v="7.7884652829160019E-6"/>
  </r>
  <r>
    <x v="9504"/>
    <s v="笨蛋"/>
    <x v="8"/>
    <x v="0"/>
    <n v="3"/>
    <n v="2.3365395848748004E-5"/>
  </r>
  <r>
    <x v="9505"/>
    <s v="第"/>
    <x v="2"/>
    <x v="0"/>
    <n v="24"/>
    <n v="1.8692316678998403E-4"/>
  </r>
  <r>
    <x v="9506"/>
    <s v="第一"/>
    <x v="2"/>
    <x v="0"/>
    <n v="37"/>
    <n v="2.8817321546789203E-4"/>
  </r>
  <r>
    <x v="9507"/>
    <s v="第一个"/>
    <x v="2"/>
    <x v="0"/>
    <n v="11"/>
    <n v="8.5673118112076019E-5"/>
  </r>
  <r>
    <x v="9508"/>
    <s v="第一位"/>
    <x v="2"/>
    <x v="0"/>
    <n v="1"/>
    <n v="7.7884652829160019E-6"/>
  </r>
  <r>
    <x v="9509"/>
    <s v="第一列"/>
    <x v="2"/>
    <x v="0"/>
    <n v="1"/>
    <n v="7.7884652829160019E-6"/>
  </r>
  <r>
    <x v="9510"/>
    <s v="第一句"/>
    <x v="2"/>
    <x v="0"/>
    <n v="1"/>
    <n v="7.7884652829160019E-6"/>
  </r>
  <r>
    <x v="9511"/>
    <s v="第一名"/>
    <x v="2"/>
    <x v="0"/>
    <n v="3"/>
    <n v="2.3365395848748004E-5"/>
  </r>
  <r>
    <x v="9512"/>
    <s v="第一团"/>
    <x v="2"/>
    <x v="0"/>
    <n v="1"/>
    <n v="7.7884652829160019E-6"/>
  </r>
  <r>
    <x v="9513"/>
    <s v="第一天"/>
    <x v="2"/>
    <x v="0"/>
    <n v="3"/>
    <n v="2.3365395848748004E-5"/>
  </r>
  <r>
    <x v="9514"/>
    <s v="第一张"/>
    <x v="2"/>
    <x v="0"/>
    <n v="1"/>
    <n v="7.7884652829160019E-6"/>
  </r>
  <r>
    <x v="9515"/>
    <s v="第一期"/>
    <x v="2"/>
    <x v="0"/>
    <n v="1"/>
    <n v="7.7884652829160019E-6"/>
  </r>
  <r>
    <x v="9516"/>
    <s v="第一次"/>
    <x v="2"/>
    <x v="0"/>
    <n v="17"/>
    <n v="1.3240390980957201E-4"/>
  </r>
  <r>
    <x v="9517"/>
    <s v="第一步"/>
    <x v="2"/>
    <x v="0"/>
    <n v="1"/>
    <n v="7.7884652829160019E-6"/>
  </r>
  <r>
    <x v="9518"/>
    <s v="第一眼"/>
    <x v="2"/>
    <x v="0"/>
    <n v="1"/>
    <n v="7.7884652829160019E-6"/>
  </r>
  <r>
    <x v="9519"/>
    <s v="第一轮"/>
    <x v="2"/>
    <x v="0"/>
    <n v="1"/>
    <n v="7.7884652829160019E-6"/>
  </r>
  <r>
    <x v="9520"/>
    <s v="第一遍"/>
    <x v="2"/>
    <x v="0"/>
    <n v="3"/>
    <n v="2.3365395848748004E-5"/>
  </r>
  <r>
    <x v="9521"/>
    <s v="第一集"/>
    <x v="2"/>
    <x v="0"/>
    <n v="5"/>
    <n v="3.8942326414580004E-5"/>
  </r>
  <r>
    <x v="9522"/>
    <s v="第一首"/>
    <x v="2"/>
    <x v="0"/>
    <n v="1"/>
    <n v="7.7884652829160019E-6"/>
  </r>
  <r>
    <x v="9523"/>
    <s v="第三"/>
    <x v="2"/>
    <x v="0"/>
    <n v="3"/>
    <n v="2.3365395848748004E-5"/>
  </r>
  <r>
    <x v="9524"/>
    <s v="第三个"/>
    <x v="2"/>
    <x v="0"/>
    <n v="1"/>
    <n v="7.7884652829160019E-6"/>
  </r>
  <r>
    <x v="9525"/>
    <s v="第三张"/>
    <x v="2"/>
    <x v="0"/>
    <n v="1"/>
    <n v="7.7884652829160019E-6"/>
  </r>
  <r>
    <x v="9526"/>
    <s v="第三方"/>
    <x v="2"/>
    <x v="0"/>
    <n v="3"/>
    <n v="2.3365395848748004E-5"/>
  </r>
  <r>
    <x v="9527"/>
    <s v="第三遍"/>
    <x v="2"/>
    <x v="0"/>
    <n v="1"/>
    <n v="7.7884652829160019E-6"/>
  </r>
  <r>
    <x v="9528"/>
    <s v="第不"/>
    <x v="4"/>
    <x v="0"/>
    <n v="1"/>
    <n v="7.7884652829160019E-6"/>
  </r>
  <r>
    <x v="9529"/>
    <s v="第二"/>
    <x v="2"/>
    <x v="0"/>
    <n v="13"/>
    <n v="1.0125004867790801E-4"/>
  </r>
  <r>
    <x v="9530"/>
    <s v="第二个"/>
    <x v="2"/>
    <x v="0"/>
    <n v="1"/>
    <n v="7.7884652829160019E-6"/>
  </r>
  <r>
    <x v="9531"/>
    <s v="第二名"/>
    <x v="2"/>
    <x v="0"/>
    <n v="1"/>
    <n v="7.7884652829160019E-6"/>
  </r>
  <r>
    <x v="9532"/>
    <s v="第二天"/>
    <x v="2"/>
    <x v="0"/>
    <n v="9"/>
    <n v="7.0096187546244012E-5"/>
  </r>
  <r>
    <x v="9533"/>
    <s v="第二张"/>
    <x v="2"/>
    <x v="0"/>
    <n v="2"/>
    <n v="1.5576930565832004E-5"/>
  </r>
  <r>
    <x v="9534"/>
    <s v="第二次"/>
    <x v="2"/>
    <x v="0"/>
    <n v="3"/>
    <n v="2.3365395848748004E-5"/>
  </r>
  <r>
    <x v="9535"/>
    <s v="第二轮"/>
    <x v="2"/>
    <x v="0"/>
    <n v="1"/>
    <n v="7.7884652829160019E-6"/>
  </r>
  <r>
    <x v="9536"/>
    <s v="第二遍"/>
    <x v="2"/>
    <x v="0"/>
    <n v="3"/>
    <n v="2.3365395848748004E-5"/>
  </r>
  <r>
    <x v="9537"/>
    <s v="第五"/>
    <x v="2"/>
    <x v="0"/>
    <n v="1"/>
    <n v="7.7884652829160019E-6"/>
  </r>
  <r>
    <x v="9538"/>
    <s v="第八"/>
    <x v="2"/>
    <x v="0"/>
    <n v="1"/>
    <n v="7.7884652829160019E-6"/>
  </r>
  <r>
    <x v="9539"/>
    <s v="第几"/>
    <x v="2"/>
    <x v="0"/>
    <n v="4"/>
    <n v="3.1153861131664007E-5"/>
  </r>
  <r>
    <x v="9540"/>
    <s v="第四名"/>
    <x v="2"/>
    <x v="0"/>
    <n v="1"/>
    <n v="7.7884652829160019E-6"/>
  </r>
  <r>
    <x v="9541"/>
    <s v="等"/>
    <x v="14"/>
    <x v="0"/>
    <n v="62"/>
    <n v="4.828848475407921E-4"/>
  </r>
  <r>
    <x v="9542"/>
    <s v="等于"/>
    <x v="21"/>
    <x v="0"/>
    <n v="3"/>
    <n v="2.3365395848748004E-5"/>
  </r>
  <r>
    <x v="9543"/>
    <s v="等到"/>
    <x v="21"/>
    <x v="0"/>
    <n v="12"/>
    <n v="9.3461583394992016E-5"/>
  </r>
  <r>
    <x v="9544"/>
    <s v="等同于"/>
    <x v="51"/>
    <x v="0"/>
    <n v="1"/>
    <n v="7.7884652829160019E-6"/>
  </r>
  <r>
    <x v="9545"/>
    <s v="等待"/>
    <x v="21"/>
    <x v="0"/>
    <n v="2"/>
    <n v="1.5576930565832004E-5"/>
  </r>
  <r>
    <x v="9546"/>
    <s v="等等"/>
    <x v="14"/>
    <x v="0"/>
    <n v="5"/>
    <n v="3.8942326414580004E-5"/>
  </r>
  <r>
    <x v="9547"/>
    <s v="等级"/>
    <x v="19"/>
    <x v="0"/>
    <n v="21"/>
    <n v="1.6355777094123603E-4"/>
  </r>
  <r>
    <x v="9548"/>
    <s v="筋"/>
    <x v="8"/>
    <x v="0"/>
    <n v="1"/>
    <n v="7.7884652829160019E-6"/>
  </r>
  <r>
    <x v="9549"/>
    <s v="答对"/>
    <x v="21"/>
    <x v="0"/>
    <n v="2"/>
    <n v="1.5576930565832004E-5"/>
  </r>
  <r>
    <x v="9550"/>
    <s v="答应"/>
    <x v="21"/>
    <x v="0"/>
    <n v="1"/>
    <n v="7.7884652829160019E-6"/>
  </r>
  <r>
    <x v="9551"/>
    <s v="答案"/>
    <x v="8"/>
    <x v="0"/>
    <n v="5"/>
    <n v="3.8942326414580004E-5"/>
  </r>
  <r>
    <x v="9552"/>
    <s v="筛子"/>
    <x v="8"/>
    <x v="0"/>
    <n v="1"/>
    <n v="7.7884652829160019E-6"/>
  </r>
  <r>
    <x v="9553"/>
    <s v="签字"/>
    <x v="21"/>
    <x v="0"/>
    <n v="2"/>
    <n v="1.5576930565832004E-5"/>
  </r>
  <r>
    <x v="9554"/>
    <s v="签订"/>
    <x v="21"/>
    <x v="0"/>
    <n v="1"/>
    <n v="7.7884652829160019E-6"/>
  </r>
  <r>
    <x v="9555"/>
    <s v="简"/>
    <x v="7"/>
    <x v="0"/>
    <n v="1"/>
    <n v="7.7884652829160019E-6"/>
  </r>
  <r>
    <x v="9556"/>
    <s v="简介"/>
    <x v="21"/>
    <x v="0"/>
    <n v="3"/>
    <n v="2.3365395848748004E-5"/>
  </r>
  <r>
    <x v="9557"/>
    <s v="简单"/>
    <x v="7"/>
    <x v="0"/>
    <n v="24"/>
    <n v="1.8692316678998403E-4"/>
  </r>
  <r>
    <x v="9558"/>
    <s v="简直"/>
    <x v="5"/>
    <x v="0"/>
    <n v="31"/>
    <n v="2.4144242377039605E-4"/>
  </r>
  <r>
    <x v="9559"/>
    <s v="简短"/>
    <x v="21"/>
    <x v="0"/>
    <n v="1"/>
    <n v="7.7884652829160019E-6"/>
  </r>
  <r>
    <x v="9560"/>
    <s v="算"/>
    <x v="21"/>
    <x v="0"/>
    <n v="17"/>
    <n v="1.3240390980957201E-4"/>
  </r>
  <r>
    <x v="9561"/>
    <s v="算不上"/>
    <x v="4"/>
    <x v="0"/>
    <n v="4"/>
    <n v="3.1153861131664007E-5"/>
  </r>
  <r>
    <x v="9562"/>
    <s v="算不了"/>
    <x v="4"/>
    <x v="0"/>
    <n v="1"/>
    <n v="7.7884652829160019E-6"/>
  </r>
  <r>
    <x v="9563"/>
    <s v="算了"/>
    <x v="21"/>
    <x v="0"/>
    <n v="3"/>
    <n v="2.3365395848748004E-5"/>
  </r>
  <r>
    <x v="9564"/>
    <s v="算是"/>
    <x v="21"/>
    <x v="0"/>
    <n v="6"/>
    <n v="4.6730791697496008E-5"/>
  </r>
  <r>
    <x v="9565"/>
    <s v="算术题"/>
    <x v="8"/>
    <x v="0"/>
    <n v="1"/>
    <n v="7.7884652829160019E-6"/>
  </r>
  <r>
    <x v="9566"/>
    <s v="算算"/>
    <x v="21"/>
    <x v="0"/>
    <n v="1"/>
    <n v="7.7884652829160019E-6"/>
  </r>
  <r>
    <x v="9567"/>
    <s v="管"/>
    <x v="21"/>
    <x v="0"/>
    <n v="4"/>
    <n v="3.1153861131664007E-5"/>
  </r>
  <r>
    <x v="9568"/>
    <s v="管"/>
    <x v="36"/>
    <x v="0"/>
    <n v="1"/>
    <n v="7.7884652829160019E-6"/>
  </r>
  <r>
    <x v="9569"/>
    <s v="管不住"/>
    <x v="21"/>
    <x v="0"/>
    <n v="1"/>
    <n v="7.7884652829160019E-6"/>
  </r>
  <r>
    <x v="9570"/>
    <s v="管不着"/>
    <x v="21"/>
    <x v="0"/>
    <n v="1"/>
    <n v="7.7884652829160019E-6"/>
  </r>
  <r>
    <x v="9571"/>
    <s v="管好"/>
    <x v="21"/>
    <x v="0"/>
    <n v="12"/>
    <n v="9.3461583394992016E-5"/>
  </r>
  <r>
    <x v="9572"/>
    <s v="管理"/>
    <x v="36"/>
    <x v="0"/>
    <n v="3"/>
    <n v="2.3365395848748004E-5"/>
  </r>
  <r>
    <x v="9573"/>
    <s v="管理制度"/>
    <x v="8"/>
    <x v="0"/>
    <n v="1"/>
    <n v="7.7884652829160019E-6"/>
  </r>
  <r>
    <x v="9574"/>
    <s v="管理员"/>
    <x v="8"/>
    <x v="0"/>
    <n v="2"/>
    <n v="1.5576930565832004E-5"/>
  </r>
  <r>
    <x v="9575"/>
    <s v="管用"/>
    <x v="36"/>
    <x v="0"/>
    <n v="1"/>
    <n v="7.7884652829160019E-6"/>
  </r>
  <r>
    <x v="9576"/>
    <s v="箭头"/>
    <x v="8"/>
    <x v="0"/>
    <n v="1"/>
    <n v="7.7884652829160019E-6"/>
  </r>
  <r>
    <x v="9577"/>
    <s v="箭矢"/>
    <x v="8"/>
    <x v="0"/>
    <n v="1"/>
    <n v="7.7884652829160019E-6"/>
  </r>
  <r>
    <x v="9578"/>
    <s v="箱子"/>
    <x v="8"/>
    <x v="0"/>
    <n v="2"/>
    <n v="1.5576930565832004E-5"/>
  </r>
  <r>
    <x v="9579"/>
    <s v="箴言"/>
    <x v="8"/>
    <x v="0"/>
    <n v="2"/>
    <n v="1.5576930565832004E-5"/>
  </r>
  <r>
    <x v="9580"/>
    <s v="篇"/>
    <x v="2"/>
    <x v="0"/>
    <n v="2"/>
    <n v="1.5576930565832004E-5"/>
  </r>
  <r>
    <x v="9581"/>
    <s v="篇"/>
    <x v="30"/>
    <x v="0"/>
    <n v="7"/>
    <n v="5.4519256980412011E-5"/>
  </r>
  <r>
    <x v="9582"/>
    <s v="篇文章"/>
    <x v="8"/>
    <x v="0"/>
    <n v="1"/>
    <n v="7.7884652829160019E-6"/>
  </r>
  <r>
    <x v="9583"/>
    <s v="篡改"/>
    <x v="21"/>
    <x v="0"/>
    <n v="1"/>
    <n v="7.7884652829160019E-6"/>
  </r>
  <r>
    <x v="9584"/>
    <s v="篮球"/>
    <x v="8"/>
    <x v="0"/>
    <n v="2"/>
    <n v="1.5576930565832004E-5"/>
  </r>
  <r>
    <x v="9585"/>
    <s v="篮球赛"/>
    <x v="8"/>
    <x v="0"/>
    <n v="1"/>
    <n v="7.7884652829160019E-6"/>
  </r>
  <r>
    <x v="9586"/>
    <s v="米"/>
    <x v="2"/>
    <x v="0"/>
    <n v="28"/>
    <n v="2.1807702792164805E-4"/>
  </r>
  <r>
    <x v="9587"/>
    <s v="米"/>
    <x v="30"/>
    <x v="0"/>
    <n v="83"/>
    <n v="6.4644261848202807E-4"/>
  </r>
  <r>
    <x v="9588"/>
    <s v="米国"/>
    <x v="18"/>
    <x v="0"/>
    <n v="9"/>
    <n v="7.0096187546244012E-5"/>
  </r>
  <r>
    <x v="9589"/>
    <s v="米姐"/>
    <x v="8"/>
    <x v="0"/>
    <n v="1"/>
    <n v="7.7884652829160019E-6"/>
  </r>
  <r>
    <x v="9590"/>
    <s v="米姐"/>
    <x v="16"/>
    <x v="0"/>
    <n v="5"/>
    <n v="3.8942326414580004E-5"/>
  </r>
  <r>
    <x v="9591"/>
    <s v="米姐劝"/>
    <x v="16"/>
    <x v="0"/>
    <n v="1"/>
    <n v="7.7884652829160019E-6"/>
  </r>
  <r>
    <x v="9592"/>
    <s v="类"/>
    <x v="30"/>
    <x v="0"/>
    <n v="2"/>
    <n v="1.5576930565832004E-5"/>
  </r>
  <r>
    <x v="9593"/>
    <s v="类似"/>
    <x v="21"/>
    <x v="0"/>
    <n v="5"/>
    <n v="3.8942326414580004E-5"/>
  </r>
  <r>
    <x v="9594"/>
    <s v="类型"/>
    <x v="8"/>
    <x v="0"/>
    <n v="1"/>
    <n v="7.7884652829160019E-6"/>
  </r>
  <r>
    <x v="9595"/>
    <s v="类节目"/>
    <x v="8"/>
    <x v="0"/>
    <n v="1"/>
    <n v="7.7884652829160019E-6"/>
  </r>
  <r>
    <x v="9596"/>
    <s v="粉"/>
    <x v="8"/>
    <x v="0"/>
    <n v="192"/>
    <n v="1.4953853343198723E-3"/>
  </r>
  <r>
    <x v="9597"/>
    <s v="粉"/>
    <x v="21"/>
    <x v="0"/>
    <n v="11"/>
    <n v="8.5673118112076019E-5"/>
  </r>
  <r>
    <x v="9598"/>
    <s v="粉丝"/>
    <x v="8"/>
    <x v="0"/>
    <n v="298"/>
    <n v="2.3209626543089683E-3"/>
  </r>
  <r>
    <x v="9599"/>
    <s v="粉丝团"/>
    <x v="8"/>
    <x v="0"/>
    <n v="3"/>
    <n v="2.3365395848748004E-5"/>
  </r>
  <r>
    <x v="9600"/>
    <s v="粉别"/>
    <x v="8"/>
    <x v="0"/>
    <n v="1"/>
    <n v="7.7884652829160019E-6"/>
  </r>
  <r>
    <x v="9601"/>
    <s v="粉到"/>
    <x v="21"/>
    <x v="0"/>
    <n v="1"/>
    <n v="7.7884652829160019E-6"/>
  </r>
  <r>
    <x v="9602"/>
    <s v="粉刷"/>
    <x v="21"/>
    <x v="0"/>
    <n v="2"/>
    <n v="1.5576930565832004E-5"/>
  </r>
  <r>
    <x v="9603"/>
    <s v="粉唯粉"/>
    <x v="8"/>
    <x v="0"/>
    <n v="1"/>
    <n v="7.7884652829160019E-6"/>
  </r>
  <r>
    <x v="9604"/>
    <s v="粉圈"/>
    <x v="8"/>
    <x v="0"/>
    <n v="4"/>
    <n v="3.1153861131664007E-5"/>
  </r>
  <r>
    <x v="9605"/>
    <s v="粉墨"/>
    <x v="8"/>
    <x v="0"/>
    <n v="2"/>
    <n v="1.5576930565832004E-5"/>
  </r>
  <r>
    <x v="9606"/>
    <s v="粉尸"/>
    <x v="8"/>
    <x v="0"/>
    <n v="1"/>
    <n v="7.7884652829160019E-6"/>
  </r>
  <r>
    <x v="9607"/>
    <s v="粉底"/>
    <x v="8"/>
    <x v="0"/>
    <n v="1"/>
    <n v="7.7884652829160019E-6"/>
  </r>
  <r>
    <x v="9608"/>
    <s v="粉来"/>
    <x v="21"/>
    <x v="0"/>
    <n v="2"/>
    <n v="1.5576930565832004E-5"/>
  </r>
  <r>
    <x v="9609"/>
    <s v="粉榜"/>
    <x v="21"/>
    <x v="0"/>
    <n v="1"/>
    <n v="7.7884652829160019E-6"/>
  </r>
  <r>
    <x v="9610"/>
    <s v="粉求"/>
    <x v="8"/>
    <x v="0"/>
    <n v="1"/>
    <n v="7.7884652829160019E-6"/>
  </r>
  <r>
    <x v="9611"/>
    <s v="粉求"/>
    <x v="21"/>
    <x v="0"/>
    <n v="1"/>
    <n v="7.7884652829160019E-6"/>
  </r>
  <r>
    <x v="9612"/>
    <s v="粉版"/>
    <x v="21"/>
    <x v="0"/>
    <n v="1"/>
    <n v="7.7884652829160019E-6"/>
  </r>
  <r>
    <x v="9613"/>
    <s v="粉碎"/>
    <x v="21"/>
    <x v="0"/>
    <n v="1"/>
    <n v="7.7884652829160019E-6"/>
  </r>
  <r>
    <x v="9614"/>
    <s v="粉籍"/>
    <x v="8"/>
    <x v="0"/>
    <n v="4"/>
    <n v="3.1153861131664007E-5"/>
  </r>
  <r>
    <x v="9615"/>
    <s v="粉絲"/>
    <x v="8"/>
    <x v="0"/>
    <n v="1"/>
    <n v="7.7884652829160019E-6"/>
  </r>
  <r>
    <x v="9616"/>
    <s v="粉红"/>
    <x v="19"/>
    <x v="0"/>
    <n v="5"/>
    <n v="3.8942326414580004E-5"/>
  </r>
  <r>
    <x v="9617"/>
    <s v="粉肖战"/>
    <x v="6"/>
    <x v="0"/>
    <n v="1"/>
    <n v="7.7884652829160019E-6"/>
  </r>
  <r>
    <x v="9618"/>
    <s v="粉能"/>
    <x v="21"/>
    <x v="0"/>
    <n v="1"/>
    <n v="7.7884652829160019E-6"/>
  </r>
  <r>
    <x v="9619"/>
    <s v="粉脑"/>
    <x v="8"/>
    <x v="0"/>
    <n v="1"/>
    <n v="7.7884652829160019E-6"/>
  </r>
  <r>
    <x v="9620"/>
    <s v="粉脱"/>
    <x v="21"/>
    <x v="0"/>
    <n v="2"/>
    <n v="1.5576930565832004E-5"/>
  </r>
  <r>
    <x v="9621"/>
    <s v="粉色"/>
    <x v="8"/>
    <x v="0"/>
    <n v="3"/>
    <n v="2.3365395848748004E-5"/>
  </r>
  <r>
    <x v="9622"/>
    <s v="粉要"/>
    <x v="19"/>
    <x v="0"/>
    <n v="1"/>
    <n v="7.7884652829160019E-6"/>
  </r>
  <r>
    <x v="9623"/>
    <s v="粉转"/>
    <x v="21"/>
    <x v="0"/>
    <n v="1"/>
    <n v="7.7884652829160019E-6"/>
  </r>
  <r>
    <x v="9624"/>
    <s v="粉过"/>
    <x v="21"/>
    <x v="0"/>
    <n v="3"/>
    <n v="2.3365395848748004E-5"/>
  </r>
  <r>
    <x v="9625"/>
    <s v="粉饭"/>
    <x v="21"/>
    <x v="0"/>
    <n v="1"/>
    <n v="7.7884652829160019E-6"/>
  </r>
  <r>
    <x v="9626"/>
    <s v="粉饰太平"/>
    <x v="8"/>
    <x v="0"/>
    <n v="2"/>
    <n v="1.5576930565832004E-5"/>
  </r>
  <r>
    <x v="9627"/>
    <s v="粑"/>
    <x v="42"/>
    <x v="0"/>
    <n v="4"/>
    <n v="3.1153861131664007E-5"/>
  </r>
  <r>
    <x v="9628"/>
    <s v="粗"/>
    <x v="7"/>
    <x v="0"/>
    <n v="2"/>
    <n v="1.5576930565832004E-5"/>
  </r>
  <r>
    <x v="9629"/>
    <s v="粗么"/>
    <x v="5"/>
    <x v="0"/>
    <n v="1"/>
    <n v="7.7884652829160019E-6"/>
  </r>
  <r>
    <x v="9630"/>
    <s v="粗够"/>
    <x v="7"/>
    <x v="0"/>
    <n v="1"/>
    <n v="7.7884652829160019E-6"/>
  </r>
  <r>
    <x v="9631"/>
    <s v="粗心大意"/>
    <x v="6"/>
    <x v="0"/>
    <n v="1"/>
    <n v="7.7884652829160019E-6"/>
  </r>
  <r>
    <x v="9632"/>
    <s v="粗略"/>
    <x v="8"/>
    <x v="0"/>
    <n v="1"/>
    <n v="7.7884652829160019E-6"/>
  </r>
  <r>
    <x v="9633"/>
    <s v="粪圈"/>
    <x v="8"/>
    <x v="0"/>
    <n v="1"/>
    <n v="7.7884652829160019E-6"/>
  </r>
  <r>
    <x v="9634"/>
    <s v="粪坑"/>
    <x v="8"/>
    <x v="0"/>
    <n v="3"/>
    <n v="2.3365395848748004E-5"/>
  </r>
  <r>
    <x v="9635"/>
    <s v="粮"/>
    <x v="8"/>
    <x v="0"/>
    <n v="2"/>
    <n v="1.5576930565832004E-5"/>
  </r>
  <r>
    <x v="9636"/>
    <s v="粮食"/>
    <x v="8"/>
    <x v="0"/>
    <n v="1"/>
    <n v="7.7884652829160019E-6"/>
  </r>
  <r>
    <x v="9637"/>
    <s v="精"/>
    <x v="7"/>
    <x v="0"/>
    <n v="4"/>
    <n v="3.1153861131664007E-5"/>
  </r>
  <r>
    <x v="9638"/>
    <s v="精"/>
    <x v="8"/>
    <x v="0"/>
    <n v="2"/>
    <n v="1.5576930565832004E-5"/>
  </r>
  <r>
    <x v="9639"/>
    <s v="精准"/>
    <x v="8"/>
    <x v="0"/>
    <n v="2"/>
    <n v="1.5576930565832004E-5"/>
  </r>
  <r>
    <x v="9640"/>
    <s v="精力"/>
    <x v="8"/>
    <x v="0"/>
    <n v="1"/>
    <n v="7.7884652829160019E-6"/>
  </r>
  <r>
    <x v="9641"/>
    <s v="精印"/>
    <x v="8"/>
    <x v="0"/>
    <n v="1"/>
    <n v="7.7884652829160019E-6"/>
  </r>
  <r>
    <x v="9642"/>
    <s v="精彩"/>
    <x v="8"/>
    <x v="0"/>
    <n v="1"/>
    <n v="7.7884652829160019E-6"/>
  </r>
  <r>
    <x v="9643"/>
    <s v="精心"/>
    <x v="8"/>
    <x v="0"/>
    <n v="1"/>
    <n v="7.7884652829160019E-6"/>
  </r>
  <r>
    <x v="9644"/>
    <s v="精校"/>
    <x v="8"/>
    <x v="0"/>
    <n v="1"/>
    <n v="7.7884652829160019E-6"/>
  </r>
  <r>
    <x v="9645"/>
    <s v="精神"/>
    <x v="8"/>
    <x v="0"/>
    <n v="13"/>
    <n v="1.0125004867790801E-4"/>
  </r>
  <r>
    <x v="9646"/>
    <s v="精神分裂"/>
    <x v="6"/>
    <x v="0"/>
    <n v="1"/>
    <n v="7.7884652829160019E-6"/>
  </r>
  <r>
    <x v="9647"/>
    <s v="精神污染"/>
    <x v="6"/>
    <x v="0"/>
    <n v="1"/>
    <n v="7.7884652829160019E-6"/>
  </r>
  <r>
    <x v="9648"/>
    <s v="精神状态"/>
    <x v="8"/>
    <x v="0"/>
    <n v="1"/>
    <n v="7.7884652829160019E-6"/>
  </r>
  <r>
    <x v="9649"/>
    <s v="精美"/>
    <x v="7"/>
    <x v="0"/>
    <n v="1"/>
    <n v="7.7884652829160019E-6"/>
  </r>
  <r>
    <x v="9650"/>
    <s v="精翻"/>
    <x v="21"/>
    <x v="0"/>
    <n v="1"/>
    <n v="7.7884652829160019E-6"/>
  </r>
  <r>
    <x v="9651"/>
    <s v="精致"/>
    <x v="7"/>
    <x v="0"/>
    <n v="2"/>
    <n v="1.5576930565832004E-5"/>
  </r>
  <r>
    <x v="9652"/>
    <s v="糊"/>
    <x v="7"/>
    <x v="0"/>
    <n v="15"/>
    <n v="1.1682697924374002E-4"/>
  </r>
  <r>
    <x v="9653"/>
    <s v="糊"/>
    <x v="21"/>
    <x v="0"/>
    <n v="15"/>
    <n v="1.1682697924374002E-4"/>
  </r>
  <r>
    <x v="9654"/>
    <s v="糊出"/>
    <x v="7"/>
    <x v="0"/>
    <n v="2"/>
    <n v="1.5576930565832004E-5"/>
  </r>
  <r>
    <x v="9655"/>
    <s v="糊掉"/>
    <x v="21"/>
    <x v="0"/>
    <n v="1"/>
    <n v="7.7884652829160019E-6"/>
  </r>
  <r>
    <x v="9656"/>
    <s v="糊糊"/>
    <x v="7"/>
    <x v="0"/>
    <n v="21"/>
    <n v="1.6355777094123603E-4"/>
  </r>
  <r>
    <x v="9657"/>
    <s v="糖"/>
    <x v="8"/>
    <x v="0"/>
    <n v="26"/>
    <n v="2.0250009735581602E-4"/>
  </r>
  <r>
    <x v="9658"/>
    <s v="糖"/>
    <x v="26"/>
    <x v="0"/>
    <n v="1"/>
    <n v="7.7884652829160019E-6"/>
  </r>
  <r>
    <x v="9659"/>
    <s v="糖哥"/>
    <x v="8"/>
    <x v="0"/>
    <n v="1"/>
    <n v="7.7884652829160019E-6"/>
  </r>
  <r>
    <x v="9660"/>
    <s v="糖妹"/>
    <x v="8"/>
    <x v="0"/>
    <n v="1"/>
    <n v="7.7884652829160019E-6"/>
  </r>
  <r>
    <x v="9661"/>
    <s v="糖妻"/>
    <x v="8"/>
    <x v="0"/>
    <n v="1"/>
    <n v="7.7884652829160019E-6"/>
  </r>
  <r>
    <x v="9662"/>
    <s v="糖果"/>
    <x v="8"/>
    <x v="0"/>
    <n v="6"/>
    <n v="4.6730791697496008E-5"/>
  </r>
  <r>
    <x v="9663"/>
    <s v="糖爷"/>
    <x v="8"/>
    <x v="0"/>
    <n v="6"/>
    <n v="4.6730791697496008E-5"/>
  </r>
  <r>
    <x v="9664"/>
    <s v="糖糖"/>
    <x v="8"/>
    <x v="0"/>
    <n v="7"/>
    <n v="5.4519256980412011E-5"/>
  </r>
  <r>
    <x v="9665"/>
    <s v="糖豆"/>
    <x v="8"/>
    <x v="0"/>
    <n v="2"/>
    <n v="1.5576930565832004E-5"/>
  </r>
  <r>
    <x v="9666"/>
    <s v="糖醋"/>
    <x v="8"/>
    <x v="0"/>
    <n v="2"/>
    <n v="1.5576930565832004E-5"/>
  </r>
  <r>
    <x v="9667"/>
    <s v="糟"/>
    <x v="7"/>
    <x v="0"/>
    <n v="2"/>
    <n v="1.5576930565832004E-5"/>
  </r>
  <r>
    <x v="9668"/>
    <s v="糟糕"/>
    <x v="7"/>
    <x v="0"/>
    <n v="3"/>
    <n v="2.3365395848748004E-5"/>
  </r>
  <r>
    <x v="9669"/>
    <s v="糯米"/>
    <x v="8"/>
    <x v="0"/>
    <n v="1"/>
    <n v="7.7884652829160019E-6"/>
  </r>
  <r>
    <x v="9670"/>
    <s v="系"/>
    <x v="21"/>
    <x v="0"/>
    <n v="2"/>
    <n v="1.5576930565832004E-5"/>
  </r>
  <r>
    <x v="9671"/>
    <s v="系列"/>
    <x v="30"/>
    <x v="0"/>
    <n v="46"/>
    <n v="3.5826940301413604E-4"/>
  </r>
  <r>
    <x v="9672"/>
    <s v="系列片"/>
    <x v="8"/>
    <x v="0"/>
    <n v="1"/>
    <n v="7.7884652829160019E-6"/>
  </r>
  <r>
    <x v="9673"/>
    <s v="系统"/>
    <x v="8"/>
    <x v="0"/>
    <n v="1"/>
    <n v="7.7884652829160019E-6"/>
  </r>
  <r>
    <x v="9674"/>
    <s v="紀錄"/>
    <x v="8"/>
    <x v="0"/>
    <n v="2"/>
    <n v="1.5576930565832004E-5"/>
  </r>
  <r>
    <x v="9675"/>
    <s v="紀錄"/>
    <x v="21"/>
    <x v="0"/>
    <n v="1"/>
    <n v="7.7884652829160019E-6"/>
  </r>
  <r>
    <x v="9676"/>
    <s v="素人"/>
    <x v="8"/>
    <x v="0"/>
    <n v="1"/>
    <n v="7.7884652829160019E-6"/>
  </r>
  <r>
    <x v="9677"/>
    <s v="素养"/>
    <x v="8"/>
    <x v="0"/>
    <n v="2"/>
    <n v="1.5576930565832004E-5"/>
  </r>
  <r>
    <x v="9678"/>
    <s v="素材"/>
    <x v="8"/>
    <x v="0"/>
    <n v="2"/>
    <n v="1.5576930565832004E-5"/>
  </r>
  <r>
    <x v="9679"/>
    <s v="素质"/>
    <x v="8"/>
    <x v="0"/>
    <n v="10"/>
    <n v="7.7884652829160009E-5"/>
  </r>
  <r>
    <x v="9680"/>
    <s v="索命"/>
    <x v="17"/>
    <x v="0"/>
    <n v="1"/>
    <n v="7.7884652829160019E-6"/>
  </r>
  <r>
    <x v="9681"/>
    <s v="索尔"/>
    <x v="16"/>
    <x v="0"/>
    <n v="1"/>
    <n v="7.7884652829160019E-6"/>
  </r>
  <r>
    <x v="9682"/>
    <s v="紧"/>
    <x v="7"/>
    <x v="0"/>
    <n v="16"/>
    <n v="1.2461544452665603E-4"/>
  </r>
  <r>
    <x v="9683"/>
    <s v="紧张"/>
    <x v="7"/>
    <x v="0"/>
    <n v="2"/>
    <n v="1.5576930565832004E-5"/>
  </r>
  <r>
    <x v="9684"/>
    <s v="紧急"/>
    <x v="7"/>
    <x v="0"/>
    <n v="3"/>
    <n v="2.3365395848748004E-5"/>
  </r>
  <r>
    <x v="9685"/>
    <s v="紫"/>
    <x v="7"/>
    <x v="0"/>
    <n v="1"/>
    <n v="7.7884652829160019E-6"/>
  </r>
  <r>
    <x v="9686"/>
    <s v="紫发"/>
    <x v="17"/>
    <x v="0"/>
    <n v="1"/>
    <n v="7.7884652829160019E-6"/>
  </r>
  <r>
    <x v="9687"/>
    <s v="紫色"/>
    <x v="8"/>
    <x v="0"/>
    <n v="1"/>
    <n v="7.7884652829160019E-6"/>
  </r>
  <r>
    <x v="9688"/>
    <s v="累"/>
    <x v="7"/>
    <x v="0"/>
    <n v="12"/>
    <n v="9.3461583394992016E-5"/>
  </r>
  <r>
    <x v="9689"/>
    <s v="累"/>
    <x v="21"/>
    <x v="0"/>
    <n v="8"/>
    <n v="6.2307722263328015E-5"/>
  </r>
  <r>
    <x v="9690"/>
    <s v="累到"/>
    <x v="21"/>
    <x v="0"/>
    <n v="1"/>
    <n v="7.7884652829160019E-6"/>
  </r>
  <r>
    <x v="9691"/>
    <s v="累死"/>
    <x v="21"/>
    <x v="0"/>
    <n v="2"/>
    <n v="1.5576930565832004E-5"/>
  </r>
  <r>
    <x v="9692"/>
    <s v="結"/>
    <x v="8"/>
    <x v="0"/>
    <n v="1"/>
    <n v="7.7884652829160019E-6"/>
  </r>
  <r>
    <x v="9693"/>
    <s v="結束"/>
    <x v="21"/>
    <x v="0"/>
    <n v="1"/>
    <n v="7.7884652829160019E-6"/>
  </r>
  <r>
    <x v="9694"/>
    <s v="網易雲"/>
    <x v="8"/>
    <x v="0"/>
    <n v="1"/>
    <n v="7.7884652829160019E-6"/>
  </r>
  <r>
    <x v="9695"/>
    <s v="編舞"/>
    <x v="21"/>
    <x v="0"/>
    <n v="1"/>
    <n v="7.7884652829160019E-6"/>
  </r>
  <r>
    <x v="9696"/>
    <s v="緩存"/>
    <x v="21"/>
    <x v="0"/>
    <n v="1"/>
    <n v="7.7884652829160019E-6"/>
  </r>
  <r>
    <x v="9697"/>
    <s v="總"/>
    <x v="19"/>
    <x v="0"/>
    <n v="1"/>
    <n v="7.7884652829160019E-6"/>
  </r>
  <r>
    <x v="9698"/>
    <s v="繁荣"/>
    <x v="7"/>
    <x v="0"/>
    <n v="3"/>
    <n v="2.3365395848748004E-5"/>
  </r>
  <r>
    <x v="9699"/>
    <s v="繼續"/>
    <x v="21"/>
    <x v="0"/>
    <n v="1"/>
    <n v="7.7884652829160019E-6"/>
  </r>
  <r>
    <x v="9700"/>
    <s v="纠正"/>
    <x v="21"/>
    <x v="0"/>
    <n v="2"/>
    <n v="1.5576930565832004E-5"/>
  </r>
  <r>
    <x v="9701"/>
    <s v="纠结"/>
    <x v="21"/>
    <x v="0"/>
    <n v="3"/>
    <n v="2.3365395848748004E-5"/>
  </r>
  <r>
    <x v="9702"/>
    <s v="纠葛"/>
    <x v="8"/>
    <x v="0"/>
    <n v="1"/>
    <n v="7.7884652829160019E-6"/>
  </r>
  <r>
    <x v="9703"/>
    <s v="纠错"/>
    <x v="21"/>
    <x v="0"/>
    <n v="1"/>
    <n v="7.7884652829160019E-6"/>
  </r>
  <r>
    <x v="9704"/>
    <s v="红"/>
    <x v="7"/>
    <x v="0"/>
    <n v="11"/>
    <n v="8.5673118112076019E-5"/>
  </r>
  <r>
    <x v="9705"/>
    <s v="红"/>
    <x v="8"/>
    <x v="0"/>
    <n v="3"/>
    <n v="2.3365395848748004E-5"/>
  </r>
  <r>
    <x v="9706"/>
    <s v="红波"/>
    <x v="16"/>
    <x v="0"/>
    <n v="1"/>
    <n v="7.7884652829160019E-6"/>
  </r>
  <r>
    <x v="9707"/>
    <s v="红漆"/>
    <x v="8"/>
    <x v="0"/>
    <n v="1"/>
    <n v="7.7884652829160019E-6"/>
  </r>
  <r>
    <x v="9708"/>
    <s v="红线"/>
    <x v="8"/>
    <x v="0"/>
    <n v="1"/>
    <n v="7.7884652829160019E-6"/>
  </r>
  <r>
    <x v="9709"/>
    <s v="红色"/>
    <x v="8"/>
    <x v="0"/>
    <n v="6"/>
    <n v="4.6730791697496008E-5"/>
  </r>
  <r>
    <x v="9710"/>
    <s v="红衣"/>
    <x v="8"/>
    <x v="0"/>
    <n v="1"/>
    <n v="7.7884652829160019E-6"/>
  </r>
  <r>
    <x v="9711"/>
    <s v="红裤"/>
    <x v="8"/>
    <x v="0"/>
    <n v="1"/>
    <n v="7.7884652829160019E-6"/>
  </r>
  <r>
    <x v="9712"/>
    <s v="红鞋"/>
    <x v="8"/>
    <x v="0"/>
    <n v="1"/>
    <n v="7.7884652829160019E-6"/>
  </r>
  <r>
    <x v="9713"/>
    <s v="约会"/>
    <x v="8"/>
    <x v="0"/>
    <n v="1"/>
    <n v="7.7884652829160019E-6"/>
  </r>
  <r>
    <x v="9714"/>
    <s v="约定"/>
    <x v="21"/>
    <x v="0"/>
    <n v="1"/>
    <n v="7.7884652829160019E-6"/>
  </r>
  <r>
    <x v="9715"/>
    <s v="级"/>
    <x v="30"/>
    <x v="0"/>
    <n v="3"/>
    <n v="2.3365395848748004E-5"/>
  </r>
  <r>
    <x v="9716"/>
    <s v="级别"/>
    <x v="8"/>
    <x v="0"/>
    <n v="1"/>
    <n v="7.7884652829160019E-6"/>
  </r>
  <r>
    <x v="9717"/>
    <s v="级号"/>
    <x v="8"/>
    <x v="0"/>
    <n v="1"/>
    <n v="7.7884652829160019E-6"/>
  </r>
  <r>
    <x v="9718"/>
    <s v="纪录片"/>
    <x v="8"/>
    <x v="0"/>
    <n v="11"/>
    <n v="8.5673118112076019E-5"/>
  </r>
  <r>
    <x v="9719"/>
    <s v="纪念"/>
    <x v="8"/>
    <x v="0"/>
    <n v="15"/>
    <n v="1.1682697924374002E-4"/>
  </r>
  <r>
    <x v="9720"/>
    <s v="纪念日"/>
    <x v="8"/>
    <x v="0"/>
    <n v="1"/>
    <n v="7.7884652829160019E-6"/>
  </r>
  <r>
    <x v="9721"/>
    <s v="纪念章"/>
    <x v="16"/>
    <x v="0"/>
    <n v="2"/>
    <n v="1.5576930565832004E-5"/>
  </r>
  <r>
    <x v="9722"/>
    <s v="纪念馆"/>
    <x v="8"/>
    <x v="0"/>
    <n v="2"/>
    <n v="1.5576930565832004E-5"/>
  </r>
  <r>
    <x v="9723"/>
    <s v="纯"/>
    <x v="7"/>
    <x v="0"/>
    <n v="3"/>
    <n v="2.3365395848748004E-5"/>
  </r>
  <r>
    <x v="9724"/>
    <s v="纯净"/>
    <x v="7"/>
    <x v="0"/>
    <n v="1"/>
    <n v="7.7884652829160019E-6"/>
  </r>
  <r>
    <x v="9725"/>
    <s v="纯属"/>
    <x v="8"/>
    <x v="0"/>
    <n v="2"/>
    <n v="1.5576930565832004E-5"/>
  </r>
  <r>
    <x v="9726"/>
    <s v="纯粹"/>
    <x v="7"/>
    <x v="0"/>
    <n v="1"/>
    <n v="7.7884652829160019E-6"/>
  </r>
  <r>
    <x v="9727"/>
    <s v="纯纯"/>
    <x v="7"/>
    <x v="0"/>
    <n v="2"/>
    <n v="1.5576930565832004E-5"/>
  </r>
  <r>
    <x v="9728"/>
    <s v="纯音乐"/>
    <x v="8"/>
    <x v="0"/>
    <n v="1"/>
    <n v="7.7884652829160019E-6"/>
  </r>
  <r>
    <x v="9729"/>
    <s v="纸"/>
    <x v="8"/>
    <x v="0"/>
    <n v="1"/>
    <n v="7.7884652829160019E-6"/>
  </r>
  <r>
    <x v="9730"/>
    <s v="纸片"/>
    <x v="8"/>
    <x v="0"/>
    <n v="1"/>
    <n v="7.7884652829160019E-6"/>
  </r>
  <r>
    <x v="9731"/>
    <s v="纸老虎"/>
    <x v="8"/>
    <x v="0"/>
    <n v="2"/>
    <n v="1.5576930565832004E-5"/>
  </r>
  <r>
    <x v="9732"/>
    <s v="纹身"/>
    <x v="8"/>
    <x v="0"/>
    <n v="4"/>
    <n v="3.1153861131664007E-5"/>
  </r>
  <r>
    <x v="9733"/>
    <s v="线"/>
    <x v="8"/>
    <x v="0"/>
    <n v="10"/>
    <n v="7.7884652829160009E-5"/>
  </r>
  <r>
    <x v="9734"/>
    <s v="练"/>
    <x v="21"/>
    <x v="0"/>
    <n v="4"/>
    <n v="3.1153861131664007E-5"/>
  </r>
  <r>
    <x v="9735"/>
    <s v="练习"/>
    <x v="21"/>
    <x v="0"/>
    <n v="64"/>
    <n v="4.9846177810662412E-4"/>
  </r>
  <r>
    <x v="9736"/>
    <s v="练习生"/>
    <x v="16"/>
    <x v="0"/>
    <n v="2"/>
    <n v="1.5576930565832004E-5"/>
  </r>
  <r>
    <x v="9737"/>
    <s v="组"/>
    <x v="30"/>
    <x v="0"/>
    <n v="3"/>
    <n v="2.3365395848748004E-5"/>
  </r>
  <r>
    <x v="9738"/>
    <s v="组"/>
    <x v="21"/>
    <x v="0"/>
    <n v="15"/>
    <n v="1.1682697924374002E-4"/>
  </r>
  <r>
    <x v="9739"/>
    <s v="组"/>
    <x v="26"/>
    <x v="0"/>
    <n v="3"/>
    <n v="2.3365395848748004E-5"/>
  </r>
  <r>
    <x v="9740"/>
    <s v="组合"/>
    <x v="21"/>
    <x v="0"/>
    <n v="57"/>
    <n v="4.4394252112621207E-4"/>
  </r>
  <r>
    <x v="9741"/>
    <s v="组就说"/>
    <x v="4"/>
    <x v="0"/>
    <n v="1"/>
    <n v="7.7884652829160019E-6"/>
  </r>
  <r>
    <x v="9742"/>
    <s v="组成"/>
    <x v="21"/>
    <x v="0"/>
    <n v="3"/>
    <n v="2.3365395848748004E-5"/>
  </r>
  <r>
    <x v="9743"/>
    <s v="组有"/>
    <x v="21"/>
    <x v="0"/>
    <n v="4"/>
    <n v="3.1153861131664007E-5"/>
  </r>
  <r>
    <x v="9744"/>
    <s v="组织"/>
    <x v="21"/>
    <x v="0"/>
    <n v="10"/>
    <n v="7.7884652829160009E-5"/>
  </r>
  <r>
    <x v="9745"/>
    <s v="组给"/>
    <x v="21"/>
    <x v="0"/>
    <n v="3"/>
    <n v="2.3365395848748004E-5"/>
  </r>
  <r>
    <x v="9746"/>
    <s v="组走"/>
    <x v="21"/>
    <x v="0"/>
    <n v="3"/>
    <n v="2.3365395848748004E-5"/>
  </r>
  <r>
    <x v="9747"/>
    <s v="组里"/>
    <x v="8"/>
    <x v="0"/>
    <n v="1"/>
    <n v="7.7884652829160019E-6"/>
  </r>
  <r>
    <x v="9748"/>
    <s v="组队"/>
    <x v="8"/>
    <x v="0"/>
    <n v="3"/>
    <n v="2.3365395848748004E-5"/>
  </r>
  <r>
    <x v="9749"/>
    <s v="细"/>
    <x v="7"/>
    <x v="0"/>
    <n v="12"/>
    <n v="9.3461583394992016E-5"/>
  </r>
  <r>
    <x v="9750"/>
    <s v="细"/>
    <x v="8"/>
    <x v="0"/>
    <n v="2"/>
    <n v="1.5576930565832004E-5"/>
  </r>
  <r>
    <x v="9751"/>
    <s v="细品"/>
    <x v="8"/>
    <x v="0"/>
    <n v="2"/>
    <n v="1.5576930565832004E-5"/>
  </r>
  <r>
    <x v="9752"/>
    <s v="细心"/>
    <x v="8"/>
    <x v="0"/>
    <n v="2"/>
    <n v="1.5576930565832004E-5"/>
  </r>
  <r>
    <x v="9753"/>
    <s v="细细"/>
    <x v="7"/>
    <x v="0"/>
    <n v="1"/>
    <n v="7.7884652829160019E-6"/>
  </r>
  <r>
    <x v="9754"/>
    <s v="细细的"/>
    <x v="23"/>
    <x v="0"/>
    <n v="1"/>
    <n v="7.7884652829160019E-6"/>
  </r>
  <r>
    <x v="9755"/>
    <s v="细节"/>
    <x v="8"/>
    <x v="0"/>
    <n v="1"/>
    <n v="7.7884652829160019E-6"/>
  </r>
  <r>
    <x v="9756"/>
    <s v="细菌武器"/>
    <x v="8"/>
    <x v="0"/>
    <n v="1"/>
    <n v="7.7884652829160019E-6"/>
  </r>
  <r>
    <x v="9757"/>
    <s v="终于"/>
    <x v="5"/>
    <x v="0"/>
    <n v="55"/>
    <n v="4.2836559056038005E-4"/>
  </r>
  <r>
    <x v="9758"/>
    <s v="终南山"/>
    <x v="18"/>
    <x v="0"/>
    <n v="1"/>
    <n v="7.7884652829160019E-6"/>
  </r>
  <r>
    <x v="9759"/>
    <s v="终将"/>
    <x v="5"/>
    <x v="0"/>
    <n v="1"/>
    <n v="7.7884652829160019E-6"/>
  </r>
  <r>
    <x v="9760"/>
    <s v="终点"/>
    <x v="5"/>
    <x v="0"/>
    <n v="1"/>
    <n v="7.7884652829160019E-6"/>
  </r>
  <r>
    <x v="9761"/>
    <s v="终究"/>
    <x v="5"/>
    <x v="0"/>
    <n v="15"/>
    <n v="1.1682697924374002E-4"/>
  </r>
  <r>
    <x v="9762"/>
    <s v="终老"/>
    <x v="8"/>
    <x v="0"/>
    <n v="1"/>
    <n v="7.7884652829160019E-6"/>
  </r>
  <r>
    <x v="9763"/>
    <s v="经"/>
    <x v="8"/>
    <x v="0"/>
    <n v="1"/>
    <n v="7.7884652829160019E-6"/>
  </r>
  <r>
    <x v="9764"/>
    <s v="经典"/>
    <x v="8"/>
    <x v="0"/>
    <n v="3"/>
    <n v="2.3365395848748004E-5"/>
  </r>
  <r>
    <x v="9765"/>
    <s v="经历"/>
    <x v="8"/>
    <x v="0"/>
    <n v="10"/>
    <n v="7.7884652829160009E-5"/>
  </r>
  <r>
    <x v="9766"/>
    <s v="经常"/>
    <x v="5"/>
    <x v="0"/>
    <n v="11"/>
    <n v="8.5673118112076019E-5"/>
  </r>
  <r>
    <x v="9767"/>
    <s v="经济"/>
    <x v="8"/>
    <x v="0"/>
    <n v="5"/>
    <n v="3.8942326414580004E-5"/>
  </r>
  <r>
    <x v="9768"/>
    <s v="经纪"/>
    <x v="8"/>
    <x v="0"/>
    <n v="1"/>
    <n v="7.7884652829160019E-6"/>
  </r>
  <r>
    <x v="9769"/>
    <s v="经纪人"/>
    <x v="8"/>
    <x v="0"/>
    <n v="1"/>
    <n v="7.7884652829160019E-6"/>
  </r>
  <r>
    <x v="9770"/>
    <s v="经过"/>
    <x v="25"/>
    <x v="0"/>
    <n v="4"/>
    <n v="3.1153861131664007E-5"/>
  </r>
  <r>
    <x v="9771"/>
    <s v="经验丰富"/>
    <x v="8"/>
    <x v="0"/>
    <n v="1"/>
    <n v="7.7884652829160019E-6"/>
  </r>
  <r>
    <x v="9772"/>
    <s v="结"/>
    <x v="8"/>
    <x v="0"/>
    <n v="1"/>
    <n v="7.7884652829160019E-6"/>
  </r>
  <r>
    <x v="9773"/>
    <s v="结后"/>
    <x v="8"/>
    <x v="0"/>
    <n v="1"/>
    <n v="7.7884652829160019E-6"/>
  </r>
  <r>
    <x v="9774"/>
    <s v="结婚"/>
    <x v="21"/>
    <x v="0"/>
    <n v="4"/>
    <n v="3.1153861131664007E-5"/>
  </r>
  <r>
    <x v="9775"/>
    <s v="结尾"/>
    <x v="8"/>
    <x v="0"/>
    <n v="10"/>
    <n v="7.7884652829160009E-5"/>
  </r>
  <r>
    <x v="9776"/>
    <s v="结局"/>
    <x v="8"/>
    <x v="0"/>
    <n v="2"/>
    <n v="1.5576930565832004E-5"/>
  </r>
  <r>
    <x v="9777"/>
    <s v="结束"/>
    <x v="21"/>
    <x v="0"/>
    <n v="13"/>
    <n v="1.0125004867790801E-4"/>
  </r>
  <r>
    <x v="9778"/>
    <s v="结构"/>
    <x v="8"/>
    <x v="0"/>
    <n v="1"/>
    <n v="7.7884652829160019E-6"/>
  </r>
  <r>
    <x v="9779"/>
    <s v="结果"/>
    <x v="8"/>
    <x v="0"/>
    <n v="26"/>
    <n v="2.0250009735581602E-4"/>
  </r>
  <r>
    <x v="9780"/>
    <s v="绕头"/>
    <x v="21"/>
    <x v="0"/>
    <n v="1"/>
    <n v="7.7884652829160019E-6"/>
  </r>
  <r>
    <x v="9781"/>
    <s v="绕路"/>
    <x v="8"/>
    <x v="0"/>
    <n v="1"/>
    <n v="7.7884652829160019E-6"/>
  </r>
  <r>
    <x v="9782"/>
    <s v="给"/>
    <x v="25"/>
    <x v="0"/>
    <n v="241"/>
    <n v="1.8770201331827564E-3"/>
  </r>
  <r>
    <x v="9783"/>
    <s v="给够"/>
    <x v="21"/>
    <x v="0"/>
    <n v="1"/>
    <n v="7.7884652829160019E-6"/>
  </r>
  <r>
    <x v="9784"/>
    <s v="给能"/>
    <x v="21"/>
    <x v="0"/>
    <n v="1"/>
    <n v="7.7884652829160019E-6"/>
  </r>
  <r>
    <x v="9785"/>
    <s v="绝"/>
    <x v="5"/>
    <x v="0"/>
    <n v="22"/>
    <n v="1.7134623622415204E-4"/>
  </r>
  <r>
    <x v="9786"/>
    <s v="绝不"/>
    <x v="5"/>
    <x v="0"/>
    <n v="1"/>
    <n v="7.7884652829160019E-6"/>
  </r>
  <r>
    <x v="9787"/>
    <s v="绝不允许"/>
    <x v="6"/>
    <x v="0"/>
    <n v="7"/>
    <n v="5.4519256980412011E-5"/>
  </r>
  <r>
    <x v="9788"/>
    <s v="绝不能"/>
    <x v="21"/>
    <x v="0"/>
    <n v="1"/>
    <n v="7.7884652829160019E-6"/>
  </r>
  <r>
    <x v="9789"/>
    <s v="绝了"/>
    <x v="5"/>
    <x v="0"/>
    <n v="3"/>
    <n v="2.3365395848748004E-5"/>
  </r>
  <r>
    <x v="9790"/>
    <s v="绝大部分"/>
    <x v="2"/>
    <x v="0"/>
    <n v="1"/>
    <n v="7.7884652829160019E-6"/>
  </r>
  <r>
    <x v="9791"/>
    <s v="绝对"/>
    <x v="5"/>
    <x v="0"/>
    <n v="11"/>
    <n v="8.5673118112076019E-5"/>
  </r>
  <r>
    <x v="9792"/>
    <s v="绝对优势"/>
    <x v="4"/>
    <x v="0"/>
    <n v="4"/>
    <n v="3.1153861131664007E-5"/>
  </r>
  <r>
    <x v="9793"/>
    <s v="绝症"/>
    <x v="8"/>
    <x v="0"/>
    <n v="1"/>
    <n v="7.7884652829160019E-6"/>
  </r>
  <r>
    <x v="9794"/>
    <s v="绞杀战"/>
    <x v="6"/>
    <x v="0"/>
    <n v="3"/>
    <n v="2.3365395848748004E-5"/>
  </r>
  <r>
    <x v="9795"/>
    <s v="统一"/>
    <x v="36"/>
    <x v="0"/>
    <n v="3"/>
    <n v="2.3365395848748004E-5"/>
  </r>
  <r>
    <x v="9796"/>
    <s v="统治"/>
    <x v="21"/>
    <x v="0"/>
    <n v="1"/>
    <n v="7.7884652829160019E-6"/>
  </r>
  <r>
    <x v="9797"/>
    <s v="绣线菊"/>
    <x v="8"/>
    <x v="0"/>
    <n v="4"/>
    <n v="3.1153861131664007E-5"/>
  </r>
  <r>
    <x v="9798"/>
    <s v="继续"/>
    <x v="21"/>
    <x v="0"/>
    <n v="24"/>
    <n v="1.8692316678998403E-4"/>
  </r>
  <r>
    <x v="9799"/>
    <s v="续命"/>
    <x v="36"/>
    <x v="0"/>
    <n v="2"/>
    <n v="1.5576930565832004E-5"/>
  </r>
  <r>
    <x v="9800"/>
    <s v="绰绰有余"/>
    <x v="6"/>
    <x v="0"/>
    <n v="1"/>
    <n v="7.7884652829160019E-6"/>
  </r>
  <r>
    <x v="9801"/>
    <s v="维护"/>
    <x v="21"/>
    <x v="0"/>
    <n v="16"/>
    <n v="1.2461544452665603E-4"/>
  </r>
  <r>
    <x v="9802"/>
    <s v="维持"/>
    <x v="21"/>
    <x v="0"/>
    <n v="1"/>
    <n v="7.7884652829160019E-6"/>
  </r>
  <r>
    <x v="9803"/>
    <s v="综"/>
    <x v="27"/>
    <x v="0"/>
    <n v="27"/>
    <n v="2.1028856263873204E-4"/>
  </r>
  <r>
    <x v="9804"/>
    <s v="综"/>
    <x v="36"/>
    <x v="0"/>
    <n v="10"/>
    <n v="7.7884652829160009E-5"/>
  </r>
  <r>
    <x v="9805"/>
    <s v="综上所述"/>
    <x v="11"/>
    <x v="0"/>
    <n v="1"/>
    <n v="7.7884652829160019E-6"/>
  </r>
  <r>
    <x v="9806"/>
    <s v="综关"/>
    <x v="36"/>
    <x v="0"/>
    <n v="1"/>
    <n v="7.7884652829160019E-6"/>
  </r>
  <r>
    <x v="9807"/>
    <s v="综刷"/>
    <x v="36"/>
    <x v="0"/>
    <n v="2"/>
    <n v="1.5576930565832004E-5"/>
  </r>
  <r>
    <x v="9808"/>
    <s v="综合"/>
    <x v="36"/>
    <x v="0"/>
    <n v="1"/>
    <n v="7.7884652829160019E-6"/>
  </r>
  <r>
    <x v="9809"/>
    <s v="综是"/>
    <x v="11"/>
    <x v="0"/>
    <n v="1"/>
    <n v="7.7884652829160019E-6"/>
  </r>
  <r>
    <x v="9810"/>
    <s v="综没人刷"/>
    <x v="4"/>
    <x v="0"/>
    <n v="2"/>
    <n v="1.5576930565832004E-5"/>
  </r>
  <r>
    <x v="9811"/>
    <s v="综能"/>
    <x v="9"/>
    <x v="0"/>
    <n v="1"/>
    <n v="7.7884652829160019E-6"/>
  </r>
  <r>
    <x v="9812"/>
    <s v="综艺"/>
    <x v="8"/>
    <x v="0"/>
    <n v="40"/>
    <n v="3.1153861131664003E-4"/>
  </r>
  <r>
    <x v="9813"/>
    <s v="综艺节目"/>
    <x v="4"/>
    <x v="0"/>
    <n v="2"/>
    <n v="1.5576930565832004E-5"/>
  </r>
  <r>
    <x v="9814"/>
    <s v="绿"/>
    <x v="7"/>
    <x v="0"/>
    <n v="3"/>
    <n v="2.3365395848748004E-5"/>
  </r>
  <r>
    <x v="9815"/>
    <s v="绿巨人"/>
    <x v="16"/>
    <x v="0"/>
    <n v="1"/>
    <n v="7.7884652829160019E-6"/>
  </r>
  <r>
    <x v="9816"/>
    <s v="绿色"/>
    <x v="8"/>
    <x v="0"/>
    <n v="1"/>
    <n v="7.7884652829160019E-6"/>
  </r>
  <r>
    <x v="9817"/>
    <s v="绿茶"/>
    <x v="8"/>
    <x v="0"/>
    <n v="2"/>
    <n v="1.5576930565832004E-5"/>
  </r>
  <r>
    <x v="9818"/>
    <s v="缅怀"/>
    <x v="18"/>
    <x v="0"/>
    <n v="2"/>
    <n v="1.5576930565832004E-5"/>
  </r>
  <r>
    <x v="9819"/>
    <s v="缓和"/>
    <x v="7"/>
    <x v="0"/>
    <n v="2"/>
    <n v="1.5576930565832004E-5"/>
  </r>
  <r>
    <x v="9820"/>
    <s v="缓存"/>
    <x v="21"/>
    <x v="0"/>
    <n v="1"/>
    <n v="7.7884652829160019E-6"/>
  </r>
  <r>
    <x v="9821"/>
    <s v="缓解"/>
    <x v="21"/>
    <x v="0"/>
    <n v="1"/>
    <n v="7.7884652829160019E-6"/>
  </r>
  <r>
    <x v="9822"/>
    <s v="编"/>
    <x v="21"/>
    <x v="0"/>
    <n v="1"/>
    <n v="7.7884652829160019E-6"/>
  </r>
  <r>
    <x v="9823"/>
    <s v="编制"/>
    <x v="21"/>
    <x v="0"/>
    <n v="1"/>
    <n v="7.7884652829160019E-6"/>
  </r>
  <r>
    <x v="9824"/>
    <s v="编舞"/>
    <x v="8"/>
    <x v="0"/>
    <n v="18"/>
    <n v="1.4019237509248802E-4"/>
  </r>
  <r>
    <x v="9825"/>
    <s v="编辑"/>
    <x v="8"/>
    <x v="0"/>
    <n v="1"/>
    <n v="7.7884652829160019E-6"/>
  </r>
  <r>
    <x v="9826"/>
    <s v="缝针"/>
    <x v="8"/>
    <x v="0"/>
    <n v="1"/>
    <n v="7.7884652829160019E-6"/>
  </r>
  <r>
    <x v="9827"/>
    <s v="缩"/>
    <x v="21"/>
    <x v="0"/>
    <n v="2"/>
    <n v="1.5576930565832004E-5"/>
  </r>
  <r>
    <x v="9828"/>
    <s v="缩略"/>
    <x v="8"/>
    <x v="0"/>
    <n v="1"/>
    <n v="7.7884652829160019E-6"/>
  </r>
  <r>
    <x v="9829"/>
    <s v="缩缩"/>
    <x v="21"/>
    <x v="0"/>
    <n v="1"/>
    <n v="7.7884652829160019E-6"/>
  </r>
  <r>
    <x v="9830"/>
    <s v="缺"/>
    <x v="21"/>
    <x v="0"/>
    <n v="12"/>
    <n v="9.3461583394992016E-5"/>
  </r>
  <r>
    <x v="9831"/>
    <s v="缺乏"/>
    <x v="21"/>
    <x v="0"/>
    <n v="2"/>
    <n v="1.5576930565832004E-5"/>
  </r>
  <r>
    <x v="9832"/>
    <s v="缺人"/>
    <x v="8"/>
    <x v="0"/>
    <n v="4"/>
    <n v="3.1153861131664007E-5"/>
  </r>
  <r>
    <x v="9833"/>
    <s v="缺哥"/>
    <x v="8"/>
    <x v="0"/>
    <n v="1"/>
    <n v="7.7884652829160019E-6"/>
  </r>
  <r>
    <x v="9834"/>
    <s v="缺失"/>
    <x v="21"/>
    <x v="0"/>
    <n v="1"/>
    <n v="7.7884652829160019E-6"/>
  </r>
  <r>
    <x v="9835"/>
    <s v="缺少"/>
    <x v="21"/>
    <x v="0"/>
    <n v="1"/>
    <n v="7.7884652829160019E-6"/>
  </r>
  <r>
    <x v="9836"/>
    <s v="罐头"/>
    <x v="8"/>
    <x v="0"/>
    <n v="7"/>
    <n v="5.4519256980412011E-5"/>
  </r>
  <r>
    <x v="9837"/>
    <s v="网"/>
    <x v="8"/>
    <x v="0"/>
    <n v="24"/>
    <n v="1.8692316678998403E-4"/>
  </r>
  <r>
    <x v="9838"/>
    <s v="网上"/>
    <x v="28"/>
    <x v="0"/>
    <n v="6"/>
    <n v="4.6730791697496008E-5"/>
  </r>
  <r>
    <x v="9839"/>
    <s v="网内"/>
    <x v="28"/>
    <x v="0"/>
    <n v="1"/>
    <n v="7.7884652829160019E-6"/>
  </r>
  <r>
    <x v="9840"/>
    <s v="网友"/>
    <x v="8"/>
    <x v="0"/>
    <n v="10"/>
    <n v="7.7884652829160009E-5"/>
  </r>
  <r>
    <x v="9841"/>
    <s v="网名"/>
    <x v="8"/>
    <x v="0"/>
    <n v="1"/>
    <n v="7.7884652829160019E-6"/>
  </r>
  <r>
    <x v="9842"/>
    <s v="网址"/>
    <x v="8"/>
    <x v="0"/>
    <n v="10"/>
    <n v="7.7884652829160009E-5"/>
  </r>
  <r>
    <x v="9843"/>
    <s v="网开一面"/>
    <x v="8"/>
    <x v="0"/>
    <n v="1"/>
    <n v="7.7884652829160019E-6"/>
  </r>
  <r>
    <x v="9844"/>
    <s v="网易"/>
    <x v="8"/>
    <x v="0"/>
    <n v="34"/>
    <n v="2.6480781961914403E-4"/>
  </r>
  <r>
    <x v="9845"/>
    <s v="网暴"/>
    <x v="8"/>
    <x v="0"/>
    <n v="1"/>
    <n v="7.7884652829160019E-6"/>
  </r>
  <r>
    <x v="9846"/>
    <s v="网民"/>
    <x v="8"/>
    <x v="0"/>
    <n v="10"/>
    <n v="7.7884652829160009E-5"/>
  </r>
  <r>
    <x v="9847"/>
    <s v="网站"/>
    <x v="8"/>
    <x v="0"/>
    <n v="8"/>
    <n v="6.2307722263328015E-5"/>
  </r>
  <r>
    <x v="9848"/>
    <s v="网络"/>
    <x v="8"/>
    <x v="0"/>
    <n v="8"/>
    <n v="6.2307722263328015E-5"/>
  </r>
  <r>
    <x v="9849"/>
    <s v="网速"/>
    <x v="8"/>
    <x v="0"/>
    <n v="1"/>
    <n v="7.7884652829160019E-6"/>
  </r>
  <r>
    <x v="9850"/>
    <s v="网页"/>
    <x v="8"/>
    <x v="0"/>
    <n v="13"/>
    <n v="1.0125004867790801E-4"/>
  </r>
  <r>
    <x v="9851"/>
    <s v="罕见"/>
    <x v="7"/>
    <x v="0"/>
    <n v="2"/>
    <n v="1.5576930565832004E-5"/>
  </r>
  <r>
    <x v="9852"/>
    <s v="罗曼史"/>
    <x v="16"/>
    <x v="0"/>
    <n v="3"/>
    <n v="2.3365395848748004E-5"/>
  </r>
  <r>
    <x v="9853"/>
    <s v="罗本"/>
    <x v="18"/>
    <x v="0"/>
    <n v="3"/>
    <n v="2.3365395848748004E-5"/>
  </r>
  <r>
    <x v="9854"/>
    <s v="罢"/>
    <x v="21"/>
    <x v="0"/>
    <n v="1"/>
    <n v="7.7884652829160019E-6"/>
  </r>
  <r>
    <x v="9855"/>
    <s v="罢了"/>
    <x v="32"/>
    <x v="0"/>
    <n v="18"/>
    <n v="1.4019237509248802E-4"/>
  </r>
  <r>
    <x v="9856"/>
    <s v="罪恶"/>
    <x v="8"/>
    <x v="0"/>
    <n v="1"/>
    <n v="7.7884652829160019E-6"/>
  </r>
  <r>
    <x v="9857"/>
    <s v="罪该万死"/>
    <x v="6"/>
    <x v="0"/>
    <n v="1"/>
    <n v="7.7884652829160019E-6"/>
  </r>
  <r>
    <x v="9858"/>
    <s v="罪魁祸首"/>
    <x v="6"/>
    <x v="0"/>
    <n v="1"/>
    <n v="7.7884652829160019E-6"/>
  </r>
  <r>
    <x v="9859"/>
    <s v="置信"/>
    <x v="17"/>
    <x v="0"/>
    <n v="1"/>
    <n v="7.7884652829160019E-6"/>
  </r>
  <r>
    <x v="9860"/>
    <s v="羊"/>
    <x v="8"/>
    <x v="0"/>
    <n v="2"/>
    <n v="1.5576930565832004E-5"/>
  </r>
  <r>
    <x v="9861"/>
    <s v="美"/>
    <x v="9"/>
    <x v="0"/>
    <n v="11"/>
    <n v="8.5673118112076019E-5"/>
  </r>
  <r>
    <x v="9862"/>
    <s v="美"/>
    <x v="18"/>
    <x v="0"/>
    <n v="3"/>
    <n v="2.3365395848748004E-5"/>
  </r>
  <r>
    <x v="9863"/>
    <s v="美丽"/>
    <x v="18"/>
    <x v="0"/>
    <n v="1"/>
    <n v="7.7884652829160019E-6"/>
  </r>
  <r>
    <x v="9864"/>
    <s v="美元"/>
    <x v="30"/>
    <x v="0"/>
    <n v="1"/>
    <n v="7.7884652829160019E-6"/>
  </r>
  <r>
    <x v="9865"/>
    <s v="美养"/>
    <x v="8"/>
    <x v="0"/>
    <n v="1"/>
    <n v="7.7884652829160019E-6"/>
  </r>
  <r>
    <x v="9866"/>
    <s v="美军"/>
    <x v="9"/>
    <x v="0"/>
    <n v="33"/>
    <n v="2.5701935433622804E-4"/>
  </r>
  <r>
    <x v="9867"/>
    <s v="美利坚"/>
    <x v="16"/>
    <x v="0"/>
    <n v="2"/>
    <n v="1.5576930565832004E-5"/>
  </r>
  <r>
    <x v="9868"/>
    <s v="美国"/>
    <x v="18"/>
    <x v="0"/>
    <n v="148"/>
    <n v="1.1526928618715681E-3"/>
  </r>
  <r>
    <x v="9869"/>
    <s v="美国会"/>
    <x v="22"/>
    <x v="0"/>
    <n v="1"/>
    <n v="7.7884652829160019E-6"/>
  </r>
  <r>
    <x v="9870"/>
    <s v="美国佬"/>
    <x v="17"/>
    <x v="0"/>
    <n v="4"/>
    <n v="3.1153861131664007E-5"/>
  </r>
  <r>
    <x v="9871"/>
    <s v="美国务院"/>
    <x v="22"/>
    <x v="0"/>
    <n v="2"/>
    <n v="1.5576930565832004E-5"/>
  </r>
  <r>
    <x v="9872"/>
    <s v="美国国务院"/>
    <x v="22"/>
    <x v="0"/>
    <n v="2"/>
    <n v="1.5576930565832004E-5"/>
  </r>
  <r>
    <x v="9873"/>
    <s v="美女吧"/>
    <x v="8"/>
    <x v="0"/>
    <n v="1"/>
    <n v="7.7884652829160019E-6"/>
  </r>
  <r>
    <x v="9874"/>
    <s v="美奴"/>
    <x v="8"/>
    <x v="0"/>
    <n v="1"/>
    <n v="7.7884652829160019E-6"/>
  </r>
  <r>
    <x v="9875"/>
    <s v="美好"/>
    <x v="7"/>
    <x v="0"/>
    <n v="3"/>
    <n v="2.3365395848748004E-5"/>
  </r>
  <r>
    <x v="9876"/>
    <s v="美好幸福"/>
    <x v="16"/>
    <x v="0"/>
    <n v="1"/>
    <n v="7.7884652829160019E-6"/>
  </r>
  <r>
    <x v="9877"/>
    <s v="美帝"/>
    <x v="8"/>
    <x v="0"/>
    <n v="2"/>
    <n v="1.5576930565832004E-5"/>
  </r>
  <r>
    <x v="9878"/>
    <s v="美帝"/>
    <x v="18"/>
    <x v="0"/>
    <n v="12"/>
    <n v="9.3461583394992016E-5"/>
  </r>
  <r>
    <x v="9879"/>
    <s v="美帝和"/>
    <x v="18"/>
    <x v="0"/>
    <n v="1"/>
    <n v="7.7884652829160019E-6"/>
  </r>
  <r>
    <x v="9880"/>
    <s v="美帝国主义"/>
    <x v="17"/>
    <x v="0"/>
    <n v="2"/>
    <n v="1.5576930565832004E-5"/>
  </r>
  <r>
    <x v="9881"/>
    <s v="美琪"/>
    <x v="16"/>
    <x v="0"/>
    <n v="1"/>
    <n v="7.7884652829160019E-6"/>
  </r>
  <r>
    <x v="9882"/>
    <s v="美白"/>
    <x v="18"/>
    <x v="0"/>
    <n v="1"/>
    <n v="7.7884652829160019E-6"/>
  </r>
  <r>
    <x v="9883"/>
    <s v="美的"/>
    <x v="16"/>
    <x v="0"/>
    <n v="10"/>
    <n v="7.7884652829160009E-5"/>
  </r>
  <r>
    <x v="9884"/>
    <s v="美队"/>
    <x v="8"/>
    <x v="0"/>
    <n v="3"/>
    <n v="2.3365395848748004E-5"/>
  </r>
  <r>
    <x v="9885"/>
    <s v="美韩"/>
    <x v="18"/>
    <x v="0"/>
    <n v="3"/>
    <n v="2.3365395848748004E-5"/>
  </r>
  <r>
    <x v="9886"/>
    <s v="美颜"/>
    <x v="16"/>
    <x v="0"/>
    <n v="5"/>
    <n v="3.8942326414580004E-5"/>
  </r>
  <r>
    <x v="9887"/>
    <s v="美食"/>
    <x v="8"/>
    <x v="0"/>
    <n v="3"/>
    <n v="2.3365395848748004E-5"/>
  </r>
  <r>
    <x v="9888"/>
    <s v="羞"/>
    <x v="21"/>
    <x v="0"/>
    <n v="1"/>
    <n v="7.7884652829160019E-6"/>
  </r>
  <r>
    <x v="9889"/>
    <s v="羞涩"/>
    <x v="7"/>
    <x v="0"/>
    <n v="1"/>
    <n v="7.7884652829160019E-6"/>
  </r>
  <r>
    <x v="9890"/>
    <s v="羞辱"/>
    <x v="21"/>
    <x v="0"/>
    <n v="3"/>
    <n v="2.3365395848748004E-5"/>
  </r>
  <r>
    <x v="9891"/>
    <s v="羡慕"/>
    <x v="21"/>
    <x v="0"/>
    <n v="10"/>
    <n v="7.7884652829160009E-5"/>
  </r>
  <r>
    <x v="9892"/>
    <s v="群"/>
    <x v="8"/>
    <x v="0"/>
    <n v="11"/>
    <n v="8.5673118112076019E-5"/>
  </r>
  <r>
    <x v="9893"/>
    <s v="群"/>
    <x v="30"/>
    <x v="0"/>
    <n v="62"/>
    <n v="4.828848475407921E-4"/>
  </r>
  <r>
    <x v="9894"/>
    <s v="群众"/>
    <x v="8"/>
    <x v="0"/>
    <n v="1"/>
    <n v="7.7884652829160019E-6"/>
  </r>
  <r>
    <x v="9895"/>
    <s v="群体"/>
    <x v="8"/>
    <x v="0"/>
    <n v="5"/>
    <n v="3.8942326414580004E-5"/>
  </r>
  <r>
    <x v="9896"/>
    <s v="群娘"/>
    <x v="8"/>
    <x v="0"/>
    <n v="1"/>
    <n v="7.7884652829160019E-6"/>
  </r>
  <r>
    <x v="9897"/>
    <s v="群舞"/>
    <x v="8"/>
    <x v="0"/>
    <n v="3"/>
    <n v="2.3365395848748004E-5"/>
  </r>
  <r>
    <x v="9898"/>
    <s v="群藏雷"/>
    <x v="8"/>
    <x v="0"/>
    <n v="1"/>
    <n v="7.7884652829160019E-6"/>
  </r>
  <r>
    <x v="9899"/>
    <s v="群起而攻之"/>
    <x v="6"/>
    <x v="0"/>
    <n v="1"/>
    <n v="7.7884652829160019E-6"/>
  </r>
  <r>
    <x v="9900"/>
    <s v="群里"/>
    <x v="8"/>
    <x v="0"/>
    <n v="3"/>
    <n v="2.3365395848748004E-5"/>
  </r>
  <r>
    <x v="9901"/>
    <s v="羽毛球"/>
    <x v="8"/>
    <x v="0"/>
    <n v="3"/>
    <n v="2.3365395848748004E-5"/>
  </r>
  <r>
    <x v="9902"/>
    <s v="翻"/>
    <x v="21"/>
    <x v="0"/>
    <n v="6"/>
    <n v="4.6730791697496008E-5"/>
  </r>
  <r>
    <x v="9903"/>
    <s v="翻出来"/>
    <x v="4"/>
    <x v="0"/>
    <n v="1"/>
    <n v="7.7884652829160019E-6"/>
  </r>
  <r>
    <x v="9904"/>
    <s v="翻墙"/>
    <x v="8"/>
    <x v="0"/>
    <n v="2"/>
    <n v="1.5576930565832004E-5"/>
  </r>
  <r>
    <x v="9905"/>
    <s v="翻找"/>
    <x v="21"/>
    <x v="0"/>
    <n v="1"/>
    <n v="7.7884652829160019E-6"/>
  </r>
  <r>
    <x v="9906"/>
    <s v="翻滚"/>
    <x v="21"/>
    <x v="0"/>
    <n v="1"/>
    <n v="7.7884652829160019E-6"/>
  </r>
  <r>
    <x v="9907"/>
    <s v="翻版"/>
    <x v="21"/>
    <x v="0"/>
    <n v="1"/>
    <n v="7.7884652829160019E-6"/>
  </r>
  <r>
    <x v="9908"/>
    <s v="翻白眼"/>
    <x v="4"/>
    <x v="0"/>
    <n v="15"/>
    <n v="1.1682697924374002E-4"/>
  </r>
  <r>
    <x v="9909"/>
    <s v="翻翻"/>
    <x v="21"/>
    <x v="0"/>
    <n v="1"/>
    <n v="7.7884652829160019E-6"/>
  </r>
  <r>
    <x v="9910"/>
    <s v="翻脸"/>
    <x v="21"/>
    <x v="0"/>
    <n v="1"/>
    <n v="7.7884652829160019E-6"/>
  </r>
  <r>
    <x v="9911"/>
    <s v="翻译"/>
    <x v="21"/>
    <x v="0"/>
    <n v="21"/>
    <n v="1.6355777094123603E-4"/>
  </r>
  <r>
    <x v="9912"/>
    <s v="翻跳"/>
    <x v="21"/>
    <x v="0"/>
    <n v="1"/>
    <n v="7.7884652829160019E-6"/>
  </r>
  <r>
    <x v="9913"/>
    <s v="翻身"/>
    <x v="21"/>
    <x v="0"/>
    <n v="2"/>
    <n v="1.5576930565832004E-5"/>
  </r>
  <r>
    <x v="9914"/>
    <s v="翻车"/>
    <x v="21"/>
    <x v="0"/>
    <n v="1"/>
    <n v="7.7884652829160019E-6"/>
  </r>
  <r>
    <x v="9915"/>
    <s v="翻转"/>
    <x v="21"/>
    <x v="0"/>
    <n v="1"/>
    <n v="7.7884652829160019E-6"/>
  </r>
  <r>
    <x v="9916"/>
    <s v="翻过"/>
    <x v="21"/>
    <x v="0"/>
    <n v="7"/>
    <n v="5.4519256980412011E-5"/>
  </r>
  <r>
    <x v="9917"/>
    <s v="耀武扬威"/>
    <x v="6"/>
    <x v="0"/>
    <n v="1"/>
    <n v="7.7884652829160019E-6"/>
  </r>
  <r>
    <x v="9918"/>
    <s v="耀眼"/>
    <x v="7"/>
    <x v="0"/>
    <n v="1"/>
    <n v="7.7884652829160019E-6"/>
  </r>
  <r>
    <x v="9919"/>
    <s v="老"/>
    <x v="7"/>
    <x v="0"/>
    <n v="43"/>
    <n v="3.3490400716538804E-4"/>
  </r>
  <r>
    <x v="9920"/>
    <s v="老"/>
    <x v="8"/>
    <x v="0"/>
    <n v="2"/>
    <n v="1.5576930565832004E-5"/>
  </r>
  <r>
    <x v="9921"/>
    <s v="老人"/>
    <x v="8"/>
    <x v="0"/>
    <n v="2"/>
    <n v="1.5576930565832004E-5"/>
  </r>
  <r>
    <x v="9922"/>
    <s v="老伙"/>
    <x v="8"/>
    <x v="0"/>
    <n v="1"/>
    <n v="7.7884652829160019E-6"/>
  </r>
  <r>
    <x v="9923"/>
    <s v="老会"/>
    <x v="8"/>
    <x v="0"/>
    <n v="1"/>
    <n v="7.7884652829160019E-6"/>
  </r>
  <r>
    <x v="9924"/>
    <s v="老公"/>
    <x v="16"/>
    <x v="0"/>
    <n v="8"/>
    <n v="6.2307722263328015E-5"/>
  </r>
  <r>
    <x v="9925"/>
    <s v="老兵"/>
    <x v="8"/>
    <x v="0"/>
    <n v="1"/>
    <n v="7.7884652829160019E-6"/>
  </r>
  <r>
    <x v="9926"/>
    <s v="老哥"/>
    <x v="8"/>
    <x v="0"/>
    <n v="1"/>
    <n v="7.7884652829160019E-6"/>
  </r>
  <r>
    <x v="9927"/>
    <s v="老外"/>
    <x v="8"/>
    <x v="0"/>
    <n v="2"/>
    <n v="1.5576930565832004E-5"/>
  </r>
  <r>
    <x v="9928"/>
    <s v="老天爷"/>
    <x v="16"/>
    <x v="0"/>
    <n v="1"/>
    <n v="7.7884652829160019E-6"/>
  </r>
  <r>
    <x v="9929"/>
    <s v="老头"/>
    <x v="8"/>
    <x v="0"/>
    <n v="1"/>
    <n v="7.7884652829160019E-6"/>
  </r>
  <r>
    <x v="9930"/>
    <s v="老头儿"/>
    <x v="8"/>
    <x v="0"/>
    <n v="3"/>
    <n v="2.3365395848748004E-5"/>
  </r>
  <r>
    <x v="9931"/>
    <s v="老奴才"/>
    <x v="16"/>
    <x v="0"/>
    <n v="1"/>
    <n v="7.7884652829160019E-6"/>
  </r>
  <r>
    <x v="9932"/>
    <s v="老娘"/>
    <x v="8"/>
    <x v="0"/>
    <n v="1"/>
    <n v="7.7884652829160019E-6"/>
  </r>
  <r>
    <x v="9933"/>
    <s v="老婆"/>
    <x v="8"/>
    <x v="0"/>
    <n v="5"/>
    <n v="3.8942326414580004E-5"/>
  </r>
  <r>
    <x v="9934"/>
    <s v="老子"/>
    <x v="8"/>
    <x v="0"/>
    <n v="9"/>
    <n v="7.0096187546244012E-5"/>
  </r>
  <r>
    <x v="9935"/>
    <s v="老实"/>
    <x v="8"/>
    <x v="0"/>
    <n v="2"/>
    <n v="1.5576930565832004E-5"/>
  </r>
  <r>
    <x v="9936"/>
    <s v="老帅"/>
    <x v="16"/>
    <x v="0"/>
    <n v="2"/>
    <n v="1.5576930565832004E-5"/>
  </r>
  <r>
    <x v="9937"/>
    <s v="老师"/>
    <x v="8"/>
    <x v="0"/>
    <n v="23"/>
    <n v="1.7913470150706802E-4"/>
  </r>
  <r>
    <x v="9938"/>
    <s v="老年"/>
    <x v="13"/>
    <x v="0"/>
    <n v="1"/>
    <n v="7.7884652829160019E-6"/>
  </r>
  <r>
    <x v="9939"/>
    <s v="老年人"/>
    <x v="8"/>
    <x v="0"/>
    <n v="1"/>
    <n v="7.7884652829160019E-6"/>
  </r>
  <r>
    <x v="9940"/>
    <s v="老总"/>
    <x v="16"/>
    <x v="0"/>
    <n v="1"/>
    <n v="7.7884652829160019E-6"/>
  </r>
  <r>
    <x v="9941"/>
    <s v="老想"/>
    <x v="8"/>
    <x v="0"/>
    <n v="1"/>
    <n v="7.7884652829160019E-6"/>
  </r>
  <r>
    <x v="9942"/>
    <s v="老手"/>
    <x v="8"/>
    <x v="0"/>
    <n v="1"/>
    <n v="7.7884652829160019E-6"/>
  </r>
  <r>
    <x v="9943"/>
    <s v="老板"/>
    <x v="8"/>
    <x v="0"/>
    <n v="2"/>
    <n v="1.5576930565832004E-5"/>
  </r>
  <r>
    <x v="9944"/>
    <s v="老爹"/>
    <x v="16"/>
    <x v="0"/>
    <n v="1"/>
    <n v="7.7884652829160019E-6"/>
  </r>
  <r>
    <x v="9945"/>
    <s v="老王"/>
    <x v="16"/>
    <x v="0"/>
    <n v="1"/>
    <n v="7.7884652829160019E-6"/>
  </r>
  <r>
    <x v="9946"/>
    <s v="老百姓"/>
    <x v="8"/>
    <x v="0"/>
    <n v="3"/>
    <n v="2.3365395848748004E-5"/>
  </r>
  <r>
    <x v="9947"/>
    <s v="老窝"/>
    <x v="8"/>
    <x v="0"/>
    <n v="1"/>
    <n v="7.7884652829160019E-6"/>
  </r>
  <r>
    <x v="9948"/>
    <s v="老粉"/>
    <x v="8"/>
    <x v="0"/>
    <n v="2"/>
    <n v="1.5576930565832004E-5"/>
  </r>
  <r>
    <x v="9949"/>
    <s v="老调重谈"/>
    <x v="6"/>
    <x v="0"/>
    <n v="1"/>
    <n v="7.7884652829160019E-6"/>
  </r>
  <r>
    <x v="9950"/>
    <s v="老金"/>
    <x v="8"/>
    <x v="0"/>
    <n v="1"/>
    <n v="7.7884652829160019E-6"/>
  </r>
  <r>
    <x v="9951"/>
    <s v="老闵"/>
    <x v="16"/>
    <x v="0"/>
    <n v="5"/>
    <n v="3.8942326414580004E-5"/>
  </r>
  <r>
    <x v="9952"/>
    <s v="老鼠"/>
    <x v="8"/>
    <x v="0"/>
    <n v="1"/>
    <n v="7.7884652829160019E-6"/>
  </r>
  <r>
    <x v="9953"/>
    <s v="考"/>
    <x v="21"/>
    <x v="0"/>
    <n v="1"/>
    <n v="7.7884652829160019E-6"/>
  </r>
  <r>
    <x v="9954"/>
    <s v="考上"/>
    <x v="21"/>
    <x v="0"/>
    <n v="1"/>
    <n v="7.7884652829160019E-6"/>
  </r>
  <r>
    <x v="9955"/>
    <s v="考古"/>
    <x v="36"/>
    <x v="0"/>
    <n v="11"/>
    <n v="8.5673118112076019E-5"/>
  </r>
  <r>
    <x v="9956"/>
    <s v="考研"/>
    <x v="36"/>
    <x v="0"/>
    <n v="1"/>
    <n v="7.7884652829160019E-6"/>
  </r>
  <r>
    <x v="9957"/>
    <s v="考考"/>
    <x v="21"/>
    <x v="0"/>
    <n v="1"/>
    <n v="7.7884652829160019E-6"/>
  </r>
  <r>
    <x v="9958"/>
    <s v="考虑"/>
    <x v="21"/>
    <x v="0"/>
    <n v="7"/>
    <n v="5.4519256980412011E-5"/>
  </r>
  <r>
    <x v="9959"/>
    <s v="考虑一下"/>
    <x v="8"/>
    <x v="0"/>
    <n v="2"/>
    <n v="1.5576930565832004E-5"/>
  </r>
  <r>
    <x v="9960"/>
    <s v="考证"/>
    <x v="21"/>
    <x v="0"/>
    <n v="1"/>
    <n v="7.7884652829160019E-6"/>
  </r>
  <r>
    <x v="9961"/>
    <s v="考试"/>
    <x v="36"/>
    <x v="0"/>
    <n v="2"/>
    <n v="1.5576930565832004E-5"/>
  </r>
  <r>
    <x v="9962"/>
    <s v="者"/>
    <x v="35"/>
    <x v="0"/>
    <n v="4"/>
    <n v="3.1153861131664007E-5"/>
  </r>
  <r>
    <x v="9963"/>
    <s v="而"/>
    <x v="11"/>
    <x v="0"/>
    <n v="63"/>
    <n v="4.9067331282370808E-4"/>
  </r>
  <r>
    <x v="9964"/>
    <s v="而且"/>
    <x v="11"/>
    <x v="0"/>
    <n v="51"/>
    <n v="3.9721172942871607E-4"/>
  </r>
  <r>
    <x v="9965"/>
    <s v="而已"/>
    <x v="32"/>
    <x v="0"/>
    <n v="20"/>
    <n v="1.5576930565832002E-4"/>
  </r>
  <r>
    <x v="9966"/>
    <s v="而是"/>
    <x v="11"/>
    <x v="0"/>
    <n v="8"/>
    <n v="6.2307722263328015E-5"/>
  </r>
  <r>
    <x v="9967"/>
    <s v="而言"/>
    <x v="11"/>
    <x v="0"/>
    <n v="2"/>
    <n v="1.5576930565832004E-5"/>
  </r>
  <r>
    <x v="9968"/>
    <s v="耍"/>
    <x v="21"/>
    <x v="0"/>
    <n v="1"/>
    <n v="7.7884652829160019E-6"/>
  </r>
  <r>
    <x v="9969"/>
    <s v="耍赖"/>
    <x v="21"/>
    <x v="0"/>
    <n v="1"/>
    <n v="7.7884652829160019E-6"/>
  </r>
  <r>
    <x v="9970"/>
    <s v="耐力"/>
    <x v="17"/>
    <x v="0"/>
    <n v="2"/>
    <n v="1.5576930565832004E-5"/>
  </r>
  <r>
    <x v="9971"/>
    <s v="耐心"/>
    <x v="7"/>
    <x v="0"/>
    <n v="1"/>
    <n v="7.7884652829160019E-6"/>
  </r>
  <r>
    <x v="9972"/>
    <s v="耳朵"/>
    <x v="8"/>
    <x v="0"/>
    <n v="3"/>
    <n v="2.3365395848748004E-5"/>
  </r>
  <r>
    <x v="9973"/>
    <s v="耳机"/>
    <x v="8"/>
    <x v="0"/>
    <n v="2"/>
    <n v="1.5576930565832004E-5"/>
  </r>
  <r>
    <x v="9974"/>
    <s v="耳濡目染"/>
    <x v="6"/>
    <x v="0"/>
    <n v="2"/>
    <n v="1.5576930565832004E-5"/>
  </r>
  <r>
    <x v="9975"/>
    <s v="耳饰"/>
    <x v="8"/>
    <x v="0"/>
    <n v="1"/>
    <n v="7.7884652829160019E-6"/>
  </r>
  <r>
    <x v="9976"/>
    <s v="耶"/>
    <x v="16"/>
    <x v="0"/>
    <n v="7"/>
    <n v="5.4519256980412011E-5"/>
  </r>
  <r>
    <x v="9977"/>
    <s v="耸肩"/>
    <x v="21"/>
    <x v="0"/>
    <n v="1"/>
    <n v="7.7884652829160019E-6"/>
  </r>
  <r>
    <x v="9978"/>
    <s v="耻辱"/>
    <x v="8"/>
    <x v="0"/>
    <n v="4"/>
    <n v="3.1153861131664007E-5"/>
  </r>
  <r>
    <x v="9979"/>
    <s v="聊天"/>
    <x v="17"/>
    <x v="0"/>
    <n v="1"/>
    <n v="7.7884652829160019E-6"/>
  </r>
  <r>
    <x v="9980"/>
    <s v="职业"/>
    <x v="8"/>
    <x v="0"/>
    <n v="2"/>
    <n v="1.5576930565832004E-5"/>
  </r>
  <r>
    <x v="9981"/>
    <s v="职业联赛"/>
    <x v="8"/>
    <x v="0"/>
    <n v="1"/>
    <n v="7.7884652829160019E-6"/>
  </r>
  <r>
    <x v="9982"/>
    <s v="职务"/>
    <x v="8"/>
    <x v="0"/>
    <n v="1"/>
    <n v="7.7884652829160019E-6"/>
  </r>
  <r>
    <x v="9983"/>
    <s v="职员"/>
    <x v="8"/>
    <x v="0"/>
    <n v="1"/>
    <n v="7.7884652829160019E-6"/>
  </r>
  <r>
    <x v="9984"/>
    <s v="联军"/>
    <x v="8"/>
    <x v="0"/>
    <n v="1"/>
    <n v="7.7884652829160019E-6"/>
  </r>
  <r>
    <x v="9985"/>
    <s v="联合"/>
    <x v="21"/>
    <x v="0"/>
    <n v="5"/>
    <n v="3.8942326414580004E-5"/>
  </r>
  <r>
    <x v="9986"/>
    <s v="联合国"/>
    <x v="22"/>
    <x v="0"/>
    <n v="2"/>
    <n v="1.5576930565832004E-5"/>
  </r>
  <r>
    <x v="9987"/>
    <s v="联名"/>
    <x v="21"/>
    <x v="0"/>
    <n v="6"/>
    <n v="4.6730791697496008E-5"/>
  </r>
  <r>
    <x v="9988"/>
    <s v="联盟"/>
    <x v="9"/>
    <x v="0"/>
    <n v="8"/>
    <n v="6.2307722263328015E-5"/>
  </r>
  <r>
    <x v="9989"/>
    <s v="联系"/>
    <x v="8"/>
    <x v="0"/>
    <n v="5"/>
    <n v="3.8942326414580004E-5"/>
  </r>
  <r>
    <x v="9990"/>
    <s v="联邦"/>
    <x v="8"/>
    <x v="0"/>
    <n v="2"/>
    <n v="1.5576930565832004E-5"/>
  </r>
  <r>
    <x v="9991"/>
    <s v="聚集地"/>
    <x v="8"/>
    <x v="0"/>
    <n v="1"/>
    <n v="7.7884652829160019E-6"/>
  </r>
  <r>
    <x v="9992"/>
    <s v="聚餐"/>
    <x v="8"/>
    <x v="0"/>
    <n v="2"/>
    <n v="1.5576930565832004E-5"/>
  </r>
  <r>
    <x v="9993"/>
    <s v="聪明"/>
    <x v="7"/>
    <x v="0"/>
    <n v="3"/>
    <n v="2.3365395848748004E-5"/>
  </r>
  <r>
    <x v="9994"/>
    <s v="肆意"/>
    <x v="5"/>
    <x v="0"/>
    <n v="2"/>
    <n v="1.5576930565832004E-5"/>
  </r>
  <r>
    <x v="9995"/>
    <s v="肆虐"/>
    <x v="21"/>
    <x v="0"/>
    <n v="1"/>
    <n v="7.7884652829160019E-6"/>
  </r>
  <r>
    <x v="9996"/>
    <s v="肉"/>
    <x v="8"/>
    <x v="0"/>
    <n v="9"/>
    <n v="7.0096187546244012E-5"/>
  </r>
  <r>
    <x v="9997"/>
    <s v="肉体"/>
    <x v="8"/>
    <x v="0"/>
    <n v="1"/>
    <n v="7.7884652829160019E-6"/>
  </r>
  <r>
    <x v="9998"/>
    <s v="肉眼"/>
    <x v="8"/>
    <x v="0"/>
    <n v="2"/>
    <n v="1.5576930565832004E-5"/>
  </r>
  <r>
    <x v="9999"/>
    <s v="肌肉"/>
    <x v="8"/>
    <x v="0"/>
    <n v="1"/>
    <n v="7.7884652829160019E-6"/>
  </r>
  <r>
    <x v="10000"/>
    <s v="肖"/>
    <x v="16"/>
    <x v="0"/>
    <n v="4"/>
    <n v="3.1153861131664007E-5"/>
  </r>
  <r>
    <x v="10001"/>
    <s v="肖国"/>
    <x v="16"/>
    <x v="0"/>
    <n v="2"/>
    <n v="1.5576930565832004E-5"/>
  </r>
  <r>
    <x v="10002"/>
    <s v="肖战"/>
    <x v="16"/>
    <x v="0"/>
    <n v="11"/>
    <n v="8.5673118112076019E-5"/>
  </r>
  <r>
    <x v="10003"/>
    <s v="肖战粉"/>
    <x v="16"/>
    <x v="0"/>
    <n v="1"/>
    <n v="7.7884652829160019E-6"/>
  </r>
  <r>
    <x v="10004"/>
    <s v="肚"/>
    <x v="8"/>
    <x v="0"/>
    <n v="3"/>
    <n v="2.3365395848748004E-5"/>
  </r>
  <r>
    <x v="10005"/>
    <s v="肚子"/>
    <x v="8"/>
    <x v="0"/>
    <n v="8"/>
    <n v="6.2307722263328015E-5"/>
  </r>
  <r>
    <x v="10006"/>
    <s v="肝"/>
    <x v="8"/>
    <x v="0"/>
    <n v="1"/>
    <n v="7.7884652829160019E-6"/>
  </r>
  <r>
    <x v="10007"/>
    <s v="股票"/>
    <x v="8"/>
    <x v="0"/>
    <n v="1"/>
    <n v="7.7884652829160019E-6"/>
  </r>
  <r>
    <x v="10008"/>
    <s v="肢体"/>
    <x v="8"/>
    <x v="0"/>
    <n v="2"/>
    <n v="1.5576930565832004E-5"/>
  </r>
  <r>
    <x v="10009"/>
    <s v="肤色"/>
    <x v="8"/>
    <x v="0"/>
    <n v="1"/>
    <n v="7.7884652829160019E-6"/>
  </r>
  <r>
    <x v="10010"/>
    <s v="肥皂"/>
    <x v="8"/>
    <x v="0"/>
    <n v="1"/>
    <n v="7.7884652829160019E-6"/>
  </r>
  <r>
    <x v="10011"/>
    <s v="肩宽"/>
    <x v="8"/>
    <x v="0"/>
    <n v="1"/>
    <n v="7.7884652829160019E-6"/>
  </r>
  <r>
    <x v="10012"/>
    <s v="肯"/>
    <x v="21"/>
    <x v="0"/>
    <n v="2"/>
    <n v="1.5576930565832004E-5"/>
  </r>
  <r>
    <x v="10013"/>
    <s v="肯定"/>
    <x v="21"/>
    <x v="0"/>
    <n v="18"/>
    <n v="1.4019237509248802E-4"/>
  </r>
  <r>
    <x v="10014"/>
    <s v="肿"/>
    <x v="21"/>
    <x v="0"/>
    <n v="4"/>
    <n v="3.1153861131664007E-5"/>
  </r>
  <r>
    <x v="10015"/>
    <s v="肿瘤"/>
    <x v="8"/>
    <x v="0"/>
    <n v="1"/>
    <n v="7.7884652829160019E-6"/>
  </r>
  <r>
    <x v="10016"/>
    <s v="胃"/>
    <x v="8"/>
    <x v="0"/>
    <n v="1"/>
    <n v="7.7884652829160019E-6"/>
  </r>
  <r>
    <x v="10017"/>
    <s v="胆子"/>
    <x v="8"/>
    <x v="0"/>
    <n v="1"/>
    <n v="7.7884652829160019E-6"/>
  </r>
  <r>
    <x v="10018"/>
    <s v="胆敢"/>
    <x v="7"/>
    <x v="0"/>
    <n v="1"/>
    <n v="7.7884652829160019E-6"/>
  </r>
  <r>
    <x v="10019"/>
    <s v="背"/>
    <x v="21"/>
    <x v="0"/>
    <n v="3"/>
    <n v="2.3365395848748004E-5"/>
  </r>
  <r>
    <x v="10020"/>
    <s v="背叛"/>
    <x v="21"/>
    <x v="0"/>
    <n v="4"/>
    <n v="3.1153861131664007E-5"/>
  </r>
  <r>
    <x v="10021"/>
    <s v="背后"/>
    <x v="20"/>
    <x v="0"/>
    <n v="9"/>
    <n v="7.0096187546244012E-5"/>
  </r>
  <r>
    <x v="10022"/>
    <s v="背带裤"/>
    <x v="8"/>
    <x v="0"/>
    <n v="1"/>
    <n v="7.7884652829160019E-6"/>
  </r>
  <r>
    <x v="10023"/>
    <s v="背影"/>
    <x v="8"/>
    <x v="0"/>
    <n v="1"/>
    <n v="7.7884652829160019E-6"/>
  </r>
  <r>
    <x v="10024"/>
    <s v="背景"/>
    <x v="8"/>
    <x v="0"/>
    <n v="2"/>
    <n v="1.5576930565832004E-5"/>
  </r>
  <r>
    <x v="10025"/>
    <s v="背景音乐"/>
    <x v="8"/>
    <x v="0"/>
    <n v="1"/>
    <n v="7.7884652829160019E-6"/>
  </r>
  <r>
    <x v="10026"/>
    <s v="背的"/>
    <x v="8"/>
    <x v="0"/>
    <n v="1"/>
    <n v="7.7884652829160019E-6"/>
  </r>
  <r>
    <x v="10027"/>
    <s v="背着"/>
    <x v="21"/>
    <x v="0"/>
    <n v="2"/>
    <n v="1.5576930565832004E-5"/>
  </r>
  <r>
    <x v="10028"/>
    <s v="背离"/>
    <x v="8"/>
    <x v="0"/>
    <n v="1"/>
    <n v="7.7884652829160019E-6"/>
  </r>
  <r>
    <x v="10029"/>
    <s v="胎"/>
    <x v="30"/>
    <x v="0"/>
    <n v="1"/>
    <n v="7.7884652829160019E-6"/>
  </r>
  <r>
    <x v="10030"/>
    <s v="胖"/>
    <x v="7"/>
    <x v="0"/>
    <n v="2"/>
    <n v="1.5576930565832004E-5"/>
  </r>
  <r>
    <x v="10031"/>
    <s v="胖"/>
    <x v="8"/>
    <x v="0"/>
    <n v="2"/>
    <n v="1.5576930565832004E-5"/>
  </r>
  <r>
    <x v="10032"/>
    <s v="胖弹"/>
    <x v="8"/>
    <x v="0"/>
    <n v="5"/>
    <n v="3.8942326414580004E-5"/>
  </r>
  <r>
    <x v="10033"/>
    <s v="胖次"/>
    <x v="8"/>
    <x v="0"/>
    <n v="1"/>
    <n v="7.7884652829160019E-6"/>
  </r>
  <r>
    <x v="10034"/>
    <s v="胖蛋"/>
    <x v="8"/>
    <x v="0"/>
    <n v="9"/>
    <n v="7.0096187546244012E-5"/>
  </r>
  <r>
    <x v="10035"/>
    <s v="胜利"/>
    <x v="36"/>
    <x v="0"/>
    <n v="10"/>
    <n v="7.7884652829160009E-5"/>
  </r>
  <r>
    <x v="10036"/>
    <s v="胜算"/>
    <x v="36"/>
    <x v="0"/>
    <n v="2"/>
    <n v="1.5576930565832004E-5"/>
  </r>
  <r>
    <x v="10037"/>
    <s v="胡作非为"/>
    <x v="6"/>
    <x v="0"/>
    <n v="1"/>
    <n v="7.7884652829160019E-6"/>
  </r>
  <r>
    <x v="10038"/>
    <s v="胡来"/>
    <x v="16"/>
    <x v="0"/>
    <n v="1"/>
    <n v="7.7884652829160019E-6"/>
  </r>
  <r>
    <x v="10039"/>
    <s v="胡说八道"/>
    <x v="6"/>
    <x v="0"/>
    <n v="2"/>
    <n v="1.5576930565832004E-5"/>
  </r>
  <r>
    <x v="10040"/>
    <s v="胯"/>
    <x v="27"/>
    <x v="0"/>
    <n v="1"/>
    <n v="7.7884652829160019E-6"/>
  </r>
  <r>
    <x v="10041"/>
    <s v="胸前"/>
    <x v="28"/>
    <x v="0"/>
    <n v="1"/>
    <n v="7.7884652829160019E-6"/>
  </r>
  <r>
    <x v="10042"/>
    <s v="胸肌"/>
    <x v="8"/>
    <x v="0"/>
    <n v="1"/>
    <n v="7.7884652829160019E-6"/>
  </r>
  <r>
    <x v="10043"/>
    <s v="胸脯"/>
    <x v="8"/>
    <x v="0"/>
    <n v="2"/>
    <n v="1.5576930565832004E-5"/>
  </r>
  <r>
    <x v="10044"/>
    <s v="胸膛"/>
    <x v="8"/>
    <x v="0"/>
    <n v="7"/>
    <n v="5.4519256980412011E-5"/>
  </r>
  <r>
    <x v="10045"/>
    <s v="胸花"/>
    <x v="8"/>
    <x v="0"/>
    <n v="1"/>
    <n v="7.7884652829160019E-6"/>
  </r>
  <r>
    <x v="10046"/>
    <s v="能"/>
    <x v="8"/>
    <x v="0"/>
    <n v="2"/>
    <n v="1.5576930565832004E-5"/>
  </r>
  <r>
    <x v="10047"/>
    <s v="能"/>
    <x v="21"/>
    <x v="0"/>
    <n v="278"/>
    <n v="2.1651933486506484E-3"/>
  </r>
  <r>
    <x v="10048"/>
    <s v="能力"/>
    <x v="8"/>
    <x v="0"/>
    <n v="9"/>
    <n v="7.0096187546244012E-5"/>
  </r>
  <r>
    <x v="10049"/>
    <s v="能够"/>
    <x v="21"/>
    <x v="0"/>
    <n v="3"/>
    <n v="2.3365395848748004E-5"/>
  </r>
  <r>
    <x v="10050"/>
    <s v="能干"/>
    <x v="8"/>
    <x v="0"/>
    <n v="3"/>
    <n v="2.3365395848748004E-5"/>
  </r>
  <r>
    <x v="10051"/>
    <s v="能扩"/>
    <x v="16"/>
    <x v="0"/>
    <n v="1"/>
    <n v="7.7884652829160019E-6"/>
  </r>
  <r>
    <x v="10052"/>
    <s v="能放"/>
    <x v="21"/>
    <x v="0"/>
    <n v="1"/>
    <n v="7.7884652829160019E-6"/>
  </r>
  <r>
    <x v="10053"/>
    <s v="能比"/>
    <x v="21"/>
    <x v="0"/>
    <n v="1"/>
    <n v="7.7884652829160019E-6"/>
  </r>
  <r>
    <x v="10054"/>
    <s v="能演"/>
    <x v="21"/>
    <x v="0"/>
    <n v="1"/>
    <n v="7.7884652829160019E-6"/>
  </r>
  <r>
    <x v="10055"/>
    <s v="能省"/>
    <x v="8"/>
    <x v="0"/>
    <n v="1"/>
    <n v="7.7884652829160019E-6"/>
  </r>
  <r>
    <x v="10056"/>
    <s v="能站"/>
    <x v="8"/>
    <x v="0"/>
    <n v="1"/>
    <n v="7.7884652829160019E-6"/>
  </r>
  <r>
    <x v="10057"/>
    <s v="能算"/>
    <x v="21"/>
    <x v="0"/>
    <n v="1"/>
    <n v="7.7884652829160019E-6"/>
  </r>
  <r>
    <x v="10058"/>
    <s v="能能"/>
    <x v="21"/>
    <x v="0"/>
    <n v="1"/>
    <n v="7.7884652829160019E-6"/>
  </r>
  <r>
    <x v="10059"/>
    <s v="能赖"/>
    <x v="21"/>
    <x v="0"/>
    <n v="1"/>
    <n v="7.7884652829160019E-6"/>
  </r>
  <r>
    <x v="10060"/>
    <s v="能辜"/>
    <x v="8"/>
    <x v="0"/>
    <n v="1"/>
    <n v="7.7884652829160019E-6"/>
  </r>
  <r>
    <x v="10061"/>
    <s v="能量"/>
    <x v="8"/>
    <x v="0"/>
    <n v="3"/>
    <n v="2.3365395848748004E-5"/>
  </r>
  <r>
    <x v="10062"/>
    <s v="能防"/>
    <x v="8"/>
    <x v="0"/>
    <n v="3"/>
    <n v="2.3365395848748004E-5"/>
  </r>
  <r>
    <x v="10063"/>
    <s v="脆骨"/>
    <x v="8"/>
    <x v="0"/>
    <n v="1"/>
    <n v="7.7884652829160019E-6"/>
  </r>
  <r>
    <x v="10064"/>
    <s v="脊梁"/>
    <x v="8"/>
    <x v="0"/>
    <n v="1"/>
    <n v="7.7884652829160019E-6"/>
  </r>
  <r>
    <x v="10065"/>
    <s v="脊梁骨"/>
    <x v="8"/>
    <x v="0"/>
    <n v="3"/>
    <n v="2.3365395848748004E-5"/>
  </r>
  <r>
    <x v="10066"/>
    <s v="脏"/>
    <x v="7"/>
    <x v="0"/>
    <n v="4"/>
    <n v="3.1153861131664007E-5"/>
  </r>
  <r>
    <x v="10067"/>
    <s v="脏字"/>
    <x v="8"/>
    <x v="0"/>
    <n v="2"/>
    <n v="1.5576930565832004E-5"/>
  </r>
  <r>
    <x v="10068"/>
    <s v="脑"/>
    <x v="8"/>
    <x v="0"/>
    <n v="72"/>
    <n v="5.6076950036995209E-4"/>
  </r>
  <r>
    <x v="10069"/>
    <s v="脑壳"/>
    <x v="8"/>
    <x v="0"/>
    <n v="1"/>
    <n v="7.7884652829160019E-6"/>
  </r>
  <r>
    <x v="10070"/>
    <s v="脑子"/>
    <x v="8"/>
    <x v="0"/>
    <n v="29"/>
    <n v="2.2586549320456403E-4"/>
  </r>
  <r>
    <x v="10071"/>
    <s v="脑子里"/>
    <x v="8"/>
    <x v="0"/>
    <n v="1"/>
    <n v="7.7884652829160019E-6"/>
  </r>
  <r>
    <x v="10072"/>
    <s v="脑性"/>
    <x v="8"/>
    <x v="0"/>
    <n v="1"/>
    <n v="7.7884652829160019E-6"/>
  </r>
  <r>
    <x v="10073"/>
    <s v="脑海"/>
    <x v="8"/>
    <x v="0"/>
    <n v="3"/>
    <n v="2.3365395848748004E-5"/>
  </r>
  <r>
    <x v="10074"/>
    <s v="脑瘫"/>
    <x v="8"/>
    <x v="0"/>
    <n v="3"/>
    <n v="2.3365395848748004E-5"/>
  </r>
  <r>
    <x v="10075"/>
    <s v="脑补说"/>
    <x v="4"/>
    <x v="0"/>
    <n v="1"/>
    <n v="7.7884652829160019E-6"/>
  </r>
  <r>
    <x v="10076"/>
    <s v="脑袋"/>
    <x v="8"/>
    <x v="0"/>
    <n v="2"/>
    <n v="1.5576930565832004E-5"/>
  </r>
  <r>
    <x v="10077"/>
    <s v="脖子"/>
    <x v="8"/>
    <x v="0"/>
    <n v="10"/>
    <n v="7.7884652829160009E-5"/>
  </r>
  <r>
    <x v="10078"/>
    <s v="脚"/>
    <x v="8"/>
    <x v="0"/>
    <n v="4"/>
    <n v="3.1153861131664007E-5"/>
  </r>
  <r>
    <x v="10079"/>
    <s v="脚上"/>
    <x v="20"/>
    <x v="0"/>
    <n v="4"/>
    <n v="3.1153861131664007E-5"/>
  </r>
  <r>
    <x v="10080"/>
    <s v="脚下"/>
    <x v="20"/>
    <x v="0"/>
    <n v="2"/>
    <n v="1.5576930565832004E-5"/>
  </r>
  <r>
    <x v="10081"/>
    <s v="脚丫子"/>
    <x v="8"/>
    <x v="0"/>
    <n v="1"/>
    <n v="7.7884652829160019E-6"/>
  </r>
  <r>
    <x v="10082"/>
    <s v="脚气"/>
    <x v="8"/>
    <x v="0"/>
    <n v="1"/>
    <n v="7.7884652829160019E-6"/>
  </r>
  <r>
    <x v="10083"/>
    <s v="脚趾头"/>
    <x v="8"/>
    <x v="0"/>
    <n v="1"/>
    <n v="7.7884652829160019E-6"/>
  </r>
  <r>
    <x v="10084"/>
    <s v="脫"/>
    <x v="21"/>
    <x v="0"/>
    <n v="1"/>
    <n v="7.7884652829160019E-6"/>
  </r>
  <r>
    <x v="10085"/>
    <s v="脱"/>
    <x v="21"/>
    <x v="0"/>
    <n v="31"/>
    <n v="2.4144242377039605E-4"/>
  </r>
  <r>
    <x v="10086"/>
    <s v="脱下来"/>
    <x v="21"/>
    <x v="0"/>
    <n v="1"/>
    <n v="7.7884652829160019E-6"/>
  </r>
  <r>
    <x v="10087"/>
    <s v="脱不脱"/>
    <x v="21"/>
    <x v="0"/>
    <n v="2"/>
    <n v="1.5576930565832004E-5"/>
  </r>
  <r>
    <x v="10088"/>
    <s v="脱离"/>
    <x v="21"/>
    <x v="0"/>
    <n v="1"/>
    <n v="7.7884652829160019E-6"/>
  </r>
  <r>
    <x v="10089"/>
    <s v="脱粉"/>
    <x v="8"/>
    <x v="0"/>
    <n v="16"/>
    <n v="1.2461544452665603E-4"/>
  </r>
  <r>
    <x v="10090"/>
    <s v="脱粉"/>
    <x v="21"/>
    <x v="0"/>
    <n v="22"/>
    <n v="1.7134623622415204E-4"/>
  </r>
  <r>
    <x v="10091"/>
    <s v="脱罪"/>
    <x v="21"/>
    <x v="0"/>
    <n v="1"/>
    <n v="7.7884652829160019E-6"/>
  </r>
  <r>
    <x v="10092"/>
    <s v="脸"/>
    <x v="8"/>
    <x v="0"/>
    <n v="86"/>
    <n v="6.6980801433077608E-4"/>
  </r>
  <r>
    <x v="10093"/>
    <s v="脸"/>
    <x v="28"/>
    <x v="0"/>
    <n v="3"/>
    <n v="2.3365395848748004E-5"/>
  </r>
  <r>
    <x v="10094"/>
    <s v="脸上"/>
    <x v="28"/>
    <x v="0"/>
    <n v="3"/>
    <n v="2.3365395848748004E-5"/>
  </r>
  <r>
    <x v="10095"/>
    <s v="脸挡"/>
    <x v="8"/>
    <x v="0"/>
    <n v="1"/>
    <n v="7.7884652829160019E-6"/>
  </r>
  <r>
    <x v="10096"/>
    <s v="脸皮"/>
    <x v="8"/>
    <x v="0"/>
    <n v="2"/>
    <n v="1.5576930565832004E-5"/>
  </r>
  <r>
    <x v="10097"/>
    <s v="脸皮厚"/>
    <x v="4"/>
    <x v="0"/>
    <n v="1"/>
    <n v="7.7884652829160019E-6"/>
  </r>
  <r>
    <x v="10098"/>
    <s v="脸色"/>
    <x v="8"/>
    <x v="0"/>
    <n v="1"/>
    <n v="7.7884652829160019E-6"/>
  </r>
  <r>
    <x v="10099"/>
    <s v="脸蛋"/>
    <x v="8"/>
    <x v="0"/>
    <n v="1"/>
    <n v="7.7884652829160019E-6"/>
  </r>
  <r>
    <x v="10100"/>
    <s v="脾气"/>
    <x v="8"/>
    <x v="0"/>
    <n v="1"/>
    <n v="7.7884652829160019E-6"/>
  </r>
  <r>
    <x v="10101"/>
    <s v="腊梅"/>
    <x v="8"/>
    <x v="0"/>
    <n v="1"/>
    <n v="7.7884652829160019E-6"/>
  </r>
  <r>
    <x v="10102"/>
    <s v="腊肉"/>
    <x v="8"/>
    <x v="0"/>
    <n v="1"/>
    <n v="7.7884652829160019E-6"/>
  </r>
  <r>
    <x v="10103"/>
    <s v="腊鸡"/>
    <x v="8"/>
    <x v="0"/>
    <n v="1"/>
    <n v="7.7884652829160019E-6"/>
  </r>
  <r>
    <x v="10104"/>
    <s v="腐烂"/>
    <x v="7"/>
    <x v="0"/>
    <n v="1"/>
    <n v="7.7884652829160019E-6"/>
  </r>
  <r>
    <x v="10105"/>
    <s v="腐肉"/>
    <x v="8"/>
    <x v="0"/>
    <n v="1"/>
    <n v="7.7884652829160019E-6"/>
  </r>
  <r>
    <x v="10106"/>
    <s v="腰"/>
    <x v="8"/>
    <x v="0"/>
    <n v="4"/>
    <n v="3.1153861131664007E-5"/>
  </r>
  <r>
    <x v="10107"/>
    <s v="腰肢"/>
    <x v="8"/>
    <x v="0"/>
    <n v="1"/>
    <n v="7.7884652829160019E-6"/>
  </r>
  <r>
    <x v="10108"/>
    <s v="腹肌"/>
    <x v="8"/>
    <x v="0"/>
    <n v="85"/>
    <n v="6.6201954904786015E-4"/>
  </r>
  <r>
    <x v="10109"/>
    <s v="腻"/>
    <x v="21"/>
    <x v="0"/>
    <n v="1"/>
    <n v="7.7884652829160019E-6"/>
  </r>
  <r>
    <x v="10110"/>
    <s v="腼腆"/>
    <x v="7"/>
    <x v="0"/>
    <n v="1"/>
    <n v="7.7884652829160019E-6"/>
  </r>
  <r>
    <x v="10111"/>
    <s v="腿"/>
    <x v="8"/>
    <x v="0"/>
    <n v="141"/>
    <n v="1.0981736048911563E-3"/>
  </r>
  <r>
    <x v="10112"/>
    <s v="腿毛"/>
    <x v="8"/>
    <x v="0"/>
    <n v="1"/>
    <n v="7.7884652829160019E-6"/>
  </r>
  <r>
    <x v="10113"/>
    <s v="腿短"/>
    <x v="8"/>
    <x v="0"/>
    <n v="1"/>
    <n v="7.7884652829160019E-6"/>
  </r>
  <r>
    <x v="10114"/>
    <s v="腿部"/>
    <x v="8"/>
    <x v="0"/>
    <n v="1"/>
    <n v="7.7884652829160019E-6"/>
  </r>
  <r>
    <x v="10115"/>
    <s v="腿长"/>
    <x v="8"/>
    <x v="0"/>
    <n v="1"/>
    <n v="7.7884652829160019E-6"/>
  </r>
  <r>
    <x v="10116"/>
    <s v="膈"/>
    <x v="8"/>
    <x v="0"/>
    <n v="4"/>
    <n v="3.1153861131664007E-5"/>
  </r>
  <r>
    <x v="10117"/>
    <s v="膜拜"/>
    <x v="21"/>
    <x v="0"/>
    <n v="1"/>
    <n v="7.7884652829160019E-6"/>
  </r>
  <r>
    <x v="10118"/>
    <s v="膝盖"/>
    <x v="8"/>
    <x v="0"/>
    <n v="3"/>
    <n v="2.3365395848748004E-5"/>
  </r>
  <r>
    <x v="10119"/>
    <s v="膨胀"/>
    <x v="21"/>
    <x v="0"/>
    <n v="1"/>
    <n v="7.7884652829160019E-6"/>
  </r>
  <r>
    <x v="10120"/>
    <s v="臀"/>
    <x v="27"/>
    <x v="0"/>
    <n v="1"/>
    <n v="7.7884652829160019E-6"/>
  </r>
  <r>
    <x v="10121"/>
    <s v="臆想"/>
    <x v="21"/>
    <x v="0"/>
    <n v="1"/>
    <n v="7.7884652829160019E-6"/>
  </r>
  <r>
    <x v="10122"/>
    <s v="臣"/>
    <x v="8"/>
    <x v="0"/>
    <n v="1"/>
    <n v="7.7884652829160019E-6"/>
  </r>
  <r>
    <x v="10123"/>
    <s v="自"/>
    <x v="25"/>
    <x v="0"/>
    <n v="18"/>
    <n v="1.4019237509248802E-4"/>
  </r>
  <r>
    <x v="10124"/>
    <s v="自"/>
    <x v="10"/>
    <x v="0"/>
    <n v="1"/>
    <n v="7.7884652829160019E-6"/>
  </r>
  <r>
    <x v="10125"/>
    <s v="自个"/>
    <x v="10"/>
    <x v="0"/>
    <n v="1"/>
    <n v="7.7884652829160019E-6"/>
  </r>
  <r>
    <x v="10126"/>
    <s v="自主"/>
    <x v="21"/>
    <x v="0"/>
    <n v="1"/>
    <n v="7.7884652829160019E-6"/>
  </r>
  <r>
    <x v="10127"/>
    <s v="自从"/>
    <x v="25"/>
    <x v="0"/>
    <n v="6"/>
    <n v="4.6730791697496008E-5"/>
  </r>
  <r>
    <x v="10128"/>
    <s v="自以为是"/>
    <x v="4"/>
    <x v="0"/>
    <n v="1"/>
    <n v="7.7884652829160019E-6"/>
  </r>
  <r>
    <x v="10129"/>
    <s v="自作多情"/>
    <x v="4"/>
    <x v="0"/>
    <n v="1"/>
    <n v="7.7884652829160019E-6"/>
  </r>
  <r>
    <x v="10130"/>
    <s v="自信"/>
    <x v="21"/>
    <x v="0"/>
    <n v="3"/>
    <n v="2.3365395848748004E-5"/>
  </r>
  <r>
    <x v="10131"/>
    <s v="自制"/>
    <x v="21"/>
    <x v="0"/>
    <n v="3"/>
    <n v="2.3365395848748004E-5"/>
  </r>
  <r>
    <x v="10132"/>
    <s v="自动"/>
    <x v="36"/>
    <x v="0"/>
    <n v="1"/>
    <n v="7.7884652829160019E-6"/>
  </r>
  <r>
    <x v="10133"/>
    <s v="自卑"/>
    <x v="8"/>
    <x v="0"/>
    <n v="6"/>
    <n v="4.6730791697496008E-5"/>
  </r>
  <r>
    <x v="10134"/>
    <s v="自卫战争"/>
    <x v="17"/>
    <x v="0"/>
    <n v="1"/>
    <n v="7.7884652829160019E-6"/>
  </r>
  <r>
    <x v="10135"/>
    <s v="自发"/>
    <x v="21"/>
    <x v="0"/>
    <n v="1"/>
    <n v="7.7884652829160019E-6"/>
  </r>
  <r>
    <x v="10136"/>
    <s v="自大"/>
    <x v="7"/>
    <x v="0"/>
    <n v="1"/>
    <n v="7.7884652829160019E-6"/>
  </r>
  <r>
    <x v="10137"/>
    <s v="自如"/>
    <x v="10"/>
    <x v="0"/>
    <n v="1"/>
    <n v="7.7884652829160019E-6"/>
  </r>
  <r>
    <x v="10138"/>
    <s v="自始至终"/>
    <x v="4"/>
    <x v="0"/>
    <n v="1"/>
    <n v="7.7884652829160019E-6"/>
  </r>
  <r>
    <x v="10139"/>
    <s v="自娱自乐"/>
    <x v="8"/>
    <x v="0"/>
    <n v="1"/>
    <n v="7.7884652829160019E-6"/>
  </r>
  <r>
    <x v="10140"/>
    <s v="自家"/>
    <x v="10"/>
    <x v="0"/>
    <n v="16"/>
    <n v="1.2461544452665603E-4"/>
  </r>
  <r>
    <x v="10141"/>
    <s v="自家人"/>
    <x v="10"/>
    <x v="0"/>
    <n v="3"/>
    <n v="2.3365395848748004E-5"/>
  </r>
  <r>
    <x v="10142"/>
    <s v="自尊"/>
    <x v="21"/>
    <x v="0"/>
    <n v="6"/>
    <n v="4.6730791697496008E-5"/>
  </r>
  <r>
    <x v="10143"/>
    <s v="自尊心"/>
    <x v="6"/>
    <x v="0"/>
    <n v="1"/>
    <n v="7.7884652829160019E-6"/>
  </r>
  <r>
    <x v="10144"/>
    <s v="自己"/>
    <x v="10"/>
    <x v="0"/>
    <n v="324"/>
    <n v="2.5234627516647844E-3"/>
  </r>
  <r>
    <x v="10145"/>
    <s v="自强"/>
    <x v="21"/>
    <x v="0"/>
    <n v="1"/>
    <n v="7.7884652829160019E-6"/>
  </r>
  <r>
    <x v="10146"/>
    <s v="自愧不如"/>
    <x v="21"/>
    <x v="0"/>
    <n v="1"/>
    <n v="7.7884652829160019E-6"/>
  </r>
  <r>
    <x v="10147"/>
    <s v="自我"/>
    <x v="10"/>
    <x v="0"/>
    <n v="6"/>
    <n v="4.6730791697496008E-5"/>
  </r>
  <r>
    <x v="10148"/>
    <s v="自我安慰"/>
    <x v="6"/>
    <x v="0"/>
    <n v="1"/>
    <n v="7.7884652829160019E-6"/>
  </r>
  <r>
    <x v="10149"/>
    <s v="自我感觉"/>
    <x v="4"/>
    <x v="0"/>
    <n v="1"/>
    <n v="7.7884652829160019E-6"/>
  </r>
  <r>
    <x v="10150"/>
    <s v="自我陶醉"/>
    <x v="4"/>
    <x v="0"/>
    <n v="1"/>
    <n v="7.7884652829160019E-6"/>
  </r>
  <r>
    <x v="10151"/>
    <s v="自有办法"/>
    <x v="4"/>
    <x v="0"/>
    <n v="2"/>
    <n v="1.5576930565832004E-5"/>
  </r>
  <r>
    <x v="10152"/>
    <s v="自杀"/>
    <x v="21"/>
    <x v="0"/>
    <n v="2"/>
    <n v="1.5576930565832004E-5"/>
  </r>
  <r>
    <x v="10153"/>
    <s v="自然"/>
    <x v="5"/>
    <x v="0"/>
    <n v="4"/>
    <n v="3.1153861131664007E-5"/>
  </r>
  <r>
    <x v="10154"/>
    <s v="自爆"/>
    <x v="7"/>
    <x v="0"/>
    <n v="1"/>
    <n v="7.7884652829160019E-6"/>
  </r>
  <r>
    <x v="10155"/>
    <s v="自爱"/>
    <x v="21"/>
    <x v="0"/>
    <n v="1"/>
    <n v="7.7884652829160019E-6"/>
  </r>
  <r>
    <x v="10156"/>
    <s v="自由"/>
    <x v="7"/>
    <x v="0"/>
    <n v="7"/>
    <n v="5.4519256980412011E-5"/>
  </r>
  <r>
    <x v="10157"/>
    <s v="自知"/>
    <x v="21"/>
    <x v="0"/>
    <n v="1"/>
    <n v="7.7884652829160019E-6"/>
  </r>
  <r>
    <x v="10158"/>
    <s v="自知之明"/>
    <x v="6"/>
    <x v="0"/>
    <n v="1"/>
    <n v="7.7884652829160019E-6"/>
  </r>
  <r>
    <x v="10159"/>
    <s v="自私自利"/>
    <x v="6"/>
    <x v="0"/>
    <n v="1"/>
    <n v="7.7884652829160019E-6"/>
  </r>
  <r>
    <x v="10160"/>
    <s v="自称"/>
    <x v="21"/>
    <x v="0"/>
    <n v="2"/>
    <n v="1.5576930565832004E-5"/>
  </r>
  <r>
    <x v="10161"/>
    <s v="自荐"/>
    <x v="21"/>
    <x v="0"/>
    <n v="1"/>
    <n v="7.7884652829160019E-6"/>
  </r>
  <r>
    <x v="10162"/>
    <s v="自觉"/>
    <x v="5"/>
    <x v="0"/>
    <n v="3"/>
    <n v="2.3365395848748004E-5"/>
  </r>
  <r>
    <x v="10163"/>
    <s v="自觉遵守"/>
    <x v="18"/>
    <x v="0"/>
    <n v="1"/>
    <n v="7.7884652829160019E-6"/>
  </r>
  <r>
    <x v="10164"/>
    <s v="自豪"/>
    <x v="8"/>
    <x v="0"/>
    <n v="2"/>
    <n v="1.5576930565832004E-5"/>
  </r>
  <r>
    <x v="10165"/>
    <s v="自贸区"/>
    <x v="4"/>
    <x v="0"/>
    <n v="2"/>
    <n v="1.5576930565832004E-5"/>
  </r>
  <r>
    <x v="10166"/>
    <s v="自身"/>
    <x v="10"/>
    <x v="0"/>
    <n v="2"/>
    <n v="1.5576930565832004E-5"/>
  </r>
  <r>
    <x v="10167"/>
    <s v="自重"/>
    <x v="7"/>
    <x v="0"/>
    <n v="1"/>
    <n v="7.7884652829160019E-6"/>
  </r>
  <r>
    <x v="10168"/>
    <s v="臭"/>
    <x v="7"/>
    <x v="0"/>
    <n v="3"/>
    <n v="2.3365395848748004E-5"/>
  </r>
  <r>
    <x v="10169"/>
    <s v="臭"/>
    <x v="8"/>
    <x v="0"/>
    <n v="1"/>
    <n v="7.7884652829160019E-6"/>
  </r>
  <r>
    <x v="10170"/>
    <s v="臭名昭著"/>
    <x v="6"/>
    <x v="0"/>
    <n v="1"/>
    <n v="7.7884652829160019E-6"/>
  </r>
  <r>
    <x v="10171"/>
    <s v="臭虫"/>
    <x v="8"/>
    <x v="0"/>
    <n v="1"/>
    <n v="7.7884652829160019E-6"/>
  </r>
  <r>
    <x v="10172"/>
    <s v="臭蛋"/>
    <x v="8"/>
    <x v="0"/>
    <n v="1"/>
    <n v="7.7884652829160019E-6"/>
  </r>
  <r>
    <x v="10173"/>
    <s v="至"/>
    <x v="25"/>
    <x v="0"/>
    <n v="6"/>
    <n v="4.6730791697496008E-5"/>
  </r>
  <r>
    <x v="10174"/>
    <s v="至于"/>
    <x v="25"/>
    <x v="0"/>
    <n v="9"/>
    <n v="7.0096187546244012E-5"/>
  </r>
  <r>
    <x v="10175"/>
    <s v="至今"/>
    <x v="5"/>
    <x v="0"/>
    <n v="1"/>
    <n v="7.7884652829160019E-6"/>
  </r>
  <r>
    <x v="10176"/>
    <s v="至关重要"/>
    <x v="4"/>
    <x v="0"/>
    <n v="1"/>
    <n v="7.7884652829160019E-6"/>
  </r>
  <r>
    <x v="10177"/>
    <s v="至少"/>
    <x v="5"/>
    <x v="0"/>
    <n v="10"/>
    <n v="7.7884652829160009E-5"/>
  </r>
  <r>
    <x v="10178"/>
    <s v="至极"/>
    <x v="8"/>
    <x v="0"/>
    <n v="2"/>
    <n v="1.5576930565832004E-5"/>
  </r>
  <r>
    <x v="10179"/>
    <s v="至此"/>
    <x v="5"/>
    <x v="0"/>
    <n v="2"/>
    <n v="1.5576930565832004E-5"/>
  </r>
  <r>
    <x v="10180"/>
    <s v="至死"/>
    <x v="5"/>
    <x v="0"/>
    <n v="1"/>
    <n v="7.7884652829160019E-6"/>
  </r>
  <r>
    <x v="10181"/>
    <s v="致"/>
    <x v="21"/>
    <x v="0"/>
    <n v="1"/>
    <n v="7.7884652829160019E-6"/>
  </r>
  <r>
    <x v="10182"/>
    <s v="致命"/>
    <x v="21"/>
    <x v="0"/>
    <n v="2"/>
    <n v="1.5576930565832004E-5"/>
  </r>
  <r>
    <x v="10183"/>
    <s v="致敬"/>
    <x v="21"/>
    <x v="0"/>
    <n v="4"/>
    <n v="3.1153861131664007E-5"/>
  </r>
  <r>
    <x v="10184"/>
    <s v="致歉"/>
    <x v="21"/>
    <x v="0"/>
    <n v="1"/>
    <n v="7.7884652829160019E-6"/>
  </r>
  <r>
    <x v="10185"/>
    <s v="舆论"/>
    <x v="8"/>
    <x v="0"/>
    <n v="4"/>
    <n v="3.1153861131664007E-5"/>
  </r>
  <r>
    <x v="10186"/>
    <s v="舍"/>
    <x v="21"/>
    <x v="0"/>
    <n v="2"/>
    <n v="1.5576930565832004E-5"/>
  </r>
  <r>
    <x v="10187"/>
    <s v="舍不得"/>
    <x v="21"/>
    <x v="0"/>
    <n v="3"/>
    <n v="2.3365395848748004E-5"/>
  </r>
  <r>
    <x v="10188"/>
    <s v="舍友"/>
    <x v="8"/>
    <x v="0"/>
    <n v="1"/>
    <n v="7.7884652829160019E-6"/>
  </r>
  <r>
    <x v="10189"/>
    <s v="舒服"/>
    <x v="7"/>
    <x v="0"/>
    <n v="13"/>
    <n v="1.0125004867790801E-4"/>
  </r>
  <r>
    <x v="10190"/>
    <s v="舒爽"/>
    <x v="7"/>
    <x v="0"/>
    <n v="3"/>
    <n v="2.3365395848748004E-5"/>
  </r>
  <r>
    <x v="10191"/>
    <s v="舒舒服服"/>
    <x v="23"/>
    <x v="0"/>
    <n v="1"/>
    <n v="7.7884652829160019E-6"/>
  </r>
  <r>
    <x v="10192"/>
    <s v="舒适"/>
    <x v="7"/>
    <x v="0"/>
    <n v="1"/>
    <n v="7.7884652829160019E-6"/>
  </r>
  <r>
    <x v="10193"/>
    <s v="舔"/>
    <x v="21"/>
    <x v="0"/>
    <n v="128"/>
    <n v="9.9692355621324824E-4"/>
  </r>
  <r>
    <x v="10194"/>
    <s v="舞"/>
    <x v="8"/>
    <x v="0"/>
    <n v="8"/>
    <n v="6.2307722263328015E-5"/>
  </r>
  <r>
    <x v="10195"/>
    <s v="舞"/>
    <x v="21"/>
    <x v="0"/>
    <n v="17"/>
    <n v="1.3240390980957201E-4"/>
  </r>
  <r>
    <x v="10196"/>
    <s v="舞动"/>
    <x v="8"/>
    <x v="0"/>
    <n v="1"/>
    <n v="7.7884652829160019E-6"/>
  </r>
  <r>
    <x v="10197"/>
    <s v="舞台"/>
    <x v="8"/>
    <x v="0"/>
    <n v="15"/>
    <n v="1.1682697924374002E-4"/>
  </r>
  <r>
    <x v="10198"/>
    <s v="舞和"/>
    <x v="8"/>
    <x v="0"/>
    <n v="1"/>
    <n v="7.7884652829160019E-6"/>
  </r>
  <r>
    <x v="10199"/>
    <s v="舞团"/>
    <x v="8"/>
    <x v="0"/>
    <n v="1"/>
    <n v="7.7884652829160019E-6"/>
  </r>
  <r>
    <x v="10200"/>
    <s v="舞姿"/>
    <x v="8"/>
    <x v="0"/>
    <n v="2"/>
    <n v="1.5576930565832004E-5"/>
  </r>
  <r>
    <x v="10201"/>
    <s v="舞拔"/>
    <x v="8"/>
    <x v="0"/>
    <n v="1"/>
    <n v="7.7884652829160019E-6"/>
  </r>
  <r>
    <x v="10202"/>
    <s v="舞真"/>
    <x v="8"/>
    <x v="0"/>
    <n v="1"/>
    <n v="7.7884652829160019E-6"/>
  </r>
  <r>
    <x v="10203"/>
    <s v="舞者"/>
    <x v="8"/>
    <x v="0"/>
    <n v="2"/>
    <n v="1.5576930565832004E-5"/>
  </r>
  <r>
    <x v="10204"/>
    <s v="舞跳"/>
    <x v="8"/>
    <x v="0"/>
    <n v="2"/>
    <n v="1.5576930565832004E-5"/>
  </r>
  <r>
    <x v="10205"/>
    <s v="舞蹈"/>
    <x v="8"/>
    <x v="0"/>
    <n v="47"/>
    <n v="3.6605786829705208E-4"/>
  </r>
  <r>
    <x v="10206"/>
    <s v="航空"/>
    <x v="8"/>
    <x v="0"/>
    <n v="1"/>
    <n v="7.7884652829160019E-6"/>
  </r>
  <r>
    <x v="10207"/>
    <s v="航空母舰"/>
    <x v="8"/>
    <x v="0"/>
    <n v="14"/>
    <n v="1.0903851396082402E-4"/>
  </r>
  <r>
    <x v="10208"/>
    <s v="航路"/>
    <x v="8"/>
    <x v="0"/>
    <n v="1"/>
    <n v="7.7884652829160019E-6"/>
  </r>
  <r>
    <x v="10209"/>
    <s v="般配"/>
    <x v="7"/>
    <x v="0"/>
    <n v="1"/>
    <n v="7.7884652829160019E-6"/>
  </r>
  <r>
    <x v="10210"/>
    <s v="舰队"/>
    <x v="8"/>
    <x v="0"/>
    <n v="1"/>
    <n v="7.7884652829160019E-6"/>
  </r>
  <r>
    <x v="10211"/>
    <s v="船"/>
    <x v="8"/>
    <x v="0"/>
    <n v="1"/>
    <n v="7.7884652829160019E-6"/>
  </r>
  <r>
    <x v="10212"/>
    <s v="船上"/>
    <x v="28"/>
    <x v="0"/>
    <n v="1"/>
    <n v="7.7884652829160019E-6"/>
  </r>
  <r>
    <x v="10213"/>
    <s v="艄公"/>
    <x v="8"/>
    <x v="0"/>
    <n v="1"/>
    <n v="7.7884652829160019E-6"/>
  </r>
  <r>
    <x v="10214"/>
    <s v="良久"/>
    <x v="7"/>
    <x v="0"/>
    <n v="1"/>
    <n v="7.7884652829160019E-6"/>
  </r>
  <r>
    <x v="10215"/>
    <s v="良好"/>
    <x v="7"/>
    <x v="0"/>
    <n v="1"/>
    <n v="7.7884652829160019E-6"/>
  </r>
  <r>
    <x v="10216"/>
    <s v="良心"/>
    <x v="7"/>
    <x v="0"/>
    <n v="5"/>
    <n v="3.8942326414580004E-5"/>
  </r>
  <r>
    <x v="10217"/>
    <s v="良知"/>
    <x v="8"/>
    <x v="0"/>
    <n v="1"/>
    <n v="7.7884652829160019E-6"/>
  </r>
  <r>
    <x v="10218"/>
    <s v="艰难"/>
    <x v="7"/>
    <x v="0"/>
    <n v="2"/>
    <n v="1.5576930565832004E-5"/>
  </r>
  <r>
    <x v="10219"/>
    <s v="色"/>
    <x v="8"/>
    <x v="0"/>
    <n v="2"/>
    <n v="1.5576930565832004E-5"/>
  </r>
  <r>
    <x v="10220"/>
    <s v="色"/>
    <x v="27"/>
    <x v="0"/>
    <n v="1"/>
    <n v="7.7884652829160019E-6"/>
  </r>
  <r>
    <x v="10221"/>
    <s v="色彩"/>
    <x v="8"/>
    <x v="0"/>
    <n v="4"/>
    <n v="3.1153861131664007E-5"/>
  </r>
  <r>
    <x v="10222"/>
    <s v="艹"/>
    <x v="26"/>
    <x v="0"/>
    <n v="1"/>
    <n v="7.7884652829160019E-6"/>
  </r>
  <r>
    <x v="10223"/>
    <s v="艺人"/>
    <x v="8"/>
    <x v="0"/>
    <n v="25"/>
    <n v="1.9471163207290004E-4"/>
  </r>
  <r>
    <x v="10224"/>
    <s v="艺名"/>
    <x v="8"/>
    <x v="0"/>
    <n v="1"/>
    <n v="7.7884652829160019E-6"/>
  </r>
  <r>
    <x v="10225"/>
    <s v="艺术"/>
    <x v="8"/>
    <x v="0"/>
    <n v="4"/>
    <n v="3.1153861131664007E-5"/>
  </r>
  <r>
    <x v="10226"/>
    <s v="艺术家"/>
    <x v="8"/>
    <x v="0"/>
    <n v="3"/>
    <n v="2.3365395848748004E-5"/>
  </r>
  <r>
    <x v="10227"/>
    <s v="艾滋病"/>
    <x v="8"/>
    <x v="0"/>
    <n v="1"/>
    <n v="7.7884652829160019E-6"/>
  </r>
  <r>
    <x v="10228"/>
    <s v="艾特"/>
    <x v="16"/>
    <x v="0"/>
    <n v="2"/>
    <n v="1.5576930565832004E-5"/>
  </r>
  <r>
    <x v="10229"/>
    <s v="节"/>
    <x v="8"/>
    <x v="0"/>
    <n v="2"/>
    <n v="1.5576930565832004E-5"/>
  </r>
  <r>
    <x v="10230"/>
    <s v="节奏"/>
    <x v="8"/>
    <x v="0"/>
    <n v="10"/>
    <n v="7.7884652829160009E-5"/>
  </r>
  <r>
    <x v="10231"/>
    <s v="节操"/>
    <x v="8"/>
    <x v="0"/>
    <n v="1"/>
    <n v="7.7884652829160019E-6"/>
  </r>
  <r>
    <x v="10232"/>
    <s v="节目"/>
    <x v="8"/>
    <x v="0"/>
    <n v="12"/>
    <n v="9.3461583394992016E-5"/>
  </r>
  <r>
    <x v="10233"/>
    <s v="节目组"/>
    <x v="8"/>
    <x v="0"/>
    <n v="1"/>
    <n v="7.7884652829160019E-6"/>
  </r>
  <r>
    <x v="10234"/>
    <s v="节约"/>
    <x v="8"/>
    <x v="0"/>
    <n v="1"/>
    <n v="7.7884652829160019E-6"/>
  </r>
  <r>
    <x v="10235"/>
    <s v="节那"/>
    <x v="13"/>
    <x v="0"/>
    <n v="1"/>
    <n v="7.7884652829160019E-6"/>
  </r>
  <r>
    <x v="10236"/>
    <s v="芙"/>
    <x v="8"/>
    <x v="0"/>
    <n v="1"/>
    <n v="7.7884652829160019E-6"/>
  </r>
  <r>
    <x v="10237"/>
    <s v="芜湖"/>
    <x v="18"/>
    <x v="0"/>
    <n v="2"/>
    <n v="1.5576930565832004E-5"/>
  </r>
  <r>
    <x v="10238"/>
    <s v="芬芳"/>
    <x v="17"/>
    <x v="0"/>
    <n v="2"/>
    <n v="1.5576930565832004E-5"/>
  </r>
  <r>
    <x v="10239"/>
    <s v="芮"/>
    <x v="16"/>
    <x v="0"/>
    <n v="2"/>
    <n v="1.5576930565832004E-5"/>
  </r>
  <r>
    <x v="10240"/>
    <s v="花"/>
    <x v="8"/>
    <x v="0"/>
    <n v="2"/>
    <n v="1.5576930565832004E-5"/>
  </r>
  <r>
    <x v="10241"/>
    <s v="花"/>
    <x v="21"/>
    <x v="0"/>
    <n v="22"/>
    <n v="1.7134623622415204E-4"/>
  </r>
  <r>
    <x v="10242"/>
    <s v="花儿"/>
    <x v="8"/>
    <x v="0"/>
    <n v="1"/>
    <n v="7.7884652829160019E-6"/>
  </r>
  <r>
    <x v="10243"/>
    <s v="花冠"/>
    <x v="8"/>
    <x v="0"/>
    <n v="1"/>
    <n v="7.7884652829160019E-6"/>
  </r>
  <r>
    <x v="10244"/>
    <s v="花圈"/>
    <x v="8"/>
    <x v="0"/>
    <n v="2"/>
    <n v="1.5576930565832004E-5"/>
  </r>
  <r>
    <x v="10245"/>
    <s v="花式"/>
    <x v="8"/>
    <x v="0"/>
    <n v="1"/>
    <n v="7.7884652829160019E-6"/>
  </r>
  <r>
    <x v="10246"/>
    <s v="花朵"/>
    <x v="8"/>
    <x v="0"/>
    <n v="1"/>
    <n v="7.7884652829160019E-6"/>
  </r>
  <r>
    <x v="10247"/>
    <s v="花样"/>
    <x v="8"/>
    <x v="0"/>
    <n v="5"/>
    <n v="3.8942326414580004E-5"/>
  </r>
  <r>
    <x v="10248"/>
    <s v="花样年华"/>
    <x v="4"/>
    <x v="0"/>
    <n v="4"/>
    <n v="3.1153861131664007E-5"/>
  </r>
  <r>
    <x v="10249"/>
    <s v="花生"/>
    <x v="8"/>
    <x v="0"/>
    <n v="1"/>
    <n v="7.7884652829160019E-6"/>
  </r>
  <r>
    <x v="10250"/>
    <s v="花痴"/>
    <x v="8"/>
    <x v="0"/>
    <n v="1"/>
    <n v="7.7884652829160019E-6"/>
  </r>
  <r>
    <x v="10251"/>
    <s v="花絮"/>
    <x v="8"/>
    <x v="0"/>
    <n v="13"/>
    <n v="1.0125004867790801E-4"/>
  </r>
  <r>
    <x v="10252"/>
    <s v="花美男"/>
    <x v="16"/>
    <x v="0"/>
    <n v="6"/>
    <n v="4.6730791697496008E-5"/>
  </r>
  <r>
    <x v="10253"/>
    <s v="花艺"/>
    <x v="8"/>
    <x v="0"/>
    <n v="1"/>
    <n v="7.7884652829160019E-6"/>
  </r>
  <r>
    <x v="10254"/>
    <s v="花艺师"/>
    <x v="16"/>
    <x v="0"/>
    <n v="4"/>
    <n v="3.1153861131664007E-5"/>
  </r>
  <r>
    <x v="10255"/>
    <s v="花语"/>
    <x v="17"/>
    <x v="0"/>
    <n v="4"/>
    <n v="3.1153861131664007E-5"/>
  </r>
  <r>
    <x v="10256"/>
    <s v="花费"/>
    <x v="8"/>
    <x v="0"/>
    <n v="1"/>
    <n v="7.7884652829160019E-6"/>
  </r>
  <r>
    <x v="10257"/>
    <s v="花路"/>
    <x v="8"/>
    <x v="0"/>
    <n v="2"/>
    <n v="1.5576930565832004E-5"/>
  </r>
  <r>
    <x v="10258"/>
    <s v="花郎"/>
    <x v="8"/>
    <x v="0"/>
    <n v="2"/>
    <n v="1.5576930565832004E-5"/>
  </r>
  <r>
    <x v="10259"/>
    <s v="花郎"/>
    <x v="16"/>
    <x v="0"/>
    <n v="2"/>
    <n v="1.5576930565832004E-5"/>
  </r>
  <r>
    <x v="10260"/>
    <s v="花都"/>
    <x v="18"/>
    <x v="0"/>
    <n v="1"/>
    <n v="7.7884652829160019E-6"/>
  </r>
  <r>
    <x v="10261"/>
    <s v="花钱"/>
    <x v="8"/>
    <x v="0"/>
    <n v="14"/>
    <n v="1.0903851396082402E-4"/>
  </r>
  <r>
    <x v="10262"/>
    <s v="花香"/>
    <x v="16"/>
    <x v="0"/>
    <n v="1"/>
    <n v="7.7884652829160019E-6"/>
  </r>
  <r>
    <x v="10263"/>
    <s v="芳"/>
    <x v="16"/>
    <x v="0"/>
    <n v="2"/>
    <n v="1.5576930565832004E-5"/>
  </r>
  <r>
    <x v="10264"/>
    <s v="苏"/>
    <x v="16"/>
    <x v="0"/>
    <n v="1"/>
    <n v="7.7884652829160019E-6"/>
  </r>
  <r>
    <x v="10265"/>
    <s v="苏"/>
    <x v="18"/>
    <x v="0"/>
    <n v="1"/>
    <n v="7.7884652829160019E-6"/>
  </r>
  <r>
    <x v="10266"/>
    <s v="苏州"/>
    <x v="18"/>
    <x v="0"/>
    <n v="1"/>
    <n v="7.7884652829160019E-6"/>
  </r>
  <r>
    <x v="10267"/>
    <s v="苏死"/>
    <x v="16"/>
    <x v="0"/>
    <n v="1"/>
    <n v="7.7884652829160019E-6"/>
  </r>
  <r>
    <x v="10268"/>
    <s v="苏神"/>
    <x v="16"/>
    <x v="0"/>
    <n v="1"/>
    <n v="7.7884652829160019E-6"/>
  </r>
  <r>
    <x v="10269"/>
    <s v="苏美"/>
    <x v="18"/>
    <x v="0"/>
    <n v="1"/>
    <n v="7.7884652829160019E-6"/>
  </r>
  <r>
    <x v="10270"/>
    <s v="苏联"/>
    <x v="18"/>
    <x v="0"/>
    <n v="2"/>
    <n v="1.5576930565832004E-5"/>
  </r>
  <r>
    <x v="10271"/>
    <s v="苟"/>
    <x v="5"/>
    <x v="0"/>
    <n v="1"/>
    <n v="7.7884652829160019E-6"/>
  </r>
  <r>
    <x v="10272"/>
    <s v="苟"/>
    <x v="6"/>
    <x v="0"/>
    <n v="1"/>
    <n v="7.7884652829160019E-6"/>
  </r>
  <r>
    <x v="10273"/>
    <s v="若"/>
    <x v="11"/>
    <x v="0"/>
    <n v="3"/>
    <n v="2.3365395848748004E-5"/>
  </r>
  <r>
    <x v="10274"/>
    <s v="若是"/>
    <x v="11"/>
    <x v="0"/>
    <n v="1"/>
    <n v="7.7884652829160019E-6"/>
  </r>
  <r>
    <x v="10275"/>
    <s v="苦"/>
    <x v="7"/>
    <x v="0"/>
    <n v="5"/>
    <n v="3.8942326414580004E-5"/>
  </r>
  <r>
    <x v="10276"/>
    <s v="苦口婆心"/>
    <x v="6"/>
    <x v="0"/>
    <n v="1"/>
    <n v="7.7884652829160019E-6"/>
  </r>
  <r>
    <x v="10277"/>
    <s v="苦大仇深"/>
    <x v="6"/>
    <x v="0"/>
    <n v="1"/>
    <n v="7.7884652829160019E-6"/>
  </r>
  <r>
    <x v="10278"/>
    <s v="苦恼"/>
    <x v="7"/>
    <x v="0"/>
    <n v="2"/>
    <n v="1.5576930565832004E-5"/>
  </r>
  <r>
    <x v="10279"/>
    <s v="苦海"/>
    <x v="8"/>
    <x v="0"/>
    <n v="1"/>
    <n v="7.7884652829160019E-6"/>
  </r>
  <r>
    <x v="10280"/>
    <s v="苦瓜"/>
    <x v="8"/>
    <x v="0"/>
    <n v="1"/>
    <n v="7.7884652829160019E-6"/>
  </r>
  <r>
    <x v="10281"/>
    <s v="苦难"/>
    <x v="7"/>
    <x v="0"/>
    <n v="11"/>
    <n v="8.5673118112076019E-5"/>
  </r>
  <r>
    <x v="10282"/>
    <s v="英"/>
    <x v="9"/>
    <x v="0"/>
    <n v="3"/>
    <n v="2.3365395848748004E-5"/>
  </r>
  <r>
    <x v="10283"/>
    <s v="英勇"/>
    <x v="16"/>
    <x v="0"/>
    <n v="3"/>
    <n v="2.3365395848748004E-5"/>
  </r>
  <r>
    <x v="10284"/>
    <s v="英单"/>
    <x v="7"/>
    <x v="0"/>
    <n v="1"/>
    <n v="7.7884652829160019E-6"/>
  </r>
  <r>
    <x v="10285"/>
    <s v="英国"/>
    <x v="18"/>
    <x v="0"/>
    <n v="1"/>
    <n v="7.7884652829160019E-6"/>
  </r>
  <r>
    <x v="10286"/>
    <s v="英文"/>
    <x v="17"/>
    <x v="0"/>
    <n v="4"/>
    <n v="3.1153861131664007E-5"/>
  </r>
  <r>
    <x v="10287"/>
    <s v="英法"/>
    <x v="17"/>
    <x v="0"/>
    <n v="1"/>
    <n v="7.7884652829160019E-6"/>
  </r>
  <r>
    <x v="10288"/>
    <s v="英烈"/>
    <x v="7"/>
    <x v="0"/>
    <n v="2"/>
    <n v="1.5576930565832004E-5"/>
  </r>
  <r>
    <x v="10289"/>
    <s v="英语"/>
    <x v="17"/>
    <x v="0"/>
    <n v="2"/>
    <n v="1.5576930565832004E-5"/>
  </r>
  <r>
    <x v="10290"/>
    <s v="英豪"/>
    <x v="8"/>
    <x v="0"/>
    <n v="1"/>
    <n v="7.7884652829160019E-6"/>
  </r>
  <r>
    <x v="10291"/>
    <s v="英雄"/>
    <x v="18"/>
    <x v="0"/>
    <n v="13"/>
    <n v="1.0125004867790801E-4"/>
  </r>
  <r>
    <x v="10292"/>
    <s v="英魂"/>
    <x v="8"/>
    <x v="0"/>
    <n v="1"/>
    <n v="7.7884652829160019E-6"/>
  </r>
  <r>
    <x v="10293"/>
    <s v="苹果"/>
    <x v="8"/>
    <x v="0"/>
    <n v="3"/>
    <n v="2.3365395848748004E-5"/>
  </r>
  <r>
    <x v="10294"/>
    <s v="范"/>
    <x v="8"/>
    <x v="0"/>
    <n v="4"/>
    <n v="3.1153861131664007E-5"/>
  </r>
  <r>
    <x v="10295"/>
    <s v="范"/>
    <x v="16"/>
    <x v="0"/>
    <n v="43"/>
    <n v="3.3490400716538804E-4"/>
  </r>
  <r>
    <x v="10296"/>
    <s v="范佛理"/>
    <x v="16"/>
    <x v="0"/>
    <n v="1"/>
    <n v="7.7884652829160019E-6"/>
  </r>
  <r>
    <x v="10297"/>
    <s v="范佛里"/>
    <x v="16"/>
    <x v="0"/>
    <n v="8"/>
    <n v="6.2307722263328015E-5"/>
  </r>
  <r>
    <x v="10298"/>
    <s v="范围"/>
    <x v="8"/>
    <x v="0"/>
    <n v="3"/>
    <n v="2.3365395848748004E-5"/>
  </r>
  <r>
    <x v="10299"/>
    <s v="范弗"/>
    <x v="16"/>
    <x v="0"/>
    <n v="1"/>
    <n v="7.7884652829160019E-6"/>
  </r>
  <r>
    <x v="10300"/>
    <s v="茉莉"/>
    <x v="8"/>
    <x v="0"/>
    <n v="2"/>
    <n v="1.5576930565832004E-5"/>
  </r>
  <r>
    <x v="10301"/>
    <s v="茶"/>
    <x v="8"/>
    <x v="0"/>
    <n v="2"/>
    <n v="1.5576930565832004E-5"/>
  </r>
  <r>
    <x v="10302"/>
    <s v="草"/>
    <x v="8"/>
    <x v="0"/>
    <n v="6"/>
    <n v="4.6730791697496008E-5"/>
  </r>
  <r>
    <x v="10303"/>
    <s v="荒唐"/>
    <x v="7"/>
    <x v="0"/>
    <n v="1"/>
    <n v="7.7884652829160019E-6"/>
  </r>
  <r>
    <x v="10304"/>
    <s v="荔枝"/>
    <x v="8"/>
    <x v="0"/>
    <n v="1"/>
    <n v="7.7884652829160019E-6"/>
  </r>
  <r>
    <x v="10305"/>
    <s v="荣"/>
    <x v="16"/>
    <x v="0"/>
    <n v="1"/>
    <n v="7.7884652829160019E-6"/>
  </r>
  <r>
    <x v="10306"/>
    <s v="荣归故里"/>
    <x v="6"/>
    <x v="0"/>
    <n v="1"/>
    <n v="7.7884652829160019E-6"/>
  </r>
  <r>
    <x v="10307"/>
    <s v="荣誉"/>
    <x v="16"/>
    <x v="0"/>
    <n v="1"/>
    <n v="7.7884652829160019E-6"/>
  </r>
  <r>
    <x v="10308"/>
    <s v="荣辱"/>
    <x v="8"/>
    <x v="0"/>
    <n v="1"/>
    <n v="7.7884652829160019E-6"/>
  </r>
  <r>
    <x v="10309"/>
    <s v="药"/>
    <x v="8"/>
    <x v="0"/>
    <n v="1"/>
    <n v="7.7884652829160019E-6"/>
  </r>
  <r>
    <x v="10310"/>
    <s v="荷兰"/>
    <x v="18"/>
    <x v="0"/>
    <n v="1"/>
    <n v="7.7884652829160019E-6"/>
  </r>
  <r>
    <x v="10311"/>
    <s v="莎"/>
    <x v="16"/>
    <x v="0"/>
    <n v="1"/>
    <n v="7.7884652829160019E-6"/>
  </r>
  <r>
    <x v="10312"/>
    <s v="莫"/>
    <x v="5"/>
    <x v="0"/>
    <n v="5"/>
    <n v="3.8942326414580004E-5"/>
  </r>
  <r>
    <x v="10313"/>
    <s v="莫"/>
    <x v="16"/>
    <x v="0"/>
    <n v="1"/>
    <n v="7.7884652829160019E-6"/>
  </r>
  <r>
    <x v="10314"/>
    <s v="莫名"/>
    <x v="21"/>
    <x v="0"/>
    <n v="7"/>
    <n v="5.4519256980412011E-5"/>
  </r>
  <r>
    <x v="10315"/>
    <s v="莫名其妙"/>
    <x v="6"/>
    <x v="0"/>
    <n v="3"/>
    <n v="2.3365395848748004E-5"/>
  </r>
  <r>
    <x v="10316"/>
    <s v="莫大"/>
    <x v="18"/>
    <x v="0"/>
    <n v="1"/>
    <n v="7.7884652829160019E-6"/>
  </r>
  <r>
    <x v="10317"/>
    <s v="莫要"/>
    <x v="5"/>
    <x v="0"/>
    <n v="1"/>
    <n v="7.7884652829160019E-6"/>
  </r>
  <r>
    <x v="10318"/>
    <s v="获"/>
    <x v="21"/>
    <x v="0"/>
    <n v="8"/>
    <n v="6.2307722263328015E-5"/>
  </r>
  <r>
    <x v="10319"/>
    <s v="获取"/>
    <x v="21"/>
    <x v="0"/>
    <n v="1"/>
    <n v="7.7884652829160019E-6"/>
  </r>
  <r>
    <x v="10320"/>
    <s v="获奖"/>
    <x v="21"/>
    <x v="0"/>
    <n v="14"/>
    <n v="1.0903851396082402E-4"/>
  </r>
  <r>
    <x v="10321"/>
    <s v="获得"/>
    <x v="21"/>
    <x v="0"/>
    <n v="20"/>
    <n v="1.5576930565832002E-4"/>
  </r>
  <r>
    <x v="10322"/>
    <s v="获最佳"/>
    <x v="23"/>
    <x v="0"/>
    <n v="1"/>
    <n v="7.7884652829160019E-6"/>
  </r>
  <r>
    <x v="10323"/>
    <s v="获胜"/>
    <x v="21"/>
    <x v="0"/>
    <n v="1"/>
    <n v="7.7884652829160019E-6"/>
  </r>
  <r>
    <x v="10324"/>
    <s v="获颁"/>
    <x v="36"/>
    <x v="0"/>
    <n v="3"/>
    <n v="2.3365395848748004E-5"/>
  </r>
  <r>
    <x v="10325"/>
    <s v="菇"/>
    <x v="27"/>
    <x v="0"/>
    <n v="12"/>
    <n v="9.3461583394992016E-5"/>
  </r>
  <r>
    <x v="10326"/>
    <s v="菇菇"/>
    <x v="8"/>
    <x v="0"/>
    <n v="1"/>
    <n v="7.7884652829160019E-6"/>
  </r>
  <r>
    <x v="10327"/>
    <s v="菜刀"/>
    <x v="8"/>
    <x v="0"/>
    <n v="1"/>
    <n v="7.7884652829160019E-6"/>
  </r>
  <r>
    <x v="10328"/>
    <s v="菲律宾"/>
    <x v="18"/>
    <x v="0"/>
    <n v="3"/>
    <n v="2.3365395848748004E-5"/>
  </r>
  <r>
    <x v="10329"/>
    <s v="菻"/>
    <x v="26"/>
    <x v="0"/>
    <n v="1"/>
    <n v="7.7884652829160019E-6"/>
  </r>
  <r>
    <x v="10330"/>
    <s v="萌"/>
    <x v="16"/>
    <x v="0"/>
    <n v="2"/>
    <n v="1.5576930565832004E-5"/>
  </r>
  <r>
    <x v="10331"/>
    <s v="萌"/>
    <x v="21"/>
    <x v="0"/>
    <n v="9"/>
    <n v="7.0096187546244012E-5"/>
  </r>
  <r>
    <x v="10332"/>
    <s v="萌冲"/>
    <x v="21"/>
    <x v="0"/>
    <n v="1"/>
    <n v="7.7884652829160019E-6"/>
  </r>
  <r>
    <x v="10333"/>
    <s v="萌别"/>
    <x v="21"/>
    <x v="0"/>
    <n v="1"/>
    <n v="7.7884652829160019E-6"/>
  </r>
  <r>
    <x v="10334"/>
    <s v="萌到"/>
    <x v="21"/>
    <x v="0"/>
    <n v="1"/>
    <n v="7.7884652829160019E-6"/>
  </r>
  <r>
    <x v="10335"/>
    <s v="萌好"/>
    <x v="21"/>
    <x v="0"/>
    <n v="4"/>
    <n v="3.1153861131664007E-5"/>
  </r>
  <r>
    <x v="10336"/>
    <s v="萌是"/>
    <x v="21"/>
    <x v="0"/>
    <n v="3"/>
    <n v="2.3365395848748004E-5"/>
  </r>
  <r>
    <x v="10337"/>
    <s v="萌点"/>
    <x v="21"/>
    <x v="0"/>
    <n v="1"/>
    <n v="7.7884652829160019E-6"/>
  </r>
  <r>
    <x v="10338"/>
    <s v="萌生"/>
    <x v="21"/>
    <x v="0"/>
    <n v="1"/>
    <n v="7.7884652829160019E-6"/>
  </r>
  <r>
    <x v="10339"/>
    <s v="萌装"/>
    <x v="21"/>
    <x v="0"/>
    <n v="1"/>
    <n v="7.7884652829160019E-6"/>
  </r>
  <r>
    <x v="10340"/>
    <s v="萝卜"/>
    <x v="8"/>
    <x v="0"/>
    <n v="2"/>
    <n v="1.5576930565832004E-5"/>
  </r>
  <r>
    <x v="10341"/>
    <s v="营"/>
    <x v="8"/>
    <x v="0"/>
    <n v="1"/>
    <n v="7.7884652829160019E-6"/>
  </r>
  <r>
    <x v="10342"/>
    <s v="营业"/>
    <x v="8"/>
    <x v="0"/>
    <n v="1"/>
    <n v="7.7884652829160019E-6"/>
  </r>
  <r>
    <x v="10343"/>
    <s v="营养"/>
    <x v="8"/>
    <x v="0"/>
    <n v="7"/>
    <n v="5.4519256980412011E-5"/>
  </r>
  <r>
    <x v="10344"/>
    <s v="营地"/>
    <x v="8"/>
    <x v="0"/>
    <n v="2"/>
    <n v="1.5576930565832004E-5"/>
  </r>
  <r>
    <x v="10345"/>
    <s v="营造"/>
    <x v="36"/>
    <x v="0"/>
    <n v="2"/>
    <n v="1.5576930565832004E-5"/>
  </r>
  <r>
    <x v="10346"/>
    <s v="营销"/>
    <x v="36"/>
    <x v="0"/>
    <n v="14"/>
    <n v="1.0903851396082402E-4"/>
  </r>
  <r>
    <x v="10347"/>
    <s v="营长"/>
    <x v="8"/>
    <x v="0"/>
    <n v="1"/>
    <n v="7.7884652829160019E-6"/>
  </r>
  <r>
    <x v="10348"/>
    <s v="萨德"/>
    <x v="16"/>
    <x v="0"/>
    <n v="5"/>
    <n v="3.8942326414580004E-5"/>
  </r>
  <r>
    <x v="10349"/>
    <s v="落"/>
    <x v="21"/>
    <x v="0"/>
    <n v="1"/>
    <n v="7.7884652829160019E-6"/>
  </r>
  <r>
    <x v="10350"/>
    <s v="落叶松"/>
    <x v="8"/>
    <x v="0"/>
    <n v="3"/>
    <n v="2.3365395848748004E-5"/>
  </r>
  <r>
    <x v="10351"/>
    <s v="落后"/>
    <x v="7"/>
    <x v="0"/>
    <n v="5"/>
    <n v="3.8942326414580004E-5"/>
  </r>
  <r>
    <x v="10352"/>
    <s v="落地"/>
    <x v="8"/>
    <x v="0"/>
    <n v="1"/>
    <n v="7.7884652829160019E-6"/>
  </r>
  <r>
    <x v="10353"/>
    <s v="落差"/>
    <x v="7"/>
    <x v="0"/>
    <n v="1"/>
    <n v="7.7884652829160019E-6"/>
  </r>
  <r>
    <x v="10354"/>
    <s v="著作权"/>
    <x v="8"/>
    <x v="0"/>
    <n v="2"/>
    <n v="1.5576930565832004E-5"/>
  </r>
  <r>
    <x v="10355"/>
    <s v="著名"/>
    <x v="7"/>
    <x v="0"/>
    <n v="1"/>
    <n v="7.7884652829160019E-6"/>
  </r>
  <r>
    <x v="10356"/>
    <s v="葬送"/>
    <x v="21"/>
    <x v="0"/>
    <n v="1"/>
    <n v="7.7884652829160019E-6"/>
  </r>
  <r>
    <x v="10357"/>
    <s v="蒙"/>
    <x v="21"/>
    <x v="0"/>
    <n v="1"/>
    <n v="7.7884652829160019E-6"/>
  </r>
  <r>
    <x v="10358"/>
    <s v="蒙住"/>
    <x v="21"/>
    <x v="0"/>
    <n v="1"/>
    <n v="7.7884652829160019E-6"/>
  </r>
  <r>
    <x v="10359"/>
    <s v="蒙眼"/>
    <x v="8"/>
    <x v="0"/>
    <n v="4"/>
    <n v="3.1153861131664007E-5"/>
  </r>
  <r>
    <x v="10360"/>
    <s v="蒙蔽"/>
    <x v="7"/>
    <x v="0"/>
    <n v="1"/>
    <n v="7.7884652829160019E-6"/>
  </r>
  <r>
    <x v="10361"/>
    <s v="蒙面"/>
    <x v="8"/>
    <x v="0"/>
    <n v="5"/>
    <n v="3.8942326414580004E-5"/>
  </r>
  <r>
    <x v="10362"/>
    <s v="蒸"/>
    <x v="21"/>
    <x v="0"/>
    <n v="1"/>
    <n v="7.7884652829160019E-6"/>
  </r>
  <r>
    <x v="10363"/>
    <s v="蒸煮"/>
    <x v="21"/>
    <x v="0"/>
    <n v="4"/>
    <n v="3.1153861131664007E-5"/>
  </r>
  <r>
    <x v="10364"/>
    <s v="蓍草"/>
    <x v="8"/>
    <x v="0"/>
    <n v="1"/>
    <n v="7.7884652829160019E-6"/>
  </r>
  <r>
    <x v="10365"/>
    <s v="蓝"/>
    <x v="7"/>
    <x v="0"/>
    <n v="1"/>
    <n v="7.7884652829160019E-6"/>
  </r>
  <r>
    <x v="10366"/>
    <s v="蓝成英"/>
    <x v="16"/>
    <x v="0"/>
    <n v="1"/>
    <n v="7.7884652829160019E-6"/>
  </r>
  <r>
    <x v="10367"/>
    <s v="蓝色"/>
    <x v="8"/>
    <x v="0"/>
    <n v="1"/>
    <n v="7.7884652829160019E-6"/>
  </r>
  <r>
    <x v="10368"/>
    <s v="蔑视"/>
    <x v="21"/>
    <x v="0"/>
    <n v="1"/>
    <n v="7.7884652829160019E-6"/>
  </r>
  <r>
    <x v="10369"/>
    <s v="蔚蓝"/>
    <x v="16"/>
    <x v="0"/>
    <n v="4"/>
    <n v="3.1153861131664007E-5"/>
  </r>
  <r>
    <x v="10370"/>
    <s v="蔡"/>
    <x v="16"/>
    <x v="0"/>
    <n v="3"/>
    <n v="2.3365395848748004E-5"/>
  </r>
  <r>
    <x v="10371"/>
    <s v="蔡徐坤"/>
    <x v="16"/>
    <x v="0"/>
    <n v="1"/>
    <n v="7.7884652829160019E-6"/>
  </r>
  <r>
    <x v="10372"/>
    <s v="薄弱"/>
    <x v="7"/>
    <x v="0"/>
    <n v="1"/>
    <n v="7.7884652829160019E-6"/>
  </r>
  <r>
    <x v="10373"/>
    <s v="薇"/>
    <x v="42"/>
    <x v="0"/>
    <n v="2"/>
    <n v="1.5576930565832004E-5"/>
  </r>
  <r>
    <x v="10374"/>
    <s v="薛万彻"/>
    <x v="16"/>
    <x v="0"/>
    <n v="1"/>
    <n v="7.7884652829160019E-6"/>
  </r>
  <r>
    <x v="10375"/>
    <s v="藩属国"/>
    <x v="18"/>
    <x v="0"/>
    <n v="1"/>
    <n v="7.7884652829160019E-6"/>
  </r>
  <r>
    <x v="10376"/>
    <s v="虎崽"/>
    <x v="8"/>
    <x v="0"/>
    <n v="1"/>
    <n v="7.7884652829160019E-6"/>
  </r>
  <r>
    <x v="10377"/>
    <s v="虎皮"/>
    <x v="8"/>
    <x v="0"/>
    <n v="2"/>
    <n v="1.5576930565832004E-5"/>
  </r>
  <r>
    <x v="10378"/>
    <s v="虎视眈眈"/>
    <x v="6"/>
    <x v="0"/>
    <n v="1"/>
    <n v="7.7884652829160019E-6"/>
  </r>
  <r>
    <x v="10379"/>
    <s v="虚"/>
    <x v="5"/>
    <x v="0"/>
    <n v="1"/>
    <n v="7.7884652829160019E-6"/>
  </r>
  <r>
    <x v="10380"/>
    <s v="虚假"/>
    <x v="7"/>
    <x v="0"/>
    <n v="4"/>
    <n v="3.1153861131664007E-5"/>
  </r>
  <r>
    <x v="10381"/>
    <s v="虚情假意"/>
    <x v="6"/>
    <x v="0"/>
    <n v="1"/>
    <n v="7.7884652829160019E-6"/>
  </r>
  <r>
    <x v="10382"/>
    <s v="虚无主义"/>
    <x v="8"/>
    <x v="0"/>
    <n v="1"/>
    <n v="7.7884652829160019E-6"/>
  </r>
  <r>
    <x v="10383"/>
    <s v="虚荣心"/>
    <x v="6"/>
    <x v="0"/>
    <n v="1"/>
    <n v="7.7884652829160019E-6"/>
  </r>
  <r>
    <x v="10384"/>
    <s v="號"/>
    <x v="2"/>
    <x v="0"/>
    <n v="1"/>
    <n v="7.7884652829160019E-6"/>
  </r>
  <r>
    <x v="10385"/>
    <s v="號"/>
    <x v="30"/>
    <x v="0"/>
    <n v="1"/>
    <n v="7.7884652829160019E-6"/>
  </r>
  <r>
    <x v="10386"/>
    <s v="虽"/>
    <x v="11"/>
    <x v="0"/>
    <n v="1"/>
    <n v="7.7884652829160019E-6"/>
  </r>
  <r>
    <x v="10387"/>
    <s v="虽有"/>
    <x v="11"/>
    <x v="0"/>
    <n v="1"/>
    <n v="7.7884652829160019E-6"/>
  </r>
  <r>
    <x v="10388"/>
    <s v="虽然"/>
    <x v="11"/>
    <x v="0"/>
    <n v="56"/>
    <n v="4.3615405584329609E-4"/>
  </r>
  <r>
    <x v="10389"/>
    <s v="虾"/>
    <x v="8"/>
    <x v="0"/>
    <n v="3"/>
    <n v="2.3365395848748004E-5"/>
  </r>
  <r>
    <x v="10390"/>
    <s v="虾壳"/>
    <x v="8"/>
    <x v="0"/>
    <n v="3"/>
    <n v="2.3365395848748004E-5"/>
  </r>
  <r>
    <x v="10391"/>
    <s v="蛆"/>
    <x v="8"/>
    <x v="0"/>
    <n v="8"/>
    <n v="6.2307722263328015E-5"/>
  </r>
  <r>
    <x v="10392"/>
    <s v="蛆粉"/>
    <x v="8"/>
    <x v="0"/>
    <n v="1"/>
    <n v="7.7884652829160019E-6"/>
  </r>
  <r>
    <x v="10393"/>
    <s v="蛆虫"/>
    <x v="8"/>
    <x v="0"/>
    <n v="2"/>
    <n v="1.5576930565832004E-5"/>
  </r>
  <r>
    <x v="10394"/>
    <s v="蛇皮"/>
    <x v="8"/>
    <x v="0"/>
    <n v="2"/>
    <n v="1.5576930565832004E-5"/>
  </r>
  <r>
    <x v="10395"/>
    <s v="蛋"/>
    <x v="8"/>
    <x v="0"/>
    <n v="6"/>
    <n v="4.6730791697496008E-5"/>
  </r>
  <r>
    <x v="10396"/>
    <s v="蛋儿"/>
    <x v="8"/>
    <x v="0"/>
    <n v="1"/>
    <n v="7.7884652829160019E-6"/>
  </r>
  <r>
    <x v="10397"/>
    <s v="蛋娘"/>
    <x v="8"/>
    <x v="0"/>
    <n v="1"/>
    <n v="7.7884652829160019E-6"/>
  </r>
  <r>
    <x v="10398"/>
    <s v="蛋糕"/>
    <x v="8"/>
    <x v="0"/>
    <n v="1"/>
    <n v="7.7884652829160019E-6"/>
  </r>
  <r>
    <x v="10399"/>
    <s v="蛋蛋"/>
    <x v="8"/>
    <x v="0"/>
    <n v="2"/>
    <n v="1.5576930565832004E-5"/>
  </r>
  <r>
    <x v="10400"/>
    <s v="蛙"/>
    <x v="27"/>
    <x v="0"/>
    <n v="1"/>
    <n v="7.7884652829160019E-6"/>
  </r>
  <r>
    <x v="10401"/>
    <s v="蛤"/>
    <x v="27"/>
    <x v="0"/>
    <n v="8"/>
    <n v="6.2307722263328015E-5"/>
  </r>
  <r>
    <x v="10402"/>
    <s v="蛮"/>
    <x v="5"/>
    <x v="0"/>
    <n v="4"/>
    <n v="3.1153861131664007E-5"/>
  </r>
  <r>
    <x v="10403"/>
    <s v="蛮好"/>
    <x v="7"/>
    <x v="0"/>
    <n v="1"/>
    <n v="7.7884652829160019E-6"/>
  </r>
  <r>
    <x v="10404"/>
    <s v="蛮帅"/>
    <x v="8"/>
    <x v="0"/>
    <n v="1"/>
    <n v="7.7884652829160019E-6"/>
  </r>
  <r>
    <x v="10405"/>
    <s v="蛾子"/>
    <x v="8"/>
    <x v="0"/>
    <n v="1"/>
    <n v="7.7884652829160019E-6"/>
  </r>
  <r>
    <x v="10406"/>
    <s v="蜗牛"/>
    <x v="8"/>
    <x v="0"/>
    <n v="1"/>
    <n v="7.7884652829160019E-6"/>
  </r>
  <r>
    <x v="10407"/>
    <s v="蜘蛛侠"/>
    <x v="8"/>
    <x v="0"/>
    <n v="3"/>
    <n v="2.3365395848748004E-5"/>
  </r>
  <r>
    <x v="10408"/>
    <s v="蜜"/>
    <x v="8"/>
    <x v="0"/>
    <n v="6"/>
    <n v="4.6730791697496008E-5"/>
  </r>
  <r>
    <x v="10409"/>
    <s v="蜜汁"/>
    <x v="8"/>
    <x v="0"/>
    <n v="2"/>
    <n v="1.5576930565832004E-5"/>
  </r>
  <r>
    <x v="10410"/>
    <s v="蝙蝠"/>
    <x v="8"/>
    <x v="0"/>
    <n v="8"/>
    <n v="6.2307722263328015E-5"/>
  </r>
  <r>
    <x v="10411"/>
    <s v="蟹"/>
    <x v="27"/>
    <x v="0"/>
    <n v="2"/>
    <n v="1.5576930565832004E-5"/>
  </r>
  <r>
    <x v="10412"/>
    <s v="蠢"/>
    <x v="7"/>
    <x v="0"/>
    <n v="3"/>
    <n v="2.3365395848748004E-5"/>
  </r>
  <r>
    <x v="10413"/>
    <s v="蠢货"/>
    <x v="8"/>
    <x v="0"/>
    <n v="1"/>
    <n v="7.7884652829160019E-6"/>
  </r>
  <r>
    <x v="10414"/>
    <s v="蠢逼"/>
    <x v="6"/>
    <x v="0"/>
    <n v="1"/>
    <n v="7.7884652829160019E-6"/>
  </r>
  <r>
    <x v="10415"/>
    <s v="血"/>
    <x v="8"/>
    <x v="0"/>
    <n v="6"/>
    <n v="4.6730791697496008E-5"/>
  </r>
  <r>
    <x v="10416"/>
    <s v="血性"/>
    <x v="8"/>
    <x v="0"/>
    <n v="1"/>
    <n v="7.7884652829160019E-6"/>
  </r>
  <r>
    <x v="10417"/>
    <s v="血槽"/>
    <x v="8"/>
    <x v="0"/>
    <n v="1"/>
    <n v="7.7884652829160019E-6"/>
  </r>
  <r>
    <x v="10418"/>
    <s v="血汗"/>
    <x v="8"/>
    <x v="0"/>
    <n v="1"/>
    <n v="7.7884652829160019E-6"/>
  </r>
  <r>
    <x v="10419"/>
    <s v="血洗"/>
    <x v="8"/>
    <x v="0"/>
    <n v="2"/>
    <n v="1.5576930565832004E-5"/>
  </r>
  <r>
    <x v="10420"/>
    <s v="血红"/>
    <x v="8"/>
    <x v="0"/>
    <n v="3"/>
    <n v="2.3365395848748004E-5"/>
  </r>
  <r>
    <x v="10421"/>
    <s v="血肉之躯"/>
    <x v="4"/>
    <x v="0"/>
    <n v="2"/>
    <n v="1.5576930565832004E-5"/>
  </r>
  <r>
    <x v="10422"/>
    <s v="血脉"/>
    <x v="8"/>
    <x v="0"/>
    <n v="2"/>
    <n v="1.5576930565832004E-5"/>
  </r>
  <r>
    <x v="10423"/>
    <s v="血色"/>
    <x v="8"/>
    <x v="0"/>
    <n v="1"/>
    <n v="7.7884652829160019E-6"/>
  </r>
  <r>
    <x v="10424"/>
    <s v="血荐轩辕"/>
    <x v="21"/>
    <x v="0"/>
    <n v="1"/>
    <n v="7.7884652829160019E-6"/>
  </r>
  <r>
    <x v="10425"/>
    <s v="行"/>
    <x v="8"/>
    <x v="0"/>
    <n v="1"/>
    <n v="7.7884652829160019E-6"/>
  </r>
  <r>
    <x v="10426"/>
    <s v="行"/>
    <x v="21"/>
    <x v="0"/>
    <n v="22"/>
    <n v="1.7134623622415204E-4"/>
  </r>
  <r>
    <x v="10427"/>
    <s v="行"/>
    <x v="26"/>
    <x v="0"/>
    <n v="8"/>
    <n v="6.2307722263328015E-5"/>
  </r>
  <r>
    <x v="10428"/>
    <s v="行不行"/>
    <x v="21"/>
    <x v="0"/>
    <n v="5"/>
    <n v="3.8942326414580004E-5"/>
  </r>
  <r>
    <x v="10429"/>
    <s v="行不通"/>
    <x v="21"/>
    <x v="0"/>
    <n v="2"/>
    <n v="1.5576930565832004E-5"/>
  </r>
  <r>
    <x v="10430"/>
    <s v="行为"/>
    <x v="21"/>
    <x v="0"/>
    <n v="16"/>
    <n v="1.2461544452665603E-4"/>
  </r>
  <r>
    <x v="10431"/>
    <s v="行为艺术"/>
    <x v="4"/>
    <x v="0"/>
    <n v="1"/>
    <n v="7.7884652829160019E-6"/>
  </r>
  <r>
    <x v="10432"/>
    <s v="行云流水"/>
    <x v="8"/>
    <x v="0"/>
    <n v="1"/>
    <n v="7.7884652829160019E-6"/>
  </r>
  <r>
    <x v="10433"/>
    <s v="行动"/>
    <x v="36"/>
    <x v="0"/>
    <n v="5"/>
    <n v="3.8942326414580004E-5"/>
  </r>
  <r>
    <x v="10434"/>
    <s v="行头"/>
    <x v="8"/>
    <x v="0"/>
    <n v="1"/>
    <n v="7.7884652829160019E-6"/>
  </r>
  <r>
    <x v="10435"/>
    <s v="行是"/>
    <x v="8"/>
    <x v="0"/>
    <n v="1"/>
    <n v="7.7884652829160019E-6"/>
  </r>
  <r>
    <x v="10436"/>
    <s v="街上"/>
    <x v="28"/>
    <x v="0"/>
    <n v="1"/>
    <n v="7.7884652829160019E-6"/>
  </r>
  <r>
    <x v="10437"/>
    <s v="街舞"/>
    <x v="8"/>
    <x v="0"/>
    <n v="1"/>
    <n v="7.7884652829160019E-6"/>
  </r>
  <r>
    <x v="10438"/>
    <s v="衙门"/>
    <x v="8"/>
    <x v="0"/>
    <n v="1"/>
    <n v="7.7884652829160019E-6"/>
  </r>
  <r>
    <x v="10439"/>
    <s v="衡量"/>
    <x v="21"/>
    <x v="0"/>
    <n v="3"/>
    <n v="2.3365395848748004E-5"/>
  </r>
  <r>
    <x v="10440"/>
    <s v="衣"/>
    <x v="8"/>
    <x v="0"/>
    <n v="1"/>
    <n v="7.7884652829160019E-6"/>
  </r>
  <r>
    <x v="10441"/>
    <s v="衣"/>
    <x v="27"/>
    <x v="0"/>
    <n v="1"/>
    <n v="7.7884652829160019E-6"/>
  </r>
  <r>
    <x v="10442"/>
    <s v="衣品"/>
    <x v="8"/>
    <x v="0"/>
    <n v="1"/>
    <n v="7.7884652829160019E-6"/>
  </r>
  <r>
    <x v="10443"/>
    <s v="衣服"/>
    <x v="8"/>
    <x v="0"/>
    <n v="54"/>
    <n v="4.2057712527746407E-4"/>
  </r>
  <r>
    <x v="10444"/>
    <s v="衣柜"/>
    <x v="8"/>
    <x v="0"/>
    <n v="2"/>
    <n v="1.5576930565832004E-5"/>
  </r>
  <r>
    <x v="10445"/>
    <s v="补"/>
    <x v="21"/>
    <x v="0"/>
    <n v="12"/>
    <n v="9.3461583394992016E-5"/>
  </r>
  <r>
    <x v="10446"/>
    <s v="补上"/>
    <x v="21"/>
    <x v="0"/>
    <n v="1"/>
    <n v="7.7884652829160019E-6"/>
  </r>
  <r>
    <x v="10447"/>
    <s v="补不完"/>
    <x v="21"/>
    <x v="0"/>
    <n v="1"/>
    <n v="7.7884652829160019E-6"/>
  </r>
  <r>
    <x v="10448"/>
    <s v="补充"/>
    <x v="21"/>
    <x v="0"/>
    <n v="1"/>
    <n v="7.7884652829160019E-6"/>
  </r>
  <r>
    <x v="10449"/>
    <s v="补到"/>
    <x v="21"/>
    <x v="0"/>
    <n v="1"/>
    <n v="7.7884652829160019E-6"/>
  </r>
  <r>
    <x v="10450"/>
    <s v="补团"/>
    <x v="8"/>
    <x v="0"/>
    <n v="1"/>
    <n v="7.7884652829160019E-6"/>
  </r>
  <r>
    <x v="10451"/>
    <s v="补完"/>
    <x v="21"/>
    <x v="0"/>
    <n v="10"/>
    <n v="7.7884652829160009E-5"/>
  </r>
  <r>
    <x v="10452"/>
    <s v="补看"/>
    <x v="21"/>
    <x v="0"/>
    <n v="2"/>
    <n v="1.5576930565832004E-5"/>
  </r>
  <r>
    <x v="10453"/>
    <s v="补给"/>
    <x v="21"/>
    <x v="0"/>
    <n v="9"/>
    <n v="7.0096187546244012E-5"/>
  </r>
  <r>
    <x v="10454"/>
    <s v="补补"/>
    <x v="21"/>
    <x v="0"/>
    <n v="1"/>
    <n v="7.7884652829160019E-6"/>
  </r>
  <r>
    <x v="10455"/>
    <s v="补课"/>
    <x v="21"/>
    <x v="0"/>
    <n v="1"/>
    <n v="7.7884652829160019E-6"/>
  </r>
  <r>
    <x v="10456"/>
    <s v="补跑"/>
    <x v="21"/>
    <x v="0"/>
    <n v="2"/>
    <n v="1.5576930565832004E-5"/>
  </r>
  <r>
    <x v="10457"/>
    <s v="表"/>
    <x v="21"/>
    <x v="0"/>
    <n v="10"/>
    <n v="7.7884652829160009E-5"/>
  </r>
  <r>
    <x v="10458"/>
    <s v="表彰"/>
    <x v="21"/>
    <x v="0"/>
    <n v="3"/>
    <n v="2.3365395848748004E-5"/>
  </r>
  <r>
    <x v="10459"/>
    <s v="表态"/>
    <x v="8"/>
    <x v="0"/>
    <n v="3"/>
    <n v="2.3365395848748004E-5"/>
  </r>
  <r>
    <x v="10460"/>
    <s v="表情"/>
    <x v="8"/>
    <x v="0"/>
    <n v="11"/>
    <n v="8.5673118112076019E-5"/>
  </r>
  <r>
    <x v="10461"/>
    <s v="表明"/>
    <x v="21"/>
    <x v="0"/>
    <n v="8"/>
    <n v="6.2307722263328015E-5"/>
  </r>
  <r>
    <x v="10462"/>
    <s v="表演"/>
    <x v="21"/>
    <x v="0"/>
    <n v="6"/>
    <n v="4.6730791697496008E-5"/>
  </r>
  <r>
    <x v="10463"/>
    <s v="表现"/>
    <x v="21"/>
    <x v="0"/>
    <n v="5"/>
    <n v="3.8942326414580004E-5"/>
  </r>
  <r>
    <x v="10464"/>
    <s v="表现力"/>
    <x v="8"/>
    <x v="0"/>
    <n v="1"/>
    <n v="7.7884652829160019E-6"/>
  </r>
  <r>
    <x v="10465"/>
    <s v="表白"/>
    <x v="21"/>
    <x v="0"/>
    <n v="94"/>
    <n v="7.3211573659410416E-4"/>
  </r>
  <r>
    <x v="10466"/>
    <s v="表示"/>
    <x v="21"/>
    <x v="0"/>
    <n v="9"/>
    <n v="7.0096187546244012E-5"/>
  </r>
  <r>
    <x v="10467"/>
    <s v="表达"/>
    <x v="21"/>
    <x v="0"/>
    <n v="10"/>
    <n v="7.7884652829160009E-5"/>
  </r>
  <r>
    <x v="10468"/>
    <s v="表面"/>
    <x v="8"/>
    <x v="0"/>
    <n v="2"/>
    <n v="1.5576930565832004E-5"/>
  </r>
  <r>
    <x v="10469"/>
    <s v="衬衫"/>
    <x v="8"/>
    <x v="0"/>
    <n v="1"/>
    <n v="7.7884652829160019E-6"/>
  </r>
  <r>
    <x v="10470"/>
    <s v="衷心"/>
    <x v="8"/>
    <x v="0"/>
    <n v="1"/>
    <n v="7.7884652829160019E-6"/>
  </r>
  <r>
    <x v="10471"/>
    <s v="袁朗"/>
    <x v="16"/>
    <x v="0"/>
    <n v="1"/>
    <n v="7.7884652829160019E-6"/>
  </r>
  <r>
    <x v="10472"/>
    <s v="袁隆平"/>
    <x v="16"/>
    <x v="0"/>
    <n v="1"/>
    <n v="7.7884652829160019E-6"/>
  </r>
  <r>
    <x v="10473"/>
    <s v="袖手旁观"/>
    <x v="6"/>
    <x v="0"/>
    <n v="1"/>
    <n v="7.7884652829160019E-6"/>
  </r>
  <r>
    <x v="10474"/>
    <s v="被"/>
    <x v="25"/>
    <x v="0"/>
    <n v="263"/>
    <n v="2.0483663694069085E-3"/>
  </r>
  <r>
    <x v="10475"/>
    <s v="被俘"/>
    <x v="21"/>
    <x v="0"/>
    <n v="6"/>
    <n v="4.6730791697496008E-5"/>
  </r>
  <r>
    <x v="10476"/>
    <s v="被删"/>
    <x v="21"/>
    <x v="0"/>
    <n v="5"/>
    <n v="3.8942326414580004E-5"/>
  </r>
  <r>
    <x v="10477"/>
    <s v="被剧"/>
    <x v="5"/>
    <x v="0"/>
    <n v="1"/>
    <n v="7.7884652829160019E-6"/>
  </r>
  <r>
    <x v="10478"/>
    <s v="被困"/>
    <x v="7"/>
    <x v="0"/>
    <n v="1"/>
    <n v="7.7884652829160019E-6"/>
  </r>
  <r>
    <x v="10479"/>
    <s v="被忽略了"/>
    <x v="4"/>
    <x v="0"/>
    <n v="1"/>
    <n v="7.7884652829160019E-6"/>
  </r>
  <r>
    <x v="10480"/>
    <s v="被扣"/>
    <x v="8"/>
    <x v="0"/>
    <n v="1"/>
    <n v="7.7884652829160019E-6"/>
  </r>
  <r>
    <x v="10481"/>
    <s v="被暴"/>
    <x v="7"/>
    <x v="0"/>
    <n v="1"/>
    <n v="7.7884652829160019E-6"/>
  </r>
  <r>
    <x v="10482"/>
    <s v="被窝"/>
    <x v="8"/>
    <x v="0"/>
    <n v="1"/>
    <n v="7.7884652829160019E-6"/>
  </r>
  <r>
    <x v="10483"/>
    <s v="被迫"/>
    <x v="5"/>
    <x v="0"/>
    <n v="1"/>
    <n v="7.7884652829160019E-6"/>
  </r>
  <r>
    <x v="10484"/>
    <s v="袭击"/>
    <x v="21"/>
    <x v="0"/>
    <n v="2"/>
    <n v="1.5576930565832004E-5"/>
  </r>
  <r>
    <x v="10485"/>
    <s v="裂"/>
    <x v="21"/>
    <x v="0"/>
    <n v="1"/>
    <n v="7.7884652829160019E-6"/>
  </r>
  <r>
    <x v="10486"/>
    <s v="裂开"/>
    <x v="21"/>
    <x v="0"/>
    <n v="4"/>
    <n v="3.1153861131664007E-5"/>
  </r>
  <r>
    <x v="10487"/>
    <s v="装"/>
    <x v="8"/>
    <x v="0"/>
    <n v="1"/>
    <n v="7.7884652829160019E-6"/>
  </r>
  <r>
    <x v="10488"/>
    <s v="装"/>
    <x v="21"/>
    <x v="0"/>
    <n v="5"/>
    <n v="3.8942326414580004E-5"/>
  </r>
  <r>
    <x v="10489"/>
    <s v="装傻"/>
    <x v="21"/>
    <x v="0"/>
    <n v="1"/>
    <n v="7.7884652829160019E-6"/>
  </r>
  <r>
    <x v="10490"/>
    <s v="装成"/>
    <x v="21"/>
    <x v="0"/>
    <n v="1"/>
    <n v="7.7884652829160019E-6"/>
  </r>
  <r>
    <x v="10491"/>
    <s v="装扮"/>
    <x v="21"/>
    <x v="0"/>
    <n v="1"/>
    <n v="7.7884652829160019E-6"/>
  </r>
  <r>
    <x v="10492"/>
    <s v="装死"/>
    <x v="21"/>
    <x v="0"/>
    <n v="1"/>
    <n v="7.7884652829160019E-6"/>
  </r>
  <r>
    <x v="10493"/>
    <s v="装理"/>
    <x v="8"/>
    <x v="0"/>
    <n v="1"/>
    <n v="7.7884652829160019E-6"/>
  </r>
  <r>
    <x v="10494"/>
    <s v="装甲兵"/>
    <x v="8"/>
    <x v="0"/>
    <n v="1"/>
    <n v="7.7884652829160019E-6"/>
  </r>
  <r>
    <x v="10495"/>
    <s v="装睡"/>
    <x v="21"/>
    <x v="0"/>
    <n v="3"/>
    <n v="2.3365395848748004E-5"/>
  </r>
  <r>
    <x v="10496"/>
    <s v="装腔作势"/>
    <x v="8"/>
    <x v="0"/>
    <n v="1"/>
    <n v="7.7884652829160019E-6"/>
  </r>
  <r>
    <x v="10497"/>
    <s v="装逼"/>
    <x v="21"/>
    <x v="0"/>
    <n v="4"/>
    <n v="3.1153861131664007E-5"/>
  </r>
  <r>
    <x v="10498"/>
    <s v="裆"/>
    <x v="8"/>
    <x v="0"/>
    <n v="4"/>
    <n v="3.1153861131664007E-5"/>
  </r>
  <r>
    <x v="10499"/>
    <s v="裆了"/>
    <x v="8"/>
    <x v="0"/>
    <n v="3"/>
    <n v="2.3365395848748004E-5"/>
  </r>
  <r>
    <x v="10500"/>
    <s v="裆太"/>
    <x v="8"/>
    <x v="0"/>
    <n v="1"/>
    <n v="7.7884652829160019E-6"/>
  </r>
  <r>
    <x v="10501"/>
    <s v="裆的"/>
    <x v="8"/>
    <x v="0"/>
    <n v="1"/>
    <n v="7.7884652829160019E-6"/>
  </r>
  <r>
    <x v="10502"/>
    <s v="裆部"/>
    <x v="8"/>
    <x v="0"/>
    <n v="4"/>
    <n v="3.1153861131664007E-5"/>
  </r>
  <r>
    <x v="10503"/>
    <s v="裡"/>
    <x v="20"/>
    <x v="0"/>
    <n v="1"/>
    <n v="7.7884652829160019E-6"/>
  </r>
  <r>
    <x v="10504"/>
    <s v="裤"/>
    <x v="8"/>
    <x v="0"/>
    <n v="8"/>
    <n v="6.2307722263328015E-5"/>
  </r>
  <r>
    <x v="10505"/>
    <s v="裤"/>
    <x v="27"/>
    <x v="0"/>
    <n v="10"/>
    <n v="7.7884652829160009E-5"/>
  </r>
  <r>
    <x v="10506"/>
    <s v="裤子"/>
    <x v="8"/>
    <x v="0"/>
    <n v="41"/>
    <n v="3.1932707659955607E-4"/>
  </r>
  <r>
    <x v="10507"/>
    <s v="裤盒"/>
    <x v="8"/>
    <x v="0"/>
    <n v="1"/>
    <n v="7.7884652829160019E-6"/>
  </r>
  <r>
    <x v="10508"/>
    <s v="裤腿"/>
    <x v="8"/>
    <x v="0"/>
    <n v="1"/>
    <n v="7.7884652829160019E-6"/>
  </r>
  <r>
    <x v="10509"/>
    <s v="製"/>
    <x v="26"/>
    <x v="0"/>
    <n v="1"/>
    <n v="7.7884652829160019E-6"/>
  </r>
  <r>
    <x v="10510"/>
    <s v="褒义"/>
    <x v="8"/>
    <x v="0"/>
    <n v="1"/>
    <n v="7.7884652829160019E-6"/>
  </r>
  <r>
    <x v="10511"/>
    <s v="西"/>
    <x v="16"/>
    <x v="0"/>
    <n v="1"/>
    <n v="7.7884652829160019E-6"/>
  </r>
  <r>
    <x v="10512"/>
    <s v="西八"/>
    <x v="16"/>
    <x v="0"/>
    <n v="1"/>
    <n v="7.7884652829160019E-6"/>
  </r>
  <r>
    <x v="10513"/>
    <s v="西安"/>
    <x v="18"/>
    <x v="0"/>
    <n v="1"/>
    <n v="7.7884652829160019E-6"/>
  </r>
  <r>
    <x v="10514"/>
    <s v="西洋"/>
    <x v="18"/>
    <x v="0"/>
    <n v="1"/>
    <n v="7.7884652829160019E-6"/>
  </r>
  <r>
    <x v="10515"/>
    <s v="西游记"/>
    <x v="8"/>
    <x v="0"/>
    <n v="1"/>
    <n v="7.7884652829160019E-6"/>
  </r>
  <r>
    <x v="10516"/>
    <s v="西瓜"/>
    <x v="18"/>
    <x v="0"/>
    <n v="2"/>
    <n v="1.5576930565832004E-5"/>
  </r>
  <r>
    <x v="10517"/>
    <s v="西红柿"/>
    <x v="16"/>
    <x v="0"/>
    <n v="1"/>
    <n v="7.7884652829160019E-6"/>
  </r>
  <r>
    <x v="10518"/>
    <s v="要"/>
    <x v="21"/>
    <x v="0"/>
    <n v="295"/>
    <n v="2.2975972584602204E-3"/>
  </r>
  <r>
    <x v="10519"/>
    <s v="要不是"/>
    <x v="11"/>
    <x v="0"/>
    <n v="11"/>
    <n v="8.5673118112076019E-5"/>
  </r>
  <r>
    <x v="10520"/>
    <s v="要不然"/>
    <x v="11"/>
    <x v="0"/>
    <n v="3"/>
    <n v="2.3365395848748004E-5"/>
  </r>
  <r>
    <x v="10521"/>
    <s v="要么"/>
    <x v="11"/>
    <x v="0"/>
    <n v="1"/>
    <n v="7.7884652829160019E-6"/>
  </r>
  <r>
    <x v="10522"/>
    <s v="要出"/>
    <x v="21"/>
    <x v="0"/>
    <n v="1"/>
    <n v="7.7884652829160019E-6"/>
  </r>
  <r>
    <x v="10523"/>
    <s v="要命"/>
    <x v="21"/>
    <x v="0"/>
    <n v="4"/>
    <n v="3.1153861131664007E-5"/>
  </r>
  <r>
    <x v="10524"/>
    <s v="要是"/>
    <x v="11"/>
    <x v="0"/>
    <n v="17"/>
    <n v="1.3240390980957201E-4"/>
  </r>
  <r>
    <x v="10525"/>
    <s v="要来"/>
    <x v="21"/>
    <x v="0"/>
    <n v="2"/>
    <n v="1.5576930565832004E-5"/>
  </r>
  <r>
    <x v="10526"/>
    <s v="要死"/>
    <x v="21"/>
    <x v="0"/>
    <n v="7"/>
    <n v="5.4519256980412011E-5"/>
  </r>
  <r>
    <x v="10527"/>
    <s v="要求"/>
    <x v="21"/>
    <x v="0"/>
    <n v="9"/>
    <n v="7.0096187546244012E-5"/>
  </r>
  <r>
    <x v="10528"/>
    <s v="要点"/>
    <x v="8"/>
    <x v="0"/>
    <n v="1"/>
    <n v="7.7884652829160019E-6"/>
  </r>
  <r>
    <x v="10529"/>
    <s v="要管"/>
    <x v="11"/>
    <x v="0"/>
    <n v="1"/>
    <n v="7.7884652829160019E-6"/>
  </r>
  <r>
    <x v="10530"/>
    <s v="要装"/>
    <x v="21"/>
    <x v="0"/>
    <n v="1"/>
    <n v="7.7884652829160019E-6"/>
  </r>
  <r>
    <x v="10531"/>
    <s v="要认"/>
    <x v="21"/>
    <x v="0"/>
    <n v="1"/>
    <n v="7.7884652829160019E-6"/>
  </r>
  <r>
    <x v="10532"/>
    <s v="要说"/>
    <x v="11"/>
    <x v="0"/>
    <n v="7"/>
    <n v="5.4519256980412011E-5"/>
  </r>
  <r>
    <x v="10533"/>
    <s v="要谢"/>
    <x v="21"/>
    <x v="0"/>
    <n v="1"/>
    <n v="7.7884652829160019E-6"/>
  </r>
  <r>
    <x v="10534"/>
    <s v="要退"/>
    <x v="21"/>
    <x v="0"/>
    <n v="1"/>
    <n v="7.7884652829160019E-6"/>
  </r>
  <r>
    <x v="10535"/>
    <s v="要长"/>
    <x v="21"/>
    <x v="0"/>
    <n v="1"/>
    <n v="7.7884652829160019E-6"/>
  </r>
  <r>
    <x v="10536"/>
    <s v="覆灭"/>
    <x v="21"/>
    <x v="0"/>
    <n v="1"/>
    <n v="7.7884652829160019E-6"/>
  </r>
  <r>
    <x v="10537"/>
    <s v="覆盖"/>
    <x v="21"/>
    <x v="0"/>
    <n v="2"/>
    <n v="1.5576930565832004E-5"/>
  </r>
  <r>
    <x v="10538"/>
    <s v="覺得"/>
    <x v="21"/>
    <x v="0"/>
    <n v="1"/>
    <n v="7.7884652829160019E-6"/>
  </r>
  <r>
    <x v="10539"/>
    <s v="见"/>
    <x v="21"/>
    <x v="0"/>
    <n v="17"/>
    <n v="1.3240390980957201E-4"/>
  </r>
  <r>
    <x v="10540"/>
    <s v="见到"/>
    <x v="21"/>
    <x v="0"/>
    <n v="6"/>
    <n v="4.6730791697496008E-5"/>
  </r>
  <r>
    <x v="10541"/>
    <s v="见怪不怪"/>
    <x v="6"/>
    <x v="0"/>
    <n v="1"/>
    <n v="7.7884652829160019E-6"/>
  </r>
  <r>
    <x v="10542"/>
    <s v="见证"/>
    <x v="21"/>
    <x v="0"/>
    <n v="3"/>
    <n v="2.3365395848748004E-5"/>
  </r>
  <r>
    <x v="10543"/>
    <s v="见鬼"/>
    <x v="21"/>
    <x v="0"/>
    <n v="1"/>
    <n v="7.7884652829160019E-6"/>
  </r>
  <r>
    <x v="10544"/>
    <s v="观"/>
    <x v="15"/>
    <x v="0"/>
    <n v="2"/>
    <n v="1.5576930565832004E-5"/>
  </r>
  <r>
    <x v="10545"/>
    <s v="观众"/>
    <x v="8"/>
    <x v="0"/>
    <n v="1"/>
    <n v="7.7884652829160019E-6"/>
  </r>
  <r>
    <x v="10546"/>
    <s v="观察"/>
    <x v="21"/>
    <x v="0"/>
    <n v="4"/>
    <n v="3.1153861131664007E-5"/>
  </r>
  <r>
    <x v="10547"/>
    <s v="观察者"/>
    <x v="8"/>
    <x v="0"/>
    <n v="2"/>
    <n v="1.5576930565832004E-5"/>
  </r>
  <r>
    <x v="10548"/>
    <s v="观念"/>
    <x v="8"/>
    <x v="0"/>
    <n v="2"/>
    <n v="1.5576930565832004E-5"/>
  </r>
  <r>
    <x v="10549"/>
    <s v="观感"/>
    <x v="8"/>
    <x v="0"/>
    <n v="10"/>
    <n v="7.7884652829160009E-5"/>
  </r>
  <r>
    <x v="10550"/>
    <s v="观点"/>
    <x v="8"/>
    <x v="0"/>
    <n v="10"/>
    <n v="7.7884652829160009E-5"/>
  </r>
  <r>
    <x v="10551"/>
    <s v="观猴"/>
    <x v="8"/>
    <x v="0"/>
    <n v="1"/>
    <n v="7.7884652829160019E-6"/>
  </r>
  <r>
    <x v="10552"/>
    <s v="观看"/>
    <x v="21"/>
    <x v="0"/>
    <n v="9"/>
    <n v="7.0096187546244012E-5"/>
  </r>
  <r>
    <x v="10553"/>
    <s v="观网"/>
    <x v="8"/>
    <x v="0"/>
    <n v="1"/>
    <n v="7.7884652829160019E-6"/>
  </r>
  <r>
    <x v="10554"/>
    <s v="观赏"/>
    <x v="21"/>
    <x v="0"/>
    <n v="2"/>
    <n v="1.5576930565832004E-5"/>
  </r>
  <r>
    <x v="10555"/>
    <s v="规则"/>
    <x v="8"/>
    <x v="0"/>
    <n v="7"/>
    <n v="5.4519256980412011E-5"/>
  </r>
  <r>
    <x v="10556"/>
    <s v="规定"/>
    <x v="8"/>
    <x v="0"/>
    <n v="6"/>
    <n v="4.6730791697496008E-5"/>
  </r>
  <r>
    <x v="10557"/>
    <s v="规模"/>
    <x v="8"/>
    <x v="0"/>
    <n v="1"/>
    <n v="7.7884652829160019E-6"/>
  </r>
  <r>
    <x v="10558"/>
    <s v="规矩"/>
    <x v="8"/>
    <x v="0"/>
    <n v="3"/>
    <n v="2.3365395848748004E-5"/>
  </r>
  <r>
    <x v="10559"/>
    <s v="视线"/>
    <x v="8"/>
    <x v="0"/>
    <n v="8"/>
    <n v="6.2307722263328015E-5"/>
  </r>
  <r>
    <x v="10560"/>
    <s v="视而不见"/>
    <x v="6"/>
    <x v="0"/>
    <n v="1"/>
    <n v="7.7884652829160019E-6"/>
  </r>
  <r>
    <x v="10561"/>
    <s v="视角"/>
    <x v="8"/>
    <x v="0"/>
    <n v="1"/>
    <n v="7.7884652829160019E-6"/>
  </r>
  <r>
    <x v="10562"/>
    <s v="视频"/>
    <x v="8"/>
    <x v="0"/>
    <n v="153"/>
    <n v="1.1916351882861483E-3"/>
  </r>
  <r>
    <x v="10563"/>
    <s v="觉定"/>
    <x v="21"/>
    <x v="0"/>
    <n v="1"/>
    <n v="7.7884652829160019E-6"/>
  </r>
  <r>
    <x v="10564"/>
    <s v="觉得"/>
    <x v="21"/>
    <x v="0"/>
    <n v="128"/>
    <n v="9.9692355621324824E-4"/>
  </r>
  <r>
    <x v="10565"/>
    <s v="觉着"/>
    <x v="21"/>
    <x v="0"/>
    <n v="2"/>
    <n v="1.5576930565832004E-5"/>
  </r>
  <r>
    <x v="10566"/>
    <s v="角度"/>
    <x v="8"/>
    <x v="0"/>
    <n v="9"/>
    <n v="7.0096187546244012E-5"/>
  </r>
  <r>
    <x v="10567"/>
    <s v="角度看"/>
    <x v="21"/>
    <x v="0"/>
    <n v="2"/>
    <n v="1.5576930565832004E-5"/>
  </r>
  <r>
    <x v="10568"/>
    <s v="角色"/>
    <x v="8"/>
    <x v="0"/>
    <n v="2"/>
    <n v="1.5576930565832004E-5"/>
  </r>
  <r>
    <x v="10569"/>
    <s v="角逐"/>
    <x v="21"/>
    <x v="0"/>
    <n v="1"/>
    <n v="7.7884652829160019E-6"/>
  </r>
  <r>
    <x v="10570"/>
    <s v="解决"/>
    <x v="21"/>
    <x v="0"/>
    <n v="4"/>
    <n v="3.1153861131664007E-5"/>
  </r>
  <r>
    <x v="10571"/>
    <s v="解决不了"/>
    <x v="21"/>
    <x v="0"/>
    <n v="1"/>
    <n v="7.7884652829160019E-6"/>
  </r>
  <r>
    <x v="10572"/>
    <s v="解密"/>
    <x v="16"/>
    <x v="0"/>
    <n v="1"/>
    <n v="7.7884652829160019E-6"/>
  </r>
  <r>
    <x v="10573"/>
    <s v="解放"/>
    <x v="21"/>
    <x v="0"/>
    <n v="5"/>
    <n v="3.8942326414580004E-5"/>
  </r>
  <r>
    <x v="10574"/>
    <s v="解放军"/>
    <x v="22"/>
    <x v="0"/>
    <n v="2"/>
    <n v="1.5576930565832004E-5"/>
  </r>
  <r>
    <x v="10575"/>
    <s v="解放战争"/>
    <x v="17"/>
    <x v="0"/>
    <n v="7"/>
    <n v="5.4519256980412011E-5"/>
  </r>
  <r>
    <x v="10576"/>
    <s v="解散"/>
    <x v="21"/>
    <x v="0"/>
    <n v="2"/>
    <n v="1.5576930565832004E-5"/>
  </r>
  <r>
    <x v="10577"/>
    <s v="解析"/>
    <x v="36"/>
    <x v="0"/>
    <n v="1"/>
    <n v="7.7884652829160019E-6"/>
  </r>
  <r>
    <x v="10578"/>
    <s v="解答"/>
    <x v="21"/>
    <x v="0"/>
    <n v="2"/>
    <n v="1.5576930565832004E-5"/>
  </r>
  <r>
    <x v="10579"/>
    <s v="解读"/>
    <x v="21"/>
    <x v="0"/>
    <n v="1"/>
    <n v="7.7884652829160019E-6"/>
  </r>
  <r>
    <x v="10580"/>
    <s v="解释"/>
    <x v="21"/>
    <x v="0"/>
    <n v="9"/>
    <n v="7.0096187546244012E-5"/>
  </r>
  <r>
    <x v="10581"/>
    <s v="解释一下"/>
    <x v="6"/>
    <x v="0"/>
    <n v="6"/>
    <n v="4.6730791697496008E-5"/>
  </r>
  <r>
    <x v="10582"/>
    <s v="触犯"/>
    <x v="21"/>
    <x v="0"/>
    <n v="2"/>
    <n v="1.5576930565832004E-5"/>
  </r>
  <r>
    <x v="10583"/>
    <s v="触目惊心"/>
    <x v="6"/>
    <x v="0"/>
    <n v="1"/>
    <n v="7.7884652829160019E-6"/>
  </r>
  <r>
    <x v="10584"/>
    <s v="触碰"/>
    <x v="21"/>
    <x v="0"/>
    <n v="2"/>
    <n v="1.5576930565832004E-5"/>
  </r>
  <r>
    <x v="10585"/>
    <s v="言"/>
    <x v="15"/>
    <x v="0"/>
    <n v="3"/>
    <n v="2.3365395848748004E-5"/>
  </r>
  <r>
    <x v="10586"/>
    <s v="言勇"/>
    <x v="16"/>
    <x v="0"/>
    <n v="1"/>
    <n v="7.7884652829160019E-6"/>
  </r>
  <r>
    <x v="10587"/>
    <s v="言行"/>
    <x v="8"/>
    <x v="0"/>
    <n v="1"/>
    <n v="7.7884652829160019E-6"/>
  </r>
  <r>
    <x v="10588"/>
    <s v="言表"/>
    <x v="8"/>
    <x v="0"/>
    <n v="1"/>
    <n v="7.7884652829160019E-6"/>
  </r>
  <r>
    <x v="10589"/>
    <s v="言论"/>
    <x v="8"/>
    <x v="0"/>
    <n v="45"/>
    <n v="3.5048093773122006E-4"/>
  </r>
  <r>
    <x v="10590"/>
    <s v="言语"/>
    <x v="16"/>
    <x v="0"/>
    <n v="3"/>
    <n v="2.3365395848748004E-5"/>
  </r>
  <r>
    <x v="10591"/>
    <s v="言重"/>
    <x v="8"/>
    <x v="0"/>
    <n v="1"/>
    <n v="7.7884652829160019E-6"/>
  </r>
  <r>
    <x v="10592"/>
    <s v="訂"/>
    <x v="21"/>
    <x v="0"/>
    <n v="1"/>
    <n v="7.7884652829160019E-6"/>
  </r>
  <r>
    <x v="10593"/>
    <s v="評論"/>
    <x v="8"/>
    <x v="0"/>
    <n v="1"/>
    <n v="7.7884652829160019E-6"/>
  </r>
  <r>
    <x v="10594"/>
    <s v="說"/>
    <x v="21"/>
    <x v="0"/>
    <n v="3"/>
    <n v="2.3365395848748004E-5"/>
  </r>
  <r>
    <x v="10595"/>
    <s v="請"/>
    <x v="21"/>
    <x v="0"/>
    <n v="1"/>
    <n v="7.7884652829160019E-6"/>
  </r>
  <r>
    <x v="10596"/>
    <s v="諧"/>
    <x v="38"/>
    <x v="0"/>
    <n v="1"/>
    <n v="7.7884652829160019E-6"/>
  </r>
  <r>
    <x v="10597"/>
    <s v="講"/>
    <x v="26"/>
    <x v="0"/>
    <n v="1"/>
    <n v="7.7884652829160019E-6"/>
  </r>
  <r>
    <x v="10598"/>
    <s v="警告"/>
    <x v="8"/>
    <x v="0"/>
    <n v="1"/>
    <n v="7.7884652829160019E-6"/>
  </r>
  <r>
    <x v="10599"/>
    <s v="警察"/>
    <x v="21"/>
    <x v="0"/>
    <n v="1"/>
    <n v="7.7884652829160019E-6"/>
  </r>
  <r>
    <x v="10600"/>
    <s v="警察局"/>
    <x v="8"/>
    <x v="0"/>
    <n v="2"/>
    <n v="1.5576930565832004E-5"/>
  </r>
  <r>
    <x v="10601"/>
    <s v="警局"/>
    <x v="8"/>
    <x v="0"/>
    <n v="1"/>
    <n v="7.7884652829160019E-6"/>
  </r>
  <r>
    <x v="10602"/>
    <s v="警惕"/>
    <x v="21"/>
    <x v="0"/>
    <n v="1"/>
    <n v="7.7884652829160019E-6"/>
  </r>
  <r>
    <x v="10603"/>
    <s v="警服"/>
    <x v="8"/>
    <x v="0"/>
    <n v="1"/>
    <n v="7.7884652829160019E-6"/>
  </r>
  <r>
    <x v="10604"/>
    <s v="警觉"/>
    <x v="8"/>
    <x v="0"/>
    <n v="1"/>
    <n v="7.7884652829160019E-6"/>
  </r>
  <r>
    <x v="10605"/>
    <s v="计划"/>
    <x v="8"/>
    <x v="0"/>
    <n v="2"/>
    <n v="1.5576930565832004E-5"/>
  </r>
  <r>
    <x v="10606"/>
    <s v="计数"/>
    <x v="8"/>
    <x v="0"/>
    <n v="2"/>
    <n v="1.5576930565832004E-5"/>
  </r>
  <r>
    <x v="10607"/>
    <s v="计较"/>
    <x v="21"/>
    <x v="0"/>
    <n v="3"/>
    <n v="2.3365395848748004E-5"/>
  </r>
  <r>
    <x v="10608"/>
    <s v="订购"/>
    <x v="21"/>
    <x v="0"/>
    <n v="1"/>
    <n v="7.7884652829160019E-6"/>
  </r>
  <r>
    <x v="10609"/>
    <s v="订阅"/>
    <x v="21"/>
    <x v="0"/>
    <n v="2"/>
    <n v="1.5576930565832004E-5"/>
  </r>
  <r>
    <x v="10610"/>
    <s v="认"/>
    <x v="21"/>
    <x v="0"/>
    <n v="4"/>
    <n v="3.1153861131664007E-5"/>
  </r>
  <r>
    <x v="10611"/>
    <s v="认不出"/>
    <x v="21"/>
    <x v="0"/>
    <n v="1"/>
    <n v="7.7884652829160019E-6"/>
  </r>
  <r>
    <x v="10612"/>
    <s v="认不出来"/>
    <x v="21"/>
    <x v="0"/>
    <n v="1"/>
    <n v="7.7884652829160019E-6"/>
  </r>
  <r>
    <x v="10613"/>
    <s v="认不清"/>
    <x v="21"/>
    <x v="0"/>
    <n v="2"/>
    <n v="1.5576930565832004E-5"/>
  </r>
  <r>
    <x v="10614"/>
    <s v="认为"/>
    <x v="21"/>
    <x v="0"/>
    <n v="21"/>
    <n v="1.6355777094123603E-4"/>
  </r>
  <r>
    <x v="10615"/>
    <s v="认主"/>
    <x v="21"/>
    <x v="0"/>
    <n v="1"/>
    <n v="7.7884652829160019E-6"/>
  </r>
  <r>
    <x v="10616"/>
    <s v="认人"/>
    <x v="8"/>
    <x v="0"/>
    <n v="1"/>
    <n v="7.7884652829160019E-6"/>
  </r>
  <r>
    <x v="10617"/>
    <s v="认人"/>
    <x v="21"/>
    <x v="0"/>
    <n v="4"/>
    <n v="3.1153861131664007E-5"/>
  </r>
  <r>
    <x v="10618"/>
    <s v="认出"/>
    <x v="21"/>
    <x v="0"/>
    <n v="1"/>
    <n v="7.7884652829160019E-6"/>
  </r>
  <r>
    <x v="10619"/>
    <s v="认出来"/>
    <x v="21"/>
    <x v="0"/>
    <n v="6"/>
    <n v="4.6730791697496008E-5"/>
  </r>
  <r>
    <x v="10620"/>
    <s v="认同"/>
    <x v="21"/>
    <x v="0"/>
    <n v="1"/>
    <n v="7.7884652829160019E-6"/>
  </r>
  <r>
    <x v="10621"/>
    <s v="认定"/>
    <x v="21"/>
    <x v="0"/>
    <n v="1"/>
    <n v="7.7884652829160019E-6"/>
  </r>
  <r>
    <x v="10622"/>
    <s v="认清"/>
    <x v="21"/>
    <x v="0"/>
    <n v="2"/>
    <n v="1.5576930565832004E-5"/>
  </r>
  <r>
    <x v="10623"/>
    <s v="认真"/>
    <x v="29"/>
    <x v="0"/>
    <n v="6"/>
    <n v="4.6730791697496008E-5"/>
  </r>
  <r>
    <x v="10624"/>
    <s v="认真学习"/>
    <x v="8"/>
    <x v="0"/>
    <n v="1"/>
    <n v="7.7884652829160019E-6"/>
  </r>
  <r>
    <x v="10625"/>
    <s v="认知"/>
    <x v="21"/>
    <x v="0"/>
    <n v="1"/>
    <n v="7.7884652829160019E-6"/>
  </r>
  <r>
    <x v="10626"/>
    <s v="认识"/>
    <x v="21"/>
    <x v="0"/>
    <n v="24"/>
    <n v="1.8692316678998403E-4"/>
  </r>
  <r>
    <x v="10627"/>
    <s v="认输"/>
    <x v="36"/>
    <x v="0"/>
    <n v="8"/>
    <n v="6.2307722263328015E-5"/>
  </r>
  <r>
    <x v="10628"/>
    <s v="认错"/>
    <x v="21"/>
    <x v="0"/>
    <n v="2"/>
    <n v="1.5576930565832004E-5"/>
  </r>
  <r>
    <x v="10629"/>
    <s v="认齐"/>
    <x v="21"/>
    <x v="0"/>
    <n v="1"/>
    <n v="7.7884652829160019E-6"/>
  </r>
  <r>
    <x v="10630"/>
    <s v="讨"/>
    <x v="21"/>
    <x v="0"/>
    <n v="2"/>
    <n v="1.5576930565832004E-5"/>
  </r>
  <r>
    <x v="10631"/>
    <s v="讨人喜欢"/>
    <x v="6"/>
    <x v="0"/>
    <n v="1"/>
    <n v="7.7884652829160019E-6"/>
  </r>
  <r>
    <x v="10632"/>
    <s v="讨厌"/>
    <x v="21"/>
    <x v="0"/>
    <n v="18"/>
    <n v="1.4019237509248802E-4"/>
  </r>
  <r>
    <x v="10633"/>
    <s v="讨好"/>
    <x v="21"/>
    <x v="0"/>
    <n v="2"/>
    <n v="1.5576930565832004E-5"/>
  </r>
  <r>
    <x v="10634"/>
    <s v="讨要"/>
    <x v="21"/>
    <x v="0"/>
    <n v="1"/>
    <n v="7.7884652829160019E-6"/>
  </r>
  <r>
    <x v="10635"/>
    <s v="讨论"/>
    <x v="21"/>
    <x v="0"/>
    <n v="5"/>
    <n v="3.8942326414580004E-5"/>
  </r>
  <r>
    <x v="10636"/>
    <s v="让"/>
    <x v="21"/>
    <x v="0"/>
    <n v="185"/>
    <n v="1.4408660773394602E-3"/>
  </r>
  <r>
    <x v="10637"/>
    <s v="让你在"/>
    <x v="8"/>
    <x v="0"/>
    <n v="1"/>
    <n v="7.7884652829160019E-6"/>
  </r>
  <r>
    <x v="10638"/>
    <s v="让路"/>
    <x v="21"/>
    <x v="0"/>
    <n v="1"/>
    <n v="7.7884652829160019E-6"/>
  </r>
  <r>
    <x v="10639"/>
    <s v="训练"/>
    <x v="36"/>
    <x v="0"/>
    <n v="1"/>
    <n v="7.7884652829160019E-6"/>
  </r>
  <r>
    <x v="10640"/>
    <s v="训训"/>
    <x v="36"/>
    <x v="0"/>
    <n v="1"/>
    <n v="7.7884652829160019E-6"/>
  </r>
  <r>
    <x v="10641"/>
    <s v="记"/>
    <x v="8"/>
    <x v="0"/>
    <n v="5"/>
    <n v="3.8942326414580004E-5"/>
  </r>
  <r>
    <x v="10642"/>
    <s v="记"/>
    <x v="21"/>
    <x v="0"/>
    <n v="5"/>
    <n v="3.8942326414580004E-5"/>
  </r>
  <r>
    <x v="10643"/>
    <s v="记不住"/>
    <x v="21"/>
    <x v="0"/>
    <n v="1"/>
    <n v="7.7884652829160019E-6"/>
  </r>
  <r>
    <x v="10644"/>
    <s v="记不清"/>
    <x v="4"/>
    <x v="0"/>
    <n v="1"/>
    <n v="7.7884652829160019E-6"/>
  </r>
  <r>
    <x v="10645"/>
    <s v="记住"/>
    <x v="21"/>
    <x v="0"/>
    <n v="10"/>
    <n v="7.7884652829160009E-5"/>
  </r>
  <r>
    <x v="10646"/>
    <s v="记入"/>
    <x v="21"/>
    <x v="0"/>
    <n v="1"/>
    <n v="7.7884652829160019E-6"/>
  </r>
  <r>
    <x v="10647"/>
    <s v="记录"/>
    <x v="8"/>
    <x v="0"/>
    <n v="3"/>
    <n v="2.3365395848748004E-5"/>
  </r>
  <r>
    <x v="10648"/>
    <s v="记得"/>
    <x v="21"/>
    <x v="0"/>
    <n v="42"/>
    <n v="3.2711554188247205E-4"/>
  </r>
  <r>
    <x v="10649"/>
    <s v="记忆"/>
    <x v="8"/>
    <x v="0"/>
    <n v="3"/>
    <n v="2.3365395848748004E-5"/>
  </r>
  <r>
    <x v="10650"/>
    <s v="记者会"/>
    <x v="8"/>
    <x v="0"/>
    <n v="1"/>
    <n v="7.7884652829160019E-6"/>
  </r>
  <r>
    <x v="10651"/>
    <s v="记账"/>
    <x v="8"/>
    <x v="0"/>
    <n v="1"/>
    <n v="7.7884652829160019E-6"/>
  </r>
  <r>
    <x v="10652"/>
    <s v="记错"/>
    <x v="21"/>
    <x v="0"/>
    <n v="2"/>
    <n v="1.5576930565832004E-5"/>
  </r>
  <r>
    <x v="10653"/>
    <s v="讲"/>
    <x v="21"/>
    <x v="0"/>
    <n v="16"/>
    <n v="1.2461544452665603E-4"/>
  </r>
  <r>
    <x v="10654"/>
    <s v="讲讲"/>
    <x v="21"/>
    <x v="0"/>
    <n v="1"/>
    <n v="7.7884652829160019E-6"/>
  </r>
  <r>
    <x v="10655"/>
    <s v="讲话"/>
    <x v="8"/>
    <x v="0"/>
    <n v="2"/>
    <n v="1.5576930565832004E-5"/>
  </r>
  <r>
    <x v="10656"/>
    <s v="讲述"/>
    <x v="21"/>
    <x v="0"/>
    <n v="1"/>
    <n v="7.7884652829160019E-6"/>
  </r>
  <r>
    <x v="10657"/>
    <s v="讲道理"/>
    <x v="8"/>
    <x v="0"/>
    <n v="3"/>
    <n v="2.3365395848748004E-5"/>
  </r>
  <r>
    <x v="10658"/>
    <s v="讲错"/>
    <x v="21"/>
    <x v="0"/>
    <n v="1"/>
    <n v="7.7884652829160019E-6"/>
  </r>
  <r>
    <x v="10659"/>
    <s v="许多"/>
    <x v="2"/>
    <x v="0"/>
    <n v="5"/>
    <n v="3.8942326414580004E-5"/>
  </r>
  <r>
    <x v="10660"/>
    <s v="许许多多"/>
    <x v="2"/>
    <x v="0"/>
    <n v="1"/>
    <n v="7.7884652829160019E-6"/>
  </r>
  <r>
    <x v="10661"/>
    <s v="论"/>
    <x v="26"/>
    <x v="0"/>
    <n v="5"/>
    <n v="3.8942326414580004E-5"/>
  </r>
  <r>
    <x v="10662"/>
    <s v="论战"/>
    <x v="17"/>
    <x v="0"/>
    <n v="1"/>
    <n v="7.7884652829160019E-6"/>
  </r>
  <r>
    <x v="10663"/>
    <s v="论者"/>
    <x v="8"/>
    <x v="0"/>
    <n v="1"/>
    <n v="7.7884652829160019E-6"/>
  </r>
  <r>
    <x v="10664"/>
    <s v="论调"/>
    <x v="8"/>
    <x v="0"/>
    <n v="1"/>
    <n v="7.7884652829160019E-6"/>
  </r>
  <r>
    <x v="10665"/>
    <s v="讽刺"/>
    <x v="21"/>
    <x v="0"/>
    <n v="3"/>
    <n v="2.3365395848748004E-5"/>
  </r>
  <r>
    <x v="10666"/>
    <s v="设"/>
    <x v="21"/>
    <x v="0"/>
    <n v="6"/>
    <n v="4.6730791697496008E-5"/>
  </r>
  <r>
    <x v="10667"/>
    <s v="设奖"/>
    <x v="36"/>
    <x v="0"/>
    <n v="1"/>
    <n v="7.7884652829160019E-6"/>
  </r>
  <r>
    <x v="10668"/>
    <s v="设定"/>
    <x v="21"/>
    <x v="0"/>
    <n v="1"/>
    <n v="7.7884652829160019E-6"/>
  </r>
  <r>
    <x v="10669"/>
    <s v="设施"/>
    <x v="8"/>
    <x v="0"/>
    <n v="1"/>
    <n v="7.7884652829160019E-6"/>
  </r>
  <r>
    <x v="10670"/>
    <s v="设立"/>
    <x v="21"/>
    <x v="0"/>
    <n v="6"/>
    <n v="4.6730791697496008E-5"/>
  </r>
  <r>
    <x v="10671"/>
    <s v="设置"/>
    <x v="36"/>
    <x v="0"/>
    <n v="2"/>
    <n v="1.5576930565832004E-5"/>
  </r>
  <r>
    <x v="10672"/>
    <s v="设置障碍"/>
    <x v="8"/>
    <x v="0"/>
    <n v="1"/>
    <n v="7.7884652829160019E-6"/>
  </r>
  <r>
    <x v="10673"/>
    <s v="设计"/>
    <x v="36"/>
    <x v="0"/>
    <n v="1"/>
    <n v="7.7884652829160019E-6"/>
  </r>
  <r>
    <x v="10674"/>
    <s v="证"/>
    <x v="8"/>
    <x v="0"/>
    <n v="1"/>
    <n v="7.7884652829160019E-6"/>
  </r>
  <r>
    <x v="10675"/>
    <s v="证去"/>
    <x v="21"/>
    <x v="0"/>
    <n v="1"/>
    <n v="7.7884652829160019E-6"/>
  </r>
  <r>
    <x v="10676"/>
    <s v="证实"/>
    <x v="8"/>
    <x v="0"/>
    <n v="2"/>
    <n v="1.5576930565832004E-5"/>
  </r>
  <r>
    <x v="10677"/>
    <s v="证据"/>
    <x v="8"/>
    <x v="0"/>
    <n v="2"/>
    <n v="1.5576930565832004E-5"/>
  </r>
  <r>
    <x v="10678"/>
    <s v="证明"/>
    <x v="8"/>
    <x v="0"/>
    <n v="7"/>
    <n v="5.4519256980412011E-5"/>
  </r>
  <r>
    <x v="10679"/>
    <s v="评"/>
    <x v="8"/>
    <x v="0"/>
    <n v="3"/>
    <n v="2.3365395848748004E-5"/>
  </r>
  <r>
    <x v="10680"/>
    <s v="评"/>
    <x v="21"/>
    <x v="0"/>
    <n v="2"/>
    <n v="1.5576930565832004E-5"/>
  </r>
  <r>
    <x v="10681"/>
    <s v="评价"/>
    <x v="8"/>
    <x v="0"/>
    <n v="3"/>
    <n v="2.3365395848748004E-5"/>
  </r>
  <r>
    <x v="10682"/>
    <s v="评倒"/>
    <x v="21"/>
    <x v="0"/>
    <n v="1"/>
    <n v="7.7884652829160019E-6"/>
  </r>
  <r>
    <x v="10683"/>
    <s v="评判"/>
    <x v="36"/>
    <x v="0"/>
    <n v="1"/>
    <n v="7.7884652829160019E-6"/>
  </r>
  <r>
    <x v="10684"/>
    <s v="评拉"/>
    <x v="21"/>
    <x v="0"/>
    <n v="1"/>
    <n v="7.7884652829160019E-6"/>
  </r>
  <r>
    <x v="10685"/>
    <s v="评论"/>
    <x v="8"/>
    <x v="0"/>
    <n v="110"/>
    <n v="8.5673118112076011E-4"/>
  </r>
  <r>
    <x v="10686"/>
    <s v="识"/>
    <x v="21"/>
    <x v="0"/>
    <n v="1"/>
    <n v="7.7884652829160019E-6"/>
  </r>
  <r>
    <x v="10687"/>
    <s v="识别"/>
    <x v="21"/>
    <x v="0"/>
    <n v="1"/>
    <n v="7.7884652829160019E-6"/>
  </r>
  <r>
    <x v="10688"/>
    <s v="识曲"/>
    <x v="21"/>
    <x v="0"/>
    <n v="1"/>
    <n v="7.7884652829160019E-6"/>
  </r>
  <r>
    <x v="10689"/>
    <s v="诈尸"/>
    <x v="8"/>
    <x v="0"/>
    <n v="1"/>
    <n v="7.7884652829160019E-6"/>
  </r>
  <r>
    <x v="10690"/>
    <s v="诋毁"/>
    <x v="21"/>
    <x v="0"/>
    <n v="7"/>
    <n v="5.4519256980412011E-5"/>
  </r>
  <r>
    <x v="10691"/>
    <s v="词"/>
    <x v="8"/>
    <x v="0"/>
    <n v="11"/>
    <n v="8.5673118112076019E-5"/>
  </r>
  <r>
    <x v="10692"/>
    <s v="词条"/>
    <x v="8"/>
    <x v="0"/>
    <n v="1"/>
    <n v="7.7884652829160019E-6"/>
  </r>
  <r>
    <x v="10693"/>
    <s v="词穷"/>
    <x v="6"/>
    <x v="0"/>
    <n v="1"/>
    <n v="7.7884652829160019E-6"/>
  </r>
  <r>
    <x v="10694"/>
    <s v="译本"/>
    <x v="8"/>
    <x v="0"/>
    <n v="1"/>
    <n v="7.7884652829160019E-6"/>
  </r>
  <r>
    <x v="10695"/>
    <s v="试"/>
    <x v="21"/>
    <x v="0"/>
    <n v="6"/>
    <n v="4.6730791697496008E-5"/>
  </r>
  <r>
    <x v="10696"/>
    <s v="试一下"/>
    <x v="8"/>
    <x v="0"/>
    <n v="1"/>
    <n v="7.7884652829160019E-6"/>
  </r>
  <r>
    <x v="10697"/>
    <s v="试下"/>
    <x v="21"/>
    <x v="0"/>
    <n v="1"/>
    <n v="7.7884652829160019E-6"/>
  </r>
  <r>
    <x v="10698"/>
    <s v="试图"/>
    <x v="21"/>
    <x v="0"/>
    <n v="2"/>
    <n v="1.5576930565832004E-5"/>
  </r>
  <r>
    <x v="10699"/>
    <s v="试探"/>
    <x v="36"/>
    <x v="0"/>
    <n v="2"/>
    <n v="1.5576930565832004E-5"/>
  </r>
  <r>
    <x v="10700"/>
    <s v="试炼"/>
    <x v="21"/>
    <x v="0"/>
    <n v="1"/>
    <n v="7.7884652829160019E-6"/>
  </r>
  <r>
    <x v="10701"/>
    <s v="试试"/>
    <x v="36"/>
    <x v="0"/>
    <n v="20"/>
    <n v="1.5576930565832002E-4"/>
  </r>
  <r>
    <x v="10702"/>
    <s v="试试看"/>
    <x v="21"/>
    <x v="0"/>
    <n v="2"/>
    <n v="1.5576930565832004E-5"/>
  </r>
  <r>
    <x v="10703"/>
    <s v="试金石"/>
    <x v="8"/>
    <x v="0"/>
    <n v="1"/>
    <n v="7.7884652829160019E-6"/>
  </r>
  <r>
    <x v="10704"/>
    <s v="试问"/>
    <x v="21"/>
    <x v="0"/>
    <n v="1"/>
    <n v="7.7884652829160019E-6"/>
  </r>
  <r>
    <x v="10705"/>
    <s v="诗"/>
    <x v="8"/>
    <x v="0"/>
    <n v="6"/>
    <n v="4.6730791697496008E-5"/>
  </r>
  <r>
    <x v="10706"/>
    <s v="诚"/>
    <x v="7"/>
    <x v="0"/>
    <n v="1"/>
    <n v="7.7884652829160019E-6"/>
  </r>
  <r>
    <x v="10707"/>
    <s v="诚邀"/>
    <x v="21"/>
    <x v="0"/>
    <n v="1"/>
    <n v="7.7884652829160019E-6"/>
  </r>
  <r>
    <x v="10708"/>
    <s v="话"/>
    <x v="8"/>
    <x v="0"/>
    <n v="53"/>
    <n v="4.1278865999454809E-4"/>
  </r>
  <r>
    <x v="10709"/>
    <s v="话语"/>
    <x v="8"/>
    <x v="0"/>
    <n v="2"/>
    <n v="1.5576930565832004E-5"/>
  </r>
  <r>
    <x v="10710"/>
    <s v="话语权"/>
    <x v="8"/>
    <x v="0"/>
    <n v="1"/>
    <n v="7.7884652829160019E-6"/>
  </r>
  <r>
    <x v="10711"/>
    <s v="话题"/>
    <x v="8"/>
    <x v="0"/>
    <n v="10"/>
    <n v="7.7884652829160009E-5"/>
  </r>
  <r>
    <x v="10712"/>
    <s v="诞生"/>
    <x v="21"/>
    <x v="0"/>
    <n v="4"/>
    <n v="3.1153861131664007E-5"/>
  </r>
  <r>
    <x v="10713"/>
    <s v="询问"/>
    <x v="21"/>
    <x v="0"/>
    <n v="1"/>
    <n v="7.7884652829160019E-6"/>
  </r>
  <r>
    <x v="10714"/>
    <s v="该"/>
    <x v="10"/>
    <x v="0"/>
    <n v="54"/>
    <n v="4.2057712527746407E-4"/>
  </r>
  <r>
    <x v="10715"/>
    <s v="该团"/>
    <x v="10"/>
    <x v="0"/>
    <n v="3"/>
    <n v="2.3365395848748004E-5"/>
  </r>
  <r>
    <x v="10716"/>
    <s v="该死"/>
    <x v="21"/>
    <x v="0"/>
    <n v="3"/>
    <n v="2.3365395848748004E-5"/>
  </r>
  <r>
    <x v="10717"/>
    <s v="该行"/>
    <x v="10"/>
    <x v="0"/>
    <n v="1"/>
    <n v="7.7884652829160019E-6"/>
  </r>
  <r>
    <x v="10718"/>
    <s v="详情"/>
    <x v="7"/>
    <x v="0"/>
    <n v="1"/>
    <n v="7.7884652829160019E-6"/>
  </r>
  <r>
    <x v="10719"/>
    <s v="详情请"/>
    <x v="21"/>
    <x v="0"/>
    <n v="5"/>
    <n v="3.8942326414580004E-5"/>
  </r>
  <r>
    <x v="10720"/>
    <s v="详情页"/>
    <x v="8"/>
    <x v="0"/>
    <n v="1"/>
    <n v="7.7884652829160019E-6"/>
  </r>
  <r>
    <x v="10721"/>
    <s v="详细"/>
    <x v="29"/>
    <x v="0"/>
    <n v="1"/>
    <n v="7.7884652829160019E-6"/>
  </r>
  <r>
    <x v="10722"/>
    <s v="诬陷"/>
    <x v="21"/>
    <x v="0"/>
    <n v="1"/>
    <n v="7.7884652829160019E-6"/>
  </r>
  <r>
    <x v="10723"/>
    <s v="语"/>
    <x v="8"/>
    <x v="0"/>
    <n v="3"/>
    <n v="2.3365395848748004E-5"/>
  </r>
  <r>
    <x v="10724"/>
    <s v="语"/>
    <x v="27"/>
    <x v="0"/>
    <n v="56"/>
    <n v="4.3615405584329609E-4"/>
  </r>
  <r>
    <x v="10725"/>
    <s v="语子"/>
    <x v="8"/>
    <x v="0"/>
    <n v="3"/>
    <n v="2.3365395848748004E-5"/>
  </r>
  <r>
    <x v="10726"/>
    <s v="语录"/>
    <x v="8"/>
    <x v="0"/>
    <n v="1"/>
    <n v="7.7884652829160019E-6"/>
  </r>
  <r>
    <x v="10727"/>
    <s v="语文"/>
    <x v="8"/>
    <x v="0"/>
    <n v="3"/>
    <n v="2.3365395848748004E-5"/>
  </r>
  <r>
    <x v="10728"/>
    <s v="语气"/>
    <x v="8"/>
    <x v="0"/>
    <n v="3"/>
    <n v="2.3365395848748004E-5"/>
  </r>
  <r>
    <x v="10729"/>
    <s v="语气词"/>
    <x v="8"/>
    <x v="0"/>
    <n v="1"/>
    <n v="7.7884652829160019E-6"/>
  </r>
  <r>
    <x v="10730"/>
    <s v="语言"/>
    <x v="8"/>
    <x v="0"/>
    <n v="2"/>
    <n v="1.5576930565832004E-5"/>
  </r>
  <r>
    <x v="10731"/>
    <s v="语速"/>
    <x v="8"/>
    <x v="0"/>
    <n v="1"/>
    <n v="7.7884652829160019E-6"/>
  </r>
  <r>
    <x v="10732"/>
    <s v="误以为"/>
    <x v="6"/>
    <x v="0"/>
    <n v="1"/>
    <n v="7.7884652829160019E-6"/>
  </r>
  <r>
    <x v="10733"/>
    <s v="误会"/>
    <x v="8"/>
    <x v="0"/>
    <n v="1"/>
    <n v="7.7884652829160019E-6"/>
  </r>
  <r>
    <x v="10734"/>
    <s v="误伤"/>
    <x v="21"/>
    <x v="0"/>
    <n v="1"/>
    <n v="7.7884652829160019E-6"/>
  </r>
  <r>
    <x v="10735"/>
    <s v="误导"/>
    <x v="8"/>
    <x v="0"/>
    <n v="2"/>
    <n v="1.5576930565832004E-5"/>
  </r>
  <r>
    <x v="10736"/>
    <s v="误点"/>
    <x v="8"/>
    <x v="0"/>
    <n v="2"/>
    <n v="1.5576930565832004E-5"/>
  </r>
  <r>
    <x v="10737"/>
    <s v="误认为"/>
    <x v="21"/>
    <x v="0"/>
    <n v="1"/>
    <n v="7.7884652829160019E-6"/>
  </r>
  <r>
    <x v="10738"/>
    <s v="诱"/>
    <x v="15"/>
    <x v="0"/>
    <n v="1"/>
    <n v="7.7884652829160019E-6"/>
  </r>
  <r>
    <x v="10739"/>
    <s v="诱人"/>
    <x v="8"/>
    <x v="0"/>
    <n v="1"/>
    <n v="7.7884652829160019E-6"/>
  </r>
  <r>
    <x v="10740"/>
    <s v="诱惑"/>
    <x v="21"/>
    <x v="0"/>
    <n v="1"/>
    <n v="7.7884652829160019E-6"/>
  </r>
  <r>
    <x v="10741"/>
    <s v="说"/>
    <x v="21"/>
    <x v="0"/>
    <n v="507"/>
    <n v="3.9487518984384126E-3"/>
  </r>
  <r>
    <x v="10742"/>
    <s v="说不"/>
    <x v="4"/>
    <x v="0"/>
    <n v="3"/>
    <n v="2.3365395848748004E-5"/>
  </r>
  <r>
    <x v="10743"/>
    <s v="说不出"/>
    <x v="21"/>
    <x v="0"/>
    <n v="1"/>
    <n v="7.7884652829160019E-6"/>
  </r>
  <r>
    <x v="10744"/>
    <s v="说不定"/>
    <x v="4"/>
    <x v="0"/>
    <n v="4"/>
    <n v="3.1153861131664007E-5"/>
  </r>
  <r>
    <x v="10745"/>
    <s v="说出"/>
    <x v="21"/>
    <x v="0"/>
    <n v="7"/>
    <n v="5.4519256980412011E-5"/>
  </r>
  <r>
    <x v="10746"/>
    <s v="说到底"/>
    <x v="4"/>
    <x v="0"/>
    <n v="1"/>
    <n v="7.7884652829160019E-6"/>
  </r>
  <r>
    <x v="10747"/>
    <s v="说句实话"/>
    <x v="4"/>
    <x v="0"/>
    <n v="1"/>
    <n v="7.7884652829160019E-6"/>
  </r>
  <r>
    <x v="10748"/>
    <s v="说好"/>
    <x v="21"/>
    <x v="0"/>
    <n v="5"/>
    <n v="3.8942326414580004E-5"/>
  </r>
  <r>
    <x v="10749"/>
    <s v="说完"/>
    <x v="21"/>
    <x v="0"/>
    <n v="2"/>
    <n v="1.5576930565832004E-5"/>
  </r>
  <r>
    <x v="10750"/>
    <s v="说实话"/>
    <x v="4"/>
    <x v="0"/>
    <n v="9"/>
    <n v="7.0096187546244012E-5"/>
  </r>
  <r>
    <x v="10751"/>
    <s v="说心里话"/>
    <x v="4"/>
    <x v="0"/>
    <n v="2"/>
    <n v="1.5576930565832004E-5"/>
  </r>
  <r>
    <x v="10752"/>
    <s v="说教"/>
    <x v="21"/>
    <x v="0"/>
    <n v="1"/>
    <n v="7.7884652829160019E-6"/>
  </r>
  <r>
    <x v="10753"/>
    <s v="说明"/>
    <x v="21"/>
    <x v="0"/>
    <n v="7"/>
    <n v="5.4519256980412011E-5"/>
  </r>
  <r>
    <x v="10754"/>
    <s v="说服"/>
    <x v="21"/>
    <x v="0"/>
    <n v="1"/>
    <n v="7.7884652829160019E-6"/>
  </r>
  <r>
    <x v="10755"/>
    <s v="说果"/>
    <x v="8"/>
    <x v="0"/>
    <n v="1"/>
    <n v="7.7884652829160019E-6"/>
  </r>
  <r>
    <x v="10756"/>
    <s v="说法"/>
    <x v="21"/>
    <x v="0"/>
    <n v="6"/>
    <n v="4.6730791697496008E-5"/>
  </r>
  <r>
    <x v="10757"/>
    <s v="说白了"/>
    <x v="4"/>
    <x v="0"/>
    <n v="2"/>
    <n v="1.5576930565832004E-5"/>
  </r>
  <r>
    <x v="10758"/>
    <s v="说真的"/>
    <x v="4"/>
    <x v="0"/>
    <n v="2"/>
    <n v="1.5576930565832004E-5"/>
  </r>
  <r>
    <x v="10759"/>
    <s v="说禁"/>
    <x v="21"/>
    <x v="0"/>
    <n v="1"/>
    <n v="7.7884652829160019E-6"/>
  </r>
  <r>
    <x v="10760"/>
    <s v="说话"/>
    <x v="21"/>
    <x v="0"/>
    <n v="36"/>
    <n v="2.8038475018497605E-4"/>
  </r>
  <r>
    <x v="10761"/>
    <s v="说起"/>
    <x v="21"/>
    <x v="0"/>
    <n v="1"/>
    <n v="7.7884652829160019E-6"/>
  </r>
  <r>
    <x v="10762"/>
    <s v="诶"/>
    <x v="43"/>
    <x v="0"/>
    <n v="10"/>
    <n v="7.7884652829160009E-5"/>
  </r>
  <r>
    <x v="10763"/>
    <s v="请"/>
    <x v="21"/>
    <x v="0"/>
    <n v="112"/>
    <n v="8.7230811168659218E-4"/>
  </r>
  <r>
    <x v="10764"/>
    <s v="请以"/>
    <x v="21"/>
    <x v="0"/>
    <n v="1"/>
    <n v="7.7884652829160019E-6"/>
  </r>
  <r>
    <x v="10765"/>
    <s v="请求"/>
    <x v="21"/>
    <x v="0"/>
    <n v="11"/>
    <n v="8.5673118112076019E-5"/>
  </r>
  <r>
    <x v="10766"/>
    <s v="请调"/>
    <x v="21"/>
    <x v="0"/>
    <n v="1"/>
    <n v="7.7884652829160019E-6"/>
  </r>
  <r>
    <x v="10767"/>
    <s v="请问"/>
    <x v="21"/>
    <x v="0"/>
    <n v="40"/>
    <n v="3.1153861131664003E-4"/>
  </r>
  <r>
    <x v="10768"/>
    <s v="诸位"/>
    <x v="2"/>
    <x v="0"/>
    <n v="1"/>
    <n v="7.7884652829160019E-6"/>
  </r>
  <r>
    <x v="10769"/>
    <s v="诸多"/>
    <x v="2"/>
    <x v="0"/>
    <n v="1"/>
    <n v="7.7884652829160019E-6"/>
  </r>
  <r>
    <x v="10770"/>
    <s v="诺言"/>
    <x v="17"/>
    <x v="0"/>
    <n v="1"/>
    <n v="7.7884652829160019E-6"/>
  </r>
  <r>
    <x v="10771"/>
    <s v="诺贝尔奖"/>
    <x v="17"/>
    <x v="0"/>
    <n v="1"/>
    <n v="7.7884652829160019E-6"/>
  </r>
  <r>
    <x v="10772"/>
    <s v="读"/>
    <x v="21"/>
    <x v="0"/>
    <n v="3"/>
    <n v="2.3365395848748004E-5"/>
  </r>
  <r>
    <x v="10773"/>
    <s v="读信"/>
    <x v="21"/>
    <x v="0"/>
    <n v="1"/>
    <n v="7.7884652829160019E-6"/>
  </r>
  <r>
    <x v="10774"/>
    <s v="读心术"/>
    <x v="8"/>
    <x v="0"/>
    <n v="1"/>
    <n v="7.7884652829160019E-6"/>
  </r>
  <r>
    <x v="10775"/>
    <s v="诽谤"/>
    <x v="21"/>
    <x v="0"/>
    <n v="2"/>
    <n v="1.5576930565832004E-5"/>
  </r>
  <r>
    <x v="10776"/>
    <s v="课"/>
    <x v="8"/>
    <x v="0"/>
    <n v="2"/>
    <n v="1.5576930565832004E-5"/>
  </r>
  <r>
    <x v="10777"/>
    <s v="课堂"/>
    <x v="8"/>
    <x v="0"/>
    <n v="1"/>
    <n v="7.7884652829160019E-6"/>
  </r>
  <r>
    <x v="10778"/>
    <s v="谁"/>
    <x v="10"/>
    <x v="0"/>
    <n v="135"/>
    <n v="1.0514428131936603E-3"/>
  </r>
  <r>
    <x v="10779"/>
    <s v="谁他妈"/>
    <x v="6"/>
    <x v="0"/>
    <n v="1"/>
    <n v="7.7884652829160019E-6"/>
  </r>
  <r>
    <x v="10780"/>
    <s v="谁坏"/>
    <x v="21"/>
    <x v="0"/>
    <n v="1"/>
    <n v="7.7884652829160019E-6"/>
  </r>
  <r>
    <x v="10781"/>
    <s v="谁家"/>
    <x v="10"/>
    <x v="0"/>
    <n v="3"/>
    <n v="2.3365395848748004E-5"/>
  </r>
  <r>
    <x v="10782"/>
    <s v="谁理"/>
    <x v="21"/>
    <x v="0"/>
    <n v="1"/>
    <n v="7.7884652829160019E-6"/>
  </r>
  <r>
    <x v="10783"/>
    <s v="谁给我"/>
    <x v="6"/>
    <x v="0"/>
    <n v="1"/>
    <n v="7.7884652829160019E-6"/>
  </r>
  <r>
    <x v="10784"/>
    <s v="谁能给"/>
    <x v="21"/>
    <x v="0"/>
    <n v="3"/>
    <n v="2.3365395848748004E-5"/>
  </r>
  <r>
    <x v="10785"/>
    <s v="谁谁谁"/>
    <x v="6"/>
    <x v="0"/>
    <n v="4"/>
    <n v="3.1153861131664007E-5"/>
  </r>
  <r>
    <x v="10786"/>
    <s v="调回来"/>
    <x v="6"/>
    <x v="0"/>
    <n v="1"/>
    <n v="7.7884652829160019E-6"/>
  </r>
  <r>
    <x v="10787"/>
    <s v="调成"/>
    <x v="21"/>
    <x v="0"/>
    <n v="1"/>
    <n v="7.7884652829160019E-6"/>
  </r>
  <r>
    <x v="10788"/>
    <s v="调皮"/>
    <x v="8"/>
    <x v="0"/>
    <n v="4"/>
    <n v="3.1153861131664007E-5"/>
  </r>
  <r>
    <x v="10789"/>
    <s v="调过来"/>
    <x v="21"/>
    <x v="0"/>
    <n v="1"/>
    <n v="7.7884652829160019E-6"/>
  </r>
  <r>
    <x v="10790"/>
    <s v="调集"/>
    <x v="36"/>
    <x v="0"/>
    <n v="2"/>
    <n v="1.5576930565832004E-5"/>
  </r>
  <r>
    <x v="10791"/>
    <s v="谅解"/>
    <x v="21"/>
    <x v="0"/>
    <n v="1"/>
    <n v="7.7884652829160019E-6"/>
  </r>
  <r>
    <x v="10792"/>
    <s v="谈"/>
    <x v="21"/>
    <x v="0"/>
    <n v="4"/>
    <n v="3.1153861131664007E-5"/>
  </r>
  <r>
    <x v="10793"/>
    <s v="谈不上"/>
    <x v="4"/>
    <x v="0"/>
    <n v="3"/>
    <n v="2.3365395848748004E-5"/>
  </r>
  <r>
    <x v="10794"/>
    <s v="谈判桌"/>
    <x v="8"/>
    <x v="0"/>
    <n v="14"/>
    <n v="1.0903851396082402E-4"/>
  </r>
  <r>
    <x v="10795"/>
    <s v="谈到"/>
    <x v="21"/>
    <x v="0"/>
    <n v="8"/>
    <n v="6.2307722263328015E-5"/>
  </r>
  <r>
    <x v="10796"/>
    <s v="谈及"/>
    <x v="21"/>
    <x v="0"/>
    <n v="1"/>
    <n v="7.7884652829160019E-6"/>
  </r>
  <r>
    <x v="10797"/>
    <s v="谈恋爱"/>
    <x v="21"/>
    <x v="0"/>
    <n v="3"/>
    <n v="2.3365395848748004E-5"/>
  </r>
  <r>
    <x v="10798"/>
    <s v="谈论"/>
    <x v="36"/>
    <x v="0"/>
    <n v="1"/>
    <n v="7.7884652829160019E-6"/>
  </r>
  <r>
    <x v="10799"/>
    <s v="谎言"/>
    <x v="8"/>
    <x v="0"/>
    <n v="3"/>
    <n v="2.3365395848748004E-5"/>
  </r>
  <r>
    <x v="10800"/>
    <s v="谐星"/>
    <x v="8"/>
    <x v="0"/>
    <n v="2"/>
    <n v="1.5576930565832004E-5"/>
  </r>
  <r>
    <x v="10801"/>
    <s v="谐音"/>
    <x v="8"/>
    <x v="0"/>
    <n v="1"/>
    <n v="7.7884652829160019E-6"/>
  </r>
  <r>
    <x v="10802"/>
    <s v="谜一样"/>
    <x v="8"/>
    <x v="0"/>
    <n v="1"/>
    <n v="7.7884652829160019E-6"/>
  </r>
  <r>
    <x v="10803"/>
    <s v="谢"/>
    <x v="21"/>
    <x v="0"/>
    <n v="1"/>
    <n v="7.7884652829160019E-6"/>
  </r>
  <r>
    <x v="10804"/>
    <s v="谢幕"/>
    <x v="16"/>
    <x v="0"/>
    <n v="1"/>
    <n v="7.7884652829160019E-6"/>
  </r>
  <r>
    <x v="10805"/>
    <s v="谢谢"/>
    <x v="16"/>
    <x v="0"/>
    <n v="36"/>
    <n v="2.8038475018497605E-4"/>
  </r>
  <r>
    <x v="10806"/>
    <s v="谢谢你们"/>
    <x v="16"/>
    <x v="0"/>
    <n v="2"/>
    <n v="1.5576930565832004E-5"/>
  </r>
  <r>
    <x v="10807"/>
    <s v="谢谢您"/>
    <x v="16"/>
    <x v="0"/>
    <n v="1"/>
    <n v="7.7884652829160019E-6"/>
  </r>
  <r>
    <x v="10808"/>
    <s v="谣言"/>
    <x v="8"/>
    <x v="0"/>
    <n v="1"/>
    <n v="7.7884652829160019E-6"/>
  </r>
  <r>
    <x v="10809"/>
    <s v="谦让"/>
    <x v="21"/>
    <x v="0"/>
    <n v="1"/>
    <n v="7.7884652829160019E-6"/>
  </r>
  <r>
    <x v="10810"/>
    <s v="谦逊"/>
    <x v="7"/>
    <x v="0"/>
    <n v="1"/>
    <n v="7.7884652829160019E-6"/>
  </r>
  <r>
    <x v="10811"/>
    <s v="谨慎"/>
    <x v="7"/>
    <x v="0"/>
    <n v="1"/>
    <n v="7.7884652829160019E-6"/>
  </r>
  <r>
    <x v="10812"/>
    <s v="谩骂"/>
    <x v="21"/>
    <x v="0"/>
    <n v="1"/>
    <n v="7.7884652829160019E-6"/>
  </r>
  <r>
    <x v="10813"/>
    <s v="谱"/>
    <x v="21"/>
    <x v="0"/>
    <n v="1"/>
    <n v="7.7884652829160019E-6"/>
  </r>
  <r>
    <x v="10814"/>
    <s v="谴"/>
    <x v="21"/>
    <x v="0"/>
    <n v="1"/>
    <n v="7.7884652829160019E-6"/>
  </r>
  <r>
    <x v="10815"/>
    <s v="谴责"/>
    <x v="21"/>
    <x v="0"/>
    <n v="2"/>
    <n v="1.5576930565832004E-5"/>
  </r>
  <r>
    <x v="10816"/>
    <s v="豁亮"/>
    <x v="7"/>
    <x v="0"/>
    <n v="2"/>
    <n v="1.5576930565832004E-5"/>
  </r>
  <r>
    <x v="10817"/>
    <s v="豆"/>
    <x v="8"/>
    <x v="0"/>
    <n v="10"/>
    <n v="7.7884652829160009E-5"/>
  </r>
  <r>
    <x v="10818"/>
    <s v="豆包"/>
    <x v="8"/>
    <x v="0"/>
    <n v="2"/>
    <n v="1.5576930565832004E-5"/>
  </r>
  <r>
    <x v="10819"/>
    <s v="豆宝"/>
    <x v="8"/>
    <x v="0"/>
    <n v="1"/>
    <n v="7.7884652829160019E-6"/>
  </r>
  <r>
    <x v="10820"/>
    <s v="豆宝冲"/>
    <x v="16"/>
    <x v="0"/>
    <n v="1"/>
    <n v="7.7884652829160019E-6"/>
  </r>
  <r>
    <x v="10821"/>
    <s v="豆浆"/>
    <x v="8"/>
    <x v="0"/>
    <n v="1"/>
    <n v="7.7884652829160019E-6"/>
  </r>
  <r>
    <x v="10822"/>
    <s v="豆瓣"/>
    <x v="8"/>
    <x v="0"/>
    <n v="2"/>
    <n v="1.5576930565832004E-5"/>
  </r>
  <r>
    <x v="10823"/>
    <s v="象牙"/>
    <x v="18"/>
    <x v="0"/>
    <n v="1"/>
    <n v="7.7884652829160019E-6"/>
  </r>
  <r>
    <x v="10824"/>
    <s v="豺狼"/>
    <x v="8"/>
    <x v="0"/>
    <n v="1"/>
    <n v="7.7884652829160019E-6"/>
  </r>
  <r>
    <x v="10825"/>
    <s v="貌似"/>
    <x v="21"/>
    <x v="0"/>
    <n v="1"/>
    <n v="7.7884652829160019E-6"/>
  </r>
  <r>
    <x v="10826"/>
    <s v="負"/>
    <x v="8"/>
    <x v="0"/>
    <n v="1"/>
    <n v="7.7884652829160019E-6"/>
  </r>
  <r>
    <x v="10827"/>
    <s v="買"/>
    <x v="21"/>
    <x v="0"/>
    <n v="1"/>
    <n v="7.7884652829160019E-6"/>
  </r>
  <r>
    <x v="10828"/>
    <s v="负责"/>
    <x v="21"/>
    <x v="0"/>
    <n v="4"/>
    <n v="3.1153861131664007E-5"/>
  </r>
  <r>
    <x v="10829"/>
    <s v="负责人"/>
    <x v="8"/>
    <x v="0"/>
    <n v="2"/>
    <n v="1.5576930565832004E-5"/>
  </r>
  <r>
    <x v="10830"/>
    <s v="负面"/>
    <x v="8"/>
    <x v="0"/>
    <n v="2"/>
    <n v="1.5576930565832004E-5"/>
  </r>
  <r>
    <x v="10831"/>
    <s v="负面新闻"/>
    <x v="8"/>
    <x v="0"/>
    <n v="1"/>
    <n v="7.7884652829160019E-6"/>
  </r>
  <r>
    <x v="10832"/>
    <s v="贡献"/>
    <x v="8"/>
    <x v="0"/>
    <n v="5"/>
    <n v="3.8942326414580004E-5"/>
  </r>
  <r>
    <x v="10833"/>
    <s v="财阀"/>
    <x v="8"/>
    <x v="0"/>
    <n v="5"/>
    <n v="3.8942326414580004E-5"/>
  </r>
  <r>
    <x v="10834"/>
    <s v="责任"/>
    <x v="8"/>
    <x v="0"/>
    <n v="4"/>
    <n v="3.1153861131664007E-5"/>
  </r>
  <r>
    <x v="10835"/>
    <s v="责怪"/>
    <x v="21"/>
    <x v="0"/>
    <n v="1"/>
    <n v="7.7884652829160019E-6"/>
  </r>
  <r>
    <x v="10836"/>
    <s v="贤内助"/>
    <x v="8"/>
    <x v="0"/>
    <n v="1"/>
    <n v="7.7884652829160019E-6"/>
  </r>
  <r>
    <x v="10837"/>
    <s v="败"/>
    <x v="21"/>
    <x v="0"/>
    <n v="4"/>
    <n v="3.1153861131664007E-5"/>
  </r>
  <r>
    <x v="10838"/>
    <s v="败军之将"/>
    <x v="6"/>
    <x v="0"/>
    <n v="1"/>
    <n v="7.7884652829160019E-6"/>
  </r>
  <r>
    <x v="10839"/>
    <s v="败坏"/>
    <x v="21"/>
    <x v="0"/>
    <n v="2"/>
    <n v="1.5576930565832004E-5"/>
  </r>
  <r>
    <x v="10840"/>
    <s v="败絮其中"/>
    <x v="21"/>
    <x v="0"/>
    <n v="1"/>
    <n v="7.7884652829160019E-6"/>
  </r>
  <r>
    <x v="10841"/>
    <s v="败给"/>
    <x v="21"/>
    <x v="0"/>
    <n v="2"/>
    <n v="1.5576930565832004E-5"/>
  </r>
  <r>
    <x v="10842"/>
    <s v="账"/>
    <x v="8"/>
    <x v="0"/>
    <n v="2"/>
    <n v="1.5576930565832004E-5"/>
  </r>
  <r>
    <x v="10843"/>
    <s v="账号"/>
    <x v="8"/>
    <x v="0"/>
    <n v="17"/>
    <n v="1.3240390980957201E-4"/>
  </r>
  <r>
    <x v="10844"/>
    <s v="货"/>
    <x v="8"/>
    <x v="0"/>
    <n v="3"/>
    <n v="2.3365395848748004E-5"/>
  </r>
  <r>
    <x v="10845"/>
    <s v="货号"/>
    <x v="8"/>
    <x v="0"/>
    <n v="1"/>
    <n v="7.7884652829160019E-6"/>
  </r>
  <r>
    <x v="10846"/>
    <s v="货色"/>
    <x v="8"/>
    <x v="0"/>
    <n v="1"/>
    <n v="7.7884652829160019E-6"/>
  </r>
  <r>
    <x v="10847"/>
    <s v="质疑"/>
    <x v="21"/>
    <x v="0"/>
    <n v="1"/>
    <n v="7.7884652829160019E-6"/>
  </r>
  <r>
    <x v="10848"/>
    <s v="质量"/>
    <x v="8"/>
    <x v="0"/>
    <n v="3"/>
    <n v="2.3365395848748004E-5"/>
  </r>
  <r>
    <x v="10849"/>
    <s v="贩卖"/>
    <x v="21"/>
    <x v="0"/>
    <n v="1"/>
    <n v="7.7884652829160019E-6"/>
  </r>
  <r>
    <x v="10850"/>
    <s v="贪污"/>
    <x v="21"/>
    <x v="0"/>
    <n v="1"/>
    <n v="7.7884652829160019E-6"/>
  </r>
  <r>
    <x v="10851"/>
    <s v="贫困"/>
    <x v="7"/>
    <x v="0"/>
    <n v="1"/>
    <n v="7.7884652829160019E-6"/>
  </r>
  <r>
    <x v="10852"/>
    <s v="贫弱"/>
    <x v="7"/>
    <x v="0"/>
    <n v="1"/>
    <n v="7.7884652829160019E-6"/>
  </r>
  <r>
    <x v="10853"/>
    <s v="贬义"/>
    <x v="21"/>
    <x v="0"/>
    <n v="1"/>
    <n v="7.7884652829160019E-6"/>
  </r>
  <r>
    <x v="10854"/>
    <s v="贬义词"/>
    <x v="8"/>
    <x v="0"/>
    <n v="1"/>
    <n v="7.7884652829160019E-6"/>
  </r>
  <r>
    <x v="10855"/>
    <s v="贬低"/>
    <x v="21"/>
    <x v="0"/>
    <n v="1"/>
    <n v="7.7884652829160019E-6"/>
  </r>
  <r>
    <x v="10856"/>
    <s v="贱"/>
    <x v="7"/>
    <x v="0"/>
    <n v="33"/>
    <n v="2.5701935433622804E-4"/>
  </r>
  <r>
    <x v="10857"/>
    <s v="贱骨头"/>
    <x v="8"/>
    <x v="0"/>
    <n v="1"/>
    <n v="7.7884652829160019E-6"/>
  </r>
  <r>
    <x v="10858"/>
    <s v="贴"/>
    <x v="21"/>
    <x v="0"/>
    <n v="7"/>
    <n v="5.4519256980412011E-5"/>
  </r>
  <r>
    <x v="10859"/>
    <s v="贴心"/>
    <x v="21"/>
    <x v="0"/>
    <n v="3"/>
    <n v="2.3365395848748004E-5"/>
  </r>
  <r>
    <x v="10860"/>
    <s v="贴纸"/>
    <x v="21"/>
    <x v="0"/>
    <n v="1"/>
    <n v="7.7884652829160019E-6"/>
  </r>
  <r>
    <x v="10861"/>
    <s v="贵"/>
    <x v="7"/>
    <x v="0"/>
    <n v="1"/>
    <n v="7.7884652829160019E-6"/>
  </r>
  <r>
    <x v="10862"/>
    <s v="贵物"/>
    <x v="8"/>
    <x v="0"/>
    <n v="1"/>
    <n v="7.7884652829160019E-6"/>
  </r>
  <r>
    <x v="10863"/>
    <s v="费交"/>
    <x v="21"/>
    <x v="0"/>
    <n v="1"/>
    <n v="7.7884652829160019E-6"/>
  </r>
  <r>
    <x v="10864"/>
    <s v="费解"/>
    <x v="21"/>
    <x v="0"/>
    <n v="1"/>
    <n v="7.7884652829160019E-6"/>
  </r>
  <r>
    <x v="10865"/>
    <s v="贺电"/>
    <x v="36"/>
    <x v="0"/>
    <n v="1"/>
    <n v="7.7884652829160019E-6"/>
  </r>
  <r>
    <x v="10866"/>
    <s v="贼"/>
    <x v="8"/>
    <x v="0"/>
    <n v="6"/>
    <n v="4.6730791697496008E-5"/>
  </r>
  <r>
    <x v="10867"/>
    <s v="资"/>
    <x v="8"/>
    <x v="0"/>
    <n v="1"/>
    <n v="7.7884652829160019E-6"/>
  </r>
  <r>
    <x v="10868"/>
    <s v="资助"/>
    <x v="8"/>
    <x v="0"/>
    <n v="1"/>
    <n v="7.7884652829160019E-6"/>
  </r>
  <r>
    <x v="10869"/>
    <s v="资敌"/>
    <x v="8"/>
    <x v="0"/>
    <n v="1"/>
    <n v="7.7884652829160019E-6"/>
  </r>
  <r>
    <x v="10870"/>
    <s v="资料"/>
    <x v="8"/>
    <x v="0"/>
    <n v="3"/>
    <n v="2.3365395848748004E-5"/>
  </r>
  <r>
    <x v="10871"/>
    <s v="资本"/>
    <x v="8"/>
    <x v="0"/>
    <n v="5"/>
    <n v="3.8942326414580004E-5"/>
  </r>
  <r>
    <x v="10872"/>
    <s v="资本主义"/>
    <x v="8"/>
    <x v="0"/>
    <n v="1"/>
    <n v="7.7884652829160019E-6"/>
  </r>
  <r>
    <x v="10873"/>
    <s v="资格"/>
    <x v="8"/>
    <x v="0"/>
    <n v="7"/>
    <n v="5.4519256980412011E-5"/>
  </r>
  <r>
    <x v="10874"/>
    <s v="资源"/>
    <x v="8"/>
    <x v="0"/>
    <n v="2"/>
    <n v="1.5576930565832004E-5"/>
  </r>
  <r>
    <x v="10875"/>
    <s v="赌"/>
    <x v="8"/>
    <x v="0"/>
    <n v="1"/>
    <n v="7.7884652829160019E-6"/>
  </r>
  <r>
    <x v="10876"/>
    <s v="赌"/>
    <x v="21"/>
    <x v="0"/>
    <n v="2"/>
    <n v="1.5576930565832004E-5"/>
  </r>
  <r>
    <x v="10877"/>
    <s v="赌博"/>
    <x v="21"/>
    <x v="0"/>
    <n v="1"/>
    <n v="7.7884652829160019E-6"/>
  </r>
  <r>
    <x v="10878"/>
    <s v="赌徒"/>
    <x v="8"/>
    <x v="0"/>
    <n v="1"/>
    <n v="7.7884652829160019E-6"/>
  </r>
  <r>
    <x v="10879"/>
    <s v="赎罪券"/>
    <x v="8"/>
    <x v="0"/>
    <n v="1"/>
    <n v="7.7884652829160019E-6"/>
  </r>
  <r>
    <x v="10880"/>
    <s v="赏"/>
    <x v="21"/>
    <x v="0"/>
    <n v="41"/>
    <n v="3.1932707659955607E-4"/>
  </r>
  <r>
    <x v="10881"/>
    <s v="赏心悦目"/>
    <x v="6"/>
    <x v="0"/>
    <n v="2"/>
    <n v="1.5576930565832004E-5"/>
  </r>
  <r>
    <x v="10882"/>
    <s v="赐"/>
    <x v="21"/>
    <x v="0"/>
    <n v="1"/>
    <n v="7.7884652829160019E-6"/>
  </r>
  <r>
    <x v="10883"/>
    <s v="赔"/>
    <x v="21"/>
    <x v="0"/>
    <n v="1"/>
    <n v="7.7884652829160019E-6"/>
  </r>
  <r>
    <x v="10884"/>
    <s v="赚"/>
    <x v="21"/>
    <x v="0"/>
    <n v="5"/>
    <n v="3.8942326414580004E-5"/>
  </r>
  <r>
    <x v="10885"/>
    <s v="赚钱"/>
    <x v="21"/>
    <x v="0"/>
    <n v="6"/>
    <n v="4.6730791697496008E-5"/>
  </r>
  <r>
    <x v="10886"/>
    <s v="赞"/>
    <x v="21"/>
    <x v="0"/>
    <n v="59"/>
    <n v="4.5951945169204409E-4"/>
  </r>
  <r>
    <x v="10887"/>
    <s v="赞共"/>
    <x v="18"/>
    <x v="0"/>
    <n v="1"/>
    <n v="7.7884652829160019E-6"/>
  </r>
  <r>
    <x v="10888"/>
    <s v="赞别"/>
    <x v="21"/>
    <x v="0"/>
    <n v="2"/>
    <n v="1.5576930565832004E-5"/>
  </r>
  <r>
    <x v="10889"/>
    <s v="赞同"/>
    <x v="21"/>
    <x v="0"/>
    <n v="1"/>
    <n v="7.7884652829160019E-6"/>
  </r>
  <r>
    <x v="10890"/>
    <s v="赞成"/>
    <x v="21"/>
    <x v="0"/>
    <n v="1"/>
    <n v="7.7884652829160019E-6"/>
  </r>
  <r>
    <x v="10891"/>
    <s v="赞扬"/>
    <x v="21"/>
    <x v="0"/>
    <n v="1"/>
    <n v="7.7884652829160019E-6"/>
  </r>
  <r>
    <x v="10892"/>
    <s v="赞美"/>
    <x v="18"/>
    <x v="0"/>
    <n v="1"/>
    <n v="7.7884652829160019E-6"/>
  </r>
  <r>
    <x v="10893"/>
    <s v="赢"/>
    <x v="21"/>
    <x v="0"/>
    <n v="17"/>
    <n v="1.3240390980957201E-4"/>
  </r>
  <r>
    <x v="10894"/>
    <s v="赢家"/>
    <x v="8"/>
    <x v="0"/>
    <n v="1"/>
    <n v="7.7884652829160019E-6"/>
  </r>
  <r>
    <x v="10895"/>
    <s v="赢得"/>
    <x v="21"/>
    <x v="0"/>
    <n v="1"/>
    <n v="7.7884652829160019E-6"/>
  </r>
  <r>
    <x v="10896"/>
    <s v="赤裸裸"/>
    <x v="23"/>
    <x v="0"/>
    <n v="1"/>
    <n v="7.7884652829160019E-6"/>
  </r>
  <r>
    <x v="10897"/>
    <s v="赫"/>
    <x v="16"/>
    <x v="0"/>
    <n v="1"/>
    <n v="7.7884652829160019E-6"/>
  </r>
  <r>
    <x v="10898"/>
    <s v="走"/>
    <x v="8"/>
    <x v="0"/>
    <n v="1"/>
    <n v="7.7884652829160019E-6"/>
  </r>
  <r>
    <x v="10899"/>
    <s v="走"/>
    <x v="21"/>
    <x v="0"/>
    <n v="33"/>
    <n v="2.5701935433622804E-4"/>
  </r>
  <r>
    <x v="10900"/>
    <s v="走上"/>
    <x v="21"/>
    <x v="0"/>
    <n v="1"/>
    <n v="7.7884652829160019E-6"/>
  </r>
  <r>
    <x v="10901"/>
    <s v="走位"/>
    <x v="8"/>
    <x v="0"/>
    <n v="14"/>
    <n v="1.0903851396082402E-4"/>
  </r>
  <r>
    <x v="10902"/>
    <s v="走向"/>
    <x v="21"/>
    <x v="0"/>
    <n v="2"/>
    <n v="1.5576930565832004E-5"/>
  </r>
  <r>
    <x v="10903"/>
    <s v="走开"/>
    <x v="21"/>
    <x v="0"/>
    <n v="1"/>
    <n v="7.7884652829160019E-6"/>
  </r>
  <r>
    <x v="10904"/>
    <s v="走断"/>
    <x v="21"/>
    <x v="0"/>
    <n v="1"/>
    <n v="7.7884652829160019E-6"/>
  </r>
  <r>
    <x v="10905"/>
    <s v="走火入魔"/>
    <x v="4"/>
    <x v="0"/>
    <n v="1"/>
    <n v="7.7884652829160019E-6"/>
  </r>
  <r>
    <x v="10906"/>
    <s v="走狗"/>
    <x v="8"/>
    <x v="0"/>
    <n v="1"/>
    <n v="7.7884652829160019E-6"/>
  </r>
  <r>
    <x v="10907"/>
    <s v="走走"/>
    <x v="21"/>
    <x v="0"/>
    <n v="2"/>
    <n v="1.5576930565832004E-5"/>
  </r>
  <r>
    <x v="10908"/>
    <s v="走路"/>
    <x v="8"/>
    <x v="0"/>
    <n v="2"/>
    <n v="1.5576930565832004E-5"/>
  </r>
  <r>
    <x v="10909"/>
    <s v="走过"/>
    <x v="21"/>
    <x v="0"/>
    <n v="2"/>
    <n v="1.5576930565832004E-5"/>
  </r>
  <r>
    <x v="10910"/>
    <s v="走进"/>
    <x v="21"/>
    <x v="0"/>
    <n v="1"/>
    <n v="7.7884652829160019E-6"/>
  </r>
  <r>
    <x v="10911"/>
    <s v="走金"/>
    <x v="8"/>
    <x v="0"/>
    <n v="1"/>
    <n v="7.7884652829160019E-6"/>
  </r>
  <r>
    <x v="10912"/>
    <s v="赵权"/>
    <x v="16"/>
    <x v="0"/>
    <n v="1"/>
    <n v="7.7884652829160019E-6"/>
  </r>
  <r>
    <x v="10913"/>
    <s v="赵来元"/>
    <x v="16"/>
    <x v="0"/>
    <n v="1"/>
    <n v="7.7884652829160019E-6"/>
  </r>
  <r>
    <x v="10914"/>
    <s v="赶"/>
    <x v="21"/>
    <x v="0"/>
    <n v="2"/>
    <n v="1.5576930565832004E-5"/>
  </r>
  <r>
    <x v="10915"/>
    <s v="赶出"/>
    <x v="21"/>
    <x v="0"/>
    <n v="2"/>
    <n v="1.5576930565832004E-5"/>
  </r>
  <r>
    <x v="10916"/>
    <s v="赶忙"/>
    <x v="5"/>
    <x v="0"/>
    <n v="1"/>
    <n v="7.7884652829160019E-6"/>
  </r>
  <r>
    <x v="10917"/>
    <s v="赶快"/>
    <x v="5"/>
    <x v="0"/>
    <n v="3"/>
    <n v="2.3365395848748004E-5"/>
  </r>
  <r>
    <x v="10918"/>
    <s v="赶着"/>
    <x v="21"/>
    <x v="0"/>
    <n v="4"/>
    <n v="3.1153861131664007E-5"/>
  </r>
  <r>
    <x v="10919"/>
    <s v="赶紧"/>
    <x v="5"/>
    <x v="0"/>
    <n v="18"/>
    <n v="1.4019237509248802E-4"/>
  </r>
  <r>
    <x v="10920"/>
    <s v="赶脚"/>
    <x v="21"/>
    <x v="0"/>
    <n v="1"/>
    <n v="7.7884652829160019E-6"/>
  </r>
  <r>
    <x v="10921"/>
    <s v="赶走"/>
    <x v="21"/>
    <x v="0"/>
    <n v="1"/>
    <n v="7.7884652829160019E-6"/>
  </r>
  <r>
    <x v="10922"/>
    <s v="起"/>
    <x v="21"/>
    <x v="0"/>
    <n v="13"/>
    <n v="1.0125004867790801E-4"/>
  </r>
  <r>
    <x v="10923"/>
    <s v="起初"/>
    <x v="5"/>
    <x v="0"/>
    <n v="1"/>
    <n v="7.7884652829160019E-6"/>
  </r>
  <r>
    <x v="10924"/>
    <s v="起劲"/>
    <x v="21"/>
    <x v="0"/>
    <n v="1"/>
    <n v="7.7884652829160019E-6"/>
  </r>
  <r>
    <x v="10925"/>
    <s v="起哄"/>
    <x v="21"/>
    <x v="0"/>
    <n v="1"/>
    <n v="7.7884652829160019E-6"/>
  </r>
  <r>
    <x v="10926"/>
    <s v="起床"/>
    <x v="21"/>
    <x v="0"/>
    <n v="1"/>
    <n v="7.7884652829160019E-6"/>
  </r>
  <r>
    <x v="10927"/>
    <s v="起来"/>
    <x v="21"/>
    <x v="0"/>
    <n v="56"/>
    <n v="4.3615405584329609E-4"/>
  </r>
  <r>
    <x v="10928"/>
    <s v="起码"/>
    <x v="8"/>
    <x v="0"/>
    <n v="2"/>
    <n v="1.5576930565832004E-5"/>
  </r>
  <r>
    <x v="10929"/>
    <s v="起立"/>
    <x v="21"/>
    <x v="0"/>
    <n v="1"/>
    <n v="7.7884652829160019E-6"/>
  </r>
  <r>
    <x v="10930"/>
    <s v="起舞"/>
    <x v="21"/>
    <x v="0"/>
    <n v="3"/>
    <n v="2.3365395848748004E-5"/>
  </r>
  <r>
    <x v="10931"/>
    <s v="起跑线"/>
    <x v="8"/>
    <x v="0"/>
    <n v="1"/>
    <n v="7.7884652829160019E-6"/>
  </r>
  <r>
    <x v="10932"/>
    <s v="起飞"/>
    <x v="21"/>
    <x v="0"/>
    <n v="3"/>
    <n v="2.3365395848748004E-5"/>
  </r>
  <r>
    <x v="10933"/>
    <s v="趁早"/>
    <x v="5"/>
    <x v="0"/>
    <n v="1"/>
    <n v="7.7884652829160019E-6"/>
  </r>
  <r>
    <x v="10934"/>
    <s v="趁机"/>
    <x v="5"/>
    <x v="0"/>
    <n v="1"/>
    <n v="7.7884652829160019E-6"/>
  </r>
  <r>
    <x v="10935"/>
    <s v="趁着"/>
    <x v="25"/>
    <x v="0"/>
    <n v="2"/>
    <n v="1.5576930565832004E-5"/>
  </r>
  <r>
    <x v="10936"/>
    <s v="超"/>
    <x v="21"/>
    <x v="0"/>
    <n v="25"/>
    <n v="1.9471163207290004E-4"/>
  </r>
  <r>
    <x v="10937"/>
    <s v="超人"/>
    <x v="8"/>
    <x v="0"/>
    <n v="2"/>
    <n v="1.5576930565832004E-5"/>
  </r>
  <r>
    <x v="10938"/>
    <s v="超出"/>
    <x v="21"/>
    <x v="0"/>
    <n v="1"/>
    <n v="7.7884652829160019E-6"/>
  </r>
  <r>
    <x v="10939"/>
    <s v="超多"/>
    <x v="21"/>
    <x v="0"/>
    <n v="2"/>
    <n v="1.5576930565832004E-5"/>
  </r>
  <r>
    <x v="10940"/>
    <s v="超大"/>
    <x v="21"/>
    <x v="0"/>
    <n v="2"/>
    <n v="1.5576930565832004E-5"/>
  </r>
  <r>
    <x v="10941"/>
    <s v="超宠"/>
    <x v="21"/>
    <x v="0"/>
    <n v="1"/>
    <n v="7.7884652829160019E-6"/>
  </r>
  <r>
    <x v="10942"/>
    <s v="超帅"/>
    <x v="8"/>
    <x v="0"/>
    <n v="2"/>
    <n v="1.5576930565832004E-5"/>
  </r>
  <r>
    <x v="10943"/>
    <s v="超快"/>
    <x v="21"/>
    <x v="0"/>
    <n v="1"/>
    <n v="7.7884652829160019E-6"/>
  </r>
  <r>
    <x v="10944"/>
    <s v="超有"/>
    <x v="21"/>
    <x v="0"/>
    <n v="3"/>
    <n v="2.3365395848748004E-5"/>
  </r>
  <r>
    <x v="10945"/>
    <s v="超棒"/>
    <x v="8"/>
    <x v="0"/>
    <n v="2"/>
    <n v="1.5576930565832004E-5"/>
  </r>
  <r>
    <x v="10946"/>
    <s v="超正"/>
    <x v="21"/>
    <x v="0"/>
    <n v="1"/>
    <n v="7.7884652829160019E-6"/>
  </r>
  <r>
    <x v="10947"/>
    <s v="超爱"/>
    <x v="21"/>
    <x v="0"/>
    <n v="1"/>
    <n v="7.7884652829160019E-6"/>
  </r>
  <r>
    <x v="10948"/>
    <s v="超短裤"/>
    <x v="9"/>
    <x v="0"/>
    <n v="1"/>
    <n v="7.7884652829160019E-6"/>
  </r>
  <r>
    <x v="10949"/>
    <s v="超神"/>
    <x v="8"/>
    <x v="0"/>
    <n v="1"/>
    <n v="7.7884652829160019E-6"/>
  </r>
  <r>
    <x v="10950"/>
    <s v="超累"/>
    <x v="21"/>
    <x v="0"/>
    <n v="1"/>
    <n v="7.7884652829160019E-6"/>
  </r>
  <r>
    <x v="10951"/>
    <s v="超级"/>
    <x v="19"/>
    <x v="0"/>
    <n v="15"/>
    <n v="1.1682697924374002E-4"/>
  </r>
  <r>
    <x v="10952"/>
    <s v="超话"/>
    <x v="21"/>
    <x v="0"/>
    <n v="27"/>
    <n v="2.1028856263873204E-4"/>
  </r>
  <r>
    <x v="10953"/>
    <s v="超越"/>
    <x v="21"/>
    <x v="0"/>
    <n v="4"/>
    <n v="3.1153861131664007E-5"/>
  </r>
  <r>
    <x v="10954"/>
    <s v="超过"/>
    <x v="21"/>
    <x v="0"/>
    <n v="7"/>
    <n v="5.4519256980412011E-5"/>
  </r>
  <r>
    <x v="10955"/>
    <s v="超酷"/>
    <x v="7"/>
    <x v="0"/>
    <n v="1"/>
    <n v="7.7884652829160019E-6"/>
  </r>
  <r>
    <x v="10956"/>
    <s v="超量"/>
    <x v="8"/>
    <x v="0"/>
    <n v="1"/>
    <n v="7.7884652829160019E-6"/>
  </r>
  <r>
    <x v="10957"/>
    <s v="超高"/>
    <x v="21"/>
    <x v="0"/>
    <n v="1"/>
    <n v="7.7884652829160019E-6"/>
  </r>
  <r>
    <x v="10958"/>
    <s v="越"/>
    <x v="5"/>
    <x v="0"/>
    <n v="9"/>
    <n v="7.0096187546244012E-5"/>
  </r>
  <r>
    <x v="10959"/>
    <s v="越来越"/>
    <x v="5"/>
    <x v="0"/>
    <n v="37"/>
    <n v="2.8817321546789203E-4"/>
  </r>
  <r>
    <x v="10960"/>
    <s v="越来越少"/>
    <x v="4"/>
    <x v="0"/>
    <n v="3"/>
    <n v="2.3365395848748004E-5"/>
  </r>
  <r>
    <x v="10961"/>
    <s v="越来越近"/>
    <x v="16"/>
    <x v="0"/>
    <n v="1"/>
    <n v="7.7884652829160019E-6"/>
  </r>
  <r>
    <x v="10962"/>
    <s v="越界"/>
    <x v="8"/>
    <x v="0"/>
    <n v="1"/>
    <n v="7.7884652829160019E-6"/>
  </r>
  <r>
    <x v="10963"/>
    <s v="越走越远"/>
    <x v="6"/>
    <x v="0"/>
    <n v="1"/>
    <n v="7.7884652829160019E-6"/>
  </r>
  <r>
    <x v="10964"/>
    <s v="越过"/>
    <x v="5"/>
    <x v="0"/>
    <n v="1"/>
    <n v="7.7884652829160019E-6"/>
  </r>
  <r>
    <x v="10965"/>
    <s v="趋势"/>
    <x v="8"/>
    <x v="0"/>
    <n v="1"/>
    <n v="7.7884652829160019E-6"/>
  </r>
  <r>
    <x v="10966"/>
    <s v="足力"/>
    <x v="5"/>
    <x v="0"/>
    <n v="1"/>
    <n v="7.7884652829160019E-6"/>
  </r>
  <r>
    <x v="10967"/>
    <s v="足够"/>
    <x v="21"/>
    <x v="0"/>
    <n v="2"/>
    <n v="1.5576930565832004E-5"/>
  </r>
  <r>
    <x v="10968"/>
    <s v="足球"/>
    <x v="8"/>
    <x v="0"/>
    <n v="2"/>
    <n v="1.5576930565832004E-5"/>
  </r>
  <r>
    <x v="10969"/>
    <s v="足矣"/>
    <x v="6"/>
    <x v="0"/>
    <n v="1"/>
    <n v="7.7884652829160019E-6"/>
  </r>
  <r>
    <x v="10970"/>
    <s v="趴"/>
    <x v="21"/>
    <x v="0"/>
    <n v="3"/>
    <n v="2.3365395848748004E-5"/>
  </r>
  <r>
    <x v="10971"/>
    <s v="趴"/>
    <x v="26"/>
    <x v="0"/>
    <n v="2"/>
    <n v="1.5576930565832004E-5"/>
  </r>
  <r>
    <x v="10972"/>
    <s v="趴笑"/>
    <x v="21"/>
    <x v="0"/>
    <n v="1"/>
    <n v="7.7884652829160019E-6"/>
  </r>
  <r>
    <x v="10973"/>
    <s v="趾高气昂"/>
    <x v="6"/>
    <x v="0"/>
    <n v="1"/>
    <n v="7.7884652829160019E-6"/>
  </r>
  <r>
    <x v="10974"/>
    <s v="跆拳道"/>
    <x v="8"/>
    <x v="0"/>
    <n v="1"/>
    <n v="7.7884652829160019E-6"/>
  </r>
  <r>
    <x v="10975"/>
    <s v="跑"/>
    <x v="21"/>
    <x v="0"/>
    <n v="129"/>
    <n v="1.0047120214961643E-3"/>
  </r>
  <r>
    <x v="10976"/>
    <s v="跑弹"/>
    <x v="8"/>
    <x v="0"/>
    <n v="29"/>
    <n v="2.2586549320456403E-4"/>
  </r>
  <r>
    <x v="10977"/>
    <s v="跑蛋不"/>
    <x v="4"/>
    <x v="0"/>
    <n v="1"/>
    <n v="7.7884652829160019E-6"/>
  </r>
  <r>
    <x v="10978"/>
    <s v="跑跑"/>
    <x v="21"/>
    <x v="0"/>
    <n v="3"/>
    <n v="2.3365395848748004E-5"/>
  </r>
  <r>
    <x v="10979"/>
    <s v="距离"/>
    <x v="8"/>
    <x v="0"/>
    <n v="5"/>
    <n v="3.8942326414580004E-5"/>
  </r>
  <r>
    <x v="10980"/>
    <s v="跟"/>
    <x v="25"/>
    <x v="0"/>
    <n v="64"/>
    <n v="4.9846177810662412E-4"/>
  </r>
  <r>
    <x v="10981"/>
    <s v="跟"/>
    <x v="21"/>
    <x v="0"/>
    <n v="2"/>
    <n v="1.5576930565832004E-5"/>
  </r>
  <r>
    <x v="10982"/>
    <s v="跟上"/>
    <x v="20"/>
    <x v="0"/>
    <n v="2"/>
    <n v="1.5576930565832004E-5"/>
  </r>
  <r>
    <x v="10983"/>
    <s v="跟打"/>
    <x v="21"/>
    <x v="0"/>
    <n v="1"/>
    <n v="7.7884652829160019E-6"/>
  </r>
  <r>
    <x v="10984"/>
    <s v="跟洗"/>
    <x v="21"/>
    <x v="0"/>
    <n v="1"/>
    <n v="7.7884652829160019E-6"/>
  </r>
  <r>
    <x v="10985"/>
    <s v="跟着"/>
    <x v="21"/>
    <x v="0"/>
    <n v="15"/>
    <n v="1.1682697924374002E-4"/>
  </r>
  <r>
    <x v="10986"/>
    <s v="跟跳"/>
    <x v="21"/>
    <x v="0"/>
    <n v="1"/>
    <n v="7.7884652829160019E-6"/>
  </r>
  <r>
    <x v="10987"/>
    <s v="跟进"/>
    <x v="21"/>
    <x v="0"/>
    <n v="3"/>
    <n v="2.3365395848748004E-5"/>
  </r>
  <r>
    <x v="10988"/>
    <s v="跟风"/>
    <x v="21"/>
    <x v="0"/>
    <n v="3"/>
    <n v="2.3365395848748004E-5"/>
  </r>
  <r>
    <x v="10989"/>
    <s v="跨"/>
    <x v="21"/>
    <x v="0"/>
    <n v="2"/>
    <n v="1.5576930565832004E-5"/>
  </r>
  <r>
    <x v="10990"/>
    <s v="跨圈"/>
    <x v="8"/>
    <x v="0"/>
    <n v="1"/>
    <n v="7.7884652829160019E-6"/>
  </r>
  <r>
    <x v="10991"/>
    <s v="跨境"/>
    <x v="8"/>
    <x v="0"/>
    <n v="1"/>
    <n v="7.7884652829160019E-6"/>
  </r>
  <r>
    <x v="10992"/>
    <s v="跨过"/>
    <x v="21"/>
    <x v="0"/>
    <n v="14"/>
    <n v="1.0903851396082402E-4"/>
  </r>
  <r>
    <x v="10993"/>
    <s v="跪"/>
    <x v="21"/>
    <x v="0"/>
    <n v="22"/>
    <n v="1.7134623622415204E-4"/>
  </r>
  <r>
    <x v="10994"/>
    <s v="跪下"/>
    <x v="21"/>
    <x v="0"/>
    <n v="4"/>
    <n v="3.1153861131664007E-5"/>
  </r>
  <r>
    <x v="10995"/>
    <s v="跪求"/>
    <x v="21"/>
    <x v="0"/>
    <n v="3"/>
    <n v="2.3365395848748004E-5"/>
  </r>
  <r>
    <x v="10996"/>
    <s v="跪篮"/>
    <x v="21"/>
    <x v="0"/>
    <n v="1"/>
    <n v="7.7884652829160019E-6"/>
  </r>
  <r>
    <x v="10997"/>
    <s v="路"/>
    <x v="8"/>
    <x v="0"/>
    <n v="43"/>
    <n v="3.3490400716538804E-4"/>
  </r>
  <r>
    <x v="10998"/>
    <s v="路上"/>
    <x v="28"/>
    <x v="0"/>
    <n v="1"/>
    <n v="7.7884652829160019E-6"/>
  </r>
  <r>
    <x v="10999"/>
    <s v="路人"/>
    <x v="8"/>
    <x v="0"/>
    <n v="12"/>
    <n v="9.3461583394992016E-5"/>
  </r>
  <r>
    <x v="11000"/>
    <s v="路转粉"/>
    <x v="8"/>
    <x v="0"/>
    <n v="3"/>
    <n v="2.3365395848748004E-5"/>
  </r>
  <r>
    <x v="11001"/>
    <s v="路过"/>
    <x v="21"/>
    <x v="0"/>
    <n v="1"/>
    <n v="7.7884652829160019E-6"/>
  </r>
  <r>
    <x v="11002"/>
    <s v="跳"/>
    <x v="21"/>
    <x v="0"/>
    <n v="67"/>
    <n v="5.2182717395537212E-4"/>
  </r>
  <r>
    <x v="11003"/>
    <s v="跳下去"/>
    <x v="21"/>
    <x v="0"/>
    <n v="1"/>
    <n v="7.7884652829160019E-6"/>
  </r>
  <r>
    <x v="11004"/>
    <s v="跳出"/>
    <x v="21"/>
    <x v="0"/>
    <n v="2"/>
    <n v="1.5576930565832004E-5"/>
  </r>
  <r>
    <x v="11005"/>
    <s v="跳动"/>
    <x v="36"/>
    <x v="0"/>
    <n v="1"/>
    <n v="7.7884652829160019E-6"/>
  </r>
  <r>
    <x v="11006"/>
    <s v="跳梁小丑"/>
    <x v="8"/>
    <x v="0"/>
    <n v="1"/>
    <n v="7.7884652829160019E-6"/>
  </r>
  <r>
    <x v="11007"/>
    <s v="跳脚"/>
    <x v="21"/>
    <x v="0"/>
    <n v="1"/>
    <n v="7.7884652829160019E-6"/>
  </r>
  <r>
    <x v="11008"/>
    <s v="跳脱"/>
    <x v="21"/>
    <x v="0"/>
    <n v="1"/>
    <n v="7.7884652829160019E-6"/>
  </r>
  <r>
    <x v="11009"/>
    <s v="跳舞"/>
    <x v="21"/>
    <x v="0"/>
    <n v="23"/>
    <n v="1.7913470150706802E-4"/>
  </r>
  <r>
    <x v="11010"/>
    <s v="跳舞机"/>
    <x v="8"/>
    <x v="0"/>
    <n v="1"/>
    <n v="7.7884652829160019E-6"/>
  </r>
  <r>
    <x v="11011"/>
    <s v="跳跃"/>
    <x v="21"/>
    <x v="0"/>
    <n v="1"/>
    <n v="7.7884652829160019E-6"/>
  </r>
  <r>
    <x v="11012"/>
    <s v="跳跳"/>
    <x v="21"/>
    <x v="0"/>
    <n v="1"/>
    <n v="7.7884652829160019E-6"/>
  </r>
  <r>
    <x v="11013"/>
    <s v="跶"/>
    <x v="26"/>
    <x v="0"/>
    <n v="2"/>
    <n v="1.5576930565832004E-5"/>
  </r>
  <r>
    <x v="11014"/>
    <s v="踏"/>
    <x v="21"/>
    <x v="0"/>
    <n v="1"/>
    <n v="7.7884652829160019E-6"/>
  </r>
  <r>
    <x v="11015"/>
    <s v="踏上"/>
    <x v="21"/>
    <x v="0"/>
    <n v="1"/>
    <n v="7.7884652829160019E-6"/>
  </r>
  <r>
    <x v="11016"/>
    <s v="踏入"/>
    <x v="21"/>
    <x v="0"/>
    <n v="1"/>
    <n v="7.7884652829160019E-6"/>
  </r>
  <r>
    <x v="11017"/>
    <s v="踏出"/>
    <x v="21"/>
    <x v="0"/>
    <n v="1"/>
    <n v="7.7884652829160019E-6"/>
  </r>
  <r>
    <x v="11018"/>
    <s v="踏足"/>
    <x v="7"/>
    <x v="0"/>
    <n v="1"/>
    <n v="7.7884652829160019E-6"/>
  </r>
  <r>
    <x v="11019"/>
    <s v="踏马"/>
    <x v="21"/>
    <x v="0"/>
    <n v="2"/>
    <n v="1.5576930565832004E-5"/>
  </r>
  <r>
    <x v="11020"/>
    <s v="踢"/>
    <x v="21"/>
    <x v="0"/>
    <n v="6"/>
    <n v="4.6730791697496008E-5"/>
  </r>
  <r>
    <x v="11021"/>
    <s v="踢开"/>
    <x v="21"/>
    <x v="0"/>
    <n v="1"/>
    <n v="7.7884652829160019E-6"/>
  </r>
  <r>
    <x v="11022"/>
    <s v="踢腿"/>
    <x v="21"/>
    <x v="0"/>
    <n v="5"/>
    <n v="3.8942326414580004E-5"/>
  </r>
  <r>
    <x v="11023"/>
    <s v="踢足球"/>
    <x v="8"/>
    <x v="0"/>
    <n v="1"/>
    <n v="7.7884652829160019E-6"/>
  </r>
  <r>
    <x v="11024"/>
    <s v="踩"/>
    <x v="21"/>
    <x v="0"/>
    <n v="19"/>
    <n v="1.4798084037540403E-4"/>
  </r>
  <r>
    <x v="11025"/>
    <s v="踩"/>
    <x v="26"/>
    <x v="0"/>
    <n v="5"/>
    <n v="3.8942326414580004E-5"/>
  </r>
  <r>
    <x v="11026"/>
    <s v="踩下"/>
    <x v="21"/>
    <x v="0"/>
    <n v="1"/>
    <n v="7.7884652829160019E-6"/>
  </r>
  <r>
    <x v="11027"/>
    <s v="踩掉"/>
    <x v="21"/>
    <x v="0"/>
    <n v="2"/>
    <n v="1.5576930565832004E-5"/>
  </r>
  <r>
    <x v="11028"/>
    <s v="踩雷"/>
    <x v="21"/>
    <x v="0"/>
    <n v="2"/>
    <n v="1.5576930565832004E-5"/>
  </r>
  <r>
    <x v="11029"/>
    <s v="踹"/>
    <x v="21"/>
    <x v="0"/>
    <n v="1"/>
    <n v="7.7884652829160019E-6"/>
  </r>
  <r>
    <x v="11030"/>
    <s v="蹂躏"/>
    <x v="21"/>
    <x v="0"/>
    <n v="1"/>
    <n v="7.7884652829160019E-6"/>
  </r>
  <r>
    <x v="11031"/>
    <s v="蹄子"/>
    <x v="8"/>
    <x v="0"/>
    <n v="8"/>
    <n v="6.2307722263328015E-5"/>
  </r>
  <r>
    <x v="11032"/>
    <s v="蹦"/>
    <x v="21"/>
    <x v="0"/>
    <n v="1"/>
    <n v="7.7884652829160019E-6"/>
  </r>
  <r>
    <x v="11033"/>
    <s v="蹦出来"/>
    <x v="21"/>
    <x v="0"/>
    <n v="1"/>
    <n v="7.7884652829160019E-6"/>
  </r>
  <r>
    <x v="11034"/>
    <s v="蹦极"/>
    <x v="21"/>
    <x v="0"/>
    <n v="1"/>
    <n v="7.7884652829160019E-6"/>
  </r>
  <r>
    <x v="11035"/>
    <s v="蹦蹦"/>
    <x v="21"/>
    <x v="0"/>
    <n v="1"/>
    <n v="7.7884652829160019E-6"/>
  </r>
  <r>
    <x v="11036"/>
    <s v="蹭"/>
    <x v="21"/>
    <x v="0"/>
    <n v="2"/>
    <n v="1.5576930565832004E-5"/>
  </r>
  <r>
    <x v="11037"/>
    <s v="蹲"/>
    <x v="21"/>
    <x v="0"/>
    <n v="11"/>
    <n v="8.5673118112076019E-5"/>
  </r>
  <r>
    <x v="11038"/>
    <s v="身"/>
    <x v="27"/>
    <x v="0"/>
    <n v="9"/>
    <n v="7.0096187546244012E-5"/>
  </r>
  <r>
    <x v="11039"/>
    <s v="身上"/>
    <x v="28"/>
    <x v="0"/>
    <n v="15"/>
    <n v="1.1682697924374002E-4"/>
  </r>
  <r>
    <x v="11040"/>
    <s v="身为"/>
    <x v="21"/>
    <x v="0"/>
    <n v="7"/>
    <n v="5.4519256980412011E-5"/>
  </r>
  <r>
    <x v="11041"/>
    <s v="身份"/>
    <x v="8"/>
    <x v="0"/>
    <n v="1"/>
    <n v="7.7884652829160019E-6"/>
  </r>
  <r>
    <x v="11042"/>
    <s v="身体"/>
    <x v="8"/>
    <x v="0"/>
    <n v="6"/>
    <n v="4.6730791697496008E-5"/>
  </r>
  <r>
    <x v="11043"/>
    <s v="身处"/>
    <x v="28"/>
    <x v="0"/>
    <n v="1"/>
    <n v="7.7884652829160019E-6"/>
  </r>
  <r>
    <x v="11044"/>
    <s v="身影"/>
    <x v="8"/>
    <x v="0"/>
    <n v="2"/>
    <n v="1.5576930565832004E-5"/>
  </r>
  <r>
    <x v="11045"/>
    <s v="身心"/>
    <x v="8"/>
    <x v="0"/>
    <n v="1"/>
    <n v="7.7884652829160019E-6"/>
  </r>
  <r>
    <x v="11046"/>
    <s v="身材"/>
    <x v="8"/>
    <x v="0"/>
    <n v="2"/>
    <n v="1.5576930565832004E-5"/>
  </r>
  <r>
    <x v="11047"/>
    <s v="身资"/>
    <x v="8"/>
    <x v="0"/>
    <n v="1"/>
    <n v="7.7884652829160019E-6"/>
  </r>
  <r>
    <x v="11048"/>
    <s v="身躯"/>
    <x v="8"/>
    <x v="0"/>
    <n v="1"/>
    <n v="7.7884652829160019E-6"/>
  </r>
  <r>
    <x v="11049"/>
    <s v="身边"/>
    <x v="28"/>
    <x v="0"/>
    <n v="9"/>
    <n v="7.0096187546244012E-5"/>
  </r>
  <r>
    <x v="11050"/>
    <s v="身高"/>
    <x v="21"/>
    <x v="0"/>
    <n v="3"/>
    <n v="2.3365395848748004E-5"/>
  </r>
  <r>
    <x v="11051"/>
    <s v="躺"/>
    <x v="21"/>
    <x v="0"/>
    <n v="5"/>
    <n v="3.8942326414580004E-5"/>
  </r>
  <r>
    <x v="11052"/>
    <s v="车"/>
    <x v="8"/>
    <x v="0"/>
    <n v="1"/>
    <n v="7.7884652829160019E-6"/>
  </r>
  <r>
    <x v="11053"/>
    <s v="车载"/>
    <x v="8"/>
    <x v="0"/>
    <n v="1"/>
    <n v="7.7884652829160019E-6"/>
  </r>
  <r>
    <x v="11054"/>
    <s v="车队"/>
    <x v="8"/>
    <x v="0"/>
    <n v="1"/>
    <n v="7.7884652829160019E-6"/>
  </r>
  <r>
    <x v="11055"/>
    <s v="转"/>
    <x v="21"/>
    <x v="0"/>
    <n v="6"/>
    <n v="4.6730791697496008E-5"/>
  </r>
  <r>
    <x v="11056"/>
    <s v="转发"/>
    <x v="21"/>
    <x v="0"/>
    <n v="10"/>
    <n v="7.7884652829160009E-5"/>
  </r>
  <r>
    <x v="11057"/>
    <s v="转圈"/>
    <x v="8"/>
    <x v="0"/>
    <n v="2"/>
    <n v="1.5576930565832004E-5"/>
  </r>
  <r>
    <x v="11058"/>
    <s v="转圈圈"/>
    <x v="8"/>
    <x v="0"/>
    <n v="1"/>
    <n v="7.7884652829160019E-6"/>
  </r>
  <r>
    <x v="11059"/>
    <s v="转换"/>
    <x v="21"/>
    <x v="0"/>
    <n v="1"/>
    <n v="7.7884652829160019E-6"/>
  </r>
  <r>
    <x v="11060"/>
    <s v="转眼"/>
    <x v="21"/>
    <x v="0"/>
    <n v="1"/>
    <n v="7.7884652829160019E-6"/>
  </r>
  <r>
    <x v="11061"/>
    <s v="转移"/>
    <x v="21"/>
    <x v="0"/>
    <n v="1"/>
    <n v="7.7884652829160019E-6"/>
  </r>
  <r>
    <x v="11062"/>
    <s v="转粉"/>
    <x v="8"/>
    <x v="0"/>
    <n v="1"/>
    <n v="7.7884652829160019E-6"/>
  </r>
  <r>
    <x v="11063"/>
    <s v="转粉"/>
    <x v="21"/>
    <x v="0"/>
    <n v="2"/>
    <n v="1.5576930565832004E-5"/>
  </r>
  <r>
    <x v="11064"/>
    <s v="转自"/>
    <x v="21"/>
    <x v="0"/>
    <n v="5"/>
    <n v="3.8942326414580004E-5"/>
  </r>
  <r>
    <x v="11065"/>
    <s v="转身"/>
    <x v="21"/>
    <x v="0"/>
    <n v="2"/>
    <n v="1.5576930565832004E-5"/>
  </r>
  <r>
    <x v="11066"/>
    <s v="转载"/>
    <x v="21"/>
    <x v="0"/>
    <n v="3"/>
    <n v="2.3365395848748004E-5"/>
  </r>
  <r>
    <x v="11067"/>
    <s v="转黑"/>
    <x v="21"/>
    <x v="0"/>
    <n v="5"/>
    <n v="3.8942326414580004E-5"/>
  </r>
  <r>
    <x v="11068"/>
    <s v="轮不到"/>
    <x v="21"/>
    <x v="0"/>
    <n v="1"/>
    <n v="7.7884652829160019E-6"/>
  </r>
  <r>
    <x v="11069"/>
    <s v="轮到"/>
    <x v="21"/>
    <x v="0"/>
    <n v="2"/>
    <n v="1.5576930565832004E-5"/>
  </r>
  <r>
    <x v="11070"/>
    <s v="软"/>
    <x v="7"/>
    <x v="0"/>
    <n v="1"/>
    <n v="7.7884652829160019E-6"/>
  </r>
  <r>
    <x v="11071"/>
    <s v="软件"/>
    <x v="8"/>
    <x v="0"/>
    <n v="4"/>
    <n v="3.1153861131664007E-5"/>
  </r>
  <r>
    <x v="11072"/>
    <s v="软弱"/>
    <x v="7"/>
    <x v="0"/>
    <n v="2"/>
    <n v="1.5576930565832004E-5"/>
  </r>
  <r>
    <x v="11073"/>
    <s v="轰"/>
    <x v="21"/>
    <x v="0"/>
    <n v="1"/>
    <n v="7.7884652829160019E-6"/>
  </r>
  <r>
    <x v="11074"/>
    <s v="轰炸"/>
    <x v="21"/>
    <x v="0"/>
    <n v="5"/>
    <n v="3.8942326414580004E-5"/>
  </r>
  <r>
    <x v="11075"/>
    <s v="轰翻"/>
    <x v="21"/>
    <x v="0"/>
    <n v="1"/>
    <n v="7.7884652829160019E-6"/>
  </r>
  <r>
    <x v="11076"/>
    <s v="轻"/>
    <x v="7"/>
    <x v="0"/>
    <n v="2"/>
    <n v="1.5576930565832004E-5"/>
  </r>
  <r>
    <x v="11077"/>
    <s v="轻易"/>
    <x v="7"/>
    <x v="0"/>
    <n v="1"/>
    <n v="7.7884652829160019E-6"/>
  </r>
  <r>
    <x v="11078"/>
    <s v="轻机枪"/>
    <x v="8"/>
    <x v="0"/>
    <n v="1"/>
    <n v="7.7884652829160019E-6"/>
  </r>
  <r>
    <x v="11079"/>
    <s v="轻松"/>
    <x v="7"/>
    <x v="0"/>
    <n v="1"/>
    <n v="7.7884652829160019E-6"/>
  </r>
  <r>
    <x v="11080"/>
    <s v="轻谁重"/>
    <x v="6"/>
    <x v="0"/>
    <n v="1"/>
    <n v="7.7884652829160019E-6"/>
  </r>
  <r>
    <x v="11081"/>
    <s v="载"/>
    <x v="21"/>
    <x v="0"/>
    <n v="2"/>
    <n v="1.5576930565832004E-5"/>
  </r>
  <r>
    <x v="11082"/>
    <s v="辈"/>
    <x v="8"/>
    <x v="0"/>
    <n v="2"/>
    <n v="1.5576930565832004E-5"/>
  </r>
  <r>
    <x v="11083"/>
    <s v="辑"/>
    <x v="30"/>
    <x v="0"/>
    <n v="2"/>
    <n v="1.5576930565832004E-5"/>
  </r>
  <r>
    <x v="11084"/>
    <s v="输"/>
    <x v="21"/>
    <x v="0"/>
    <n v="15"/>
    <n v="1.1682697924374002E-4"/>
  </r>
  <r>
    <x v="11085"/>
    <s v="输出"/>
    <x v="21"/>
    <x v="0"/>
    <n v="7"/>
    <n v="5.4519256980412011E-5"/>
  </r>
  <r>
    <x v="11086"/>
    <s v="输场"/>
    <x v="21"/>
    <x v="0"/>
    <n v="1"/>
    <n v="7.7884652829160019E-6"/>
  </r>
  <r>
    <x v="11087"/>
    <s v="输掉"/>
    <x v="21"/>
    <x v="0"/>
    <n v="1"/>
    <n v="7.7884652829160019E-6"/>
  </r>
  <r>
    <x v="11088"/>
    <s v="输给"/>
    <x v="21"/>
    <x v="0"/>
    <n v="1"/>
    <n v="7.7884652829160019E-6"/>
  </r>
  <r>
    <x v="11089"/>
    <s v="输赢"/>
    <x v="21"/>
    <x v="0"/>
    <n v="1"/>
    <n v="7.7884652829160019E-6"/>
  </r>
  <r>
    <x v="11090"/>
    <s v="辛苦"/>
    <x v="7"/>
    <x v="0"/>
    <n v="39"/>
    <n v="3.0375014603372405E-4"/>
  </r>
  <r>
    <x v="11091"/>
    <s v="辜负"/>
    <x v="21"/>
    <x v="0"/>
    <n v="5"/>
    <n v="3.8942326414580004E-5"/>
  </r>
  <r>
    <x v="11092"/>
    <s v="辣"/>
    <x v="8"/>
    <x v="0"/>
    <n v="29"/>
    <n v="2.2586549320456403E-4"/>
  </r>
  <r>
    <x v="11093"/>
    <s v="辣"/>
    <x v="21"/>
    <x v="0"/>
    <n v="2"/>
    <n v="1.5576930565832004E-5"/>
  </r>
  <r>
    <x v="11094"/>
    <s v="辣椒"/>
    <x v="8"/>
    <x v="0"/>
    <n v="3"/>
    <n v="2.3365395848748004E-5"/>
  </r>
  <r>
    <x v="11095"/>
    <s v="辣鸡"/>
    <x v="8"/>
    <x v="0"/>
    <n v="5"/>
    <n v="3.8942326414580004E-5"/>
  </r>
  <r>
    <x v="11096"/>
    <s v="辩不出"/>
    <x v="21"/>
    <x v="0"/>
    <n v="1"/>
    <n v="7.7884652829160019E-6"/>
  </r>
  <r>
    <x v="11097"/>
    <s v="辩驳"/>
    <x v="21"/>
    <x v="0"/>
    <n v="2"/>
    <n v="1.5576930565832004E-5"/>
  </r>
  <r>
    <x v="11098"/>
    <s v="辱"/>
    <x v="27"/>
    <x v="0"/>
    <n v="27"/>
    <n v="2.1028856263873204E-4"/>
  </r>
  <r>
    <x v="11099"/>
    <s v="辱"/>
    <x v="15"/>
    <x v="0"/>
    <n v="1"/>
    <n v="7.7884652829160019E-6"/>
  </r>
  <r>
    <x v="11100"/>
    <s v="辱华"/>
    <x v="21"/>
    <x v="0"/>
    <n v="7"/>
    <n v="5.4519256980412011E-5"/>
  </r>
  <r>
    <x v="11101"/>
    <s v="辱国"/>
    <x v="21"/>
    <x v="0"/>
    <n v="1"/>
    <n v="7.7884652829160019E-6"/>
  </r>
  <r>
    <x v="11102"/>
    <s v="辱没"/>
    <x v="21"/>
    <x v="0"/>
    <n v="1"/>
    <n v="7.7884652829160019E-6"/>
  </r>
  <r>
    <x v="11103"/>
    <s v="辱骂"/>
    <x v="21"/>
    <x v="0"/>
    <n v="3"/>
    <n v="2.3365395848748004E-5"/>
  </r>
  <r>
    <x v="11104"/>
    <s v="边"/>
    <x v="5"/>
    <x v="0"/>
    <n v="10"/>
    <n v="7.7884652829160009E-5"/>
  </r>
  <r>
    <x v="11105"/>
    <s v="边境"/>
    <x v="8"/>
    <x v="0"/>
    <n v="2"/>
    <n v="1.5576930565832004E-5"/>
  </r>
  <r>
    <x v="11106"/>
    <s v="边缘"/>
    <x v="8"/>
    <x v="0"/>
    <n v="2"/>
    <n v="1.5576930565832004E-5"/>
  </r>
  <r>
    <x v="11107"/>
    <s v="边边"/>
    <x v="28"/>
    <x v="0"/>
    <n v="1"/>
    <n v="7.7884652829160019E-6"/>
  </r>
  <r>
    <x v="11108"/>
    <s v="辽"/>
    <x v="18"/>
    <x v="0"/>
    <n v="4"/>
    <n v="3.1153861131664007E-5"/>
  </r>
  <r>
    <x v="11109"/>
    <s v="辽阔"/>
    <x v="7"/>
    <x v="0"/>
    <n v="1"/>
    <n v="7.7884652829160019E-6"/>
  </r>
  <r>
    <x v="11110"/>
    <s v="达到"/>
    <x v="21"/>
    <x v="0"/>
    <n v="1"/>
    <n v="7.7884652829160019E-6"/>
  </r>
  <r>
    <x v="11111"/>
    <s v="达成"/>
    <x v="21"/>
    <x v="0"/>
    <n v="2"/>
    <n v="1.5576930565832004E-5"/>
  </r>
  <r>
    <x v="11112"/>
    <s v="迅速"/>
    <x v="29"/>
    <x v="0"/>
    <n v="3"/>
    <n v="2.3365395848748004E-5"/>
  </r>
  <r>
    <x v="11113"/>
    <s v="过"/>
    <x v="8"/>
    <x v="0"/>
    <n v="1"/>
    <n v="7.7884652829160019E-6"/>
  </r>
  <r>
    <x v="11114"/>
    <s v="过"/>
    <x v="13"/>
    <x v="0"/>
    <n v="3"/>
    <n v="2.3365395848748004E-5"/>
  </r>
  <r>
    <x v="11115"/>
    <s v="过"/>
    <x v="52"/>
    <x v="0"/>
    <n v="121"/>
    <n v="9.4240429923283619E-4"/>
  </r>
  <r>
    <x v="11116"/>
    <s v="过"/>
    <x v="21"/>
    <x v="0"/>
    <n v="2"/>
    <n v="1.5576930565832004E-5"/>
  </r>
  <r>
    <x v="11117"/>
    <s v="过不去"/>
    <x v="13"/>
    <x v="0"/>
    <n v="1"/>
    <n v="7.7884652829160019E-6"/>
  </r>
  <r>
    <x v="11118"/>
    <s v="过世"/>
    <x v="13"/>
    <x v="0"/>
    <n v="1"/>
    <n v="7.7884652829160019E-6"/>
  </r>
  <r>
    <x v="11119"/>
    <s v="过么"/>
    <x v="5"/>
    <x v="0"/>
    <n v="1"/>
    <n v="7.7884652829160019E-6"/>
  </r>
  <r>
    <x v="11120"/>
    <s v="过于"/>
    <x v="21"/>
    <x v="0"/>
    <n v="4"/>
    <n v="3.1153861131664007E-5"/>
  </r>
  <r>
    <x v="11121"/>
    <s v="过份"/>
    <x v="8"/>
    <x v="0"/>
    <n v="1"/>
    <n v="7.7884652829160019E-6"/>
  </r>
  <r>
    <x v="11122"/>
    <s v="过关"/>
    <x v="21"/>
    <x v="0"/>
    <n v="1"/>
    <n v="7.7884652829160019E-6"/>
  </r>
  <r>
    <x v="11123"/>
    <s v="过分"/>
    <x v="8"/>
    <x v="0"/>
    <n v="10"/>
    <n v="7.7884652829160009E-5"/>
  </r>
  <r>
    <x v="11124"/>
    <s v="过半"/>
    <x v="13"/>
    <x v="0"/>
    <n v="1"/>
    <n v="7.7884652829160019E-6"/>
  </r>
  <r>
    <x v="11125"/>
    <s v="过去"/>
    <x v="13"/>
    <x v="0"/>
    <n v="19"/>
    <n v="1.4798084037540403E-4"/>
  </r>
  <r>
    <x v="11126"/>
    <s v="过后"/>
    <x v="13"/>
    <x v="0"/>
    <n v="1"/>
    <n v="7.7884652829160019E-6"/>
  </r>
  <r>
    <x v="11127"/>
    <s v="过审"/>
    <x v="21"/>
    <x v="0"/>
    <n v="1"/>
    <n v="7.7884652829160019E-6"/>
  </r>
  <r>
    <x v="11128"/>
    <s v="过山车"/>
    <x v="8"/>
    <x v="0"/>
    <n v="2"/>
    <n v="1.5576930565832004E-5"/>
  </r>
  <r>
    <x v="11129"/>
    <s v="过年"/>
    <x v="13"/>
    <x v="0"/>
    <n v="1"/>
    <n v="7.7884652829160019E-6"/>
  </r>
  <r>
    <x v="11130"/>
    <s v="过度"/>
    <x v="8"/>
    <x v="0"/>
    <n v="1"/>
    <n v="7.7884652829160019E-6"/>
  </r>
  <r>
    <x v="11131"/>
    <s v="过敏"/>
    <x v="16"/>
    <x v="0"/>
    <n v="1"/>
    <n v="7.7884652829160019E-6"/>
  </r>
  <r>
    <x v="11132"/>
    <s v="过来"/>
    <x v="13"/>
    <x v="0"/>
    <n v="15"/>
    <n v="1.1682697924374002E-4"/>
  </r>
  <r>
    <x v="11133"/>
    <s v="过段时间"/>
    <x v="8"/>
    <x v="0"/>
    <n v="1"/>
    <n v="7.7884652829160019E-6"/>
  </r>
  <r>
    <x v="11134"/>
    <s v="过激"/>
    <x v="21"/>
    <x v="0"/>
    <n v="3"/>
    <n v="2.3365395848748004E-5"/>
  </r>
  <r>
    <x v="11135"/>
    <s v="过火"/>
    <x v="8"/>
    <x v="0"/>
    <n v="1"/>
    <n v="7.7884652829160019E-6"/>
  </r>
  <r>
    <x v="11136"/>
    <s v="过街老鼠"/>
    <x v="4"/>
    <x v="0"/>
    <n v="1"/>
    <n v="7.7884652829160019E-6"/>
  </r>
  <r>
    <x v="11137"/>
    <s v="过量"/>
    <x v="8"/>
    <x v="0"/>
    <n v="1"/>
    <n v="7.7884652829160019E-6"/>
  </r>
  <r>
    <x v="11138"/>
    <s v="过错"/>
    <x v="21"/>
    <x v="0"/>
    <n v="1"/>
    <n v="7.7884652829160019E-6"/>
  </r>
  <r>
    <x v="11139"/>
    <s v="迎"/>
    <x v="21"/>
    <x v="0"/>
    <n v="1"/>
    <n v="7.7884652829160019E-6"/>
  </r>
  <r>
    <x v="11140"/>
    <s v="迎不来"/>
    <x v="21"/>
    <x v="0"/>
    <n v="1"/>
    <n v="7.7884652829160019E-6"/>
  </r>
  <r>
    <x v="11141"/>
    <s v="迎接"/>
    <x v="21"/>
    <x v="0"/>
    <n v="1"/>
    <n v="7.7884652829160019E-6"/>
  </r>
  <r>
    <x v="11142"/>
    <s v="运动"/>
    <x v="36"/>
    <x v="0"/>
    <n v="7"/>
    <n v="5.4519256980412011E-5"/>
  </r>
  <r>
    <x v="11143"/>
    <s v="运动会"/>
    <x v="8"/>
    <x v="0"/>
    <n v="4"/>
    <n v="3.1153861131664007E-5"/>
  </r>
  <r>
    <x v="11144"/>
    <s v="运动鞋"/>
    <x v="8"/>
    <x v="0"/>
    <n v="2"/>
    <n v="1.5576930565832004E-5"/>
  </r>
  <r>
    <x v="11145"/>
    <s v="运行"/>
    <x v="21"/>
    <x v="0"/>
    <n v="1"/>
    <n v="7.7884652829160019E-6"/>
  </r>
  <r>
    <x v="11146"/>
    <s v="运输"/>
    <x v="36"/>
    <x v="0"/>
    <n v="1"/>
    <n v="7.7884652829160019E-6"/>
  </r>
  <r>
    <x v="11147"/>
    <s v="近"/>
    <x v="7"/>
    <x v="0"/>
    <n v="3"/>
    <n v="2.3365395848748004E-5"/>
  </r>
  <r>
    <x v="11148"/>
    <s v="近"/>
    <x v="13"/>
    <x v="0"/>
    <n v="1"/>
    <n v="7.7884652829160019E-6"/>
  </r>
  <r>
    <x v="11149"/>
    <s v="近代史"/>
    <x v="8"/>
    <x v="0"/>
    <n v="2"/>
    <n v="1.5576930565832004E-5"/>
  </r>
  <r>
    <x v="11150"/>
    <s v="近半年"/>
    <x v="13"/>
    <x v="0"/>
    <n v="1"/>
    <n v="7.7884652829160019E-6"/>
  </r>
  <r>
    <x v="11151"/>
    <s v="近日"/>
    <x v="13"/>
    <x v="0"/>
    <n v="1"/>
    <n v="7.7884652829160019E-6"/>
  </r>
  <r>
    <x v="11152"/>
    <s v="近期"/>
    <x v="13"/>
    <x v="0"/>
    <n v="2"/>
    <n v="1.5576930565832004E-5"/>
  </r>
  <r>
    <x v="11153"/>
    <s v="近视"/>
    <x v="21"/>
    <x v="0"/>
    <n v="1"/>
    <n v="7.7884652829160019E-6"/>
  </r>
  <r>
    <x v="11154"/>
    <s v="还"/>
    <x v="5"/>
    <x v="0"/>
    <n v="451"/>
    <n v="3.5125978425951166E-3"/>
  </r>
  <r>
    <x v="11155"/>
    <s v="还刷"/>
    <x v="21"/>
    <x v="0"/>
    <n v="1"/>
    <n v="7.7884652829160019E-6"/>
  </r>
  <r>
    <x v="11156"/>
    <s v="还原"/>
    <x v="21"/>
    <x v="0"/>
    <n v="1"/>
    <n v="7.7884652829160019E-6"/>
  </r>
  <r>
    <x v="11157"/>
    <s v="还口"/>
    <x v="21"/>
    <x v="0"/>
    <n v="2"/>
    <n v="1.5576930565832004E-5"/>
  </r>
  <r>
    <x v="11158"/>
    <s v="还好"/>
    <x v="21"/>
    <x v="0"/>
    <n v="15"/>
    <n v="1.1682697924374002E-4"/>
  </r>
  <r>
    <x v="11159"/>
    <s v="还是"/>
    <x v="11"/>
    <x v="0"/>
    <n v="181"/>
    <n v="1.4097122162077963E-3"/>
  </r>
  <r>
    <x v="11160"/>
    <s v="还有"/>
    <x v="21"/>
    <x v="0"/>
    <n v="170"/>
    <n v="1.3240390980957203E-3"/>
  </r>
  <r>
    <x v="11161"/>
    <s v="还粉"/>
    <x v="21"/>
    <x v="0"/>
    <n v="1"/>
    <n v="7.7884652829160019E-6"/>
  </r>
  <r>
    <x v="11162"/>
    <s v="还给"/>
    <x v="21"/>
    <x v="0"/>
    <n v="1"/>
    <n v="7.7884652829160019E-6"/>
  </r>
  <r>
    <x v="11163"/>
    <s v="还范"/>
    <x v="21"/>
    <x v="0"/>
    <n v="1"/>
    <n v="7.7884652829160019E-6"/>
  </r>
  <r>
    <x v="11164"/>
    <s v="还要"/>
    <x v="11"/>
    <x v="0"/>
    <n v="30"/>
    <n v="2.3365395848748004E-4"/>
  </r>
  <r>
    <x v="11165"/>
    <s v="这"/>
    <x v="10"/>
    <x v="0"/>
    <n v="576"/>
    <n v="4.4861560029596168E-3"/>
  </r>
  <r>
    <x v="11166"/>
    <s v="这下"/>
    <x v="10"/>
    <x v="0"/>
    <n v="1"/>
    <n v="7.7884652829160019E-6"/>
  </r>
  <r>
    <x v="11167"/>
    <s v="这个"/>
    <x v="10"/>
    <x v="0"/>
    <n v="352"/>
    <n v="2.7415397795864326E-3"/>
  </r>
  <r>
    <x v="11168"/>
    <s v="这中"/>
    <x v="10"/>
    <x v="0"/>
    <n v="1"/>
    <n v="7.7884652829160019E-6"/>
  </r>
  <r>
    <x v="11169"/>
    <s v="这么"/>
    <x v="10"/>
    <x v="0"/>
    <n v="159"/>
    <n v="1.2383659799836443E-3"/>
  </r>
  <r>
    <x v="11170"/>
    <s v="这么久"/>
    <x v="10"/>
    <x v="0"/>
    <n v="5"/>
    <n v="3.8942326414580004E-5"/>
  </r>
  <r>
    <x v="11171"/>
    <s v="这么样"/>
    <x v="10"/>
    <x v="0"/>
    <n v="1"/>
    <n v="7.7884652829160019E-6"/>
  </r>
  <r>
    <x v="11172"/>
    <s v="这事"/>
    <x v="10"/>
    <x v="0"/>
    <n v="5"/>
    <n v="3.8942326414580004E-5"/>
  </r>
  <r>
    <x v="11173"/>
    <s v="这些"/>
    <x v="10"/>
    <x v="0"/>
    <n v="93"/>
    <n v="7.2432727131118812E-4"/>
  </r>
  <r>
    <x v="11174"/>
    <s v="这人"/>
    <x v="10"/>
    <x v="0"/>
    <n v="2"/>
    <n v="1.5576930565832004E-5"/>
  </r>
  <r>
    <x v="11175"/>
    <s v="这件"/>
    <x v="12"/>
    <x v="0"/>
    <n v="36"/>
    <n v="2.8038475018497605E-4"/>
  </r>
  <r>
    <x v="11176"/>
    <s v="这份"/>
    <x v="12"/>
    <x v="0"/>
    <n v="2"/>
    <n v="1.5576930565832004E-5"/>
  </r>
  <r>
    <x v="11177"/>
    <s v="这份儿"/>
    <x v="12"/>
    <x v="0"/>
    <n v="1"/>
    <n v="7.7884652829160019E-6"/>
  </r>
  <r>
    <x v="11178"/>
    <s v="这位"/>
    <x v="53"/>
    <x v="0"/>
    <n v="4"/>
    <n v="3.1153861131664007E-5"/>
  </r>
  <r>
    <x v="11179"/>
    <s v="这俩"/>
    <x v="10"/>
    <x v="0"/>
    <n v="1"/>
    <n v="7.7884652829160019E-6"/>
  </r>
  <r>
    <x v="11180"/>
    <s v="这儿"/>
    <x v="10"/>
    <x v="0"/>
    <n v="5"/>
    <n v="3.8942326414580004E-5"/>
  </r>
  <r>
    <x v="11181"/>
    <s v="这周"/>
    <x v="10"/>
    <x v="0"/>
    <n v="8"/>
    <n v="6.2307722263328015E-5"/>
  </r>
  <r>
    <x v="11182"/>
    <s v="这团"/>
    <x v="10"/>
    <x v="0"/>
    <n v="11"/>
    <n v="8.5673118112076019E-5"/>
  </r>
  <r>
    <x v="11183"/>
    <s v="这场"/>
    <x v="12"/>
    <x v="0"/>
    <n v="12"/>
    <n v="9.3461583394992016E-5"/>
  </r>
  <r>
    <x v="11184"/>
    <s v="这天"/>
    <x v="10"/>
    <x v="0"/>
    <n v="1"/>
    <n v="7.7884652829160019E-6"/>
  </r>
  <r>
    <x v="11185"/>
    <s v="这家"/>
    <x v="10"/>
    <x v="0"/>
    <n v="3"/>
    <n v="2.3365395848748004E-5"/>
  </r>
  <r>
    <x v="11186"/>
    <s v="这届"/>
    <x v="10"/>
    <x v="0"/>
    <n v="1"/>
    <n v="7.7884652829160019E-6"/>
  </r>
  <r>
    <x v="11187"/>
    <s v="这帮"/>
    <x v="12"/>
    <x v="0"/>
    <n v="9"/>
    <n v="7.0096187546244012E-5"/>
  </r>
  <r>
    <x v="11188"/>
    <s v="这年头"/>
    <x v="4"/>
    <x v="0"/>
    <n v="1"/>
    <n v="7.7884652829160019E-6"/>
  </r>
  <r>
    <x v="11189"/>
    <s v="这方面"/>
    <x v="12"/>
    <x v="0"/>
    <n v="3"/>
    <n v="2.3365395848748004E-5"/>
  </r>
  <r>
    <x v="11190"/>
    <s v="这时"/>
    <x v="10"/>
    <x v="0"/>
    <n v="2"/>
    <n v="1.5576930565832004E-5"/>
  </r>
  <r>
    <x v="11191"/>
    <s v="这时候"/>
    <x v="10"/>
    <x v="0"/>
    <n v="6"/>
    <n v="4.6730791697496008E-5"/>
  </r>
  <r>
    <x v="11192"/>
    <s v="这期"/>
    <x v="10"/>
    <x v="0"/>
    <n v="15"/>
    <n v="1.1682697924374002E-4"/>
  </r>
  <r>
    <x v="11193"/>
    <s v="这条"/>
    <x v="12"/>
    <x v="0"/>
    <n v="3"/>
    <n v="2.3365395848748004E-5"/>
  </r>
  <r>
    <x v="11194"/>
    <s v="这样"/>
    <x v="10"/>
    <x v="0"/>
    <n v="90"/>
    <n v="7.0096187546244012E-4"/>
  </r>
  <r>
    <x v="11195"/>
    <s v="这样的话"/>
    <x v="4"/>
    <x v="0"/>
    <n v="4"/>
    <n v="3.1153861131664007E-5"/>
  </r>
  <r>
    <x v="11196"/>
    <s v="这次"/>
    <x v="10"/>
    <x v="0"/>
    <n v="48"/>
    <n v="3.7384633357996806E-4"/>
  </r>
  <r>
    <x v="11197"/>
    <s v="这段"/>
    <x v="10"/>
    <x v="0"/>
    <n v="2"/>
    <n v="1.5576930565832004E-5"/>
  </r>
  <r>
    <x v="11198"/>
    <s v="这段话"/>
    <x v="4"/>
    <x v="0"/>
    <n v="1"/>
    <n v="7.7884652829160019E-6"/>
  </r>
  <r>
    <x v="11199"/>
    <s v="这点"/>
    <x v="12"/>
    <x v="0"/>
    <n v="5"/>
    <n v="3.8942326414580004E-5"/>
  </r>
  <r>
    <x v="11200"/>
    <s v="这片"/>
    <x v="10"/>
    <x v="0"/>
    <n v="2"/>
    <n v="1.5576930565832004E-5"/>
  </r>
  <r>
    <x v="11201"/>
    <s v="这种"/>
    <x v="10"/>
    <x v="0"/>
    <n v="108"/>
    <n v="8.4115425055492814E-4"/>
  </r>
  <r>
    <x v="11202"/>
    <s v="这群人"/>
    <x v="4"/>
    <x v="0"/>
    <n v="7"/>
    <n v="5.4519256980412011E-5"/>
  </r>
  <r>
    <x v="11203"/>
    <s v="这话"/>
    <x v="10"/>
    <x v="0"/>
    <n v="15"/>
    <n v="1.1682697924374002E-4"/>
  </r>
  <r>
    <x v="11204"/>
    <s v="这身"/>
    <x v="10"/>
    <x v="0"/>
    <n v="12"/>
    <n v="9.3461583394992016E-5"/>
  </r>
  <r>
    <x v="11205"/>
    <s v="这辈"/>
    <x v="10"/>
    <x v="0"/>
    <n v="1"/>
    <n v="7.7884652829160019E-6"/>
  </r>
  <r>
    <x v="11206"/>
    <s v="这辈子"/>
    <x v="4"/>
    <x v="0"/>
    <n v="3"/>
    <n v="2.3365395848748004E-5"/>
  </r>
  <r>
    <x v="11207"/>
    <s v="这边"/>
    <x v="10"/>
    <x v="0"/>
    <n v="9"/>
    <n v="7.0096187546244012E-5"/>
  </r>
  <r>
    <x v="11208"/>
    <s v="这里"/>
    <x v="10"/>
    <x v="0"/>
    <n v="49"/>
    <n v="3.8163479886288405E-4"/>
  </r>
  <r>
    <x v="11209"/>
    <s v="进"/>
    <x v="21"/>
    <x v="0"/>
    <n v="8"/>
    <n v="6.2307722263328015E-5"/>
  </r>
  <r>
    <x v="11210"/>
    <s v="进一步"/>
    <x v="5"/>
    <x v="0"/>
    <n v="1"/>
    <n v="7.7884652829160019E-6"/>
  </r>
  <r>
    <x v="11211"/>
    <s v="进不了"/>
    <x v="21"/>
    <x v="0"/>
    <n v="1"/>
    <n v="7.7884652829160019E-6"/>
  </r>
  <r>
    <x v="11212"/>
    <s v="进入"/>
    <x v="21"/>
    <x v="0"/>
    <n v="4"/>
    <n v="3.1153861131664007E-5"/>
  </r>
  <r>
    <x v="11213"/>
    <s v="进军"/>
    <x v="21"/>
    <x v="0"/>
    <n v="1"/>
    <n v="7.7884652829160019E-6"/>
  </r>
  <r>
    <x v="11214"/>
    <s v="进去"/>
    <x v="21"/>
    <x v="0"/>
    <n v="6"/>
    <n v="4.6730791697496008E-5"/>
  </r>
  <r>
    <x v="11215"/>
    <s v="进来"/>
    <x v="21"/>
    <x v="0"/>
    <n v="15"/>
    <n v="1.1682697924374002E-4"/>
  </r>
  <r>
    <x v="11216"/>
    <s v="进步"/>
    <x v="5"/>
    <x v="0"/>
    <n v="9"/>
    <n v="7.0096187546244012E-5"/>
  </r>
  <r>
    <x v="11217"/>
    <s v="进群"/>
    <x v="21"/>
    <x v="0"/>
    <n v="5"/>
    <n v="3.8942326414580004E-5"/>
  </r>
  <r>
    <x v="11218"/>
    <s v="进而"/>
    <x v="11"/>
    <x v="0"/>
    <n v="1"/>
    <n v="7.7884652829160019E-6"/>
  </r>
  <r>
    <x v="11219"/>
    <s v="进行"/>
    <x v="21"/>
    <x v="0"/>
    <n v="18"/>
    <n v="1.4019237509248802E-4"/>
  </r>
  <r>
    <x v="11220"/>
    <s v="远"/>
    <x v="7"/>
    <x v="0"/>
    <n v="4"/>
    <n v="3.1153861131664007E-5"/>
  </r>
  <r>
    <x v="11221"/>
    <s v="远程"/>
    <x v="8"/>
    <x v="0"/>
    <n v="1"/>
    <n v="7.7884652829160019E-6"/>
  </r>
  <r>
    <x v="11222"/>
    <s v="远超过"/>
    <x v="18"/>
    <x v="0"/>
    <n v="1"/>
    <n v="7.7884652829160019E-6"/>
  </r>
  <r>
    <x v="11223"/>
    <s v="违反"/>
    <x v="21"/>
    <x v="0"/>
    <n v="2"/>
    <n v="1.5576930565832004E-5"/>
  </r>
  <r>
    <x v="11224"/>
    <s v="违规"/>
    <x v="36"/>
    <x v="0"/>
    <n v="4"/>
    <n v="3.1153861131664007E-5"/>
  </r>
  <r>
    <x v="11225"/>
    <s v="连"/>
    <x v="7"/>
    <x v="0"/>
    <n v="2"/>
    <n v="1.5576930565832004E-5"/>
  </r>
  <r>
    <x v="11226"/>
    <s v="连"/>
    <x v="16"/>
    <x v="0"/>
    <n v="25"/>
    <n v="1.9471163207290004E-4"/>
  </r>
  <r>
    <x v="11227"/>
    <s v="连"/>
    <x v="14"/>
    <x v="0"/>
    <n v="21"/>
    <n v="1.6355777094123603E-4"/>
  </r>
  <r>
    <x v="11228"/>
    <s v="连了"/>
    <x v="25"/>
    <x v="0"/>
    <n v="1"/>
    <n v="7.7884652829160019E-6"/>
  </r>
  <r>
    <x v="11229"/>
    <s v="连人"/>
    <x v="8"/>
    <x v="0"/>
    <n v="1"/>
    <n v="7.7884652829160019E-6"/>
  </r>
  <r>
    <x v="11230"/>
    <s v="连体服"/>
    <x v="4"/>
    <x v="0"/>
    <n v="1"/>
    <n v="7.7884652829160019E-6"/>
  </r>
  <r>
    <x v="11231"/>
    <s v="连你哥"/>
    <x v="16"/>
    <x v="0"/>
    <n v="1"/>
    <n v="7.7884652829160019E-6"/>
  </r>
  <r>
    <x v="11232"/>
    <s v="连废虾"/>
    <x v="16"/>
    <x v="0"/>
    <n v="1"/>
    <n v="7.7884652829160019E-6"/>
  </r>
  <r>
    <x v="11233"/>
    <s v="连接"/>
    <x v="21"/>
    <x v="0"/>
    <n v="1"/>
    <n v="7.7884652829160019E-6"/>
  </r>
  <r>
    <x v="11234"/>
    <s v="连接线"/>
    <x v="4"/>
    <x v="0"/>
    <n v="1"/>
    <n v="7.7884652829160019E-6"/>
  </r>
  <r>
    <x v="11235"/>
    <s v="连约"/>
    <x v="5"/>
    <x v="0"/>
    <n v="2"/>
    <n v="1.5576930565832004E-5"/>
  </r>
  <r>
    <x v="11236"/>
    <s v="连续"/>
    <x v="7"/>
    <x v="0"/>
    <n v="4"/>
    <n v="3.1153861131664007E-5"/>
  </r>
  <r>
    <x v="11237"/>
    <s v="连肖战"/>
    <x v="6"/>
    <x v="0"/>
    <n v="1"/>
    <n v="7.7884652829160019E-6"/>
  </r>
  <r>
    <x v="11238"/>
    <s v="连输"/>
    <x v="36"/>
    <x v="0"/>
    <n v="2"/>
    <n v="1.5576930565832004E-5"/>
  </r>
  <r>
    <x v="11239"/>
    <s v="迟"/>
    <x v="7"/>
    <x v="0"/>
    <n v="1"/>
    <n v="7.7884652829160019E-6"/>
  </r>
  <r>
    <x v="11240"/>
    <s v="迟早"/>
    <x v="5"/>
    <x v="0"/>
    <n v="1"/>
    <n v="7.7884652829160019E-6"/>
  </r>
  <r>
    <x v="11241"/>
    <s v="迪"/>
    <x v="16"/>
    <x v="0"/>
    <n v="2"/>
    <n v="1.5576930565832004E-5"/>
  </r>
  <r>
    <x v="11242"/>
    <s v="迫不及待"/>
    <x v="6"/>
    <x v="0"/>
    <n v="1"/>
    <n v="7.7884652829160019E-6"/>
  </r>
  <r>
    <x v="11243"/>
    <s v="迫于"/>
    <x v="21"/>
    <x v="0"/>
    <n v="1"/>
    <n v="7.7884652829160019E-6"/>
  </r>
  <r>
    <x v="11244"/>
    <s v="迫降"/>
    <x v="21"/>
    <x v="0"/>
    <n v="1"/>
    <n v="7.7884652829160019E-6"/>
  </r>
  <r>
    <x v="11245"/>
    <s v="迷"/>
    <x v="21"/>
    <x v="0"/>
    <n v="5"/>
    <n v="3.8942326414580004E-5"/>
  </r>
  <r>
    <x v="11246"/>
    <s v="迷上"/>
    <x v="21"/>
    <x v="0"/>
    <n v="1"/>
    <n v="7.7884652829160019E-6"/>
  </r>
  <r>
    <x v="11247"/>
    <s v="迷你"/>
    <x v="19"/>
    <x v="0"/>
    <n v="5"/>
    <n v="3.8942326414580004E-5"/>
  </r>
  <r>
    <x v="11248"/>
    <s v="迷恋"/>
    <x v="21"/>
    <x v="0"/>
    <n v="2"/>
    <n v="1.5576930565832004E-5"/>
  </r>
  <r>
    <x v="11249"/>
    <s v="迷惑"/>
    <x v="21"/>
    <x v="0"/>
    <n v="5"/>
    <n v="3.8942326414580004E-5"/>
  </r>
  <r>
    <x v="11250"/>
    <s v="迷糊"/>
    <x v="7"/>
    <x v="0"/>
    <n v="1"/>
    <n v="7.7884652829160019E-6"/>
  </r>
  <r>
    <x v="11251"/>
    <s v="迷茫"/>
    <x v="23"/>
    <x v="0"/>
    <n v="1"/>
    <n v="7.7884652829160019E-6"/>
  </r>
  <r>
    <x v="11252"/>
    <s v="追"/>
    <x v="21"/>
    <x v="0"/>
    <n v="52"/>
    <n v="4.0500019471163205E-4"/>
  </r>
  <r>
    <x v="11253"/>
    <s v="追上"/>
    <x v="21"/>
    <x v="0"/>
    <n v="2"/>
    <n v="1.5576930565832004E-5"/>
  </r>
  <r>
    <x v="11254"/>
    <s v="追不"/>
    <x v="21"/>
    <x v="0"/>
    <n v="2"/>
    <n v="1.5576930565832004E-5"/>
  </r>
  <r>
    <x v="11255"/>
    <s v="追到"/>
    <x v="21"/>
    <x v="0"/>
    <n v="2"/>
    <n v="1.5576930565832004E-5"/>
  </r>
  <r>
    <x v="11256"/>
    <s v="追得"/>
    <x v="21"/>
    <x v="0"/>
    <n v="1"/>
    <n v="7.7884652829160019E-6"/>
  </r>
  <r>
    <x v="11257"/>
    <s v="追成"/>
    <x v="21"/>
    <x v="0"/>
    <n v="2"/>
    <n v="1.5576930565832004E-5"/>
  </r>
  <r>
    <x v="11258"/>
    <s v="追捧"/>
    <x v="21"/>
    <x v="0"/>
    <n v="5"/>
    <n v="3.8942326414580004E-5"/>
  </r>
  <r>
    <x v="11259"/>
    <s v="追星"/>
    <x v="8"/>
    <x v="0"/>
    <n v="77"/>
    <n v="5.9971182678453206E-4"/>
  </r>
  <r>
    <x v="11260"/>
    <s v="追星族"/>
    <x v="8"/>
    <x v="0"/>
    <n v="1"/>
    <n v="7.7884652829160019E-6"/>
  </r>
  <r>
    <x v="11261"/>
    <s v="追更"/>
    <x v="21"/>
    <x v="0"/>
    <n v="3"/>
    <n v="2.3365395848748004E-5"/>
  </r>
  <r>
    <x v="11262"/>
    <s v="追求"/>
    <x v="21"/>
    <x v="0"/>
    <n v="3"/>
    <n v="2.3365395848748004E-5"/>
  </r>
  <r>
    <x v="11263"/>
    <s v="追求者"/>
    <x v="8"/>
    <x v="0"/>
    <n v="1"/>
    <n v="7.7884652829160019E-6"/>
  </r>
  <r>
    <x v="11264"/>
    <s v="追没"/>
    <x v="21"/>
    <x v="0"/>
    <n v="4"/>
    <n v="3.1153861131664007E-5"/>
  </r>
  <r>
    <x v="11265"/>
    <s v="追究"/>
    <x v="21"/>
    <x v="0"/>
    <n v="4"/>
    <n v="3.1153861131664007E-5"/>
  </r>
  <r>
    <x v="11266"/>
    <s v="退"/>
    <x v="21"/>
    <x v="0"/>
    <n v="11"/>
    <n v="8.5673118112076019E-5"/>
  </r>
  <r>
    <x v="11267"/>
    <s v="退一步"/>
    <x v="4"/>
    <x v="0"/>
    <n v="1"/>
    <n v="7.7884652829160019E-6"/>
  </r>
  <r>
    <x v="11268"/>
    <s v="退出"/>
    <x v="21"/>
    <x v="0"/>
    <n v="6"/>
    <n v="4.6730791697496008E-5"/>
  </r>
  <r>
    <x v="11269"/>
    <s v="退散"/>
    <x v="21"/>
    <x v="0"/>
    <n v="2"/>
    <n v="1.5576930565832004E-5"/>
  </r>
  <r>
    <x v="11270"/>
    <s v="退籍"/>
    <x v="8"/>
    <x v="0"/>
    <n v="1"/>
    <n v="7.7884652829160019E-6"/>
  </r>
  <r>
    <x v="11271"/>
    <s v="送"/>
    <x v="21"/>
    <x v="0"/>
    <n v="14"/>
    <n v="1.0903851396082402E-4"/>
  </r>
  <r>
    <x v="11272"/>
    <s v="送上"/>
    <x v="21"/>
    <x v="0"/>
    <n v="2"/>
    <n v="1.5576930565832004E-5"/>
  </r>
  <r>
    <x v="11273"/>
    <s v="送分"/>
    <x v="21"/>
    <x v="0"/>
    <n v="1"/>
    <n v="7.7884652829160019E-6"/>
  </r>
  <r>
    <x v="11274"/>
    <s v="送到"/>
    <x v="21"/>
    <x v="0"/>
    <n v="1"/>
    <n v="7.7884652829160019E-6"/>
  </r>
  <r>
    <x v="11275"/>
    <s v="送回"/>
    <x v="21"/>
    <x v="0"/>
    <n v="1"/>
    <n v="7.7884652829160019E-6"/>
  </r>
  <r>
    <x v="11276"/>
    <s v="送往"/>
    <x v="21"/>
    <x v="0"/>
    <n v="2"/>
    <n v="1.5576930565832004E-5"/>
  </r>
  <r>
    <x v="11277"/>
    <s v="送来"/>
    <x v="21"/>
    <x v="0"/>
    <n v="1"/>
    <n v="7.7884652829160019E-6"/>
  </r>
  <r>
    <x v="11278"/>
    <s v="送礼物"/>
    <x v="4"/>
    <x v="0"/>
    <n v="1"/>
    <n v="7.7884652829160019E-6"/>
  </r>
  <r>
    <x v="11279"/>
    <s v="送走"/>
    <x v="21"/>
    <x v="0"/>
    <n v="1"/>
    <n v="7.7884652829160019E-6"/>
  </r>
  <r>
    <x v="11280"/>
    <s v="送钱"/>
    <x v="21"/>
    <x v="0"/>
    <n v="1"/>
    <n v="7.7884652829160019E-6"/>
  </r>
  <r>
    <x v="11281"/>
    <s v="适合"/>
    <x v="21"/>
    <x v="0"/>
    <n v="2"/>
    <n v="1.5576930565832004E-5"/>
  </r>
  <r>
    <x v="11282"/>
    <s v="适应"/>
    <x v="21"/>
    <x v="0"/>
    <n v="1"/>
    <n v="7.7884652829160019E-6"/>
  </r>
  <r>
    <x v="11283"/>
    <s v="适度"/>
    <x v="7"/>
    <x v="0"/>
    <n v="2"/>
    <n v="1.5576930565832004E-5"/>
  </r>
  <r>
    <x v="11284"/>
    <s v="适当"/>
    <x v="7"/>
    <x v="0"/>
    <n v="2"/>
    <n v="1.5576930565832004E-5"/>
  </r>
  <r>
    <x v="11285"/>
    <s v="逃"/>
    <x v="21"/>
    <x v="0"/>
    <n v="1"/>
    <n v="7.7884652829160019E-6"/>
  </r>
  <r>
    <x v="11286"/>
    <s v="逃掉"/>
    <x v="21"/>
    <x v="0"/>
    <n v="1"/>
    <n v="7.7884652829160019E-6"/>
  </r>
  <r>
    <x v="11287"/>
    <s v="逃脱"/>
    <x v="21"/>
    <x v="0"/>
    <n v="2"/>
    <n v="1.5576930565832004E-5"/>
  </r>
  <r>
    <x v="11288"/>
    <s v="逃跑"/>
    <x v="21"/>
    <x v="0"/>
    <n v="1"/>
    <n v="7.7884652829160019E-6"/>
  </r>
  <r>
    <x v="11289"/>
    <s v="逃避"/>
    <x v="21"/>
    <x v="0"/>
    <n v="3"/>
    <n v="2.3365395848748004E-5"/>
  </r>
  <r>
    <x v="11290"/>
    <s v="逆"/>
    <x v="15"/>
    <x v="0"/>
    <n v="1"/>
    <n v="7.7884652829160019E-6"/>
  </r>
  <r>
    <x v="11291"/>
    <s v="选"/>
    <x v="21"/>
    <x v="0"/>
    <n v="6"/>
    <n v="4.6730791697496008E-5"/>
  </r>
  <r>
    <x v="11292"/>
    <s v="选"/>
    <x v="26"/>
    <x v="0"/>
    <n v="2"/>
    <n v="1.5576930565832004E-5"/>
  </r>
  <r>
    <x v="11293"/>
    <s v="选手"/>
    <x v="21"/>
    <x v="0"/>
    <n v="1"/>
    <n v="7.7884652829160019E-6"/>
  </r>
  <r>
    <x v="11294"/>
    <s v="选择"/>
    <x v="21"/>
    <x v="0"/>
    <n v="24"/>
    <n v="1.8692316678998403E-4"/>
  </r>
  <r>
    <x v="11295"/>
    <s v="选择性"/>
    <x v="8"/>
    <x v="0"/>
    <n v="2"/>
    <n v="1.5576930565832004E-5"/>
  </r>
  <r>
    <x v="11296"/>
    <s v="选择题"/>
    <x v="8"/>
    <x v="0"/>
    <n v="1"/>
    <n v="7.7884652829160019E-6"/>
  </r>
  <r>
    <x v="11297"/>
    <s v="选项"/>
    <x v="8"/>
    <x v="0"/>
    <n v="1"/>
    <n v="7.7884652829160019E-6"/>
  </r>
  <r>
    <x v="11298"/>
    <s v="透"/>
    <x v="21"/>
    <x v="0"/>
    <n v="2"/>
    <n v="1.5576930565832004E-5"/>
  </r>
  <r>
    <x v="11299"/>
    <s v="透到"/>
    <x v="21"/>
    <x v="0"/>
    <n v="1"/>
    <n v="7.7884652829160019E-6"/>
  </r>
  <r>
    <x v="11300"/>
    <s v="透好"/>
    <x v="7"/>
    <x v="0"/>
    <n v="1"/>
    <n v="7.7884652829160019E-6"/>
  </r>
  <r>
    <x v="11301"/>
    <s v="透明"/>
    <x v="21"/>
    <x v="0"/>
    <n v="2"/>
    <n v="1.5576930565832004E-5"/>
  </r>
  <r>
    <x v="11302"/>
    <s v="透视"/>
    <x v="21"/>
    <x v="0"/>
    <n v="2"/>
    <n v="1.5576930565832004E-5"/>
  </r>
  <r>
    <x v="11303"/>
    <s v="透露"/>
    <x v="21"/>
    <x v="0"/>
    <n v="1"/>
    <n v="7.7884652829160019E-6"/>
  </r>
  <r>
    <x v="11304"/>
    <s v="逐渐"/>
    <x v="5"/>
    <x v="0"/>
    <n v="5"/>
    <n v="3.8942326414580004E-5"/>
  </r>
  <r>
    <x v="11305"/>
    <s v="逗"/>
    <x v="21"/>
    <x v="0"/>
    <n v="2"/>
    <n v="1.5576930565832004E-5"/>
  </r>
  <r>
    <x v="11306"/>
    <s v="逗弄"/>
    <x v="21"/>
    <x v="0"/>
    <n v="1"/>
    <n v="7.7884652829160019E-6"/>
  </r>
  <r>
    <x v="11307"/>
    <s v="逗我"/>
    <x v="21"/>
    <x v="0"/>
    <n v="1"/>
    <n v="7.7884652829160019E-6"/>
  </r>
  <r>
    <x v="11308"/>
    <s v="這"/>
    <x v="10"/>
    <x v="0"/>
    <n v="1"/>
    <n v="7.7884652829160019E-6"/>
  </r>
  <r>
    <x v="11309"/>
    <s v="這"/>
    <x v="26"/>
    <x v="0"/>
    <n v="2"/>
    <n v="1.5576930565832004E-5"/>
  </r>
  <r>
    <x v="11310"/>
    <s v="這件"/>
    <x v="12"/>
    <x v="0"/>
    <n v="1"/>
    <n v="7.7884652829160019E-6"/>
  </r>
  <r>
    <x v="11311"/>
    <s v="這個"/>
    <x v="10"/>
    <x v="0"/>
    <n v="2"/>
    <n v="1.5576930565832004E-5"/>
  </r>
  <r>
    <x v="11312"/>
    <s v="這樣"/>
    <x v="10"/>
    <x v="0"/>
    <n v="2"/>
    <n v="1.5576930565832004E-5"/>
  </r>
  <r>
    <x v="11313"/>
    <s v="這裡"/>
    <x v="10"/>
    <x v="0"/>
    <n v="2"/>
    <n v="1.5576930565832004E-5"/>
  </r>
  <r>
    <x v="11314"/>
    <s v="這身"/>
    <x v="10"/>
    <x v="0"/>
    <n v="1"/>
    <n v="7.7884652829160019E-6"/>
  </r>
  <r>
    <x v="11315"/>
    <s v="通"/>
    <x v="21"/>
    <x v="0"/>
    <n v="4"/>
    <n v="3.1153861131664007E-5"/>
  </r>
  <r>
    <x v="11316"/>
    <s v="通关"/>
    <x v="36"/>
    <x v="0"/>
    <n v="1"/>
    <n v="7.7884652829160019E-6"/>
  </r>
  <r>
    <x v="11317"/>
    <s v="通告"/>
    <x v="8"/>
    <x v="0"/>
    <n v="1"/>
    <n v="7.7884652829160019E-6"/>
  </r>
  <r>
    <x v="11318"/>
    <s v="通宵"/>
    <x v="8"/>
    <x v="0"/>
    <n v="1"/>
    <n v="7.7884652829160019E-6"/>
  </r>
  <r>
    <x v="11319"/>
    <s v="通知"/>
    <x v="21"/>
    <x v="0"/>
    <n v="1"/>
    <n v="7.7884652829160019E-6"/>
  </r>
  <r>
    <x v="11320"/>
    <s v="通网"/>
    <x v="21"/>
    <x v="0"/>
    <n v="1"/>
    <n v="7.7884652829160019E-6"/>
  </r>
  <r>
    <x v="11321"/>
    <s v="通过"/>
    <x v="25"/>
    <x v="0"/>
    <n v="8"/>
    <n v="6.2307722263328015E-5"/>
  </r>
  <r>
    <x v="11322"/>
    <s v="逛"/>
    <x v="21"/>
    <x v="0"/>
    <n v="3"/>
    <n v="2.3365395848748004E-5"/>
  </r>
  <r>
    <x v="11323"/>
    <s v="逝去"/>
    <x v="21"/>
    <x v="0"/>
    <n v="1"/>
    <n v="7.7884652829160019E-6"/>
  </r>
  <r>
    <x v="11324"/>
    <s v="速度"/>
    <x v="8"/>
    <x v="0"/>
    <n v="7"/>
    <n v="5.4519256980412011E-5"/>
  </r>
  <r>
    <x v="11325"/>
    <s v="速糊"/>
    <x v="8"/>
    <x v="0"/>
    <n v="1"/>
    <n v="7.7884652829160019E-6"/>
  </r>
  <r>
    <x v="11326"/>
    <s v="造型"/>
    <x v="8"/>
    <x v="0"/>
    <n v="8"/>
    <n v="6.2307722263328015E-5"/>
  </r>
  <r>
    <x v="11327"/>
    <s v="造成"/>
    <x v="21"/>
    <x v="0"/>
    <n v="4"/>
    <n v="3.1153861131664007E-5"/>
  </r>
  <r>
    <x v="11328"/>
    <s v="造星"/>
    <x v="8"/>
    <x v="0"/>
    <n v="1"/>
    <n v="7.7884652829160019E-6"/>
  </r>
  <r>
    <x v="11329"/>
    <s v="造神"/>
    <x v="8"/>
    <x v="0"/>
    <n v="2"/>
    <n v="1.5576930565832004E-5"/>
  </r>
  <r>
    <x v="11330"/>
    <s v="造谣"/>
    <x v="21"/>
    <x v="0"/>
    <n v="3"/>
    <n v="2.3365395848748004E-5"/>
  </r>
  <r>
    <x v="11331"/>
    <s v="連"/>
    <x v="14"/>
    <x v="0"/>
    <n v="1"/>
    <n v="7.7884652829160019E-6"/>
  </r>
  <r>
    <x v="11332"/>
    <s v="逻辑"/>
    <x v="8"/>
    <x v="0"/>
    <n v="1"/>
    <n v="7.7884652829160019E-6"/>
  </r>
  <r>
    <x v="11333"/>
    <s v="逼"/>
    <x v="21"/>
    <x v="0"/>
    <n v="24"/>
    <n v="1.8692316678998403E-4"/>
  </r>
  <r>
    <x v="11334"/>
    <s v="逼乎"/>
    <x v="21"/>
    <x v="0"/>
    <n v="1"/>
    <n v="7.7884652829160019E-6"/>
  </r>
  <r>
    <x v="11335"/>
    <s v="逼事"/>
    <x v="21"/>
    <x v="0"/>
    <n v="2"/>
    <n v="1.5576930565832004E-5"/>
  </r>
  <r>
    <x v="11336"/>
    <s v="逼死"/>
    <x v="21"/>
    <x v="0"/>
    <n v="1"/>
    <n v="7.7884652829160019E-6"/>
  </r>
  <r>
    <x v="11337"/>
    <s v="逼疯"/>
    <x v="21"/>
    <x v="0"/>
    <n v="1"/>
    <n v="7.7884652829160019E-6"/>
  </r>
  <r>
    <x v="11338"/>
    <s v="逼问"/>
    <x v="21"/>
    <x v="0"/>
    <n v="1"/>
    <n v="7.7884652829160019E-6"/>
  </r>
  <r>
    <x v="11339"/>
    <s v="遇上"/>
    <x v="21"/>
    <x v="0"/>
    <n v="1"/>
    <n v="7.7884652829160019E-6"/>
  </r>
  <r>
    <x v="11340"/>
    <s v="遇到"/>
    <x v="21"/>
    <x v="0"/>
    <n v="4"/>
    <n v="3.1153861131664007E-5"/>
  </r>
  <r>
    <x v="11341"/>
    <s v="遇见"/>
    <x v="21"/>
    <x v="0"/>
    <n v="3"/>
    <n v="2.3365395848748004E-5"/>
  </r>
  <r>
    <x v="11342"/>
    <s v="遊走"/>
    <x v="21"/>
    <x v="0"/>
    <n v="1"/>
    <n v="7.7884652829160019E-6"/>
  </r>
  <r>
    <x v="11343"/>
    <s v="遍"/>
    <x v="30"/>
    <x v="0"/>
    <n v="4"/>
    <n v="3.1153861131664007E-5"/>
  </r>
  <r>
    <x v="11344"/>
    <s v="遍"/>
    <x v="21"/>
    <x v="0"/>
    <n v="14"/>
    <n v="1.0903851396082402E-4"/>
  </r>
  <r>
    <x v="11345"/>
    <s v="過"/>
    <x v="52"/>
    <x v="0"/>
    <n v="2"/>
    <n v="1.5576930565832004E-5"/>
  </r>
  <r>
    <x v="11346"/>
    <s v="遏制"/>
    <x v="21"/>
    <x v="0"/>
    <n v="1"/>
    <n v="7.7884652829160019E-6"/>
  </r>
  <r>
    <x v="11347"/>
    <s v="道"/>
    <x v="30"/>
    <x v="0"/>
    <n v="15"/>
    <n v="1.1682697924374002E-4"/>
  </r>
  <r>
    <x v="11348"/>
    <s v="道不同不相为谋"/>
    <x v="6"/>
    <x v="0"/>
    <n v="2"/>
    <n v="1.5576930565832004E-5"/>
  </r>
  <r>
    <x v="11349"/>
    <s v="道具"/>
    <x v="8"/>
    <x v="0"/>
    <n v="1"/>
    <n v="7.7884652829160019E-6"/>
  </r>
  <r>
    <x v="11350"/>
    <s v="道德"/>
    <x v="16"/>
    <x v="0"/>
    <n v="3"/>
    <n v="2.3365395848748004E-5"/>
  </r>
  <r>
    <x v="11351"/>
    <s v="道歉"/>
    <x v="21"/>
    <x v="0"/>
    <n v="12"/>
    <n v="9.3461583394992016E-5"/>
  </r>
  <r>
    <x v="11352"/>
    <s v="道理"/>
    <x v="8"/>
    <x v="0"/>
    <n v="8"/>
    <n v="6.2307722263328015E-5"/>
  </r>
  <r>
    <x v="11353"/>
    <s v="道路"/>
    <x v="8"/>
    <x v="0"/>
    <n v="3"/>
    <n v="2.3365395848748004E-5"/>
  </r>
  <r>
    <x v="11354"/>
    <s v="遗忘"/>
    <x v="21"/>
    <x v="0"/>
    <n v="1"/>
    <n v="7.7884652829160019E-6"/>
  </r>
  <r>
    <x v="11355"/>
    <s v="遗憾"/>
    <x v="7"/>
    <x v="0"/>
    <n v="1"/>
    <n v="7.7884652829160019E-6"/>
  </r>
  <r>
    <x v="11356"/>
    <s v="遗照"/>
    <x v="8"/>
    <x v="0"/>
    <n v="1"/>
    <n v="7.7884652829160019E-6"/>
  </r>
  <r>
    <x v="11357"/>
    <s v="遗留下来"/>
    <x v="4"/>
    <x v="0"/>
    <n v="1"/>
    <n v="7.7884652829160019E-6"/>
  </r>
  <r>
    <x v="11358"/>
    <s v="遗骸"/>
    <x v="8"/>
    <x v="0"/>
    <n v="1"/>
    <n v="7.7884652829160019E-6"/>
  </r>
  <r>
    <x v="11359"/>
    <s v="遛"/>
    <x v="21"/>
    <x v="0"/>
    <n v="1"/>
    <n v="7.7884652829160019E-6"/>
  </r>
  <r>
    <x v="11360"/>
    <s v="遛狗"/>
    <x v="21"/>
    <x v="0"/>
    <n v="1"/>
    <n v="7.7884652829160019E-6"/>
  </r>
  <r>
    <x v="11361"/>
    <s v="遥遥领先"/>
    <x v="4"/>
    <x v="0"/>
    <n v="1"/>
    <n v="7.7884652829160019E-6"/>
  </r>
  <r>
    <x v="11362"/>
    <s v="遭"/>
    <x v="21"/>
    <x v="0"/>
    <n v="2"/>
    <n v="1.5576930565832004E-5"/>
  </r>
  <r>
    <x v="11363"/>
    <s v="遭受"/>
    <x v="21"/>
    <x v="0"/>
    <n v="2"/>
    <n v="1.5576930565832004E-5"/>
  </r>
  <r>
    <x v="11364"/>
    <s v="遭殃"/>
    <x v="21"/>
    <x v="0"/>
    <n v="1"/>
    <n v="7.7884652829160019E-6"/>
  </r>
  <r>
    <x v="11365"/>
    <s v="遮"/>
    <x v="21"/>
    <x v="0"/>
    <n v="1"/>
    <n v="7.7884652829160019E-6"/>
  </r>
  <r>
    <x v="11366"/>
    <s v="遮住"/>
    <x v="21"/>
    <x v="0"/>
    <n v="1"/>
    <n v="7.7884652829160019E-6"/>
  </r>
  <r>
    <x v="11367"/>
    <s v="遮盖住"/>
    <x v="6"/>
    <x v="0"/>
    <n v="1"/>
    <n v="7.7884652829160019E-6"/>
  </r>
  <r>
    <x v="11368"/>
    <s v="遵守"/>
    <x v="21"/>
    <x v="0"/>
    <n v="6"/>
    <n v="4.6730791697496008E-5"/>
  </r>
  <r>
    <x v="11369"/>
    <s v="避免"/>
    <x v="21"/>
    <x v="0"/>
    <n v="1"/>
    <n v="7.7884652829160019E-6"/>
  </r>
  <r>
    <x v="11370"/>
    <s v="避入"/>
    <x v="21"/>
    <x v="0"/>
    <n v="1"/>
    <n v="7.7884652829160019E-6"/>
  </r>
  <r>
    <x v="11371"/>
    <s v="避嫌"/>
    <x v="21"/>
    <x v="0"/>
    <n v="1"/>
    <n v="7.7884652829160019E-6"/>
  </r>
  <r>
    <x v="11372"/>
    <s v="避開"/>
    <x v="21"/>
    <x v="0"/>
    <n v="1"/>
    <n v="7.7884652829160019E-6"/>
  </r>
  <r>
    <x v="11373"/>
    <s v="邀请"/>
    <x v="21"/>
    <x v="0"/>
    <n v="3"/>
    <n v="2.3365395848748004E-5"/>
  </r>
  <r>
    <x v="11374"/>
    <s v="還"/>
    <x v="5"/>
    <x v="0"/>
    <n v="6"/>
    <n v="4.6730791697496008E-5"/>
  </r>
  <r>
    <x v="11375"/>
    <s v="還"/>
    <x v="0"/>
    <x v="0"/>
    <n v="1"/>
    <n v="7.7884652829160019E-6"/>
  </r>
  <r>
    <x v="11376"/>
    <s v="還是"/>
    <x v="11"/>
    <x v="0"/>
    <n v="2"/>
    <n v="1.5576930565832004E-5"/>
  </r>
  <r>
    <x v="11377"/>
    <s v="邊緣"/>
    <x v="8"/>
    <x v="0"/>
    <n v="2"/>
    <n v="1.5576930565832004E-5"/>
  </r>
  <r>
    <x v="11378"/>
    <s v="邓稼先"/>
    <x v="50"/>
    <x v="0"/>
    <n v="1"/>
    <n v="7.7884652829160019E-6"/>
  </r>
  <r>
    <x v="11379"/>
    <s v="那"/>
    <x v="10"/>
    <x v="0"/>
    <n v="256"/>
    <n v="1.9938471124264965E-3"/>
  </r>
  <r>
    <x v="11380"/>
    <s v="那一刻"/>
    <x v="10"/>
    <x v="0"/>
    <n v="9"/>
    <n v="7.0096187546244012E-5"/>
  </r>
  <r>
    <x v="11381"/>
    <s v="那个"/>
    <x v="10"/>
    <x v="0"/>
    <n v="151"/>
    <n v="1.1760582577203162E-3"/>
  </r>
  <r>
    <x v="11382"/>
    <s v="那个游戏"/>
    <x v="4"/>
    <x v="0"/>
    <n v="3"/>
    <n v="2.3365395848748004E-5"/>
  </r>
  <r>
    <x v="11383"/>
    <s v="那么"/>
    <x v="10"/>
    <x v="0"/>
    <n v="106"/>
    <n v="8.2557731998909617E-4"/>
  </r>
  <r>
    <x v="11384"/>
    <s v="那么回事"/>
    <x v="4"/>
    <x v="0"/>
    <n v="1"/>
    <n v="7.7884652829160019E-6"/>
  </r>
  <r>
    <x v="11385"/>
    <s v="那事"/>
    <x v="10"/>
    <x v="0"/>
    <n v="1"/>
    <n v="7.7884652829160019E-6"/>
  </r>
  <r>
    <x v="11386"/>
    <s v="那些"/>
    <x v="10"/>
    <x v="0"/>
    <n v="74"/>
    <n v="5.7634643093578406E-4"/>
  </r>
  <r>
    <x v="11387"/>
    <s v="那人"/>
    <x v="10"/>
    <x v="0"/>
    <n v="1"/>
    <n v="7.7884652829160019E-6"/>
  </r>
  <r>
    <x v="11388"/>
    <s v="那他"/>
    <x v="10"/>
    <x v="0"/>
    <n v="1"/>
    <n v="7.7884652829160019E-6"/>
  </r>
  <r>
    <x v="11389"/>
    <s v="那件"/>
    <x v="12"/>
    <x v="0"/>
    <n v="2"/>
    <n v="1.5576930565832004E-5"/>
  </r>
  <r>
    <x v="11390"/>
    <s v="那位"/>
    <x v="10"/>
    <x v="0"/>
    <n v="1"/>
    <n v="7.7884652829160019E-6"/>
  </r>
  <r>
    <x v="11391"/>
    <s v="那俩"/>
    <x v="10"/>
    <x v="0"/>
    <n v="1"/>
    <n v="7.7884652829160019E-6"/>
  </r>
  <r>
    <x v="11392"/>
    <s v="那儿"/>
    <x v="10"/>
    <x v="0"/>
    <n v="2"/>
    <n v="1.5576930565832004E-5"/>
  </r>
  <r>
    <x v="11393"/>
    <s v="那双"/>
    <x v="10"/>
    <x v="0"/>
    <n v="5"/>
    <n v="3.8942326414580004E-5"/>
  </r>
  <r>
    <x v="11394"/>
    <s v="那句话"/>
    <x v="11"/>
    <x v="0"/>
    <n v="2"/>
    <n v="1.5576930565832004E-5"/>
  </r>
  <r>
    <x v="11395"/>
    <s v="那可真"/>
    <x v="16"/>
    <x v="0"/>
    <n v="1"/>
    <n v="7.7884652829160019E-6"/>
  </r>
  <r>
    <x v="11396"/>
    <s v="那啥"/>
    <x v="10"/>
    <x v="0"/>
    <n v="1"/>
    <n v="7.7884652829160019E-6"/>
  </r>
  <r>
    <x v="11397"/>
    <s v="那团"/>
    <x v="10"/>
    <x v="0"/>
    <n v="1"/>
    <n v="7.7884652829160019E-6"/>
  </r>
  <r>
    <x v="11398"/>
    <s v="那场"/>
    <x v="12"/>
    <x v="0"/>
    <n v="5"/>
    <n v="3.8942326414580004E-5"/>
  </r>
  <r>
    <x v="11399"/>
    <s v="那块"/>
    <x v="10"/>
    <x v="0"/>
    <n v="1"/>
    <n v="7.7884652829160019E-6"/>
  </r>
  <r>
    <x v="11400"/>
    <s v="那天"/>
    <x v="10"/>
    <x v="0"/>
    <n v="2"/>
    <n v="1.5576930565832004E-5"/>
  </r>
  <r>
    <x v="11401"/>
    <s v="那期"/>
    <x v="10"/>
    <x v="0"/>
    <n v="12"/>
    <n v="9.3461583394992016E-5"/>
  </r>
  <r>
    <x v="11402"/>
    <s v="那条"/>
    <x v="12"/>
    <x v="0"/>
    <n v="3"/>
    <n v="2.3365395848748004E-5"/>
  </r>
  <r>
    <x v="11403"/>
    <s v="那样"/>
    <x v="10"/>
    <x v="0"/>
    <n v="12"/>
    <n v="9.3461583394992016E-5"/>
  </r>
  <r>
    <x v="11404"/>
    <s v="那样的话"/>
    <x v="4"/>
    <x v="0"/>
    <n v="1"/>
    <n v="7.7884652829160019E-6"/>
  </r>
  <r>
    <x v="11405"/>
    <s v="那次"/>
    <x v="10"/>
    <x v="0"/>
    <n v="1"/>
    <n v="7.7884652829160019E-6"/>
  </r>
  <r>
    <x v="11406"/>
    <s v="那款"/>
    <x v="10"/>
    <x v="0"/>
    <n v="1"/>
    <n v="7.7884652829160019E-6"/>
  </r>
  <r>
    <x v="11407"/>
    <s v="那段"/>
    <x v="10"/>
    <x v="0"/>
    <n v="4"/>
    <n v="3.1153861131664007E-5"/>
  </r>
  <r>
    <x v="11408"/>
    <s v="那种"/>
    <x v="10"/>
    <x v="0"/>
    <n v="31"/>
    <n v="2.4144242377039605E-4"/>
  </r>
  <r>
    <x v="11409"/>
    <s v="那类"/>
    <x v="10"/>
    <x v="0"/>
    <n v="1"/>
    <n v="7.7884652829160019E-6"/>
  </r>
  <r>
    <x v="11410"/>
    <s v="那群人"/>
    <x v="16"/>
    <x v="0"/>
    <n v="2"/>
    <n v="1.5576930565832004E-5"/>
  </r>
  <r>
    <x v="11411"/>
    <s v="那自"/>
    <x v="10"/>
    <x v="0"/>
    <n v="1"/>
    <n v="7.7884652829160019E-6"/>
  </r>
  <r>
    <x v="11412"/>
    <s v="那般"/>
    <x v="10"/>
    <x v="0"/>
    <n v="1"/>
    <n v="7.7884652829160019E-6"/>
  </r>
  <r>
    <x v="11413"/>
    <s v="那边"/>
    <x v="10"/>
    <x v="0"/>
    <n v="12"/>
    <n v="9.3461583394992016E-5"/>
  </r>
  <r>
    <x v="11414"/>
    <s v="那里"/>
    <x v="10"/>
    <x v="0"/>
    <n v="29"/>
    <n v="2.2586549320456403E-4"/>
  </r>
  <r>
    <x v="11415"/>
    <s v="那首歌"/>
    <x v="16"/>
    <x v="0"/>
    <n v="2"/>
    <n v="1.5576930565832004E-5"/>
  </r>
  <r>
    <x v="11416"/>
    <s v="邪"/>
    <x v="7"/>
    <x v="0"/>
    <n v="1"/>
    <n v="7.7884652829160019E-6"/>
  </r>
  <r>
    <x v="11417"/>
    <s v="邪恶"/>
    <x v="7"/>
    <x v="0"/>
    <n v="1"/>
    <n v="7.7884652829160019E-6"/>
  </r>
  <r>
    <x v="11418"/>
    <s v="邪教"/>
    <x v="8"/>
    <x v="0"/>
    <n v="8"/>
    <n v="6.2307722263328015E-5"/>
  </r>
  <r>
    <x v="11419"/>
    <s v="邪教组织"/>
    <x v="4"/>
    <x v="0"/>
    <n v="2"/>
    <n v="1.5576930565832004E-5"/>
  </r>
  <r>
    <x v="11420"/>
    <s v="邮箱"/>
    <x v="8"/>
    <x v="0"/>
    <n v="3"/>
    <n v="2.3365395848748004E-5"/>
  </r>
  <r>
    <x v="11421"/>
    <s v="邱"/>
    <x v="16"/>
    <x v="0"/>
    <n v="1"/>
    <n v="7.7884652829160019E-6"/>
  </r>
  <r>
    <x v="11422"/>
    <s v="邱少云"/>
    <x v="16"/>
    <x v="0"/>
    <n v="1"/>
    <n v="7.7884652829160019E-6"/>
  </r>
  <r>
    <x v="11423"/>
    <s v="邻国"/>
    <x v="8"/>
    <x v="0"/>
    <n v="1"/>
    <n v="7.7884652829160019E-6"/>
  </r>
  <r>
    <x v="11424"/>
    <s v="邻居"/>
    <x v="21"/>
    <x v="0"/>
    <n v="1"/>
    <n v="7.7884652829160019E-6"/>
  </r>
  <r>
    <x v="11425"/>
    <s v="郁闷"/>
    <x v="7"/>
    <x v="0"/>
    <n v="1"/>
    <n v="7.7884652829160019E-6"/>
  </r>
  <r>
    <x v="11426"/>
    <s v="郊游"/>
    <x v="8"/>
    <x v="0"/>
    <n v="10"/>
    <n v="7.7884652829160009E-5"/>
  </r>
  <r>
    <x v="11427"/>
    <s v="郑"/>
    <x v="16"/>
    <x v="0"/>
    <n v="89"/>
    <n v="6.9317341017952408E-4"/>
  </r>
  <r>
    <x v="11428"/>
    <s v="郑"/>
    <x v="18"/>
    <x v="0"/>
    <n v="2"/>
    <n v="1.5576930565832004E-5"/>
  </r>
  <r>
    <x v="11429"/>
    <s v="郑先生"/>
    <x v="16"/>
    <x v="0"/>
    <n v="8"/>
    <n v="6.2307722263328015E-5"/>
  </r>
  <r>
    <x v="11430"/>
    <s v="郑号锡萌"/>
    <x v="16"/>
    <x v="0"/>
    <n v="1"/>
    <n v="7.7884652829160019E-6"/>
  </r>
  <r>
    <x v="11431"/>
    <s v="郡"/>
    <x v="8"/>
    <x v="0"/>
    <n v="1"/>
    <n v="7.7884652829160019E-6"/>
  </r>
  <r>
    <x v="11432"/>
    <s v="部"/>
    <x v="30"/>
    <x v="0"/>
    <n v="1"/>
    <n v="7.7884652829160019E-6"/>
  </r>
  <r>
    <x v="11433"/>
    <s v="部位"/>
    <x v="8"/>
    <x v="0"/>
    <n v="1"/>
    <n v="7.7884652829160019E-6"/>
  </r>
  <r>
    <x v="11434"/>
    <s v="部分"/>
    <x v="8"/>
    <x v="0"/>
    <n v="12"/>
    <n v="9.3461583394992016E-5"/>
  </r>
  <r>
    <x v="11435"/>
    <s v="部帮"/>
    <x v="8"/>
    <x v="0"/>
    <n v="1"/>
    <n v="7.7884652829160019E-6"/>
  </r>
  <r>
    <x v="11436"/>
    <s v="部署"/>
    <x v="8"/>
    <x v="0"/>
    <n v="2"/>
    <n v="1.5576930565832004E-5"/>
  </r>
  <r>
    <x v="11437"/>
    <s v="部藏"/>
    <x v="8"/>
    <x v="0"/>
    <n v="1"/>
    <n v="7.7884652829160019E-6"/>
  </r>
  <r>
    <x v="11438"/>
    <s v="部门"/>
    <x v="8"/>
    <x v="0"/>
    <n v="1"/>
    <n v="7.7884652829160019E-6"/>
  </r>
  <r>
    <x v="11439"/>
    <s v="部队"/>
    <x v="8"/>
    <x v="0"/>
    <n v="5"/>
    <n v="3.8942326414580004E-5"/>
  </r>
  <r>
    <x v="11440"/>
    <s v="都"/>
    <x v="5"/>
    <x v="0"/>
    <n v="853"/>
    <n v="6.6435608863273489E-3"/>
  </r>
  <r>
    <x v="11441"/>
    <s v="都还没"/>
    <x v="16"/>
    <x v="0"/>
    <n v="3"/>
    <n v="2.3365395848748004E-5"/>
  </r>
  <r>
    <x v="11442"/>
    <s v="都霸屏"/>
    <x v="16"/>
    <x v="0"/>
    <n v="1"/>
    <n v="7.7884652829160019E-6"/>
  </r>
  <r>
    <x v="11443"/>
    <s v="鄙人"/>
    <x v="10"/>
    <x v="0"/>
    <n v="2"/>
    <n v="1.5576930565832004E-5"/>
  </r>
  <r>
    <x v="11444"/>
    <s v="鄙视"/>
    <x v="21"/>
    <x v="0"/>
    <n v="3"/>
    <n v="2.3365395848748004E-5"/>
  </r>
  <r>
    <x v="11445"/>
    <s v="鄭"/>
    <x v="16"/>
    <x v="0"/>
    <n v="1"/>
    <n v="7.7884652829160019E-6"/>
  </r>
  <r>
    <x v="11446"/>
    <s v="配"/>
    <x v="21"/>
    <x v="0"/>
    <n v="9"/>
    <n v="7.0096187546244012E-5"/>
  </r>
  <r>
    <x v="11447"/>
    <s v="配不上"/>
    <x v="21"/>
    <x v="0"/>
    <n v="2"/>
    <n v="1.5576930565832004E-5"/>
  </r>
  <r>
    <x v="11448"/>
    <s v="配乐"/>
    <x v="36"/>
    <x v="0"/>
    <n v="1"/>
    <n v="7.7884652829160019E-6"/>
  </r>
  <r>
    <x v="11449"/>
    <s v="配发"/>
    <x v="21"/>
    <x v="0"/>
    <n v="1"/>
    <n v="7.7884652829160019E-6"/>
  </r>
  <r>
    <x v="11450"/>
    <s v="配合"/>
    <x v="21"/>
    <x v="0"/>
    <n v="2"/>
    <n v="1.5576930565832004E-5"/>
  </r>
  <r>
    <x v="11451"/>
    <s v="配备"/>
    <x v="21"/>
    <x v="0"/>
    <n v="1"/>
    <n v="7.7884652829160019E-6"/>
  </r>
  <r>
    <x v="11452"/>
    <s v="配段"/>
    <x v="8"/>
    <x v="0"/>
    <n v="1"/>
    <n v="7.7884652829160019E-6"/>
  </r>
  <r>
    <x v="11453"/>
    <s v="配置"/>
    <x v="21"/>
    <x v="0"/>
    <n v="3"/>
    <n v="2.3365395848748004E-5"/>
  </r>
  <r>
    <x v="11454"/>
    <s v="配音"/>
    <x v="8"/>
    <x v="0"/>
    <n v="14"/>
    <n v="1.0903851396082402E-4"/>
  </r>
  <r>
    <x v="11455"/>
    <s v="酒"/>
    <x v="8"/>
    <x v="0"/>
    <n v="1"/>
    <n v="7.7884652829160019E-6"/>
  </r>
  <r>
    <x v="11456"/>
    <s v="酒舞"/>
    <x v="8"/>
    <x v="0"/>
    <n v="2"/>
    <n v="1.5576930565832004E-5"/>
  </r>
  <r>
    <x v="11457"/>
    <s v="酱"/>
    <x v="8"/>
    <x v="0"/>
    <n v="1"/>
    <n v="7.7884652829160019E-6"/>
  </r>
  <r>
    <x v="11458"/>
    <s v="酷"/>
    <x v="5"/>
    <x v="0"/>
    <n v="1"/>
    <n v="7.7884652829160019E-6"/>
  </r>
  <r>
    <x v="11459"/>
    <s v="酷"/>
    <x v="8"/>
    <x v="0"/>
    <n v="1"/>
    <n v="7.7884652829160019E-6"/>
  </r>
  <r>
    <x v="11460"/>
    <s v="酷盖"/>
    <x v="21"/>
    <x v="0"/>
    <n v="1"/>
    <n v="7.7884652829160019E-6"/>
  </r>
  <r>
    <x v="11461"/>
    <s v="酸"/>
    <x v="8"/>
    <x v="0"/>
    <n v="9"/>
    <n v="7.0096187546244012E-5"/>
  </r>
  <r>
    <x v="11462"/>
    <s v="酸酸的"/>
    <x v="23"/>
    <x v="0"/>
    <n v="1"/>
    <n v="7.7884652829160019E-6"/>
  </r>
  <r>
    <x v="11463"/>
    <s v="醉"/>
    <x v="21"/>
    <x v="0"/>
    <n v="5"/>
    <n v="3.8942326414580004E-5"/>
  </r>
  <r>
    <x v="11464"/>
    <s v="醒"/>
    <x v="21"/>
    <x v="0"/>
    <n v="1"/>
    <n v="7.7884652829160019E-6"/>
  </r>
  <r>
    <x v="11465"/>
    <s v="醒悟"/>
    <x v="21"/>
    <x v="0"/>
    <n v="2"/>
    <n v="1.5576930565832004E-5"/>
  </r>
  <r>
    <x v="11466"/>
    <s v="醒醒"/>
    <x v="21"/>
    <x v="0"/>
    <n v="4"/>
    <n v="3.1153861131664007E-5"/>
  </r>
  <r>
    <x v="11467"/>
    <s v="采取"/>
    <x v="21"/>
    <x v="0"/>
    <n v="1"/>
    <n v="7.7884652829160019E-6"/>
  </r>
  <r>
    <x v="11468"/>
    <s v="采纳"/>
    <x v="21"/>
    <x v="0"/>
    <n v="1"/>
    <n v="7.7884652829160019E-6"/>
  </r>
  <r>
    <x v="11469"/>
    <s v="采访"/>
    <x v="21"/>
    <x v="0"/>
    <n v="9"/>
    <n v="7.0096187546244012E-5"/>
  </r>
  <r>
    <x v="11470"/>
    <s v="里"/>
    <x v="20"/>
    <x v="0"/>
    <n v="134"/>
    <n v="1.0436543479107442E-3"/>
  </r>
  <r>
    <x v="11471"/>
    <s v="里"/>
    <x v="2"/>
    <x v="0"/>
    <n v="1"/>
    <n v="7.7884652829160019E-6"/>
  </r>
  <r>
    <x v="11472"/>
    <s v="里南"/>
    <x v="18"/>
    <x v="0"/>
    <n v="1"/>
    <n v="7.7884652829160019E-6"/>
  </r>
  <r>
    <x v="11473"/>
    <s v="里明"/>
    <x v="16"/>
    <x v="0"/>
    <n v="1"/>
    <n v="7.7884652829160019E-6"/>
  </r>
  <r>
    <x v="11474"/>
    <s v="里泰泰"/>
    <x v="16"/>
    <x v="0"/>
    <n v="1"/>
    <n v="7.7884652829160019E-6"/>
  </r>
  <r>
    <x v="11475"/>
    <s v="里边"/>
    <x v="20"/>
    <x v="0"/>
    <n v="2"/>
    <n v="1.5576930565832004E-5"/>
  </r>
  <r>
    <x v="11476"/>
    <s v="里里外外"/>
    <x v="4"/>
    <x v="0"/>
    <n v="1"/>
    <n v="7.7884652829160019E-6"/>
  </r>
  <r>
    <x v="11477"/>
    <s v="里面"/>
    <x v="20"/>
    <x v="0"/>
    <n v="41"/>
    <n v="3.1932707659955607E-4"/>
  </r>
  <r>
    <x v="11478"/>
    <s v="重"/>
    <x v="7"/>
    <x v="0"/>
    <n v="4"/>
    <n v="3.1153861131664007E-5"/>
  </r>
  <r>
    <x v="11479"/>
    <s v="重刷"/>
    <x v="36"/>
    <x v="0"/>
    <n v="1"/>
    <n v="7.7884652829160019E-6"/>
  </r>
  <r>
    <x v="11480"/>
    <s v="重合"/>
    <x v="36"/>
    <x v="0"/>
    <n v="1"/>
    <n v="7.7884652829160019E-6"/>
  </r>
  <r>
    <x v="11481"/>
    <s v="重复"/>
    <x v="5"/>
    <x v="0"/>
    <n v="8"/>
    <n v="6.2307722263328015E-5"/>
  </r>
  <r>
    <x v="11482"/>
    <s v="重拳"/>
    <x v="8"/>
    <x v="0"/>
    <n v="1"/>
    <n v="7.7884652829160019E-6"/>
  </r>
  <r>
    <x v="11483"/>
    <s v="重拳出击"/>
    <x v="6"/>
    <x v="0"/>
    <n v="1"/>
    <n v="7.7884652829160019E-6"/>
  </r>
  <r>
    <x v="11484"/>
    <s v="重振"/>
    <x v="7"/>
    <x v="0"/>
    <n v="1"/>
    <n v="7.7884652829160019E-6"/>
  </r>
  <r>
    <x v="11485"/>
    <s v="重新"/>
    <x v="7"/>
    <x v="0"/>
    <n v="14"/>
    <n v="1.0903851396082402E-4"/>
  </r>
  <r>
    <x v="11486"/>
    <s v="重新做人"/>
    <x v="4"/>
    <x v="0"/>
    <n v="1"/>
    <n v="7.7884652829160019E-6"/>
  </r>
  <r>
    <x v="11487"/>
    <s v="重机枪"/>
    <x v="8"/>
    <x v="0"/>
    <n v="2"/>
    <n v="1.5576930565832004E-5"/>
  </r>
  <r>
    <x v="11488"/>
    <s v="重来"/>
    <x v="5"/>
    <x v="0"/>
    <n v="1"/>
    <n v="7.7884652829160019E-6"/>
  </r>
  <r>
    <x v="11489"/>
    <s v="重温"/>
    <x v="8"/>
    <x v="0"/>
    <n v="12"/>
    <n v="9.3461583394992016E-5"/>
  </r>
  <r>
    <x v="11490"/>
    <s v="重灾区"/>
    <x v="8"/>
    <x v="0"/>
    <n v="1"/>
    <n v="7.7884652829160019E-6"/>
  </r>
  <r>
    <x v="11491"/>
    <s v="重点"/>
    <x v="8"/>
    <x v="0"/>
    <n v="4"/>
    <n v="3.1153861131664007E-5"/>
  </r>
  <r>
    <x v="11492"/>
    <s v="重要"/>
    <x v="7"/>
    <x v="0"/>
    <n v="25"/>
    <n v="1.9471163207290004E-4"/>
  </r>
  <r>
    <x v="11493"/>
    <s v="重要性"/>
    <x v="8"/>
    <x v="0"/>
    <n v="2"/>
    <n v="1.5576930565832004E-5"/>
  </r>
  <r>
    <x v="11494"/>
    <s v="重视"/>
    <x v="21"/>
    <x v="0"/>
    <n v="8"/>
    <n v="6.2307722263328015E-5"/>
  </r>
  <r>
    <x v="11495"/>
    <s v="重进"/>
    <x v="7"/>
    <x v="0"/>
    <n v="1"/>
    <n v="7.7884652829160019E-6"/>
  </r>
  <r>
    <x v="11496"/>
    <s v="野味"/>
    <x v="8"/>
    <x v="0"/>
    <n v="1"/>
    <n v="7.7884652829160019E-6"/>
  </r>
  <r>
    <x v="11497"/>
    <s v="野心"/>
    <x v="8"/>
    <x v="0"/>
    <n v="20"/>
    <n v="1.5576930565832002E-4"/>
  </r>
  <r>
    <x v="11498"/>
    <s v="野游"/>
    <x v="8"/>
    <x v="0"/>
    <n v="4"/>
    <n v="3.1153861131664007E-5"/>
  </r>
  <r>
    <x v="11499"/>
    <s v="野蛮"/>
    <x v="7"/>
    <x v="0"/>
    <n v="3"/>
    <n v="2.3365395848748004E-5"/>
  </r>
  <r>
    <x v="11500"/>
    <s v="量"/>
    <x v="8"/>
    <x v="0"/>
    <n v="32"/>
    <n v="2.4923088905331206E-4"/>
  </r>
  <r>
    <x v="11501"/>
    <s v="金"/>
    <x v="19"/>
    <x v="0"/>
    <n v="4"/>
    <n v="3.1153861131664007E-5"/>
  </r>
  <r>
    <x v="11502"/>
    <s v="金"/>
    <x v="8"/>
    <x v="0"/>
    <n v="2"/>
    <n v="1.5576930565832004E-5"/>
  </r>
  <r>
    <x v="11503"/>
    <s v="金"/>
    <x v="16"/>
    <x v="0"/>
    <n v="12"/>
    <n v="9.3461583394992016E-5"/>
  </r>
  <r>
    <x v="11504"/>
    <s v="金主"/>
    <x v="8"/>
    <x v="0"/>
    <n v="2"/>
    <n v="1.5576930565832004E-5"/>
  </r>
  <r>
    <x v="11505"/>
    <s v="金亨"/>
    <x v="16"/>
    <x v="0"/>
    <n v="1"/>
    <n v="7.7884652829160019E-6"/>
  </r>
  <r>
    <x v="11506"/>
    <s v="金俊"/>
    <x v="16"/>
    <x v="0"/>
    <n v="2"/>
    <n v="1.5576930565832004E-5"/>
  </r>
  <r>
    <x v="11507"/>
    <s v="金刚"/>
    <x v="16"/>
    <x v="0"/>
    <n v="5"/>
    <n v="3.8942326414580004E-5"/>
  </r>
  <r>
    <x v="11508"/>
    <s v="金南俊"/>
    <x v="16"/>
    <x v="0"/>
    <n v="25"/>
    <n v="1.9471163207290004E-4"/>
  </r>
  <r>
    <x v="11509"/>
    <s v="金来"/>
    <x v="13"/>
    <x v="0"/>
    <n v="1"/>
    <n v="7.7884652829160019E-6"/>
  </r>
  <r>
    <x v="11510"/>
    <s v="金泰"/>
    <x v="17"/>
    <x v="0"/>
    <n v="83"/>
    <n v="6.4644261848202807E-4"/>
  </r>
  <r>
    <x v="11511"/>
    <s v="金玉其外"/>
    <x v="16"/>
    <x v="0"/>
    <n v="1"/>
    <n v="7.7884652829160019E-6"/>
  </r>
  <r>
    <x v="11512"/>
    <s v="金珉"/>
    <x v="16"/>
    <x v="0"/>
    <n v="2"/>
    <n v="1.5576930565832004E-5"/>
  </r>
  <r>
    <x v="11513"/>
    <s v="金珍"/>
    <x v="16"/>
    <x v="0"/>
    <n v="2"/>
    <n v="1.5576930565832004E-5"/>
  </r>
  <r>
    <x v="11514"/>
    <s v="金硕珍"/>
    <x v="16"/>
    <x v="0"/>
    <n v="60"/>
    <n v="4.6730791697496008E-4"/>
  </r>
  <r>
    <x v="11515"/>
    <s v="金薇薇"/>
    <x v="16"/>
    <x v="0"/>
    <n v="1"/>
    <n v="7.7884652829160019E-6"/>
  </r>
  <r>
    <x v="11516"/>
    <s v="金钟"/>
    <x v="16"/>
    <x v="0"/>
    <n v="5"/>
    <n v="3.8942326414580004E-5"/>
  </r>
  <r>
    <x v="11517"/>
    <s v="金钱"/>
    <x v="8"/>
    <x v="0"/>
    <n v="3"/>
    <n v="2.3365395848748004E-5"/>
  </r>
  <r>
    <x v="11518"/>
    <s v="金面"/>
    <x v="8"/>
    <x v="0"/>
    <n v="2"/>
    <n v="1.5576930565832004E-5"/>
  </r>
  <r>
    <x v="11519"/>
    <s v="金黄色"/>
    <x v="8"/>
    <x v="0"/>
    <n v="1"/>
    <n v="7.7884652829160019E-6"/>
  </r>
  <r>
    <x v="11520"/>
    <s v="釜山"/>
    <x v="18"/>
    <x v="0"/>
    <n v="4"/>
    <n v="3.1153861131664007E-5"/>
  </r>
  <r>
    <x v="11521"/>
    <s v="鉴"/>
    <x v="16"/>
    <x v="0"/>
    <n v="1"/>
    <n v="7.7884652829160019E-6"/>
  </r>
  <r>
    <x v="11522"/>
    <s v="鉴"/>
    <x v="36"/>
    <x v="0"/>
    <n v="1"/>
    <n v="7.7884652829160019E-6"/>
  </r>
  <r>
    <x v="11523"/>
    <s v="鉴定"/>
    <x v="21"/>
    <x v="0"/>
    <n v="1"/>
    <n v="7.7884652829160019E-6"/>
  </r>
  <r>
    <x v="11524"/>
    <s v="鋒利"/>
    <x v="7"/>
    <x v="0"/>
    <n v="1"/>
    <n v="7.7884652829160019E-6"/>
  </r>
  <r>
    <x v="11525"/>
    <s v="錫"/>
    <x v="8"/>
    <x v="0"/>
    <n v="3"/>
    <n v="2.3365395848748004E-5"/>
  </r>
  <r>
    <x v="11526"/>
    <s v="针对"/>
    <x v="25"/>
    <x v="0"/>
    <n v="19"/>
    <n v="1.4798084037540403E-4"/>
  </r>
  <r>
    <x v="11527"/>
    <s v="钢铁"/>
    <x v="8"/>
    <x v="0"/>
    <n v="3"/>
    <n v="2.3365395848748004E-5"/>
  </r>
  <r>
    <x v="11528"/>
    <s v="钱"/>
    <x v="8"/>
    <x v="0"/>
    <n v="44"/>
    <n v="3.4269247244830408E-4"/>
  </r>
  <r>
    <x v="11529"/>
    <s v="钱财"/>
    <x v="16"/>
    <x v="0"/>
    <n v="1"/>
    <n v="7.7884652829160019E-6"/>
  </r>
  <r>
    <x v="11530"/>
    <s v="钻"/>
    <x v="21"/>
    <x v="0"/>
    <n v="1"/>
    <n v="7.7884652829160019E-6"/>
  </r>
  <r>
    <x v="11531"/>
    <s v="钻石"/>
    <x v="8"/>
    <x v="0"/>
    <n v="1"/>
    <n v="7.7884652829160019E-6"/>
  </r>
  <r>
    <x v="11532"/>
    <s v="钻研"/>
    <x v="8"/>
    <x v="0"/>
    <n v="1"/>
    <n v="7.7884652829160019E-6"/>
  </r>
  <r>
    <x v="11533"/>
    <s v="铁"/>
    <x v="8"/>
    <x v="0"/>
    <n v="11"/>
    <n v="8.5673118112076019E-5"/>
  </r>
  <r>
    <x v="11534"/>
    <s v="铁子"/>
    <x v="8"/>
    <x v="0"/>
    <n v="1"/>
    <n v="7.7884652829160019E-6"/>
  </r>
  <r>
    <x v="11535"/>
    <s v="铁汁"/>
    <x v="8"/>
    <x v="0"/>
    <n v="1"/>
    <n v="7.7884652829160019E-6"/>
  </r>
  <r>
    <x v="11536"/>
    <s v="铁石心肠"/>
    <x v="8"/>
    <x v="0"/>
    <n v="1"/>
    <n v="7.7884652829160019E-6"/>
  </r>
  <r>
    <x v="11537"/>
    <s v="铁箱子"/>
    <x v="8"/>
    <x v="0"/>
    <n v="1"/>
    <n v="7.7884652829160019E-6"/>
  </r>
  <r>
    <x v="11538"/>
    <s v="铁血"/>
    <x v="8"/>
    <x v="0"/>
    <n v="1"/>
    <n v="7.7884652829160019E-6"/>
  </r>
  <r>
    <x v="11539"/>
    <s v="铁道"/>
    <x v="8"/>
    <x v="0"/>
    <n v="1"/>
    <n v="7.7884652829160019E-6"/>
  </r>
  <r>
    <x v="11540"/>
    <s v="铜子儿"/>
    <x v="8"/>
    <x v="0"/>
    <n v="2"/>
    <n v="1.5576930565832004E-5"/>
  </r>
  <r>
    <x v="11541"/>
    <s v="铭记"/>
    <x v="8"/>
    <x v="0"/>
    <n v="17"/>
    <n v="1.3240390980957201E-4"/>
  </r>
  <r>
    <x v="11542"/>
    <s v="银"/>
    <x v="27"/>
    <x v="0"/>
    <n v="1"/>
    <n v="7.7884652829160019E-6"/>
  </r>
  <r>
    <x v="11543"/>
    <s v="银白色"/>
    <x v="8"/>
    <x v="0"/>
    <n v="1"/>
    <n v="7.7884652829160019E-6"/>
  </r>
  <r>
    <x v="11544"/>
    <s v="铸就"/>
    <x v="8"/>
    <x v="0"/>
    <n v="2"/>
    <n v="1.5576930565832004E-5"/>
  </r>
  <r>
    <x v="11545"/>
    <s v="铺上"/>
    <x v="21"/>
    <x v="0"/>
    <n v="1"/>
    <n v="7.7884652829160019E-6"/>
  </r>
  <r>
    <x v="11546"/>
    <s v="铺天盖地"/>
    <x v="6"/>
    <x v="0"/>
    <n v="1"/>
    <n v="7.7884652829160019E-6"/>
  </r>
  <r>
    <x v="11547"/>
    <s v="链接"/>
    <x v="8"/>
    <x v="0"/>
    <n v="24"/>
    <n v="1.8692316678998403E-4"/>
  </r>
  <r>
    <x v="11548"/>
    <s v="销量"/>
    <x v="8"/>
    <x v="0"/>
    <n v="4"/>
    <n v="3.1153861131664007E-5"/>
  </r>
  <r>
    <x v="11549"/>
    <s v="锁定"/>
    <x v="21"/>
    <x v="0"/>
    <n v="3"/>
    <n v="2.3365395848748004E-5"/>
  </r>
  <r>
    <x v="11550"/>
    <s v="锁屏"/>
    <x v="21"/>
    <x v="0"/>
    <n v="1"/>
    <n v="7.7884652829160019E-6"/>
  </r>
  <r>
    <x v="11551"/>
    <s v="锁金"/>
    <x v="8"/>
    <x v="0"/>
    <n v="1"/>
    <n v="7.7884652829160019E-6"/>
  </r>
  <r>
    <x v="11552"/>
    <s v="锅"/>
    <x v="8"/>
    <x v="0"/>
    <n v="4"/>
    <n v="3.1153861131664007E-5"/>
  </r>
  <r>
    <x v="11553"/>
    <s v="锈掉了"/>
    <x v="4"/>
    <x v="0"/>
    <n v="1"/>
    <n v="7.7884652829160019E-6"/>
  </r>
  <r>
    <x v="11554"/>
    <s v="错"/>
    <x v="8"/>
    <x v="0"/>
    <n v="12"/>
    <n v="9.3461583394992016E-5"/>
  </r>
  <r>
    <x v="11555"/>
    <s v="错"/>
    <x v="21"/>
    <x v="0"/>
    <n v="19"/>
    <n v="1.4798084037540403E-4"/>
  </r>
  <r>
    <x v="11556"/>
    <s v="错付"/>
    <x v="21"/>
    <x v="0"/>
    <n v="2"/>
    <n v="1.5576930565832004E-5"/>
  </r>
  <r>
    <x v="11557"/>
    <s v="错失"/>
    <x v="8"/>
    <x v="0"/>
    <n v="2"/>
    <n v="1.5576930565832004E-5"/>
  </r>
  <r>
    <x v="11558"/>
    <s v="错觉"/>
    <x v="8"/>
    <x v="0"/>
    <n v="1"/>
    <n v="7.7884652829160019E-6"/>
  </r>
  <r>
    <x v="11559"/>
    <s v="错话"/>
    <x v="8"/>
    <x v="0"/>
    <n v="2"/>
    <n v="1.5576930565832004E-5"/>
  </r>
  <r>
    <x v="11560"/>
    <s v="错误"/>
    <x v="8"/>
    <x v="0"/>
    <n v="7"/>
    <n v="5.4519256980412011E-5"/>
  </r>
  <r>
    <x v="11561"/>
    <s v="错过"/>
    <x v="21"/>
    <x v="0"/>
    <n v="5"/>
    <n v="3.8942326414580004E-5"/>
  </r>
  <r>
    <x v="11562"/>
    <s v="锡"/>
    <x v="8"/>
    <x v="0"/>
    <n v="106"/>
    <n v="8.2557731998909617E-4"/>
  </r>
  <r>
    <x v="11563"/>
    <s v="锡裆"/>
    <x v="8"/>
    <x v="0"/>
    <n v="1"/>
    <n v="7.7884652829160019E-6"/>
  </r>
  <r>
    <x v="11564"/>
    <s v="锡金"/>
    <x v="8"/>
    <x v="0"/>
    <n v="7"/>
    <n v="5.4519256980412011E-5"/>
  </r>
  <r>
    <x v="11565"/>
    <s v="锡锡"/>
    <x v="18"/>
    <x v="0"/>
    <n v="24"/>
    <n v="1.8692316678998403E-4"/>
  </r>
  <r>
    <x v="11566"/>
    <s v="锤"/>
    <x v="27"/>
    <x v="0"/>
    <n v="8"/>
    <n v="6.2307722263328015E-5"/>
  </r>
  <r>
    <x v="11567"/>
    <s v="锤子"/>
    <x v="8"/>
    <x v="0"/>
    <n v="1"/>
    <n v="7.7884652829160019E-6"/>
  </r>
  <r>
    <x v="11568"/>
    <s v="键盘"/>
    <x v="8"/>
    <x v="0"/>
    <n v="3"/>
    <n v="2.3365395848748004E-5"/>
  </r>
  <r>
    <x v="11569"/>
    <s v="镇压"/>
    <x v="21"/>
    <x v="0"/>
    <n v="1"/>
    <n v="7.7884652829160019E-6"/>
  </r>
  <r>
    <x v="11570"/>
    <s v="镜"/>
    <x v="27"/>
    <x v="0"/>
    <n v="1"/>
    <n v="7.7884652829160019E-6"/>
  </r>
  <r>
    <x v="11571"/>
    <s v="镜像"/>
    <x v="8"/>
    <x v="0"/>
    <n v="1"/>
    <n v="7.7884652829160019E-6"/>
  </r>
  <r>
    <x v="11572"/>
    <s v="镜头"/>
    <x v="8"/>
    <x v="0"/>
    <n v="7"/>
    <n v="5.4519256980412011E-5"/>
  </r>
  <r>
    <x v="11573"/>
    <s v="长"/>
    <x v="7"/>
    <x v="0"/>
    <n v="29"/>
    <n v="2.2586549320456403E-4"/>
  </r>
  <r>
    <x v="11574"/>
    <s v="长"/>
    <x v="5"/>
    <x v="0"/>
    <n v="1"/>
    <n v="7.7884652829160019E-6"/>
  </r>
  <r>
    <x v="11575"/>
    <s v="长"/>
    <x v="18"/>
    <x v="0"/>
    <n v="1"/>
    <n v="7.7884652829160019E-6"/>
  </r>
  <r>
    <x v="11576"/>
    <s v="长于"/>
    <x v="5"/>
    <x v="0"/>
    <n v="1"/>
    <n v="7.7884652829160019E-6"/>
  </r>
  <r>
    <x v="11577"/>
    <s v="长大"/>
    <x v="18"/>
    <x v="0"/>
    <n v="7"/>
    <n v="5.4519256980412011E-5"/>
  </r>
  <r>
    <x v="11578"/>
    <s v="长存"/>
    <x v="8"/>
    <x v="0"/>
    <n v="1"/>
    <n v="7.7884652829160019E-6"/>
  </r>
  <r>
    <x v="11579"/>
    <s v="长幼尊卑"/>
    <x v="8"/>
    <x v="0"/>
    <n v="1"/>
    <n v="7.7884652829160019E-6"/>
  </r>
  <r>
    <x v="11580"/>
    <s v="长影"/>
    <x v="8"/>
    <x v="0"/>
    <n v="6"/>
    <n v="4.6730791697496008E-5"/>
  </r>
  <r>
    <x v="11581"/>
    <s v="长征"/>
    <x v="8"/>
    <x v="0"/>
    <n v="7"/>
    <n v="5.4519256980412011E-5"/>
  </r>
  <r>
    <x v="11582"/>
    <s v="长得帅"/>
    <x v="16"/>
    <x v="0"/>
    <n v="1"/>
    <n v="7.7884652829160019E-6"/>
  </r>
  <r>
    <x v="11583"/>
    <s v="长手"/>
    <x v="21"/>
    <x v="0"/>
    <n v="1"/>
    <n v="7.7884652829160019E-6"/>
  </r>
  <r>
    <x v="11584"/>
    <s v="长时间"/>
    <x v="4"/>
    <x v="0"/>
    <n v="1"/>
    <n v="7.7884652829160019E-6"/>
  </r>
  <r>
    <x v="11585"/>
    <s v="长春"/>
    <x v="18"/>
    <x v="0"/>
    <n v="1"/>
    <n v="7.7884652829160019E-6"/>
  </r>
  <r>
    <x v="11586"/>
    <s v="长期"/>
    <x v="5"/>
    <x v="0"/>
    <n v="2"/>
    <n v="1.5576930565832004E-5"/>
  </r>
  <r>
    <x v="11587"/>
    <s v="长点"/>
    <x v="8"/>
    <x v="0"/>
    <n v="2"/>
    <n v="1.5576930565832004E-5"/>
  </r>
  <r>
    <x v="11588"/>
    <s v="长白山"/>
    <x v="18"/>
    <x v="0"/>
    <n v="14"/>
    <n v="1.0903851396082402E-4"/>
  </r>
  <r>
    <x v="11589"/>
    <s v="长相"/>
    <x v="5"/>
    <x v="0"/>
    <n v="4"/>
    <n v="3.1153861131664007E-5"/>
  </r>
  <r>
    <x v="11590"/>
    <s v="长眠"/>
    <x v="18"/>
    <x v="0"/>
    <n v="8"/>
    <n v="6.2307722263328015E-5"/>
  </r>
  <r>
    <x v="11591"/>
    <s v="长衫"/>
    <x v="8"/>
    <x v="0"/>
    <n v="1"/>
    <n v="7.7884652829160019E-6"/>
  </r>
  <r>
    <x v="11592"/>
    <s v="长袖"/>
    <x v="8"/>
    <x v="0"/>
    <n v="2"/>
    <n v="1.5576930565832004E-5"/>
  </r>
  <r>
    <x v="11593"/>
    <s v="长裤"/>
    <x v="8"/>
    <x v="0"/>
    <n v="5"/>
    <n v="3.8942326414580004E-5"/>
  </r>
  <r>
    <x v="11594"/>
    <s v="长见识"/>
    <x v="4"/>
    <x v="0"/>
    <n v="1"/>
    <n v="7.7884652829160019E-6"/>
  </r>
  <r>
    <x v="11595"/>
    <s v="长见识了"/>
    <x v="4"/>
    <x v="0"/>
    <n v="1"/>
    <n v="7.7884652829160019E-6"/>
  </r>
  <r>
    <x v="11596"/>
    <s v="长辈"/>
    <x v="8"/>
    <x v="0"/>
    <n v="1"/>
    <n v="7.7884652829160019E-6"/>
  </r>
  <r>
    <x v="11597"/>
    <s v="长达"/>
    <x v="18"/>
    <x v="0"/>
    <n v="1"/>
    <n v="7.7884652829160019E-6"/>
  </r>
  <r>
    <x v="11598"/>
    <s v="长远"/>
    <x v="5"/>
    <x v="0"/>
    <n v="1"/>
    <n v="7.7884652829160019E-6"/>
  </r>
  <r>
    <x v="11599"/>
    <s v="长长"/>
    <x v="8"/>
    <x v="0"/>
    <n v="1"/>
    <n v="7.7884652829160019E-6"/>
  </r>
  <r>
    <x v="11600"/>
    <s v="開啟"/>
    <x v="21"/>
    <x v="0"/>
    <n v="1"/>
    <n v="7.7884652829160019E-6"/>
  </r>
  <r>
    <x v="11601"/>
    <s v="關注"/>
    <x v="21"/>
    <x v="0"/>
    <n v="1"/>
    <n v="7.7884652829160019E-6"/>
  </r>
  <r>
    <x v="11602"/>
    <s v="门"/>
    <x v="8"/>
    <x v="0"/>
    <n v="1"/>
    <n v="7.7884652829160019E-6"/>
  </r>
  <r>
    <x v="11603"/>
    <s v="门"/>
    <x v="28"/>
    <x v="0"/>
    <n v="3"/>
    <n v="2.3365395848748004E-5"/>
  </r>
  <r>
    <x v="11604"/>
    <s v="门外"/>
    <x v="28"/>
    <x v="0"/>
    <n v="1"/>
    <n v="7.7884652829160019E-6"/>
  </r>
  <r>
    <x v="11605"/>
    <s v="门槛"/>
    <x v="8"/>
    <x v="0"/>
    <n v="1"/>
    <n v="7.7884652829160019E-6"/>
  </r>
  <r>
    <x v="11606"/>
    <s v="门面"/>
    <x v="8"/>
    <x v="0"/>
    <n v="1"/>
    <n v="7.7884652829160019E-6"/>
  </r>
  <r>
    <x v="11607"/>
    <s v="闪"/>
    <x v="21"/>
    <x v="0"/>
    <n v="1"/>
    <n v="7.7884652829160019E-6"/>
  </r>
  <r>
    <x v="11608"/>
    <s v="闪电"/>
    <x v="21"/>
    <x v="0"/>
    <n v="1"/>
    <n v="7.7884652829160019E-6"/>
  </r>
  <r>
    <x v="11609"/>
    <s v="闪电侠"/>
    <x v="8"/>
    <x v="0"/>
    <n v="1"/>
    <n v="7.7884652829160019E-6"/>
  </r>
  <r>
    <x v="11610"/>
    <s v="闪闪发光"/>
    <x v="8"/>
    <x v="0"/>
    <n v="1"/>
    <n v="7.7884652829160019E-6"/>
  </r>
  <r>
    <x v="11611"/>
    <s v="闭"/>
    <x v="21"/>
    <x v="0"/>
    <n v="2"/>
    <n v="1.5576930565832004E-5"/>
  </r>
  <r>
    <x v="11612"/>
    <s v="闭嘴"/>
    <x v="21"/>
    <x v="0"/>
    <n v="1"/>
    <n v="7.7884652829160019E-6"/>
  </r>
  <r>
    <x v="11613"/>
    <s v="闭麦"/>
    <x v="21"/>
    <x v="0"/>
    <n v="1"/>
    <n v="7.7884652829160019E-6"/>
  </r>
  <r>
    <x v="11614"/>
    <s v="问"/>
    <x v="8"/>
    <x v="0"/>
    <n v="39"/>
    <n v="3.0375014603372405E-4"/>
  </r>
  <r>
    <x v="11615"/>
    <s v="问"/>
    <x v="21"/>
    <x v="0"/>
    <n v="85"/>
    <n v="6.6201954904786015E-4"/>
  </r>
  <r>
    <x v="11616"/>
    <s v="问候"/>
    <x v="8"/>
    <x v="0"/>
    <n v="2"/>
    <n v="1.5576930565832004E-5"/>
  </r>
  <r>
    <x v="11617"/>
    <s v="问号"/>
    <x v="8"/>
    <x v="0"/>
    <n v="2"/>
    <n v="1.5576930565832004E-5"/>
  </r>
  <r>
    <x v="11618"/>
    <s v="问问"/>
    <x v="8"/>
    <x v="0"/>
    <n v="15"/>
    <n v="1.1682697924374002E-4"/>
  </r>
  <r>
    <x v="11619"/>
    <s v="问题"/>
    <x v="8"/>
    <x v="0"/>
    <n v="77"/>
    <n v="5.9971182678453206E-4"/>
  </r>
  <r>
    <x v="11620"/>
    <s v="闲"/>
    <x v="8"/>
    <x v="0"/>
    <n v="1"/>
    <n v="7.7884652829160019E-6"/>
  </r>
  <r>
    <x v="11621"/>
    <s v="闲"/>
    <x v="21"/>
    <x v="0"/>
    <n v="1"/>
    <n v="7.7884652829160019E-6"/>
  </r>
  <r>
    <x v="11622"/>
    <s v="闲事"/>
    <x v="8"/>
    <x v="0"/>
    <n v="1"/>
    <n v="7.7884652829160019E-6"/>
  </r>
  <r>
    <x v="11623"/>
    <s v="闲暇"/>
    <x v="8"/>
    <x v="0"/>
    <n v="1"/>
    <n v="7.7884652829160019E-6"/>
  </r>
  <r>
    <x v="11624"/>
    <s v="闲着没事"/>
    <x v="4"/>
    <x v="0"/>
    <n v="1"/>
    <n v="7.7884652829160019E-6"/>
  </r>
  <r>
    <x v="11625"/>
    <s v="间"/>
    <x v="20"/>
    <x v="0"/>
    <n v="3"/>
    <n v="2.3365395848748004E-5"/>
  </r>
  <r>
    <x v="11626"/>
    <s v="间谍"/>
    <x v="8"/>
    <x v="0"/>
    <n v="4"/>
    <n v="3.1153861131664007E-5"/>
  </r>
  <r>
    <x v="11627"/>
    <s v="闵"/>
    <x v="16"/>
    <x v="0"/>
    <n v="141"/>
    <n v="1.0981736048911563E-3"/>
  </r>
  <r>
    <x v="11628"/>
    <s v="闵哥"/>
    <x v="16"/>
    <x v="0"/>
    <n v="1"/>
    <n v="7.7884652829160019E-6"/>
  </r>
  <r>
    <x v="11629"/>
    <s v="闵松"/>
    <x v="16"/>
    <x v="0"/>
    <n v="1"/>
    <n v="7.7884652829160019E-6"/>
  </r>
  <r>
    <x v="11630"/>
    <s v="闵爷"/>
    <x v="16"/>
    <x v="0"/>
    <n v="9"/>
    <n v="7.0096187546244012E-5"/>
  </r>
  <r>
    <x v="11631"/>
    <s v="闵秀噶"/>
    <x v="16"/>
    <x v="0"/>
    <n v="1"/>
    <n v="7.7884652829160019E-6"/>
  </r>
  <r>
    <x v="11632"/>
    <s v="闵糖"/>
    <x v="16"/>
    <x v="0"/>
    <n v="10"/>
    <n v="7.7884652829160009E-5"/>
  </r>
  <r>
    <x v="11633"/>
    <s v="闵闵"/>
    <x v="16"/>
    <x v="0"/>
    <n v="2"/>
    <n v="1.5576930565832004E-5"/>
  </r>
  <r>
    <x v="11634"/>
    <s v="闹"/>
    <x v="21"/>
    <x v="0"/>
    <n v="1"/>
    <n v="7.7884652829160019E-6"/>
  </r>
  <r>
    <x v="11635"/>
    <s v="闹木"/>
    <x v="8"/>
    <x v="0"/>
    <n v="1"/>
    <n v="7.7884652829160019E-6"/>
  </r>
  <r>
    <x v="11636"/>
    <s v="闹翻"/>
    <x v="21"/>
    <x v="0"/>
    <n v="1"/>
    <n v="7.7884652829160019E-6"/>
  </r>
  <r>
    <x v="11637"/>
    <s v="闹脾气"/>
    <x v="21"/>
    <x v="0"/>
    <n v="1"/>
    <n v="7.7884652829160019E-6"/>
  </r>
  <r>
    <x v="11638"/>
    <s v="闹腾"/>
    <x v="21"/>
    <x v="0"/>
    <n v="2"/>
    <n v="1.5576930565832004E-5"/>
  </r>
  <r>
    <x v="11639"/>
    <s v="闺蜜"/>
    <x v="8"/>
    <x v="0"/>
    <n v="1"/>
    <n v="7.7884652829160019E-6"/>
  </r>
  <r>
    <x v="11640"/>
    <s v="闻"/>
    <x v="21"/>
    <x v="0"/>
    <n v="1"/>
    <n v="7.7884652829160019E-6"/>
  </r>
  <r>
    <x v="11641"/>
    <s v="闻名"/>
    <x v="21"/>
    <x v="0"/>
    <n v="1"/>
    <n v="7.7884652829160019E-6"/>
  </r>
  <r>
    <x v="11642"/>
    <s v="阅兵"/>
    <x v="21"/>
    <x v="0"/>
    <n v="1"/>
    <n v="7.7884652829160019E-6"/>
  </r>
  <r>
    <x v="11643"/>
    <s v="阅读"/>
    <x v="21"/>
    <x v="0"/>
    <n v="1"/>
    <n v="7.7884652829160019E-6"/>
  </r>
  <r>
    <x v="11644"/>
    <s v="阔"/>
    <x v="7"/>
    <x v="0"/>
    <n v="8"/>
    <n v="6.2307722263328015E-5"/>
  </r>
  <r>
    <x v="11645"/>
    <s v="阔爱"/>
    <x v="7"/>
    <x v="0"/>
    <n v="1"/>
    <n v="7.7884652829160019E-6"/>
  </r>
  <r>
    <x v="11646"/>
    <s v="阔腿"/>
    <x v="8"/>
    <x v="0"/>
    <n v="4"/>
    <n v="3.1153861131664007E-5"/>
  </r>
  <r>
    <x v="11647"/>
    <s v="队"/>
    <x v="8"/>
    <x v="0"/>
    <n v="8"/>
    <n v="6.2307722263328015E-5"/>
  </r>
  <r>
    <x v="11648"/>
    <s v="队内"/>
    <x v="8"/>
    <x v="0"/>
    <n v="7"/>
    <n v="5.4519256980412011E-5"/>
  </r>
  <r>
    <x v="11649"/>
    <s v="队友"/>
    <x v="8"/>
    <x v="0"/>
    <n v="4"/>
    <n v="3.1153861131664007E-5"/>
  </r>
  <r>
    <x v="11650"/>
    <s v="队名"/>
    <x v="8"/>
    <x v="0"/>
    <n v="2"/>
    <n v="1.5576930565832004E-5"/>
  </r>
  <r>
    <x v="11651"/>
    <s v="队员"/>
    <x v="8"/>
    <x v="0"/>
    <n v="2"/>
    <n v="1.5576930565832004E-5"/>
  </r>
  <r>
    <x v="11652"/>
    <s v="队形"/>
    <x v="8"/>
    <x v="0"/>
    <n v="1"/>
    <n v="7.7884652829160019E-6"/>
  </r>
  <r>
    <x v="11653"/>
    <s v="队里"/>
    <x v="8"/>
    <x v="0"/>
    <n v="1"/>
    <n v="7.7884652829160019E-6"/>
  </r>
  <r>
    <x v="11654"/>
    <s v="队长"/>
    <x v="8"/>
    <x v="0"/>
    <n v="7"/>
    <n v="5.4519256980412011E-5"/>
  </r>
  <r>
    <x v="11655"/>
    <s v="防"/>
    <x v="21"/>
    <x v="0"/>
    <n v="18"/>
    <n v="1.4019237509248802E-4"/>
  </r>
  <r>
    <x v="11656"/>
    <s v="防不"/>
    <x v="4"/>
    <x v="0"/>
    <n v="12"/>
    <n v="9.3461583394992016E-5"/>
  </r>
  <r>
    <x v="11657"/>
    <s v="防不"/>
    <x v="21"/>
    <x v="0"/>
    <n v="5"/>
    <n v="3.8942326414580004E-5"/>
  </r>
  <r>
    <x v="11658"/>
    <s v="防不防"/>
    <x v="21"/>
    <x v="0"/>
    <n v="5"/>
    <n v="3.8942326414580004E-5"/>
  </r>
  <r>
    <x v="11659"/>
    <s v="防个"/>
    <x v="19"/>
    <x v="0"/>
    <n v="1"/>
    <n v="7.7884652829160019E-6"/>
  </r>
  <r>
    <x v="11660"/>
    <s v="防住"/>
    <x v="21"/>
    <x v="0"/>
    <n v="3"/>
    <n v="2.3365395848748004E-5"/>
  </r>
  <r>
    <x v="11661"/>
    <s v="防团"/>
    <x v="8"/>
    <x v="0"/>
    <n v="1"/>
    <n v="7.7884652829160019E-6"/>
  </r>
  <r>
    <x v="11662"/>
    <s v="防导"/>
    <x v="21"/>
    <x v="0"/>
    <n v="1"/>
    <n v="7.7884652829160019E-6"/>
  </r>
  <r>
    <x v="11663"/>
    <s v="防弹"/>
    <x v="21"/>
    <x v="0"/>
    <n v="664"/>
    <n v="5.1715409478562246E-3"/>
  </r>
  <r>
    <x v="11664"/>
    <s v="防弹衣"/>
    <x v="8"/>
    <x v="0"/>
    <n v="11"/>
    <n v="8.5673118112076019E-5"/>
  </r>
  <r>
    <x v="11665"/>
    <s v="防彈"/>
    <x v="21"/>
    <x v="0"/>
    <n v="4"/>
    <n v="3.1153861131664007E-5"/>
  </r>
  <r>
    <x v="11666"/>
    <s v="防得"/>
    <x v="21"/>
    <x v="0"/>
    <n v="3"/>
    <n v="2.3365395848748004E-5"/>
  </r>
  <r>
    <x v="11667"/>
    <s v="防止"/>
    <x v="21"/>
    <x v="0"/>
    <n v="4"/>
    <n v="3.1153861131664007E-5"/>
  </r>
  <r>
    <x v="11668"/>
    <s v="防炸"/>
    <x v="21"/>
    <x v="0"/>
    <n v="1"/>
    <n v="7.7884652829160019E-6"/>
  </r>
  <r>
    <x v="11669"/>
    <s v="防疫"/>
    <x v="36"/>
    <x v="0"/>
    <n v="1"/>
    <n v="7.7884652829160019E-6"/>
  </r>
  <r>
    <x v="11670"/>
    <s v="防的"/>
    <x v="21"/>
    <x v="0"/>
    <n v="1"/>
    <n v="7.7884652829160019E-6"/>
  </r>
  <r>
    <x v="11671"/>
    <s v="防空洞"/>
    <x v="8"/>
    <x v="0"/>
    <n v="10"/>
    <n v="7.7884652829160009E-5"/>
  </r>
  <r>
    <x v="11672"/>
    <s v="阳光"/>
    <x v="16"/>
    <x v="0"/>
    <n v="1"/>
    <n v="7.7884652829160019E-6"/>
  </r>
  <r>
    <x v="11673"/>
    <s v="阴"/>
    <x v="7"/>
    <x v="0"/>
    <n v="1"/>
    <n v="7.7884652829160019E-6"/>
  </r>
  <r>
    <x v="11674"/>
    <s v="阴硕珍"/>
    <x v="16"/>
    <x v="0"/>
    <n v="1"/>
    <n v="7.7884652829160019E-6"/>
  </r>
  <r>
    <x v="11675"/>
    <s v="阴谋"/>
    <x v="8"/>
    <x v="0"/>
    <n v="2"/>
    <n v="1.5576930565832004E-5"/>
  </r>
  <r>
    <x v="11676"/>
    <s v="阴谋论"/>
    <x v="8"/>
    <x v="0"/>
    <n v="1"/>
    <n v="7.7884652829160019E-6"/>
  </r>
  <r>
    <x v="11677"/>
    <s v="阴郁"/>
    <x v="7"/>
    <x v="0"/>
    <n v="1"/>
    <n v="7.7884652829160019E-6"/>
  </r>
  <r>
    <x v="11678"/>
    <s v="阴间"/>
    <x v="8"/>
    <x v="0"/>
    <n v="2"/>
    <n v="1.5576930565832004E-5"/>
  </r>
  <r>
    <x v="11679"/>
    <s v="阴阳人"/>
    <x v="8"/>
    <x v="0"/>
    <n v="2"/>
    <n v="1.5576930565832004E-5"/>
  </r>
  <r>
    <x v="11680"/>
    <s v="阴阳怪气"/>
    <x v="6"/>
    <x v="0"/>
    <n v="5"/>
    <n v="3.8942326414580004E-5"/>
  </r>
  <r>
    <x v="11681"/>
    <s v="阴险"/>
    <x v="8"/>
    <x v="0"/>
    <n v="18"/>
    <n v="1.4019237509248802E-4"/>
  </r>
  <r>
    <x v="11682"/>
    <s v="阵"/>
    <x v="8"/>
    <x v="0"/>
    <n v="1"/>
    <n v="7.7884652829160019E-6"/>
  </r>
  <r>
    <x v="11683"/>
    <s v="阵"/>
    <x v="27"/>
    <x v="0"/>
    <n v="1"/>
    <n v="7.7884652829160019E-6"/>
  </r>
  <r>
    <x v="11684"/>
    <s v="阵地"/>
    <x v="8"/>
    <x v="0"/>
    <n v="6"/>
    <n v="4.6730791697496008E-5"/>
  </r>
  <r>
    <x v="11685"/>
    <s v="阵容"/>
    <x v="8"/>
    <x v="0"/>
    <n v="1"/>
    <n v="7.7884652829160019E-6"/>
  </r>
  <r>
    <x v="11686"/>
    <s v="阵营"/>
    <x v="8"/>
    <x v="0"/>
    <n v="1"/>
    <n v="7.7884652829160019E-6"/>
  </r>
  <r>
    <x v="11687"/>
    <s v="阻碍"/>
    <x v="21"/>
    <x v="0"/>
    <n v="1"/>
    <n v="7.7884652829160019E-6"/>
  </r>
  <r>
    <x v="11688"/>
    <s v="阿"/>
    <x v="9"/>
    <x v="0"/>
    <n v="14"/>
    <n v="1.0903851396082402E-4"/>
  </r>
  <r>
    <x v="11689"/>
    <s v="阿"/>
    <x v="16"/>
    <x v="0"/>
    <n v="3"/>
    <n v="2.3365395848748004E-5"/>
  </r>
  <r>
    <x v="11690"/>
    <s v="阿凡达"/>
    <x v="16"/>
    <x v="0"/>
    <n v="2"/>
    <n v="1.5576930565832004E-5"/>
  </r>
  <r>
    <x v="11691"/>
    <s v="阿女"/>
    <x v="8"/>
    <x v="0"/>
    <n v="1"/>
    <n v="7.7884652829160019E-6"/>
  </r>
  <r>
    <x v="11692"/>
    <s v="阿姐"/>
    <x v="8"/>
    <x v="0"/>
    <n v="2"/>
    <n v="1.5576930565832004E-5"/>
  </r>
  <r>
    <x v="11693"/>
    <s v="阿姨"/>
    <x v="16"/>
    <x v="0"/>
    <n v="1"/>
    <n v="7.7884652829160019E-6"/>
  </r>
  <r>
    <x v="11694"/>
    <s v="阿婆"/>
    <x v="16"/>
    <x v="0"/>
    <n v="6"/>
    <n v="4.6730791697496008E-5"/>
  </r>
  <r>
    <x v="11695"/>
    <s v="阿布"/>
    <x v="16"/>
    <x v="0"/>
    <n v="1"/>
    <n v="7.7884652829160019E-6"/>
  </r>
  <r>
    <x v="11696"/>
    <s v="阿库娅"/>
    <x v="16"/>
    <x v="0"/>
    <n v="1"/>
    <n v="7.7884652829160019E-6"/>
  </r>
  <r>
    <x v="11697"/>
    <s v="阿当"/>
    <x v="31"/>
    <x v="0"/>
    <n v="2"/>
    <n v="1.5576930565832004E-5"/>
  </r>
  <r>
    <x v="11698"/>
    <s v="阿拉斯加"/>
    <x v="31"/>
    <x v="0"/>
    <n v="1"/>
    <n v="7.7884652829160019E-6"/>
  </r>
  <r>
    <x v="11699"/>
    <s v="阿波罗"/>
    <x v="16"/>
    <x v="0"/>
    <n v="1"/>
    <n v="7.7884652829160019E-6"/>
  </r>
  <r>
    <x v="11700"/>
    <s v="阿珍"/>
    <x v="16"/>
    <x v="0"/>
    <n v="18"/>
    <n v="1.4019237509248802E-4"/>
  </r>
  <r>
    <x v="11701"/>
    <s v="阿童木"/>
    <x v="16"/>
    <x v="0"/>
    <n v="3"/>
    <n v="2.3365395848748004E-5"/>
  </r>
  <r>
    <x v="11702"/>
    <s v="阿米"/>
    <x v="31"/>
    <x v="0"/>
    <n v="171"/>
    <n v="1.3318275633786363E-3"/>
  </r>
  <r>
    <x v="11703"/>
    <s v="阿迪达斯"/>
    <x v="31"/>
    <x v="0"/>
    <n v="1"/>
    <n v="7.7884652829160019E-6"/>
  </r>
  <r>
    <x v="11704"/>
    <s v="陀螺"/>
    <x v="8"/>
    <x v="0"/>
    <n v="1"/>
    <n v="7.7884652829160019E-6"/>
  </r>
  <r>
    <x v="11705"/>
    <s v="附和"/>
    <x v="21"/>
    <x v="0"/>
    <n v="1"/>
    <n v="7.7884652829160019E-6"/>
  </r>
  <r>
    <x v="11706"/>
    <s v="附属国"/>
    <x v="8"/>
    <x v="0"/>
    <n v="2"/>
    <n v="1.5576930565832004E-5"/>
  </r>
  <r>
    <x v="11707"/>
    <s v="附有"/>
    <x v="19"/>
    <x v="0"/>
    <n v="1"/>
    <n v="7.7884652829160019E-6"/>
  </r>
  <r>
    <x v="11708"/>
    <s v="附近"/>
    <x v="20"/>
    <x v="0"/>
    <n v="2"/>
    <n v="1.5576930565832004E-5"/>
  </r>
  <r>
    <x v="11709"/>
    <s v="陈老师"/>
    <x v="16"/>
    <x v="0"/>
    <n v="2"/>
    <n v="1.5576930565832004E-5"/>
  </r>
  <r>
    <x v="11710"/>
    <s v="陌生"/>
    <x v="8"/>
    <x v="0"/>
    <n v="2"/>
    <n v="1.5576930565832004E-5"/>
  </r>
  <r>
    <x v="11711"/>
    <s v="降低"/>
    <x v="21"/>
    <x v="0"/>
    <n v="2"/>
    <n v="1.5576930565832004E-5"/>
  </r>
  <r>
    <x v="11712"/>
    <s v="降温"/>
    <x v="8"/>
    <x v="0"/>
    <n v="1"/>
    <n v="7.7884652829160019E-6"/>
  </r>
  <r>
    <x v="11713"/>
    <s v="降维"/>
    <x v="8"/>
    <x v="0"/>
    <n v="1"/>
    <n v="7.7884652829160019E-6"/>
  </r>
  <r>
    <x v="11714"/>
    <s v="限"/>
    <x v="21"/>
    <x v="0"/>
    <n v="17"/>
    <n v="1.3240390980957201E-4"/>
  </r>
  <r>
    <x v="11715"/>
    <s v="限于"/>
    <x v="21"/>
    <x v="0"/>
    <n v="1"/>
    <n v="7.7884652829160019E-6"/>
  </r>
  <r>
    <x v="11716"/>
    <s v="限制"/>
    <x v="21"/>
    <x v="0"/>
    <n v="1"/>
    <n v="7.7884652829160019E-6"/>
  </r>
  <r>
    <x v="11717"/>
    <s v="限流"/>
    <x v="8"/>
    <x v="0"/>
    <n v="1"/>
    <n v="7.7884652829160019E-6"/>
  </r>
  <r>
    <x v="11718"/>
    <s v="除之"/>
    <x v="11"/>
    <x v="0"/>
    <n v="1"/>
    <n v="7.7884652829160019E-6"/>
  </r>
  <r>
    <x v="11719"/>
    <s v="除了"/>
    <x v="25"/>
    <x v="0"/>
    <n v="18"/>
    <n v="1.4019237509248802E-4"/>
  </r>
  <r>
    <x v="11720"/>
    <s v="除非"/>
    <x v="11"/>
    <x v="0"/>
    <n v="4"/>
    <n v="3.1153861131664007E-5"/>
  </r>
  <r>
    <x v="11721"/>
    <s v="险恶"/>
    <x v="7"/>
    <x v="0"/>
    <n v="1"/>
    <n v="7.7884652829160019E-6"/>
  </r>
  <r>
    <x v="11722"/>
    <s v="陪"/>
    <x v="21"/>
    <x v="0"/>
    <n v="5"/>
    <n v="3.8942326414580004E-5"/>
  </r>
  <r>
    <x v="11723"/>
    <s v="陪伴着"/>
    <x v="8"/>
    <x v="0"/>
    <n v="1"/>
    <n v="7.7884652829160019E-6"/>
  </r>
  <r>
    <x v="11724"/>
    <s v="陪你走"/>
    <x v="4"/>
    <x v="0"/>
    <n v="1"/>
    <n v="7.7884652829160019E-6"/>
  </r>
  <r>
    <x v="11725"/>
    <s v="陶瓷"/>
    <x v="8"/>
    <x v="0"/>
    <n v="2"/>
    <n v="1.5576930565832004E-5"/>
  </r>
  <r>
    <x v="11726"/>
    <s v="陶艺"/>
    <x v="8"/>
    <x v="0"/>
    <n v="2"/>
    <n v="1.5576930565832004E-5"/>
  </r>
  <r>
    <x v="11727"/>
    <s v="陷入"/>
    <x v="21"/>
    <x v="0"/>
    <n v="1"/>
    <n v="7.7884652829160019E-6"/>
  </r>
  <r>
    <x v="11728"/>
    <s v="陷害"/>
    <x v="21"/>
    <x v="0"/>
    <n v="1"/>
    <n v="7.7884652829160019E-6"/>
  </r>
  <r>
    <x v="11729"/>
    <s v="随"/>
    <x v="5"/>
    <x v="0"/>
    <n v="1"/>
    <n v="7.7884652829160019E-6"/>
  </r>
  <r>
    <x v="11730"/>
    <s v="随"/>
    <x v="25"/>
    <x v="0"/>
    <n v="1"/>
    <n v="7.7884652829160019E-6"/>
  </r>
  <r>
    <x v="11731"/>
    <s v="随"/>
    <x v="21"/>
    <x v="0"/>
    <n v="19"/>
    <n v="1.4798084037540403E-4"/>
  </r>
  <r>
    <x v="11732"/>
    <s v="随之"/>
    <x v="25"/>
    <x v="0"/>
    <n v="2"/>
    <n v="1.5576930565832004E-5"/>
  </r>
  <r>
    <x v="11733"/>
    <s v="随便"/>
    <x v="5"/>
    <x v="0"/>
    <n v="12"/>
    <n v="9.3461583394992016E-5"/>
  </r>
  <r>
    <x v="11734"/>
    <s v="随意"/>
    <x v="5"/>
    <x v="0"/>
    <n v="6"/>
    <n v="4.6730791697496008E-5"/>
  </r>
  <r>
    <x v="11735"/>
    <s v="随手"/>
    <x v="5"/>
    <x v="0"/>
    <n v="3"/>
    <n v="2.3365395848748004E-5"/>
  </r>
  <r>
    <x v="11736"/>
    <s v="随时"/>
    <x v="5"/>
    <x v="0"/>
    <n v="1"/>
    <n v="7.7884652829160019E-6"/>
  </r>
  <r>
    <x v="11737"/>
    <s v="随时随地"/>
    <x v="4"/>
    <x v="0"/>
    <n v="2"/>
    <n v="1.5576930565832004E-5"/>
  </r>
  <r>
    <x v="11738"/>
    <s v="随机"/>
    <x v="5"/>
    <x v="0"/>
    <n v="1"/>
    <n v="7.7884652829160019E-6"/>
  </r>
  <r>
    <x v="11739"/>
    <s v="隐形"/>
    <x v="8"/>
    <x v="0"/>
    <n v="2"/>
    <n v="1.5576930565832004E-5"/>
  </r>
  <r>
    <x v="11740"/>
    <s v="隐私"/>
    <x v="19"/>
    <x v="0"/>
    <n v="1"/>
    <n v="7.7884652829160019E-6"/>
  </r>
  <r>
    <x v="11741"/>
    <s v="隐秘"/>
    <x v="7"/>
    <x v="0"/>
    <n v="1"/>
    <n v="7.7884652829160019E-6"/>
  </r>
  <r>
    <x v="11742"/>
    <s v="隐藏"/>
    <x v="21"/>
    <x v="0"/>
    <n v="1"/>
    <n v="7.7884652829160019E-6"/>
  </r>
  <r>
    <x v="11743"/>
    <s v="隔"/>
    <x v="21"/>
    <x v="0"/>
    <n v="5"/>
    <n v="3.8942326414580004E-5"/>
  </r>
  <r>
    <x v="11744"/>
    <s v="隔壁"/>
    <x v="28"/>
    <x v="0"/>
    <n v="5"/>
    <n v="3.8942326414580004E-5"/>
  </r>
  <r>
    <x v="11745"/>
    <s v="隔天"/>
    <x v="17"/>
    <x v="0"/>
    <n v="1"/>
    <n v="7.7884652829160019E-6"/>
  </r>
  <r>
    <x v="11746"/>
    <s v="隔岸"/>
    <x v="28"/>
    <x v="0"/>
    <n v="1"/>
    <n v="7.7884652829160019E-6"/>
  </r>
  <r>
    <x v="11747"/>
    <s v="隔江"/>
    <x v="17"/>
    <x v="0"/>
    <n v="2"/>
    <n v="1.5576930565832004E-5"/>
  </r>
  <r>
    <x v="11748"/>
    <s v="隔空"/>
    <x v="28"/>
    <x v="0"/>
    <n v="1"/>
    <n v="7.7884652829160019E-6"/>
  </r>
  <r>
    <x v="11749"/>
    <s v="隔绝"/>
    <x v="21"/>
    <x v="0"/>
    <n v="1"/>
    <n v="7.7884652829160019E-6"/>
  </r>
  <r>
    <x v="11750"/>
    <s v="隧道"/>
    <x v="8"/>
    <x v="0"/>
    <n v="1"/>
    <n v="7.7884652829160019E-6"/>
  </r>
  <r>
    <x v="11751"/>
    <s v="隱蔽"/>
    <x v="7"/>
    <x v="0"/>
    <n v="1"/>
    <n v="7.7884652829160019E-6"/>
  </r>
  <r>
    <x v="11752"/>
    <s v="难"/>
    <x v="7"/>
    <x v="0"/>
    <n v="16"/>
    <n v="1.2461544452665603E-4"/>
  </r>
  <r>
    <x v="11753"/>
    <s v="难不成"/>
    <x v="21"/>
    <x v="0"/>
    <n v="2"/>
    <n v="1.5576930565832004E-5"/>
  </r>
  <r>
    <x v="11754"/>
    <s v="难以"/>
    <x v="5"/>
    <x v="0"/>
    <n v="2"/>
    <n v="1.5576930565832004E-5"/>
  </r>
  <r>
    <x v="11755"/>
    <s v="难免"/>
    <x v="5"/>
    <x v="0"/>
    <n v="1"/>
    <n v="7.7884652829160019E-6"/>
  </r>
  <r>
    <x v="11756"/>
    <s v="难受"/>
    <x v="21"/>
    <x v="0"/>
    <n v="8"/>
    <n v="6.2307722263328015E-5"/>
  </r>
  <r>
    <x v="11757"/>
    <s v="难听"/>
    <x v="21"/>
    <x v="0"/>
    <n v="4"/>
    <n v="3.1153861131664007E-5"/>
  </r>
  <r>
    <x v="11758"/>
    <s v="难得"/>
    <x v="5"/>
    <x v="0"/>
    <n v="1"/>
    <n v="7.7884652829160019E-6"/>
  </r>
  <r>
    <x v="11759"/>
    <s v="难怪"/>
    <x v="5"/>
    <x v="0"/>
    <n v="4"/>
    <n v="3.1153861131664007E-5"/>
  </r>
  <r>
    <x v="11760"/>
    <s v="难看"/>
    <x v="21"/>
    <x v="0"/>
    <n v="4"/>
    <n v="3.1153861131664007E-5"/>
  </r>
  <r>
    <x v="11761"/>
    <s v="难过"/>
    <x v="21"/>
    <x v="0"/>
    <n v="23"/>
    <n v="1.7913470150706802E-4"/>
  </r>
  <r>
    <x v="11762"/>
    <s v="难道"/>
    <x v="5"/>
    <x v="0"/>
    <n v="25"/>
    <n v="1.9471163207290004E-4"/>
  </r>
  <r>
    <x v="11763"/>
    <s v="雄赳赳"/>
    <x v="23"/>
    <x v="0"/>
    <n v="16"/>
    <n v="1.2461544452665603E-4"/>
  </r>
  <r>
    <x v="11764"/>
    <s v="雄风"/>
    <x v="8"/>
    <x v="0"/>
    <n v="1"/>
    <n v="7.7884652829160019E-6"/>
  </r>
  <r>
    <x v="11765"/>
    <s v="雄鹰"/>
    <x v="8"/>
    <x v="0"/>
    <n v="1"/>
    <n v="7.7884652829160019E-6"/>
  </r>
  <r>
    <x v="11766"/>
    <s v="雅典"/>
    <x v="18"/>
    <x v="0"/>
    <n v="1"/>
    <n v="7.7884652829160019E-6"/>
  </r>
  <r>
    <x v="11767"/>
    <s v="集"/>
    <x v="8"/>
    <x v="0"/>
    <n v="12"/>
    <n v="9.3461583394992016E-5"/>
  </r>
  <r>
    <x v="11768"/>
    <s v="集"/>
    <x v="30"/>
    <x v="0"/>
    <n v="21"/>
    <n v="1.6355777094123603E-4"/>
  </r>
  <r>
    <x v="11769"/>
    <s v="集"/>
    <x v="21"/>
    <x v="0"/>
    <n v="9"/>
    <n v="7.0096187546244012E-5"/>
  </r>
  <r>
    <x v="11770"/>
    <s v="集"/>
    <x v="15"/>
    <x v="0"/>
    <n v="1"/>
    <n v="7.7884652829160019E-6"/>
  </r>
  <r>
    <x v="11771"/>
    <s v="集不更"/>
    <x v="21"/>
    <x v="0"/>
    <n v="1"/>
    <n v="7.7884652829160019E-6"/>
  </r>
  <r>
    <x v="11772"/>
    <s v="集中"/>
    <x v="21"/>
    <x v="0"/>
    <n v="8"/>
    <n v="6.2307722263328015E-5"/>
  </r>
  <r>
    <x v="11773"/>
    <s v="集会"/>
    <x v="8"/>
    <x v="0"/>
    <n v="2"/>
    <n v="1.5576930565832004E-5"/>
  </r>
  <r>
    <x v="11774"/>
    <s v="集体"/>
    <x v="8"/>
    <x v="0"/>
    <n v="4"/>
    <n v="3.1153861131664007E-5"/>
  </r>
  <r>
    <x v="11775"/>
    <s v="集出"/>
    <x v="21"/>
    <x v="0"/>
    <n v="1"/>
    <n v="7.7884652829160019E-6"/>
  </r>
  <r>
    <x v="11776"/>
    <s v="集合"/>
    <x v="21"/>
    <x v="0"/>
    <n v="5"/>
    <n v="3.8942326414580004E-5"/>
  </r>
  <r>
    <x v="11777"/>
    <s v="集后"/>
    <x v="8"/>
    <x v="0"/>
    <n v="1"/>
    <n v="7.7884652829160019E-6"/>
  </r>
  <r>
    <x v="11778"/>
    <s v="集团"/>
    <x v="8"/>
    <x v="0"/>
    <n v="1"/>
    <n v="7.7884652829160019E-6"/>
  </r>
  <r>
    <x v="11779"/>
    <s v="集数"/>
    <x v="8"/>
    <x v="0"/>
    <n v="1"/>
    <n v="7.7884652829160019E-6"/>
  </r>
  <r>
    <x v="11780"/>
    <s v="集盒"/>
    <x v="8"/>
    <x v="0"/>
    <n v="1"/>
    <n v="7.7884652829160019E-6"/>
  </r>
  <r>
    <x v="11781"/>
    <s v="集美"/>
    <x v="17"/>
    <x v="0"/>
    <n v="15"/>
    <n v="1.1682697924374002E-4"/>
  </r>
  <r>
    <x v="11782"/>
    <s v="集资"/>
    <x v="8"/>
    <x v="0"/>
    <n v="3"/>
    <n v="2.3365395848748004E-5"/>
  </r>
  <r>
    <x v="11783"/>
    <s v="集跑"/>
    <x v="21"/>
    <x v="0"/>
    <n v="1"/>
    <n v="7.7884652829160019E-6"/>
  </r>
  <r>
    <x v="11784"/>
    <s v="集跑弹"/>
    <x v="8"/>
    <x v="0"/>
    <n v="1"/>
    <n v="7.7884652829160019E-6"/>
  </r>
  <r>
    <x v="11785"/>
    <s v="雕塑"/>
    <x v="8"/>
    <x v="0"/>
    <n v="2"/>
    <n v="1.5576930565832004E-5"/>
  </r>
  <r>
    <x v="11786"/>
    <s v="難"/>
    <x v="7"/>
    <x v="0"/>
    <n v="1"/>
    <n v="7.7884652829160019E-6"/>
  </r>
  <r>
    <x v="11787"/>
    <s v="雨"/>
    <x v="8"/>
    <x v="0"/>
    <n v="3"/>
    <n v="2.3365395848748004E-5"/>
  </r>
  <r>
    <x v="11788"/>
    <s v="雪"/>
    <x v="8"/>
    <x v="0"/>
    <n v="12"/>
    <n v="9.3461583394992016E-5"/>
  </r>
  <r>
    <x v="11789"/>
    <s v="雪亮"/>
    <x v="16"/>
    <x v="0"/>
    <n v="1"/>
    <n v="7.7884652829160019E-6"/>
  </r>
  <r>
    <x v="11790"/>
    <s v="雪地"/>
    <x v="8"/>
    <x v="0"/>
    <n v="1"/>
    <n v="7.7884652829160019E-6"/>
  </r>
  <r>
    <x v="11791"/>
    <s v="零"/>
    <x v="2"/>
    <x v="0"/>
    <n v="1"/>
    <n v="7.7884652829160019E-6"/>
  </r>
  <r>
    <x v="11792"/>
    <s v="零下"/>
    <x v="2"/>
    <x v="0"/>
    <n v="7"/>
    <n v="5.4519256980412011E-5"/>
  </r>
  <r>
    <x v="11793"/>
    <s v="雷"/>
    <x v="8"/>
    <x v="0"/>
    <n v="3"/>
    <n v="2.3365395848748004E-5"/>
  </r>
  <r>
    <x v="11794"/>
    <s v="雷"/>
    <x v="16"/>
    <x v="0"/>
    <n v="3"/>
    <n v="2.3365395848748004E-5"/>
  </r>
  <r>
    <x v="11795"/>
    <s v="雷果"/>
    <x v="8"/>
    <x v="0"/>
    <n v="1"/>
    <n v="7.7884652829160019E-6"/>
  </r>
  <r>
    <x v="11796"/>
    <s v="雷泰泰"/>
    <x v="16"/>
    <x v="0"/>
    <n v="1"/>
    <n v="7.7884652829160019E-6"/>
  </r>
  <r>
    <x v="11797"/>
    <s v="雷点"/>
    <x v="8"/>
    <x v="0"/>
    <n v="1"/>
    <n v="7.7884652829160019E-6"/>
  </r>
  <r>
    <x v="11798"/>
    <s v="雷神"/>
    <x v="8"/>
    <x v="0"/>
    <n v="1"/>
    <n v="7.7884652829160019E-6"/>
  </r>
  <r>
    <x v="11799"/>
    <s v="雷词"/>
    <x v="8"/>
    <x v="0"/>
    <n v="1"/>
    <n v="7.7884652829160019E-6"/>
  </r>
  <r>
    <x v="11800"/>
    <s v="雷达兵"/>
    <x v="16"/>
    <x v="0"/>
    <n v="1"/>
    <n v="7.7884652829160019E-6"/>
  </r>
  <r>
    <x v="11801"/>
    <s v="雷锋"/>
    <x v="16"/>
    <x v="0"/>
    <n v="1"/>
    <n v="7.7884652829160019E-6"/>
  </r>
  <r>
    <x v="11802"/>
    <s v="雾"/>
    <x v="8"/>
    <x v="0"/>
    <n v="1"/>
    <n v="7.7884652829160019E-6"/>
  </r>
  <r>
    <x v="11803"/>
    <s v="需"/>
    <x v="21"/>
    <x v="0"/>
    <n v="2"/>
    <n v="1.5576930565832004E-5"/>
  </r>
  <r>
    <x v="11804"/>
    <s v="需承担"/>
    <x v="8"/>
    <x v="0"/>
    <n v="1"/>
    <n v="7.7884652829160019E-6"/>
  </r>
  <r>
    <x v="11805"/>
    <s v="需求"/>
    <x v="21"/>
    <x v="0"/>
    <n v="1"/>
    <n v="7.7884652829160019E-6"/>
  </r>
  <r>
    <x v="11806"/>
    <s v="需要"/>
    <x v="21"/>
    <x v="0"/>
    <n v="63"/>
    <n v="4.9067331282370808E-4"/>
  </r>
  <r>
    <x v="11807"/>
    <s v="震惊"/>
    <x v="21"/>
    <x v="0"/>
    <n v="3"/>
    <n v="2.3365395848748004E-5"/>
  </r>
  <r>
    <x v="11808"/>
    <s v="震撼"/>
    <x v="21"/>
    <x v="0"/>
    <n v="3"/>
    <n v="2.3365395848748004E-5"/>
  </r>
  <r>
    <x v="11809"/>
    <s v="霍勇"/>
    <x v="16"/>
    <x v="0"/>
    <n v="1"/>
    <n v="7.7884652829160019E-6"/>
  </r>
  <r>
    <x v="11810"/>
    <s v="霜花"/>
    <x v="8"/>
    <x v="0"/>
    <n v="2"/>
    <n v="1.5576930565832004E-5"/>
  </r>
  <r>
    <x v="11811"/>
    <s v="露"/>
    <x v="21"/>
    <x v="0"/>
    <n v="15"/>
    <n v="1.1682697924374002E-4"/>
  </r>
  <r>
    <x v="11812"/>
    <s v="露一下"/>
    <x v="8"/>
    <x v="0"/>
    <n v="2"/>
    <n v="1.5576930565832004E-5"/>
  </r>
  <r>
    <x v="11813"/>
    <s v="露出"/>
    <x v="21"/>
    <x v="0"/>
    <n v="4"/>
    <n v="3.1153861131664007E-5"/>
  </r>
  <r>
    <x v="11814"/>
    <s v="露水"/>
    <x v="21"/>
    <x v="0"/>
    <n v="1"/>
    <n v="7.7884652829160019E-6"/>
  </r>
  <r>
    <x v="11815"/>
    <s v="露肉"/>
    <x v="8"/>
    <x v="0"/>
    <n v="2"/>
    <n v="1.5576930565832004E-5"/>
  </r>
  <r>
    <x v="11816"/>
    <s v="露脸"/>
    <x v="21"/>
    <x v="0"/>
    <n v="6"/>
    <n v="4.6730791697496008E-5"/>
  </r>
  <r>
    <x v="11817"/>
    <s v="露腿"/>
    <x v="8"/>
    <x v="0"/>
    <n v="1"/>
    <n v="7.7884652829160019E-6"/>
  </r>
  <r>
    <x v="11818"/>
    <s v="露腿"/>
    <x v="21"/>
    <x v="0"/>
    <n v="1"/>
    <n v="7.7884652829160019E-6"/>
  </r>
  <r>
    <x v="11819"/>
    <s v="露露脸"/>
    <x v="8"/>
    <x v="0"/>
    <n v="1"/>
    <n v="7.7884652829160019E-6"/>
  </r>
  <r>
    <x v="11820"/>
    <s v="霸凌"/>
    <x v="18"/>
    <x v="0"/>
    <n v="1"/>
    <n v="7.7884652829160019E-6"/>
  </r>
  <r>
    <x v="11821"/>
    <s v="霸权"/>
    <x v="8"/>
    <x v="0"/>
    <n v="1"/>
    <n v="7.7884652829160019E-6"/>
  </r>
  <r>
    <x v="11822"/>
    <s v="霸权主义"/>
    <x v="8"/>
    <x v="0"/>
    <n v="1"/>
    <n v="7.7884652829160019E-6"/>
  </r>
  <r>
    <x v="11823"/>
    <s v="青"/>
    <x v="7"/>
    <x v="0"/>
    <n v="1"/>
    <n v="7.7884652829160019E-6"/>
  </r>
  <r>
    <x v="11824"/>
    <s v="青"/>
    <x v="8"/>
    <x v="0"/>
    <n v="2"/>
    <n v="1.5576930565832004E-5"/>
  </r>
  <r>
    <x v="11825"/>
    <s v="青山"/>
    <x v="18"/>
    <x v="0"/>
    <n v="1"/>
    <n v="7.7884652829160019E-6"/>
  </r>
  <r>
    <x v="11826"/>
    <s v="青年"/>
    <x v="13"/>
    <x v="0"/>
    <n v="1"/>
    <n v="7.7884652829160019E-6"/>
  </r>
  <r>
    <x v="11827"/>
    <s v="青年团"/>
    <x v="22"/>
    <x v="0"/>
    <n v="1"/>
    <n v="7.7884652829160019E-6"/>
  </r>
  <r>
    <x v="11828"/>
    <s v="青春"/>
    <x v="18"/>
    <x v="0"/>
    <n v="4"/>
    <n v="3.1153861131664007E-5"/>
  </r>
  <r>
    <x v="11829"/>
    <s v="青春活力"/>
    <x v="8"/>
    <x v="0"/>
    <n v="1"/>
    <n v="7.7884652829160019E-6"/>
  </r>
  <r>
    <x v="11830"/>
    <s v="青梅竹马"/>
    <x v="18"/>
    <x v="0"/>
    <n v="1"/>
    <n v="7.7884652829160019E-6"/>
  </r>
  <r>
    <x v="11831"/>
    <s v="青结"/>
    <x v="21"/>
    <x v="0"/>
    <n v="1"/>
    <n v="7.7884652829160019E-6"/>
  </r>
  <r>
    <x v="11832"/>
    <s v="青蛙"/>
    <x v="8"/>
    <x v="0"/>
    <n v="3"/>
    <n v="2.3365395848748004E-5"/>
  </r>
  <r>
    <x v="11833"/>
    <s v="靓仔"/>
    <x v="8"/>
    <x v="0"/>
    <n v="2"/>
    <n v="1.5576930565832004E-5"/>
  </r>
  <r>
    <x v="11834"/>
    <s v="靖国神社"/>
    <x v="16"/>
    <x v="0"/>
    <n v="1"/>
    <n v="7.7884652829160019E-6"/>
  </r>
  <r>
    <x v="11835"/>
    <s v="非"/>
    <x v="5"/>
    <x v="0"/>
    <n v="1"/>
    <n v="7.7884652829160019E-6"/>
  </r>
  <r>
    <x v="11836"/>
    <s v="非"/>
    <x v="54"/>
    <x v="0"/>
    <n v="3"/>
    <n v="2.3365395848748004E-5"/>
  </r>
  <r>
    <x v="11837"/>
    <s v="非主流"/>
    <x v="8"/>
    <x v="0"/>
    <n v="1"/>
    <n v="7.7884652829160019E-6"/>
  </r>
  <r>
    <x v="11838"/>
    <s v="非你不可"/>
    <x v="4"/>
    <x v="0"/>
    <n v="1"/>
    <n v="7.7884652829160019E-6"/>
  </r>
  <r>
    <x v="11839"/>
    <s v="非常"/>
    <x v="5"/>
    <x v="0"/>
    <n v="29"/>
    <n v="2.2586549320456403E-4"/>
  </r>
  <r>
    <x v="11840"/>
    <s v="非常感谢"/>
    <x v="6"/>
    <x v="0"/>
    <n v="1"/>
    <n v="7.7884652829160019E-6"/>
  </r>
  <r>
    <x v="11841"/>
    <s v="非常简单"/>
    <x v="23"/>
    <x v="0"/>
    <n v="3"/>
    <n v="2.3365395848748004E-5"/>
  </r>
  <r>
    <x v="11842"/>
    <s v="非得"/>
    <x v="5"/>
    <x v="0"/>
    <n v="2"/>
    <n v="1.5576930565832004E-5"/>
  </r>
  <r>
    <x v="11843"/>
    <s v="非惹"/>
    <x v="18"/>
    <x v="0"/>
    <n v="1"/>
    <n v="7.7884652829160019E-6"/>
  </r>
  <r>
    <x v="11844"/>
    <s v="非我族类"/>
    <x v="4"/>
    <x v="0"/>
    <n v="3"/>
    <n v="2.3365395848748004E-5"/>
  </r>
  <r>
    <x v="11845"/>
    <s v="非战斗"/>
    <x v="17"/>
    <x v="0"/>
    <n v="2"/>
    <n v="1.5576930565832004E-5"/>
  </r>
  <r>
    <x v="11846"/>
    <s v="非手"/>
    <x v="5"/>
    <x v="0"/>
    <n v="3"/>
    <n v="2.3365395848748004E-5"/>
  </r>
  <r>
    <x v="11847"/>
    <s v="非法"/>
    <x v="19"/>
    <x v="0"/>
    <n v="4"/>
    <n v="3.1153861131664007E-5"/>
  </r>
  <r>
    <x v="11848"/>
    <s v="非盈利"/>
    <x v="8"/>
    <x v="0"/>
    <n v="2"/>
    <n v="1.5576930565832004E-5"/>
  </r>
  <r>
    <x v="11849"/>
    <s v="非营利"/>
    <x v="18"/>
    <x v="0"/>
    <n v="1"/>
    <n v="7.7884652829160019E-6"/>
  </r>
  <r>
    <x v="11850"/>
    <s v="非要"/>
    <x v="19"/>
    <x v="0"/>
    <n v="3"/>
    <n v="2.3365395848748004E-5"/>
  </r>
  <r>
    <x v="11851"/>
    <s v="非要"/>
    <x v="5"/>
    <x v="0"/>
    <n v="2"/>
    <n v="1.5576930565832004E-5"/>
  </r>
  <r>
    <x v="11852"/>
    <s v="非酋"/>
    <x v="18"/>
    <x v="0"/>
    <n v="1"/>
    <n v="7.7884652829160019E-6"/>
  </r>
  <r>
    <x v="11853"/>
    <s v="靠"/>
    <x v="21"/>
    <x v="0"/>
    <n v="17"/>
    <n v="1.3240390980957201E-4"/>
  </r>
  <r>
    <x v="11854"/>
    <s v="靠着"/>
    <x v="25"/>
    <x v="0"/>
    <n v="2"/>
    <n v="1.5576930565832004E-5"/>
  </r>
  <r>
    <x v="11855"/>
    <s v="靠飞"/>
    <x v="21"/>
    <x v="0"/>
    <n v="1"/>
    <n v="7.7884652829160019E-6"/>
  </r>
  <r>
    <x v="11856"/>
    <s v="面"/>
    <x v="8"/>
    <x v="0"/>
    <n v="4"/>
    <n v="3.1153861131664007E-5"/>
  </r>
  <r>
    <x v="11857"/>
    <s v="面前"/>
    <x v="20"/>
    <x v="0"/>
    <n v="37"/>
    <n v="2.8817321546789203E-4"/>
  </r>
  <r>
    <x v="11858"/>
    <s v="面包"/>
    <x v="8"/>
    <x v="0"/>
    <n v="2"/>
    <n v="1.5576930565832004E-5"/>
  </r>
  <r>
    <x v="11859"/>
    <s v="面向"/>
    <x v="8"/>
    <x v="0"/>
    <n v="1"/>
    <n v="7.7884652829160019E-6"/>
  </r>
  <r>
    <x v="11860"/>
    <s v="面向未来"/>
    <x v="4"/>
    <x v="0"/>
    <n v="6"/>
    <n v="4.6730791697496008E-5"/>
  </r>
  <r>
    <x v="11861"/>
    <s v="面子"/>
    <x v="8"/>
    <x v="0"/>
    <n v="1"/>
    <n v="7.7884652829160019E-6"/>
  </r>
  <r>
    <x v="11862"/>
    <s v="面孔"/>
    <x v="8"/>
    <x v="0"/>
    <n v="1"/>
    <n v="7.7884652829160019E-6"/>
  </r>
  <r>
    <x v="11863"/>
    <s v="面对"/>
    <x v="21"/>
    <x v="0"/>
    <n v="2"/>
    <n v="1.5576930565832004E-5"/>
  </r>
  <r>
    <x v="11864"/>
    <s v="面目可憎"/>
    <x v="6"/>
    <x v="0"/>
    <n v="1"/>
    <n v="7.7884652829160019E-6"/>
  </r>
  <r>
    <x v="11865"/>
    <s v="面粉"/>
    <x v="8"/>
    <x v="0"/>
    <n v="1"/>
    <n v="7.7884652829160019E-6"/>
  </r>
  <r>
    <x v="11866"/>
    <s v="面膜"/>
    <x v="8"/>
    <x v="0"/>
    <n v="5"/>
    <n v="3.8942326414580004E-5"/>
  </r>
  <r>
    <x v="11867"/>
    <s v="革命"/>
    <x v="36"/>
    <x v="0"/>
    <n v="2"/>
    <n v="1.5576930565832004E-5"/>
  </r>
  <r>
    <x v="11868"/>
    <s v="革命先烈"/>
    <x v="6"/>
    <x v="0"/>
    <n v="1"/>
    <n v="7.7884652829160019E-6"/>
  </r>
  <r>
    <x v="11869"/>
    <s v="革命英雄"/>
    <x v="8"/>
    <x v="0"/>
    <n v="1"/>
    <n v="7.7884652829160019E-6"/>
  </r>
  <r>
    <x v="11870"/>
    <s v="靴"/>
    <x v="27"/>
    <x v="0"/>
    <n v="1"/>
    <n v="7.7884652829160019E-6"/>
  </r>
  <r>
    <x v="11871"/>
    <s v="靴子"/>
    <x v="8"/>
    <x v="0"/>
    <n v="1"/>
    <n v="7.7884652829160019E-6"/>
  </r>
  <r>
    <x v="11872"/>
    <s v="靶场"/>
    <x v="8"/>
    <x v="0"/>
    <n v="1"/>
    <n v="7.7884652829160019E-6"/>
  </r>
  <r>
    <x v="11873"/>
    <s v="靶子"/>
    <x v="8"/>
    <x v="0"/>
    <n v="3"/>
    <n v="2.3365395848748004E-5"/>
  </r>
  <r>
    <x v="11874"/>
    <s v="鞋"/>
    <x v="8"/>
    <x v="0"/>
    <n v="13"/>
    <n v="1.0125004867790801E-4"/>
  </r>
  <r>
    <x v="11875"/>
    <s v="鞋垫"/>
    <x v="8"/>
    <x v="0"/>
    <n v="1"/>
    <n v="7.7884652829160019E-6"/>
  </r>
  <r>
    <x v="11876"/>
    <s v="鞋子"/>
    <x v="8"/>
    <x v="0"/>
    <n v="12"/>
    <n v="9.3461583394992016E-5"/>
  </r>
  <r>
    <x v="11877"/>
    <s v="鞭尸"/>
    <x v="8"/>
    <x v="0"/>
    <n v="1"/>
    <n v="7.7884652829160019E-6"/>
  </r>
  <r>
    <x v="11878"/>
    <s v="鞭打"/>
    <x v="21"/>
    <x v="0"/>
    <n v="1"/>
    <n v="7.7884652829160019E-6"/>
  </r>
  <r>
    <x v="11879"/>
    <s v="韓"/>
    <x v="9"/>
    <x v="0"/>
    <n v="1"/>
    <n v="7.7884652829160019E-6"/>
  </r>
  <r>
    <x v="11880"/>
    <s v="韓國"/>
    <x v="18"/>
    <x v="0"/>
    <n v="1"/>
    <n v="7.7884652829160019E-6"/>
  </r>
  <r>
    <x v="11881"/>
    <s v="韩"/>
    <x v="9"/>
    <x v="0"/>
    <n v="64"/>
    <n v="4.9846177810662412E-4"/>
  </r>
  <r>
    <x v="11882"/>
    <s v="韩"/>
    <x v="16"/>
    <x v="0"/>
    <n v="8"/>
    <n v="6.2307722263328015E-5"/>
  </r>
  <r>
    <x v="11883"/>
    <s v="韩三国"/>
    <x v="18"/>
    <x v="0"/>
    <n v="1"/>
    <n v="7.7884652829160019E-6"/>
  </r>
  <r>
    <x v="11884"/>
    <s v="韩令"/>
    <x v="16"/>
    <x v="0"/>
    <n v="21"/>
    <n v="1.6355777094123603E-4"/>
  </r>
  <r>
    <x v="11885"/>
    <s v="韩信"/>
    <x v="16"/>
    <x v="0"/>
    <n v="1"/>
    <n v="7.7884652829160019E-6"/>
  </r>
  <r>
    <x v="11886"/>
    <s v="韩军"/>
    <x v="16"/>
    <x v="0"/>
    <n v="8"/>
    <n v="6.2307722263328015E-5"/>
  </r>
  <r>
    <x v="11887"/>
    <s v="韩冥国"/>
    <x v="16"/>
    <x v="0"/>
    <n v="1"/>
    <n v="7.7884652829160019E-6"/>
  </r>
  <r>
    <x v="11888"/>
    <s v="韩剧"/>
    <x v="17"/>
    <x v="0"/>
    <n v="4"/>
    <n v="3.1153861131664007E-5"/>
  </r>
  <r>
    <x v="11889"/>
    <s v="韩团"/>
    <x v="16"/>
    <x v="0"/>
    <n v="1"/>
    <n v="7.7884652829160019E-6"/>
  </r>
  <r>
    <x v="11890"/>
    <s v="韩国"/>
    <x v="18"/>
    <x v="0"/>
    <n v="335"/>
    <n v="2.6091358697768606E-3"/>
  </r>
  <r>
    <x v="11891"/>
    <s v="韩国公司"/>
    <x v="22"/>
    <x v="0"/>
    <n v="1"/>
    <n v="7.7884652829160019E-6"/>
  </r>
  <r>
    <x v="11892"/>
    <s v="韩国政府"/>
    <x v="22"/>
    <x v="0"/>
    <n v="3"/>
    <n v="2.3365395848748004E-5"/>
  </r>
  <r>
    <x v="11893"/>
    <s v="韩圈"/>
    <x v="16"/>
    <x v="0"/>
    <n v="6"/>
    <n v="4.6730791697496008E-5"/>
  </r>
  <r>
    <x v="11894"/>
    <s v="韩圈"/>
    <x v="17"/>
    <x v="0"/>
    <n v="1"/>
    <n v="7.7884652829160019E-6"/>
  </r>
  <r>
    <x v="11895"/>
    <s v="韩娱"/>
    <x v="16"/>
    <x v="0"/>
    <n v="3"/>
    <n v="2.3365395848748004E-5"/>
  </r>
  <r>
    <x v="11896"/>
    <s v="韩式"/>
    <x v="16"/>
    <x v="0"/>
    <n v="2"/>
    <n v="1.5576930565832004E-5"/>
  </r>
  <r>
    <x v="11897"/>
    <s v="韩援"/>
    <x v="50"/>
    <x v="0"/>
    <n v="1"/>
    <n v="7.7884652829160019E-6"/>
  </r>
  <r>
    <x v="11898"/>
    <s v="韩文"/>
    <x v="16"/>
    <x v="0"/>
    <n v="6"/>
    <n v="4.6730791697496008E-5"/>
  </r>
  <r>
    <x v="11899"/>
    <s v="韩方"/>
    <x v="16"/>
    <x v="0"/>
    <n v="2"/>
    <n v="1.5576930565832004E-5"/>
  </r>
  <r>
    <x v="11900"/>
    <s v="韩星"/>
    <x v="16"/>
    <x v="0"/>
    <n v="3"/>
    <n v="2.3365395848748004E-5"/>
  </r>
  <r>
    <x v="11901"/>
    <s v="韩服"/>
    <x v="16"/>
    <x v="0"/>
    <n v="3"/>
    <n v="2.3365395848748004E-5"/>
  </r>
  <r>
    <x v="11902"/>
    <s v="韩朝"/>
    <x v="16"/>
    <x v="0"/>
    <n v="1"/>
    <n v="7.7884652829160019E-6"/>
  </r>
  <r>
    <x v="11903"/>
    <s v="韩流"/>
    <x v="16"/>
    <x v="0"/>
    <n v="2"/>
    <n v="1.5576930565832004E-5"/>
  </r>
  <r>
    <x v="11904"/>
    <s v="韩流"/>
    <x v="18"/>
    <x v="0"/>
    <n v="1"/>
    <n v="7.7884652829160019E-6"/>
  </r>
  <r>
    <x v="11905"/>
    <s v="韩爱豆"/>
    <x v="16"/>
    <x v="0"/>
    <n v="45"/>
    <n v="3.5048093773122006E-4"/>
  </r>
  <r>
    <x v="11906"/>
    <s v="韩综"/>
    <x v="16"/>
    <x v="0"/>
    <n v="2"/>
    <n v="1.5576930565832004E-5"/>
  </r>
  <r>
    <x v="11907"/>
    <s v="韩美"/>
    <x v="18"/>
    <x v="0"/>
    <n v="15"/>
    <n v="1.1682697924374002E-4"/>
  </r>
  <r>
    <x v="11908"/>
    <s v="韩美军"/>
    <x v="16"/>
    <x v="0"/>
    <n v="2"/>
    <n v="1.5576930565832004E-5"/>
  </r>
  <r>
    <x v="11909"/>
    <s v="韩裔"/>
    <x v="16"/>
    <x v="0"/>
    <n v="1"/>
    <n v="7.7884652829160019E-6"/>
  </r>
  <r>
    <x v="11910"/>
    <s v="韩语"/>
    <x v="17"/>
    <x v="0"/>
    <n v="10"/>
    <n v="7.7884652829160009E-5"/>
  </r>
  <r>
    <x v="11911"/>
    <s v="韭菜"/>
    <x v="8"/>
    <x v="0"/>
    <n v="2"/>
    <n v="1.5576930565832004E-5"/>
  </r>
  <r>
    <x v="11912"/>
    <s v="音"/>
    <x v="8"/>
    <x v="0"/>
    <n v="6"/>
    <n v="4.6730791697496008E-5"/>
  </r>
  <r>
    <x v="11913"/>
    <s v="音乐"/>
    <x v="8"/>
    <x v="0"/>
    <n v="43"/>
    <n v="3.3490400716538804E-4"/>
  </r>
  <r>
    <x v="11914"/>
    <s v="音乐剧"/>
    <x v="8"/>
    <x v="0"/>
    <n v="1"/>
    <n v="7.7884652829160019E-6"/>
  </r>
  <r>
    <x v="11915"/>
    <s v="音乐盛典"/>
    <x v="8"/>
    <x v="0"/>
    <n v="1"/>
    <n v="7.7884652829160019E-6"/>
  </r>
  <r>
    <x v="11916"/>
    <s v="音乐节目"/>
    <x v="8"/>
    <x v="0"/>
    <n v="6"/>
    <n v="4.6730791697496008E-5"/>
  </r>
  <r>
    <x v="11917"/>
    <s v="音乐课"/>
    <x v="8"/>
    <x v="0"/>
    <n v="1"/>
    <n v="7.7884652829160019E-6"/>
  </r>
  <r>
    <x v="11918"/>
    <s v="音娘"/>
    <x v="8"/>
    <x v="0"/>
    <n v="3"/>
    <n v="2.3365395848748004E-5"/>
  </r>
  <r>
    <x v="11919"/>
    <s v="音效"/>
    <x v="8"/>
    <x v="0"/>
    <n v="1"/>
    <n v="7.7884652829160019E-6"/>
  </r>
  <r>
    <x v="11920"/>
    <s v="音源"/>
    <x v="8"/>
    <x v="0"/>
    <n v="13"/>
    <n v="1.0125004867790801E-4"/>
  </r>
  <r>
    <x v="11921"/>
    <s v="音译"/>
    <x v="8"/>
    <x v="0"/>
    <n v="1"/>
    <n v="7.7884652829160019E-6"/>
  </r>
  <r>
    <x v="11922"/>
    <s v="韵律"/>
    <x v="8"/>
    <x v="0"/>
    <n v="1"/>
    <n v="7.7884652829160019E-6"/>
  </r>
  <r>
    <x v="11923"/>
    <s v="順便"/>
    <x v="29"/>
    <x v="0"/>
    <n v="1"/>
    <n v="7.7884652829160019E-6"/>
  </r>
  <r>
    <x v="11924"/>
    <s v="頭"/>
    <x v="8"/>
    <x v="0"/>
    <n v="1"/>
    <n v="7.7884652829160019E-6"/>
  </r>
  <r>
    <x v="11925"/>
    <s v="顧及"/>
    <x v="16"/>
    <x v="0"/>
    <n v="1"/>
    <n v="7.7884652829160019E-6"/>
  </r>
  <r>
    <x v="11926"/>
    <s v="页"/>
    <x v="2"/>
    <x v="0"/>
    <n v="2"/>
    <n v="1.5576930565832004E-5"/>
  </r>
  <r>
    <x v="11927"/>
    <s v="顶"/>
    <x v="21"/>
    <x v="0"/>
    <n v="5"/>
    <n v="3.8942326414580004E-5"/>
  </r>
  <r>
    <x v="11928"/>
    <s v="顶一下"/>
    <x v="5"/>
    <x v="0"/>
    <n v="2"/>
    <n v="1.5576930565832004E-5"/>
  </r>
  <r>
    <x v="11929"/>
    <s v="顶上去"/>
    <x v="21"/>
    <x v="0"/>
    <n v="3"/>
    <n v="2.3365395848748004E-5"/>
  </r>
  <r>
    <x v="11930"/>
    <s v="顶不住"/>
    <x v="21"/>
    <x v="0"/>
    <n v="1"/>
    <n v="7.7884652829160019E-6"/>
  </r>
  <r>
    <x v="11931"/>
    <s v="顶多"/>
    <x v="5"/>
    <x v="0"/>
    <n v="2"/>
    <n v="1.5576930565832004E-5"/>
  </r>
  <r>
    <x v="11932"/>
    <s v="顶得住"/>
    <x v="21"/>
    <x v="0"/>
    <n v="1"/>
    <n v="7.7884652829160019E-6"/>
  </r>
  <r>
    <x v="11933"/>
    <s v="顶级"/>
    <x v="8"/>
    <x v="0"/>
    <n v="2"/>
    <n v="1.5576930565832004E-5"/>
  </r>
  <r>
    <x v="11934"/>
    <s v="顶顶"/>
    <x v="8"/>
    <x v="0"/>
    <n v="1"/>
    <n v="7.7884652829160019E-6"/>
  </r>
  <r>
    <x v="11935"/>
    <s v="顺便"/>
    <x v="29"/>
    <x v="0"/>
    <n v="4"/>
    <n v="3.1153861131664007E-5"/>
  </r>
  <r>
    <x v="11936"/>
    <s v="顺利"/>
    <x v="29"/>
    <x v="0"/>
    <n v="1"/>
    <n v="7.7884652829160019E-6"/>
  </r>
  <r>
    <x v="11937"/>
    <s v="顺序"/>
    <x v="8"/>
    <x v="0"/>
    <n v="2"/>
    <n v="1.5576930565832004E-5"/>
  </r>
  <r>
    <x v="11938"/>
    <s v="顺手"/>
    <x v="5"/>
    <x v="0"/>
    <n v="1"/>
    <n v="7.7884652829160019E-6"/>
  </r>
  <r>
    <x v="11939"/>
    <s v="顺眼"/>
    <x v="5"/>
    <x v="0"/>
    <n v="5"/>
    <n v="3.8942326414580004E-5"/>
  </r>
  <r>
    <x v="11940"/>
    <s v="顺着"/>
    <x v="25"/>
    <x v="0"/>
    <n v="1"/>
    <n v="7.7884652829160019E-6"/>
  </r>
  <r>
    <x v="11941"/>
    <s v="顾"/>
    <x v="21"/>
    <x v="0"/>
    <n v="2"/>
    <n v="1.5576930565832004E-5"/>
  </r>
  <r>
    <x v="11942"/>
    <s v="顾客"/>
    <x v="16"/>
    <x v="0"/>
    <n v="1"/>
    <n v="7.7884652829160019E-6"/>
  </r>
  <r>
    <x v="11943"/>
    <s v="颁"/>
    <x v="15"/>
    <x v="0"/>
    <n v="3"/>
    <n v="2.3365395848748004E-5"/>
  </r>
  <r>
    <x v="11944"/>
    <s v="颁发"/>
    <x v="21"/>
    <x v="0"/>
    <n v="1"/>
    <n v="7.7884652829160019E-6"/>
  </r>
  <r>
    <x v="11945"/>
    <s v="颁奖"/>
    <x v="21"/>
    <x v="0"/>
    <n v="3"/>
    <n v="2.3365395848748004E-5"/>
  </r>
  <r>
    <x v="11946"/>
    <s v="颁奖典礼"/>
    <x v="8"/>
    <x v="0"/>
    <n v="2"/>
    <n v="1.5576930565832004E-5"/>
  </r>
  <r>
    <x v="11947"/>
    <s v="颁奖礼"/>
    <x v="8"/>
    <x v="0"/>
    <n v="9"/>
    <n v="7.0096187546244012E-5"/>
  </r>
  <r>
    <x v="11948"/>
    <s v="颂"/>
    <x v="21"/>
    <x v="0"/>
    <n v="1"/>
    <n v="7.7884652829160019E-6"/>
  </r>
  <r>
    <x v="11949"/>
    <s v="预告"/>
    <x v="21"/>
    <x v="0"/>
    <n v="5"/>
    <n v="3.8942326414580004E-5"/>
  </r>
  <r>
    <x v="11950"/>
    <s v="预告片"/>
    <x v="8"/>
    <x v="0"/>
    <n v="1"/>
    <n v="7.7884652829160019E-6"/>
  </r>
  <r>
    <x v="11951"/>
    <s v="预感"/>
    <x v="8"/>
    <x v="0"/>
    <n v="1"/>
    <n v="7.7884652829160019E-6"/>
  </r>
  <r>
    <x v="11952"/>
    <s v="预警系统"/>
    <x v="8"/>
    <x v="0"/>
    <n v="1"/>
    <n v="7.7884652829160019E-6"/>
  </r>
  <r>
    <x v="11953"/>
    <s v="领"/>
    <x v="8"/>
    <x v="0"/>
    <n v="7"/>
    <n v="5.4519256980412011E-5"/>
  </r>
  <r>
    <x v="11954"/>
    <s v="领"/>
    <x v="21"/>
    <x v="0"/>
    <n v="11"/>
    <n v="8.5673118112076019E-5"/>
  </r>
  <r>
    <x v="11955"/>
    <s v="领先"/>
    <x v="8"/>
    <x v="0"/>
    <n v="1"/>
    <n v="7.7884652829160019E-6"/>
  </r>
  <r>
    <x v="11956"/>
    <s v="领取"/>
    <x v="21"/>
    <x v="0"/>
    <n v="1"/>
    <n v="7.7884652829160019E-6"/>
  </r>
  <r>
    <x v="11957"/>
    <s v="领土"/>
    <x v="8"/>
    <x v="0"/>
    <n v="1"/>
    <n v="7.7884652829160019E-6"/>
  </r>
  <r>
    <x v="11958"/>
    <s v="领奖"/>
    <x v="8"/>
    <x v="0"/>
    <n v="8"/>
    <n v="6.2307722263328015E-5"/>
  </r>
  <r>
    <x v="11959"/>
    <s v="领奖台"/>
    <x v="8"/>
    <x v="0"/>
    <n v="4"/>
    <n v="3.1153861131664007E-5"/>
  </r>
  <r>
    <x v="11960"/>
    <s v="领导人"/>
    <x v="8"/>
    <x v="0"/>
    <n v="1"/>
    <n v="7.7884652829160019E-6"/>
  </r>
  <r>
    <x v="11961"/>
    <s v="领教"/>
    <x v="8"/>
    <x v="0"/>
    <n v="1"/>
    <n v="7.7884652829160019E-6"/>
  </r>
  <r>
    <x v="11962"/>
    <s v="领獎"/>
    <x v="8"/>
    <x v="0"/>
    <n v="1"/>
    <n v="7.7884652829160019E-6"/>
  </r>
  <r>
    <x v="11963"/>
    <s v="领獎台"/>
    <x v="8"/>
    <x v="0"/>
    <n v="1"/>
    <n v="7.7884652829160019E-6"/>
  </r>
  <r>
    <x v="11964"/>
    <s v="领票"/>
    <x v="8"/>
    <x v="0"/>
    <n v="1"/>
    <n v="7.7884652829160019E-6"/>
  </r>
  <r>
    <x v="11965"/>
    <s v="领范"/>
    <x v="8"/>
    <x v="0"/>
    <n v="1"/>
    <n v="7.7884652829160019E-6"/>
  </r>
  <r>
    <x v="11966"/>
    <s v="颇"/>
    <x v="5"/>
    <x v="0"/>
    <n v="1"/>
    <n v="7.7884652829160019E-6"/>
  </r>
  <r>
    <x v="11967"/>
    <s v="频道"/>
    <x v="8"/>
    <x v="0"/>
    <n v="2"/>
    <n v="1.5576930565832004E-5"/>
  </r>
  <r>
    <x v="11968"/>
    <s v="频频"/>
    <x v="5"/>
    <x v="0"/>
    <n v="1"/>
    <n v="7.7884652829160019E-6"/>
  </r>
  <r>
    <x v="11969"/>
    <s v="颗弹"/>
    <x v="8"/>
    <x v="0"/>
    <n v="1"/>
    <n v="7.7884652829160019E-6"/>
  </r>
  <r>
    <x v="11970"/>
    <s v="题外话"/>
    <x v="8"/>
    <x v="0"/>
    <n v="1"/>
    <n v="7.7884652829160019E-6"/>
  </r>
  <r>
    <x v="11971"/>
    <s v="题材"/>
    <x v="8"/>
    <x v="0"/>
    <n v="1"/>
    <n v="7.7884652829160019E-6"/>
  </r>
  <r>
    <x v="11972"/>
    <s v="颜"/>
    <x v="8"/>
    <x v="0"/>
    <n v="1"/>
    <n v="7.7884652829160019E-6"/>
  </r>
  <r>
    <x v="11973"/>
    <s v="颜"/>
    <x v="16"/>
    <x v="0"/>
    <n v="2"/>
    <n v="1.5576930565832004E-5"/>
  </r>
  <r>
    <x v="11974"/>
    <s v="颜值"/>
    <x v="8"/>
    <x v="0"/>
    <n v="3"/>
    <n v="2.3365395848748004E-5"/>
  </r>
  <r>
    <x v="11975"/>
    <s v="颜色"/>
    <x v="8"/>
    <x v="0"/>
    <n v="5"/>
    <n v="3.8942326414580004E-5"/>
  </r>
  <r>
    <x v="11976"/>
    <s v="额"/>
    <x v="8"/>
    <x v="0"/>
    <n v="2"/>
    <n v="1.5576930565832004E-5"/>
  </r>
  <r>
    <x v="11977"/>
    <s v="额外"/>
    <x v="19"/>
    <x v="0"/>
    <n v="2"/>
    <n v="1.5576930565832004E-5"/>
  </r>
  <r>
    <x v="11978"/>
    <s v="额定"/>
    <x v="19"/>
    <x v="0"/>
    <n v="1"/>
    <n v="7.7884652829160019E-6"/>
  </r>
  <r>
    <x v="11979"/>
    <s v="颠倒"/>
    <x v="21"/>
    <x v="0"/>
    <n v="2"/>
    <n v="1.5576930565832004E-5"/>
  </r>
  <r>
    <x v="11980"/>
    <s v="颠倒是非"/>
    <x v="6"/>
    <x v="0"/>
    <n v="1"/>
    <n v="7.7884652829160019E-6"/>
  </r>
  <r>
    <x v="11981"/>
    <s v="颠覆"/>
    <x v="21"/>
    <x v="0"/>
    <n v="1"/>
    <n v="7.7884652829160019E-6"/>
  </r>
  <r>
    <x v="11982"/>
    <s v="颧骨"/>
    <x v="8"/>
    <x v="0"/>
    <n v="1"/>
    <n v="7.7884652829160019E-6"/>
  </r>
  <r>
    <x v="11983"/>
    <s v="风"/>
    <x v="8"/>
    <x v="0"/>
    <n v="3"/>
    <n v="2.3365395848748004E-5"/>
  </r>
  <r>
    <x v="11984"/>
    <s v="风光"/>
    <x v="8"/>
    <x v="0"/>
    <n v="1"/>
    <n v="7.7884652829160019E-6"/>
  </r>
  <r>
    <x v="11985"/>
    <s v="风向"/>
    <x v="8"/>
    <x v="0"/>
    <n v="1"/>
    <n v="7.7884652829160019E-6"/>
  </r>
  <r>
    <x v="11986"/>
    <s v="风吹"/>
    <x v="21"/>
    <x v="0"/>
    <n v="1"/>
    <n v="7.7884652829160019E-6"/>
  </r>
  <r>
    <x v="11987"/>
    <s v="风吹草动"/>
    <x v="6"/>
    <x v="0"/>
    <n v="1"/>
    <n v="7.7884652829160019E-6"/>
  </r>
  <r>
    <x v="11988"/>
    <s v="风景"/>
    <x v="8"/>
    <x v="0"/>
    <n v="1"/>
    <n v="7.7884652829160019E-6"/>
  </r>
  <r>
    <x v="11989"/>
    <s v="风格"/>
    <x v="8"/>
    <x v="0"/>
    <n v="6"/>
    <n v="4.6730791697496008E-5"/>
  </r>
  <r>
    <x v="11990"/>
    <s v="风气"/>
    <x v="8"/>
    <x v="0"/>
    <n v="5"/>
    <n v="3.8942326414580004E-5"/>
  </r>
  <r>
    <x v="11991"/>
    <s v="风波"/>
    <x v="8"/>
    <x v="0"/>
    <n v="2"/>
    <n v="1.5576930565832004E-5"/>
  </r>
  <r>
    <x v="11992"/>
    <s v="风纪"/>
    <x v="8"/>
    <x v="0"/>
    <n v="1"/>
    <n v="7.7884652829160019E-6"/>
  </r>
  <r>
    <x v="11993"/>
    <s v="风衣"/>
    <x v="8"/>
    <x v="0"/>
    <n v="1"/>
    <n v="7.7884652829160019E-6"/>
  </r>
  <r>
    <x v="11994"/>
    <s v="风评"/>
    <x v="8"/>
    <x v="0"/>
    <n v="1"/>
    <n v="7.7884652829160019E-6"/>
  </r>
  <r>
    <x v="11995"/>
    <s v="风采"/>
    <x v="8"/>
    <x v="0"/>
    <n v="1"/>
    <n v="7.7884652829160019E-6"/>
  </r>
  <r>
    <x v="11996"/>
    <s v="飘"/>
    <x v="21"/>
    <x v="0"/>
    <n v="3"/>
    <n v="2.3365395848748004E-5"/>
  </r>
  <r>
    <x v="11997"/>
    <s v="飘过"/>
    <x v="21"/>
    <x v="0"/>
    <n v="1"/>
    <n v="7.7884652829160019E-6"/>
  </r>
  <r>
    <x v="11998"/>
    <s v="飘逸"/>
    <x v="21"/>
    <x v="0"/>
    <n v="1"/>
    <n v="7.7884652829160019E-6"/>
  </r>
  <r>
    <x v="11999"/>
    <s v="飚"/>
    <x v="32"/>
    <x v="0"/>
    <n v="1"/>
    <n v="7.7884652829160019E-6"/>
  </r>
  <r>
    <x v="12000"/>
    <s v="飞"/>
    <x v="8"/>
    <x v="0"/>
    <n v="1"/>
    <n v="7.7884652829160019E-6"/>
  </r>
  <r>
    <x v="12001"/>
    <s v="飞"/>
    <x v="21"/>
    <x v="0"/>
    <n v="4"/>
    <n v="3.1153861131664007E-5"/>
  </r>
  <r>
    <x v="12002"/>
    <s v="飞咻"/>
    <x v="23"/>
    <x v="0"/>
    <n v="9"/>
    <n v="7.0096187546244012E-5"/>
  </r>
  <r>
    <x v="12003"/>
    <s v="飞机"/>
    <x v="8"/>
    <x v="0"/>
    <n v="16"/>
    <n v="1.2461544452665603E-4"/>
  </r>
  <r>
    <x v="12004"/>
    <s v="飞身"/>
    <x v="8"/>
    <x v="0"/>
    <n v="1"/>
    <n v="7.7884652829160019E-6"/>
  </r>
  <r>
    <x v="12005"/>
    <s v="飞进"/>
    <x v="21"/>
    <x v="0"/>
    <n v="7"/>
    <n v="5.4519256980412011E-5"/>
  </r>
  <r>
    <x v="12006"/>
    <s v="飞速"/>
    <x v="8"/>
    <x v="0"/>
    <n v="1"/>
    <n v="7.7884652829160019E-6"/>
  </r>
  <r>
    <x v="12007"/>
    <s v="食"/>
    <x v="21"/>
    <x v="0"/>
    <n v="1"/>
    <n v="7.7884652829160019E-6"/>
  </r>
  <r>
    <x v="12008"/>
    <s v="饭"/>
    <x v="8"/>
    <x v="0"/>
    <n v="25"/>
    <n v="1.9471163207290004E-4"/>
  </r>
  <r>
    <x v="12009"/>
    <s v="饭圈"/>
    <x v="8"/>
    <x v="0"/>
    <n v="63"/>
    <n v="4.9067331282370808E-4"/>
  </r>
  <r>
    <x v="12010"/>
    <s v="饭桶"/>
    <x v="8"/>
    <x v="0"/>
    <n v="1"/>
    <n v="7.7884652829160019E-6"/>
  </r>
  <r>
    <x v="12011"/>
    <s v="饮"/>
    <x v="8"/>
    <x v="0"/>
    <n v="1"/>
    <n v="7.7884652829160019E-6"/>
  </r>
  <r>
    <x v="12012"/>
    <s v="饮弹"/>
    <x v="8"/>
    <x v="0"/>
    <n v="1"/>
    <n v="7.7884652829160019E-6"/>
  </r>
  <r>
    <x v="12013"/>
    <s v="饰演"/>
    <x v="8"/>
    <x v="0"/>
    <n v="1"/>
    <n v="7.7884652829160019E-6"/>
  </r>
  <r>
    <x v="12014"/>
    <s v="饱饱"/>
    <x v="21"/>
    <x v="0"/>
    <n v="7"/>
    <n v="5.4519256980412011E-5"/>
  </r>
  <r>
    <x v="12015"/>
    <s v="饶"/>
    <x v="21"/>
    <x v="0"/>
    <n v="1"/>
    <n v="7.7884652829160019E-6"/>
  </r>
  <r>
    <x v="12016"/>
    <s v="饺子"/>
    <x v="8"/>
    <x v="0"/>
    <n v="1"/>
    <n v="7.7884652829160019E-6"/>
  </r>
  <r>
    <x v="12017"/>
    <s v="饿"/>
    <x v="21"/>
    <x v="0"/>
    <n v="2"/>
    <n v="1.5576930565832004E-5"/>
  </r>
  <r>
    <x v="12018"/>
    <s v="馒呢"/>
    <x v="8"/>
    <x v="0"/>
    <n v="1"/>
    <n v="7.7884652829160019E-6"/>
  </r>
  <r>
    <x v="12019"/>
    <s v="首"/>
    <x v="2"/>
    <x v="0"/>
    <n v="9"/>
    <n v="7.0096187546244012E-5"/>
  </r>
  <r>
    <x v="12020"/>
    <s v="首个"/>
    <x v="2"/>
    <x v="0"/>
    <n v="2"/>
    <n v="1.5576930565832004E-5"/>
  </r>
  <r>
    <x v="12021"/>
    <s v="首先"/>
    <x v="5"/>
    <x v="0"/>
    <n v="13"/>
    <n v="1.0125004867790801E-4"/>
  </r>
  <r>
    <x v="12022"/>
    <s v="首尔"/>
    <x v="5"/>
    <x v="0"/>
    <n v="24"/>
    <n v="1.8692316678998403E-4"/>
  </r>
  <r>
    <x v="12023"/>
    <s v="首帅"/>
    <x v="8"/>
    <x v="0"/>
    <n v="1"/>
    <n v="7.7884652829160019E-6"/>
  </r>
  <r>
    <x v="12024"/>
    <s v="首席"/>
    <x v="8"/>
    <x v="0"/>
    <n v="4"/>
    <n v="3.1153861131664007E-5"/>
  </r>
  <r>
    <x v="12025"/>
    <s v="首张"/>
    <x v="2"/>
    <x v="0"/>
    <n v="7"/>
    <n v="5.4519256980412011E-5"/>
  </r>
  <r>
    <x v="12026"/>
    <s v="首推"/>
    <x v="19"/>
    <x v="0"/>
    <n v="1"/>
    <n v="7.7884652829160019E-6"/>
  </r>
  <r>
    <x v="12027"/>
    <s v="首支"/>
    <x v="2"/>
    <x v="0"/>
    <n v="1"/>
    <n v="7.7884652829160019E-6"/>
  </r>
  <r>
    <x v="12028"/>
    <s v="首是"/>
    <x v="5"/>
    <x v="0"/>
    <n v="2"/>
    <n v="1.5576930565832004E-5"/>
  </r>
  <r>
    <x v="12029"/>
    <s v="首月"/>
    <x v="13"/>
    <x v="0"/>
    <n v="1"/>
    <n v="7.7884652829160019E-6"/>
  </r>
  <r>
    <x v="12030"/>
    <s v="首有"/>
    <x v="21"/>
    <x v="0"/>
    <n v="1"/>
    <n v="7.7884652829160019E-6"/>
  </r>
  <r>
    <x v="12031"/>
    <s v="首次"/>
    <x v="2"/>
    <x v="0"/>
    <n v="1"/>
    <n v="7.7884652829160019E-6"/>
  </r>
  <r>
    <x v="12032"/>
    <s v="首歌"/>
    <x v="8"/>
    <x v="0"/>
    <n v="15"/>
    <n v="1.1682697924374002E-4"/>
  </r>
  <r>
    <x v="12033"/>
    <s v="首都"/>
    <x v="5"/>
    <x v="0"/>
    <n v="3"/>
    <n v="2.3365395848748004E-5"/>
  </r>
  <r>
    <x v="12034"/>
    <s v="首页"/>
    <x v="2"/>
    <x v="0"/>
    <n v="6"/>
    <n v="4.6730791697496008E-5"/>
  </r>
  <r>
    <x v="12035"/>
    <s v="香"/>
    <x v="7"/>
    <x v="0"/>
    <n v="7"/>
    <n v="5.4519256980412011E-5"/>
  </r>
  <r>
    <x v="12036"/>
    <s v="香"/>
    <x v="18"/>
    <x v="0"/>
    <n v="4"/>
    <n v="3.1153861131664007E-5"/>
  </r>
  <r>
    <x v="12037"/>
    <s v="香港"/>
    <x v="18"/>
    <x v="0"/>
    <n v="2"/>
    <n v="1.5576930565832004E-5"/>
  </r>
  <r>
    <x v="12038"/>
    <s v="香肠"/>
    <x v="8"/>
    <x v="0"/>
    <n v="1"/>
    <n v="7.7884652829160019E-6"/>
  </r>
  <r>
    <x v="12039"/>
    <s v="香路"/>
    <x v="18"/>
    <x v="0"/>
    <n v="1"/>
    <n v="7.7884652829160019E-6"/>
  </r>
  <r>
    <x v="12040"/>
    <s v="騙"/>
    <x v="21"/>
    <x v="0"/>
    <n v="1"/>
    <n v="7.7884652829160019E-6"/>
  </r>
  <r>
    <x v="12041"/>
    <s v="马"/>
    <x v="8"/>
    <x v="0"/>
    <n v="2"/>
    <n v="1.5576930565832004E-5"/>
  </r>
  <r>
    <x v="12042"/>
    <s v="马丁"/>
    <x v="16"/>
    <x v="0"/>
    <n v="1"/>
    <n v="7.7884652829160019E-6"/>
  </r>
  <r>
    <x v="12043"/>
    <s v="马上"/>
    <x v="5"/>
    <x v="0"/>
    <n v="9"/>
    <n v="7.0096187546244012E-5"/>
  </r>
  <r>
    <x v="12044"/>
    <s v="马上会"/>
    <x v="16"/>
    <x v="0"/>
    <n v="1"/>
    <n v="7.7884652829160019E-6"/>
  </r>
  <r>
    <x v="12045"/>
    <s v="马兰"/>
    <x v="16"/>
    <x v="0"/>
    <n v="1"/>
    <n v="7.7884652829160019E-6"/>
  </r>
  <r>
    <x v="12046"/>
    <s v="马厂"/>
    <x v="8"/>
    <x v="0"/>
    <n v="1"/>
    <n v="7.7884652829160019E-6"/>
  </r>
  <r>
    <x v="12047"/>
    <s v="马头"/>
    <x v="8"/>
    <x v="0"/>
    <n v="4"/>
    <n v="3.1153861131664007E-5"/>
  </r>
  <r>
    <x v="12048"/>
    <s v="马桶"/>
    <x v="8"/>
    <x v="0"/>
    <n v="1"/>
    <n v="7.7884652829160019E-6"/>
  </r>
  <r>
    <x v="12049"/>
    <s v="马甲"/>
    <x v="16"/>
    <x v="0"/>
    <n v="1"/>
    <n v="7.7884652829160019E-6"/>
  </r>
  <r>
    <x v="12050"/>
    <s v="马赛克"/>
    <x v="16"/>
    <x v="0"/>
    <n v="1"/>
    <n v="7.7884652829160019E-6"/>
  </r>
  <r>
    <x v="12051"/>
    <s v="马路"/>
    <x v="8"/>
    <x v="0"/>
    <n v="2"/>
    <n v="1.5576930565832004E-5"/>
  </r>
  <r>
    <x v="12052"/>
    <s v="马路上"/>
    <x v="4"/>
    <x v="0"/>
    <n v="2"/>
    <n v="1.5576930565832004E-5"/>
  </r>
  <r>
    <x v="12053"/>
    <s v="马革裹尸"/>
    <x v="8"/>
    <x v="0"/>
    <n v="1"/>
    <n v="7.7884652829160019E-6"/>
  </r>
  <r>
    <x v="12054"/>
    <s v="驰名"/>
    <x v="21"/>
    <x v="0"/>
    <n v="3"/>
    <n v="2.3365395848748004E-5"/>
  </r>
  <r>
    <x v="12055"/>
    <s v="驰向"/>
    <x v="21"/>
    <x v="0"/>
    <n v="1"/>
    <n v="7.7884652829160019E-6"/>
  </r>
  <r>
    <x v="12056"/>
    <s v="驱使"/>
    <x v="21"/>
    <x v="0"/>
    <n v="1"/>
    <n v="7.7884652829160019E-6"/>
  </r>
  <r>
    <x v="12057"/>
    <s v="驱赶"/>
    <x v="21"/>
    <x v="0"/>
    <n v="2"/>
    <n v="1.5576930565832004E-5"/>
  </r>
  <r>
    <x v="12058"/>
    <s v="驳回"/>
    <x v="21"/>
    <x v="0"/>
    <n v="1"/>
    <n v="7.7884652829160019E-6"/>
  </r>
  <r>
    <x v="12059"/>
    <s v="驻"/>
    <x v="8"/>
    <x v="0"/>
    <n v="1"/>
    <n v="7.7884652829160019E-6"/>
  </r>
  <r>
    <x v="12060"/>
    <s v="驻军"/>
    <x v="8"/>
    <x v="0"/>
    <n v="3"/>
    <n v="2.3365395848748004E-5"/>
  </r>
  <r>
    <x v="12061"/>
    <s v="驻华"/>
    <x v="21"/>
    <x v="0"/>
    <n v="1"/>
    <n v="7.7884652829160019E-6"/>
  </r>
  <r>
    <x v="12062"/>
    <s v="驻扎"/>
    <x v="21"/>
    <x v="0"/>
    <n v="1"/>
    <n v="7.7884652829160019E-6"/>
  </r>
  <r>
    <x v="12063"/>
    <s v="驻足观看"/>
    <x v="6"/>
    <x v="0"/>
    <n v="1"/>
    <n v="7.7884652829160019E-6"/>
  </r>
  <r>
    <x v="12064"/>
    <s v="骂"/>
    <x v="21"/>
    <x v="0"/>
    <n v="78"/>
    <n v="6.075002920674481E-4"/>
  </r>
  <r>
    <x v="12065"/>
    <s v="骂人"/>
    <x v="8"/>
    <x v="0"/>
    <n v="6"/>
    <n v="4.6730791697496008E-5"/>
  </r>
  <r>
    <x v="12066"/>
    <s v="骂娘"/>
    <x v="8"/>
    <x v="0"/>
    <n v="1"/>
    <n v="7.7884652829160019E-6"/>
  </r>
  <r>
    <x v="12067"/>
    <s v="骂成"/>
    <x v="21"/>
    <x v="0"/>
    <n v="1"/>
    <n v="7.7884652829160019E-6"/>
  </r>
  <r>
    <x v="12068"/>
    <s v="骂骂"/>
    <x v="21"/>
    <x v="0"/>
    <n v="1"/>
    <n v="7.7884652829160019E-6"/>
  </r>
  <r>
    <x v="12069"/>
    <s v="骂骂咧咧"/>
    <x v="23"/>
    <x v="0"/>
    <n v="1"/>
    <n v="7.7884652829160019E-6"/>
  </r>
  <r>
    <x v="12070"/>
    <s v="骄傲"/>
    <x v="7"/>
    <x v="0"/>
    <n v="3"/>
    <n v="2.3365395848748004E-5"/>
  </r>
  <r>
    <x v="12071"/>
    <s v="骑"/>
    <x v="21"/>
    <x v="0"/>
    <n v="2"/>
    <n v="1.5576930565832004E-5"/>
  </r>
  <r>
    <x v="12072"/>
    <s v="骑车"/>
    <x v="8"/>
    <x v="0"/>
    <n v="2"/>
    <n v="1.5576930565832004E-5"/>
  </r>
  <r>
    <x v="12073"/>
    <s v="骑马"/>
    <x v="8"/>
    <x v="0"/>
    <n v="1"/>
    <n v="7.7884652829160019E-6"/>
  </r>
  <r>
    <x v="12074"/>
    <s v="骗"/>
    <x v="21"/>
    <x v="0"/>
    <n v="4"/>
    <n v="3.1153861131664007E-5"/>
  </r>
  <r>
    <x v="12075"/>
    <s v="骗人"/>
    <x v="8"/>
    <x v="0"/>
    <n v="3"/>
    <n v="2.3365395848748004E-5"/>
  </r>
  <r>
    <x v="12076"/>
    <s v="骗子"/>
    <x v="8"/>
    <x v="0"/>
    <n v="3"/>
    <n v="2.3365395848748004E-5"/>
  </r>
  <r>
    <x v="12077"/>
    <s v="骚"/>
    <x v="7"/>
    <x v="0"/>
    <n v="4"/>
    <n v="3.1153861131664007E-5"/>
  </r>
  <r>
    <x v="12078"/>
    <s v="骚"/>
    <x v="21"/>
    <x v="0"/>
    <n v="1"/>
    <n v="7.7884652829160019E-6"/>
  </r>
  <r>
    <x v="12079"/>
    <s v="骚话"/>
    <x v="21"/>
    <x v="0"/>
    <n v="1"/>
    <n v="7.7884652829160019E-6"/>
  </r>
  <r>
    <x v="12080"/>
    <s v="骨"/>
    <x v="27"/>
    <x v="0"/>
    <n v="1"/>
    <n v="7.7884652829160019E-6"/>
  </r>
  <r>
    <x v="12081"/>
    <s v="骨头"/>
    <x v="8"/>
    <x v="0"/>
    <n v="1"/>
    <n v="7.7884652829160019E-6"/>
  </r>
  <r>
    <x v="12082"/>
    <s v="骨架"/>
    <x v="8"/>
    <x v="0"/>
    <n v="1"/>
    <n v="7.7884652829160019E-6"/>
  </r>
  <r>
    <x v="12083"/>
    <s v="高"/>
    <x v="7"/>
    <x v="0"/>
    <n v="29"/>
    <n v="2.2586549320456403E-4"/>
  </r>
  <r>
    <x v="12084"/>
    <s v="高三"/>
    <x v="16"/>
    <x v="0"/>
    <n v="3"/>
    <n v="2.3365395848748004E-5"/>
  </r>
  <r>
    <x v="12085"/>
    <s v="高中"/>
    <x v="28"/>
    <x v="0"/>
    <n v="5"/>
    <n v="3.8942326414580004E-5"/>
  </r>
  <r>
    <x v="12086"/>
    <s v="高中生"/>
    <x v="16"/>
    <x v="0"/>
    <n v="1"/>
    <n v="7.7884652829160019E-6"/>
  </r>
  <r>
    <x v="12087"/>
    <s v="高丽"/>
    <x v="16"/>
    <x v="0"/>
    <n v="2"/>
    <n v="1.5576930565832004E-5"/>
  </r>
  <r>
    <x v="12088"/>
    <s v="高于一切"/>
    <x v="6"/>
    <x v="0"/>
    <n v="1"/>
    <n v="7.7884652829160019E-6"/>
  </r>
  <r>
    <x v="12089"/>
    <s v="高亮"/>
    <x v="16"/>
    <x v="0"/>
    <n v="1"/>
    <n v="7.7884652829160019E-6"/>
  </r>
  <r>
    <x v="12090"/>
    <s v="高兴"/>
    <x v="19"/>
    <x v="0"/>
    <n v="7"/>
    <n v="5.4519256980412011E-5"/>
  </r>
  <r>
    <x v="12091"/>
    <s v="高句丽"/>
    <x v="18"/>
    <x v="0"/>
    <n v="1"/>
    <n v="7.7884652829160019E-6"/>
  </r>
  <r>
    <x v="12092"/>
    <s v="高地"/>
    <x v="8"/>
    <x v="0"/>
    <n v="2"/>
    <n v="1.5576930565832004E-5"/>
  </r>
  <r>
    <x v="12093"/>
    <s v="高尚"/>
    <x v="8"/>
    <x v="0"/>
    <n v="1"/>
    <n v="7.7884652829160019E-6"/>
  </r>
  <r>
    <x v="12094"/>
    <s v="高山"/>
    <x v="18"/>
    <x v="0"/>
    <n v="1"/>
    <n v="7.7884652829160019E-6"/>
  </r>
  <r>
    <x v="12095"/>
    <s v="高度"/>
    <x v="8"/>
    <x v="0"/>
    <n v="2"/>
    <n v="1.5576930565832004E-5"/>
  </r>
  <r>
    <x v="12096"/>
    <s v="高强度"/>
    <x v="8"/>
    <x v="0"/>
    <n v="2"/>
    <n v="1.5576930565832004E-5"/>
  </r>
  <r>
    <x v="12097"/>
    <s v="高才"/>
    <x v="16"/>
    <x v="0"/>
    <n v="1"/>
    <n v="7.7884652829160019E-6"/>
  </r>
  <r>
    <x v="12098"/>
    <s v="高攀不起"/>
    <x v="4"/>
    <x v="0"/>
    <n v="1"/>
    <n v="7.7884652829160019E-6"/>
  </r>
  <r>
    <x v="12099"/>
    <s v="高清"/>
    <x v="16"/>
    <x v="0"/>
    <n v="5"/>
    <n v="3.8942326414580004E-5"/>
  </r>
  <r>
    <x v="12100"/>
    <s v="高潮"/>
    <x v="16"/>
    <x v="0"/>
    <n v="3"/>
    <n v="2.3365395848748004E-5"/>
  </r>
  <r>
    <x v="12101"/>
    <s v="高点"/>
    <x v="8"/>
    <x v="0"/>
    <n v="2"/>
    <n v="1.5576930565832004E-5"/>
  </r>
  <r>
    <x v="12102"/>
    <s v="高级"/>
    <x v="19"/>
    <x v="0"/>
    <n v="1"/>
    <n v="7.7884652829160019E-6"/>
  </r>
  <r>
    <x v="12103"/>
    <s v="高耀太"/>
    <x v="16"/>
    <x v="0"/>
    <n v="1"/>
    <n v="7.7884652829160019E-6"/>
  </r>
  <r>
    <x v="12104"/>
    <s v="高考"/>
    <x v="21"/>
    <x v="0"/>
    <n v="1"/>
    <n v="7.7884652829160019E-6"/>
  </r>
  <r>
    <x v="12105"/>
    <s v="高能"/>
    <x v="8"/>
    <x v="0"/>
    <n v="7"/>
    <n v="5.4519256980412011E-5"/>
  </r>
  <r>
    <x v="12106"/>
    <s v="高興"/>
    <x v="7"/>
    <x v="0"/>
    <n v="1"/>
    <n v="7.7884652829160019E-6"/>
  </r>
  <r>
    <x v="12107"/>
    <s v="高调"/>
    <x v="8"/>
    <x v="0"/>
    <n v="1"/>
    <n v="7.7884652829160019E-6"/>
  </r>
  <r>
    <x v="12108"/>
    <s v="高贵"/>
    <x v="7"/>
    <x v="0"/>
    <n v="6"/>
    <n v="4.6730791697496008E-5"/>
  </r>
  <r>
    <x v="12109"/>
    <s v="高队"/>
    <x v="8"/>
    <x v="0"/>
    <n v="2"/>
    <n v="1.5576930565832004E-5"/>
  </r>
  <r>
    <x v="12110"/>
    <s v="高阳"/>
    <x v="18"/>
    <x v="0"/>
    <n v="1"/>
    <n v="7.7884652829160019E-6"/>
  </r>
  <r>
    <x v="12111"/>
    <s v="高领"/>
    <x v="8"/>
    <x v="0"/>
    <n v="1"/>
    <n v="7.7884652829160019E-6"/>
  </r>
  <r>
    <x v="12112"/>
    <s v="鬼"/>
    <x v="8"/>
    <x v="0"/>
    <n v="8"/>
    <n v="6.2307722263328015E-5"/>
  </r>
  <r>
    <x v="12113"/>
    <s v="鬼事"/>
    <x v="8"/>
    <x v="0"/>
    <n v="1"/>
    <n v="7.7884652829160019E-6"/>
  </r>
  <r>
    <x v="12114"/>
    <s v="鬼子"/>
    <x v="8"/>
    <x v="0"/>
    <n v="2"/>
    <n v="1.5576930565832004E-5"/>
  </r>
  <r>
    <x v="12115"/>
    <s v="鬼怪"/>
    <x v="8"/>
    <x v="0"/>
    <n v="1"/>
    <n v="7.7884652829160019E-6"/>
  </r>
  <r>
    <x v="12116"/>
    <s v="鬼故事"/>
    <x v="6"/>
    <x v="0"/>
    <n v="1"/>
    <n v="7.7884652829160019E-6"/>
  </r>
  <r>
    <x v="12117"/>
    <s v="魂"/>
    <x v="8"/>
    <x v="0"/>
    <n v="1"/>
    <n v="7.7884652829160019E-6"/>
  </r>
  <r>
    <x v="12118"/>
    <s v="魄力"/>
    <x v="8"/>
    <x v="0"/>
    <n v="1"/>
    <n v="7.7884652829160019E-6"/>
  </r>
  <r>
    <x v="12119"/>
    <s v="魅力"/>
    <x v="8"/>
    <x v="0"/>
    <n v="11"/>
    <n v="8.5673118112076019E-5"/>
  </r>
  <r>
    <x v="12120"/>
    <s v="魔"/>
    <x v="27"/>
    <x v="0"/>
    <n v="5"/>
    <n v="3.8942326414580004E-5"/>
  </r>
  <r>
    <x v="12121"/>
    <s v="魔仙"/>
    <x v="8"/>
    <x v="0"/>
    <n v="2"/>
    <n v="1.5576930565832004E-5"/>
  </r>
  <r>
    <x v="12122"/>
    <s v="魔头"/>
    <x v="8"/>
    <x v="0"/>
    <n v="1"/>
    <n v="7.7884652829160019E-6"/>
  </r>
  <r>
    <x v="12123"/>
    <s v="魔性"/>
    <x v="8"/>
    <x v="0"/>
    <n v="4"/>
    <n v="3.1153861131664007E-5"/>
  </r>
  <r>
    <x v="12124"/>
    <s v="魔法"/>
    <x v="8"/>
    <x v="0"/>
    <n v="1"/>
    <n v="7.7884652829160019E-6"/>
  </r>
  <r>
    <x v="12125"/>
    <s v="魔爪"/>
    <x v="8"/>
    <x v="0"/>
    <n v="1"/>
    <n v="7.7884652829160019E-6"/>
  </r>
  <r>
    <x v="12126"/>
    <s v="魔王"/>
    <x v="8"/>
    <x v="0"/>
    <n v="1"/>
    <n v="7.7884652829160019E-6"/>
  </r>
  <r>
    <x v="12127"/>
    <s v="魔鬼"/>
    <x v="8"/>
    <x v="0"/>
    <n v="6"/>
    <n v="4.6730791697496008E-5"/>
  </r>
  <r>
    <x v="12128"/>
    <s v="鱼"/>
    <x v="8"/>
    <x v="0"/>
    <n v="1"/>
    <n v="7.7884652829160019E-6"/>
  </r>
  <r>
    <x v="12129"/>
    <s v="鲁豫"/>
    <x v="16"/>
    <x v="0"/>
    <n v="1"/>
    <n v="7.7884652829160019E-6"/>
  </r>
  <r>
    <x v="12130"/>
    <s v="鲅鱼"/>
    <x v="8"/>
    <x v="0"/>
    <n v="2"/>
    <n v="1.5576930565832004E-5"/>
  </r>
  <r>
    <x v="12131"/>
    <s v="鲜"/>
    <x v="8"/>
    <x v="0"/>
    <n v="1"/>
    <n v="7.7884652829160019E-6"/>
  </r>
  <r>
    <x v="12132"/>
    <s v="鲜肉"/>
    <x v="8"/>
    <x v="0"/>
    <n v="8"/>
    <n v="6.2307722263328015E-5"/>
  </r>
  <r>
    <x v="12133"/>
    <s v="鲜艳"/>
    <x v="7"/>
    <x v="0"/>
    <n v="1"/>
    <n v="7.7884652829160019E-6"/>
  </r>
  <r>
    <x v="12134"/>
    <s v="鲜血"/>
    <x v="8"/>
    <x v="0"/>
    <n v="8"/>
    <n v="6.2307722263328015E-5"/>
  </r>
  <r>
    <x v="12135"/>
    <s v="鸟"/>
    <x v="8"/>
    <x v="0"/>
    <n v="5"/>
    <n v="3.8942326414580004E-5"/>
  </r>
  <r>
    <x v="12136"/>
    <s v="鸟"/>
    <x v="26"/>
    <x v="0"/>
    <n v="2"/>
    <n v="1.5576930565832004E-5"/>
  </r>
  <r>
    <x v="12137"/>
    <s v="鸟叔"/>
    <x v="8"/>
    <x v="0"/>
    <n v="1"/>
    <n v="7.7884652829160019E-6"/>
  </r>
  <r>
    <x v="12138"/>
    <s v="鸡"/>
    <x v="8"/>
    <x v="0"/>
    <n v="10"/>
    <n v="7.7884652829160009E-5"/>
  </r>
  <r>
    <x v="12139"/>
    <s v="鸡毛掸子"/>
    <x v="8"/>
    <x v="0"/>
    <n v="1"/>
    <n v="7.7884652829160019E-6"/>
  </r>
  <r>
    <x v="12140"/>
    <s v="鸡犬不留"/>
    <x v="6"/>
    <x v="0"/>
    <n v="1"/>
    <n v="7.7884652829160019E-6"/>
  </r>
  <r>
    <x v="12141"/>
    <s v="鸡皮疙瘩"/>
    <x v="4"/>
    <x v="0"/>
    <n v="3"/>
    <n v="2.3365395848748004E-5"/>
  </r>
  <r>
    <x v="12142"/>
    <s v="鸡米"/>
    <x v="8"/>
    <x v="0"/>
    <n v="3"/>
    <n v="2.3365395848748004E-5"/>
  </r>
  <r>
    <x v="12143"/>
    <s v="鸡翅"/>
    <x v="8"/>
    <x v="0"/>
    <n v="1"/>
    <n v="7.7884652829160019E-6"/>
  </r>
  <r>
    <x v="12144"/>
    <s v="鸡翅膀"/>
    <x v="8"/>
    <x v="0"/>
    <n v="1"/>
    <n v="7.7884652829160019E-6"/>
  </r>
  <r>
    <x v="12145"/>
    <s v="鸡腿"/>
    <x v="8"/>
    <x v="0"/>
    <n v="6"/>
    <n v="4.6730791697496008E-5"/>
  </r>
  <r>
    <x v="12146"/>
    <s v="鸡蛋"/>
    <x v="8"/>
    <x v="0"/>
    <n v="1"/>
    <n v="7.7884652829160019E-6"/>
  </r>
  <r>
    <x v="12147"/>
    <s v="鸡蛋粉"/>
    <x v="8"/>
    <x v="0"/>
    <n v="7"/>
    <n v="5.4519256980412011E-5"/>
  </r>
  <r>
    <x v="12148"/>
    <s v="鸡鸡"/>
    <x v="8"/>
    <x v="0"/>
    <n v="2"/>
    <n v="1.5576930565832004E-5"/>
  </r>
  <r>
    <x v="12149"/>
    <s v="鸦片战争"/>
    <x v="17"/>
    <x v="0"/>
    <n v="1"/>
    <n v="7.7884652829160019E-6"/>
  </r>
  <r>
    <x v="12150"/>
    <s v="鸭"/>
    <x v="27"/>
    <x v="0"/>
    <n v="16"/>
    <n v="1.2461544452665603E-4"/>
  </r>
  <r>
    <x v="12151"/>
    <s v="鸭"/>
    <x v="18"/>
    <x v="0"/>
    <n v="5"/>
    <n v="3.8942326414580004E-5"/>
  </r>
  <r>
    <x v="12152"/>
    <s v="鸭绿江"/>
    <x v="18"/>
    <x v="0"/>
    <n v="22"/>
    <n v="1.7134623622415204E-4"/>
  </r>
  <r>
    <x v="12153"/>
    <s v="鸿门宴"/>
    <x v="8"/>
    <x v="0"/>
    <n v="2"/>
    <n v="1.5576930565832004E-5"/>
  </r>
  <r>
    <x v="12154"/>
    <s v="鹰"/>
    <x v="8"/>
    <x v="0"/>
    <n v="1"/>
    <n v="7.7884652829160019E-6"/>
  </r>
  <r>
    <x v="12155"/>
    <s v="鹿"/>
    <x v="8"/>
    <x v="0"/>
    <n v="1"/>
    <n v="7.7884652829160019E-6"/>
  </r>
  <r>
    <x v="12156"/>
    <s v="鹿晗"/>
    <x v="16"/>
    <x v="0"/>
    <n v="1"/>
    <n v="7.7884652829160019E-6"/>
  </r>
  <r>
    <x v="12157"/>
    <s v="麦"/>
    <x v="27"/>
    <x v="0"/>
    <n v="2"/>
    <n v="1.5576930565832004E-5"/>
  </r>
  <r>
    <x v="12158"/>
    <s v="麦"/>
    <x v="16"/>
    <x v="0"/>
    <n v="1"/>
    <n v="7.7884652829160019E-6"/>
  </r>
  <r>
    <x v="12159"/>
    <s v="麦克阿瑟"/>
    <x v="31"/>
    <x v="0"/>
    <n v="1"/>
    <n v="7.7884652829160019E-6"/>
  </r>
  <r>
    <x v="12160"/>
    <s v="麻"/>
    <x v="16"/>
    <x v="0"/>
    <n v="2"/>
    <n v="1.5576930565832004E-5"/>
  </r>
  <r>
    <x v="12161"/>
    <s v="麻利"/>
    <x v="16"/>
    <x v="0"/>
    <n v="1"/>
    <n v="7.7884652829160019E-6"/>
  </r>
  <r>
    <x v="12162"/>
    <s v="麻烦"/>
    <x v="40"/>
    <x v="0"/>
    <n v="18"/>
    <n v="1.4019237509248802E-4"/>
  </r>
  <r>
    <x v="12163"/>
    <s v="麻痹"/>
    <x v="21"/>
    <x v="0"/>
    <n v="1"/>
    <n v="7.7884652829160019E-6"/>
  </r>
  <r>
    <x v="12164"/>
    <s v="麻蛋"/>
    <x v="8"/>
    <x v="0"/>
    <n v="1"/>
    <n v="7.7884652829160019E-6"/>
  </r>
  <r>
    <x v="12165"/>
    <s v="麻雀"/>
    <x v="8"/>
    <x v="0"/>
    <n v="7"/>
    <n v="5.4519256980412011E-5"/>
  </r>
  <r>
    <x v="12166"/>
    <s v="麻鸭"/>
    <x v="8"/>
    <x v="0"/>
    <n v="1"/>
    <n v="7.7884652829160019E-6"/>
  </r>
  <r>
    <x v="12167"/>
    <s v="麻麻"/>
    <x v="8"/>
    <x v="0"/>
    <n v="4"/>
    <n v="3.1153861131664007E-5"/>
  </r>
  <r>
    <x v="12168"/>
    <s v="麼"/>
    <x v="32"/>
    <x v="0"/>
    <n v="1"/>
    <n v="7.7884652829160019E-6"/>
  </r>
  <r>
    <x v="12169"/>
    <s v="黄"/>
    <x v="7"/>
    <x v="0"/>
    <n v="2"/>
    <n v="1.5576930565832004E-5"/>
  </r>
  <r>
    <x v="12170"/>
    <s v="黄暴"/>
    <x v="8"/>
    <x v="0"/>
    <n v="1"/>
    <n v="7.7884652829160019E-6"/>
  </r>
  <r>
    <x v="12171"/>
    <s v="黄毛小子"/>
    <x v="16"/>
    <x v="0"/>
    <n v="1"/>
    <n v="7.7884652829160019E-6"/>
  </r>
  <r>
    <x v="12172"/>
    <s v="黄泉路"/>
    <x v="18"/>
    <x v="0"/>
    <n v="1"/>
    <n v="7.7884652829160019E-6"/>
  </r>
  <r>
    <x v="12173"/>
    <s v="黄继光"/>
    <x v="16"/>
    <x v="0"/>
    <n v="1"/>
    <n v="7.7884652829160019E-6"/>
  </r>
  <r>
    <x v="12174"/>
    <s v="黄金"/>
    <x v="8"/>
    <x v="0"/>
    <n v="2"/>
    <n v="1.5576930565832004E-5"/>
  </r>
  <r>
    <x v="12175"/>
    <s v="黏团"/>
    <x v="8"/>
    <x v="0"/>
    <n v="1"/>
    <n v="7.7884652829160019E-6"/>
  </r>
  <r>
    <x v="12176"/>
    <s v="黏在"/>
    <x v="21"/>
    <x v="0"/>
    <n v="1"/>
    <n v="7.7884652829160019E-6"/>
  </r>
  <r>
    <x v="12177"/>
    <s v="黏贴"/>
    <x v="8"/>
    <x v="0"/>
    <n v="2"/>
    <n v="1.5576930565832004E-5"/>
  </r>
  <r>
    <x v="12178"/>
    <s v="黑"/>
    <x v="7"/>
    <x v="0"/>
    <n v="56"/>
    <n v="4.3615405584329609E-4"/>
  </r>
  <r>
    <x v="12179"/>
    <s v="黑"/>
    <x v="8"/>
    <x v="0"/>
    <n v="7"/>
    <n v="5.4519256980412011E-5"/>
  </r>
  <r>
    <x v="12180"/>
    <s v="黑人"/>
    <x v="8"/>
    <x v="0"/>
    <n v="1"/>
    <n v="7.7884652829160019E-6"/>
  </r>
  <r>
    <x v="12181"/>
    <s v="黑加"/>
    <x v="18"/>
    <x v="0"/>
    <n v="2"/>
    <n v="1.5576930565832004E-5"/>
  </r>
  <r>
    <x v="12182"/>
    <s v="黑化"/>
    <x v="8"/>
    <x v="0"/>
    <n v="1"/>
    <n v="7.7884652829160019E-6"/>
  </r>
  <r>
    <x v="12183"/>
    <s v="黑发"/>
    <x v="8"/>
    <x v="0"/>
    <n v="2"/>
    <n v="1.5576930565832004E-5"/>
  </r>
  <r>
    <x v="12184"/>
    <s v="黑名单"/>
    <x v="16"/>
    <x v="0"/>
    <n v="3"/>
    <n v="2.3365395848748004E-5"/>
  </r>
  <r>
    <x v="12185"/>
    <s v="黑哈"/>
    <x v="18"/>
    <x v="0"/>
    <n v="1"/>
    <n v="7.7884652829160019E-6"/>
  </r>
  <r>
    <x v="12186"/>
    <s v="黑天鹅"/>
    <x v="17"/>
    <x v="0"/>
    <n v="2"/>
    <n v="1.5576930565832004E-5"/>
  </r>
  <r>
    <x v="12187"/>
    <s v="黑帖"/>
    <x v="8"/>
    <x v="0"/>
    <n v="1"/>
    <n v="7.7884652829160019E-6"/>
  </r>
  <r>
    <x v="12188"/>
    <s v="黑幕"/>
    <x v="8"/>
    <x v="0"/>
    <n v="3"/>
    <n v="2.3365395848748004E-5"/>
  </r>
  <r>
    <x v="12189"/>
    <s v="黑手党"/>
    <x v="8"/>
    <x v="0"/>
    <n v="3"/>
    <n v="2.3365395848748004E-5"/>
  </r>
  <r>
    <x v="12190"/>
    <s v="黑料"/>
    <x v="8"/>
    <x v="0"/>
    <n v="1"/>
    <n v="7.7884652829160019E-6"/>
  </r>
  <r>
    <x v="12191"/>
    <s v="黑暗"/>
    <x v="23"/>
    <x v="0"/>
    <n v="2"/>
    <n v="1.5576930565832004E-5"/>
  </r>
  <r>
    <x v="12192"/>
    <s v="黑洞"/>
    <x v="18"/>
    <x v="0"/>
    <n v="1"/>
    <n v="7.7884652829160019E-6"/>
  </r>
  <r>
    <x v="12193"/>
    <s v="黑瘦"/>
    <x v="23"/>
    <x v="0"/>
    <n v="7"/>
    <n v="5.4519256980412011E-5"/>
  </r>
  <r>
    <x v="12194"/>
    <s v="黑白"/>
    <x v="23"/>
    <x v="0"/>
    <n v="2"/>
    <n v="1.5576930565832004E-5"/>
  </r>
  <r>
    <x v="12195"/>
    <s v="黑白不分"/>
    <x v="4"/>
    <x v="0"/>
    <n v="1"/>
    <n v="7.7884652829160019E-6"/>
  </r>
  <r>
    <x v="12196"/>
    <s v="黑称"/>
    <x v="8"/>
    <x v="0"/>
    <n v="3"/>
    <n v="2.3365395848748004E-5"/>
  </r>
  <r>
    <x v="12197"/>
    <s v="黑粉"/>
    <x v="8"/>
    <x v="0"/>
    <n v="6"/>
    <n v="4.6730791697496008E-5"/>
  </r>
  <r>
    <x v="12198"/>
    <s v="黑色"/>
    <x v="8"/>
    <x v="0"/>
    <n v="5"/>
    <n v="3.8942326414580004E-5"/>
  </r>
  <r>
    <x v="12199"/>
    <s v="黑话"/>
    <x v="8"/>
    <x v="0"/>
    <n v="1"/>
    <n v="7.7884652829160019E-6"/>
  </r>
  <r>
    <x v="12200"/>
    <s v="黑豹"/>
    <x v="16"/>
    <x v="0"/>
    <n v="1"/>
    <n v="7.7884652829160019E-6"/>
  </r>
  <r>
    <x v="12201"/>
    <s v="黑酸"/>
    <x v="8"/>
    <x v="0"/>
    <n v="1"/>
    <n v="7.7884652829160019E-6"/>
  </r>
  <r>
    <x v="12202"/>
    <s v="默哀"/>
    <x v="7"/>
    <x v="0"/>
    <n v="1"/>
    <n v="7.7884652829160019E-6"/>
  </r>
  <r>
    <x v="12203"/>
    <s v="默契"/>
    <x v="31"/>
    <x v="0"/>
    <n v="2"/>
    <n v="1.5576930565832004E-5"/>
  </r>
  <r>
    <x v="12204"/>
    <s v="默许"/>
    <x v="5"/>
    <x v="0"/>
    <n v="1"/>
    <n v="7.7884652829160019E-6"/>
  </r>
  <r>
    <x v="12205"/>
    <s v="默默"/>
    <x v="5"/>
    <x v="0"/>
    <n v="7"/>
    <n v="5.4519256980412011E-5"/>
  </r>
  <r>
    <x v="12206"/>
    <s v="鼓励"/>
    <x v="21"/>
    <x v="0"/>
    <n v="5"/>
    <n v="3.8942326414580004E-5"/>
  </r>
  <r>
    <x v="12207"/>
    <s v="鼓吹"/>
    <x v="21"/>
    <x v="0"/>
    <n v="1"/>
    <n v="7.7884652829160019E-6"/>
  </r>
  <r>
    <x v="12208"/>
    <s v="鼓掌"/>
    <x v="21"/>
    <x v="0"/>
    <n v="11"/>
    <n v="8.5673118112076019E-5"/>
  </r>
  <r>
    <x v="12209"/>
    <s v="鼻"/>
    <x v="27"/>
    <x v="0"/>
    <n v="32"/>
    <n v="2.4923088905331206E-4"/>
  </r>
  <r>
    <x v="12210"/>
    <s v="鼻子"/>
    <x v="8"/>
    <x v="0"/>
    <n v="6"/>
    <n v="4.6730791697496008E-5"/>
  </r>
  <r>
    <x v="12211"/>
    <s v="鼻孔"/>
    <x v="8"/>
    <x v="0"/>
    <n v="2"/>
    <n v="1.5576930565832004E-5"/>
  </r>
  <r>
    <x v="12212"/>
    <s v="鼻涕"/>
    <x v="8"/>
    <x v="0"/>
    <n v="1"/>
    <n v="7.7884652829160019E-6"/>
  </r>
  <r>
    <x v="12213"/>
    <s v="鼻祖"/>
    <x v="8"/>
    <x v="0"/>
    <n v="1"/>
    <n v="7.7884652829160019E-6"/>
  </r>
  <r>
    <x v="12214"/>
    <s v="鼻血"/>
    <x v="8"/>
    <x v="0"/>
    <n v="1"/>
    <n v="7.7884652829160019E-6"/>
  </r>
  <r>
    <x v="12215"/>
    <s v="齐"/>
    <x v="7"/>
    <x v="0"/>
    <n v="1"/>
    <n v="7.7884652829160019E-6"/>
  </r>
  <r>
    <x v="12216"/>
    <s v="齐心"/>
    <x v="7"/>
    <x v="0"/>
    <n v="14"/>
    <n v="1.0903851396082402E-4"/>
  </r>
  <r>
    <x v="12217"/>
    <s v="龟"/>
    <x v="8"/>
    <x v="0"/>
    <n v="2"/>
    <n v="1.5576930565832004E-5"/>
  </r>
  <r>
    <x v="12218"/>
    <s v="龟儿"/>
    <x v="8"/>
    <x v="0"/>
    <n v="1"/>
    <n v="7.7884652829160019E-6"/>
  </r>
  <r>
    <x v="12219"/>
    <s v="龟儿子"/>
    <x v="8"/>
    <x v="0"/>
    <n v="1"/>
    <n v="7.7884652829160019E-6"/>
  </r>
  <r>
    <x v="12220"/>
    <s v="꒳"/>
    <x v="0"/>
    <x v="0"/>
    <n v="1"/>
    <n v="7.7884652829160019E-6"/>
  </r>
  <r>
    <x v="12221"/>
    <s v="가"/>
    <x v="0"/>
    <x v="0"/>
    <n v="1"/>
    <n v="7.7884652829160019E-6"/>
  </r>
  <r>
    <x v="12222"/>
    <s v="국"/>
    <x v="0"/>
    <x v="0"/>
    <n v="1"/>
    <n v="7.7884652829160019E-6"/>
  </r>
  <r>
    <x v="12223"/>
    <s v="김"/>
    <x v="0"/>
    <x v="0"/>
    <n v="2"/>
    <n v="1.5576930565832004E-5"/>
  </r>
  <r>
    <x v="12224"/>
    <s v="눈"/>
    <x v="0"/>
    <x v="0"/>
    <n v="2"/>
    <n v="1.5576930565832004E-5"/>
  </r>
  <r>
    <x v="12225"/>
    <s v="달"/>
    <x v="0"/>
    <x v="0"/>
    <n v="1"/>
    <n v="7.7884652829160019E-6"/>
  </r>
  <r>
    <x v="12226"/>
    <s v="라"/>
    <x v="0"/>
    <x v="0"/>
    <n v="1"/>
    <n v="7.7884652829160019E-6"/>
  </r>
  <r>
    <x v="12227"/>
    <s v="리"/>
    <x v="0"/>
    <x v="0"/>
    <n v="2"/>
    <n v="1.5576930565832004E-5"/>
  </r>
  <r>
    <x v="12228"/>
    <s v="방"/>
    <x v="0"/>
    <x v="0"/>
    <n v="2"/>
    <n v="1.5576930565832004E-5"/>
  </r>
  <r>
    <x v="12229"/>
    <s v="보"/>
    <x v="0"/>
    <x v="0"/>
    <n v="1"/>
    <n v="7.7884652829160019E-6"/>
  </r>
  <r>
    <x v="12230"/>
    <s v="봐"/>
    <x v="0"/>
    <x v="0"/>
    <n v="1"/>
    <n v="7.7884652829160019E-6"/>
  </r>
  <r>
    <x v="12231"/>
    <s v="부"/>
    <x v="0"/>
    <x v="0"/>
    <n v="1"/>
    <n v="7.7884652829160019E-6"/>
  </r>
  <r>
    <x v="12232"/>
    <s v="빌"/>
    <x v="0"/>
    <x v="0"/>
    <n v="2"/>
    <n v="1.5576930565832004E-5"/>
  </r>
  <r>
    <x v="12233"/>
    <s v="서"/>
    <x v="0"/>
    <x v="0"/>
    <n v="1"/>
    <n v="7.7884652829160019E-6"/>
  </r>
  <r>
    <x v="12234"/>
    <s v="석"/>
    <x v="0"/>
    <x v="0"/>
    <n v="1"/>
    <n v="7.7884652829160019E-6"/>
  </r>
  <r>
    <x v="12235"/>
    <s v="안"/>
    <x v="0"/>
    <x v="0"/>
    <n v="1"/>
    <n v="7.7884652829160019E-6"/>
  </r>
  <r>
    <x v="12236"/>
    <s v="야"/>
    <x v="0"/>
    <x v="0"/>
    <n v="1"/>
    <n v="7.7884652829160019E-6"/>
  </r>
  <r>
    <x v="12237"/>
    <s v="우"/>
    <x v="0"/>
    <x v="0"/>
    <n v="1"/>
    <n v="7.7884652829160019E-6"/>
  </r>
  <r>
    <x v="12238"/>
    <s v="은"/>
    <x v="0"/>
    <x v="0"/>
    <n v="1"/>
    <n v="7.7884652829160019E-6"/>
  </r>
  <r>
    <x v="12239"/>
    <s v="이"/>
    <x v="0"/>
    <x v="0"/>
    <n v="1"/>
    <n v="7.7884652829160019E-6"/>
  </r>
  <r>
    <x v="12240"/>
    <s v="제"/>
    <x v="0"/>
    <x v="0"/>
    <n v="1"/>
    <n v="7.7884652829160019E-6"/>
  </r>
  <r>
    <x v="12241"/>
    <s v="지"/>
    <x v="0"/>
    <x v="0"/>
    <n v="2"/>
    <n v="1.5576930565832004E-5"/>
  </r>
  <r>
    <x v="12242"/>
    <s v="진"/>
    <x v="0"/>
    <x v="0"/>
    <n v="1"/>
    <n v="7.7884652829160019E-6"/>
  </r>
  <r>
    <x v="12243"/>
    <s v="탄"/>
    <x v="0"/>
    <x v="0"/>
    <n v="1"/>
    <n v="7.7884652829160019E-6"/>
  </r>
  <r>
    <x v="12244"/>
    <s v="태"/>
    <x v="0"/>
    <x v="0"/>
    <n v="1"/>
    <n v="7.7884652829160019E-6"/>
  </r>
  <r>
    <x v="12245"/>
    <s v="턴"/>
    <x v="0"/>
    <x v="0"/>
    <n v="1"/>
    <n v="7.7884652829160019E-6"/>
  </r>
  <r>
    <x v="12246"/>
    <s v="티"/>
    <x v="0"/>
    <x v="0"/>
    <n v="1"/>
    <n v="7.7884652829160019E-6"/>
  </r>
  <r>
    <x v="12247"/>
    <s v="해"/>
    <x v="0"/>
    <x v="0"/>
    <n v="1"/>
    <n v="7.7884652829160019E-6"/>
  </r>
  <r>
    <x v="12248"/>
    <s v="형"/>
    <x v="0"/>
    <x v="0"/>
    <n v="1"/>
    <n v="7.7884652829160019E-6"/>
  </r>
  <r>
    <x v="12249"/>
    <s v="︎"/>
    <x v="0"/>
    <x v="0"/>
    <n v="1"/>
    <n v="7.7884652829160019E-6"/>
  </r>
  <r>
    <x v="12250"/>
    <s v="️"/>
    <x v="0"/>
    <x v="0"/>
    <n v="38"/>
    <n v="2.9596168075080807E-4"/>
  </r>
  <r>
    <x v="12251"/>
    <s v="﹏"/>
    <x v="0"/>
    <x v="0"/>
    <n v="3"/>
    <n v="2.3365395848748004E-5"/>
  </r>
  <r>
    <x v="12252"/>
    <s v="﻿"/>
    <x v="0"/>
    <x v="0"/>
    <n v="1"/>
    <n v="7.7884652829160019E-6"/>
  </r>
  <r>
    <x v="12253"/>
    <s v="！"/>
    <x v="0"/>
    <x v="0"/>
    <n v="2141"/>
    <n v="1.6675104170723157E-2"/>
  </r>
  <r>
    <x v="12254"/>
    <s v="％"/>
    <x v="0"/>
    <x v="0"/>
    <n v="8"/>
    <n v="6.2307722263328015E-5"/>
  </r>
  <r>
    <x v="12255"/>
    <s v="（"/>
    <x v="0"/>
    <x v="0"/>
    <n v="239"/>
    <n v="1.8614432026169243E-3"/>
  </r>
  <r>
    <x v="12256"/>
    <s v="）"/>
    <x v="0"/>
    <x v="0"/>
    <n v="214"/>
    <n v="1.6667315705440242E-3"/>
  </r>
  <r>
    <x v="12257"/>
    <s v="＋"/>
    <x v="0"/>
    <x v="0"/>
    <n v="2"/>
    <n v="1.5576930565832004E-5"/>
  </r>
  <r>
    <x v="12258"/>
    <s v="，"/>
    <x v="0"/>
    <x v="0"/>
    <n v="6516"/>
    <n v="5.0749639783480668E-2"/>
  </r>
  <r>
    <x v="12259"/>
    <s v="－"/>
    <x v="0"/>
    <x v="0"/>
    <n v="3"/>
    <n v="2.3365395848748004E-5"/>
  </r>
  <r>
    <x v="40"/>
    <n v="0"/>
    <x v="0"/>
    <x v="0"/>
    <n v="1"/>
    <n v="7.7884652829160019E-6"/>
  </r>
  <r>
    <x v="12260"/>
    <s v="："/>
    <x v="0"/>
    <x v="0"/>
    <n v="249"/>
    <n v="1.9393278554460844E-3"/>
  </r>
  <r>
    <x v="12261"/>
    <s v="；"/>
    <x v="0"/>
    <x v="0"/>
    <n v="38"/>
    <n v="2.9596168075080807E-4"/>
  </r>
  <r>
    <x v="12262"/>
    <s v="＜"/>
    <x v="0"/>
    <x v="0"/>
    <n v="2"/>
    <n v="1.5576930565832004E-5"/>
  </r>
  <r>
    <x v="12263"/>
    <s v="＝"/>
    <x v="0"/>
    <x v="0"/>
    <n v="3"/>
    <n v="2.3365395848748004E-5"/>
  </r>
  <r>
    <x v="12264"/>
    <s v="＞"/>
    <x v="0"/>
    <x v="0"/>
    <n v="3"/>
    <n v="2.3365395848748004E-5"/>
  </r>
  <r>
    <x v="12265"/>
    <s v="？"/>
    <x v="0"/>
    <x v="0"/>
    <n v="1232"/>
    <n v="9.595389228552513E-3"/>
  </r>
  <r>
    <x v="12266"/>
    <s v="＼"/>
    <x v="0"/>
    <x v="0"/>
    <n v="1"/>
    <n v="7.7884652829160019E-6"/>
  </r>
  <r>
    <x v="12267"/>
    <s v="＾"/>
    <x v="0"/>
    <x v="0"/>
    <n v="2"/>
    <n v="1.5576930565832004E-5"/>
  </r>
  <r>
    <x v="12268"/>
    <s v="｀"/>
    <x v="0"/>
    <x v="0"/>
    <n v="28"/>
    <n v="2.1807702792164805E-4"/>
  </r>
  <r>
    <x v="12269"/>
    <s v="～"/>
    <x v="0"/>
    <x v="0"/>
    <n v="56"/>
    <n v="4.3615405584329609E-4"/>
  </r>
  <r>
    <x v="12270"/>
    <s v="｡"/>
    <x v="0"/>
    <x v="0"/>
    <n v="10"/>
    <n v="7.7884652829160009E-5"/>
  </r>
  <r>
    <x v="12271"/>
    <s v="･"/>
    <x v="0"/>
    <x v="0"/>
    <n v="20"/>
    <n v="1.5576930565832002E-4"/>
  </r>
  <r>
    <x v="12272"/>
    <s v="ｰ"/>
    <x v="0"/>
    <x v="0"/>
    <n v="2"/>
    <n v="1.5576930565832004E-5"/>
  </r>
  <r>
    <x v="12273"/>
    <s v="ｴ"/>
    <x v="0"/>
    <x v="0"/>
    <n v="14"/>
    <n v="1.0903851396082402E-4"/>
  </r>
  <r>
    <x v="12274"/>
    <s v="ﾉ"/>
    <x v="0"/>
    <x v="0"/>
    <n v="24"/>
    <n v="1.8692316678998403E-4"/>
  </r>
  <r>
    <x v="12275"/>
    <s v="ﾍ"/>
    <x v="0"/>
    <x v="0"/>
    <n v="4"/>
    <n v="3.1153861131664007E-5"/>
  </r>
  <r>
    <x v="12276"/>
    <s v="ﾟ"/>
    <x v="0"/>
    <x v="0"/>
    <n v="16"/>
    <n v="1.2461544452665603E-4"/>
  </r>
  <r>
    <x v="12277"/>
    <s v="￣"/>
    <x v="0"/>
    <x v="0"/>
    <n v="90"/>
    <n v="7.0096187546244012E-4"/>
  </r>
  <r>
    <x v="12278"/>
    <s v="�"/>
    <x v="0"/>
    <x v="0"/>
    <n v="18"/>
    <n v="1.4019237509248802E-4"/>
  </r>
  <r>
    <x v="12279"/>
    <s v="🇨"/>
    <x v="0"/>
    <x v="0"/>
    <n v="119"/>
    <n v="9.2682736866700412E-4"/>
  </r>
  <r>
    <x v="12280"/>
    <s v="🇰"/>
    <x v="0"/>
    <x v="0"/>
    <n v="4"/>
    <n v="3.1153861131664007E-5"/>
  </r>
  <r>
    <x v="12281"/>
    <s v="🇳"/>
    <x v="0"/>
    <x v="0"/>
    <n v="119"/>
    <n v="9.2682736866700412E-4"/>
  </r>
  <r>
    <x v="12282"/>
    <s v="🇷"/>
    <x v="0"/>
    <x v="0"/>
    <n v="4"/>
    <n v="3.1153861131664007E-5"/>
  </r>
  <r>
    <x v="12283"/>
    <s v="🇸"/>
    <x v="0"/>
    <x v="0"/>
    <n v="4"/>
    <n v="3.1153861131664007E-5"/>
  </r>
  <r>
    <x v="12284"/>
    <s v="🇺"/>
    <x v="0"/>
    <x v="0"/>
    <n v="4"/>
    <n v="3.1153861131664007E-5"/>
  </r>
  <r>
    <x v="12285"/>
    <s v="🈚"/>
    <x v="0"/>
    <x v="0"/>
    <n v="1"/>
    <n v="7.7884652829160019E-6"/>
  </r>
  <r>
    <x v="12286"/>
    <s v="🉑"/>
    <x v="0"/>
    <x v="0"/>
    <n v="3"/>
    <n v="2.3365395848748004E-5"/>
  </r>
  <r>
    <x v="12287"/>
    <s v="🌈"/>
    <x v="0"/>
    <x v="0"/>
    <n v="1"/>
    <n v="7.7884652829160019E-6"/>
  </r>
  <r>
    <x v="12288"/>
    <s v="🌚"/>
    <x v="0"/>
    <x v="0"/>
    <n v="6"/>
    <n v="4.6730791697496008E-5"/>
  </r>
  <r>
    <x v="12289"/>
    <s v="🌝"/>
    <x v="0"/>
    <x v="0"/>
    <n v="2"/>
    <n v="1.5576930565832004E-5"/>
  </r>
  <r>
    <x v="12290"/>
    <s v="🌟"/>
    <x v="0"/>
    <x v="0"/>
    <n v="1"/>
    <n v="7.7884652829160019E-6"/>
  </r>
  <r>
    <x v="12291"/>
    <s v="🌸"/>
    <x v="0"/>
    <x v="0"/>
    <n v="1"/>
    <n v="7.7884652829160019E-6"/>
  </r>
  <r>
    <x v="12292"/>
    <s v="🌻"/>
    <x v="0"/>
    <x v="0"/>
    <n v="1"/>
    <n v="7.7884652829160019E-6"/>
  </r>
  <r>
    <x v="12293"/>
    <s v="🍃"/>
    <x v="0"/>
    <x v="0"/>
    <n v="1"/>
    <n v="7.7884652829160019E-6"/>
  </r>
  <r>
    <x v="12294"/>
    <s v="🍋"/>
    <x v="0"/>
    <x v="0"/>
    <n v="1"/>
    <n v="7.7884652829160019E-6"/>
  </r>
  <r>
    <x v="12295"/>
    <s v="🍗"/>
    <x v="0"/>
    <x v="0"/>
    <n v="2"/>
    <n v="1.5576930565832004E-5"/>
  </r>
  <r>
    <x v="12296"/>
    <s v="🎈"/>
    <x v="0"/>
    <x v="0"/>
    <n v="1"/>
    <n v="7.7884652829160019E-6"/>
  </r>
  <r>
    <x v="12297"/>
    <s v="🎉"/>
    <x v="0"/>
    <x v="0"/>
    <n v="6"/>
    <n v="4.6730791697496008E-5"/>
  </r>
  <r>
    <x v="12298"/>
    <s v="🏆"/>
    <x v="0"/>
    <x v="0"/>
    <n v="1"/>
    <n v="7.7884652829160019E-6"/>
  </r>
  <r>
    <x v="12299"/>
    <s v="🏻"/>
    <x v="0"/>
    <x v="0"/>
    <n v="11"/>
    <n v="8.5673118112076019E-5"/>
  </r>
  <r>
    <x v="12300"/>
    <s v="🐂"/>
    <x v="0"/>
    <x v="0"/>
    <n v="1"/>
    <n v="7.7884652829160019E-6"/>
  </r>
  <r>
    <x v="12301"/>
    <s v="🐒"/>
    <x v="0"/>
    <x v="0"/>
    <n v="3"/>
    <n v="2.3365395848748004E-5"/>
  </r>
  <r>
    <x v="12302"/>
    <s v="🐰"/>
    <x v="0"/>
    <x v="0"/>
    <n v="1"/>
    <n v="7.7884652829160019E-6"/>
  </r>
  <r>
    <x v="12303"/>
    <s v="🐵"/>
    <x v="0"/>
    <x v="0"/>
    <n v="13"/>
    <n v="1.0125004867790801E-4"/>
  </r>
  <r>
    <x v="12304"/>
    <s v="👀"/>
    <x v="0"/>
    <x v="0"/>
    <n v="4"/>
    <n v="3.1153861131664007E-5"/>
  </r>
  <r>
    <x v="12305"/>
    <s v="👉"/>
    <x v="0"/>
    <x v="0"/>
    <n v="1"/>
    <n v="7.7884652829160019E-6"/>
  </r>
  <r>
    <x v="12306"/>
    <s v="👌"/>
    <x v="0"/>
    <x v="0"/>
    <n v="3"/>
    <n v="2.3365395848748004E-5"/>
  </r>
  <r>
    <x v="12307"/>
    <s v="👍"/>
    <x v="0"/>
    <x v="0"/>
    <n v="6"/>
    <n v="4.6730791697496008E-5"/>
  </r>
  <r>
    <x v="12308"/>
    <s v="👎"/>
    <x v="0"/>
    <x v="0"/>
    <n v="1"/>
    <n v="7.7884652829160019E-6"/>
  </r>
  <r>
    <x v="12309"/>
    <s v="👏"/>
    <x v="0"/>
    <x v="0"/>
    <n v="8"/>
    <n v="6.2307722263328015E-5"/>
  </r>
  <r>
    <x v="12310"/>
    <s v="👓"/>
    <x v="0"/>
    <x v="0"/>
    <n v="1"/>
    <n v="7.7884652829160019E-6"/>
  </r>
  <r>
    <x v="12311"/>
    <s v="👴"/>
    <x v="0"/>
    <x v="0"/>
    <n v="6"/>
    <n v="4.6730791697496008E-5"/>
  </r>
  <r>
    <x v="12312"/>
    <s v="💓"/>
    <x v="0"/>
    <x v="0"/>
    <n v="9"/>
    <n v="7.0096187546244012E-5"/>
  </r>
  <r>
    <x v="12313"/>
    <s v="💕"/>
    <x v="0"/>
    <x v="0"/>
    <n v="1"/>
    <n v="7.7884652829160019E-6"/>
  </r>
  <r>
    <x v="12314"/>
    <s v="💖"/>
    <x v="0"/>
    <x v="0"/>
    <n v="1"/>
    <n v="7.7884652829160019E-6"/>
  </r>
  <r>
    <x v="12315"/>
    <s v="💗"/>
    <x v="0"/>
    <x v="0"/>
    <n v="11"/>
    <n v="8.5673118112076019E-5"/>
  </r>
  <r>
    <x v="12316"/>
    <s v="💙"/>
    <x v="0"/>
    <x v="0"/>
    <n v="2"/>
    <n v="1.5576930565832004E-5"/>
  </r>
  <r>
    <x v="12317"/>
    <s v="💜"/>
    <x v="0"/>
    <x v="0"/>
    <n v="105"/>
    <n v="8.1778885470618014E-4"/>
  </r>
  <r>
    <x v="12318"/>
    <s v="💟"/>
    <x v="0"/>
    <x v="0"/>
    <n v="3"/>
    <n v="2.3365395848748004E-5"/>
  </r>
  <r>
    <x v="12319"/>
    <s v="💣"/>
    <x v="0"/>
    <x v="0"/>
    <n v="2"/>
    <n v="1.5576930565832004E-5"/>
  </r>
  <r>
    <x v="12320"/>
    <s v="💪"/>
    <x v="0"/>
    <x v="0"/>
    <n v="1"/>
    <n v="7.7884652829160019E-6"/>
  </r>
  <r>
    <x v="12321"/>
    <s v="📝"/>
    <x v="0"/>
    <x v="0"/>
    <n v="1"/>
    <n v="7.7884652829160019E-6"/>
  </r>
  <r>
    <x v="12322"/>
    <s v="🔗"/>
    <x v="0"/>
    <x v="0"/>
    <n v="2"/>
    <n v="1.5576930565832004E-5"/>
  </r>
  <r>
    <x v="12323"/>
    <s v="😀"/>
    <x v="0"/>
    <x v="0"/>
    <n v="4"/>
    <n v="3.1153861131664007E-5"/>
  </r>
  <r>
    <x v="12324"/>
    <s v="😁"/>
    <x v="0"/>
    <x v="0"/>
    <n v="4"/>
    <n v="3.1153861131664007E-5"/>
  </r>
  <r>
    <x v="12325"/>
    <s v="😂"/>
    <x v="0"/>
    <x v="0"/>
    <n v="62"/>
    <n v="4.828848475407921E-4"/>
  </r>
  <r>
    <x v="12326"/>
    <s v="😃"/>
    <x v="0"/>
    <x v="0"/>
    <n v="2"/>
    <n v="1.5576930565832004E-5"/>
  </r>
  <r>
    <x v="12327"/>
    <s v="😄"/>
    <x v="0"/>
    <x v="0"/>
    <n v="1"/>
    <n v="7.7884652829160019E-6"/>
  </r>
  <r>
    <x v="12328"/>
    <s v="😅"/>
    <x v="0"/>
    <x v="0"/>
    <n v="16"/>
    <n v="1.2461544452665603E-4"/>
  </r>
  <r>
    <x v="12329"/>
    <s v="😊"/>
    <x v="0"/>
    <x v="0"/>
    <n v="4"/>
    <n v="3.1153861131664007E-5"/>
  </r>
  <r>
    <x v="12330"/>
    <s v="😌"/>
    <x v="0"/>
    <x v="0"/>
    <n v="3"/>
    <n v="2.3365395848748004E-5"/>
  </r>
  <r>
    <x v="12331"/>
    <s v="😍"/>
    <x v="0"/>
    <x v="0"/>
    <n v="4"/>
    <n v="3.1153861131664007E-5"/>
  </r>
  <r>
    <x v="12332"/>
    <s v="😒"/>
    <x v="0"/>
    <x v="0"/>
    <n v="2"/>
    <n v="1.5576930565832004E-5"/>
  </r>
  <r>
    <x v="12333"/>
    <s v="😓"/>
    <x v="0"/>
    <x v="0"/>
    <n v="1"/>
    <n v="7.7884652829160019E-6"/>
  </r>
  <r>
    <x v="12334"/>
    <s v="😔"/>
    <x v="0"/>
    <x v="0"/>
    <n v="2"/>
    <n v="1.5576930565832004E-5"/>
  </r>
  <r>
    <x v="12335"/>
    <s v="😖"/>
    <x v="0"/>
    <x v="0"/>
    <n v="1"/>
    <n v="7.7884652829160019E-6"/>
  </r>
  <r>
    <x v="12336"/>
    <s v="😗"/>
    <x v="0"/>
    <x v="0"/>
    <n v="1"/>
    <n v="7.7884652829160019E-6"/>
  </r>
  <r>
    <x v="12337"/>
    <s v="😘"/>
    <x v="0"/>
    <x v="0"/>
    <n v="13"/>
    <n v="1.0125004867790801E-4"/>
  </r>
  <r>
    <x v="12338"/>
    <s v="😛"/>
    <x v="0"/>
    <x v="0"/>
    <n v="1"/>
    <n v="7.7884652829160019E-6"/>
  </r>
  <r>
    <x v="12339"/>
    <s v="😜"/>
    <x v="0"/>
    <x v="0"/>
    <n v="1"/>
    <n v="7.7884652829160019E-6"/>
  </r>
  <r>
    <x v="12340"/>
    <s v="😢"/>
    <x v="0"/>
    <x v="0"/>
    <n v="1"/>
    <n v="7.7884652829160019E-6"/>
  </r>
  <r>
    <x v="12341"/>
    <s v="😣"/>
    <x v="0"/>
    <x v="0"/>
    <n v="1"/>
    <n v="7.7884652829160019E-6"/>
  </r>
  <r>
    <x v="12342"/>
    <s v="😤"/>
    <x v="0"/>
    <x v="0"/>
    <n v="4"/>
    <n v="3.1153861131664007E-5"/>
  </r>
  <r>
    <x v="12343"/>
    <s v="😭"/>
    <x v="0"/>
    <x v="0"/>
    <n v="30"/>
    <n v="2.3365395848748004E-4"/>
  </r>
  <r>
    <x v="12344"/>
    <s v="😱"/>
    <x v="0"/>
    <x v="0"/>
    <n v="6"/>
    <n v="4.6730791697496008E-5"/>
  </r>
  <r>
    <x v="12345"/>
    <s v="😳"/>
    <x v="0"/>
    <x v="0"/>
    <n v="2"/>
    <n v="1.5576930565832004E-5"/>
  </r>
  <r>
    <x v="12346"/>
    <s v="😶"/>
    <x v="0"/>
    <x v="0"/>
    <n v="2"/>
    <n v="1.5576930565832004E-5"/>
  </r>
  <r>
    <x v="12347"/>
    <s v="😷"/>
    <x v="0"/>
    <x v="0"/>
    <n v="1"/>
    <n v="7.7884652829160019E-6"/>
  </r>
  <r>
    <x v="12348"/>
    <s v="🙂"/>
    <x v="0"/>
    <x v="0"/>
    <n v="1"/>
    <n v="7.7884652829160019E-6"/>
  </r>
  <r>
    <x v="12349"/>
    <s v="🙃"/>
    <x v="0"/>
    <x v="0"/>
    <n v="4"/>
    <n v="3.1153861131664007E-5"/>
  </r>
  <r>
    <x v="12350"/>
    <s v="🙄"/>
    <x v="0"/>
    <x v="0"/>
    <n v="2"/>
    <n v="1.5576930565832004E-5"/>
  </r>
  <r>
    <x v="12351"/>
    <s v="🙇"/>
    <x v="0"/>
    <x v="0"/>
    <n v="1"/>
    <n v="7.7884652829160019E-6"/>
  </r>
  <r>
    <x v="12352"/>
    <s v="🙈"/>
    <x v="0"/>
    <x v="0"/>
    <n v="2"/>
    <n v="1.5576930565832004E-5"/>
  </r>
  <r>
    <x v="12353"/>
    <s v="🙏"/>
    <x v="0"/>
    <x v="0"/>
    <n v="13"/>
    <n v="1.0125004867790801E-4"/>
  </r>
  <r>
    <x v="12354"/>
    <s v="🤗"/>
    <x v="0"/>
    <x v="0"/>
    <n v="3"/>
    <n v="2.3365395848748004E-5"/>
  </r>
  <r>
    <x v="12355"/>
    <s v="🤟"/>
    <x v="0"/>
    <x v="0"/>
    <n v="2"/>
    <n v="1.5576930565832004E-5"/>
  </r>
  <r>
    <x v="12356"/>
    <s v="🤡"/>
    <x v="0"/>
    <x v="0"/>
    <n v="25"/>
    <n v="1.9471163207290004E-4"/>
  </r>
  <r>
    <x v="12357"/>
    <s v="🤢"/>
    <x v="0"/>
    <x v="0"/>
    <n v="1"/>
    <n v="7.7884652829160019E-6"/>
  </r>
  <r>
    <x v="12358"/>
    <s v="🤣"/>
    <x v="0"/>
    <x v="0"/>
    <n v="2"/>
    <n v="1.5576930565832004E-5"/>
  </r>
  <r>
    <x v="12359"/>
    <s v="🤤"/>
    <x v="0"/>
    <x v="0"/>
    <n v="1"/>
    <n v="7.7884652829160019E-6"/>
  </r>
  <r>
    <x v="12360"/>
    <s v="🤩"/>
    <x v="0"/>
    <x v="0"/>
    <n v="1"/>
    <n v="7.7884652829160019E-6"/>
  </r>
  <r>
    <x v="12361"/>
    <s v="🤬"/>
    <x v="0"/>
    <x v="0"/>
    <n v="1"/>
    <n v="7.7884652829160019E-6"/>
  </r>
  <r>
    <x v="12362"/>
    <s v="🤮"/>
    <x v="0"/>
    <x v="0"/>
    <n v="1"/>
    <n v="7.7884652829160019E-6"/>
  </r>
  <r>
    <x v="12363"/>
    <s v="🥕"/>
    <x v="0"/>
    <x v="0"/>
    <n v="4"/>
    <n v="3.1153861131664007E-5"/>
  </r>
  <r>
    <x v="12364"/>
    <s v="🥚"/>
    <x v="0"/>
    <x v="0"/>
    <n v="2"/>
    <n v="1.5576930565832004E-5"/>
  </r>
  <r>
    <x v="12365"/>
    <s v="🥳"/>
    <x v="0"/>
    <x v="0"/>
    <n v="1"/>
    <n v="7.7884652829160019E-6"/>
  </r>
  <r>
    <x v="12366"/>
    <s v="🦆"/>
    <x v="0"/>
    <x v="0"/>
    <n v="1"/>
    <n v="7.7884652829160019E-6"/>
  </r>
  <r>
    <x v="12367"/>
    <s v="🦐"/>
    <x v="0"/>
    <x v="0"/>
    <n v="2"/>
    <n v="1.5576930565832004E-5"/>
  </r>
  <r>
    <x v="12368"/>
    <s v="🧣"/>
    <x v="0"/>
    <x v="0"/>
    <n v="4"/>
    <n v="3.1153861131664007E-5"/>
  </r>
  <r>
    <x v="12369"/>
    <s v="𣎴"/>
    <x v="0"/>
    <x v="0"/>
    <n v="1"/>
    <n v="7.7884652829160019E-6"/>
  </r>
  <r>
    <x v="0"/>
    <s v="_x000a_"/>
    <x v="0"/>
    <x v="2"/>
    <n v="1327"/>
    <n v="8.8478459999999995E-3"/>
  </r>
  <r>
    <x v="3"/>
    <s v="_x000d__x000a_"/>
    <x v="0"/>
    <x v="2"/>
    <n v="1"/>
    <n v="6.6675600000000001E-6"/>
  </r>
  <r>
    <x v="4"/>
    <s v=" "/>
    <x v="0"/>
    <x v="2"/>
    <n v="2647"/>
    <n v="1.7649020000000001E-2"/>
  </r>
  <r>
    <x v="5"/>
    <s v="!"/>
    <x v="0"/>
    <x v="2"/>
    <n v="60"/>
    <n v="4.0005299999999999E-4"/>
  </r>
  <r>
    <x v="6"/>
    <s v="#"/>
    <x v="0"/>
    <x v="2"/>
    <n v="19"/>
    <n v="1.2668400000000001E-4"/>
  </r>
  <r>
    <x v="9"/>
    <s v="%"/>
    <x v="0"/>
    <x v="2"/>
    <n v="6"/>
    <n v="4.0005300000000001E-5"/>
  </r>
  <r>
    <x v="10"/>
    <s v="&amp;"/>
    <x v="0"/>
    <x v="2"/>
    <n v="50"/>
    <n v="3.3337800000000001E-4"/>
  </r>
  <r>
    <x v="11"/>
    <s v="&amp;#"/>
    <x v="0"/>
    <x v="2"/>
    <n v="38"/>
    <n v="2.53367E-4"/>
  </r>
  <r>
    <x v="12"/>
    <s v="("/>
    <x v="0"/>
    <x v="2"/>
    <n v="60"/>
    <n v="4.0005299999999999E-4"/>
  </r>
  <r>
    <x v="13"/>
    <s v=")"/>
    <x v="0"/>
    <x v="2"/>
    <n v="62"/>
    <n v="4.1338799999999999E-4"/>
  </r>
  <r>
    <x v="14"/>
    <s v="*"/>
    <x v="0"/>
    <x v="2"/>
    <n v="21"/>
    <n v="1.4001899999999999E-4"/>
  </r>
  <r>
    <x v="12370"/>
    <s v="+"/>
    <x v="0"/>
    <x v="2"/>
    <n v="6"/>
    <n v="4.0005300000000001E-5"/>
  </r>
  <r>
    <x v="16"/>
    <s v=","/>
    <x v="0"/>
    <x v="2"/>
    <n v="20"/>
    <n v="1.33351E-4"/>
  </r>
  <r>
    <x v="12370"/>
    <s v="-"/>
    <x v="0"/>
    <x v="2"/>
    <n v="30"/>
    <n v="2.00027E-4"/>
  </r>
  <r>
    <x v="18"/>
    <s v="."/>
    <x v="2"/>
    <x v="2"/>
    <n v="207"/>
    <n v="1.380184E-3"/>
  </r>
  <r>
    <x v="19"/>
    <s v="."/>
    <x v="0"/>
    <x v="2"/>
    <n v="13"/>
    <n v="8.66782E-5"/>
  </r>
  <r>
    <x v="20"/>
    <s v=".."/>
    <x v="2"/>
    <x v="2"/>
    <n v="6"/>
    <n v="4.0005300000000001E-5"/>
  </r>
  <r>
    <x v="21"/>
    <s v="..."/>
    <x v="2"/>
    <x v="2"/>
    <n v="28"/>
    <n v="1.8669199999999999E-4"/>
  </r>
  <r>
    <x v="22"/>
    <s v="...."/>
    <x v="2"/>
    <x v="2"/>
    <n v="5"/>
    <n v="3.3337799999999998E-5"/>
  </r>
  <r>
    <x v="23"/>
    <s v="....."/>
    <x v="2"/>
    <x v="2"/>
    <n v="1"/>
    <n v="6.6675600000000001E-6"/>
  </r>
  <r>
    <x v="24"/>
    <s v="......"/>
    <x v="2"/>
    <x v="2"/>
    <n v="7"/>
    <n v="4.6672899999999998E-5"/>
  </r>
  <r>
    <x v="26"/>
    <s v="........"/>
    <x v="2"/>
    <x v="2"/>
    <n v="1"/>
    <n v="6.6675600000000001E-6"/>
  </r>
  <r>
    <x v="29"/>
    <n v="0.1"/>
    <x v="2"/>
    <x v="2"/>
    <n v="1"/>
    <n v="6.6675600000000001E-6"/>
  </r>
  <r>
    <x v="30"/>
    <s v=".163."/>
    <x v="2"/>
    <x v="2"/>
    <n v="1"/>
    <n v="6.6675600000000001E-6"/>
  </r>
  <r>
    <x v="31"/>
    <n v="0.2"/>
    <x v="2"/>
    <x v="2"/>
    <n v="2"/>
    <n v="1.33351E-5"/>
  </r>
  <r>
    <x v="31"/>
    <n v="0.2"/>
    <x v="2"/>
    <x v="2"/>
    <n v="4"/>
    <n v="2.6670200000000001E-5"/>
  </r>
  <r>
    <x v="34"/>
    <n v="0.42"/>
    <x v="2"/>
    <x v="2"/>
    <n v="1"/>
    <n v="6.6675600000000001E-6"/>
  </r>
  <r>
    <x v="35"/>
    <n v="0.5"/>
    <x v="2"/>
    <x v="2"/>
    <n v="2"/>
    <n v="1.33351E-5"/>
  </r>
  <r>
    <x v="12371"/>
    <n v="0.74"/>
    <x v="2"/>
    <x v="2"/>
    <n v="1"/>
    <n v="6.6675600000000001E-6"/>
  </r>
  <r>
    <x v="38"/>
    <s v="/"/>
    <x v="0"/>
    <x v="2"/>
    <n v="477"/>
    <n v="3.1804239999999998E-3"/>
  </r>
  <r>
    <x v="39"/>
    <n v="0"/>
    <x v="2"/>
    <x v="2"/>
    <n v="1"/>
    <n v="6.6675600000000001E-6"/>
  </r>
  <r>
    <x v="40"/>
    <n v="0"/>
    <x v="0"/>
    <x v="2"/>
    <n v="1"/>
    <n v="6.6675600000000001E-6"/>
  </r>
  <r>
    <x v="39"/>
    <n v="0"/>
    <x v="2"/>
    <x v="2"/>
    <n v="3"/>
    <n v="2.0002700000000001E-5"/>
  </r>
  <r>
    <x v="50"/>
    <n v="8"/>
    <x v="2"/>
    <x v="2"/>
    <n v="2"/>
    <n v="1.33351E-5"/>
  </r>
  <r>
    <x v="53"/>
    <n v="1"/>
    <x v="2"/>
    <x v="2"/>
    <n v="7"/>
    <n v="4.6672899999999998E-5"/>
  </r>
  <r>
    <x v="54"/>
    <n v="1"/>
    <x v="0"/>
    <x v="2"/>
    <n v="3"/>
    <n v="2.0002700000000001E-5"/>
  </r>
  <r>
    <x v="53"/>
    <n v="1"/>
    <x v="2"/>
    <x v="2"/>
    <n v="6"/>
    <n v="4.0005300000000001E-5"/>
  </r>
  <r>
    <x v="58"/>
    <n v="10"/>
    <x v="2"/>
    <x v="2"/>
    <n v="20"/>
    <n v="1.33351E-4"/>
  </r>
  <r>
    <x v="12372"/>
    <n v="10.11"/>
    <x v="2"/>
    <x v="2"/>
    <n v="1"/>
    <n v="6.6675600000000001E-6"/>
  </r>
  <r>
    <x v="12373"/>
    <n v="10.3"/>
    <x v="2"/>
    <x v="2"/>
    <n v="4"/>
    <n v="2.6670200000000001E-5"/>
  </r>
  <r>
    <x v="59"/>
    <n v="100"/>
    <x v="2"/>
    <x v="2"/>
    <n v="6"/>
    <n v="4.0005300000000001E-5"/>
  </r>
  <r>
    <x v="60"/>
    <n v="1000"/>
    <x v="2"/>
    <x v="2"/>
    <n v="2"/>
    <n v="1.33351E-5"/>
  </r>
  <r>
    <x v="12374"/>
    <n v="1030"/>
    <x v="2"/>
    <x v="2"/>
    <n v="2"/>
    <n v="1.33351E-5"/>
  </r>
  <r>
    <x v="12375"/>
    <n v="1080"/>
    <x v="2"/>
    <x v="2"/>
    <n v="1"/>
    <n v="6.6675600000000001E-6"/>
  </r>
  <r>
    <x v="69"/>
    <n v="11"/>
    <x v="2"/>
    <x v="2"/>
    <n v="4"/>
    <n v="2.6670200000000001E-5"/>
  </r>
  <r>
    <x v="12376"/>
    <n v="11.25"/>
    <x v="2"/>
    <x v="2"/>
    <n v="1"/>
    <n v="6.6675600000000001E-6"/>
  </r>
  <r>
    <x v="12377"/>
    <n v="11.26"/>
    <x v="2"/>
    <x v="2"/>
    <n v="1"/>
    <n v="6.6675600000000001E-6"/>
  </r>
  <r>
    <x v="12378"/>
    <n v="1130"/>
    <x v="2"/>
    <x v="2"/>
    <n v="1"/>
    <n v="6.6675600000000001E-6"/>
  </r>
  <r>
    <x v="73"/>
    <n v="12"/>
    <x v="2"/>
    <x v="2"/>
    <n v="16"/>
    <n v="1.06681E-4"/>
  </r>
  <r>
    <x v="73"/>
    <n v="12"/>
    <x v="2"/>
    <x v="2"/>
    <n v="2"/>
    <n v="1.33351E-5"/>
  </r>
  <r>
    <x v="76"/>
    <n v="12.7"/>
    <x v="2"/>
    <x v="2"/>
    <n v="1"/>
    <n v="6.6675600000000001E-6"/>
  </r>
  <r>
    <x v="12379"/>
    <n v="12399"/>
    <x v="2"/>
    <x v="2"/>
    <n v="3"/>
    <n v="2.0002700000000001E-5"/>
  </r>
  <r>
    <x v="12380"/>
    <n v="126"/>
    <x v="2"/>
    <x v="2"/>
    <n v="1"/>
    <n v="6.6675600000000001E-6"/>
  </r>
  <r>
    <x v="12381"/>
    <n v="12799159"/>
    <x v="2"/>
    <x v="2"/>
    <n v="1"/>
    <n v="6.6675600000000001E-6"/>
  </r>
  <r>
    <x v="79"/>
    <n v="1291348941"/>
    <x v="2"/>
    <x v="2"/>
    <n v="1"/>
    <n v="6.6675600000000001E-6"/>
  </r>
  <r>
    <x v="80"/>
    <n v="13"/>
    <x v="2"/>
    <x v="2"/>
    <n v="6"/>
    <n v="4.0005300000000001E-5"/>
  </r>
  <r>
    <x v="81"/>
    <n v="130"/>
    <x v="2"/>
    <x v="2"/>
    <n v="1"/>
    <n v="6.6675600000000001E-6"/>
  </r>
  <r>
    <x v="85"/>
    <n v="14"/>
    <x v="2"/>
    <x v="2"/>
    <n v="8"/>
    <n v="5.3340400000000002E-5"/>
  </r>
  <r>
    <x v="12382"/>
    <n v="148"/>
    <x v="2"/>
    <x v="2"/>
    <n v="1"/>
    <n v="6.6675600000000001E-6"/>
  </r>
  <r>
    <x v="89"/>
    <n v="1483724289"/>
    <x v="2"/>
    <x v="2"/>
    <n v="1"/>
    <n v="6.6675600000000001E-6"/>
  </r>
  <r>
    <x v="90"/>
    <n v="149511274"/>
    <x v="2"/>
    <x v="2"/>
    <n v="4"/>
    <n v="2.6670200000000001E-5"/>
  </r>
  <r>
    <x v="91"/>
    <n v="15"/>
    <x v="2"/>
    <x v="2"/>
    <n v="5"/>
    <n v="3.3337799999999998E-5"/>
  </r>
  <r>
    <x v="12383"/>
    <n v="152"/>
    <x v="2"/>
    <x v="2"/>
    <n v="1"/>
    <n v="6.6675600000000001E-6"/>
  </r>
  <r>
    <x v="96"/>
    <n v="16"/>
    <x v="2"/>
    <x v="2"/>
    <n v="6"/>
    <n v="4.0005300000000001E-5"/>
  </r>
  <r>
    <x v="97"/>
    <n v="160"/>
    <x v="2"/>
    <x v="2"/>
    <n v="1"/>
    <n v="6.6675600000000001E-6"/>
  </r>
  <r>
    <x v="98"/>
    <n v="1602668043"/>
    <x v="2"/>
    <x v="2"/>
    <n v="1"/>
    <n v="6.6675600000000001E-6"/>
  </r>
  <r>
    <x v="100"/>
    <n v="1602750000000"/>
    <x v="2"/>
    <x v="2"/>
    <n v="1"/>
    <n v="6.6675600000000001E-6"/>
  </r>
  <r>
    <x v="102"/>
    <n v="1603310000000"/>
    <x v="2"/>
    <x v="2"/>
    <n v="3"/>
    <n v="2.0002700000000001E-5"/>
  </r>
  <r>
    <x v="103"/>
    <n v="1603470000000"/>
    <x v="2"/>
    <x v="2"/>
    <n v="2"/>
    <n v="1.33351E-5"/>
  </r>
  <r>
    <x v="104"/>
    <n v="1603550000000"/>
    <x v="2"/>
    <x v="2"/>
    <n v="4"/>
    <n v="2.6670200000000001E-5"/>
  </r>
  <r>
    <x v="105"/>
    <n v="1604040000000"/>
    <x v="2"/>
    <x v="2"/>
    <n v="2"/>
    <n v="1.33351E-5"/>
  </r>
  <r>
    <x v="106"/>
    <n v="1604120000000"/>
    <x v="2"/>
    <x v="2"/>
    <n v="2"/>
    <n v="1.33351E-5"/>
  </r>
  <r>
    <x v="12384"/>
    <n v="16854656"/>
    <x v="2"/>
    <x v="2"/>
    <n v="1"/>
    <n v="6.6675600000000001E-6"/>
  </r>
  <r>
    <x v="110"/>
    <n v="17"/>
    <x v="2"/>
    <x v="2"/>
    <n v="3"/>
    <n v="2.0002700000000001E-5"/>
  </r>
  <r>
    <x v="111"/>
    <n v="170"/>
    <x v="2"/>
    <x v="2"/>
    <n v="3"/>
    <n v="2.0002700000000001E-5"/>
  </r>
  <r>
    <x v="112"/>
    <n v="1700"/>
    <x v="2"/>
    <x v="2"/>
    <n v="1"/>
    <n v="6.6675600000000001E-6"/>
  </r>
  <r>
    <x v="114"/>
    <n v="17781217"/>
    <x v="2"/>
    <x v="2"/>
    <n v="3"/>
    <n v="2.0002700000000001E-5"/>
  </r>
  <r>
    <x v="115"/>
    <n v="1.79309E+19"/>
    <x v="2"/>
    <x v="2"/>
    <n v="1"/>
    <n v="6.6675600000000001E-6"/>
  </r>
  <r>
    <x v="116"/>
    <n v="18"/>
    <x v="2"/>
    <x v="2"/>
    <n v="3"/>
    <n v="2.0002700000000001E-5"/>
  </r>
  <r>
    <x v="12385"/>
    <n v="1840"/>
    <x v="2"/>
    <x v="2"/>
    <n v="1"/>
    <n v="6.6675600000000001E-6"/>
  </r>
  <r>
    <x v="119"/>
    <n v="19"/>
    <x v="2"/>
    <x v="2"/>
    <n v="6"/>
    <n v="4.0005300000000001E-5"/>
  </r>
  <r>
    <x v="121"/>
    <n v="190"/>
    <x v="2"/>
    <x v="2"/>
    <n v="6"/>
    <n v="4.0005300000000001E-5"/>
  </r>
  <r>
    <x v="125"/>
    <n v="1928741098"/>
    <x v="2"/>
    <x v="2"/>
    <n v="1"/>
    <n v="6.6675600000000001E-6"/>
  </r>
  <r>
    <x v="126"/>
    <n v="1945"/>
    <x v="2"/>
    <x v="2"/>
    <n v="2"/>
    <n v="1.33351E-5"/>
  </r>
  <r>
    <x v="12386"/>
    <n v="1948"/>
    <x v="2"/>
    <x v="2"/>
    <n v="3"/>
    <n v="2.0002700000000001E-5"/>
  </r>
  <r>
    <x v="127"/>
    <n v="1949"/>
    <x v="2"/>
    <x v="2"/>
    <n v="2"/>
    <n v="1.33351E-5"/>
  </r>
  <r>
    <x v="128"/>
    <n v="1950"/>
    <x v="2"/>
    <x v="2"/>
    <n v="11"/>
    <n v="7.3343099999999999E-5"/>
  </r>
  <r>
    <x v="129"/>
    <n v="1951"/>
    <x v="2"/>
    <x v="2"/>
    <n v="4"/>
    <n v="2.6670200000000001E-5"/>
  </r>
  <r>
    <x v="130"/>
    <n v="1952"/>
    <x v="2"/>
    <x v="2"/>
    <n v="1"/>
    <n v="6.6675600000000001E-6"/>
  </r>
  <r>
    <x v="131"/>
    <n v="1954"/>
    <x v="2"/>
    <x v="2"/>
    <n v="3"/>
    <n v="2.0002700000000001E-5"/>
  </r>
  <r>
    <x v="132"/>
    <n v="1956"/>
    <x v="2"/>
    <x v="2"/>
    <n v="2"/>
    <n v="1.33351E-5"/>
  </r>
  <r>
    <x v="133"/>
    <n v="1958"/>
    <x v="2"/>
    <x v="2"/>
    <n v="4"/>
    <n v="2.6670200000000001E-5"/>
  </r>
  <r>
    <x v="134"/>
    <n v="1960"/>
    <x v="2"/>
    <x v="2"/>
    <n v="10"/>
    <n v="6.6675599999999996E-5"/>
  </r>
  <r>
    <x v="135"/>
    <n v="1962"/>
    <x v="2"/>
    <x v="2"/>
    <n v="2"/>
    <n v="1.33351E-5"/>
  </r>
  <r>
    <x v="136"/>
    <n v="1964"/>
    <x v="2"/>
    <x v="2"/>
    <n v="2"/>
    <n v="1.33351E-5"/>
  </r>
  <r>
    <x v="137"/>
    <n v="1965"/>
    <x v="2"/>
    <x v="2"/>
    <n v="2"/>
    <n v="1.33351E-5"/>
  </r>
  <r>
    <x v="12387"/>
    <n v="196706893"/>
    <x v="2"/>
    <x v="2"/>
    <n v="1"/>
    <n v="6.6675600000000001E-6"/>
  </r>
  <r>
    <x v="12388"/>
    <n v="197019724"/>
    <x v="2"/>
    <x v="2"/>
    <n v="2"/>
    <n v="1.33351E-5"/>
  </r>
  <r>
    <x v="138"/>
    <n v="1972"/>
    <x v="2"/>
    <x v="2"/>
    <n v="2"/>
    <n v="1.33351E-5"/>
  </r>
  <r>
    <x v="139"/>
    <n v="1974"/>
    <x v="2"/>
    <x v="2"/>
    <n v="2"/>
    <n v="1.33351E-5"/>
  </r>
  <r>
    <x v="140"/>
    <n v="1975"/>
    <x v="2"/>
    <x v="2"/>
    <n v="2"/>
    <n v="1.33351E-5"/>
  </r>
  <r>
    <x v="141"/>
    <n v="1976"/>
    <x v="2"/>
    <x v="2"/>
    <n v="2"/>
    <n v="1.33351E-5"/>
  </r>
  <r>
    <x v="142"/>
    <n v="197653"/>
    <x v="2"/>
    <x v="2"/>
    <n v="2"/>
    <n v="1.33351E-5"/>
  </r>
  <r>
    <x v="143"/>
    <n v="1981"/>
    <x v="2"/>
    <x v="2"/>
    <n v="2"/>
    <n v="1.33351E-5"/>
  </r>
  <r>
    <x v="144"/>
    <n v="1982"/>
    <x v="2"/>
    <x v="2"/>
    <n v="2"/>
    <n v="1.33351E-5"/>
  </r>
  <r>
    <x v="145"/>
    <n v="1983"/>
    <x v="2"/>
    <x v="2"/>
    <n v="2"/>
    <n v="1.33351E-5"/>
  </r>
  <r>
    <x v="146"/>
    <n v="1991"/>
    <x v="2"/>
    <x v="2"/>
    <n v="2"/>
    <n v="1.33351E-5"/>
  </r>
  <r>
    <x v="148"/>
    <n v="1993"/>
    <x v="2"/>
    <x v="2"/>
    <n v="2"/>
    <n v="1.33351E-5"/>
  </r>
  <r>
    <x v="150"/>
    <n v="1995"/>
    <x v="2"/>
    <x v="2"/>
    <n v="1"/>
    <n v="6.6675600000000001E-6"/>
  </r>
  <r>
    <x v="12389"/>
    <n v="1996"/>
    <x v="2"/>
    <x v="2"/>
    <n v="1"/>
    <n v="6.6675600000000001E-6"/>
  </r>
  <r>
    <x v="12390"/>
    <n v="1997"/>
    <x v="2"/>
    <x v="2"/>
    <n v="1"/>
    <n v="6.6675600000000001E-6"/>
  </r>
  <r>
    <x v="151"/>
    <n v="1998"/>
    <x v="2"/>
    <x v="2"/>
    <n v="3"/>
    <n v="2.0002700000000001E-5"/>
  </r>
  <r>
    <x v="12391"/>
    <n v="1999"/>
    <x v="2"/>
    <x v="2"/>
    <n v="1"/>
    <n v="6.6675600000000001E-6"/>
  </r>
  <r>
    <x v="44"/>
    <n v="2"/>
    <x v="2"/>
    <x v="2"/>
    <n v="14"/>
    <n v="9.3345799999999997E-5"/>
  </r>
  <r>
    <x v="152"/>
    <n v="2"/>
    <x v="0"/>
    <x v="2"/>
    <n v="5"/>
    <n v="3.3337799999999998E-5"/>
  </r>
  <r>
    <x v="44"/>
    <n v="2"/>
    <x v="2"/>
    <x v="2"/>
    <n v="6"/>
    <n v="4.0005300000000001E-5"/>
  </r>
  <r>
    <x v="156"/>
    <n v="20"/>
    <x v="2"/>
    <x v="2"/>
    <n v="46"/>
    <n v="3.0670799999999999E-4"/>
  </r>
  <r>
    <x v="157"/>
    <n v="200"/>
    <x v="2"/>
    <x v="2"/>
    <n v="2"/>
    <n v="1.33351E-5"/>
  </r>
  <r>
    <x v="158"/>
    <n v="2000"/>
    <x v="2"/>
    <x v="2"/>
    <n v="5"/>
    <n v="3.3337799999999998E-5"/>
  </r>
  <r>
    <x v="160"/>
    <n v="2001"/>
    <x v="2"/>
    <x v="2"/>
    <n v="1"/>
    <n v="6.6675600000000001E-6"/>
  </r>
  <r>
    <x v="12392"/>
    <n v="2002"/>
    <x v="2"/>
    <x v="2"/>
    <n v="1"/>
    <n v="6.6675600000000001E-6"/>
  </r>
  <r>
    <x v="12393"/>
    <n v="2003"/>
    <x v="2"/>
    <x v="2"/>
    <n v="1"/>
    <n v="6.6675600000000001E-6"/>
  </r>
  <r>
    <x v="12394"/>
    <n v="2004"/>
    <x v="2"/>
    <x v="2"/>
    <n v="1"/>
    <n v="6.6675600000000001E-6"/>
  </r>
  <r>
    <x v="12395"/>
    <n v="2005"/>
    <x v="2"/>
    <x v="2"/>
    <n v="1"/>
    <n v="6.6675600000000001E-6"/>
  </r>
  <r>
    <x v="12396"/>
    <n v="2006"/>
    <x v="2"/>
    <x v="2"/>
    <n v="1"/>
    <n v="6.6675600000000001E-6"/>
  </r>
  <r>
    <x v="12397"/>
    <n v="2007"/>
    <x v="2"/>
    <x v="2"/>
    <n v="2"/>
    <n v="1.33351E-5"/>
  </r>
  <r>
    <x v="12398"/>
    <n v="2008"/>
    <x v="2"/>
    <x v="2"/>
    <n v="1"/>
    <n v="6.6675600000000001E-6"/>
  </r>
  <r>
    <x v="12399"/>
    <n v="2009"/>
    <x v="2"/>
    <x v="2"/>
    <n v="1"/>
    <n v="6.6675600000000001E-6"/>
  </r>
  <r>
    <x v="165"/>
    <n v="2010"/>
    <x v="2"/>
    <x v="2"/>
    <n v="1"/>
    <n v="6.6675600000000001E-6"/>
  </r>
  <r>
    <x v="12400"/>
    <n v="2011"/>
    <x v="2"/>
    <x v="2"/>
    <n v="1"/>
    <n v="6.6675600000000001E-6"/>
  </r>
  <r>
    <x v="167"/>
    <n v="2012"/>
    <x v="2"/>
    <x v="2"/>
    <n v="1"/>
    <n v="6.6675600000000001E-6"/>
  </r>
  <r>
    <x v="168"/>
    <n v="2013"/>
    <x v="2"/>
    <x v="2"/>
    <n v="2"/>
    <n v="1.33351E-5"/>
  </r>
  <r>
    <x v="169"/>
    <n v="2014"/>
    <x v="2"/>
    <x v="2"/>
    <n v="1"/>
    <n v="6.6675600000000001E-6"/>
  </r>
  <r>
    <x v="170"/>
    <n v="2015"/>
    <x v="2"/>
    <x v="2"/>
    <n v="1"/>
    <n v="6.6675600000000001E-6"/>
  </r>
  <r>
    <x v="171"/>
    <n v="2016"/>
    <x v="2"/>
    <x v="2"/>
    <n v="1"/>
    <n v="6.6675600000000001E-6"/>
  </r>
  <r>
    <x v="172"/>
    <n v="2017"/>
    <x v="2"/>
    <x v="2"/>
    <n v="2"/>
    <n v="1.33351E-5"/>
  </r>
  <r>
    <x v="173"/>
    <n v="2018"/>
    <x v="2"/>
    <x v="2"/>
    <n v="4"/>
    <n v="2.6670200000000001E-5"/>
  </r>
  <r>
    <x v="174"/>
    <n v="2019"/>
    <x v="2"/>
    <x v="2"/>
    <n v="1"/>
    <n v="6.6675600000000001E-6"/>
  </r>
  <r>
    <x v="175"/>
    <n v="2020"/>
    <x v="2"/>
    <x v="2"/>
    <n v="10"/>
    <n v="6.6675599999999996E-5"/>
  </r>
  <r>
    <x v="12401"/>
    <s v="2020.10.30"/>
    <x v="2"/>
    <x v="2"/>
    <n v="1"/>
    <n v="6.6675600000000001E-6"/>
  </r>
  <r>
    <x v="187"/>
    <n v="21"/>
    <x v="2"/>
    <x v="2"/>
    <n v="4"/>
    <n v="2.6670200000000001E-5"/>
  </r>
  <r>
    <x v="190"/>
    <n v="2233"/>
    <x v="2"/>
    <x v="2"/>
    <n v="9"/>
    <n v="6.0007999999999999E-5"/>
  </r>
  <r>
    <x v="12402"/>
    <n v="227"/>
    <x v="2"/>
    <x v="2"/>
    <n v="1"/>
    <n v="6.6675600000000001E-6"/>
  </r>
  <r>
    <x v="192"/>
    <n v="233"/>
    <x v="2"/>
    <x v="2"/>
    <n v="2"/>
    <n v="1.33351E-5"/>
  </r>
  <r>
    <x v="194"/>
    <n v="23333"/>
    <x v="2"/>
    <x v="2"/>
    <n v="1"/>
    <n v="6.6675600000000001E-6"/>
  </r>
  <r>
    <x v="12403"/>
    <n v="23333333"/>
    <x v="2"/>
    <x v="2"/>
    <n v="1"/>
    <n v="6.6675600000000001E-6"/>
  </r>
  <r>
    <x v="200"/>
    <n v="24"/>
    <x v="2"/>
    <x v="2"/>
    <n v="1"/>
    <n v="6.6675600000000001E-6"/>
  </r>
  <r>
    <x v="201"/>
    <n v="25"/>
    <x v="2"/>
    <x v="2"/>
    <n v="3"/>
    <n v="2.0002700000000001E-5"/>
  </r>
  <r>
    <x v="202"/>
    <n v="250"/>
    <x v="2"/>
    <x v="2"/>
    <n v="9"/>
    <n v="6.0007999999999999E-5"/>
  </r>
  <r>
    <x v="205"/>
    <n v="26"/>
    <x v="2"/>
    <x v="2"/>
    <n v="1"/>
    <n v="6.6675600000000001E-6"/>
  </r>
  <r>
    <x v="206"/>
    <n v="26124426"/>
    <x v="2"/>
    <x v="2"/>
    <n v="2"/>
    <n v="1.33351E-5"/>
  </r>
  <r>
    <x v="12404"/>
    <n v="265170508"/>
    <x v="2"/>
    <x v="2"/>
    <n v="1"/>
    <n v="6.6675600000000001E-6"/>
  </r>
  <r>
    <x v="208"/>
    <n v="27"/>
    <x v="2"/>
    <x v="2"/>
    <n v="2"/>
    <n v="1.33351E-5"/>
  </r>
  <r>
    <x v="210"/>
    <n v="28"/>
    <x v="2"/>
    <x v="2"/>
    <n v="7"/>
    <n v="4.6672899999999998E-5"/>
  </r>
  <r>
    <x v="211"/>
    <n v="29"/>
    <x v="2"/>
    <x v="2"/>
    <n v="18"/>
    <n v="1.20016E-4"/>
  </r>
  <r>
    <x v="47"/>
    <n v="3"/>
    <x v="2"/>
    <x v="2"/>
    <n v="6"/>
    <n v="4.0005300000000001E-5"/>
  </r>
  <r>
    <x v="213"/>
    <n v="3"/>
    <x v="0"/>
    <x v="2"/>
    <n v="5"/>
    <n v="3.3337799999999998E-5"/>
  </r>
  <r>
    <x v="47"/>
    <n v="3"/>
    <x v="2"/>
    <x v="2"/>
    <n v="6"/>
    <n v="4.0005300000000001E-5"/>
  </r>
  <r>
    <x v="214"/>
    <n v="3.7"/>
    <x v="2"/>
    <x v="2"/>
    <n v="2"/>
    <n v="1.33351E-5"/>
  </r>
  <r>
    <x v="215"/>
    <n v="30"/>
    <x v="2"/>
    <x v="2"/>
    <n v="7"/>
    <n v="4.6672899999999998E-5"/>
  </r>
  <r>
    <x v="216"/>
    <n v="300"/>
    <x v="2"/>
    <x v="2"/>
    <n v="3"/>
    <n v="2.0002700000000001E-5"/>
  </r>
  <r>
    <x v="217"/>
    <n v="3000"/>
    <x v="2"/>
    <x v="2"/>
    <n v="3"/>
    <n v="2.0002700000000001E-5"/>
  </r>
  <r>
    <x v="218"/>
    <n v="31"/>
    <x v="2"/>
    <x v="2"/>
    <n v="2"/>
    <n v="1.33351E-5"/>
  </r>
  <r>
    <x v="12405"/>
    <n v="315"/>
    <x v="2"/>
    <x v="2"/>
    <n v="1"/>
    <n v="6.6675600000000001E-6"/>
  </r>
  <r>
    <x v="12406"/>
    <n v="315657120"/>
    <x v="2"/>
    <x v="2"/>
    <n v="1"/>
    <n v="6.6675600000000001E-6"/>
  </r>
  <r>
    <x v="12407"/>
    <n v="319105353"/>
    <x v="2"/>
    <x v="2"/>
    <n v="1"/>
    <n v="6.6675600000000001E-6"/>
  </r>
  <r>
    <x v="223"/>
    <s v="333.788."/>
    <x v="2"/>
    <x v="2"/>
    <n v="7"/>
    <n v="4.6672899999999998E-5"/>
  </r>
  <r>
    <x v="224"/>
    <s v="333.851."/>
    <x v="2"/>
    <x v="2"/>
    <n v="1"/>
    <n v="6.6675600000000001E-6"/>
  </r>
  <r>
    <x v="225"/>
    <n v="34"/>
    <x v="2"/>
    <x v="2"/>
    <n v="28"/>
    <n v="1.8669199999999999E-4"/>
  </r>
  <r>
    <x v="226"/>
    <n v="35"/>
    <x v="2"/>
    <x v="2"/>
    <n v="1"/>
    <n v="6.6675600000000001E-6"/>
  </r>
  <r>
    <x v="12408"/>
    <n v="350"/>
    <x v="2"/>
    <x v="2"/>
    <n v="1"/>
    <n v="6.6675600000000001E-6"/>
  </r>
  <r>
    <x v="12409"/>
    <n v="36"/>
    <x v="2"/>
    <x v="2"/>
    <n v="1"/>
    <n v="6.6675600000000001E-6"/>
  </r>
  <r>
    <x v="228"/>
    <n v="38"/>
    <x v="2"/>
    <x v="2"/>
    <n v="5"/>
    <n v="3.3337799999999998E-5"/>
  </r>
  <r>
    <x v="229"/>
    <n v="39"/>
    <x v="2"/>
    <x v="2"/>
    <n v="10"/>
    <n v="6.6675599999999996E-5"/>
  </r>
  <r>
    <x v="230"/>
    <n v="390"/>
    <x v="2"/>
    <x v="2"/>
    <n v="1"/>
    <n v="6.6675600000000001E-6"/>
  </r>
  <r>
    <x v="12410"/>
    <n v="391"/>
    <x v="2"/>
    <x v="2"/>
    <n v="1"/>
    <n v="6.6675600000000001E-6"/>
  </r>
  <r>
    <x v="12411"/>
    <n v="395"/>
    <x v="2"/>
    <x v="2"/>
    <n v="1"/>
    <n v="6.6675600000000001E-6"/>
  </r>
  <r>
    <x v="48"/>
    <n v="4"/>
    <x v="2"/>
    <x v="2"/>
    <n v="14"/>
    <n v="9.3345799999999997E-5"/>
  </r>
  <r>
    <x v="231"/>
    <n v="4"/>
    <x v="0"/>
    <x v="2"/>
    <n v="2"/>
    <n v="1.33351E-5"/>
  </r>
  <r>
    <x v="48"/>
    <n v="4"/>
    <x v="2"/>
    <x v="2"/>
    <n v="1"/>
    <n v="6.6675600000000001E-6"/>
  </r>
  <r>
    <x v="232"/>
    <n v="40"/>
    <x v="2"/>
    <x v="2"/>
    <n v="2"/>
    <n v="1.33351E-5"/>
  </r>
  <r>
    <x v="233"/>
    <n v="4000"/>
    <x v="2"/>
    <x v="2"/>
    <n v="2"/>
    <n v="1.33351E-5"/>
  </r>
  <r>
    <x v="234"/>
    <n v="41"/>
    <x v="2"/>
    <x v="2"/>
    <n v="3"/>
    <n v="2.0002700000000001E-5"/>
  </r>
  <r>
    <x v="12412"/>
    <n v="427123404"/>
    <x v="2"/>
    <x v="2"/>
    <n v="1"/>
    <n v="6.6675600000000001E-6"/>
  </r>
  <r>
    <x v="12413"/>
    <n v="4.45653E+17"/>
    <x v="2"/>
    <x v="2"/>
    <n v="1"/>
    <n v="6.6675600000000001E-6"/>
  </r>
  <r>
    <x v="12414"/>
    <n v="4500"/>
    <x v="2"/>
    <x v="2"/>
    <n v="6"/>
    <n v="4.0005300000000001E-5"/>
  </r>
  <r>
    <x v="247"/>
    <n v="4561380000000000"/>
    <x v="2"/>
    <x v="2"/>
    <n v="1"/>
    <n v="6.6675600000000001E-6"/>
  </r>
  <r>
    <x v="249"/>
    <n v="472510070"/>
    <x v="2"/>
    <x v="2"/>
    <n v="2"/>
    <n v="1.33351E-5"/>
  </r>
  <r>
    <x v="250"/>
    <n v="48"/>
    <x v="2"/>
    <x v="2"/>
    <n v="2"/>
    <n v="1.33351E-5"/>
  </r>
  <r>
    <x v="252"/>
    <n v="5"/>
    <x v="2"/>
    <x v="2"/>
    <n v="16"/>
    <n v="1.06681E-4"/>
  </r>
  <r>
    <x v="253"/>
    <n v="5"/>
    <x v="0"/>
    <x v="2"/>
    <n v="2"/>
    <n v="1.33351E-5"/>
  </r>
  <r>
    <x v="252"/>
    <n v="5"/>
    <x v="2"/>
    <x v="2"/>
    <n v="1"/>
    <n v="6.6675600000000001E-6"/>
  </r>
  <r>
    <x v="12415"/>
    <n v="5.55"/>
    <x v="2"/>
    <x v="2"/>
    <n v="1"/>
    <n v="6.6675600000000001E-6"/>
  </r>
  <r>
    <x v="12416"/>
    <n v="5.56"/>
    <x v="2"/>
    <x v="2"/>
    <n v="2"/>
    <n v="1.33351E-5"/>
  </r>
  <r>
    <x v="12417"/>
    <n v="5.7"/>
    <x v="2"/>
    <x v="2"/>
    <n v="1"/>
    <n v="6.6675600000000001E-6"/>
  </r>
  <r>
    <x v="254"/>
    <n v="5.8"/>
    <x v="2"/>
    <x v="2"/>
    <n v="1"/>
    <n v="6.6675600000000001E-6"/>
  </r>
  <r>
    <x v="255"/>
    <n v="50"/>
    <x v="2"/>
    <x v="2"/>
    <n v="3"/>
    <n v="2.0002700000000001E-5"/>
  </r>
  <r>
    <x v="257"/>
    <n v="5000"/>
    <x v="2"/>
    <x v="2"/>
    <n v="4"/>
    <n v="2.6670200000000001E-5"/>
  </r>
  <r>
    <x v="263"/>
    <n v="53"/>
    <x v="2"/>
    <x v="2"/>
    <n v="1"/>
    <n v="6.6675600000000001E-6"/>
  </r>
  <r>
    <x v="12418"/>
    <n v="537.70000000000005"/>
    <x v="2"/>
    <x v="2"/>
    <n v="1"/>
    <n v="6.6675600000000001E-6"/>
  </r>
  <r>
    <x v="266"/>
    <n v="5500"/>
    <x v="2"/>
    <x v="2"/>
    <n v="1"/>
    <n v="6.6675600000000001E-6"/>
  </r>
  <r>
    <x v="12419"/>
    <n v="556"/>
    <x v="2"/>
    <x v="2"/>
    <n v="1"/>
    <n v="6.6675600000000001E-6"/>
  </r>
  <r>
    <x v="271"/>
    <n v="56"/>
    <x v="2"/>
    <x v="2"/>
    <n v="1"/>
    <n v="6.6675600000000001E-6"/>
  </r>
  <r>
    <x v="12420"/>
    <n v="597.9"/>
    <x v="2"/>
    <x v="2"/>
    <n v="3"/>
    <n v="2.0002700000000001E-5"/>
  </r>
  <r>
    <x v="277"/>
    <n v="6"/>
    <x v="2"/>
    <x v="2"/>
    <n v="12"/>
    <n v="8.0010699999999996E-5"/>
  </r>
  <r>
    <x v="278"/>
    <n v="6"/>
    <x v="0"/>
    <x v="2"/>
    <n v="5"/>
    <n v="3.3337799999999998E-5"/>
  </r>
  <r>
    <x v="280"/>
    <n v="60"/>
    <x v="2"/>
    <x v="2"/>
    <n v="1"/>
    <n v="6.6675600000000001E-6"/>
  </r>
  <r>
    <x v="286"/>
    <n v="62696"/>
    <x v="2"/>
    <x v="2"/>
    <n v="1"/>
    <n v="6.6675600000000001E-6"/>
  </r>
  <r>
    <x v="288"/>
    <n v="636"/>
    <x v="2"/>
    <x v="2"/>
    <n v="5"/>
    <n v="3.3337799999999998E-5"/>
  </r>
  <r>
    <x v="290"/>
    <n v="65"/>
    <x v="2"/>
    <x v="2"/>
    <n v="1"/>
    <n v="6.6675600000000001E-6"/>
  </r>
  <r>
    <x v="12421"/>
    <n v="67209552"/>
    <x v="2"/>
    <x v="2"/>
    <n v="1"/>
    <n v="6.6675600000000001E-6"/>
  </r>
  <r>
    <x v="295"/>
    <n v="685"/>
    <x v="2"/>
    <x v="2"/>
    <n v="1"/>
    <n v="6.6675600000000001E-6"/>
  </r>
  <r>
    <x v="296"/>
    <n v="69"/>
    <x v="2"/>
    <x v="2"/>
    <n v="2"/>
    <n v="1.33351E-5"/>
  </r>
  <r>
    <x v="43"/>
    <n v="7"/>
    <x v="2"/>
    <x v="2"/>
    <n v="10"/>
    <n v="6.6675599999999996E-5"/>
  </r>
  <r>
    <x v="297"/>
    <n v="7"/>
    <x v="0"/>
    <x v="2"/>
    <n v="2"/>
    <n v="1.33351E-5"/>
  </r>
  <r>
    <x v="298"/>
    <s v="7.3.28"/>
    <x v="2"/>
    <x v="2"/>
    <n v="1"/>
    <n v="6.6675600000000001E-6"/>
  </r>
  <r>
    <x v="12422"/>
    <n v="7.62"/>
    <x v="2"/>
    <x v="2"/>
    <n v="1"/>
    <n v="6.6675600000000001E-6"/>
  </r>
  <r>
    <x v="300"/>
    <n v="70"/>
    <x v="2"/>
    <x v="2"/>
    <n v="35"/>
    <n v="2.3336400000000001E-4"/>
  </r>
  <r>
    <x v="12423"/>
    <n v="7159740"/>
    <x v="2"/>
    <x v="2"/>
    <n v="2"/>
    <n v="1.33351E-5"/>
  </r>
  <r>
    <x v="303"/>
    <n v="72"/>
    <x v="2"/>
    <x v="2"/>
    <n v="1"/>
    <n v="6.6675600000000001E-6"/>
  </r>
  <r>
    <x v="306"/>
    <n v="731"/>
    <x v="2"/>
    <x v="2"/>
    <n v="2"/>
    <n v="1.33351E-5"/>
  </r>
  <r>
    <x v="311"/>
    <n v="77"/>
    <x v="2"/>
    <x v="2"/>
    <n v="1"/>
    <n v="6.6675600000000001E-6"/>
  </r>
  <r>
    <x v="12424"/>
    <n v="7777777"/>
    <x v="2"/>
    <x v="2"/>
    <n v="1"/>
    <n v="6.6675600000000001E-6"/>
  </r>
  <r>
    <x v="50"/>
    <n v="8"/>
    <x v="2"/>
    <x v="2"/>
    <n v="16"/>
    <n v="1.06681E-4"/>
  </r>
  <r>
    <x v="12425"/>
    <n v="80"/>
    <x v="2"/>
    <x v="2"/>
    <n v="8"/>
    <n v="5.3340400000000002E-5"/>
  </r>
  <r>
    <x v="12426"/>
    <n v="8084791"/>
    <x v="2"/>
    <x v="2"/>
    <n v="2"/>
    <n v="1.33351E-5"/>
  </r>
  <r>
    <x v="12427"/>
    <n v="8090"/>
    <x v="2"/>
    <x v="2"/>
    <n v="1"/>
    <n v="6.6675600000000001E-6"/>
  </r>
  <r>
    <x v="319"/>
    <n v="82338821"/>
    <x v="2"/>
    <x v="2"/>
    <n v="2"/>
    <n v="1.33351E-5"/>
  </r>
  <r>
    <x v="322"/>
    <n v="85"/>
    <x v="2"/>
    <x v="2"/>
    <n v="1"/>
    <n v="6.6675600000000001E-6"/>
  </r>
  <r>
    <x v="326"/>
    <n v="87"/>
    <x v="2"/>
    <x v="2"/>
    <n v="1"/>
    <n v="6.6675600000000001E-6"/>
  </r>
  <r>
    <x v="327"/>
    <n v="88"/>
    <x v="2"/>
    <x v="2"/>
    <n v="2"/>
    <n v="1.33351E-5"/>
  </r>
  <r>
    <x v="328"/>
    <n v="89"/>
    <x v="2"/>
    <x v="2"/>
    <n v="1"/>
    <n v="6.6675600000000001E-6"/>
  </r>
  <r>
    <x v="52"/>
    <n v="9"/>
    <x v="2"/>
    <x v="2"/>
    <n v="8"/>
    <n v="5.3340400000000002E-5"/>
  </r>
  <r>
    <x v="331"/>
    <n v="90"/>
    <x v="2"/>
    <x v="2"/>
    <n v="8"/>
    <n v="5.3340400000000002E-5"/>
  </r>
  <r>
    <x v="336"/>
    <n v="918"/>
    <x v="2"/>
    <x v="2"/>
    <n v="2"/>
    <n v="1.33351E-5"/>
  </r>
  <r>
    <x v="337"/>
    <n v="92"/>
    <x v="2"/>
    <x v="2"/>
    <n v="2"/>
    <n v="1.33351E-5"/>
  </r>
  <r>
    <x v="338"/>
    <n v="94"/>
    <x v="2"/>
    <x v="2"/>
    <n v="1"/>
    <n v="6.6675600000000001E-6"/>
  </r>
  <r>
    <x v="339"/>
    <n v="95"/>
    <x v="2"/>
    <x v="2"/>
    <n v="7"/>
    <n v="4.6672899999999998E-5"/>
  </r>
  <r>
    <x v="12428"/>
    <n v="960"/>
    <x v="2"/>
    <x v="2"/>
    <n v="1"/>
    <n v="6.6675600000000001E-6"/>
  </r>
  <r>
    <x v="341"/>
    <n v="97"/>
    <x v="2"/>
    <x v="2"/>
    <n v="1"/>
    <n v="6.6675600000000001E-6"/>
  </r>
  <r>
    <x v="12429"/>
    <n v="983"/>
    <x v="2"/>
    <x v="2"/>
    <n v="2"/>
    <n v="1.33351E-5"/>
  </r>
  <r>
    <x v="345"/>
    <s v=":"/>
    <x v="0"/>
    <x v="2"/>
    <n v="175"/>
    <n v="1.1668220000000001E-3"/>
  </r>
  <r>
    <x v="346"/>
    <s v=";"/>
    <x v="0"/>
    <x v="2"/>
    <n v="92"/>
    <n v="6.1341499999999997E-4"/>
  </r>
  <r>
    <x v="12370"/>
    <s v="="/>
    <x v="0"/>
    <x v="2"/>
    <n v="87"/>
    <n v="5.8007700000000002E-4"/>
  </r>
  <r>
    <x v="348"/>
    <s v="?"/>
    <x v="0"/>
    <x v="2"/>
    <n v="143"/>
    <n v="9.5346000000000005E-4"/>
  </r>
  <r>
    <x v="349"/>
    <s v="@"/>
    <x v="0"/>
    <x v="2"/>
    <n v="33"/>
    <n v="2.20029E-4"/>
  </r>
  <r>
    <x v="350"/>
    <s v="A"/>
    <x v="3"/>
    <x v="2"/>
    <n v="2"/>
    <n v="1.33351E-5"/>
  </r>
  <r>
    <x v="766"/>
    <s v="AK"/>
    <x v="3"/>
    <x v="2"/>
    <n v="1"/>
    <n v="6.6675600000000001E-6"/>
  </r>
  <r>
    <x v="360"/>
    <s v="APP"/>
    <x v="3"/>
    <x v="2"/>
    <n v="1"/>
    <n v="6.6675600000000001E-6"/>
  </r>
  <r>
    <x v="361"/>
    <s v="ARMY"/>
    <x v="3"/>
    <x v="2"/>
    <n v="1"/>
    <n v="6.6675600000000001E-6"/>
  </r>
  <r>
    <x v="12430"/>
    <s v="ATM"/>
    <x v="3"/>
    <x v="2"/>
    <n v="2"/>
    <n v="1.33351E-5"/>
  </r>
  <r>
    <x v="12431"/>
    <s v="Aju"/>
    <x v="3"/>
    <x v="2"/>
    <n v="1"/>
    <n v="6.6675600000000001E-6"/>
  </r>
  <r>
    <x v="12432"/>
    <s v="Alward"/>
    <x v="3"/>
    <x v="2"/>
    <n v="2"/>
    <n v="1.33351E-5"/>
  </r>
  <r>
    <x v="12433"/>
    <s v="American"/>
    <x v="3"/>
    <x v="2"/>
    <n v="2"/>
    <n v="1.33351E-5"/>
  </r>
  <r>
    <x v="771"/>
    <s v="Are"/>
    <x v="3"/>
    <x v="2"/>
    <n v="1"/>
    <n v="6.6675600000000001E-6"/>
  </r>
  <r>
    <x v="361"/>
    <s v="Army"/>
    <x v="3"/>
    <x v="2"/>
    <n v="4"/>
    <n v="2.6670200000000001E-5"/>
  </r>
  <r>
    <x v="12434"/>
    <s v="Award"/>
    <x v="3"/>
    <x v="2"/>
    <n v="2"/>
    <n v="1.33351E-5"/>
  </r>
  <r>
    <x v="419"/>
    <s v="B"/>
    <x v="3"/>
    <x v="2"/>
    <n v="28"/>
    <n v="1.8669199999999999E-4"/>
  </r>
  <r>
    <x v="420"/>
    <s v="B"/>
    <x v="0"/>
    <x v="2"/>
    <n v="1"/>
    <n v="6.6675600000000001E-6"/>
  </r>
  <r>
    <x v="422"/>
    <s v="BB"/>
    <x v="3"/>
    <x v="2"/>
    <n v="2"/>
    <n v="1.33351E-5"/>
  </r>
  <r>
    <x v="425"/>
    <s v="BE8"/>
    <x v="3"/>
    <x v="2"/>
    <n v="1"/>
    <n v="6.6675600000000001E-6"/>
  </r>
  <r>
    <x v="431"/>
    <s v="BTS"/>
    <x v="3"/>
    <x v="2"/>
    <n v="48"/>
    <n v="3.20043E-4"/>
  </r>
  <r>
    <x v="432"/>
    <s v="BTS2018"/>
    <x v="3"/>
    <x v="2"/>
    <n v="1"/>
    <n v="6.6675600000000001E-6"/>
  </r>
  <r>
    <x v="434"/>
    <s v="BV11541157U4"/>
    <x v="3"/>
    <x v="2"/>
    <n v="4"/>
    <n v="2.6670200000000001E-5"/>
  </r>
  <r>
    <x v="12435"/>
    <s v="BV11T4y1G7Bf"/>
    <x v="3"/>
    <x v="2"/>
    <n v="1"/>
    <n v="6.6675600000000001E-6"/>
  </r>
  <r>
    <x v="12436"/>
    <s v="BV12K411P7JS"/>
    <x v="3"/>
    <x v="2"/>
    <n v="1"/>
    <n v="6.6675600000000001E-6"/>
  </r>
  <r>
    <x v="12437"/>
    <s v="BV12x41137cg"/>
    <x v="3"/>
    <x v="2"/>
    <n v="1"/>
    <n v="6.6675600000000001E-6"/>
  </r>
  <r>
    <x v="437"/>
    <s v="BV135411L7ub"/>
    <x v="3"/>
    <x v="2"/>
    <n v="1"/>
    <n v="6.6675600000000001E-6"/>
  </r>
  <r>
    <x v="12438"/>
    <s v="BV1354y1C7mM"/>
    <x v="3"/>
    <x v="2"/>
    <n v="1"/>
    <n v="6.6675600000000001E-6"/>
  </r>
  <r>
    <x v="438"/>
    <s v="BV13A411t765"/>
    <x v="3"/>
    <x v="2"/>
    <n v="1"/>
    <n v="6.6675600000000001E-6"/>
  </r>
  <r>
    <x v="12439"/>
    <s v="BV14D4y1d7QT"/>
    <x v="3"/>
    <x v="2"/>
    <n v="3"/>
    <n v="2.0002700000000001E-5"/>
  </r>
  <r>
    <x v="12440"/>
    <s v="BV14a4y1L7uF"/>
    <x v="3"/>
    <x v="2"/>
    <n v="1"/>
    <n v="6.6675600000000001E-6"/>
  </r>
  <r>
    <x v="440"/>
    <s v="BV15Z4y1L7E2"/>
    <x v="3"/>
    <x v="2"/>
    <n v="4"/>
    <n v="2.6670200000000001E-5"/>
  </r>
  <r>
    <x v="12441"/>
    <s v="BV1654y1r7C6"/>
    <x v="3"/>
    <x v="2"/>
    <n v="1"/>
    <n v="6.6675600000000001E-6"/>
  </r>
  <r>
    <x v="12442"/>
    <s v="BV16k4y1C7NP"/>
    <x v="3"/>
    <x v="2"/>
    <n v="1"/>
    <n v="6.6675600000000001E-6"/>
  </r>
  <r>
    <x v="441"/>
    <s v="BV17y4y1r79P"/>
    <x v="3"/>
    <x v="2"/>
    <n v="1"/>
    <n v="6.6675600000000001E-6"/>
  </r>
  <r>
    <x v="442"/>
    <s v="BV18f4y1B7M1"/>
    <x v="3"/>
    <x v="2"/>
    <n v="1"/>
    <n v="6.6675600000000001E-6"/>
  </r>
  <r>
    <x v="443"/>
    <s v="BV1954y167qJ"/>
    <x v="3"/>
    <x v="2"/>
    <n v="4"/>
    <n v="2.6670200000000001E-5"/>
  </r>
  <r>
    <x v="12443"/>
    <s v="BV1B7411z7sM"/>
    <x v="3"/>
    <x v="2"/>
    <n v="1"/>
    <n v="6.6675600000000001E-6"/>
  </r>
  <r>
    <x v="12444"/>
    <s v="BV1Bk4y1C74d"/>
    <x v="3"/>
    <x v="2"/>
    <n v="1"/>
    <n v="6.6675600000000001E-6"/>
  </r>
  <r>
    <x v="12445"/>
    <s v="BV1DV41117WQ"/>
    <x v="3"/>
    <x v="2"/>
    <n v="1"/>
    <n v="6.6675600000000001E-6"/>
  </r>
  <r>
    <x v="12446"/>
    <s v="BV1ED4y1d78r"/>
    <x v="3"/>
    <x v="2"/>
    <n v="4"/>
    <n v="2.6670200000000001E-5"/>
  </r>
  <r>
    <x v="445"/>
    <s v="BV1EE411f732"/>
    <x v="3"/>
    <x v="2"/>
    <n v="2"/>
    <n v="1.33351E-5"/>
  </r>
  <r>
    <x v="447"/>
    <s v="BV1Hg4y1B7pj"/>
    <x v="3"/>
    <x v="2"/>
    <n v="1"/>
    <n v="6.6675600000000001E-6"/>
  </r>
  <r>
    <x v="448"/>
    <s v="BV1KT4y1c7G7"/>
    <x v="3"/>
    <x v="2"/>
    <n v="3"/>
    <n v="2.0002700000000001E-5"/>
  </r>
  <r>
    <x v="12447"/>
    <s v="BV1KZ4y1M7Zo"/>
    <x v="3"/>
    <x v="2"/>
    <n v="3"/>
    <n v="2.0002700000000001E-5"/>
  </r>
  <r>
    <x v="449"/>
    <s v="BV1M541177Yp"/>
    <x v="3"/>
    <x v="2"/>
    <n v="1"/>
    <n v="6.6675600000000001E-6"/>
  </r>
  <r>
    <x v="451"/>
    <s v="BV1ND4y1d7ky"/>
    <x v="3"/>
    <x v="2"/>
    <n v="1"/>
    <n v="6.6675600000000001E-6"/>
  </r>
  <r>
    <x v="12448"/>
    <s v="BV1QK4y1f7sy"/>
    <x v="3"/>
    <x v="2"/>
    <n v="1"/>
    <n v="6.6675600000000001E-6"/>
  </r>
  <r>
    <x v="452"/>
    <s v="BV1S54y1k7Y6"/>
    <x v="3"/>
    <x v="2"/>
    <n v="1"/>
    <n v="6.6675600000000001E-6"/>
  </r>
  <r>
    <x v="454"/>
    <s v="BV1Ua411w7gx"/>
    <x v="3"/>
    <x v="2"/>
    <n v="1"/>
    <n v="6.6675600000000001E-6"/>
  </r>
  <r>
    <x v="455"/>
    <s v="BV1V54y1C7m5"/>
    <x v="3"/>
    <x v="2"/>
    <n v="2"/>
    <n v="1.33351E-5"/>
  </r>
  <r>
    <x v="457"/>
    <s v="BV1WZ4y1L7ts"/>
    <x v="3"/>
    <x v="2"/>
    <n v="6"/>
    <n v="4.0005300000000001E-5"/>
  </r>
  <r>
    <x v="12449"/>
    <s v="BV1XK4y1h72X"/>
    <x v="3"/>
    <x v="2"/>
    <n v="1"/>
    <n v="6.6675600000000001E-6"/>
  </r>
  <r>
    <x v="458"/>
    <s v="BV1YK4y1E7ng"/>
    <x v="3"/>
    <x v="2"/>
    <n v="1"/>
    <n v="6.6675600000000001E-6"/>
  </r>
  <r>
    <x v="459"/>
    <s v="BV1bV411y7jL"/>
    <x v="3"/>
    <x v="2"/>
    <n v="2"/>
    <n v="1.33351E-5"/>
  </r>
  <r>
    <x v="460"/>
    <s v="BV1bi4y1j75A"/>
    <x v="3"/>
    <x v="2"/>
    <n v="2"/>
    <n v="1.33351E-5"/>
  </r>
  <r>
    <x v="462"/>
    <s v="BV1cf4y1Q7pD"/>
    <x v="3"/>
    <x v="2"/>
    <n v="1"/>
    <n v="6.6675600000000001E-6"/>
  </r>
  <r>
    <x v="12450"/>
    <s v="BV1cy4y167BU"/>
    <x v="3"/>
    <x v="2"/>
    <n v="1"/>
    <n v="6.6675600000000001E-6"/>
  </r>
  <r>
    <x v="12451"/>
    <s v="BV1di4y1j7VV"/>
    <x v="3"/>
    <x v="2"/>
    <n v="1"/>
    <n v="6.6675600000000001E-6"/>
  </r>
  <r>
    <x v="464"/>
    <s v="BV1eD4y1d7uL"/>
    <x v="3"/>
    <x v="2"/>
    <n v="2"/>
    <n v="1.33351E-5"/>
  </r>
  <r>
    <x v="12452"/>
    <s v="BV1f541137yH"/>
    <x v="3"/>
    <x v="2"/>
    <n v="1"/>
    <n v="6.6675600000000001E-6"/>
  </r>
  <r>
    <x v="465"/>
    <s v="BV1fA41177CP"/>
    <x v="3"/>
    <x v="2"/>
    <n v="1"/>
    <n v="6.6675600000000001E-6"/>
  </r>
  <r>
    <x v="466"/>
    <s v="BV1fA41177tQ"/>
    <x v="3"/>
    <x v="2"/>
    <n v="2"/>
    <n v="1.33351E-5"/>
  </r>
  <r>
    <x v="467"/>
    <s v="BV1fa411w7ms"/>
    <x v="3"/>
    <x v="2"/>
    <n v="1"/>
    <n v="6.6675600000000001E-6"/>
  </r>
  <r>
    <x v="468"/>
    <s v="BV1gv411C7dn"/>
    <x v="3"/>
    <x v="2"/>
    <n v="3"/>
    <n v="2.0002700000000001E-5"/>
  </r>
  <r>
    <x v="469"/>
    <s v="BV1h54y1Q7ks"/>
    <x v="3"/>
    <x v="2"/>
    <n v="1"/>
    <n v="6.6675600000000001E-6"/>
  </r>
  <r>
    <x v="470"/>
    <s v="BV1hh411X7qw"/>
    <x v="3"/>
    <x v="2"/>
    <n v="1"/>
    <n v="6.6675600000000001E-6"/>
  </r>
  <r>
    <x v="12453"/>
    <s v="BV1iD4y1d7mh"/>
    <x v="3"/>
    <x v="2"/>
    <n v="1"/>
    <n v="6.6675600000000001E-6"/>
  </r>
  <r>
    <x v="471"/>
    <s v="BV1iv411k7Qo"/>
    <x v="3"/>
    <x v="2"/>
    <n v="1"/>
    <n v="6.6675600000000001E-6"/>
  </r>
  <r>
    <x v="475"/>
    <s v="BV1kD4y1d775"/>
    <x v="3"/>
    <x v="2"/>
    <n v="1"/>
    <n v="6.6675600000000001E-6"/>
  </r>
  <r>
    <x v="476"/>
    <s v="BV1na4y1L7KA"/>
    <x v="3"/>
    <x v="2"/>
    <n v="12"/>
    <n v="8.0010699999999996E-5"/>
  </r>
  <r>
    <x v="12454"/>
    <s v="BV1na4y1j765"/>
    <x v="3"/>
    <x v="2"/>
    <n v="1"/>
    <n v="6.6675600000000001E-6"/>
  </r>
  <r>
    <x v="12455"/>
    <s v="BV1o54y1k7Tj"/>
    <x v="3"/>
    <x v="2"/>
    <n v="1"/>
    <n v="6.6675600000000001E-6"/>
  </r>
  <r>
    <x v="477"/>
    <s v="BV1oC4y1h7io"/>
    <x v="3"/>
    <x v="2"/>
    <n v="1"/>
    <n v="6.6675600000000001E-6"/>
  </r>
  <r>
    <x v="478"/>
    <s v="BV1oK4y1f7SG"/>
    <x v="3"/>
    <x v="2"/>
    <n v="1"/>
    <n v="6.6675600000000001E-6"/>
  </r>
  <r>
    <x v="480"/>
    <s v="BV1oz4y1d7k2"/>
    <x v="3"/>
    <x v="2"/>
    <n v="1"/>
    <n v="6.6675600000000001E-6"/>
  </r>
  <r>
    <x v="12456"/>
    <s v="BV1pp4y1Q768"/>
    <x v="3"/>
    <x v="2"/>
    <n v="1"/>
    <n v="6.6675600000000001E-6"/>
  </r>
  <r>
    <x v="12457"/>
    <s v="BV1q5411572Q"/>
    <x v="3"/>
    <x v="2"/>
    <n v="1"/>
    <n v="6.6675600000000001E-6"/>
  </r>
  <r>
    <x v="482"/>
    <s v="BV1qi4y1E7gq"/>
    <x v="3"/>
    <x v="2"/>
    <n v="1"/>
    <n v="6.6675600000000001E-6"/>
  </r>
  <r>
    <x v="484"/>
    <s v="BV1ra4y1j72f"/>
    <x v="3"/>
    <x v="2"/>
    <n v="40"/>
    <n v="2.6670200000000001E-4"/>
  </r>
  <r>
    <x v="485"/>
    <s v="BV1si4y177XC"/>
    <x v="3"/>
    <x v="2"/>
    <n v="2"/>
    <n v="1.33351E-5"/>
  </r>
  <r>
    <x v="486"/>
    <s v="BV1tD4y1d781"/>
    <x v="3"/>
    <x v="2"/>
    <n v="1"/>
    <n v="6.6675600000000001E-6"/>
  </r>
  <r>
    <x v="12458"/>
    <s v="BV1tD4y1d7Fn"/>
    <x v="3"/>
    <x v="2"/>
    <n v="1"/>
    <n v="6.6675600000000001E-6"/>
  </r>
  <r>
    <x v="12459"/>
    <s v="BV1tT4y1w7tq"/>
    <x v="3"/>
    <x v="2"/>
    <n v="1"/>
    <n v="6.6675600000000001E-6"/>
  </r>
  <r>
    <x v="487"/>
    <s v="BV1uK411M7Vv"/>
    <x v="3"/>
    <x v="2"/>
    <n v="2"/>
    <n v="1.33351E-5"/>
  </r>
  <r>
    <x v="489"/>
    <s v="BV1vV411271U"/>
    <x v="3"/>
    <x v="2"/>
    <n v="1"/>
    <n v="6.6675600000000001E-6"/>
  </r>
  <r>
    <x v="490"/>
    <s v="BV1vy4y1B7Cx"/>
    <x v="3"/>
    <x v="2"/>
    <n v="2"/>
    <n v="1.33351E-5"/>
  </r>
  <r>
    <x v="12460"/>
    <s v="BV1wA411E7Jr"/>
    <x v="3"/>
    <x v="2"/>
    <n v="2"/>
    <n v="1.33351E-5"/>
  </r>
  <r>
    <x v="492"/>
    <s v="BV1wp4y1r7PW"/>
    <x v="3"/>
    <x v="2"/>
    <n v="1"/>
    <n v="6.6675600000000001E-6"/>
  </r>
  <r>
    <x v="493"/>
    <s v="BV1xp4y1Y75o"/>
    <x v="3"/>
    <x v="2"/>
    <n v="4"/>
    <n v="2.6670200000000001E-5"/>
  </r>
  <r>
    <x v="495"/>
    <s v="BV1y541187eU"/>
    <x v="3"/>
    <x v="2"/>
    <n v="1"/>
    <n v="6.6675600000000001E-6"/>
  </r>
  <r>
    <x v="496"/>
    <s v="BV1yb411y76d"/>
    <x v="3"/>
    <x v="2"/>
    <n v="2"/>
    <n v="1.33351E-5"/>
  </r>
  <r>
    <x v="12461"/>
    <s v="BV1yi4y1j7of"/>
    <x v="3"/>
    <x v="2"/>
    <n v="1"/>
    <n v="6.6675600000000001E-6"/>
  </r>
  <r>
    <x v="497"/>
    <s v="BV1zk4y1C72J"/>
    <x v="3"/>
    <x v="2"/>
    <n v="2"/>
    <n v="1.33351E-5"/>
  </r>
  <r>
    <x v="421"/>
    <s v="Bangtan"/>
    <x v="3"/>
    <x v="2"/>
    <n v="1"/>
    <n v="6.6675600000000001E-6"/>
  </r>
  <r>
    <x v="498"/>
    <s v="Beat"/>
    <x v="3"/>
    <x v="2"/>
    <n v="1"/>
    <n v="6.6675600000000001E-6"/>
  </r>
  <r>
    <x v="12462"/>
    <s v="Because"/>
    <x v="3"/>
    <x v="2"/>
    <n v="1"/>
    <n v="6.6675600000000001E-6"/>
  </r>
  <r>
    <x v="499"/>
    <s v="Big"/>
    <x v="3"/>
    <x v="2"/>
    <n v="1"/>
    <n v="6.6675600000000001E-6"/>
  </r>
  <r>
    <x v="12463"/>
    <s v="BigBang"/>
    <x v="3"/>
    <x v="2"/>
    <n v="1"/>
    <n v="6.6675600000000001E-6"/>
  </r>
  <r>
    <x v="500"/>
    <s v="BigHit"/>
    <x v="3"/>
    <x v="2"/>
    <n v="2"/>
    <n v="1.33351E-5"/>
  </r>
  <r>
    <x v="12463"/>
    <s v="Bigbang"/>
    <x v="3"/>
    <x v="2"/>
    <n v="1"/>
    <n v="6.6675600000000001E-6"/>
  </r>
  <r>
    <x v="12464"/>
    <s v="Boys"/>
    <x v="3"/>
    <x v="2"/>
    <n v="1"/>
    <n v="6.6675600000000001E-6"/>
  </r>
  <r>
    <x v="12465"/>
    <s v="Bridge"/>
    <x v="3"/>
    <x v="2"/>
    <n v="1"/>
    <n v="6.6675600000000001E-6"/>
  </r>
  <r>
    <x v="842"/>
    <s v="Business"/>
    <x v="3"/>
    <x v="2"/>
    <n v="1"/>
    <n v="6.6675600000000001E-6"/>
  </r>
  <r>
    <x v="505"/>
    <s v="C"/>
    <x v="3"/>
    <x v="2"/>
    <n v="1"/>
    <n v="6.6675600000000001E-6"/>
  </r>
  <r>
    <x v="506"/>
    <s v="C7CBCFAD"/>
    <x v="3"/>
    <x v="2"/>
    <n v="1"/>
    <n v="6.6675600000000001E-6"/>
  </r>
  <r>
    <x v="508"/>
    <s v="CCTV"/>
    <x v="3"/>
    <x v="2"/>
    <n v="3"/>
    <n v="2.0002700000000001E-5"/>
  </r>
  <r>
    <x v="12466"/>
    <s v="CCTV5"/>
    <x v="3"/>
    <x v="2"/>
    <n v="1"/>
    <n v="6.6675600000000001E-6"/>
  </r>
  <r>
    <x v="12467"/>
    <s v="CCTV510"/>
    <x v="3"/>
    <x v="2"/>
    <n v="1"/>
    <n v="6.6675600000000001E-6"/>
  </r>
  <r>
    <x v="509"/>
    <s v="CD"/>
    <x v="3"/>
    <x v="2"/>
    <n v="2"/>
    <n v="1.33351E-5"/>
  </r>
  <r>
    <x v="12468"/>
    <s v="CEO"/>
    <x v="3"/>
    <x v="2"/>
    <n v="1"/>
    <n v="6.6675600000000001E-6"/>
  </r>
  <r>
    <x v="12469"/>
    <s v="CIA"/>
    <x v="3"/>
    <x v="2"/>
    <n v="1"/>
    <n v="6.6675600000000001E-6"/>
  </r>
  <r>
    <x v="12470"/>
    <s v="CJ"/>
    <x v="3"/>
    <x v="2"/>
    <n v="1"/>
    <n v="6.6675600000000001E-6"/>
  </r>
  <r>
    <x v="514"/>
    <s v="Cat"/>
    <x v="3"/>
    <x v="2"/>
    <n v="4"/>
    <n v="2.6670200000000001E-5"/>
  </r>
  <r>
    <x v="515"/>
    <s v="China"/>
    <x v="3"/>
    <x v="2"/>
    <n v="4"/>
    <n v="2.6670200000000001E-5"/>
  </r>
  <r>
    <x v="516"/>
    <s v="Chinese"/>
    <x v="3"/>
    <x v="2"/>
    <n v="8"/>
    <n v="5.3340400000000002E-5"/>
  </r>
  <r>
    <x v="522"/>
    <s v="D0QwU6"/>
    <x v="3"/>
    <x v="2"/>
    <n v="7"/>
    <n v="4.6672899999999998E-5"/>
  </r>
  <r>
    <x v="12471"/>
    <s v="Daily"/>
    <x v="3"/>
    <x v="2"/>
    <n v="1"/>
    <n v="6.6675600000000001E-6"/>
  </r>
  <r>
    <x v="12472"/>
    <s v="Dandong"/>
    <x v="3"/>
    <x v="2"/>
    <n v="1"/>
    <n v="6.6675600000000001E-6"/>
  </r>
  <r>
    <x v="528"/>
    <s v="Derulo"/>
    <x v="3"/>
    <x v="2"/>
    <n v="1"/>
    <n v="6.6675600000000001E-6"/>
  </r>
  <r>
    <x v="880"/>
    <s v="Do"/>
    <x v="3"/>
    <x v="2"/>
    <n v="2"/>
    <n v="1.33351E-5"/>
  </r>
  <r>
    <x v="12473"/>
    <s v="DqJ5hR"/>
    <x v="3"/>
    <x v="2"/>
    <n v="1"/>
    <n v="6.6675600000000001E-6"/>
  </r>
  <r>
    <x v="529"/>
    <s v="Dynamite"/>
    <x v="3"/>
    <x v="2"/>
    <n v="1"/>
    <n v="6.6675600000000001E-6"/>
  </r>
  <r>
    <x v="530"/>
    <s v="E9"/>
    <x v="3"/>
    <x v="2"/>
    <n v="1"/>
    <n v="6.6675600000000001E-6"/>
  </r>
  <r>
    <x v="532"/>
    <s v="EA36"/>
    <x v="3"/>
    <x v="2"/>
    <n v="1"/>
    <n v="6.6675600000000001E-6"/>
  </r>
  <r>
    <x v="547"/>
    <s v="EXO"/>
    <x v="3"/>
    <x v="2"/>
    <n v="7"/>
    <n v="4.6672899999999998E-5"/>
  </r>
  <r>
    <x v="12474"/>
    <s v="EkGE9J"/>
    <x v="3"/>
    <x v="2"/>
    <n v="1"/>
    <n v="6.6675600000000001E-6"/>
  </r>
  <r>
    <x v="12475"/>
    <s v="Embrace"/>
    <x v="3"/>
    <x v="2"/>
    <n v="1"/>
    <n v="6.6675600000000001E-6"/>
  </r>
  <r>
    <x v="889"/>
    <s v="Emmmm"/>
    <x v="3"/>
    <x v="2"/>
    <n v="1"/>
    <n v="6.6675600000000001E-6"/>
  </r>
  <r>
    <x v="548"/>
    <s v="F0E93BE0D29A103057infoc"/>
    <x v="3"/>
    <x v="2"/>
    <n v="1"/>
    <n v="6.6675600000000001E-6"/>
  </r>
  <r>
    <x v="550"/>
    <s v="FD"/>
    <x v="3"/>
    <x v="2"/>
    <n v="3"/>
    <n v="2.0002700000000001E-5"/>
  </r>
  <r>
    <x v="552"/>
    <s v="FIGHTING"/>
    <x v="3"/>
    <x v="2"/>
    <n v="1"/>
    <n v="6.6675600000000001E-6"/>
  </r>
  <r>
    <x v="924"/>
    <s v="FILA"/>
    <x v="3"/>
    <x v="2"/>
    <n v="1"/>
    <n v="6.6675600000000001E-6"/>
  </r>
  <r>
    <x v="550"/>
    <s v="Fd"/>
    <x v="3"/>
    <x v="2"/>
    <n v="1"/>
    <n v="6.6675600000000001E-6"/>
  </r>
  <r>
    <x v="928"/>
    <s v="Fleet"/>
    <x v="3"/>
    <x v="2"/>
    <n v="4"/>
    <n v="2.6670200000000001E-5"/>
  </r>
  <r>
    <x v="561"/>
    <s v="G"/>
    <x v="3"/>
    <x v="2"/>
    <n v="3"/>
    <n v="2.0002700000000001E-5"/>
  </r>
  <r>
    <x v="12476"/>
    <s v="G"/>
    <x v="0"/>
    <x v="2"/>
    <n v="2"/>
    <n v="1.33351E-5"/>
  </r>
  <r>
    <x v="12477"/>
    <s v="GB"/>
    <x v="3"/>
    <x v="2"/>
    <n v="1"/>
    <n v="6.6675600000000001E-6"/>
  </r>
  <r>
    <x v="12478"/>
    <s v="GDP"/>
    <x v="3"/>
    <x v="2"/>
    <n v="1"/>
    <n v="6.6675600000000001E-6"/>
  </r>
  <r>
    <x v="944"/>
    <s v="GG"/>
    <x v="3"/>
    <x v="2"/>
    <n v="1"/>
    <n v="6.6675600000000001E-6"/>
  </r>
  <r>
    <x v="12479"/>
    <s v="GJ"/>
    <x v="3"/>
    <x v="2"/>
    <n v="1"/>
    <n v="6.6675600000000001E-6"/>
  </r>
  <r>
    <x v="946"/>
    <s v="GM"/>
    <x v="3"/>
    <x v="2"/>
    <n v="1"/>
    <n v="6.6675600000000001E-6"/>
  </r>
  <r>
    <x v="12480"/>
    <s v="GOGO"/>
    <x v="3"/>
    <x v="2"/>
    <n v="1"/>
    <n v="6.6675600000000001E-6"/>
  </r>
  <r>
    <x v="12481"/>
    <s v="GTFO"/>
    <x v="3"/>
    <x v="2"/>
    <n v="1"/>
    <n v="6.6675600000000001E-6"/>
  </r>
  <r>
    <x v="12482"/>
    <s v="Gacha"/>
    <x v="3"/>
    <x v="2"/>
    <n v="1"/>
    <n v="6.6675600000000001E-6"/>
  </r>
  <r>
    <x v="565"/>
    <s v="GcQOBi"/>
    <x v="3"/>
    <x v="2"/>
    <n v="6"/>
    <n v="4.0005300000000001E-5"/>
  </r>
  <r>
    <x v="12483"/>
    <s v="General"/>
    <x v="3"/>
    <x v="2"/>
    <n v="2"/>
    <n v="1.33351E-5"/>
  </r>
  <r>
    <x v="943"/>
    <s v="Get"/>
    <x v="3"/>
    <x v="2"/>
    <n v="1"/>
    <n v="6.6675600000000001E-6"/>
  </r>
  <r>
    <x v="953"/>
    <s v="H"/>
    <x v="3"/>
    <x v="2"/>
    <n v="2"/>
    <n v="1.33351E-5"/>
  </r>
  <r>
    <x v="572"/>
    <s v="Hit"/>
    <x v="3"/>
    <x v="2"/>
    <n v="1"/>
    <n v="6.6675600000000001E-6"/>
  </r>
  <r>
    <x v="12484"/>
    <s v="Hyundai"/>
    <x v="3"/>
    <x v="2"/>
    <n v="1"/>
    <n v="6.6675600000000001E-6"/>
  </r>
  <r>
    <x v="576"/>
    <s v="I"/>
    <x v="3"/>
    <x v="2"/>
    <n v="2"/>
    <n v="1.33351E-5"/>
  </r>
  <r>
    <x v="577"/>
    <s v="I"/>
    <x v="0"/>
    <x v="2"/>
    <n v="8"/>
    <n v="5.3340400000000002E-5"/>
  </r>
  <r>
    <x v="12485"/>
    <s v="I3i6rE"/>
    <x v="3"/>
    <x v="2"/>
    <n v="1"/>
    <n v="6.6675600000000001E-6"/>
  </r>
  <r>
    <x v="580"/>
    <s v="Idol"/>
    <x v="3"/>
    <x v="2"/>
    <n v="1"/>
    <n v="6.6675600000000001E-6"/>
  </r>
  <r>
    <x v="12486"/>
    <s v="If"/>
    <x v="3"/>
    <x v="2"/>
    <n v="3"/>
    <n v="2.0002700000000001E-5"/>
  </r>
  <r>
    <x v="586"/>
    <s v="JGT"/>
    <x v="3"/>
    <x v="2"/>
    <n v="1"/>
    <n v="6.6675600000000001E-6"/>
  </r>
  <r>
    <x v="12487"/>
    <s v="James"/>
    <x v="3"/>
    <x v="2"/>
    <n v="2"/>
    <n v="1.33351E-5"/>
  </r>
  <r>
    <x v="592"/>
    <s v="Jason"/>
    <x v="3"/>
    <x v="2"/>
    <n v="1"/>
    <n v="6.6675600000000001E-6"/>
  </r>
  <r>
    <x v="593"/>
    <s v="Jawsh"/>
    <x v="3"/>
    <x v="2"/>
    <n v="1"/>
    <n v="6.6675600000000001E-6"/>
  </r>
  <r>
    <x v="594"/>
    <s v="Jeong"/>
    <x v="3"/>
    <x v="2"/>
    <n v="1"/>
    <n v="6.6675600000000001E-6"/>
  </r>
  <r>
    <x v="12488"/>
    <s v="JixLc4"/>
    <x v="3"/>
    <x v="2"/>
    <n v="1"/>
    <n v="6.6675600000000001E-6"/>
  </r>
  <r>
    <x v="600"/>
    <s v="Joanna"/>
    <x v="3"/>
    <x v="2"/>
    <n v="3"/>
    <n v="2.0002700000000001E-5"/>
  </r>
  <r>
    <x v="12489"/>
    <s v="JueUs3"/>
    <x v="3"/>
    <x v="2"/>
    <n v="1"/>
    <n v="6.6675600000000001E-6"/>
  </r>
  <r>
    <x v="12490"/>
    <s v="Just"/>
    <x v="3"/>
    <x v="2"/>
    <n v="1"/>
    <n v="6.6675600000000001E-6"/>
  </r>
  <r>
    <x v="12491"/>
    <s v="KDA"/>
    <x v="3"/>
    <x v="2"/>
    <n v="1"/>
    <n v="6.6675600000000001E-6"/>
  </r>
  <r>
    <x v="12492"/>
    <s v="KJP7ST"/>
    <x v="3"/>
    <x v="2"/>
    <n v="1"/>
    <n v="6.6675600000000001E-6"/>
  </r>
  <r>
    <x v="608"/>
    <s v="Kim"/>
    <x v="3"/>
    <x v="2"/>
    <n v="2"/>
    <n v="1.33351E-5"/>
  </r>
  <r>
    <x v="12493"/>
    <s v="Korea"/>
    <x v="3"/>
    <x v="2"/>
    <n v="1"/>
    <n v="6.6675600000000001E-6"/>
  </r>
  <r>
    <x v="612"/>
    <s v="Korean"/>
    <x v="3"/>
    <x v="2"/>
    <n v="4"/>
    <n v="2.6670200000000001E-5"/>
  </r>
  <r>
    <x v="12494"/>
    <s v="LG"/>
    <x v="3"/>
    <x v="2"/>
    <n v="1"/>
    <n v="6.6675600000000001E-6"/>
  </r>
  <r>
    <x v="12495"/>
    <s v="LOL"/>
    <x v="3"/>
    <x v="2"/>
    <n v="1"/>
    <n v="6.6675600000000001E-6"/>
  </r>
  <r>
    <x v="12496"/>
    <s v="Lai"/>
    <x v="3"/>
    <x v="2"/>
    <n v="2"/>
    <n v="1.33351E-5"/>
  </r>
  <r>
    <x v="12497"/>
    <s v="Lauv"/>
    <x v="3"/>
    <x v="2"/>
    <n v="1"/>
    <n v="6.6675600000000001E-6"/>
  </r>
  <r>
    <x v="617"/>
    <s v="Laxed"/>
    <x v="3"/>
    <x v="2"/>
    <n v="1"/>
    <n v="6.6675600000000001E-6"/>
  </r>
  <r>
    <x v="615"/>
    <s v="Love"/>
    <x v="3"/>
    <x v="2"/>
    <n v="1"/>
    <n v="6.6675600000000001E-6"/>
  </r>
  <r>
    <x v="1030"/>
    <s v="MAMA"/>
    <x v="3"/>
    <x v="2"/>
    <n v="1"/>
    <n v="6.6675600000000001E-6"/>
  </r>
  <r>
    <x v="622"/>
    <s v="MD"/>
    <x v="3"/>
    <x v="2"/>
    <n v="1"/>
    <n v="6.6675600000000001E-6"/>
  </r>
  <r>
    <x v="12498"/>
    <s v="MOnqju"/>
    <x v="3"/>
    <x v="2"/>
    <n v="1"/>
    <n v="6.6675600000000001E-6"/>
  </r>
  <r>
    <x v="628"/>
    <s v="MV"/>
    <x v="3"/>
    <x v="2"/>
    <n v="1"/>
    <n v="6.6675600000000001E-6"/>
  </r>
  <r>
    <x v="12499"/>
    <s v="MgFs"/>
    <x v="3"/>
    <x v="2"/>
    <n v="1"/>
    <n v="6.6675600000000001E-6"/>
  </r>
  <r>
    <x v="12500"/>
    <s v="MichaelSun1998"/>
    <x v="3"/>
    <x v="2"/>
    <n v="1"/>
    <n v="6.6675600000000001E-6"/>
  </r>
  <r>
    <x v="12501"/>
    <s v="Mom"/>
    <x v="3"/>
    <x v="2"/>
    <n v="1"/>
    <n v="6.6675600000000001E-6"/>
  </r>
  <r>
    <x v="1047"/>
    <s v="N"/>
    <x v="3"/>
    <x v="2"/>
    <n v="1"/>
    <n v="6.6675600000000001E-6"/>
  </r>
  <r>
    <x v="636"/>
    <s v="N"/>
    <x v="0"/>
    <x v="2"/>
    <n v="1"/>
    <n v="6.6675600000000001E-6"/>
  </r>
  <r>
    <x v="637"/>
    <s v="NB"/>
    <x v="3"/>
    <x v="2"/>
    <n v="2"/>
    <n v="1.33351E-5"/>
  </r>
  <r>
    <x v="638"/>
    <s v="NBA"/>
    <x v="3"/>
    <x v="2"/>
    <n v="19"/>
    <n v="1.2668400000000001E-4"/>
  </r>
  <r>
    <x v="639"/>
    <s v="NC"/>
    <x v="3"/>
    <x v="2"/>
    <n v="3"/>
    <n v="2.0002700000000001E-5"/>
  </r>
  <r>
    <x v="1048"/>
    <s v="NCF"/>
    <x v="3"/>
    <x v="2"/>
    <n v="1"/>
    <n v="6.6675600000000001E-6"/>
  </r>
  <r>
    <x v="1054"/>
    <s v="NMD"/>
    <x v="3"/>
    <x v="2"/>
    <n v="1"/>
    <n v="6.6675600000000001E-6"/>
  </r>
  <r>
    <x v="12502"/>
    <s v="Netizens"/>
    <x v="3"/>
    <x v="2"/>
    <n v="1"/>
    <n v="6.6675600000000001E-6"/>
  </r>
  <r>
    <x v="644"/>
    <s v="Ninjastars"/>
    <x v="3"/>
    <x v="2"/>
    <n v="3"/>
    <n v="2.0002700000000001E-5"/>
  </r>
  <r>
    <x v="12503"/>
    <s v="North"/>
    <x v="3"/>
    <x v="2"/>
    <n v="1"/>
    <n v="6.6675600000000001E-6"/>
  </r>
  <r>
    <x v="1055"/>
    <s v="Not"/>
    <x v="3"/>
    <x v="2"/>
    <n v="1"/>
    <n v="6.6675600000000001E-6"/>
  </r>
  <r>
    <x v="1058"/>
    <s v="O"/>
    <x v="3"/>
    <x v="2"/>
    <n v="2"/>
    <n v="1.33351E-5"/>
  </r>
  <r>
    <x v="645"/>
    <s v="O"/>
    <x v="0"/>
    <x v="2"/>
    <n v="2"/>
    <n v="1.33351E-5"/>
  </r>
  <r>
    <x v="646"/>
    <s v="OK"/>
    <x v="3"/>
    <x v="2"/>
    <n v="109"/>
    <n v="7.2676399999999997E-4"/>
  </r>
  <r>
    <x v="12504"/>
    <s v="OgUeJm"/>
    <x v="3"/>
    <x v="2"/>
    <n v="1"/>
    <n v="6.6675600000000001E-6"/>
  </r>
  <r>
    <x v="12505"/>
    <s v="Ohmygod"/>
    <x v="3"/>
    <x v="2"/>
    <n v="1"/>
    <n v="6.6675600000000001E-6"/>
  </r>
  <r>
    <x v="648"/>
    <s v="P"/>
    <x v="3"/>
    <x v="2"/>
    <n v="2"/>
    <n v="1.33351E-5"/>
  </r>
  <r>
    <x v="12506"/>
    <s v="PH"/>
    <x v="3"/>
    <x v="2"/>
    <n v="1"/>
    <n v="6.6675600000000001E-6"/>
  </r>
  <r>
    <x v="12507"/>
    <s v="PM"/>
    <x v="3"/>
    <x v="2"/>
    <n v="1"/>
    <n v="6.6675600000000001E-6"/>
  </r>
  <r>
    <x v="652"/>
    <s v="PTSD"/>
    <x v="3"/>
    <x v="2"/>
    <n v="1"/>
    <n v="6.6675600000000001E-6"/>
  </r>
  <r>
    <x v="1098"/>
    <s v="PUA"/>
    <x v="3"/>
    <x v="2"/>
    <n v="2"/>
    <n v="1.33351E-5"/>
  </r>
  <r>
    <x v="12508"/>
    <s v="Permanent"/>
    <x v="3"/>
    <x v="2"/>
    <n v="1"/>
    <n v="6.6675600000000001E-6"/>
  </r>
  <r>
    <x v="12509"/>
    <s v="PuT3KP"/>
    <x v="3"/>
    <x v="2"/>
    <n v="1"/>
    <n v="6.6675600000000001E-6"/>
  </r>
  <r>
    <x v="656"/>
    <s v="Q"/>
    <x v="3"/>
    <x v="2"/>
    <n v="1"/>
    <n v="6.6675600000000001E-6"/>
  </r>
  <r>
    <x v="1101"/>
    <s v="Q"/>
    <x v="0"/>
    <x v="2"/>
    <n v="1"/>
    <n v="6.6675600000000001E-6"/>
  </r>
  <r>
    <x v="12510"/>
    <s v="QJ"/>
    <x v="3"/>
    <x v="2"/>
    <n v="1"/>
    <n v="6.6675600000000001E-6"/>
  </r>
  <r>
    <x v="12511"/>
    <s v="QNMD"/>
    <x v="3"/>
    <x v="2"/>
    <n v="1"/>
    <n v="6.6675600000000001E-6"/>
  </r>
  <r>
    <x v="658"/>
    <s v="QQ"/>
    <x v="3"/>
    <x v="2"/>
    <n v="6"/>
    <n v="4.0005300000000001E-5"/>
  </r>
  <r>
    <x v="660"/>
    <s v="QZ0ked"/>
    <x v="3"/>
    <x v="2"/>
    <n v="1"/>
    <n v="6.6675600000000001E-6"/>
  </r>
  <r>
    <x v="12512"/>
    <s v="R1Sj6F"/>
    <x v="3"/>
    <x v="2"/>
    <n v="1"/>
    <n v="6.6675600000000001E-6"/>
  </r>
  <r>
    <x v="662"/>
    <s v="RIP"/>
    <x v="3"/>
    <x v="2"/>
    <n v="1"/>
    <n v="6.6675600000000001E-6"/>
  </r>
  <r>
    <x v="663"/>
    <s v="RM"/>
    <x v="3"/>
    <x v="2"/>
    <n v="1"/>
    <n v="6.6675600000000001E-6"/>
  </r>
  <r>
    <x v="664"/>
    <s v="RMB"/>
    <x v="3"/>
    <x v="2"/>
    <n v="1"/>
    <n v="6.6675600000000001E-6"/>
  </r>
  <r>
    <x v="672"/>
    <s v="Remix"/>
    <x v="3"/>
    <x v="2"/>
    <n v="1"/>
    <n v="6.6675600000000001E-6"/>
  </r>
  <r>
    <x v="12513"/>
    <s v="River"/>
    <x v="3"/>
    <x v="2"/>
    <n v="1"/>
    <n v="6.6675600000000001E-6"/>
  </r>
  <r>
    <x v="673"/>
    <s v="RqxctM"/>
    <x v="3"/>
    <x v="2"/>
    <n v="2"/>
    <n v="1.33351E-5"/>
  </r>
  <r>
    <x v="674"/>
    <s v="RubDjO"/>
    <x v="3"/>
    <x v="2"/>
    <n v="1"/>
    <n v="6.6675600000000001E-6"/>
  </r>
  <r>
    <x v="1120"/>
    <s v="S"/>
    <x v="3"/>
    <x v="2"/>
    <n v="1"/>
    <n v="6.6675600000000001E-6"/>
  </r>
  <r>
    <x v="12514"/>
    <s v="SC"/>
    <x v="3"/>
    <x v="2"/>
    <n v="1"/>
    <n v="6.6675600000000001E-6"/>
  </r>
  <r>
    <x v="12515"/>
    <s v="SK"/>
    <x v="3"/>
    <x v="2"/>
    <n v="1"/>
    <n v="6.6675600000000001E-6"/>
  </r>
  <r>
    <x v="1136"/>
    <s v="SM"/>
    <x v="3"/>
    <x v="2"/>
    <n v="2"/>
    <n v="1.33351E-5"/>
  </r>
  <r>
    <x v="12516"/>
    <s v="SVOhga"/>
    <x v="3"/>
    <x v="2"/>
    <n v="1"/>
    <n v="6.6675600000000001E-6"/>
  </r>
  <r>
    <x v="684"/>
    <s v="SYQiXl"/>
    <x v="3"/>
    <x v="2"/>
    <n v="1"/>
    <n v="6.6675600000000001E-6"/>
  </r>
  <r>
    <x v="12517"/>
    <s v="Samsung"/>
    <x v="3"/>
    <x v="2"/>
    <n v="1"/>
    <n v="6.6675600000000001E-6"/>
  </r>
  <r>
    <x v="12518"/>
    <s v="Samsungnot7"/>
    <x v="3"/>
    <x v="2"/>
    <n v="1"/>
    <n v="6.6675600000000001E-6"/>
  </r>
  <r>
    <x v="685"/>
    <s v="Savage"/>
    <x v="3"/>
    <x v="2"/>
    <n v="1"/>
    <n v="6.6675600000000001E-6"/>
  </r>
  <r>
    <x v="12519"/>
    <s v="Sh9YGt"/>
    <x v="3"/>
    <x v="2"/>
    <n v="1"/>
    <n v="6.6675600000000001E-6"/>
  </r>
  <r>
    <x v="12520"/>
    <s v="Since"/>
    <x v="3"/>
    <x v="2"/>
    <n v="1"/>
    <n v="6.6675600000000001E-6"/>
  </r>
  <r>
    <x v="691"/>
    <s v="Siren"/>
    <x v="3"/>
    <x v="2"/>
    <n v="1"/>
    <n v="6.6675600000000001E-6"/>
  </r>
  <r>
    <x v="698"/>
    <s v="T"/>
    <x v="3"/>
    <x v="2"/>
    <n v="1"/>
    <n v="6.6675600000000001E-6"/>
  </r>
  <r>
    <x v="699"/>
    <s v="T"/>
    <x v="0"/>
    <x v="2"/>
    <n v="1"/>
    <n v="6.6675600000000001E-6"/>
  </r>
  <r>
    <x v="703"/>
    <s v="TM"/>
    <x v="3"/>
    <x v="2"/>
    <n v="10"/>
    <n v="6.6675599999999996E-5"/>
  </r>
  <r>
    <x v="1170"/>
    <s v="TMD"/>
    <x v="3"/>
    <x v="2"/>
    <n v="1"/>
    <n v="6.6675600000000001E-6"/>
  </r>
  <r>
    <x v="12521"/>
    <s v="TN"/>
    <x v="3"/>
    <x v="2"/>
    <n v="1"/>
    <n v="6.6675600000000001E-6"/>
  </r>
  <r>
    <x v="12522"/>
    <s v="TNT"/>
    <x v="3"/>
    <x v="2"/>
    <n v="1"/>
    <n v="6.6675600000000001E-6"/>
  </r>
  <r>
    <x v="710"/>
    <s v="TV"/>
    <x v="3"/>
    <x v="2"/>
    <n v="1"/>
    <n v="6.6675600000000001E-6"/>
  </r>
  <r>
    <x v="711"/>
    <s v="TXT"/>
    <x v="3"/>
    <x v="2"/>
    <n v="1"/>
    <n v="6.6675600000000001E-6"/>
  </r>
  <r>
    <x v="12523"/>
    <s v="Talor"/>
    <x v="3"/>
    <x v="2"/>
    <n v="2"/>
    <n v="1.33351E-5"/>
  </r>
  <r>
    <x v="702"/>
    <s v="The"/>
    <x v="3"/>
    <x v="2"/>
    <n v="3"/>
    <n v="2.0002700000000001E-5"/>
  </r>
  <r>
    <x v="12524"/>
    <s v="Then"/>
    <x v="3"/>
    <x v="2"/>
    <n v="1"/>
    <n v="6.6675600000000001E-6"/>
  </r>
  <r>
    <x v="714"/>
    <s v="UID"/>
    <x v="3"/>
    <x v="2"/>
    <n v="9"/>
    <n v="6.0007999999999999E-5"/>
  </r>
  <r>
    <x v="12525"/>
    <s v="UID472510070"/>
    <x v="3"/>
    <x v="2"/>
    <n v="1"/>
    <n v="6.6675600000000001E-6"/>
  </r>
  <r>
    <x v="715"/>
    <s v="UNO"/>
    <x v="3"/>
    <x v="2"/>
    <n v="1"/>
    <n v="6.6675600000000001E-6"/>
  </r>
  <r>
    <x v="716"/>
    <s v="UP"/>
    <x v="3"/>
    <x v="2"/>
    <n v="2"/>
    <n v="1.33351E-5"/>
  </r>
  <r>
    <x v="12526"/>
    <s v="USA"/>
    <x v="3"/>
    <x v="2"/>
    <n v="1"/>
    <n v="6.6675600000000001E-6"/>
  </r>
  <r>
    <x v="716"/>
    <s v="Up"/>
    <x v="3"/>
    <x v="2"/>
    <n v="1"/>
    <n v="6.6675600000000001E-6"/>
  </r>
  <r>
    <x v="721"/>
    <s v="VAN"/>
    <x v="3"/>
    <x v="2"/>
    <n v="1"/>
    <n v="6.6675600000000001E-6"/>
  </r>
  <r>
    <x v="12527"/>
    <s v="VIY0x1"/>
    <x v="3"/>
    <x v="2"/>
    <n v="1"/>
    <n v="6.6675600000000001E-6"/>
  </r>
  <r>
    <x v="1193"/>
    <s v="VS"/>
    <x v="3"/>
    <x v="2"/>
    <n v="1"/>
    <n v="6.6675600000000001E-6"/>
  </r>
  <r>
    <x v="721"/>
    <s v="Van"/>
    <x v="3"/>
    <x v="2"/>
    <n v="4"/>
    <n v="2.6670200000000001E-5"/>
  </r>
  <r>
    <x v="12528"/>
    <s v="WJB"/>
    <x v="3"/>
    <x v="2"/>
    <n v="1"/>
    <n v="6.6675600000000001E-6"/>
  </r>
  <r>
    <x v="731"/>
    <s v="We"/>
    <x v="3"/>
    <x v="2"/>
    <n v="2"/>
    <n v="1.33351E-5"/>
  </r>
  <r>
    <x v="12529"/>
    <s v="What"/>
    <x v="3"/>
    <x v="2"/>
    <n v="1"/>
    <n v="6.6675600000000001E-6"/>
  </r>
  <r>
    <x v="12530"/>
    <s v="Which"/>
    <x v="3"/>
    <x v="2"/>
    <n v="1"/>
    <n v="6.6675600000000001E-6"/>
  </r>
  <r>
    <x v="12531"/>
    <s v="Why"/>
    <x v="3"/>
    <x v="2"/>
    <n v="1"/>
    <n v="6.6675600000000001E-6"/>
  </r>
  <r>
    <x v="737"/>
    <s v="X"/>
    <x v="3"/>
    <x v="2"/>
    <n v="2"/>
    <n v="1.33351E-5"/>
  </r>
  <r>
    <x v="739"/>
    <s v="XX"/>
    <x v="3"/>
    <x v="2"/>
    <n v="4"/>
    <n v="2.6670200000000001E-5"/>
  </r>
  <r>
    <x v="742"/>
    <s v="XY0720D01CD6094AC730B86071B2C75BF5E26"/>
    <x v="3"/>
    <x v="2"/>
    <n v="2"/>
    <n v="1.33351E-5"/>
  </r>
  <r>
    <x v="745"/>
    <s v="XY2E40F2654BEEB1DE8364D32F949DFB1F5E6"/>
    <x v="3"/>
    <x v="2"/>
    <n v="2"/>
    <n v="1.33351E-5"/>
  </r>
  <r>
    <x v="746"/>
    <s v="XY5941F5CC375CDD998FD3503FD4A954E6303"/>
    <x v="3"/>
    <x v="2"/>
    <n v="4"/>
    <n v="2.6670200000000001E-5"/>
  </r>
  <r>
    <x v="747"/>
    <s v="XY75310798733BB5159B0FAC28739D9A2673B"/>
    <x v="3"/>
    <x v="2"/>
    <n v="3"/>
    <n v="2.0002700000000001E-5"/>
  </r>
  <r>
    <x v="1229"/>
    <s v="XZ"/>
    <x v="3"/>
    <x v="2"/>
    <n v="5"/>
    <n v="3.3337799999999998E-5"/>
  </r>
  <r>
    <x v="748"/>
    <s v="XZA1350A8A3E090A01A2D669A4A35045C3304"/>
    <x v="3"/>
    <x v="2"/>
    <n v="2"/>
    <n v="1.33351E-5"/>
  </r>
  <r>
    <x v="12532"/>
    <s v="YG"/>
    <x v="3"/>
    <x v="2"/>
    <n v="1"/>
    <n v="6.6675600000000001E-6"/>
  </r>
  <r>
    <x v="12533"/>
    <s v="YSGM"/>
    <x v="3"/>
    <x v="2"/>
    <n v="1"/>
    <n v="6.6675600000000001E-6"/>
  </r>
  <r>
    <x v="12534"/>
    <s v="YZ"/>
    <x v="3"/>
    <x v="2"/>
    <n v="1"/>
    <n v="6.6675600000000001E-6"/>
  </r>
  <r>
    <x v="12535"/>
    <s v="Yalu"/>
    <x v="3"/>
    <x v="2"/>
    <n v="1"/>
    <n v="6.6675600000000001E-6"/>
  </r>
  <r>
    <x v="1239"/>
    <s v="You"/>
    <x v="3"/>
    <x v="2"/>
    <n v="1"/>
    <n v="6.6675600000000001E-6"/>
  </r>
  <r>
    <x v="1241"/>
    <s v="YouTube"/>
    <x v="3"/>
    <x v="2"/>
    <n v="1"/>
    <n v="6.6675600000000001E-6"/>
  </r>
  <r>
    <x v="751"/>
    <s v="Z6410A673F99A3844E5FB67EDE138F9DE899"/>
    <x v="3"/>
    <x v="2"/>
    <n v="1"/>
    <n v="6.6675600000000001E-6"/>
  </r>
  <r>
    <x v="12536"/>
    <s v="Zoeynie"/>
    <x v="3"/>
    <x v="2"/>
    <n v="1"/>
    <n v="6.6675600000000001E-6"/>
  </r>
  <r>
    <x v="753"/>
    <s v="["/>
    <x v="0"/>
    <x v="2"/>
    <n v="1664"/>
    <n v="1.1094813E-2"/>
  </r>
  <r>
    <x v="755"/>
    <s v="]"/>
    <x v="0"/>
    <x v="2"/>
    <n v="1662"/>
    <n v="1.1081478000000001E-2"/>
  </r>
  <r>
    <x v="756"/>
    <s v="^"/>
    <x v="0"/>
    <x v="2"/>
    <n v="3"/>
    <n v="2.0002700000000001E-5"/>
  </r>
  <r>
    <x v="757"/>
    <s v="_"/>
    <x v="0"/>
    <x v="2"/>
    <n v="169"/>
    <n v="1.126817E-3"/>
  </r>
  <r>
    <x v="758"/>
    <s v="__"/>
    <x v="0"/>
    <x v="2"/>
    <n v="2"/>
    <n v="1.33351E-5"/>
  </r>
  <r>
    <x v="759"/>
    <s v="`"/>
    <x v="0"/>
    <x v="2"/>
    <n v="2"/>
    <n v="1.33351E-5"/>
  </r>
  <r>
    <x v="350"/>
    <s v="a"/>
    <x v="3"/>
    <x v="2"/>
    <n v="1"/>
    <n v="6.6675600000000001E-6"/>
  </r>
  <r>
    <x v="351"/>
    <s v="a"/>
    <x v="0"/>
    <x v="2"/>
    <n v="1"/>
    <n v="6.6675600000000001E-6"/>
  </r>
  <r>
    <x v="12537"/>
    <s v="about"/>
    <x v="3"/>
    <x v="2"/>
    <n v="1"/>
    <n v="6.6675600000000001E-6"/>
  </r>
  <r>
    <x v="766"/>
    <s v="ak"/>
    <x v="3"/>
    <x v="2"/>
    <n v="1"/>
    <n v="6.6675600000000001E-6"/>
  </r>
  <r>
    <x v="12538"/>
    <s v="already"/>
    <x v="3"/>
    <x v="2"/>
    <n v="1"/>
    <n v="6.6675600000000001E-6"/>
  </r>
  <r>
    <x v="12539"/>
    <s v="always"/>
    <x v="3"/>
    <x v="2"/>
    <n v="1"/>
    <n v="6.6675600000000001E-6"/>
  </r>
  <r>
    <x v="768"/>
    <s v="amp"/>
    <x v="3"/>
    <x v="2"/>
    <n v="47"/>
    <n v="3.1337500000000001E-4"/>
  </r>
  <r>
    <x v="12540"/>
    <s v="an"/>
    <x v="3"/>
    <x v="2"/>
    <n v="1"/>
    <n v="6.6675600000000001E-6"/>
  </r>
  <r>
    <x v="769"/>
    <s v="and"/>
    <x v="3"/>
    <x v="2"/>
    <n v="5"/>
    <n v="3.3337799999999998E-5"/>
  </r>
  <r>
    <x v="770"/>
    <s v="android"/>
    <x v="3"/>
    <x v="2"/>
    <n v="14"/>
    <n v="9.3345799999999997E-5"/>
  </r>
  <r>
    <x v="12541"/>
    <s v="ao3"/>
    <x v="3"/>
    <x v="2"/>
    <n v="1"/>
    <n v="6.6675600000000001E-6"/>
  </r>
  <r>
    <x v="360"/>
    <s v="app"/>
    <x v="3"/>
    <x v="2"/>
    <n v="2"/>
    <n v="1.33351E-5"/>
  </r>
  <r>
    <x v="771"/>
    <s v="are"/>
    <x v="3"/>
    <x v="2"/>
    <n v="2"/>
    <n v="1.33351E-5"/>
  </r>
  <r>
    <x v="361"/>
    <s v="army"/>
    <x v="3"/>
    <x v="2"/>
    <n v="7"/>
    <n v="4.6672899999999998E-5"/>
  </r>
  <r>
    <x v="12542"/>
    <s v="ashamed"/>
    <x v="3"/>
    <x v="2"/>
    <n v="2"/>
    <n v="1.33351E-5"/>
  </r>
  <r>
    <x v="12543"/>
    <s v="ask"/>
    <x v="3"/>
    <x v="2"/>
    <n v="2"/>
    <n v="1.33351E-5"/>
  </r>
  <r>
    <x v="12544"/>
    <s v="aud9qH"/>
    <x v="3"/>
    <x v="2"/>
    <n v="1"/>
    <n v="6.6675600000000001E-6"/>
  </r>
  <r>
    <x v="774"/>
    <s v="av"/>
    <x v="3"/>
    <x v="2"/>
    <n v="2"/>
    <n v="1.33351E-5"/>
  </r>
  <r>
    <x v="812"/>
    <s v="av970307740"/>
    <x v="3"/>
    <x v="2"/>
    <n v="1"/>
    <n v="6.6675600000000001E-6"/>
  </r>
  <r>
    <x v="419"/>
    <s v="b"/>
    <x v="3"/>
    <x v="2"/>
    <n v="63"/>
    <n v="4.2005599999999998E-4"/>
  </r>
  <r>
    <x v="420"/>
    <s v="b"/>
    <x v="0"/>
    <x v="2"/>
    <n v="5"/>
    <n v="3.3337799999999998E-5"/>
  </r>
  <r>
    <x v="814"/>
    <s v="b23"/>
    <x v="3"/>
    <x v="2"/>
    <n v="78"/>
    <n v="5.2006899999999996E-4"/>
  </r>
  <r>
    <x v="816"/>
    <s v="bHllLE"/>
    <x v="3"/>
    <x v="2"/>
    <n v="6"/>
    <n v="4.0005300000000001E-5"/>
  </r>
  <r>
    <x v="818"/>
    <s v="baby"/>
    <x v="3"/>
    <x v="2"/>
    <n v="1"/>
    <n v="6.6675600000000001E-6"/>
  </r>
  <r>
    <x v="12545"/>
    <s v="back"/>
    <x v="3"/>
    <x v="2"/>
    <n v="1"/>
    <n v="6.6675600000000001E-6"/>
  </r>
  <r>
    <x v="12546"/>
    <s v="bangumi"/>
    <x v="3"/>
    <x v="2"/>
    <n v="4"/>
    <n v="2.6670200000000001E-5"/>
  </r>
  <r>
    <x v="822"/>
    <s v="battle"/>
    <x v="3"/>
    <x v="2"/>
    <n v="1"/>
    <n v="6.6675600000000001E-6"/>
  </r>
  <r>
    <x v="12547"/>
    <s v="battlefield"/>
    <x v="3"/>
    <x v="2"/>
    <n v="1"/>
    <n v="6.6675600000000001E-6"/>
  </r>
  <r>
    <x v="422"/>
    <s v="bb"/>
    <x v="3"/>
    <x v="2"/>
    <n v="3"/>
    <n v="2.0002700000000001E-5"/>
  </r>
  <r>
    <x v="823"/>
    <s v="bbBg9L"/>
    <x v="3"/>
    <x v="2"/>
    <n v="1"/>
    <n v="6.6675600000000001E-6"/>
  </r>
  <r>
    <x v="824"/>
    <s v="bbid"/>
    <x v="3"/>
    <x v="2"/>
    <n v="15"/>
    <n v="1.0001300000000001E-4"/>
  </r>
  <r>
    <x v="424"/>
    <s v="be"/>
    <x v="3"/>
    <x v="2"/>
    <n v="2"/>
    <n v="1.33351E-5"/>
  </r>
  <r>
    <x v="12548"/>
    <s v="being"/>
    <x v="3"/>
    <x v="2"/>
    <n v="1"/>
    <n v="6.6675600000000001E-6"/>
  </r>
  <r>
    <x v="500"/>
    <s v="bighit"/>
    <x v="3"/>
    <x v="2"/>
    <n v="3"/>
    <n v="2.0002700000000001E-5"/>
  </r>
  <r>
    <x v="831"/>
    <s v="bilibili"/>
    <x v="3"/>
    <x v="2"/>
    <n v="39"/>
    <n v="2.6003499999999999E-4"/>
  </r>
  <r>
    <x v="427"/>
    <s v="blackpink"/>
    <x v="3"/>
    <x v="2"/>
    <n v="1"/>
    <n v="6.6675600000000001E-6"/>
  </r>
  <r>
    <x v="12549"/>
    <s v="blow"/>
    <x v="3"/>
    <x v="2"/>
    <n v="1"/>
    <n v="6.6675600000000001E-6"/>
  </r>
  <r>
    <x v="12550"/>
    <s v="books"/>
    <x v="3"/>
    <x v="2"/>
    <n v="2"/>
    <n v="1.33351E-5"/>
  </r>
  <r>
    <x v="839"/>
    <s v="boy"/>
    <x v="3"/>
    <x v="2"/>
    <n v="1"/>
    <n v="6.6675600000000001E-6"/>
  </r>
  <r>
    <x v="840"/>
    <s v="bp"/>
    <x v="3"/>
    <x v="2"/>
    <n v="1"/>
    <n v="6.6675600000000001E-6"/>
  </r>
  <r>
    <x v="431"/>
    <s v="bts"/>
    <x v="3"/>
    <x v="2"/>
    <n v="58"/>
    <n v="3.8671799999999998E-4"/>
  </r>
  <r>
    <x v="841"/>
    <s v="bulletproof"/>
    <x v="3"/>
    <x v="2"/>
    <n v="2"/>
    <n v="1.33351E-5"/>
  </r>
  <r>
    <x v="12551"/>
    <s v="burned"/>
    <x v="3"/>
    <x v="2"/>
    <n v="1"/>
    <n v="6.6675600000000001E-6"/>
  </r>
  <r>
    <x v="12552"/>
    <s v="butterfly"/>
    <x v="3"/>
    <x v="2"/>
    <n v="1"/>
    <n v="6.6675600000000001E-6"/>
  </r>
  <r>
    <x v="440"/>
    <s v="bv15Z4y1L7E2"/>
    <x v="3"/>
    <x v="2"/>
    <n v="5"/>
    <n v="3.3337799999999998E-5"/>
  </r>
  <r>
    <x v="484"/>
    <s v="bv1ra4y1j72f"/>
    <x v="3"/>
    <x v="2"/>
    <n v="4"/>
    <n v="2.6670200000000001E-5"/>
  </r>
  <r>
    <x v="12553"/>
    <s v="by"/>
    <x v="3"/>
    <x v="2"/>
    <n v="1"/>
    <n v="6.6675600000000001E-6"/>
  </r>
  <r>
    <x v="12554"/>
    <s v="c11"/>
    <x v="3"/>
    <x v="2"/>
    <n v="1"/>
    <n v="6.6675600000000001E-6"/>
  </r>
  <r>
    <x v="846"/>
    <s v="c695f7265706f72745f746563686e6f6c6f6779"/>
    <x v="3"/>
    <x v="2"/>
    <n v="1"/>
    <n v="6.6675600000000001E-6"/>
  </r>
  <r>
    <x v="848"/>
    <s v="call"/>
    <x v="3"/>
    <x v="2"/>
    <n v="6"/>
    <n v="4.0005300000000001E-5"/>
  </r>
  <r>
    <x v="12555"/>
    <s v="can"/>
    <x v="3"/>
    <x v="2"/>
    <n v="2"/>
    <n v="1.33351E-5"/>
  </r>
  <r>
    <x v="850"/>
    <s v="care"/>
    <x v="3"/>
    <x v="2"/>
    <n v="6"/>
    <n v="4.0005300000000001E-5"/>
  </r>
  <r>
    <x v="855"/>
    <s v="chubts"/>
    <x v="3"/>
    <x v="2"/>
    <n v="2"/>
    <n v="1.33351E-5"/>
  </r>
  <r>
    <x v="12556"/>
    <s v="clc"/>
    <x v="3"/>
    <x v="2"/>
    <n v="1"/>
    <n v="6.6675600000000001E-6"/>
  </r>
  <r>
    <x v="856"/>
    <s v="cn"/>
    <x v="3"/>
    <x v="2"/>
    <n v="1"/>
    <n v="6.6675600000000001E-6"/>
  </r>
  <r>
    <x v="12557"/>
    <s v="coalition"/>
    <x v="3"/>
    <x v="2"/>
    <n v="1"/>
    <n v="6.6675600000000001E-6"/>
  </r>
  <r>
    <x v="859"/>
    <s v="com"/>
    <x v="3"/>
    <x v="2"/>
    <n v="45"/>
    <n v="3.0004000000000001E-4"/>
  </r>
  <r>
    <x v="861"/>
    <s v="copy"/>
    <x v="3"/>
    <x v="2"/>
    <n v="15"/>
    <n v="1.0001300000000001E-4"/>
  </r>
  <r>
    <x v="12558"/>
    <s v="cos"/>
    <x v="3"/>
    <x v="2"/>
    <n v="1"/>
    <n v="6.6675600000000001E-6"/>
  </r>
  <r>
    <x v="12559"/>
    <s v="countless"/>
    <x v="3"/>
    <x v="2"/>
    <n v="1"/>
    <n v="6.6675600000000001E-6"/>
  </r>
  <r>
    <x v="12560"/>
    <s v="country"/>
    <x v="3"/>
    <x v="2"/>
    <n v="2"/>
    <n v="1.33351E-5"/>
  </r>
  <r>
    <x v="512"/>
    <s v="cp"/>
    <x v="3"/>
    <x v="2"/>
    <n v="8"/>
    <n v="5.3340400000000002E-5"/>
  </r>
  <r>
    <x v="12561"/>
    <s v="cr"/>
    <x v="3"/>
    <x v="2"/>
    <n v="3"/>
    <n v="2.0002700000000001E-5"/>
  </r>
  <r>
    <x v="12562"/>
    <s v="csy"/>
    <x v="3"/>
    <x v="2"/>
    <n v="1"/>
    <n v="6.6675600000000001E-6"/>
  </r>
  <r>
    <x v="12563"/>
    <s v="cv7930570"/>
    <x v="3"/>
    <x v="2"/>
    <n v="1"/>
    <n v="6.6675600000000001E-6"/>
  </r>
  <r>
    <x v="12564"/>
    <s v="cv7944589"/>
    <x v="3"/>
    <x v="2"/>
    <n v="1"/>
    <n v="6.6675600000000001E-6"/>
  </r>
  <r>
    <x v="12565"/>
    <s v="cv8040430"/>
    <x v="3"/>
    <x v="2"/>
    <n v="3"/>
    <n v="2.0002700000000001E-5"/>
  </r>
  <r>
    <x v="869"/>
    <s v="cv8075991"/>
    <x v="3"/>
    <x v="2"/>
    <n v="2"/>
    <n v="1.33351E-5"/>
  </r>
  <r>
    <x v="12566"/>
    <s v="cx"/>
    <x v="3"/>
    <x v="2"/>
    <n v="1"/>
    <n v="6.6675600000000001E-6"/>
  </r>
  <r>
    <x v="513"/>
    <s v="cxk"/>
    <x v="3"/>
    <x v="2"/>
    <n v="2"/>
    <n v="1.33351E-5"/>
  </r>
  <r>
    <x v="521"/>
    <s v="d"/>
    <x v="0"/>
    <x v="2"/>
    <n v="1"/>
    <n v="6.6675600000000001E-6"/>
  </r>
  <r>
    <x v="12567"/>
    <s v="dan"/>
    <x v="3"/>
    <x v="2"/>
    <n v="1"/>
    <n v="6.6675600000000001E-6"/>
  </r>
  <r>
    <x v="12568"/>
    <s v="dc4qNO"/>
    <x v="3"/>
    <x v="2"/>
    <n v="2"/>
    <n v="1.33351E-5"/>
  </r>
  <r>
    <x v="875"/>
    <s v="dd"/>
    <x v="3"/>
    <x v="2"/>
    <n v="1"/>
    <n v="6.6675600000000001E-6"/>
  </r>
  <r>
    <x v="12569"/>
    <s v="dead"/>
    <x v="3"/>
    <x v="2"/>
    <n v="1"/>
    <n v="6.6675600000000001E-6"/>
  </r>
  <r>
    <x v="12570"/>
    <s v="defending"/>
    <x v="3"/>
    <x v="2"/>
    <n v="1"/>
    <n v="6.6675600000000001E-6"/>
  </r>
  <r>
    <x v="876"/>
    <s v="der"/>
    <x v="3"/>
    <x v="2"/>
    <n v="1"/>
    <n v="6.6675600000000001E-6"/>
  </r>
  <r>
    <x v="12571"/>
    <s v="df41"/>
    <x v="3"/>
    <x v="2"/>
    <n v="1"/>
    <n v="6.6675600000000001E-6"/>
  </r>
  <r>
    <x v="12572"/>
    <s v="did"/>
    <x v="3"/>
    <x v="2"/>
    <n v="2"/>
    <n v="1.33351E-5"/>
  </r>
  <r>
    <x v="12573"/>
    <s v="didn"/>
    <x v="3"/>
    <x v="2"/>
    <n v="1"/>
    <n v="6.6675600000000001E-6"/>
  </r>
  <r>
    <x v="12574"/>
    <s v="died"/>
    <x v="3"/>
    <x v="2"/>
    <n v="3"/>
    <n v="2.0002700000000001E-5"/>
  </r>
  <r>
    <x v="12575"/>
    <s v="dispatch"/>
    <x v="3"/>
    <x v="2"/>
    <n v="2"/>
    <n v="1.33351E-5"/>
  </r>
  <r>
    <x v="881"/>
    <s v="dog"/>
    <x v="3"/>
    <x v="2"/>
    <n v="3"/>
    <n v="2.0002700000000001E-5"/>
  </r>
  <r>
    <x v="882"/>
    <s v="doge"/>
    <x v="3"/>
    <x v="2"/>
    <n v="130"/>
    <n v="8.6678199999999997E-4"/>
  </r>
  <r>
    <x v="12576"/>
    <s v="dogee"/>
    <x v="3"/>
    <x v="2"/>
    <n v="1"/>
    <n v="6.6675600000000001E-6"/>
  </r>
  <r>
    <x v="12577"/>
    <s v="don"/>
    <x v="3"/>
    <x v="2"/>
    <n v="3"/>
    <n v="2.0002700000000001E-5"/>
  </r>
  <r>
    <x v="12578"/>
    <s v="douban"/>
    <x v="3"/>
    <x v="2"/>
    <n v="2"/>
    <n v="1.33351E-5"/>
  </r>
  <r>
    <x v="12579"/>
    <s v="doubanapp"/>
    <x v="3"/>
    <x v="2"/>
    <n v="2"/>
    <n v="1.33351E-5"/>
  </r>
  <r>
    <x v="529"/>
    <s v="dynamite"/>
    <x v="3"/>
    <x v="2"/>
    <n v="1"/>
    <n v="6.6675600000000001E-6"/>
  </r>
  <r>
    <x v="888"/>
    <s v="emmm"/>
    <x v="3"/>
    <x v="2"/>
    <n v="1"/>
    <n v="6.6675600000000001E-6"/>
  </r>
  <r>
    <x v="889"/>
    <s v="emmmm"/>
    <x v="3"/>
    <x v="2"/>
    <n v="3"/>
    <n v="2.0002700000000001E-5"/>
  </r>
  <r>
    <x v="12580"/>
    <s v="emmmmm"/>
    <x v="3"/>
    <x v="2"/>
    <n v="3"/>
    <n v="2.0002700000000001E-5"/>
  </r>
  <r>
    <x v="898"/>
    <s v="ep349331"/>
    <x v="3"/>
    <x v="2"/>
    <n v="1"/>
    <n v="6.6675600000000001E-6"/>
  </r>
  <r>
    <x v="12581"/>
    <s v="even"/>
    <x v="3"/>
    <x v="2"/>
    <n v="2"/>
    <n v="1.33351E-5"/>
  </r>
  <r>
    <x v="911"/>
    <s v="ex"/>
    <x v="3"/>
    <x v="2"/>
    <n v="12"/>
    <n v="8.0010699999999996E-5"/>
  </r>
  <r>
    <x v="547"/>
    <s v="exo"/>
    <x v="3"/>
    <x v="2"/>
    <n v="1"/>
    <n v="6.6675600000000001E-6"/>
  </r>
  <r>
    <x v="12582"/>
    <s v="eyes"/>
    <x v="3"/>
    <x v="2"/>
    <n v="1"/>
    <n v="6.6675600000000001E-6"/>
  </r>
  <r>
    <x v="913"/>
    <s v="f6d6d656e74"/>
    <x v="3"/>
    <x v="2"/>
    <n v="5"/>
    <n v="3.3337799999999998E-5"/>
  </r>
  <r>
    <x v="12583"/>
    <s v="fans"/>
    <x v="3"/>
    <x v="2"/>
    <n v="3"/>
    <n v="2.0002700000000001E-5"/>
  </r>
  <r>
    <x v="550"/>
    <s v="fd"/>
    <x v="3"/>
    <x v="2"/>
    <n v="8"/>
    <n v="5.3340400000000002E-5"/>
  </r>
  <r>
    <x v="919"/>
    <s v="fdan"/>
    <x v="3"/>
    <x v="2"/>
    <n v="1"/>
    <n v="6.6675600000000001E-6"/>
  </r>
  <r>
    <x v="558"/>
    <s v="fine"/>
    <x v="3"/>
    <x v="2"/>
    <n v="1"/>
    <n v="6.6675600000000001E-6"/>
  </r>
  <r>
    <x v="928"/>
    <s v="fleet"/>
    <x v="3"/>
    <x v="2"/>
    <n v="1"/>
    <n v="6.6675600000000001E-6"/>
  </r>
  <r>
    <x v="12584"/>
    <s v="floor"/>
    <x v="3"/>
    <x v="2"/>
    <n v="1"/>
    <n v="6.6675600000000001E-6"/>
  </r>
  <r>
    <x v="12585"/>
    <s v="for"/>
    <x v="3"/>
    <x v="2"/>
    <n v="5"/>
    <n v="3.3337799999999998E-5"/>
  </r>
  <r>
    <x v="12586"/>
    <s v="force"/>
    <x v="3"/>
    <x v="2"/>
    <n v="1"/>
    <n v="6.6675600000000001E-6"/>
  </r>
  <r>
    <x v="12587"/>
    <s v="forces"/>
    <x v="3"/>
    <x v="2"/>
    <n v="1"/>
    <n v="6.6675600000000001E-6"/>
  </r>
  <r>
    <x v="934"/>
    <s v="from"/>
    <x v="3"/>
    <x v="2"/>
    <n v="9"/>
    <n v="6.0007999999999999E-5"/>
  </r>
  <r>
    <x v="12588"/>
    <s v="fuck"/>
    <x v="3"/>
    <x v="2"/>
    <n v="1"/>
    <n v="6.6675600000000001E-6"/>
  </r>
  <r>
    <x v="935"/>
    <s v="fw"/>
    <x v="3"/>
    <x v="2"/>
    <n v="1"/>
    <n v="6.6675600000000001E-6"/>
  </r>
  <r>
    <x v="12589"/>
    <s v="fx361"/>
    <x v="3"/>
    <x v="2"/>
    <n v="2"/>
    <n v="1.33351E-5"/>
  </r>
  <r>
    <x v="561"/>
    <s v="g"/>
    <x v="3"/>
    <x v="2"/>
    <n v="2"/>
    <n v="1.33351E-5"/>
  </r>
  <r>
    <x v="12590"/>
    <s v="g5"/>
    <x v="3"/>
    <x v="2"/>
    <n v="1"/>
    <n v="6.6675600000000001E-6"/>
  </r>
  <r>
    <x v="936"/>
    <s v="gDDe6"/>
    <x v="3"/>
    <x v="2"/>
    <n v="1"/>
    <n v="6.6675600000000001E-6"/>
  </r>
  <r>
    <x v="938"/>
    <s v="gX1vf"/>
    <x v="3"/>
    <x v="2"/>
    <n v="1"/>
    <n v="6.6675600000000001E-6"/>
  </r>
  <r>
    <x v="940"/>
    <s v="gc"/>
    <x v="3"/>
    <x v="2"/>
    <n v="1"/>
    <n v="6.6675600000000001E-6"/>
  </r>
  <r>
    <x v="12591"/>
    <s v="gck"/>
    <x v="3"/>
    <x v="2"/>
    <n v="1"/>
    <n v="6.6675600000000001E-6"/>
  </r>
  <r>
    <x v="12592"/>
    <s v="gdtd"/>
    <x v="3"/>
    <x v="2"/>
    <n v="1"/>
    <n v="6.6675600000000001E-6"/>
  </r>
  <r>
    <x v="941"/>
    <s v="gege"/>
    <x v="3"/>
    <x v="2"/>
    <n v="1"/>
    <n v="6.6675600000000001E-6"/>
  </r>
  <r>
    <x v="943"/>
    <s v="get"/>
    <x v="3"/>
    <x v="2"/>
    <n v="1"/>
    <n v="6.6675600000000001E-6"/>
  </r>
  <r>
    <x v="12593"/>
    <s v="gf"/>
    <x v="3"/>
    <x v="2"/>
    <n v="4"/>
    <n v="2.6670200000000001E-5"/>
  </r>
  <r>
    <x v="944"/>
    <s v="gg"/>
    <x v="3"/>
    <x v="2"/>
    <n v="1"/>
    <n v="6.6675600000000001E-6"/>
  </r>
  <r>
    <x v="12594"/>
    <s v="giao"/>
    <x v="3"/>
    <x v="2"/>
    <n v="1"/>
    <n v="6.6675600000000001E-6"/>
  </r>
  <r>
    <x v="12595"/>
    <s v="gkd"/>
    <x v="3"/>
    <x v="2"/>
    <n v="1"/>
    <n v="6.6675600000000001E-6"/>
  </r>
  <r>
    <x v="947"/>
    <s v="go"/>
    <x v="3"/>
    <x v="2"/>
    <n v="2"/>
    <n v="1.33351E-5"/>
  </r>
  <r>
    <x v="12596"/>
    <s v="got7"/>
    <x v="3"/>
    <x v="2"/>
    <n v="1"/>
    <n v="6.6675600000000001E-6"/>
  </r>
  <r>
    <x v="948"/>
    <s v="gou"/>
    <x v="3"/>
    <x v="2"/>
    <n v="2"/>
    <n v="1.33351E-5"/>
  </r>
  <r>
    <x v="12597"/>
    <s v="group"/>
    <x v="3"/>
    <x v="2"/>
    <n v="3"/>
    <n v="2.0002700000000001E-5"/>
  </r>
  <r>
    <x v="949"/>
    <s v="gt"/>
    <x v="3"/>
    <x v="2"/>
    <n v="2"/>
    <n v="1.33351E-5"/>
  </r>
  <r>
    <x v="950"/>
    <s v="gtmd"/>
    <x v="3"/>
    <x v="2"/>
    <n v="1"/>
    <n v="6.6675600000000001E-6"/>
  </r>
  <r>
    <x v="12598"/>
    <s v="guojia"/>
    <x v="3"/>
    <x v="2"/>
    <n v="1"/>
    <n v="6.6675600000000001E-6"/>
  </r>
  <r>
    <x v="12599"/>
    <s v="gydrN0"/>
    <x v="3"/>
    <x v="2"/>
    <n v="1"/>
    <n v="6.6675600000000001E-6"/>
  </r>
  <r>
    <x v="953"/>
    <s v="h"/>
    <x v="3"/>
    <x v="2"/>
    <n v="1"/>
    <n v="6.6675600000000001E-6"/>
  </r>
  <r>
    <x v="12600"/>
    <s v="hXTfZ0"/>
    <x v="3"/>
    <x v="2"/>
    <n v="1"/>
    <n v="6.6675600000000001E-6"/>
  </r>
  <r>
    <x v="12601"/>
    <s v="halsey"/>
    <x v="3"/>
    <x v="2"/>
    <n v="1"/>
    <n v="6.6675600000000001E-6"/>
  </r>
  <r>
    <x v="12602"/>
    <s v="hanguotingzhu"/>
    <x v="3"/>
    <x v="2"/>
    <n v="1"/>
    <n v="6.6675600000000001E-6"/>
  </r>
  <r>
    <x v="12603"/>
    <s v="has"/>
    <x v="3"/>
    <x v="2"/>
    <n v="1"/>
    <n v="6.6675600000000001E-6"/>
  </r>
  <r>
    <x v="12604"/>
    <s v="hate"/>
    <x v="3"/>
    <x v="2"/>
    <n v="1"/>
    <n v="6.6675600000000001E-6"/>
  </r>
  <r>
    <x v="12605"/>
    <s v="have"/>
    <x v="3"/>
    <x v="2"/>
    <n v="2"/>
    <n v="1.33351E-5"/>
  </r>
  <r>
    <x v="955"/>
    <s v="he"/>
    <x v="3"/>
    <x v="2"/>
    <n v="4"/>
    <n v="2.6670200000000001E-5"/>
  </r>
  <r>
    <x v="570"/>
    <s v="heart"/>
    <x v="3"/>
    <x v="2"/>
    <n v="3"/>
    <n v="2.0002700000000001E-5"/>
  </r>
  <r>
    <x v="12606"/>
    <s v="heitui"/>
    <x v="3"/>
    <x v="2"/>
    <n v="1"/>
    <n v="6.6675600000000001E-6"/>
  </r>
  <r>
    <x v="12607"/>
    <s v="here"/>
    <x v="3"/>
    <x v="2"/>
    <n v="1"/>
    <n v="6.6675600000000001E-6"/>
  </r>
  <r>
    <x v="12608"/>
    <s v="hetuui"/>
    <x v="3"/>
    <x v="2"/>
    <n v="1"/>
    <n v="6.6675600000000001E-6"/>
  </r>
  <r>
    <x v="12609"/>
    <s v="hg"/>
    <x v="3"/>
    <x v="2"/>
    <n v="1"/>
    <n v="6.6675600000000001E-6"/>
  </r>
  <r>
    <x v="959"/>
    <s v="hgr"/>
    <x v="3"/>
    <x v="2"/>
    <n v="3"/>
    <n v="2.0002700000000001E-5"/>
  </r>
  <r>
    <x v="12610"/>
    <s v="history"/>
    <x v="3"/>
    <x v="2"/>
    <n v="3"/>
    <n v="2.0002700000000001E-5"/>
  </r>
  <r>
    <x v="12611"/>
    <s v="holo"/>
    <x v="3"/>
    <x v="2"/>
    <n v="2"/>
    <n v="1.33351E-5"/>
  </r>
  <r>
    <x v="12612"/>
    <s v="hololive"/>
    <x v="3"/>
    <x v="2"/>
    <n v="1"/>
    <n v="6.6675600000000001E-6"/>
  </r>
  <r>
    <x v="12613"/>
    <s v="how"/>
    <x v="3"/>
    <x v="2"/>
    <n v="2"/>
    <n v="1.33351E-5"/>
  </r>
  <r>
    <x v="969"/>
    <s v="html"/>
    <x v="3"/>
    <x v="2"/>
    <n v="2"/>
    <n v="1.33351E-5"/>
  </r>
  <r>
    <x v="970"/>
    <s v="http"/>
    <x v="3"/>
    <x v="2"/>
    <n v="5"/>
    <n v="3.3337799999999998E-5"/>
  </r>
  <r>
    <x v="971"/>
    <s v="https"/>
    <x v="3"/>
    <x v="2"/>
    <n v="119"/>
    <n v="7.9343899999999995E-4"/>
  </r>
  <r>
    <x v="12614"/>
    <s v="hu"/>
    <x v="3"/>
    <x v="2"/>
    <n v="1"/>
    <n v="6.6675600000000001E-6"/>
  </r>
  <r>
    <x v="576"/>
    <s v="i"/>
    <x v="3"/>
    <x v="2"/>
    <n v="3"/>
    <n v="2.0002700000000001E-5"/>
  </r>
  <r>
    <x v="12615"/>
    <s v="iEToXm"/>
    <x v="3"/>
    <x v="2"/>
    <n v="1"/>
    <n v="6.6675600000000001E-6"/>
  </r>
  <r>
    <x v="579"/>
    <s v="id"/>
    <x v="3"/>
    <x v="2"/>
    <n v="9"/>
    <n v="6.0007999999999999E-5"/>
  </r>
  <r>
    <x v="12616"/>
    <s v="idle"/>
    <x v="3"/>
    <x v="2"/>
    <n v="1"/>
    <n v="6.6675600000000001E-6"/>
  </r>
  <r>
    <x v="580"/>
    <s v="idol"/>
    <x v="3"/>
    <x v="2"/>
    <n v="15"/>
    <n v="1.0001300000000001E-4"/>
  </r>
  <r>
    <x v="12486"/>
    <s v="if"/>
    <x v="3"/>
    <x v="2"/>
    <n v="1"/>
    <n v="6.6675600000000001E-6"/>
  </r>
  <r>
    <x v="581"/>
    <s v="in"/>
    <x v="3"/>
    <x v="2"/>
    <n v="3"/>
    <n v="2.0002700000000001E-5"/>
  </r>
  <r>
    <x v="977"/>
    <s v="ins"/>
    <x v="3"/>
    <x v="2"/>
    <n v="1"/>
    <n v="6.6675600000000001E-6"/>
  </r>
  <r>
    <x v="12617"/>
    <s v="invaders"/>
    <x v="3"/>
    <x v="2"/>
    <n v="1"/>
    <n v="6.6675600000000001E-6"/>
  </r>
  <r>
    <x v="12618"/>
    <s v="ip"/>
    <x v="3"/>
    <x v="2"/>
    <n v="1"/>
    <n v="6.6675600000000001E-6"/>
  </r>
  <r>
    <x v="979"/>
    <s v="iphone"/>
    <x v="3"/>
    <x v="2"/>
    <n v="1"/>
    <n v="6.6675600000000001E-6"/>
  </r>
  <r>
    <x v="980"/>
    <s v="is"/>
    <x v="3"/>
    <x v="2"/>
    <n v="2"/>
    <n v="1.33351E-5"/>
  </r>
  <r>
    <x v="981"/>
    <s v="it"/>
    <x v="3"/>
    <x v="2"/>
    <n v="2"/>
    <n v="1.33351E-5"/>
  </r>
  <r>
    <x v="12619"/>
    <s v="izone"/>
    <x v="3"/>
    <x v="2"/>
    <n v="1"/>
    <n v="6.6675600000000001E-6"/>
  </r>
  <r>
    <x v="596"/>
    <s v="jhope"/>
    <x v="3"/>
    <x v="2"/>
    <n v="1"/>
    <n v="6.6675600000000001E-6"/>
  </r>
  <r>
    <x v="12620"/>
    <s v="jian"/>
    <x v="3"/>
    <x v="2"/>
    <n v="2"/>
    <n v="1.33351E-5"/>
  </r>
  <r>
    <x v="986"/>
    <s v="jio"/>
    <x v="3"/>
    <x v="2"/>
    <n v="1"/>
    <n v="6.6675600000000001E-6"/>
  </r>
  <r>
    <x v="990"/>
    <s v="jpg"/>
    <x v="3"/>
    <x v="2"/>
    <n v="3"/>
    <n v="2.0002700000000001E-5"/>
  </r>
  <r>
    <x v="991"/>
    <s v="jqWPAK"/>
    <x v="3"/>
    <x v="2"/>
    <n v="4"/>
    <n v="2.6670200000000001E-5"/>
  </r>
  <r>
    <x v="12621"/>
    <s v="jth"/>
    <x v="3"/>
    <x v="2"/>
    <n v="1"/>
    <n v="6.6675600000000001E-6"/>
  </r>
  <r>
    <x v="12490"/>
    <s v="just"/>
    <x v="3"/>
    <x v="2"/>
    <n v="1"/>
    <n v="6.6675600000000001E-6"/>
  </r>
  <r>
    <x v="12622"/>
    <s v="jyp"/>
    <x v="3"/>
    <x v="2"/>
    <n v="1"/>
    <n v="6.6675600000000001E-6"/>
  </r>
  <r>
    <x v="994"/>
    <s v="k"/>
    <x v="3"/>
    <x v="2"/>
    <n v="2"/>
    <n v="1.33351E-5"/>
  </r>
  <r>
    <x v="12623"/>
    <s v="k8Fthf"/>
    <x v="3"/>
    <x v="2"/>
    <n v="1"/>
    <n v="6.6675600000000001E-6"/>
  </r>
  <r>
    <x v="12624"/>
    <s v="kai"/>
    <x v="3"/>
    <x v="2"/>
    <n v="1"/>
    <n v="6.6675600000000001E-6"/>
  </r>
  <r>
    <x v="996"/>
    <s v="katusa"/>
    <x v="3"/>
    <x v="2"/>
    <n v="2"/>
    <n v="1.33351E-5"/>
  </r>
  <r>
    <x v="12625"/>
    <s v="killed"/>
    <x v="3"/>
    <x v="2"/>
    <n v="1"/>
    <n v="6.6675600000000001E-6"/>
  </r>
  <r>
    <x v="1001"/>
    <s v="kkkkk"/>
    <x v="3"/>
    <x v="2"/>
    <n v="1"/>
    <n v="6.6675600000000001E-6"/>
  </r>
  <r>
    <x v="12626"/>
    <s v="know"/>
    <x v="3"/>
    <x v="2"/>
    <n v="2"/>
    <n v="1.33351E-5"/>
  </r>
  <r>
    <x v="607"/>
    <s v="ky"/>
    <x v="3"/>
    <x v="2"/>
    <n v="2"/>
    <n v="1.33351E-5"/>
  </r>
  <r>
    <x v="12627"/>
    <s v="like"/>
    <x v="3"/>
    <x v="2"/>
    <n v="2"/>
    <n v="1.33351E-5"/>
  </r>
  <r>
    <x v="1014"/>
    <s v="link"/>
    <x v="3"/>
    <x v="2"/>
    <n v="15"/>
    <n v="1.0001300000000001E-4"/>
  </r>
  <r>
    <x v="1015"/>
    <s v="live"/>
    <x v="3"/>
    <x v="2"/>
    <n v="1"/>
    <n v="6.6675600000000001E-6"/>
  </r>
  <r>
    <x v="1016"/>
    <s v="lj"/>
    <x v="3"/>
    <x v="2"/>
    <n v="1"/>
    <n v="6.6675600000000001E-6"/>
  </r>
  <r>
    <x v="12495"/>
    <s v="lol"/>
    <x v="3"/>
    <x v="2"/>
    <n v="1"/>
    <n v="6.6675600000000001E-6"/>
  </r>
  <r>
    <x v="12628"/>
    <s v="look"/>
    <x v="3"/>
    <x v="2"/>
    <n v="2"/>
    <n v="1.33351E-5"/>
  </r>
  <r>
    <x v="12629"/>
    <s v="loser"/>
    <x v="3"/>
    <x v="2"/>
    <n v="1"/>
    <n v="6.6675600000000001E-6"/>
  </r>
  <r>
    <x v="12630"/>
    <s v="lost"/>
    <x v="3"/>
    <x v="2"/>
    <n v="1"/>
    <n v="6.6675600000000001E-6"/>
  </r>
  <r>
    <x v="12631"/>
    <s v="lot"/>
    <x v="3"/>
    <x v="2"/>
    <n v="1"/>
    <n v="6.6675600000000001E-6"/>
  </r>
  <r>
    <x v="615"/>
    <s v="love"/>
    <x v="3"/>
    <x v="2"/>
    <n v="2"/>
    <n v="1.33351E-5"/>
  </r>
  <r>
    <x v="1018"/>
    <s v="low"/>
    <x v="3"/>
    <x v="2"/>
    <n v="3"/>
    <n v="2.0002700000000001E-5"/>
  </r>
  <r>
    <x v="1021"/>
    <s v="lt"/>
    <x v="3"/>
    <x v="2"/>
    <n v="1"/>
    <n v="6.6675600000000001E-6"/>
  </r>
  <r>
    <x v="12632"/>
    <s v="lx"/>
    <x v="3"/>
    <x v="2"/>
    <n v="1"/>
    <n v="6.6675600000000001E-6"/>
  </r>
  <r>
    <x v="1024"/>
    <s v="lxh818"/>
    <x v="3"/>
    <x v="2"/>
    <n v="1"/>
    <n v="6.6675600000000001E-6"/>
  </r>
  <r>
    <x v="1025"/>
    <s v="m"/>
    <x v="3"/>
    <x v="2"/>
    <n v="4"/>
    <n v="2.6670200000000001E-5"/>
  </r>
  <r>
    <x v="619"/>
    <s v="m"/>
    <x v="0"/>
    <x v="2"/>
    <n v="4"/>
    <n v="2.6670200000000001E-5"/>
  </r>
  <r>
    <x v="1026"/>
    <s v="mDa57d"/>
    <x v="3"/>
    <x v="2"/>
    <n v="2"/>
    <n v="1.33351E-5"/>
  </r>
  <r>
    <x v="1031"/>
    <s v="man"/>
    <x v="3"/>
    <x v="2"/>
    <n v="1"/>
    <n v="6.6675600000000001E-6"/>
  </r>
  <r>
    <x v="12633"/>
    <s v="many"/>
    <x v="3"/>
    <x v="2"/>
    <n v="2"/>
    <n v="1.33351E-5"/>
  </r>
  <r>
    <x v="622"/>
    <s v="md"/>
    <x v="3"/>
    <x v="2"/>
    <n v="1"/>
    <n v="6.6675600000000001E-6"/>
  </r>
  <r>
    <x v="1035"/>
    <s v="medium"/>
    <x v="3"/>
    <x v="2"/>
    <n v="15"/>
    <n v="1.0001300000000001E-4"/>
  </r>
  <r>
    <x v="12634"/>
    <s v="meiguojiayou"/>
    <x v="3"/>
    <x v="2"/>
    <n v="1"/>
    <n v="6.6675600000000001E-6"/>
  </r>
  <r>
    <x v="12635"/>
    <s v="men"/>
    <x v="3"/>
    <x v="2"/>
    <n v="1"/>
    <n v="6.6675600000000001E-6"/>
  </r>
  <r>
    <x v="12636"/>
    <s v="mention"/>
    <x v="3"/>
    <x v="2"/>
    <n v="1"/>
    <n v="6.6675600000000001E-6"/>
  </r>
  <r>
    <x v="12637"/>
    <s v="mj"/>
    <x v="3"/>
    <x v="2"/>
    <n v="1"/>
    <n v="6.6675600000000001E-6"/>
  </r>
  <r>
    <x v="1037"/>
    <s v="mm"/>
    <x v="3"/>
    <x v="2"/>
    <n v="1"/>
    <n v="6.6675600000000001E-6"/>
  </r>
  <r>
    <x v="624"/>
    <s v="more"/>
    <x v="3"/>
    <x v="2"/>
    <n v="1"/>
    <n v="6.6675600000000001E-6"/>
  </r>
  <r>
    <x v="12638"/>
    <s v="movie"/>
    <x v="3"/>
    <x v="2"/>
    <n v="3"/>
    <n v="2.0002700000000001E-5"/>
  </r>
  <r>
    <x v="1043"/>
    <s v="music"/>
    <x v="3"/>
    <x v="2"/>
    <n v="1"/>
    <n v="6.6675600000000001E-6"/>
  </r>
  <r>
    <x v="628"/>
    <s v="mv"/>
    <x v="3"/>
    <x v="2"/>
    <n v="1"/>
    <n v="6.6675600000000001E-6"/>
  </r>
  <r>
    <x v="12639"/>
    <s v="n13a"/>
    <x v="3"/>
    <x v="2"/>
    <n v="1"/>
    <n v="6.6675600000000001E-6"/>
  </r>
  <r>
    <x v="12640"/>
    <s v="nations"/>
    <x v="3"/>
    <x v="2"/>
    <n v="3"/>
    <n v="2.0002700000000001E-5"/>
  </r>
  <r>
    <x v="637"/>
    <s v="nb"/>
    <x v="3"/>
    <x v="2"/>
    <n v="2"/>
    <n v="1.33351E-5"/>
  </r>
  <r>
    <x v="638"/>
    <s v="nba"/>
    <x v="3"/>
    <x v="2"/>
    <n v="12"/>
    <n v="8.0010699999999996E-5"/>
  </r>
  <r>
    <x v="639"/>
    <s v="nc"/>
    <x v="3"/>
    <x v="2"/>
    <n v="46"/>
    <n v="3.0670799999999999E-4"/>
  </r>
  <r>
    <x v="1048"/>
    <s v="ncf"/>
    <x v="3"/>
    <x v="2"/>
    <n v="14"/>
    <n v="9.3345799999999997E-5"/>
  </r>
  <r>
    <x v="12641"/>
    <s v="nct"/>
    <x v="3"/>
    <x v="2"/>
    <n v="1"/>
    <n v="6.6675600000000001E-6"/>
  </r>
  <r>
    <x v="12642"/>
    <s v="neighbor"/>
    <x v="3"/>
    <x v="2"/>
    <n v="1"/>
    <n v="6.6675600000000001E-6"/>
  </r>
  <r>
    <x v="12643"/>
    <s v="news"/>
    <x v="3"/>
    <x v="2"/>
    <n v="2"/>
    <n v="1.33351E-5"/>
  </r>
  <r>
    <x v="1052"/>
    <s v="nim"/>
    <x v="3"/>
    <x v="2"/>
    <n v="1"/>
    <n v="6.6675600000000001E-6"/>
  </r>
  <r>
    <x v="12644"/>
    <s v="njgg"/>
    <x v="3"/>
    <x v="2"/>
    <n v="1"/>
    <n v="6.6675600000000001E-6"/>
  </r>
  <r>
    <x v="1053"/>
    <s v="nm"/>
    <x v="3"/>
    <x v="2"/>
    <n v="5"/>
    <n v="3.3337799999999998E-5"/>
  </r>
  <r>
    <x v="1054"/>
    <s v="nmd"/>
    <x v="3"/>
    <x v="2"/>
    <n v="1"/>
    <n v="6.6675600000000001E-6"/>
  </r>
  <r>
    <x v="12645"/>
    <s v="nmgb"/>
    <x v="3"/>
    <x v="2"/>
    <n v="1"/>
    <n v="6.6675600000000001E-6"/>
  </r>
  <r>
    <x v="1055"/>
    <s v="not"/>
    <x v="3"/>
    <x v="2"/>
    <n v="4"/>
    <n v="2.6670200000000001E-5"/>
  </r>
  <r>
    <x v="12646"/>
    <s v="nothing"/>
    <x v="3"/>
    <x v="2"/>
    <n v="1"/>
    <n v="6.6675600000000001E-6"/>
  </r>
  <r>
    <x v="12647"/>
    <s v="nottoday"/>
    <x v="3"/>
    <x v="2"/>
    <n v="1"/>
    <n v="6.6675600000000001E-6"/>
  </r>
  <r>
    <x v="1057"/>
    <s v="nt"/>
    <x v="3"/>
    <x v="2"/>
    <n v="15"/>
    <n v="1.0001300000000001E-4"/>
  </r>
  <r>
    <x v="1058"/>
    <s v="o"/>
    <x v="3"/>
    <x v="2"/>
    <n v="4"/>
    <n v="2.6670200000000001E-5"/>
  </r>
  <r>
    <x v="645"/>
    <s v="o"/>
    <x v="0"/>
    <x v="2"/>
    <n v="1"/>
    <n v="6.6675600000000001E-6"/>
  </r>
  <r>
    <x v="1059"/>
    <s v="oCzfuM"/>
    <x v="3"/>
    <x v="2"/>
    <n v="2"/>
    <n v="1.33351E-5"/>
  </r>
  <r>
    <x v="1060"/>
    <s v="of"/>
    <x v="3"/>
    <x v="2"/>
    <n v="5"/>
    <n v="3.3337799999999998E-5"/>
  </r>
  <r>
    <x v="646"/>
    <s v="ok"/>
    <x v="3"/>
    <x v="2"/>
    <n v="4"/>
    <n v="2.6670200000000001E-5"/>
  </r>
  <r>
    <x v="12648"/>
    <s v="okay"/>
    <x v="3"/>
    <x v="2"/>
    <n v="1"/>
    <n v="6.6675600000000001E-6"/>
  </r>
  <r>
    <x v="12649"/>
    <s v="oled"/>
    <x v="3"/>
    <x v="2"/>
    <n v="1"/>
    <n v="6.6675600000000001E-6"/>
  </r>
  <r>
    <x v="12650"/>
    <s v="one"/>
    <x v="3"/>
    <x v="2"/>
    <n v="1"/>
    <n v="6.6675600000000001E-6"/>
  </r>
  <r>
    <x v="1065"/>
    <s v="open"/>
    <x v="3"/>
    <x v="2"/>
    <n v="1"/>
    <n v="6.6675600000000001E-6"/>
  </r>
  <r>
    <x v="12651"/>
    <s v="oppo"/>
    <x v="3"/>
    <x v="2"/>
    <n v="1"/>
    <n v="6.6675600000000001E-6"/>
  </r>
  <r>
    <x v="12652"/>
    <s v="or"/>
    <x v="3"/>
    <x v="2"/>
    <n v="2"/>
    <n v="1.33351E-5"/>
  </r>
  <r>
    <x v="1066"/>
    <s v="orz"/>
    <x v="3"/>
    <x v="2"/>
    <n v="1"/>
    <n v="6.6675600000000001E-6"/>
  </r>
  <r>
    <x v="12653"/>
    <s v="our"/>
    <x v="3"/>
    <x v="2"/>
    <n v="5"/>
    <n v="3.3337799999999998E-5"/>
  </r>
  <r>
    <x v="12654"/>
    <s v="out"/>
    <x v="3"/>
    <x v="2"/>
    <n v="1"/>
    <n v="6.6675600000000001E-6"/>
  </r>
  <r>
    <x v="12655"/>
    <s v="over"/>
    <x v="3"/>
    <x v="2"/>
    <n v="1"/>
    <n v="6.6675600000000001E-6"/>
  </r>
  <r>
    <x v="648"/>
    <s v="p"/>
    <x v="3"/>
    <x v="2"/>
    <n v="6"/>
    <n v="4.0005300000000001E-5"/>
  </r>
  <r>
    <x v="1070"/>
    <s v="p"/>
    <x v="0"/>
    <x v="2"/>
    <n v="1"/>
    <n v="6.6675600000000001E-6"/>
  </r>
  <r>
    <x v="12656"/>
    <s v="pGKgZu"/>
    <x v="3"/>
    <x v="2"/>
    <n v="3"/>
    <n v="2.0002700000000001E-5"/>
  </r>
  <r>
    <x v="1082"/>
    <s v="pain"/>
    <x v="3"/>
    <x v="2"/>
    <n v="1"/>
    <n v="6.6675600000000001E-6"/>
  </r>
  <r>
    <x v="12657"/>
    <s v="particularly"/>
    <x v="3"/>
    <x v="2"/>
    <n v="1"/>
    <n v="6.6675600000000001E-6"/>
  </r>
  <r>
    <x v="1087"/>
    <s v="peace"/>
    <x v="3"/>
    <x v="2"/>
    <n v="5"/>
    <n v="3.3337799999999998E-5"/>
  </r>
  <r>
    <x v="12658"/>
    <s v="people"/>
    <x v="3"/>
    <x v="2"/>
    <n v="1"/>
    <n v="6.6675600000000001E-6"/>
  </r>
  <r>
    <x v="12659"/>
    <s v="pink"/>
    <x v="3"/>
    <x v="2"/>
    <n v="1"/>
    <n v="6.6675600000000001E-6"/>
  </r>
  <r>
    <x v="1090"/>
    <s v="play"/>
    <x v="3"/>
    <x v="2"/>
    <n v="4"/>
    <n v="2.6670200000000001E-5"/>
  </r>
  <r>
    <x v="12660"/>
    <s v="playing"/>
    <x v="3"/>
    <x v="2"/>
    <n v="1"/>
    <n v="6.6675600000000001E-6"/>
  </r>
  <r>
    <x v="12661"/>
    <s v="point"/>
    <x v="3"/>
    <x v="2"/>
    <n v="1"/>
    <n v="6.6675600000000001E-6"/>
  </r>
  <r>
    <x v="12662"/>
    <s v="positivity"/>
    <x v="3"/>
    <x v="2"/>
    <n v="1"/>
    <n v="6.6675600000000001E-6"/>
  </r>
  <r>
    <x v="12663"/>
    <s v="pp"/>
    <x v="3"/>
    <x v="2"/>
    <n v="1"/>
    <n v="6.6675600000000001E-6"/>
  </r>
  <r>
    <x v="12664"/>
    <s v="pro"/>
    <x v="3"/>
    <x v="2"/>
    <n v="1"/>
    <n v="6.6675600000000001E-6"/>
  </r>
  <r>
    <x v="1096"/>
    <s v="ps"/>
    <x v="3"/>
    <x v="2"/>
    <n v="2"/>
    <n v="1.33351E-5"/>
  </r>
  <r>
    <x v="1097"/>
    <s v="pt"/>
    <x v="3"/>
    <x v="2"/>
    <n v="1"/>
    <n v="6.6675600000000001E-6"/>
  </r>
  <r>
    <x v="652"/>
    <s v="ptsd"/>
    <x v="3"/>
    <x v="2"/>
    <n v="1"/>
    <n v="6.6675600000000001E-6"/>
  </r>
  <r>
    <x v="1098"/>
    <s v="pua"/>
    <x v="3"/>
    <x v="2"/>
    <n v="4"/>
    <n v="2.6670200000000001E-5"/>
  </r>
  <r>
    <x v="1100"/>
    <s v="pyq"/>
    <x v="3"/>
    <x v="2"/>
    <n v="1"/>
    <n v="6.6675600000000001E-6"/>
  </r>
  <r>
    <x v="12665"/>
    <s v="q80r"/>
    <x v="3"/>
    <x v="2"/>
    <n v="2"/>
    <n v="1.33351E-5"/>
  </r>
  <r>
    <x v="12666"/>
    <s v="q80t"/>
    <x v="3"/>
    <x v="2"/>
    <n v="1"/>
    <n v="6.6675600000000001E-6"/>
  </r>
  <r>
    <x v="12667"/>
    <s v="qu"/>
    <x v="3"/>
    <x v="2"/>
    <n v="1"/>
    <n v="6.6675600000000001E-6"/>
  </r>
  <r>
    <x v="661"/>
    <s v="r"/>
    <x v="3"/>
    <x v="2"/>
    <n v="2"/>
    <n v="1.33351E-5"/>
  </r>
  <r>
    <x v="12668"/>
    <s v="radical"/>
    <x v="3"/>
    <x v="2"/>
    <n v="1"/>
    <n v="6.6675600000000001E-6"/>
  </r>
  <r>
    <x v="12669"/>
    <s v="re"/>
    <x v="3"/>
    <x v="2"/>
    <n v="2"/>
    <n v="1.33351E-5"/>
  </r>
  <r>
    <x v="1107"/>
    <s v="reaction"/>
    <x v="3"/>
    <x v="2"/>
    <n v="1"/>
    <n v="6.6675600000000001E-6"/>
  </r>
  <r>
    <x v="1108"/>
    <s v="read"/>
    <x v="3"/>
    <x v="2"/>
    <n v="6"/>
    <n v="4.0005300000000001E-5"/>
  </r>
  <r>
    <x v="12670"/>
    <s v="remember"/>
    <x v="3"/>
    <x v="2"/>
    <n v="2"/>
    <n v="1.33351E-5"/>
  </r>
  <r>
    <x v="1111"/>
    <s v="rh"/>
    <x v="3"/>
    <x v="2"/>
    <n v="43"/>
    <n v="2.86705E-4"/>
  </r>
  <r>
    <x v="1114"/>
    <s v="right"/>
    <x v="3"/>
    <x v="2"/>
    <n v="1"/>
    <n v="6.6675600000000001E-6"/>
  </r>
  <r>
    <x v="12671"/>
    <s v="rlPjUC"/>
    <x v="3"/>
    <x v="2"/>
    <n v="2"/>
    <n v="1.33351E-5"/>
  </r>
  <r>
    <x v="12672"/>
    <s v="ruhua"/>
    <x v="3"/>
    <x v="2"/>
    <n v="2"/>
    <n v="1.33351E-5"/>
  </r>
  <r>
    <x v="1120"/>
    <s v="s"/>
    <x v="3"/>
    <x v="2"/>
    <n v="3"/>
    <n v="2.0002700000000001E-5"/>
  </r>
  <r>
    <x v="1121"/>
    <s v="s"/>
    <x v="0"/>
    <x v="2"/>
    <n v="3"/>
    <n v="2.0002700000000001E-5"/>
  </r>
  <r>
    <x v="12673"/>
    <s v="sabi"/>
    <x v="3"/>
    <x v="2"/>
    <n v="1"/>
    <n v="6.6675600000000001E-6"/>
  </r>
  <r>
    <x v="12674"/>
    <s v="sacrifices"/>
    <x v="3"/>
    <x v="2"/>
    <n v="1"/>
    <n v="6.6675600000000001E-6"/>
  </r>
  <r>
    <x v="12675"/>
    <s v="say"/>
    <x v="3"/>
    <x v="2"/>
    <n v="4"/>
    <n v="2.6670200000000001E-5"/>
  </r>
  <r>
    <x v="12676"/>
    <s v="saying"/>
    <x v="3"/>
    <x v="2"/>
    <n v="1"/>
    <n v="6.6675600000000001E-6"/>
  </r>
  <r>
    <x v="1122"/>
    <s v="sb"/>
    <x v="3"/>
    <x v="2"/>
    <n v="3"/>
    <n v="2.0002700000000001E-5"/>
  </r>
  <r>
    <x v="1124"/>
    <s v="search"/>
    <x v="3"/>
    <x v="2"/>
    <n v="1"/>
    <n v="6.6675600000000001E-6"/>
  </r>
  <r>
    <x v="12677"/>
    <s v="see"/>
    <x v="3"/>
    <x v="2"/>
    <n v="1"/>
    <n v="6.6675600000000001E-6"/>
  </r>
  <r>
    <x v="1125"/>
    <s v="seid"/>
    <x v="3"/>
    <x v="2"/>
    <n v="1"/>
    <n v="6.6675600000000001E-6"/>
  </r>
  <r>
    <x v="1127"/>
    <s v="seven"/>
    <x v="3"/>
    <x v="2"/>
    <n v="1"/>
    <n v="6.6675600000000001E-6"/>
  </r>
  <r>
    <x v="1129"/>
    <s v="share"/>
    <x v="3"/>
    <x v="2"/>
    <n v="31"/>
    <n v="2.06694E-4"/>
  </r>
  <r>
    <x v="12678"/>
    <s v="should"/>
    <x v="3"/>
    <x v="2"/>
    <n v="3"/>
    <n v="2.0002700000000001E-5"/>
  </r>
  <r>
    <x v="12679"/>
    <s v="si"/>
    <x v="3"/>
    <x v="2"/>
    <n v="1"/>
    <n v="6.6675600000000001E-6"/>
  </r>
  <r>
    <x v="1132"/>
    <s v="sj"/>
    <x v="3"/>
    <x v="2"/>
    <n v="2"/>
    <n v="1.33351E-5"/>
  </r>
  <r>
    <x v="1136"/>
    <s v="sm"/>
    <x v="3"/>
    <x v="2"/>
    <n v="2"/>
    <n v="1.33351E-5"/>
  </r>
  <r>
    <x v="12680"/>
    <s v="smdx"/>
    <x v="3"/>
    <x v="2"/>
    <n v="1"/>
    <n v="6.6675600000000001E-6"/>
  </r>
  <r>
    <x v="692"/>
    <s v="so"/>
    <x v="3"/>
    <x v="2"/>
    <n v="1"/>
    <n v="6.6675600000000001E-6"/>
  </r>
  <r>
    <x v="12681"/>
    <s v="soldiers"/>
    <x v="3"/>
    <x v="2"/>
    <n v="3"/>
    <n v="2.0002700000000001E-5"/>
  </r>
  <r>
    <x v="1138"/>
    <s v="solo"/>
    <x v="3"/>
    <x v="2"/>
    <n v="2"/>
    <n v="1.33351E-5"/>
  </r>
  <r>
    <x v="12682"/>
    <s v="some"/>
    <x v="3"/>
    <x v="2"/>
    <n v="1"/>
    <n v="6.6675600000000001E-6"/>
  </r>
  <r>
    <x v="1139"/>
    <s v="song"/>
    <x v="3"/>
    <x v="2"/>
    <n v="1"/>
    <n v="6.6675600000000001E-6"/>
  </r>
  <r>
    <x v="1142"/>
    <s v="source"/>
    <x v="3"/>
    <x v="2"/>
    <n v="15"/>
    <n v="1.0001300000000001E-4"/>
  </r>
  <r>
    <x v="1145"/>
    <s v="space"/>
    <x v="3"/>
    <x v="2"/>
    <n v="12"/>
    <n v="8.0010699999999996E-5"/>
  </r>
  <r>
    <x v="1146"/>
    <s v="spm"/>
    <x v="3"/>
    <x v="2"/>
    <n v="8"/>
    <n v="5.3340400000000002E-5"/>
  </r>
  <r>
    <x v="12683"/>
    <s v="spreading"/>
    <x v="3"/>
    <x v="2"/>
    <n v="1"/>
    <n v="6.6675600000000001E-6"/>
  </r>
  <r>
    <x v="12684"/>
    <s v="springday"/>
    <x v="3"/>
    <x v="2"/>
    <n v="1"/>
    <n v="6.6675600000000001E-6"/>
  </r>
  <r>
    <x v="12685"/>
    <s v="ss32512"/>
    <x v="3"/>
    <x v="2"/>
    <n v="3"/>
    <n v="2.0002700000000001E-5"/>
  </r>
  <r>
    <x v="12686"/>
    <s v="ss34851"/>
    <x v="3"/>
    <x v="2"/>
    <n v="1"/>
    <n v="6.6675600000000001E-6"/>
  </r>
  <r>
    <x v="12687"/>
    <s v="ss501"/>
    <x v="3"/>
    <x v="2"/>
    <n v="1"/>
    <n v="6.6675600000000001E-6"/>
  </r>
  <r>
    <x v="12688"/>
    <s v="study"/>
    <x v="3"/>
    <x v="2"/>
    <n v="1"/>
    <n v="6.6675600000000001E-6"/>
  </r>
  <r>
    <x v="12689"/>
    <s v="stupid"/>
    <x v="3"/>
    <x v="2"/>
    <n v="1"/>
    <n v="6.6675600000000001E-6"/>
  </r>
  <r>
    <x v="12690"/>
    <s v="sufu"/>
    <x v="3"/>
    <x v="2"/>
    <n v="1"/>
    <n v="6.6675600000000001E-6"/>
  </r>
  <r>
    <x v="12691"/>
    <s v="suggest"/>
    <x v="3"/>
    <x v="2"/>
    <n v="2"/>
    <n v="1.33351E-5"/>
  </r>
  <r>
    <x v="12692"/>
    <s v="support"/>
    <x v="3"/>
    <x v="2"/>
    <n v="1"/>
    <n v="6.6675600000000001E-6"/>
  </r>
  <r>
    <x v="698"/>
    <s v="t"/>
    <x v="3"/>
    <x v="2"/>
    <n v="1"/>
    <n v="6.6675600000000001E-6"/>
  </r>
  <r>
    <x v="699"/>
    <s v="t"/>
    <x v="0"/>
    <x v="2"/>
    <n v="4"/>
    <n v="2.6670200000000001E-5"/>
  </r>
  <r>
    <x v="12693"/>
    <s v="ta"/>
    <x v="3"/>
    <x v="2"/>
    <n v="2"/>
    <n v="1.33351E-5"/>
  </r>
  <r>
    <x v="1161"/>
    <s v="tag"/>
    <x v="3"/>
    <x v="2"/>
    <n v="1"/>
    <n v="6.6675600000000001E-6"/>
  </r>
  <r>
    <x v="1162"/>
    <s v="tama"/>
    <x v="3"/>
    <x v="2"/>
    <n v="1"/>
    <n v="6.6675600000000001E-6"/>
  </r>
  <r>
    <x v="1163"/>
    <s v="tan"/>
    <x v="3"/>
    <x v="2"/>
    <n v="3"/>
    <n v="2.0002700000000001E-5"/>
  </r>
  <r>
    <x v="12694"/>
    <s v="tc"/>
    <x v="3"/>
    <x v="2"/>
    <n v="1"/>
    <n v="6.6675600000000001E-6"/>
  </r>
  <r>
    <x v="1165"/>
    <s v="td"/>
    <x v="3"/>
    <x v="2"/>
    <n v="1"/>
    <n v="6.6675600000000001E-6"/>
  </r>
  <r>
    <x v="12695"/>
    <s v="tg"/>
    <x v="3"/>
    <x v="2"/>
    <n v="1"/>
    <n v="6.6675600000000001E-6"/>
  </r>
  <r>
    <x v="12696"/>
    <s v="that"/>
    <x v="3"/>
    <x v="2"/>
    <n v="4"/>
    <n v="2.6670200000000001E-5"/>
  </r>
  <r>
    <x v="702"/>
    <s v="the"/>
    <x v="3"/>
    <x v="2"/>
    <n v="9"/>
    <n v="6.0007999999999999E-5"/>
  </r>
  <r>
    <x v="12697"/>
    <s v="theme"/>
    <x v="3"/>
    <x v="2"/>
    <n v="3"/>
    <n v="2.0002700000000001E-5"/>
  </r>
  <r>
    <x v="12698"/>
    <s v="themselves"/>
    <x v="3"/>
    <x v="2"/>
    <n v="1"/>
    <n v="6.6675600000000001E-6"/>
  </r>
  <r>
    <x v="12699"/>
    <s v="these"/>
    <x v="3"/>
    <x v="2"/>
    <n v="2"/>
    <n v="1.33351E-5"/>
  </r>
  <r>
    <x v="12700"/>
    <s v="they"/>
    <x v="3"/>
    <x v="2"/>
    <n v="1"/>
    <n v="6.6675600000000001E-6"/>
  </r>
  <r>
    <x v="12701"/>
    <s v="thing"/>
    <x v="3"/>
    <x v="2"/>
    <n v="1"/>
    <n v="6.6675600000000001E-6"/>
  </r>
  <r>
    <x v="12702"/>
    <s v="think"/>
    <x v="3"/>
    <x v="2"/>
    <n v="2"/>
    <n v="1.33351E-5"/>
  </r>
  <r>
    <x v="12703"/>
    <s v="thousands"/>
    <x v="3"/>
    <x v="2"/>
    <n v="1"/>
    <n v="6.6675600000000001E-6"/>
  </r>
  <r>
    <x v="12704"/>
    <s v="through"/>
    <x v="3"/>
    <x v="2"/>
    <n v="2"/>
    <n v="1.33351E-5"/>
  </r>
  <r>
    <x v="12705"/>
    <s v="tian"/>
    <x v="3"/>
    <x v="2"/>
    <n v="1"/>
    <n v="6.6675600000000001E-6"/>
  </r>
  <r>
    <x v="1169"/>
    <s v="tkduZ"/>
    <x v="3"/>
    <x v="2"/>
    <n v="2"/>
    <n v="1.33351E-5"/>
  </r>
  <r>
    <x v="703"/>
    <s v="tm"/>
    <x v="3"/>
    <x v="2"/>
    <n v="12"/>
    <n v="8.0010699999999996E-5"/>
  </r>
  <r>
    <x v="1170"/>
    <s v="tmd"/>
    <x v="3"/>
    <x v="2"/>
    <n v="1"/>
    <n v="6.6675600000000001E-6"/>
  </r>
  <r>
    <x v="12521"/>
    <s v="tn"/>
    <x v="3"/>
    <x v="2"/>
    <n v="1"/>
    <n v="6.6675600000000001E-6"/>
  </r>
  <r>
    <x v="12706"/>
    <s v="to"/>
    <x v="3"/>
    <x v="2"/>
    <n v="9"/>
    <n v="6.0007999999999999E-5"/>
  </r>
  <r>
    <x v="12707"/>
    <s v="together"/>
    <x v="3"/>
    <x v="2"/>
    <n v="1"/>
    <n v="6.6675600000000001E-6"/>
  </r>
  <r>
    <x v="1173"/>
    <s v="top"/>
    <x v="3"/>
    <x v="2"/>
    <n v="1"/>
    <n v="6.6675600000000001E-6"/>
  </r>
  <r>
    <x v="12708"/>
    <s v="topic"/>
    <x v="3"/>
    <x v="2"/>
    <n v="2"/>
    <n v="1.33351E-5"/>
  </r>
  <r>
    <x v="1174"/>
    <s v="ts"/>
    <x v="3"/>
    <x v="2"/>
    <n v="15"/>
    <n v="1.0001300000000001E-4"/>
  </r>
  <r>
    <x v="1175"/>
    <s v="tui"/>
    <x v="3"/>
    <x v="2"/>
    <n v="8"/>
    <n v="5.3340400000000002E-5"/>
  </r>
  <r>
    <x v="710"/>
    <s v="tv"/>
    <x v="3"/>
    <x v="2"/>
    <n v="108"/>
    <n v="7.2009600000000004E-4"/>
  </r>
  <r>
    <x v="12709"/>
    <s v="tw"/>
    <x v="3"/>
    <x v="2"/>
    <n v="1"/>
    <n v="6.6675600000000001E-6"/>
  </r>
  <r>
    <x v="12710"/>
    <s v="twice"/>
    <x v="3"/>
    <x v="2"/>
    <n v="1"/>
    <n v="6.6675600000000001E-6"/>
  </r>
  <r>
    <x v="12711"/>
    <s v="two"/>
    <x v="3"/>
    <x v="2"/>
    <n v="3"/>
    <n v="2.0002700000000001E-5"/>
  </r>
  <r>
    <x v="1177"/>
    <s v="u1s1"/>
    <x v="3"/>
    <x v="2"/>
    <n v="1"/>
    <n v="6.6675600000000001E-6"/>
  </r>
  <r>
    <x v="1178"/>
    <s v="uFAJPk"/>
    <x v="3"/>
    <x v="2"/>
    <n v="1"/>
    <n v="6.6675600000000001E-6"/>
  </r>
  <r>
    <x v="1179"/>
    <s v="ugh"/>
    <x v="3"/>
    <x v="2"/>
    <n v="1"/>
    <n v="6.6675600000000001E-6"/>
  </r>
  <r>
    <x v="12712"/>
    <s v="ugly"/>
    <x v="3"/>
    <x v="2"/>
    <n v="1"/>
    <n v="6.6675600000000001E-6"/>
  </r>
  <r>
    <x v="1180"/>
    <s v="uo"/>
    <x v="3"/>
    <x v="2"/>
    <n v="1"/>
    <n v="6.6675600000000001E-6"/>
  </r>
  <r>
    <x v="716"/>
    <s v="up"/>
    <x v="3"/>
    <x v="2"/>
    <n v="68"/>
    <n v="4.5339399999999998E-4"/>
  </r>
  <r>
    <x v="12713"/>
    <s v="upset"/>
    <x v="3"/>
    <x v="2"/>
    <n v="1"/>
    <n v="6.6675600000000001E-6"/>
  </r>
  <r>
    <x v="12714"/>
    <s v="uri"/>
    <x v="3"/>
    <x v="2"/>
    <n v="2"/>
    <n v="1.33351E-5"/>
  </r>
  <r>
    <x v="1183"/>
    <s v="userid"/>
    <x v="3"/>
    <x v="2"/>
    <n v="1"/>
    <n v="6.6675600000000001E-6"/>
  </r>
  <r>
    <x v="719"/>
    <s v="v"/>
    <x v="3"/>
    <x v="2"/>
    <n v="1"/>
    <n v="6.6675600000000001E-6"/>
  </r>
  <r>
    <x v="1185"/>
    <s v="veUE5f"/>
    <x v="3"/>
    <x v="2"/>
    <n v="1"/>
    <n v="6.6675600000000001E-6"/>
  </r>
  <r>
    <x v="1187"/>
    <s v="version"/>
    <x v="3"/>
    <x v="2"/>
    <n v="1"/>
    <n v="6.6675600000000001E-6"/>
  </r>
  <r>
    <x v="1188"/>
    <s v="video"/>
    <x v="3"/>
    <x v="2"/>
    <n v="16"/>
    <n v="1.06681E-4"/>
  </r>
  <r>
    <x v="12715"/>
    <s v="videocard"/>
    <x v="3"/>
    <x v="2"/>
    <n v="2"/>
    <n v="1.33351E-5"/>
  </r>
  <r>
    <x v="12716"/>
    <s v="vtb"/>
    <x v="3"/>
    <x v="2"/>
    <n v="3"/>
    <n v="2.0002700000000001E-5"/>
  </r>
  <r>
    <x v="1194"/>
    <s v="w"/>
    <x v="3"/>
    <x v="2"/>
    <n v="7"/>
    <n v="4.6672899999999998E-5"/>
  </r>
  <r>
    <x v="1196"/>
    <s v="wV45TI"/>
    <x v="3"/>
    <x v="2"/>
    <n v="2"/>
    <n v="1.33351E-5"/>
  </r>
  <r>
    <x v="12717"/>
    <s v="wXChb"/>
    <x v="3"/>
    <x v="2"/>
    <n v="1"/>
    <n v="6.6675600000000001E-6"/>
  </r>
  <r>
    <x v="1198"/>
    <s v="waf"/>
    <x v="3"/>
    <x v="2"/>
    <n v="1"/>
    <n v="6.6675600000000001E-6"/>
  </r>
  <r>
    <x v="12718"/>
    <s v="want"/>
    <x v="3"/>
    <x v="2"/>
    <n v="3"/>
    <n v="2.0002700000000001E-5"/>
  </r>
  <r>
    <x v="12719"/>
    <s v="war"/>
    <x v="3"/>
    <x v="2"/>
    <n v="3"/>
    <n v="2.0002700000000001E-5"/>
  </r>
  <r>
    <x v="12720"/>
    <s v="washed"/>
    <x v="3"/>
    <x v="2"/>
    <n v="1"/>
    <n v="6.6675600000000001E-6"/>
  </r>
  <r>
    <x v="1202"/>
    <s v="wb"/>
    <x v="3"/>
    <x v="2"/>
    <n v="11"/>
    <n v="7.3343099999999999E-5"/>
  </r>
  <r>
    <x v="12721"/>
    <s v="wc"/>
    <x v="3"/>
    <x v="2"/>
    <n v="1"/>
    <n v="6.6675600000000001E-6"/>
  </r>
  <r>
    <x v="731"/>
    <s v="we"/>
    <x v="3"/>
    <x v="2"/>
    <n v="3"/>
    <n v="2.0002700000000001E-5"/>
  </r>
  <r>
    <x v="1206"/>
    <s v="weibo"/>
    <x v="3"/>
    <x v="2"/>
    <n v="1"/>
    <n v="6.6675600000000001E-6"/>
  </r>
  <r>
    <x v="12529"/>
    <s v="what"/>
    <x v="3"/>
    <x v="2"/>
    <n v="3"/>
    <n v="2.0002700000000001E-5"/>
  </r>
  <r>
    <x v="1207"/>
    <s v="who"/>
    <x v="3"/>
    <x v="2"/>
    <n v="1"/>
    <n v="6.6675600000000001E-6"/>
  </r>
  <r>
    <x v="12531"/>
    <s v="why"/>
    <x v="3"/>
    <x v="2"/>
    <n v="1"/>
    <n v="6.6675600000000001E-6"/>
  </r>
  <r>
    <x v="12722"/>
    <s v="will"/>
    <x v="3"/>
    <x v="2"/>
    <n v="1"/>
    <n v="6.6675600000000001E-6"/>
  </r>
  <r>
    <x v="734"/>
    <s v="wings"/>
    <x v="3"/>
    <x v="2"/>
    <n v="1"/>
    <n v="6.6675600000000001E-6"/>
  </r>
  <r>
    <x v="12528"/>
    <s v="wjb"/>
    <x v="3"/>
    <x v="2"/>
    <n v="1"/>
    <n v="6.6675600000000001E-6"/>
  </r>
  <r>
    <x v="730"/>
    <s v="wns"/>
    <x v="3"/>
    <x v="2"/>
    <n v="2"/>
    <n v="1.33351E-5"/>
  </r>
  <r>
    <x v="12723"/>
    <s v="women"/>
    <x v="3"/>
    <x v="2"/>
    <n v="1"/>
    <n v="6.6675600000000001E-6"/>
  </r>
  <r>
    <x v="12724"/>
    <s v="words"/>
    <x v="3"/>
    <x v="2"/>
    <n v="1"/>
    <n v="6.6675600000000001E-6"/>
  </r>
  <r>
    <x v="1215"/>
    <s v="www"/>
    <x v="3"/>
    <x v="2"/>
    <n v="28"/>
    <n v="1.8669199999999999E-4"/>
  </r>
  <r>
    <x v="12725"/>
    <s v="wyb"/>
    <x v="3"/>
    <x v="2"/>
    <n v="1"/>
    <n v="6.6675600000000001E-6"/>
  </r>
  <r>
    <x v="1216"/>
    <s v="wyy"/>
    <x v="3"/>
    <x v="2"/>
    <n v="5"/>
    <n v="3.3337799999999998E-5"/>
  </r>
  <r>
    <x v="737"/>
    <s v="x"/>
    <x v="3"/>
    <x v="2"/>
    <n v="2"/>
    <n v="1.33351E-5"/>
  </r>
  <r>
    <x v="738"/>
    <s v="x"/>
    <x v="0"/>
    <x v="2"/>
    <n v="1"/>
    <n v="6.6675600000000001E-6"/>
  </r>
  <r>
    <x v="12726"/>
    <s v="xHKZlI"/>
    <x v="3"/>
    <x v="2"/>
    <n v="1"/>
    <n v="6.6675600000000001E-6"/>
  </r>
  <r>
    <x v="12727"/>
    <s v="xRsuS0"/>
    <x v="3"/>
    <x v="2"/>
    <n v="1"/>
    <n v="6.6675600000000001E-6"/>
  </r>
  <r>
    <x v="1218"/>
    <s v="xdm"/>
    <x v="3"/>
    <x v="2"/>
    <n v="1"/>
    <n v="6.6675600000000001E-6"/>
  </r>
  <r>
    <x v="12728"/>
    <s v="xhl"/>
    <x v="3"/>
    <x v="2"/>
    <n v="1"/>
    <n v="6.6675600000000001E-6"/>
  </r>
  <r>
    <x v="1220"/>
    <s v="xie"/>
    <x v="3"/>
    <x v="2"/>
    <n v="2"/>
    <n v="1.33351E-5"/>
  </r>
  <r>
    <x v="12729"/>
    <s v="xj"/>
    <x v="3"/>
    <x v="2"/>
    <n v="1"/>
    <n v="6.6675600000000001E-6"/>
  </r>
  <r>
    <x v="12730"/>
    <s v="xndUZb"/>
    <x v="3"/>
    <x v="2"/>
    <n v="1"/>
    <n v="6.6675600000000001E-6"/>
  </r>
  <r>
    <x v="12731"/>
    <s v="xs"/>
    <x v="3"/>
    <x v="2"/>
    <n v="1"/>
    <n v="6.6675600000000001E-6"/>
  </r>
  <r>
    <x v="1224"/>
    <s v="xswl"/>
    <x v="3"/>
    <x v="2"/>
    <n v="2"/>
    <n v="1.33351E-5"/>
  </r>
  <r>
    <x v="739"/>
    <s v="xx"/>
    <x v="3"/>
    <x v="2"/>
    <n v="4"/>
    <n v="2.6670200000000001E-5"/>
  </r>
  <r>
    <x v="1229"/>
    <s v="xz"/>
    <x v="3"/>
    <x v="2"/>
    <n v="13"/>
    <n v="8.66782E-5"/>
  </r>
  <r>
    <x v="750"/>
    <s v="y"/>
    <x v="3"/>
    <x v="2"/>
    <n v="3"/>
    <n v="2.0002700000000001E-5"/>
  </r>
  <r>
    <x v="12732"/>
    <s v="y"/>
    <x v="0"/>
    <x v="2"/>
    <n v="1"/>
    <n v="6.6675600000000001E-6"/>
  </r>
  <r>
    <x v="1230"/>
    <s v="y1UZYN"/>
    <x v="3"/>
    <x v="2"/>
    <n v="3"/>
    <n v="2.0002700000000001E-5"/>
  </r>
  <r>
    <x v="1231"/>
    <s v="y1s1"/>
    <x v="3"/>
    <x v="2"/>
    <n v="1"/>
    <n v="6.6675600000000001E-6"/>
  </r>
  <r>
    <x v="12532"/>
    <s v="yg"/>
    <x v="3"/>
    <x v="2"/>
    <n v="4"/>
    <n v="2.6670200000000001E-5"/>
  </r>
  <r>
    <x v="1239"/>
    <s v="you"/>
    <x v="3"/>
    <x v="2"/>
    <n v="10"/>
    <n v="6.6675599999999996E-5"/>
  </r>
  <r>
    <x v="12733"/>
    <s v="your"/>
    <x v="3"/>
    <x v="2"/>
    <n v="1"/>
    <n v="6.6675600000000001E-6"/>
  </r>
  <r>
    <x v="1240"/>
    <s v="yourself"/>
    <x v="3"/>
    <x v="2"/>
    <n v="1"/>
    <n v="6.6675600000000001E-6"/>
  </r>
  <r>
    <x v="12734"/>
    <s v="youth"/>
    <x v="3"/>
    <x v="2"/>
    <n v="2"/>
    <n v="1.33351E-5"/>
  </r>
  <r>
    <x v="12735"/>
    <s v="ys"/>
    <x v="3"/>
    <x v="2"/>
    <n v="1"/>
    <n v="6.6675600000000001E-6"/>
  </r>
  <r>
    <x v="1244"/>
    <s v="yxh"/>
    <x v="3"/>
    <x v="2"/>
    <n v="14"/>
    <n v="9.3345799999999997E-5"/>
  </r>
  <r>
    <x v="1245"/>
    <s v="yy"/>
    <x v="3"/>
    <x v="2"/>
    <n v="1"/>
    <n v="6.6675600000000001E-6"/>
  </r>
  <r>
    <x v="1246"/>
    <s v="yygq"/>
    <x v="3"/>
    <x v="2"/>
    <n v="2"/>
    <n v="1.33351E-5"/>
  </r>
  <r>
    <x v="12736"/>
    <s v="z"/>
    <x v="3"/>
    <x v="2"/>
    <n v="1"/>
    <n v="6.6675600000000001E-6"/>
  </r>
  <r>
    <x v="12737"/>
    <s v="zV1sx"/>
    <x v="3"/>
    <x v="2"/>
    <n v="1"/>
    <n v="6.6675600000000001E-6"/>
  </r>
  <r>
    <x v="1247"/>
    <s v="zg"/>
    <x v="3"/>
    <x v="2"/>
    <n v="1"/>
    <n v="6.6675600000000001E-6"/>
  </r>
  <r>
    <x v="12738"/>
    <s v="zgr"/>
    <x v="3"/>
    <x v="2"/>
    <n v="3"/>
    <n v="2.0002700000000001E-5"/>
  </r>
  <r>
    <x v="12739"/>
    <s v="zhanzheng"/>
    <x v="3"/>
    <x v="2"/>
    <n v="1"/>
    <n v="6.6675600000000001E-6"/>
  </r>
  <r>
    <x v="1248"/>
    <s v="zhengz"/>
    <x v="3"/>
    <x v="2"/>
    <n v="1"/>
    <n v="6.6675600000000001E-6"/>
  </r>
  <r>
    <x v="12740"/>
    <s v="zhengzhi"/>
    <x v="3"/>
    <x v="2"/>
    <n v="1"/>
    <n v="6.6675600000000001E-6"/>
  </r>
  <r>
    <x v="12741"/>
    <s v="zhenzhi"/>
    <x v="3"/>
    <x v="2"/>
    <n v="1"/>
    <n v="6.6675600000000001E-6"/>
  </r>
  <r>
    <x v="12742"/>
    <s v="zhihu"/>
    <x v="3"/>
    <x v="2"/>
    <n v="1"/>
    <n v="6.6675600000000001E-6"/>
  </r>
  <r>
    <x v="12743"/>
    <s v="zhuanlan"/>
    <x v="3"/>
    <x v="2"/>
    <n v="1"/>
    <n v="6.6675600000000001E-6"/>
  </r>
  <r>
    <x v="12744"/>
    <s v="zqsg"/>
    <x v="3"/>
    <x v="2"/>
    <n v="1"/>
    <n v="6.6675600000000001E-6"/>
  </r>
  <r>
    <x v="12745"/>
    <s v="zun"/>
    <x v="3"/>
    <x v="2"/>
    <n v="1"/>
    <n v="6.6675600000000001E-6"/>
  </r>
  <r>
    <x v="1252"/>
    <s v="zz"/>
    <x v="3"/>
    <x v="2"/>
    <n v="11"/>
    <n v="7.3343099999999999E-5"/>
  </r>
  <r>
    <x v="1253"/>
    <s v="zzlc"/>
    <x v="3"/>
    <x v="2"/>
    <n v="3"/>
    <n v="2.0002700000000001E-5"/>
  </r>
  <r>
    <x v="1255"/>
    <s v="~"/>
    <x v="0"/>
    <x v="2"/>
    <n v="21"/>
    <n v="1.4001899999999999E-4"/>
  </r>
  <r>
    <x v="1256"/>
    <s v=" "/>
    <x v="0"/>
    <x v="2"/>
    <n v="2"/>
    <n v="1.33351E-5"/>
  </r>
  <r>
    <x v="1258"/>
    <s v="°"/>
    <x v="0"/>
    <x v="2"/>
    <n v="1"/>
    <n v="6.6675600000000001E-6"/>
  </r>
  <r>
    <x v="1259"/>
    <s v="´"/>
    <x v="0"/>
    <x v="2"/>
    <n v="5"/>
    <n v="3.3337799999999998E-5"/>
  </r>
  <r>
    <x v="1260"/>
    <s v="·"/>
    <x v="0"/>
    <x v="2"/>
    <n v="39"/>
    <n v="2.6003499999999999E-4"/>
  </r>
  <r>
    <x v="1264"/>
    <s v="ò"/>
    <x v="0"/>
    <x v="2"/>
    <n v="1"/>
    <n v="6.6675600000000001E-6"/>
  </r>
  <r>
    <x v="1265"/>
    <s v="ó"/>
    <x v="0"/>
    <x v="2"/>
    <n v="1"/>
    <n v="6.6675600000000001E-6"/>
  </r>
  <r>
    <x v="12746"/>
    <s v="ˇ"/>
    <x v="0"/>
    <x v="2"/>
    <n v="2"/>
    <n v="1.33351E-5"/>
  </r>
  <r>
    <x v="12747"/>
    <s v="ˉ"/>
    <x v="0"/>
    <x v="2"/>
    <n v="2"/>
    <n v="1.33351E-5"/>
  </r>
  <r>
    <x v="1275"/>
    <s v="̀"/>
    <x v="0"/>
    <x v="2"/>
    <n v="1"/>
    <n v="6.6675600000000001E-6"/>
  </r>
  <r>
    <x v="1276"/>
    <s v="́"/>
    <x v="0"/>
    <x v="2"/>
    <n v="1"/>
    <n v="6.6675600000000001E-6"/>
  </r>
  <r>
    <x v="12748"/>
    <s v="Δ"/>
    <x v="0"/>
    <x v="2"/>
    <n v="1"/>
    <n v="6.6675600000000001E-6"/>
  </r>
  <r>
    <x v="1282"/>
    <s v="ε"/>
    <x v="0"/>
    <x v="2"/>
    <n v="1"/>
    <n v="6.6675600000000001E-6"/>
  </r>
  <r>
    <x v="1283"/>
    <s v="π"/>
    <x v="0"/>
    <x v="2"/>
    <n v="1"/>
    <n v="6.6675600000000001E-6"/>
  </r>
  <r>
    <x v="1284"/>
    <s v="ω"/>
    <x v="0"/>
    <x v="2"/>
    <n v="1"/>
    <n v="6.6675600000000001E-6"/>
  </r>
  <r>
    <x v="1285"/>
    <s v="Д"/>
    <x v="0"/>
    <x v="2"/>
    <n v="1"/>
    <n v="6.6675600000000001E-6"/>
  </r>
  <r>
    <x v="1286"/>
    <s v="Ь"/>
    <x v="0"/>
    <x v="2"/>
    <n v="1"/>
    <n v="6.6675600000000001E-6"/>
  </r>
  <r>
    <x v="1285"/>
    <s v="д"/>
    <x v="0"/>
    <x v="2"/>
    <n v="1"/>
    <n v="6.6675600000000001E-6"/>
  </r>
  <r>
    <x v="1287"/>
    <s v="з"/>
    <x v="0"/>
    <x v="2"/>
    <n v="3"/>
    <n v="2.0002700000000001E-5"/>
  </r>
  <r>
    <x v="1296"/>
    <s v="ง"/>
    <x v="0"/>
    <x v="2"/>
    <n v="2"/>
    <n v="1.33351E-5"/>
  </r>
  <r>
    <x v="54"/>
    <n v="1"/>
    <x v="0"/>
    <x v="2"/>
    <n v="2"/>
    <n v="1.33351E-5"/>
  </r>
  <r>
    <x v="12749"/>
    <s v="‌"/>
    <x v="0"/>
    <x v="2"/>
    <n v="1"/>
    <n v="6.6675600000000001E-6"/>
  </r>
  <r>
    <x v="1304"/>
    <s v="–"/>
    <x v="0"/>
    <x v="2"/>
    <n v="12"/>
    <n v="8.0010699999999996E-5"/>
  </r>
  <r>
    <x v="1305"/>
    <s v="—"/>
    <x v="0"/>
    <x v="2"/>
    <n v="25"/>
    <n v="1.66689E-4"/>
  </r>
  <r>
    <x v="1306"/>
    <s v="―"/>
    <x v="0"/>
    <x v="2"/>
    <n v="4"/>
    <n v="2.6670200000000001E-5"/>
  </r>
  <r>
    <x v="1308"/>
    <s v="‘"/>
    <x v="0"/>
    <x v="2"/>
    <n v="10"/>
    <n v="6.6675599999999996E-5"/>
  </r>
  <r>
    <x v="1309"/>
    <s v="’"/>
    <x v="0"/>
    <x v="2"/>
    <n v="10"/>
    <n v="6.6675599999999996E-5"/>
  </r>
  <r>
    <x v="1310"/>
    <s v="“"/>
    <x v="0"/>
    <x v="2"/>
    <n v="277"/>
    <n v="1.8469129999999999E-3"/>
  </r>
  <r>
    <x v="1311"/>
    <s v="”"/>
    <x v="0"/>
    <x v="2"/>
    <n v="280"/>
    <n v="1.8669159999999999E-3"/>
  </r>
  <r>
    <x v="1312"/>
    <s v="•"/>
    <x v="0"/>
    <x v="2"/>
    <n v="5"/>
    <n v="3.3337799999999998E-5"/>
  </r>
  <r>
    <x v="1313"/>
    <s v="…"/>
    <x v="0"/>
    <x v="2"/>
    <n v="377"/>
    <n v="2.5136680000000002E-3"/>
  </r>
  <r>
    <x v="12750"/>
    <s v="‸"/>
    <x v="0"/>
    <x v="2"/>
    <n v="1"/>
    <n v="6.6675600000000001E-6"/>
  </r>
  <r>
    <x v="12751"/>
    <s v="⁉"/>
    <x v="0"/>
    <x v="2"/>
    <n v="1"/>
    <n v="6.6675600000000001E-6"/>
  </r>
  <r>
    <x v="12752"/>
    <s v="⃣"/>
    <x v="0"/>
    <x v="2"/>
    <n v="6"/>
    <n v="4.0005300000000001E-5"/>
  </r>
  <r>
    <x v="1321"/>
    <s v="Ⅴ"/>
    <x v="0"/>
    <x v="2"/>
    <n v="2"/>
    <n v="1.33351E-5"/>
  </r>
  <r>
    <x v="1323"/>
    <s v="→"/>
    <x v="0"/>
    <x v="2"/>
    <n v="2"/>
    <n v="1.33351E-5"/>
  </r>
  <r>
    <x v="1324"/>
    <s v="∀"/>
    <x v="0"/>
    <x v="2"/>
    <n v="3"/>
    <n v="2.0002700000000001E-5"/>
  </r>
  <r>
    <x v="12753"/>
    <s v="∉"/>
    <x v="0"/>
    <x v="2"/>
    <n v="1"/>
    <n v="6.6675600000000001E-6"/>
  </r>
  <r>
    <x v="1327"/>
    <s v="√"/>
    <x v="0"/>
    <x v="2"/>
    <n v="1"/>
    <n v="6.6675600000000001E-6"/>
  </r>
  <r>
    <x v="1328"/>
    <s v="∠"/>
    <x v="0"/>
    <x v="2"/>
    <n v="4"/>
    <n v="2.6670200000000001E-5"/>
  </r>
  <r>
    <x v="12754"/>
    <s v="≠"/>
    <x v="0"/>
    <x v="2"/>
    <n v="1"/>
    <n v="6.6675600000000001E-6"/>
  </r>
  <r>
    <x v="12755"/>
    <s v="⊂"/>
    <x v="0"/>
    <x v="2"/>
    <n v="1"/>
    <n v="6.6675600000000001E-6"/>
  </r>
  <r>
    <x v="1332"/>
    <s v="⊙"/>
    <x v="0"/>
    <x v="2"/>
    <n v="8"/>
    <n v="5.3340400000000002E-5"/>
  </r>
  <r>
    <x v="12756"/>
    <s v="━"/>
    <x v="0"/>
    <x v="2"/>
    <n v="1"/>
    <n v="6.6675600000000001E-6"/>
  </r>
  <r>
    <x v="12757"/>
    <s v="┯"/>
    <x v="0"/>
    <x v="2"/>
    <n v="2"/>
    <n v="1.33351E-5"/>
  </r>
  <r>
    <x v="12758"/>
    <s v="┻"/>
    <x v="0"/>
    <x v="2"/>
    <n v="2"/>
    <n v="1.33351E-5"/>
  </r>
  <r>
    <x v="12759"/>
    <s v="╥"/>
    <x v="0"/>
    <x v="2"/>
    <n v="2"/>
    <n v="1.33351E-5"/>
  </r>
  <r>
    <x v="1341"/>
    <s v="╭"/>
    <x v="0"/>
    <x v="2"/>
    <n v="2"/>
    <n v="1.33351E-5"/>
  </r>
  <r>
    <x v="1342"/>
    <s v="╮"/>
    <x v="0"/>
    <x v="2"/>
    <n v="2"/>
    <n v="1.33351E-5"/>
  </r>
  <r>
    <x v="1343"/>
    <s v="╯"/>
    <x v="0"/>
    <x v="2"/>
    <n v="1"/>
    <n v="6.6675600000000001E-6"/>
  </r>
  <r>
    <x v="1344"/>
    <s v="╰"/>
    <x v="0"/>
    <x v="2"/>
    <n v="1"/>
    <n v="6.6675600000000001E-6"/>
  </r>
  <r>
    <x v="1349"/>
    <s v="▽"/>
    <x v="0"/>
    <x v="2"/>
    <n v="3"/>
    <n v="2.0002700000000001E-5"/>
  </r>
  <r>
    <x v="1360"/>
    <s v="♂"/>
    <x v="0"/>
    <x v="2"/>
    <n v="1"/>
    <n v="6.6675600000000001E-6"/>
  </r>
  <r>
    <x v="1361"/>
    <s v="♡"/>
    <x v="0"/>
    <x v="2"/>
    <n v="1"/>
    <n v="6.6675600000000001E-6"/>
  </r>
  <r>
    <x v="1365"/>
    <s v="✓"/>
    <x v="0"/>
    <x v="2"/>
    <n v="2"/>
    <n v="1.33351E-5"/>
  </r>
  <r>
    <x v="1368"/>
    <s v="✨"/>
    <x v="0"/>
    <x v="2"/>
    <n v="322"/>
    <n v="2.1469530000000001E-3"/>
  </r>
  <r>
    <x v="1371"/>
    <s v="❗"/>
    <x v="0"/>
    <x v="2"/>
    <n v="3"/>
    <n v="2.0002700000000001E-5"/>
  </r>
  <r>
    <x v="1373"/>
    <s v="❤"/>
    <x v="0"/>
    <x v="2"/>
    <n v="1"/>
    <n v="6.6675600000000001E-6"/>
  </r>
  <r>
    <x v="12760"/>
    <s v="⭐"/>
    <x v="0"/>
    <x v="2"/>
    <n v="1"/>
    <n v="6.6675600000000001E-6"/>
  </r>
  <r>
    <x v="1375"/>
    <s v="⭕"/>
    <x v="0"/>
    <x v="2"/>
    <n v="3"/>
    <n v="2.0002700000000001E-5"/>
  </r>
  <r>
    <x v="1376"/>
    <s v="　"/>
    <x v="0"/>
    <x v="2"/>
    <n v="18"/>
    <n v="1.20016E-4"/>
  </r>
  <r>
    <x v="1377"/>
    <s v="、"/>
    <x v="0"/>
    <x v="2"/>
    <n v="312"/>
    <n v="2.0802770000000002E-3"/>
  </r>
  <r>
    <x v="1378"/>
    <s v="。"/>
    <x v="0"/>
    <x v="2"/>
    <n v="2694"/>
    <n v="1.7962394999999999E-2"/>
  </r>
  <r>
    <x v="1379"/>
    <s v="《"/>
    <x v="0"/>
    <x v="2"/>
    <n v="88"/>
    <n v="5.8674499999999995E-4"/>
  </r>
  <r>
    <x v="1380"/>
    <s v="》"/>
    <x v="0"/>
    <x v="2"/>
    <n v="89"/>
    <n v="5.9341199999999998E-4"/>
  </r>
  <r>
    <x v="1381"/>
    <s v="「"/>
    <x v="0"/>
    <x v="2"/>
    <n v="1"/>
    <n v="6.6675600000000001E-6"/>
  </r>
  <r>
    <x v="1382"/>
    <s v="」"/>
    <x v="0"/>
    <x v="2"/>
    <n v="5"/>
    <n v="3.3337799999999998E-5"/>
  </r>
  <r>
    <x v="1383"/>
    <s v="『"/>
    <x v="0"/>
    <x v="2"/>
    <n v="1"/>
    <n v="6.6675600000000001E-6"/>
  </r>
  <r>
    <x v="1384"/>
    <s v="』"/>
    <x v="0"/>
    <x v="2"/>
    <n v="1"/>
    <n v="6.6675600000000001E-6"/>
  </r>
  <r>
    <x v="1385"/>
    <s v="【"/>
    <x v="0"/>
    <x v="2"/>
    <n v="27"/>
    <n v="1.8002400000000001E-4"/>
  </r>
  <r>
    <x v="1386"/>
    <s v="】"/>
    <x v="0"/>
    <x v="2"/>
    <n v="28"/>
    <n v="1.8669199999999999E-4"/>
  </r>
  <r>
    <x v="12761"/>
    <s v="つ"/>
    <x v="0"/>
    <x v="2"/>
    <n v="1"/>
    <n v="6.6675600000000001E-6"/>
  </r>
  <r>
    <x v="12762"/>
    <s v="の"/>
    <x v="0"/>
    <x v="2"/>
    <n v="1"/>
    <n v="6.6675600000000001E-6"/>
  </r>
  <r>
    <x v="1394"/>
    <s v="ノ"/>
    <x v="0"/>
    <x v="2"/>
    <n v="3"/>
    <n v="2.0002700000000001E-5"/>
  </r>
  <r>
    <x v="12763"/>
    <s v="㊗"/>
    <x v="0"/>
    <x v="2"/>
    <n v="1"/>
    <n v="6.6675600000000001E-6"/>
  </r>
  <r>
    <x v="1402"/>
    <s v="㎜"/>
    <x v="0"/>
    <x v="2"/>
    <n v="1"/>
    <n v="6.6675600000000001E-6"/>
  </r>
  <r>
    <x v="1403"/>
    <s v="一"/>
    <x v="2"/>
    <x v="2"/>
    <n v="104"/>
    <n v="6.9342600000000002E-4"/>
  </r>
  <r>
    <x v="12764"/>
    <s v="一一"/>
    <x v="2"/>
    <x v="2"/>
    <n v="1"/>
    <n v="6.6675600000000001E-6"/>
  </r>
  <r>
    <x v="1405"/>
    <s v="一万倍"/>
    <x v="2"/>
    <x v="2"/>
    <n v="2"/>
    <n v="1.33351E-5"/>
  </r>
  <r>
    <x v="12765"/>
    <s v="一万多"/>
    <x v="2"/>
    <x v="2"/>
    <n v="1"/>
    <n v="6.6675600000000001E-6"/>
  </r>
  <r>
    <x v="1406"/>
    <s v="一下"/>
    <x v="2"/>
    <x v="2"/>
    <n v="111"/>
    <n v="7.4009900000000003E-4"/>
  </r>
  <r>
    <x v="12766"/>
    <s v="一下子"/>
    <x v="2"/>
    <x v="2"/>
    <n v="2"/>
    <n v="1.33351E-5"/>
  </r>
  <r>
    <x v="1408"/>
    <s v="一下张"/>
    <x v="2"/>
    <x v="2"/>
    <n v="1"/>
    <n v="6.6675600000000001E-6"/>
  </r>
  <r>
    <x v="1411"/>
    <s v="一丝"/>
    <x v="2"/>
    <x v="2"/>
    <n v="1"/>
    <n v="6.6675600000000001E-6"/>
  </r>
  <r>
    <x v="12767"/>
    <s v="一丝丝"/>
    <x v="12"/>
    <x v="2"/>
    <n v="3"/>
    <n v="2.0002700000000001E-5"/>
  </r>
  <r>
    <x v="12768"/>
    <s v="一两首"/>
    <x v="2"/>
    <x v="2"/>
    <n v="1"/>
    <n v="6.6675600000000001E-6"/>
  </r>
  <r>
    <x v="1415"/>
    <s v="一个"/>
    <x v="2"/>
    <x v="2"/>
    <n v="482"/>
    <n v="3.2137620000000002E-3"/>
  </r>
  <r>
    <x v="1416"/>
    <s v="一个个"/>
    <x v="2"/>
    <x v="2"/>
    <n v="9"/>
    <n v="6.0007999999999999E-5"/>
  </r>
  <r>
    <x v="1417"/>
    <s v="一个亿"/>
    <x v="2"/>
    <x v="2"/>
    <n v="3"/>
    <n v="2.0002700000000001E-5"/>
  </r>
  <r>
    <x v="1418"/>
    <s v="一个劲"/>
    <x v="5"/>
    <x v="2"/>
    <n v="3"/>
    <n v="2.0002700000000001E-5"/>
  </r>
  <r>
    <x v="1419"/>
    <s v="一个劲地"/>
    <x v="5"/>
    <x v="2"/>
    <n v="2"/>
    <n v="1.33351E-5"/>
  </r>
  <r>
    <x v="1420"/>
    <s v="一个团"/>
    <x v="2"/>
    <x v="2"/>
    <n v="3"/>
    <n v="2.0002700000000001E-5"/>
  </r>
  <r>
    <x v="12769"/>
    <s v="一个多"/>
    <x v="2"/>
    <x v="2"/>
    <n v="1"/>
    <n v="6.6675600000000001E-6"/>
  </r>
  <r>
    <x v="1421"/>
    <s v="一个打"/>
    <x v="2"/>
    <x v="2"/>
    <n v="1"/>
    <n v="6.6675600000000001E-6"/>
  </r>
  <r>
    <x v="1422"/>
    <s v="一个月"/>
    <x v="2"/>
    <x v="2"/>
    <n v="4"/>
    <n v="2.6670200000000001E-5"/>
  </r>
  <r>
    <x v="12770"/>
    <s v="一个样"/>
    <x v="2"/>
    <x v="2"/>
    <n v="2"/>
    <n v="1.33351E-5"/>
  </r>
  <r>
    <x v="1423"/>
    <s v="一个班"/>
    <x v="2"/>
    <x v="2"/>
    <n v="1"/>
    <n v="6.6675600000000001E-6"/>
  </r>
  <r>
    <x v="1425"/>
    <s v="一串"/>
    <x v="2"/>
    <x v="2"/>
    <n v="2"/>
    <n v="1.33351E-5"/>
  </r>
  <r>
    <x v="1426"/>
    <s v="一举一动"/>
    <x v="6"/>
    <x v="2"/>
    <n v="2"/>
    <n v="1.33351E-5"/>
  </r>
  <r>
    <x v="1428"/>
    <s v="一事"/>
    <x v="8"/>
    <x v="2"/>
    <n v="3"/>
    <n v="2.0002700000000001E-5"/>
  </r>
  <r>
    <x v="1429"/>
    <s v="一二次"/>
    <x v="2"/>
    <x v="2"/>
    <n v="2"/>
    <n v="1.33351E-5"/>
  </r>
  <r>
    <x v="1430"/>
    <s v="一些"/>
    <x v="2"/>
    <x v="2"/>
    <n v="64"/>
    <n v="4.2672400000000002E-4"/>
  </r>
  <r>
    <x v="12771"/>
    <s v="一亿"/>
    <x v="2"/>
    <x v="2"/>
    <n v="2"/>
    <n v="1.33351E-5"/>
  </r>
  <r>
    <x v="12772"/>
    <s v="一亿多"/>
    <x v="2"/>
    <x v="2"/>
    <n v="1"/>
    <n v="6.6675600000000001E-6"/>
  </r>
  <r>
    <x v="12773"/>
    <s v="一代"/>
    <x v="2"/>
    <x v="2"/>
    <n v="5"/>
    <n v="3.3337799999999998E-5"/>
  </r>
  <r>
    <x v="12774"/>
    <s v="一代人"/>
    <x v="8"/>
    <x v="2"/>
    <n v="2"/>
    <n v="1.33351E-5"/>
  </r>
  <r>
    <x v="1432"/>
    <s v="一件"/>
    <x v="2"/>
    <x v="2"/>
    <n v="4"/>
    <n v="2.6670200000000001E-5"/>
  </r>
  <r>
    <x v="1433"/>
    <s v="一份"/>
    <x v="2"/>
    <x v="2"/>
    <n v="5"/>
    <n v="3.3337799999999998E-5"/>
  </r>
  <r>
    <x v="12775"/>
    <s v="一众"/>
    <x v="8"/>
    <x v="2"/>
    <n v="2"/>
    <n v="1.33351E-5"/>
  </r>
  <r>
    <x v="1436"/>
    <s v="一位"/>
    <x v="2"/>
    <x v="2"/>
    <n v="10"/>
    <n v="6.6675599999999996E-5"/>
  </r>
  <r>
    <x v="12776"/>
    <s v="一体"/>
    <x v="8"/>
    <x v="2"/>
    <n v="1"/>
    <n v="6.6675600000000001E-6"/>
  </r>
  <r>
    <x v="1437"/>
    <s v="一個"/>
    <x v="2"/>
    <x v="2"/>
    <n v="1"/>
    <n v="6.6675600000000001E-6"/>
  </r>
  <r>
    <x v="1438"/>
    <s v="一共"/>
    <x v="9"/>
    <x v="2"/>
    <n v="1"/>
    <n v="6.6675600000000001E-6"/>
  </r>
  <r>
    <x v="1439"/>
    <s v="一出"/>
    <x v="2"/>
    <x v="2"/>
    <n v="6"/>
    <n v="4.0005300000000001E-5"/>
  </r>
  <r>
    <x v="12777"/>
    <s v="一刀"/>
    <x v="2"/>
    <x v="2"/>
    <n v="1"/>
    <n v="6.6675600000000001E-6"/>
  </r>
  <r>
    <x v="1441"/>
    <s v="一分为二"/>
    <x v="6"/>
    <x v="2"/>
    <n v="1"/>
    <n v="6.6675600000000001E-6"/>
  </r>
  <r>
    <x v="1443"/>
    <s v="一分钱"/>
    <x v="8"/>
    <x v="2"/>
    <n v="4"/>
    <n v="2.6670200000000001E-5"/>
  </r>
  <r>
    <x v="1444"/>
    <s v="一切"/>
    <x v="10"/>
    <x v="2"/>
    <n v="31"/>
    <n v="2.06694E-4"/>
  </r>
  <r>
    <x v="12778"/>
    <s v="一切都在"/>
    <x v="6"/>
    <x v="2"/>
    <n v="1"/>
    <n v="6.6675600000000001E-6"/>
  </r>
  <r>
    <x v="12779"/>
    <s v="一切都是"/>
    <x v="6"/>
    <x v="2"/>
    <n v="2"/>
    <n v="1.33351E-5"/>
  </r>
  <r>
    <x v="1445"/>
    <s v="一刻"/>
    <x v="2"/>
    <x v="2"/>
    <n v="2"/>
    <n v="1.33351E-5"/>
  </r>
  <r>
    <x v="1446"/>
    <s v="一副"/>
    <x v="2"/>
    <x v="2"/>
    <n v="5"/>
    <n v="3.3337799999999998E-5"/>
  </r>
  <r>
    <x v="12780"/>
    <s v="一加"/>
    <x v="5"/>
    <x v="2"/>
    <n v="1"/>
    <n v="6.6675600000000001E-6"/>
  </r>
  <r>
    <x v="12781"/>
    <s v="一动不动"/>
    <x v="4"/>
    <x v="2"/>
    <n v="2"/>
    <n v="1.33351E-5"/>
  </r>
  <r>
    <x v="1448"/>
    <s v="一勺"/>
    <x v="2"/>
    <x v="2"/>
    <n v="2"/>
    <n v="1.33351E-5"/>
  </r>
  <r>
    <x v="1454"/>
    <s v="一半"/>
    <x v="2"/>
    <x v="2"/>
    <n v="7"/>
    <n v="4.6672899999999998E-5"/>
  </r>
  <r>
    <x v="12782"/>
    <s v="一厢情愿"/>
    <x v="6"/>
    <x v="2"/>
    <n v="2"/>
    <n v="1.33351E-5"/>
  </r>
  <r>
    <x v="12783"/>
    <s v="一发"/>
    <x v="2"/>
    <x v="2"/>
    <n v="3"/>
    <n v="2.0002700000000001E-5"/>
  </r>
  <r>
    <x v="1457"/>
    <s v="一口"/>
    <x v="2"/>
    <x v="2"/>
    <n v="13"/>
    <n v="8.66782E-5"/>
  </r>
  <r>
    <x v="1460"/>
    <s v="一句"/>
    <x v="2"/>
    <x v="2"/>
    <n v="68"/>
    <n v="4.5339399999999998E-4"/>
  </r>
  <r>
    <x v="1461"/>
    <s v="一只"/>
    <x v="2"/>
    <x v="2"/>
    <n v="3"/>
    <n v="2.0002700000000001E-5"/>
  </r>
  <r>
    <x v="1463"/>
    <s v="一同"/>
    <x v="5"/>
    <x v="2"/>
    <n v="1"/>
    <n v="6.6675600000000001E-6"/>
  </r>
  <r>
    <x v="1464"/>
    <s v="一名"/>
    <x v="2"/>
    <x v="2"/>
    <n v="9"/>
    <n v="6.0007999999999999E-5"/>
  </r>
  <r>
    <x v="1465"/>
    <s v="一向"/>
    <x v="5"/>
    <x v="2"/>
    <n v="2"/>
    <n v="1.33351E-5"/>
  </r>
  <r>
    <x v="1466"/>
    <s v="一向如此"/>
    <x v="4"/>
    <x v="2"/>
    <n v="1"/>
    <n v="6.6675600000000001E-6"/>
  </r>
  <r>
    <x v="1467"/>
    <s v="一员"/>
    <x v="2"/>
    <x v="2"/>
    <n v="3"/>
    <n v="2.0002700000000001E-5"/>
  </r>
  <r>
    <x v="1468"/>
    <s v="一周"/>
    <x v="2"/>
    <x v="2"/>
    <n v="2"/>
    <n v="1.33351E-5"/>
  </r>
  <r>
    <x v="1469"/>
    <s v="一味"/>
    <x v="2"/>
    <x v="2"/>
    <n v="5"/>
    <n v="3.3337799999999998E-5"/>
  </r>
  <r>
    <x v="1473"/>
    <s v="一团"/>
    <x v="2"/>
    <x v="2"/>
    <n v="1"/>
    <n v="6.6675600000000001E-6"/>
  </r>
  <r>
    <x v="1474"/>
    <s v="一团糟"/>
    <x v="6"/>
    <x v="2"/>
    <n v="1"/>
    <n v="6.6675600000000001E-6"/>
  </r>
  <r>
    <x v="1475"/>
    <s v="一圈"/>
    <x v="2"/>
    <x v="2"/>
    <n v="4"/>
    <n v="2.6670200000000001E-5"/>
  </r>
  <r>
    <x v="1476"/>
    <s v="一场"/>
    <x v="2"/>
    <x v="2"/>
    <n v="13"/>
    <n v="8.66782E-5"/>
  </r>
  <r>
    <x v="1477"/>
    <s v="一块"/>
    <x v="2"/>
    <x v="2"/>
    <n v="5"/>
    <n v="3.3337799999999998E-5"/>
  </r>
  <r>
    <x v="1478"/>
    <s v="一块儿"/>
    <x v="5"/>
    <x v="2"/>
    <n v="1"/>
    <n v="6.6675600000000001E-6"/>
  </r>
  <r>
    <x v="12784"/>
    <s v="一块钱"/>
    <x v="8"/>
    <x v="2"/>
    <n v="1"/>
    <n v="6.6675600000000001E-6"/>
  </r>
  <r>
    <x v="1479"/>
    <s v="一堆"/>
    <x v="2"/>
    <x v="2"/>
    <n v="39"/>
    <n v="2.6003499999999999E-4"/>
  </r>
  <r>
    <x v="12785"/>
    <s v="一塌糊涂"/>
    <x v="6"/>
    <x v="2"/>
    <n v="1"/>
    <n v="6.6675600000000001E-6"/>
  </r>
  <r>
    <x v="12786"/>
    <s v="一声"/>
    <x v="2"/>
    <x v="2"/>
    <n v="1"/>
    <n v="6.6675600000000001E-6"/>
  </r>
  <r>
    <x v="1480"/>
    <s v="一大"/>
    <x v="7"/>
    <x v="2"/>
    <n v="4"/>
    <n v="2.6670200000000001E-5"/>
  </r>
  <r>
    <x v="1482"/>
    <s v="一大堆"/>
    <x v="2"/>
    <x v="2"/>
    <n v="9"/>
    <n v="6.0007999999999999E-5"/>
  </r>
  <r>
    <x v="1483"/>
    <s v="一大帮"/>
    <x v="2"/>
    <x v="2"/>
    <n v="1"/>
    <n v="6.6675600000000001E-6"/>
  </r>
  <r>
    <x v="1484"/>
    <s v="一大批"/>
    <x v="2"/>
    <x v="2"/>
    <n v="1"/>
    <n v="6.6675600000000001E-6"/>
  </r>
  <r>
    <x v="12787"/>
    <s v="一大群"/>
    <x v="2"/>
    <x v="2"/>
    <n v="1"/>
    <n v="6.6675600000000001E-6"/>
  </r>
  <r>
    <x v="1485"/>
    <s v="一天"/>
    <x v="2"/>
    <x v="2"/>
    <n v="16"/>
    <n v="1.06681E-4"/>
  </r>
  <r>
    <x v="1487"/>
    <s v="一天天"/>
    <x v="2"/>
    <x v="2"/>
    <n v="2"/>
    <n v="1.33351E-5"/>
  </r>
  <r>
    <x v="1488"/>
    <s v="一套"/>
    <x v="2"/>
    <x v="2"/>
    <n v="12"/>
    <n v="8.0010699999999996E-5"/>
  </r>
  <r>
    <x v="1492"/>
    <s v="一定"/>
    <x v="5"/>
    <x v="2"/>
    <n v="62"/>
    <n v="4.1338799999999999E-4"/>
  </r>
  <r>
    <x v="1493"/>
    <s v="一家"/>
    <x v="2"/>
    <x v="2"/>
    <n v="4"/>
    <n v="2.6670200000000001E-5"/>
  </r>
  <r>
    <x v="1494"/>
    <s v="一家人"/>
    <x v="8"/>
    <x v="2"/>
    <n v="2"/>
    <n v="1.33351E-5"/>
  </r>
  <r>
    <x v="1495"/>
    <s v="一寸"/>
    <x v="2"/>
    <x v="2"/>
    <n v="2"/>
    <n v="1.33351E-5"/>
  </r>
  <r>
    <x v="1496"/>
    <s v="一对"/>
    <x v="2"/>
    <x v="2"/>
    <n v="1"/>
    <n v="6.6675600000000001E-6"/>
  </r>
  <r>
    <x v="12788"/>
    <s v="一封"/>
    <x v="2"/>
    <x v="2"/>
    <n v="1"/>
    <n v="6.6675600000000001E-6"/>
  </r>
  <r>
    <x v="12789"/>
    <s v="一小块"/>
    <x v="2"/>
    <x v="2"/>
    <n v="1"/>
    <n v="6.6675600000000001E-6"/>
  </r>
  <r>
    <x v="12790"/>
    <s v="一层"/>
    <x v="2"/>
    <x v="2"/>
    <n v="3"/>
    <n v="2.0002700000000001E-5"/>
  </r>
  <r>
    <x v="1498"/>
    <s v="一巴掌"/>
    <x v="6"/>
    <x v="2"/>
    <n v="3"/>
    <n v="2.0002700000000001E-5"/>
  </r>
  <r>
    <x v="12791"/>
    <s v="一师"/>
    <x v="8"/>
    <x v="2"/>
    <n v="3"/>
    <n v="2.0002700000000001E-5"/>
  </r>
  <r>
    <x v="12792"/>
    <s v="一带"/>
    <x v="8"/>
    <x v="2"/>
    <n v="1"/>
    <n v="6.6675600000000001E-6"/>
  </r>
  <r>
    <x v="1500"/>
    <s v="一帮"/>
    <x v="2"/>
    <x v="2"/>
    <n v="10"/>
    <n v="6.6675599999999996E-5"/>
  </r>
  <r>
    <x v="1501"/>
    <s v="一年"/>
    <x v="2"/>
    <x v="2"/>
    <n v="8"/>
    <n v="5.3340400000000002E-5"/>
  </r>
  <r>
    <x v="12793"/>
    <s v="一座"/>
    <x v="2"/>
    <x v="2"/>
    <n v="2"/>
    <n v="1.33351E-5"/>
  </r>
  <r>
    <x v="1504"/>
    <s v="一张"/>
    <x v="2"/>
    <x v="2"/>
    <n v="3"/>
    <n v="2.0002700000000001E-5"/>
  </r>
  <r>
    <x v="1505"/>
    <s v="一律"/>
    <x v="5"/>
    <x v="2"/>
    <n v="2"/>
    <n v="1.33351E-5"/>
  </r>
  <r>
    <x v="12794"/>
    <s v="一心"/>
    <x v="5"/>
    <x v="2"/>
    <n v="1"/>
    <n v="6.6675600000000001E-6"/>
  </r>
  <r>
    <x v="1507"/>
    <s v="一手"/>
    <x v="2"/>
    <x v="2"/>
    <n v="2"/>
    <n v="1.33351E-5"/>
  </r>
  <r>
    <x v="12795"/>
    <s v="一扎烂头卒"/>
    <x v="6"/>
    <x v="2"/>
    <n v="1"/>
    <n v="6.6675600000000001E-6"/>
  </r>
  <r>
    <x v="1509"/>
    <s v="一批"/>
    <x v="2"/>
    <x v="2"/>
    <n v="11"/>
    <n v="7.3343099999999999E-5"/>
  </r>
  <r>
    <x v="12796"/>
    <s v="一技之长"/>
    <x v="6"/>
    <x v="2"/>
    <n v="1"/>
    <n v="6.6675600000000001E-6"/>
  </r>
  <r>
    <x v="1510"/>
    <s v="一把"/>
    <x v="2"/>
    <x v="2"/>
    <n v="5"/>
    <n v="3.3337799999999998E-5"/>
  </r>
  <r>
    <x v="12797"/>
    <s v="一拳"/>
    <x v="2"/>
    <x v="2"/>
    <n v="2"/>
    <n v="1.33351E-5"/>
  </r>
  <r>
    <x v="1512"/>
    <s v="一排"/>
    <x v="2"/>
    <x v="2"/>
    <n v="1"/>
    <n v="6.6675600000000001E-6"/>
  </r>
  <r>
    <x v="12798"/>
    <s v="一文不值"/>
    <x v="4"/>
    <x v="2"/>
    <n v="1"/>
    <n v="6.6675600000000001E-6"/>
  </r>
  <r>
    <x v="1514"/>
    <s v="一方"/>
    <x v="2"/>
    <x v="2"/>
    <n v="5"/>
    <n v="3.3337799999999998E-5"/>
  </r>
  <r>
    <x v="1515"/>
    <s v="一方面"/>
    <x v="12"/>
    <x v="2"/>
    <n v="1"/>
    <n v="6.6675600000000001E-6"/>
  </r>
  <r>
    <x v="1516"/>
    <s v="一无所有"/>
    <x v="6"/>
    <x v="2"/>
    <n v="2"/>
    <n v="1.33351E-5"/>
  </r>
  <r>
    <x v="1517"/>
    <s v="一无所知"/>
    <x v="6"/>
    <x v="2"/>
    <n v="2"/>
    <n v="1.33351E-5"/>
  </r>
  <r>
    <x v="1519"/>
    <s v="一日"/>
    <x v="2"/>
    <x v="2"/>
    <n v="1"/>
    <n v="6.6675600000000001E-6"/>
  </r>
  <r>
    <x v="1520"/>
    <s v="一旦"/>
    <x v="5"/>
    <x v="2"/>
    <n v="2"/>
    <n v="1.33351E-5"/>
  </r>
  <r>
    <x v="1521"/>
    <s v="一时"/>
    <x v="5"/>
    <x v="2"/>
    <n v="3"/>
    <n v="2.0002700000000001E-5"/>
  </r>
  <r>
    <x v="12799"/>
    <s v="一时半会"/>
    <x v="4"/>
    <x v="2"/>
    <n v="1"/>
    <n v="6.6675600000000001E-6"/>
  </r>
  <r>
    <x v="12800"/>
    <s v="一时间"/>
    <x v="13"/>
    <x v="2"/>
    <n v="1"/>
    <n v="6.6675600000000001E-6"/>
  </r>
  <r>
    <x v="12801"/>
    <s v="一朝一夕"/>
    <x v="6"/>
    <x v="2"/>
    <n v="1"/>
    <n v="6.6675600000000001E-6"/>
  </r>
  <r>
    <x v="1524"/>
    <s v="一期"/>
    <x v="5"/>
    <x v="2"/>
    <n v="4"/>
    <n v="2.6670200000000001E-5"/>
  </r>
  <r>
    <x v="1526"/>
    <s v="一条"/>
    <x v="2"/>
    <x v="2"/>
    <n v="14"/>
    <n v="9.3345799999999997E-5"/>
  </r>
  <r>
    <x v="1527"/>
    <s v="一条心"/>
    <x v="5"/>
    <x v="2"/>
    <n v="1"/>
    <n v="6.6675600000000001E-6"/>
  </r>
  <r>
    <x v="12802"/>
    <s v="一条龙"/>
    <x v="6"/>
    <x v="2"/>
    <n v="1"/>
    <n v="6.6675600000000001E-6"/>
  </r>
  <r>
    <x v="1528"/>
    <s v="一来"/>
    <x v="5"/>
    <x v="2"/>
    <n v="1"/>
    <n v="6.6675600000000001E-6"/>
  </r>
  <r>
    <x v="1529"/>
    <s v="一杯"/>
    <x v="2"/>
    <x v="2"/>
    <n v="3"/>
    <n v="2.0002700000000001E-5"/>
  </r>
  <r>
    <x v="1530"/>
    <s v="一枚"/>
    <x v="2"/>
    <x v="2"/>
    <n v="4"/>
    <n v="2.6670200000000001E-5"/>
  </r>
  <r>
    <x v="1531"/>
    <s v="一枪"/>
    <x v="2"/>
    <x v="2"/>
    <n v="3"/>
    <n v="2.0002700000000001E-5"/>
  </r>
  <r>
    <x v="12803"/>
    <s v="一架"/>
    <x v="2"/>
    <x v="2"/>
    <n v="1"/>
    <n v="6.6675600000000001E-6"/>
  </r>
  <r>
    <x v="1532"/>
    <s v="一样"/>
    <x v="10"/>
    <x v="2"/>
    <n v="209"/>
    <n v="1.393519E-3"/>
  </r>
  <r>
    <x v="1533"/>
    <s v="一根"/>
    <x v="2"/>
    <x v="2"/>
    <n v="3"/>
    <n v="2.0002700000000001E-5"/>
  </r>
  <r>
    <x v="1535"/>
    <s v="一棍子打死"/>
    <x v="6"/>
    <x v="2"/>
    <n v="2"/>
    <n v="1.33351E-5"/>
  </r>
  <r>
    <x v="12804"/>
    <s v="一概而论"/>
    <x v="6"/>
    <x v="2"/>
    <n v="1"/>
    <n v="6.6675600000000001E-6"/>
  </r>
  <r>
    <x v="1536"/>
    <s v="一次"/>
    <x v="2"/>
    <x v="2"/>
    <n v="52"/>
    <n v="3.4671300000000001E-4"/>
  </r>
  <r>
    <x v="12805"/>
    <s v="一次次"/>
    <x v="2"/>
    <x v="2"/>
    <n v="3"/>
    <n v="2.0002700000000001E-5"/>
  </r>
  <r>
    <x v="1538"/>
    <s v="一步"/>
    <x v="2"/>
    <x v="2"/>
    <n v="6"/>
    <n v="4.0005300000000001E-5"/>
  </r>
  <r>
    <x v="1539"/>
    <s v="一段"/>
    <x v="2"/>
    <x v="2"/>
    <n v="10"/>
    <n v="6.6675599999999996E-5"/>
  </r>
  <r>
    <x v="12806"/>
    <s v="一段时间"/>
    <x v="4"/>
    <x v="2"/>
    <n v="7"/>
    <n v="4.6672899999999998E-5"/>
  </r>
  <r>
    <x v="12807"/>
    <s v="一段话"/>
    <x v="4"/>
    <x v="2"/>
    <n v="1"/>
    <n v="6.6675600000000001E-6"/>
  </r>
  <r>
    <x v="1540"/>
    <s v="一毛钱"/>
    <x v="8"/>
    <x v="2"/>
    <n v="1"/>
    <n v="6.6675600000000001E-6"/>
  </r>
  <r>
    <x v="12808"/>
    <s v="一派"/>
    <x v="2"/>
    <x v="2"/>
    <n v="1"/>
    <n v="6.6675600000000001E-6"/>
  </r>
  <r>
    <x v="12809"/>
    <s v="一流"/>
    <x v="8"/>
    <x v="2"/>
    <n v="1"/>
    <n v="6.6675600000000001E-6"/>
  </r>
  <r>
    <x v="12810"/>
    <s v="一滴"/>
    <x v="2"/>
    <x v="2"/>
    <n v="1"/>
    <n v="6.6675600000000001E-6"/>
  </r>
  <r>
    <x v="1542"/>
    <s v="一点"/>
    <x v="2"/>
    <x v="2"/>
    <n v="50"/>
    <n v="3.3337800000000001E-4"/>
  </r>
  <r>
    <x v="12811"/>
    <s v="一点一点"/>
    <x v="2"/>
    <x v="2"/>
    <n v="1"/>
    <n v="6.6675600000000001E-6"/>
  </r>
  <r>
    <x v="12812"/>
    <s v="一点儿"/>
    <x v="2"/>
    <x v="2"/>
    <n v="1"/>
    <n v="6.6675600000000001E-6"/>
  </r>
  <r>
    <x v="1543"/>
    <s v="一点点"/>
    <x v="2"/>
    <x v="2"/>
    <n v="8"/>
    <n v="5.3340400000000002E-5"/>
  </r>
  <r>
    <x v="12813"/>
    <s v="一片"/>
    <x v="2"/>
    <x v="2"/>
    <n v="2"/>
    <n v="1.33351E-5"/>
  </r>
  <r>
    <x v="1544"/>
    <s v="一片焦土"/>
    <x v="8"/>
    <x v="2"/>
    <n v="1"/>
    <n v="6.6675600000000001E-6"/>
  </r>
  <r>
    <x v="1546"/>
    <s v="一生"/>
    <x v="2"/>
    <x v="2"/>
    <n v="8"/>
    <n v="5.3340400000000002E-5"/>
  </r>
  <r>
    <x v="1547"/>
    <s v="一番"/>
    <x v="2"/>
    <x v="2"/>
    <n v="4"/>
    <n v="2.6670200000000001E-5"/>
  </r>
  <r>
    <x v="1553"/>
    <s v="一直"/>
    <x v="5"/>
    <x v="2"/>
    <n v="90"/>
    <n v="6.0008000000000001E-4"/>
  </r>
  <r>
    <x v="1554"/>
    <s v="一看"/>
    <x v="14"/>
    <x v="2"/>
    <n v="2"/>
    <n v="1.33351E-5"/>
  </r>
  <r>
    <x v="1555"/>
    <s v="一眼"/>
    <x v="2"/>
    <x v="2"/>
    <n v="6"/>
    <n v="4.0005300000000001E-5"/>
  </r>
  <r>
    <x v="1556"/>
    <s v="一瞬间"/>
    <x v="2"/>
    <x v="2"/>
    <n v="3"/>
    <n v="2.0002700000000001E-5"/>
  </r>
  <r>
    <x v="12814"/>
    <s v="一碗水端平"/>
    <x v="4"/>
    <x v="2"/>
    <n v="1"/>
    <n v="6.6675600000000001E-6"/>
  </r>
  <r>
    <x v="1559"/>
    <s v="一种"/>
    <x v="2"/>
    <x v="2"/>
    <n v="24"/>
    <n v="1.6002099999999999E-4"/>
  </r>
  <r>
    <x v="1560"/>
    <s v="一秒"/>
    <x v="2"/>
    <x v="2"/>
    <n v="1"/>
    <n v="6.6675600000000001E-6"/>
  </r>
  <r>
    <x v="1561"/>
    <s v="一秒钟"/>
    <x v="6"/>
    <x v="2"/>
    <n v="1"/>
    <n v="6.6675600000000001E-6"/>
  </r>
  <r>
    <x v="12815"/>
    <s v="一窝蜂"/>
    <x v="5"/>
    <x v="2"/>
    <n v="1"/>
    <n v="6.6675600000000001E-6"/>
  </r>
  <r>
    <x v="12816"/>
    <s v="一箱"/>
    <x v="2"/>
    <x v="2"/>
    <n v="1"/>
    <n v="6.6675600000000001E-6"/>
  </r>
  <r>
    <x v="1564"/>
    <s v="一篇"/>
    <x v="2"/>
    <x v="2"/>
    <n v="3"/>
    <n v="2.0002700000000001E-5"/>
  </r>
  <r>
    <x v="12817"/>
    <s v="一类"/>
    <x v="2"/>
    <x v="2"/>
    <n v="1"/>
    <n v="6.6675600000000001E-6"/>
  </r>
  <r>
    <x v="1565"/>
    <s v="一系列"/>
    <x v="2"/>
    <x v="2"/>
    <n v="3"/>
    <n v="2.0002700000000001E-5"/>
  </r>
  <r>
    <x v="12818"/>
    <s v="一级"/>
    <x v="2"/>
    <x v="2"/>
    <n v="1"/>
    <n v="6.6675600000000001E-6"/>
  </r>
  <r>
    <x v="1567"/>
    <s v="一组"/>
    <x v="2"/>
    <x v="2"/>
    <n v="1"/>
    <n v="6.6675600000000001E-6"/>
  </r>
  <r>
    <x v="12819"/>
    <s v="一网打尽"/>
    <x v="6"/>
    <x v="2"/>
    <n v="1"/>
    <n v="6.6675600000000001E-6"/>
  </r>
  <r>
    <x v="1568"/>
    <s v="一群"/>
    <x v="2"/>
    <x v="2"/>
    <n v="97"/>
    <n v="6.4675300000000002E-4"/>
  </r>
  <r>
    <x v="1570"/>
    <s v="一股"/>
    <x v="2"/>
    <x v="2"/>
    <n v="2"/>
    <n v="1.33351E-5"/>
  </r>
  <r>
    <x v="1572"/>
    <s v="一脚"/>
    <x v="12"/>
    <x v="2"/>
    <n v="4"/>
    <n v="2.6670200000000001E-5"/>
  </r>
  <r>
    <x v="1573"/>
    <s v="一脸"/>
    <x v="2"/>
    <x v="2"/>
    <n v="4"/>
    <n v="2.6670200000000001E-5"/>
  </r>
  <r>
    <x v="1574"/>
    <s v="一致"/>
    <x v="5"/>
    <x v="2"/>
    <n v="2"/>
    <n v="1.33351E-5"/>
  </r>
  <r>
    <x v="1575"/>
    <s v="一般"/>
    <x v="7"/>
    <x v="2"/>
    <n v="18"/>
    <n v="1.20016E-4"/>
  </r>
  <r>
    <x v="12820"/>
    <s v="一般见识"/>
    <x v="4"/>
    <x v="2"/>
    <n v="1"/>
    <n v="6.6675600000000001E-6"/>
  </r>
  <r>
    <x v="12821"/>
    <s v="一落千丈"/>
    <x v="6"/>
    <x v="2"/>
    <n v="1"/>
    <n v="6.6675600000000001E-6"/>
  </r>
  <r>
    <x v="12822"/>
    <s v="一言一行"/>
    <x v="6"/>
    <x v="2"/>
    <n v="1"/>
    <n v="6.6675600000000001E-6"/>
  </r>
  <r>
    <x v="1577"/>
    <s v="一言难尽"/>
    <x v="6"/>
    <x v="2"/>
    <n v="2"/>
    <n v="1.33351E-5"/>
  </r>
  <r>
    <x v="12823"/>
    <s v="一说"/>
    <x v="14"/>
    <x v="2"/>
    <n v="3"/>
    <n v="2.0002700000000001E-5"/>
  </r>
  <r>
    <x v="1579"/>
    <s v="一贯"/>
    <x v="2"/>
    <x v="2"/>
    <n v="2"/>
    <n v="1.33351E-5"/>
  </r>
  <r>
    <x v="1580"/>
    <s v="一起"/>
    <x v="2"/>
    <x v="2"/>
    <n v="31"/>
    <n v="2.06694E-4"/>
  </r>
  <r>
    <x v="1581"/>
    <s v="一路"/>
    <x v="2"/>
    <x v="2"/>
    <n v="3"/>
    <n v="2.0002700000000001E-5"/>
  </r>
  <r>
    <x v="12824"/>
    <s v="一路打"/>
    <x v="2"/>
    <x v="2"/>
    <n v="1"/>
    <n v="6.6675600000000001E-6"/>
  </r>
  <r>
    <x v="1582"/>
    <s v="一身"/>
    <x v="2"/>
    <x v="2"/>
    <n v="1"/>
    <n v="6.6675600000000001E-6"/>
  </r>
  <r>
    <x v="12825"/>
    <s v="一轮"/>
    <x v="2"/>
    <x v="2"/>
    <n v="2"/>
    <n v="1.33351E-5"/>
  </r>
  <r>
    <x v="1584"/>
    <s v="一辈"/>
    <x v="2"/>
    <x v="2"/>
    <n v="4"/>
    <n v="2.6670200000000001E-5"/>
  </r>
  <r>
    <x v="1585"/>
    <s v="一辈子"/>
    <x v="2"/>
    <x v="2"/>
    <n v="31"/>
    <n v="2.06694E-4"/>
  </r>
  <r>
    <x v="1586"/>
    <s v="一边"/>
    <x v="5"/>
    <x v="2"/>
    <n v="50"/>
    <n v="3.3337800000000001E-4"/>
  </r>
  <r>
    <x v="1588"/>
    <s v="一遍"/>
    <x v="2"/>
    <x v="2"/>
    <n v="14"/>
    <n v="9.3345799999999997E-5"/>
  </r>
  <r>
    <x v="1589"/>
    <s v="一道"/>
    <x v="2"/>
    <x v="2"/>
    <n v="2"/>
    <n v="1.33351E-5"/>
  </r>
  <r>
    <x v="12826"/>
    <s v="一部"/>
    <x v="2"/>
    <x v="2"/>
    <n v="1"/>
    <n v="6.6675600000000001E-6"/>
  </r>
  <r>
    <x v="1590"/>
    <s v="一部分"/>
    <x v="2"/>
    <x v="2"/>
    <n v="11"/>
    <n v="7.3343099999999999E-5"/>
  </r>
  <r>
    <x v="12827"/>
    <s v="一键"/>
    <x v="8"/>
    <x v="2"/>
    <n v="1"/>
    <n v="6.6675600000000001E-6"/>
  </r>
  <r>
    <x v="1592"/>
    <s v="一阵一阵"/>
    <x v="2"/>
    <x v="2"/>
    <n v="15"/>
    <n v="1.0001300000000001E-4"/>
  </r>
  <r>
    <x v="12828"/>
    <s v="一阵风"/>
    <x v="4"/>
    <x v="2"/>
    <n v="1"/>
    <n v="6.6675600000000001E-6"/>
  </r>
  <r>
    <x v="12829"/>
    <s v="一霎时"/>
    <x v="13"/>
    <x v="2"/>
    <n v="2"/>
    <n v="1.33351E-5"/>
  </r>
  <r>
    <x v="1595"/>
    <s v="一顿"/>
    <x v="2"/>
    <x v="2"/>
    <n v="3"/>
    <n v="2.0002700000000001E-5"/>
  </r>
  <r>
    <x v="12830"/>
    <s v="一颗"/>
    <x v="2"/>
    <x v="2"/>
    <n v="8"/>
    <n v="5.3340400000000002E-5"/>
  </r>
  <r>
    <x v="1597"/>
    <s v="一首"/>
    <x v="2"/>
    <x v="2"/>
    <n v="3"/>
    <n v="2.0002700000000001E-5"/>
  </r>
  <r>
    <x v="1598"/>
    <s v="一首歌"/>
    <x v="2"/>
    <x v="2"/>
    <n v="1"/>
    <n v="6.6675600000000001E-6"/>
  </r>
  <r>
    <x v="12831"/>
    <s v="一齐"/>
    <x v="5"/>
    <x v="2"/>
    <n v="1"/>
    <n v="6.6675600000000001E-6"/>
  </r>
  <r>
    <x v="1602"/>
    <s v="七"/>
    <x v="2"/>
    <x v="2"/>
    <n v="6"/>
    <n v="4.0005300000000001E-5"/>
  </r>
  <r>
    <x v="1604"/>
    <s v="七万"/>
    <x v="2"/>
    <x v="2"/>
    <n v="1"/>
    <n v="6.6675600000000001E-6"/>
  </r>
  <r>
    <x v="1605"/>
    <s v="七个"/>
    <x v="2"/>
    <x v="2"/>
    <n v="9"/>
    <n v="6.0007999999999999E-5"/>
  </r>
  <r>
    <x v="12832"/>
    <s v="七十"/>
    <x v="2"/>
    <x v="2"/>
    <n v="3"/>
    <n v="2.0002700000000001E-5"/>
  </r>
  <r>
    <x v="12833"/>
    <s v="七十多万"/>
    <x v="2"/>
    <x v="2"/>
    <n v="1"/>
    <n v="6.6675600000000001E-6"/>
  </r>
  <r>
    <x v="1607"/>
    <s v="七十年"/>
    <x v="2"/>
    <x v="2"/>
    <n v="10"/>
    <n v="6.6675599999999996E-5"/>
  </r>
  <r>
    <x v="12834"/>
    <s v="七喜"/>
    <x v="8"/>
    <x v="2"/>
    <n v="1"/>
    <n v="6.6675600000000001E-6"/>
  </r>
  <r>
    <x v="1614"/>
    <s v="七年"/>
    <x v="2"/>
    <x v="2"/>
    <n v="1"/>
    <n v="6.6675600000000001E-6"/>
  </r>
  <r>
    <x v="12835"/>
    <s v="七条"/>
    <x v="2"/>
    <x v="2"/>
    <n v="1"/>
    <n v="6.6675600000000001E-6"/>
  </r>
  <r>
    <x v="1615"/>
    <s v="七根"/>
    <x v="2"/>
    <x v="2"/>
    <n v="1"/>
    <n v="6.6675600000000001E-6"/>
  </r>
  <r>
    <x v="12836"/>
    <s v="七毒"/>
    <x v="17"/>
    <x v="2"/>
    <n v="1"/>
    <n v="6.6675600000000001E-6"/>
  </r>
  <r>
    <x v="12837"/>
    <s v="七百年"/>
    <x v="2"/>
    <x v="2"/>
    <n v="1"/>
    <n v="6.6675600000000001E-6"/>
  </r>
  <r>
    <x v="1618"/>
    <s v="万"/>
    <x v="2"/>
    <x v="2"/>
    <n v="27"/>
    <n v="1.8002400000000001E-4"/>
  </r>
  <r>
    <x v="12838"/>
    <s v="万一"/>
    <x v="2"/>
    <x v="2"/>
    <n v="1"/>
    <n v="6.6675600000000001E-6"/>
  </r>
  <r>
    <x v="12839"/>
    <s v="万万"/>
    <x v="2"/>
    <x v="2"/>
    <n v="1"/>
    <n v="6.6675600000000001E-6"/>
  </r>
  <r>
    <x v="1619"/>
    <s v="万万岁"/>
    <x v="2"/>
    <x v="2"/>
    <n v="2"/>
    <n v="1.33351E-5"/>
  </r>
  <r>
    <x v="1621"/>
    <s v="万余"/>
    <x v="2"/>
    <x v="2"/>
    <n v="3"/>
    <n v="2.0002700000000001E-5"/>
  </r>
  <r>
    <x v="1622"/>
    <s v="万历"/>
    <x v="17"/>
    <x v="2"/>
    <n v="1"/>
    <n v="6.6675600000000001E-6"/>
  </r>
  <r>
    <x v="1623"/>
    <s v="万发"/>
    <x v="17"/>
    <x v="2"/>
    <n v="2"/>
    <n v="1.33351E-5"/>
  </r>
  <r>
    <x v="12840"/>
    <s v="万多"/>
    <x v="2"/>
    <x v="2"/>
    <n v="1"/>
    <n v="6.6675600000000001E-6"/>
  </r>
  <r>
    <x v="12841"/>
    <s v="万多名"/>
    <x v="2"/>
    <x v="2"/>
    <n v="2"/>
    <n v="1.33351E-5"/>
  </r>
  <r>
    <x v="1624"/>
    <s v="万夫"/>
    <x v="16"/>
    <x v="2"/>
    <n v="1"/>
    <n v="6.6675600000000001E-6"/>
  </r>
  <r>
    <x v="12842"/>
    <s v="万家"/>
    <x v="2"/>
    <x v="2"/>
    <n v="1"/>
    <n v="6.6675600000000001E-6"/>
  </r>
  <r>
    <x v="1625"/>
    <s v="万岁"/>
    <x v="2"/>
    <x v="2"/>
    <n v="13"/>
    <n v="8.66782E-5"/>
  </r>
  <r>
    <x v="12843"/>
    <s v="万平方公里"/>
    <x v="2"/>
    <x v="2"/>
    <n v="1"/>
    <n v="6.6675600000000001E-6"/>
  </r>
  <r>
    <x v="1626"/>
    <s v="万年"/>
    <x v="2"/>
    <x v="2"/>
    <n v="1"/>
    <n v="6.6675600000000001E-6"/>
  </r>
  <r>
    <x v="1628"/>
    <s v="万粉"/>
    <x v="17"/>
    <x v="2"/>
    <n v="12"/>
    <n v="8.0010699999999996E-5"/>
  </r>
  <r>
    <x v="12844"/>
    <s v="万钟"/>
    <x v="2"/>
    <x v="2"/>
    <n v="2"/>
    <n v="1.33351E-5"/>
  </r>
  <r>
    <x v="1630"/>
    <s v="三"/>
    <x v="2"/>
    <x v="2"/>
    <n v="10"/>
    <n v="6.6675599999999996E-5"/>
  </r>
  <r>
    <x v="1631"/>
    <s v="三万"/>
    <x v="2"/>
    <x v="2"/>
    <n v="1"/>
    <n v="6.6675600000000001E-6"/>
  </r>
  <r>
    <x v="1633"/>
    <s v="三个"/>
    <x v="2"/>
    <x v="2"/>
    <n v="3"/>
    <n v="2.0002700000000001E-5"/>
  </r>
  <r>
    <x v="1634"/>
    <s v="三倍"/>
    <x v="2"/>
    <x v="2"/>
    <n v="3"/>
    <n v="2.0002700000000001E-5"/>
  </r>
  <r>
    <x v="1635"/>
    <s v="三八线"/>
    <x v="2"/>
    <x v="2"/>
    <n v="18"/>
    <n v="1.20016E-4"/>
  </r>
  <r>
    <x v="1637"/>
    <s v="三十"/>
    <x v="2"/>
    <x v="2"/>
    <n v="2"/>
    <n v="1.33351E-5"/>
  </r>
  <r>
    <x v="1639"/>
    <s v="三十八"/>
    <x v="2"/>
    <x v="2"/>
    <n v="2"/>
    <n v="1.33351E-5"/>
  </r>
  <r>
    <x v="12845"/>
    <s v="三十年"/>
    <x v="2"/>
    <x v="2"/>
    <n v="1"/>
    <n v="6.6675600000000001E-6"/>
  </r>
  <r>
    <x v="12846"/>
    <s v="三千多"/>
    <x v="2"/>
    <x v="2"/>
    <n v="1"/>
    <n v="6.6675600000000001E-6"/>
  </r>
  <r>
    <x v="12847"/>
    <s v="三四天"/>
    <x v="2"/>
    <x v="2"/>
    <n v="1"/>
    <n v="6.6675600000000001E-6"/>
  </r>
  <r>
    <x v="12848"/>
    <s v="三天两头"/>
    <x v="2"/>
    <x v="2"/>
    <n v="1"/>
    <n v="6.6675600000000001E-6"/>
  </r>
  <r>
    <x v="1645"/>
    <s v="三年"/>
    <x v="2"/>
    <x v="2"/>
    <n v="13"/>
    <n v="8.66782E-5"/>
  </r>
  <r>
    <x v="12849"/>
    <s v="三方"/>
    <x v="2"/>
    <x v="2"/>
    <n v="1"/>
    <n v="6.6675600000000001E-6"/>
  </r>
  <r>
    <x v="1647"/>
    <s v="三星"/>
    <x v="17"/>
    <x v="2"/>
    <n v="10"/>
    <n v="6.6675599999999996E-5"/>
  </r>
  <r>
    <x v="1650"/>
    <s v="三次"/>
    <x v="2"/>
    <x v="2"/>
    <n v="2"/>
    <n v="1.33351E-5"/>
  </r>
  <r>
    <x v="1651"/>
    <s v="三流"/>
    <x v="8"/>
    <x v="2"/>
    <n v="2"/>
    <n v="1.33351E-5"/>
  </r>
  <r>
    <x v="12850"/>
    <s v="三点"/>
    <x v="2"/>
    <x v="2"/>
    <n v="1"/>
    <n v="6.6675600000000001E-6"/>
  </r>
  <r>
    <x v="12851"/>
    <s v="三百多"/>
    <x v="2"/>
    <x v="2"/>
    <n v="1"/>
    <n v="6.6675600000000001E-6"/>
  </r>
  <r>
    <x v="1655"/>
    <s v="三米"/>
    <x v="2"/>
    <x v="2"/>
    <n v="1"/>
    <n v="6.6675600000000001E-6"/>
  </r>
  <r>
    <x v="1659"/>
    <s v="三观"/>
    <x v="17"/>
    <x v="2"/>
    <n v="41"/>
    <n v="2.7336999999999999E-4"/>
  </r>
  <r>
    <x v="1663"/>
    <s v="上"/>
    <x v="20"/>
    <x v="2"/>
    <n v="278"/>
    <n v="1.8535800000000001E-3"/>
  </r>
  <r>
    <x v="1664"/>
    <s v="上"/>
    <x v="18"/>
    <x v="2"/>
    <n v="4"/>
    <n v="2.6670200000000001E-5"/>
  </r>
  <r>
    <x v="1665"/>
    <s v="上"/>
    <x v="21"/>
    <x v="2"/>
    <n v="10"/>
    <n v="6.6675599999999996E-5"/>
  </r>
  <r>
    <x v="1667"/>
    <s v="上上下下"/>
    <x v="4"/>
    <x v="2"/>
    <n v="1"/>
    <n v="6.6675600000000001E-6"/>
  </r>
  <r>
    <x v="12852"/>
    <s v="上下"/>
    <x v="20"/>
    <x v="2"/>
    <n v="1"/>
    <n v="6.6675600000000001E-6"/>
  </r>
  <r>
    <x v="12853"/>
    <s v="上个"/>
    <x v="19"/>
    <x v="2"/>
    <n v="1"/>
    <n v="6.6675600000000001E-6"/>
  </r>
  <r>
    <x v="12854"/>
    <s v="上为"/>
    <x v="21"/>
    <x v="2"/>
    <n v="1"/>
    <n v="6.6675600000000001E-6"/>
  </r>
  <r>
    <x v="1670"/>
    <s v="上传"/>
    <x v="21"/>
    <x v="2"/>
    <n v="1"/>
    <n v="6.6675600000000001E-6"/>
  </r>
  <r>
    <x v="1672"/>
    <s v="上刷"/>
    <x v="21"/>
    <x v="2"/>
    <n v="1"/>
    <n v="6.6675600000000001E-6"/>
  </r>
  <r>
    <x v="1673"/>
    <s v="上升"/>
    <x v="21"/>
    <x v="2"/>
    <n v="15"/>
    <n v="1.0001300000000001E-4"/>
  </r>
  <r>
    <x v="1674"/>
    <s v="上午"/>
    <x v="13"/>
    <x v="2"/>
    <n v="2"/>
    <n v="1.33351E-5"/>
  </r>
  <r>
    <x v="1676"/>
    <s v="上去"/>
    <x v="13"/>
    <x v="2"/>
    <n v="8"/>
    <n v="5.3340400000000002E-5"/>
  </r>
  <r>
    <x v="1678"/>
    <s v="上台"/>
    <x v="18"/>
    <x v="2"/>
    <n v="2"/>
    <n v="1.33351E-5"/>
  </r>
  <r>
    <x v="12855"/>
    <s v="上回"/>
    <x v="21"/>
    <x v="2"/>
    <n v="1"/>
    <n v="6.6675600000000001E-6"/>
  </r>
  <r>
    <x v="12856"/>
    <s v="上场"/>
    <x v="8"/>
    <x v="2"/>
    <n v="1"/>
    <n v="6.6675600000000001E-6"/>
  </r>
  <r>
    <x v="1680"/>
    <s v="上天"/>
    <x v="13"/>
    <x v="2"/>
    <n v="1"/>
    <n v="6.6675600000000001E-6"/>
  </r>
  <r>
    <x v="1681"/>
    <s v="上头"/>
    <x v="21"/>
    <x v="2"/>
    <n v="1"/>
    <n v="6.6675600000000001E-6"/>
  </r>
  <r>
    <x v="1682"/>
    <s v="上学"/>
    <x v="8"/>
    <x v="2"/>
    <n v="4"/>
    <n v="2.6670200000000001E-5"/>
  </r>
  <r>
    <x v="1683"/>
    <s v="上市"/>
    <x v="18"/>
    <x v="2"/>
    <n v="2"/>
    <n v="1.33351E-5"/>
  </r>
  <r>
    <x v="1684"/>
    <s v="上市公司"/>
    <x v="22"/>
    <x v="2"/>
    <n v="1"/>
    <n v="6.6675600000000001E-6"/>
  </r>
  <r>
    <x v="1685"/>
    <s v="上帝"/>
    <x v="8"/>
    <x v="2"/>
    <n v="1"/>
    <n v="6.6675600000000001E-6"/>
  </r>
  <r>
    <x v="1686"/>
    <s v="上当"/>
    <x v="21"/>
    <x v="2"/>
    <n v="1"/>
    <n v="6.6675600000000001E-6"/>
  </r>
  <r>
    <x v="12857"/>
    <s v="上得"/>
    <x v="21"/>
    <x v="2"/>
    <n v="1"/>
    <n v="6.6675600000000001E-6"/>
  </r>
  <r>
    <x v="1688"/>
    <s v="上心"/>
    <x v="21"/>
    <x v="2"/>
    <n v="1"/>
    <n v="6.6675600000000001E-6"/>
  </r>
  <r>
    <x v="12858"/>
    <s v="上才"/>
    <x v="13"/>
    <x v="2"/>
    <n v="1"/>
    <n v="6.6675600000000001E-6"/>
  </r>
  <r>
    <x v="12859"/>
    <s v="上打"/>
    <x v="21"/>
    <x v="2"/>
    <n v="1"/>
    <n v="6.6675600000000001E-6"/>
  </r>
  <r>
    <x v="1690"/>
    <s v="上掉"/>
    <x v="21"/>
    <x v="2"/>
    <n v="1"/>
    <n v="6.6675600000000001E-6"/>
  </r>
  <r>
    <x v="12860"/>
    <s v="上方"/>
    <x v="20"/>
    <x v="2"/>
    <n v="1"/>
    <n v="6.6675600000000001E-6"/>
  </r>
  <r>
    <x v="12861"/>
    <s v="上旬"/>
    <x v="13"/>
    <x v="2"/>
    <n v="1"/>
    <n v="6.6675600000000001E-6"/>
  </r>
  <r>
    <x v="12862"/>
    <s v="上映"/>
    <x v="21"/>
    <x v="2"/>
    <n v="1"/>
    <n v="6.6675600000000001E-6"/>
  </r>
  <r>
    <x v="12863"/>
    <s v="上有"/>
    <x v="21"/>
    <x v="2"/>
    <n v="3"/>
    <n v="2.0002700000000001E-5"/>
  </r>
  <r>
    <x v="1694"/>
    <s v="上来"/>
    <x v="13"/>
    <x v="2"/>
    <n v="6"/>
    <n v="4.0005300000000001E-5"/>
  </r>
  <r>
    <x v="12864"/>
    <s v="上档次"/>
    <x v="19"/>
    <x v="2"/>
    <n v="1"/>
    <n v="6.6675600000000001E-6"/>
  </r>
  <r>
    <x v="12865"/>
    <s v="上梁不正下梁歪"/>
    <x v="6"/>
    <x v="2"/>
    <n v="1"/>
    <n v="6.6675600000000001E-6"/>
  </r>
  <r>
    <x v="1697"/>
    <s v="上次"/>
    <x v="13"/>
    <x v="2"/>
    <n v="5"/>
    <n v="3.3337799999999998E-5"/>
  </r>
  <r>
    <x v="1698"/>
    <s v="上海"/>
    <x v="18"/>
    <x v="2"/>
    <n v="5"/>
    <n v="3.3337799999999998E-5"/>
  </r>
  <r>
    <x v="12866"/>
    <s v="上演"/>
    <x v="21"/>
    <x v="2"/>
    <n v="1"/>
    <n v="6.6675600000000001E-6"/>
  </r>
  <r>
    <x v="12867"/>
    <s v="上点赞"/>
    <x v="21"/>
    <x v="2"/>
    <n v="2"/>
    <n v="1.33351E-5"/>
  </r>
  <r>
    <x v="1700"/>
    <s v="上热"/>
    <x v="21"/>
    <x v="2"/>
    <n v="3"/>
    <n v="2.0002700000000001E-5"/>
  </r>
  <r>
    <x v="1701"/>
    <s v="上班"/>
    <x v="21"/>
    <x v="2"/>
    <n v="1"/>
    <n v="6.6675600000000001E-6"/>
  </r>
  <r>
    <x v="1702"/>
    <s v="上甘岭"/>
    <x v="18"/>
    <x v="2"/>
    <n v="29"/>
    <n v="1.9335899999999999E-4"/>
  </r>
  <r>
    <x v="1703"/>
    <s v="上甘岭战役"/>
    <x v="17"/>
    <x v="2"/>
    <n v="22"/>
    <n v="1.4668600000000001E-4"/>
  </r>
  <r>
    <x v="12868"/>
    <s v="上甘嶺"/>
    <x v="18"/>
    <x v="2"/>
    <n v="1"/>
    <n v="6.6675600000000001E-6"/>
  </r>
  <r>
    <x v="12869"/>
    <s v="上白"/>
    <x v="21"/>
    <x v="2"/>
    <n v="1"/>
    <n v="6.6675600000000001E-6"/>
  </r>
  <r>
    <x v="12870"/>
    <s v="上看"/>
    <x v="21"/>
    <x v="2"/>
    <n v="2"/>
    <n v="1.33351E-5"/>
  </r>
  <r>
    <x v="12871"/>
    <s v="上窜下跳"/>
    <x v="4"/>
    <x v="2"/>
    <n v="1"/>
    <n v="6.6675600000000001E-6"/>
  </r>
  <r>
    <x v="1705"/>
    <s v="上纲上线"/>
    <x v="8"/>
    <x v="2"/>
    <n v="1"/>
    <n v="6.6675600000000001E-6"/>
  </r>
  <r>
    <x v="1706"/>
    <s v="上线"/>
    <x v="8"/>
    <x v="2"/>
    <n v="1"/>
    <n v="6.6675600000000001E-6"/>
  </r>
  <r>
    <x v="12872"/>
    <s v="上给"/>
    <x v="21"/>
    <x v="2"/>
    <n v="1"/>
    <n v="6.6675600000000001E-6"/>
  </r>
  <r>
    <x v="1707"/>
    <s v="上网"/>
    <x v="21"/>
    <x v="2"/>
    <n v="1"/>
    <n v="6.6675600000000001E-6"/>
  </r>
  <r>
    <x v="1708"/>
    <s v="上能"/>
    <x v="21"/>
    <x v="2"/>
    <n v="2"/>
    <n v="1.33351E-5"/>
  </r>
  <r>
    <x v="12873"/>
    <s v="上脚"/>
    <x v="18"/>
    <x v="2"/>
    <n v="1"/>
    <n v="6.6675600000000001E-6"/>
  </r>
  <r>
    <x v="12874"/>
    <s v="上让"/>
    <x v="21"/>
    <x v="2"/>
    <n v="1"/>
    <n v="6.6675600000000001E-6"/>
  </r>
  <r>
    <x v="12875"/>
    <s v="上说"/>
    <x v="21"/>
    <x v="2"/>
    <n v="1"/>
    <n v="6.6675600000000001E-6"/>
  </r>
  <r>
    <x v="1713"/>
    <s v="上课"/>
    <x v="21"/>
    <x v="2"/>
    <n v="4"/>
    <n v="2.6670200000000001E-5"/>
  </r>
  <r>
    <x v="12876"/>
    <s v="上课时"/>
    <x v="8"/>
    <x v="2"/>
    <n v="1"/>
    <n v="6.6675600000000001E-6"/>
  </r>
  <r>
    <x v="12877"/>
    <s v="上身"/>
    <x v="21"/>
    <x v="2"/>
    <n v="1"/>
    <n v="6.6675600000000001E-6"/>
  </r>
  <r>
    <x v="1715"/>
    <s v="上辈子"/>
    <x v="4"/>
    <x v="2"/>
    <n v="1"/>
    <n v="6.6675600000000001E-6"/>
  </r>
  <r>
    <x v="12878"/>
    <s v="上过"/>
    <x v="21"/>
    <x v="2"/>
    <n v="2"/>
    <n v="1.33351E-5"/>
  </r>
  <r>
    <x v="12879"/>
    <s v="上阵"/>
    <x v="21"/>
    <x v="2"/>
    <n v="1"/>
    <n v="6.6675600000000001E-6"/>
  </r>
  <r>
    <x v="1717"/>
    <s v="上限"/>
    <x v="21"/>
    <x v="2"/>
    <n v="2"/>
    <n v="1.33351E-5"/>
  </r>
  <r>
    <x v="1718"/>
    <s v="上面"/>
    <x v="20"/>
    <x v="2"/>
    <n v="18"/>
    <n v="1.20016E-4"/>
  </r>
  <r>
    <x v="12880"/>
    <s v="上骂"/>
    <x v="21"/>
    <x v="2"/>
    <n v="1"/>
    <n v="6.6675600000000001E-6"/>
  </r>
  <r>
    <x v="1721"/>
    <s v="下"/>
    <x v="20"/>
    <x v="2"/>
    <n v="61"/>
    <n v="4.0672100000000002E-4"/>
  </r>
  <r>
    <x v="1722"/>
    <s v="下"/>
    <x v="21"/>
    <x v="2"/>
    <n v="9"/>
    <n v="6.0007999999999999E-5"/>
  </r>
  <r>
    <x v="12881"/>
    <s v="下一代"/>
    <x v="13"/>
    <x v="2"/>
    <n v="2"/>
    <n v="1.33351E-5"/>
  </r>
  <r>
    <x v="12882"/>
    <s v="下作"/>
    <x v="21"/>
    <x v="2"/>
    <n v="2"/>
    <n v="1.33351E-5"/>
  </r>
  <r>
    <x v="12883"/>
    <s v="下假"/>
    <x v="21"/>
    <x v="2"/>
    <n v="1"/>
    <n v="6.6675600000000001E-6"/>
  </r>
  <r>
    <x v="12884"/>
    <s v="下写"/>
    <x v="21"/>
    <x v="2"/>
    <n v="1"/>
    <n v="6.6675600000000001E-6"/>
  </r>
  <r>
    <x v="1728"/>
    <s v="下午"/>
    <x v="13"/>
    <x v="2"/>
    <n v="2"/>
    <n v="1.33351E-5"/>
  </r>
  <r>
    <x v="1730"/>
    <s v="下去"/>
    <x v="13"/>
    <x v="2"/>
    <n v="32"/>
    <n v="2.1336200000000001E-4"/>
  </r>
  <r>
    <x v="12885"/>
    <s v="下台"/>
    <x v="21"/>
    <x v="2"/>
    <n v="1"/>
    <n v="6.6675600000000001E-6"/>
  </r>
  <r>
    <x v="1731"/>
    <s v="下周"/>
    <x v="13"/>
    <x v="2"/>
    <n v="1"/>
    <n v="6.6675600000000001E-6"/>
  </r>
  <r>
    <x v="12886"/>
    <s v="下周一"/>
    <x v="4"/>
    <x v="2"/>
    <n v="1"/>
    <n v="6.6675600000000001E-6"/>
  </r>
  <r>
    <x v="1733"/>
    <s v="下场"/>
    <x v="8"/>
    <x v="2"/>
    <n v="6"/>
    <n v="4.0005300000000001E-5"/>
  </r>
  <r>
    <x v="1735"/>
    <s v="下定决心"/>
    <x v="4"/>
    <x v="2"/>
    <n v="1"/>
    <n v="6.6675600000000001E-6"/>
  </r>
  <r>
    <x v="12887"/>
    <s v="下度"/>
    <x v="8"/>
    <x v="2"/>
    <n v="1"/>
    <n v="6.6675600000000001E-6"/>
  </r>
  <r>
    <x v="1739"/>
    <s v="下意识"/>
    <x v="21"/>
    <x v="2"/>
    <n v="2"/>
    <n v="1.33351E-5"/>
  </r>
  <r>
    <x v="12888"/>
    <s v="下有"/>
    <x v="21"/>
    <x v="2"/>
    <n v="1"/>
    <n v="6.6675600000000001E-6"/>
  </r>
  <r>
    <x v="1741"/>
    <s v="下来"/>
    <x v="13"/>
    <x v="2"/>
    <n v="17"/>
    <n v="1.13348E-4"/>
  </r>
  <r>
    <x v="1742"/>
    <s v="下架"/>
    <x v="21"/>
    <x v="2"/>
    <n v="13"/>
    <n v="8.66782E-5"/>
  </r>
  <r>
    <x v="1745"/>
    <s v="下次"/>
    <x v="13"/>
    <x v="2"/>
    <n v="6"/>
    <n v="4.0005300000000001E-5"/>
  </r>
  <r>
    <x v="1746"/>
    <s v="下水"/>
    <x v="21"/>
    <x v="2"/>
    <n v="4"/>
    <n v="2.6670200000000001E-5"/>
  </r>
  <r>
    <x v="12889"/>
    <s v="下沉"/>
    <x v="21"/>
    <x v="2"/>
    <n v="1"/>
    <n v="6.6675600000000001E-6"/>
  </r>
  <r>
    <x v="12890"/>
    <s v="下滑"/>
    <x v="21"/>
    <x v="2"/>
    <n v="1"/>
    <n v="6.6675600000000001E-6"/>
  </r>
  <r>
    <x v="12891"/>
    <s v="下课"/>
    <x v="21"/>
    <x v="2"/>
    <n v="1"/>
    <n v="6.6675600000000001E-6"/>
  </r>
  <r>
    <x v="1750"/>
    <s v="下贱"/>
    <x v="21"/>
    <x v="2"/>
    <n v="3"/>
    <n v="2.0002700000000001E-5"/>
  </r>
  <r>
    <x v="1751"/>
    <s v="下载"/>
    <x v="21"/>
    <x v="2"/>
    <n v="1"/>
    <n v="6.6675600000000001E-6"/>
  </r>
  <r>
    <x v="1752"/>
    <s v="下辈子"/>
    <x v="4"/>
    <x v="2"/>
    <n v="1"/>
    <n v="6.6675600000000001E-6"/>
  </r>
  <r>
    <x v="12892"/>
    <s v="下边"/>
    <x v="20"/>
    <x v="2"/>
    <n v="1"/>
    <n v="6.6675600000000001E-6"/>
  </r>
  <r>
    <x v="12893"/>
    <s v="下问"/>
    <x v="21"/>
    <x v="2"/>
    <n v="1"/>
    <n v="6.6675600000000001E-6"/>
  </r>
  <r>
    <x v="1753"/>
    <s v="下降"/>
    <x v="21"/>
    <x v="2"/>
    <n v="1"/>
    <n v="6.6675600000000001E-6"/>
  </r>
  <r>
    <x v="1754"/>
    <s v="下限"/>
    <x v="21"/>
    <x v="2"/>
    <n v="2"/>
    <n v="1.33351E-5"/>
  </r>
  <r>
    <x v="12894"/>
    <s v="下雨"/>
    <x v="21"/>
    <x v="2"/>
    <n v="1"/>
    <n v="6.6675600000000001E-6"/>
  </r>
  <r>
    <x v="1756"/>
    <s v="下面"/>
    <x v="20"/>
    <x v="2"/>
    <n v="26"/>
    <n v="1.73356E-4"/>
  </r>
  <r>
    <x v="1758"/>
    <s v="不"/>
    <x v="7"/>
    <x v="2"/>
    <n v="5"/>
    <n v="3.3337799999999998E-5"/>
  </r>
  <r>
    <x v="1759"/>
    <s v="不"/>
    <x v="11"/>
    <x v="2"/>
    <n v="6"/>
    <n v="4.0005300000000001E-5"/>
  </r>
  <r>
    <x v="1760"/>
    <s v="不"/>
    <x v="5"/>
    <x v="2"/>
    <n v="1221"/>
    <n v="8.1410849999999993E-3"/>
  </r>
  <r>
    <x v="1761"/>
    <s v="不"/>
    <x v="21"/>
    <x v="2"/>
    <n v="3"/>
    <n v="2.0002700000000001E-5"/>
  </r>
  <r>
    <x v="12895"/>
    <s v="不一会儿"/>
    <x v="2"/>
    <x v="2"/>
    <n v="1"/>
    <n v="6.6675600000000001E-6"/>
  </r>
  <r>
    <x v="12896"/>
    <s v="不上"/>
    <x v="5"/>
    <x v="2"/>
    <n v="2"/>
    <n v="1.33351E-5"/>
  </r>
  <r>
    <x v="1763"/>
    <s v="不下"/>
    <x v="21"/>
    <x v="2"/>
    <n v="2"/>
    <n v="1.33351E-5"/>
  </r>
  <r>
    <x v="1764"/>
    <s v="不个"/>
    <x v="2"/>
    <x v="2"/>
    <n v="1"/>
    <n v="6.6675600000000001E-6"/>
  </r>
  <r>
    <x v="12897"/>
    <s v="不为所动"/>
    <x v="6"/>
    <x v="2"/>
    <n v="1"/>
    <n v="6.6675600000000001E-6"/>
  </r>
  <r>
    <x v="1765"/>
    <s v="不为过"/>
    <x v="4"/>
    <x v="2"/>
    <n v="3"/>
    <n v="2.0002700000000001E-5"/>
  </r>
  <r>
    <x v="12898"/>
    <s v="不久"/>
    <x v="7"/>
    <x v="2"/>
    <n v="2"/>
    <n v="1.33351E-5"/>
  </r>
  <r>
    <x v="12899"/>
    <s v="不义"/>
    <x v="8"/>
    <x v="2"/>
    <n v="1"/>
    <n v="6.6675600000000001E-6"/>
  </r>
  <r>
    <x v="1766"/>
    <s v="不乐意"/>
    <x v="6"/>
    <x v="2"/>
    <n v="1"/>
    <n v="6.6675600000000001E-6"/>
  </r>
  <r>
    <x v="12900"/>
    <s v="不乖"/>
    <x v="5"/>
    <x v="2"/>
    <n v="1"/>
    <n v="6.6675600000000001E-6"/>
  </r>
  <r>
    <x v="1768"/>
    <s v="不了"/>
    <x v="21"/>
    <x v="2"/>
    <n v="43"/>
    <n v="2.86705E-4"/>
  </r>
  <r>
    <x v="1769"/>
    <s v="不了了之"/>
    <x v="6"/>
    <x v="2"/>
    <n v="2"/>
    <n v="1.33351E-5"/>
  </r>
  <r>
    <x v="1770"/>
    <s v="不予"/>
    <x v="21"/>
    <x v="2"/>
    <n v="1"/>
    <n v="6.6675600000000001E-6"/>
  </r>
  <r>
    <x v="1771"/>
    <s v="不争"/>
    <x v="8"/>
    <x v="2"/>
    <n v="1"/>
    <n v="6.6675600000000001E-6"/>
  </r>
  <r>
    <x v="12901"/>
    <s v="不争气"/>
    <x v="8"/>
    <x v="2"/>
    <n v="1"/>
    <n v="6.6675600000000001E-6"/>
  </r>
  <r>
    <x v="12902"/>
    <s v="不人道"/>
    <x v="4"/>
    <x v="2"/>
    <n v="1"/>
    <n v="6.6675600000000001E-6"/>
  </r>
  <r>
    <x v="1774"/>
    <s v="不仅"/>
    <x v="11"/>
    <x v="2"/>
    <n v="7"/>
    <n v="4.6672899999999998E-5"/>
  </r>
  <r>
    <x v="1775"/>
    <s v="不仅仅"/>
    <x v="5"/>
    <x v="2"/>
    <n v="2"/>
    <n v="1.33351E-5"/>
  </r>
  <r>
    <x v="12903"/>
    <s v="不介意"/>
    <x v="4"/>
    <x v="2"/>
    <n v="3"/>
    <n v="2.0002700000000001E-5"/>
  </r>
  <r>
    <x v="1776"/>
    <s v="不以为耻"/>
    <x v="6"/>
    <x v="2"/>
    <n v="2"/>
    <n v="1.33351E-5"/>
  </r>
  <r>
    <x v="1777"/>
    <s v="不会"/>
    <x v="21"/>
    <x v="2"/>
    <n v="248"/>
    <n v="1.653554E-3"/>
  </r>
  <r>
    <x v="12904"/>
    <s v="不但"/>
    <x v="11"/>
    <x v="2"/>
    <n v="1"/>
    <n v="6.6675600000000001E-6"/>
  </r>
  <r>
    <x v="1778"/>
    <s v="不住"/>
    <x v="21"/>
    <x v="2"/>
    <n v="7"/>
    <n v="4.6672899999999998E-5"/>
  </r>
  <r>
    <x v="12905"/>
    <s v="不便"/>
    <x v="11"/>
    <x v="2"/>
    <n v="1"/>
    <n v="6.6675600000000001E-6"/>
  </r>
  <r>
    <x v="1780"/>
    <s v="不信"/>
    <x v="21"/>
    <x v="2"/>
    <n v="24"/>
    <n v="1.6002099999999999E-4"/>
  </r>
  <r>
    <x v="1781"/>
    <s v="不值"/>
    <x v="8"/>
    <x v="2"/>
    <n v="2"/>
    <n v="1.33351E-5"/>
  </r>
  <r>
    <x v="1782"/>
    <s v="不值一提"/>
    <x v="4"/>
    <x v="2"/>
    <n v="5"/>
    <n v="3.3337799999999998E-5"/>
  </r>
  <r>
    <x v="1783"/>
    <s v="不停"/>
    <x v="5"/>
    <x v="2"/>
    <n v="5"/>
    <n v="3.3337799999999998E-5"/>
  </r>
  <r>
    <x v="12906"/>
    <s v="不共戴天"/>
    <x v="6"/>
    <x v="2"/>
    <n v="4"/>
    <n v="2.6670200000000001E-5"/>
  </r>
  <r>
    <x v="1785"/>
    <s v="不关"/>
    <x v="21"/>
    <x v="2"/>
    <n v="2"/>
    <n v="1.33351E-5"/>
  </r>
  <r>
    <x v="12907"/>
    <s v="不关我事"/>
    <x v="4"/>
    <x v="2"/>
    <n v="1"/>
    <n v="6.6675600000000001E-6"/>
  </r>
  <r>
    <x v="12908"/>
    <s v="不再"/>
    <x v="5"/>
    <x v="2"/>
    <n v="6"/>
    <n v="4.0005300000000001E-5"/>
  </r>
  <r>
    <x v="12909"/>
    <s v="不冲一波"/>
    <x v="6"/>
    <x v="2"/>
    <n v="1"/>
    <n v="6.6675600000000001E-6"/>
  </r>
  <r>
    <x v="1786"/>
    <s v="不准"/>
    <x v="21"/>
    <x v="2"/>
    <n v="7"/>
    <n v="4.6672899999999998E-5"/>
  </r>
  <r>
    <x v="12910"/>
    <s v="不凉"/>
    <x v="7"/>
    <x v="2"/>
    <n v="1"/>
    <n v="6.6675600000000001E-6"/>
  </r>
  <r>
    <x v="1787"/>
    <s v="不出"/>
    <x v="21"/>
    <x v="2"/>
    <n v="6"/>
    <n v="4.0005300000000001E-5"/>
  </r>
  <r>
    <x v="12911"/>
    <s v="不分"/>
    <x v="5"/>
    <x v="2"/>
    <n v="4"/>
    <n v="2.6670200000000001E-5"/>
  </r>
  <r>
    <x v="12912"/>
    <s v="不分"/>
    <x v="21"/>
    <x v="2"/>
    <n v="1"/>
    <n v="6.6675600000000001E-6"/>
  </r>
  <r>
    <x v="12913"/>
    <s v="不分场合"/>
    <x v="4"/>
    <x v="2"/>
    <n v="1"/>
    <n v="6.6675600000000001E-6"/>
  </r>
  <r>
    <x v="12914"/>
    <s v="不利"/>
    <x v="7"/>
    <x v="2"/>
    <n v="2"/>
    <n v="1.33351E-5"/>
  </r>
  <r>
    <x v="1789"/>
    <s v="不利于"/>
    <x v="21"/>
    <x v="2"/>
    <n v="5"/>
    <n v="3.3337799999999998E-5"/>
  </r>
  <r>
    <x v="1791"/>
    <s v="不到"/>
    <x v="21"/>
    <x v="2"/>
    <n v="14"/>
    <n v="9.3345799999999997E-5"/>
  </r>
  <r>
    <x v="12915"/>
    <s v="不剩"/>
    <x v="21"/>
    <x v="2"/>
    <n v="1"/>
    <n v="6.6675600000000001E-6"/>
  </r>
  <r>
    <x v="1793"/>
    <s v="不动"/>
    <x v="21"/>
    <x v="2"/>
    <n v="1"/>
    <n v="6.6675600000000001E-6"/>
  </r>
  <r>
    <x v="1795"/>
    <s v="不厚"/>
    <x v="7"/>
    <x v="2"/>
    <n v="1"/>
    <n v="6.6675600000000001E-6"/>
  </r>
  <r>
    <x v="1797"/>
    <s v="不及"/>
    <x v="11"/>
    <x v="2"/>
    <n v="2"/>
    <n v="1.33351E-5"/>
  </r>
  <r>
    <x v="1799"/>
    <s v="不可"/>
    <x v="21"/>
    <x v="2"/>
    <n v="25"/>
    <n v="1.66689E-4"/>
  </r>
  <r>
    <x v="12916"/>
    <s v="不可否认"/>
    <x v="6"/>
    <x v="2"/>
    <n v="2"/>
    <n v="1.33351E-5"/>
  </r>
  <r>
    <x v="12917"/>
    <s v="不可理喻"/>
    <x v="6"/>
    <x v="2"/>
    <n v="2"/>
    <n v="1.33351E-5"/>
  </r>
  <r>
    <x v="12918"/>
    <s v="不可避免"/>
    <x v="4"/>
    <x v="2"/>
    <n v="1"/>
    <n v="6.6675600000000001E-6"/>
  </r>
  <r>
    <x v="1800"/>
    <s v="不吃"/>
    <x v="21"/>
    <x v="2"/>
    <n v="2"/>
    <n v="1.33351E-5"/>
  </r>
  <r>
    <x v="1801"/>
    <s v="不合"/>
    <x v="21"/>
    <x v="2"/>
    <n v="2"/>
    <n v="1.33351E-5"/>
  </r>
  <r>
    <x v="1802"/>
    <s v="不合理"/>
    <x v="8"/>
    <x v="2"/>
    <n v="2"/>
    <n v="1.33351E-5"/>
  </r>
  <r>
    <x v="1803"/>
    <s v="不同"/>
    <x v="7"/>
    <x v="2"/>
    <n v="70"/>
    <n v="4.6672899999999998E-4"/>
  </r>
  <r>
    <x v="1807"/>
    <s v="不在乎"/>
    <x v="6"/>
    <x v="2"/>
    <n v="19"/>
    <n v="1.2668400000000001E-4"/>
  </r>
  <r>
    <x v="12919"/>
    <s v="不在少数"/>
    <x v="4"/>
    <x v="2"/>
    <n v="1"/>
    <n v="6.6675600000000001E-6"/>
  </r>
  <r>
    <x v="1808"/>
    <s v="不在意"/>
    <x v="6"/>
    <x v="2"/>
    <n v="2"/>
    <n v="1.33351E-5"/>
  </r>
  <r>
    <x v="12920"/>
    <s v="不在话下"/>
    <x v="4"/>
    <x v="2"/>
    <n v="2"/>
    <n v="1.33351E-5"/>
  </r>
  <r>
    <x v="12921"/>
    <s v="不复存在"/>
    <x v="4"/>
    <x v="2"/>
    <n v="2"/>
    <n v="1.33351E-5"/>
  </r>
  <r>
    <x v="1811"/>
    <s v="不多"/>
    <x v="5"/>
    <x v="2"/>
    <n v="1"/>
    <n v="6.6675600000000001E-6"/>
  </r>
  <r>
    <x v="12922"/>
    <s v="不多"/>
    <x v="2"/>
    <x v="2"/>
    <n v="2"/>
    <n v="1.33351E-5"/>
  </r>
  <r>
    <x v="1813"/>
    <s v="不够"/>
    <x v="21"/>
    <x v="2"/>
    <n v="18"/>
    <n v="1.20016E-4"/>
  </r>
  <r>
    <x v="12923"/>
    <s v="不大一样"/>
    <x v="4"/>
    <x v="2"/>
    <n v="1"/>
    <n v="6.6675600000000001E-6"/>
  </r>
  <r>
    <x v="1815"/>
    <s v="不太好"/>
    <x v="21"/>
    <x v="2"/>
    <n v="1"/>
    <n v="6.6675600000000001E-6"/>
  </r>
  <r>
    <x v="12924"/>
    <s v="不太想"/>
    <x v="8"/>
    <x v="2"/>
    <n v="7"/>
    <n v="4.6672899999999998E-5"/>
  </r>
  <r>
    <x v="12925"/>
    <s v="不太能"/>
    <x v="8"/>
    <x v="2"/>
    <n v="1"/>
    <n v="6.6675600000000001E-6"/>
  </r>
  <r>
    <x v="12926"/>
    <s v="不女"/>
    <x v="8"/>
    <x v="2"/>
    <n v="4"/>
    <n v="2.6670200000000001E-5"/>
  </r>
  <r>
    <x v="1816"/>
    <s v="不好"/>
    <x v="5"/>
    <x v="2"/>
    <n v="55"/>
    <n v="3.66716E-4"/>
  </r>
  <r>
    <x v="1817"/>
    <s v="不好受"/>
    <x v="7"/>
    <x v="2"/>
    <n v="2"/>
    <n v="1.33351E-5"/>
  </r>
  <r>
    <x v="1818"/>
    <s v="不好意思"/>
    <x v="7"/>
    <x v="2"/>
    <n v="9"/>
    <n v="6.0007999999999999E-5"/>
  </r>
  <r>
    <x v="1819"/>
    <s v="不如"/>
    <x v="11"/>
    <x v="2"/>
    <n v="23"/>
    <n v="1.53354E-4"/>
  </r>
  <r>
    <x v="12927"/>
    <s v="不学无术"/>
    <x v="4"/>
    <x v="2"/>
    <n v="1"/>
    <n v="6.6675600000000001E-6"/>
  </r>
  <r>
    <x v="1823"/>
    <s v="不完"/>
    <x v="21"/>
    <x v="2"/>
    <n v="15"/>
    <n v="1.0001300000000001E-4"/>
  </r>
  <r>
    <x v="1824"/>
    <s v="不定"/>
    <x v="5"/>
    <x v="2"/>
    <n v="2"/>
    <n v="1.33351E-5"/>
  </r>
  <r>
    <x v="12928"/>
    <s v="不实"/>
    <x v="7"/>
    <x v="2"/>
    <n v="1"/>
    <n v="6.6675600000000001E-6"/>
  </r>
  <r>
    <x v="1825"/>
    <s v="不容"/>
    <x v="8"/>
    <x v="2"/>
    <n v="6"/>
    <n v="4.0005300000000001E-5"/>
  </r>
  <r>
    <x v="1827"/>
    <s v="不察"/>
    <x v="21"/>
    <x v="2"/>
    <n v="1"/>
    <n v="6.6675600000000001E-6"/>
  </r>
  <r>
    <x v="1828"/>
    <s v="不对"/>
    <x v="5"/>
    <x v="2"/>
    <n v="8"/>
    <n v="5.3340400000000002E-5"/>
  </r>
  <r>
    <x v="1829"/>
    <s v="不对"/>
    <x v="21"/>
    <x v="2"/>
    <n v="1"/>
    <n v="6.6675600000000001E-6"/>
  </r>
  <r>
    <x v="1830"/>
    <s v="不少"/>
    <x v="5"/>
    <x v="2"/>
    <n v="20"/>
    <n v="1.33351E-4"/>
  </r>
  <r>
    <x v="1833"/>
    <s v="不屑一顾"/>
    <x v="6"/>
    <x v="2"/>
    <n v="1"/>
    <n v="6.6675600000000001E-6"/>
  </r>
  <r>
    <x v="12929"/>
    <s v="不帅"/>
    <x v="8"/>
    <x v="2"/>
    <n v="1"/>
    <n v="6.6675600000000001E-6"/>
  </r>
  <r>
    <x v="1835"/>
    <s v="不带"/>
    <x v="8"/>
    <x v="2"/>
    <n v="1"/>
    <n v="6.6675600000000001E-6"/>
  </r>
  <r>
    <x v="1836"/>
    <s v="不幸"/>
    <x v="7"/>
    <x v="2"/>
    <n v="4"/>
    <n v="2.6670200000000001E-5"/>
  </r>
  <r>
    <x v="12930"/>
    <s v="不弃"/>
    <x v="21"/>
    <x v="2"/>
    <n v="2"/>
    <n v="1.33351E-5"/>
  </r>
  <r>
    <x v="1838"/>
    <s v="不当"/>
    <x v="5"/>
    <x v="2"/>
    <n v="10"/>
    <n v="6.6675599999999996E-5"/>
  </r>
  <r>
    <x v="1839"/>
    <s v="不得"/>
    <x v="21"/>
    <x v="2"/>
    <n v="3"/>
    <n v="2.0002700000000001E-5"/>
  </r>
  <r>
    <x v="1840"/>
    <s v="不得不"/>
    <x v="5"/>
    <x v="2"/>
    <n v="2"/>
    <n v="1.33351E-5"/>
  </r>
  <r>
    <x v="1841"/>
    <s v="不得了"/>
    <x v="4"/>
    <x v="2"/>
    <n v="5"/>
    <n v="3.3337799999999998E-5"/>
  </r>
  <r>
    <x v="1842"/>
    <s v="不必"/>
    <x v="5"/>
    <x v="2"/>
    <n v="6"/>
    <n v="4.0005300000000001E-5"/>
  </r>
  <r>
    <x v="12931"/>
    <s v="不忍"/>
    <x v="21"/>
    <x v="2"/>
    <n v="2"/>
    <n v="1.33351E-5"/>
  </r>
  <r>
    <x v="12932"/>
    <s v="不忍心"/>
    <x v="4"/>
    <x v="2"/>
    <n v="1"/>
    <n v="6.6675600000000001E-6"/>
  </r>
  <r>
    <x v="1844"/>
    <s v="不怎么"/>
    <x v="4"/>
    <x v="2"/>
    <n v="6"/>
    <n v="4.0005300000000001E-5"/>
  </r>
  <r>
    <x v="12933"/>
    <s v="不怎么样"/>
    <x v="4"/>
    <x v="2"/>
    <n v="2"/>
    <n v="1.33351E-5"/>
  </r>
  <r>
    <x v="1845"/>
    <s v="不怕"/>
    <x v="11"/>
    <x v="2"/>
    <n v="2"/>
    <n v="1.33351E-5"/>
  </r>
  <r>
    <x v="12934"/>
    <s v="不怕牺牲"/>
    <x v="4"/>
    <x v="2"/>
    <n v="1"/>
    <n v="6.6675600000000001E-6"/>
  </r>
  <r>
    <x v="12935"/>
    <s v="不怪"/>
    <x v="21"/>
    <x v="2"/>
    <n v="1"/>
    <n v="6.6675600000000001E-6"/>
  </r>
  <r>
    <x v="1847"/>
    <s v="不惜"/>
    <x v="21"/>
    <x v="2"/>
    <n v="1"/>
    <n v="6.6675600000000001E-6"/>
  </r>
  <r>
    <x v="1849"/>
    <s v="不想"/>
    <x v="21"/>
    <x v="2"/>
    <n v="39"/>
    <n v="2.6003499999999999E-4"/>
  </r>
  <r>
    <x v="1850"/>
    <s v="不感兴趣"/>
    <x v="4"/>
    <x v="2"/>
    <n v="1"/>
    <n v="6.6675600000000001E-6"/>
  </r>
  <r>
    <x v="1851"/>
    <s v="不愧"/>
    <x v="7"/>
    <x v="2"/>
    <n v="8"/>
    <n v="5.3340400000000002E-5"/>
  </r>
  <r>
    <x v="12936"/>
    <s v="不愧为"/>
    <x v="21"/>
    <x v="2"/>
    <n v="1"/>
    <n v="6.6675600000000001E-6"/>
  </r>
  <r>
    <x v="1853"/>
    <s v="不慌不忙"/>
    <x v="6"/>
    <x v="2"/>
    <n v="2"/>
    <n v="1.33351E-5"/>
  </r>
  <r>
    <x v="1854"/>
    <s v="不懂"/>
    <x v="7"/>
    <x v="2"/>
    <n v="3"/>
    <n v="2.0002700000000001E-5"/>
  </r>
  <r>
    <x v="1855"/>
    <s v="不懂事"/>
    <x v="4"/>
    <x v="2"/>
    <n v="3"/>
    <n v="2.0002700000000001E-5"/>
  </r>
  <r>
    <x v="12937"/>
    <s v="不懂装懂"/>
    <x v="4"/>
    <x v="2"/>
    <n v="1"/>
    <n v="6.6675600000000001E-6"/>
  </r>
  <r>
    <x v="1856"/>
    <s v="不成"/>
    <x v="21"/>
    <x v="2"/>
    <n v="1"/>
    <n v="6.6675600000000001E-6"/>
  </r>
  <r>
    <x v="12938"/>
    <s v="不揍"/>
    <x v="21"/>
    <x v="2"/>
    <n v="14"/>
    <n v="9.3345799999999997E-5"/>
  </r>
  <r>
    <x v="1859"/>
    <s v="不敢"/>
    <x v="5"/>
    <x v="2"/>
    <n v="18"/>
    <n v="1.20016E-4"/>
  </r>
  <r>
    <x v="1860"/>
    <s v="不敢相信"/>
    <x v="6"/>
    <x v="2"/>
    <n v="2"/>
    <n v="1.33351E-5"/>
  </r>
  <r>
    <x v="12939"/>
    <s v="不敢苟同"/>
    <x v="6"/>
    <x v="2"/>
    <n v="1"/>
    <n v="6.6675600000000001E-6"/>
  </r>
  <r>
    <x v="12940"/>
    <s v="不断"/>
    <x v="5"/>
    <x v="2"/>
    <n v="3"/>
    <n v="2.0002700000000001E-5"/>
  </r>
  <r>
    <x v="1862"/>
    <s v="不明"/>
    <x v="21"/>
    <x v="2"/>
    <n v="2"/>
    <n v="1.33351E-5"/>
  </r>
  <r>
    <x v="12941"/>
    <s v="不明不白"/>
    <x v="4"/>
    <x v="2"/>
    <n v="1"/>
    <n v="6.6675600000000001E-6"/>
  </r>
  <r>
    <x v="1863"/>
    <s v="不是"/>
    <x v="11"/>
    <x v="2"/>
    <n v="357"/>
    <n v="2.3803169999999998E-3"/>
  </r>
  <r>
    <x v="12942"/>
    <s v="不是故意"/>
    <x v="6"/>
    <x v="2"/>
    <n v="1"/>
    <n v="6.6675600000000001E-6"/>
  </r>
  <r>
    <x v="12943"/>
    <s v="不智"/>
    <x v="7"/>
    <x v="2"/>
    <n v="1"/>
    <n v="6.6675600000000001E-6"/>
  </r>
  <r>
    <x v="12944"/>
    <s v="不替"/>
    <x v="21"/>
    <x v="2"/>
    <n v="1"/>
    <n v="6.6675600000000001E-6"/>
  </r>
  <r>
    <x v="1865"/>
    <s v="不服"/>
    <x v="21"/>
    <x v="2"/>
    <n v="16"/>
    <n v="1.06681E-4"/>
  </r>
  <r>
    <x v="12945"/>
    <s v="不朽"/>
    <x v="7"/>
    <x v="2"/>
    <n v="1"/>
    <n v="6.6675600000000001E-6"/>
  </r>
  <r>
    <x v="12946"/>
    <s v="不来"/>
    <x v="21"/>
    <x v="2"/>
    <n v="8"/>
    <n v="5.3340400000000002E-5"/>
  </r>
  <r>
    <x v="1866"/>
    <s v="不止"/>
    <x v="21"/>
    <x v="2"/>
    <n v="4"/>
    <n v="2.6670200000000001E-5"/>
  </r>
  <r>
    <x v="12947"/>
    <s v="不止一次"/>
    <x v="4"/>
    <x v="2"/>
    <n v="1"/>
    <n v="6.6675600000000001E-6"/>
  </r>
  <r>
    <x v="1867"/>
    <s v="不正"/>
    <x v="5"/>
    <x v="2"/>
    <n v="9"/>
    <n v="6.0007999999999999E-5"/>
  </r>
  <r>
    <x v="12948"/>
    <s v="不死"/>
    <x v="21"/>
    <x v="2"/>
    <n v="1"/>
    <n v="6.6675600000000001E-6"/>
  </r>
  <r>
    <x v="12949"/>
    <s v="不渡"/>
    <x v="21"/>
    <x v="2"/>
    <n v="1"/>
    <n v="6.6675600000000001E-6"/>
  </r>
  <r>
    <x v="1868"/>
    <s v="不满"/>
    <x v="7"/>
    <x v="2"/>
    <n v="2"/>
    <n v="1.33351E-5"/>
  </r>
  <r>
    <x v="1871"/>
    <s v="不然"/>
    <x v="11"/>
    <x v="2"/>
    <n v="19"/>
    <n v="1.2668400000000001E-4"/>
  </r>
  <r>
    <x v="12950"/>
    <s v="不熟"/>
    <x v="7"/>
    <x v="2"/>
    <n v="3"/>
    <n v="2.0002700000000001E-5"/>
  </r>
  <r>
    <x v="12951"/>
    <s v="不爱"/>
    <x v="7"/>
    <x v="2"/>
    <n v="1"/>
    <n v="6.6675600000000001E-6"/>
  </r>
  <r>
    <x v="1872"/>
    <s v="不爽"/>
    <x v="7"/>
    <x v="2"/>
    <n v="4"/>
    <n v="2.6670200000000001E-5"/>
  </r>
  <r>
    <x v="1874"/>
    <s v="不用"/>
    <x v="21"/>
    <x v="2"/>
    <n v="21"/>
    <n v="1.4001899999999999E-4"/>
  </r>
  <r>
    <x v="1875"/>
    <s v="不用说"/>
    <x v="4"/>
    <x v="2"/>
    <n v="1"/>
    <n v="6.6675600000000001E-6"/>
  </r>
  <r>
    <x v="1876"/>
    <s v="不男不女"/>
    <x v="4"/>
    <x v="2"/>
    <n v="3"/>
    <n v="2.0002700000000001E-5"/>
  </r>
  <r>
    <x v="1877"/>
    <s v="不畏"/>
    <x v="21"/>
    <x v="2"/>
    <n v="2"/>
    <n v="1.33351E-5"/>
  </r>
  <r>
    <x v="12952"/>
    <s v="不痛不痒"/>
    <x v="6"/>
    <x v="2"/>
    <n v="1"/>
    <n v="6.6675600000000001E-6"/>
  </r>
  <r>
    <x v="12953"/>
    <s v="不看"/>
    <x v="21"/>
    <x v="2"/>
    <n v="1"/>
    <n v="6.6675600000000001E-6"/>
  </r>
  <r>
    <x v="1880"/>
    <s v="不知"/>
    <x v="21"/>
    <x v="2"/>
    <n v="12"/>
    <n v="8.0010699999999996E-5"/>
  </r>
  <r>
    <x v="12954"/>
    <s v="不知好歹"/>
    <x v="6"/>
    <x v="2"/>
    <n v="2"/>
    <n v="1.33351E-5"/>
  </r>
  <r>
    <x v="12955"/>
    <s v="不知廉耻"/>
    <x v="6"/>
    <x v="2"/>
    <n v="2"/>
    <n v="1.33351E-5"/>
  </r>
  <r>
    <x v="12956"/>
    <s v="不知悔改"/>
    <x v="6"/>
    <x v="2"/>
    <n v="2"/>
    <n v="1.33351E-5"/>
  </r>
  <r>
    <x v="12957"/>
    <s v="不知所云"/>
    <x v="6"/>
    <x v="2"/>
    <n v="1"/>
    <n v="6.6675600000000001E-6"/>
  </r>
  <r>
    <x v="1884"/>
    <s v="不禁"/>
    <x v="5"/>
    <x v="2"/>
    <n v="3"/>
    <n v="2.0002700000000001E-5"/>
  </r>
  <r>
    <x v="12958"/>
    <s v="不离"/>
    <x v="21"/>
    <x v="2"/>
    <n v="2"/>
    <n v="1.33351E-5"/>
  </r>
  <r>
    <x v="12959"/>
    <s v="不稳"/>
    <x v="7"/>
    <x v="2"/>
    <n v="1"/>
    <n v="6.6675600000000001E-6"/>
  </r>
  <r>
    <x v="1886"/>
    <s v="不算"/>
    <x v="21"/>
    <x v="2"/>
    <n v="17"/>
    <n v="1.13348E-4"/>
  </r>
  <r>
    <x v="1887"/>
    <s v="不算什么"/>
    <x v="4"/>
    <x v="2"/>
    <n v="2"/>
    <n v="1.33351E-5"/>
  </r>
  <r>
    <x v="1889"/>
    <s v="不管"/>
    <x v="11"/>
    <x v="2"/>
    <n v="49"/>
    <n v="3.2671000000000002E-4"/>
  </r>
  <r>
    <x v="1890"/>
    <s v="不管怎么"/>
    <x v="4"/>
    <x v="2"/>
    <n v="1"/>
    <n v="6.6675600000000001E-6"/>
  </r>
  <r>
    <x v="1892"/>
    <s v="不粉"/>
    <x v="8"/>
    <x v="2"/>
    <n v="6"/>
    <n v="4.0005300000000001E-5"/>
  </r>
  <r>
    <x v="12960"/>
    <s v="不粉"/>
    <x v="21"/>
    <x v="2"/>
    <n v="2"/>
    <n v="1.33351E-5"/>
  </r>
  <r>
    <x v="12961"/>
    <s v="不糊"/>
    <x v="7"/>
    <x v="2"/>
    <n v="2"/>
    <n v="1.33351E-5"/>
  </r>
  <r>
    <x v="1894"/>
    <s v="不给"/>
    <x v="21"/>
    <x v="2"/>
    <n v="1"/>
    <n v="6.6675600000000001E-6"/>
  </r>
  <r>
    <x v="12962"/>
    <s v="不缺"/>
    <x v="7"/>
    <x v="2"/>
    <n v="1"/>
    <n v="6.6675600000000001E-6"/>
  </r>
  <r>
    <x v="1895"/>
    <s v="不美"/>
    <x v="7"/>
    <x v="2"/>
    <n v="1"/>
    <n v="6.6675600000000001E-6"/>
  </r>
  <r>
    <x v="12963"/>
    <s v="不耐战"/>
    <x v="7"/>
    <x v="2"/>
    <n v="1"/>
    <n v="6.6675600000000001E-6"/>
  </r>
  <r>
    <x v="12964"/>
    <s v="不肖子孙"/>
    <x v="6"/>
    <x v="2"/>
    <n v="1"/>
    <n v="6.6675600000000001E-6"/>
  </r>
  <r>
    <x v="1897"/>
    <s v="不能"/>
    <x v="21"/>
    <x v="2"/>
    <n v="163"/>
    <n v="1.0868119999999999E-3"/>
  </r>
  <r>
    <x v="12965"/>
    <s v="不能不"/>
    <x v="5"/>
    <x v="2"/>
    <n v="1"/>
    <n v="6.6675600000000001E-6"/>
  </r>
  <r>
    <x v="1898"/>
    <s v="不能不要"/>
    <x v="4"/>
    <x v="2"/>
    <n v="1"/>
    <n v="6.6675600000000001E-6"/>
  </r>
  <r>
    <x v="1899"/>
    <s v="不能取消"/>
    <x v="4"/>
    <x v="2"/>
    <n v="1"/>
    <n v="6.6675600000000001E-6"/>
  </r>
  <r>
    <x v="1900"/>
    <s v="不能容忍"/>
    <x v="4"/>
    <x v="2"/>
    <n v="2"/>
    <n v="1.33351E-5"/>
  </r>
  <r>
    <x v="1901"/>
    <s v="不脱"/>
    <x v="21"/>
    <x v="2"/>
    <n v="14"/>
    <n v="9.3345799999999997E-5"/>
  </r>
  <r>
    <x v="1902"/>
    <s v="不膈"/>
    <x v="8"/>
    <x v="2"/>
    <n v="2"/>
    <n v="1.33351E-5"/>
  </r>
  <r>
    <x v="12966"/>
    <s v="不自量力"/>
    <x v="4"/>
    <x v="2"/>
    <n v="1"/>
    <n v="6.6675600000000001E-6"/>
  </r>
  <r>
    <x v="1903"/>
    <s v="不至于"/>
    <x v="11"/>
    <x v="2"/>
    <n v="9"/>
    <n v="6.0007999999999999E-5"/>
  </r>
  <r>
    <x v="12967"/>
    <s v="不良"/>
    <x v="7"/>
    <x v="2"/>
    <n v="1"/>
    <n v="6.6675600000000001E-6"/>
  </r>
  <r>
    <x v="12968"/>
    <s v="不菜"/>
    <x v="8"/>
    <x v="2"/>
    <n v="1"/>
    <n v="6.6675600000000001E-6"/>
  </r>
  <r>
    <x v="1905"/>
    <s v="不行"/>
    <x v="21"/>
    <x v="2"/>
    <n v="24"/>
    <n v="1.6002099999999999E-4"/>
  </r>
  <r>
    <x v="1906"/>
    <s v="不要"/>
    <x v="24"/>
    <x v="2"/>
    <n v="164"/>
    <n v="1.0934790000000001E-3"/>
  </r>
  <r>
    <x v="1907"/>
    <s v="不要脸"/>
    <x v="4"/>
    <x v="2"/>
    <n v="11"/>
    <n v="7.3343099999999999E-5"/>
  </r>
  <r>
    <x v="1908"/>
    <s v="不见"/>
    <x v="21"/>
    <x v="2"/>
    <n v="5"/>
    <n v="3.3337799999999998E-5"/>
  </r>
  <r>
    <x v="1909"/>
    <s v="不见得"/>
    <x v="5"/>
    <x v="2"/>
    <n v="1"/>
    <n v="6.6675600000000001E-6"/>
  </r>
  <r>
    <x v="12969"/>
    <s v="不解"/>
    <x v="21"/>
    <x v="2"/>
    <n v="1"/>
    <n v="6.6675600000000001E-6"/>
  </r>
  <r>
    <x v="12970"/>
    <s v="不言而喻"/>
    <x v="6"/>
    <x v="2"/>
    <n v="2"/>
    <n v="1.33351E-5"/>
  </r>
  <r>
    <x v="12971"/>
    <s v="不计其数"/>
    <x v="6"/>
    <x v="2"/>
    <n v="1"/>
    <n v="6.6675600000000001E-6"/>
  </r>
  <r>
    <x v="1910"/>
    <s v="不计成本"/>
    <x v="4"/>
    <x v="2"/>
    <n v="1"/>
    <n v="6.6675600000000001E-6"/>
  </r>
  <r>
    <x v="1912"/>
    <s v="不让"/>
    <x v="21"/>
    <x v="2"/>
    <n v="5"/>
    <n v="3.3337799999999998E-5"/>
  </r>
  <r>
    <x v="12972"/>
    <s v="不记"/>
    <x v="21"/>
    <x v="2"/>
    <n v="1"/>
    <n v="6.6675600000000001E-6"/>
  </r>
  <r>
    <x v="1913"/>
    <s v="不讲道理"/>
    <x v="4"/>
    <x v="2"/>
    <n v="1"/>
    <n v="6.6675600000000001E-6"/>
  </r>
  <r>
    <x v="1914"/>
    <s v="不许"/>
    <x v="5"/>
    <x v="2"/>
    <n v="2"/>
    <n v="1.33351E-5"/>
  </r>
  <r>
    <x v="1915"/>
    <s v="不论"/>
    <x v="11"/>
    <x v="2"/>
    <n v="8"/>
    <n v="5.3340400000000002E-5"/>
  </r>
  <r>
    <x v="1916"/>
    <s v="不论是"/>
    <x v="11"/>
    <x v="2"/>
    <n v="1"/>
    <n v="6.6675600000000001E-6"/>
  </r>
  <r>
    <x v="1917"/>
    <s v="不该"/>
    <x v="21"/>
    <x v="2"/>
    <n v="30"/>
    <n v="2.00027E-4"/>
  </r>
  <r>
    <x v="12973"/>
    <s v="不误"/>
    <x v="21"/>
    <x v="2"/>
    <n v="1"/>
    <n v="6.6675600000000001E-6"/>
  </r>
  <r>
    <x v="12974"/>
    <s v="不谙世事"/>
    <x v="4"/>
    <x v="2"/>
    <n v="1"/>
    <n v="6.6675600000000001E-6"/>
  </r>
  <r>
    <x v="1918"/>
    <s v="不谢"/>
    <x v="21"/>
    <x v="2"/>
    <n v="1"/>
    <n v="6.6675600000000001E-6"/>
  </r>
  <r>
    <x v="12975"/>
    <s v="不负"/>
    <x v="21"/>
    <x v="2"/>
    <n v="1"/>
    <n v="6.6675600000000001E-6"/>
  </r>
  <r>
    <x v="12976"/>
    <s v="不负众望"/>
    <x v="4"/>
    <x v="2"/>
    <n v="1"/>
    <n v="6.6675600000000001E-6"/>
  </r>
  <r>
    <x v="1921"/>
    <s v="不负责任"/>
    <x v="4"/>
    <x v="2"/>
    <n v="3"/>
    <n v="2.0002700000000001E-5"/>
  </r>
  <r>
    <x v="1922"/>
    <s v="不贱"/>
    <x v="7"/>
    <x v="2"/>
    <n v="2"/>
    <n v="1.33351E-5"/>
  </r>
  <r>
    <x v="1923"/>
    <s v="不足"/>
    <x v="7"/>
    <x v="2"/>
    <n v="3"/>
    <n v="2.0002700000000001E-5"/>
  </r>
  <r>
    <x v="12977"/>
    <s v="不轻"/>
    <x v="7"/>
    <x v="2"/>
    <n v="1"/>
    <n v="6.6675600000000001E-6"/>
  </r>
  <r>
    <x v="12978"/>
    <s v="不辨是非"/>
    <x v="6"/>
    <x v="2"/>
    <n v="1"/>
    <n v="6.6675600000000001E-6"/>
  </r>
  <r>
    <x v="12979"/>
    <s v="不辩"/>
    <x v="21"/>
    <x v="2"/>
    <n v="1"/>
    <n v="6.6675600000000001E-6"/>
  </r>
  <r>
    <x v="12980"/>
    <s v="不辱"/>
    <x v="21"/>
    <x v="2"/>
    <n v="3"/>
    <n v="2.0002700000000001E-5"/>
  </r>
  <r>
    <x v="1924"/>
    <s v="不过"/>
    <x v="11"/>
    <x v="2"/>
    <n v="55"/>
    <n v="3.66716E-4"/>
  </r>
  <r>
    <x v="12981"/>
    <s v="不过关"/>
    <x v="4"/>
    <x v="2"/>
    <n v="2"/>
    <n v="1.33351E-5"/>
  </r>
  <r>
    <x v="12982"/>
    <s v="不运"/>
    <x v="21"/>
    <x v="2"/>
    <n v="1"/>
    <n v="6.6675600000000001E-6"/>
  </r>
  <r>
    <x v="12983"/>
    <s v="不迟"/>
    <x v="5"/>
    <x v="2"/>
    <n v="1"/>
    <n v="6.6675600000000001E-6"/>
  </r>
  <r>
    <x v="12984"/>
    <s v="不迷"/>
    <x v="21"/>
    <x v="2"/>
    <n v="1"/>
    <n v="6.6675600000000001E-6"/>
  </r>
  <r>
    <x v="12985"/>
    <s v="不适"/>
    <x v="7"/>
    <x v="2"/>
    <n v="2"/>
    <n v="1.33351E-5"/>
  </r>
  <r>
    <x v="1928"/>
    <s v="不配"/>
    <x v="21"/>
    <x v="2"/>
    <n v="19"/>
    <n v="1.2668400000000001E-4"/>
  </r>
  <r>
    <x v="1929"/>
    <s v="不醒"/>
    <x v="7"/>
    <x v="2"/>
    <n v="2"/>
    <n v="1.33351E-5"/>
  </r>
  <r>
    <x v="1930"/>
    <s v="不醒"/>
    <x v="21"/>
    <x v="2"/>
    <n v="7"/>
    <n v="4.6672899999999998E-5"/>
  </r>
  <r>
    <x v="1932"/>
    <s v="不错"/>
    <x v="7"/>
    <x v="2"/>
    <n v="8"/>
    <n v="5.3340400000000002E-5"/>
  </r>
  <r>
    <x v="12986"/>
    <s v="不长"/>
    <x v="21"/>
    <x v="2"/>
    <n v="1"/>
    <n v="6.6675600000000001E-6"/>
  </r>
  <r>
    <x v="1934"/>
    <s v="不防"/>
    <x v="21"/>
    <x v="2"/>
    <n v="2"/>
    <n v="1.33351E-5"/>
  </r>
  <r>
    <x v="12987"/>
    <s v="不除"/>
    <x v="21"/>
    <x v="2"/>
    <n v="1"/>
    <n v="6.6675600000000001E-6"/>
  </r>
  <r>
    <x v="12988"/>
    <s v="不难"/>
    <x v="5"/>
    <x v="2"/>
    <n v="1"/>
    <n v="6.6675600000000001E-6"/>
  </r>
  <r>
    <x v="12989"/>
    <s v="不难理解"/>
    <x v="4"/>
    <x v="2"/>
    <n v="1"/>
    <n v="6.6675600000000001E-6"/>
  </r>
  <r>
    <x v="1935"/>
    <s v="不靠"/>
    <x v="21"/>
    <x v="2"/>
    <n v="1"/>
    <n v="6.6675600000000001E-6"/>
  </r>
  <r>
    <x v="1936"/>
    <s v="不顾"/>
    <x v="21"/>
    <x v="2"/>
    <n v="6"/>
    <n v="4.0005300000000001E-5"/>
  </r>
  <r>
    <x v="12990"/>
    <s v="不顾一切"/>
    <x v="6"/>
    <x v="2"/>
    <n v="1"/>
    <n v="6.6675600000000001E-6"/>
  </r>
  <r>
    <x v="1937"/>
    <s v="不领"/>
    <x v="21"/>
    <x v="2"/>
    <n v="2"/>
    <n v="1.33351E-5"/>
  </r>
  <r>
    <x v="1938"/>
    <s v="与"/>
    <x v="25"/>
    <x v="2"/>
    <n v="66"/>
    <n v="4.4005900000000002E-4"/>
  </r>
  <r>
    <x v="12991"/>
    <s v="与世长辞"/>
    <x v="6"/>
    <x v="2"/>
    <n v="1"/>
    <n v="6.6675600000000001E-6"/>
  </r>
  <r>
    <x v="12992"/>
    <s v="与否"/>
    <x v="21"/>
    <x v="2"/>
    <n v="1"/>
    <n v="6.6675600000000001E-6"/>
  </r>
  <r>
    <x v="12993"/>
    <s v="与我无关"/>
    <x v="6"/>
    <x v="2"/>
    <n v="2"/>
    <n v="1.33351E-5"/>
  </r>
  <r>
    <x v="12994"/>
    <s v="与非"/>
    <x v="11"/>
    <x v="2"/>
    <n v="1"/>
    <n v="6.6675600000000001E-6"/>
  </r>
  <r>
    <x v="1939"/>
    <s v="丑"/>
    <x v="7"/>
    <x v="2"/>
    <n v="35"/>
    <n v="2.3336400000000001E-4"/>
  </r>
  <r>
    <x v="12995"/>
    <s v="丑"/>
    <x v="8"/>
    <x v="2"/>
    <n v="1"/>
    <n v="6.6675600000000001E-6"/>
  </r>
  <r>
    <x v="12996"/>
    <s v="丑事"/>
    <x v="8"/>
    <x v="2"/>
    <n v="1"/>
    <n v="6.6675600000000001E-6"/>
  </r>
  <r>
    <x v="12997"/>
    <s v="丑人"/>
    <x v="8"/>
    <x v="2"/>
    <n v="1"/>
    <n v="6.6675600000000001E-6"/>
  </r>
  <r>
    <x v="1940"/>
    <s v="丑八怪"/>
    <x v="6"/>
    <x v="2"/>
    <n v="2"/>
    <n v="1.33351E-5"/>
  </r>
  <r>
    <x v="12998"/>
    <s v="丑化"/>
    <x v="8"/>
    <x v="2"/>
    <n v="2"/>
    <n v="1.33351E-5"/>
  </r>
  <r>
    <x v="12999"/>
    <s v="丑团"/>
    <x v="8"/>
    <x v="2"/>
    <n v="3"/>
    <n v="2.0002700000000001E-5"/>
  </r>
  <r>
    <x v="13000"/>
    <s v="丑国"/>
    <x v="8"/>
    <x v="2"/>
    <n v="1"/>
    <n v="6.6675600000000001E-6"/>
  </r>
  <r>
    <x v="13001"/>
    <s v="丑女"/>
    <x v="8"/>
    <x v="2"/>
    <n v="1"/>
    <n v="6.6675600000000001E-6"/>
  </r>
  <r>
    <x v="13002"/>
    <s v="丑心"/>
    <x v="7"/>
    <x v="2"/>
    <n v="1"/>
    <n v="6.6675600000000001E-6"/>
  </r>
  <r>
    <x v="13003"/>
    <s v="丑比"/>
    <x v="8"/>
    <x v="2"/>
    <n v="1"/>
    <n v="6.6675600000000001E-6"/>
  </r>
  <r>
    <x v="1942"/>
    <s v="丑法"/>
    <x v="8"/>
    <x v="2"/>
    <n v="1"/>
    <n v="6.6675600000000001E-6"/>
  </r>
  <r>
    <x v="13004"/>
    <s v="丑照"/>
    <x v="8"/>
    <x v="2"/>
    <n v="1"/>
    <n v="6.6675600000000001E-6"/>
  </r>
  <r>
    <x v="13005"/>
    <s v="丑爆"/>
    <x v="7"/>
    <x v="2"/>
    <n v="1"/>
    <n v="6.6675600000000001E-6"/>
  </r>
  <r>
    <x v="13006"/>
    <s v="丑长"/>
    <x v="7"/>
    <x v="2"/>
    <n v="1"/>
    <n v="6.6675600000000001E-6"/>
  </r>
  <r>
    <x v="1943"/>
    <s v="丑闻"/>
    <x v="8"/>
    <x v="2"/>
    <n v="2"/>
    <n v="1.33351E-5"/>
  </r>
  <r>
    <x v="13007"/>
    <s v="专"/>
    <x v="5"/>
    <x v="2"/>
    <n v="3"/>
    <n v="2.0002700000000001E-5"/>
  </r>
  <r>
    <x v="1945"/>
    <s v="专"/>
    <x v="8"/>
    <x v="2"/>
    <n v="5"/>
    <n v="3.3337799999999998E-5"/>
  </r>
  <r>
    <x v="1946"/>
    <s v="专业"/>
    <x v="8"/>
    <x v="2"/>
    <n v="1"/>
    <n v="6.6675600000000001E-6"/>
  </r>
  <r>
    <x v="13008"/>
    <s v="专利"/>
    <x v="8"/>
    <x v="2"/>
    <n v="1"/>
    <n v="6.6675600000000001E-6"/>
  </r>
  <r>
    <x v="13009"/>
    <s v="专栏"/>
    <x v="8"/>
    <x v="2"/>
    <n v="7"/>
    <n v="4.6672899999999998E-5"/>
  </r>
  <r>
    <x v="1951"/>
    <s v="专注"/>
    <x v="21"/>
    <x v="2"/>
    <n v="2"/>
    <n v="1.33351E-5"/>
  </r>
  <r>
    <x v="13010"/>
    <s v="专的"/>
    <x v="5"/>
    <x v="2"/>
    <n v="1"/>
    <n v="6.6675600000000001E-6"/>
  </r>
  <r>
    <x v="1952"/>
    <s v="专辑"/>
    <x v="8"/>
    <x v="2"/>
    <n v="51"/>
    <n v="3.4004499999999997E-4"/>
  </r>
  <r>
    <x v="1953"/>
    <s v="专门"/>
    <x v="8"/>
    <x v="2"/>
    <n v="6"/>
    <n v="4.0005300000000001E-5"/>
  </r>
  <r>
    <x v="13011"/>
    <s v="且"/>
    <x v="11"/>
    <x v="2"/>
    <n v="4"/>
    <n v="2.6670200000000001E-5"/>
  </r>
  <r>
    <x v="1955"/>
    <s v="且"/>
    <x v="26"/>
    <x v="2"/>
    <n v="3"/>
    <n v="2.0002700000000001E-5"/>
  </r>
  <r>
    <x v="1956"/>
    <s v="且不论"/>
    <x v="11"/>
    <x v="2"/>
    <n v="3"/>
    <n v="2.0002700000000001E-5"/>
  </r>
  <r>
    <x v="1958"/>
    <s v="世上"/>
    <x v="28"/>
    <x v="2"/>
    <n v="1"/>
    <n v="6.6675600000000001E-6"/>
  </r>
  <r>
    <x v="13012"/>
    <s v="世人"/>
    <x v="8"/>
    <x v="2"/>
    <n v="1"/>
    <n v="6.6675600000000001E-6"/>
  </r>
  <r>
    <x v="13013"/>
    <s v="世仇"/>
    <x v="8"/>
    <x v="2"/>
    <n v="1"/>
    <n v="6.6675600000000001E-6"/>
  </r>
  <r>
    <x v="1960"/>
    <s v="世代"/>
    <x v="13"/>
    <x v="2"/>
    <n v="1"/>
    <n v="6.6675600000000001E-6"/>
  </r>
  <r>
    <x v="13014"/>
    <s v="世卫"/>
    <x v="8"/>
    <x v="2"/>
    <n v="1"/>
    <n v="6.6675600000000001E-6"/>
  </r>
  <r>
    <x v="1961"/>
    <s v="世界"/>
    <x v="8"/>
    <x v="2"/>
    <n v="74"/>
    <n v="4.9339900000000005E-4"/>
  </r>
  <r>
    <x v="1962"/>
    <s v="世界博览"/>
    <x v="8"/>
    <x v="2"/>
    <n v="8"/>
    <n v="5.3340400000000002E-5"/>
  </r>
  <r>
    <x v="13015"/>
    <s v="世界大赛"/>
    <x v="17"/>
    <x v="2"/>
    <n v="1"/>
    <n v="6.6675600000000001E-6"/>
  </r>
  <r>
    <x v="13016"/>
    <s v="世界杯"/>
    <x v="17"/>
    <x v="2"/>
    <n v="1"/>
    <n v="6.6675600000000001E-6"/>
  </r>
  <r>
    <x v="13017"/>
    <s v="世界知识出版社"/>
    <x v="22"/>
    <x v="2"/>
    <n v="1"/>
    <n v="6.6675600000000001E-6"/>
  </r>
  <r>
    <x v="13018"/>
    <s v="世界级"/>
    <x v="8"/>
    <x v="2"/>
    <n v="3"/>
    <n v="2.0002700000000001E-5"/>
  </r>
  <r>
    <x v="13019"/>
    <s v="世界舞台"/>
    <x v="22"/>
    <x v="2"/>
    <n v="2"/>
    <n v="1.33351E-5"/>
  </r>
  <r>
    <x v="1963"/>
    <s v="世界观"/>
    <x v="17"/>
    <x v="2"/>
    <n v="2"/>
    <n v="1.33351E-5"/>
  </r>
  <r>
    <x v="13020"/>
    <s v="世界贸易组织"/>
    <x v="22"/>
    <x v="2"/>
    <n v="1"/>
    <n v="6.6675600000000001E-6"/>
  </r>
  <r>
    <x v="1964"/>
    <s v="世纪"/>
    <x v="8"/>
    <x v="2"/>
    <n v="5"/>
    <n v="3.3337799999999998E-5"/>
  </r>
  <r>
    <x v="13021"/>
    <s v="世道"/>
    <x v="8"/>
    <x v="2"/>
    <n v="1"/>
    <n v="6.6675600000000001E-6"/>
  </r>
  <r>
    <x v="13022"/>
    <s v="世间"/>
    <x v="8"/>
    <x v="2"/>
    <n v="1"/>
    <n v="6.6675600000000001E-6"/>
  </r>
  <r>
    <x v="13023"/>
    <s v="丙"/>
    <x v="8"/>
    <x v="2"/>
    <n v="1"/>
    <n v="6.6675600000000001E-6"/>
  </r>
  <r>
    <x v="1966"/>
    <s v="业务"/>
    <x v="8"/>
    <x v="2"/>
    <n v="7"/>
    <n v="4.6672899999999998E-5"/>
  </r>
  <r>
    <x v="13024"/>
    <s v="业绩"/>
    <x v="8"/>
    <x v="2"/>
    <n v="2"/>
    <n v="1.33351E-5"/>
  </r>
  <r>
    <x v="13025"/>
    <s v="东三省"/>
    <x v="18"/>
    <x v="2"/>
    <n v="1"/>
    <n v="6.6675600000000001E-6"/>
  </r>
  <r>
    <x v="13026"/>
    <s v="东东"/>
    <x v="18"/>
    <x v="2"/>
    <n v="1"/>
    <n v="6.6675600000000001E-6"/>
  </r>
  <r>
    <x v="13027"/>
    <s v="东亚"/>
    <x v="18"/>
    <x v="2"/>
    <n v="3"/>
    <n v="2.0002700000000001E-5"/>
  </r>
  <r>
    <x v="13028"/>
    <s v="东北"/>
    <x v="18"/>
    <x v="2"/>
    <n v="5"/>
    <n v="3.3337799999999998E-5"/>
  </r>
  <r>
    <x v="1969"/>
    <s v="东方"/>
    <x v="28"/>
    <x v="2"/>
    <n v="5"/>
    <n v="3.3337799999999998E-5"/>
  </r>
  <r>
    <x v="13029"/>
    <s v="东条英机"/>
    <x v="8"/>
    <x v="2"/>
    <n v="1"/>
    <n v="6.6675600000000001E-6"/>
  </r>
  <r>
    <x v="13030"/>
    <s v="东江"/>
    <x v="18"/>
    <x v="2"/>
    <n v="3"/>
    <n v="2.0002700000000001E-5"/>
  </r>
  <r>
    <x v="1970"/>
    <s v="东西"/>
    <x v="18"/>
    <x v="2"/>
    <n v="100"/>
    <n v="6.6675600000000001E-4"/>
  </r>
  <r>
    <x v="1971"/>
    <s v="东风"/>
    <x v="8"/>
    <x v="2"/>
    <n v="34"/>
    <n v="2.2669699999999999E-4"/>
  </r>
  <r>
    <x v="13031"/>
    <s v="丝毫"/>
    <x v="2"/>
    <x v="2"/>
    <n v="6"/>
    <n v="4.0005300000000001E-5"/>
  </r>
  <r>
    <x v="1973"/>
    <s v="丟到"/>
    <x v="21"/>
    <x v="2"/>
    <n v="1"/>
    <n v="6.6675600000000001E-6"/>
  </r>
  <r>
    <x v="1974"/>
    <s v="丢"/>
    <x v="21"/>
    <x v="2"/>
    <n v="7"/>
    <n v="4.6672899999999998E-5"/>
  </r>
  <r>
    <x v="1975"/>
    <s v="丢"/>
    <x v="26"/>
    <x v="2"/>
    <n v="1"/>
    <n v="6.6675600000000001E-6"/>
  </r>
  <r>
    <x v="13032"/>
    <s v="丢不"/>
    <x v="4"/>
    <x v="2"/>
    <n v="1"/>
    <n v="6.6675600000000001E-6"/>
  </r>
  <r>
    <x v="1976"/>
    <s v="丢人"/>
    <x v="21"/>
    <x v="2"/>
    <n v="20"/>
    <n v="1.33351E-4"/>
  </r>
  <r>
    <x v="13033"/>
    <s v="丢人现眼"/>
    <x v="4"/>
    <x v="2"/>
    <n v="2"/>
    <n v="1.33351E-5"/>
  </r>
  <r>
    <x v="13034"/>
    <s v="丢失"/>
    <x v="21"/>
    <x v="2"/>
    <n v="1"/>
    <n v="6.6675600000000001E-6"/>
  </r>
  <r>
    <x v="13035"/>
    <s v="丢掉"/>
    <x v="21"/>
    <x v="2"/>
    <n v="1"/>
    <n v="6.6675600000000001E-6"/>
  </r>
  <r>
    <x v="1979"/>
    <s v="丢脸"/>
    <x v="21"/>
    <x v="2"/>
    <n v="5"/>
    <n v="3.3337799999999998E-5"/>
  </r>
  <r>
    <x v="1980"/>
    <s v="两"/>
    <x v="2"/>
    <x v="2"/>
    <n v="25"/>
    <n v="1.66689E-4"/>
  </r>
  <r>
    <x v="1982"/>
    <s v="两三米"/>
    <x v="2"/>
    <x v="2"/>
    <n v="1"/>
    <n v="6.6675600000000001E-6"/>
  </r>
  <r>
    <x v="1983"/>
    <s v="两下"/>
    <x v="2"/>
    <x v="2"/>
    <n v="1"/>
    <n v="6.6675600000000001E-6"/>
  </r>
  <r>
    <x v="1984"/>
    <s v="两个"/>
    <x v="2"/>
    <x v="2"/>
    <n v="34"/>
    <n v="2.2669699999999999E-4"/>
  </r>
  <r>
    <x v="13036"/>
    <s v="两件事"/>
    <x v="8"/>
    <x v="2"/>
    <n v="1"/>
    <n v="6.6675600000000001E-6"/>
  </r>
  <r>
    <x v="13037"/>
    <s v="两千多个"/>
    <x v="2"/>
    <x v="2"/>
    <n v="1"/>
    <n v="6.6675600000000001E-6"/>
  </r>
  <r>
    <x v="13038"/>
    <s v="两半"/>
    <x v="2"/>
    <x v="2"/>
    <n v="1"/>
    <n v="6.6675600000000001E-6"/>
  </r>
  <r>
    <x v="1990"/>
    <s v="两句"/>
    <x v="2"/>
    <x v="2"/>
    <n v="3"/>
    <n v="2.0002700000000001E-5"/>
  </r>
  <r>
    <x v="13039"/>
    <s v="两国"/>
    <x v="8"/>
    <x v="2"/>
    <n v="4"/>
    <n v="2.6670200000000001E-5"/>
  </r>
  <r>
    <x v="1993"/>
    <s v="两国"/>
    <x v="18"/>
    <x v="2"/>
    <n v="28"/>
    <n v="1.8669199999999999E-4"/>
  </r>
  <r>
    <x v="13040"/>
    <s v="两国人民"/>
    <x v="8"/>
    <x v="2"/>
    <n v="2"/>
    <n v="1.33351E-5"/>
  </r>
  <r>
    <x v="1994"/>
    <s v="两国关系"/>
    <x v="4"/>
    <x v="2"/>
    <n v="3"/>
    <n v="2.0002700000000001E-5"/>
  </r>
  <r>
    <x v="13041"/>
    <s v="两声"/>
    <x v="2"/>
    <x v="2"/>
    <n v="1"/>
    <n v="6.6675600000000001E-6"/>
  </r>
  <r>
    <x v="1996"/>
    <s v="两大阵营"/>
    <x v="4"/>
    <x v="2"/>
    <n v="1"/>
    <n v="6.6675600000000001E-6"/>
  </r>
  <r>
    <x v="1997"/>
    <s v="两天"/>
    <x v="2"/>
    <x v="2"/>
    <n v="4"/>
    <n v="2.6670200000000001E-5"/>
  </r>
  <r>
    <x v="2003"/>
    <s v="两年"/>
    <x v="2"/>
    <x v="2"/>
    <n v="12"/>
    <n v="8.0010699999999996E-5"/>
  </r>
  <r>
    <x v="13042"/>
    <s v="两张"/>
    <x v="2"/>
    <x v="2"/>
    <n v="1"/>
    <n v="6.6675600000000001E-6"/>
  </r>
  <r>
    <x v="13043"/>
    <s v="两手空空"/>
    <x v="8"/>
    <x v="2"/>
    <n v="1"/>
    <n v="6.6675600000000001E-6"/>
  </r>
  <r>
    <x v="2005"/>
    <s v="两方"/>
    <x v="2"/>
    <x v="2"/>
    <n v="2"/>
    <n v="1.33351E-5"/>
  </r>
  <r>
    <x v="2007"/>
    <s v="两条"/>
    <x v="2"/>
    <x v="2"/>
    <n v="1"/>
    <n v="6.6675600000000001E-6"/>
  </r>
  <r>
    <x v="13044"/>
    <s v="两枪"/>
    <x v="2"/>
    <x v="2"/>
    <n v="2"/>
    <n v="1.33351E-5"/>
  </r>
  <r>
    <x v="13045"/>
    <s v="两栋"/>
    <x v="2"/>
    <x v="2"/>
    <n v="1"/>
    <n v="6.6675600000000001E-6"/>
  </r>
  <r>
    <x v="13046"/>
    <s v="两样"/>
    <x v="10"/>
    <x v="2"/>
    <n v="1"/>
    <n v="6.6675600000000001E-6"/>
  </r>
  <r>
    <x v="2009"/>
    <s v="两根"/>
    <x v="2"/>
    <x v="2"/>
    <n v="1"/>
    <n v="6.6675600000000001E-6"/>
  </r>
  <r>
    <x v="2010"/>
    <s v="两次"/>
    <x v="2"/>
    <x v="2"/>
    <n v="4"/>
    <n v="2.6670200000000001E-5"/>
  </r>
  <r>
    <x v="13047"/>
    <s v="两片"/>
    <x v="2"/>
    <x v="2"/>
    <n v="1"/>
    <n v="6.6675600000000001E-6"/>
  </r>
  <r>
    <x v="13048"/>
    <s v="两种"/>
    <x v="2"/>
    <x v="2"/>
    <n v="1"/>
    <n v="6.6675600000000001E-6"/>
  </r>
  <r>
    <x v="2016"/>
    <s v="两米"/>
    <x v="2"/>
    <x v="2"/>
    <n v="1"/>
    <n v="6.6675600000000001E-6"/>
  </r>
  <r>
    <x v="13049"/>
    <s v="两者"/>
    <x v="8"/>
    <x v="2"/>
    <n v="2"/>
    <n v="1.33351E-5"/>
  </r>
  <r>
    <x v="2017"/>
    <s v="两边"/>
    <x v="20"/>
    <x v="2"/>
    <n v="3"/>
    <n v="2.0002700000000001E-5"/>
  </r>
  <r>
    <x v="2021"/>
    <s v="两颗"/>
    <x v="2"/>
    <x v="2"/>
    <n v="1"/>
    <n v="6.6675600000000001E-6"/>
  </r>
  <r>
    <x v="13050"/>
    <s v="严以律己"/>
    <x v="16"/>
    <x v="2"/>
    <n v="1"/>
    <n v="6.6675600000000001E-6"/>
  </r>
  <r>
    <x v="13051"/>
    <s v="严打"/>
    <x v="21"/>
    <x v="2"/>
    <n v="1"/>
    <n v="6.6675600000000001E-6"/>
  </r>
  <r>
    <x v="2028"/>
    <s v="严格"/>
    <x v="29"/>
    <x v="2"/>
    <n v="4"/>
    <n v="2.6670200000000001E-5"/>
  </r>
  <r>
    <x v="13052"/>
    <s v="严格来说"/>
    <x v="4"/>
    <x v="2"/>
    <n v="2"/>
    <n v="1.33351E-5"/>
  </r>
  <r>
    <x v="13053"/>
    <s v="严正"/>
    <x v="16"/>
    <x v="2"/>
    <n v="1"/>
    <n v="6.6675600000000001E-6"/>
  </r>
  <r>
    <x v="2029"/>
    <s v="严禁"/>
    <x v="21"/>
    <x v="2"/>
    <n v="1"/>
    <n v="6.6675600000000001E-6"/>
  </r>
  <r>
    <x v="2030"/>
    <s v="严肃"/>
    <x v="7"/>
    <x v="2"/>
    <n v="4"/>
    <n v="2.6670200000000001E-5"/>
  </r>
  <r>
    <x v="13054"/>
    <s v="严谨"/>
    <x v="7"/>
    <x v="2"/>
    <n v="1"/>
    <n v="6.6675600000000001E-6"/>
  </r>
  <r>
    <x v="2032"/>
    <s v="严重"/>
    <x v="7"/>
    <x v="2"/>
    <n v="17"/>
    <n v="1.13348E-4"/>
  </r>
  <r>
    <x v="13055"/>
    <s v="严重威胁"/>
    <x v="8"/>
    <x v="2"/>
    <n v="2"/>
    <n v="1.33351E-5"/>
  </r>
  <r>
    <x v="13056"/>
    <s v="严重性"/>
    <x v="16"/>
    <x v="2"/>
    <n v="2"/>
    <n v="1.33351E-5"/>
  </r>
  <r>
    <x v="13057"/>
    <s v="丧失"/>
    <x v="21"/>
    <x v="2"/>
    <n v="2"/>
    <n v="1.33351E-5"/>
  </r>
  <r>
    <x v="13058"/>
    <s v="丧家之犬"/>
    <x v="6"/>
    <x v="2"/>
    <n v="1"/>
    <n v="6.6675600000000001E-6"/>
  </r>
  <r>
    <x v="13059"/>
    <s v="丧心病狂"/>
    <x v="6"/>
    <x v="2"/>
    <n v="1"/>
    <n v="6.6675600000000001E-6"/>
  </r>
  <r>
    <x v="2034"/>
    <s v="丧生"/>
    <x v="21"/>
    <x v="2"/>
    <n v="1"/>
    <n v="6.6675600000000001E-6"/>
  </r>
  <r>
    <x v="2035"/>
    <s v="个"/>
    <x v="2"/>
    <x v="2"/>
    <n v="43"/>
    <n v="2.86705E-4"/>
  </r>
  <r>
    <x v="2036"/>
    <s v="个"/>
    <x v="8"/>
    <x v="2"/>
    <n v="1"/>
    <n v="6.6675600000000001E-6"/>
  </r>
  <r>
    <x v="2037"/>
    <s v="个"/>
    <x v="30"/>
    <x v="2"/>
    <n v="182"/>
    <n v="1.213495E-3"/>
  </r>
  <r>
    <x v="2038"/>
    <s v="个个"/>
    <x v="10"/>
    <x v="2"/>
    <n v="1"/>
    <n v="6.6675600000000001E-6"/>
  </r>
  <r>
    <x v="2039"/>
    <s v="个人"/>
    <x v="8"/>
    <x v="2"/>
    <n v="39"/>
    <n v="2.6003499999999999E-4"/>
  </r>
  <r>
    <x v="13060"/>
    <s v="个人利益"/>
    <x v="8"/>
    <x v="2"/>
    <n v="1"/>
    <n v="6.6675600000000001E-6"/>
  </r>
  <r>
    <x v="13061"/>
    <s v="个人爱好"/>
    <x v="7"/>
    <x v="2"/>
    <n v="1"/>
    <n v="6.6675600000000001E-6"/>
  </r>
  <r>
    <x v="2040"/>
    <s v="个人观点"/>
    <x v="8"/>
    <x v="2"/>
    <n v="3"/>
    <n v="2.0002700000000001E-5"/>
  </r>
  <r>
    <x v="2041"/>
    <s v="个体"/>
    <x v="8"/>
    <x v="2"/>
    <n v="2"/>
    <n v="1.33351E-5"/>
  </r>
  <r>
    <x v="2042"/>
    <s v="个例"/>
    <x v="8"/>
    <x v="2"/>
    <n v="1"/>
    <n v="6.6675600000000001E-6"/>
  </r>
  <r>
    <x v="13062"/>
    <s v="个军"/>
    <x v="8"/>
    <x v="2"/>
    <n v="1"/>
    <n v="6.6675600000000001E-6"/>
  </r>
  <r>
    <x v="2043"/>
    <s v="个别"/>
    <x v="8"/>
    <x v="2"/>
    <n v="1"/>
    <n v="6.6675600000000001E-6"/>
  </r>
  <r>
    <x v="2046"/>
    <s v="个子"/>
    <x v="8"/>
    <x v="2"/>
    <n v="15"/>
    <n v="1.0001300000000001E-4"/>
  </r>
  <r>
    <x v="13063"/>
    <s v="个星"/>
    <x v="8"/>
    <x v="2"/>
    <n v="3"/>
    <n v="2.0002700000000001E-5"/>
  </r>
  <r>
    <x v="13064"/>
    <s v="个歉"/>
    <x v="7"/>
    <x v="2"/>
    <n v="1"/>
    <n v="6.6675600000000001E-6"/>
  </r>
  <r>
    <x v="13065"/>
    <s v="个毛"/>
    <x v="8"/>
    <x v="2"/>
    <n v="1"/>
    <n v="6.6675600000000001E-6"/>
  </r>
  <r>
    <x v="2050"/>
    <s v="个线"/>
    <x v="8"/>
    <x v="2"/>
    <n v="1"/>
    <n v="6.6675600000000001E-6"/>
  </r>
  <r>
    <x v="2051"/>
    <s v="个脑"/>
    <x v="8"/>
    <x v="2"/>
    <n v="1"/>
    <n v="6.6675600000000001E-6"/>
  </r>
  <r>
    <x v="13066"/>
    <s v="个路"/>
    <x v="8"/>
    <x v="2"/>
    <n v="2"/>
    <n v="1.33351E-5"/>
  </r>
  <r>
    <x v="13067"/>
    <s v="个酷"/>
    <x v="7"/>
    <x v="2"/>
    <n v="1"/>
    <n v="6.6675600000000001E-6"/>
  </r>
  <r>
    <x v="13068"/>
    <s v="个长"/>
    <x v="8"/>
    <x v="2"/>
    <n v="1"/>
    <n v="6.6675600000000001E-6"/>
  </r>
  <r>
    <x v="2052"/>
    <s v="丫"/>
    <x v="8"/>
    <x v="2"/>
    <n v="3"/>
    <n v="2.0002700000000001E-5"/>
  </r>
  <r>
    <x v="13069"/>
    <s v="丫鬟"/>
    <x v="8"/>
    <x v="2"/>
    <n v="1"/>
    <n v="6.6675600000000001E-6"/>
  </r>
  <r>
    <x v="2053"/>
    <s v="中"/>
    <x v="20"/>
    <x v="2"/>
    <n v="125"/>
    <n v="8.3344400000000003E-4"/>
  </r>
  <r>
    <x v="13070"/>
    <s v="中"/>
    <x v="18"/>
    <x v="2"/>
    <n v="2"/>
    <n v="1.33351E-5"/>
  </r>
  <r>
    <x v="13071"/>
    <s v="中二"/>
    <x v="17"/>
    <x v="2"/>
    <n v="1"/>
    <n v="6.6675600000000001E-6"/>
  </r>
  <r>
    <x v="13072"/>
    <s v="中元节"/>
    <x v="13"/>
    <x v="2"/>
    <n v="1"/>
    <n v="6.6675600000000001E-6"/>
  </r>
  <r>
    <x v="13073"/>
    <s v="中共"/>
    <x v="9"/>
    <x v="2"/>
    <n v="1"/>
    <n v="6.6675600000000001E-6"/>
  </r>
  <r>
    <x v="2056"/>
    <s v="中华"/>
    <x v="17"/>
    <x v="2"/>
    <n v="8"/>
    <n v="5.3340400000000002E-5"/>
  </r>
  <r>
    <x v="13074"/>
    <s v="中华人民共和国"/>
    <x v="18"/>
    <x v="2"/>
    <n v="4"/>
    <n v="2.6670200000000001E-5"/>
  </r>
  <r>
    <x v="2057"/>
    <s v="中华人民共和国外交部"/>
    <x v="22"/>
    <x v="2"/>
    <n v="3"/>
    <n v="2.0002700000000001E-5"/>
  </r>
  <r>
    <x v="13075"/>
    <s v="中华儿女"/>
    <x v="8"/>
    <x v="2"/>
    <n v="2"/>
    <n v="1.33351E-5"/>
  </r>
  <r>
    <x v="13076"/>
    <s v="中华文化"/>
    <x v="22"/>
    <x v="2"/>
    <n v="2"/>
    <n v="1.33351E-5"/>
  </r>
  <r>
    <x v="13077"/>
    <s v="中华文明"/>
    <x v="18"/>
    <x v="2"/>
    <n v="1"/>
    <n v="6.6675600000000001E-6"/>
  </r>
  <r>
    <x v="2058"/>
    <s v="中华民族"/>
    <x v="17"/>
    <x v="2"/>
    <n v="23"/>
    <n v="1.53354E-4"/>
  </r>
  <r>
    <x v="2059"/>
    <s v="中国"/>
    <x v="18"/>
    <x v="2"/>
    <n v="1067"/>
    <n v="7.1142820000000004E-3"/>
  </r>
  <r>
    <x v="2060"/>
    <s v="中国人民志愿军"/>
    <x v="22"/>
    <x v="2"/>
    <n v="22"/>
    <n v="1.4668600000000001E-4"/>
  </r>
  <r>
    <x v="13078"/>
    <s v="中国共产党"/>
    <x v="22"/>
    <x v="2"/>
    <n v="1"/>
    <n v="6.6675600000000001E-6"/>
  </r>
  <r>
    <x v="13079"/>
    <s v="中国台湾"/>
    <x v="18"/>
    <x v="2"/>
    <n v="1"/>
    <n v="6.6675600000000001E-6"/>
  </r>
  <r>
    <x v="2061"/>
    <s v="中国外交部"/>
    <x v="22"/>
    <x v="2"/>
    <n v="7"/>
    <n v="4.6672899999999998E-5"/>
  </r>
  <r>
    <x v="13080"/>
    <s v="中国政府"/>
    <x v="22"/>
    <x v="2"/>
    <n v="4"/>
    <n v="2.6670200000000001E-5"/>
  </r>
  <r>
    <x v="2062"/>
    <s v="中国海关"/>
    <x v="22"/>
    <x v="2"/>
    <n v="1"/>
    <n v="6.6675600000000001E-6"/>
  </r>
  <r>
    <x v="2063"/>
    <s v="中国籍"/>
    <x v="8"/>
    <x v="2"/>
    <n v="3"/>
    <n v="2.0002700000000001E-5"/>
  </r>
  <r>
    <x v="2064"/>
    <s v="中国网民"/>
    <x v="8"/>
    <x v="2"/>
    <n v="1"/>
    <n v="6.6675600000000001E-6"/>
  </r>
  <r>
    <x v="13081"/>
    <s v="中圈套"/>
    <x v="8"/>
    <x v="2"/>
    <n v="1"/>
    <n v="6.6675600000000001E-6"/>
  </r>
  <r>
    <x v="13082"/>
    <s v="中國"/>
    <x v="18"/>
    <x v="2"/>
    <n v="2"/>
    <n v="1.33351E-5"/>
  </r>
  <r>
    <x v="2065"/>
    <s v="中外关系"/>
    <x v="4"/>
    <x v="2"/>
    <n v="2"/>
    <n v="1.33351E-5"/>
  </r>
  <r>
    <x v="13083"/>
    <s v="中央"/>
    <x v="8"/>
    <x v="2"/>
    <n v="4"/>
    <n v="2.6670200000000001E-5"/>
  </r>
  <r>
    <x v="13084"/>
    <s v="中央政治局"/>
    <x v="22"/>
    <x v="2"/>
    <n v="1"/>
    <n v="6.6675600000000001E-6"/>
  </r>
  <r>
    <x v="13085"/>
    <s v="中学"/>
    <x v="8"/>
    <x v="2"/>
    <n v="2"/>
    <n v="1.33351E-5"/>
  </r>
  <r>
    <x v="13086"/>
    <s v="中年"/>
    <x v="13"/>
    <x v="2"/>
    <n v="2"/>
    <n v="1.33351E-5"/>
  </r>
  <r>
    <x v="2068"/>
    <s v="中弹"/>
    <x v="8"/>
    <x v="2"/>
    <n v="9"/>
    <n v="6.0007999999999999E-5"/>
  </r>
  <r>
    <x v="2069"/>
    <s v="中心"/>
    <x v="8"/>
    <x v="2"/>
    <n v="3"/>
    <n v="2.0002700000000001E-5"/>
  </r>
  <r>
    <x v="13087"/>
    <s v="中性"/>
    <x v="8"/>
    <x v="2"/>
    <n v="1"/>
    <n v="6.6675600000000001E-6"/>
  </r>
  <r>
    <x v="13088"/>
    <s v="中所"/>
    <x v="9"/>
    <x v="2"/>
    <n v="1"/>
    <n v="6.6675600000000001E-6"/>
  </r>
  <r>
    <x v="2071"/>
    <s v="中文"/>
    <x v="17"/>
    <x v="2"/>
    <n v="13"/>
    <n v="8.66782E-5"/>
  </r>
  <r>
    <x v="13089"/>
    <s v="中文名"/>
    <x v="8"/>
    <x v="2"/>
    <n v="2"/>
    <n v="1.33351E-5"/>
  </r>
  <r>
    <x v="13090"/>
    <s v="中文版"/>
    <x v="17"/>
    <x v="2"/>
    <n v="1"/>
    <n v="6.6675600000000001E-6"/>
  </r>
  <r>
    <x v="2072"/>
    <s v="中方"/>
    <x v="20"/>
    <x v="2"/>
    <n v="5"/>
    <n v="3.3337799999999998E-5"/>
  </r>
  <r>
    <x v="2074"/>
    <s v="中日韩"/>
    <x v="18"/>
    <x v="2"/>
    <n v="1"/>
    <n v="6.6675600000000001E-6"/>
  </r>
  <r>
    <x v="2075"/>
    <s v="中朝"/>
    <x v="13"/>
    <x v="2"/>
    <n v="4"/>
    <n v="2.6670200000000001E-5"/>
  </r>
  <r>
    <x v="13091"/>
    <s v="中止"/>
    <x v="21"/>
    <x v="2"/>
    <n v="2"/>
    <n v="1.33351E-5"/>
  </r>
  <r>
    <x v="13092"/>
    <s v="中流砥柱"/>
    <x v="6"/>
    <x v="2"/>
    <n v="1"/>
    <n v="6.6675600000000001E-6"/>
  </r>
  <r>
    <x v="2078"/>
    <s v="中立"/>
    <x v="19"/>
    <x v="2"/>
    <n v="11"/>
    <n v="7.3343099999999999E-5"/>
  </r>
  <r>
    <x v="2079"/>
    <s v="中等"/>
    <x v="19"/>
    <x v="2"/>
    <n v="1"/>
    <n v="6.6675600000000001E-6"/>
  </r>
  <r>
    <x v="2080"/>
    <s v="中米"/>
    <x v="8"/>
    <x v="2"/>
    <n v="3"/>
    <n v="2.0002700000000001E-5"/>
  </r>
  <r>
    <x v="2081"/>
    <s v="中米"/>
    <x v="18"/>
    <x v="2"/>
    <n v="4"/>
    <n v="2.6670200000000001E-5"/>
  </r>
  <r>
    <x v="13093"/>
    <s v="中米和"/>
    <x v="18"/>
    <x v="2"/>
    <n v="1"/>
    <n v="6.6675600000000001E-6"/>
  </r>
  <r>
    <x v="13094"/>
    <s v="中米实"/>
    <x v="17"/>
    <x v="2"/>
    <n v="1"/>
    <n v="6.6675600000000001E-6"/>
  </r>
  <r>
    <x v="2082"/>
    <s v="中粉"/>
    <x v="8"/>
    <x v="2"/>
    <n v="8"/>
    <n v="5.3340400000000002E-5"/>
  </r>
  <r>
    <x v="2083"/>
    <s v="中粉"/>
    <x v="17"/>
    <x v="2"/>
    <n v="13"/>
    <n v="8.66782E-5"/>
  </r>
  <r>
    <x v="13095"/>
    <s v="中粉花"/>
    <x v="17"/>
    <x v="2"/>
    <n v="1"/>
    <n v="6.6675600000000001E-6"/>
  </r>
  <r>
    <x v="13096"/>
    <s v="中美"/>
    <x v="18"/>
    <x v="2"/>
    <n v="1"/>
    <n v="6.6675600000000001E-6"/>
  </r>
  <r>
    <x v="2085"/>
    <s v="中西"/>
    <x v="18"/>
    <x v="2"/>
    <n v="1"/>
    <n v="6.6675600000000001E-6"/>
  </r>
  <r>
    <x v="13097"/>
    <s v="中资"/>
    <x v="8"/>
    <x v="2"/>
    <n v="1"/>
    <n v="6.6675600000000001E-6"/>
  </r>
  <r>
    <x v="13098"/>
    <s v="中输"/>
    <x v="8"/>
    <x v="2"/>
    <n v="2"/>
    <n v="1.33351E-5"/>
  </r>
  <r>
    <x v="2087"/>
    <s v="中输"/>
    <x v="22"/>
    <x v="2"/>
    <n v="4"/>
    <n v="2.6670200000000001E-5"/>
  </r>
  <r>
    <x v="13099"/>
    <s v="中连"/>
    <x v="18"/>
    <x v="2"/>
    <n v="1"/>
    <n v="6.6675600000000001E-6"/>
  </r>
  <r>
    <x v="2088"/>
    <s v="中间"/>
    <x v="20"/>
    <x v="2"/>
    <n v="5"/>
    <n v="3.3337799999999998E-5"/>
  </r>
  <r>
    <x v="2089"/>
    <s v="中韩"/>
    <x v="18"/>
    <x v="2"/>
    <n v="4"/>
    <n v="2.6670200000000001E-5"/>
  </r>
  <r>
    <x v="13100"/>
    <s v="中韩两国国"/>
    <x v="22"/>
    <x v="2"/>
    <n v="1"/>
    <n v="6.6675600000000001E-6"/>
  </r>
  <r>
    <x v="2090"/>
    <s v="中韩关系"/>
    <x v="22"/>
    <x v="2"/>
    <n v="7"/>
    <n v="4.6672899999999998E-5"/>
  </r>
  <r>
    <x v="2091"/>
    <s v="中饭"/>
    <x v="8"/>
    <x v="2"/>
    <n v="15"/>
    <n v="1.0001300000000001E-4"/>
  </r>
  <r>
    <x v="2093"/>
    <s v="临时"/>
    <x v="19"/>
    <x v="2"/>
    <n v="1"/>
    <n v="6.6675600000000001E-6"/>
  </r>
  <r>
    <x v="13101"/>
    <s v="丸"/>
    <x v="30"/>
    <x v="2"/>
    <n v="1"/>
    <n v="6.6675600000000001E-6"/>
  </r>
  <r>
    <x v="2094"/>
    <s v="丹东"/>
    <x v="18"/>
    <x v="2"/>
    <n v="4"/>
    <n v="2.6670200000000001E-5"/>
  </r>
  <r>
    <x v="2095"/>
    <s v="丹心"/>
    <x v="8"/>
    <x v="2"/>
    <n v="2"/>
    <n v="1.33351E-5"/>
  </r>
  <r>
    <x v="2096"/>
    <s v="为"/>
    <x v="25"/>
    <x v="2"/>
    <n v="183"/>
    <n v="1.220163E-3"/>
  </r>
  <r>
    <x v="2097"/>
    <s v="为主"/>
    <x v="21"/>
    <x v="2"/>
    <n v="2"/>
    <n v="1.33351E-5"/>
  </r>
  <r>
    <x v="2098"/>
    <s v="为了"/>
    <x v="25"/>
    <x v="2"/>
    <n v="136"/>
    <n v="9.0678799999999995E-4"/>
  </r>
  <r>
    <x v="13102"/>
    <s v="为人"/>
    <x v="10"/>
    <x v="2"/>
    <n v="1"/>
    <n v="6.6675600000000001E-6"/>
  </r>
  <r>
    <x v="2100"/>
    <s v="为什么"/>
    <x v="10"/>
    <x v="2"/>
    <n v="123"/>
    <n v="8.2010899999999996E-4"/>
  </r>
  <r>
    <x v="2101"/>
    <s v="为何"/>
    <x v="10"/>
    <x v="2"/>
    <n v="4"/>
    <n v="2.6670200000000001E-5"/>
  </r>
  <r>
    <x v="13103"/>
    <s v="为先"/>
    <x v="21"/>
    <x v="2"/>
    <n v="1"/>
    <n v="6.6675600000000001E-6"/>
  </r>
  <r>
    <x v="13104"/>
    <s v="为名"/>
    <x v="21"/>
    <x v="2"/>
    <n v="1"/>
    <n v="6.6675600000000001E-6"/>
  </r>
  <r>
    <x v="2102"/>
    <s v="为啥"/>
    <x v="10"/>
    <x v="2"/>
    <n v="22"/>
    <n v="1.4668600000000001E-4"/>
  </r>
  <r>
    <x v="2103"/>
    <s v="为国为民"/>
    <x v="4"/>
    <x v="2"/>
    <n v="1"/>
    <n v="6.6675600000000001E-6"/>
  </r>
  <r>
    <x v="2104"/>
    <s v="为国捐躯"/>
    <x v="6"/>
    <x v="2"/>
    <n v="1"/>
    <n v="6.6675600000000001E-6"/>
  </r>
  <r>
    <x v="13105"/>
    <s v="为国而战"/>
    <x v="4"/>
    <x v="2"/>
    <n v="1"/>
    <n v="6.6675600000000001E-6"/>
  </r>
  <r>
    <x v="2106"/>
    <s v="为所欲为"/>
    <x v="6"/>
    <x v="2"/>
    <n v="1"/>
    <n v="6.6675600000000001E-6"/>
  </r>
  <r>
    <x v="2107"/>
    <s v="为止"/>
    <x v="21"/>
    <x v="2"/>
    <n v="1"/>
    <n v="6.6675600000000001E-6"/>
  </r>
  <r>
    <x v="13106"/>
    <s v="为此"/>
    <x v="10"/>
    <x v="2"/>
    <n v="3"/>
    <n v="2.0002700000000001E-5"/>
  </r>
  <r>
    <x v="13107"/>
    <s v="为民"/>
    <x v="21"/>
    <x v="2"/>
    <n v="1"/>
    <n v="6.6675600000000001E-6"/>
  </r>
  <r>
    <x v="13108"/>
    <s v="为生"/>
    <x v="21"/>
    <x v="2"/>
    <n v="1"/>
    <n v="6.6675600000000001E-6"/>
  </r>
  <r>
    <x v="13109"/>
    <s v="为的是"/>
    <x v="11"/>
    <x v="2"/>
    <n v="3"/>
    <n v="2.0002700000000001E-5"/>
  </r>
  <r>
    <x v="13110"/>
    <s v="为重"/>
    <x v="21"/>
    <x v="2"/>
    <n v="2"/>
    <n v="1.33351E-5"/>
  </r>
  <r>
    <x v="2108"/>
    <s v="主"/>
    <x v="19"/>
    <x v="2"/>
    <n v="9"/>
    <n v="6.0007999999999999E-5"/>
  </r>
  <r>
    <x v="2109"/>
    <s v="主"/>
    <x v="8"/>
    <x v="2"/>
    <n v="11"/>
    <n v="7.3343099999999999E-5"/>
  </r>
  <r>
    <x v="13111"/>
    <s v="主业"/>
    <x v="8"/>
    <x v="2"/>
    <n v="1"/>
    <n v="6.6675600000000001E-6"/>
  </r>
  <r>
    <x v="13112"/>
    <s v="主义"/>
    <x v="8"/>
    <x v="2"/>
    <n v="1"/>
    <n v="6.6675600000000001E-6"/>
  </r>
  <r>
    <x v="13113"/>
    <s v="主人"/>
    <x v="8"/>
    <x v="2"/>
    <n v="5"/>
    <n v="3.3337799999999998E-5"/>
  </r>
  <r>
    <x v="2112"/>
    <s v="主体"/>
    <x v="8"/>
    <x v="2"/>
    <n v="2"/>
    <n v="1.33351E-5"/>
  </r>
  <r>
    <x v="13114"/>
    <s v="主创"/>
    <x v="8"/>
    <x v="2"/>
    <n v="1"/>
    <n v="6.6675600000000001E-6"/>
  </r>
  <r>
    <x v="13115"/>
    <s v="主办"/>
    <x v="19"/>
    <x v="2"/>
    <n v="2"/>
    <n v="1.33351E-5"/>
  </r>
  <r>
    <x v="13116"/>
    <s v="主办方"/>
    <x v="8"/>
    <x v="2"/>
    <n v="2"/>
    <n v="1.33351E-5"/>
  </r>
  <r>
    <x v="2116"/>
    <s v="主动"/>
    <x v="19"/>
    <x v="2"/>
    <n v="5"/>
    <n v="3.3337799999999998E-5"/>
  </r>
  <r>
    <x v="13117"/>
    <s v="主叫"/>
    <x v="21"/>
    <x v="2"/>
    <n v="1"/>
    <n v="6.6675600000000001E-6"/>
  </r>
  <r>
    <x v="13118"/>
    <s v="主在"/>
    <x v="19"/>
    <x v="2"/>
    <n v="1"/>
    <n v="6.6675600000000001E-6"/>
  </r>
  <r>
    <x v="2117"/>
    <s v="主子"/>
    <x v="8"/>
    <x v="2"/>
    <n v="6"/>
    <n v="4.0005300000000001E-5"/>
  </r>
  <r>
    <x v="13119"/>
    <s v="主导"/>
    <x v="19"/>
    <x v="2"/>
    <n v="1"/>
    <n v="6.6675600000000001E-6"/>
  </r>
  <r>
    <x v="13120"/>
    <s v="主席"/>
    <x v="8"/>
    <x v="2"/>
    <n v="3"/>
    <n v="2.0002700000000001E-5"/>
  </r>
  <r>
    <x v="2120"/>
    <s v="主意"/>
    <x v="8"/>
    <x v="2"/>
    <n v="1"/>
    <n v="6.6675600000000001E-6"/>
  </r>
  <r>
    <x v="2121"/>
    <s v="主打"/>
    <x v="8"/>
    <x v="2"/>
    <n v="2"/>
    <n v="1.33351E-5"/>
  </r>
  <r>
    <x v="13121"/>
    <s v="主持"/>
    <x v="21"/>
    <x v="2"/>
    <n v="1"/>
    <n v="6.6675600000000001E-6"/>
  </r>
  <r>
    <x v="13122"/>
    <s v="主教"/>
    <x v="8"/>
    <x v="2"/>
    <n v="1"/>
    <n v="6.6675600000000001E-6"/>
  </r>
  <r>
    <x v="13123"/>
    <s v="主旋律"/>
    <x v="8"/>
    <x v="2"/>
    <n v="1"/>
    <n v="6.6675600000000001E-6"/>
  </r>
  <r>
    <x v="13124"/>
    <s v="主有"/>
    <x v="19"/>
    <x v="2"/>
    <n v="1"/>
    <n v="6.6675600000000001E-6"/>
  </r>
  <r>
    <x v="2124"/>
    <s v="主权"/>
    <x v="8"/>
    <x v="2"/>
    <n v="7"/>
    <n v="4.6672899999999998E-5"/>
  </r>
  <r>
    <x v="2125"/>
    <s v="主权国家"/>
    <x v="8"/>
    <x v="2"/>
    <n v="2"/>
    <n v="1.33351E-5"/>
  </r>
  <r>
    <x v="13125"/>
    <s v="主流"/>
    <x v="19"/>
    <x v="2"/>
    <n v="4"/>
    <n v="2.6670200000000001E-5"/>
  </r>
  <r>
    <x v="13126"/>
    <s v="主真"/>
    <x v="19"/>
    <x v="2"/>
    <n v="1"/>
    <n v="6.6675600000000001E-6"/>
  </r>
  <r>
    <x v="13127"/>
    <s v="主管"/>
    <x v="8"/>
    <x v="2"/>
    <n v="4"/>
    <n v="2.6670200000000001E-5"/>
  </r>
  <r>
    <x v="2128"/>
    <s v="主要"/>
    <x v="19"/>
    <x v="2"/>
    <n v="13"/>
    <n v="8.66782E-5"/>
  </r>
  <r>
    <x v="2129"/>
    <s v="主见"/>
    <x v="8"/>
    <x v="2"/>
    <n v="1"/>
    <n v="6.6675600000000001E-6"/>
  </r>
  <r>
    <x v="2130"/>
    <s v="主观"/>
    <x v="8"/>
    <x v="2"/>
    <n v="2"/>
    <n v="1.33351E-5"/>
  </r>
  <r>
    <x v="2131"/>
    <s v="主角"/>
    <x v="8"/>
    <x v="2"/>
    <n v="1"/>
    <n v="6.6675600000000001E-6"/>
  </r>
  <r>
    <x v="13128"/>
    <s v="主谋"/>
    <x v="8"/>
    <x v="2"/>
    <n v="1"/>
    <n v="6.6675600000000001E-6"/>
  </r>
  <r>
    <x v="2135"/>
    <s v="主页"/>
    <x v="8"/>
    <x v="2"/>
    <n v="2"/>
    <n v="1.33351E-5"/>
  </r>
  <r>
    <x v="13129"/>
    <s v="主题"/>
    <x v="8"/>
    <x v="2"/>
    <n v="1"/>
    <n v="6.6675600000000001E-6"/>
  </r>
  <r>
    <x v="2136"/>
    <s v="举"/>
    <x v="21"/>
    <x v="2"/>
    <n v="4"/>
    <n v="2.6670200000000001E-5"/>
  </r>
  <r>
    <x v="2138"/>
    <s v="举办"/>
    <x v="21"/>
    <x v="2"/>
    <n v="2"/>
    <n v="1.33351E-5"/>
  </r>
  <r>
    <x v="2139"/>
    <s v="举动"/>
    <x v="21"/>
    <x v="2"/>
    <n v="1"/>
    <n v="6.6675600000000001E-6"/>
  </r>
  <r>
    <x v="13130"/>
    <s v="举国"/>
    <x v="8"/>
    <x v="2"/>
    <n v="1"/>
    <n v="6.6675600000000001E-6"/>
  </r>
  <r>
    <x v="13131"/>
    <s v="举手之劳"/>
    <x v="6"/>
    <x v="2"/>
    <n v="1"/>
    <n v="6.6675600000000001E-6"/>
  </r>
  <r>
    <x v="2140"/>
    <s v="举报"/>
    <x v="21"/>
    <x v="2"/>
    <n v="49"/>
    <n v="3.2671000000000002E-4"/>
  </r>
  <r>
    <x v="13132"/>
    <s v="举报电话"/>
    <x v="4"/>
    <x v="2"/>
    <n v="1"/>
    <n v="6.6675600000000001E-6"/>
  </r>
  <r>
    <x v="13133"/>
    <s v="乀"/>
    <x v="26"/>
    <x v="2"/>
    <n v="2"/>
    <n v="1.33351E-5"/>
  </r>
  <r>
    <x v="2142"/>
    <s v="乃"/>
    <x v="21"/>
    <x v="2"/>
    <n v="2"/>
    <n v="1.33351E-5"/>
  </r>
  <r>
    <x v="13134"/>
    <s v="乃至"/>
    <x v="11"/>
    <x v="2"/>
    <n v="1"/>
    <n v="6.6675600000000001E-6"/>
  </r>
  <r>
    <x v="2144"/>
    <s v="久"/>
    <x v="7"/>
    <x v="2"/>
    <n v="12"/>
    <n v="8.0010699999999996E-5"/>
  </r>
  <r>
    <x v="2146"/>
    <s v="久长"/>
    <x v="21"/>
    <x v="2"/>
    <n v="1"/>
    <n v="6.6675600000000001E-6"/>
  </r>
  <r>
    <x v="2147"/>
    <s v="么"/>
    <x v="16"/>
    <x v="2"/>
    <n v="10"/>
    <n v="6.6675599999999996E-5"/>
  </r>
  <r>
    <x v="2148"/>
    <s v="么"/>
    <x v="32"/>
    <x v="2"/>
    <n v="43"/>
    <n v="2.86705E-4"/>
  </r>
  <r>
    <x v="13135"/>
    <s v="义"/>
    <x v="27"/>
    <x v="2"/>
    <n v="1"/>
    <n v="6.6675600000000001E-6"/>
  </r>
  <r>
    <x v="2149"/>
    <s v="义务"/>
    <x v="8"/>
    <x v="2"/>
    <n v="3"/>
    <n v="2.0002700000000001E-5"/>
  </r>
  <r>
    <x v="2150"/>
    <s v="义务教育"/>
    <x v="4"/>
    <x v="2"/>
    <n v="8"/>
    <n v="5.3340400000000002E-5"/>
  </r>
  <r>
    <x v="13136"/>
    <s v="义和团"/>
    <x v="8"/>
    <x v="2"/>
    <n v="1"/>
    <n v="6.6675600000000001E-6"/>
  </r>
  <r>
    <x v="2151"/>
    <s v="义愤填膺"/>
    <x v="6"/>
    <x v="2"/>
    <n v="1"/>
    <n v="6.6675600000000001E-6"/>
  </r>
  <r>
    <x v="2152"/>
    <s v="之"/>
    <x v="20"/>
    <x v="2"/>
    <n v="2"/>
    <n v="1.33351E-5"/>
  </r>
  <r>
    <x v="13137"/>
    <s v="之"/>
    <x v="10"/>
    <x v="2"/>
    <n v="1"/>
    <n v="6.6675600000000001E-6"/>
  </r>
  <r>
    <x v="2153"/>
    <s v="之"/>
    <x v="14"/>
    <x v="2"/>
    <n v="54"/>
    <n v="3.6004800000000002E-4"/>
  </r>
  <r>
    <x v="2154"/>
    <s v="之一"/>
    <x v="10"/>
    <x v="2"/>
    <n v="5"/>
    <n v="3.3337799999999998E-5"/>
  </r>
  <r>
    <x v="2155"/>
    <s v="之上"/>
    <x v="20"/>
    <x v="2"/>
    <n v="2"/>
    <n v="1.33351E-5"/>
  </r>
  <r>
    <x v="2156"/>
    <s v="之中"/>
    <x v="10"/>
    <x v="2"/>
    <n v="3"/>
    <n v="2.0002700000000001E-5"/>
  </r>
  <r>
    <x v="2157"/>
    <s v="之前"/>
    <x v="20"/>
    <x v="2"/>
    <n v="97"/>
    <n v="6.4675300000000002E-4"/>
  </r>
  <r>
    <x v="2158"/>
    <s v="之后"/>
    <x v="20"/>
    <x v="2"/>
    <n v="33"/>
    <n v="2.20029E-4"/>
  </r>
  <r>
    <x v="2159"/>
    <s v="之外"/>
    <x v="20"/>
    <x v="2"/>
    <n v="6"/>
    <n v="4.0005300000000001E-5"/>
  </r>
  <r>
    <x v="13138"/>
    <s v="之所以"/>
    <x v="11"/>
    <x v="2"/>
    <n v="6"/>
    <n v="4.0005300000000001E-5"/>
  </r>
  <r>
    <x v="2160"/>
    <s v="之类"/>
    <x v="10"/>
    <x v="2"/>
    <n v="7"/>
    <n v="4.6672899999999998E-5"/>
  </r>
  <r>
    <x v="2162"/>
    <s v="之间"/>
    <x v="20"/>
    <x v="2"/>
    <n v="16"/>
    <n v="1.06681E-4"/>
  </r>
  <r>
    <x v="2163"/>
    <s v="之际"/>
    <x v="20"/>
    <x v="2"/>
    <n v="1"/>
    <n v="6.6675600000000001E-6"/>
  </r>
  <r>
    <x v="13139"/>
    <s v="乌合之众"/>
    <x v="6"/>
    <x v="2"/>
    <n v="1"/>
    <n v="6.6675600000000001E-6"/>
  </r>
  <r>
    <x v="2165"/>
    <s v="乌烟瘴气"/>
    <x v="6"/>
    <x v="2"/>
    <n v="4"/>
    <n v="2.6670200000000001E-5"/>
  </r>
  <r>
    <x v="13140"/>
    <s v="乌鱼子"/>
    <x v="16"/>
    <x v="2"/>
    <n v="1"/>
    <n v="6.6675600000000001E-6"/>
  </r>
  <r>
    <x v="2166"/>
    <s v="乌鸡"/>
    <x v="18"/>
    <x v="2"/>
    <n v="1"/>
    <n v="6.6675600000000001E-6"/>
  </r>
  <r>
    <x v="13141"/>
    <s v="乌龙"/>
    <x v="16"/>
    <x v="2"/>
    <n v="1"/>
    <n v="6.6675600000000001E-6"/>
  </r>
  <r>
    <x v="13142"/>
    <s v="乌龟"/>
    <x v="16"/>
    <x v="2"/>
    <n v="1"/>
    <n v="6.6675600000000001E-6"/>
  </r>
  <r>
    <x v="2167"/>
    <s v="乐"/>
    <x v="7"/>
    <x v="2"/>
    <n v="3"/>
    <n v="2.0002700000000001E-5"/>
  </r>
  <r>
    <x v="13143"/>
    <s v="乐坛"/>
    <x v="8"/>
    <x v="2"/>
    <n v="1"/>
    <n v="6.6675600000000001E-6"/>
  </r>
  <r>
    <x v="13144"/>
    <s v="乐子"/>
    <x v="8"/>
    <x v="2"/>
    <n v="1"/>
    <n v="6.6675600000000001E-6"/>
  </r>
  <r>
    <x v="13145"/>
    <s v="乐意"/>
    <x v="8"/>
    <x v="2"/>
    <n v="1"/>
    <n v="6.6675600000000001E-6"/>
  </r>
  <r>
    <x v="2174"/>
    <s v="乐趣"/>
    <x v="7"/>
    <x v="2"/>
    <n v="1"/>
    <n v="6.6675600000000001E-6"/>
  </r>
  <r>
    <x v="13146"/>
    <s v="乔丹"/>
    <x v="16"/>
    <x v="2"/>
    <n v="1"/>
    <n v="6.6675600000000001E-6"/>
  </r>
  <r>
    <x v="13147"/>
    <s v="乔治"/>
    <x v="16"/>
    <x v="2"/>
    <n v="2"/>
    <n v="1.33351E-5"/>
  </r>
  <r>
    <x v="2175"/>
    <s v="乖"/>
    <x v="7"/>
    <x v="2"/>
    <n v="1"/>
    <n v="6.6675600000000001E-6"/>
  </r>
  <r>
    <x v="2176"/>
    <s v="乖乖"/>
    <x v="5"/>
    <x v="2"/>
    <n v="5"/>
    <n v="3.3337799999999998E-5"/>
  </r>
  <r>
    <x v="13148"/>
    <s v="乘机"/>
    <x v="8"/>
    <x v="2"/>
    <n v="1"/>
    <n v="6.6675600000000001E-6"/>
  </r>
  <r>
    <x v="13149"/>
    <s v="乙"/>
    <x v="8"/>
    <x v="2"/>
    <n v="4"/>
    <n v="2.6670200000000001E-5"/>
  </r>
  <r>
    <x v="13150"/>
    <s v="九"/>
    <x v="2"/>
    <x v="2"/>
    <n v="1"/>
    <n v="6.6675600000000001E-6"/>
  </r>
  <r>
    <x v="2177"/>
    <s v="九个"/>
    <x v="2"/>
    <x v="2"/>
    <n v="1"/>
    <n v="6.6675600000000001E-6"/>
  </r>
  <r>
    <x v="2179"/>
    <s v="九年"/>
    <x v="13"/>
    <x v="2"/>
    <n v="5"/>
    <n v="3.3337799999999998E-5"/>
  </r>
  <r>
    <x v="2180"/>
    <s v="九年制"/>
    <x v="8"/>
    <x v="2"/>
    <n v="1"/>
    <n v="6.6675600000000001E-6"/>
  </r>
  <r>
    <x v="2182"/>
    <s v="也"/>
    <x v="5"/>
    <x v="2"/>
    <n v="915"/>
    <n v="6.1008130000000001E-3"/>
  </r>
  <r>
    <x v="2183"/>
    <s v="也别"/>
    <x v="5"/>
    <x v="2"/>
    <n v="7"/>
    <n v="4.6672899999999998E-5"/>
  </r>
  <r>
    <x v="13151"/>
    <s v="也哈过"/>
    <x v="4"/>
    <x v="2"/>
    <n v="1"/>
    <n v="6.6675600000000001E-6"/>
  </r>
  <r>
    <x v="2184"/>
    <s v="也好"/>
    <x v="32"/>
    <x v="2"/>
    <n v="9"/>
    <n v="6.0007999999999999E-5"/>
  </r>
  <r>
    <x v="13152"/>
    <s v="也已"/>
    <x v="32"/>
    <x v="2"/>
    <n v="1"/>
    <n v="6.6675600000000001E-6"/>
  </r>
  <r>
    <x v="2187"/>
    <s v="也罢"/>
    <x v="32"/>
    <x v="2"/>
    <n v="4"/>
    <n v="2.6670200000000001E-5"/>
  </r>
  <r>
    <x v="2188"/>
    <s v="也许"/>
    <x v="5"/>
    <x v="2"/>
    <n v="16"/>
    <n v="1.06681E-4"/>
  </r>
  <r>
    <x v="2189"/>
    <s v="习惯"/>
    <x v="8"/>
    <x v="2"/>
    <n v="7"/>
    <n v="4.6672899999999998E-5"/>
  </r>
  <r>
    <x v="13153"/>
    <s v="乡"/>
    <x v="8"/>
    <x v="2"/>
    <n v="3"/>
    <n v="2.0002700000000001E-5"/>
  </r>
  <r>
    <x v="13154"/>
    <s v="乡下人"/>
    <x v="8"/>
    <x v="2"/>
    <n v="1"/>
    <n v="6.6675600000000001E-6"/>
  </r>
  <r>
    <x v="2190"/>
    <s v="书"/>
    <x v="8"/>
    <x v="2"/>
    <n v="11"/>
    <n v="7.3343099999999999E-5"/>
  </r>
  <r>
    <x v="2191"/>
    <s v="书上"/>
    <x v="28"/>
    <x v="2"/>
    <n v="1"/>
    <n v="6.6675600000000001E-6"/>
  </r>
  <r>
    <x v="2192"/>
    <s v="书包"/>
    <x v="8"/>
    <x v="2"/>
    <n v="3"/>
    <n v="2.0002700000000001E-5"/>
  </r>
  <r>
    <x v="13155"/>
    <s v="书吧"/>
    <x v="8"/>
    <x v="2"/>
    <n v="1"/>
    <n v="6.6675600000000001E-6"/>
  </r>
  <r>
    <x v="13156"/>
    <s v="书本"/>
    <x v="8"/>
    <x v="2"/>
    <n v="1"/>
    <n v="6.6675600000000001E-6"/>
  </r>
  <r>
    <x v="13157"/>
    <s v="书白"/>
    <x v="8"/>
    <x v="2"/>
    <n v="2"/>
    <n v="1.33351E-5"/>
  </r>
  <r>
    <x v="2194"/>
    <s v="书籍"/>
    <x v="8"/>
    <x v="2"/>
    <n v="1"/>
    <n v="6.6675600000000001E-6"/>
  </r>
  <r>
    <x v="2195"/>
    <s v="买"/>
    <x v="21"/>
    <x v="2"/>
    <n v="54"/>
    <n v="3.6004800000000002E-4"/>
  </r>
  <r>
    <x v="2198"/>
    <s v="买买"/>
    <x v="21"/>
    <x v="2"/>
    <n v="1"/>
    <n v="6.6675600000000001E-6"/>
  </r>
  <r>
    <x v="13158"/>
    <s v="买房"/>
    <x v="8"/>
    <x v="2"/>
    <n v="1"/>
    <n v="6.6675600000000001E-6"/>
  </r>
  <r>
    <x v="13159"/>
    <s v="买热"/>
    <x v="21"/>
    <x v="2"/>
    <n v="3"/>
    <n v="2.0002700000000001E-5"/>
  </r>
  <r>
    <x v="13160"/>
    <s v="买车"/>
    <x v="8"/>
    <x v="2"/>
    <n v="1"/>
    <n v="6.6675600000000001E-6"/>
  </r>
  <r>
    <x v="13161"/>
    <s v="买过"/>
    <x v="21"/>
    <x v="2"/>
    <n v="1"/>
    <n v="6.6675600000000001E-6"/>
  </r>
  <r>
    <x v="2203"/>
    <s v="乱"/>
    <x v="5"/>
    <x v="2"/>
    <n v="8"/>
    <n v="5.3340400000000002E-5"/>
  </r>
  <r>
    <x v="2204"/>
    <s v="乱七八糟"/>
    <x v="6"/>
    <x v="2"/>
    <n v="3"/>
    <n v="2.0002700000000001E-5"/>
  </r>
  <r>
    <x v="13162"/>
    <s v="乱世"/>
    <x v="21"/>
    <x v="2"/>
    <n v="1"/>
    <n v="6.6675600000000001E-6"/>
  </r>
  <r>
    <x v="13163"/>
    <s v="乱发"/>
    <x v="21"/>
    <x v="2"/>
    <n v="1"/>
    <n v="6.6675600000000001E-6"/>
  </r>
  <r>
    <x v="13164"/>
    <s v="乱咬"/>
    <x v="21"/>
    <x v="2"/>
    <n v="1"/>
    <n v="6.6675600000000001E-6"/>
  </r>
  <r>
    <x v="2206"/>
    <s v="乱来"/>
    <x v="21"/>
    <x v="2"/>
    <n v="1"/>
    <n v="6.6675600000000001E-6"/>
  </r>
  <r>
    <x v="2208"/>
    <s v="乱舞"/>
    <x v="21"/>
    <x v="2"/>
    <n v="1"/>
    <n v="6.6675600000000001E-6"/>
  </r>
  <r>
    <x v="13165"/>
    <s v="乱花钱"/>
    <x v="8"/>
    <x v="2"/>
    <n v="1"/>
    <n v="6.6675600000000001E-6"/>
  </r>
  <r>
    <x v="2209"/>
    <s v="乱说"/>
    <x v="21"/>
    <x v="2"/>
    <n v="1"/>
    <n v="6.6675600000000001E-6"/>
  </r>
  <r>
    <x v="13166"/>
    <s v="乱说话"/>
    <x v="4"/>
    <x v="2"/>
    <n v="1"/>
    <n v="6.6675600000000001E-6"/>
  </r>
  <r>
    <x v="13167"/>
    <s v="乱骂"/>
    <x v="21"/>
    <x v="2"/>
    <n v="1"/>
    <n v="6.6675600000000001E-6"/>
  </r>
  <r>
    <x v="2210"/>
    <s v="乳"/>
    <x v="27"/>
    <x v="2"/>
    <n v="1"/>
    <n v="6.6675600000000001E-6"/>
  </r>
  <r>
    <x v="2211"/>
    <s v="乳化"/>
    <x v="8"/>
    <x v="2"/>
    <n v="7"/>
    <n v="4.6672899999999998E-5"/>
  </r>
  <r>
    <x v="2212"/>
    <s v="乳滑"/>
    <x v="8"/>
    <x v="2"/>
    <n v="1"/>
    <n v="6.6675600000000001E-6"/>
  </r>
  <r>
    <x v="2213"/>
    <s v="乳臭未干"/>
    <x v="6"/>
    <x v="2"/>
    <n v="1"/>
    <n v="6.6675600000000001E-6"/>
  </r>
  <r>
    <x v="2215"/>
    <s v="了"/>
    <x v="33"/>
    <x v="2"/>
    <n v="2987"/>
    <n v="1.9915988999999999E-2"/>
  </r>
  <r>
    <x v="13168"/>
    <s v="了以"/>
    <x v="21"/>
    <x v="2"/>
    <n v="2"/>
    <n v="1.33351E-5"/>
  </r>
  <r>
    <x v="2217"/>
    <s v="了会"/>
    <x v="21"/>
    <x v="2"/>
    <n v="1"/>
    <n v="6.6675600000000001E-6"/>
  </r>
  <r>
    <x v="13169"/>
    <s v="了怕"/>
    <x v="21"/>
    <x v="2"/>
    <n v="1"/>
    <n v="6.6675600000000001E-6"/>
  </r>
  <r>
    <x v="13170"/>
    <s v="了无语"/>
    <x v="6"/>
    <x v="2"/>
    <n v="1"/>
    <n v="6.6675600000000001E-6"/>
  </r>
  <r>
    <x v="2225"/>
    <s v="了有"/>
    <x v="21"/>
    <x v="2"/>
    <n v="1"/>
    <n v="6.6675600000000001E-6"/>
  </r>
  <r>
    <x v="2228"/>
    <s v="了然"/>
    <x v="7"/>
    <x v="2"/>
    <n v="1"/>
    <n v="6.6675600000000001E-6"/>
  </r>
  <r>
    <x v="13171"/>
    <s v="了爱"/>
    <x v="21"/>
    <x v="2"/>
    <n v="1"/>
    <n v="6.6675600000000001E-6"/>
  </r>
  <r>
    <x v="13172"/>
    <s v="了翔"/>
    <x v="21"/>
    <x v="2"/>
    <n v="1"/>
    <n v="6.6675600000000001E-6"/>
  </r>
  <r>
    <x v="13173"/>
    <s v="了脱"/>
    <x v="21"/>
    <x v="2"/>
    <n v="1"/>
    <n v="6.6675600000000001E-6"/>
  </r>
  <r>
    <x v="2230"/>
    <s v="了解"/>
    <x v="21"/>
    <x v="2"/>
    <n v="48"/>
    <n v="3.20043E-4"/>
  </r>
  <r>
    <x v="2231"/>
    <s v="了近"/>
    <x v="21"/>
    <x v="2"/>
    <n v="1"/>
    <n v="6.6675600000000001E-6"/>
  </r>
  <r>
    <x v="13174"/>
    <s v="了限"/>
    <x v="21"/>
    <x v="2"/>
    <n v="1"/>
    <n v="6.6675600000000001E-6"/>
  </r>
  <r>
    <x v="13175"/>
    <s v="予以"/>
    <x v="21"/>
    <x v="2"/>
    <n v="1"/>
    <n v="6.6675600000000001E-6"/>
  </r>
  <r>
    <x v="13176"/>
    <s v="争"/>
    <x v="21"/>
    <x v="2"/>
    <n v="2"/>
    <n v="1.33351E-5"/>
  </r>
  <r>
    <x v="13177"/>
    <s v="争先恐后"/>
    <x v="6"/>
    <x v="2"/>
    <n v="1"/>
    <n v="6.6675600000000001E-6"/>
  </r>
  <r>
    <x v="13178"/>
    <s v="争光"/>
    <x v="8"/>
    <x v="2"/>
    <n v="1"/>
    <n v="6.6675600000000001E-6"/>
  </r>
  <r>
    <x v="13179"/>
    <s v="争吵"/>
    <x v="21"/>
    <x v="2"/>
    <n v="2"/>
    <n v="1.33351E-5"/>
  </r>
  <r>
    <x v="13180"/>
    <s v="争夺"/>
    <x v="21"/>
    <x v="2"/>
    <n v="1"/>
    <n v="6.6675600000000001E-6"/>
  </r>
  <r>
    <x v="13181"/>
    <s v="争端"/>
    <x v="8"/>
    <x v="2"/>
    <n v="1"/>
    <n v="6.6675600000000001E-6"/>
  </r>
  <r>
    <x v="2233"/>
    <s v="争议"/>
    <x v="8"/>
    <x v="2"/>
    <n v="8"/>
    <n v="5.3340400000000002E-5"/>
  </r>
  <r>
    <x v="2234"/>
    <s v="争议性"/>
    <x v="8"/>
    <x v="2"/>
    <n v="1"/>
    <n v="6.6675600000000001E-6"/>
  </r>
  <r>
    <x v="2235"/>
    <s v="争论"/>
    <x v="21"/>
    <x v="2"/>
    <n v="4"/>
    <n v="2.6670200000000001E-5"/>
  </r>
  <r>
    <x v="2237"/>
    <s v="事"/>
    <x v="8"/>
    <x v="2"/>
    <n v="182"/>
    <n v="1.213495E-3"/>
  </r>
  <r>
    <x v="2238"/>
    <s v="事不"/>
    <x v="4"/>
    <x v="2"/>
    <n v="1"/>
    <n v="6.6675600000000001E-6"/>
  </r>
  <r>
    <x v="13182"/>
    <s v="事业"/>
    <x v="8"/>
    <x v="2"/>
    <n v="1"/>
    <n v="6.6675600000000001E-6"/>
  </r>
  <r>
    <x v="2239"/>
    <s v="事事"/>
    <x v="8"/>
    <x v="2"/>
    <n v="1"/>
    <n v="6.6675600000000001E-6"/>
  </r>
  <r>
    <x v="2240"/>
    <s v="事件"/>
    <x v="8"/>
    <x v="2"/>
    <n v="36"/>
    <n v="2.4003199999999999E-4"/>
  </r>
  <r>
    <x v="13183"/>
    <s v="事会"/>
    <x v="8"/>
    <x v="2"/>
    <n v="1"/>
    <n v="6.6675600000000001E-6"/>
  </r>
  <r>
    <x v="2241"/>
    <s v="事儿"/>
    <x v="8"/>
    <x v="2"/>
    <n v="13"/>
    <n v="8.66782E-5"/>
  </r>
  <r>
    <x v="2242"/>
    <s v="事关"/>
    <x v="8"/>
    <x v="2"/>
    <n v="7"/>
    <n v="4.6672899999999998E-5"/>
  </r>
  <r>
    <x v="13184"/>
    <s v="事出有因"/>
    <x v="8"/>
    <x v="2"/>
    <n v="2"/>
    <n v="1.33351E-5"/>
  </r>
  <r>
    <x v="2243"/>
    <s v="事到如今"/>
    <x v="4"/>
    <x v="2"/>
    <n v="2"/>
    <n v="1.33351E-5"/>
  </r>
  <r>
    <x v="13185"/>
    <s v="事前"/>
    <x v="13"/>
    <x v="2"/>
    <n v="2"/>
    <n v="1.33351E-5"/>
  </r>
  <r>
    <x v="2245"/>
    <s v="事变"/>
    <x v="8"/>
    <x v="2"/>
    <n v="1"/>
    <n v="6.6675600000000001E-6"/>
  </r>
  <r>
    <x v="2246"/>
    <s v="事后"/>
    <x v="13"/>
    <x v="2"/>
    <n v="5"/>
    <n v="3.3337799999999998E-5"/>
  </r>
  <r>
    <x v="2247"/>
    <s v="事复播"/>
    <x v="4"/>
    <x v="2"/>
    <n v="1"/>
    <n v="6.6675600000000001E-6"/>
  </r>
  <r>
    <x v="13186"/>
    <s v="事太"/>
    <x v="8"/>
    <x v="2"/>
    <n v="1"/>
    <n v="6.6675600000000001E-6"/>
  </r>
  <r>
    <x v="2248"/>
    <s v="事实"/>
    <x v="8"/>
    <x v="2"/>
    <n v="29"/>
    <n v="1.9335899999999999E-4"/>
  </r>
  <r>
    <x v="2249"/>
    <s v="事实上"/>
    <x v="4"/>
    <x v="2"/>
    <n v="2"/>
    <n v="1.33351E-5"/>
  </r>
  <r>
    <x v="2250"/>
    <s v="事实证明"/>
    <x v="4"/>
    <x v="2"/>
    <n v="3"/>
    <n v="2.0002700000000001E-5"/>
  </r>
  <r>
    <x v="13187"/>
    <s v="事带"/>
    <x v="8"/>
    <x v="2"/>
    <n v="1"/>
    <n v="6.6675600000000001E-6"/>
  </r>
  <r>
    <x v="2252"/>
    <s v="事情"/>
    <x v="8"/>
    <x v="2"/>
    <n v="81"/>
    <n v="5.4007199999999995E-4"/>
  </r>
  <r>
    <x v="13188"/>
    <s v="事气"/>
    <x v="8"/>
    <x v="2"/>
    <n v="1"/>
    <n v="6.6675600000000001E-6"/>
  </r>
  <r>
    <x v="2253"/>
    <s v="事硬"/>
    <x v="4"/>
    <x v="2"/>
    <n v="1"/>
    <n v="6.6675600000000001E-6"/>
  </r>
  <r>
    <x v="13189"/>
    <s v="事迹"/>
    <x v="8"/>
    <x v="2"/>
    <n v="3"/>
    <n v="2.0002700000000001E-5"/>
  </r>
  <r>
    <x v="2254"/>
    <s v="二"/>
    <x v="2"/>
    <x v="2"/>
    <n v="21"/>
    <n v="1.4001899999999999E-4"/>
  </r>
  <r>
    <x v="13190"/>
    <s v="二代"/>
    <x v="13"/>
    <x v="2"/>
    <n v="4"/>
    <n v="2.6670200000000001E-5"/>
  </r>
  <r>
    <x v="13191"/>
    <s v="二十一日"/>
    <x v="2"/>
    <x v="2"/>
    <n v="1"/>
    <n v="6.6675600000000001E-6"/>
  </r>
  <r>
    <x v="2256"/>
    <s v="二十八岁"/>
    <x v="2"/>
    <x v="2"/>
    <n v="2"/>
    <n v="1.33351E-5"/>
  </r>
  <r>
    <x v="13192"/>
    <s v="二十几岁"/>
    <x v="2"/>
    <x v="2"/>
    <n v="2"/>
    <n v="1.33351E-5"/>
  </r>
  <r>
    <x v="13193"/>
    <s v="二十多岁"/>
    <x v="2"/>
    <x v="2"/>
    <n v="2"/>
    <n v="1.33351E-5"/>
  </r>
  <r>
    <x v="2257"/>
    <s v="二十多年"/>
    <x v="2"/>
    <x v="2"/>
    <n v="1"/>
    <n v="6.6675600000000001E-6"/>
  </r>
  <r>
    <x v="13194"/>
    <s v="二十多次"/>
    <x v="2"/>
    <x v="2"/>
    <n v="1"/>
    <n v="6.6675600000000001E-6"/>
  </r>
  <r>
    <x v="13195"/>
    <s v="二十岁"/>
    <x v="2"/>
    <x v="2"/>
    <n v="2"/>
    <n v="1.33351E-5"/>
  </r>
  <r>
    <x v="13196"/>
    <s v="二年"/>
    <x v="2"/>
    <x v="2"/>
    <n v="1"/>
    <n v="6.6675600000000001E-6"/>
  </r>
  <r>
    <x v="2261"/>
    <s v="二战"/>
    <x v="17"/>
    <x v="2"/>
    <n v="4"/>
    <n v="2.6670200000000001E-5"/>
  </r>
  <r>
    <x v="2263"/>
    <s v="二次元"/>
    <x v="2"/>
    <x v="2"/>
    <n v="5"/>
    <n v="3.3337799999999998E-5"/>
  </r>
  <r>
    <x v="2264"/>
    <s v="二次大战"/>
    <x v="17"/>
    <x v="2"/>
    <n v="1"/>
    <n v="6.6675600000000001E-6"/>
  </r>
  <r>
    <x v="13197"/>
    <s v="二百五"/>
    <x v="2"/>
    <x v="2"/>
    <n v="1"/>
    <n v="6.6675600000000001E-6"/>
  </r>
  <r>
    <x v="2265"/>
    <s v="二笔"/>
    <x v="2"/>
    <x v="2"/>
    <n v="1"/>
    <n v="6.6675600000000001E-6"/>
  </r>
  <r>
    <x v="2266"/>
    <s v="二等"/>
    <x v="19"/>
    <x v="2"/>
    <n v="1"/>
    <n v="6.6675600000000001E-6"/>
  </r>
  <r>
    <x v="13198"/>
    <s v="二级"/>
    <x v="19"/>
    <x v="2"/>
    <n v="2"/>
    <n v="1.33351E-5"/>
  </r>
  <r>
    <x v="2267"/>
    <s v="二者"/>
    <x v="8"/>
    <x v="2"/>
    <n v="1"/>
    <n v="6.6675600000000001E-6"/>
  </r>
  <r>
    <x v="13199"/>
    <s v="二胡"/>
    <x v="8"/>
    <x v="2"/>
    <n v="1"/>
    <n v="6.6675600000000001E-6"/>
  </r>
  <r>
    <x v="13200"/>
    <s v="二话不说"/>
    <x v="4"/>
    <x v="2"/>
    <n v="1"/>
    <n v="6.6675600000000001E-6"/>
  </r>
  <r>
    <x v="2269"/>
    <s v="于"/>
    <x v="25"/>
    <x v="2"/>
    <n v="24"/>
    <n v="1.6002099999999999E-4"/>
  </r>
  <r>
    <x v="13201"/>
    <s v="于心何忍"/>
    <x v="6"/>
    <x v="2"/>
    <n v="1"/>
    <n v="6.6675600000000001E-6"/>
  </r>
  <r>
    <x v="2270"/>
    <s v="于是"/>
    <x v="11"/>
    <x v="2"/>
    <n v="5"/>
    <n v="3.3337799999999998E-5"/>
  </r>
  <r>
    <x v="2271"/>
    <s v="于是乎"/>
    <x v="11"/>
    <x v="2"/>
    <n v="1"/>
    <n v="6.6675600000000001E-6"/>
  </r>
  <r>
    <x v="2272"/>
    <s v="于此"/>
    <x v="11"/>
    <x v="2"/>
    <n v="1"/>
    <n v="6.6675600000000001E-6"/>
  </r>
  <r>
    <x v="2273"/>
    <s v="亏"/>
    <x v="21"/>
    <x v="2"/>
    <n v="2"/>
    <n v="1.33351E-5"/>
  </r>
  <r>
    <x v="2274"/>
    <s v="云"/>
    <x v="8"/>
    <x v="2"/>
    <n v="7"/>
    <n v="4.6672899999999998E-5"/>
  </r>
  <r>
    <x v="2275"/>
    <s v="云"/>
    <x v="18"/>
    <x v="2"/>
    <n v="22"/>
    <n v="1.4668600000000001E-4"/>
  </r>
  <r>
    <x v="13202"/>
    <s v="云圈"/>
    <x v="8"/>
    <x v="2"/>
    <n v="1"/>
    <n v="6.6675600000000001E-6"/>
  </r>
  <r>
    <x v="2278"/>
    <s v="云里"/>
    <x v="18"/>
    <x v="2"/>
    <n v="2"/>
    <n v="1.33351E-5"/>
  </r>
  <r>
    <x v="2281"/>
    <s v="互"/>
    <x v="5"/>
    <x v="2"/>
    <n v="4"/>
    <n v="2.6670200000000001E-5"/>
  </r>
  <r>
    <x v="2282"/>
    <s v="互利"/>
    <x v="8"/>
    <x v="2"/>
    <n v="1"/>
    <n v="6.6675600000000001E-6"/>
  </r>
  <r>
    <x v="2283"/>
    <s v="互动"/>
    <x v="5"/>
    <x v="2"/>
    <n v="1"/>
    <n v="6.6675600000000001E-6"/>
  </r>
  <r>
    <x v="2287"/>
    <s v="互相"/>
    <x v="5"/>
    <x v="2"/>
    <n v="8"/>
    <n v="5.3340400000000002E-5"/>
  </r>
  <r>
    <x v="2288"/>
    <s v="互相理解"/>
    <x v="4"/>
    <x v="2"/>
    <n v="1"/>
    <n v="6.6675600000000001E-6"/>
  </r>
  <r>
    <x v="2289"/>
    <s v="互联网"/>
    <x v="8"/>
    <x v="2"/>
    <n v="4"/>
    <n v="2.6670200000000001E-5"/>
  </r>
  <r>
    <x v="13203"/>
    <s v="五"/>
    <x v="2"/>
    <x v="2"/>
    <n v="2"/>
    <n v="1.33351E-5"/>
  </r>
  <r>
    <x v="2291"/>
    <s v="五个"/>
    <x v="2"/>
    <x v="2"/>
    <n v="3"/>
    <n v="2.0002700000000001E-5"/>
  </r>
  <r>
    <x v="2293"/>
    <s v="五倍"/>
    <x v="2"/>
    <x v="2"/>
    <n v="1"/>
    <n v="6.6675600000000001E-6"/>
  </r>
  <r>
    <x v="13204"/>
    <s v="五六年"/>
    <x v="2"/>
    <x v="2"/>
    <n v="1"/>
    <n v="6.6675600000000001E-6"/>
  </r>
  <r>
    <x v="2294"/>
    <s v="五六米"/>
    <x v="2"/>
    <x v="2"/>
    <n v="1"/>
    <n v="6.6675600000000001E-6"/>
  </r>
  <r>
    <x v="13205"/>
    <s v="五十万"/>
    <x v="2"/>
    <x v="2"/>
    <n v="1"/>
    <n v="6.6675600000000001E-6"/>
  </r>
  <r>
    <x v="13206"/>
    <s v="五千个"/>
    <x v="2"/>
    <x v="2"/>
    <n v="1"/>
    <n v="6.6675600000000001E-6"/>
  </r>
  <r>
    <x v="13207"/>
    <s v="五千年"/>
    <x v="2"/>
    <x v="2"/>
    <n v="2"/>
    <n v="1.33351E-5"/>
  </r>
  <r>
    <x v="13208"/>
    <s v="五台"/>
    <x v="2"/>
    <x v="2"/>
    <n v="1"/>
    <n v="6.6675600000000001E-6"/>
  </r>
  <r>
    <x v="13209"/>
    <s v="五大"/>
    <x v="9"/>
    <x v="2"/>
    <n v="1"/>
    <n v="6.6675600000000001E-6"/>
  </r>
  <r>
    <x v="2297"/>
    <s v="五官"/>
    <x v="8"/>
    <x v="2"/>
    <n v="4"/>
    <n v="2.6670200000000001E-5"/>
  </r>
  <r>
    <x v="13210"/>
    <s v="五官端正"/>
    <x v="16"/>
    <x v="2"/>
    <n v="1"/>
    <n v="6.6675600000000001E-6"/>
  </r>
  <r>
    <x v="2298"/>
    <s v="五年"/>
    <x v="13"/>
    <x v="2"/>
    <n v="6"/>
    <n v="4.0005300000000001E-5"/>
  </r>
  <r>
    <x v="13211"/>
    <s v="五感"/>
    <x v="8"/>
    <x v="2"/>
    <n v="1"/>
    <n v="6.6675600000000001E-6"/>
  </r>
  <r>
    <x v="13212"/>
    <s v="五星红旗"/>
    <x v="16"/>
    <x v="2"/>
    <n v="1"/>
    <n v="6.6675600000000001E-6"/>
  </r>
  <r>
    <x v="13213"/>
    <s v="五级"/>
    <x v="19"/>
    <x v="2"/>
    <n v="1"/>
    <n v="6.6675600000000001E-6"/>
  </r>
  <r>
    <x v="13214"/>
    <s v="五角星"/>
    <x v="17"/>
    <x v="2"/>
    <n v="1"/>
    <n v="6.6675600000000001E-6"/>
  </r>
  <r>
    <x v="13215"/>
    <s v="五颜六色"/>
    <x v="6"/>
    <x v="2"/>
    <n v="2"/>
    <n v="1.33351E-5"/>
  </r>
  <r>
    <x v="2304"/>
    <s v="亚洲"/>
    <x v="18"/>
    <x v="2"/>
    <n v="15"/>
    <n v="1.0001300000000001E-4"/>
  </r>
  <r>
    <x v="13216"/>
    <s v="亚美尼亚"/>
    <x v="18"/>
    <x v="2"/>
    <n v="1"/>
    <n v="6.6675600000000001E-6"/>
  </r>
  <r>
    <x v="2305"/>
    <s v="些"/>
    <x v="30"/>
    <x v="2"/>
    <n v="23"/>
    <n v="1.53354E-4"/>
  </r>
  <r>
    <x v="13217"/>
    <s v="亡"/>
    <x v="21"/>
    <x v="2"/>
    <n v="1"/>
    <n v="6.6675600000000001E-6"/>
  </r>
  <r>
    <x v="13218"/>
    <s v="亡"/>
    <x v="15"/>
    <x v="2"/>
    <n v="1"/>
    <n v="6.6675600000000001E-6"/>
  </r>
  <r>
    <x v="2306"/>
    <s v="亡国"/>
    <x v="8"/>
    <x v="2"/>
    <n v="7"/>
    <n v="4.6672899999999998E-5"/>
  </r>
  <r>
    <x v="13219"/>
    <s v="亡灵"/>
    <x v="8"/>
    <x v="2"/>
    <n v="1"/>
    <n v="6.6675600000000001E-6"/>
  </r>
  <r>
    <x v="13220"/>
    <s v="亡魂"/>
    <x v="8"/>
    <x v="2"/>
    <n v="2"/>
    <n v="1.33351E-5"/>
  </r>
  <r>
    <x v="2307"/>
    <s v="交"/>
    <x v="8"/>
    <x v="2"/>
    <n v="1"/>
    <n v="6.6675600000000001E-6"/>
  </r>
  <r>
    <x v="13221"/>
    <s v="交"/>
    <x v="21"/>
    <x v="2"/>
    <n v="1"/>
    <n v="6.6675600000000001E-6"/>
  </r>
  <r>
    <x v="13222"/>
    <s v="交代"/>
    <x v="8"/>
    <x v="2"/>
    <n v="1"/>
    <n v="6.6675600000000001E-6"/>
  </r>
  <r>
    <x v="13223"/>
    <s v="交做"/>
    <x v="21"/>
    <x v="2"/>
    <n v="1"/>
    <n v="6.6675600000000001E-6"/>
  </r>
  <r>
    <x v="2309"/>
    <s v="交战"/>
    <x v="21"/>
    <x v="2"/>
    <n v="2"/>
    <n v="1.33351E-5"/>
  </r>
  <r>
    <x v="13224"/>
    <s v="交易"/>
    <x v="8"/>
    <x v="2"/>
    <n v="1"/>
    <n v="6.6675600000000001E-6"/>
  </r>
  <r>
    <x v="2311"/>
    <s v="交流"/>
    <x v="8"/>
    <x v="2"/>
    <n v="9"/>
    <n v="6.0007999999999999E-5"/>
  </r>
  <r>
    <x v="13225"/>
    <s v="交涉"/>
    <x v="21"/>
    <x v="2"/>
    <n v="1"/>
    <n v="6.6675600000000001E-6"/>
  </r>
  <r>
    <x v="2312"/>
    <s v="交给"/>
    <x v="21"/>
    <x v="2"/>
    <n v="5"/>
    <n v="3.3337799999999998E-5"/>
  </r>
  <r>
    <x v="13226"/>
    <s v="交还给"/>
    <x v="6"/>
    <x v="2"/>
    <n v="1"/>
    <n v="6.6675600000000001E-6"/>
  </r>
  <r>
    <x v="13227"/>
    <s v="交钱"/>
    <x v="8"/>
    <x v="2"/>
    <n v="2"/>
    <n v="1.33351E-5"/>
  </r>
  <r>
    <x v="2313"/>
    <s v="亦"/>
    <x v="5"/>
    <x v="2"/>
    <n v="1"/>
    <n v="6.6675600000000001E-6"/>
  </r>
  <r>
    <x v="2314"/>
    <s v="产业"/>
    <x v="8"/>
    <x v="2"/>
    <n v="8"/>
    <n v="5.3340400000000002E-5"/>
  </r>
  <r>
    <x v="2315"/>
    <s v="产品"/>
    <x v="8"/>
    <x v="2"/>
    <n v="7"/>
    <n v="4.6672899999999998E-5"/>
  </r>
  <r>
    <x v="2316"/>
    <s v="产物"/>
    <x v="8"/>
    <x v="2"/>
    <n v="3"/>
    <n v="2.0002700000000001E-5"/>
  </r>
  <r>
    <x v="13228"/>
    <s v="产生共鸣"/>
    <x v="4"/>
    <x v="2"/>
    <n v="1"/>
    <n v="6.6675600000000001E-6"/>
  </r>
  <r>
    <x v="2318"/>
    <s v="亨"/>
    <x v="16"/>
    <x v="2"/>
    <n v="1"/>
    <n v="6.6675600000000001E-6"/>
  </r>
  <r>
    <x v="2319"/>
    <s v="亨"/>
    <x v="31"/>
    <x v="2"/>
    <n v="2"/>
    <n v="1.33351E-5"/>
  </r>
  <r>
    <x v="13229"/>
    <s v="亨利"/>
    <x v="31"/>
    <x v="2"/>
    <n v="1"/>
    <n v="6.6675600000000001E-6"/>
  </r>
  <r>
    <x v="2323"/>
    <s v="亨颜"/>
    <x v="31"/>
    <x v="2"/>
    <n v="1"/>
    <n v="6.6675600000000001E-6"/>
  </r>
  <r>
    <x v="2324"/>
    <s v="享受"/>
    <x v="21"/>
    <x v="2"/>
    <n v="12"/>
    <n v="8.0010699999999996E-5"/>
  </r>
  <r>
    <x v="2327"/>
    <s v="亮"/>
    <x v="21"/>
    <x v="2"/>
    <n v="2"/>
    <n v="1.33351E-5"/>
  </r>
  <r>
    <x v="2329"/>
    <s v="亮剑"/>
    <x v="8"/>
    <x v="2"/>
    <n v="1"/>
    <n v="6.6675600000000001E-6"/>
  </r>
  <r>
    <x v="2330"/>
    <s v="亮点"/>
    <x v="8"/>
    <x v="2"/>
    <n v="1"/>
    <n v="6.6675600000000001E-6"/>
  </r>
  <r>
    <x v="2331"/>
    <s v="亮眼"/>
    <x v="8"/>
    <x v="2"/>
    <n v="1"/>
    <n v="6.6675600000000001E-6"/>
  </r>
  <r>
    <x v="13230"/>
    <s v="亲"/>
    <x v="5"/>
    <x v="2"/>
    <n v="1"/>
    <n v="6.6675600000000001E-6"/>
  </r>
  <r>
    <x v="2332"/>
    <s v="亲"/>
    <x v="21"/>
    <x v="2"/>
    <n v="3"/>
    <n v="2.0002700000000001E-5"/>
  </r>
  <r>
    <x v="2334"/>
    <s v="亲人"/>
    <x v="8"/>
    <x v="2"/>
    <n v="3"/>
    <n v="2.0002700000000001E-5"/>
  </r>
  <r>
    <x v="13231"/>
    <s v="亲们"/>
    <x v="8"/>
    <x v="2"/>
    <n v="1"/>
    <n v="6.6675600000000001E-6"/>
  </r>
  <r>
    <x v="13232"/>
    <s v="亲儿子"/>
    <x v="8"/>
    <x v="2"/>
    <n v="2"/>
    <n v="1.33351E-5"/>
  </r>
  <r>
    <x v="2336"/>
    <s v="亲吻"/>
    <x v="8"/>
    <x v="2"/>
    <n v="2"/>
    <n v="1.33351E-5"/>
  </r>
  <r>
    <x v="13233"/>
    <s v="亲情"/>
    <x v="8"/>
    <x v="2"/>
    <n v="2"/>
    <n v="1.33351E-5"/>
  </r>
  <r>
    <x v="2338"/>
    <s v="亲戚"/>
    <x v="8"/>
    <x v="2"/>
    <n v="1"/>
    <n v="6.6675600000000001E-6"/>
  </r>
  <r>
    <x v="2339"/>
    <s v="亲手"/>
    <x v="5"/>
    <x v="2"/>
    <n v="1"/>
    <n v="6.6675600000000001E-6"/>
  </r>
  <r>
    <x v="2341"/>
    <s v="亲爱"/>
    <x v="7"/>
    <x v="2"/>
    <n v="4"/>
    <n v="2.6670200000000001E-5"/>
  </r>
  <r>
    <x v="2343"/>
    <s v="亲美"/>
    <x v="7"/>
    <x v="2"/>
    <n v="4"/>
    <n v="2.6670200000000001E-5"/>
  </r>
  <r>
    <x v="2345"/>
    <s v="亲近"/>
    <x v="5"/>
    <x v="2"/>
    <n v="1"/>
    <n v="6.6675600000000001E-6"/>
  </r>
  <r>
    <x v="13234"/>
    <s v="亵渎"/>
    <x v="21"/>
    <x v="2"/>
    <n v="1"/>
    <n v="6.6675600000000001E-6"/>
  </r>
  <r>
    <x v="2346"/>
    <s v="人"/>
    <x v="8"/>
    <x v="2"/>
    <n v="1462"/>
    <n v="9.7479660000000003E-3"/>
  </r>
  <r>
    <x v="13235"/>
    <s v="人不人鬼不鬼"/>
    <x v="6"/>
    <x v="2"/>
    <n v="1"/>
    <n v="6.6675600000000001E-6"/>
  </r>
  <r>
    <x v="13236"/>
    <s v="人为"/>
    <x v="8"/>
    <x v="2"/>
    <n v="3"/>
    <n v="2.0002700000000001E-5"/>
  </r>
  <r>
    <x v="13237"/>
    <s v="人云亦云"/>
    <x v="6"/>
    <x v="2"/>
    <n v="2"/>
    <n v="1.33351E-5"/>
  </r>
  <r>
    <x v="2347"/>
    <s v="人人"/>
    <x v="8"/>
    <x v="2"/>
    <n v="2"/>
    <n v="1.33351E-5"/>
  </r>
  <r>
    <x v="13238"/>
    <s v="人人喊打"/>
    <x v="6"/>
    <x v="2"/>
    <n v="1"/>
    <n v="6.6675600000000001E-6"/>
  </r>
  <r>
    <x v="13239"/>
    <s v="人人有责"/>
    <x v="4"/>
    <x v="2"/>
    <n v="1"/>
    <n v="6.6675600000000001E-6"/>
  </r>
  <r>
    <x v="2348"/>
    <s v="人们"/>
    <x v="8"/>
    <x v="2"/>
    <n v="25"/>
    <n v="1.66689E-4"/>
  </r>
  <r>
    <x v="2349"/>
    <s v="人会"/>
    <x v="8"/>
    <x v="2"/>
    <n v="5"/>
    <n v="3.3337799999999998E-5"/>
  </r>
  <r>
    <x v="13240"/>
    <s v="人养"/>
    <x v="8"/>
    <x v="2"/>
    <n v="1"/>
    <n v="6.6675600000000001E-6"/>
  </r>
  <r>
    <x v="2354"/>
    <s v="人口"/>
    <x v="8"/>
    <x v="2"/>
    <n v="5"/>
    <n v="3.3337799999999998E-5"/>
  </r>
  <r>
    <x v="13241"/>
    <s v="人叭"/>
    <x v="8"/>
    <x v="2"/>
    <n v="1"/>
    <n v="6.6675600000000001E-6"/>
  </r>
  <r>
    <x v="2355"/>
    <s v="人向"/>
    <x v="8"/>
    <x v="2"/>
    <n v="1"/>
    <n v="6.6675600000000001E-6"/>
  </r>
  <r>
    <x v="2356"/>
    <s v="人员"/>
    <x v="8"/>
    <x v="2"/>
    <n v="6"/>
    <n v="4.0005300000000001E-5"/>
  </r>
  <r>
    <x v="2357"/>
    <s v="人命"/>
    <x v="8"/>
    <x v="2"/>
    <n v="1"/>
    <n v="6.6675600000000001E-6"/>
  </r>
  <r>
    <x v="13242"/>
    <s v="人和事"/>
    <x v="8"/>
    <x v="2"/>
    <n v="1"/>
    <n v="6.6675600000000001E-6"/>
  </r>
  <r>
    <x v="2358"/>
    <s v="人品"/>
    <x v="8"/>
    <x v="2"/>
    <n v="6"/>
    <n v="4.0005300000000001E-5"/>
  </r>
  <r>
    <x v="13243"/>
    <s v="人团"/>
    <x v="8"/>
    <x v="2"/>
    <n v="3"/>
    <n v="2.0002700000000001E-5"/>
  </r>
  <r>
    <x v="13244"/>
    <s v="人图"/>
    <x v="8"/>
    <x v="2"/>
    <n v="1"/>
    <n v="6.6675600000000001E-6"/>
  </r>
  <r>
    <x v="13245"/>
    <s v="人均"/>
    <x v="9"/>
    <x v="2"/>
    <n v="2"/>
    <n v="1.33351E-5"/>
  </r>
  <r>
    <x v="2359"/>
    <s v="人士"/>
    <x v="8"/>
    <x v="2"/>
    <n v="6"/>
    <n v="4.0005300000000001E-5"/>
  </r>
  <r>
    <x v="13246"/>
    <s v="人头"/>
    <x v="8"/>
    <x v="2"/>
    <n v="3"/>
    <n v="2.0002700000000001E-5"/>
  </r>
  <r>
    <x v="2361"/>
    <s v="人妖"/>
    <x v="8"/>
    <x v="2"/>
    <n v="5"/>
    <n v="3.3337799999999998E-5"/>
  </r>
  <r>
    <x v="13247"/>
    <s v="人学"/>
    <x v="8"/>
    <x v="2"/>
    <n v="2"/>
    <n v="1.33351E-5"/>
  </r>
  <r>
    <x v="13248"/>
    <s v="人害"/>
    <x v="8"/>
    <x v="2"/>
    <n v="1"/>
    <n v="6.6675600000000001E-6"/>
  </r>
  <r>
    <x v="2362"/>
    <s v="人家"/>
    <x v="8"/>
    <x v="2"/>
    <n v="110"/>
    <n v="7.3343099999999999E-4"/>
  </r>
  <r>
    <x v="13249"/>
    <s v="人对线"/>
    <x v="8"/>
    <x v="2"/>
    <n v="2"/>
    <n v="1.33351E-5"/>
  </r>
  <r>
    <x v="2363"/>
    <s v="人尽皆知"/>
    <x v="6"/>
    <x v="2"/>
    <n v="2"/>
    <n v="1.33351E-5"/>
  </r>
  <r>
    <x v="13250"/>
    <s v="人工智能"/>
    <x v="8"/>
    <x v="2"/>
    <n v="1"/>
    <n v="6.6675600000000001E-6"/>
  </r>
  <r>
    <x v="13251"/>
    <s v="人心"/>
    <x v="8"/>
    <x v="2"/>
    <n v="1"/>
    <n v="6.6675600000000001E-6"/>
  </r>
  <r>
    <x v="13252"/>
    <s v="人心隔肚皮"/>
    <x v="4"/>
    <x v="2"/>
    <n v="2"/>
    <n v="1.33351E-5"/>
  </r>
  <r>
    <x v="2365"/>
    <s v="人性"/>
    <x v="8"/>
    <x v="2"/>
    <n v="5"/>
    <n v="3.3337799999999998E-5"/>
  </r>
  <r>
    <x v="13253"/>
    <s v="人惯"/>
    <x v="8"/>
    <x v="2"/>
    <n v="1"/>
    <n v="6.6675600000000001E-6"/>
  </r>
  <r>
    <x v="2367"/>
    <s v="人才"/>
    <x v="8"/>
    <x v="2"/>
    <n v="7"/>
    <n v="4.6672899999999998E-5"/>
  </r>
  <r>
    <x v="2369"/>
    <s v="人数"/>
    <x v="8"/>
    <x v="2"/>
    <n v="2"/>
    <n v="1.33351E-5"/>
  </r>
  <r>
    <x v="2370"/>
    <s v="人无语"/>
    <x v="6"/>
    <x v="2"/>
    <n v="4"/>
    <n v="2.6670200000000001E-5"/>
  </r>
  <r>
    <x v="13254"/>
    <s v="人格魅力"/>
    <x v="6"/>
    <x v="2"/>
    <n v="1"/>
    <n v="6.6675600000000001E-6"/>
  </r>
  <r>
    <x v="13255"/>
    <s v="人模狗样"/>
    <x v="6"/>
    <x v="2"/>
    <n v="2"/>
    <n v="1.33351E-5"/>
  </r>
  <r>
    <x v="2373"/>
    <s v="人民"/>
    <x v="8"/>
    <x v="2"/>
    <n v="48"/>
    <n v="3.20043E-4"/>
  </r>
  <r>
    <x v="2374"/>
    <s v="人民军"/>
    <x v="22"/>
    <x v="2"/>
    <n v="1"/>
    <n v="6.6675600000000001E-6"/>
  </r>
  <r>
    <x v="13256"/>
    <s v="人民军队"/>
    <x v="22"/>
    <x v="2"/>
    <n v="1"/>
    <n v="6.6675600000000001E-6"/>
  </r>
  <r>
    <x v="2375"/>
    <s v="人民币"/>
    <x v="8"/>
    <x v="2"/>
    <n v="6"/>
    <n v="4.0005300000000001E-5"/>
  </r>
  <r>
    <x v="13257"/>
    <s v="人民日报"/>
    <x v="17"/>
    <x v="2"/>
    <n v="1"/>
    <n v="6.6675600000000001E-6"/>
  </r>
  <r>
    <x v="13258"/>
    <s v="人民解放军"/>
    <x v="22"/>
    <x v="2"/>
    <n v="1"/>
    <n v="6.6675600000000001E-6"/>
  </r>
  <r>
    <x v="2376"/>
    <s v="人气"/>
    <x v="8"/>
    <x v="2"/>
    <n v="8"/>
    <n v="5.3340400000000002E-5"/>
  </r>
  <r>
    <x v="2378"/>
    <s v="人海战术"/>
    <x v="8"/>
    <x v="2"/>
    <n v="2"/>
    <n v="1.33351E-5"/>
  </r>
  <r>
    <x v="2379"/>
    <s v="人渣"/>
    <x v="8"/>
    <x v="2"/>
    <n v="2"/>
    <n v="1.33351E-5"/>
  </r>
  <r>
    <x v="2380"/>
    <s v="人炸"/>
    <x v="8"/>
    <x v="2"/>
    <n v="1"/>
    <n v="6.6675600000000001E-6"/>
  </r>
  <r>
    <x v="2381"/>
    <s v="人物"/>
    <x v="8"/>
    <x v="2"/>
    <n v="12"/>
    <n v="8.0010699999999996E-5"/>
  </r>
  <r>
    <x v="13259"/>
    <s v="人理"/>
    <x v="8"/>
    <x v="2"/>
    <n v="3"/>
    <n v="2.0002700000000001E-5"/>
  </r>
  <r>
    <x v="2382"/>
    <s v="人生"/>
    <x v="8"/>
    <x v="2"/>
    <n v="3"/>
    <n v="2.0002700000000001E-5"/>
  </r>
  <r>
    <x v="13260"/>
    <s v="人生观"/>
    <x v="8"/>
    <x v="2"/>
    <n v="1"/>
    <n v="6.6675600000000001E-6"/>
  </r>
  <r>
    <x v="13261"/>
    <s v="人盖"/>
    <x v="8"/>
    <x v="2"/>
    <n v="1"/>
    <n v="6.6675600000000001E-6"/>
  </r>
  <r>
    <x v="13262"/>
    <s v="人种"/>
    <x v="8"/>
    <x v="2"/>
    <n v="1"/>
    <n v="6.6675600000000001E-6"/>
  </r>
  <r>
    <x v="13263"/>
    <s v="人称"/>
    <x v="8"/>
    <x v="2"/>
    <n v="1"/>
    <n v="6.6675600000000001E-6"/>
  </r>
  <r>
    <x v="2383"/>
    <s v="人站"/>
    <x v="8"/>
    <x v="2"/>
    <n v="4"/>
    <n v="2.6670200000000001E-5"/>
  </r>
  <r>
    <x v="2385"/>
    <s v="人类"/>
    <x v="8"/>
    <x v="2"/>
    <n v="10"/>
    <n v="6.6675599999999996E-5"/>
  </r>
  <r>
    <x v="2386"/>
    <s v="人粉"/>
    <x v="8"/>
    <x v="2"/>
    <n v="10"/>
    <n v="6.6675599999999996E-5"/>
  </r>
  <r>
    <x v="2388"/>
    <s v="人群"/>
    <x v="8"/>
    <x v="2"/>
    <n v="3"/>
    <n v="2.0002700000000001E-5"/>
  </r>
  <r>
    <x v="2389"/>
    <s v="人能"/>
    <x v="8"/>
    <x v="2"/>
    <n v="5"/>
    <n v="3.3337799999999998E-5"/>
  </r>
  <r>
    <x v="2390"/>
    <s v="人脑"/>
    <x v="8"/>
    <x v="2"/>
    <n v="1"/>
    <n v="6.6675600000000001E-6"/>
  </r>
  <r>
    <x v="13264"/>
    <s v="人膈"/>
    <x v="8"/>
    <x v="2"/>
    <n v="1"/>
    <n v="6.6675600000000001E-6"/>
  </r>
  <r>
    <x v="13265"/>
    <s v="人记"/>
    <x v="8"/>
    <x v="2"/>
    <n v="1"/>
    <n v="6.6675600000000001E-6"/>
  </r>
  <r>
    <x v="13266"/>
    <s v="人说"/>
    <x v="8"/>
    <x v="2"/>
    <n v="1"/>
    <n v="6.6675600000000001E-6"/>
  </r>
  <r>
    <x v="2392"/>
    <s v="人身攻击"/>
    <x v="6"/>
    <x v="2"/>
    <n v="4"/>
    <n v="2.6670200000000001E-5"/>
  </r>
  <r>
    <x v="2393"/>
    <s v="人造"/>
    <x v="8"/>
    <x v="2"/>
    <n v="1"/>
    <n v="6.6675600000000001E-6"/>
  </r>
  <r>
    <x v="13267"/>
    <s v="人道"/>
    <x v="8"/>
    <x v="2"/>
    <n v="1"/>
    <n v="6.6675600000000001E-6"/>
  </r>
  <r>
    <x v="2396"/>
    <s v="人长"/>
    <x v="8"/>
    <x v="2"/>
    <n v="1"/>
    <n v="6.6675600000000001E-6"/>
  </r>
  <r>
    <x v="2397"/>
    <s v="人问"/>
    <x v="8"/>
    <x v="2"/>
    <n v="1"/>
    <n v="6.6675600000000001E-6"/>
  </r>
  <r>
    <x v="2398"/>
    <s v="人间"/>
    <x v="8"/>
    <x v="2"/>
    <n v="4"/>
    <n v="2.6670200000000001E-5"/>
  </r>
  <r>
    <x v="13268"/>
    <s v="人领"/>
    <x v="8"/>
    <x v="2"/>
    <n v="2"/>
    <n v="1.33351E-5"/>
  </r>
  <r>
    <x v="13269"/>
    <s v="人鱼"/>
    <x v="8"/>
    <x v="2"/>
    <n v="1"/>
    <n v="6.6675600000000001E-6"/>
  </r>
  <r>
    <x v="2399"/>
    <s v="亿"/>
    <x v="2"/>
    <x v="2"/>
    <n v="6"/>
    <n v="4.0005300000000001E-5"/>
  </r>
  <r>
    <x v="2402"/>
    <s v="什么"/>
    <x v="10"/>
    <x v="2"/>
    <n v="587"/>
    <n v="3.9138549999999999E-3"/>
  </r>
  <r>
    <x v="2403"/>
    <s v="什么样"/>
    <x v="10"/>
    <x v="2"/>
    <n v="26"/>
    <n v="1.73356E-4"/>
  </r>
  <r>
    <x v="2405"/>
    <s v="什麼"/>
    <x v="10"/>
    <x v="2"/>
    <n v="3"/>
    <n v="2.0002700000000001E-5"/>
  </r>
  <r>
    <x v="13270"/>
    <s v="仁"/>
    <x v="27"/>
    <x v="2"/>
    <n v="1"/>
    <n v="6.6675600000000001E-6"/>
  </r>
  <r>
    <x v="13271"/>
    <s v="仁川"/>
    <x v="18"/>
    <x v="2"/>
    <n v="5"/>
    <n v="3.3337799999999998E-5"/>
  </r>
  <r>
    <x v="13272"/>
    <s v="仁者见仁"/>
    <x v="6"/>
    <x v="2"/>
    <n v="1"/>
    <n v="6.6675600000000001E-6"/>
  </r>
  <r>
    <x v="2406"/>
    <s v="仅"/>
    <x v="5"/>
    <x v="2"/>
    <n v="5"/>
    <n v="3.3337799999999998E-5"/>
  </r>
  <r>
    <x v="2407"/>
    <s v="仅仅"/>
    <x v="5"/>
    <x v="2"/>
    <n v="8"/>
    <n v="5.3340400000000002E-5"/>
  </r>
  <r>
    <x v="13273"/>
    <s v="仅此"/>
    <x v="5"/>
    <x v="2"/>
    <n v="1"/>
    <n v="6.6675600000000001E-6"/>
  </r>
  <r>
    <x v="2408"/>
    <s v="仅此而已"/>
    <x v="4"/>
    <x v="2"/>
    <n v="1"/>
    <n v="6.6675600000000001E-6"/>
  </r>
  <r>
    <x v="2409"/>
    <s v="仆从国"/>
    <x v="8"/>
    <x v="2"/>
    <n v="2"/>
    <n v="1.33351E-5"/>
  </r>
  <r>
    <x v="13274"/>
    <s v="仇"/>
    <x v="8"/>
    <x v="2"/>
    <n v="2"/>
    <n v="1.33351E-5"/>
  </r>
  <r>
    <x v="13275"/>
    <s v="仇华"/>
    <x v="16"/>
    <x v="2"/>
    <n v="2"/>
    <n v="1.33351E-5"/>
  </r>
  <r>
    <x v="13276"/>
    <s v="仇寇"/>
    <x v="8"/>
    <x v="2"/>
    <n v="1"/>
    <n v="6.6675600000000001E-6"/>
  </r>
  <r>
    <x v="2410"/>
    <s v="仇得报"/>
    <x v="8"/>
    <x v="2"/>
    <n v="1"/>
    <n v="6.6675600000000001E-6"/>
  </r>
  <r>
    <x v="2411"/>
    <s v="仇恨"/>
    <x v="8"/>
    <x v="2"/>
    <n v="2"/>
    <n v="1.33351E-5"/>
  </r>
  <r>
    <x v="13277"/>
    <s v="仇敌"/>
    <x v="8"/>
    <x v="2"/>
    <n v="2"/>
    <n v="1.33351E-5"/>
  </r>
  <r>
    <x v="13278"/>
    <s v="仇视"/>
    <x v="8"/>
    <x v="2"/>
    <n v="1"/>
    <n v="6.6675600000000001E-6"/>
  </r>
  <r>
    <x v="2413"/>
    <s v="今"/>
    <x v="34"/>
    <x v="2"/>
    <n v="3"/>
    <n v="2.0002700000000001E-5"/>
  </r>
  <r>
    <x v="13279"/>
    <s v="今"/>
    <x v="26"/>
    <x v="2"/>
    <n v="1"/>
    <n v="6.6675600000000001E-6"/>
  </r>
  <r>
    <x v="13280"/>
    <s v="今后"/>
    <x v="13"/>
    <x v="2"/>
    <n v="3"/>
    <n v="2.0002700000000001E-5"/>
  </r>
  <r>
    <x v="2415"/>
    <s v="今天"/>
    <x v="13"/>
    <x v="2"/>
    <n v="77"/>
    <n v="5.1340200000000004E-4"/>
  </r>
  <r>
    <x v="2416"/>
    <s v="今天上午"/>
    <x v="16"/>
    <x v="2"/>
    <n v="2"/>
    <n v="1.33351E-5"/>
  </r>
  <r>
    <x v="2417"/>
    <s v="今天下午"/>
    <x v="16"/>
    <x v="2"/>
    <n v="1"/>
    <n v="6.6675600000000001E-6"/>
  </r>
  <r>
    <x v="2418"/>
    <s v="今年"/>
    <x v="13"/>
    <x v="2"/>
    <n v="20"/>
    <n v="1.33351E-4"/>
  </r>
  <r>
    <x v="2420"/>
    <s v="今日"/>
    <x v="13"/>
    <x v="2"/>
    <n v="2"/>
    <n v="1.33351E-5"/>
  </r>
  <r>
    <x v="13281"/>
    <s v="今次"/>
    <x v="13"/>
    <x v="2"/>
    <n v="1"/>
    <n v="6.6675600000000001E-6"/>
  </r>
  <r>
    <x v="13282"/>
    <s v="介入"/>
    <x v="21"/>
    <x v="2"/>
    <n v="3"/>
    <n v="2.0002700000000001E-5"/>
  </r>
  <r>
    <x v="2422"/>
    <s v="介绍"/>
    <x v="21"/>
    <x v="2"/>
    <n v="1"/>
    <n v="6.6675600000000001E-6"/>
  </r>
  <r>
    <x v="2423"/>
    <s v="仍"/>
    <x v="5"/>
    <x v="2"/>
    <n v="4"/>
    <n v="2.6670200000000001E-5"/>
  </r>
  <r>
    <x v="13283"/>
    <s v="仍旧"/>
    <x v="5"/>
    <x v="2"/>
    <n v="1"/>
    <n v="6.6675600000000001E-6"/>
  </r>
  <r>
    <x v="2424"/>
    <s v="仍然"/>
    <x v="5"/>
    <x v="2"/>
    <n v="7"/>
    <n v="4.6672899999999998E-5"/>
  </r>
  <r>
    <x v="2425"/>
    <s v="从"/>
    <x v="25"/>
    <x v="2"/>
    <n v="86"/>
    <n v="5.7341E-4"/>
  </r>
  <r>
    <x v="2426"/>
    <s v="从不"/>
    <x v="5"/>
    <x v="2"/>
    <n v="6"/>
    <n v="4.0005300000000001E-5"/>
  </r>
  <r>
    <x v="2430"/>
    <s v="从前"/>
    <x v="13"/>
    <x v="2"/>
    <n v="1"/>
    <n v="6.6675600000000001E-6"/>
  </r>
  <r>
    <x v="13284"/>
    <s v="从古到今"/>
    <x v="4"/>
    <x v="2"/>
    <n v="1"/>
    <n v="6.6675600000000001E-6"/>
  </r>
  <r>
    <x v="2431"/>
    <s v="从古至今"/>
    <x v="4"/>
    <x v="2"/>
    <n v="1"/>
    <n v="6.6675600000000001E-6"/>
  </r>
  <r>
    <x v="2433"/>
    <s v="从头到尾"/>
    <x v="6"/>
    <x v="2"/>
    <n v="1"/>
    <n v="6.6675600000000001E-6"/>
  </r>
  <r>
    <x v="13285"/>
    <s v="从始至终"/>
    <x v="4"/>
    <x v="2"/>
    <n v="2"/>
    <n v="1.33351E-5"/>
  </r>
  <r>
    <x v="2435"/>
    <s v="从小"/>
    <x v="5"/>
    <x v="2"/>
    <n v="8"/>
    <n v="5.3340400000000002E-5"/>
  </r>
  <r>
    <x v="2436"/>
    <s v="从小到大"/>
    <x v="4"/>
    <x v="2"/>
    <n v="3"/>
    <n v="2.0002700000000001E-5"/>
  </r>
  <r>
    <x v="13286"/>
    <s v="从政"/>
    <x v="16"/>
    <x v="2"/>
    <n v="1"/>
    <n v="6.6675600000000001E-6"/>
  </r>
  <r>
    <x v="2437"/>
    <s v="从未"/>
    <x v="5"/>
    <x v="2"/>
    <n v="3"/>
    <n v="2.0002700000000001E-5"/>
  </r>
  <r>
    <x v="13287"/>
    <s v="从未见过"/>
    <x v="4"/>
    <x v="2"/>
    <n v="1"/>
    <n v="6.6675600000000001E-6"/>
  </r>
  <r>
    <x v="2439"/>
    <s v="从来"/>
    <x v="5"/>
    <x v="2"/>
    <n v="19"/>
    <n v="1.2668400000000001E-4"/>
  </r>
  <r>
    <x v="2440"/>
    <s v="从来不"/>
    <x v="5"/>
    <x v="2"/>
    <n v="8"/>
    <n v="5.3340400000000002E-5"/>
  </r>
  <r>
    <x v="13288"/>
    <s v="从此"/>
    <x v="11"/>
    <x v="2"/>
    <n v="9"/>
    <n v="6.0007999999999999E-5"/>
  </r>
  <r>
    <x v="13289"/>
    <s v="从此以后"/>
    <x v="4"/>
    <x v="2"/>
    <n v="1"/>
    <n v="6.6675600000000001E-6"/>
  </r>
  <r>
    <x v="2442"/>
    <s v="从那以后"/>
    <x v="4"/>
    <x v="2"/>
    <n v="15"/>
    <n v="1.0001300000000001E-4"/>
  </r>
  <r>
    <x v="2443"/>
    <s v="仔"/>
    <x v="29"/>
    <x v="2"/>
    <n v="1"/>
    <n v="6.6675600000000001E-6"/>
  </r>
  <r>
    <x v="2444"/>
    <s v="仔"/>
    <x v="27"/>
    <x v="2"/>
    <n v="1"/>
    <n v="6.6675600000000001E-6"/>
  </r>
  <r>
    <x v="2445"/>
    <s v="仔细"/>
    <x v="29"/>
    <x v="2"/>
    <n v="4"/>
    <n v="2.6670200000000001E-5"/>
  </r>
  <r>
    <x v="2446"/>
    <s v="他"/>
    <x v="10"/>
    <x v="2"/>
    <n v="299"/>
    <n v="1.993599E-3"/>
  </r>
  <r>
    <x v="13290"/>
    <s v="他个"/>
    <x v="10"/>
    <x v="2"/>
    <n v="1"/>
    <n v="6.6675600000000001E-6"/>
  </r>
  <r>
    <x v="2447"/>
    <s v="他么"/>
    <x v="10"/>
    <x v="2"/>
    <n v="5"/>
    <n v="3.3337799999999998E-5"/>
  </r>
  <r>
    <x v="2448"/>
    <s v="他人"/>
    <x v="10"/>
    <x v="2"/>
    <n v="9"/>
    <n v="6.0007999999999999E-5"/>
  </r>
  <r>
    <x v="2449"/>
    <s v="他们"/>
    <x v="10"/>
    <x v="2"/>
    <n v="1495"/>
    <n v="9.9679959999999998E-3"/>
  </r>
  <r>
    <x v="2450"/>
    <s v="他俩"/>
    <x v="10"/>
    <x v="2"/>
    <n v="1"/>
    <n v="6.6675600000000001E-6"/>
  </r>
  <r>
    <x v="2451"/>
    <s v="他們"/>
    <x v="10"/>
    <x v="2"/>
    <n v="1"/>
    <n v="6.6675600000000001E-6"/>
  </r>
  <r>
    <x v="13291"/>
    <s v="他国"/>
    <x v="10"/>
    <x v="2"/>
    <n v="1"/>
    <n v="6.6675600000000001E-6"/>
  </r>
  <r>
    <x v="2453"/>
    <s v="他妈的"/>
    <x v="4"/>
    <x v="2"/>
    <n v="1"/>
    <n v="6.6675600000000001E-6"/>
  </r>
  <r>
    <x v="2454"/>
    <s v="他家"/>
    <x v="10"/>
    <x v="2"/>
    <n v="11"/>
    <n v="7.3343099999999999E-5"/>
  </r>
  <r>
    <x v="13292"/>
    <s v="仗"/>
    <x v="8"/>
    <x v="2"/>
    <n v="2"/>
    <n v="1.33351E-5"/>
  </r>
  <r>
    <x v="2455"/>
    <s v="仗势欺人"/>
    <x v="6"/>
    <x v="2"/>
    <n v="1"/>
    <n v="6.6675600000000001E-6"/>
  </r>
  <r>
    <x v="2456"/>
    <s v="仗纯"/>
    <x v="7"/>
    <x v="2"/>
    <n v="1"/>
    <n v="6.6675600000000001E-6"/>
  </r>
  <r>
    <x v="2457"/>
    <s v="付"/>
    <x v="21"/>
    <x v="2"/>
    <n v="1"/>
    <n v="6.6675600000000001E-6"/>
  </r>
  <r>
    <x v="2458"/>
    <s v="付出"/>
    <x v="21"/>
    <x v="2"/>
    <n v="51"/>
    <n v="3.4004499999999997E-4"/>
  </r>
  <r>
    <x v="2459"/>
    <s v="付出代价"/>
    <x v="6"/>
    <x v="2"/>
    <n v="2"/>
    <n v="1.33351E-5"/>
  </r>
  <r>
    <x v="13293"/>
    <s v="仙女"/>
    <x v="8"/>
    <x v="2"/>
    <n v="1"/>
    <n v="6.6675600000000001E-6"/>
  </r>
  <r>
    <x v="13294"/>
    <s v="仙女们"/>
    <x v="8"/>
    <x v="2"/>
    <n v="1"/>
    <n v="6.6675600000000001E-6"/>
  </r>
  <r>
    <x v="13295"/>
    <s v="代人"/>
    <x v="8"/>
    <x v="2"/>
    <n v="1"/>
    <n v="6.6675600000000001E-6"/>
  </r>
  <r>
    <x v="2461"/>
    <s v="代价"/>
    <x v="8"/>
    <x v="2"/>
    <n v="3"/>
    <n v="2.0002700000000001E-5"/>
  </r>
  <r>
    <x v="13296"/>
    <s v="代入"/>
    <x v="8"/>
    <x v="2"/>
    <n v="1"/>
    <n v="6.6675600000000001E-6"/>
  </r>
  <r>
    <x v="2462"/>
    <s v="代名词"/>
    <x v="8"/>
    <x v="2"/>
    <n v="15"/>
    <n v="1.0001300000000001E-4"/>
  </r>
  <r>
    <x v="13297"/>
    <s v="代替"/>
    <x v="21"/>
    <x v="2"/>
    <n v="3"/>
    <n v="2.0002700000000001E-5"/>
  </r>
  <r>
    <x v="13298"/>
    <s v="代理"/>
    <x v="8"/>
    <x v="2"/>
    <n v="1"/>
    <n v="6.6675600000000001E-6"/>
  </r>
  <r>
    <x v="13299"/>
    <s v="代理人"/>
    <x v="8"/>
    <x v="2"/>
    <n v="1"/>
    <n v="6.6675600000000001E-6"/>
  </r>
  <r>
    <x v="2464"/>
    <s v="代表"/>
    <x v="8"/>
    <x v="2"/>
    <n v="28"/>
    <n v="1.8669199999999999E-4"/>
  </r>
  <r>
    <x v="13300"/>
    <s v="代言"/>
    <x v="8"/>
    <x v="2"/>
    <n v="1"/>
    <n v="6.6675600000000001E-6"/>
  </r>
  <r>
    <x v="2466"/>
    <s v="代购"/>
    <x v="21"/>
    <x v="2"/>
    <n v="1"/>
    <n v="6.6675600000000001E-6"/>
  </r>
  <r>
    <x v="2467"/>
    <s v="令"/>
    <x v="21"/>
    <x v="2"/>
    <n v="15"/>
    <n v="1.0001300000000001E-4"/>
  </r>
  <r>
    <x v="2468"/>
    <s v="令人"/>
    <x v="31"/>
    <x v="2"/>
    <n v="6"/>
    <n v="4.0005300000000001E-5"/>
  </r>
  <r>
    <x v="13301"/>
    <s v="令人作呕"/>
    <x v="6"/>
    <x v="2"/>
    <n v="3"/>
    <n v="2.0002700000000001E-5"/>
  </r>
  <r>
    <x v="13302"/>
    <s v="令人发指"/>
    <x v="6"/>
    <x v="2"/>
    <n v="1"/>
    <n v="6.6675600000000001E-6"/>
  </r>
  <r>
    <x v="13303"/>
    <s v="令人寒心"/>
    <x v="6"/>
    <x v="2"/>
    <n v="1"/>
    <n v="6.6675600000000001E-6"/>
  </r>
  <r>
    <x v="13304"/>
    <s v="令人心寒"/>
    <x v="6"/>
    <x v="2"/>
    <n v="2"/>
    <n v="1.33351E-5"/>
  </r>
  <r>
    <x v="13305"/>
    <s v="令人恶心"/>
    <x v="6"/>
    <x v="2"/>
    <n v="1"/>
    <n v="6.6675600000000001E-6"/>
  </r>
  <r>
    <x v="13306"/>
    <s v="以"/>
    <x v="20"/>
    <x v="2"/>
    <n v="4"/>
    <n v="2.6670200000000001E-5"/>
  </r>
  <r>
    <x v="2471"/>
    <s v="以"/>
    <x v="25"/>
    <x v="2"/>
    <n v="34"/>
    <n v="2.2669699999999999E-4"/>
  </r>
  <r>
    <x v="2472"/>
    <s v="以上"/>
    <x v="20"/>
    <x v="2"/>
    <n v="9"/>
    <n v="6.0007999999999999E-5"/>
  </r>
  <r>
    <x v="2475"/>
    <s v="以东"/>
    <x v="20"/>
    <x v="2"/>
    <n v="2"/>
    <n v="1.33351E-5"/>
  </r>
  <r>
    <x v="2476"/>
    <s v="以为"/>
    <x v="11"/>
    <x v="2"/>
    <n v="78"/>
    <n v="5.2006899999999996E-4"/>
  </r>
  <r>
    <x v="2477"/>
    <s v="以偏概全"/>
    <x v="6"/>
    <x v="2"/>
    <n v="1"/>
    <n v="6.6675600000000001E-6"/>
  </r>
  <r>
    <x v="13307"/>
    <s v="以其"/>
    <x v="11"/>
    <x v="2"/>
    <n v="1"/>
    <n v="6.6675600000000001E-6"/>
  </r>
  <r>
    <x v="2479"/>
    <s v="以前"/>
    <x v="20"/>
    <x v="2"/>
    <n v="73"/>
    <n v="4.8673199999999997E-4"/>
  </r>
  <r>
    <x v="2480"/>
    <s v="以南"/>
    <x v="20"/>
    <x v="2"/>
    <n v="1"/>
    <n v="6.6675600000000001E-6"/>
  </r>
  <r>
    <x v="2481"/>
    <s v="以及"/>
    <x v="11"/>
    <x v="2"/>
    <n v="24"/>
    <n v="1.6002099999999999E-4"/>
  </r>
  <r>
    <x v="2482"/>
    <s v="以史为鉴"/>
    <x v="6"/>
    <x v="2"/>
    <n v="42"/>
    <n v="2.8003700000000002E-4"/>
  </r>
  <r>
    <x v="2483"/>
    <s v="以后"/>
    <x v="20"/>
    <x v="2"/>
    <n v="57"/>
    <n v="3.8005100000000001E-4"/>
  </r>
  <r>
    <x v="2484"/>
    <s v="以外"/>
    <x v="11"/>
    <x v="2"/>
    <n v="2"/>
    <n v="1.33351E-5"/>
  </r>
  <r>
    <x v="13308"/>
    <s v="以往"/>
    <x v="13"/>
    <x v="2"/>
    <n v="2"/>
    <n v="1.33351E-5"/>
  </r>
  <r>
    <x v="2485"/>
    <s v="以来"/>
    <x v="20"/>
    <x v="2"/>
    <n v="7"/>
    <n v="4.6672899999999998E-5"/>
  </r>
  <r>
    <x v="13309"/>
    <s v="以此"/>
    <x v="11"/>
    <x v="2"/>
    <n v="1"/>
    <n v="6.6675600000000001E-6"/>
  </r>
  <r>
    <x v="2486"/>
    <s v="以至于"/>
    <x v="11"/>
    <x v="2"/>
    <n v="2"/>
    <n v="1.33351E-5"/>
  </r>
  <r>
    <x v="13310"/>
    <s v="以身作则"/>
    <x v="6"/>
    <x v="2"/>
    <n v="1"/>
    <n v="6.6675600000000001E-6"/>
  </r>
  <r>
    <x v="2490"/>
    <s v="们"/>
    <x v="35"/>
    <x v="2"/>
    <n v="268"/>
    <n v="1.7869050000000001E-3"/>
  </r>
  <r>
    <x v="13311"/>
    <s v="件"/>
    <x v="26"/>
    <x v="2"/>
    <n v="1"/>
    <n v="6.6675600000000001E-6"/>
  </r>
  <r>
    <x v="2491"/>
    <s v="价值"/>
    <x v="8"/>
    <x v="2"/>
    <n v="4"/>
    <n v="2.6670200000000001E-5"/>
  </r>
  <r>
    <x v="2492"/>
    <s v="价值观"/>
    <x v="8"/>
    <x v="2"/>
    <n v="10"/>
    <n v="6.6675599999999996E-5"/>
  </r>
  <r>
    <x v="2493"/>
    <s v="价川"/>
    <x v="8"/>
    <x v="2"/>
    <n v="1"/>
    <n v="6.6675600000000001E-6"/>
  </r>
  <r>
    <x v="13312"/>
    <s v="任"/>
    <x v="10"/>
    <x v="2"/>
    <n v="1"/>
    <n v="6.6675600000000001E-6"/>
  </r>
  <r>
    <x v="13313"/>
    <s v="任"/>
    <x v="21"/>
    <x v="2"/>
    <n v="1"/>
    <n v="6.6675600000000001E-6"/>
  </r>
  <r>
    <x v="13314"/>
    <s v="任人宰割"/>
    <x v="6"/>
    <x v="2"/>
    <n v="1"/>
    <n v="6.6675600000000001E-6"/>
  </r>
  <r>
    <x v="2494"/>
    <s v="任何"/>
    <x v="10"/>
    <x v="2"/>
    <n v="43"/>
    <n v="2.86705E-4"/>
  </r>
  <r>
    <x v="2495"/>
    <s v="任何一方"/>
    <x v="6"/>
    <x v="2"/>
    <n v="2"/>
    <n v="1.33351E-5"/>
  </r>
  <r>
    <x v="2496"/>
    <s v="任何人"/>
    <x v="10"/>
    <x v="2"/>
    <n v="7"/>
    <n v="4.6672899999999998E-5"/>
  </r>
  <r>
    <x v="13315"/>
    <s v="任何理由"/>
    <x v="8"/>
    <x v="2"/>
    <n v="2"/>
    <n v="1.33351E-5"/>
  </r>
  <r>
    <x v="13316"/>
    <s v="任凭"/>
    <x v="16"/>
    <x v="2"/>
    <n v="1"/>
    <n v="6.6675600000000001E-6"/>
  </r>
  <r>
    <x v="2497"/>
    <s v="任务"/>
    <x v="8"/>
    <x v="2"/>
    <n v="8"/>
    <n v="5.3340400000000002E-5"/>
  </r>
  <r>
    <x v="2500"/>
    <s v="任美"/>
    <x v="16"/>
    <x v="2"/>
    <n v="2"/>
    <n v="1.33351E-5"/>
  </r>
  <r>
    <x v="2502"/>
    <s v="份"/>
    <x v="30"/>
    <x v="2"/>
    <n v="2"/>
    <n v="1.33351E-5"/>
  </r>
  <r>
    <x v="13317"/>
    <s v="仿佛"/>
    <x v="5"/>
    <x v="2"/>
    <n v="2"/>
    <n v="1.33351E-5"/>
  </r>
  <r>
    <x v="13318"/>
    <s v="仿蛋"/>
    <x v="21"/>
    <x v="2"/>
    <n v="1"/>
    <n v="6.6675600000000001E-6"/>
  </r>
  <r>
    <x v="2504"/>
    <s v="企业"/>
    <x v="8"/>
    <x v="2"/>
    <n v="2"/>
    <n v="1.33351E-5"/>
  </r>
  <r>
    <x v="2505"/>
    <s v="企图"/>
    <x v="8"/>
    <x v="2"/>
    <n v="2"/>
    <n v="1.33351E-5"/>
  </r>
  <r>
    <x v="13319"/>
    <s v="企讯"/>
    <x v="8"/>
    <x v="2"/>
    <n v="1"/>
    <n v="6.6675600000000001E-6"/>
  </r>
  <r>
    <x v="13320"/>
    <s v="伊万"/>
    <x v="31"/>
    <x v="2"/>
    <n v="4"/>
    <n v="2.6670200000000001E-5"/>
  </r>
  <r>
    <x v="2507"/>
    <s v="伊拉克"/>
    <x v="31"/>
    <x v="2"/>
    <n v="2"/>
    <n v="1.33351E-5"/>
  </r>
  <r>
    <x v="13321"/>
    <s v="伊芙"/>
    <x v="31"/>
    <x v="2"/>
    <n v="1"/>
    <n v="6.6675600000000001E-6"/>
  </r>
  <r>
    <x v="2508"/>
    <s v="伊莉莎"/>
    <x v="31"/>
    <x v="2"/>
    <n v="2"/>
    <n v="1.33351E-5"/>
  </r>
  <r>
    <x v="13322"/>
    <s v="伍脊六"/>
    <x v="16"/>
    <x v="2"/>
    <n v="1"/>
    <n v="6.6675600000000001E-6"/>
  </r>
  <r>
    <x v="13323"/>
    <s v="休养院"/>
    <x v="17"/>
    <x v="2"/>
    <n v="1"/>
    <n v="6.6675600000000001E-6"/>
  </r>
  <r>
    <x v="2512"/>
    <s v="休息"/>
    <x v="21"/>
    <x v="2"/>
    <n v="1"/>
    <n v="6.6675600000000001E-6"/>
  </r>
  <r>
    <x v="13324"/>
    <s v="休森"/>
    <x v="31"/>
    <x v="2"/>
    <n v="1"/>
    <n v="6.6675600000000001E-6"/>
  </r>
  <r>
    <x v="13325"/>
    <s v="众人皆醉"/>
    <x v="6"/>
    <x v="2"/>
    <n v="1"/>
    <n v="6.6675600000000001E-6"/>
  </r>
  <r>
    <x v="13326"/>
    <s v="众口"/>
    <x v="8"/>
    <x v="2"/>
    <n v="1"/>
    <n v="6.6675600000000001E-6"/>
  </r>
  <r>
    <x v="13327"/>
    <s v="众口难调"/>
    <x v="6"/>
    <x v="2"/>
    <n v="1"/>
    <n v="6.6675600000000001E-6"/>
  </r>
  <r>
    <x v="13328"/>
    <s v="众多"/>
    <x v="2"/>
    <x v="2"/>
    <n v="3"/>
    <n v="2.0002700000000001E-5"/>
  </r>
  <r>
    <x v="13329"/>
    <s v="众怒"/>
    <x v="8"/>
    <x v="2"/>
    <n v="1"/>
    <n v="6.6675600000000001E-6"/>
  </r>
  <r>
    <x v="2514"/>
    <s v="众所周知"/>
    <x v="6"/>
    <x v="2"/>
    <n v="3"/>
    <n v="2.0002700000000001E-5"/>
  </r>
  <r>
    <x v="13330"/>
    <s v="众筹"/>
    <x v="8"/>
    <x v="2"/>
    <n v="1"/>
    <n v="6.6675600000000001E-6"/>
  </r>
  <r>
    <x v="13331"/>
    <s v="优先"/>
    <x v="36"/>
    <x v="2"/>
    <n v="1"/>
    <n v="6.6675600000000001E-6"/>
  </r>
  <r>
    <x v="2516"/>
    <s v="优势"/>
    <x v="8"/>
    <x v="2"/>
    <n v="1"/>
    <n v="6.6675600000000001E-6"/>
  </r>
  <r>
    <x v="2517"/>
    <s v="优异"/>
    <x v="7"/>
    <x v="2"/>
    <n v="1"/>
    <n v="6.6675600000000001E-6"/>
  </r>
  <r>
    <x v="2518"/>
    <s v="优秀"/>
    <x v="7"/>
    <x v="2"/>
    <n v="13"/>
    <n v="8.66782E-5"/>
  </r>
  <r>
    <x v="13332"/>
    <s v="优质"/>
    <x v="8"/>
    <x v="2"/>
    <n v="1"/>
    <n v="6.6675600000000001E-6"/>
  </r>
  <r>
    <x v="13333"/>
    <s v="优越"/>
    <x v="7"/>
    <x v="2"/>
    <n v="1"/>
    <n v="6.6675600000000001E-6"/>
  </r>
  <r>
    <x v="13334"/>
    <s v="伙食费"/>
    <x v="8"/>
    <x v="2"/>
    <n v="1"/>
    <n v="6.6675600000000001E-6"/>
  </r>
  <r>
    <x v="2525"/>
    <s v="会"/>
    <x v="21"/>
    <x v="2"/>
    <n v="295"/>
    <n v="1.9669290000000001E-3"/>
  </r>
  <r>
    <x v="13335"/>
    <s v="会往"/>
    <x v="13"/>
    <x v="2"/>
    <n v="1"/>
    <n v="6.6675600000000001E-6"/>
  </r>
  <r>
    <x v="13336"/>
    <s v="会粉"/>
    <x v="8"/>
    <x v="2"/>
    <n v="1"/>
    <n v="6.6675600000000001E-6"/>
  </r>
  <r>
    <x v="13337"/>
    <s v="会议"/>
    <x v="8"/>
    <x v="2"/>
    <n v="4"/>
    <n v="2.6670200000000001E-5"/>
  </r>
  <r>
    <x v="13338"/>
    <s v="会长"/>
    <x v="8"/>
    <x v="2"/>
    <n v="2"/>
    <n v="1.33351E-5"/>
  </r>
  <r>
    <x v="13339"/>
    <s v="伞兵"/>
    <x v="8"/>
    <x v="2"/>
    <n v="1"/>
    <n v="6.6675600000000001E-6"/>
  </r>
  <r>
    <x v="13340"/>
    <s v="伟人"/>
    <x v="8"/>
    <x v="2"/>
    <n v="2"/>
    <n v="1.33351E-5"/>
  </r>
  <r>
    <x v="2530"/>
    <s v="伟大"/>
    <x v="7"/>
    <x v="2"/>
    <n v="25"/>
    <n v="1.66689E-4"/>
  </r>
  <r>
    <x v="13341"/>
    <s v="伟大胜利"/>
    <x v="17"/>
    <x v="2"/>
    <n v="1"/>
    <n v="6.6675600000000001E-6"/>
  </r>
  <r>
    <x v="2531"/>
    <s v="伟大领袖"/>
    <x v="8"/>
    <x v="2"/>
    <n v="2"/>
    <n v="1.33351E-5"/>
  </r>
  <r>
    <x v="2532"/>
    <s v="传"/>
    <x v="8"/>
    <x v="2"/>
    <n v="1"/>
    <n v="6.6675600000000001E-6"/>
  </r>
  <r>
    <x v="13342"/>
    <s v="传"/>
    <x v="21"/>
    <x v="2"/>
    <n v="1"/>
    <n v="6.6675600000000001E-6"/>
  </r>
  <r>
    <x v="2533"/>
    <s v="传到"/>
    <x v="21"/>
    <x v="2"/>
    <n v="1"/>
    <n v="6.6675600000000001E-6"/>
  </r>
  <r>
    <x v="13343"/>
    <s v="传媒"/>
    <x v="8"/>
    <x v="2"/>
    <n v="1"/>
    <n v="6.6675600000000001E-6"/>
  </r>
  <r>
    <x v="13344"/>
    <s v="传承"/>
    <x v="21"/>
    <x v="2"/>
    <n v="1"/>
    <n v="6.6675600000000001E-6"/>
  </r>
  <r>
    <x v="2534"/>
    <s v="传播"/>
    <x v="36"/>
    <x v="2"/>
    <n v="5"/>
    <n v="3.3337799999999998E-5"/>
  </r>
  <r>
    <x v="2538"/>
    <s v="传输"/>
    <x v="36"/>
    <x v="2"/>
    <n v="1"/>
    <n v="6.6675600000000001E-6"/>
  </r>
  <r>
    <x v="2539"/>
    <s v="传达"/>
    <x v="21"/>
    <x v="2"/>
    <n v="1"/>
    <n v="6.6675600000000001E-6"/>
  </r>
  <r>
    <x v="13345"/>
    <s v="传达出来"/>
    <x v="4"/>
    <x v="2"/>
    <n v="1"/>
    <n v="6.6675600000000001E-6"/>
  </r>
  <r>
    <x v="13346"/>
    <s v="传递"/>
    <x v="21"/>
    <x v="2"/>
    <n v="2"/>
    <n v="1.33351E-5"/>
  </r>
  <r>
    <x v="2540"/>
    <s v="传销"/>
    <x v="21"/>
    <x v="2"/>
    <n v="2"/>
    <n v="1.33351E-5"/>
  </r>
  <r>
    <x v="13347"/>
    <s v="伤"/>
    <x v="21"/>
    <x v="2"/>
    <n v="4"/>
    <n v="2.6670200000000001E-5"/>
  </r>
  <r>
    <x v="2541"/>
    <s v="伤亡"/>
    <x v="21"/>
    <x v="2"/>
    <n v="7"/>
    <n v="4.6672899999999998E-5"/>
  </r>
  <r>
    <x v="13348"/>
    <s v="伤亡惨重"/>
    <x v="6"/>
    <x v="2"/>
    <n v="1"/>
    <n v="6.6675600000000001E-6"/>
  </r>
  <r>
    <x v="13349"/>
    <s v="伤人"/>
    <x v="8"/>
    <x v="2"/>
    <n v="1"/>
    <n v="6.6675600000000001E-6"/>
  </r>
  <r>
    <x v="2542"/>
    <s v="伤员"/>
    <x v="8"/>
    <x v="2"/>
    <n v="3"/>
    <n v="2.0002700000000001E-5"/>
  </r>
  <r>
    <x v="2543"/>
    <s v="伤害"/>
    <x v="7"/>
    <x v="2"/>
    <n v="19"/>
    <n v="1.2668400000000001E-4"/>
  </r>
  <r>
    <x v="2544"/>
    <s v="伤心"/>
    <x v="8"/>
    <x v="2"/>
    <n v="12"/>
    <n v="8.0010699999999996E-5"/>
  </r>
  <r>
    <x v="13350"/>
    <s v="伤残"/>
    <x v="7"/>
    <x v="2"/>
    <n v="2"/>
    <n v="1.33351E-5"/>
  </r>
  <r>
    <x v="13351"/>
    <s v="伤疤"/>
    <x v="8"/>
    <x v="2"/>
    <n v="2"/>
    <n v="1.33351E-5"/>
  </r>
  <r>
    <x v="13352"/>
    <s v="伤痕"/>
    <x v="8"/>
    <x v="2"/>
    <n v="1"/>
    <n v="6.6675600000000001E-6"/>
  </r>
  <r>
    <x v="2545"/>
    <s v="伤痛"/>
    <x v="7"/>
    <x v="2"/>
    <n v="2"/>
    <n v="1.33351E-5"/>
  </r>
  <r>
    <x v="13353"/>
    <s v="伤腿"/>
    <x v="8"/>
    <x v="2"/>
    <n v="1"/>
    <n v="6.6675600000000001E-6"/>
  </r>
  <r>
    <x v="2548"/>
    <s v="伪"/>
    <x v="9"/>
    <x v="2"/>
    <n v="2"/>
    <n v="1.33351E-5"/>
  </r>
  <r>
    <x v="13354"/>
    <s v="伪"/>
    <x v="8"/>
    <x v="2"/>
    <n v="1"/>
    <n v="6.6675600000000001E-6"/>
  </r>
  <r>
    <x v="2549"/>
    <s v="伪军"/>
    <x v="8"/>
    <x v="2"/>
    <n v="3"/>
    <n v="2.0002700000000001E-5"/>
  </r>
  <r>
    <x v="13355"/>
    <s v="伪装"/>
    <x v="21"/>
    <x v="2"/>
    <n v="1"/>
    <n v="6.6675600000000001E-6"/>
  </r>
  <r>
    <x v="2552"/>
    <s v="估摸"/>
    <x v="21"/>
    <x v="2"/>
    <n v="1"/>
    <n v="6.6675600000000001E-6"/>
  </r>
  <r>
    <x v="2553"/>
    <s v="估计"/>
    <x v="21"/>
    <x v="2"/>
    <n v="20"/>
    <n v="1.33351E-4"/>
  </r>
  <r>
    <x v="13356"/>
    <s v="伸出"/>
    <x v="21"/>
    <x v="2"/>
    <n v="1"/>
    <n v="6.6675600000000001E-6"/>
  </r>
  <r>
    <x v="13357"/>
    <s v="伸张正义"/>
    <x v="6"/>
    <x v="2"/>
    <n v="1"/>
    <n v="6.6675600000000001E-6"/>
  </r>
  <r>
    <x v="13358"/>
    <s v="伺候"/>
    <x v="21"/>
    <x v="2"/>
    <n v="1"/>
    <n v="6.6675600000000001E-6"/>
  </r>
  <r>
    <x v="2558"/>
    <s v="似乎"/>
    <x v="5"/>
    <x v="2"/>
    <n v="48"/>
    <n v="3.20043E-4"/>
  </r>
  <r>
    <x v="2559"/>
    <s v="似地"/>
    <x v="5"/>
    <x v="2"/>
    <n v="2"/>
    <n v="1.33351E-5"/>
  </r>
  <r>
    <x v="2561"/>
    <s v="似的"/>
    <x v="14"/>
    <x v="2"/>
    <n v="5"/>
    <n v="3.3337799999999998E-5"/>
  </r>
  <r>
    <x v="2562"/>
    <s v="但"/>
    <x v="11"/>
    <x v="2"/>
    <n v="226"/>
    <n v="1.506868E-3"/>
  </r>
  <r>
    <x v="2563"/>
    <s v="但凡"/>
    <x v="16"/>
    <x v="2"/>
    <n v="13"/>
    <n v="8.66782E-5"/>
  </r>
  <r>
    <x v="13359"/>
    <s v="但当"/>
    <x v="11"/>
    <x v="2"/>
    <n v="1"/>
    <n v="6.6675600000000001E-6"/>
  </r>
  <r>
    <x v="13360"/>
    <s v="但愿"/>
    <x v="21"/>
    <x v="2"/>
    <n v="1"/>
    <n v="6.6675600000000001E-6"/>
  </r>
  <r>
    <x v="2565"/>
    <s v="但是"/>
    <x v="11"/>
    <x v="2"/>
    <n v="256"/>
    <n v="1.706894E-3"/>
  </r>
  <r>
    <x v="2566"/>
    <s v="但有"/>
    <x v="11"/>
    <x v="2"/>
    <n v="1"/>
    <n v="6.6675600000000001E-6"/>
  </r>
  <r>
    <x v="13361"/>
    <s v="但要"/>
    <x v="11"/>
    <x v="2"/>
    <n v="1"/>
    <n v="6.6675600000000001E-6"/>
  </r>
  <r>
    <x v="13362"/>
    <s v="位"/>
    <x v="30"/>
    <x v="2"/>
    <n v="1"/>
    <n v="6.6675600000000001E-6"/>
  </r>
  <r>
    <x v="2571"/>
    <s v="位置"/>
    <x v="21"/>
    <x v="2"/>
    <n v="6"/>
    <n v="4.0005300000000001E-5"/>
  </r>
  <r>
    <x v="2572"/>
    <s v="低"/>
    <x v="7"/>
    <x v="2"/>
    <n v="4"/>
    <n v="2.6670200000000001E-5"/>
  </r>
  <r>
    <x v="2573"/>
    <s v="低下"/>
    <x v="21"/>
    <x v="2"/>
    <n v="3"/>
    <n v="2.0002700000000001E-5"/>
  </r>
  <r>
    <x v="13363"/>
    <s v="低估"/>
    <x v="21"/>
    <x v="2"/>
    <n v="1"/>
    <n v="6.6675600000000001E-6"/>
  </r>
  <r>
    <x v="2574"/>
    <s v="低俗"/>
    <x v="7"/>
    <x v="2"/>
    <n v="1"/>
    <n v="6.6675600000000001E-6"/>
  </r>
  <r>
    <x v="13364"/>
    <s v="低声下气"/>
    <x v="4"/>
    <x v="2"/>
    <n v="1"/>
    <n v="6.6675600000000001E-6"/>
  </r>
  <r>
    <x v="13365"/>
    <s v="低姿态"/>
    <x v="4"/>
    <x v="2"/>
    <n v="1"/>
    <n v="6.6675600000000001E-6"/>
  </r>
  <r>
    <x v="13366"/>
    <s v="低幼"/>
    <x v="5"/>
    <x v="2"/>
    <n v="1"/>
    <n v="6.6675600000000001E-6"/>
  </r>
  <r>
    <x v="13367"/>
    <s v="低智"/>
    <x v="7"/>
    <x v="2"/>
    <n v="1"/>
    <n v="6.6675600000000001E-6"/>
  </r>
  <r>
    <x v="13368"/>
    <s v="低空"/>
    <x v="8"/>
    <x v="2"/>
    <n v="1"/>
    <n v="6.6675600000000001E-6"/>
  </r>
  <r>
    <x v="13369"/>
    <s v="低级"/>
    <x v="19"/>
    <x v="2"/>
    <n v="1"/>
    <n v="6.6675600000000001E-6"/>
  </r>
  <r>
    <x v="13370"/>
    <s v="低级趣味"/>
    <x v="4"/>
    <x v="2"/>
    <n v="1"/>
    <n v="6.6675600000000001E-6"/>
  </r>
  <r>
    <x v="13371"/>
    <s v="低落"/>
    <x v="21"/>
    <x v="2"/>
    <n v="1"/>
    <n v="6.6675600000000001E-6"/>
  </r>
  <r>
    <x v="13372"/>
    <s v="低调"/>
    <x v="21"/>
    <x v="2"/>
    <n v="4"/>
    <n v="2.6670200000000001E-5"/>
  </r>
  <r>
    <x v="13373"/>
    <s v="低谷"/>
    <x v="8"/>
    <x v="2"/>
    <n v="1"/>
    <n v="6.6675600000000001E-6"/>
  </r>
  <r>
    <x v="2576"/>
    <s v="低龄"/>
    <x v="8"/>
    <x v="2"/>
    <n v="2"/>
    <n v="1.33351E-5"/>
  </r>
  <r>
    <x v="13374"/>
    <s v="低龄化"/>
    <x v="21"/>
    <x v="2"/>
    <n v="1"/>
    <n v="6.6675600000000001E-6"/>
  </r>
  <r>
    <x v="2578"/>
    <s v="住"/>
    <x v="21"/>
    <x v="2"/>
    <n v="14"/>
    <n v="9.3345799999999997E-5"/>
  </r>
  <r>
    <x v="13375"/>
    <s v="住校"/>
    <x v="8"/>
    <x v="2"/>
    <n v="1"/>
    <n v="6.6675600000000001E-6"/>
  </r>
  <r>
    <x v="13376"/>
    <s v="住院"/>
    <x v="8"/>
    <x v="2"/>
    <n v="1"/>
    <n v="6.6675600000000001E-6"/>
  </r>
  <r>
    <x v="2580"/>
    <s v="体会"/>
    <x v="8"/>
    <x v="2"/>
    <n v="2"/>
    <n v="1.33351E-5"/>
  </r>
  <r>
    <x v="13377"/>
    <s v="体制"/>
    <x v="8"/>
    <x v="2"/>
    <n v="2"/>
    <n v="1.33351E-5"/>
  </r>
  <r>
    <x v="2582"/>
    <s v="体现"/>
    <x v="21"/>
    <x v="2"/>
    <n v="2"/>
    <n v="1.33351E-5"/>
  </r>
  <r>
    <x v="2583"/>
    <s v="体系"/>
    <x v="8"/>
    <x v="2"/>
    <n v="1"/>
    <n v="6.6675600000000001E-6"/>
  </r>
  <r>
    <x v="13378"/>
    <s v="体育"/>
    <x v="36"/>
    <x v="2"/>
    <n v="1"/>
    <n v="6.6675600000000001E-6"/>
  </r>
  <r>
    <x v="13379"/>
    <s v="体育竞技"/>
    <x v="8"/>
    <x v="2"/>
    <n v="2"/>
    <n v="1.33351E-5"/>
  </r>
  <r>
    <x v="13380"/>
    <s v="体育精神"/>
    <x v="8"/>
    <x v="2"/>
    <n v="1"/>
    <n v="6.6675600000000001E-6"/>
  </r>
  <r>
    <x v="2584"/>
    <s v="体裁"/>
    <x v="8"/>
    <x v="2"/>
    <n v="8"/>
    <n v="5.3340400000000002E-5"/>
  </r>
  <r>
    <x v="2585"/>
    <s v="体谅"/>
    <x v="21"/>
    <x v="2"/>
    <n v="1"/>
    <n v="6.6675600000000001E-6"/>
  </r>
  <r>
    <x v="13381"/>
    <s v="体里"/>
    <x v="28"/>
    <x v="2"/>
    <n v="1"/>
    <n v="6.6675600000000001E-6"/>
  </r>
  <r>
    <x v="13382"/>
    <s v="体面"/>
    <x v="8"/>
    <x v="2"/>
    <n v="2"/>
    <n v="1.33351E-5"/>
  </r>
  <r>
    <x v="2586"/>
    <s v="体验"/>
    <x v="8"/>
    <x v="2"/>
    <n v="2"/>
    <n v="1.33351E-5"/>
  </r>
  <r>
    <x v="13383"/>
    <s v="何以"/>
    <x v="11"/>
    <x v="2"/>
    <n v="1"/>
    <n v="6.6675600000000001E-6"/>
  </r>
  <r>
    <x v="13384"/>
    <s v="何以堪"/>
    <x v="16"/>
    <x v="2"/>
    <n v="1"/>
    <n v="6.6675600000000001E-6"/>
  </r>
  <r>
    <x v="13385"/>
    <s v="何其"/>
    <x v="11"/>
    <x v="2"/>
    <n v="2"/>
    <n v="1.33351E-5"/>
  </r>
  <r>
    <x v="13386"/>
    <s v="何况"/>
    <x v="11"/>
    <x v="2"/>
    <n v="4"/>
    <n v="2.6670200000000001E-5"/>
  </r>
  <r>
    <x v="13387"/>
    <s v="何加"/>
    <x v="5"/>
    <x v="2"/>
    <n v="1"/>
    <n v="6.6675600000000001E-6"/>
  </r>
  <r>
    <x v="2587"/>
    <s v="何在"/>
    <x v="5"/>
    <x v="2"/>
    <n v="1"/>
    <n v="6.6675600000000001E-6"/>
  </r>
  <r>
    <x v="13388"/>
    <s v="何德何能"/>
    <x v="16"/>
    <x v="2"/>
    <n v="1"/>
    <n v="6.6675600000000001E-6"/>
  </r>
  <r>
    <x v="2588"/>
    <s v="何必"/>
    <x v="5"/>
    <x v="2"/>
    <n v="5"/>
    <n v="3.3337799999999998E-5"/>
  </r>
  <r>
    <x v="13389"/>
    <s v="何时"/>
    <x v="11"/>
    <x v="2"/>
    <n v="1"/>
    <n v="6.6675600000000001E-6"/>
  </r>
  <r>
    <x v="2591"/>
    <s v="何来"/>
    <x v="5"/>
    <x v="2"/>
    <n v="3"/>
    <n v="2.0002700000000001E-5"/>
  </r>
  <r>
    <x v="13390"/>
    <s v="何种"/>
    <x v="10"/>
    <x v="2"/>
    <n v="2"/>
    <n v="1.33351E-5"/>
  </r>
  <r>
    <x v="13391"/>
    <s v="何谈"/>
    <x v="21"/>
    <x v="2"/>
    <n v="2"/>
    <n v="1.33351E-5"/>
  </r>
  <r>
    <x v="2592"/>
    <s v="余"/>
    <x v="2"/>
    <x v="2"/>
    <n v="5"/>
    <n v="3.3337799999999998E-5"/>
  </r>
  <r>
    <x v="2593"/>
    <s v="余万发"/>
    <x v="2"/>
    <x v="2"/>
    <n v="3"/>
    <n v="2.0002700000000001E-5"/>
  </r>
  <r>
    <x v="2595"/>
    <s v="余地"/>
    <x v="8"/>
    <x v="2"/>
    <n v="11"/>
    <n v="7.3343099999999999E-5"/>
  </r>
  <r>
    <x v="2596"/>
    <s v="余枚"/>
    <x v="2"/>
    <x v="2"/>
    <n v="4"/>
    <n v="2.6670200000000001E-5"/>
  </r>
  <r>
    <x v="13392"/>
    <s v="余热"/>
    <x v="8"/>
    <x v="2"/>
    <n v="1"/>
    <n v="6.6675600000000001E-6"/>
  </r>
  <r>
    <x v="2598"/>
    <s v="余门"/>
    <x v="2"/>
    <x v="2"/>
    <n v="3"/>
    <n v="2.0002700000000001E-5"/>
  </r>
  <r>
    <x v="2599"/>
    <s v="佛"/>
    <x v="8"/>
    <x v="2"/>
    <n v="3"/>
    <n v="2.0002700000000001E-5"/>
  </r>
  <r>
    <x v="13393"/>
    <s v="佛系"/>
    <x v="8"/>
    <x v="2"/>
    <n v="2"/>
    <n v="1.33351E-5"/>
  </r>
  <r>
    <x v="2601"/>
    <s v="作"/>
    <x v="21"/>
    <x v="2"/>
    <n v="10"/>
    <n v="6.6675599999999996E-5"/>
  </r>
  <r>
    <x v="13394"/>
    <s v="作业"/>
    <x v="8"/>
    <x v="2"/>
    <n v="2"/>
    <n v="1.33351E-5"/>
  </r>
  <r>
    <x v="2602"/>
    <s v="作为"/>
    <x v="21"/>
    <x v="2"/>
    <n v="113"/>
    <n v="7.5343399999999998E-4"/>
  </r>
  <r>
    <x v="2603"/>
    <s v="作出"/>
    <x v="21"/>
    <x v="2"/>
    <n v="4"/>
    <n v="2.6670200000000001E-5"/>
  </r>
  <r>
    <x v="2604"/>
    <s v="作呕"/>
    <x v="21"/>
    <x v="2"/>
    <n v="2"/>
    <n v="1.33351E-5"/>
  </r>
  <r>
    <x v="2605"/>
    <s v="作品"/>
    <x v="8"/>
    <x v="2"/>
    <n v="13"/>
    <n v="8.66782E-5"/>
  </r>
  <r>
    <x v="2606"/>
    <s v="作妖"/>
    <x v="8"/>
    <x v="2"/>
    <n v="1"/>
    <n v="6.6675600000000001E-6"/>
  </r>
  <r>
    <x v="2607"/>
    <s v="作弊"/>
    <x v="8"/>
    <x v="2"/>
    <n v="5"/>
    <n v="3.3337799999999998E-5"/>
  </r>
  <r>
    <x v="2608"/>
    <s v="作怪"/>
    <x v="21"/>
    <x v="2"/>
    <n v="7"/>
    <n v="4.6672899999999998E-5"/>
  </r>
  <r>
    <x v="2609"/>
    <s v="作战"/>
    <x v="21"/>
    <x v="2"/>
    <n v="8"/>
    <n v="5.3340400000000002E-5"/>
  </r>
  <r>
    <x v="2611"/>
    <s v="作曲"/>
    <x v="8"/>
    <x v="2"/>
    <n v="1"/>
    <n v="6.6675600000000001E-6"/>
  </r>
  <r>
    <x v="13395"/>
    <s v="作梗"/>
    <x v="8"/>
    <x v="2"/>
    <n v="1"/>
    <n v="6.6675600000000001E-6"/>
  </r>
  <r>
    <x v="2612"/>
    <s v="作死"/>
    <x v="21"/>
    <x v="2"/>
    <n v="1"/>
    <n v="6.6675600000000001E-6"/>
  </r>
  <r>
    <x v="13396"/>
    <s v="作没"/>
    <x v="21"/>
    <x v="2"/>
    <n v="1"/>
    <n v="6.6675600000000001E-6"/>
  </r>
  <r>
    <x v="2613"/>
    <s v="作用"/>
    <x v="21"/>
    <x v="2"/>
    <n v="5"/>
    <n v="3.3337799999999998E-5"/>
  </r>
  <r>
    <x v="2614"/>
    <s v="作者"/>
    <x v="8"/>
    <x v="2"/>
    <n v="1"/>
    <n v="6.6675600000000001E-6"/>
  </r>
  <r>
    <x v="2615"/>
    <s v="作词"/>
    <x v="8"/>
    <x v="2"/>
    <n v="1"/>
    <n v="6.6675600000000001E-6"/>
  </r>
  <r>
    <x v="13397"/>
    <s v="作践"/>
    <x v="21"/>
    <x v="2"/>
    <n v="1"/>
    <n v="6.6675600000000001E-6"/>
  </r>
  <r>
    <x v="2616"/>
    <s v="作风"/>
    <x v="8"/>
    <x v="2"/>
    <n v="1"/>
    <n v="6.6675600000000001E-6"/>
  </r>
  <r>
    <x v="2617"/>
    <s v="你"/>
    <x v="10"/>
    <x v="2"/>
    <n v="973"/>
    <n v="6.4875319999999998E-3"/>
  </r>
  <r>
    <x v="2618"/>
    <s v="你个"/>
    <x v="10"/>
    <x v="2"/>
    <n v="2"/>
    <n v="1.33351E-5"/>
  </r>
  <r>
    <x v="2620"/>
    <s v="你们"/>
    <x v="10"/>
    <x v="2"/>
    <n v="441"/>
    <n v="2.940392E-3"/>
  </r>
  <r>
    <x v="2621"/>
    <s v="你们好"/>
    <x v="4"/>
    <x v="2"/>
    <n v="2"/>
    <n v="1.33351E-5"/>
  </r>
  <r>
    <x v="13398"/>
    <s v="你們"/>
    <x v="10"/>
    <x v="2"/>
    <n v="5"/>
    <n v="3.3337799999999998E-5"/>
  </r>
  <r>
    <x v="2623"/>
    <s v="你好"/>
    <x v="4"/>
    <x v="2"/>
    <n v="3"/>
    <n v="2.0002700000000001E-5"/>
  </r>
  <r>
    <x v="2624"/>
    <s v="你家"/>
    <x v="10"/>
    <x v="2"/>
    <n v="11"/>
    <n v="7.3343099999999999E-5"/>
  </r>
  <r>
    <x v="2627"/>
    <s v="佩服"/>
    <x v="21"/>
    <x v="2"/>
    <n v="1"/>
    <n v="6.6675600000000001E-6"/>
  </r>
  <r>
    <x v="13399"/>
    <s v="佩瑞"/>
    <x v="16"/>
    <x v="2"/>
    <n v="1"/>
    <n v="6.6675600000000001E-6"/>
  </r>
  <r>
    <x v="13400"/>
    <s v="佬"/>
    <x v="27"/>
    <x v="2"/>
    <n v="1"/>
    <n v="6.6675600000000001E-6"/>
  </r>
  <r>
    <x v="2628"/>
    <s v="使"/>
    <x v="21"/>
    <x v="2"/>
    <n v="28"/>
    <n v="1.8669199999999999E-4"/>
  </r>
  <r>
    <x v="2629"/>
    <s v="使劲"/>
    <x v="21"/>
    <x v="2"/>
    <n v="2"/>
    <n v="1.33351E-5"/>
  </r>
  <r>
    <x v="13401"/>
    <s v="使命"/>
    <x v="21"/>
    <x v="2"/>
    <n v="2"/>
    <n v="1.33351E-5"/>
  </r>
  <r>
    <x v="13402"/>
    <s v="使得"/>
    <x v="21"/>
    <x v="2"/>
    <n v="1"/>
    <n v="6.6675600000000001E-6"/>
  </r>
  <r>
    <x v="2630"/>
    <s v="使用"/>
    <x v="21"/>
    <x v="2"/>
    <n v="3"/>
    <n v="2.0002700000000001E-5"/>
  </r>
  <r>
    <x v="13403"/>
    <s v="使者"/>
    <x v="8"/>
    <x v="2"/>
    <n v="1"/>
    <n v="6.6675600000000001E-6"/>
  </r>
  <r>
    <x v="13404"/>
    <s v="來的"/>
    <x v="14"/>
    <x v="2"/>
    <n v="1"/>
    <n v="6.6675600000000001E-6"/>
  </r>
  <r>
    <x v="13405"/>
    <s v="例子"/>
    <x v="8"/>
    <x v="2"/>
    <n v="1"/>
    <n v="6.6675600000000001E-6"/>
  </r>
  <r>
    <x v="13406"/>
    <s v="例行"/>
    <x v="21"/>
    <x v="2"/>
    <n v="2"/>
    <n v="1.33351E-5"/>
  </r>
  <r>
    <x v="2633"/>
    <s v="供"/>
    <x v="21"/>
    <x v="2"/>
    <n v="1"/>
    <n v="6.6675600000000001E-6"/>
  </r>
  <r>
    <x v="13407"/>
    <s v="供人"/>
    <x v="8"/>
    <x v="2"/>
    <n v="1"/>
    <n v="6.6675600000000001E-6"/>
  </r>
  <r>
    <x v="13408"/>
    <s v="依据"/>
    <x v="25"/>
    <x v="2"/>
    <n v="1"/>
    <n v="6.6675600000000001E-6"/>
  </r>
  <r>
    <x v="2634"/>
    <s v="依旧"/>
    <x v="23"/>
    <x v="2"/>
    <n v="9"/>
    <n v="6.0007999999999999E-5"/>
  </r>
  <r>
    <x v="13409"/>
    <s v="依法"/>
    <x v="8"/>
    <x v="2"/>
    <n v="1"/>
    <n v="6.6675600000000001E-6"/>
  </r>
  <r>
    <x v="2635"/>
    <s v="依然"/>
    <x v="5"/>
    <x v="2"/>
    <n v="16"/>
    <n v="1.06681E-4"/>
  </r>
  <r>
    <x v="13410"/>
    <s v="依着"/>
    <x v="25"/>
    <x v="2"/>
    <n v="1"/>
    <n v="6.6675600000000001E-6"/>
  </r>
  <r>
    <x v="2639"/>
    <s v="侠"/>
    <x v="16"/>
    <x v="2"/>
    <n v="1"/>
    <n v="6.6675600000000001E-6"/>
  </r>
  <r>
    <x v="13411"/>
    <s v="侥幸"/>
    <x v="7"/>
    <x v="2"/>
    <n v="1"/>
    <n v="6.6675600000000001E-6"/>
  </r>
  <r>
    <x v="13412"/>
    <s v="侧重点"/>
    <x v="8"/>
    <x v="2"/>
    <n v="2"/>
    <n v="1.33351E-5"/>
  </r>
  <r>
    <x v="13413"/>
    <s v="侧面"/>
    <x v="20"/>
    <x v="2"/>
    <n v="1"/>
    <n v="6.6675600000000001E-6"/>
  </r>
  <r>
    <x v="2640"/>
    <s v="侮辱"/>
    <x v="21"/>
    <x v="2"/>
    <n v="38"/>
    <n v="2.53367E-4"/>
  </r>
  <r>
    <x v="13414"/>
    <s v="侮辱性"/>
    <x v="8"/>
    <x v="2"/>
    <n v="1"/>
    <n v="6.6675600000000001E-6"/>
  </r>
  <r>
    <x v="13415"/>
    <s v="侵入"/>
    <x v="21"/>
    <x v="2"/>
    <n v="2"/>
    <n v="1.33351E-5"/>
  </r>
  <r>
    <x v="2642"/>
    <s v="侵华"/>
    <x v="21"/>
    <x v="2"/>
    <n v="1"/>
    <n v="6.6675600000000001E-6"/>
  </r>
  <r>
    <x v="2643"/>
    <s v="侵华日军"/>
    <x v="8"/>
    <x v="2"/>
    <n v="1"/>
    <n v="6.6675600000000001E-6"/>
  </r>
  <r>
    <x v="13416"/>
    <s v="侵占"/>
    <x v="21"/>
    <x v="2"/>
    <n v="2"/>
    <n v="1.33351E-5"/>
  </r>
  <r>
    <x v="2644"/>
    <s v="侵害"/>
    <x v="21"/>
    <x v="2"/>
    <n v="2"/>
    <n v="1.33351E-5"/>
  </r>
  <r>
    <x v="2646"/>
    <s v="侵犯"/>
    <x v="21"/>
    <x v="2"/>
    <n v="6"/>
    <n v="4.0005300000000001E-5"/>
  </r>
  <r>
    <x v="2647"/>
    <s v="侵略"/>
    <x v="21"/>
    <x v="2"/>
    <n v="22"/>
    <n v="1.4668600000000001E-4"/>
  </r>
  <r>
    <x v="13417"/>
    <s v="侵略战争"/>
    <x v="8"/>
    <x v="2"/>
    <n v="2"/>
    <n v="1.33351E-5"/>
  </r>
  <r>
    <x v="2648"/>
    <s v="侵略者"/>
    <x v="8"/>
    <x v="2"/>
    <n v="24"/>
    <n v="1.6002099999999999E-4"/>
  </r>
  <r>
    <x v="13418"/>
    <s v="侵袭"/>
    <x v="21"/>
    <x v="2"/>
    <n v="1"/>
    <n v="6.6675600000000001E-6"/>
  </r>
  <r>
    <x v="2649"/>
    <s v="侵食"/>
    <x v="21"/>
    <x v="2"/>
    <n v="1"/>
    <n v="6.6675600000000001E-6"/>
  </r>
  <r>
    <x v="13419"/>
    <s v="便"/>
    <x v="5"/>
    <x v="2"/>
    <n v="1"/>
    <n v="6.6675600000000001E-6"/>
  </r>
  <r>
    <x v="2650"/>
    <s v="便宜"/>
    <x v="7"/>
    <x v="2"/>
    <n v="1"/>
    <n v="6.6675600000000001E-6"/>
  </r>
  <r>
    <x v="13420"/>
    <s v="便是"/>
    <x v="21"/>
    <x v="2"/>
    <n v="2"/>
    <n v="1.33351E-5"/>
  </r>
  <r>
    <x v="2652"/>
    <s v="促进"/>
    <x v="21"/>
    <x v="2"/>
    <n v="37"/>
    <n v="2.4669999999999998E-4"/>
  </r>
  <r>
    <x v="2653"/>
    <s v="俄国"/>
    <x v="18"/>
    <x v="2"/>
    <n v="1"/>
    <n v="6.6675600000000001E-6"/>
  </r>
  <r>
    <x v="2654"/>
    <s v="俄罗斯"/>
    <x v="18"/>
    <x v="2"/>
    <n v="4"/>
    <n v="2.6670200000000001E-5"/>
  </r>
  <r>
    <x v="2657"/>
    <s v="俊俏"/>
    <x v="7"/>
    <x v="2"/>
    <n v="1"/>
    <n v="6.6675600000000001E-6"/>
  </r>
  <r>
    <x v="13421"/>
    <s v="俗"/>
    <x v="7"/>
    <x v="2"/>
    <n v="1"/>
    <n v="6.6675600000000001E-6"/>
  </r>
  <r>
    <x v="13422"/>
    <s v="俗称"/>
    <x v="21"/>
    <x v="2"/>
    <n v="1"/>
    <n v="6.6675600000000001E-6"/>
  </r>
  <r>
    <x v="13423"/>
    <s v="俘获"/>
    <x v="21"/>
    <x v="2"/>
    <n v="1"/>
    <n v="6.6675600000000001E-6"/>
  </r>
  <r>
    <x v="2660"/>
    <s v="俘虏"/>
    <x v="8"/>
    <x v="2"/>
    <n v="1"/>
    <n v="6.6675600000000001E-6"/>
  </r>
  <r>
    <x v="2661"/>
    <s v="保"/>
    <x v="21"/>
    <x v="2"/>
    <n v="33"/>
    <n v="2.20029E-4"/>
  </r>
  <r>
    <x v="2663"/>
    <s v="保佑"/>
    <x v="21"/>
    <x v="2"/>
    <n v="11"/>
    <n v="7.3343099999999999E-5"/>
  </r>
  <r>
    <x v="2664"/>
    <s v="保卫"/>
    <x v="21"/>
    <x v="2"/>
    <n v="3"/>
    <n v="2.0002700000000001E-5"/>
  </r>
  <r>
    <x v="13424"/>
    <s v="保卫国家"/>
    <x v="8"/>
    <x v="2"/>
    <n v="2"/>
    <n v="1.33351E-5"/>
  </r>
  <r>
    <x v="2665"/>
    <s v="保存"/>
    <x v="21"/>
    <x v="2"/>
    <n v="2"/>
    <n v="1.33351E-5"/>
  </r>
  <r>
    <x v="13425"/>
    <s v="保安"/>
    <x v="17"/>
    <x v="2"/>
    <n v="1"/>
    <n v="6.6675600000000001E-6"/>
  </r>
  <r>
    <x v="2667"/>
    <s v="保家卫国"/>
    <x v="18"/>
    <x v="2"/>
    <n v="11"/>
    <n v="7.3343099999999999E-5"/>
  </r>
  <r>
    <x v="2668"/>
    <s v="保护"/>
    <x v="21"/>
    <x v="2"/>
    <n v="29"/>
    <n v="1.9335899999999999E-4"/>
  </r>
  <r>
    <x v="13426"/>
    <s v="保护法"/>
    <x v="8"/>
    <x v="2"/>
    <n v="1"/>
    <n v="6.6675600000000001E-6"/>
  </r>
  <r>
    <x v="2669"/>
    <s v="保护费"/>
    <x v="8"/>
    <x v="2"/>
    <n v="1"/>
    <n v="6.6675600000000001E-6"/>
  </r>
  <r>
    <x v="2670"/>
    <s v="保持"/>
    <x v="21"/>
    <x v="2"/>
    <n v="14"/>
    <n v="9.3345799999999997E-5"/>
  </r>
  <r>
    <x v="13427"/>
    <s v="保持沉默"/>
    <x v="16"/>
    <x v="2"/>
    <n v="2"/>
    <n v="1.33351E-5"/>
  </r>
  <r>
    <x v="13428"/>
    <s v="保有"/>
    <x v="21"/>
    <x v="2"/>
    <n v="1"/>
    <n v="6.6675600000000001E-6"/>
  </r>
  <r>
    <x v="2671"/>
    <s v="保温"/>
    <x v="8"/>
    <x v="2"/>
    <n v="15"/>
    <n v="1.0001300000000001E-4"/>
  </r>
  <r>
    <x v="2672"/>
    <s v="保留"/>
    <x v="21"/>
    <x v="2"/>
    <n v="1"/>
    <n v="6.6675600000000001E-6"/>
  </r>
  <r>
    <x v="13429"/>
    <s v="保留住"/>
    <x v="16"/>
    <x v="2"/>
    <n v="1"/>
    <n v="6.6675600000000001E-6"/>
  </r>
  <r>
    <x v="2673"/>
    <s v="保证"/>
    <x v="21"/>
    <x v="2"/>
    <n v="11"/>
    <n v="7.3343099999999999E-5"/>
  </r>
  <r>
    <x v="13430"/>
    <s v="保险"/>
    <x v="8"/>
    <x v="2"/>
    <n v="1"/>
    <n v="6.6675600000000001E-6"/>
  </r>
  <r>
    <x v="13431"/>
    <s v="保障"/>
    <x v="21"/>
    <x v="2"/>
    <n v="1"/>
    <n v="6.6675600000000001E-6"/>
  </r>
  <r>
    <x v="13432"/>
    <s v="俞"/>
    <x v="26"/>
    <x v="2"/>
    <n v="1"/>
    <n v="6.6675600000000001E-6"/>
  </r>
  <r>
    <x v="2675"/>
    <s v="信"/>
    <x v="8"/>
    <x v="2"/>
    <n v="9"/>
    <n v="6.0007999999999999E-5"/>
  </r>
  <r>
    <x v="2676"/>
    <s v="信"/>
    <x v="21"/>
    <x v="2"/>
    <n v="2"/>
    <n v="1.33351E-5"/>
  </r>
  <r>
    <x v="2677"/>
    <s v="信仰"/>
    <x v="8"/>
    <x v="2"/>
    <n v="10"/>
    <n v="6.6675599999999996E-5"/>
  </r>
  <r>
    <x v="2678"/>
    <s v="信任"/>
    <x v="8"/>
    <x v="2"/>
    <n v="2"/>
    <n v="1.33351E-5"/>
  </r>
  <r>
    <x v="13433"/>
    <s v="信口"/>
    <x v="8"/>
    <x v="2"/>
    <n v="1"/>
    <n v="6.6675600000000001E-6"/>
  </r>
  <r>
    <x v="2679"/>
    <s v="信徒"/>
    <x v="8"/>
    <x v="2"/>
    <n v="2"/>
    <n v="1.33351E-5"/>
  </r>
  <r>
    <x v="2681"/>
    <s v="信息"/>
    <x v="8"/>
    <x v="2"/>
    <n v="14"/>
    <n v="9.3345799999999997E-5"/>
  </r>
  <r>
    <x v="13434"/>
    <s v="信榜"/>
    <x v="8"/>
    <x v="2"/>
    <n v="1"/>
    <n v="6.6675600000000001E-6"/>
  </r>
  <r>
    <x v="13435"/>
    <s v="信誓旦旦"/>
    <x v="6"/>
    <x v="2"/>
    <n v="1"/>
    <n v="6.6675600000000001E-6"/>
  </r>
  <r>
    <x v="2682"/>
    <s v="俩"/>
    <x v="2"/>
    <x v="2"/>
    <n v="4"/>
    <n v="2.6670200000000001E-5"/>
  </r>
  <r>
    <x v="13436"/>
    <s v="俩个"/>
    <x v="2"/>
    <x v="2"/>
    <n v="1"/>
    <n v="6.6675600000000001E-6"/>
  </r>
  <r>
    <x v="13437"/>
    <s v="修"/>
    <x v="21"/>
    <x v="2"/>
    <n v="2"/>
    <n v="1.33351E-5"/>
  </r>
  <r>
    <x v="13438"/>
    <s v="修养"/>
    <x v="21"/>
    <x v="2"/>
    <n v="1"/>
    <n v="6.6675600000000001E-6"/>
  </r>
  <r>
    <x v="2684"/>
    <s v="倍"/>
    <x v="2"/>
    <x v="2"/>
    <n v="2"/>
    <n v="1.33351E-5"/>
  </r>
  <r>
    <x v="13439"/>
    <s v="倍儿"/>
    <x v="8"/>
    <x v="2"/>
    <n v="1"/>
    <n v="6.6675600000000001E-6"/>
  </r>
  <r>
    <x v="2686"/>
    <s v="倒"/>
    <x v="21"/>
    <x v="2"/>
    <n v="15"/>
    <n v="1.0001300000000001E-4"/>
  </r>
  <r>
    <x v="13440"/>
    <s v="倒不如"/>
    <x v="21"/>
    <x v="2"/>
    <n v="1"/>
    <n v="6.6675600000000001E-6"/>
  </r>
  <r>
    <x v="2690"/>
    <s v="倒好"/>
    <x v="21"/>
    <x v="2"/>
    <n v="2"/>
    <n v="1.33351E-5"/>
  </r>
  <r>
    <x v="2691"/>
    <s v="倒序"/>
    <x v="8"/>
    <x v="2"/>
    <n v="1"/>
    <n v="6.6675600000000001E-6"/>
  </r>
  <r>
    <x v="2694"/>
    <s v="倒贴"/>
    <x v="21"/>
    <x v="2"/>
    <n v="6"/>
    <n v="4.0005300000000001E-5"/>
  </r>
  <r>
    <x v="13441"/>
    <s v="倒霉"/>
    <x v="7"/>
    <x v="2"/>
    <n v="1"/>
    <n v="6.6675600000000001E-6"/>
  </r>
  <r>
    <x v="13442"/>
    <s v="借下"/>
    <x v="21"/>
    <x v="2"/>
    <n v="1"/>
    <n v="6.6675600000000001E-6"/>
  </r>
  <r>
    <x v="2698"/>
    <s v="借口"/>
    <x v="8"/>
    <x v="2"/>
    <n v="5"/>
    <n v="3.3337799999999998E-5"/>
  </r>
  <r>
    <x v="2699"/>
    <s v="借楼"/>
    <x v="8"/>
    <x v="2"/>
    <n v="5"/>
    <n v="3.3337799999999998E-5"/>
  </r>
  <r>
    <x v="2700"/>
    <s v="借此"/>
    <x v="5"/>
    <x v="2"/>
    <n v="1"/>
    <n v="6.6675600000000001E-6"/>
  </r>
  <r>
    <x v="2701"/>
    <s v="借着"/>
    <x v="25"/>
    <x v="2"/>
    <n v="1"/>
    <n v="6.6675600000000001E-6"/>
  </r>
  <r>
    <x v="2702"/>
    <s v="借鉴"/>
    <x v="21"/>
    <x v="2"/>
    <n v="1"/>
    <n v="6.6675600000000001E-6"/>
  </r>
  <r>
    <x v="13443"/>
    <s v="借题发挥"/>
    <x v="6"/>
    <x v="2"/>
    <n v="1"/>
    <n v="6.6675600000000001E-6"/>
  </r>
  <r>
    <x v="13444"/>
    <s v="债"/>
    <x v="8"/>
    <x v="2"/>
    <n v="1"/>
    <n v="6.6675600000000001E-6"/>
  </r>
  <r>
    <x v="13445"/>
    <s v="债务"/>
    <x v="8"/>
    <x v="2"/>
    <n v="1"/>
    <n v="6.6675600000000001E-6"/>
  </r>
  <r>
    <x v="13446"/>
    <s v="值不值得"/>
    <x v="4"/>
    <x v="2"/>
    <n v="3"/>
    <n v="2.0002700000000001E-5"/>
  </r>
  <r>
    <x v="2703"/>
    <s v="值得"/>
    <x v="21"/>
    <x v="2"/>
    <n v="42"/>
    <n v="2.8003700000000002E-4"/>
  </r>
  <r>
    <x v="13447"/>
    <s v="值得尊敬"/>
    <x v="4"/>
    <x v="2"/>
    <n v="1"/>
    <n v="6.6675600000000001E-6"/>
  </r>
  <r>
    <x v="13448"/>
    <s v="值得崇拜"/>
    <x v="4"/>
    <x v="2"/>
    <n v="1"/>
    <n v="6.6675600000000001E-6"/>
  </r>
  <r>
    <x v="13449"/>
    <s v="倾倒"/>
    <x v="21"/>
    <x v="2"/>
    <n v="1"/>
    <n v="6.6675600000000001E-6"/>
  </r>
  <r>
    <x v="2704"/>
    <s v="倾向"/>
    <x v="21"/>
    <x v="2"/>
    <n v="4"/>
    <n v="2.6670200000000001E-5"/>
  </r>
  <r>
    <x v="2705"/>
    <s v="倾泻"/>
    <x v="21"/>
    <x v="2"/>
    <n v="7"/>
    <n v="4.6672899999999998E-5"/>
  </r>
  <r>
    <x v="2706"/>
    <s v="假"/>
    <x v="7"/>
    <x v="2"/>
    <n v="10"/>
    <n v="6.6675599999999996E-5"/>
  </r>
  <r>
    <x v="2707"/>
    <s v="假"/>
    <x v="8"/>
    <x v="2"/>
    <n v="1"/>
    <n v="6.6675600000000001E-6"/>
  </r>
  <r>
    <x v="13450"/>
    <s v="假如"/>
    <x v="11"/>
    <x v="2"/>
    <n v="3"/>
    <n v="2.0002700000000001E-5"/>
  </r>
  <r>
    <x v="13451"/>
    <s v="假样"/>
    <x v="8"/>
    <x v="2"/>
    <n v="1"/>
    <n v="6.6675600000000001E-6"/>
  </r>
  <r>
    <x v="13452"/>
    <s v="假模"/>
    <x v="8"/>
    <x v="2"/>
    <n v="1"/>
    <n v="6.6675600000000001E-6"/>
  </r>
  <r>
    <x v="13453"/>
    <s v="假粉"/>
    <x v="8"/>
    <x v="2"/>
    <n v="2"/>
    <n v="1.33351E-5"/>
  </r>
  <r>
    <x v="13454"/>
    <s v="假装"/>
    <x v="8"/>
    <x v="2"/>
    <n v="1"/>
    <n v="6.6675600000000001E-6"/>
  </r>
  <r>
    <x v="13455"/>
    <s v="假设"/>
    <x v="36"/>
    <x v="2"/>
    <n v="1"/>
    <n v="6.6675600000000001E-6"/>
  </r>
  <r>
    <x v="2708"/>
    <s v="假话"/>
    <x v="8"/>
    <x v="2"/>
    <n v="2"/>
    <n v="1.33351E-5"/>
  </r>
  <r>
    <x v="2709"/>
    <s v="假象"/>
    <x v="8"/>
    <x v="2"/>
    <n v="2"/>
    <n v="1.33351E-5"/>
  </r>
  <r>
    <x v="2710"/>
    <s v="偏"/>
    <x v="7"/>
    <x v="2"/>
    <n v="9"/>
    <n v="6.0007999999999999E-5"/>
  </r>
  <r>
    <x v="13456"/>
    <s v="偏低"/>
    <x v="21"/>
    <x v="2"/>
    <n v="1"/>
    <n v="6.6675600000000001E-6"/>
  </r>
  <r>
    <x v="2713"/>
    <s v="偏执"/>
    <x v="21"/>
    <x v="2"/>
    <n v="1"/>
    <n v="6.6675600000000001E-6"/>
  </r>
  <r>
    <x v="13457"/>
    <s v="偏激"/>
    <x v="21"/>
    <x v="2"/>
    <n v="1"/>
    <n v="6.6675600000000001E-6"/>
  </r>
  <r>
    <x v="2715"/>
    <s v="偏见"/>
    <x v="21"/>
    <x v="2"/>
    <n v="5"/>
    <n v="3.3337799999999998E-5"/>
  </r>
  <r>
    <x v="2716"/>
    <s v="做"/>
    <x v="21"/>
    <x v="2"/>
    <n v="126"/>
    <n v="8.4011199999999996E-4"/>
  </r>
  <r>
    <x v="13458"/>
    <s v="做不了"/>
    <x v="21"/>
    <x v="2"/>
    <n v="1"/>
    <n v="6.6675600000000001E-6"/>
  </r>
  <r>
    <x v="2717"/>
    <s v="做事"/>
    <x v="21"/>
    <x v="2"/>
    <n v="4"/>
    <n v="2.6670200000000001E-5"/>
  </r>
  <r>
    <x v="2718"/>
    <s v="做人"/>
    <x v="8"/>
    <x v="2"/>
    <n v="4"/>
    <n v="2.6670200000000001E-5"/>
  </r>
  <r>
    <x v="13459"/>
    <s v="做做"/>
    <x v="21"/>
    <x v="2"/>
    <n v="1"/>
    <n v="6.6675600000000001E-6"/>
  </r>
  <r>
    <x v="2720"/>
    <s v="做出"/>
    <x v="21"/>
    <x v="2"/>
    <n v="16"/>
    <n v="1.06681E-4"/>
  </r>
  <r>
    <x v="2721"/>
    <s v="做到"/>
    <x v="21"/>
    <x v="2"/>
    <n v="21"/>
    <n v="1.4001899999999999E-4"/>
  </r>
  <r>
    <x v="2722"/>
    <s v="做好"/>
    <x v="21"/>
    <x v="2"/>
    <n v="6"/>
    <n v="4.0005300000000001E-5"/>
  </r>
  <r>
    <x v="2723"/>
    <s v="做好事"/>
    <x v="8"/>
    <x v="2"/>
    <n v="1"/>
    <n v="6.6675600000000001E-6"/>
  </r>
  <r>
    <x v="13460"/>
    <s v="做得好"/>
    <x v="21"/>
    <x v="2"/>
    <n v="1"/>
    <n v="6.6675600000000001E-6"/>
  </r>
  <r>
    <x v="13461"/>
    <s v="做成"/>
    <x v="21"/>
    <x v="2"/>
    <n v="1"/>
    <n v="6.6675600000000001E-6"/>
  </r>
  <r>
    <x v="2725"/>
    <s v="做梦"/>
    <x v="21"/>
    <x v="2"/>
    <n v="1"/>
    <n v="6.6675600000000001E-6"/>
  </r>
  <r>
    <x v="2726"/>
    <s v="做法"/>
    <x v="21"/>
    <x v="2"/>
    <n v="2"/>
    <n v="1.33351E-5"/>
  </r>
  <r>
    <x v="13462"/>
    <s v="做生意"/>
    <x v="21"/>
    <x v="2"/>
    <n v="1"/>
    <n v="6.6675600000000001E-6"/>
  </r>
  <r>
    <x v="2727"/>
    <s v="做起"/>
    <x v="21"/>
    <x v="2"/>
    <n v="1"/>
    <n v="6.6675600000000001E-6"/>
  </r>
  <r>
    <x v="2728"/>
    <s v="做错"/>
    <x v="21"/>
    <x v="2"/>
    <n v="1"/>
    <n v="6.6675600000000001E-6"/>
  </r>
  <r>
    <x v="2729"/>
    <s v="做错事"/>
    <x v="21"/>
    <x v="2"/>
    <n v="3"/>
    <n v="2.0002700000000001E-5"/>
  </r>
  <r>
    <x v="13463"/>
    <s v="做鬼脸"/>
    <x v="6"/>
    <x v="2"/>
    <n v="1"/>
    <n v="6.6675600000000001E-6"/>
  </r>
  <r>
    <x v="2731"/>
    <s v="停"/>
    <x v="21"/>
    <x v="2"/>
    <n v="3"/>
    <n v="2.0002700000000001E-5"/>
  </r>
  <r>
    <x v="2732"/>
    <s v="停下"/>
    <x v="21"/>
    <x v="2"/>
    <n v="2"/>
    <n v="1.33351E-5"/>
  </r>
  <r>
    <x v="13464"/>
    <s v="停战"/>
    <x v="21"/>
    <x v="2"/>
    <n v="6"/>
    <n v="4.0005300000000001E-5"/>
  </r>
  <r>
    <x v="13465"/>
    <s v="停战协定"/>
    <x v="6"/>
    <x v="2"/>
    <n v="1"/>
    <n v="6.6675600000000001E-6"/>
  </r>
  <r>
    <x v="13466"/>
    <s v="停歇"/>
    <x v="21"/>
    <x v="2"/>
    <n v="1"/>
    <n v="6.6675600000000001E-6"/>
  </r>
  <r>
    <x v="13467"/>
    <s v="停滞不前"/>
    <x v="6"/>
    <x v="2"/>
    <n v="1"/>
    <n v="6.6675600000000001E-6"/>
  </r>
  <r>
    <x v="13468"/>
    <s v="停火线"/>
    <x v="8"/>
    <x v="2"/>
    <n v="1"/>
    <n v="6.6675600000000001E-6"/>
  </r>
  <r>
    <x v="13469"/>
    <s v="停运"/>
    <x v="21"/>
    <x v="2"/>
    <n v="1"/>
    <n v="6.6675600000000001E-6"/>
  </r>
  <r>
    <x v="13470"/>
    <s v="健全"/>
    <x v="7"/>
    <x v="2"/>
    <n v="2"/>
    <n v="1.33351E-5"/>
  </r>
  <r>
    <x v="2738"/>
    <s v="健国"/>
    <x v="7"/>
    <x v="2"/>
    <n v="1"/>
    <n v="6.6675600000000001E-6"/>
  </r>
  <r>
    <x v="2739"/>
    <s v="健康"/>
    <x v="7"/>
    <x v="2"/>
    <n v="2"/>
    <n v="1.33351E-5"/>
  </r>
  <r>
    <x v="13471"/>
    <s v="健忘"/>
    <x v="7"/>
    <x v="2"/>
    <n v="2"/>
    <n v="1.33351E-5"/>
  </r>
  <r>
    <x v="2741"/>
    <s v="偶像"/>
    <x v="8"/>
    <x v="2"/>
    <n v="320"/>
    <n v="2.1336179999999999E-3"/>
  </r>
  <r>
    <x v="13472"/>
    <s v="偶像崇拜"/>
    <x v="6"/>
    <x v="2"/>
    <n v="1"/>
    <n v="6.6675600000000001E-6"/>
  </r>
  <r>
    <x v="13473"/>
    <s v="偶然"/>
    <x v="5"/>
    <x v="2"/>
    <n v="1"/>
    <n v="6.6675600000000001E-6"/>
  </r>
  <r>
    <x v="2746"/>
    <s v="偷偷"/>
    <x v="5"/>
    <x v="2"/>
    <n v="4"/>
    <n v="2.6670200000000001E-5"/>
  </r>
  <r>
    <x v="2748"/>
    <s v="偷换概念"/>
    <x v="6"/>
    <x v="2"/>
    <n v="1"/>
    <n v="6.6675600000000001E-6"/>
  </r>
  <r>
    <x v="13474"/>
    <s v="偷窃"/>
    <x v="21"/>
    <x v="2"/>
    <n v="1"/>
    <n v="6.6675600000000001E-6"/>
  </r>
  <r>
    <x v="2750"/>
    <s v="偷笑"/>
    <x v="21"/>
    <x v="2"/>
    <n v="52"/>
    <n v="3.4671300000000001E-4"/>
  </r>
  <r>
    <x v="2752"/>
    <s v="傀儡"/>
    <x v="8"/>
    <x v="2"/>
    <n v="6"/>
    <n v="4.0005300000000001E-5"/>
  </r>
  <r>
    <x v="2753"/>
    <s v="催"/>
    <x v="21"/>
    <x v="2"/>
    <n v="1"/>
    <n v="6.6675600000000001E-6"/>
  </r>
  <r>
    <x v="13475"/>
    <s v="催生出"/>
    <x v="21"/>
    <x v="2"/>
    <n v="1"/>
    <n v="6.6675600000000001E-6"/>
  </r>
  <r>
    <x v="13476"/>
    <s v="催眠"/>
    <x v="21"/>
    <x v="2"/>
    <n v="1"/>
    <n v="6.6675600000000001E-6"/>
  </r>
  <r>
    <x v="2755"/>
    <s v="傲娇"/>
    <x v="16"/>
    <x v="2"/>
    <n v="8"/>
    <n v="5.3340400000000002E-5"/>
  </r>
  <r>
    <x v="2756"/>
    <s v="傲慢"/>
    <x v="7"/>
    <x v="2"/>
    <n v="15"/>
    <n v="1.0001300000000001E-4"/>
  </r>
  <r>
    <x v="2757"/>
    <s v="傲骨"/>
    <x v="16"/>
    <x v="2"/>
    <n v="1"/>
    <n v="6.6675600000000001E-6"/>
  </r>
  <r>
    <x v="13477"/>
    <s v="傷"/>
    <x v="21"/>
    <x v="2"/>
    <n v="1"/>
    <n v="6.6675600000000001E-6"/>
  </r>
  <r>
    <x v="2758"/>
    <s v="傻"/>
    <x v="7"/>
    <x v="2"/>
    <n v="27"/>
    <n v="1.8002400000000001E-4"/>
  </r>
  <r>
    <x v="13478"/>
    <s v="傻"/>
    <x v="8"/>
    <x v="2"/>
    <n v="1"/>
    <n v="6.6675600000000001E-6"/>
  </r>
  <r>
    <x v="2759"/>
    <s v="傻子"/>
    <x v="8"/>
    <x v="2"/>
    <n v="8"/>
    <n v="5.3340400000000002E-5"/>
  </r>
  <r>
    <x v="2761"/>
    <s v="傻眼"/>
    <x v="8"/>
    <x v="2"/>
    <n v="1"/>
    <n v="6.6675600000000001E-6"/>
  </r>
  <r>
    <x v="13479"/>
    <s v="傻蛋"/>
    <x v="8"/>
    <x v="2"/>
    <n v="4"/>
    <n v="2.6670200000000001E-5"/>
  </r>
  <r>
    <x v="2762"/>
    <s v="像"/>
    <x v="21"/>
    <x v="2"/>
    <n v="126"/>
    <n v="8.4011199999999996E-4"/>
  </r>
  <r>
    <x v="2764"/>
    <s v="像是"/>
    <x v="21"/>
    <x v="2"/>
    <n v="5"/>
    <n v="3.3337799999999998E-5"/>
  </r>
  <r>
    <x v="13480"/>
    <s v="像样"/>
    <x v="21"/>
    <x v="2"/>
    <n v="2"/>
    <n v="1.33351E-5"/>
  </r>
  <r>
    <x v="2771"/>
    <s v="儿"/>
    <x v="8"/>
    <x v="2"/>
    <n v="5"/>
    <n v="3.3337799999999998E-5"/>
  </r>
  <r>
    <x v="2773"/>
    <s v="儿女"/>
    <x v="8"/>
    <x v="2"/>
    <n v="4"/>
    <n v="2.6670200000000001E-5"/>
  </r>
  <r>
    <x v="2775"/>
    <s v="儿子"/>
    <x v="8"/>
    <x v="2"/>
    <n v="15"/>
    <n v="1.0001300000000001E-4"/>
  </r>
  <r>
    <x v="13481"/>
    <s v="儿戏"/>
    <x v="8"/>
    <x v="2"/>
    <n v="1"/>
    <n v="6.6675600000000001E-6"/>
  </r>
  <r>
    <x v="13482"/>
    <s v="允封"/>
    <x v="21"/>
    <x v="2"/>
    <n v="1"/>
    <n v="6.6675600000000001E-6"/>
  </r>
  <r>
    <x v="2779"/>
    <s v="允许"/>
    <x v="21"/>
    <x v="2"/>
    <n v="27"/>
    <n v="1.8002400000000001E-4"/>
  </r>
  <r>
    <x v="2780"/>
    <s v="元"/>
    <x v="2"/>
    <x v="2"/>
    <n v="2"/>
    <n v="1.33351E-5"/>
  </r>
  <r>
    <x v="13483"/>
    <s v="元子"/>
    <x v="8"/>
    <x v="2"/>
    <n v="1"/>
    <n v="6.6675600000000001E-6"/>
  </r>
  <r>
    <x v="2782"/>
    <s v="元素"/>
    <x v="8"/>
    <x v="2"/>
    <n v="2"/>
    <n v="1.33351E-5"/>
  </r>
  <r>
    <x v="13484"/>
    <s v="元首"/>
    <x v="13"/>
    <x v="2"/>
    <n v="1"/>
    <n v="6.6675600000000001E-6"/>
  </r>
  <r>
    <x v="2783"/>
    <s v="兄弟"/>
    <x v="8"/>
    <x v="2"/>
    <n v="13"/>
    <n v="8.66782E-5"/>
  </r>
  <r>
    <x v="2788"/>
    <s v="充塞"/>
    <x v="21"/>
    <x v="2"/>
    <n v="2"/>
    <n v="1.33351E-5"/>
  </r>
  <r>
    <x v="13485"/>
    <s v="充斥"/>
    <x v="21"/>
    <x v="2"/>
    <n v="1"/>
    <n v="6.6675600000000001E-6"/>
  </r>
  <r>
    <x v="2789"/>
    <s v="充满"/>
    <x v="7"/>
    <x v="2"/>
    <n v="3"/>
    <n v="2.0002700000000001E-5"/>
  </r>
  <r>
    <x v="13486"/>
    <s v="充足"/>
    <x v="7"/>
    <x v="2"/>
    <n v="1"/>
    <n v="6.6675600000000001E-6"/>
  </r>
  <r>
    <x v="2791"/>
    <s v="先"/>
    <x v="5"/>
    <x v="2"/>
    <n v="32"/>
    <n v="2.1336200000000001E-4"/>
  </r>
  <r>
    <x v="13487"/>
    <s v="先"/>
    <x v="8"/>
    <x v="2"/>
    <n v="5"/>
    <n v="3.3337799999999998E-5"/>
  </r>
  <r>
    <x v="13488"/>
    <s v="先人"/>
    <x v="8"/>
    <x v="2"/>
    <n v="2"/>
    <n v="1.33351E-5"/>
  </r>
  <r>
    <x v="2792"/>
    <s v="先例"/>
    <x v="8"/>
    <x v="2"/>
    <n v="2"/>
    <n v="1.33351E-5"/>
  </r>
  <r>
    <x v="13489"/>
    <s v="先列"/>
    <x v="8"/>
    <x v="2"/>
    <n v="1"/>
    <n v="6.6675600000000001E-6"/>
  </r>
  <r>
    <x v="2793"/>
    <s v="先别"/>
    <x v="5"/>
    <x v="2"/>
    <n v="1"/>
    <n v="6.6675600000000001E-6"/>
  </r>
  <r>
    <x v="13490"/>
    <s v="先去"/>
    <x v="13"/>
    <x v="2"/>
    <n v="1"/>
    <n v="6.6675600000000001E-6"/>
  </r>
  <r>
    <x v="2794"/>
    <s v="先后"/>
    <x v="13"/>
    <x v="2"/>
    <n v="3"/>
    <n v="2.0002700000000001E-5"/>
  </r>
  <r>
    <x v="2796"/>
    <s v="先挑"/>
    <x v="7"/>
    <x v="2"/>
    <n v="2"/>
    <n v="1.33351E-5"/>
  </r>
  <r>
    <x v="13491"/>
    <s v="先是"/>
    <x v="5"/>
    <x v="2"/>
    <n v="8"/>
    <n v="5.3340400000000002E-5"/>
  </r>
  <r>
    <x v="13492"/>
    <s v="先查"/>
    <x v="21"/>
    <x v="2"/>
    <n v="2"/>
    <n v="1.33351E-5"/>
  </r>
  <r>
    <x v="2797"/>
    <s v="先烈"/>
    <x v="7"/>
    <x v="2"/>
    <n v="20"/>
    <n v="1.33351E-4"/>
  </r>
  <r>
    <x v="2798"/>
    <s v="先生"/>
    <x v="8"/>
    <x v="2"/>
    <n v="3"/>
    <n v="2.0002700000000001E-5"/>
  </r>
  <r>
    <x v="2799"/>
    <s v="先祖"/>
    <x v="8"/>
    <x v="2"/>
    <n v="1"/>
    <n v="6.6675600000000001E-6"/>
  </r>
  <r>
    <x v="2800"/>
    <s v="先辈"/>
    <x v="8"/>
    <x v="2"/>
    <n v="35"/>
    <n v="2.3336400000000001E-4"/>
  </r>
  <r>
    <x v="13493"/>
    <s v="先进"/>
    <x v="7"/>
    <x v="2"/>
    <n v="1"/>
    <n v="6.6675600000000001E-6"/>
  </r>
  <r>
    <x v="13494"/>
    <s v="先遣部队"/>
    <x v="8"/>
    <x v="2"/>
    <n v="1"/>
    <n v="6.6675600000000001E-6"/>
  </r>
  <r>
    <x v="13495"/>
    <s v="先防"/>
    <x v="8"/>
    <x v="2"/>
    <n v="1"/>
    <n v="6.6675600000000001E-6"/>
  </r>
  <r>
    <x v="2803"/>
    <s v="光"/>
    <x v="8"/>
    <x v="2"/>
    <n v="15"/>
    <n v="1.0001300000000001E-4"/>
  </r>
  <r>
    <x v="2804"/>
    <s v="光光"/>
    <x v="8"/>
    <x v="2"/>
    <n v="2"/>
    <n v="1.33351E-5"/>
  </r>
  <r>
    <x v="2806"/>
    <s v="光彩"/>
    <x v="8"/>
    <x v="2"/>
    <n v="2"/>
    <n v="1.33351E-5"/>
  </r>
  <r>
    <x v="2807"/>
    <s v="光明"/>
    <x v="8"/>
    <x v="2"/>
    <n v="2"/>
    <n v="1.33351E-5"/>
  </r>
  <r>
    <x v="2808"/>
    <s v="光明正大"/>
    <x v="6"/>
    <x v="2"/>
    <n v="3"/>
    <n v="2.0002700000000001E-5"/>
  </r>
  <r>
    <x v="13496"/>
    <s v="光是"/>
    <x v="8"/>
    <x v="2"/>
    <n v="2"/>
    <n v="1.33351E-5"/>
  </r>
  <r>
    <x v="13497"/>
    <s v="光照"/>
    <x v="8"/>
    <x v="2"/>
    <n v="1"/>
    <n v="6.6675600000000001E-6"/>
  </r>
  <r>
    <x v="2809"/>
    <s v="光荣"/>
    <x v="16"/>
    <x v="2"/>
    <n v="4"/>
    <n v="2.6670200000000001E-5"/>
  </r>
  <r>
    <x v="13498"/>
    <s v="光荣牺牲"/>
    <x v="6"/>
    <x v="2"/>
    <n v="2"/>
    <n v="1.33351E-5"/>
  </r>
  <r>
    <x v="13499"/>
    <s v="光辉"/>
    <x v="16"/>
    <x v="2"/>
    <n v="1"/>
    <n v="6.6675600000000001E-6"/>
  </r>
  <r>
    <x v="13500"/>
    <s v="克"/>
    <x v="2"/>
    <x v="2"/>
    <n v="1"/>
    <n v="6.6675600000000001E-6"/>
  </r>
  <r>
    <x v="13501"/>
    <s v="克"/>
    <x v="30"/>
    <x v="2"/>
    <n v="2"/>
    <n v="1.33351E-5"/>
  </r>
  <r>
    <x v="13502"/>
    <s v="克制"/>
    <x v="21"/>
    <x v="2"/>
    <n v="1"/>
    <n v="6.6675600000000001E-6"/>
  </r>
  <r>
    <x v="13503"/>
    <s v="克拉克"/>
    <x v="31"/>
    <x v="2"/>
    <n v="1"/>
    <n v="6.6675600000000001E-6"/>
  </r>
  <r>
    <x v="2811"/>
    <s v="免"/>
    <x v="21"/>
    <x v="2"/>
    <n v="2"/>
    <n v="1.33351E-5"/>
  </r>
  <r>
    <x v="2814"/>
    <s v="免得"/>
    <x v="21"/>
    <x v="2"/>
    <n v="1"/>
    <n v="6.6675600000000001E-6"/>
  </r>
  <r>
    <x v="13504"/>
    <s v="免疫"/>
    <x v="21"/>
    <x v="2"/>
    <n v="1"/>
    <n v="6.6675600000000001E-6"/>
  </r>
  <r>
    <x v="13505"/>
    <s v="免谈"/>
    <x v="21"/>
    <x v="2"/>
    <n v="1"/>
    <n v="6.6675600000000001E-6"/>
  </r>
  <r>
    <x v="2816"/>
    <s v="兔"/>
    <x v="27"/>
    <x v="2"/>
    <n v="4"/>
    <n v="2.6670200000000001E-5"/>
  </r>
  <r>
    <x v="2819"/>
    <s v="党"/>
    <x v="8"/>
    <x v="2"/>
    <n v="1"/>
    <n v="6.6675600000000001E-6"/>
  </r>
  <r>
    <x v="13506"/>
    <s v="党同伐异"/>
    <x v="17"/>
    <x v="2"/>
    <n v="2"/>
    <n v="1.33351E-5"/>
  </r>
  <r>
    <x v="13507"/>
    <s v="兢兢业业"/>
    <x v="6"/>
    <x v="2"/>
    <n v="1"/>
    <n v="6.6675600000000001E-6"/>
  </r>
  <r>
    <x v="2821"/>
    <s v="入"/>
    <x v="21"/>
    <x v="2"/>
    <n v="16"/>
    <n v="1.06681E-4"/>
  </r>
  <r>
    <x v="2822"/>
    <s v="入伍"/>
    <x v="21"/>
    <x v="2"/>
    <n v="1"/>
    <n v="6.6675600000000001E-6"/>
  </r>
  <r>
    <x v="2823"/>
    <s v="入侵"/>
    <x v="21"/>
    <x v="2"/>
    <n v="13"/>
    <n v="8.66782E-5"/>
  </r>
  <r>
    <x v="13508"/>
    <s v="入侵者"/>
    <x v="8"/>
    <x v="2"/>
    <n v="4"/>
    <n v="2.6670200000000001E-5"/>
  </r>
  <r>
    <x v="13509"/>
    <s v="入境"/>
    <x v="8"/>
    <x v="2"/>
    <n v="2"/>
    <n v="1.33351E-5"/>
  </r>
  <r>
    <x v="2827"/>
    <s v="入手"/>
    <x v="21"/>
    <x v="2"/>
    <n v="1"/>
    <n v="6.6675600000000001E-6"/>
  </r>
  <r>
    <x v="2829"/>
    <s v="全"/>
    <x v="7"/>
    <x v="2"/>
    <n v="33"/>
    <n v="2.20029E-4"/>
  </r>
  <r>
    <x v="2830"/>
    <s v="全"/>
    <x v="8"/>
    <x v="2"/>
    <n v="1"/>
    <n v="6.6675600000000001E-6"/>
  </r>
  <r>
    <x v="2831"/>
    <s v="全世界"/>
    <x v="8"/>
    <x v="2"/>
    <n v="15"/>
    <n v="1.0001300000000001E-4"/>
  </r>
  <r>
    <x v="2832"/>
    <s v="全体"/>
    <x v="8"/>
    <x v="2"/>
    <n v="2"/>
    <n v="1.33351E-5"/>
  </r>
  <r>
    <x v="2834"/>
    <s v="全员"/>
    <x v="8"/>
    <x v="2"/>
    <n v="2"/>
    <n v="1.33351E-5"/>
  </r>
  <r>
    <x v="2835"/>
    <s v="全团"/>
    <x v="8"/>
    <x v="2"/>
    <n v="1"/>
    <n v="6.6675600000000001E-6"/>
  </r>
  <r>
    <x v="13510"/>
    <s v="全国人民代表大会常务委员会"/>
    <x v="22"/>
    <x v="2"/>
    <n v="1"/>
    <n v="6.6675600000000001E-6"/>
  </r>
  <r>
    <x v="2837"/>
    <s v="全家"/>
    <x v="8"/>
    <x v="2"/>
    <n v="1"/>
    <n v="6.6675600000000001E-6"/>
  </r>
  <r>
    <x v="13511"/>
    <s v="全文"/>
    <x v="8"/>
    <x v="2"/>
    <n v="1"/>
    <n v="6.6675600000000001E-6"/>
  </r>
  <r>
    <x v="2846"/>
    <s v="全是"/>
    <x v="5"/>
    <x v="2"/>
    <n v="2"/>
    <n v="1.33351E-5"/>
  </r>
  <r>
    <x v="2847"/>
    <s v="全是"/>
    <x v="8"/>
    <x v="2"/>
    <n v="3"/>
    <n v="2.0002700000000001E-5"/>
  </r>
  <r>
    <x v="13512"/>
    <s v="全歼"/>
    <x v="21"/>
    <x v="2"/>
    <n v="1"/>
    <n v="6.6675600000000001E-6"/>
  </r>
  <r>
    <x v="13513"/>
    <s v="全民"/>
    <x v="8"/>
    <x v="2"/>
    <n v="1"/>
    <n v="6.6675600000000001E-6"/>
  </r>
  <r>
    <x v="13514"/>
    <s v="全班"/>
    <x v="8"/>
    <x v="2"/>
    <n v="2"/>
    <n v="1.33351E-5"/>
  </r>
  <r>
    <x v="2848"/>
    <s v="全球"/>
    <x v="8"/>
    <x v="2"/>
    <n v="4"/>
    <n v="2.6670200000000001E-5"/>
  </r>
  <r>
    <x v="13515"/>
    <s v="全瓜"/>
    <x v="8"/>
    <x v="2"/>
    <n v="2"/>
    <n v="1.33351E-5"/>
  </r>
  <r>
    <x v="2850"/>
    <s v="全程"/>
    <x v="8"/>
    <x v="2"/>
    <n v="1"/>
    <n v="6.6675600000000001E-6"/>
  </r>
  <r>
    <x v="13516"/>
    <s v="全篇"/>
    <x v="2"/>
    <x v="2"/>
    <n v="1"/>
    <n v="6.6675600000000001E-6"/>
  </r>
  <r>
    <x v="2851"/>
    <s v="全网"/>
    <x v="8"/>
    <x v="2"/>
    <n v="4"/>
    <n v="2.6670200000000001E-5"/>
  </r>
  <r>
    <x v="2853"/>
    <s v="全貌"/>
    <x v="8"/>
    <x v="2"/>
    <n v="1"/>
    <n v="6.6675600000000001E-6"/>
  </r>
  <r>
    <x v="13517"/>
    <s v="全身"/>
    <x v="8"/>
    <x v="2"/>
    <n v="1"/>
    <n v="6.6675600000000001E-6"/>
  </r>
  <r>
    <x v="2854"/>
    <s v="全部"/>
    <x v="8"/>
    <x v="2"/>
    <n v="17"/>
    <n v="1.13348E-4"/>
  </r>
  <r>
    <x v="13518"/>
    <s v="全部封"/>
    <x v="2"/>
    <x v="2"/>
    <n v="1"/>
    <n v="6.6675600000000001E-6"/>
  </r>
  <r>
    <x v="2856"/>
    <s v="全都"/>
    <x v="8"/>
    <x v="2"/>
    <n v="8"/>
    <n v="5.3340400000000002E-5"/>
  </r>
  <r>
    <x v="13519"/>
    <s v="全靠炸"/>
    <x v="8"/>
    <x v="2"/>
    <n v="1"/>
    <n v="6.6675600000000001E-6"/>
  </r>
  <r>
    <x v="2858"/>
    <s v="全面"/>
    <x v="8"/>
    <x v="2"/>
    <n v="7"/>
    <n v="4.6672899999999998E-5"/>
  </r>
  <r>
    <x v="2859"/>
    <s v="八"/>
    <x v="2"/>
    <x v="2"/>
    <n v="3"/>
    <n v="2.0002700000000001E-5"/>
  </r>
  <r>
    <x v="2860"/>
    <s v="八一"/>
    <x v="2"/>
    <x v="2"/>
    <n v="20"/>
    <n v="1.33351E-4"/>
  </r>
  <r>
    <x v="13520"/>
    <s v="八个"/>
    <x v="2"/>
    <x v="2"/>
    <n v="1"/>
    <n v="6.6675600000000001E-6"/>
  </r>
  <r>
    <x v="13521"/>
    <s v="八十一"/>
    <x v="2"/>
    <x v="2"/>
    <n v="1"/>
    <n v="6.6675600000000001E-6"/>
  </r>
  <r>
    <x v="13522"/>
    <s v="八十万"/>
    <x v="2"/>
    <x v="2"/>
    <n v="3"/>
    <n v="2.0002700000000001E-5"/>
  </r>
  <r>
    <x v="13523"/>
    <s v="八十多岁"/>
    <x v="2"/>
    <x v="2"/>
    <n v="1"/>
    <n v="6.6675600000000001E-6"/>
  </r>
  <r>
    <x v="2862"/>
    <s v="八十年代"/>
    <x v="2"/>
    <x v="2"/>
    <n v="2"/>
    <n v="1.33351E-5"/>
  </r>
  <r>
    <x v="13524"/>
    <s v="八卦"/>
    <x v="8"/>
    <x v="2"/>
    <n v="2"/>
    <n v="1.33351E-5"/>
  </r>
  <r>
    <x v="13525"/>
    <s v="八年"/>
    <x v="13"/>
    <x v="2"/>
    <n v="1"/>
    <n v="6.6675600000000001E-6"/>
  </r>
  <r>
    <x v="13526"/>
    <s v="八拐"/>
    <x v="9"/>
    <x v="2"/>
    <n v="1"/>
    <n v="6.6675600000000001E-6"/>
  </r>
  <r>
    <x v="2866"/>
    <s v="八月"/>
    <x v="13"/>
    <x v="2"/>
    <n v="2"/>
    <n v="1.33351E-5"/>
  </r>
  <r>
    <x v="13527"/>
    <s v="八月份"/>
    <x v="17"/>
    <x v="2"/>
    <n v="3"/>
    <n v="2.0002700000000001E-5"/>
  </r>
  <r>
    <x v="13528"/>
    <s v="八辈"/>
    <x v="2"/>
    <x v="2"/>
    <n v="1"/>
    <n v="6.6675600000000001E-6"/>
  </r>
  <r>
    <x v="13529"/>
    <s v="公主"/>
    <x v="8"/>
    <x v="2"/>
    <n v="1"/>
    <n v="6.6675600000000001E-6"/>
  </r>
  <r>
    <x v="2872"/>
    <s v="公众"/>
    <x v="8"/>
    <x v="2"/>
    <n v="10"/>
    <n v="6.6675599999999996E-5"/>
  </r>
  <r>
    <x v="13530"/>
    <s v="公信"/>
    <x v="8"/>
    <x v="2"/>
    <n v="1"/>
    <n v="6.6675600000000001E-6"/>
  </r>
  <r>
    <x v="13531"/>
    <s v="公关"/>
    <x v="8"/>
    <x v="2"/>
    <n v="1"/>
    <n v="6.6675600000000001E-6"/>
  </r>
  <r>
    <x v="13532"/>
    <s v="公去"/>
    <x v="13"/>
    <x v="2"/>
    <n v="1"/>
    <n v="6.6675600000000001E-6"/>
  </r>
  <r>
    <x v="13533"/>
    <s v="公号"/>
    <x v="8"/>
    <x v="2"/>
    <n v="1"/>
    <n v="6.6675600000000001E-6"/>
  </r>
  <r>
    <x v="2873"/>
    <s v="公司"/>
    <x v="8"/>
    <x v="2"/>
    <n v="73"/>
    <n v="4.8673199999999997E-4"/>
  </r>
  <r>
    <x v="13534"/>
    <s v="公告牌"/>
    <x v="8"/>
    <x v="2"/>
    <n v="1"/>
    <n v="6.6675600000000001E-6"/>
  </r>
  <r>
    <x v="2876"/>
    <s v="公平"/>
    <x v="8"/>
    <x v="2"/>
    <n v="2"/>
    <n v="1.33351E-5"/>
  </r>
  <r>
    <x v="13535"/>
    <s v="公序良"/>
    <x v="16"/>
    <x v="2"/>
    <n v="1"/>
    <n v="6.6675600000000001E-6"/>
  </r>
  <r>
    <x v="2877"/>
    <s v="公开"/>
    <x v="29"/>
    <x v="2"/>
    <n v="8"/>
    <n v="5.3340400000000002E-5"/>
  </r>
  <r>
    <x v="2878"/>
    <s v="公开场合"/>
    <x v="8"/>
    <x v="2"/>
    <n v="4"/>
    <n v="2.6670200000000001E-5"/>
  </r>
  <r>
    <x v="2879"/>
    <s v="公正"/>
    <x v="16"/>
    <x v="2"/>
    <n v="2"/>
    <n v="1.33351E-5"/>
  </r>
  <r>
    <x v="2880"/>
    <s v="公民"/>
    <x v="8"/>
    <x v="2"/>
    <n v="3"/>
    <n v="2.0002700000000001E-5"/>
  </r>
  <r>
    <x v="13536"/>
    <s v="公然"/>
    <x v="29"/>
    <x v="2"/>
    <n v="4"/>
    <n v="2.6670200000000001E-5"/>
  </r>
  <r>
    <x v="2881"/>
    <s v="公知"/>
    <x v="8"/>
    <x v="2"/>
    <n v="2"/>
    <n v="1.33351E-5"/>
  </r>
  <r>
    <x v="13537"/>
    <s v="公祭"/>
    <x v="21"/>
    <x v="2"/>
    <n v="1"/>
    <n v="6.6675600000000001E-6"/>
  </r>
  <r>
    <x v="2882"/>
    <s v="公约"/>
    <x v="8"/>
    <x v="2"/>
    <n v="1"/>
    <n v="6.6675600000000001E-6"/>
  </r>
  <r>
    <x v="2885"/>
    <s v="六"/>
    <x v="2"/>
    <x v="2"/>
    <n v="2"/>
    <n v="1.33351E-5"/>
  </r>
  <r>
    <x v="13538"/>
    <s v="六七年"/>
    <x v="2"/>
    <x v="2"/>
    <n v="1"/>
    <n v="6.6675600000000001E-6"/>
  </r>
  <r>
    <x v="2887"/>
    <s v="六个"/>
    <x v="2"/>
    <x v="2"/>
    <n v="1"/>
    <n v="6.6675600000000001E-6"/>
  </r>
  <r>
    <x v="13539"/>
    <s v="六个月"/>
    <x v="2"/>
    <x v="2"/>
    <n v="1"/>
    <n v="6.6675600000000001E-6"/>
  </r>
  <r>
    <x v="2888"/>
    <s v="六亲不认"/>
    <x v="6"/>
    <x v="2"/>
    <n v="2"/>
    <n v="1.33351E-5"/>
  </r>
  <r>
    <x v="13540"/>
    <s v="六六"/>
    <x v="2"/>
    <x v="2"/>
    <n v="1"/>
    <n v="6.6675600000000001E-6"/>
  </r>
  <r>
    <x v="13541"/>
    <s v="六天"/>
    <x v="2"/>
    <x v="2"/>
    <n v="3"/>
    <n v="2.0002700000000001E-5"/>
  </r>
  <r>
    <x v="13542"/>
    <s v="六对"/>
    <x v="2"/>
    <x v="2"/>
    <n v="1"/>
    <n v="6.6675600000000001E-6"/>
  </r>
  <r>
    <x v="13543"/>
    <s v="六年"/>
    <x v="2"/>
    <x v="2"/>
    <n v="4"/>
    <n v="2.6670200000000001E-5"/>
  </r>
  <r>
    <x v="2890"/>
    <s v="六年级"/>
    <x v="19"/>
    <x v="2"/>
    <n v="1"/>
    <n v="6.6675600000000001E-6"/>
  </r>
  <r>
    <x v="2891"/>
    <s v="六月份"/>
    <x v="17"/>
    <x v="2"/>
    <n v="1"/>
    <n v="6.6675600000000001E-6"/>
  </r>
  <r>
    <x v="13544"/>
    <s v="兮"/>
    <x v="32"/>
    <x v="2"/>
    <n v="1"/>
    <n v="6.6675600000000001E-6"/>
  </r>
  <r>
    <x v="13545"/>
    <s v="兰格"/>
    <x v="31"/>
    <x v="2"/>
    <n v="1"/>
    <n v="6.6675600000000001E-6"/>
  </r>
  <r>
    <x v="2894"/>
    <s v="共"/>
    <x v="5"/>
    <x v="2"/>
    <n v="4"/>
    <n v="2.6670200000000001E-5"/>
  </r>
  <r>
    <x v="13546"/>
    <s v="共产主义"/>
    <x v="8"/>
    <x v="2"/>
    <n v="1"/>
    <n v="6.6675600000000001E-6"/>
  </r>
  <r>
    <x v="2895"/>
    <s v="共勉"/>
    <x v="21"/>
    <x v="2"/>
    <n v="1"/>
    <n v="6.6675600000000001E-6"/>
  </r>
  <r>
    <x v="2896"/>
    <s v="共同"/>
    <x v="5"/>
    <x v="2"/>
    <n v="40"/>
    <n v="2.6670200000000001E-4"/>
  </r>
  <r>
    <x v="13547"/>
    <s v="共同体"/>
    <x v="8"/>
    <x v="2"/>
    <n v="1"/>
    <n v="6.6675600000000001E-6"/>
  </r>
  <r>
    <x v="2897"/>
    <s v="共同努力"/>
    <x v="4"/>
    <x v="2"/>
    <n v="11"/>
    <n v="7.3343099999999999E-5"/>
  </r>
  <r>
    <x v="2898"/>
    <s v="共和国"/>
    <x v="18"/>
    <x v="2"/>
    <n v="2"/>
    <n v="1.33351E-5"/>
  </r>
  <r>
    <x v="13548"/>
    <s v="共患难"/>
    <x v="4"/>
    <x v="2"/>
    <n v="2"/>
    <n v="1.33351E-5"/>
  </r>
  <r>
    <x v="2899"/>
    <s v="共情"/>
    <x v="8"/>
    <x v="2"/>
    <n v="8"/>
    <n v="5.3340400000000002E-5"/>
  </r>
  <r>
    <x v="13549"/>
    <s v="共脑"/>
    <x v="8"/>
    <x v="2"/>
    <n v="1"/>
    <n v="6.6675600000000001E-6"/>
  </r>
  <r>
    <x v="13550"/>
    <s v="共谋"/>
    <x v="8"/>
    <x v="2"/>
    <n v="1"/>
    <n v="6.6675600000000001E-6"/>
  </r>
  <r>
    <x v="2900"/>
    <s v="共青团"/>
    <x v="22"/>
    <x v="2"/>
    <n v="12"/>
    <n v="8.0010699999999996E-5"/>
  </r>
  <r>
    <x v="13551"/>
    <s v="共青团中央"/>
    <x v="22"/>
    <x v="2"/>
    <n v="1"/>
    <n v="6.6675600000000001E-6"/>
  </r>
  <r>
    <x v="13552"/>
    <s v="共食"/>
    <x v="8"/>
    <x v="2"/>
    <n v="1"/>
    <n v="6.6675600000000001E-6"/>
  </r>
  <r>
    <x v="2902"/>
    <s v="关"/>
    <x v="21"/>
    <x v="2"/>
    <n v="9"/>
    <n v="6.0007999999999999E-5"/>
  </r>
  <r>
    <x v="2905"/>
    <s v="关乎"/>
    <x v="21"/>
    <x v="2"/>
    <n v="6"/>
    <n v="4.0005300000000001E-5"/>
  </r>
  <r>
    <x v="2906"/>
    <s v="关了"/>
    <x v="25"/>
    <x v="2"/>
    <n v="1"/>
    <n v="6.6675600000000001E-6"/>
  </r>
  <r>
    <x v="2907"/>
    <s v="关于"/>
    <x v="25"/>
    <x v="2"/>
    <n v="26"/>
    <n v="1.73356E-4"/>
  </r>
  <r>
    <x v="2908"/>
    <s v="关心"/>
    <x v="8"/>
    <x v="2"/>
    <n v="8"/>
    <n v="5.3340400000000002E-5"/>
  </r>
  <r>
    <x v="2911"/>
    <s v="关注"/>
    <x v="21"/>
    <x v="2"/>
    <n v="49"/>
    <n v="3.2671000000000002E-4"/>
  </r>
  <r>
    <x v="2912"/>
    <s v="关注度"/>
    <x v="8"/>
    <x v="2"/>
    <n v="1"/>
    <n v="6.6675600000000001E-6"/>
  </r>
  <r>
    <x v="2913"/>
    <s v="关系"/>
    <x v="8"/>
    <x v="2"/>
    <n v="38"/>
    <n v="2.53367E-4"/>
  </r>
  <r>
    <x v="2916"/>
    <s v="关键"/>
    <x v="8"/>
    <x v="2"/>
    <n v="6"/>
    <n v="4.0005300000000001E-5"/>
  </r>
  <r>
    <x v="13553"/>
    <s v="关键期"/>
    <x v="8"/>
    <x v="2"/>
    <n v="1"/>
    <n v="6.6675600000000001E-6"/>
  </r>
  <r>
    <x v="2919"/>
    <s v="兴奋"/>
    <x v="21"/>
    <x v="2"/>
    <n v="2"/>
    <n v="1.33351E-5"/>
  </r>
  <r>
    <x v="2920"/>
    <s v="兴趣"/>
    <x v="8"/>
    <x v="2"/>
    <n v="4"/>
    <n v="2.6670200000000001E-5"/>
  </r>
  <r>
    <x v="13554"/>
    <s v="兵"/>
    <x v="8"/>
    <x v="2"/>
    <n v="3"/>
    <n v="2.0002700000000001E-5"/>
  </r>
  <r>
    <x v="2922"/>
    <s v="兵力"/>
    <x v="8"/>
    <x v="2"/>
    <n v="3"/>
    <n v="2.0002700000000001E-5"/>
  </r>
  <r>
    <x v="13555"/>
    <s v="兵哥哥"/>
    <x v="8"/>
    <x v="2"/>
    <n v="2"/>
    <n v="1.33351E-5"/>
  </r>
  <r>
    <x v="2923"/>
    <s v="兵团"/>
    <x v="8"/>
    <x v="2"/>
    <n v="1"/>
    <n v="6.6675600000000001E-6"/>
  </r>
  <r>
    <x v="13556"/>
    <s v="兵法"/>
    <x v="8"/>
    <x v="2"/>
    <n v="1"/>
    <n v="6.6675600000000001E-6"/>
  </r>
  <r>
    <x v="2925"/>
    <s v="其"/>
    <x v="10"/>
    <x v="2"/>
    <n v="18"/>
    <n v="1.20016E-4"/>
  </r>
  <r>
    <x v="2927"/>
    <s v="其中"/>
    <x v="10"/>
    <x v="2"/>
    <n v="9"/>
    <n v="6.0007999999999999E-5"/>
  </r>
  <r>
    <x v="2928"/>
    <s v="其他"/>
    <x v="10"/>
    <x v="2"/>
    <n v="48"/>
    <n v="3.20043E-4"/>
  </r>
  <r>
    <x v="2929"/>
    <s v="其他人"/>
    <x v="37"/>
    <x v="2"/>
    <n v="2"/>
    <n v="1.33351E-5"/>
  </r>
  <r>
    <x v="2932"/>
    <s v="其实"/>
    <x v="5"/>
    <x v="2"/>
    <n v="81"/>
    <n v="5.4007199999999995E-4"/>
  </r>
  <r>
    <x v="2933"/>
    <s v="其次"/>
    <x v="10"/>
    <x v="2"/>
    <n v="5"/>
    <n v="3.3337799999999998E-5"/>
  </r>
  <r>
    <x v="2934"/>
    <s v="其貌不扬"/>
    <x v="6"/>
    <x v="2"/>
    <n v="15"/>
    <n v="1.0001300000000001E-4"/>
  </r>
  <r>
    <x v="13557"/>
    <s v="具"/>
    <x v="15"/>
    <x v="2"/>
    <n v="1"/>
    <n v="6.6675600000000001E-6"/>
  </r>
  <r>
    <x v="2935"/>
    <s v="具体"/>
    <x v="7"/>
    <x v="2"/>
    <n v="6"/>
    <n v="4.0005300000000001E-5"/>
  </r>
  <r>
    <x v="2937"/>
    <s v="具有"/>
    <x v="21"/>
    <x v="2"/>
    <n v="2"/>
    <n v="1.33351E-5"/>
  </r>
  <r>
    <x v="13558"/>
    <s v="典典"/>
    <x v="8"/>
    <x v="2"/>
    <n v="1"/>
    <n v="6.6675600000000001E-6"/>
  </r>
  <r>
    <x v="2938"/>
    <s v="典型"/>
    <x v="8"/>
    <x v="2"/>
    <n v="2"/>
    <n v="1.33351E-5"/>
  </r>
  <r>
    <x v="13559"/>
    <s v="典范"/>
    <x v="8"/>
    <x v="2"/>
    <n v="1"/>
    <n v="6.6675600000000001E-6"/>
  </r>
  <r>
    <x v="2939"/>
    <s v="养"/>
    <x v="21"/>
    <x v="2"/>
    <n v="5"/>
    <n v="3.3337799999999998E-5"/>
  </r>
  <r>
    <x v="13560"/>
    <s v="养殖场"/>
    <x v="8"/>
    <x v="2"/>
    <n v="1"/>
    <n v="6.6675600000000001E-6"/>
  </r>
  <r>
    <x v="13561"/>
    <s v="养老"/>
    <x v="16"/>
    <x v="2"/>
    <n v="1"/>
    <n v="6.6675600000000001E-6"/>
  </r>
  <r>
    <x v="2940"/>
    <s v="养育"/>
    <x v="36"/>
    <x v="2"/>
    <n v="1"/>
    <n v="6.6675600000000001E-6"/>
  </r>
  <r>
    <x v="13562"/>
    <s v="兼"/>
    <x v="21"/>
    <x v="2"/>
    <n v="4"/>
    <n v="2.6670200000000001E-5"/>
  </r>
  <r>
    <x v="13563"/>
    <s v="兽"/>
    <x v="27"/>
    <x v="2"/>
    <n v="1"/>
    <n v="6.6675600000000001E-6"/>
  </r>
  <r>
    <x v="2942"/>
    <s v="内"/>
    <x v="20"/>
    <x v="2"/>
    <n v="4"/>
    <n v="2.6670200000000001E-5"/>
  </r>
  <r>
    <x v="2943"/>
    <s v="内"/>
    <x v="8"/>
    <x v="2"/>
    <n v="3"/>
    <n v="2.0002700000000001E-5"/>
  </r>
  <r>
    <x v="2946"/>
    <s v="内地"/>
    <x v="8"/>
    <x v="2"/>
    <n v="3"/>
    <n v="2.0002700000000001E-5"/>
  </r>
  <r>
    <x v="2949"/>
    <s v="内娱"/>
    <x v="8"/>
    <x v="2"/>
    <n v="4"/>
    <n v="2.6670200000000001E-5"/>
  </r>
  <r>
    <x v="2951"/>
    <s v="内容"/>
    <x v="8"/>
    <x v="2"/>
    <n v="9"/>
    <n v="6.0007999999999999E-5"/>
  </r>
  <r>
    <x v="2952"/>
    <s v="内心"/>
    <x v="8"/>
    <x v="2"/>
    <n v="10"/>
    <n v="6.6675599999999996E-5"/>
  </r>
  <r>
    <x v="13564"/>
    <s v="内战"/>
    <x v="8"/>
    <x v="2"/>
    <n v="4"/>
    <n v="2.6670200000000001E-5"/>
  </r>
  <r>
    <x v="13565"/>
    <s v="内政"/>
    <x v="8"/>
    <x v="2"/>
    <n v="1"/>
    <n v="6.6675600000000001E-6"/>
  </r>
  <r>
    <x v="2954"/>
    <s v="内涵"/>
    <x v="8"/>
    <x v="2"/>
    <n v="10"/>
    <n v="6.6675599999999996E-5"/>
  </r>
  <r>
    <x v="13566"/>
    <s v="内生"/>
    <x v="8"/>
    <x v="2"/>
    <n v="1"/>
    <n v="6.6675600000000001E-6"/>
  </r>
  <r>
    <x v="13567"/>
    <s v="内箱"/>
    <x v="8"/>
    <x v="2"/>
    <n v="1"/>
    <n v="6.6675600000000001E-6"/>
  </r>
  <r>
    <x v="13568"/>
    <s v="内部"/>
    <x v="20"/>
    <x v="2"/>
    <n v="3"/>
    <n v="2.0002700000000001E-5"/>
  </r>
  <r>
    <x v="13569"/>
    <s v="内陆"/>
    <x v="8"/>
    <x v="2"/>
    <n v="1"/>
    <n v="6.6675600000000001E-6"/>
  </r>
  <r>
    <x v="13570"/>
    <s v="冉冉升起"/>
    <x v="16"/>
    <x v="2"/>
    <n v="1"/>
    <n v="6.6675600000000001E-6"/>
  </r>
  <r>
    <x v="2956"/>
    <s v="再"/>
    <x v="5"/>
    <x v="2"/>
    <n v="154"/>
    <n v="1.0268040000000001E-3"/>
  </r>
  <r>
    <x v="13571"/>
    <s v="再严"/>
    <x v="5"/>
    <x v="2"/>
    <n v="1"/>
    <n v="6.6675600000000001E-6"/>
  </r>
  <r>
    <x v="2957"/>
    <s v="再也"/>
    <x v="5"/>
    <x v="2"/>
    <n v="40"/>
    <n v="2.6670200000000001E-4"/>
  </r>
  <r>
    <x v="13572"/>
    <s v="再也不会"/>
    <x v="4"/>
    <x v="2"/>
    <n v="4"/>
    <n v="2.6670200000000001E-5"/>
  </r>
  <r>
    <x v="13573"/>
    <s v="再也不能"/>
    <x v="4"/>
    <x v="2"/>
    <n v="1"/>
    <n v="6.6675600000000001E-6"/>
  </r>
  <r>
    <x v="2961"/>
    <s v="再加"/>
    <x v="5"/>
    <x v="2"/>
    <n v="2"/>
    <n v="1.33351E-5"/>
  </r>
  <r>
    <x v="2962"/>
    <s v="再多"/>
    <x v="5"/>
    <x v="2"/>
    <n v="2"/>
    <n v="1.33351E-5"/>
  </r>
  <r>
    <x v="13574"/>
    <s v="再接再厉"/>
    <x v="6"/>
    <x v="2"/>
    <n v="1"/>
    <n v="6.6675600000000001E-6"/>
  </r>
  <r>
    <x v="2966"/>
    <s v="再有"/>
    <x v="21"/>
    <x v="2"/>
    <n v="17"/>
    <n v="1.13348E-4"/>
  </r>
  <r>
    <x v="13575"/>
    <s v="再来当"/>
    <x v="5"/>
    <x v="2"/>
    <n v="1"/>
    <n v="6.6675600000000001E-6"/>
  </r>
  <r>
    <x v="2968"/>
    <s v="再次"/>
    <x v="5"/>
    <x v="2"/>
    <n v="4"/>
    <n v="2.6670200000000001E-5"/>
  </r>
  <r>
    <x v="2970"/>
    <s v="再用"/>
    <x v="21"/>
    <x v="2"/>
    <n v="1"/>
    <n v="6.6675600000000001E-6"/>
  </r>
  <r>
    <x v="2971"/>
    <s v="再粉"/>
    <x v="21"/>
    <x v="2"/>
    <n v="2"/>
    <n v="1.33351E-5"/>
  </r>
  <r>
    <x v="13576"/>
    <s v="再者"/>
    <x v="11"/>
    <x v="2"/>
    <n v="1"/>
    <n v="6.6675600000000001E-6"/>
  </r>
  <r>
    <x v="2973"/>
    <s v="再见"/>
    <x v="21"/>
    <x v="2"/>
    <n v="38"/>
    <n v="2.53367E-4"/>
  </r>
  <r>
    <x v="2974"/>
    <s v="再说"/>
    <x v="11"/>
    <x v="2"/>
    <n v="17"/>
    <n v="1.13348E-4"/>
  </r>
  <r>
    <x v="13577"/>
    <s v="冒"/>
    <x v="21"/>
    <x v="2"/>
    <n v="2"/>
    <n v="1.33351E-5"/>
  </r>
  <r>
    <x v="13578"/>
    <s v="冒充"/>
    <x v="21"/>
    <x v="2"/>
    <n v="2"/>
    <n v="1.33351E-5"/>
  </r>
  <r>
    <x v="13579"/>
    <s v="冒出来"/>
    <x v="21"/>
    <x v="2"/>
    <n v="2"/>
    <n v="1.33351E-5"/>
  </r>
  <r>
    <x v="13580"/>
    <s v="冒头"/>
    <x v="21"/>
    <x v="2"/>
    <n v="1"/>
    <n v="6.6675600000000001E-6"/>
  </r>
  <r>
    <x v="2979"/>
    <s v="冒犯"/>
    <x v="21"/>
    <x v="2"/>
    <n v="4"/>
    <n v="2.6670200000000001E-5"/>
  </r>
  <r>
    <x v="2980"/>
    <s v="写"/>
    <x v="21"/>
    <x v="2"/>
    <n v="22"/>
    <n v="1.4668600000000001E-4"/>
  </r>
  <r>
    <x v="13581"/>
    <s v="写实"/>
    <x v="21"/>
    <x v="2"/>
    <n v="1"/>
    <n v="6.6675600000000001E-6"/>
  </r>
  <r>
    <x v="2982"/>
    <s v="军"/>
    <x v="8"/>
    <x v="2"/>
    <n v="20"/>
    <n v="1.33351E-4"/>
  </r>
  <r>
    <x v="2983"/>
    <s v="军事"/>
    <x v="8"/>
    <x v="2"/>
    <n v="10"/>
    <n v="6.6675599999999996E-5"/>
  </r>
  <r>
    <x v="2984"/>
    <s v="军人"/>
    <x v="8"/>
    <x v="2"/>
    <n v="12"/>
    <n v="8.0010699999999996E-5"/>
  </r>
  <r>
    <x v="2986"/>
    <s v="军史区"/>
    <x v="8"/>
    <x v="2"/>
    <n v="1"/>
    <n v="6.6675600000000001E-6"/>
  </r>
  <r>
    <x v="13582"/>
    <s v="军官"/>
    <x v="8"/>
    <x v="2"/>
    <n v="2"/>
    <n v="1.33351E-5"/>
  </r>
  <r>
    <x v="13583"/>
    <s v="军方"/>
    <x v="8"/>
    <x v="2"/>
    <n v="4"/>
    <n v="2.6670200000000001E-5"/>
  </r>
  <r>
    <x v="13584"/>
    <s v="军权"/>
    <x v="8"/>
    <x v="2"/>
    <n v="1"/>
    <n v="6.6675600000000001E-6"/>
  </r>
  <r>
    <x v="2989"/>
    <s v="军歌"/>
    <x v="8"/>
    <x v="2"/>
    <n v="15"/>
    <n v="1.0001300000000001E-4"/>
  </r>
  <r>
    <x v="13585"/>
    <s v="军民"/>
    <x v="8"/>
    <x v="2"/>
    <n v="1"/>
    <n v="6.6675600000000001E-6"/>
  </r>
  <r>
    <x v="13586"/>
    <s v="军演"/>
    <x v="8"/>
    <x v="2"/>
    <n v="3"/>
    <n v="2.0002700000000001E-5"/>
  </r>
  <r>
    <x v="13587"/>
    <s v="军纪"/>
    <x v="8"/>
    <x v="2"/>
    <n v="1"/>
    <n v="6.6675600000000001E-6"/>
  </r>
  <r>
    <x v="13588"/>
    <s v="军费"/>
    <x v="8"/>
    <x v="2"/>
    <n v="1"/>
    <n v="6.6675600000000001E-6"/>
  </r>
  <r>
    <x v="2993"/>
    <s v="军队"/>
    <x v="8"/>
    <x v="2"/>
    <n v="21"/>
    <n v="1.4001899999999999E-4"/>
  </r>
  <r>
    <x v="2996"/>
    <s v="农活"/>
    <x v="8"/>
    <x v="2"/>
    <n v="15"/>
    <n v="1.0001300000000001E-4"/>
  </r>
  <r>
    <x v="13589"/>
    <s v="冠单"/>
    <x v="8"/>
    <x v="2"/>
    <n v="2"/>
    <n v="1.33351E-5"/>
  </r>
  <r>
    <x v="2998"/>
    <s v="冠名"/>
    <x v="8"/>
    <x v="2"/>
    <n v="1"/>
    <n v="6.6675600000000001E-6"/>
  </r>
  <r>
    <x v="13590"/>
    <s v="冠状病毒"/>
    <x v="4"/>
    <x v="2"/>
    <n v="1"/>
    <n v="6.6675600000000001E-6"/>
  </r>
  <r>
    <x v="2999"/>
    <s v="冤不冤"/>
    <x v="6"/>
    <x v="2"/>
    <n v="1"/>
    <n v="6.6675600000000001E-6"/>
  </r>
  <r>
    <x v="3000"/>
    <s v="冤大头"/>
    <x v="8"/>
    <x v="2"/>
    <n v="1"/>
    <n v="6.6675600000000001E-6"/>
  </r>
  <r>
    <x v="13591"/>
    <s v="冥国"/>
    <x v="4"/>
    <x v="2"/>
    <n v="1"/>
    <n v="6.6675600000000001E-6"/>
  </r>
  <r>
    <x v="3005"/>
    <s v="冬天"/>
    <x v="13"/>
    <x v="2"/>
    <n v="47"/>
    <n v="3.1337500000000001E-4"/>
  </r>
  <r>
    <x v="13592"/>
    <s v="冬瓜皮"/>
    <x v="8"/>
    <x v="2"/>
    <n v="1"/>
    <n v="6.6675600000000001E-6"/>
  </r>
  <r>
    <x v="3007"/>
    <s v="冰"/>
    <x v="8"/>
    <x v="2"/>
    <n v="15"/>
    <n v="1.0001300000000001E-4"/>
  </r>
  <r>
    <x v="3008"/>
    <s v="冰冷"/>
    <x v="23"/>
    <x v="2"/>
    <n v="3"/>
    <n v="2.0002700000000001E-5"/>
  </r>
  <r>
    <x v="3009"/>
    <s v="冰天雪地"/>
    <x v="6"/>
    <x v="2"/>
    <n v="6"/>
    <n v="4.0005300000000001E-5"/>
  </r>
  <r>
    <x v="3010"/>
    <s v="冰封"/>
    <x v="18"/>
    <x v="2"/>
    <n v="15"/>
    <n v="1.0001300000000001E-4"/>
  </r>
  <r>
    <x v="13593"/>
    <s v="冰山一角"/>
    <x v="6"/>
    <x v="2"/>
    <n v="1"/>
    <n v="6.6675600000000001E-6"/>
  </r>
  <r>
    <x v="3012"/>
    <s v="冰雕"/>
    <x v="8"/>
    <x v="2"/>
    <n v="4"/>
    <n v="2.6670200000000001E-5"/>
  </r>
  <r>
    <x v="3013"/>
    <s v="冲"/>
    <x v="21"/>
    <x v="2"/>
    <n v="15"/>
    <n v="1.0001300000000001E-4"/>
  </r>
  <r>
    <x v="3014"/>
    <s v="冲冲"/>
    <x v="36"/>
    <x v="2"/>
    <n v="1"/>
    <n v="6.6675600000000001E-6"/>
  </r>
  <r>
    <x v="3015"/>
    <s v="冲刺"/>
    <x v="36"/>
    <x v="2"/>
    <n v="3"/>
    <n v="2.0002700000000001E-5"/>
  </r>
  <r>
    <x v="13594"/>
    <s v="冲昏"/>
    <x v="21"/>
    <x v="2"/>
    <n v="1"/>
    <n v="6.6675600000000001E-6"/>
  </r>
  <r>
    <x v="13595"/>
    <s v="冲来"/>
    <x v="21"/>
    <x v="2"/>
    <n v="1"/>
    <n v="6.6675600000000001E-6"/>
  </r>
  <r>
    <x v="3020"/>
    <s v="冲突"/>
    <x v="36"/>
    <x v="2"/>
    <n v="3"/>
    <n v="2.0002700000000001E-5"/>
  </r>
  <r>
    <x v="13596"/>
    <s v="冲锋"/>
    <x v="8"/>
    <x v="2"/>
    <n v="4"/>
    <n v="2.6670200000000001E-5"/>
  </r>
  <r>
    <x v="13597"/>
    <s v="冲锋枪"/>
    <x v="8"/>
    <x v="2"/>
    <n v="1"/>
    <n v="6.6675600000000001E-6"/>
  </r>
  <r>
    <x v="13598"/>
    <s v="冲锋陷阵"/>
    <x v="6"/>
    <x v="2"/>
    <n v="1"/>
    <n v="6.6675600000000001E-6"/>
  </r>
  <r>
    <x v="13599"/>
    <s v="决不"/>
    <x v="5"/>
    <x v="2"/>
    <n v="1"/>
    <n v="6.6675600000000001E-6"/>
  </r>
  <r>
    <x v="13600"/>
    <s v="决不能"/>
    <x v="21"/>
    <x v="2"/>
    <n v="1"/>
    <n v="6.6675600000000001E-6"/>
  </r>
  <r>
    <x v="3021"/>
    <s v="决定"/>
    <x v="21"/>
    <x v="2"/>
    <n v="19"/>
    <n v="1.2668400000000001E-4"/>
  </r>
  <r>
    <x v="13601"/>
    <s v="决裂"/>
    <x v="21"/>
    <x v="2"/>
    <n v="2"/>
    <n v="1.33351E-5"/>
  </r>
  <r>
    <x v="3023"/>
    <s v="况且"/>
    <x v="11"/>
    <x v="2"/>
    <n v="8"/>
    <n v="5.3340400000000002E-5"/>
  </r>
  <r>
    <x v="3024"/>
    <s v="冷"/>
    <x v="7"/>
    <x v="2"/>
    <n v="18"/>
    <n v="1.20016E-4"/>
  </r>
  <r>
    <x v="13602"/>
    <s v="冷"/>
    <x v="8"/>
    <x v="2"/>
    <n v="1"/>
    <n v="6.6675600000000001E-6"/>
  </r>
  <r>
    <x v="13603"/>
    <s v="冷不丁"/>
    <x v="16"/>
    <x v="2"/>
    <n v="1"/>
    <n v="6.6675600000000001E-6"/>
  </r>
  <r>
    <x v="13604"/>
    <s v="冷不冷"/>
    <x v="7"/>
    <x v="2"/>
    <n v="1"/>
    <n v="6.6675600000000001E-6"/>
  </r>
  <r>
    <x v="13605"/>
    <s v="冷漠"/>
    <x v="8"/>
    <x v="2"/>
    <n v="2"/>
    <n v="1.33351E-5"/>
  </r>
  <r>
    <x v="13606"/>
    <s v="冷笑"/>
    <x v="16"/>
    <x v="2"/>
    <n v="1"/>
    <n v="6.6675600000000001E-6"/>
  </r>
  <r>
    <x v="13607"/>
    <s v="冷落"/>
    <x v="21"/>
    <x v="2"/>
    <n v="1"/>
    <n v="6.6675600000000001E-6"/>
  </r>
  <r>
    <x v="13608"/>
    <s v="冷血"/>
    <x v="21"/>
    <x v="2"/>
    <n v="1"/>
    <n v="6.6675600000000001E-6"/>
  </r>
  <r>
    <x v="3027"/>
    <s v="冷静"/>
    <x v="7"/>
    <x v="2"/>
    <n v="3"/>
    <n v="2.0002700000000001E-5"/>
  </r>
  <r>
    <x v="3029"/>
    <s v="冻"/>
    <x v="21"/>
    <x v="2"/>
    <n v="15"/>
    <n v="1.0001300000000001E-4"/>
  </r>
  <r>
    <x v="3030"/>
    <s v="冻上"/>
    <x v="21"/>
    <x v="2"/>
    <n v="15"/>
    <n v="1.0001300000000001E-4"/>
  </r>
  <r>
    <x v="3031"/>
    <s v="冻伤"/>
    <x v="21"/>
    <x v="2"/>
    <n v="1"/>
    <n v="6.6675600000000001E-6"/>
  </r>
  <r>
    <x v="3032"/>
    <s v="冻成"/>
    <x v="21"/>
    <x v="2"/>
    <n v="19"/>
    <n v="1.2668400000000001E-4"/>
  </r>
  <r>
    <x v="3033"/>
    <s v="冻死"/>
    <x v="21"/>
    <x v="2"/>
    <n v="2"/>
    <n v="1.33351E-5"/>
  </r>
  <r>
    <x v="13609"/>
    <s v="净"/>
    <x v="7"/>
    <x v="2"/>
    <n v="4"/>
    <n v="2.6670200000000001E-5"/>
  </r>
  <r>
    <x v="3035"/>
    <s v="净化"/>
    <x v="8"/>
    <x v="2"/>
    <n v="1"/>
    <n v="6.6675600000000001E-6"/>
  </r>
  <r>
    <x v="13610"/>
    <s v="准"/>
    <x v="7"/>
    <x v="2"/>
    <n v="2"/>
    <n v="1.33351E-5"/>
  </r>
  <r>
    <x v="3037"/>
    <s v="准备"/>
    <x v="21"/>
    <x v="2"/>
    <n v="11"/>
    <n v="7.3343099999999999E-5"/>
  </r>
  <r>
    <x v="13611"/>
    <s v="准确"/>
    <x v="7"/>
    <x v="2"/>
    <n v="1"/>
    <n v="6.6675600000000001E-6"/>
  </r>
  <r>
    <x v="3038"/>
    <s v="凉"/>
    <x v="21"/>
    <x v="2"/>
    <n v="24"/>
    <n v="1.6002099999999999E-4"/>
  </r>
  <r>
    <x v="13612"/>
    <s v="凉了半截"/>
    <x v="21"/>
    <x v="2"/>
    <n v="1"/>
    <n v="6.6675600000000001E-6"/>
  </r>
  <r>
    <x v="3039"/>
    <s v="凉凉"/>
    <x v="7"/>
    <x v="2"/>
    <n v="3"/>
    <n v="2.0002700000000001E-5"/>
  </r>
  <r>
    <x v="13613"/>
    <s v="凉透"/>
    <x v="17"/>
    <x v="2"/>
    <n v="1"/>
    <n v="6.6675600000000001E-6"/>
  </r>
  <r>
    <x v="3042"/>
    <s v="凌晨"/>
    <x v="13"/>
    <x v="2"/>
    <n v="1"/>
    <n v="6.6675600000000001E-6"/>
  </r>
  <r>
    <x v="13614"/>
    <s v="凌驾于"/>
    <x v="16"/>
    <x v="2"/>
    <n v="1"/>
    <n v="6.6675600000000001E-6"/>
  </r>
  <r>
    <x v="3043"/>
    <s v="减员"/>
    <x v="21"/>
    <x v="2"/>
    <n v="1"/>
    <n v="6.6675600000000001E-6"/>
  </r>
  <r>
    <x v="13615"/>
    <s v="减弱"/>
    <x v="21"/>
    <x v="2"/>
    <n v="1"/>
    <n v="6.6675600000000001E-6"/>
  </r>
  <r>
    <x v="3045"/>
    <s v="凑"/>
    <x v="21"/>
    <x v="2"/>
    <n v="3"/>
    <n v="2.0002700000000001E-5"/>
  </r>
  <r>
    <x v="3046"/>
    <s v="凑上去"/>
    <x v="21"/>
    <x v="2"/>
    <n v="2"/>
    <n v="1.33351E-5"/>
  </r>
  <r>
    <x v="13616"/>
    <s v="凝重"/>
    <x v="21"/>
    <x v="2"/>
    <n v="1"/>
    <n v="6.6675600000000001E-6"/>
  </r>
  <r>
    <x v="3048"/>
    <s v="几"/>
    <x v="2"/>
    <x v="2"/>
    <n v="1"/>
    <n v="6.6675600000000001E-6"/>
  </r>
  <r>
    <x v="3049"/>
    <s v="几万"/>
    <x v="2"/>
    <x v="2"/>
    <n v="1"/>
    <n v="6.6675600000000001E-6"/>
  </r>
  <r>
    <x v="3050"/>
    <s v="几下"/>
    <x v="2"/>
    <x v="2"/>
    <n v="1"/>
    <n v="6.6675600000000001E-6"/>
  </r>
  <r>
    <x v="3051"/>
    <s v="几个"/>
    <x v="2"/>
    <x v="2"/>
    <n v="64"/>
    <n v="4.2672400000000002E-4"/>
  </r>
  <r>
    <x v="3052"/>
    <s v="几乎"/>
    <x v="5"/>
    <x v="2"/>
    <n v="7"/>
    <n v="4.6672899999999998E-5"/>
  </r>
  <r>
    <x v="3053"/>
    <s v="几件"/>
    <x v="2"/>
    <x v="2"/>
    <n v="15"/>
    <n v="1.0001300000000001E-4"/>
  </r>
  <r>
    <x v="3054"/>
    <s v="几位"/>
    <x v="2"/>
    <x v="2"/>
    <n v="2"/>
    <n v="1.33351E-5"/>
  </r>
  <r>
    <x v="3055"/>
    <s v="几倍"/>
    <x v="2"/>
    <x v="2"/>
    <n v="1"/>
    <n v="6.6675600000000001E-6"/>
  </r>
  <r>
    <x v="13617"/>
    <s v="几刀"/>
    <x v="2"/>
    <x v="2"/>
    <n v="1"/>
    <n v="6.6675600000000001E-6"/>
  </r>
  <r>
    <x v="13618"/>
    <s v="几分"/>
    <x v="2"/>
    <x v="2"/>
    <n v="1"/>
    <n v="6.6675600000000001E-6"/>
  </r>
  <r>
    <x v="13619"/>
    <s v="几十万"/>
    <x v="2"/>
    <x v="2"/>
    <n v="8"/>
    <n v="5.3340400000000002E-5"/>
  </r>
  <r>
    <x v="13620"/>
    <s v="几十人"/>
    <x v="8"/>
    <x v="2"/>
    <n v="1"/>
    <n v="6.6675600000000001E-6"/>
  </r>
  <r>
    <x v="3059"/>
    <s v="几十块"/>
    <x v="2"/>
    <x v="2"/>
    <n v="1"/>
    <n v="6.6675600000000001E-6"/>
  </r>
  <r>
    <x v="3060"/>
    <s v="几十年"/>
    <x v="2"/>
    <x v="2"/>
    <n v="1"/>
    <n v="6.6675600000000001E-6"/>
  </r>
  <r>
    <x v="3061"/>
    <s v="几十度"/>
    <x v="2"/>
    <x v="2"/>
    <n v="15"/>
    <n v="1.0001300000000001E-4"/>
  </r>
  <r>
    <x v="13621"/>
    <s v="几十米"/>
    <x v="2"/>
    <x v="2"/>
    <n v="1"/>
    <n v="6.6675600000000001E-6"/>
  </r>
  <r>
    <x v="3063"/>
    <s v="几千万"/>
    <x v="2"/>
    <x v="2"/>
    <n v="1"/>
    <n v="6.6675600000000001E-6"/>
  </r>
  <r>
    <x v="13622"/>
    <s v="几千年"/>
    <x v="2"/>
    <x v="2"/>
    <n v="2"/>
    <n v="1.33351E-5"/>
  </r>
  <r>
    <x v="13623"/>
    <s v="几句"/>
    <x v="2"/>
    <x v="2"/>
    <n v="1"/>
    <n v="6.6675600000000001E-6"/>
  </r>
  <r>
    <x v="13624"/>
    <s v="几句话"/>
    <x v="4"/>
    <x v="2"/>
    <n v="2"/>
    <n v="1.33351E-5"/>
  </r>
  <r>
    <x v="3066"/>
    <s v="几块"/>
    <x v="2"/>
    <x v="2"/>
    <n v="2"/>
    <n v="1.33351E-5"/>
  </r>
  <r>
    <x v="3067"/>
    <s v="几天"/>
    <x v="2"/>
    <x v="2"/>
    <n v="30"/>
    <n v="2.00027E-4"/>
  </r>
  <r>
    <x v="3070"/>
    <s v="几岁"/>
    <x v="2"/>
    <x v="2"/>
    <n v="4"/>
    <n v="2.6670200000000001E-5"/>
  </r>
  <r>
    <x v="3071"/>
    <s v="几年"/>
    <x v="2"/>
    <x v="2"/>
    <n v="12"/>
    <n v="8.0010699999999996E-5"/>
  </r>
  <r>
    <x v="3072"/>
    <s v="几张"/>
    <x v="2"/>
    <x v="2"/>
    <n v="3"/>
    <n v="2.0002700000000001E-5"/>
  </r>
  <r>
    <x v="13625"/>
    <s v="几成"/>
    <x v="2"/>
    <x v="2"/>
    <n v="1"/>
    <n v="6.6675600000000001E-6"/>
  </r>
  <r>
    <x v="3073"/>
    <s v="几把"/>
    <x v="2"/>
    <x v="2"/>
    <n v="1"/>
    <n v="6.6675600000000001E-6"/>
  </r>
  <r>
    <x v="3074"/>
    <s v="几斤几两"/>
    <x v="6"/>
    <x v="2"/>
    <n v="1"/>
    <n v="6.6675600000000001E-6"/>
  </r>
  <r>
    <x v="13626"/>
    <s v="几本书"/>
    <x v="8"/>
    <x v="2"/>
    <n v="1"/>
    <n v="6.6675600000000001E-6"/>
  </r>
  <r>
    <x v="3076"/>
    <s v="几条"/>
    <x v="2"/>
    <x v="2"/>
    <n v="1"/>
    <n v="6.6675600000000001E-6"/>
  </r>
  <r>
    <x v="13627"/>
    <s v="几枪"/>
    <x v="2"/>
    <x v="2"/>
    <n v="1"/>
    <n v="6.6675600000000001E-6"/>
  </r>
  <r>
    <x v="13628"/>
    <s v="几棵"/>
    <x v="2"/>
    <x v="2"/>
    <n v="1"/>
    <n v="6.6675600000000001E-6"/>
  </r>
  <r>
    <x v="3077"/>
    <s v="几次"/>
    <x v="2"/>
    <x v="2"/>
    <n v="2"/>
    <n v="1.33351E-5"/>
  </r>
  <r>
    <x v="3078"/>
    <s v="几点"/>
    <x v="2"/>
    <x v="2"/>
    <n v="1"/>
    <n v="6.6675600000000001E-6"/>
  </r>
  <r>
    <x v="3079"/>
    <s v="几百万"/>
    <x v="2"/>
    <x v="2"/>
    <n v="2"/>
    <n v="1.33351E-5"/>
  </r>
  <r>
    <x v="13629"/>
    <s v="几百几百"/>
    <x v="2"/>
    <x v="2"/>
    <n v="1"/>
    <n v="6.6675600000000001E-6"/>
  </r>
  <r>
    <x v="13630"/>
    <s v="几百吨"/>
    <x v="2"/>
    <x v="2"/>
    <n v="2"/>
    <n v="1.33351E-5"/>
  </r>
  <r>
    <x v="3082"/>
    <s v="几米"/>
    <x v="2"/>
    <x v="2"/>
    <n v="2"/>
    <n v="1.33351E-5"/>
  </r>
  <r>
    <x v="13631"/>
    <s v="几辈子"/>
    <x v="2"/>
    <x v="2"/>
    <n v="1"/>
    <n v="6.6675600000000001E-6"/>
  </r>
  <r>
    <x v="3083"/>
    <s v="几遍"/>
    <x v="2"/>
    <x v="2"/>
    <n v="1"/>
    <n v="6.6675600000000001E-6"/>
  </r>
  <r>
    <x v="13632"/>
    <s v="几道"/>
    <x v="2"/>
    <x v="2"/>
    <n v="1"/>
    <n v="6.6675600000000001E-6"/>
  </r>
  <r>
    <x v="3085"/>
    <s v="几颗"/>
    <x v="2"/>
    <x v="2"/>
    <n v="2"/>
    <n v="1.33351E-5"/>
  </r>
  <r>
    <x v="3087"/>
    <s v="凡事"/>
    <x v="8"/>
    <x v="2"/>
    <n v="2"/>
    <n v="1.33351E-5"/>
  </r>
  <r>
    <x v="3088"/>
    <s v="凡是"/>
    <x v="5"/>
    <x v="2"/>
    <n v="6"/>
    <n v="4.0005300000000001E-5"/>
  </r>
  <r>
    <x v="3089"/>
    <s v="凭"/>
    <x v="25"/>
    <x v="2"/>
    <n v="27"/>
    <n v="1.8002400000000001E-4"/>
  </r>
  <r>
    <x v="13633"/>
    <s v="凯文"/>
    <x v="17"/>
    <x v="2"/>
    <n v="1"/>
    <n v="6.6675600000000001E-6"/>
  </r>
  <r>
    <x v="13634"/>
    <s v="凶"/>
    <x v="7"/>
    <x v="2"/>
    <n v="1"/>
    <n v="6.6675600000000001E-6"/>
  </r>
  <r>
    <x v="3095"/>
    <s v="出"/>
    <x v="21"/>
    <x v="2"/>
    <n v="89"/>
    <n v="5.9341199999999998E-4"/>
  </r>
  <r>
    <x v="13635"/>
    <s v="出了名"/>
    <x v="6"/>
    <x v="2"/>
    <n v="1"/>
    <n v="6.6675600000000001E-6"/>
  </r>
  <r>
    <x v="3099"/>
    <s v="出事"/>
    <x v="21"/>
    <x v="2"/>
    <n v="21"/>
    <n v="1.4001899999999999E-4"/>
  </r>
  <r>
    <x v="3100"/>
    <s v="出于"/>
    <x v="21"/>
    <x v="2"/>
    <n v="7"/>
    <n v="4.6672899999999998E-5"/>
  </r>
  <r>
    <x v="13636"/>
    <s v="出任"/>
    <x v="21"/>
    <x v="2"/>
    <n v="2"/>
    <n v="1.33351E-5"/>
  </r>
  <r>
    <x v="3102"/>
    <s v="出克"/>
    <x v="21"/>
    <x v="2"/>
    <n v="1"/>
    <n v="6.6675600000000001E-6"/>
  </r>
  <r>
    <x v="13637"/>
    <s v="出兵"/>
    <x v="21"/>
    <x v="2"/>
    <n v="6"/>
    <n v="4.0005300000000001E-5"/>
  </r>
  <r>
    <x v="13638"/>
    <s v="出到"/>
    <x v="21"/>
    <x v="2"/>
    <n v="1"/>
    <n v="6.6675600000000001E-6"/>
  </r>
  <r>
    <x v="3103"/>
    <s v="出力"/>
    <x v="8"/>
    <x v="2"/>
    <n v="1"/>
    <n v="6.6675600000000001E-6"/>
  </r>
  <r>
    <x v="3104"/>
    <s v="出动"/>
    <x v="21"/>
    <x v="2"/>
    <n v="4"/>
    <n v="2.6670200000000001E-5"/>
  </r>
  <r>
    <x v="3105"/>
    <s v="出卖"/>
    <x v="21"/>
    <x v="2"/>
    <n v="4"/>
    <n v="2.6670200000000001E-5"/>
  </r>
  <r>
    <x v="3106"/>
    <s v="出去"/>
    <x v="21"/>
    <x v="2"/>
    <n v="5"/>
    <n v="3.3337799999999998E-5"/>
  </r>
  <r>
    <x v="13639"/>
    <s v="出发"/>
    <x v="21"/>
    <x v="2"/>
    <n v="2"/>
    <n v="1.33351E-5"/>
  </r>
  <r>
    <x v="13640"/>
    <s v="出发点"/>
    <x v="8"/>
    <x v="2"/>
    <n v="1"/>
    <n v="6.6675600000000001E-6"/>
  </r>
  <r>
    <x v="3107"/>
    <s v="出口"/>
    <x v="36"/>
    <x v="2"/>
    <n v="2"/>
    <n v="1.33351E-5"/>
  </r>
  <r>
    <x v="3108"/>
    <s v="出台"/>
    <x v="21"/>
    <x v="2"/>
    <n v="4"/>
    <n v="2.6670200000000001E-5"/>
  </r>
  <r>
    <x v="3109"/>
    <s v="出名"/>
    <x v="21"/>
    <x v="2"/>
    <n v="2"/>
    <n v="1.33351E-5"/>
  </r>
  <r>
    <x v="13641"/>
    <s v="出回"/>
    <x v="21"/>
    <x v="2"/>
    <n v="1"/>
    <n v="6.6675600000000001E-6"/>
  </r>
  <r>
    <x v="13642"/>
    <s v="出国境"/>
    <x v="4"/>
    <x v="2"/>
    <n v="1"/>
    <n v="6.6675600000000001E-6"/>
  </r>
  <r>
    <x v="3110"/>
    <s v="出场"/>
    <x v="8"/>
    <x v="2"/>
    <n v="4"/>
    <n v="2.6670200000000001E-5"/>
  </r>
  <r>
    <x v="3111"/>
    <s v="出声"/>
    <x v="21"/>
    <x v="2"/>
    <n v="1"/>
    <n v="6.6675600000000001E-6"/>
  </r>
  <r>
    <x v="3112"/>
    <s v="出处"/>
    <x v="21"/>
    <x v="2"/>
    <n v="1"/>
    <n v="6.6675600000000001E-6"/>
  </r>
  <r>
    <x v="3115"/>
    <s v="出征"/>
    <x v="21"/>
    <x v="2"/>
    <n v="4"/>
    <n v="2.6670200000000001E-5"/>
  </r>
  <r>
    <x v="13643"/>
    <s v="出息"/>
    <x v="21"/>
    <x v="2"/>
    <n v="1"/>
    <n v="6.6675600000000001E-6"/>
  </r>
  <r>
    <x v="13644"/>
    <s v="出手"/>
    <x v="21"/>
    <x v="2"/>
    <n v="2"/>
    <n v="1.33351E-5"/>
  </r>
  <r>
    <x v="3117"/>
    <s v="出来"/>
    <x v="21"/>
    <x v="2"/>
    <n v="105"/>
    <n v="7.0009300000000005E-4"/>
  </r>
  <r>
    <x v="13645"/>
    <s v="出点"/>
    <x v="8"/>
    <x v="2"/>
    <n v="1"/>
    <n v="6.6675600000000001E-6"/>
  </r>
  <r>
    <x v="3121"/>
    <s v="出版"/>
    <x v="21"/>
    <x v="2"/>
    <n v="2"/>
    <n v="1.33351E-5"/>
  </r>
  <r>
    <x v="3122"/>
    <s v="出现"/>
    <x v="21"/>
    <x v="2"/>
    <n v="24"/>
    <n v="1.6002099999999999E-4"/>
  </r>
  <r>
    <x v="3123"/>
    <s v="出生"/>
    <x v="21"/>
    <x v="2"/>
    <n v="2"/>
    <n v="1.33351E-5"/>
  </r>
  <r>
    <x v="3125"/>
    <s v="出窍"/>
    <x v="21"/>
    <x v="2"/>
    <n v="12"/>
    <n v="8.0010699999999996E-5"/>
  </r>
  <r>
    <x v="13646"/>
    <s v="出言不逊"/>
    <x v="6"/>
    <x v="2"/>
    <n v="1"/>
    <n v="6.6675600000000001E-6"/>
  </r>
  <r>
    <x v="3129"/>
    <s v="出轨"/>
    <x v="21"/>
    <x v="2"/>
    <n v="1"/>
    <n v="6.6675600000000001E-6"/>
  </r>
  <r>
    <x v="13647"/>
    <s v="出过"/>
    <x v="21"/>
    <x v="2"/>
    <n v="6"/>
    <n v="4.0005300000000001E-5"/>
  </r>
  <r>
    <x v="3131"/>
    <s v="出道"/>
    <x v="21"/>
    <x v="2"/>
    <n v="8"/>
    <n v="5.3340400000000002E-5"/>
  </r>
  <r>
    <x v="3134"/>
    <s v="出镜"/>
    <x v="8"/>
    <x v="2"/>
    <n v="1"/>
    <n v="6.6675600000000001E-6"/>
  </r>
  <r>
    <x v="3136"/>
    <s v="出门"/>
    <x v="21"/>
    <x v="2"/>
    <n v="2"/>
    <n v="1.33351E-5"/>
  </r>
  <r>
    <x v="3137"/>
    <s v="出面"/>
    <x v="8"/>
    <x v="2"/>
    <n v="1"/>
    <n v="6.6675600000000001E-6"/>
  </r>
  <r>
    <x v="13648"/>
    <s v="击"/>
    <x v="21"/>
    <x v="2"/>
    <n v="1"/>
    <n v="6.6675600000000001E-6"/>
  </r>
  <r>
    <x v="13649"/>
    <s v="击垮"/>
    <x v="21"/>
    <x v="2"/>
    <n v="1"/>
    <n v="6.6675600000000001E-6"/>
  </r>
  <r>
    <x v="3140"/>
    <s v="击毙"/>
    <x v="21"/>
    <x v="2"/>
    <n v="2"/>
    <n v="1.33351E-5"/>
  </r>
  <r>
    <x v="3141"/>
    <s v="击败"/>
    <x v="21"/>
    <x v="2"/>
    <n v="15"/>
    <n v="1.0001300000000001E-4"/>
  </r>
  <r>
    <x v="3142"/>
    <s v="刀"/>
    <x v="8"/>
    <x v="2"/>
    <n v="7"/>
    <n v="4.6672899999999998E-5"/>
  </r>
  <r>
    <x v="3143"/>
    <s v="刀尖"/>
    <x v="8"/>
    <x v="2"/>
    <n v="1"/>
    <n v="6.6675600000000001E-6"/>
  </r>
  <r>
    <x v="13650"/>
    <s v="刀枪"/>
    <x v="8"/>
    <x v="2"/>
    <n v="1"/>
    <n v="6.6675600000000001E-6"/>
  </r>
  <r>
    <x v="3144"/>
    <s v="刀架"/>
    <x v="8"/>
    <x v="2"/>
    <n v="16"/>
    <n v="1.06681E-4"/>
  </r>
  <r>
    <x v="13651"/>
    <s v="刁民"/>
    <x v="16"/>
    <x v="2"/>
    <n v="1"/>
    <n v="6.6675600000000001E-6"/>
  </r>
  <r>
    <x v="13652"/>
    <s v="刁钻"/>
    <x v="16"/>
    <x v="2"/>
    <n v="1"/>
    <n v="6.6675600000000001E-6"/>
  </r>
  <r>
    <x v="3145"/>
    <s v="刃"/>
    <x v="27"/>
    <x v="2"/>
    <n v="1"/>
    <n v="6.6675600000000001E-6"/>
  </r>
  <r>
    <x v="3146"/>
    <s v="分"/>
    <x v="30"/>
    <x v="2"/>
    <n v="2"/>
    <n v="1.33351E-5"/>
  </r>
  <r>
    <x v="3147"/>
    <s v="分"/>
    <x v="21"/>
    <x v="2"/>
    <n v="6"/>
    <n v="4.0005300000000001E-5"/>
  </r>
  <r>
    <x v="3149"/>
    <s v="分不清"/>
    <x v="4"/>
    <x v="2"/>
    <n v="3"/>
    <n v="2.0002700000000001E-5"/>
  </r>
  <r>
    <x v="3150"/>
    <s v="分享"/>
    <x v="21"/>
    <x v="2"/>
    <n v="1"/>
    <n v="6.6675600000000001E-6"/>
  </r>
  <r>
    <x v="3151"/>
    <s v="分别"/>
    <x v="5"/>
    <x v="2"/>
    <n v="1"/>
    <n v="6.6675600000000001E-6"/>
  </r>
  <r>
    <x v="3152"/>
    <s v="分到"/>
    <x v="21"/>
    <x v="2"/>
    <n v="1"/>
    <n v="6.6675600000000001E-6"/>
  </r>
  <r>
    <x v="3153"/>
    <s v="分割"/>
    <x v="21"/>
    <x v="2"/>
    <n v="2"/>
    <n v="1.33351E-5"/>
  </r>
  <r>
    <x v="3154"/>
    <s v="分子"/>
    <x v="8"/>
    <x v="2"/>
    <n v="2"/>
    <n v="1.33351E-5"/>
  </r>
  <r>
    <x v="13653"/>
    <s v="分家"/>
    <x v="8"/>
    <x v="2"/>
    <n v="1"/>
    <n v="6.6675600000000001E-6"/>
  </r>
  <r>
    <x v="13654"/>
    <s v="分数"/>
    <x v="8"/>
    <x v="2"/>
    <n v="1"/>
    <n v="6.6675600000000001E-6"/>
  </r>
  <r>
    <x v="3158"/>
    <s v="分析"/>
    <x v="36"/>
    <x v="2"/>
    <n v="6"/>
    <n v="4.0005300000000001E-5"/>
  </r>
  <r>
    <x v="3159"/>
    <s v="分清"/>
    <x v="21"/>
    <x v="2"/>
    <n v="4"/>
    <n v="2.6670200000000001E-5"/>
  </r>
  <r>
    <x v="13655"/>
    <s v="分界线"/>
    <x v="8"/>
    <x v="2"/>
    <n v="2"/>
    <n v="1.33351E-5"/>
  </r>
  <r>
    <x v="3161"/>
    <s v="分裂"/>
    <x v="21"/>
    <x v="2"/>
    <n v="15"/>
    <n v="1.0001300000000001E-4"/>
  </r>
  <r>
    <x v="13656"/>
    <s v="分辨是非"/>
    <x v="6"/>
    <x v="2"/>
    <n v="1"/>
    <n v="6.6675600000000001E-6"/>
  </r>
  <r>
    <x v="3163"/>
    <s v="分钟"/>
    <x v="30"/>
    <x v="2"/>
    <n v="1"/>
    <n v="6.6675600000000001E-6"/>
  </r>
  <r>
    <x v="13657"/>
    <s v="切入点"/>
    <x v="8"/>
    <x v="2"/>
    <n v="1"/>
    <n v="6.6675600000000001E-6"/>
  </r>
  <r>
    <x v="3167"/>
    <s v="切实"/>
    <x v="29"/>
    <x v="2"/>
    <n v="1"/>
    <n v="6.6675600000000001E-6"/>
  </r>
  <r>
    <x v="3169"/>
    <s v="切断"/>
    <x v="21"/>
    <x v="2"/>
    <n v="2"/>
    <n v="1.33351E-5"/>
  </r>
  <r>
    <x v="13658"/>
    <s v="切记"/>
    <x v="21"/>
    <x v="2"/>
    <n v="1"/>
    <n v="6.6675600000000001E-6"/>
  </r>
  <r>
    <x v="13659"/>
    <s v="刊物"/>
    <x v="8"/>
    <x v="2"/>
    <n v="1"/>
    <n v="6.6675600000000001E-6"/>
  </r>
  <r>
    <x v="13660"/>
    <s v="刊登"/>
    <x v="21"/>
    <x v="2"/>
    <n v="1"/>
    <n v="6.6675600000000001E-6"/>
  </r>
  <r>
    <x v="13661"/>
    <s v="刑法"/>
    <x v="8"/>
    <x v="2"/>
    <n v="1"/>
    <n v="6.6675600000000001E-6"/>
  </r>
  <r>
    <x v="13662"/>
    <s v="刑责"/>
    <x v="8"/>
    <x v="2"/>
    <n v="1"/>
    <n v="6.6675600000000001E-6"/>
  </r>
  <r>
    <x v="13663"/>
    <s v="划分"/>
    <x v="21"/>
    <x v="2"/>
    <n v="3"/>
    <n v="2.0002700000000001E-5"/>
  </r>
  <r>
    <x v="13664"/>
    <s v="划归"/>
    <x v="21"/>
    <x v="2"/>
    <n v="1"/>
    <n v="6.6675600000000001E-6"/>
  </r>
  <r>
    <x v="13665"/>
    <s v="划水"/>
    <x v="21"/>
    <x v="2"/>
    <n v="2"/>
    <n v="1.33351E-5"/>
  </r>
  <r>
    <x v="13666"/>
    <s v="列"/>
    <x v="21"/>
    <x v="2"/>
    <n v="1"/>
    <n v="6.6675600000000001E-6"/>
  </r>
  <r>
    <x v="3172"/>
    <s v="列强"/>
    <x v="21"/>
    <x v="2"/>
    <n v="1"/>
    <n v="6.6675600000000001E-6"/>
  </r>
  <r>
    <x v="3173"/>
    <s v="列表"/>
    <x v="8"/>
    <x v="2"/>
    <n v="4"/>
    <n v="2.6670200000000001E-5"/>
  </r>
  <r>
    <x v="3174"/>
    <s v="列车"/>
    <x v="8"/>
    <x v="2"/>
    <n v="2"/>
    <n v="1.33351E-5"/>
  </r>
  <r>
    <x v="13667"/>
    <s v="刘"/>
    <x v="16"/>
    <x v="2"/>
    <n v="1"/>
    <n v="6.6675600000000001E-6"/>
  </r>
  <r>
    <x v="13668"/>
    <s v="刘学义"/>
    <x v="16"/>
    <x v="2"/>
    <n v="1"/>
    <n v="6.6675600000000001E-6"/>
  </r>
  <r>
    <x v="13669"/>
    <s v="刘德华"/>
    <x v="16"/>
    <x v="2"/>
    <n v="2"/>
    <n v="1.33351E-5"/>
  </r>
  <r>
    <x v="3177"/>
    <s v="则"/>
    <x v="5"/>
    <x v="2"/>
    <n v="1"/>
    <n v="6.6675600000000001E-6"/>
  </r>
  <r>
    <x v="3178"/>
    <s v="刚"/>
    <x v="5"/>
    <x v="2"/>
    <n v="31"/>
    <n v="2.06694E-4"/>
  </r>
  <r>
    <x v="3180"/>
    <s v="刚上"/>
    <x v="5"/>
    <x v="2"/>
    <n v="1"/>
    <n v="6.6675600000000001E-6"/>
  </r>
  <r>
    <x v="13670"/>
    <s v="刚上"/>
    <x v="13"/>
    <x v="2"/>
    <n v="1"/>
    <n v="6.6675600000000001E-6"/>
  </r>
  <r>
    <x v="3181"/>
    <s v="刚出道"/>
    <x v="6"/>
    <x v="2"/>
    <n v="1"/>
    <n v="6.6675600000000001E-6"/>
  </r>
  <r>
    <x v="3182"/>
    <s v="刚刚"/>
    <x v="5"/>
    <x v="2"/>
    <n v="14"/>
    <n v="9.3345799999999997E-5"/>
  </r>
  <r>
    <x v="13671"/>
    <s v="刚刚开始"/>
    <x v="16"/>
    <x v="2"/>
    <n v="1"/>
    <n v="6.6675600000000001E-6"/>
  </r>
  <r>
    <x v="13672"/>
    <s v="刚去"/>
    <x v="13"/>
    <x v="2"/>
    <n v="2"/>
    <n v="1.33351E-5"/>
  </r>
  <r>
    <x v="13673"/>
    <s v="刚回来"/>
    <x v="6"/>
    <x v="2"/>
    <n v="1"/>
    <n v="6.6675600000000001E-6"/>
  </r>
  <r>
    <x v="13674"/>
    <s v="刚在"/>
    <x v="13"/>
    <x v="2"/>
    <n v="1"/>
    <n v="6.6675600000000001E-6"/>
  </r>
  <r>
    <x v="13675"/>
    <s v="刚够"/>
    <x v="7"/>
    <x v="2"/>
    <n v="2"/>
    <n v="1.33351E-5"/>
  </r>
  <r>
    <x v="3184"/>
    <s v="刚好"/>
    <x v="5"/>
    <x v="2"/>
    <n v="1"/>
    <n v="6.6675600000000001E-6"/>
  </r>
  <r>
    <x v="3185"/>
    <s v="刚才"/>
    <x v="13"/>
    <x v="2"/>
    <n v="3"/>
    <n v="2.0002700000000001E-5"/>
  </r>
  <r>
    <x v="3186"/>
    <s v="刚点"/>
    <x v="5"/>
    <x v="2"/>
    <n v="1"/>
    <n v="6.6675600000000001E-6"/>
  </r>
  <r>
    <x v="13676"/>
    <s v="刚粉"/>
    <x v="8"/>
    <x v="2"/>
    <n v="1"/>
    <n v="6.6675600000000001E-6"/>
  </r>
  <r>
    <x v="3189"/>
    <s v="创作"/>
    <x v="36"/>
    <x v="2"/>
    <n v="3"/>
    <n v="2.0002700000000001E-5"/>
  </r>
  <r>
    <x v="13677"/>
    <s v="创刊"/>
    <x v="8"/>
    <x v="2"/>
    <n v="1"/>
    <n v="6.6675600000000001E-6"/>
  </r>
  <r>
    <x v="3190"/>
    <s v="创办"/>
    <x v="21"/>
    <x v="2"/>
    <n v="1"/>
    <n v="6.6675600000000001E-6"/>
  </r>
  <r>
    <x v="13678"/>
    <s v="创始"/>
    <x v="21"/>
    <x v="2"/>
    <n v="1"/>
    <n v="6.6675600000000001E-6"/>
  </r>
  <r>
    <x v="3191"/>
    <s v="创始人"/>
    <x v="8"/>
    <x v="2"/>
    <n v="1"/>
    <n v="6.6675600000000001E-6"/>
  </r>
  <r>
    <x v="13679"/>
    <s v="创立"/>
    <x v="21"/>
    <x v="2"/>
    <n v="2"/>
    <n v="1.33351E-5"/>
  </r>
  <r>
    <x v="3192"/>
    <s v="创造"/>
    <x v="21"/>
    <x v="2"/>
    <n v="3"/>
    <n v="2.0002700000000001E-5"/>
  </r>
  <r>
    <x v="13680"/>
    <s v="创造者"/>
    <x v="8"/>
    <x v="2"/>
    <n v="1"/>
    <n v="6.6675600000000001E-6"/>
  </r>
  <r>
    <x v="3194"/>
    <s v="初三"/>
    <x v="13"/>
    <x v="2"/>
    <n v="3"/>
    <n v="2.0002700000000001E-5"/>
  </r>
  <r>
    <x v="3195"/>
    <s v="初中"/>
    <x v="20"/>
    <x v="2"/>
    <n v="15"/>
    <n v="1.0001300000000001E-4"/>
  </r>
  <r>
    <x v="13681"/>
    <s v="初创"/>
    <x v="8"/>
    <x v="2"/>
    <n v="1"/>
    <n v="6.6675600000000001E-6"/>
  </r>
  <r>
    <x v="3200"/>
    <s v="初心"/>
    <x v="8"/>
    <x v="2"/>
    <n v="1"/>
    <n v="6.6675600000000001E-6"/>
  </r>
  <r>
    <x v="13682"/>
    <s v="初恋"/>
    <x v="21"/>
    <x v="2"/>
    <n v="1"/>
    <n v="6.6675600000000001E-6"/>
  </r>
  <r>
    <x v="13683"/>
    <s v="初期"/>
    <x v="13"/>
    <x v="2"/>
    <n v="1"/>
    <n v="6.6675600000000001E-6"/>
  </r>
  <r>
    <x v="3203"/>
    <s v="初雪"/>
    <x v="8"/>
    <x v="2"/>
    <n v="1"/>
    <n v="6.6675600000000001E-6"/>
  </r>
  <r>
    <x v="13684"/>
    <s v="初音"/>
    <x v="8"/>
    <x v="2"/>
    <n v="3"/>
    <n v="2.0002700000000001E-5"/>
  </r>
  <r>
    <x v="3204"/>
    <s v="删"/>
    <x v="21"/>
    <x v="2"/>
    <n v="40"/>
    <n v="2.6670200000000001E-4"/>
  </r>
  <r>
    <x v="13685"/>
    <s v="删光"/>
    <x v="21"/>
    <x v="2"/>
    <n v="1"/>
    <n v="6.6675600000000001E-6"/>
  </r>
  <r>
    <x v="3205"/>
    <s v="删到"/>
    <x v="21"/>
    <x v="2"/>
    <n v="1"/>
    <n v="6.6675600000000001E-6"/>
  </r>
  <r>
    <x v="13686"/>
    <s v="删嗷"/>
    <x v="21"/>
    <x v="2"/>
    <n v="1"/>
    <n v="6.6675600000000001E-6"/>
  </r>
  <r>
    <x v="13687"/>
    <s v="删图"/>
    <x v="21"/>
    <x v="2"/>
    <n v="1"/>
    <n v="6.6675600000000001E-6"/>
  </r>
  <r>
    <x v="13688"/>
    <s v="删完"/>
    <x v="21"/>
    <x v="2"/>
    <n v="2"/>
    <n v="1.33351E-5"/>
  </r>
  <r>
    <x v="13689"/>
    <s v="删得"/>
    <x v="21"/>
    <x v="2"/>
    <n v="1"/>
    <n v="6.6675600000000001E-6"/>
  </r>
  <r>
    <x v="3206"/>
    <s v="删掉"/>
    <x v="21"/>
    <x v="2"/>
    <n v="4"/>
    <n v="2.6670200000000001E-5"/>
  </r>
  <r>
    <x v="13690"/>
    <s v="删歌"/>
    <x v="21"/>
    <x v="2"/>
    <n v="1"/>
    <n v="6.6675600000000001E-6"/>
  </r>
  <r>
    <x v="3207"/>
    <s v="删评"/>
    <x v="21"/>
    <x v="2"/>
    <n v="23"/>
    <n v="1.53354E-4"/>
  </r>
  <r>
    <x v="3208"/>
    <s v="删除"/>
    <x v="21"/>
    <x v="2"/>
    <n v="8"/>
    <n v="5.3340400000000002E-5"/>
  </r>
  <r>
    <x v="13691"/>
    <s v="判以"/>
    <x v="21"/>
    <x v="2"/>
    <n v="1"/>
    <n v="6.6675600000000001E-6"/>
  </r>
  <r>
    <x v="13692"/>
    <s v="判断"/>
    <x v="21"/>
    <x v="2"/>
    <n v="3"/>
    <n v="2.0002700000000001E-5"/>
  </r>
  <r>
    <x v="3210"/>
    <s v="判断能力"/>
    <x v="8"/>
    <x v="2"/>
    <n v="2"/>
    <n v="1.33351E-5"/>
  </r>
  <r>
    <x v="3215"/>
    <s v="利亚"/>
    <x v="18"/>
    <x v="2"/>
    <n v="1"/>
    <n v="6.6675600000000001E-6"/>
  </r>
  <r>
    <x v="3216"/>
    <s v="利己"/>
    <x v="8"/>
    <x v="2"/>
    <n v="1"/>
    <n v="6.6675600000000001E-6"/>
  </r>
  <r>
    <x v="3218"/>
    <s v="利用"/>
    <x v="8"/>
    <x v="2"/>
    <n v="6"/>
    <n v="4.0005300000000001E-5"/>
  </r>
  <r>
    <x v="3219"/>
    <s v="利益"/>
    <x v="8"/>
    <x v="2"/>
    <n v="31"/>
    <n v="2.06694E-4"/>
  </r>
  <r>
    <x v="13693"/>
    <s v="利落"/>
    <x v="8"/>
    <x v="2"/>
    <n v="2"/>
    <n v="1.33351E-5"/>
  </r>
  <r>
    <x v="3221"/>
    <s v="别"/>
    <x v="5"/>
    <x v="2"/>
    <n v="96"/>
    <n v="6.4008499999999998E-4"/>
  </r>
  <r>
    <x v="3222"/>
    <s v="别"/>
    <x v="10"/>
    <x v="2"/>
    <n v="42"/>
    <n v="2.8003700000000002E-4"/>
  </r>
  <r>
    <x v="13694"/>
    <s v="别云"/>
    <x v="16"/>
    <x v="2"/>
    <n v="1"/>
    <n v="6.6675600000000001E-6"/>
  </r>
  <r>
    <x v="3224"/>
    <s v="别人"/>
    <x v="10"/>
    <x v="2"/>
    <n v="84"/>
    <n v="5.6007500000000005E-4"/>
  </r>
  <r>
    <x v="13695"/>
    <s v="别信"/>
    <x v="16"/>
    <x v="2"/>
    <n v="1"/>
    <n v="6.6675600000000001E-6"/>
  </r>
  <r>
    <x v="13696"/>
    <s v="别入"/>
    <x v="21"/>
    <x v="2"/>
    <n v="1"/>
    <n v="6.6675600000000001E-6"/>
  </r>
  <r>
    <x v="3227"/>
    <s v="别动"/>
    <x v="21"/>
    <x v="2"/>
    <n v="1"/>
    <n v="6.6675600000000001E-6"/>
  </r>
  <r>
    <x v="3231"/>
    <s v="别国"/>
    <x v="10"/>
    <x v="2"/>
    <n v="9"/>
    <n v="6.0007999999999999E-5"/>
  </r>
  <r>
    <x v="3232"/>
    <s v="别太"/>
    <x v="16"/>
    <x v="2"/>
    <n v="2"/>
    <n v="1.33351E-5"/>
  </r>
  <r>
    <x v="3234"/>
    <s v="别家"/>
    <x v="10"/>
    <x v="2"/>
    <n v="5"/>
    <n v="3.3337799999999998E-5"/>
  </r>
  <r>
    <x v="13697"/>
    <s v="别忘了"/>
    <x v="4"/>
    <x v="2"/>
    <n v="8"/>
    <n v="5.3340400000000002E-5"/>
  </r>
  <r>
    <x v="13698"/>
    <s v="别怪"/>
    <x v="21"/>
    <x v="2"/>
    <n v="4"/>
    <n v="2.6670200000000001E-5"/>
  </r>
  <r>
    <x v="3241"/>
    <s v="别提"/>
    <x v="16"/>
    <x v="2"/>
    <n v="1"/>
    <n v="6.6675600000000001E-6"/>
  </r>
  <r>
    <x v="13699"/>
    <s v="别无选择"/>
    <x v="4"/>
    <x v="2"/>
    <n v="1"/>
    <n v="6.6675600000000001E-6"/>
  </r>
  <r>
    <x v="13700"/>
    <s v="别有用心"/>
    <x v="4"/>
    <x v="2"/>
    <n v="1"/>
    <n v="6.6675600000000001E-6"/>
  </r>
  <r>
    <x v="13701"/>
    <s v="别气"/>
    <x v="21"/>
    <x v="2"/>
    <n v="1"/>
    <n v="6.6675600000000001E-6"/>
  </r>
  <r>
    <x v="3244"/>
    <s v="别理"/>
    <x v="8"/>
    <x v="2"/>
    <n v="1"/>
    <n v="6.6675600000000001E-6"/>
  </r>
  <r>
    <x v="3245"/>
    <s v="别的"/>
    <x v="10"/>
    <x v="2"/>
    <n v="23"/>
    <n v="1.53354E-4"/>
  </r>
  <r>
    <x v="13702"/>
    <s v="别着急"/>
    <x v="6"/>
    <x v="2"/>
    <n v="1"/>
    <n v="6.6675600000000001E-6"/>
  </r>
  <r>
    <x v="3246"/>
    <s v="别睡了"/>
    <x v="8"/>
    <x v="2"/>
    <n v="1"/>
    <n v="6.6675600000000001E-6"/>
  </r>
  <r>
    <x v="3247"/>
    <s v="别碰"/>
    <x v="21"/>
    <x v="2"/>
    <n v="6"/>
    <n v="4.0005300000000001E-5"/>
  </r>
  <r>
    <x v="13703"/>
    <s v="别粉"/>
    <x v="8"/>
    <x v="2"/>
    <n v="1"/>
    <n v="6.6675600000000001E-6"/>
  </r>
  <r>
    <x v="3248"/>
    <s v="别粉"/>
    <x v="21"/>
    <x v="2"/>
    <n v="3"/>
    <n v="2.0002700000000001E-5"/>
  </r>
  <r>
    <x v="13704"/>
    <s v="别装"/>
    <x v="8"/>
    <x v="2"/>
    <n v="1"/>
    <n v="6.6675600000000001E-6"/>
  </r>
  <r>
    <x v="3252"/>
    <s v="别说"/>
    <x v="11"/>
    <x v="2"/>
    <n v="19"/>
    <n v="1.2668400000000001E-4"/>
  </r>
  <r>
    <x v="3253"/>
    <s v="别跟我"/>
    <x v="16"/>
    <x v="2"/>
    <n v="1"/>
    <n v="6.6675600000000001E-6"/>
  </r>
  <r>
    <x v="13705"/>
    <s v="别限韩"/>
    <x v="16"/>
    <x v="2"/>
    <n v="1"/>
    <n v="6.6675600000000001E-6"/>
  </r>
  <r>
    <x v="3254"/>
    <s v="别顺"/>
    <x v="16"/>
    <x v="2"/>
    <n v="1"/>
    <n v="6.6675600000000001E-6"/>
  </r>
  <r>
    <x v="13706"/>
    <s v="刮"/>
    <x v="21"/>
    <x v="2"/>
    <n v="1"/>
    <n v="6.6675600000000001E-6"/>
  </r>
  <r>
    <x v="3255"/>
    <s v="刮来"/>
    <x v="21"/>
    <x v="2"/>
    <n v="1"/>
    <n v="6.6675600000000001E-6"/>
  </r>
  <r>
    <x v="3256"/>
    <s v="刮目相看"/>
    <x v="6"/>
    <x v="2"/>
    <n v="1"/>
    <n v="6.6675600000000001E-6"/>
  </r>
  <r>
    <x v="3257"/>
    <s v="到"/>
    <x v="21"/>
    <x v="2"/>
    <n v="247"/>
    <n v="1.646886E-3"/>
  </r>
  <r>
    <x v="3259"/>
    <s v="到位"/>
    <x v="21"/>
    <x v="2"/>
    <n v="2"/>
    <n v="1.33351E-5"/>
  </r>
  <r>
    <x v="3261"/>
    <s v="到处"/>
    <x v="5"/>
    <x v="2"/>
    <n v="8"/>
    <n v="5.3340400000000002E-5"/>
  </r>
  <r>
    <x v="3263"/>
    <s v="到头来"/>
    <x v="4"/>
    <x v="2"/>
    <n v="1"/>
    <n v="6.6675600000000001E-6"/>
  </r>
  <r>
    <x v="3264"/>
    <s v="到底"/>
    <x v="5"/>
    <x v="2"/>
    <n v="45"/>
    <n v="3.0004000000000001E-4"/>
  </r>
  <r>
    <x v="3266"/>
    <s v="到手"/>
    <x v="5"/>
    <x v="2"/>
    <n v="1"/>
    <n v="6.6675600000000001E-6"/>
  </r>
  <r>
    <x v="13707"/>
    <s v="到时候"/>
    <x v="4"/>
    <x v="2"/>
    <n v="7"/>
    <n v="4.6672899999999998E-5"/>
  </r>
  <r>
    <x v="3267"/>
    <s v="到来"/>
    <x v="5"/>
    <x v="2"/>
    <n v="18"/>
    <n v="1.20016E-4"/>
  </r>
  <r>
    <x v="13708"/>
    <s v="到此为止"/>
    <x v="4"/>
    <x v="2"/>
    <n v="3"/>
    <n v="2.0002700000000001E-5"/>
  </r>
  <r>
    <x v="13709"/>
    <s v="到达"/>
    <x v="21"/>
    <x v="2"/>
    <n v="1"/>
    <n v="6.6675600000000001E-6"/>
  </r>
  <r>
    <x v="3269"/>
    <s v="制作"/>
    <x v="36"/>
    <x v="2"/>
    <n v="6"/>
    <n v="4.0005300000000001E-5"/>
  </r>
  <r>
    <x v="3271"/>
    <s v="制定"/>
    <x v="21"/>
    <x v="2"/>
    <n v="1"/>
    <n v="6.6675600000000001E-6"/>
  </r>
  <r>
    <x v="13710"/>
    <s v="制度"/>
    <x v="8"/>
    <x v="2"/>
    <n v="2"/>
    <n v="1.33351E-5"/>
  </r>
  <r>
    <x v="13711"/>
    <s v="制约"/>
    <x v="8"/>
    <x v="2"/>
    <n v="1"/>
    <n v="6.6675600000000001E-6"/>
  </r>
  <r>
    <x v="3272"/>
    <s v="制胜"/>
    <x v="21"/>
    <x v="2"/>
    <n v="3"/>
    <n v="2.0002700000000001E-5"/>
  </r>
  <r>
    <x v="3273"/>
    <s v="制裁"/>
    <x v="8"/>
    <x v="2"/>
    <n v="3"/>
    <n v="2.0002700000000001E-5"/>
  </r>
  <r>
    <x v="3274"/>
    <s v="制造"/>
    <x v="21"/>
    <x v="2"/>
    <n v="6"/>
    <n v="4.0005300000000001E-5"/>
  </r>
  <r>
    <x v="13712"/>
    <s v="制造矛盾"/>
    <x v="4"/>
    <x v="2"/>
    <n v="1"/>
    <n v="6.6675600000000001E-6"/>
  </r>
  <r>
    <x v="13713"/>
    <s v="制霸"/>
    <x v="21"/>
    <x v="2"/>
    <n v="1"/>
    <n v="6.6675600000000001E-6"/>
  </r>
  <r>
    <x v="3276"/>
    <s v="刷"/>
    <x v="21"/>
    <x v="2"/>
    <n v="8"/>
    <n v="5.3340400000000002E-5"/>
  </r>
  <r>
    <x v="3277"/>
    <s v="刷"/>
    <x v="26"/>
    <x v="2"/>
    <n v="7"/>
    <n v="4.6672899999999998E-5"/>
  </r>
  <r>
    <x v="3281"/>
    <s v="刷到"/>
    <x v="21"/>
    <x v="2"/>
    <n v="5"/>
    <n v="3.3337799999999998E-5"/>
  </r>
  <r>
    <x v="3286"/>
    <s v="刷屏"/>
    <x v="8"/>
    <x v="2"/>
    <n v="1"/>
    <n v="6.6675600000000001E-6"/>
  </r>
  <r>
    <x v="3287"/>
    <s v="刷新"/>
    <x v="21"/>
    <x v="2"/>
    <n v="10"/>
    <n v="6.6675599999999996E-5"/>
  </r>
  <r>
    <x v="3288"/>
    <s v="刷榜"/>
    <x v="21"/>
    <x v="2"/>
    <n v="3"/>
    <n v="2.0002700000000001E-5"/>
  </r>
  <r>
    <x v="13714"/>
    <s v="刷绿漆"/>
    <x v="23"/>
    <x v="2"/>
    <n v="1"/>
    <n v="6.6675600000000001E-6"/>
  </r>
  <r>
    <x v="3295"/>
    <s v="刺"/>
    <x v="21"/>
    <x v="2"/>
    <n v="1"/>
    <n v="6.6675600000000001E-6"/>
  </r>
  <r>
    <x v="3297"/>
    <s v="刺刀"/>
    <x v="8"/>
    <x v="2"/>
    <n v="1"/>
    <n v="6.6675600000000001E-6"/>
  </r>
  <r>
    <x v="3298"/>
    <s v="刺激"/>
    <x v="21"/>
    <x v="2"/>
    <n v="1"/>
    <n v="6.6675600000000001E-6"/>
  </r>
  <r>
    <x v="13715"/>
    <s v="刺耳"/>
    <x v="8"/>
    <x v="2"/>
    <n v="2"/>
    <n v="1.33351E-5"/>
  </r>
  <r>
    <x v="13716"/>
    <s v="刺螈"/>
    <x v="8"/>
    <x v="2"/>
    <n v="1"/>
    <n v="6.6675600000000001E-6"/>
  </r>
  <r>
    <x v="3299"/>
    <s v="刺透"/>
    <x v="21"/>
    <x v="2"/>
    <n v="15"/>
    <n v="1.0001300000000001E-4"/>
  </r>
  <r>
    <x v="13717"/>
    <s v="刻不容缓"/>
    <x v="6"/>
    <x v="2"/>
    <n v="1"/>
    <n v="6.6675600000000001E-6"/>
  </r>
  <r>
    <x v="3300"/>
    <s v="刻意"/>
    <x v="21"/>
    <x v="2"/>
    <n v="4"/>
    <n v="2.6670200000000001E-5"/>
  </r>
  <r>
    <x v="3302"/>
    <s v="刽子手"/>
    <x v="8"/>
    <x v="2"/>
    <n v="4"/>
    <n v="2.6670200000000001E-5"/>
  </r>
  <r>
    <x v="13718"/>
    <s v="削"/>
    <x v="21"/>
    <x v="2"/>
    <n v="2"/>
    <n v="1.33351E-5"/>
  </r>
  <r>
    <x v="3304"/>
    <s v="削低"/>
    <x v="21"/>
    <x v="2"/>
    <n v="3"/>
    <n v="2.0002700000000001E-5"/>
  </r>
  <r>
    <x v="3305"/>
    <s v="削平"/>
    <x v="21"/>
    <x v="2"/>
    <n v="1"/>
    <n v="6.6675600000000001E-6"/>
  </r>
  <r>
    <x v="13719"/>
    <s v="削弱"/>
    <x v="21"/>
    <x v="2"/>
    <n v="1"/>
    <n v="6.6675600000000001E-6"/>
  </r>
  <r>
    <x v="3306"/>
    <s v="前"/>
    <x v="20"/>
    <x v="2"/>
    <n v="76"/>
    <n v="5.06734E-4"/>
  </r>
  <r>
    <x v="3307"/>
    <s v="前"/>
    <x v="8"/>
    <x v="2"/>
    <n v="1"/>
    <n v="6.6675600000000001E-6"/>
  </r>
  <r>
    <x v="13720"/>
    <s v="前不久"/>
    <x v="6"/>
    <x v="2"/>
    <n v="1"/>
    <n v="6.6675600000000001E-6"/>
  </r>
  <r>
    <x v="13721"/>
    <s v="前两天"/>
    <x v="6"/>
    <x v="2"/>
    <n v="5"/>
    <n v="3.3337799999999998E-5"/>
  </r>
  <r>
    <x v="13722"/>
    <s v="前些天"/>
    <x v="13"/>
    <x v="2"/>
    <n v="2"/>
    <n v="1.33351E-5"/>
  </r>
  <r>
    <x v="13723"/>
    <s v="前些年"/>
    <x v="13"/>
    <x v="2"/>
    <n v="1"/>
    <n v="6.6675600000000001E-6"/>
  </r>
  <r>
    <x v="13724"/>
    <s v="前人"/>
    <x v="8"/>
    <x v="2"/>
    <n v="3"/>
    <n v="2.0002700000000001E-5"/>
  </r>
  <r>
    <x v="13725"/>
    <s v="前列"/>
    <x v="21"/>
    <x v="2"/>
    <n v="1"/>
    <n v="6.6675600000000001E-6"/>
  </r>
  <r>
    <x v="3311"/>
    <s v="前前后后"/>
    <x v="6"/>
    <x v="2"/>
    <n v="1"/>
    <n v="6.6675600000000001E-6"/>
  </r>
  <r>
    <x v="3312"/>
    <s v="前因后果"/>
    <x v="6"/>
    <x v="2"/>
    <n v="1"/>
    <n v="6.6675600000000001E-6"/>
  </r>
  <r>
    <x v="3313"/>
    <s v="前天"/>
    <x v="13"/>
    <x v="2"/>
    <n v="1"/>
    <n v="6.6675600000000001E-6"/>
  </r>
  <r>
    <x v="3314"/>
    <s v="前头"/>
    <x v="20"/>
    <x v="2"/>
    <n v="1"/>
    <n v="6.6675600000000001E-6"/>
  </r>
  <r>
    <x v="13726"/>
    <s v="前年"/>
    <x v="13"/>
    <x v="2"/>
    <n v="1"/>
    <n v="6.6675600000000001E-6"/>
  </r>
  <r>
    <x v="13727"/>
    <s v="前得"/>
    <x v="21"/>
    <x v="2"/>
    <n v="1"/>
    <n v="6.6675600000000001E-6"/>
  </r>
  <r>
    <x v="3318"/>
    <s v="前提"/>
    <x v="8"/>
    <x v="2"/>
    <n v="6"/>
    <n v="4.0005300000000001E-5"/>
  </r>
  <r>
    <x v="3319"/>
    <s v="前方"/>
    <x v="20"/>
    <x v="2"/>
    <n v="3"/>
    <n v="2.0002700000000001E-5"/>
  </r>
  <r>
    <x v="3320"/>
    <s v="前景"/>
    <x v="8"/>
    <x v="2"/>
    <n v="1"/>
    <n v="6.6675600000000001E-6"/>
  </r>
  <r>
    <x v="3322"/>
    <s v="前来"/>
    <x v="13"/>
    <x v="2"/>
    <n v="1"/>
    <n v="6.6675600000000001E-6"/>
  </r>
  <r>
    <x v="3323"/>
    <s v="前段时间"/>
    <x v="8"/>
    <x v="2"/>
    <n v="5"/>
    <n v="3.3337799999999998E-5"/>
  </r>
  <r>
    <x v="3324"/>
    <s v="前线"/>
    <x v="8"/>
    <x v="2"/>
    <n v="3"/>
    <n v="2.0002700000000001E-5"/>
  </r>
  <r>
    <x v="13728"/>
    <s v="前者"/>
    <x v="8"/>
    <x v="2"/>
    <n v="1"/>
    <n v="6.6675600000000001E-6"/>
  </r>
  <r>
    <x v="3326"/>
    <s v="前行"/>
    <x v="21"/>
    <x v="2"/>
    <n v="3"/>
    <n v="2.0002700000000001E-5"/>
  </r>
  <r>
    <x v="3327"/>
    <s v="前赴后继"/>
    <x v="6"/>
    <x v="2"/>
    <n v="15"/>
    <n v="1.0001300000000001E-4"/>
  </r>
  <r>
    <x v="3328"/>
    <s v="前辈"/>
    <x v="8"/>
    <x v="2"/>
    <n v="6"/>
    <n v="4.0005300000000001E-5"/>
  </r>
  <r>
    <x v="13729"/>
    <s v="前辱"/>
    <x v="8"/>
    <x v="2"/>
    <n v="1"/>
    <n v="6.6675600000000001E-6"/>
  </r>
  <r>
    <x v="13730"/>
    <s v="前进"/>
    <x v="21"/>
    <x v="2"/>
    <n v="5"/>
    <n v="3.3337799999999998E-5"/>
  </r>
  <r>
    <x v="3329"/>
    <s v="前面"/>
    <x v="20"/>
    <x v="2"/>
    <n v="9"/>
    <n v="6.0007999999999999E-5"/>
  </r>
  <r>
    <x v="13731"/>
    <s v="剔除"/>
    <x v="21"/>
    <x v="2"/>
    <n v="1"/>
    <n v="6.6675600000000001E-6"/>
  </r>
  <r>
    <x v="13732"/>
    <s v="剥夺"/>
    <x v="21"/>
    <x v="2"/>
    <n v="1"/>
    <n v="6.6675600000000001E-6"/>
  </r>
  <r>
    <x v="3331"/>
    <s v="剧"/>
    <x v="8"/>
    <x v="2"/>
    <n v="1"/>
    <n v="6.6675600000000001E-6"/>
  </r>
  <r>
    <x v="3336"/>
    <s v="剩"/>
    <x v="21"/>
    <x v="2"/>
    <n v="4"/>
    <n v="2.6670200000000001E-5"/>
  </r>
  <r>
    <x v="3337"/>
    <s v="剩下"/>
    <x v="21"/>
    <x v="2"/>
    <n v="2"/>
    <n v="1.33351E-5"/>
  </r>
  <r>
    <x v="3338"/>
    <s v="剪"/>
    <x v="21"/>
    <x v="2"/>
    <n v="2"/>
    <n v="1.33351E-5"/>
  </r>
  <r>
    <x v="3342"/>
    <s v="剪辑"/>
    <x v="8"/>
    <x v="2"/>
    <n v="2"/>
    <n v="1.33351E-5"/>
  </r>
  <r>
    <x v="3343"/>
    <s v="副"/>
    <x v="19"/>
    <x v="2"/>
    <n v="2"/>
    <n v="1.33351E-5"/>
  </r>
  <r>
    <x v="13733"/>
    <s v="副总干事"/>
    <x v="8"/>
    <x v="2"/>
    <n v="1"/>
    <n v="6.6675600000000001E-6"/>
  </r>
  <r>
    <x v="3345"/>
    <s v="割"/>
    <x v="21"/>
    <x v="2"/>
    <n v="5"/>
    <n v="3.3337799999999998E-5"/>
  </r>
  <r>
    <x v="3346"/>
    <s v="割割"/>
    <x v="21"/>
    <x v="2"/>
    <n v="27"/>
    <n v="1.8002400000000001E-4"/>
  </r>
  <r>
    <x v="13734"/>
    <s v="割完"/>
    <x v="21"/>
    <x v="2"/>
    <n v="1"/>
    <n v="6.6675600000000001E-6"/>
  </r>
  <r>
    <x v="13735"/>
    <s v="割舍"/>
    <x v="31"/>
    <x v="2"/>
    <n v="1"/>
    <n v="6.6675600000000001E-6"/>
  </r>
  <r>
    <x v="3349"/>
    <s v="劇毒"/>
    <x v="8"/>
    <x v="2"/>
    <n v="1"/>
    <n v="6.6675600000000001E-6"/>
  </r>
  <r>
    <x v="3351"/>
    <s v="力"/>
    <x v="8"/>
    <x v="2"/>
    <n v="5"/>
    <n v="3.3337799999999998E-5"/>
  </r>
  <r>
    <x v="13736"/>
    <s v="力争"/>
    <x v="17"/>
    <x v="2"/>
    <n v="1"/>
    <n v="6.6675600000000001E-6"/>
  </r>
  <r>
    <x v="3352"/>
    <s v="力回馈"/>
    <x v="8"/>
    <x v="2"/>
    <n v="1"/>
    <n v="6.6675600000000001E-6"/>
  </r>
  <r>
    <x v="3353"/>
    <s v="力度"/>
    <x v="8"/>
    <x v="2"/>
    <n v="8"/>
    <n v="5.3340400000000002E-5"/>
  </r>
  <r>
    <x v="13737"/>
    <s v="力所能及"/>
    <x v="6"/>
    <x v="2"/>
    <n v="1"/>
    <n v="6.6675600000000001E-6"/>
  </r>
  <r>
    <x v="3355"/>
    <s v="力量"/>
    <x v="8"/>
    <x v="2"/>
    <n v="11"/>
    <n v="7.3343099999999999E-5"/>
  </r>
  <r>
    <x v="3356"/>
    <s v="劝"/>
    <x v="21"/>
    <x v="2"/>
    <n v="7"/>
    <n v="4.6672899999999998E-5"/>
  </r>
  <r>
    <x v="13738"/>
    <s v="劝导"/>
    <x v="21"/>
    <x v="2"/>
    <n v="1"/>
    <n v="6.6675600000000001E-6"/>
  </r>
  <r>
    <x v="13739"/>
    <s v="劝说"/>
    <x v="21"/>
    <x v="2"/>
    <n v="1"/>
    <n v="6.6675600000000001E-6"/>
  </r>
  <r>
    <x v="13740"/>
    <s v="办"/>
    <x v="21"/>
    <x v="2"/>
    <n v="2"/>
    <n v="1.33351E-5"/>
  </r>
  <r>
    <x v="3363"/>
    <s v="办公桌"/>
    <x v="8"/>
    <x v="2"/>
    <n v="3"/>
    <n v="2.0002700000000001E-5"/>
  </r>
  <r>
    <x v="13741"/>
    <s v="办后事"/>
    <x v="8"/>
    <x v="2"/>
    <n v="1"/>
    <n v="6.6675600000000001E-6"/>
  </r>
  <r>
    <x v="3364"/>
    <s v="办法"/>
    <x v="8"/>
    <x v="2"/>
    <n v="21"/>
    <n v="1.4001899999999999E-4"/>
  </r>
  <r>
    <x v="13742"/>
    <s v="办理"/>
    <x v="8"/>
    <x v="2"/>
    <n v="1"/>
    <n v="6.6675600000000001E-6"/>
  </r>
  <r>
    <x v="13743"/>
    <s v="功劳"/>
    <x v="8"/>
    <x v="2"/>
    <n v="1"/>
    <n v="6.6675600000000001E-6"/>
  </r>
  <r>
    <x v="13744"/>
    <s v="功夫"/>
    <x v="8"/>
    <x v="2"/>
    <n v="1"/>
    <n v="6.6675600000000001E-6"/>
  </r>
  <r>
    <x v="13745"/>
    <s v="功臣"/>
    <x v="8"/>
    <x v="2"/>
    <n v="2"/>
    <n v="1.33351E-5"/>
  </r>
  <r>
    <x v="13746"/>
    <s v="功课"/>
    <x v="8"/>
    <x v="2"/>
    <n v="1"/>
    <n v="6.6675600000000001E-6"/>
  </r>
  <r>
    <x v="3366"/>
    <s v="加"/>
    <x v="21"/>
    <x v="2"/>
    <n v="8"/>
    <n v="5.3340400000000002E-5"/>
  </r>
  <r>
    <x v="3367"/>
    <s v="加上"/>
    <x v="21"/>
    <x v="2"/>
    <n v="7"/>
    <n v="4.6672899999999998E-5"/>
  </r>
  <r>
    <x v="13747"/>
    <s v="加之"/>
    <x v="11"/>
    <x v="2"/>
    <n v="1"/>
    <n v="6.6675600000000001E-6"/>
  </r>
  <r>
    <x v="3368"/>
    <s v="加倍"/>
    <x v="2"/>
    <x v="2"/>
    <n v="2"/>
    <n v="1.33351E-5"/>
  </r>
  <r>
    <x v="3369"/>
    <s v="加入"/>
    <x v="21"/>
    <x v="2"/>
    <n v="3"/>
    <n v="2.0002700000000001E-5"/>
  </r>
  <r>
    <x v="13748"/>
    <s v="加加"/>
    <x v="21"/>
    <x v="2"/>
    <n v="1"/>
    <n v="6.6675600000000001E-6"/>
  </r>
  <r>
    <x v="3370"/>
    <s v="加大"/>
    <x v="21"/>
    <x v="2"/>
    <n v="1"/>
    <n v="6.6675600000000001E-6"/>
  </r>
  <r>
    <x v="3371"/>
    <s v="加大力度"/>
    <x v="18"/>
    <x v="2"/>
    <n v="10"/>
    <n v="6.6675599999999996E-5"/>
  </r>
  <r>
    <x v="13749"/>
    <s v="加害者"/>
    <x v="8"/>
    <x v="2"/>
    <n v="1"/>
    <n v="6.6675600000000001E-6"/>
  </r>
  <r>
    <x v="3372"/>
    <s v="加强"/>
    <x v="21"/>
    <x v="2"/>
    <n v="5"/>
    <n v="3.3337799999999998E-5"/>
  </r>
  <r>
    <x v="13750"/>
    <s v="加拉"/>
    <x v="31"/>
    <x v="2"/>
    <n v="1"/>
    <n v="6.6675600000000001E-6"/>
  </r>
  <r>
    <x v="3374"/>
    <s v="加油"/>
    <x v="21"/>
    <x v="2"/>
    <n v="5"/>
    <n v="3.3337799999999998E-5"/>
  </r>
  <r>
    <x v="3375"/>
    <s v="加特林"/>
    <x v="16"/>
    <x v="2"/>
    <n v="3"/>
    <n v="2.0002700000000001E-5"/>
  </r>
  <r>
    <x v="13751"/>
    <s v="加班加点"/>
    <x v="8"/>
    <x v="2"/>
    <n v="1"/>
    <n v="6.6675600000000001E-6"/>
  </r>
  <r>
    <x v="13752"/>
    <s v="加盟"/>
    <x v="18"/>
    <x v="2"/>
    <n v="1"/>
    <n v="6.6675600000000001E-6"/>
  </r>
  <r>
    <x v="13753"/>
    <s v="加重"/>
    <x v="21"/>
    <x v="2"/>
    <n v="1"/>
    <n v="6.6675600000000001E-6"/>
  </r>
  <r>
    <x v="13754"/>
    <s v="务工"/>
    <x v="21"/>
    <x v="2"/>
    <n v="1"/>
    <n v="6.6675600000000001E-6"/>
  </r>
  <r>
    <x v="3380"/>
    <s v="务必"/>
    <x v="5"/>
    <x v="2"/>
    <n v="4"/>
    <n v="2.6670200000000001E-5"/>
  </r>
  <r>
    <x v="13755"/>
    <s v="劣势"/>
    <x v="8"/>
    <x v="2"/>
    <n v="2"/>
    <n v="1.33351E-5"/>
  </r>
  <r>
    <x v="3381"/>
    <s v="动"/>
    <x v="21"/>
    <x v="2"/>
    <n v="1"/>
    <n v="6.6675600000000001E-6"/>
  </r>
  <r>
    <x v="3383"/>
    <s v="动作"/>
    <x v="8"/>
    <x v="2"/>
    <n v="3"/>
    <n v="2.0002700000000001E-5"/>
  </r>
  <r>
    <x v="3384"/>
    <s v="动力"/>
    <x v="8"/>
    <x v="2"/>
    <n v="4"/>
    <n v="2.6670200000000001E-5"/>
  </r>
  <r>
    <x v="3386"/>
    <s v="动动手"/>
    <x v="8"/>
    <x v="2"/>
    <n v="1"/>
    <n v="6.6675600000000001E-6"/>
  </r>
  <r>
    <x v="13756"/>
    <s v="动弹"/>
    <x v="8"/>
    <x v="2"/>
    <n v="1"/>
    <n v="6.6675600000000001E-6"/>
  </r>
  <r>
    <x v="3388"/>
    <s v="动态"/>
    <x v="8"/>
    <x v="2"/>
    <n v="13"/>
    <n v="8.66782E-5"/>
  </r>
  <r>
    <x v="3389"/>
    <s v="动手"/>
    <x v="8"/>
    <x v="2"/>
    <n v="10"/>
    <n v="6.6675599999999996E-5"/>
  </r>
  <r>
    <x v="13757"/>
    <s v="动摇"/>
    <x v="21"/>
    <x v="2"/>
    <n v="4"/>
    <n v="2.6670200000000001E-5"/>
  </r>
  <r>
    <x v="3390"/>
    <s v="动漫"/>
    <x v="8"/>
    <x v="2"/>
    <n v="3"/>
    <n v="2.0002700000000001E-5"/>
  </r>
  <r>
    <x v="3391"/>
    <s v="动物"/>
    <x v="8"/>
    <x v="2"/>
    <n v="3"/>
    <n v="2.0002700000000001E-5"/>
  </r>
  <r>
    <x v="13758"/>
    <s v="动画"/>
    <x v="8"/>
    <x v="2"/>
    <n v="1"/>
    <n v="6.6675600000000001E-6"/>
  </r>
  <r>
    <x v="13759"/>
    <s v="动者"/>
    <x v="8"/>
    <x v="2"/>
    <n v="1"/>
    <n v="6.6675600000000001E-6"/>
  </r>
  <r>
    <x v="13760"/>
    <s v="动脑子"/>
    <x v="8"/>
    <x v="2"/>
    <n v="1"/>
    <n v="6.6675600000000001E-6"/>
  </r>
  <r>
    <x v="3395"/>
    <s v="助纣为虐"/>
    <x v="6"/>
    <x v="2"/>
    <n v="1"/>
    <n v="6.6675600000000001E-6"/>
  </r>
  <r>
    <x v="3396"/>
    <s v="努力"/>
    <x v="29"/>
    <x v="2"/>
    <n v="26"/>
    <n v="1.73356E-4"/>
  </r>
  <r>
    <x v="3399"/>
    <s v="励志"/>
    <x v="8"/>
    <x v="2"/>
    <n v="4"/>
    <n v="2.6670200000000001E-5"/>
  </r>
  <r>
    <x v="3401"/>
    <s v="劳动"/>
    <x v="36"/>
    <x v="2"/>
    <n v="1"/>
    <n v="6.6675600000000001E-6"/>
  </r>
  <r>
    <x v="13761"/>
    <s v="劳教"/>
    <x v="17"/>
    <x v="2"/>
    <n v="1"/>
    <n v="6.6675600000000001E-6"/>
  </r>
  <r>
    <x v="3403"/>
    <s v="劳资"/>
    <x v="36"/>
    <x v="2"/>
    <n v="4"/>
    <n v="2.6670200000000001E-5"/>
  </r>
  <r>
    <x v="13762"/>
    <s v="势力"/>
    <x v="8"/>
    <x v="2"/>
    <n v="1"/>
    <n v="6.6675600000000001E-6"/>
  </r>
  <r>
    <x v="13763"/>
    <s v="势必会"/>
    <x v="8"/>
    <x v="2"/>
    <n v="1"/>
    <n v="6.6675600000000001E-6"/>
  </r>
  <r>
    <x v="13764"/>
    <s v="勇"/>
    <x v="8"/>
    <x v="2"/>
    <n v="2"/>
    <n v="1.33351E-5"/>
  </r>
  <r>
    <x v="13765"/>
    <s v="勇士"/>
    <x v="8"/>
    <x v="2"/>
    <n v="1"/>
    <n v="6.6675600000000001E-6"/>
  </r>
  <r>
    <x v="3406"/>
    <s v="勇敢"/>
    <x v="7"/>
    <x v="2"/>
    <n v="1"/>
    <n v="6.6675600000000001E-6"/>
  </r>
  <r>
    <x v="3407"/>
    <s v="勇气"/>
    <x v="8"/>
    <x v="2"/>
    <n v="3"/>
    <n v="2.0002700000000001E-5"/>
  </r>
  <r>
    <x v="3409"/>
    <s v="勋章"/>
    <x v="8"/>
    <x v="2"/>
    <n v="1"/>
    <n v="6.6675600000000001E-6"/>
  </r>
  <r>
    <x v="13766"/>
    <s v="勒死"/>
    <x v="21"/>
    <x v="2"/>
    <n v="1"/>
    <n v="6.6675600000000001E-6"/>
  </r>
  <r>
    <x v="3412"/>
    <s v="勤快"/>
    <x v="7"/>
    <x v="2"/>
    <n v="1"/>
    <n v="6.6675600000000001E-6"/>
  </r>
  <r>
    <x v="3413"/>
    <s v="勺儿"/>
    <x v="8"/>
    <x v="2"/>
    <n v="2"/>
    <n v="1.33351E-5"/>
  </r>
  <r>
    <x v="3418"/>
    <s v="勿忘"/>
    <x v="4"/>
    <x v="2"/>
    <n v="5"/>
    <n v="3.3337799999999998E-5"/>
  </r>
  <r>
    <x v="3420"/>
    <s v="包"/>
    <x v="21"/>
    <x v="2"/>
    <n v="3"/>
    <n v="2.0002700000000001E-5"/>
  </r>
  <r>
    <x v="13767"/>
    <s v="包团"/>
    <x v="8"/>
    <x v="2"/>
    <n v="1"/>
    <n v="6.6675600000000001E-6"/>
  </r>
  <r>
    <x v="13768"/>
    <s v="包围"/>
    <x v="21"/>
    <x v="2"/>
    <n v="1"/>
    <n v="6.6675600000000001E-6"/>
  </r>
  <r>
    <x v="3424"/>
    <s v="包头市"/>
    <x v="18"/>
    <x v="2"/>
    <n v="1"/>
    <n v="6.6675600000000001E-6"/>
  </r>
  <r>
    <x v="3425"/>
    <s v="包容"/>
    <x v="21"/>
    <x v="2"/>
    <n v="2"/>
    <n v="1.33351E-5"/>
  </r>
  <r>
    <x v="3426"/>
    <s v="包容性"/>
    <x v="8"/>
    <x v="2"/>
    <n v="2"/>
    <n v="1.33351E-5"/>
  </r>
  <r>
    <x v="3427"/>
    <s v="包括"/>
    <x v="21"/>
    <x v="2"/>
    <n v="17"/>
    <n v="1.13348E-4"/>
  </r>
  <r>
    <x v="13769"/>
    <s v="包机"/>
    <x v="8"/>
    <x v="2"/>
    <n v="1"/>
    <n v="6.6675600000000001E-6"/>
  </r>
  <r>
    <x v="13770"/>
    <s v="包装"/>
    <x v="21"/>
    <x v="2"/>
    <n v="4"/>
    <n v="2.6670200000000001E-5"/>
  </r>
  <r>
    <x v="13771"/>
    <s v="包问"/>
    <x v="21"/>
    <x v="2"/>
    <n v="1"/>
    <n v="6.6675600000000001E-6"/>
  </r>
  <r>
    <x v="13772"/>
    <s v="匍匐"/>
    <x v="21"/>
    <x v="2"/>
    <n v="1"/>
    <n v="6.6675600000000001E-6"/>
  </r>
  <r>
    <x v="3431"/>
    <s v="化"/>
    <x v="8"/>
    <x v="2"/>
    <n v="4"/>
    <n v="2.6670200000000001E-5"/>
  </r>
  <r>
    <x v="13773"/>
    <s v="化不美"/>
    <x v="4"/>
    <x v="2"/>
    <n v="1"/>
    <n v="6.6675600000000001E-6"/>
  </r>
  <r>
    <x v="13774"/>
    <s v="化作"/>
    <x v="8"/>
    <x v="2"/>
    <n v="1"/>
    <n v="6.6675600000000001E-6"/>
  </r>
  <r>
    <x v="3432"/>
    <s v="化妆"/>
    <x v="8"/>
    <x v="2"/>
    <n v="5"/>
    <n v="3.3337799999999998E-5"/>
  </r>
  <r>
    <x v="13775"/>
    <s v="北"/>
    <x v="18"/>
    <x v="2"/>
    <n v="1"/>
    <n v="6.6675600000000001E-6"/>
  </r>
  <r>
    <x v="3433"/>
    <s v="北京"/>
    <x v="18"/>
    <x v="2"/>
    <n v="2"/>
    <n v="1.33351E-5"/>
  </r>
  <r>
    <x v="13776"/>
    <s v="北京青年报"/>
    <x v="22"/>
    <x v="2"/>
    <n v="1"/>
    <n v="6.6675600000000001E-6"/>
  </r>
  <r>
    <x v="13777"/>
    <s v="北山"/>
    <x v="18"/>
    <x v="2"/>
    <n v="1"/>
    <n v="6.6675600000000001E-6"/>
  </r>
  <r>
    <x v="3434"/>
    <s v="北朝"/>
    <x v="13"/>
    <x v="2"/>
    <n v="1"/>
    <n v="6.6675600000000001E-6"/>
  </r>
  <r>
    <x v="13778"/>
    <s v="北朝南"/>
    <x v="18"/>
    <x v="2"/>
    <n v="1"/>
    <n v="6.6675600000000001E-6"/>
  </r>
  <r>
    <x v="3435"/>
    <s v="北朝鲜"/>
    <x v="18"/>
    <x v="2"/>
    <n v="3"/>
    <n v="2.0002700000000001E-5"/>
  </r>
  <r>
    <x v="13779"/>
    <s v="北极熊"/>
    <x v="8"/>
    <x v="2"/>
    <n v="1"/>
    <n v="6.6675600000000001E-6"/>
  </r>
  <r>
    <x v="3436"/>
    <s v="北纬"/>
    <x v="19"/>
    <x v="2"/>
    <n v="5"/>
    <n v="3.3337799999999998E-5"/>
  </r>
  <r>
    <x v="13780"/>
    <s v="北美"/>
    <x v="18"/>
    <x v="2"/>
    <n v="3"/>
    <n v="2.0002700000000001E-5"/>
  </r>
  <r>
    <x v="13781"/>
    <s v="北边"/>
    <x v="20"/>
    <x v="2"/>
    <n v="2"/>
    <n v="1.33351E-5"/>
  </r>
  <r>
    <x v="3437"/>
    <s v="北部"/>
    <x v="20"/>
    <x v="2"/>
    <n v="7"/>
    <n v="4.6672899999999998E-5"/>
  </r>
  <r>
    <x v="13782"/>
    <s v="匪"/>
    <x v="27"/>
    <x v="2"/>
    <n v="1"/>
    <n v="6.6675600000000001E-6"/>
  </r>
  <r>
    <x v="13783"/>
    <s v="匮乏"/>
    <x v="21"/>
    <x v="2"/>
    <n v="1"/>
    <n v="6.6675600000000001E-6"/>
  </r>
  <r>
    <x v="3440"/>
    <s v="区"/>
    <x v="8"/>
    <x v="2"/>
    <n v="28"/>
    <n v="1.8669199999999999E-4"/>
  </r>
  <r>
    <x v="3441"/>
    <s v="区别"/>
    <x v="8"/>
    <x v="2"/>
    <n v="26"/>
    <n v="1.73356E-4"/>
  </r>
  <r>
    <x v="13784"/>
    <s v="区区"/>
    <x v="8"/>
    <x v="2"/>
    <n v="6"/>
    <n v="4.0005300000000001E-5"/>
  </r>
  <r>
    <x v="3442"/>
    <s v="区能"/>
    <x v="8"/>
    <x v="2"/>
    <n v="1"/>
    <n v="6.6675600000000001E-6"/>
  </r>
  <r>
    <x v="3443"/>
    <s v="区里"/>
    <x v="28"/>
    <x v="2"/>
    <n v="1"/>
    <n v="6.6675600000000001E-6"/>
  </r>
  <r>
    <x v="3447"/>
    <s v="十"/>
    <x v="2"/>
    <x v="2"/>
    <n v="1"/>
    <n v="6.6675600000000001E-6"/>
  </r>
  <r>
    <x v="3448"/>
    <s v="十个"/>
    <x v="2"/>
    <x v="2"/>
    <n v="3"/>
    <n v="2.0002700000000001E-5"/>
  </r>
  <r>
    <x v="3451"/>
    <s v="十九号"/>
    <x v="2"/>
    <x v="2"/>
    <n v="1"/>
    <n v="6.6675600000000001E-6"/>
  </r>
  <r>
    <x v="3453"/>
    <s v="十五年"/>
    <x v="2"/>
    <x v="2"/>
    <n v="1"/>
    <n v="6.6675600000000001E-6"/>
  </r>
  <r>
    <x v="13785"/>
    <s v="十八代"/>
    <x v="2"/>
    <x v="2"/>
    <n v="1"/>
    <n v="6.6675600000000001E-6"/>
  </r>
  <r>
    <x v="3455"/>
    <s v="十几亿"/>
    <x v="2"/>
    <x v="2"/>
    <n v="2"/>
    <n v="1.33351E-5"/>
  </r>
  <r>
    <x v="13786"/>
    <s v="十几岁"/>
    <x v="2"/>
    <x v="2"/>
    <n v="3"/>
    <n v="2.0002700000000001E-5"/>
  </r>
  <r>
    <x v="13787"/>
    <s v="十几年"/>
    <x v="2"/>
    <x v="2"/>
    <n v="1"/>
    <n v="6.6675600000000001E-6"/>
  </r>
  <r>
    <x v="3457"/>
    <s v="十分"/>
    <x v="2"/>
    <x v="2"/>
    <n v="2"/>
    <n v="1.33351E-5"/>
  </r>
  <r>
    <x v="3459"/>
    <s v="十四"/>
    <x v="2"/>
    <x v="2"/>
    <n v="4"/>
    <n v="2.6670200000000001E-5"/>
  </r>
  <r>
    <x v="13788"/>
    <s v="十回"/>
    <x v="2"/>
    <x v="2"/>
    <n v="1"/>
    <n v="6.6675600000000001E-6"/>
  </r>
  <r>
    <x v="13789"/>
    <s v="十多年"/>
    <x v="2"/>
    <x v="2"/>
    <n v="1"/>
    <n v="6.6675600000000001E-6"/>
  </r>
  <r>
    <x v="3460"/>
    <s v="十年"/>
    <x v="2"/>
    <x v="2"/>
    <n v="2"/>
    <n v="1.33351E-5"/>
  </r>
  <r>
    <x v="3462"/>
    <s v="十月"/>
    <x v="13"/>
    <x v="2"/>
    <n v="2"/>
    <n v="1.33351E-5"/>
  </r>
  <r>
    <x v="13790"/>
    <s v="十月份"/>
    <x v="12"/>
    <x v="2"/>
    <n v="1"/>
    <n v="6.6675600000000001E-6"/>
  </r>
  <r>
    <x v="13791"/>
    <s v="十期"/>
    <x v="13"/>
    <x v="2"/>
    <n v="1"/>
    <n v="6.6675600000000001E-6"/>
  </r>
  <r>
    <x v="13792"/>
    <s v="十足"/>
    <x v="5"/>
    <x v="2"/>
    <n v="1"/>
    <n v="6.6675600000000001E-6"/>
  </r>
  <r>
    <x v="3467"/>
    <s v="千万别"/>
    <x v="6"/>
    <x v="2"/>
    <n v="1"/>
    <n v="6.6675600000000001E-6"/>
  </r>
  <r>
    <x v="13793"/>
    <s v="千人"/>
    <x v="6"/>
    <x v="2"/>
    <n v="2"/>
    <n v="1.33351E-5"/>
  </r>
  <r>
    <x v="13794"/>
    <s v="千千万"/>
    <x v="2"/>
    <x v="2"/>
    <n v="5"/>
    <n v="3.3337799999999998E-5"/>
  </r>
  <r>
    <x v="3468"/>
    <s v="千千万万"/>
    <x v="2"/>
    <x v="2"/>
    <n v="1"/>
    <n v="6.6675600000000001E-6"/>
  </r>
  <r>
    <x v="13795"/>
    <s v="千千万万个"/>
    <x v="2"/>
    <x v="2"/>
    <n v="1"/>
    <n v="6.6675600000000001E-6"/>
  </r>
  <r>
    <x v="13796"/>
    <s v="千疮百孔"/>
    <x v="6"/>
    <x v="2"/>
    <n v="1"/>
    <n v="6.6675600000000001E-6"/>
  </r>
  <r>
    <x v="13797"/>
    <s v="千篇一律"/>
    <x v="4"/>
    <x v="2"/>
    <n v="1"/>
    <n v="6.6675600000000001E-6"/>
  </r>
  <r>
    <x v="13798"/>
    <s v="升入"/>
    <x v="21"/>
    <x v="2"/>
    <n v="1"/>
    <n v="6.6675600000000001E-6"/>
  </r>
  <r>
    <x v="3473"/>
    <s v="半"/>
    <x v="2"/>
    <x v="2"/>
    <n v="7"/>
    <n v="4.6672899999999998E-5"/>
  </r>
  <r>
    <x v="3474"/>
    <s v="半个"/>
    <x v="2"/>
    <x v="2"/>
    <n v="5"/>
    <n v="3.3337799999999998E-5"/>
  </r>
  <r>
    <x v="13799"/>
    <s v="半个世纪"/>
    <x v="13"/>
    <x v="2"/>
    <n v="1"/>
    <n v="6.6675600000000001E-6"/>
  </r>
  <r>
    <x v="13800"/>
    <s v="半夜三更"/>
    <x v="13"/>
    <x v="2"/>
    <n v="1"/>
    <n v="6.6675600000000001E-6"/>
  </r>
  <r>
    <x v="3475"/>
    <s v="半天"/>
    <x v="2"/>
    <x v="2"/>
    <n v="17"/>
    <n v="1.13348E-4"/>
  </r>
  <r>
    <x v="13801"/>
    <s v="半岛"/>
    <x v="8"/>
    <x v="2"/>
    <n v="1"/>
    <n v="6.6675600000000001E-6"/>
  </r>
  <r>
    <x v="3481"/>
    <s v="半死"/>
    <x v="8"/>
    <x v="2"/>
    <n v="2"/>
    <n v="1.33351E-5"/>
  </r>
  <r>
    <x v="3482"/>
    <s v="半殖民地"/>
    <x v="8"/>
    <x v="2"/>
    <n v="3"/>
    <n v="2.0002700000000001E-5"/>
  </r>
  <r>
    <x v="3483"/>
    <s v="半点"/>
    <x v="2"/>
    <x v="2"/>
    <n v="1"/>
    <n v="6.6675600000000001E-6"/>
  </r>
  <r>
    <x v="13802"/>
    <s v="半真半假"/>
    <x v="6"/>
    <x v="2"/>
    <n v="1"/>
    <n v="6.6675600000000001E-6"/>
  </r>
  <r>
    <x v="13803"/>
    <s v="半神"/>
    <x v="8"/>
    <x v="2"/>
    <n v="1"/>
    <n v="6.6675600000000001E-6"/>
  </r>
  <r>
    <x v="13804"/>
    <s v="半辈子"/>
    <x v="2"/>
    <x v="2"/>
    <n v="1"/>
    <n v="6.6675600000000001E-6"/>
  </r>
  <r>
    <x v="3484"/>
    <s v="半边"/>
    <x v="28"/>
    <x v="2"/>
    <n v="4"/>
    <n v="2.6670200000000001E-5"/>
  </r>
  <r>
    <x v="3485"/>
    <s v="华"/>
    <x v="9"/>
    <x v="2"/>
    <n v="51"/>
    <n v="3.4004499999999997E-4"/>
  </r>
  <r>
    <x v="3486"/>
    <s v="华"/>
    <x v="8"/>
    <x v="2"/>
    <n v="1"/>
    <n v="6.6675600000000001E-6"/>
  </r>
  <r>
    <x v="3487"/>
    <s v="华"/>
    <x v="18"/>
    <x v="2"/>
    <n v="8"/>
    <n v="5.3340400000000002E-5"/>
  </r>
  <r>
    <x v="3489"/>
    <s v="华丽"/>
    <x v="16"/>
    <x v="2"/>
    <n v="1"/>
    <n v="6.6675600000000001E-6"/>
  </r>
  <r>
    <x v="13805"/>
    <s v="华人"/>
    <x v="8"/>
    <x v="2"/>
    <n v="1"/>
    <n v="6.6675600000000001E-6"/>
  </r>
  <r>
    <x v="13806"/>
    <s v="华侨"/>
    <x v="8"/>
    <x v="2"/>
    <n v="1"/>
    <n v="6.6675600000000001E-6"/>
  </r>
  <r>
    <x v="3490"/>
    <s v="华团"/>
    <x v="8"/>
    <x v="2"/>
    <n v="2"/>
    <n v="1.33351E-5"/>
  </r>
  <r>
    <x v="13807"/>
    <s v="华夏"/>
    <x v="18"/>
    <x v="2"/>
    <n v="3"/>
    <n v="2.0002700000000001E-5"/>
  </r>
  <r>
    <x v="13808"/>
    <s v="华山派"/>
    <x v="16"/>
    <x v="2"/>
    <n v="1"/>
    <n v="6.6675600000000001E-6"/>
  </r>
  <r>
    <x v="3491"/>
    <s v="华川"/>
    <x v="18"/>
    <x v="2"/>
    <n v="1"/>
    <n v="6.6675600000000001E-6"/>
  </r>
  <r>
    <x v="13809"/>
    <s v="华流"/>
    <x v="8"/>
    <x v="2"/>
    <n v="1"/>
    <n v="6.6675600000000001E-6"/>
  </r>
  <r>
    <x v="3492"/>
    <s v="华裔"/>
    <x v="16"/>
    <x v="2"/>
    <n v="1"/>
    <n v="6.6675600000000001E-6"/>
  </r>
  <r>
    <x v="3493"/>
    <s v="协会"/>
    <x v="8"/>
    <x v="2"/>
    <n v="4"/>
    <n v="2.6670200000000001E-5"/>
  </r>
  <r>
    <x v="13810"/>
    <s v="协助"/>
    <x v="21"/>
    <x v="2"/>
    <n v="2"/>
    <n v="1.33351E-5"/>
  </r>
  <r>
    <x v="13811"/>
    <s v="协议"/>
    <x v="8"/>
    <x v="2"/>
    <n v="1"/>
    <n v="6.6675600000000001E-6"/>
  </r>
  <r>
    <x v="3495"/>
    <s v="卑微"/>
    <x v="7"/>
    <x v="2"/>
    <n v="9"/>
    <n v="6.0007999999999999E-5"/>
  </r>
  <r>
    <x v="3496"/>
    <s v="卑躬屈膝"/>
    <x v="6"/>
    <x v="2"/>
    <n v="1"/>
    <n v="6.6675600000000001E-6"/>
  </r>
  <r>
    <x v="13812"/>
    <s v="卑鄙"/>
    <x v="7"/>
    <x v="2"/>
    <n v="1"/>
    <n v="6.6675600000000001E-6"/>
  </r>
  <r>
    <x v="3497"/>
    <s v="卑鄙无耻"/>
    <x v="6"/>
    <x v="2"/>
    <n v="1"/>
    <n v="6.6675600000000001E-6"/>
  </r>
  <r>
    <x v="3503"/>
    <s v="单位"/>
    <x v="8"/>
    <x v="2"/>
    <n v="1"/>
    <n v="6.6675600000000001E-6"/>
  </r>
  <r>
    <x v="3504"/>
    <s v="单单"/>
    <x v="7"/>
    <x v="2"/>
    <n v="1"/>
    <n v="6.6675600000000001E-6"/>
  </r>
  <r>
    <x v="3505"/>
    <s v="单方面"/>
    <x v="8"/>
    <x v="2"/>
    <n v="3"/>
    <n v="2.0002700000000001E-5"/>
  </r>
  <r>
    <x v="3507"/>
    <s v="单曲"/>
    <x v="8"/>
    <x v="2"/>
    <n v="4"/>
    <n v="2.6670200000000001E-5"/>
  </r>
  <r>
    <x v="3508"/>
    <s v="单独"/>
    <x v="5"/>
    <x v="2"/>
    <n v="3"/>
    <n v="2.0002700000000001E-5"/>
  </r>
  <r>
    <x v="13813"/>
    <s v="单眼皮"/>
    <x v="8"/>
    <x v="2"/>
    <n v="1"/>
    <n v="6.6675600000000001E-6"/>
  </r>
  <r>
    <x v="3509"/>
    <s v="单纯"/>
    <x v="7"/>
    <x v="2"/>
    <n v="5"/>
    <n v="3.3337799999999998E-5"/>
  </r>
  <r>
    <x v="13814"/>
    <s v="单薄"/>
    <x v="7"/>
    <x v="2"/>
    <n v="1"/>
    <n v="6.6675600000000001E-6"/>
  </r>
  <r>
    <x v="13815"/>
    <s v="单蠢"/>
    <x v="7"/>
    <x v="2"/>
    <n v="1"/>
    <n v="6.6675600000000001E-6"/>
  </r>
  <r>
    <x v="3510"/>
    <s v="单衣"/>
    <x v="8"/>
    <x v="2"/>
    <n v="30"/>
    <n v="2.00027E-4"/>
  </r>
  <r>
    <x v="3512"/>
    <s v="卖"/>
    <x v="21"/>
    <x v="2"/>
    <n v="8"/>
    <n v="5.3340400000000002E-5"/>
  </r>
  <r>
    <x v="3513"/>
    <s v="卖国"/>
    <x v="8"/>
    <x v="2"/>
    <n v="3"/>
    <n v="2.0002700000000001E-5"/>
  </r>
  <r>
    <x v="3514"/>
    <s v="卖国贼"/>
    <x v="8"/>
    <x v="2"/>
    <n v="3"/>
    <n v="2.0002700000000001E-5"/>
  </r>
  <r>
    <x v="3523"/>
    <s v="南俊"/>
    <x v="16"/>
    <x v="2"/>
    <n v="4"/>
    <n v="2.6670200000000001E-5"/>
  </r>
  <r>
    <x v="3530"/>
    <s v="南北"/>
    <x v="18"/>
    <x v="2"/>
    <n v="1"/>
    <n v="6.6675600000000001E-6"/>
  </r>
  <r>
    <x v="3531"/>
    <s v="南北方"/>
    <x v="20"/>
    <x v="2"/>
    <n v="1"/>
    <n v="6.6675600000000001E-6"/>
  </r>
  <r>
    <x v="13816"/>
    <s v="南半部"/>
    <x v="18"/>
    <x v="2"/>
    <n v="1"/>
    <n v="6.6675600000000001E-6"/>
  </r>
  <r>
    <x v="3533"/>
    <s v="南方"/>
    <x v="20"/>
    <x v="2"/>
    <n v="1"/>
    <n v="6.6675600000000001E-6"/>
  </r>
  <r>
    <x v="3534"/>
    <s v="南朝鲜"/>
    <x v="18"/>
    <x v="2"/>
    <n v="10"/>
    <n v="6.6675599999999996E-5"/>
  </r>
  <r>
    <x v="3535"/>
    <s v="南棒"/>
    <x v="8"/>
    <x v="2"/>
    <n v="2"/>
    <n v="1.33351E-5"/>
  </r>
  <r>
    <x v="13817"/>
    <s v="南海"/>
    <x v="18"/>
    <x v="2"/>
    <n v="2"/>
    <n v="1.33351E-5"/>
  </r>
  <r>
    <x v="13818"/>
    <s v="南边"/>
    <x v="20"/>
    <x v="2"/>
    <n v="3"/>
    <n v="2.0002700000000001E-5"/>
  </r>
  <r>
    <x v="13819"/>
    <s v="南部"/>
    <x v="20"/>
    <x v="2"/>
    <n v="4"/>
    <n v="2.6670200000000001E-5"/>
  </r>
  <r>
    <x v="13820"/>
    <s v="南非"/>
    <x v="18"/>
    <x v="2"/>
    <n v="1"/>
    <n v="6.6675600000000001E-6"/>
  </r>
  <r>
    <x v="3542"/>
    <s v="南韩"/>
    <x v="16"/>
    <x v="2"/>
    <n v="11"/>
    <n v="7.3343099999999999E-5"/>
  </r>
  <r>
    <x v="3543"/>
    <s v="博"/>
    <x v="8"/>
    <x v="2"/>
    <n v="30"/>
    <n v="2.00027E-4"/>
  </r>
  <r>
    <x v="3544"/>
    <s v="博"/>
    <x v="16"/>
    <x v="2"/>
    <n v="16"/>
    <n v="1.06681E-4"/>
  </r>
  <r>
    <x v="3546"/>
    <s v="博上"/>
    <x v="8"/>
    <x v="2"/>
    <n v="2"/>
    <n v="1.33351E-5"/>
  </r>
  <r>
    <x v="13821"/>
    <s v="博为"/>
    <x v="21"/>
    <x v="2"/>
    <n v="1"/>
    <n v="6.6675600000000001E-6"/>
  </r>
  <r>
    <x v="13822"/>
    <s v="博取"/>
    <x v="21"/>
    <x v="2"/>
    <n v="1"/>
    <n v="6.6675600000000001E-6"/>
  </r>
  <r>
    <x v="13823"/>
    <s v="博大"/>
    <x v="7"/>
    <x v="2"/>
    <n v="4"/>
    <n v="2.6670200000000001E-5"/>
  </r>
  <r>
    <x v="13824"/>
    <s v="博大精深"/>
    <x v="16"/>
    <x v="2"/>
    <n v="1"/>
    <n v="6.6675600000000001E-6"/>
  </r>
  <r>
    <x v="3551"/>
    <s v="博弈"/>
    <x v="21"/>
    <x v="2"/>
    <n v="2"/>
    <n v="1.33351E-5"/>
  </r>
  <r>
    <x v="13825"/>
    <s v="博文"/>
    <x v="16"/>
    <x v="2"/>
    <n v="3"/>
    <n v="2.0002700000000001E-5"/>
  </r>
  <r>
    <x v="13826"/>
    <s v="博热"/>
    <x v="7"/>
    <x v="2"/>
    <n v="1"/>
    <n v="6.6675600000000001E-6"/>
  </r>
  <r>
    <x v="3555"/>
    <s v="博爱"/>
    <x v="16"/>
    <x v="2"/>
    <n v="1"/>
    <n v="6.6675600000000001E-6"/>
  </r>
  <r>
    <x v="13827"/>
    <s v="博物馆"/>
    <x v="8"/>
    <x v="2"/>
    <n v="1"/>
    <n v="6.6675600000000001E-6"/>
  </r>
  <r>
    <x v="3556"/>
    <s v="博看"/>
    <x v="21"/>
    <x v="2"/>
    <n v="1"/>
    <n v="6.6675600000000001E-6"/>
  </r>
  <r>
    <x v="3557"/>
    <s v="博脑"/>
    <x v="8"/>
    <x v="2"/>
    <n v="1"/>
    <n v="6.6675600000000001E-6"/>
  </r>
  <r>
    <x v="3558"/>
    <s v="博行"/>
    <x v="21"/>
    <x v="2"/>
    <n v="1"/>
    <n v="6.6675600000000001E-6"/>
  </r>
  <r>
    <x v="3560"/>
    <s v="博里"/>
    <x v="31"/>
    <x v="2"/>
    <n v="1"/>
    <n v="6.6675600000000001E-6"/>
  </r>
  <r>
    <x v="3563"/>
    <s v="占"/>
    <x v="21"/>
    <x v="2"/>
    <n v="5"/>
    <n v="3.3337799999999998E-5"/>
  </r>
  <r>
    <x v="3566"/>
    <s v="占用"/>
    <x v="21"/>
    <x v="2"/>
    <n v="1"/>
    <n v="6.6675600000000001E-6"/>
  </r>
  <r>
    <x v="3567"/>
    <s v="占领"/>
    <x v="21"/>
    <x v="2"/>
    <n v="5"/>
    <n v="3.3337799999999998E-5"/>
  </r>
  <r>
    <x v="13828"/>
    <s v="占领区"/>
    <x v="16"/>
    <x v="2"/>
    <n v="1"/>
    <n v="6.6675600000000001E-6"/>
  </r>
  <r>
    <x v="3568"/>
    <s v="卡"/>
    <x v="8"/>
    <x v="2"/>
    <n v="2"/>
    <n v="1.33351E-5"/>
  </r>
  <r>
    <x v="13829"/>
    <s v="卡特"/>
    <x v="31"/>
    <x v="2"/>
    <n v="1"/>
    <n v="6.6675600000000001E-6"/>
  </r>
  <r>
    <x v="3579"/>
    <s v="卢本伟"/>
    <x v="16"/>
    <x v="2"/>
    <n v="1"/>
    <n v="6.6675600000000001E-6"/>
  </r>
  <r>
    <x v="3580"/>
    <s v="卢武铉"/>
    <x v="16"/>
    <x v="2"/>
    <n v="1"/>
    <n v="6.6675600000000001E-6"/>
  </r>
  <r>
    <x v="3581"/>
    <s v="卧槽"/>
    <x v="8"/>
    <x v="2"/>
    <n v="4"/>
    <n v="2.6670200000000001E-5"/>
  </r>
  <r>
    <x v="3582"/>
    <s v="卫"/>
    <x v="8"/>
    <x v="2"/>
    <n v="15"/>
    <n v="1.0001300000000001E-4"/>
  </r>
  <r>
    <x v="3583"/>
    <s v="卫兵"/>
    <x v="8"/>
    <x v="2"/>
    <n v="2"/>
    <n v="1.33351E-5"/>
  </r>
  <r>
    <x v="3585"/>
    <s v="印度"/>
    <x v="18"/>
    <x v="2"/>
    <n v="4"/>
    <n v="2.6670200000000001E-5"/>
  </r>
  <r>
    <x v="3586"/>
    <s v="印象"/>
    <x v="8"/>
    <x v="2"/>
    <n v="7"/>
    <n v="4.6672899999999998E-5"/>
  </r>
  <r>
    <x v="13830"/>
    <s v="危及"/>
    <x v="21"/>
    <x v="2"/>
    <n v="1"/>
    <n v="6.6675600000000001E-6"/>
  </r>
  <r>
    <x v="3587"/>
    <s v="危害"/>
    <x v="8"/>
    <x v="2"/>
    <n v="2"/>
    <n v="1.33351E-5"/>
  </r>
  <r>
    <x v="13831"/>
    <s v="危害性"/>
    <x v="8"/>
    <x v="2"/>
    <n v="1"/>
    <n v="6.6675600000000001E-6"/>
  </r>
  <r>
    <x v="3589"/>
    <s v="危险"/>
    <x v="40"/>
    <x v="2"/>
    <n v="4"/>
    <n v="2.6670200000000001E-5"/>
  </r>
  <r>
    <x v="3592"/>
    <s v="即"/>
    <x v="21"/>
    <x v="2"/>
    <n v="5"/>
    <n v="3.3337799999999998E-5"/>
  </r>
  <r>
    <x v="3593"/>
    <s v="即使"/>
    <x v="11"/>
    <x v="2"/>
    <n v="9"/>
    <n v="6.0007999999999999E-5"/>
  </r>
  <r>
    <x v="13832"/>
    <s v="即便"/>
    <x v="11"/>
    <x v="2"/>
    <n v="4"/>
    <n v="2.6670200000000001E-5"/>
  </r>
  <r>
    <x v="13833"/>
    <s v="即便如此"/>
    <x v="4"/>
    <x v="2"/>
    <n v="1"/>
    <n v="6.6675600000000001E-6"/>
  </r>
  <r>
    <x v="3595"/>
    <s v="即将"/>
    <x v="5"/>
    <x v="2"/>
    <n v="4"/>
    <n v="2.6670200000000001E-5"/>
  </r>
  <r>
    <x v="3596"/>
    <s v="即是"/>
    <x v="11"/>
    <x v="2"/>
    <n v="1"/>
    <n v="6.6675600000000001E-6"/>
  </r>
  <r>
    <x v="3597"/>
    <s v="却"/>
    <x v="5"/>
    <x v="2"/>
    <n v="54"/>
    <n v="3.6004800000000002E-4"/>
  </r>
  <r>
    <x v="3598"/>
    <s v="却是"/>
    <x v="5"/>
    <x v="2"/>
    <n v="1"/>
    <n v="6.6675600000000001E-6"/>
  </r>
  <r>
    <x v="3599"/>
    <s v="却说"/>
    <x v="21"/>
    <x v="2"/>
    <n v="2"/>
    <n v="1.33351E-5"/>
  </r>
  <r>
    <x v="13834"/>
    <s v="卵"/>
    <x v="8"/>
    <x v="2"/>
    <n v="1"/>
    <n v="6.6675600000000001E-6"/>
  </r>
  <r>
    <x v="13835"/>
    <s v="卵蛋"/>
    <x v="8"/>
    <x v="2"/>
    <n v="1"/>
    <n v="6.6675600000000001E-6"/>
  </r>
  <r>
    <x v="13836"/>
    <s v="卷"/>
    <x v="2"/>
    <x v="2"/>
    <n v="1"/>
    <n v="6.6675600000000001E-6"/>
  </r>
  <r>
    <x v="13837"/>
    <s v="卷入"/>
    <x v="21"/>
    <x v="2"/>
    <n v="2"/>
    <n v="1.33351E-5"/>
  </r>
  <r>
    <x v="3601"/>
    <s v="卷土重来"/>
    <x v="4"/>
    <x v="2"/>
    <n v="1"/>
    <n v="6.6675600000000001E-6"/>
  </r>
  <r>
    <x v="13838"/>
    <s v="卸"/>
    <x v="21"/>
    <x v="2"/>
    <n v="2"/>
    <n v="1.33351E-5"/>
  </r>
  <r>
    <x v="13839"/>
    <s v="卸下"/>
    <x v="21"/>
    <x v="2"/>
    <n v="1"/>
    <n v="6.6675600000000001E-6"/>
  </r>
  <r>
    <x v="3604"/>
    <s v="厂"/>
    <x v="26"/>
    <x v="2"/>
    <n v="10"/>
    <n v="6.6675599999999996E-5"/>
  </r>
  <r>
    <x v="13840"/>
    <s v="厂区"/>
    <x v="8"/>
    <x v="2"/>
    <n v="1"/>
    <n v="6.6675600000000001E-6"/>
  </r>
  <r>
    <x v="13841"/>
    <s v="历历在目"/>
    <x v="6"/>
    <x v="2"/>
    <n v="1"/>
    <n v="6.6675600000000001E-6"/>
  </r>
  <r>
    <x v="3605"/>
    <s v="历史"/>
    <x v="8"/>
    <x v="2"/>
    <n v="228"/>
    <n v="1.5202029999999999E-3"/>
  </r>
  <r>
    <x v="13842"/>
    <s v="历史事实"/>
    <x v="8"/>
    <x v="2"/>
    <n v="2"/>
    <n v="1.33351E-5"/>
  </r>
  <r>
    <x v="13843"/>
    <s v="历史背景"/>
    <x v="8"/>
    <x v="2"/>
    <n v="1"/>
    <n v="6.6675600000000001E-6"/>
  </r>
  <r>
    <x v="13844"/>
    <s v="历史观"/>
    <x v="8"/>
    <x v="2"/>
    <n v="1"/>
    <n v="6.6675600000000001E-6"/>
  </r>
  <r>
    <x v="3607"/>
    <s v="历史课"/>
    <x v="8"/>
    <x v="2"/>
    <n v="6"/>
    <n v="4.0005300000000001E-5"/>
  </r>
  <r>
    <x v="13845"/>
    <s v="历届"/>
    <x v="19"/>
    <x v="2"/>
    <n v="1"/>
    <n v="6.6675600000000001E-6"/>
  </r>
  <r>
    <x v="3608"/>
    <s v="历年"/>
    <x v="8"/>
    <x v="2"/>
    <n v="1"/>
    <n v="6.6675600000000001E-6"/>
  </r>
  <r>
    <x v="3609"/>
    <s v="历次"/>
    <x v="5"/>
    <x v="2"/>
    <n v="2"/>
    <n v="1.33351E-5"/>
  </r>
  <r>
    <x v="3610"/>
    <s v="历经"/>
    <x v="5"/>
    <x v="2"/>
    <n v="2"/>
    <n v="1.33351E-5"/>
  </r>
  <r>
    <x v="3611"/>
    <s v="厉害"/>
    <x v="7"/>
    <x v="2"/>
    <n v="21"/>
    <n v="1.4001899999999999E-4"/>
  </r>
  <r>
    <x v="3612"/>
    <s v="厉鬼"/>
    <x v="16"/>
    <x v="2"/>
    <n v="2"/>
    <n v="1.33351E-5"/>
  </r>
  <r>
    <x v="3613"/>
    <s v="压"/>
    <x v="21"/>
    <x v="2"/>
    <n v="2"/>
    <n v="1.33351E-5"/>
  </r>
  <r>
    <x v="13846"/>
    <s v="压制"/>
    <x v="8"/>
    <x v="2"/>
    <n v="4"/>
    <n v="2.6670200000000001E-5"/>
  </r>
  <r>
    <x v="3614"/>
    <s v="压力"/>
    <x v="8"/>
    <x v="2"/>
    <n v="2"/>
    <n v="1.33351E-5"/>
  </r>
  <r>
    <x v="13847"/>
    <s v="压得"/>
    <x v="21"/>
    <x v="2"/>
    <n v="1"/>
    <n v="6.6675600000000001E-6"/>
  </r>
  <r>
    <x v="3616"/>
    <s v="压根"/>
    <x v="8"/>
    <x v="2"/>
    <n v="10"/>
    <n v="6.6675599999999996E-5"/>
  </r>
  <r>
    <x v="13848"/>
    <s v="压缩"/>
    <x v="21"/>
    <x v="2"/>
    <n v="1"/>
    <n v="6.6675600000000001E-6"/>
  </r>
  <r>
    <x v="13849"/>
    <s v="压迫"/>
    <x v="21"/>
    <x v="2"/>
    <n v="2"/>
    <n v="1.33351E-5"/>
  </r>
  <r>
    <x v="3617"/>
    <s v="厌恶"/>
    <x v="21"/>
    <x v="2"/>
    <n v="11"/>
    <n v="7.3343099999999999E-5"/>
  </r>
  <r>
    <x v="13850"/>
    <s v="厕所"/>
    <x v="8"/>
    <x v="2"/>
    <n v="3"/>
    <n v="2.0002700000000001E-5"/>
  </r>
  <r>
    <x v="3619"/>
    <s v="厚"/>
    <x v="7"/>
    <x v="2"/>
    <n v="2"/>
    <n v="1.33351E-5"/>
  </r>
  <r>
    <x v="3620"/>
    <s v="厚厚的"/>
    <x v="23"/>
    <x v="2"/>
    <n v="16"/>
    <n v="1.06681E-4"/>
  </r>
  <r>
    <x v="13851"/>
    <s v="厚着脸皮"/>
    <x v="6"/>
    <x v="2"/>
    <n v="1"/>
    <n v="6.6675600000000001E-6"/>
  </r>
  <r>
    <x v="3622"/>
    <s v="原"/>
    <x v="8"/>
    <x v="2"/>
    <n v="5"/>
    <n v="3.3337799999999998E-5"/>
  </r>
  <r>
    <x v="3625"/>
    <s v="原则"/>
    <x v="8"/>
    <x v="2"/>
    <n v="12"/>
    <n v="8.0010699999999996E-5"/>
  </r>
  <r>
    <x v="13852"/>
    <s v="原则上"/>
    <x v="5"/>
    <x v="2"/>
    <n v="1"/>
    <n v="6.6675600000000001E-6"/>
  </r>
  <r>
    <x v="3626"/>
    <s v="原则性"/>
    <x v="5"/>
    <x v="2"/>
    <n v="7"/>
    <n v="4.6672899999999998E-5"/>
  </r>
  <r>
    <x v="3628"/>
    <s v="原唱"/>
    <x v="8"/>
    <x v="2"/>
    <n v="1"/>
    <n v="6.6675600000000001E-6"/>
  </r>
  <r>
    <x v="3629"/>
    <s v="原因"/>
    <x v="8"/>
    <x v="2"/>
    <n v="23"/>
    <n v="1.53354E-4"/>
  </r>
  <r>
    <x v="3631"/>
    <s v="原地"/>
    <x v="8"/>
    <x v="2"/>
    <n v="4"/>
    <n v="2.6670200000000001E-5"/>
  </r>
  <r>
    <x v="3632"/>
    <s v="原子弹"/>
    <x v="8"/>
    <x v="2"/>
    <n v="8"/>
    <n v="5.3340400000000002E-5"/>
  </r>
  <r>
    <x v="13853"/>
    <s v="原文"/>
    <x v="8"/>
    <x v="2"/>
    <n v="1"/>
    <n v="6.6675600000000001E-6"/>
  </r>
  <r>
    <x v="3634"/>
    <s v="原本"/>
    <x v="8"/>
    <x v="2"/>
    <n v="8"/>
    <n v="5.3340400000000002E-5"/>
  </r>
  <r>
    <x v="3635"/>
    <s v="原来"/>
    <x v="5"/>
    <x v="2"/>
    <n v="31"/>
    <n v="2.06694E-4"/>
  </r>
  <r>
    <x v="13854"/>
    <s v="原点"/>
    <x v="8"/>
    <x v="2"/>
    <n v="2"/>
    <n v="1.33351E-5"/>
  </r>
  <r>
    <x v="13855"/>
    <s v="原爆"/>
    <x v="7"/>
    <x v="2"/>
    <n v="1"/>
    <n v="6.6675600000000001E-6"/>
  </r>
  <r>
    <x v="3638"/>
    <s v="原版"/>
    <x v="8"/>
    <x v="2"/>
    <n v="1"/>
    <n v="6.6675600000000001E-6"/>
  </r>
  <r>
    <x v="13856"/>
    <s v="原粉籍"/>
    <x v="8"/>
    <x v="2"/>
    <n v="1"/>
    <n v="6.6675600000000001E-6"/>
  </r>
  <r>
    <x v="3639"/>
    <s v="原罪"/>
    <x v="8"/>
    <x v="2"/>
    <n v="2"/>
    <n v="1.33351E-5"/>
  </r>
  <r>
    <x v="13857"/>
    <s v="原装"/>
    <x v="8"/>
    <x v="2"/>
    <n v="1"/>
    <n v="6.6675600000000001E-6"/>
  </r>
  <r>
    <x v="13858"/>
    <s v="原话"/>
    <x v="8"/>
    <x v="2"/>
    <n v="5"/>
    <n v="3.3337799999999998E-5"/>
  </r>
  <r>
    <x v="3640"/>
    <s v="原谅"/>
    <x v="16"/>
    <x v="2"/>
    <n v="11"/>
    <n v="7.3343099999999999E-5"/>
  </r>
  <r>
    <x v="13859"/>
    <s v="厥"/>
    <x v="10"/>
    <x v="2"/>
    <n v="2"/>
    <n v="1.33351E-5"/>
  </r>
  <r>
    <x v="3643"/>
    <s v="去"/>
    <x v="21"/>
    <x v="2"/>
    <n v="390"/>
    <n v="2.6003469999999998E-3"/>
  </r>
  <r>
    <x v="3645"/>
    <s v="去世"/>
    <x v="13"/>
    <x v="2"/>
    <n v="6"/>
    <n v="4.0005300000000001E-5"/>
  </r>
  <r>
    <x v="3646"/>
    <s v="去年"/>
    <x v="13"/>
    <x v="2"/>
    <n v="5"/>
    <n v="3.3337799999999998E-5"/>
  </r>
  <r>
    <x v="3648"/>
    <s v="去掉"/>
    <x v="21"/>
    <x v="2"/>
    <n v="1"/>
    <n v="6.6675600000000001E-6"/>
  </r>
  <r>
    <x v="3649"/>
    <s v="去死吧"/>
    <x v="8"/>
    <x v="2"/>
    <n v="2"/>
    <n v="1.33351E-5"/>
  </r>
  <r>
    <x v="13860"/>
    <s v="去球"/>
    <x v="8"/>
    <x v="2"/>
    <n v="1"/>
    <n v="6.6675600000000001E-6"/>
  </r>
  <r>
    <x v="3650"/>
    <s v="去过"/>
    <x v="41"/>
    <x v="2"/>
    <n v="4"/>
    <n v="2.6670200000000001E-5"/>
  </r>
  <r>
    <x v="3651"/>
    <s v="去除"/>
    <x v="21"/>
    <x v="2"/>
    <n v="4"/>
    <n v="2.6670200000000001E-5"/>
  </r>
  <r>
    <x v="3652"/>
    <s v="参与"/>
    <x v="21"/>
    <x v="2"/>
    <n v="12"/>
    <n v="8.0010699999999996E-5"/>
  </r>
  <r>
    <x v="3653"/>
    <s v="参军"/>
    <x v="8"/>
    <x v="2"/>
    <n v="3"/>
    <n v="2.0002700000000001E-5"/>
  </r>
  <r>
    <x v="3654"/>
    <s v="参加"/>
    <x v="21"/>
    <x v="2"/>
    <n v="30"/>
    <n v="2.00027E-4"/>
  </r>
  <r>
    <x v="13861"/>
    <s v="参合"/>
    <x v="21"/>
    <x v="2"/>
    <n v="1"/>
    <n v="6.6675600000000001E-6"/>
  </r>
  <r>
    <x v="3655"/>
    <s v="参战"/>
    <x v="21"/>
    <x v="2"/>
    <n v="11"/>
    <n v="7.3343099999999999E-5"/>
  </r>
  <r>
    <x v="3656"/>
    <s v="参拜"/>
    <x v="21"/>
    <x v="2"/>
    <n v="1"/>
    <n v="6.6675600000000001E-6"/>
  </r>
  <r>
    <x v="13862"/>
    <s v="参政"/>
    <x v="8"/>
    <x v="2"/>
    <n v="1"/>
    <n v="6.6675600000000001E-6"/>
  </r>
  <r>
    <x v="3657"/>
    <s v="参考"/>
    <x v="21"/>
    <x v="2"/>
    <n v="2"/>
    <n v="1.33351E-5"/>
  </r>
  <r>
    <x v="3658"/>
    <s v="参考消息"/>
    <x v="8"/>
    <x v="2"/>
    <n v="4"/>
    <n v="2.6670200000000001E-5"/>
  </r>
  <r>
    <x v="3659"/>
    <s v="参观"/>
    <x v="8"/>
    <x v="2"/>
    <n v="1"/>
    <n v="6.6675600000000001E-6"/>
  </r>
  <r>
    <x v="13863"/>
    <s v="参透"/>
    <x v="21"/>
    <x v="2"/>
    <n v="1"/>
    <n v="6.6675600000000001E-6"/>
  </r>
  <r>
    <x v="3660"/>
    <s v="又"/>
    <x v="5"/>
    <x v="2"/>
    <n v="175"/>
    <n v="1.1668220000000001E-3"/>
  </r>
  <r>
    <x v="13864"/>
    <s v="又会在"/>
    <x v="4"/>
    <x v="2"/>
    <n v="1"/>
    <n v="6.6675600000000001E-6"/>
  </r>
  <r>
    <x v="3662"/>
    <s v="及"/>
    <x v="11"/>
    <x v="2"/>
    <n v="7"/>
    <n v="4.6672899999999998E-5"/>
  </r>
  <r>
    <x v="3663"/>
    <s v="及其"/>
    <x v="11"/>
    <x v="2"/>
    <n v="2"/>
    <n v="1.33351E-5"/>
  </r>
  <r>
    <x v="3664"/>
    <s v="及时"/>
    <x v="11"/>
    <x v="2"/>
    <n v="3"/>
    <n v="2.0002700000000001E-5"/>
  </r>
  <r>
    <x v="13865"/>
    <s v="及格"/>
    <x v="29"/>
    <x v="2"/>
    <n v="1"/>
    <n v="6.6675600000000001E-6"/>
  </r>
  <r>
    <x v="3665"/>
    <s v="友军"/>
    <x v="8"/>
    <x v="2"/>
    <n v="12"/>
    <n v="8.0010699999999996E-5"/>
  </r>
  <r>
    <x v="13866"/>
    <s v="友友"/>
    <x v="8"/>
    <x v="2"/>
    <n v="1"/>
    <n v="6.6675600000000001E-6"/>
  </r>
  <r>
    <x v="3667"/>
    <s v="友好"/>
    <x v="7"/>
    <x v="2"/>
    <n v="37"/>
    <n v="2.4669999999999998E-4"/>
  </r>
  <r>
    <x v="13867"/>
    <s v="友好关系"/>
    <x v="8"/>
    <x v="2"/>
    <n v="1"/>
    <n v="6.6675600000000001E-6"/>
  </r>
  <r>
    <x v="3668"/>
    <s v="友情"/>
    <x v="8"/>
    <x v="2"/>
    <n v="2"/>
    <n v="1.33351E-5"/>
  </r>
  <r>
    <x v="13868"/>
    <s v="友爱"/>
    <x v="7"/>
    <x v="2"/>
    <n v="1"/>
    <n v="6.6675600000000001E-6"/>
  </r>
  <r>
    <x v="3669"/>
    <s v="友谊"/>
    <x v="16"/>
    <x v="2"/>
    <n v="6"/>
    <n v="4.0005300000000001E-5"/>
  </r>
  <r>
    <x v="13869"/>
    <s v="双刃剑"/>
    <x v="16"/>
    <x v="2"/>
    <n v="1"/>
    <n v="6.6675600000000001E-6"/>
  </r>
  <r>
    <x v="13870"/>
    <s v="双性恋"/>
    <x v="16"/>
    <x v="2"/>
    <n v="1"/>
    <n v="6.6675600000000001E-6"/>
  </r>
  <r>
    <x v="3673"/>
    <s v="双手"/>
    <x v="8"/>
    <x v="2"/>
    <n v="9"/>
    <n v="6.0007999999999999E-5"/>
  </r>
  <r>
    <x v="3674"/>
    <s v="双方"/>
    <x v="8"/>
    <x v="2"/>
    <n v="6"/>
    <n v="4.0005300000000001E-5"/>
  </r>
  <r>
    <x v="3675"/>
    <s v="双标"/>
    <x v="8"/>
    <x v="2"/>
    <n v="1"/>
    <n v="6.6675600000000001E-6"/>
  </r>
  <r>
    <x v="3678"/>
    <s v="双脚"/>
    <x v="8"/>
    <x v="2"/>
    <n v="4"/>
    <n v="2.6670200000000001E-5"/>
  </r>
  <r>
    <x v="3680"/>
    <s v="双语"/>
    <x v="17"/>
    <x v="2"/>
    <n v="1"/>
    <n v="6.6675600000000001E-6"/>
  </r>
  <r>
    <x v="13871"/>
    <s v="双赢"/>
    <x v="16"/>
    <x v="2"/>
    <n v="1"/>
    <n v="6.6675600000000001E-6"/>
  </r>
  <r>
    <x v="13872"/>
    <s v="双面"/>
    <x v="8"/>
    <x v="2"/>
    <n v="1"/>
    <n v="6.6675600000000001E-6"/>
  </r>
  <r>
    <x v="3681"/>
    <s v="反"/>
    <x v="21"/>
    <x v="2"/>
    <n v="3"/>
    <n v="2.0002700000000001E-5"/>
  </r>
  <r>
    <x v="3682"/>
    <s v="反"/>
    <x v="26"/>
    <x v="2"/>
    <n v="13"/>
    <n v="8.66782E-5"/>
  </r>
  <r>
    <x v="13873"/>
    <s v="反中"/>
    <x v="21"/>
    <x v="2"/>
    <n v="3"/>
    <n v="2.0002700000000001E-5"/>
  </r>
  <r>
    <x v="13874"/>
    <s v="反侵略"/>
    <x v="8"/>
    <x v="2"/>
    <n v="1"/>
    <n v="6.6675600000000001E-6"/>
  </r>
  <r>
    <x v="13875"/>
    <s v="反倒"/>
    <x v="21"/>
    <x v="2"/>
    <n v="3"/>
    <n v="2.0002700000000001E-5"/>
  </r>
  <r>
    <x v="3686"/>
    <s v="反击"/>
    <x v="21"/>
    <x v="2"/>
    <n v="4"/>
    <n v="2.6670200000000001E-5"/>
  </r>
  <r>
    <x v="13876"/>
    <s v="反击战"/>
    <x v="8"/>
    <x v="2"/>
    <n v="1"/>
    <n v="6.6675600000000001E-6"/>
  </r>
  <r>
    <x v="3687"/>
    <s v="反华"/>
    <x v="17"/>
    <x v="2"/>
    <n v="26"/>
    <n v="1.73356E-4"/>
  </r>
  <r>
    <x v="13877"/>
    <s v="反向"/>
    <x v="21"/>
    <x v="2"/>
    <n v="2"/>
    <n v="1.33351E-5"/>
  </r>
  <r>
    <x v="3688"/>
    <s v="反咬一口"/>
    <x v="6"/>
    <x v="2"/>
    <n v="3"/>
    <n v="2.0002700000000001E-5"/>
  </r>
  <r>
    <x v="3689"/>
    <s v="反复"/>
    <x v="21"/>
    <x v="2"/>
    <n v="2"/>
    <n v="1.33351E-5"/>
  </r>
  <r>
    <x v="3690"/>
    <s v="反对"/>
    <x v="5"/>
    <x v="2"/>
    <n v="9"/>
    <n v="6.0007999999999999E-5"/>
  </r>
  <r>
    <x v="13878"/>
    <s v="反对者"/>
    <x v="8"/>
    <x v="2"/>
    <n v="1"/>
    <n v="6.6675600000000001E-6"/>
  </r>
  <r>
    <x v="3692"/>
    <s v="反应"/>
    <x v="36"/>
    <x v="2"/>
    <n v="13"/>
    <n v="8.66782E-5"/>
  </r>
  <r>
    <x v="3693"/>
    <s v="反弹"/>
    <x v="21"/>
    <x v="2"/>
    <n v="3"/>
    <n v="2.0002700000000001E-5"/>
  </r>
  <r>
    <x v="3694"/>
    <s v="反感"/>
    <x v="21"/>
    <x v="2"/>
    <n v="11"/>
    <n v="7.3343099999999999E-5"/>
  </r>
  <r>
    <x v="13879"/>
    <s v="反战"/>
    <x v="21"/>
    <x v="2"/>
    <n v="1"/>
    <n v="6.6675600000000001E-6"/>
  </r>
  <r>
    <x v="3695"/>
    <s v="反手"/>
    <x v="21"/>
    <x v="2"/>
    <n v="2"/>
    <n v="1.33351E-5"/>
  </r>
  <r>
    <x v="13880"/>
    <s v="反攻"/>
    <x v="36"/>
    <x v="2"/>
    <n v="1"/>
    <n v="6.6675600000000001E-6"/>
  </r>
  <r>
    <x v="3697"/>
    <s v="反正"/>
    <x v="5"/>
    <x v="2"/>
    <n v="40"/>
    <n v="2.6670200000000001E-4"/>
  </r>
  <r>
    <x v="3698"/>
    <s v="反水"/>
    <x v="21"/>
    <x v="2"/>
    <n v="1"/>
    <n v="6.6675600000000001E-6"/>
  </r>
  <r>
    <x v="3701"/>
    <s v="反省"/>
    <x v="8"/>
    <x v="2"/>
    <n v="1"/>
    <n v="6.6675600000000001E-6"/>
  </r>
  <r>
    <x v="3702"/>
    <s v="反而"/>
    <x v="11"/>
    <x v="2"/>
    <n v="4"/>
    <n v="2.6670200000000001E-5"/>
  </r>
  <r>
    <x v="3703"/>
    <s v="反胃"/>
    <x v="21"/>
    <x v="2"/>
    <n v="1"/>
    <n v="6.6675600000000001E-6"/>
  </r>
  <r>
    <x v="3704"/>
    <s v="反证"/>
    <x v="21"/>
    <x v="2"/>
    <n v="1"/>
    <n v="6.6675600000000001E-6"/>
  </r>
  <r>
    <x v="3707"/>
    <s v="反转"/>
    <x v="21"/>
    <x v="2"/>
    <n v="2"/>
    <n v="1.33351E-5"/>
  </r>
  <r>
    <x v="3708"/>
    <s v="反过来"/>
    <x v="5"/>
    <x v="2"/>
    <n v="7"/>
    <n v="4.6672899999999998E-5"/>
  </r>
  <r>
    <x v="13881"/>
    <s v="反过来说"/>
    <x v="4"/>
    <x v="2"/>
    <n v="1"/>
    <n v="6.6675600000000001E-6"/>
  </r>
  <r>
    <x v="3709"/>
    <s v="反问"/>
    <x v="21"/>
    <x v="2"/>
    <n v="2"/>
    <n v="1.33351E-5"/>
  </r>
  <r>
    <x v="13882"/>
    <s v="反面教材"/>
    <x v="8"/>
    <x v="2"/>
    <n v="1"/>
    <n v="6.6675600000000001E-6"/>
  </r>
  <r>
    <x v="13883"/>
    <s v="反馈"/>
    <x v="21"/>
    <x v="2"/>
    <n v="1"/>
    <n v="6.6675600000000001E-6"/>
  </r>
  <r>
    <x v="3710"/>
    <s v="反驳"/>
    <x v="21"/>
    <x v="2"/>
    <n v="3"/>
    <n v="2.0002700000000001E-5"/>
  </r>
  <r>
    <x v="13884"/>
    <s v="反骨"/>
    <x v="8"/>
    <x v="2"/>
    <n v="1"/>
    <n v="6.6675600000000001E-6"/>
  </r>
  <r>
    <x v="13885"/>
    <s v="反黑"/>
    <x v="21"/>
    <x v="2"/>
    <n v="2"/>
    <n v="1.33351E-5"/>
  </r>
  <r>
    <x v="3711"/>
    <s v="发"/>
    <x v="21"/>
    <x v="2"/>
    <n v="55"/>
    <n v="3.66716E-4"/>
  </r>
  <r>
    <x v="3712"/>
    <s v="发"/>
    <x v="36"/>
    <x v="2"/>
    <n v="1"/>
    <n v="6.6675600000000001E-6"/>
  </r>
  <r>
    <x v="3715"/>
    <s v="发出"/>
    <x v="21"/>
    <x v="2"/>
    <n v="5"/>
    <n v="3.3337799999999998E-5"/>
  </r>
  <r>
    <x v="3716"/>
    <s v="发到"/>
    <x v="21"/>
    <x v="2"/>
    <n v="4"/>
    <n v="2.6670200000000001E-5"/>
  </r>
  <r>
    <x v="3717"/>
    <s v="发动"/>
    <x v="36"/>
    <x v="2"/>
    <n v="6"/>
    <n v="4.0005300000000001E-5"/>
  </r>
  <r>
    <x v="13886"/>
    <s v="发在"/>
    <x v="21"/>
    <x v="2"/>
    <n v="1"/>
    <n v="6.6675600000000001E-6"/>
  </r>
  <r>
    <x v="3719"/>
    <s v="发型"/>
    <x v="36"/>
    <x v="2"/>
    <n v="2"/>
    <n v="1.33351E-5"/>
  </r>
  <r>
    <x v="3720"/>
    <s v="发声"/>
    <x v="21"/>
    <x v="2"/>
    <n v="10"/>
    <n v="6.6675599999999996E-5"/>
  </r>
  <r>
    <x v="13887"/>
    <s v="发奖"/>
    <x v="36"/>
    <x v="2"/>
    <n v="1"/>
    <n v="6.6675600000000001E-6"/>
  </r>
  <r>
    <x v="3722"/>
    <s v="发射"/>
    <x v="21"/>
    <x v="2"/>
    <n v="1"/>
    <n v="6.6675600000000001E-6"/>
  </r>
  <r>
    <x v="3724"/>
    <s v="发展"/>
    <x v="36"/>
    <x v="2"/>
    <n v="24"/>
    <n v="1.6002099999999999E-4"/>
  </r>
  <r>
    <x v="13888"/>
    <s v="发展中国家"/>
    <x v="4"/>
    <x v="2"/>
    <n v="1"/>
    <n v="6.6675600000000001E-6"/>
  </r>
  <r>
    <x v="13889"/>
    <s v="发展壮大"/>
    <x v="4"/>
    <x v="2"/>
    <n v="1"/>
    <n v="6.6675600000000001E-6"/>
  </r>
  <r>
    <x v="3725"/>
    <s v="发布"/>
    <x v="21"/>
    <x v="2"/>
    <n v="9"/>
    <n v="6.0007999999999999E-5"/>
  </r>
  <r>
    <x v="3727"/>
    <s v="发微"/>
    <x v="36"/>
    <x v="2"/>
    <n v="1"/>
    <n v="6.6675600000000001E-6"/>
  </r>
  <r>
    <x v="13890"/>
    <s v="发微博"/>
    <x v="4"/>
    <x v="2"/>
    <n v="1"/>
    <n v="6.6675600000000001E-6"/>
  </r>
  <r>
    <x v="13891"/>
    <s v="发扬"/>
    <x v="21"/>
    <x v="2"/>
    <n v="2"/>
    <n v="1.33351E-5"/>
  </r>
  <r>
    <x v="13892"/>
    <s v="发挥"/>
    <x v="21"/>
    <x v="2"/>
    <n v="1"/>
    <n v="6.6675600000000001E-6"/>
  </r>
  <r>
    <x v="3731"/>
    <s v="发放"/>
    <x v="21"/>
    <x v="2"/>
    <n v="1"/>
    <n v="6.6675600000000001E-6"/>
  </r>
  <r>
    <x v="3733"/>
    <s v="发文"/>
    <x v="8"/>
    <x v="2"/>
    <n v="1"/>
    <n v="6.6675600000000001E-6"/>
  </r>
  <r>
    <x v="13893"/>
    <s v="发明"/>
    <x v="21"/>
    <x v="2"/>
    <n v="1"/>
    <n v="6.6675600000000001E-6"/>
  </r>
  <r>
    <x v="3734"/>
    <s v="发条"/>
    <x v="8"/>
    <x v="2"/>
    <n v="1"/>
    <n v="6.6675600000000001E-6"/>
  </r>
  <r>
    <x v="3736"/>
    <s v="发歌"/>
    <x v="21"/>
    <x v="2"/>
    <n v="2"/>
    <n v="1.33351E-5"/>
  </r>
  <r>
    <x v="13894"/>
    <s v="发泄"/>
    <x v="21"/>
    <x v="2"/>
    <n v="1"/>
    <n v="6.6675600000000001E-6"/>
  </r>
  <r>
    <x v="13895"/>
    <s v="发烂"/>
    <x v="21"/>
    <x v="2"/>
    <n v="2"/>
    <n v="1.33351E-5"/>
  </r>
  <r>
    <x v="3737"/>
    <s v="发现"/>
    <x v="21"/>
    <x v="2"/>
    <n v="20"/>
    <n v="1.33351E-4"/>
  </r>
  <r>
    <x v="3738"/>
    <s v="发现自己"/>
    <x v="4"/>
    <x v="2"/>
    <n v="1"/>
    <n v="6.6675600000000001E-6"/>
  </r>
  <r>
    <x v="3739"/>
    <s v="发生"/>
    <x v="21"/>
    <x v="2"/>
    <n v="34"/>
    <n v="2.2669699999999999E-4"/>
  </r>
  <r>
    <x v="3740"/>
    <s v="发生冲突"/>
    <x v="8"/>
    <x v="2"/>
    <n v="1"/>
    <n v="6.6675600000000001E-6"/>
  </r>
  <r>
    <x v="13896"/>
    <s v="发生变化"/>
    <x v="4"/>
    <x v="2"/>
    <n v="2"/>
    <n v="1.33351E-5"/>
  </r>
  <r>
    <x v="13897"/>
    <s v="发电"/>
    <x v="36"/>
    <x v="2"/>
    <n v="2"/>
    <n v="1.33351E-5"/>
  </r>
  <r>
    <x v="13898"/>
    <s v="发疯"/>
    <x v="21"/>
    <x v="2"/>
    <n v="1"/>
    <n v="6.6675600000000001E-6"/>
  </r>
  <r>
    <x v="13899"/>
    <s v="发的而"/>
    <x v="4"/>
    <x v="2"/>
    <n v="1"/>
    <n v="6.6675600000000001E-6"/>
  </r>
  <r>
    <x v="3743"/>
    <s v="发给"/>
    <x v="36"/>
    <x v="2"/>
    <n v="2"/>
    <n v="1.33351E-5"/>
  </r>
  <r>
    <x v="13900"/>
    <s v="发美"/>
    <x v="36"/>
    <x v="2"/>
    <n v="1"/>
    <n v="6.6675600000000001E-6"/>
  </r>
  <r>
    <x v="3744"/>
    <s v="发育"/>
    <x v="36"/>
    <x v="2"/>
    <n v="1"/>
    <n v="6.6675600000000001E-6"/>
  </r>
  <r>
    <x v="13901"/>
    <s v="发自"/>
    <x v="21"/>
    <x v="2"/>
    <n v="3"/>
    <n v="2.0002700000000001E-5"/>
  </r>
  <r>
    <x v="13902"/>
    <s v="发臭"/>
    <x v="21"/>
    <x v="2"/>
    <n v="3"/>
    <n v="2.0002700000000001E-5"/>
  </r>
  <r>
    <x v="3747"/>
    <s v="发行"/>
    <x v="21"/>
    <x v="2"/>
    <n v="2"/>
    <n v="1.33351E-5"/>
  </r>
  <r>
    <x v="3748"/>
    <s v="发表"/>
    <x v="21"/>
    <x v="2"/>
    <n v="49"/>
    <n v="3.2671000000000002E-4"/>
  </r>
  <r>
    <x v="13903"/>
    <s v="发表声明"/>
    <x v="4"/>
    <x v="2"/>
    <n v="1"/>
    <n v="6.6675600000000001E-6"/>
  </r>
  <r>
    <x v="3749"/>
    <s v="发言"/>
    <x v="21"/>
    <x v="2"/>
    <n v="33"/>
    <n v="2.20029E-4"/>
  </r>
  <r>
    <x v="3750"/>
    <s v="发言人"/>
    <x v="4"/>
    <x v="2"/>
    <n v="10"/>
    <n v="6.6675599999999996E-5"/>
  </r>
  <r>
    <x v="13904"/>
    <s v="发言稿"/>
    <x v="8"/>
    <x v="2"/>
    <n v="2"/>
    <n v="1.33351E-5"/>
  </r>
  <r>
    <x v="13905"/>
    <s v="发誓"/>
    <x v="21"/>
    <x v="2"/>
    <n v="2"/>
    <n v="1.33351E-5"/>
  </r>
  <r>
    <x v="13906"/>
    <s v="发话"/>
    <x v="21"/>
    <x v="2"/>
    <n v="3"/>
    <n v="2.0002700000000001E-5"/>
  </r>
  <r>
    <x v="13907"/>
    <s v="发说"/>
    <x v="21"/>
    <x v="2"/>
    <n v="1"/>
    <n v="6.6675600000000001E-6"/>
  </r>
  <r>
    <x v="3752"/>
    <s v="发起"/>
    <x v="21"/>
    <x v="2"/>
    <n v="4"/>
    <n v="2.6670200000000001E-5"/>
  </r>
  <r>
    <x v="13908"/>
    <s v="发达"/>
    <x v="21"/>
    <x v="2"/>
    <n v="3"/>
    <n v="2.0002700000000001E-5"/>
  </r>
  <r>
    <x v="3753"/>
    <s v="发达国家"/>
    <x v="4"/>
    <x v="2"/>
    <n v="1"/>
    <n v="6.6675600000000001E-6"/>
  </r>
  <r>
    <x v="13909"/>
    <s v="发还"/>
    <x v="21"/>
    <x v="2"/>
    <n v="1"/>
    <n v="6.6675600000000001E-6"/>
  </r>
  <r>
    <x v="13910"/>
    <s v="发送"/>
    <x v="21"/>
    <x v="2"/>
    <n v="2"/>
    <n v="1.33351E-5"/>
  </r>
  <r>
    <x v="13911"/>
    <s v="发邮件"/>
    <x v="8"/>
    <x v="2"/>
    <n v="1"/>
    <n v="6.6675600000000001E-6"/>
  </r>
  <r>
    <x v="3754"/>
    <s v="发酵"/>
    <x v="21"/>
    <x v="2"/>
    <n v="3"/>
    <n v="2.0002700000000001E-5"/>
  </r>
  <r>
    <x v="13912"/>
    <s v="叔"/>
    <x v="8"/>
    <x v="2"/>
    <n v="15"/>
    <n v="1.0001300000000001E-4"/>
  </r>
  <r>
    <x v="13913"/>
    <s v="叔叔"/>
    <x v="8"/>
    <x v="2"/>
    <n v="1"/>
    <n v="6.6675600000000001E-6"/>
  </r>
  <r>
    <x v="3755"/>
    <s v="取"/>
    <x v="21"/>
    <x v="2"/>
    <n v="2"/>
    <n v="1.33351E-5"/>
  </r>
  <r>
    <x v="13914"/>
    <s v="取不"/>
    <x v="21"/>
    <x v="2"/>
    <n v="1"/>
    <n v="6.6675600000000001E-6"/>
  </r>
  <r>
    <x v="13915"/>
    <s v="取乐"/>
    <x v="21"/>
    <x v="2"/>
    <n v="1"/>
    <n v="6.6675600000000001E-6"/>
  </r>
  <r>
    <x v="3756"/>
    <s v="取关"/>
    <x v="21"/>
    <x v="2"/>
    <n v="2"/>
    <n v="1.33351E-5"/>
  </r>
  <r>
    <x v="13916"/>
    <s v="取决于"/>
    <x v="21"/>
    <x v="2"/>
    <n v="7"/>
    <n v="4.6672899999999998E-5"/>
  </r>
  <r>
    <x v="3758"/>
    <s v="取向"/>
    <x v="21"/>
    <x v="2"/>
    <n v="2"/>
    <n v="1.33351E-5"/>
  </r>
  <r>
    <x v="3759"/>
    <s v="取得"/>
    <x v="21"/>
    <x v="2"/>
    <n v="1"/>
    <n v="6.6675600000000001E-6"/>
  </r>
  <r>
    <x v="13917"/>
    <s v="取暖"/>
    <x v="21"/>
    <x v="2"/>
    <n v="1"/>
    <n v="6.6675600000000001E-6"/>
  </r>
  <r>
    <x v="3760"/>
    <s v="取消"/>
    <x v="21"/>
    <x v="2"/>
    <n v="4"/>
    <n v="2.6670200000000001E-5"/>
  </r>
  <r>
    <x v="13918"/>
    <s v="取而代之"/>
    <x v="6"/>
    <x v="2"/>
    <n v="1"/>
    <n v="6.6675600000000001E-6"/>
  </r>
  <r>
    <x v="3761"/>
    <s v="取舍"/>
    <x v="21"/>
    <x v="2"/>
    <n v="1"/>
    <n v="6.6675600000000001E-6"/>
  </r>
  <r>
    <x v="3762"/>
    <s v="受"/>
    <x v="21"/>
    <x v="2"/>
    <n v="22"/>
    <n v="1.4668600000000001E-4"/>
  </r>
  <r>
    <x v="3763"/>
    <s v="受不了"/>
    <x v="4"/>
    <x v="2"/>
    <n v="1"/>
    <n v="6.6675600000000001E-6"/>
  </r>
  <r>
    <x v="13919"/>
    <s v="受不得"/>
    <x v="21"/>
    <x v="2"/>
    <n v="1"/>
    <n v="6.6675600000000001E-6"/>
  </r>
  <r>
    <x v="13920"/>
    <s v="受了伤"/>
    <x v="4"/>
    <x v="2"/>
    <n v="1"/>
    <n v="6.6675600000000001E-6"/>
  </r>
  <r>
    <x v="13921"/>
    <s v="受众"/>
    <x v="8"/>
    <x v="2"/>
    <n v="2"/>
    <n v="1.33351E-5"/>
  </r>
  <r>
    <x v="3764"/>
    <s v="受伤"/>
    <x v="21"/>
    <x v="2"/>
    <n v="1"/>
    <n v="6.6675600000000001E-6"/>
  </r>
  <r>
    <x v="13922"/>
    <s v="受伤害"/>
    <x v="8"/>
    <x v="2"/>
    <n v="1"/>
    <n v="6.6675600000000001E-6"/>
  </r>
  <r>
    <x v="3765"/>
    <s v="受到"/>
    <x v="21"/>
    <x v="2"/>
    <n v="10"/>
    <n v="6.6675599999999996E-5"/>
  </r>
  <r>
    <x v="3766"/>
    <s v="受害者"/>
    <x v="8"/>
    <x v="2"/>
    <n v="13"/>
    <n v="8.66782E-5"/>
  </r>
  <r>
    <x v="13923"/>
    <s v="受尽"/>
    <x v="21"/>
    <x v="2"/>
    <n v="1"/>
    <n v="6.6675600000000001E-6"/>
  </r>
  <r>
    <x v="13924"/>
    <s v="受得"/>
    <x v="21"/>
    <x v="2"/>
    <n v="1"/>
    <n v="6.6675600000000001E-6"/>
  </r>
  <r>
    <x v="13925"/>
    <s v="受益匪浅"/>
    <x v="4"/>
    <x v="2"/>
    <n v="1"/>
    <n v="6.6675600000000001E-6"/>
  </r>
  <r>
    <x v="3769"/>
    <s v="受苦"/>
    <x v="21"/>
    <x v="2"/>
    <n v="2"/>
    <n v="1.33351E-5"/>
  </r>
  <r>
    <x v="13926"/>
    <s v="受过"/>
    <x v="21"/>
    <x v="2"/>
    <n v="4"/>
    <n v="2.6670200000000001E-5"/>
  </r>
  <r>
    <x v="13927"/>
    <s v="受难"/>
    <x v="21"/>
    <x v="2"/>
    <n v="1"/>
    <n v="6.6675600000000001E-6"/>
  </r>
  <r>
    <x v="13928"/>
    <s v="受难者"/>
    <x v="8"/>
    <x v="2"/>
    <n v="1"/>
    <n v="6.6675600000000001E-6"/>
  </r>
  <r>
    <x v="3771"/>
    <s v="变"/>
    <x v="21"/>
    <x v="2"/>
    <n v="6"/>
    <n v="4.0005300000000001E-5"/>
  </r>
  <r>
    <x v="3772"/>
    <s v="变为"/>
    <x v="21"/>
    <x v="2"/>
    <n v="1"/>
    <n v="6.6675600000000001E-6"/>
  </r>
  <r>
    <x v="3773"/>
    <s v="变化"/>
    <x v="36"/>
    <x v="2"/>
    <n v="2"/>
    <n v="1.33351E-5"/>
  </r>
  <r>
    <x v="13929"/>
    <s v="变味"/>
    <x v="8"/>
    <x v="2"/>
    <n v="3"/>
    <n v="2.0002700000000001E-5"/>
  </r>
  <r>
    <x v="13930"/>
    <s v="变回"/>
    <x v="21"/>
    <x v="2"/>
    <n v="1"/>
    <n v="6.6675600000000001E-6"/>
  </r>
  <r>
    <x v="3776"/>
    <s v="变得"/>
    <x v="21"/>
    <x v="2"/>
    <n v="5"/>
    <n v="3.3337799999999998E-5"/>
  </r>
  <r>
    <x v="3777"/>
    <s v="变态"/>
    <x v="8"/>
    <x v="2"/>
    <n v="2"/>
    <n v="1.33351E-5"/>
  </r>
  <r>
    <x v="3778"/>
    <s v="变成"/>
    <x v="21"/>
    <x v="2"/>
    <n v="14"/>
    <n v="9.3345799999999997E-5"/>
  </r>
  <r>
    <x v="13931"/>
    <s v="变本加厉"/>
    <x v="6"/>
    <x v="2"/>
    <n v="1"/>
    <n v="6.6675600000000001E-6"/>
  </r>
  <r>
    <x v="13932"/>
    <s v="变淡"/>
    <x v="21"/>
    <x v="2"/>
    <n v="1"/>
    <n v="6.6675600000000001E-6"/>
  </r>
  <r>
    <x v="13933"/>
    <s v="变相"/>
    <x v="8"/>
    <x v="2"/>
    <n v="2"/>
    <n v="1.33351E-5"/>
  </r>
  <r>
    <x v="3780"/>
    <s v="变质"/>
    <x v="8"/>
    <x v="2"/>
    <n v="2"/>
    <n v="1.33351E-5"/>
  </r>
  <r>
    <x v="13934"/>
    <s v="叛变"/>
    <x v="21"/>
    <x v="2"/>
    <n v="1"/>
    <n v="6.6675600000000001E-6"/>
  </r>
  <r>
    <x v="13935"/>
    <s v="叛国"/>
    <x v="8"/>
    <x v="2"/>
    <n v="2"/>
    <n v="1.33351E-5"/>
  </r>
  <r>
    <x v="13936"/>
    <s v="叛徒"/>
    <x v="8"/>
    <x v="2"/>
    <n v="1"/>
    <n v="6.6675600000000001E-6"/>
  </r>
  <r>
    <x v="13937"/>
    <s v="叛逆"/>
    <x v="21"/>
    <x v="2"/>
    <n v="1"/>
    <n v="6.6675600000000001E-6"/>
  </r>
  <r>
    <x v="3782"/>
    <s v="口"/>
    <x v="30"/>
    <x v="2"/>
    <n v="3"/>
    <n v="2.0002700000000001E-5"/>
  </r>
  <r>
    <x v="3783"/>
    <s v="口中"/>
    <x v="28"/>
    <x v="2"/>
    <n v="4"/>
    <n v="2.6670200000000001E-5"/>
  </r>
  <r>
    <x v="3784"/>
    <s v="口口声声"/>
    <x v="6"/>
    <x v="2"/>
    <n v="5"/>
    <n v="3.3337799999999998E-5"/>
  </r>
  <r>
    <x v="13938"/>
    <s v="口号"/>
    <x v="8"/>
    <x v="2"/>
    <n v="3"/>
    <n v="2.0002700000000001E-5"/>
  </r>
  <r>
    <x v="3785"/>
    <s v="口味"/>
    <x v="8"/>
    <x v="2"/>
    <n v="4"/>
    <n v="2.6670200000000001E-5"/>
  </r>
  <r>
    <x v="3786"/>
    <s v="口径"/>
    <x v="8"/>
    <x v="2"/>
    <n v="1"/>
    <n v="6.6675600000000001E-6"/>
  </r>
  <r>
    <x v="3787"/>
    <s v="口水"/>
    <x v="8"/>
    <x v="2"/>
    <n v="5"/>
    <n v="3.3337799999999998E-5"/>
  </r>
  <r>
    <x v="3788"/>
    <s v="口红"/>
    <x v="8"/>
    <x v="2"/>
    <n v="2"/>
    <n v="1.33351E-5"/>
  </r>
  <r>
    <x v="13939"/>
    <s v="口舌"/>
    <x v="8"/>
    <x v="2"/>
    <n v="1"/>
    <n v="6.6675600000000001E-6"/>
  </r>
  <r>
    <x v="3790"/>
    <s v="口里"/>
    <x v="28"/>
    <x v="2"/>
    <n v="2"/>
    <n v="1.33351E-5"/>
  </r>
  <r>
    <x v="13940"/>
    <s v="口音"/>
    <x v="8"/>
    <x v="2"/>
    <n v="1"/>
    <n v="6.6675600000000001E-6"/>
  </r>
  <r>
    <x v="13941"/>
    <s v="古代史"/>
    <x v="8"/>
    <x v="2"/>
    <n v="1"/>
    <n v="6.6675600000000001E-6"/>
  </r>
  <r>
    <x v="13942"/>
    <s v="古天乐"/>
    <x v="16"/>
    <x v="2"/>
    <n v="1"/>
    <n v="6.6675600000000001E-6"/>
  </r>
  <r>
    <x v="13943"/>
    <s v="古月"/>
    <x v="13"/>
    <x v="2"/>
    <n v="1"/>
    <n v="6.6675600000000001E-6"/>
  </r>
  <r>
    <x v="3793"/>
    <s v="古籍"/>
    <x v="8"/>
    <x v="2"/>
    <n v="1"/>
    <n v="6.6675600000000001E-6"/>
  </r>
  <r>
    <x v="3795"/>
    <s v="句"/>
    <x v="30"/>
    <x v="2"/>
    <n v="30"/>
    <n v="2.00027E-4"/>
  </r>
  <r>
    <x v="3796"/>
    <s v="另"/>
    <x v="11"/>
    <x v="2"/>
    <n v="1"/>
    <n v="6.6675600000000001E-6"/>
  </r>
  <r>
    <x v="3797"/>
    <s v="另"/>
    <x v="10"/>
    <x v="2"/>
    <n v="24"/>
    <n v="1.6002099999999999E-4"/>
  </r>
  <r>
    <x v="3799"/>
    <s v="另一方"/>
    <x v="6"/>
    <x v="2"/>
    <n v="1"/>
    <n v="6.6675600000000001E-6"/>
  </r>
  <r>
    <x v="3800"/>
    <s v="另一方面"/>
    <x v="11"/>
    <x v="2"/>
    <n v="1"/>
    <n v="6.6675600000000001E-6"/>
  </r>
  <r>
    <x v="3801"/>
    <s v="另外"/>
    <x v="11"/>
    <x v="2"/>
    <n v="9"/>
    <n v="6.0007999999999999E-5"/>
  </r>
  <r>
    <x v="3804"/>
    <s v="叩谢"/>
    <x v="21"/>
    <x v="2"/>
    <n v="1"/>
    <n v="6.6675600000000001E-6"/>
  </r>
  <r>
    <x v="3805"/>
    <s v="只"/>
    <x v="5"/>
    <x v="2"/>
    <n v="99"/>
    <n v="6.6008799999999997E-4"/>
  </r>
  <r>
    <x v="3806"/>
    <s v="只不过"/>
    <x v="11"/>
    <x v="2"/>
    <n v="11"/>
    <n v="7.3343099999999999E-5"/>
  </r>
  <r>
    <x v="3809"/>
    <s v="只敢"/>
    <x v="5"/>
    <x v="2"/>
    <n v="1"/>
    <n v="6.6675600000000001E-6"/>
  </r>
  <r>
    <x v="3810"/>
    <s v="只是"/>
    <x v="11"/>
    <x v="2"/>
    <n v="110"/>
    <n v="7.3343099999999999E-4"/>
  </r>
  <r>
    <x v="3811"/>
    <s v="只有"/>
    <x v="11"/>
    <x v="2"/>
    <n v="51"/>
    <n v="3.4004499999999997E-4"/>
  </r>
  <r>
    <x v="3813"/>
    <s v="只能"/>
    <x v="21"/>
    <x v="2"/>
    <n v="56"/>
    <n v="3.7338300000000003E-4"/>
  </r>
  <r>
    <x v="3814"/>
    <s v="只能靠"/>
    <x v="21"/>
    <x v="2"/>
    <n v="1"/>
    <n v="6.6675600000000001E-6"/>
  </r>
  <r>
    <x v="3815"/>
    <s v="只要"/>
    <x v="11"/>
    <x v="2"/>
    <n v="39"/>
    <n v="2.6003499999999999E-4"/>
  </r>
  <r>
    <x v="3816"/>
    <s v="只顾"/>
    <x v="5"/>
    <x v="2"/>
    <n v="2"/>
    <n v="1.33351E-5"/>
  </r>
  <r>
    <x v="3817"/>
    <s v="叫"/>
    <x v="21"/>
    <x v="2"/>
    <n v="67"/>
    <n v="4.4672599999999999E-4"/>
  </r>
  <r>
    <x v="3818"/>
    <s v="叫做"/>
    <x v="21"/>
    <x v="2"/>
    <n v="4"/>
    <n v="2.6670200000000001E-5"/>
  </r>
  <r>
    <x v="3819"/>
    <s v="叫唤"/>
    <x v="21"/>
    <x v="2"/>
    <n v="1"/>
    <n v="6.6675600000000001E-6"/>
  </r>
  <r>
    <x v="3820"/>
    <s v="叫嚣"/>
    <x v="21"/>
    <x v="2"/>
    <n v="1"/>
    <n v="6.6675600000000001E-6"/>
  </r>
  <r>
    <x v="3821"/>
    <s v="叫声"/>
    <x v="21"/>
    <x v="2"/>
    <n v="1"/>
    <n v="6.6675600000000001E-6"/>
  </r>
  <r>
    <x v="13944"/>
    <s v="叫苦"/>
    <x v="21"/>
    <x v="2"/>
    <n v="1"/>
    <n v="6.6675600000000001E-6"/>
  </r>
  <r>
    <x v="13945"/>
    <s v="叫辱"/>
    <x v="21"/>
    <x v="2"/>
    <n v="1"/>
    <n v="6.6675600000000001E-6"/>
  </r>
  <r>
    <x v="13946"/>
    <s v="叫醒"/>
    <x v="21"/>
    <x v="2"/>
    <n v="1"/>
    <n v="6.6675600000000001E-6"/>
  </r>
  <r>
    <x v="13947"/>
    <s v="召见"/>
    <x v="21"/>
    <x v="2"/>
    <n v="1"/>
    <n v="6.6675600000000001E-6"/>
  </r>
  <r>
    <x v="3822"/>
    <s v="叭"/>
    <x v="39"/>
    <x v="2"/>
    <n v="4"/>
    <n v="2.6670200000000001E-5"/>
  </r>
  <r>
    <x v="3823"/>
    <s v="叭叭"/>
    <x v="39"/>
    <x v="2"/>
    <n v="13"/>
    <n v="8.66782E-5"/>
  </r>
  <r>
    <x v="3827"/>
    <s v="可"/>
    <x v="21"/>
    <x v="2"/>
    <n v="52"/>
    <n v="3.4671300000000001E-4"/>
  </r>
  <r>
    <x v="13948"/>
    <s v="可不"/>
    <x v="11"/>
    <x v="2"/>
    <n v="5"/>
    <n v="3.3337799999999998E-5"/>
  </r>
  <r>
    <x v="3828"/>
    <s v="可不可以"/>
    <x v="11"/>
    <x v="2"/>
    <n v="1"/>
    <n v="6.6675600000000001E-6"/>
  </r>
  <r>
    <x v="13949"/>
    <s v="可不是"/>
    <x v="11"/>
    <x v="2"/>
    <n v="6"/>
    <n v="4.0005300000000001E-5"/>
  </r>
  <r>
    <x v="3830"/>
    <s v="可以"/>
    <x v="11"/>
    <x v="2"/>
    <n v="231"/>
    <n v="1.540205E-3"/>
  </r>
  <r>
    <x v="3831"/>
    <s v="可别"/>
    <x v="21"/>
    <x v="2"/>
    <n v="1"/>
    <n v="6.6675600000000001E-6"/>
  </r>
  <r>
    <x v="3833"/>
    <s v="可劲"/>
    <x v="7"/>
    <x v="2"/>
    <n v="1"/>
    <n v="6.6675600000000001E-6"/>
  </r>
  <r>
    <x v="13950"/>
    <s v="可取"/>
    <x v="21"/>
    <x v="2"/>
    <n v="1"/>
    <n v="6.6675600000000001E-6"/>
  </r>
  <r>
    <x v="13951"/>
    <s v="可圈可点"/>
    <x v="4"/>
    <x v="2"/>
    <n v="1"/>
    <n v="6.6675600000000001E-6"/>
  </r>
  <r>
    <x v="13952"/>
    <s v="可太火"/>
    <x v="21"/>
    <x v="2"/>
    <n v="1"/>
    <n v="6.6675600000000001E-6"/>
  </r>
  <r>
    <x v="3835"/>
    <s v="可好"/>
    <x v="21"/>
    <x v="2"/>
    <n v="2"/>
    <n v="1.33351E-5"/>
  </r>
  <r>
    <x v="3836"/>
    <s v="可弃"/>
    <x v="21"/>
    <x v="2"/>
    <n v="1"/>
    <n v="6.6675600000000001E-6"/>
  </r>
  <r>
    <x v="13953"/>
    <s v="可当"/>
    <x v="21"/>
    <x v="2"/>
    <n v="1"/>
    <n v="6.6675600000000001E-6"/>
  </r>
  <r>
    <x v="3837"/>
    <s v="可怕"/>
    <x v="11"/>
    <x v="2"/>
    <n v="30"/>
    <n v="2.00027E-4"/>
  </r>
  <r>
    <x v="3838"/>
    <s v="可怜"/>
    <x v="21"/>
    <x v="2"/>
    <n v="17"/>
    <n v="1.13348E-4"/>
  </r>
  <r>
    <x v="3839"/>
    <s v="可怜巴巴"/>
    <x v="23"/>
    <x v="2"/>
    <n v="2"/>
    <n v="1.33351E-5"/>
  </r>
  <r>
    <x v="3840"/>
    <s v="可怜虫"/>
    <x v="21"/>
    <x v="2"/>
    <n v="1"/>
    <n v="6.6675600000000001E-6"/>
  </r>
  <r>
    <x v="3841"/>
    <s v="可恨"/>
    <x v="21"/>
    <x v="2"/>
    <n v="6"/>
    <n v="4.0005300000000001E-5"/>
  </r>
  <r>
    <x v="3842"/>
    <s v="可恶"/>
    <x v="21"/>
    <x v="2"/>
    <n v="3"/>
    <n v="2.0002700000000001E-5"/>
  </r>
  <r>
    <x v="3843"/>
    <s v="可悲"/>
    <x v="7"/>
    <x v="2"/>
    <n v="17"/>
    <n v="1.13348E-4"/>
  </r>
  <r>
    <x v="13954"/>
    <s v="可悲可叹"/>
    <x v="6"/>
    <x v="2"/>
    <n v="2"/>
    <n v="1.33351E-5"/>
  </r>
  <r>
    <x v="3844"/>
    <s v="可惜"/>
    <x v="21"/>
    <x v="2"/>
    <n v="9"/>
    <n v="6.0007999999999999E-5"/>
  </r>
  <r>
    <x v="3845"/>
    <s v="可想而知"/>
    <x v="4"/>
    <x v="2"/>
    <n v="2"/>
    <n v="1.33351E-5"/>
  </r>
  <r>
    <x v="13955"/>
    <s v="可愤"/>
    <x v="7"/>
    <x v="2"/>
    <n v="1"/>
    <n v="6.6675600000000001E-6"/>
  </r>
  <r>
    <x v="13956"/>
    <s v="可救"/>
    <x v="21"/>
    <x v="2"/>
    <n v="2"/>
    <n v="1.33351E-5"/>
  </r>
  <r>
    <x v="13957"/>
    <s v="可敬"/>
    <x v="21"/>
    <x v="2"/>
    <n v="1"/>
    <n v="6.6675600000000001E-6"/>
  </r>
  <r>
    <x v="3847"/>
    <s v="可是"/>
    <x v="11"/>
    <x v="2"/>
    <n v="60"/>
    <n v="4.0005299999999999E-4"/>
  </r>
  <r>
    <x v="3848"/>
    <s v="可有可无"/>
    <x v="4"/>
    <x v="2"/>
    <n v="2"/>
    <n v="1.33351E-5"/>
  </r>
  <r>
    <x v="3849"/>
    <s v="可比"/>
    <x v="21"/>
    <x v="2"/>
    <n v="2"/>
    <n v="1.33351E-5"/>
  </r>
  <r>
    <x v="3850"/>
    <s v="可比性"/>
    <x v="4"/>
    <x v="2"/>
    <n v="1"/>
    <n v="6.6675600000000001E-6"/>
  </r>
  <r>
    <x v="13958"/>
    <s v="可气"/>
    <x v="7"/>
    <x v="2"/>
    <n v="1"/>
    <n v="6.6675600000000001E-6"/>
  </r>
  <r>
    <x v="3851"/>
    <s v="可气"/>
    <x v="21"/>
    <x v="2"/>
    <n v="2"/>
    <n v="1.33351E-5"/>
  </r>
  <r>
    <x v="13959"/>
    <s v="可没"/>
    <x v="21"/>
    <x v="2"/>
    <n v="1"/>
    <n v="6.6675600000000001E-6"/>
  </r>
  <r>
    <x v="3854"/>
    <s v="可爱"/>
    <x v="21"/>
    <x v="2"/>
    <n v="25"/>
    <n v="1.66689E-4"/>
  </r>
  <r>
    <x v="13960"/>
    <s v="可爱多"/>
    <x v="4"/>
    <x v="2"/>
    <n v="1"/>
    <n v="6.6675600000000001E-6"/>
  </r>
  <r>
    <x v="3855"/>
    <s v="可用"/>
    <x v="21"/>
    <x v="2"/>
    <n v="1"/>
    <n v="6.6675600000000001E-6"/>
  </r>
  <r>
    <x v="3856"/>
    <s v="可笑"/>
    <x v="21"/>
    <x v="2"/>
    <n v="27"/>
    <n v="1.8002400000000001E-4"/>
  </r>
  <r>
    <x v="3858"/>
    <s v="可能"/>
    <x v="21"/>
    <x v="2"/>
    <n v="122"/>
    <n v="8.1344200000000005E-4"/>
  </r>
  <r>
    <x v="13961"/>
    <s v="可能性"/>
    <x v="8"/>
    <x v="2"/>
    <n v="1"/>
    <n v="6.6675600000000001E-6"/>
  </r>
  <r>
    <x v="13962"/>
    <s v="可要"/>
    <x v="11"/>
    <x v="2"/>
    <n v="1"/>
    <n v="6.6675600000000001E-6"/>
  </r>
  <r>
    <x v="3859"/>
    <s v="可见"/>
    <x v="21"/>
    <x v="2"/>
    <n v="3"/>
    <n v="2.0002700000000001E-5"/>
  </r>
  <r>
    <x v="3860"/>
    <s v="可言"/>
    <x v="21"/>
    <x v="2"/>
    <n v="5"/>
    <n v="3.3337799999999998E-5"/>
  </r>
  <r>
    <x v="13963"/>
    <s v="可说"/>
    <x v="21"/>
    <x v="2"/>
    <n v="1"/>
    <n v="6.6675600000000001E-6"/>
  </r>
  <r>
    <x v="13964"/>
    <s v="可选性"/>
    <x v="8"/>
    <x v="2"/>
    <n v="1"/>
    <n v="6.6675600000000001E-6"/>
  </r>
  <r>
    <x v="13965"/>
    <s v="可靠"/>
    <x v="21"/>
    <x v="2"/>
    <n v="1"/>
    <n v="6.6675600000000001E-6"/>
  </r>
  <r>
    <x v="13966"/>
    <s v="台"/>
    <x v="18"/>
    <x v="2"/>
    <n v="1"/>
    <n v="6.6675600000000001E-6"/>
  </r>
  <r>
    <x v="3863"/>
    <s v="台"/>
    <x v="30"/>
    <x v="2"/>
    <n v="6"/>
    <n v="4.0005300000000001E-5"/>
  </r>
  <r>
    <x v="3867"/>
    <s v="台湾"/>
    <x v="18"/>
    <x v="2"/>
    <n v="14"/>
    <n v="9.3345799999999997E-5"/>
  </r>
  <r>
    <x v="13967"/>
    <s v="台湾地区"/>
    <x v="18"/>
    <x v="2"/>
    <n v="1"/>
    <n v="6.6675600000000001E-6"/>
  </r>
  <r>
    <x v="3868"/>
    <s v="台湾海峡"/>
    <x v="18"/>
    <x v="2"/>
    <n v="18"/>
    <n v="1.20016E-4"/>
  </r>
  <r>
    <x v="13968"/>
    <s v="台独"/>
    <x v="18"/>
    <x v="2"/>
    <n v="2"/>
    <n v="1.33351E-5"/>
  </r>
  <r>
    <x v="3869"/>
    <s v="台词"/>
    <x v="8"/>
    <x v="2"/>
    <n v="6"/>
    <n v="4.0005300000000001E-5"/>
  </r>
  <r>
    <x v="13969"/>
    <s v="台长"/>
    <x v="8"/>
    <x v="2"/>
    <n v="1"/>
    <n v="6.6675600000000001E-6"/>
  </r>
  <r>
    <x v="13970"/>
    <s v="台面"/>
    <x v="8"/>
    <x v="2"/>
    <n v="1"/>
    <n v="6.6675600000000001E-6"/>
  </r>
  <r>
    <x v="13971"/>
    <s v="史"/>
    <x v="16"/>
    <x v="2"/>
    <n v="2"/>
    <n v="1.33351E-5"/>
  </r>
  <r>
    <x v="3873"/>
    <s v="右"/>
    <x v="20"/>
    <x v="2"/>
    <n v="1"/>
    <n v="6.6675600000000001E-6"/>
  </r>
  <r>
    <x v="13972"/>
    <s v="右翼"/>
    <x v="8"/>
    <x v="2"/>
    <n v="3"/>
    <n v="2.0002700000000001E-5"/>
  </r>
  <r>
    <x v="13973"/>
    <s v="叶子"/>
    <x v="16"/>
    <x v="2"/>
    <n v="1"/>
    <n v="6.6675600000000001E-6"/>
  </r>
  <r>
    <x v="3875"/>
    <s v="号"/>
    <x v="2"/>
    <x v="2"/>
    <n v="39"/>
    <n v="2.6003499999999999E-4"/>
  </r>
  <r>
    <x v="3876"/>
    <s v="号"/>
    <x v="30"/>
    <x v="2"/>
    <n v="5"/>
    <n v="3.3337799999999998E-5"/>
  </r>
  <r>
    <x v="13974"/>
    <s v="号发"/>
    <x v="21"/>
    <x v="2"/>
    <n v="1"/>
    <n v="6.6675600000000001E-6"/>
  </r>
  <r>
    <x v="3880"/>
    <s v="司"/>
    <x v="27"/>
    <x v="2"/>
    <n v="1"/>
    <n v="6.6675600000000001E-6"/>
  </r>
  <r>
    <x v="13975"/>
    <s v="司令"/>
    <x v="8"/>
    <x v="2"/>
    <n v="3"/>
    <n v="2.0002700000000001E-5"/>
  </r>
  <r>
    <x v="13976"/>
    <s v="司马"/>
    <x v="16"/>
    <x v="2"/>
    <n v="1"/>
    <n v="6.6675600000000001E-6"/>
  </r>
  <r>
    <x v="3883"/>
    <s v="叽"/>
    <x v="39"/>
    <x v="2"/>
    <n v="1"/>
    <n v="6.6675600000000001E-6"/>
  </r>
  <r>
    <x v="3885"/>
    <s v="吃"/>
    <x v="21"/>
    <x v="2"/>
    <n v="158"/>
    <n v="1.053474E-3"/>
  </r>
  <r>
    <x v="13977"/>
    <s v="吃喝玩乐"/>
    <x v="6"/>
    <x v="2"/>
    <n v="2"/>
    <n v="1.33351E-5"/>
  </r>
  <r>
    <x v="3887"/>
    <s v="吃屎"/>
    <x v="21"/>
    <x v="2"/>
    <n v="2"/>
    <n v="1.33351E-5"/>
  </r>
  <r>
    <x v="13978"/>
    <s v="吃干饭"/>
    <x v="4"/>
    <x v="2"/>
    <n v="1"/>
    <n v="6.6675600000000001E-6"/>
  </r>
  <r>
    <x v="3888"/>
    <s v="吃得下"/>
    <x v="4"/>
    <x v="2"/>
    <n v="1"/>
    <n v="6.6675600000000001E-6"/>
  </r>
  <r>
    <x v="13979"/>
    <s v="吃得饱"/>
    <x v="4"/>
    <x v="2"/>
    <n v="1"/>
    <n v="6.6675600000000001E-6"/>
  </r>
  <r>
    <x v="3890"/>
    <s v="吃火锅"/>
    <x v="4"/>
    <x v="2"/>
    <n v="1"/>
    <n v="6.6675600000000001E-6"/>
  </r>
  <r>
    <x v="13980"/>
    <s v="吃里扒外"/>
    <x v="6"/>
    <x v="2"/>
    <n v="1"/>
    <n v="6.6675600000000001E-6"/>
  </r>
  <r>
    <x v="3892"/>
    <s v="吃饭"/>
    <x v="21"/>
    <x v="2"/>
    <n v="4"/>
    <n v="2.6670200000000001E-5"/>
  </r>
  <r>
    <x v="13981"/>
    <s v="吃饱穿暖"/>
    <x v="6"/>
    <x v="2"/>
    <n v="1"/>
    <n v="6.6675600000000001E-6"/>
  </r>
  <r>
    <x v="3893"/>
    <s v="各"/>
    <x v="10"/>
    <x v="2"/>
    <n v="12"/>
    <n v="8.0010699999999996E-5"/>
  </r>
  <r>
    <x v="13982"/>
    <s v="各个"/>
    <x v="10"/>
    <x v="2"/>
    <n v="5"/>
    <n v="3.3337799999999998E-5"/>
  </r>
  <r>
    <x v="3894"/>
    <s v="各为其主"/>
    <x v="6"/>
    <x v="2"/>
    <n v="1"/>
    <n v="6.6675600000000001E-6"/>
  </r>
  <r>
    <x v="3895"/>
    <s v="各位"/>
    <x v="10"/>
    <x v="2"/>
    <n v="27"/>
    <n v="1.8002400000000001E-4"/>
  </r>
  <r>
    <x v="3896"/>
    <s v="各国"/>
    <x v="10"/>
    <x v="2"/>
    <n v="4"/>
    <n v="2.6670200000000001E-5"/>
  </r>
  <r>
    <x v="3901"/>
    <s v="各种"/>
    <x v="10"/>
    <x v="2"/>
    <n v="21"/>
    <n v="1.4001899999999999E-4"/>
  </r>
  <r>
    <x v="13983"/>
    <s v="各种各样"/>
    <x v="4"/>
    <x v="2"/>
    <n v="2"/>
    <n v="1.33351E-5"/>
  </r>
  <r>
    <x v="3902"/>
    <s v="各自"/>
    <x v="10"/>
    <x v="2"/>
    <n v="7"/>
    <n v="4.6672899999999998E-5"/>
  </r>
  <r>
    <x v="13984"/>
    <s v="各路"/>
    <x v="10"/>
    <x v="2"/>
    <n v="1"/>
    <n v="6.6675600000000001E-6"/>
  </r>
  <r>
    <x v="3904"/>
    <s v="合"/>
    <x v="21"/>
    <x v="2"/>
    <n v="2"/>
    <n v="1.33351E-5"/>
  </r>
  <r>
    <x v="3905"/>
    <s v="合作"/>
    <x v="36"/>
    <x v="2"/>
    <n v="7"/>
    <n v="4.6672899999999998E-5"/>
  </r>
  <r>
    <x v="3908"/>
    <s v="合格"/>
    <x v="8"/>
    <x v="2"/>
    <n v="1"/>
    <n v="6.6675600000000001E-6"/>
  </r>
  <r>
    <x v="13985"/>
    <s v="合法"/>
    <x v="8"/>
    <x v="2"/>
    <n v="1"/>
    <n v="6.6675600000000001E-6"/>
  </r>
  <r>
    <x v="3909"/>
    <s v="合照"/>
    <x v="21"/>
    <x v="2"/>
    <n v="1"/>
    <n v="6.6675600000000001E-6"/>
  </r>
  <r>
    <x v="3910"/>
    <s v="合理"/>
    <x v="36"/>
    <x v="2"/>
    <n v="4"/>
    <n v="2.6670200000000001E-5"/>
  </r>
  <r>
    <x v="13986"/>
    <s v="合群"/>
    <x v="8"/>
    <x v="2"/>
    <n v="1"/>
    <n v="6.6675600000000001E-6"/>
  </r>
  <r>
    <x v="3913"/>
    <s v="合适"/>
    <x v="7"/>
    <x v="2"/>
    <n v="1"/>
    <n v="6.6675600000000001E-6"/>
  </r>
  <r>
    <x v="3914"/>
    <s v="合集"/>
    <x v="21"/>
    <x v="2"/>
    <n v="3"/>
    <n v="2.0002700000000001E-5"/>
  </r>
  <r>
    <x v="3916"/>
    <s v="吉林省"/>
    <x v="18"/>
    <x v="2"/>
    <n v="15"/>
    <n v="1.0001300000000001E-4"/>
  </r>
  <r>
    <x v="13987"/>
    <s v="吉米"/>
    <x v="31"/>
    <x v="2"/>
    <n v="1"/>
    <n v="6.6675600000000001E-6"/>
  </r>
  <r>
    <x v="3919"/>
    <s v="吊人"/>
    <x v="8"/>
    <x v="2"/>
    <n v="1"/>
    <n v="6.6675600000000001E-6"/>
  </r>
  <r>
    <x v="13988"/>
    <s v="吊打"/>
    <x v="21"/>
    <x v="2"/>
    <n v="3"/>
    <n v="2.0002700000000001E-5"/>
  </r>
  <r>
    <x v="13989"/>
    <s v="吊锤"/>
    <x v="8"/>
    <x v="2"/>
    <n v="1"/>
    <n v="6.6675600000000001E-6"/>
  </r>
  <r>
    <x v="3925"/>
    <s v="同"/>
    <x v="25"/>
    <x v="2"/>
    <n v="5"/>
    <n v="3.3337799999999998E-5"/>
  </r>
  <r>
    <x v="13990"/>
    <s v="同一"/>
    <x v="19"/>
    <x v="2"/>
    <n v="1"/>
    <n v="6.6675600000000001E-6"/>
  </r>
  <r>
    <x v="3926"/>
    <s v="同一个"/>
    <x v="19"/>
    <x v="2"/>
    <n v="3"/>
    <n v="2.0002700000000001E-5"/>
  </r>
  <r>
    <x v="13991"/>
    <s v="同为"/>
    <x v="11"/>
    <x v="2"/>
    <n v="1"/>
    <n v="6.6675600000000001E-6"/>
  </r>
  <r>
    <x v="3928"/>
    <s v="同乡"/>
    <x v="8"/>
    <x v="2"/>
    <n v="15"/>
    <n v="1.0001300000000001E-4"/>
  </r>
  <r>
    <x v="13992"/>
    <s v="同事"/>
    <x v="8"/>
    <x v="2"/>
    <n v="4"/>
    <n v="2.6670200000000001E-5"/>
  </r>
  <r>
    <x v="3929"/>
    <s v="同人"/>
    <x v="8"/>
    <x v="2"/>
    <n v="1"/>
    <n v="6.6675600000000001E-6"/>
  </r>
  <r>
    <x v="3930"/>
    <s v="同伴"/>
    <x v="8"/>
    <x v="2"/>
    <n v="2"/>
    <n v="1.33351E-5"/>
  </r>
  <r>
    <x v="13993"/>
    <s v="同化"/>
    <x v="9"/>
    <x v="2"/>
    <n v="1"/>
    <n v="6.6675600000000001E-6"/>
  </r>
  <r>
    <x v="13994"/>
    <s v="同名"/>
    <x v="8"/>
    <x v="2"/>
    <n v="1"/>
    <n v="6.6675600000000001E-6"/>
  </r>
  <r>
    <x v="3932"/>
    <s v="同学"/>
    <x v="8"/>
    <x v="2"/>
    <n v="27"/>
    <n v="1.8002400000000001E-4"/>
  </r>
  <r>
    <x v="13995"/>
    <s v="同归于尽"/>
    <x v="6"/>
    <x v="2"/>
    <n v="1"/>
    <n v="6.6675600000000001E-6"/>
  </r>
  <r>
    <x v="3933"/>
    <s v="同志"/>
    <x v="8"/>
    <x v="2"/>
    <n v="9"/>
    <n v="6.0007999999999999E-5"/>
  </r>
  <r>
    <x v="13996"/>
    <s v="同性恋"/>
    <x v="21"/>
    <x v="2"/>
    <n v="2"/>
    <n v="1.33351E-5"/>
  </r>
  <r>
    <x v="3934"/>
    <s v="同意"/>
    <x v="5"/>
    <x v="2"/>
    <n v="2"/>
    <n v="1.33351E-5"/>
  </r>
  <r>
    <x v="3935"/>
    <s v="同时"/>
    <x v="11"/>
    <x v="2"/>
    <n v="8"/>
    <n v="5.3340400000000002E-5"/>
  </r>
  <r>
    <x v="13997"/>
    <s v="同是"/>
    <x v="11"/>
    <x v="2"/>
    <n v="1"/>
    <n v="6.6675600000000001E-6"/>
  </r>
  <r>
    <x v="3937"/>
    <s v="同样"/>
    <x v="5"/>
    <x v="2"/>
    <n v="9"/>
    <n v="6.0007999999999999E-5"/>
  </r>
  <r>
    <x v="3939"/>
    <s v="同桌"/>
    <x v="8"/>
    <x v="2"/>
    <n v="2"/>
    <n v="1.33351E-5"/>
  </r>
  <r>
    <x v="3941"/>
    <s v="同步"/>
    <x v="5"/>
    <x v="2"/>
    <n v="1"/>
    <n v="6.6675600000000001E-6"/>
  </r>
  <r>
    <x v="13998"/>
    <s v="同流合污"/>
    <x v="8"/>
    <x v="2"/>
    <n v="1"/>
    <n v="6.6675600000000001E-6"/>
  </r>
  <r>
    <x v="3943"/>
    <s v="同班"/>
    <x v="8"/>
    <x v="2"/>
    <n v="1"/>
    <n v="6.6675600000000001E-6"/>
  </r>
  <r>
    <x v="13999"/>
    <s v="同理"/>
    <x v="8"/>
    <x v="2"/>
    <n v="1"/>
    <n v="6.6675600000000001E-6"/>
  </r>
  <r>
    <x v="14000"/>
    <s v="同盟"/>
    <x v="9"/>
    <x v="2"/>
    <n v="2"/>
    <n v="1.33351E-5"/>
  </r>
  <r>
    <x v="14001"/>
    <s v="同等"/>
    <x v="19"/>
    <x v="2"/>
    <n v="2"/>
    <n v="1.33351E-5"/>
  </r>
  <r>
    <x v="3945"/>
    <s v="同胞"/>
    <x v="8"/>
    <x v="2"/>
    <n v="18"/>
    <n v="1.20016E-4"/>
  </r>
  <r>
    <x v="3947"/>
    <s v="同舟共济"/>
    <x v="6"/>
    <x v="2"/>
    <n v="1"/>
    <n v="6.6675600000000001E-6"/>
  </r>
  <r>
    <x v="14002"/>
    <s v="同袍"/>
    <x v="8"/>
    <x v="2"/>
    <n v="1"/>
    <n v="6.6675600000000001E-6"/>
  </r>
  <r>
    <x v="14003"/>
    <s v="同龄"/>
    <x v="8"/>
    <x v="2"/>
    <n v="1"/>
    <n v="6.6675600000000001E-6"/>
  </r>
  <r>
    <x v="14004"/>
    <s v="名"/>
    <x v="2"/>
    <x v="2"/>
    <n v="1"/>
    <n v="6.6675600000000001E-6"/>
  </r>
  <r>
    <x v="3948"/>
    <s v="名"/>
    <x v="8"/>
    <x v="2"/>
    <n v="5"/>
    <n v="3.3337799999999998E-5"/>
  </r>
  <r>
    <x v="3949"/>
    <s v="名"/>
    <x v="30"/>
    <x v="2"/>
    <n v="1"/>
    <n v="6.6675600000000001E-6"/>
  </r>
  <r>
    <x v="3950"/>
    <s v="名为"/>
    <x v="21"/>
    <x v="2"/>
    <n v="1"/>
    <n v="6.6675600000000001E-6"/>
  </r>
  <r>
    <x v="3951"/>
    <s v="名义"/>
    <x v="8"/>
    <x v="2"/>
    <n v="1"/>
    <n v="6.6675600000000001E-6"/>
  </r>
  <r>
    <x v="14005"/>
    <s v="名什了"/>
    <x v="4"/>
    <x v="2"/>
    <n v="1"/>
    <n v="6.6675600000000001E-6"/>
  </r>
  <r>
    <x v="14006"/>
    <s v="名单"/>
    <x v="8"/>
    <x v="2"/>
    <n v="1"/>
    <n v="6.6675600000000001E-6"/>
  </r>
  <r>
    <x v="3953"/>
    <s v="名号"/>
    <x v="8"/>
    <x v="2"/>
    <n v="6"/>
    <n v="4.0005300000000001E-5"/>
  </r>
  <r>
    <x v="14007"/>
    <s v="名声"/>
    <x v="8"/>
    <x v="2"/>
    <n v="2"/>
    <n v="1.33351E-5"/>
  </r>
  <r>
    <x v="3955"/>
    <s v="名字"/>
    <x v="8"/>
    <x v="2"/>
    <n v="39"/>
    <n v="2.6003499999999999E-4"/>
  </r>
  <r>
    <x v="14008"/>
    <s v="名存实亡"/>
    <x v="4"/>
    <x v="2"/>
    <n v="1"/>
    <n v="6.6675600000000001E-6"/>
  </r>
  <r>
    <x v="3956"/>
    <s v="名将"/>
    <x v="8"/>
    <x v="2"/>
    <n v="1"/>
    <n v="6.6675600000000001E-6"/>
  </r>
  <r>
    <x v="14009"/>
    <s v="名族"/>
    <x v="8"/>
    <x v="2"/>
    <n v="1"/>
    <n v="6.6675600000000001E-6"/>
  </r>
  <r>
    <x v="3959"/>
    <s v="名称"/>
    <x v="8"/>
    <x v="2"/>
    <n v="2"/>
    <n v="1.33351E-5"/>
  </r>
  <r>
    <x v="3961"/>
    <s v="名誉"/>
    <x v="8"/>
    <x v="2"/>
    <n v="4"/>
    <n v="2.6670200000000001E-5"/>
  </r>
  <r>
    <x v="14010"/>
    <s v="名词"/>
    <x v="8"/>
    <x v="2"/>
    <n v="2"/>
    <n v="1.33351E-5"/>
  </r>
  <r>
    <x v="3963"/>
    <s v="后"/>
    <x v="20"/>
    <x v="2"/>
    <n v="48"/>
    <n v="3.20043E-4"/>
  </r>
  <r>
    <x v="3964"/>
    <s v="后"/>
    <x v="13"/>
    <x v="2"/>
    <n v="5"/>
    <n v="3.3337799999999998E-5"/>
  </r>
  <r>
    <x v="3966"/>
    <s v="后代"/>
    <x v="13"/>
    <x v="2"/>
    <n v="2"/>
    <n v="1.33351E-5"/>
  </r>
  <r>
    <x v="14011"/>
    <s v="后代人"/>
    <x v="8"/>
    <x v="2"/>
    <n v="1"/>
    <n v="6.6675600000000001E-6"/>
  </r>
  <r>
    <x v="3968"/>
    <s v="后勤"/>
    <x v="8"/>
    <x v="2"/>
    <n v="10"/>
    <n v="6.6675599999999996E-5"/>
  </r>
  <r>
    <x v="14012"/>
    <s v="后半生"/>
    <x v="13"/>
    <x v="2"/>
    <n v="1"/>
    <n v="6.6675600000000001E-6"/>
  </r>
  <r>
    <x v="3972"/>
    <s v="后庭花"/>
    <x v="8"/>
    <x v="2"/>
    <n v="6"/>
    <n v="4.0005300000000001E-5"/>
  </r>
  <r>
    <x v="3973"/>
    <s v="后悔"/>
    <x v="21"/>
    <x v="2"/>
    <n v="10"/>
    <n v="6.6675599999999996E-5"/>
  </r>
  <r>
    <x v="14013"/>
    <s v="后患"/>
    <x v="8"/>
    <x v="2"/>
    <n v="1"/>
    <n v="6.6675600000000001E-6"/>
  </r>
  <r>
    <x v="3974"/>
    <s v="后排"/>
    <x v="36"/>
    <x v="2"/>
    <n v="1"/>
    <n v="6.6675600000000001E-6"/>
  </r>
  <r>
    <x v="14014"/>
    <s v="后援会"/>
    <x v="9"/>
    <x v="2"/>
    <n v="1"/>
    <n v="6.6675600000000001E-6"/>
  </r>
  <r>
    <x v="3975"/>
    <s v="后期"/>
    <x v="13"/>
    <x v="2"/>
    <n v="1"/>
    <n v="6.6675600000000001E-6"/>
  </r>
  <r>
    <x v="3976"/>
    <s v="后来"/>
    <x v="13"/>
    <x v="2"/>
    <n v="31"/>
    <n v="2.06694E-4"/>
  </r>
  <r>
    <x v="3977"/>
    <s v="后果"/>
    <x v="8"/>
    <x v="2"/>
    <n v="12"/>
    <n v="8.0010699999999996E-5"/>
  </r>
  <r>
    <x v="14015"/>
    <s v="后盾"/>
    <x v="8"/>
    <x v="2"/>
    <n v="1"/>
    <n v="6.6675600000000001E-6"/>
  </r>
  <r>
    <x v="3979"/>
    <s v="后续"/>
    <x v="21"/>
    <x v="2"/>
    <n v="2"/>
    <n v="1.33351E-5"/>
  </r>
  <r>
    <x v="3980"/>
    <s v="后者"/>
    <x v="8"/>
    <x v="2"/>
    <n v="4"/>
    <n v="2.6670200000000001E-5"/>
  </r>
  <r>
    <x v="3982"/>
    <s v="后裔"/>
    <x v="8"/>
    <x v="2"/>
    <n v="6"/>
    <n v="4.0005300000000001E-5"/>
  </r>
  <r>
    <x v="14016"/>
    <s v="后路"/>
    <x v="8"/>
    <x v="2"/>
    <n v="1"/>
    <n v="6.6675600000000001E-6"/>
  </r>
  <r>
    <x v="14017"/>
    <s v="后院"/>
    <x v="8"/>
    <x v="2"/>
    <n v="1"/>
    <n v="6.6675600000000001E-6"/>
  </r>
  <r>
    <x v="3983"/>
    <s v="后面"/>
    <x v="20"/>
    <x v="2"/>
    <n v="9"/>
    <n v="6.0007999999999999E-5"/>
  </r>
  <r>
    <x v="3984"/>
    <s v="吐"/>
    <x v="21"/>
    <x v="2"/>
    <n v="197"/>
    <n v="1.3135079999999999E-3"/>
  </r>
  <r>
    <x v="3985"/>
    <s v="吐出来"/>
    <x v="21"/>
    <x v="2"/>
    <n v="1"/>
    <n v="6.6675600000000001E-6"/>
  </r>
  <r>
    <x v="14018"/>
    <s v="吐口"/>
    <x v="18"/>
    <x v="2"/>
    <n v="1"/>
    <n v="6.6675600000000001E-6"/>
  </r>
  <r>
    <x v="3987"/>
    <s v="吐痰"/>
    <x v="21"/>
    <x v="2"/>
    <n v="1"/>
    <n v="6.6675600000000001E-6"/>
  </r>
  <r>
    <x v="3988"/>
    <s v="吐血"/>
    <x v="21"/>
    <x v="2"/>
    <n v="1"/>
    <n v="6.6675600000000001E-6"/>
  </r>
  <r>
    <x v="3989"/>
    <s v="向"/>
    <x v="25"/>
    <x v="2"/>
    <n v="40"/>
    <n v="2.6670200000000001E-4"/>
  </r>
  <r>
    <x v="14019"/>
    <s v="向上"/>
    <x v="5"/>
    <x v="2"/>
    <n v="1"/>
    <n v="6.6675600000000001E-6"/>
  </r>
  <r>
    <x v="3990"/>
    <s v="向前"/>
    <x v="13"/>
    <x v="2"/>
    <n v="1"/>
    <n v="6.6675600000000001E-6"/>
  </r>
  <r>
    <x v="14020"/>
    <s v="向善"/>
    <x v="21"/>
    <x v="2"/>
    <n v="1"/>
    <n v="6.6675600000000001E-6"/>
  </r>
  <r>
    <x v="3991"/>
    <s v="向往"/>
    <x v="5"/>
    <x v="2"/>
    <n v="2"/>
    <n v="1.33351E-5"/>
  </r>
  <r>
    <x v="3993"/>
    <s v="向来"/>
    <x v="21"/>
    <x v="2"/>
    <n v="5"/>
    <n v="3.3337799999999998E-5"/>
  </r>
  <r>
    <x v="14021"/>
    <s v="向来如此"/>
    <x v="16"/>
    <x v="2"/>
    <n v="1"/>
    <n v="6.6675600000000001E-6"/>
  </r>
  <r>
    <x v="3995"/>
    <s v="向着"/>
    <x v="25"/>
    <x v="2"/>
    <n v="2"/>
    <n v="1.33351E-5"/>
  </r>
  <r>
    <x v="14022"/>
    <s v="向钱看"/>
    <x v="16"/>
    <x v="2"/>
    <n v="1"/>
    <n v="6.6675600000000001E-6"/>
  </r>
  <r>
    <x v="3996"/>
    <s v="吓"/>
    <x v="21"/>
    <x v="2"/>
    <n v="5"/>
    <n v="3.3337799999999998E-5"/>
  </r>
  <r>
    <x v="14023"/>
    <s v="吓人"/>
    <x v="21"/>
    <x v="2"/>
    <n v="2"/>
    <n v="1.33351E-5"/>
  </r>
  <r>
    <x v="3997"/>
    <s v="吓到"/>
    <x v="21"/>
    <x v="2"/>
    <n v="2"/>
    <n v="1.33351E-5"/>
  </r>
  <r>
    <x v="14024"/>
    <s v="吓哭"/>
    <x v="21"/>
    <x v="2"/>
    <n v="1"/>
    <n v="6.6675600000000001E-6"/>
  </r>
  <r>
    <x v="3998"/>
    <s v="吓死"/>
    <x v="21"/>
    <x v="2"/>
    <n v="1"/>
    <n v="6.6675600000000001E-6"/>
  </r>
  <r>
    <x v="3999"/>
    <s v="吓破胆"/>
    <x v="21"/>
    <x v="2"/>
    <n v="1"/>
    <n v="6.6675600000000001E-6"/>
  </r>
  <r>
    <x v="4001"/>
    <s v="吗"/>
    <x v="32"/>
    <x v="2"/>
    <n v="539"/>
    <n v="3.593813E-3"/>
  </r>
  <r>
    <x v="14025"/>
    <s v="君"/>
    <x v="8"/>
    <x v="2"/>
    <n v="1"/>
    <n v="6.6675600000000001E-6"/>
  </r>
  <r>
    <x v="4004"/>
    <s v="吞下"/>
    <x v="21"/>
    <x v="2"/>
    <n v="2"/>
    <n v="1.33351E-5"/>
  </r>
  <r>
    <x v="14026"/>
    <s v="吞并"/>
    <x v="21"/>
    <x v="2"/>
    <n v="1"/>
    <n v="6.6675600000000001E-6"/>
  </r>
  <r>
    <x v="4006"/>
    <s v="否则"/>
    <x v="11"/>
    <x v="2"/>
    <n v="4"/>
    <n v="2.6670200000000001E-5"/>
  </r>
  <r>
    <x v="4007"/>
    <s v="否定"/>
    <x v="21"/>
    <x v="2"/>
    <n v="5"/>
    <n v="3.3337799999999998E-5"/>
  </r>
  <r>
    <x v="4008"/>
    <s v="否认"/>
    <x v="21"/>
    <x v="2"/>
    <n v="3"/>
    <n v="2.0002700000000001E-5"/>
  </r>
  <r>
    <x v="4009"/>
    <s v="吧"/>
    <x v="32"/>
    <x v="2"/>
    <n v="519"/>
    <n v="3.4604610000000002E-3"/>
  </r>
  <r>
    <x v="14027"/>
    <s v="吧唧"/>
    <x v="39"/>
    <x v="2"/>
    <n v="2"/>
    <n v="1.33351E-5"/>
  </r>
  <r>
    <x v="14028"/>
    <s v="吧啦"/>
    <x v="39"/>
    <x v="2"/>
    <n v="4"/>
    <n v="2.6670200000000001E-5"/>
  </r>
  <r>
    <x v="14029"/>
    <s v="吨"/>
    <x v="2"/>
    <x v="2"/>
    <n v="7"/>
    <n v="4.6672899999999998E-5"/>
  </r>
  <r>
    <x v="4011"/>
    <s v="含义"/>
    <x v="8"/>
    <x v="2"/>
    <n v="3"/>
    <n v="2.0002700000000001E-5"/>
  </r>
  <r>
    <x v="14030"/>
    <s v="含泪"/>
    <x v="8"/>
    <x v="2"/>
    <n v="1"/>
    <n v="6.6675600000000001E-6"/>
  </r>
  <r>
    <x v="4012"/>
    <s v="含糊"/>
    <x v="7"/>
    <x v="2"/>
    <n v="3"/>
    <n v="2.0002700000000001E-5"/>
  </r>
  <r>
    <x v="14031"/>
    <s v="含量"/>
    <x v="8"/>
    <x v="2"/>
    <n v="2"/>
    <n v="1.33351E-5"/>
  </r>
  <r>
    <x v="4013"/>
    <s v="听"/>
    <x v="21"/>
    <x v="2"/>
    <n v="82"/>
    <n v="5.4673999999999999E-4"/>
  </r>
  <r>
    <x v="14032"/>
    <s v="听不见"/>
    <x v="21"/>
    <x v="2"/>
    <n v="1"/>
    <n v="6.6675600000000001E-6"/>
  </r>
  <r>
    <x v="4015"/>
    <s v="听从"/>
    <x v="21"/>
    <x v="2"/>
    <n v="3"/>
    <n v="2.0002700000000001E-5"/>
  </r>
  <r>
    <x v="14033"/>
    <s v="听任"/>
    <x v="21"/>
    <x v="2"/>
    <n v="1"/>
    <n v="6.6675600000000001E-6"/>
  </r>
  <r>
    <x v="4016"/>
    <s v="听到"/>
    <x v="21"/>
    <x v="2"/>
    <n v="11"/>
    <n v="7.3343099999999999E-5"/>
  </r>
  <r>
    <x v="14034"/>
    <s v="听力"/>
    <x v="8"/>
    <x v="2"/>
    <n v="1"/>
    <n v="6.6675600000000001E-6"/>
  </r>
  <r>
    <x v="4017"/>
    <s v="听听"/>
    <x v="21"/>
    <x v="2"/>
    <n v="6"/>
    <n v="4.0005300000000001E-5"/>
  </r>
  <r>
    <x v="4020"/>
    <s v="听懂"/>
    <x v="21"/>
    <x v="2"/>
    <n v="2"/>
    <n v="1.33351E-5"/>
  </r>
  <r>
    <x v="4021"/>
    <s v="听歌"/>
    <x v="21"/>
    <x v="2"/>
    <n v="6"/>
    <n v="4.0005300000000001E-5"/>
  </r>
  <r>
    <x v="14035"/>
    <s v="听见"/>
    <x v="21"/>
    <x v="2"/>
    <n v="2"/>
    <n v="1.33351E-5"/>
  </r>
  <r>
    <x v="4024"/>
    <s v="听说"/>
    <x v="21"/>
    <x v="2"/>
    <n v="17"/>
    <n v="1.13348E-4"/>
  </r>
  <r>
    <x v="4026"/>
    <s v="启动"/>
    <x v="36"/>
    <x v="2"/>
    <n v="2"/>
    <n v="1.33351E-5"/>
  </r>
  <r>
    <x v="14036"/>
    <s v="启用"/>
    <x v="21"/>
    <x v="2"/>
    <n v="1"/>
    <n v="6.6675600000000001E-6"/>
  </r>
  <r>
    <x v="14037"/>
    <s v="启蒙"/>
    <x v="21"/>
    <x v="2"/>
    <n v="1"/>
    <n v="6.6675600000000001E-6"/>
  </r>
  <r>
    <x v="14038"/>
    <s v="吴亦凡"/>
    <x v="16"/>
    <x v="2"/>
    <n v="1"/>
    <n v="6.6675600000000001E-6"/>
  </r>
  <r>
    <x v="14039"/>
    <s v="吴京"/>
    <x v="16"/>
    <x v="2"/>
    <n v="2"/>
    <n v="1.33351E-5"/>
  </r>
  <r>
    <x v="4028"/>
    <s v="吴京"/>
    <x v="18"/>
    <x v="2"/>
    <n v="2"/>
    <n v="1.33351E-5"/>
  </r>
  <r>
    <x v="14040"/>
    <s v="吴彦祖"/>
    <x v="16"/>
    <x v="2"/>
    <n v="1"/>
    <n v="6.6675600000000001E-6"/>
  </r>
  <r>
    <x v="4029"/>
    <s v="吵"/>
    <x v="21"/>
    <x v="2"/>
    <n v="3"/>
    <n v="2.0002700000000001E-5"/>
  </r>
  <r>
    <x v="4033"/>
    <s v="吵来吵去"/>
    <x v="21"/>
    <x v="2"/>
    <n v="1"/>
    <n v="6.6675600000000001E-6"/>
  </r>
  <r>
    <x v="4034"/>
    <s v="吵架"/>
    <x v="21"/>
    <x v="2"/>
    <n v="5"/>
    <n v="3.3337799999999998E-5"/>
  </r>
  <r>
    <x v="4036"/>
    <s v="吸"/>
    <x v="21"/>
    <x v="2"/>
    <n v="2"/>
    <n v="1.33351E-5"/>
  </r>
  <r>
    <x v="4037"/>
    <s v="吸取教训"/>
    <x v="8"/>
    <x v="2"/>
    <n v="3"/>
    <n v="2.0002700000000001E-5"/>
  </r>
  <r>
    <x v="4038"/>
    <s v="吸引"/>
    <x v="21"/>
    <x v="2"/>
    <n v="3"/>
    <n v="2.0002700000000001E-5"/>
  </r>
  <r>
    <x v="14041"/>
    <s v="吸收"/>
    <x v="21"/>
    <x v="2"/>
    <n v="1"/>
    <n v="6.6675600000000001E-6"/>
  </r>
  <r>
    <x v="14042"/>
    <s v="吸毒"/>
    <x v="21"/>
    <x v="2"/>
    <n v="1"/>
    <n v="6.6675600000000001E-6"/>
  </r>
  <r>
    <x v="4039"/>
    <s v="吹"/>
    <x v="21"/>
    <x v="2"/>
    <n v="11"/>
    <n v="7.3343099999999999E-5"/>
  </r>
  <r>
    <x v="4040"/>
    <s v="吹到"/>
    <x v="21"/>
    <x v="2"/>
    <n v="2"/>
    <n v="1.33351E-5"/>
  </r>
  <r>
    <x v="14043"/>
    <s v="吹嘘"/>
    <x v="21"/>
    <x v="2"/>
    <n v="1"/>
    <n v="6.6675600000000001E-6"/>
  </r>
  <r>
    <x v="4041"/>
    <s v="吹成"/>
    <x v="21"/>
    <x v="2"/>
    <n v="1"/>
    <n v="6.6675600000000001E-6"/>
  </r>
  <r>
    <x v="14044"/>
    <s v="吹捧"/>
    <x v="21"/>
    <x v="2"/>
    <n v="1"/>
    <n v="6.6675600000000001E-6"/>
  </r>
  <r>
    <x v="14045"/>
    <s v="吹牛"/>
    <x v="8"/>
    <x v="2"/>
    <n v="1"/>
    <n v="6.6675600000000001E-6"/>
  </r>
  <r>
    <x v="4044"/>
    <s v="吼"/>
    <x v="21"/>
    <x v="2"/>
    <n v="2"/>
    <n v="1.33351E-5"/>
  </r>
  <r>
    <x v="4045"/>
    <s v="吼吼"/>
    <x v="21"/>
    <x v="2"/>
    <n v="2"/>
    <n v="1.33351E-5"/>
  </r>
  <r>
    <x v="4047"/>
    <s v="吾辈"/>
    <x v="10"/>
    <x v="2"/>
    <n v="1"/>
    <n v="6.6675600000000001E-6"/>
  </r>
  <r>
    <x v="4048"/>
    <s v="呀"/>
    <x v="32"/>
    <x v="2"/>
    <n v="60"/>
    <n v="4.0005299999999999E-4"/>
  </r>
  <r>
    <x v="14046"/>
    <s v="呃"/>
    <x v="32"/>
    <x v="2"/>
    <n v="5"/>
    <n v="3.3337799999999998E-5"/>
  </r>
  <r>
    <x v="4050"/>
    <s v="呆"/>
    <x v="21"/>
    <x v="2"/>
    <n v="35"/>
    <n v="2.3336400000000001E-4"/>
  </r>
  <r>
    <x v="4054"/>
    <s v="告别"/>
    <x v="21"/>
    <x v="2"/>
    <n v="31"/>
    <n v="2.06694E-4"/>
  </r>
  <r>
    <x v="4056"/>
    <s v="告诉"/>
    <x v="21"/>
    <x v="2"/>
    <n v="26"/>
    <n v="1.73356E-4"/>
  </r>
  <r>
    <x v="4057"/>
    <s v="告辞"/>
    <x v="21"/>
    <x v="2"/>
    <n v="4"/>
    <n v="2.6670200000000001E-5"/>
  </r>
  <r>
    <x v="4059"/>
    <s v="呐"/>
    <x v="32"/>
    <x v="2"/>
    <n v="9"/>
    <n v="6.0007999999999999E-5"/>
  </r>
  <r>
    <x v="14047"/>
    <s v="呐喊"/>
    <x v="21"/>
    <x v="2"/>
    <n v="1"/>
    <n v="6.6675600000000001E-6"/>
  </r>
  <r>
    <x v="4060"/>
    <s v="呕"/>
    <x v="21"/>
    <x v="2"/>
    <n v="13"/>
    <n v="8.66782E-5"/>
  </r>
  <r>
    <x v="4061"/>
    <s v="呕"/>
    <x v="32"/>
    <x v="2"/>
    <n v="11"/>
    <n v="7.3343099999999999E-5"/>
  </r>
  <r>
    <x v="14048"/>
    <s v="呕了"/>
    <x v="21"/>
    <x v="2"/>
    <n v="2"/>
    <n v="1.33351E-5"/>
  </r>
  <r>
    <x v="14049"/>
    <s v="呕像"/>
    <x v="21"/>
    <x v="2"/>
    <n v="7"/>
    <n v="4.6672899999999998E-5"/>
  </r>
  <r>
    <x v="4062"/>
    <s v="呕吐"/>
    <x v="21"/>
    <x v="2"/>
    <n v="8"/>
    <n v="5.3340400000000002E-5"/>
  </r>
  <r>
    <x v="4063"/>
    <s v="呗"/>
    <x v="32"/>
    <x v="2"/>
    <n v="25"/>
    <n v="1.66689E-4"/>
  </r>
  <r>
    <x v="4064"/>
    <s v="呛"/>
    <x v="21"/>
    <x v="2"/>
    <n v="1"/>
    <n v="6.6675600000000001E-6"/>
  </r>
  <r>
    <x v="4065"/>
    <s v="呜"/>
    <x v="39"/>
    <x v="2"/>
    <n v="5"/>
    <n v="3.3337799999999998E-5"/>
  </r>
  <r>
    <x v="4066"/>
    <s v="呜呜"/>
    <x v="4"/>
    <x v="2"/>
    <n v="5"/>
    <n v="3.3337799999999998E-5"/>
  </r>
  <r>
    <x v="4067"/>
    <s v="呢"/>
    <x v="32"/>
    <x v="2"/>
    <n v="338"/>
    <n v="2.253634E-3"/>
  </r>
  <r>
    <x v="4068"/>
    <s v="呦"/>
    <x v="43"/>
    <x v="2"/>
    <n v="1"/>
    <n v="6.6675600000000001E-6"/>
  </r>
  <r>
    <x v="4073"/>
    <s v="周五"/>
    <x v="13"/>
    <x v="2"/>
    <n v="1"/>
    <n v="6.6675600000000001E-6"/>
  </r>
  <r>
    <x v="14050"/>
    <s v="周刊"/>
    <x v="8"/>
    <x v="2"/>
    <n v="2"/>
    <n v="1.33351E-5"/>
  </r>
  <r>
    <x v="4075"/>
    <s v="周围"/>
    <x v="20"/>
    <x v="2"/>
    <n v="4"/>
    <n v="2.6670200000000001E-5"/>
  </r>
  <r>
    <x v="4076"/>
    <s v="周巍峙"/>
    <x v="16"/>
    <x v="2"/>
    <n v="1"/>
    <n v="6.6675600000000001E-6"/>
  </r>
  <r>
    <x v="4077"/>
    <s v="周年"/>
    <x v="13"/>
    <x v="2"/>
    <n v="8"/>
    <n v="5.3340400000000002E-5"/>
  </r>
  <r>
    <x v="14051"/>
    <s v="周恩来"/>
    <x v="13"/>
    <x v="2"/>
    <n v="3"/>
    <n v="2.0002700000000001E-5"/>
  </r>
  <r>
    <x v="14052"/>
    <s v="周报"/>
    <x v="8"/>
    <x v="2"/>
    <n v="1"/>
    <n v="6.6675600000000001E-6"/>
  </r>
  <r>
    <x v="4078"/>
    <s v="周杰伦"/>
    <x v="16"/>
    <x v="2"/>
    <n v="2"/>
    <n v="1.33351E-5"/>
  </r>
  <r>
    <x v="4079"/>
    <s v="周边"/>
    <x v="20"/>
    <x v="2"/>
    <n v="13"/>
    <n v="8.66782E-5"/>
  </r>
  <r>
    <x v="14053"/>
    <s v="周边国家"/>
    <x v="8"/>
    <x v="2"/>
    <n v="1"/>
    <n v="6.6675600000000001E-6"/>
  </r>
  <r>
    <x v="14054"/>
    <s v="周遭"/>
    <x v="2"/>
    <x v="2"/>
    <n v="1"/>
    <n v="6.6675600000000001E-6"/>
  </r>
  <r>
    <x v="4081"/>
    <s v="周长"/>
    <x v="8"/>
    <x v="2"/>
    <n v="1"/>
    <n v="6.6675600000000001E-6"/>
  </r>
  <r>
    <x v="14055"/>
    <s v="周震南"/>
    <x v="16"/>
    <x v="2"/>
    <n v="2"/>
    <n v="1.33351E-5"/>
  </r>
  <r>
    <x v="4082"/>
    <s v="呲"/>
    <x v="21"/>
    <x v="2"/>
    <n v="89"/>
    <n v="5.9341199999999998E-4"/>
  </r>
  <r>
    <x v="14056"/>
    <s v="味"/>
    <x v="27"/>
    <x v="2"/>
    <n v="1"/>
    <n v="6.6675600000000001E-6"/>
  </r>
  <r>
    <x v="4083"/>
    <s v="味道"/>
    <x v="8"/>
    <x v="2"/>
    <n v="2"/>
    <n v="1.33351E-5"/>
  </r>
  <r>
    <x v="4084"/>
    <s v="呵"/>
    <x v="32"/>
    <x v="2"/>
    <n v="12"/>
    <n v="8.0010699999999996E-5"/>
  </r>
  <r>
    <x v="4085"/>
    <s v="呵呵"/>
    <x v="21"/>
    <x v="2"/>
    <n v="28"/>
    <n v="1.8669199999999999E-4"/>
  </r>
  <r>
    <x v="4086"/>
    <s v="呸"/>
    <x v="43"/>
    <x v="2"/>
    <n v="14"/>
    <n v="9.3345799999999997E-5"/>
  </r>
  <r>
    <x v="4087"/>
    <s v="呼"/>
    <x v="21"/>
    <x v="2"/>
    <n v="7"/>
    <n v="4.6672899999999998E-5"/>
  </r>
  <r>
    <x v="4088"/>
    <s v="呼叫"/>
    <x v="21"/>
    <x v="2"/>
    <n v="1"/>
    <n v="6.6675600000000001E-6"/>
  </r>
  <r>
    <x v="14057"/>
    <s v="呼吁"/>
    <x v="21"/>
    <x v="2"/>
    <n v="4"/>
    <n v="2.6670200000000001E-5"/>
  </r>
  <r>
    <x v="4090"/>
    <s v="命"/>
    <x v="8"/>
    <x v="2"/>
    <n v="14"/>
    <n v="9.3345799999999997E-5"/>
  </r>
  <r>
    <x v="4091"/>
    <s v="命名"/>
    <x v="8"/>
    <x v="2"/>
    <n v="5"/>
    <n v="3.3337799999999998E-5"/>
  </r>
  <r>
    <x v="14058"/>
    <s v="命用"/>
    <x v="8"/>
    <x v="2"/>
    <n v="1"/>
    <n v="6.6675600000000001E-6"/>
  </r>
  <r>
    <x v="14059"/>
    <s v="命运"/>
    <x v="8"/>
    <x v="2"/>
    <n v="1"/>
    <n v="6.6675600000000001E-6"/>
  </r>
  <r>
    <x v="4092"/>
    <s v="咋"/>
    <x v="10"/>
    <x v="2"/>
    <n v="27"/>
    <n v="1.8002400000000001E-4"/>
  </r>
  <r>
    <x v="4093"/>
    <s v="咋个"/>
    <x v="10"/>
    <x v="2"/>
    <n v="1"/>
    <n v="6.6675600000000001E-6"/>
  </r>
  <r>
    <x v="4094"/>
    <s v="咋们"/>
    <x v="10"/>
    <x v="2"/>
    <n v="1"/>
    <n v="6.6675600000000001E-6"/>
  </r>
  <r>
    <x v="14060"/>
    <s v="咋办"/>
    <x v="21"/>
    <x v="2"/>
    <n v="1"/>
    <n v="6.6675600000000001E-6"/>
  </r>
  <r>
    <x v="14061"/>
    <s v="咋地"/>
    <x v="10"/>
    <x v="2"/>
    <n v="1"/>
    <n v="6.6675600000000001E-6"/>
  </r>
  <r>
    <x v="14062"/>
    <s v="咋来"/>
    <x v="21"/>
    <x v="2"/>
    <n v="1"/>
    <n v="6.6675600000000001E-6"/>
  </r>
  <r>
    <x v="14063"/>
    <s v="咋样"/>
    <x v="10"/>
    <x v="2"/>
    <n v="2"/>
    <n v="1.33351E-5"/>
  </r>
  <r>
    <x v="14064"/>
    <s v="咋樣"/>
    <x v="10"/>
    <x v="2"/>
    <n v="1"/>
    <n v="6.6675600000000001E-6"/>
  </r>
  <r>
    <x v="4095"/>
    <s v="和"/>
    <x v="11"/>
    <x v="2"/>
    <n v="493"/>
    <n v="3.2871049999999998E-3"/>
  </r>
  <r>
    <x v="14065"/>
    <s v="和世卫"/>
    <x v="16"/>
    <x v="2"/>
    <n v="1"/>
    <n v="6.6675600000000001E-6"/>
  </r>
  <r>
    <x v="14066"/>
    <s v="和亨利"/>
    <x v="16"/>
    <x v="2"/>
    <n v="1"/>
    <n v="6.6675600000000001E-6"/>
  </r>
  <r>
    <x v="4098"/>
    <s v="和善"/>
    <x v="16"/>
    <x v="2"/>
    <n v="1"/>
    <n v="6.6675600000000001E-6"/>
  </r>
  <r>
    <x v="4100"/>
    <s v="和平"/>
    <x v="17"/>
    <x v="2"/>
    <n v="107"/>
    <n v="7.13428E-4"/>
  </r>
  <r>
    <x v="4101"/>
    <s v="和平奖"/>
    <x v="17"/>
    <x v="2"/>
    <n v="1"/>
    <n v="6.6675600000000001E-6"/>
  </r>
  <r>
    <x v="4102"/>
    <s v="和平演变"/>
    <x v="17"/>
    <x v="2"/>
    <n v="5"/>
    <n v="3.3337799999999998E-5"/>
  </r>
  <r>
    <x v="14067"/>
    <s v="和废青"/>
    <x v="16"/>
    <x v="2"/>
    <n v="1"/>
    <n v="6.6675600000000001E-6"/>
  </r>
  <r>
    <x v="4103"/>
    <s v="和微博"/>
    <x v="16"/>
    <x v="2"/>
    <n v="2"/>
    <n v="1.33351E-5"/>
  </r>
  <r>
    <x v="14068"/>
    <s v="和拉"/>
    <x v="17"/>
    <x v="2"/>
    <n v="1"/>
    <n v="6.6675600000000001E-6"/>
  </r>
  <r>
    <x v="14069"/>
    <s v="和朴"/>
    <x v="16"/>
    <x v="2"/>
    <n v="1"/>
    <n v="6.6675600000000001E-6"/>
  </r>
  <r>
    <x v="14070"/>
    <s v="和泰妍"/>
    <x v="16"/>
    <x v="2"/>
    <n v="1"/>
    <n v="6.6675600000000001E-6"/>
  </r>
  <r>
    <x v="4108"/>
    <s v="和睦相处"/>
    <x v="6"/>
    <x v="2"/>
    <n v="1"/>
    <n v="6.6675600000000001E-6"/>
  </r>
  <r>
    <x v="4111"/>
    <s v="和谐"/>
    <x v="7"/>
    <x v="2"/>
    <n v="2"/>
    <n v="1.33351E-5"/>
  </r>
  <r>
    <x v="14071"/>
    <s v="和谐社会"/>
    <x v="4"/>
    <x v="2"/>
    <n v="1"/>
    <n v="6.6675600000000001E-6"/>
  </r>
  <r>
    <x v="4112"/>
    <s v="和路"/>
    <x v="17"/>
    <x v="2"/>
    <n v="1"/>
    <n v="6.6675600000000001E-6"/>
  </r>
  <r>
    <x v="14072"/>
    <s v="咒"/>
    <x v="21"/>
    <x v="2"/>
    <n v="1"/>
    <n v="6.6675600000000001E-6"/>
  </r>
  <r>
    <x v="14073"/>
    <s v="咒骂"/>
    <x v="21"/>
    <x v="2"/>
    <n v="1"/>
    <n v="6.6675600000000001E-6"/>
  </r>
  <r>
    <x v="4117"/>
    <s v="咖"/>
    <x v="8"/>
    <x v="2"/>
    <n v="1"/>
    <n v="6.6675600000000001E-6"/>
  </r>
  <r>
    <x v="14074"/>
    <s v="咖上"/>
    <x v="8"/>
    <x v="2"/>
    <n v="1"/>
    <n v="6.6675600000000001E-6"/>
  </r>
  <r>
    <x v="14075"/>
    <s v="咖位"/>
    <x v="8"/>
    <x v="2"/>
    <n v="1"/>
    <n v="6.6675600000000001E-6"/>
  </r>
  <r>
    <x v="14076"/>
    <s v="咖和"/>
    <x v="8"/>
    <x v="2"/>
    <n v="1"/>
    <n v="6.6675600000000001E-6"/>
  </r>
  <r>
    <x v="4118"/>
    <s v="咖啡"/>
    <x v="8"/>
    <x v="2"/>
    <n v="15"/>
    <n v="1.0001300000000001E-4"/>
  </r>
  <r>
    <x v="14077"/>
    <s v="咖回"/>
    <x v="8"/>
    <x v="2"/>
    <n v="1"/>
    <n v="6.6675600000000001E-6"/>
  </r>
  <r>
    <x v="4124"/>
    <s v="咦"/>
    <x v="43"/>
    <x v="2"/>
    <n v="1"/>
    <n v="6.6675600000000001E-6"/>
  </r>
  <r>
    <x v="4126"/>
    <s v="咨询"/>
    <x v="36"/>
    <x v="2"/>
    <n v="1"/>
    <n v="6.6675600000000001E-6"/>
  </r>
  <r>
    <x v="4127"/>
    <s v="咩"/>
    <x v="39"/>
    <x v="2"/>
    <n v="1"/>
    <n v="6.6675600000000001E-6"/>
  </r>
  <r>
    <x v="4132"/>
    <s v="咬"/>
    <x v="21"/>
    <x v="2"/>
    <n v="3"/>
    <n v="2.0002700000000001E-5"/>
  </r>
  <r>
    <x v="4133"/>
    <s v="咬一口"/>
    <x v="6"/>
    <x v="2"/>
    <n v="1"/>
    <n v="6.6675600000000001E-6"/>
  </r>
  <r>
    <x v="14078"/>
    <s v="咬文嚼字"/>
    <x v="4"/>
    <x v="2"/>
    <n v="1"/>
    <n v="6.6675600000000001E-6"/>
  </r>
  <r>
    <x v="14079"/>
    <s v="咬着不放"/>
    <x v="4"/>
    <x v="2"/>
    <n v="1"/>
    <n v="6.6675600000000001E-6"/>
  </r>
  <r>
    <x v="4134"/>
    <s v="咯"/>
    <x v="39"/>
    <x v="2"/>
    <n v="11"/>
    <n v="7.3343099999999999E-5"/>
  </r>
  <r>
    <x v="4135"/>
    <s v="咯"/>
    <x v="21"/>
    <x v="2"/>
    <n v="4"/>
    <n v="2.6670200000000001E-5"/>
  </r>
  <r>
    <x v="4136"/>
    <s v="咱"/>
    <x v="10"/>
    <x v="2"/>
    <n v="16"/>
    <n v="1.06681E-4"/>
  </r>
  <r>
    <x v="4137"/>
    <s v="咱们"/>
    <x v="10"/>
    <x v="2"/>
    <n v="30"/>
    <n v="2.00027E-4"/>
  </r>
  <r>
    <x v="4138"/>
    <s v="咱家"/>
    <x v="10"/>
    <x v="2"/>
    <n v="1"/>
    <n v="6.6675600000000001E-6"/>
  </r>
  <r>
    <x v="4142"/>
    <s v="咽"/>
    <x v="21"/>
    <x v="2"/>
    <n v="15"/>
    <n v="1.0001300000000001E-4"/>
  </r>
  <r>
    <x v="14080"/>
    <s v="咽下去"/>
    <x v="21"/>
    <x v="2"/>
    <n v="1"/>
    <n v="6.6675600000000001E-6"/>
  </r>
  <r>
    <x v="4143"/>
    <s v="咿呀"/>
    <x v="39"/>
    <x v="2"/>
    <n v="3"/>
    <n v="2.0002700000000001E-5"/>
  </r>
  <r>
    <x v="4144"/>
    <s v="哀"/>
    <x v="15"/>
    <x v="2"/>
    <n v="1"/>
    <n v="6.6675600000000001E-6"/>
  </r>
  <r>
    <x v="4146"/>
    <s v="品"/>
    <x v="21"/>
    <x v="2"/>
    <n v="2"/>
    <n v="1.33351E-5"/>
  </r>
  <r>
    <x v="14081"/>
    <s v="品味"/>
    <x v="8"/>
    <x v="2"/>
    <n v="1"/>
    <n v="6.6675600000000001E-6"/>
  </r>
  <r>
    <x v="14082"/>
    <s v="品性"/>
    <x v="8"/>
    <x v="2"/>
    <n v="1"/>
    <n v="6.6675600000000001E-6"/>
  </r>
  <r>
    <x v="14083"/>
    <s v="品种"/>
    <x v="8"/>
    <x v="2"/>
    <n v="1"/>
    <n v="6.6675600000000001E-6"/>
  </r>
  <r>
    <x v="4151"/>
    <s v="品行"/>
    <x v="8"/>
    <x v="2"/>
    <n v="1"/>
    <n v="6.6675600000000001E-6"/>
  </r>
  <r>
    <x v="4152"/>
    <s v="品质"/>
    <x v="8"/>
    <x v="2"/>
    <n v="1"/>
    <n v="6.6675600000000001E-6"/>
  </r>
  <r>
    <x v="4153"/>
    <s v="哄"/>
    <x v="21"/>
    <x v="2"/>
    <n v="1"/>
    <n v="6.6675600000000001E-6"/>
  </r>
  <r>
    <x v="14084"/>
    <s v="哄骗"/>
    <x v="21"/>
    <x v="2"/>
    <n v="1"/>
    <n v="6.6675600000000001E-6"/>
  </r>
  <r>
    <x v="14085"/>
    <s v="哇"/>
    <x v="39"/>
    <x v="2"/>
    <n v="1"/>
    <n v="6.6675600000000001E-6"/>
  </r>
  <r>
    <x v="4155"/>
    <s v="哇"/>
    <x v="32"/>
    <x v="2"/>
    <n v="6"/>
    <n v="4.0005300000000001E-5"/>
  </r>
  <r>
    <x v="4159"/>
    <s v="哈"/>
    <x v="9"/>
    <x v="2"/>
    <n v="15"/>
    <n v="1.0001300000000001E-4"/>
  </r>
  <r>
    <x v="4160"/>
    <s v="哈"/>
    <x v="16"/>
    <x v="2"/>
    <n v="12"/>
    <n v="8.0010699999999996E-5"/>
  </r>
  <r>
    <x v="14086"/>
    <s v="哈利"/>
    <x v="18"/>
    <x v="2"/>
    <n v="1"/>
    <n v="6.6675600000000001E-6"/>
  </r>
  <r>
    <x v="4164"/>
    <s v="哈哈"/>
    <x v="39"/>
    <x v="2"/>
    <n v="33"/>
    <n v="2.20029E-4"/>
  </r>
  <r>
    <x v="4165"/>
    <s v="哈哈哈"/>
    <x v="39"/>
    <x v="2"/>
    <n v="28"/>
    <n v="1.8669199999999999E-4"/>
  </r>
  <r>
    <x v="4166"/>
    <s v="哈哈哈哈"/>
    <x v="39"/>
    <x v="2"/>
    <n v="12"/>
    <n v="8.0010699999999996E-5"/>
  </r>
  <r>
    <x v="14087"/>
    <s v="哈巴狗"/>
    <x v="16"/>
    <x v="2"/>
    <n v="1"/>
    <n v="6.6675600000000001E-6"/>
  </r>
  <r>
    <x v="4168"/>
    <s v="哈欠"/>
    <x v="16"/>
    <x v="2"/>
    <n v="1"/>
    <n v="6.6675600000000001E-6"/>
  </r>
  <r>
    <x v="4169"/>
    <s v="哈韩"/>
    <x v="16"/>
    <x v="2"/>
    <n v="3"/>
    <n v="2.0002700000000001E-5"/>
  </r>
  <r>
    <x v="4170"/>
    <s v="响亮"/>
    <x v="7"/>
    <x v="2"/>
    <n v="15"/>
    <n v="1.0001300000000001E-4"/>
  </r>
  <r>
    <x v="4171"/>
    <s v="响指"/>
    <x v="8"/>
    <x v="2"/>
    <n v="1"/>
    <n v="6.6675600000000001E-6"/>
  </r>
  <r>
    <x v="4172"/>
    <s v="哎"/>
    <x v="43"/>
    <x v="2"/>
    <n v="10"/>
    <n v="6.6675599999999996E-5"/>
  </r>
  <r>
    <x v="4173"/>
    <s v="哎呀"/>
    <x v="43"/>
    <x v="2"/>
    <n v="2"/>
    <n v="1.33351E-5"/>
  </r>
  <r>
    <x v="14088"/>
    <s v="哔哔"/>
    <x v="8"/>
    <x v="2"/>
    <n v="2"/>
    <n v="1.33351E-5"/>
  </r>
  <r>
    <x v="4175"/>
    <s v="哔哩"/>
    <x v="8"/>
    <x v="2"/>
    <n v="4"/>
    <n v="2.6670200000000001E-5"/>
  </r>
  <r>
    <x v="4177"/>
    <s v="哔站"/>
    <x v="8"/>
    <x v="2"/>
    <n v="3"/>
    <n v="2.0002700000000001E-5"/>
  </r>
  <r>
    <x v="14089"/>
    <s v="哗众取宠"/>
    <x v="6"/>
    <x v="2"/>
    <n v="2"/>
    <n v="1.33351E-5"/>
  </r>
  <r>
    <x v="4178"/>
    <s v="哟"/>
    <x v="32"/>
    <x v="2"/>
    <n v="1"/>
    <n v="6.6675600000000001E-6"/>
  </r>
  <r>
    <x v="4180"/>
    <s v="哥"/>
    <x v="8"/>
    <x v="2"/>
    <n v="4"/>
    <n v="2.6670200000000001E-5"/>
  </r>
  <r>
    <x v="4183"/>
    <s v="哥哥"/>
    <x v="18"/>
    <x v="2"/>
    <n v="90"/>
    <n v="6.0008000000000001E-4"/>
  </r>
  <r>
    <x v="4184"/>
    <s v="哦"/>
    <x v="43"/>
    <x v="2"/>
    <n v="26"/>
    <n v="1.73356E-4"/>
  </r>
  <r>
    <x v="4186"/>
    <s v="哦"/>
    <x v="26"/>
    <x v="2"/>
    <n v="35"/>
    <n v="2.3336400000000001E-4"/>
  </r>
  <r>
    <x v="4189"/>
    <s v="哩"/>
    <x v="32"/>
    <x v="2"/>
    <n v="7"/>
    <n v="4.6672899999999998E-5"/>
  </r>
  <r>
    <x v="4190"/>
    <s v="哪"/>
    <x v="10"/>
    <x v="2"/>
    <n v="71"/>
    <n v="4.7339600000000001E-4"/>
  </r>
  <r>
    <x v="4191"/>
    <s v="哪一天"/>
    <x v="10"/>
    <x v="2"/>
    <n v="3"/>
    <n v="2.0002700000000001E-5"/>
  </r>
  <r>
    <x v="4192"/>
    <s v="哪一年"/>
    <x v="10"/>
    <x v="2"/>
    <n v="1"/>
    <n v="6.6675600000000001E-6"/>
  </r>
  <r>
    <x v="4194"/>
    <s v="哪个"/>
    <x v="10"/>
    <x v="2"/>
    <n v="15"/>
    <n v="1.0001300000000001E-4"/>
  </r>
  <r>
    <x v="4195"/>
    <s v="哪些"/>
    <x v="10"/>
    <x v="2"/>
    <n v="7"/>
    <n v="4.6672899999999998E-5"/>
  </r>
  <r>
    <x v="4196"/>
    <s v="哪位"/>
    <x v="10"/>
    <x v="2"/>
    <n v="3"/>
    <n v="2.0002700000000001E-5"/>
  </r>
  <r>
    <x v="4198"/>
    <s v="哪儿"/>
    <x v="10"/>
    <x v="2"/>
    <n v="9"/>
    <n v="6.0007999999999999E-5"/>
  </r>
  <r>
    <x v="14090"/>
    <s v="哪句"/>
    <x v="4"/>
    <x v="2"/>
    <n v="1"/>
    <n v="6.6675600000000001E-6"/>
  </r>
  <r>
    <x v="4200"/>
    <s v="哪国"/>
    <x v="10"/>
    <x v="2"/>
    <n v="9"/>
    <n v="6.0007999999999999E-5"/>
  </r>
  <r>
    <x v="4201"/>
    <s v="哪天"/>
    <x v="10"/>
    <x v="2"/>
    <n v="2"/>
    <n v="1.33351E-5"/>
  </r>
  <r>
    <x v="4202"/>
    <s v="哪家"/>
    <x v="10"/>
    <x v="2"/>
    <n v="1"/>
    <n v="6.6675600000000001E-6"/>
  </r>
  <r>
    <x v="14091"/>
    <s v="哪年"/>
    <x v="10"/>
    <x v="2"/>
    <n v="1"/>
    <n v="6.6675600000000001E-6"/>
  </r>
  <r>
    <x v="4203"/>
    <s v="哪怕"/>
    <x v="11"/>
    <x v="2"/>
    <n v="16"/>
    <n v="1.06681E-4"/>
  </r>
  <r>
    <x v="14092"/>
    <s v="哪方"/>
    <x v="11"/>
    <x v="2"/>
    <n v="1"/>
    <n v="6.6675600000000001E-6"/>
  </r>
  <r>
    <x v="4205"/>
    <s v="哪条"/>
    <x v="12"/>
    <x v="2"/>
    <n v="1"/>
    <n v="6.6675600000000001E-6"/>
  </r>
  <r>
    <x v="14093"/>
    <s v="哪边"/>
    <x v="10"/>
    <x v="2"/>
    <n v="3"/>
    <n v="2.0002700000000001E-5"/>
  </r>
  <r>
    <x v="4207"/>
    <s v="哪里"/>
    <x v="10"/>
    <x v="2"/>
    <n v="23"/>
    <n v="1.53354E-4"/>
  </r>
  <r>
    <x v="14094"/>
    <s v="哪队"/>
    <x v="10"/>
    <x v="2"/>
    <n v="1"/>
    <n v="6.6675600000000001E-6"/>
  </r>
  <r>
    <x v="4209"/>
    <s v="哭"/>
    <x v="21"/>
    <x v="2"/>
    <n v="43"/>
    <n v="2.86705E-4"/>
  </r>
  <r>
    <x v="4210"/>
    <s v="哭哭"/>
    <x v="21"/>
    <x v="2"/>
    <n v="3"/>
    <n v="2.0002700000000001E-5"/>
  </r>
  <r>
    <x v="4213"/>
    <s v="哭泣"/>
    <x v="21"/>
    <x v="2"/>
    <n v="1"/>
    <n v="6.6675600000000001E-6"/>
  </r>
  <r>
    <x v="4214"/>
    <s v="哭笑不得"/>
    <x v="4"/>
    <x v="2"/>
    <n v="2"/>
    <n v="1.33351E-5"/>
  </r>
  <r>
    <x v="14095"/>
    <s v="哲学"/>
    <x v="8"/>
    <x v="2"/>
    <n v="1"/>
    <n v="6.6675600000000001E-6"/>
  </r>
  <r>
    <x v="4215"/>
    <s v="哼"/>
    <x v="21"/>
    <x v="2"/>
    <n v="4"/>
    <n v="2.6670200000000001E-5"/>
  </r>
  <r>
    <x v="4216"/>
    <s v="哼哼"/>
    <x v="21"/>
    <x v="2"/>
    <n v="1"/>
    <n v="6.6675600000000001E-6"/>
  </r>
  <r>
    <x v="4217"/>
    <s v="哽咽"/>
    <x v="21"/>
    <x v="2"/>
    <n v="2"/>
    <n v="1.33351E-5"/>
  </r>
  <r>
    <x v="14096"/>
    <s v="唇亡齿寒"/>
    <x v="6"/>
    <x v="2"/>
    <n v="1"/>
    <n v="6.6675600000000001E-6"/>
  </r>
  <r>
    <x v="4218"/>
    <s v="唉"/>
    <x v="43"/>
    <x v="2"/>
    <n v="2"/>
    <n v="1.33351E-5"/>
  </r>
  <r>
    <x v="4219"/>
    <s v="唉"/>
    <x v="26"/>
    <x v="2"/>
    <n v="33"/>
    <n v="2.20029E-4"/>
  </r>
  <r>
    <x v="14097"/>
    <s v="唐"/>
    <x v="16"/>
    <x v="2"/>
    <n v="1"/>
    <n v="6.6675600000000001E-6"/>
  </r>
  <r>
    <x v="14098"/>
    <s v="唐纳"/>
    <x v="16"/>
    <x v="2"/>
    <n v="1"/>
    <n v="6.6675600000000001E-6"/>
  </r>
  <r>
    <x v="4222"/>
    <s v="唤醒"/>
    <x v="21"/>
    <x v="2"/>
    <n v="2"/>
    <n v="1.33351E-5"/>
  </r>
  <r>
    <x v="4223"/>
    <s v="唧唧"/>
    <x v="39"/>
    <x v="2"/>
    <n v="2"/>
    <n v="1.33351E-5"/>
  </r>
  <r>
    <x v="4226"/>
    <s v="售票"/>
    <x v="8"/>
    <x v="2"/>
    <n v="1"/>
    <n v="6.6675600000000001E-6"/>
  </r>
  <r>
    <x v="4227"/>
    <s v="唯"/>
    <x v="19"/>
    <x v="2"/>
    <n v="2"/>
    <n v="1.33351E-5"/>
  </r>
  <r>
    <x v="4228"/>
    <s v="唯一"/>
    <x v="19"/>
    <x v="2"/>
    <n v="7"/>
    <n v="4.6672899999999998E-5"/>
  </r>
  <r>
    <x v="4231"/>
    <s v="唯唯诺诺"/>
    <x v="4"/>
    <x v="2"/>
    <n v="1"/>
    <n v="6.6675600000000001E-6"/>
  </r>
  <r>
    <x v="14099"/>
    <s v="唯有"/>
    <x v="19"/>
    <x v="2"/>
    <n v="1"/>
    <n v="6.6675600000000001E-6"/>
  </r>
  <r>
    <x v="4232"/>
    <s v="唯独"/>
    <x v="5"/>
    <x v="2"/>
    <n v="1"/>
    <n v="6.6675600000000001E-6"/>
  </r>
  <r>
    <x v="4234"/>
    <s v="唯粉"/>
    <x v="8"/>
    <x v="2"/>
    <n v="3"/>
    <n v="2.0002700000000001E-5"/>
  </r>
  <r>
    <x v="4235"/>
    <s v="唱"/>
    <x v="21"/>
    <x v="2"/>
    <n v="29"/>
    <n v="1.9335899999999999E-4"/>
  </r>
  <r>
    <x v="4237"/>
    <s v="唱歌"/>
    <x v="8"/>
    <x v="2"/>
    <n v="3"/>
    <n v="2.0002700000000001E-5"/>
  </r>
  <r>
    <x v="4238"/>
    <s v="唱歌跳舞"/>
    <x v="4"/>
    <x v="2"/>
    <n v="19"/>
    <n v="1.2668400000000001E-4"/>
  </r>
  <r>
    <x v="4239"/>
    <s v="唱片"/>
    <x v="8"/>
    <x v="2"/>
    <n v="1"/>
    <n v="6.6675600000000001E-6"/>
  </r>
  <r>
    <x v="4241"/>
    <s v="唱着歌"/>
    <x v="8"/>
    <x v="2"/>
    <n v="15"/>
    <n v="1.0001300000000001E-4"/>
  </r>
  <r>
    <x v="4242"/>
    <s v="唾弃"/>
    <x v="21"/>
    <x v="2"/>
    <n v="3"/>
    <n v="2.0002700000000001E-5"/>
  </r>
  <r>
    <x v="14100"/>
    <s v="唾沫"/>
    <x v="8"/>
    <x v="2"/>
    <n v="1"/>
    <n v="6.6675600000000001E-6"/>
  </r>
  <r>
    <x v="14101"/>
    <s v="唾骂"/>
    <x v="21"/>
    <x v="2"/>
    <n v="1"/>
    <n v="6.6675600000000001E-6"/>
  </r>
  <r>
    <x v="14102"/>
    <s v="啃"/>
    <x v="21"/>
    <x v="2"/>
    <n v="1"/>
    <n v="6.6675600000000001E-6"/>
  </r>
  <r>
    <x v="4244"/>
    <s v="商业"/>
    <x v="8"/>
    <x v="2"/>
    <n v="2"/>
    <n v="1.33351E-5"/>
  </r>
  <r>
    <x v="14103"/>
    <s v="商业机构"/>
    <x v="8"/>
    <x v="2"/>
    <n v="1"/>
    <n v="6.6675600000000001E-6"/>
  </r>
  <r>
    <x v="14104"/>
    <s v="商人"/>
    <x v="8"/>
    <x v="2"/>
    <n v="1"/>
    <n v="6.6675600000000001E-6"/>
  </r>
  <r>
    <x v="14105"/>
    <s v="商务"/>
    <x v="8"/>
    <x v="2"/>
    <n v="1"/>
    <n v="6.6675600000000001E-6"/>
  </r>
  <r>
    <x v="14106"/>
    <s v="商品"/>
    <x v="8"/>
    <x v="2"/>
    <n v="4"/>
    <n v="2.6670200000000001E-5"/>
  </r>
  <r>
    <x v="4246"/>
    <s v="商女"/>
    <x v="8"/>
    <x v="2"/>
    <n v="5"/>
    <n v="3.3337799999999998E-5"/>
  </r>
  <r>
    <x v="14107"/>
    <s v="商定"/>
    <x v="8"/>
    <x v="2"/>
    <n v="1"/>
    <n v="6.6675600000000001E-6"/>
  </r>
  <r>
    <x v="14108"/>
    <s v="商讨"/>
    <x v="21"/>
    <x v="2"/>
    <n v="1"/>
    <n v="6.6675600000000001E-6"/>
  </r>
  <r>
    <x v="4248"/>
    <s v="商量"/>
    <x v="8"/>
    <x v="2"/>
    <n v="1"/>
    <n v="6.6675600000000001E-6"/>
  </r>
  <r>
    <x v="4249"/>
    <s v="啊"/>
    <x v="32"/>
    <x v="2"/>
    <n v="216"/>
    <n v="1.4401920000000001E-3"/>
  </r>
  <r>
    <x v="4250"/>
    <s v="啊"/>
    <x v="26"/>
    <x v="2"/>
    <n v="215"/>
    <n v="1.433524E-3"/>
  </r>
  <r>
    <x v="14109"/>
    <s v="問題"/>
    <x v="8"/>
    <x v="2"/>
    <n v="1"/>
    <n v="6.6675600000000001E-6"/>
  </r>
  <r>
    <x v="4258"/>
    <s v="啥"/>
    <x v="10"/>
    <x v="2"/>
    <n v="151"/>
    <n v="1.0068010000000001E-3"/>
  </r>
  <r>
    <x v="4259"/>
    <s v="啥事"/>
    <x v="10"/>
    <x v="2"/>
    <n v="2"/>
    <n v="1.33351E-5"/>
  </r>
  <r>
    <x v="4261"/>
    <s v="啥意思"/>
    <x v="8"/>
    <x v="2"/>
    <n v="3"/>
    <n v="2.0002700000000001E-5"/>
  </r>
  <r>
    <x v="4262"/>
    <s v="啥时候"/>
    <x v="10"/>
    <x v="2"/>
    <n v="2"/>
    <n v="1.33351E-5"/>
  </r>
  <r>
    <x v="4263"/>
    <s v="啥样"/>
    <x v="10"/>
    <x v="2"/>
    <n v="6"/>
    <n v="4.0005300000000001E-5"/>
  </r>
  <r>
    <x v="4264"/>
    <s v="啦"/>
    <x v="32"/>
    <x v="2"/>
    <n v="16"/>
    <n v="1.06681E-4"/>
  </r>
  <r>
    <x v="4265"/>
    <s v="啧"/>
    <x v="39"/>
    <x v="2"/>
    <n v="5"/>
    <n v="3.3337799999999998E-5"/>
  </r>
  <r>
    <x v="4266"/>
    <s v="啧啧"/>
    <x v="39"/>
    <x v="2"/>
    <n v="3"/>
    <n v="2.0002700000000001E-5"/>
  </r>
  <r>
    <x v="14110"/>
    <s v="啧真"/>
    <x v="4"/>
    <x v="2"/>
    <n v="1"/>
    <n v="6.6675600000000001E-6"/>
  </r>
  <r>
    <x v="4268"/>
    <s v="啪啪"/>
    <x v="39"/>
    <x v="2"/>
    <n v="1"/>
    <n v="6.6675600000000001E-6"/>
  </r>
  <r>
    <x v="4269"/>
    <s v="喂"/>
    <x v="21"/>
    <x v="2"/>
    <n v="5"/>
    <n v="3.3337799999999998E-5"/>
  </r>
  <r>
    <x v="4270"/>
    <s v="喂给"/>
    <x v="21"/>
    <x v="2"/>
    <n v="2"/>
    <n v="1.33351E-5"/>
  </r>
  <r>
    <x v="4272"/>
    <s v="善待"/>
    <x v="21"/>
    <x v="2"/>
    <n v="2"/>
    <n v="1.33351E-5"/>
  </r>
  <r>
    <x v="4273"/>
    <s v="善恶"/>
    <x v="7"/>
    <x v="2"/>
    <n v="1"/>
    <n v="6.6675600000000001E-6"/>
  </r>
  <r>
    <x v="14111"/>
    <s v="善意"/>
    <x v="21"/>
    <x v="2"/>
    <n v="1"/>
    <n v="6.6675600000000001E-6"/>
  </r>
  <r>
    <x v="14112"/>
    <s v="善终"/>
    <x v="21"/>
    <x v="2"/>
    <n v="2"/>
    <n v="1.33351E-5"/>
  </r>
  <r>
    <x v="4275"/>
    <s v="善良"/>
    <x v="7"/>
    <x v="2"/>
    <n v="4"/>
    <n v="2.6670200000000001E-5"/>
  </r>
  <r>
    <x v="14113"/>
    <s v="喆"/>
    <x v="26"/>
    <x v="2"/>
    <n v="1"/>
    <n v="6.6675600000000001E-6"/>
  </r>
  <r>
    <x v="14114"/>
    <s v="喇叭"/>
    <x v="8"/>
    <x v="2"/>
    <n v="1"/>
    <n v="6.6675600000000001E-6"/>
  </r>
  <r>
    <x v="4277"/>
    <s v="喊"/>
    <x v="21"/>
    <x v="2"/>
    <n v="10"/>
    <n v="6.6675599999999996E-5"/>
  </r>
  <r>
    <x v="4279"/>
    <s v="喊来"/>
    <x v="21"/>
    <x v="2"/>
    <n v="1"/>
    <n v="6.6675600000000001E-6"/>
  </r>
  <r>
    <x v="14115"/>
    <s v="喊没"/>
    <x v="21"/>
    <x v="2"/>
    <n v="1"/>
    <n v="6.6675600000000001E-6"/>
  </r>
  <r>
    <x v="14116"/>
    <s v="喋血"/>
    <x v="21"/>
    <x v="2"/>
    <n v="1"/>
    <n v="6.6675600000000001E-6"/>
  </r>
  <r>
    <x v="4280"/>
    <s v="喔"/>
    <x v="43"/>
    <x v="2"/>
    <n v="1"/>
    <n v="6.6675600000000001E-6"/>
  </r>
  <r>
    <x v="4282"/>
    <s v="喘"/>
    <x v="21"/>
    <x v="2"/>
    <n v="1"/>
    <n v="6.6675600000000001E-6"/>
  </r>
  <r>
    <x v="4287"/>
    <s v="喜"/>
    <x v="21"/>
    <x v="2"/>
    <n v="1"/>
    <n v="6.6675600000000001E-6"/>
  </r>
  <r>
    <x v="14117"/>
    <s v="喜好"/>
    <x v="21"/>
    <x v="2"/>
    <n v="4"/>
    <n v="2.6670200000000001E-5"/>
  </r>
  <r>
    <x v="4291"/>
    <s v="喜极而泣"/>
    <x v="6"/>
    <x v="2"/>
    <n v="28"/>
    <n v="1.8669199999999999E-4"/>
  </r>
  <r>
    <x v="4292"/>
    <s v="喜欢"/>
    <x v="21"/>
    <x v="2"/>
    <n v="445"/>
    <n v="2.9670619999999999E-3"/>
  </r>
  <r>
    <x v="4293"/>
    <s v="喜歡"/>
    <x v="21"/>
    <x v="2"/>
    <n v="1"/>
    <n v="6.6675600000000001E-6"/>
  </r>
  <r>
    <x v="4294"/>
    <s v="喜爱"/>
    <x v="21"/>
    <x v="2"/>
    <n v="6"/>
    <n v="4.0005300000000001E-5"/>
  </r>
  <r>
    <x v="14118"/>
    <s v="喜闻乐见"/>
    <x v="6"/>
    <x v="2"/>
    <n v="1"/>
    <n v="6.6675600000000001E-6"/>
  </r>
  <r>
    <x v="4295"/>
    <s v="喝"/>
    <x v="15"/>
    <x v="2"/>
    <n v="17"/>
    <n v="1.13348E-4"/>
  </r>
  <r>
    <x v="14119"/>
    <s v="喝了酒"/>
    <x v="21"/>
    <x v="2"/>
    <n v="1"/>
    <n v="6.6675600000000001E-6"/>
  </r>
  <r>
    <x v="4296"/>
    <s v="喝完"/>
    <x v="21"/>
    <x v="2"/>
    <n v="3"/>
    <n v="2.0002700000000001E-5"/>
  </r>
  <r>
    <x v="14120"/>
    <s v="喝掉"/>
    <x v="21"/>
    <x v="2"/>
    <n v="1"/>
    <n v="6.6675600000000001E-6"/>
  </r>
  <r>
    <x v="4297"/>
    <s v="喝水"/>
    <x v="21"/>
    <x v="2"/>
    <n v="2"/>
    <n v="1.33351E-5"/>
  </r>
  <r>
    <x v="14121"/>
    <s v="喝粥"/>
    <x v="21"/>
    <x v="2"/>
    <n v="1"/>
    <n v="6.6675600000000001E-6"/>
  </r>
  <r>
    <x v="14122"/>
    <s v="喝茶"/>
    <x v="21"/>
    <x v="2"/>
    <n v="1"/>
    <n v="6.6675600000000001E-6"/>
  </r>
  <r>
    <x v="4298"/>
    <s v="喝酒"/>
    <x v="21"/>
    <x v="2"/>
    <n v="1"/>
    <n v="6.6675600000000001E-6"/>
  </r>
  <r>
    <x v="4299"/>
    <s v="喵"/>
    <x v="39"/>
    <x v="2"/>
    <n v="1"/>
    <n v="6.6675600000000001E-6"/>
  </r>
  <r>
    <x v="4300"/>
    <s v="喷"/>
    <x v="21"/>
    <x v="2"/>
    <n v="25"/>
    <n v="1.66689E-4"/>
  </r>
  <r>
    <x v="14123"/>
    <s v="喷一"/>
    <x v="19"/>
    <x v="2"/>
    <n v="1"/>
    <n v="6.6675600000000001E-6"/>
  </r>
  <r>
    <x v="14124"/>
    <s v="喷到"/>
    <x v="21"/>
    <x v="2"/>
    <n v="2"/>
    <n v="1.33351E-5"/>
  </r>
  <r>
    <x v="14125"/>
    <s v="喷子"/>
    <x v="8"/>
    <x v="2"/>
    <n v="1"/>
    <n v="6.6675600000000001E-6"/>
  </r>
  <r>
    <x v="4303"/>
    <s v="喷微"/>
    <x v="21"/>
    <x v="2"/>
    <n v="1"/>
    <n v="6.6675600000000001E-6"/>
  </r>
  <r>
    <x v="4305"/>
    <s v="喷死"/>
    <x v="21"/>
    <x v="2"/>
    <n v="2"/>
    <n v="1.33351E-5"/>
  </r>
  <r>
    <x v="14126"/>
    <s v="喷韵达"/>
    <x v="17"/>
    <x v="2"/>
    <n v="1"/>
    <n v="6.6675600000000001E-6"/>
  </r>
  <r>
    <x v="4308"/>
    <s v="喽"/>
    <x v="8"/>
    <x v="2"/>
    <n v="1"/>
    <n v="6.6675600000000001E-6"/>
  </r>
  <r>
    <x v="14127"/>
    <s v="喽"/>
    <x v="32"/>
    <x v="2"/>
    <n v="1"/>
    <n v="6.6675600000000001E-6"/>
  </r>
  <r>
    <x v="14128"/>
    <s v="喽"/>
    <x v="26"/>
    <x v="2"/>
    <n v="3"/>
    <n v="2.0002700000000001E-5"/>
  </r>
  <r>
    <x v="4311"/>
    <s v="嗎"/>
    <x v="32"/>
    <x v="2"/>
    <n v="1"/>
    <n v="6.6675600000000001E-6"/>
  </r>
  <r>
    <x v="14129"/>
    <s v="嗐"/>
    <x v="26"/>
    <x v="2"/>
    <n v="4"/>
    <n v="2.6670200000000001E-5"/>
  </r>
  <r>
    <x v="4312"/>
    <s v="嗑"/>
    <x v="21"/>
    <x v="2"/>
    <n v="1"/>
    <n v="6.6675600000000001E-6"/>
  </r>
  <r>
    <x v="4313"/>
    <s v="嗓子"/>
    <x v="8"/>
    <x v="2"/>
    <n v="1"/>
    <n v="6.6675600000000001E-6"/>
  </r>
  <r>
    <x v="14130"/>
    <s v="嗝嗝"/>
    <x v="8"/>
    <x v="2"/>
    <n v="4"/>
    <n v="2.6670200000000001E-5"/>
  </r>
  <r>
    <x v="4316"/>
    <s v="嗨"/>
    <x v="43"/>
    <x v="2"/>
    <n v="5"/>
    <n v="3.3337799999999998E-5"/>
  </r>
  <r>
    <x v="14131"/>
    <s v="嗨呀"/>
    <x v="43"/>
    <x v="2"/>
    <n v="1"/>
    <n v="6.6675600000000001E-6"/>
  </r>
  <r>
    <x v="4317"/>
    <s v="嗯"/>
    <x v="43"/>
    <x v="2"/>
    <n v="6"/>
    <n v="4.0005300000000001E-5"/>
  </r>
  <r>
    <x v="4318"/>
    <s v="嗷"/>
    <x v="39"/>
    <x v="2"/>
    <n v="4"/>
    <n v="2.6670200000000001E-5"/>
  </r>
  <r>
    <x v="4320"/>
    <s v="嗷家"/>
    <x v="6"/>
    <x v="2"/>
    <n v="1"/>
    <n v="6.6675600000000001E-6"/>
  </r>
  <r>
    <x v="4324"/>
    <s v="嘎嘎"/>
    <x v="39"/>
    <x v="2"/>
    <n v="1"/>
    <n v="6.6675600000000001E-6"/>
  </r>
  <r>
    <x v="14132"/>
    <s v="嘘"/>
    <x v="43"/>
    <x v="2"/>
    <n v="2"/>
    <n v="1.33351E-5"/>
  </r>
  <r>
    <x v="14133"/>
    <s v="嘘"/>
    <x v="21"/>
    <x v="2"/>
    <n v="1"/>
    <n v="6.6675600000000001E-6"/>
  </r>
  <r>
    <x v="4329"/>
    <s v="嘛"/>
    <x v="32"/>
    <x v="2"/>
    <n v="56"/>
    <n v="3.7338300000000003E-4"/>
  </r>
  <r>
    <x v="4330"/>
    <s v="嘞"/>
    <x v="32"/>
    <x v="2"/>
    <n v="4"/>
    <n v="2.6670200000000001E-5"/>
  </r>
  <r>
    <x v="4331"/>
    <s v="嘟嘴"/>
    <x v="21"/>
    <x v="2"/>
    <n v="1"/>
    <n v="6.6675600000000001E-6"/>
  </r>
  <r>
    <x v="4332"/>
    <s v="嘤"/>
    <x v="39"/>
    <x v="2"/>
    <n v="5"/>
    <n v="3.3337799999999998E-5"/>
  </r>
  <r>
    <x v="14134"/>
    <s v="嘬"/>
    <x v="21"/>
    <x v="2"/>
    <n v="1"/>
    <n v="6.6675600000000001E-6"/>
  </r>
  <r>
    <x v="4333"/>
    <s v="嘭"/>
    <x v="39"/>
    <x v="2"/>
    <n v="1"/>
    <n v="6.6675600000000001E-6"/>
  </r>
  <r>
    <x v="4334"/>
    <s v="嘲"/>
    <x v="21"/>
    <x v="2"/>
    <n v="2"/>
    <n v="1.33351E-5"/>
  </r>
  <r>
    <x v="14135"/>
    <s v="嘲不长"/>
    <x v="21"/>
    <x v="2"/>
    <n v="1"/>
    <n v="6.6675600000000001E-6"/>
  </r>
  <r>
    <x v="4338"/>
    <s v="嘲讽"/>
    <x v="21"/>
    <x v="2"/>
    <n v="6"/>
    <n v="4.0005300000000001E-5"/>
  </r>
  <r>
    <x v="4339"/>
    <s v="嘴"/>
    <x v="8"/>
    <x v="2"/>
    <n v="6"/>
    <n v="4.0005300000000001E-5"/>
  </r>
  <r>
    <x v="4340"/>
    <s v="嘴上"/>
    <x v="28"/>
    <x v="2"/>
    <n v="5"/>
    <n v="3.3337799999999998E-5"/>
  </r>
  <r>
    <x v="14136"/>
    <s v="嘴下"/>
    <x v="28"/>
    <x v="2"/>
    <n v="2"/>
    <n v="1.33351E-5"/>
  </r>
  <r>
    <x v="4342"/>
    <s v="嘴巴"/>
    <x v="8"/>
    <x v="2"/>
    <n v="2"/>
    <n v="1.33351E-5"/>
  </r>
  <r>
    <x v="4343"/>
    <s v="嘴炮"/>
    <x v="8"/>
    <x v="2"/>
    <n v="1"/>
    <n v="6.6675600000000001E-6"/>
  </r>
  <r>
    <x v="14137"/>
    <s v="嘴瘾"/>
    <x v="8"/>
    <x v="2"/>
    <n v="1"/>
    <n v="6.6675600000000001E-6"/>
  </r>
  <r>
    <x v="4344"/>
    <s v="嘴硬"/>
    <x v="7"/>
    <x v="2"/>
    <n v="1"/>
    <n v="6.6675600000000001E-6"/>
  </r>
  <r>
    <x v="4345"/>
    <s v="嘴脸"/>
    <x v="8"/>
    <x v="2"/>
    <n v="3"/>
    <n v="2.0002700000000001E-5"/>
  </r>
  <r>
    <x v="4346"/>
    <s v="嘴里"/>
    <x v="28"/>
    <x v="2"/>
    <n v="22"/>
    <n v="1.4668600000000001E-4"/>
  </r>
  <r>
    <x v="14138"/>
    <s v="嘴里塞"/>
    <x v="8"/>
    <x v="2"/>
    <n v="1"/>
    <n v="6.6675600000000001E-6"/>
  </r>
  <r>
    <x v="4348"/>
    <s v="嘻嘻"/>
    <x v="23"/>
    <x v="2"/>
    <n v="2"/>
    <n v="1.33351E-5"/>
  </r>
  <r>
    <x v="4349"/>
    <s v="嘿"/>
    <x v="43"/>
    <x v="2"/>
    <n v="3"/>
    <n v="2.0002700000000001E-5"/>
  </r>
  <r>
    <x v="4351"/>
    <s v="嘿嘿嘿"/>
    <x v="39"/>
    <x v="2"/>
    <n v="1"/>
    <n v="6.6675600000000001E-6"/>
  </r>
  <r>
    <x v="4353"/>
    <s v="噗"/>
    <x v="26"/>
    <x v="2"/>
    <n v="4"/>
    <n v="2.6670200000000001E-5"/>
  </r>
  <r>
    <x v="14139"/>
    <s v="噗嗤"/>
    <x v="39"/>
    <x v="2"/>
    <n v="1"/>
    <n v="6.6675600000000001E-6"/>
  </r>
  <r>
    <x v="4354"/>
    <s v="噢"/>
    <x v="43"/>
    <x v="2"/>
    <n v="3"/>
    <n v="2.0002700000000001E-5"/>
  </r>
  <r>
    <x v="4356"/>
    <s v="噤声"/>
    <x v="8"/>
    <x v="2"/>
    <n v="2"/>
    <n v="1.33351E-5"/>
  </r>
  <r>
    <x v="14140"/>
    <s v="器"/>
    <x v="8"/>
    <x v="2"/>
    <n v="1"/>
    <n v="6.6675600000000001E-6"/>
  </r>
  <r>
    <x v="14141"/>
    <s v="噩梦"/>
    <x v="8"/>
    <x v="2"/>
    <n v="1"/>
    <n v="6.6675600000000001E-6"/>
  </r>
  <r>
    <x v="14142"/>
    <s v="噴"/>
    <x v="26"/>
    <x v="2"/>
    <n v="1"/>
    <n v="6.6675600000000001E-6"/>
  </r>
  <r>
    <x v="14143"/>
    <s v="嚎"/>
    <x v="21"/>
    <x v="2"/>
    <n v="1"/>
    <n v="6.6675600000000001E-6"/>
  </r>
  <r>
    <x v="4357"/>
    <s v="嚣张"/>
    <x v="7"/>
    <x v="2"/>
    <n v="4"/>
    <n v="2.6670200000000001E-5"/>
  </r>
  <r>
    <x v="14144"/>
    <s v="嚯"/>
    <x v="43"/>
    <x v="2"/>
    <n v="1"/>
    <n v="6.6675600000000001E-6"/>
  </r>
  <r>
    <x v="4358"/>
    <s v="嚷嚷"/>
    <x v="21"/>
    <x v="2"/>
    <n v="1"/>
    <n v="6.6675600000000001E-6"/>
  </r>
  <r>
    <x v="4359"/>
    <s v="嚼"/>
    <x v="21"/>
    <x v="2"/>
    <n v="18"/>
    <n v="1.20016E-4"/>
  </r>
  <r>
    <x v="4360"/>
    <s v="囍"/>
    <x v="26"/>
    <x v="2"/>
    <n v="1"/>
    <n v="6.6675600000000001E-6"/>
  </r>
  <r>
    <x v="4361"/>
    <s v="四"/>
    <x v="2"/>
    <x v="2"/>
    <n v="1"/>
    <n v="6.6675600000000001E-6"/>
  </r>
  <r>
    <x v="14145"/>
    <s v="四不像"/>
    <x v="21"/>
    <x v="2"/>
    <n v="1"/>
    <n v="6.6675600000000001E-6"/>
  </r>
  <r>
    <x v="4362"/>
    <s v="四个"/>
    <x v="2"/>
    <x v="2"/>
    <n v="2"/>
    <n v="1.33351E-5"/>
  </r>
  <r>
    <x v="14146"/>
    <s v="四五年"/>
    <x v="2"/>
    <x v="2"/>
    <n v="1"/>
    <n v="6.6675600000000001E-6"/>
  </r>
  <r>
    <x v="14147"/>
    <s v="四十年"/>
    <x v="2"/>
    <x v="2"/>
    <n v="1"/>
    <n v="6.6675600000000001E-6"/>
  </r>
  <r>
    <x v="14148"/>
    <s v="四十米"/>
    <x v="2"/>
    <x v="2"/>
    <n v="1"/>
    <n v="6.6675600000000001E-6"/>
  </r>
  <r>
    <x v="14149"/>
    <s v="四周"/>
    <x v="2"/>
    <x v="2"/>
    <n v="1"/>
    <n v="6.6675600000000001E-6"/>
  </r>
  <r>
    <x v="4365"/>
    <s v="四处"/>
    <x v="2"/>
    <x v="2"/>
    <n v="1"/>
    <n v="6.6675600000000001E-6"/>
  </r>
  <r>
    <x v="4366"/>
    <s v="四大"/>
    <x v="9"/>
    <x v="2"/>
    <n v="1"/>
    <n v="6.6675600000000001E-6"/>
  </r>
  <r>
    <x v="14150"/>
    <s v="四川省"/>
    <x v="18"/>
    <x v="2"/>
    <n v="1"/>
    <n v="6.6675600000000001E-6"/>
  </r>
  <r>
    <x v="14151"/>
    <s v="四平方公里"/>
    <x v="2"/>
    <x v="2"/>
    <n v="1"/>
    <n v="6.6675600000000001E-6"/>
  </r>
  <r>
    <x v="4369"/>
    <s v="四年"/>
    <x v="2"/>
    <x v="2"/>
    <n v="15"/>
    <n v="1.0001300000000001E-4"/>
  </r>
  <r>
    <x v="4370"/>
    <s v="四月"/>
    <x v="2"/>
    <x v="2"/>
    <n v="4"/>
    <n v="2.6670200000000001E-5"/>
  </r>
  <r>
    <x v="14152"/>
    <s v="四月份"/>
    <x v="12"/>
    <x v="2"/>
    <n v="1"/>
    <n v="6.6675600000000001E-6"/>
  </r>
  <r>
    <x v="14153"/>
    <s v="四枚"/>
    <x v="2"/>
    <x v="2"/>
    <n v="1"/>
    <n v="6.6675600000000001E-6"/>
  </r>
  <r>
    <x v="4371"/>
    <s v="四次"/>
    <x v="2"/>
    <x v="2"/>
    <n v="1"/>
    <n v="6.6675600000000001E-6"/>
  </r>
  <r>
    <x v="14154"/>
    <s v="四百余"/>
    <x v="2"/>
    <x v="2"/>
    <n v="1"/>
    <n v="6.6675600000000001E-6"/>
  </r>
  <r>
    <x v="14155"/>
    <s v="四百多个"/>
    <x v="2"/>
    <x v="2"/>
    <n v="1"/>
    <n v="6.6675600000000001E-6"/>
  </r>
  <r>
    <x v="14156"/>
    <s v="四百多次"/>
    <x v="2"/>
    <x v="2"/>
    <n v="1"/>
    <n v="6.6675600000000001E-6"/>
  </r>
  <r>
    <x v="14157"/>
    <s v="四种"/>
    <x v="2"/>
    <x v="2"/>
    <n v="1"/>
    <n v="6.6675600000000001E-6"/>
  </r>
  <r>
    <x v="14158"/>
    <s v="四级"/>
    <x v="2"/>
    <x v="2"/>
    <n v="1"/>
    <n v="6.6675600000000001E-6"/>
  </r>
  <r>
    <x v="4376"/>
    <s v="回"/>
    <x v="21"/>
    <x v="2"/>
    <n v="31"/>
    <n v="2.06694E-4"/>
  </r>
  <r>
    <x v="14159"/>
    <s v="回不来"/>
    <x v="21"/>
    <x v="2"/>
    <n v="5"/>
    <n v="3.3337799999999998E-5"/>
  </r>
  <r>
    <x v="4377"/>
    <s v="回事"/>
    <x v="21"/>
    <x v="2"/>
    <n v="2"/>
    <n v="1.33351E-5"/>
  </r>
  <r>
    <x v="14160"/>
    <s v="回事儿"/>
    <x v="8"/>
    <x v="2"/>
    <n v="2"/>
    <n v="1.33351E-5"/>
  </r>
  <r>
    <x v="4378"/>
    <s v="回到"/>
    <x v="21"/>
    <x v="2"/>
    <n v="5"/>
    <n v="3.3337799999999998E-5"/>
  </r>
  <r>
    <x v="4379"/>
    <s v="回去"/>
    <x v="21"/>
    <x v="2"/>
    <n v="9"/>
    <n v="6.0007999999999999E-5"/>
  </r>
  <r>
    <x v="4382"/>
    <s v="回国"/>
    <x v="18"/>
    <x v="2"/>
    <n v="6"/>
    <n v="4.0005300000000001E-5"/>
  </r>
  <r>
    <x v="4383"/>
    <s v="回复"/>
    <x v="21"/>
    <x v="2"/>
    <n v="18"/>
    <n v="1.20016E-4"/>
  </r>
  <r>
    <x v="4384"/>
    <s v="回头"/>
    <x v="21"/>
    <x v="2"/>
    <n v="1"/>
    <n v="6.6675600000000001E-6"/>
  </r>
  <r>
    <x v="4385"/>
    <s v="回头是岸"/>
    <x v="6"/>
    <x v="2"/>
    <n v="3"/>
    <n v="2.0002700000000001E-5"/>
  </r>
  <r>
    <x v="4386"/>
    <s v="回家"/>
    <x v="8"/>
    <x v="2"/>
    <n v="3"/>
    <n v="2.0002700000000001E-5"/>
  </r>
  <r>
    <x v="4388"/>
    <s v="回应"/>
    <x v="21"/>
    <x v="2"/>
    <n v="33"/>
    <n v="2.20029E-4"/>
  </r>
  <r>
    <x v="4389"/>
    <s v="回归"/>
    <x v="21"/>
    <x v="2"/>
    <n v="9"/>
    <n v="6.0007999999999999E-5"/>
  </r>
  <r>
    <x v="14161"/>
    <s v="回归祖国"/>
    <x v="8"/>
    <x v="2"/>
    <n v="1"/>
    <n v="6.6675600000000001E-6"/>
  </r>
  <r>
    <x v="4390"/>
    <s v="回忆"/>
    <x v="21"/>
    <x v="2"/>
    <n v="4"/>
    <n v="2.6670200000000001E-5"/>
  </r>
  <r>
    <x v="4392"/>
    <s v="回想"/>
    <x v="21"/>
    <x v="2"/>
    <n v="3"/>
    <n v="2.0002700000000001E-5"/>
  </r>
  <r>
    <x v="14162"/>
    <s v="回想起来"/>
    <x v="4"/>
    <x v="2"/>
    <n v="1"/>
    <n v="6.6675600000000001E-6"/>
  </r>
  <r>
    <x v="4393"/>
    <s v="回报"/>
    <x v="21"/>
    <x v="2"/>
    <n v="2"/>
    <n v="1.33351E-5"/>
  </r>
  <r>
    <x v="4395"/>
    <s v="回敬"/>
    <x v="21"/>
    <x v="2"/>
    <n v="1"/>
    <n v="6.6675600000000001E-6"/>
  </r>
  <r>
    <x v="14163"/>
    <s v="回旋"/>
    <x v="21"/>
    <x v="2"/>
    <n v="10"/>
    <n v="6.6675599999999996E-5"/>
  </r>
  <r>
    <x v="14164"/>
    <s v="回旋余地"/>
    <x v="8"/>
    <x v="2"/>
    <n v="14"/>
    <n v="9.3345799999999997E-5"/>
  </r>
  <r>
    <x v="4396"/>
    <s v="回来"/>
    <x v="21"/>
    <x v="2"/>
    <n v="33"/>
    <n v="2.20029E-4"/>
  </r>
  <r>
    <x v="14165"/>
    <s v="回炉"/>
    <x v="21"/>
    <x v="2"/>
    <n v="1"/>
    <n v="6.6675600000000001E-6"/>
  </r>
  <r>
    <x v="4398"/>
    <s v="回答"/>
    <x v="21"/>
    <x v="2"/>
    <n v="4"/>
    <n v="2.6670200000000001E-5"/>
  </r>
  <r>
    <x v="4400"/>
    <s v="回路"/>
    <x v="21"/>
    <x v="2"/>
    <n v="3"/>
    <n v="2.0002700000000001E-5"/>
  </r>
  <r>
    <x v="14166"/>
    <s v="回过头来"/>
    <x v="4"/>
    <x v="2"/>
    <n v="1"/>
    <n v="6.6675600000000001E-6"/>
  </r>
  <r>
    <x v="4401"/>
    <s v="回顾"/>
    <x v="21"/>
    <x v="2"/>
    <n v="1"/>
    <n v="6.6675600000000001E-6"/>
  </r>
  <r>
    <x v="14167"/>
    <s v="回龙"/>
    <x v="17"/>
    <x v="2"/>
    <n v="1"/>
    <n v="6.6675600000000001E-6"/>
  </r>
  <r>
    <x v="4404"/>
    <s v="因"/>
    <x v="25"/>
    <x v="2"/>
    <n v="9"/>
    <n v="6.0007999999999999E-5"/>
  </r>
  <r>
    <x v="4405"/>
    <s v="因为"/>
    <x v="11"/>
    <x v="2"/>
    <n v="143"/>
    <n v="9.5346000000000005E-4"/>
  </r>
  <r>
    <x v="4406"/>
    <s v="因此"/>
    <x v="11"/>
    <x v="2"/>
    <n v="6"/>
    <n v="4.0005300000000001E-5"/>
  </r>
  <r>
    <x v="14168"/>
    <s v="因為"/>
    <x v="11"/>
    <x v="2"/>
    <n v="1"/>
    <n v="6.6675600000000001E-6"/>
  </r>
  <r>
    <x v="14169"/>
    <s v="团"/>
    <x v="2"/>
    <x v="2"/>
    <n v="2"/>
    <n v="1.33351E-5"/>
  </r>
  <r>
    <x v="4407"/>
    <s v="团"/>
    <x v="8"/>
    <x v="2"/>
    <n v="609"/>
    <n v="4.060541E-3"/>
  </r>
  <r>
    <x v="14170"/>
    <s v="团伙"/>
    <x v="8"/>
    <x v="2"/>
    <n v="1"/>
    <n v="6.6675600000000001E-6"/>
  </r>
  <r>
    <x v="4408"/>
    <s v="团体"/>
    <x v="8"/>
    <x v="2"/>
    <n v="95"/>
    <n v="6.3341799999999996E-4"/>
  </r>
  <r>
    <x v="4410"/>
    <s v="团名"/>
    <x v="7"/>
    <x v="2"/>
    <n v="3"/>
    <n v="2.0002700000000001E-5"/>
  </r>
  <r>
    <x v="14171"/>
    <s v="团嘛"/>
    <x v="8"/>
    <x v="2"/>
    <n v="1"/>
    <n v="6.6675600000000001E-6"/>
  </r>
  <r>
    <x v="4411"/>
    <s v="团团"/>
    <x v="8"/>
    <x v="2"/>
    <n v="1"/>
    <n v="6.6675600000000001E-6"/>
  </r>
  <r>
    <x v="14172"/>
    <s v="团奖"/>
    <x v="8"/>
    <x v="2"/>
    <n v="1"/>
    <n v="6.6675600000000001E-6"/>
  </r>
  <r>
    <x v="14173"/>
    <s v="团委"/>
    <x v="8"/>
    <x v="2"/>
    <n v="1"/>
    <n v="6.6675600000000001E-6"/>
  </r>
  <r>
    <x v="14174"/>
    <s v="团得"/>
    <x v="21"/>
    <x v="2"/>
    <n v="1"/>
    <n v="6.6675600000000001E-6"/>
  </r>
  <r>
    <x v="14175"/>
    <s v="团所"/>
    <x v="8"/>
    <x v="2"/>
    <n v="1"/>
    <n v="6.6675600000000001E-6"/>
  </r>
  <r>
    <x v="14176"/>
    <s v="团挺"/>
    <x v="7"/>
    <x v="2"/>
    <n v="1"/>
    <n v="6.6675600000000001E-6"/>
  </r>
  <r>
    <x v="14177"/>
    <s v="团旗"/>
    <x v="8"/>
    <x v="2"/>
    <n v="1"/>
    <n v="6.6675600000000001E-6"/>
  </r>
  <r>
    <x v="14178"/>
    <s v="团活"/>
    <x v="7"/>
    <x v="2"/>
    <n v="1"/>
    <n v="6.6675600000000001E-6"/>
  </r>
  <r>
    <x v="14179"/>
    <s v="团灭夺旗"/>
    <x v="8"/>
    <x v="2"/>
    <n v="1"/>
    <n v="6.6675600000000001E-6"/>
  </r>
  <r>
    <x v="4419"/>
    <s v="团站"/>
    <x v="8"/>
    <x v="2"/>
    <n v="1"/>
    <n v="6.6675600000000001E-6"/>
  </r>
  <r>
    <x v="4420"/>
    <s v="团粉"/>
    <x v="8"/>
    <x v="2"/>
    <n v="3"/>
    <n v="2.0002700000000001E-5"/>
  </r>
  <r>
    <x v="4421"/>
    <s v="团糊"/>
    <x v="7"/>
    <x v="2"/>
    <n v="3"/>
    <n v="2.0002700000000001E-5"/>
  </r>
  <r>
    <x v="14180"/>
    <s v="团级"/>
    <x v="8"/>
    <x v="2"/>
    <n v="1"/>
    <n v="6.6675600000000001E-6"/>
  </r>
  <r>
    <x v="4422"/>
    <s v="团终"/>
    <x v="5"/>
    <x v="2"/>
    <n v="1"/>
    <n v="6.6675600000000001E-6"/>
  </r>
  <r>
    <x v="4423"/>
    <s v="团结"/>
    <x v="7"/>
    <x v="2"/>
    <n v="22"/>
    <n v="1.4668600000000001E-4"/>
  </r>
  <r>
    <x v="4424"/>
    <s v="团结起来"/>
    <x v="4"/>
    <x v="2"/>
    <n v="3"/>
    <n v="2.0002700000000001E-5"/>
  </r>
  <r>
    <x v="4427"/>
    <s v="团能"/>
    <x v="8"/>
    <x v="2"/>
    <n v="8"/>
    <n v="5.3340400000000002E-5"/>
  </r>
  <r>
    <x v="14181"/>
    <s v="团花"/>
    <x v="8"/>
    <x v="2"/>
    <n v="1"/>
    <n v="6.6675600000000001E-6"/>
  </r>
  <r>
    <x v="4428"/>
    <s v="团要"/>
    <x v="7"/>
    <x v="2"/>
    <n v="1"/>
    <n v="6.6675600000000001E-6"/>
  </r>
  <r>
    <x v="4431"/>
    <s v="团路"/>
    <x v="8"/>
    <x v="2"/>
    <n v="2"/>
    <n v="1.33351E-5"/>
  </r>
  <r>
    <x v="14182"/>
    <s v="团辱"/>
    <x v="8"/>
    <x v="2"/>
    <n v="1"/>
    <n v="6.6675600000000001E-6"/>
  </r>
  <r>
    <x v="4432"/>
    <s v="团里"/>
    <x v="8"/>
    <x v="2"/>
    <n v="2"/>
    <n v="1.33351E-5"/>
  </r>
  <r>
    <x v="4433"/>
    <s v="团长"/>
    <x v="8"/>
    <x v="2"/>
    <n v="2"/>
    <n v="1.33351E-5"/>
  </r>
  <r>
    <x v="4434"/>
    <s v="团队"/>
    <x v="8"/>
    <x v="2"/>
    <n v="13"/>
    <n v="8.66782E-5"/>
  </r>
  <r>
    <x v="14183"/>
    <s v="团防"/>
    <x v="8"/>
    <x v="2"/>
    <n v="2"/>
    <n v="1.33351E-5"/>
  </r>
  <r>
    <x v="14184"/>
    <s v="团风"/>
    <x v="8"/>
    <x v="2"/>
    <n v="1"/>
    <n v="6.6675600000000001E-6"/>
  </r>
  <r>
    <x v="4436"/>
    <s v="团魂"/>
    <x v="8"/>
    <x v="2"/>
    <n v="1"/>
    <n v="6.6675600000000001E-6"/>
  </r>
  <r>
    <x v="4437"/>
    <s v="囤"/>
    <x v="21"/>
    <x v="2"/>
    <n v="1"/>
    <n v="6.6675600000000001E-6"/>
  </r>
  <r>
    <x v="4440"/>
    <s v="囧"/>
    <x v="26"/>
    <x v="2"/>
    <n v="21"/>
    <n v="1.4001899999999999E-4"/>
  </r>
  <r>
    <x v="14185"/>
    <s v="困扰"/>
    <x v="21"/>
    <x v="2"/>
    <n v="1"/>
    <n v="6.6675600000000001E-6"/>
  </r>
  <r>
    <x v="14186"/>
    <s v="囲"/>
    <x v="26"/>
    <x v="2"/>
    <n v="1"/>
    <n v="6.6675600000000001E-6"/>
  </r>
  <r>
    <x v="14187"/>
    <s v="围"/>
    <x v="21"/>
    <x v="2"/>
    <n v="1"/>
    <n v="6.6675600000000001E-6"/>
  </r>
  <r>
    <x v="14188"/>
    <s v="围着"/>
    <x v="21"/>
    <x v="2"/>
    <n v="1"/>
    <n v="6.6675600000000001E-6"/>
  </r>
  <r>
    <x v="4445"/>
    <s v="围观"/>
    <x v="8"/>
    <x v="2"/>
    <n v="3"/>
    <n v="2.0002700000000001E-5"/>
  </r>
  <r>
    <x v="14189"/>
    <s v="固粉"/>
    <x v="8"/>
    <x v="2"/>
    <n v="1"/>
    <n v="6.6675600000000001E-6"/>
  </r>
  <r>
    <x v="4448"/>
    <s v="国"/>
    <x v="8"/>
    <x v="2"/>
    <n v="61"/>
    <n v="4.0672100000000002E-4"/>
  </r>
  <r>
    <x v="4449"/>
    <s v="国之士"/>
    <x v="16"/>
    <x v="2"/>
    <n v="1"/>
    <n v="6.6675600000000001E-6"/>
  </r>
  <r>
    <x v="14190"/>
    <s v="国事"/>
    <x v="8"/>
    <x v="2"/>
    <n v="1"/>
    <n v="6.6675600000000001E-6"/>
  </r>
  <r>
    <x v="4450"/>
    <s v="国产"/>
    <x v="8"/>
    <x v="2"/>
    <n v="1"/>
    <n v="6.6675600000000001E-6"/>
  </r>
  <r>
    <x v="4451"/>
    <s v="国人"/>
    <x v="8"/>
    <x v="2"/>
    <n v="41"/>
    <n v="2.7336999999999999E-4"/>
  </r>
  <r>
    <x v="4454"/>
    <s v="国内"/>
    <x v="28"/>
    <x v="2"/>
    <n v="46"/>
    <n v="3.0670799999999999E-4"/>
  </r>
  <r>
    <x v="14191"/>
    <s v="国力"/>
    <x v="8"/>
    <x v="2"/>
    <n v="1"/>
    <n v="6.6675600000000001E-6"/>
  </r>
  <r>
    <x v="14192"/>
    <s v="国务卿"/>
    <x v="8"/>
    <x v="2"/>
    <n v="1"/>
    <n v="6.6675600000000001E-6"/>
  </r>
  <r>
    <x v="4457"/>
    <s v="国土"/>
    <x v="8"/>
    <x v="2"/>
    <n v="3"/>
    <n v="2.0002700000000001E-5"/>
  </r>
  <r>
    <x v="4459"/>
    <s v="国外"/>
    <x v="28"/>
    <x v="2"/>
    <n v="16"/>
    <n v="1.06681E-4"/>
  </r>
  <r>
    <x v="4460"/>
    <s v="国娘"/>
    <x v="8"/>
    <x v="2"/>
    <n v="1"/>
    <n v="6.6675600000000001E-6"/>
  </r>
  <r>
    <x v="14193"/>
    <s v="国宝级"/>
    <x v="8"/>
    <x v="2"/>
    <n v="1"/>
    <n v="6.6675600000000001E-6"/>
  </r>
  <r>
    <x v="4462"/>
    <s v="国家"/>
    <x v="8"/>
    <x v="2"/>
    <n v="654"/>
    <n v="4.3605809999999997E-3"/>
  </r>
  <r>
    <x v="4463"/>
    <s v="国家主权"/>
    <x v="8"/>
    <x v="2"/>
    <n v="1"/>
    <n v="6.6675600000000001E-6"/>
  </r>
  <r>
    <x v="14194"/>
    <s v="国家级"/>
    <x v="19"/>
    <x v="2"/>
    <n v="1"/>
    <n v="6.6675600000000001E-6"/>
  </r>
  <r>
    <x v="4464"/>
    <s v="国家至上"/>
    <x v="4"/>
    <x v="2"/>
    <n v="1"/>
    <n v="6.6675600000000001E-6"/>
  </r>
  <r>
    <x v="14195"/>
    <s v="国庆"/>
    <x v="13"/>
    <x v="2"/>
    <n v="1"/>
    <n v="6.6675600000000001E-6"/>
  </r>
  <r>
    <x v="4465"/>
    <s v="国度"/>
    <x v="8"/>
    <x v="2"/>
    <n v="3"/>
    <n v="2.0002700000000001E-5"/>
  </r>
  <r>
    <x v="14196"/>
    <s v="国指"/>
    <x v="8"/>
    <x v="2"/>
    <n v="1"/>
    <n v="6.6675600000000001E-6"/>
  </r>
  <r>
    <x v="4467"/>
    <s v="国旗"/>
    <x v="8"/>
    <x v="2"/>
    <n v="3"/>
    <n v="2.0002700000000001E-5"/>
  </r>
  <r>
    <x v="14197"/>
    <s v="国歌"/>
    <x v="8"/>
    <x v="2"/>
    <n v="1"/>
    <n v="6.6675600000000001E-6"/>
  </r>
  <r>
    <x v="4468"/>
    <s v="国民"/>
    <x v="8"/>
    <x v="2"/>
    <n v="3"/>
    <n v="2.0002700000000001E-5"/>
  </r>
  <r>
    <x v="4469"/>
    <s v="国泰民安"/>
    <x v="17"/>
    <x v="2"/>
    <n v="1"/>
    <n v="6.6675600000000001E-6"/>
  </r>
  <r>
    <x v="4470"/>
    <s v="国漫"/>
    <x v="8"/>
    <x v="2"/>
    <n v="1"/>
    <n v="6.6675600000000001E-6"/>
  </r>
  <r>
    <x v="4471"/>
    <s v="国界"/>
    <x v="8"/>
    <x v="2"/>
    <n v="6"/>
    <n v="4.0005300000000001E-5"/>
  </r>
  <r>
    <x v="4472"/>
    <s v="国真"/>
    <x v="17"/>
    <x v="2"/>
    <n v="1"/>
    <n v="6.6675600000000001E-6"/>
  </r>
  <r>
    <x v="4473"/>
    <s v="国籍"/>
    <x v="8"/>
    <x v="2"/>
    <n v="108"/>
    <n v="7.2009600000000004E-4"/>
  </r>
  <r>
    <x v="4474"/>
    <s v="国粉"/>
    <x v="8"/>
    <x v="2"/>
    <n v="1"/>
    <n v="6.6675600000000001E-6"/>
  </r>
  <r>
    <x v="4475"/>
    <s v="国耻"/>
    <x v="8"/>
    <x v="2"/>
    <n v="6"/>
    <n v="4.0005300000000001E-5"/>
  </r>
  <r>
    <x v="4476"/>
    <s v="国联军"/>
    <x v="22"/>
    <x v="2"/>
    <n v="2"/>
    <n v="1.33351E-5"/>
  </r>
  <r>
    <x v="14198"/>
    <s v="国誉"/>
    <x v="8"/>
    <x v="2"/>
    <n v="1"/>
    <n v="6.6675600000000001E-6"/>
  </r>
  <r>
    <x v="14199"/>
    <s v="国贼"/>
    <x v="8"/>
    <x v="2"/>
    <n v="1"/>
    <n v="6.6675600000000001E-6"/>
  </r>
  <r>
    <x v="14200"/>
    <s v="国超"/>
    <x v="16"/>
    <x v="2"/>
    <n v="1"/>
    <n v="6.6675600000000001E-6"/>
  </r>
  <r>
    <x v="14201"/>
    <s v="国足范"/>
    <x v="22"/>
    <x v="2"/>
    <n v="1"/>
    <n v="6.6675600000000001E-6"/>
  </r>
  <r>
    <x v="14202"/>
    <s v="国辱"/>
    <x v="8"/>
    <x v="2"/>
    <n v="1"/>
    <n v="6.6675600000000001E-6"/>
  </r>
  <r>
    <x v="4479"/>
    <s v="国门"/>
    <x v="8"/>
    <x v="2"/>
    <n v="2"/>
    <n v="1.33351E-5"/>
  </r>
  <r>
    <x v="4480"/>
    <s v="国防"/>
    <x v="8"/>
    <x v="2"/>
    <n v="3"/>
    <n v="2.0002700000000001E-5"/>
  </r>
  <r>
    <x v="14203"/>
    <s v="国防生"/>
    <x v="8"/>
    <x v="2"/>
    <n v="1"/>
    <n v="6.6675600000000001E-6"/>
  </r>
  <r>
    <x v="14204"/>
    <s v="国防部长"/>
    <x v="8"/>
    <x v="2"/>
    <n v="1"/>
    <n v="6.6675600000000001E-6"/>
  </r>
  <r>
    <x v="4482"/>
    <s v="国际"/>
    <x v="8"/>
    <x v="2"/>
    <n v="21"/>
    <n v="1.4001899999999999E-4"/>
  </r>
  <r>
    <x v="14205"/>
    <s v="国际化"/>
    <x v="22"/>
    <x v="2"/>
    <n v="2"/>
    <n v="1.33351E-5"/>
  </r>
  <r>
    <x v="14206"/>
    <s v="国际局势"/>
    <x v="8"/>
    <x v="2"/>
    <n v="1"/>
    <n v="6.6675600000000001E-6"/>
  </r>
  <r>
    <x v="14207"/>
    <s v="国际性"/>
    <x v="8"/>
    <x v="2"/>
    <n v="1"/>
    <n v="6.6675600000000001E-6"/>
  </r>
  <r>
    <x v="14208"/>
    <s v="国际法"/>
    <x v="8"/>
    <x v="2"/>
    <n v="1"/>
    <n v="6.6675600000000001E-6"/>
  </r>
  <r>
    <x v="4484"/>
    <s v="国院"/>
    <x v="8"/>
    <x v="2"/>
    <n v="1"/>
    <n v="6.6675600000000001E-6"/>
  </r>
  <r>
    <x v="4485"/>
    <s v="图"/>
    <x v="8"/>
    <x v="2"/>
    <n v="1"/>
    <n v="6.6675600000000001E-6"/>
  </r>
  <r>
    <x v="4486"/>
    <s v="图书馆"/>
    <x v="8"/>
    <x v="2"/>
    <n v="1"/>
    <n v="6.6675600000000001E-6"/>
  </r>
  <r>
    <x v="4487"/>
    <s v="图片"/>
    <x v="8"/>
    <x v="2"/>
    <n v="4"/>
    <n v="2.6670200000000001E-5"/>
  </r>
  <r>
    <x v="4488"/>
    <s v="圆"/>
    <x v="15"/>
    <x v="2"/>
    <n v="1"/>
    <n v="6.6675600000000001E-6"/>
  </r>
  <r>
    <x v="4492"/>
    <s v="圈"/>
    <x v="30"/>
    <x v="2"/>
    <n v="38"/>
    <n v="2.53367E-4"/>
  </r>
  <r>
    <x v="4493"/>
    <s v="圈"/>
    <x v="21"/>
    <x v="2"/>
    <n v="5"/>
    <n v="3.3337799999999998E-5"/>
  </r>
  <r>
    <x v="14209"/>
    <s v="圈乱"/>
    <x v="21"/>
    <x v="2"/>
    <n v="1"/>
    <n v="6.6675600000000001E-6"/>
  </r>
  <r>
    <x v="14210"/>
    <s v="圈化"/>
    <x v="21"/>
    <x v="2"/>
    <n v="1"/>
    <n v="6.6675600000000001E-6"/>
  </r>
  <r>
    <x v="14211"/>
    <s v="圈叭"/>
    <x v="8"/>
    <x v="2"/>
    <n v="1"/>
    <n v="6.6675600000000001E-6"/>
  </r>
  <r>
    <x v="4498"/>
    <s v="圈地"/>
    <x v="8"/>
    <x v="2"/>
    <n v="3"/>
    <n v="2.0002700000000001E-5"/>
  </r>
  <r>
    <x v="4499"/>
    <s v="圈外人"/>
    <x v="8"/>
    <x v="2"/>
    <n v="1"/>
    <n v="6.6675600000000001E-6"/>
  </r>
  <r>
    <x v="14212"/>
    <s v="圈套"/>
    <x v="8"/>
    <x v="2"/>
    <n v="1"/>
    <n v="6.6675600000000001E-6"/>
  </r>
  <r>
    <x v="4500"/>
    <s v="圈女"/>
    <x v="8"/>
    <x v="2"/>
    <n v="1"/>
    <n v="6.6675600000000001E-6"/>
  </r>
  <r>
    <x v="14213"/>
    <s v="圈姆"/>
    <x v="8"/>
    <x v="2"/>
    <n v="1"/>
    <n v="6.6675600000000001E-6"/>
  </r>
  <r>
    <x v="4501"/>
    <s v="圈子"/>
    <x v="8"/>
    <x v="2"/>
    <n v="15"/>
    <n v="1.0001300000000001E-4"/>
  </r>
  <r>
    <x v="14214"/>
    <s v="圈子里"/>
    <x v="8"/>
    <x v="2"/>
    <n v="1"/>
    <n v="6.6675600000000001E-6"/>
  </r>
  <r>
    <x v="4504"/>
    <s v="圈粉"/>
    <x v="8"/>
    <x v="2"/>
    <n v="1"/>
    <n v="6.6675600000000001E-6"/>
  </r>
  <r>
    <x v="4506"/>
    <s v="圈里"/>
    <x v="30"/>
    <x v="2"/>
    <n v="1"/>
    <n v="6.6675600000000001E-6"/>
  </r>
  <r>
    <x v="4507"/>
    <s v="圈钱"/>
    <x v="8"/>
    <x v="2"/>
    <n v="10"/>
    <n v="6.6675599999999996E-5"/>
  </r>
  <r>
    <x v="14215"/>
    <s v="圜"/>
    <x v="0"/>
    <x v="2"/>
    <n v="1"/>
    <n v="6.6675600000000001E-6"/>
  </r>
  <r>
    <x v="4511"/>
    <s v="土"/>
    <x v="8"/>
    <x v="2"/>
    <n v="4"/>
    <n v="2.6670200000000001E-5"/>
  </r>
  <r>
    <x v="4513"/>
    <s v="土地"/>
    <x v="8"/>
    <x v="2"/>
    <n v="11"/>
    <n v="7.3343099999999999E-5"/>
  </r>
  <r>
    <x v="4515"/>
    <s v="土石"/>
    <x v="8"/>
    <x v="2"/>
    <n v="1"/>
    <n v="6.6675600000000001E-6"/>
  </r>
  <r>
    <x v="14216"/>
    <s v="土里"/>
    <x v="8"/>
    <x v="2"/>
    <n v="1"/>
    <n v="6.6675600000000001E-6"/>
  </r>
  <r>
    <x v="14217"/>
    <s v="土鳖"/>
    <x v="8"/>
    <x v="2"/>
    <n v="1"/>
    <n v="6.6675600000000001E-6"/>
  </r>
  <r>
    <x v="4516"/>
    <s v="圣战"/>
    <x v="17"/>
    <x v="2"/>
    <n v="2"/>
    <n v="1.33351E-5"/>
  </r>
  <r>
    <x v="4517"/>
    <s v="圣母"/>
    <x v="8"/>
    <x v="2"/>
    <n v="6"/>
    <n v="4.0005300000000001E-5"/>
  </r>
  <r>
    <x v="4520"/>
    <s v="在"/>
    <x v="25"/>
    <x v="2"/>
    <n v="1151"/>
    <n v="7.6743569999999997E-3"/>
  </r>
  <r>
    <x v="14218"/>
    <s v="在为"/>
    <x v="21"/>
    <x v="2"/>
    <n v="1"/>
    <n v="6.6675600000000001E-6"/>
  </r>
  <r>
    <x v="4521"/>
    <s v="在乎"/>
    <x v="21"/>
    <x v="2"/>
    <n v="6"/>
    <n v="4.0005300000000001E-5"/>
  </r>
  <r>
    <x v="14219"/>
    <s v="在于"/>
    <x v="21"/>
    <x v="2"/>
    <n v="3"/>
    <n v="2.0002700000000001E-5"/>
  </r>
  <r>
    <x v="4522"/>
    <s v="在你看来"/>
    <x v="4"/>
    <x v="2"/>
    <n v="1"/>
    <n v="6.6675600000000001E-6"/>
  </r>
  <r>
    <x v="4523"/>
    <s v="在内"/>
    <x v="14"/>
    <x v="2"/>
    <n v="3"/>
    <n v="2.0002700000000001E-5"/>
  </r>
  <r>
    <x v="14220"/>
    <s v="在哪玩呢"/>
    <x v="16"/>
    <x v="2"/>
    <n v="1"/>
    <n v="6.6675600000000001E-6"/>
  </r>
  <r>
    <x v="4524"/>
    <s v="在外"/>
    <x v="21"/>
    <x v="2"/>
    <n v="4"/>
    <n v="2.6670200000000001E-5"/>
  </r>
  <r>
    <x v="4526"/>
    <s v="在家"/>
    <x v="10"/>
    <x v="2"/>
    <n v="4"/>
    <n v="2.6670200000000001E-5"/>
  </r>
  <r>
    <x v="4527"/>
    <s v="在座"/>
    <x v="21"/>
    <x v="2"/>
    <n v="2"/>
    <n v="1.33351E-5"/>
  </r>
  <r>
    <x v="4528"/>
    <s v="在意"/>
    <x v="21"/>
    <x v="2"/>
    <n v="14"/>
    <n v="9.3345799999999997E-5"/>
  </r>
  <r>
    <x v="14221"/>
    <s v="在我心中"/>
    <x v="6"/>
    <x v="2"/>
    <n v="1"/>
    <n v="6.6675600000000001E-6"/>
  </r>
  <r>
    <x v="4529"/>
    <s v="在我看来"/>
    <x v="4"/>
    <x v="2"/>
    <n v="3"/>
    <n v="2.0002700000000001E-5"/>
  </r>
  <r>
    <x v="14222"/>
    <s v="在所不辞"/>
    <x v="6"/>
    <x v="2"/>
    <n v="1"/>
    <n v="6.6675600000000001E-6"/>
  </r>
  <r>
    <x v="14223"/>
    <s v="在手"/>
    <x v="21"/>
    <x v="2"/>
    <n v="1"/>
    <n v="6.6675600000000001E-6"/>
  </r>
  <r>
    <x v="14224"/>
    <s v="在护"/>
    <x v="21"/>
    <x v="2"/>
    <n v="1"/>
    <n v="6.6675600000000001E-6"/>
  </r>
  <r>
    <x v="14225"/>
    <s v="在此之前"/>
    <x v="6"/>
    <x v="2"/>
    <n v="2"/>
    <n v="1.33351E-5"/>
  </r>
  <r>
    <x v="4534"/>
    <s v="在线"/>
    <x v="19"/>
    <x v="2"/>
    <n v="1"/>
    <n v="6.6675600000000001E-6"/>
  </r>
  <r>
    <x v="4535"/>
    <s v="地"/>
    <x v="8"/>
    <x v="2"/>
    <n v="8"/>
    <n v="5.3340400000000002E-5"/>
  </r>
  <r>
    <x v="4536"/>
    <s v="地"/>
    <x v="45"/>
    <x v="2"/>
    <n v="90"/>
    <n v="6.0008000000000001E-4"/>
  </r>
  <r>
    <x v="4537"/>
    <s v="地上"/>
    <x v="28"/>
    <x v="2"/>
    <n v="6"/>
    <n v="4.0005300000000001E-5"/>
  </r>
  <r>
    <x v="4538"/>
    <s v="地下"/>
    <x v="28"/>
    <x v="2"/>
    <n v="1"/>
    <n v="6.6675600000000001E-6"/>
  </r>
  <r>
    <x v="4539"/>
    <s v="地位"/>
    <x v="8"/>
    <x v="2"/>
    <n v="4"/>
    <n v="2.6670200000000001E-5"/>
  </r>
  <r>
    <x v="4540"/>
    <s v="地区"/>
    <x v="8"/>
    <x v="2"/>
    <n v="10"/>
    <n v="6.6675599999999996E-5"/>
  </r>
  <r>
    <x v="4542"/>
    <s v="地图"/>
    <x v="8"/>
    <x v="2"/>
    <n v="1"/>
    <n v="6.6675600000000001E-6"/>
  </r>
  <r>
    <x v="14226"/>
    <s v="地堡"/>
    <x v="8"/>
    <x v="2"/>
    <n v="1"/>
    <n v="6.6675600000000001E-6"/>
  </r>
  <r>
    <x v="14227"/>
    <s v="地府"/>
    <x v="8"/>
    <x v="2"/>
    <n v="1"/>
    <n v="6.6675600000000001E-6"/>
  </r>
  <r>
    <x v="4546"/>
    <s v="地心"/>
    <x v="8"/>
    <x v="2"/>
    <n v="5"/>
    <n v="3.3337799999999998E-5"/>
  </r>
  <r>
    <x v="4547"/>
    <s v="地方"/>
    <x v="8"/>
    <x v="2"/>
    <n v="8"/>
    <n v="5.3340400000000002E-5"/>
  </r>
  <r>
    <x v="4548"/>
    <s v="地步"/>
    <x v="8"/>
    <x v="2"/>
    <n v="3"/>
    <n v="2.0002700000000001E-5"/>
  </r>
  <r>
    <x v="4550"/>
    <s v="地点"/>
    <x v="8"/>
    <x v="2"/>
    <n v="1"/>
    <n v="6.6675600000000001E-6"/>
  </r>
  <r>
    <x v="4551"/>
    <s v="地狱"/>
    <x v="8"/>
    <x v="2"/>
    <n v="3"/>
    <n v="2.0002700000000001E-5"/>
  </r>
  <r>
    <x v="14228"/>
    <s v="地球"/>
    <x v="8"/>
    <x v="2"/>
    <n v="3"/>
    <n v="2.0002700000000001E-5"/>
  </r>
  <r>
    <x v="4554"/>
    <s v="地盘"/>
    <x v="8"/>
    <x v="2"/>
    <n v="2"/>
    <n v="1.33351E-5"/>
  </r>
  <r>
    <x v="4555"/>
    <s v="地粉"/>
    <x v="8"/>
    <x v="2"/>
    <n v="3"/>
    <n v="2.0002700000000001E-5"/>
  </r>
  <r>
    <x v="14229"/>
    <s v="地精"/>
    <x v="8"/>
    <x v="2"/>
    <n v="1"/>
    <n v="6.6675600000000001E-6"/>
  </r>
  <r>
    <x v="14230"/>
    <s v="地缘"/>
    <x v="8"/>
    <x v="2"/>
    <n v="1"/>
    <n v="6.6675600000000001E-6"/>
  </r>
  <r>
    <x v="14231"/>
    <s v="地老天荒"/>
    <x v="8"/>
    <x v="2"/>
    <n v="1"/>
    <n v="6.6675600000000001E-6"/>
  </r>
  <r>
    <x v="14232"/>
    <s v="地被"/>
    <x v="8"/>
    <x v="2"/>
    <n v="1"/>
    <n v="6.6675600000000001E-6"/>
  </r>
  <r>
    <x v="14233"/>
    <s v="地雷"/>
    <x v="8"/>
    <x v="2"/>
    <n v="2"/>
    <n v="1.33351E-5"/>
  </r>
  <r>
    <x v="14234"/>
    <s v="地面"/>
    <x v="8"/>
    <x v="2"/>
    <n v="2"/>
    <n v="1.33351E-5"/>
  </r>
  <r>
    <x v="4557"/>
    <s v="场上"/>
    <x v="28"/>
    <x v="2"/>
    <n v="2"/>
    <n v="1.33351E-5"/>
  </r>
  <r>
    <x v="4558"/>
    <s v="场合"/>
    <x v="8"/>
    <x v="2"/>
    <n v="2"/>
    <n v="1.33351E-5"/>
  </r>
  <r>
    <x v="4562"/>
    <s v="场面"/>
    <x v="8"/>
    <x v="2"/>
    <n v="3"/>
    <n v="2.0002700000000001E-5"/>
  </r>
  <r>
    <x v="14235"/>
    <s v="场面话"/>
    <x v="8"/>
    <x v="2"/>
    <n v="1"/>
    <n v="6.6675600000000001E-6"/>
  </r>
  <r>
    <x v="4564"/>
    <s v="坊"/>
    <x v="27"/>
    <x v="2"/>
    <n v="1"/>
    <n v="6.6675600000000001E-6"/>
  </r>
  <r>
    <x v="4565"/>
    <s v="坏"/>
    <x v="7"/>
    <x v="2"/>
    <n v="25"/>
    <n v="1.66689E-4"/>
  </r>
  <r>
    <x v="4566"/>
    <s v="坏事"/>
    <x v="8"/>
    <x v="2"/>
    <n v="2"/>
    <n v="1.33351E-5"/>
  </r>
  <r>
    <x v="4567"/>
    <s v="坏人"/>
    <x v="8"/>
    <x v="2"/>
    <n v="48"/>
    <n v="3.20043E-4"/>
  </r>
  <r>
    <x v="4568"/>
    <s v="坏处"/>
    <x v="8"/>
    <x v="2"/>
    <n v="1"/>
    <n v="6.6675600000000001E-6"/>
  </r>
  <r>
    <x v="4570"/>
    <s v="坏话"/>
    <x v="8"/>
    <x v="2"/>
    <n v="1"/>
    <n v="6.6675600000000001E-6"/>
  </r>
  <r>
    <x v="4571"/>
    <s v="坐"/>
    <x v="21"/>
    <x v="2"/>
    <n v="7"/>
    <n v="4.6672899999999998E-5"/>
  </r>
  <r>
    <x v="4573"/>
    <s v="坐到"/>
    <x v="21"/>
    <x v="2"/>
    <n v="2"/>
    <n v="1.33351E-5"/>
  </r>
  <r>
    <x v="4574"/>
    <s v="坐在"/>
    <x v="21"/>
    <x v="2"/>
    <n v="19"/>
    <n v="1.2668400000000001E-4"/>
  </r>
  <r>
    <x v="4575"/>
    <s v="坐姿"/>
    <x v="8"/>
    <x v="2"/>
    <n v="2"/>
    <n v="1.33351E-5"/>
  </r>
  <r>
    <x v="14236"/>
    <s v="坐实"/>
    <x v="21"/>
    <x v="2"/>
    <n v="2"/>
    <n v="1.33351E-5"/>
  </r>
  <r>
    <x v="4576"/>
    <s v="坐标"/>
    <x v="21"/>
    <x v="2"/>
    <n v="1"/>
    <n v="6.6675600000000001E-6"/>
  </r>
  <r>
    <x v="4578"/>
    <s v="坐等"/>
    <x v="21"/>
    <x v="2"/>
    <n v="5"/>
    <n v="3.3337799999999998E-5"/>
  </r>
  <r>
    <x v="14237"/>
    <s v="坐视"/>
    <x v="21"/>
    <x v="2"/>
    <n v="1"/>
    <n v="6.6675600000000001E-6"/>
  </r>
  <r>
    <x v="4579"/>
    <s v="坑"/>
    <x v="8"/>
    <x v="2"/>
    <n v="16"/>
    <n v="1.06681E-4"/>
  </r>
  <r>
    <x v="4582"/>
    <s v="坑道"/>
    <x v="8"/>
    <x v="2"/>
    <n v="1"/>
    <n v="6.6675600000000001E-6"/>
  </r>
  <r>
    <x v="4583"/>
    <s v="坑里"/>
    <x v="8"/>
    <x v="2"/>
    <n v="2"/>
    <n v="1.33351E-5"/>
  </r>
  <r>
    <x v="14238"/>
    <s v="块"/>
    <x v="30"/>
    <x v="2"/>
    <n v="3"/>
    <n v="2.0002700000000001E-5"/>
  </r>
  <r>
    <x v="4584"/>
    <s v="块"/>
    <x v="26"/>
    <x v="2"/>
    <n v="1"/>
    <n v="6.6675600000000001E-6"/>
  </r>
  <r>
    <x v="14239"/>
    <s v="块钱"/>
    <x v="8"/>
    <x v="2"/>
    <n v="1"/>
    <n v="6.6675600000000001E-6"/>
  </r>
  <r>
    <x v="4585"/>
    <s v="坚信"/>
    <x v="21"/>
    <x v="2"/>
    <n v="1"/>
    <n v="6.6675600000000001E-6"/>
  </r>
  <r>
    <x v="4586"/>
    <s v="坚决"/>
    <x v="29"/>
    <x v="2"/>
    <n v="8"/>
    <n v="5.3340400000000002E-5"/>
  </r>
  <r>
    <x v="4587"/>
    <s v="坚守"/>
    <x v="21"/>
    <x v="2"/>
    <n v="6"/>
    <n v="4.0005300000000001E-5"/>
  </r>
  <r>
    <x v="4588"/>
    <s v="坚守阵地"/>
    <x v="6"/>
    <x v="2"/>
    <n v="1"/>
    <n v="6.6675600000000001E-6"/>
  </r>
  <r>
    <x v="4589"/>
    <s v="坚定"/>
    <x v="7"/>
    <x v="2"/>
    <n v="20"/>
    <n v="1.33351E-4"/>
  </r>
  <r>
    <x v="4591"/>
    <s v="坚持"/>
    <x v="21"/>
    <x v="2"/>
    <n v="14"/>
    <n v="9.3345799999999997E-5"/>
  </r>
  <r>
    <x v="14240"/>
    <s v="坚韧"/>
    <x v="7"/>
    <x v="2"/>
    <n v="1"/>
    <n v="6.6675600000000001E-6"/>
  </r>
  <r>
    <x v="14241"/>
    <s v="坟"/>
    <x v="8"/>
    <x v="2"/>
    <n v="1"/>
    <n v="6.6675600000000001E-6"/>
  </r>
  <r>
    <x v="14242"/>
    <s v="坠落"/>
    <x v="21"/>
    <x v="2"/>
    <n v="1"/>
    <n v="6.6675600000000001E-6"/>
  </r>
  <r>
    <x v="4595"/>
    <s v="坤"/>
    <x v="18"/>
    <x v="2"/>
    <n v="1"/>
    <n v="6.6675600000000001E-6"/>
  </r>
  <r>
    <x v="14243"/>
    <s v="坤化"/>
    <x v="18"/>
    <x v="2"/>
    <n v="1"/>
    <n v="6.6675600000000001E-6"/>
  </r>
  <r>
    <x v="4596"/>
    <s v="坤哥比"/>
    <x v="18"/>
    <x v="2"/>
    <n v="2"/>
    <n v="1.33351E-5"/>
  </r>
  <r>
    <x v="14244"/>
    <s v="坤坤"/>
    <x v="18"/>
    <x v="2"/>
    <n v="1"/>
    <n v="6.6675600000000001E-6"/>
  </r>
  <r>
    <x v="4597"/>
    <s v="坤坤比"/>
    <x v="18"/>
    <x v="2"/>
    <n v="1"/>
    <n v="6.6675600000000001E-6"/>
  </r>
  <r>
    <x v="14245"/>
    <s v="坤粉"/>
    <x v="8"/>
    <x v="2"/>
    <n v="1"/>
    <n v="6.6675600000000001E-6"/>
  </r>
  <r>
    <x v="4598"/>
    <s v="坦克"/>
    <x v="8"/>
    <x v="2"/>
    <n v="25"/>
    <n v="1.66689E-4"/>
  </r>
  <r>
    <x v="14246"/>
    <s v="坦克兵"/>
    <x v="8"/>
    <x v="2"/>
    <n v="1"/>
    <n v="6.6675600000000001E-6"/>
  </r>
  <r>
    <x v="4600"/>
    <s v="坨"/>
    <x v="21"/>
    <x v="2"/>
    <n v="4"/>
    <n v="2.6670200000000001E-5"/>
  </r>
  <r>
    <x v="14247"/>
    <s v="垂死挣扎"/>
    <x v="6"/>
    <x v="2"/>
    <n v="1"/>
    <n v="6.6675600000000001E-6"/>
  </r>
  <r>
    <x v="14248"/>
    <s v="垂涎"/>
    <x v="21"/>
    <x v="2"/>
    <n v="1"/>
    <n v="6.6675600000000001E-6"/>
  </r>
  <r>
    <x v="4601"/>
    <s v="垃圾"/>
    <x v="8"/>
    <x v="2"/>
    <n v="52"/>
    <n v="3.4671300000000001E-4"/>
  </r>
  <r>
    <x v="14249"/>
    <s v="垃圾场"/>
    <x v="8"/>
    <x v="2"/>
    <n v="1"/>
    <n v="6.6675600000000001E-6"/>
  </r>
  <r>
    <x v="4602"/>
    <s v="垃圾桶"/>
    <x v="8"/>
    <x v="2"/>
    <n v="3"/>
    <n v="2.0002700000000001E-5"/>
  </r>
  <r>
    <x v="4603"/>
    <s v="型"/>
    <x v="35"/>
    <x v="2"/>
    <n v="3"/>
    <n v="2.0002700000000001E-5"/>
  </r>
  <r>
    <x v="14250"/>
    <s v="垫脚石"/>
    <x v="8"/>
    <x v="2"/>
    <n v="1"/>
    <n v="6.6675600000000001E-6"/>
  </r>
  <r>
    <x v="4606"/>
    <s v="埃及"/>
    <x v="18"/>
    <x v="2"/>
    <n v="2"/>
    <n v="1.33351E-5"/>
  </r>
  <r>
    <x v="4607"/>
    <s v="埋"/>
    <x v="21"/>
    <x v="2"/>
    <n v="2"/>
    <n v="1.33351E-5"/>
  </r>
  <r>
    <x v="14251"/>
    <s v="埋在"/>
    <x v="21"/>
    <x v="2"/>
    <n v="1"/>
    <n v="6.6675600000000001E-6"/>
  </r>
  <r>
    <x v="14252"/>
    <s v="培养"/>
    <x v="21"/>
    <x v="2"/>
    <n v="7"/>
    <n v="4.6672899999999998E-5"/>
  </r>
  <r>
    <x v="14253"/>
    <s v="基于"/>
    <x v="25"/>
    <x v="2"/>
    <n v="1"/>
    <n v="6.6675600000000001E-6"/>
  </r>
  <r>
    <x v="14254"/>
    <s v="基准"/>
    <x v="8"/>
    <x v="2"/>
    <n v="2"/>
    <n v="1.33351E-5"/>
  </r>
  <r>
    <x v="14255"/>
    <s v="基地"/>
    <x v="8"/>
    <x v="2"/>
    <n v="4"/>
    <n v="2.6670200000000001E-5"/>
  </r>
  <r>
    <x v="4612"/>
    <s v="基数"/>
    <x v="8"/>
    <x v="2"/>
    <n v="2"/>
    <n v="1.33351E-5"/>
  </r>
  <r>
    <x v="4613"/>
    <s v="基本"/>
    <x v="8"/>
    <x v="2"/>
    <n v="29"/>
    <n v="1.9335899999999999E-4"/>
  </r>
  <r>
    <x v="4614"/>
    <s v="基本上"/>
    <x v="8"/>
    <x v="2"/>
    <n v="2"/>
    <n v="1.33351E-5"/>
  </r>
  <r>
    <x v="14256"/>
    <s v="基本操作"/>
    <x v="8"/>
    <x v="2"/>
    <n v="1"/>
    <n v="6.6675600000000001E-6"/>
  </r>
  <r>
    <x v="4616"/>
    <s v="基础"/>
    <x v="8"/>
    <x v="2"/>
    <n v="5"/>
    <n v="3.3337799999999998E-5"/>
  </r>
  <r>
    <x v="14257"/>
    <s v="基辛格"/>
    <x v="8"/>
    <x v="2"/>
    <n v="2"/>
    <n v="1.33351E-5"/>
  </r>
  <r>
    <x v="14258"/>
    <s v="基金会"/>
    <x v="8"/>
    <x v="2"/>
    <n v="1"/>
    <n v="6.6675600000000001E-6"/>
  </r>
  <r>
    <x v="4617"/>
    <s v="堀"/>
    <x v="44"/>
    <x v="2"/>
    <n v="1"/>
    <n v="6.6675600000000001E-6"/>
  </r>
  <r>
    <x v="14259"/>
    <s v="堀"/>
    <x v="26"/>
    <x v="2"/>
    <n v="1"/>
    <n v="6.6675600000000001E-6"/>
  </r>
  <r>
    <x v="4619"/>
    <s v="堂堂正正"/>
    <x v="6"/>
    <x v="2"/>
    <n v="2"/>
    <n v="1.33351E-5"/>
  </r>
  <r>
    <x v="14260"/>
    <s v="堅持"/>
    <x v="21"/>
    <x v="2"/>
    <n v="1"/>
    <n v="6.6675600000000001E-6"/>
  </r>
  <r>
    <x v="4620"/>
    <s v="堆"/>
    <x v="21"/>
    <x v="2"/>
    <n v="1"/>
    <n v="6.6675600000000001E-6"/>
  </r>
  <r>
    <x v="14261"/>
    <s v="堕落"/>
    <x v="21"/>
    <x v="2"/>
    <n v="2"/>
    <n v="1.33351E-5"/>
  </r>
  <r>
    <x v="14262"/>
    <s v="堡垒"/>
    <x v="8"/>
    <x v="2"/>
    <n v="2"/>
    <n v="1.33351E-5"/>
  </r>
  <r>
    <x v="14263"/>
    <s v="堪忧"/>
    <x v="21"/>
    <x v="2"/>
    <n v="1"/>
    <n v="6.6675600000000001E-6"/>
  </r>
  <r>
    <x v="4624"/>
    <s v="堵"/>
    <x v="21"/>
    <x v="2"/>
    <n v="4"/>
    <n v="2.6670200000000001E-5"/>
  </r>
  <r>
    <x v="4625"/>
    <s v="塌"/>
    <x v="21"/>
    <x v="2"/>
    <n v="13"/>
    <n v="8.66782E-5"/>
  </r>
  <r>
    <x v="14264"/>
    <s v="塌房"/>
    <x v="21"/>
    <x v="2"/>
    <n v="1"/>
    <n v="6.6675600000000001E-6"/>
  </r>
  <r>
    <x v="14265"/>
    <s v="塑造"/>
    <x v="21"/>
    <x v="2"/>
    <n v="2"/>
    <n v="1.33351E-5"/>
  </r>
  <r>
    <x v="14266"/>
    <s v="塑造成"/>
    <x v="8"/>
    <x v="2"/>
    <n v="1"/>
    <n v="6.6675600000000001E-6"/>
  </r>
  <r>
    <x v="4627"/>
    <s v="塔"/>
    <x v="9"/>
    <x v="2"/>
    <n v="1"/>
    <n v="6.6675600000000001E-6"/>
  </r>
  <r>
    <x v="4628"/>
    <s v="塞"/>
    <x v="21"/>
    <x v="2"/>
    <n v="2"/>
    <n v="1.33351E-5"/>
  </r>
  <r>
    <x v="14267"/>
    <s v="塞满"/>
    <x v="16"/>
    <x v="2"/>
    <n v="1"/>
    <n v="6.6675600000000001E-6"/>
  </r>
  <r>
    <x v="14268"/>
    <s v="塞进"/>
    <x v="16"/>
    <x v="2"/>
    <n v="1"/>
    <n v="6.6675600000000001E-6"/>
  </r>
  <r>
    <x v="4630"/>
    <s v="填"/>
    <x v="21"/>
    <x v="2"/>
    <n v="2"/>
    <n v="1.33351E-5"/>
  </r>
  <r>
    <x v="4632"/>
    <s v="填火"/>
    <x v="21"/>
    <x v="2"/>
    <n v="1"/>
    <n v="6.6675600000000001E-6"/>
  </r>
  <r>
    <x v="14269"/>
    <s v="填空"/>
    <x v="21"/>
    <x v="2"/>
    <n v="1"/>
    <n v="6.6675600000000001E-6"/>
  </r>
  <r>
    <x v="14270"/>
    <s v="境"/>
    <x v="27"/>
    <x v="2"/>
    <n v="1"/>
    <n v="6.6675600000000001E-6"/>
  </r>
  <r>
    <x v="4633"/>
    <s v="境内"/>
    <x v="28"/>
    <x v="2"/>
    <n v="1"/>
    <n v="6.6675600000000001E-6"/>
  </r>
  <r>
    <x v="4635"/>
    <s v="境界"/>
    <x v="8"/>
    <x v="2"/>
    <n v="2"/>
    <n v="1.33351E-5"/>
  </r>
  <r>
    <x v="14271"/>
    <s v="墓"/>
    <x v="8"/>
    <x v="2"/>
    <n v="1"/>
    <n v="6.6675600000000001E-6"/>
  </r>
  <r>
    <x v="14272"/>
    <s v="墓碑"/>
    <x v="8"/>
    <x v="2"/>
    <n v="1"/>
    <n v="6.6675600000000001E-6"/>
  </r>
  <r>
    <x v="14273"/>
    <s v="墙倒众人推"/>
    <x v="6"/>
    <x v="2"/>
    <n v="1"/>
    <n v="6.6675600000000001E-6"/>
  </r>
  <r>
    <x v="4637"/>
    <s v="墙头"/>
    <x v="28"/>
    <x v="2"/>
    <n v="4"/>
    <n v="2.6670200000000001E-5"/>
  </r>
  <r>
    <x v="4639"/>
    <s v="增加"/>
    <x v="21"/>
    <x v="2"/>
    <n v="5"/>
    <n v="3.3337799999999998E-5"/>
  </r>
  <r>
    <x v="14274"/>
    <s v="增强"/>
    <x v="21"/>
    <x v="2"/>
    <n v="2"/>
    <n v="1.33351E-5"/>
  </r>
  <r>
    <x v="4640"/>
    <s v="增长"/>
    <x v="21"/>
    <x v="2"/>
    <n v="3"/>
    <n v="2.0002700000000001E-5"/>
  </r>
  <r>
    <x v="4642"/>
    <s v="墨镜"/>
    <x v="8"/>
    <x v="2"/>
    <n v="1"/>
    <n v="6.6675600000000001E-6"/>
  </r>
  <r>
    <x v="14275"/>
    <s v="壁纸"/>
    <x v="8"/>
    <x v="2"/>
    <n v="1"/>
    <n v="6.6675600000000001E-6"/>
  </r>
  <r>
    <x v="14276"/>
    <s v="士们"/>
    <x v="8"/>
    <x v="2"/>
    <n v="1"/>
    <n v="6.6675600000000001E-6"/>
  </r>
  <r>
    <x v="4645"/>
    <s v="士兵"/>
    <x v="8"/>
    <x v="2"/>
    <n v="5"/>
    <n v="3.3337799999999998E-5"/>
  </r>
  <r>
    <x v="14277"/>
    <s v="壮举"/>
    <x v="21"/>
    <x v="2"/>
    <n v="1"/>
    <n v="6.6675600000000001E-6"/>
  </r>
  <r>
    <x v="4648"/>
    <s v="壮大"/>
    <x v="7"/>
    <x v="2"/>
    <n v="1"/>
    <n v="6.6675600000000001E-6"/>
  </r>
  <r>
    <x v="4649"/>
    <s v="壮烈"/>
    <x v="7"/>
    <x v="2"/>
    <n v="15"/>
    <n v="1.0001300000000001E-4"/>
  </r>
  <r>
    <x v="14278"/>
    <s v="壮烈牺牲"/>
    <x v="6"/>
    <x v="2"/>
    <n v="2"/>
    <n v="1.33351E-5"/>
  </r>
  <r>
    <x v="4651"/>
    <s v="声"/>
    <x v="30"/>
    <x v="2"/>
    <n v="2"/>
    <n v="1.33351E-5"/>
  </r>
  <r>
    <x v="4654"/>
    <s v="声明"/>
    <x v="8"/>
    <x v="2"/>
    <n v="9"/>
    <n v="6.0007999999999999E-5"/>
  </r>
  <r>
    <x v="4656"/>
    <s v="声称"/>
    <x v="8"/>
    <x v="2"/>
    <n v="3"/>
    <n v="2.0002700000000001E-5"/>
  </r>
  <r>
    <x v="4658"/>
    <s v="声音"/>
    <x v="8"/>
    <x v="2"/>
    <n v="7"/>
    <n v="4.6672899999999998E-5"/>
  </r>
  <r>
    <x v="4660"/>
    <s v="壶"/>
    <x v="30"/>
    <x v="2"/>
    <n v="4"/>
    <n v="2.6670200000000001E-5"/>
  </r>
  <r>
    <x v="4662"/>
    <s v="处于"/>
    <x v="21"/>
    <x v="2"/>
    <n v="7"/>
    <n v="4.6672899999999998E-5"/>
  </r>
  <r>
    <x v="14279"/>
    <s v="处在"/>
    <x v="21"/>
    <x v="2"/>
    <n v="1"/>
    <n v="6.6675600000000001E-6"/>
  </r>
  <r>
    <x v="4665"/>
    <s v="处理"/>
    <x v="21"/>
    <x v="2"/>
    <n v="2"/>
    <n v="1.33351E-5"/>
  </r>
  <r>
    <x v="14280"/>
    <s v="处理结果"/>
    <x v="8"/>
    <x v="2"/>
    <n v="1"/>
    <n v="6.6675600000000001E-6"/>
  </r>
  <r>
    <x v="4667"/>
    <s v="处罚"/>
    <x v="21"/>
    <x v="2"/>
    <n v="1"/>
    <n v="6.6675600000000001E-6"/>
  </r>
  <r>
    <x v="4668"/>
    <s v="复习"/>
    <x v="21"/>
    <x v="2"/>
    <n v="2"/>
    <n v="1.33351E-5"/>
  </r>
  <r>
    <x v="14281"/>
    <s v="复兴"/>
    <x v="7"/>
    <x v="2"/>
    <n v="3"/>
    <n v="2.0002700000000001E-5"/>
  </r>
  <r>
    <x v="4669"/>
    <s v="复出"/>
    <x v="21"/>
    <x v="2"/>
    <n v="1"/>
    <n v="6.6675600000000001E-6"/>
  </r>
  <r>
    <x v="4670"/>
    <s v="复制"/>
    <x v="21"/>
    <x v="2"/>
    <n v="10"/>
    <n v="6.6675599999999996E-5"/>
  </r>
  <r>
    <x v="14282"/>
    <s v="复播"/>
    <x v="21"/>
    <x v="2"/>
    <n v="10"/>
    <n v="6.6675599999999996E-5"/>
  </r>
  <r>
    <x v="14283"/>
    <s v="复播"/>
    <x v="36"/>
    <x v="2"/>
    <n v="4"/>
    <n v="2.6670200000000001E-5"/>
  </r>
  <r>
    <x v="4673"/>
    <s v="复杂"/>
    <x v="7"/>
    <x v="2"/>
    <n v="6"/>
    <n v="4.0005300000000001E-5"/>
  </r>
  <r>
    <x v="14284"/>
    <s v="复盘"/>
    <x v="21"/>
    <x v="2"/>
    <n v="2"/>
    <n v="1.33351E-5"/>
  </r>
  <r>
    <x v="4679"/>
    <s v="夏雨荷"/>
    <x v="16"/>
    <x v="2"/>
    <n v="2"/>
    <n v="1.33351E-5"/>
  </r>
  <r>
    <x v="4680"/>
    <s v="外"/>
    <x v="20"/>
    <x v="2"/>
    <n v="6"/>
    <n v="4.0005300000000001E-5"/>
  </r>
  <r>
    <x v="4681"/>
    <s v="外交"/>
    <x v="8"/>
    <x v="2"/>
    <n v="3"/>
    <n v="2.0002700000000001E-5"/>
  </r>
  <r>
    <x v="4682"/>
    <s v="外交部"/>
    <x v="22"/>
    <x v="2"/>
    <n v="38"/>
    <n v="2.53367E-4"/>
  </r>
  <r>
    <x v="14285"/>
    <s v="外人"/>
    <x v="8"/>
    <x v="2"/>
    <n v="2"/>
    <n v="1.33351E-5"/>
  </r>
  <r>
    <x v="4683"/>
    <s v="外公"/>
    <x v="8"/>
    <x v="2"/>
    <n v="6"/>
    <n v="4.0005300000000001E-5"/>
  </r>
  <r>
    <x v="4685"/>
    <s v="外国"/>
    <x v="18"/>
    <x v="2"/>
    <n v="24"/>
    <n v="1.6002099999999999E-4"/>
  </r>
  <r>
    <x v="4686"/>
    <s v="外国人"/>
    <x v="8"/>
    <x v="2"/>
    <n v="12"/>
    <n v="8.0010699999999996E-5"/>
  </r>
  <r>
    <x v="14286"/>
    <s v="外国货"/>
    <x v="8"/>
    <x v="2"/>
    <n v="1"/>
    <n v="6.6675600000000001E-6"/>
  </r>
  <r>
    <x v="14287"/>
    <s v="外援"/>
    <x v="8"/>
    <x v="2"/>
    <n v="1"/>
    <n v="6.6675600000000001E-6"/>
  </r>
  <r>
    <x v="14288"/>
    <s v="外放"/>
    <x v="21"/>
    <x v="2"/>
    <n v="1"/>
    <n v="6.6675600000000001E-6"/>
  </r>
  <r>
    <x v="14289"/>
    <s v="外教"/>
    <x v="8"/>
    <x v="2"/>
    <n v="2"/>
    <n v="1.33351E-5"/>
  </r>
  <r>
    <x v="14290"/>
    <s v="外来"/>
    <x v="20"/>
    <x v="2"/>
    <n v="1"/>
    <n v="6.6675600000000001E-6"/>
  </r>
  <r>
    <x v="4689"/>
    <s v="外界"/>
    <x v="8"/>
    <x v="2"/>
    <n v="1"/>
    <n v="6.6675600000000001E-6"/>
  </r>
  <r>
    <x v="4690"/>
    <s v="外籍"/>
    <x v="8"/>
    <x v="2"/>
    <n v="2"/>
    <n v="1.33351E-5"/>
  </r>
  <r>
    <x v="4692"/>
    <s v="外网"/>
    <x v="8"/>
    <x v="2"/>
    <n v="13"/>
    <n v="8.66782E-5"/>
  </r>
  <r>
    <x v="14291"/>
    <s v="外表"/>
    <x v="8"/>
    <x v="2"/>
    <n v="1"/>
    <n v="6.6675600000000001E-6"/>
  </r>
  <r>
    <x v="4693"/>
    <s v="外貌"/>
    <x v="8"/>
    <x v="2"/>
    <n v="1"/>
    <n v="6.6675600000000001E-6"/>
  </r>
  <r>
    <x v="4695"/>
    <s v="外面"/>
    <x v="20"/>
    <x v="2"/>
    <n v="2"/>
    <n v="1.33351E-5"/>
  </r>
  <r>
    <x v="4696"/>
    <s v="多"/>
    <x v="2"/>
    <x v="2"/>
    <n v="269"/>
    <n v="1.793572E-3"/>
  </r>
  <r>
    <x v="4698"/>
    <s v="多万"/>
    <x v="2"/>
    <x v="2"/>
    <n v="3"/>
    <n v="2.0002700000000001E-5"/>
  </r>
  <r>
    <x v="14292"/>
    <s v="多个"/>
    <x v="2"/>
    <x v="2"/>
    <n v="1"/>
    <n v="6.6675600000000001E-6"/>
  </r>
  <r>
    <x v="4699"/>
    <s v="多久"/>
    <x v="2"/>
    <x v="2"/>
    <n v="1"/>
    <n v="6.6675600000000001E-6"/>
  </r>
  <r>
    <x v="4700"/>
    <s v="多么"/>
    <x v="10"/>
    <x v="2"/>
    <n v="14"/>
    <n v="9.3345799999999997E-5"/>
  </r>
  <r>
    <x v="14293"/>
    <s v="多乐"/>
    <x v="31"/>
    <x v="2"/>
    <n v="1"/>
    <n v="6.6675600000000001E-6"/>
  </r>
  <r>
    <x v="4701"/>
    <s v="多亏"/>
    <x v="5"/>
    <x v="2"/>
    <n v="1"/>
    <n v="6.6675600000000001E-6"/>
  </r>
  <r>
    <x v="14294"/>
    <s v="多公里"/>
    <x v="2"/>
    <x v="2"/>
    <n v="1"/>
    <n v="6.6675600000000001E-6"/>
  </r>
  <r>
    <x v="14295"/>
    <s v="多出"/>
    <x v="2"/>
    <x v="2"/>
    <n v="2"/>
    <n v="1.33351E-5"/>
  </r>
  <r>
    <x v="4704"/>
    <s v="多半"/>
    <x v="2"/>
    <x v="2"/>
    <n v="2"/>
    <n v="1.33351E-5"/>
  </r>
  <r>
    <x v="4705"/>
    <s v="多名"/>
    <x v="2"/>
    <x v="2"/>
    <n v="1"/>
    <n v="6.6675600000000001E-6"/>
  </r>
  <r>
    <x v="4707"/>
    <s v="多多"/>
    <x v="2"/>
    <x v="2"/>
    <n v="2"/>
    <n v="1.33351E-5"/>
  </r>
  <r>
    <x v="4708"/>
    <s v="多多少少"/>
    <x v="2"/>
    <x v="2"/>
    <n v="2"/>
    <n v="1.33351E-5"/>
  </r>
  <r>
    <x v="14296"/>
    <s v="多大点"/>
    <x v="2"/>
    <x v="2"/>
    <n v="2"/>
    <n v="1.33351E-5"/>
  </r>
  <r>
    <x v="14297"/>
    <s v="多天"/>
    <x v="2"/>
    <x v="2"/>
    <n v="1"/>
    <n v="6.6675600000000001E-6"/>
  </r>
  <r>
    <x v="14298"/>
    <s v="多家"/>
    <x v="2"/>
    <x v="2"/>
    <n v="1"/>
    <n v="6.6675600000000001E-6"/>
  </r>
  <r>
    <x v="4709"/>
    <s v="多少"/>
    <x v="2"/>
    <x v="2"/>
    <n v="69"/>
    <n v="4.60061E-4"/>
  </r>
  <r>
    <x v="14299"/>
    <s v="多少岁"/>
    <x v="2"/>
    <x v="2"/>
    <n v="1"/>
    <n v="6.6675600000000001E-6"/>
  </r>
  <r>
    <x v="4710"/>
    <s v="多岁"/>
    <x v="2"/>
    <x v="2"/>
    <n v="15"/>
    <n v="1.0001300000000001E-4"/>
  </r>
  <r>
    <x v="4711"/>
    <s v="多年"/>
    <x v="2"/>
    <x v="2"/>
    <n v="13"/>
    <n v="8.66782E-5"/>
  </r>
  <r>
    <x v="4712"/>
    <s v="多才多艺"/>
    <x v="6"/>
    <x v="2"/>
    <n v="1"/>
    <n v="6.6675600000000001E-6"/>
  </r>
  <r>
    <x v="4713"/>
    <s v="多数"/>
    <x v="2"/>
    <x v="2"/>
    <n v="3"/>
    <n v="2.0002700000000001E-5"/>
  </r>
  <r>
    <x v="4715"/>
    <s v="多架次"/>
    <x v="2"/>
    <x v="2"/>
    <n v="3"/>
    <n v="2.0002700000000001E-5"/>
  </r>
  <r>
    <x v="4716"/>
    <s v="多次"/>
    <x v="2"/>
    <x v="2"/>
    <n v="6"/>
    <n v="4.0005300000000001E-5"/>
  </r>
  <r>
    <x v="14300"/>
    <s v="多此一举"/>
    <x v="4"/>
    <x v="2"/>
    <n v="1"/>
    <n v="6.6675600000000001E-6"/>
  </r>
  <r>
    <x v="14301"/>
    <s v="多点"/>
    <x v="2"/>
    <x v="2"/>
    <n v="1"/>
    <n v="6.6675600000000001E-6"/>
  </r>
  <r>
    <x v="14302"/>
    <s v="多琳"/>
    <x v="31"/>
    <x v="2"/>
    <n v="1"/>
    <n v="6.6675600000000001E-6"/>
  </r>
  <r>
    <x v="4718"/>
    <s v="多管闲事"/>
    <x v="4"/>
    <x v="2"/>
    <n v="1"/>
    <n v="6.6675600000000001E-6"/>
  </r>
  <r>
    <x v="14303"/>
    <s v="多角度"/>
    <x v="18"/>
    <x v="2"/>
    <n v="1"/>
    <n v="6.6675600000000001E-6"/>
  </r>
  <r>
    <x v="14304"/>
    <s v="多说无益"/>
    <x v="4"/>
    <x v="2"/>
    <n v="1"/>
    <n v="6.6675600000000001E-6"/>
  </r>
  <r>
    <x v="4721"/>
    <s v="多辆"/>
    <x v="2"/>
    <x v="2"/>
    <n v="3"/>
    <n v="2.0002700000000001E-5"/>
  </r>
  <r>
    <x v="14305"/>
    <s v="多长"/>
    <x v="8"/>
    <x v="2"/>
    <n v="1"/>
    <n v="6.6675600000000001E-6"/>
  </r>
  <r>
    <x v="14306"/>
    <s v="夜"/>
    <x v="34"/>
    <x v="2"/>
    <n v="2"/>
    <n v="1.33351E-5"/>
  </r>
  <r>
    <x v="14307"/>
    <s v="夜店"/>
    <x v="8"/>
    <x v="2"/>
    <n v="1"/>
    <n v="6.6675600000000001E-6"/>
  </r>
  <r>
    <x v="14308"/>
    <s v="夜晚"/>
    <x v="13"/>
    <x v="2"/>
    <n v="1"/>
    <n v="6.6675600000000001E-6"/>
  </r>
  <r>
    <x v="4726"/>
    <s v="夜郎自大"/>
    <x v="6"/>
    <x v="2"/>
    <n v="1"/>
    <n v="6.6675600000000001E-6"/>
  </r>
  <r>
    <x v="4727"/>
    <s v="够"/>
    <x v="21"/>
    <x v="2"/>
    <n v="12"/>
    <n v="8.0010699999999996E-5"/>
  </r>
  <r>
    <x v="4728"/>
    <s v="够"/>
    <x v="26"/>
    <x v="2"/>
    <n v="3"/>
    <n v="2.0002700000000001E-5"/>
  </r>
  <r>
    <x v="14309"/>
    <s v="够不上"/>
    <x v="4"/>
    <x v="2"/>
    <n v="1"/>
    <n v="6.6675600000000001E-6"/>
  </r>
  <r>
    <x v="4729"/>
    <s v="够不够"/>
    <x v="21"/>
    <x v="2"/>
    <n v="2"/>
    <n v="1.33351E-5"/>
  </r>
  <r>
    <x v="14310"/>
    <s v="够无语"/>
    <x v="4"/>
    <x v="2"/>
    <n v="1"/>
    <n v="6.6675600000000001E-6"/>
  </r>
  <r>
    <x v="4730"/>
    <s v="大"/>
    <x v="7"/>
    <x v="2"/>
    <n v="84"/>
    <n v="5.6007500000000005E-4"/>
  </r>
  <r>
    <x v="4731"/>
    <s v="大"/>
    <x v="5"/>
    <x v="2"/>
    <n v="9"/>
    <n v="6.0007999999999999E-5"/>
  </r>
  <r>
    <x v="4733"/>
    <s v="大"/>
    <x v="8"/>
    <x v="2"/>
    <n v="1"/>
    <n v="6.6675600000000001E-6"/>
  </r>
  <r>
    <x v="14311"/>
    <s v="大不了"/>
    <x v="4"/>
    <x v="2"/>
    <n v="1"/>
    <n v="6.6675600000000001E-6"/>
  </r>
  <r>
    <x v="14312"/>
    <s v="大专"/>
    <x v="8"/>
    <x v="2"/>
    <n v="1"/>
    <n v="6.6675600000000001E-6"/>
  </r>
  <r>
    <x v="14313"/>
    <s v="大举进攻"/>
    <x v="6"/>
    <x v="2"/>
    <n v="1"/>
    <n v="6.6675600000000001E-6"/>
  </r>
  <r>
    <x v="4735"/>
    <s v="大义"/>
    <x v="8"/>
    <x v="2"/>
    <n v="1"/>
    <n v="6.6675600000000001E-6"/>
  </r>
  <r>
    <x v="14314"/>
    <s v="大义灭亲"/>
    <x v="8"/>
    <x v="2"/>
    <n v="1"/>
    <n v="6.6675600000000001E-6"/>
  </r>
  <r>
    <x v="14315"/>
    <s v="大事"/>
    <x v="8"/>
    <x v="2"/>
    <n v="4"/>
    <n v="2.6670200000000001E-5"/>
  </r>
  <r>
    <x v="4737"/>
    <s v="大于"/>
    <x v="5"/>
    <x v="2"/>
    <n v="2"/>
    <n v="1.33351E-5"/>
  </r>
  <r>
    <x v="4738"/>
    <s v="大人"/>
    <x v="8"/>
    <x v="2"/>
    <n v="2"/>
    <n v="1.33351E-5"/>
  </r>
  <r>
    <x v="4739"/>
    <s v="大众"/>
    <x v="8"/>
    <x v="2"/>
    <n v="7"/>
    <n v="4.6672899999999998E-5"/>
  </r>
  <r>
    <x v="14316"/>
    <s v="大会"/>
    <x v="8"/>
    <x v="2"/>
    <n v="2"/>
    <n v="1.33351E-5"/>
  </r>
  <r>
    <x v="4741"/>
    <s v="大佬"/>
    <x v="17"/>
    <x v="2"/>
    <n v="1"/>
    <n v="6.6675600000000001E-6"/>
  </r>
  <r>
    <x v="14317"/>
    <s v="大使"/>
    <x v="8"/>
    <x v="2"/>
    <n v="2"/>
    <n v="1.33351E-5"/>
  </r>
  <r>
    <x v="4742"/>
    <s v="大使馆"/>
    <x v="8"/>
    <x v="2"/>
    <n v="1"/>
    <n v="6.6675600000000001E-6"/>
  </r>
  <r>
    <x v="14318"/>
    <s v="大便"/>
    <x v="5"/>
    <x v="2"/>
    <n v="1"/>
    <n v="6.6675600000000001E-6"/>
  </r>
  <r>
    <x v="14319"/>
    <s v="大做文章"/>
    <x v="6"/>
    <x v="2"/>
    <n v="2"/>
    <n v="1.33351E-5"/>
  </r>
  <r>
    <x v="14320"/>
    <s v="大儿"/>
    <x v="8"/>
    <x v="2"/>
    <n v="1"/>
    <n v="6.6675600000000001E-6"/>
  </r>
  <r>
    <x v="4744"/>
    <s v="大兵"/>
    <x v="8"/>
    <x v="2"/>
    <n v="5"/>
    <n v="3.3337799999999998E-5"/>
  </r>
  <r>
    <x v="14321"/>
    <s v="大刀"/>
    <x v="8"/>
    <x v="2"/>
    <n v="1"/>
    <n v="6.6675600000000001E-6"/>
  </r>
  <r>
    <x v="14322"/>
    <s v="大力发展"/>
    <x v="17"/>
    <x v="2"/>
    <n v="1"/>
    <n v="6.6675600000000001E-6"/>
  </r>
  <r>
    <x v="4745"/>
    <s v="大加"/>
    <x v="5"/>
    <x v="2"/>
    <n v="1"/>
    <n v="6.6675600000000001E-6"/>
  </r>
  <r>
    <x v="4746"/>
    <s v="大动脉"/>
    <x v="8"/>
    <x v="2"/>
    <n v="2"/>
    <n v="1.33351E-5"/>
  </r>
  <r>
    <x v="4747"/>
    <s v="大势"/>
    <x v="8"/>
    <x v="2"/>
    <n v="2"/>
    <n v="1.33351E-5"/>
  </r>
  <r>
    <x v="14323"/>
    <s v="大半个"/>
    <x v="2"/>
    <x v="2"/>
    <n v="1"/>
    <n v="6.6675600000000001E-6"/>
  </r>
  <r>
    <x v="14324"/>
    <s v="大叔"/>
    <x v="8"/>
    <x v="2"/>
    <n v="7"/>
    <n v="4.6672899999999998E-5"/>
  </r>
  <r>
    <x v="4751"/>
    <s v="大叫"/>
    <x v="21"/>
    <x v="2"/>
    <n v="1"/>
    <n v="6.6675600000000001E-6"/>
  </r>
  <r>
    <x v="4752"/>
    <s v="大可不必"/>
    <x v="5"/>
    <x v="2"/>
    <n v="3"/>
    <n v="2.0002700000000001E-5"/>
  </r>
  <r>
    <x v="14325"/>
    <s v="大吉"/>
    <x v="16"/>
    <x v="2"/>
    <n v="1"/>
    <n v="6.6675600000000001E-6"/>
  </r>
  <r>
    <x v="4753"/>
    <s v="大哥"/>
    <x v="8"/>
    <x v="2"/>
    <n v="5"/>
    <n v="3.3337799999999998E-5"/>
  </r>
  <r>
    <x v="4754"/>
    <s v="大哭"/>
    <x v="21"/>
    <x v="2"/>
    <n v="59"/>
    <n v="3.9338600000000002E-4"/>
  </r>
  <r>
    <x v="14326"/>
    <s v="大喊"/>
    <x v="21"/>
    <x v="2"/>
    <n v="1"/>
    <n v="6.6675600000000001E-6"/>
  </r>
  <r>
    <x v="4755"/>
    <s v="大国"/>
    <x v="18"/>
    <x v="2"/>
    <n v="7"/>
    <n v="4.6672899999999998E-5"/>
  </r>
  <r>
    <x v="4756"/>
    <s v="大地"/>
    <x v="8"/>
    <x v="2"/>
    <n v="2"/>
    <n v="1.33351E-5"/>
  </r>
  <r>
    <x v="4757"/>
    <s v="大型"/>
    <x v="19"/>
    <x v="2"/>
    <n v="7"/>
    <n v="4.6672899999999998E-5"/>
  </r>
  <r>
    <x v="4758"/>
    <s v="大声"/>
    <x v="2"/>
    <x v="2"/>
    <n v="4"/>
    <n v="2.6670200000000001E-5"/>
  </r>
  <r>
    <x v="4759"/>
    <s v="大多"/>
    <x v="2"/>
    <x v="2"/>
    <n v="9"/>
    <n v="6.0007999999999999E-5"/>
  </r>
  <r>
    <x v="4760"/>
    <s v="大多数"/>
    <x v="2"/>
    <x v="2"/>
    <n v="23"/>
    <n v="1.53354E-4"/>
  </r>
  <r>
    <x v="14327"/>
    <s v="大大方方"/>
    <x v="17"/>
    <x v="2"/>
    <n v="1"/>
    <n v="6.6675600000000001E-6"/>
  </r>
  <r>
    <x v="4762"/>
    <s v="大大的"/>
    <x v="17"/>
    <x v="2"/>
    <n v="2"/>
    <n v="1.33351E-5"/>
  </r>
  <r>
    <x v="4765"/>
    <s v="大奖"/>
    <x v="17"/>
    <x v="2"/>
    <n v="1"/>
    <n v="6.6675600000000001E-6"/>
  </r>
  <r>
    <x v="14328"/>
    <s v="大婆"/>
    <x v="8"/>
    <x v="2"/>
    <n v="1"/>
    <n v="6.6675600000000001E-6"/>
  </r>
  <r>
    <x v="14329"/>
    <s v="大字"/>
    <x v="8"/>
    <x v="2"/>
    <n v="1"/>
    <n v="6.6675600000000001E-6"/>
  </r>
  <r>
    <x v="4769"/>
    <s v="大学"/>
    <x v="8"/>
    <x v="2"/>
    <n v="7"/>
    <n v="4.6672899999999998E-5"/>
  </r>
  <r>
    <x v="14330"/>
    <s v="大学毕业"/>
    <x v="8"/>
    <x v="2"/>
    <n v="2"/>
    <n v="1.33351E-5"/>
  </r>
  <r>
    <x v="14331"/>
    <s v="大学生"/>
    <x v="8"/>
    <x v="2"/>
    <n v="1"/>
    <n v="6.6675600000000001E-6"/>
  </r>
  <r>
    <x v="4770"/>
    <s v="大家"/>
    <x v="8"/>
    <x v="2"/>
    <n v="109"/>
    <n v="7.2676399999999997E-4"/>
  </r>
  <r>
    <x v="4772"/>
    <s v="大寒"/>
    <x v="19"/>
    <x v="2"/>
    <n v="1"/>
    <n v="6.6675600000000001E-6"/>
  </r>
  <r>
    <x v="14332"/>
    <s v="大将军"/>
    <x v="16"/>
    <x v="2"/>
    <n v="1"/>
    <n v="6.6675600000000001E-6"/>
  </r>
  <r>
    <x v="4774"/>
    <s v="大小"/>
    <x v="19"/>
    <x v="2"/>
    <n v="3"/>
    <n v="2.0002700000000001E-5"/>
  </r>
  <r>
    <x v="4775"/>
    <s v="大小便"/>
    <x v="16"/>
    <x v="2"/>
    <n v="1"/>
    <n v="6.6675600000000001E-6"/>
  </r>
  <r>
    <x v="4777"/>
    <s v="大山"/>
    <x v="18"/>
    <x v="2"/>
    <n v="15"/>
    <n v="1.0001300000000001E-4"/>
  </r>
  <r>
    <x v="14333"/>
    <s v="大度"/>
    <x v="8"/>
    <x v="2"/>
    <n v="2"/>
    <n v="1.33351E-5"/>
  </r>
  <r>
    <x v="14334"/>
    <s v="大开眼界"/>
    <x v="6"/>
    <x v="2"/>
    <n v="1"/>
    <n v="6.6675600000000001E-6"/>
  </r>
  <r>
    <x v="4779"/>
    <s v="大张旗鼓"/>
    <x v="6"/>
    <x v="2"/>
    <n v="2"/>
    <n v="1.33351E-5"/>
  </r>
  <r>
    <x v="14335"/>
    <s v="大忌"/>
    <x v="8"/>
    <x v="2"/>
    <n v="1"/>
    <n v="6.6675600000000001E-6"/>
  </r>
  <r>
    <x v="4780"/>
    <s v="大意"/>
    <x v="5"/>
    <x v="2"/>
    <n v="1"/>
    <n v="6.6675600000000001E-6"/>
  </r>
  <r>
    <x v="14336"/>
    <s v="大战"/>
    <x v="17"/>
    <x v="2"/>
    <n v="2"/>
    <n v="1.33351E-5"/>
  </r>
  <r>
    <x v="4783"/>
    <s v="大批"/>
    <x v="2"/>
    <x v="2"/>
    <n v="6"/>
    <n v="4.0005300000000001E-5"/>
  </r>
  <r>
    <x v="14337"/>
    <s v="大抵"/>
    <x v="5"/>
    <x v="2"/>
    <n v="1"/>
    <n v="6.6675600000000001E-6"/>
  </r>
  <r>
    <x v="14338"/>
    <s v="大整"/>
    <x v="5"/>
    <x v="2"/>
    <n v="1"/>
    <n v="6.6675600000000001E-6"/>
  </r>
  <r>
    <x v="14339"/>
    <s v="大方"/>
    <x v="8"/>
    <x v="2"/>
    <n v="1"/>
    <n v="6.6675600000000001E-6"/>
  </r>
  <r>
    <x v="14340"/>
    <s v="大方向"/>
    <x v="8"/>
    <x v="2"/>
    <n v="1"/>
    <n v="6.6675600000000001E-6"/>
  </r>
  <r>
    <x v="14341"/>
    <s v="大是大非"/>
    <x v="6"/>
    <x v="2"/>
    <n v="7"/>
    <n v="4.6672899999999998E-5"/>
  </r>
  <r>
    <x v="4786"/>
    <s v="大本营"/>
    <x v="8"/>
    <x v="2"/>
    <n v="1"/>
    <n v="6.6675600000000001E-6"/>
  </r>
  <r>
    <x v="4788"/>
    <s v="大概"/>
    <x v="5"/>
    <x v="2"/>
    <n v="28"/>
    <n v="1.8669199999999999E-4"/>
  </r>
  <r>
    <x v="14342"/>
    <s v="大气"/>
    <x v="8"/>
    <x v="2"/>
    <n v="2"/>
    <n v="1.33351E-5"/>
  </r>
  <r>
    <x v="14343"/>
    <s v="大江"/>
    <x v="18"/>
    <x v="2"/>
    <n v="1"/>
    <n v="6.6675600000000001E-6"/>
  </r>
  <r>
    <x v="4789"/>
    <s v="大河"/>
    <x v="18"/>
    <x v="2"/>
    <n v="1"/>
    <n v="6.6675600000000001E-6"/>
  </r>
  <r>
    <x v="14344"/>
    <s v="大法"/>
    <x v="8"/>
    <x v="2"/>
    <n v="1"/>
    <n v="6.6675600000000001E-6"/>
  </r>
  <r>
    <x v="14345"/>
    <s v="大清"/>
    <x v="19"/>
    <x v="2"/>
    <n v="2"/>
    <n v="1.33351E-5"/>
  </r>
  <r>
    <x v="14346"/>
    <s v="大火"/>
    <x v="8"/>
    <x v="2"/>
    <n v="1"/>
    <n v="6.6675600000000001E-6"/>
  </r>
  <r>
    <x v="4791"/>
    <s v="大炮"/>
    <x v="8"/>
    <x v="2"/>
    <n v="4"/>
    <n v="2.6670200000000001E-5"/>
  </r>
  <r>
    <x v="14347"/>
    <s v="大炮仗"/>
    <x v="8"/>
    <x v="2"/>
    <n v="1"/>
    <n v="6.6675600000000001E-6"/>
  </r>
  <r>
    <x v="14348"/>
    <s v="大点"/>
    <x v="2"/>
    <x v="2"/>
    <n v="2"/>
    <n v="1.33351E-5"/>
  </r>
  <r>
    <x v="4792"/>
    <s v="大点"/>
    <x v="8"/>
    <x v="2"/>
    <n v="2"/>
    <n v="1.33351E-5"/>
  </r>
  <r>
    <x v="14349"/>
    <s v="大爷"/>
    <x v="8"/>
    <x v="2"/>
    <n v="2"/>
    <n v="1.33351E-5"/>
  </r>
  <r>
    <x v="14350"/>
    <s v="大片"/>
    <x v="8"/>
    <x v="2"/>
    <n v="1"/>
    <n v="6.6675600000000001E-6"/>
  </r>
  <r>
    <x v="14351"/>
    <s v="大田"/>
    <x v="17"/>
    <x v="2"/>
    <n v="1"/>
    <n v="6.6675600000000001E-6"/>
  </r>
  <r>
    <x v="14352"/>
    <s v="大石头"/>
    <x v="8"/>
    <x v="2"/>
    <n v="1"/>
    <n v="6.6675600000000001E-6"/>
  </r>
  <r>
    <x v="4794"/>
    <s v="大笑"/>
    <x v="21"/>
    <x v="2"/>
    <n v="16"/>
    <n v="1.06681E-4"/>
  </r>
  <r>
    <x v="14353"/>
    <s v="大篇幅"/>
    <x v="8"/>
    <x v="2"/>
    <n v="1"/>
    <n v="6.6675600000000001E-6"/>
  </r>
  <r>
    <x v="4796"/>
    <s v="大粉"/>
    <x v="8"/>
    <x v="2"/>
    <n v="7"/>
    <n v="4.6672899999999998E-5"/>
  </r>
  <r>
    <x v="14354"/>
    <s v="大红大紫"/>
    <x v="16"/>
    <x v="2"/>
    <n v="1"/>
    <n v="6.6675600000000001E-6"/>
  </r>
  <r>
    <x v="4801"/>
    <s v="大胆"/>
    <x v="8"/>
    <x v="2"/>
    <n v="1"/>
    <n v="6.6675600000000001E-6"/>
  </r>
  <r>
    <x v="14355"/>
    <s v="大脑"/>
    <x v="8"/>
    <x v="2"/>
    <n v="3"/>
    <n v="2.0002700000000001E-5"/>
  </r>
  <r>
    <x v="4802"/>
    <s v="大腿"/>
    <x v="8"/>
    <x v="2"/>
    <n v="1"/>
    <n v="6.6675600000000001E-6"/>
  </r>
  <r>
    <x v="14356"/>
    <s v="大致"/>
    <x v="5"/>
    <x v="2"/>
    <n v="1"/>
    <n v="6.6675600000000001E-6"/>
  </r>
  <r>
    <x v="14357"/>
    <s v="大舅"/>
    <x v="8"/>
    <x v="2"/>
    <n v="1"/>
    <n v="6.6675600000000001E-6"/>
  </r>
  <r>
    <x v="14358"/>
    <s v="大规模"/>
    <x v="19"/>
    <x v="2"/>
    <n v="1"/>
    <n v="6.6675600000000001E-6"/>
  </r>
  <r>
    <x v="14359"/>
    <s v="大足"/>
    <x v="5"/>
    <x v="2"/>
    <n v="1"/>
    <n v="6.6675600000000001E-6"/>
  </r>
  <r>
    <x v="14360"/>
    <s v="大跌眼镜"/>
    <x v="4"/>
    <x v="2"/>
    <n v="3"/>
    <n v="2.0002700000000001E-5"/>
  </r>
  <r>
    <x v="4805"/>
    <s v="大过天"/>
    <x v="5"/>
    <x v="2"/>
    <n v="1"/>
    <n v="6.6675600000000001E-6"/>
  </r>
  <r>
    <x v="4807"/>
    <s v="大部分"/>
    <x v="2"/>
    <x v="2"/>
    <n v="21"/>
    <n v="1.4001899999999999E-4"/>
  </r>
  <r>
    <x v="4808"/>
    <s v="大量"/>
    <x v="8"/>
    <x v="2"/>
    <n v="4"/>
    <n v="2.6670200000000001E-5"/>
  </r>
  <r>
    <x v="14361"/>
    <s v="大错特错"/>
    <x v="6"/>
    <x v="2"/>
    <n v="2"/>
    <n v="1.33351E-5"/>
  </r>
  <r>
    <x v="4811"/>
    <s v="大陆"/>
    <x v="8"/>
    <x v="2"/>
    <n v="10"/>
    <n v="6.6675599999999996E-5"/>
  </r>
  <r>
    <x v="4812"/>
    <s v="大雪纷飞"/>
    <x v="6"/>
    <x v="2"/>
    <n v="15"/>
    <n v="1.0001300000000001E-4"/>
  </r>
  <r>
    <x v="14362"/>
    <s v="大非"/>
    <x v="18"/>
    <x v="2"/>
    <n v="1"/>
    <n v="6.6675600000000001E-6"/>
  </r>
  <r>
    <x v="4814"/>
    <s v="大韩民国"/>
    <x v="18"/>
    <x v="2"/>
    <n v="4"/>
    <n v="2.6670200000000001E-5"/>
  </r>
  <r>
    <x v="14363"/>
    <s v="大顺"/>
    <x v="17"/>
    <x v="2"/>
    <n v="1"/>
    <n v="6.6675600000000001E-6"/>
  </r>
  <r>
    <x v="14364"/>
    <s v="大风"/>
    <x v="8"/>
    <x v="2"/>
    <n v="1"/>
    <n v="6.6675600000000001E-6"/>
  </r>
  <r>
    <x v="14365"/>
    <s v="大鱼大肉"/>
    <x v="6"/>
    <x v="2"/>
    <n v="1"/>
    <n v="6.6675600000000001E-6"/>
  </r>
  <r>
    <x v="14366"/>
    <s v="大麻"/>
    <x v="8"/>
    <x v="2"/>
    <n v="1"/>
    <n v="6.6675600000000001E-6"/>
  </r>
  <r>
    <x v="4816"/>
    <s v="大黑"/>
    <x v="18"/>
    <x v="2"/>
    <n v="13"/>
    <n v="8.66782E-5"/>
  </r>
  <r>
    <x v="14367"/>
    <s v="大龄"/>
    <x v="8"/>
    <x v="2"/>
    <n v="1"/>
    <n v="6.6675600000000001E-6"/>
  </r>
  <r>
    <x v="4817"/>
    <s v="天"/>
    <x v="8"/>
    <x v="2"/>
    <n v="3"/>
    <n v="2.0002700000000001E-5"/>
  </r>
  <r>
    <x v="4818"/>
    <s v="天"/>
    <x v="30"/>
    <x v="2"/>
    <n v="18"/>
    <n v="1.20016E-4"/>
  </r>
  <r>
    <x v="14368"/>
    <s v="天上"/>
    <x v="28"/>
    <x v="2"/>
    <n v="2"/>
    <n v="1.33351E-5"/>
  </r>
  <r>
    <x v="4820"/>
    <s v="天上飞"/>
    <x v="16"/>
    <x v="2"/>
    <n v="1"/>
    <n v="6.6675600000000001E-6"/>
  </r>
  <r>
    <x v="4821"/>
    <s v="天下"/>
    <x v="28"/>
    <x v="2"/>
    <n v="5"/>
    <n v="3.3337799999999998E-5"/>
  </r>
  <r>
    <x v="14369"/>
    <s v="天下无敌"/>
    <x v="6"/>
    <x v="2"/>
    <n v="1"/>
    <n v="6.6675600000000001E-6"/>
  </r>
  <r>
    <x v="14370"/>
    <s v="天呐"/>
    <x v="8"/>
    <x v="2"/>
    <n v="1"/>
    <n v="6.6675600000000001E-6"/>
  </r>
  <r>
    <x v="4826"/>
    <s v="天团擎"/>
    <x v="8"/>
    <x v="2"/>
    <n v="1"/>
    <n v="6.6675600000000001E-6"/>
  </r>
  <r>
    <x v="14371"/>
    <s v="天国"/>
    <x v="18"/>
    <x v="2"/>
    <n v="1"/>
    <n v="6.6675600000000001E-6"/>
  </r>
  <r>
    <x v="14372"/>
    <s v="天地"/>
    <x v="8"/>
    <x v="2"/>
    <n v="1"/>
    <n v="6.6675600000000001E-6"/>
  </r>
  <r>
    <x v="4827"/>
    <s v="天天"/>
    <x v="13"/>
    <x v="2"/>
    <n v="17"/>
    <n v="1.13348E-4"/>
  </r>
  <r>
    <x v="4828"/>
    <s v="天天向上"/>
    <x v="4"/>
    <x v="2"/>
    <n v="2"/>
    <n v="1.33351E-5"/>
  </r>
  <r>
    <x v="14373"/>
    <s v="天性"/>
    <x v="8"/>
    <x v="2"/>
    <n v="1"/>
    <n v="6.6675600000000001E-6"/>
  </r>
  <r>
    <x v="4830"/>
    <s v="天朝"/>
    <x v="13"/>
    <x v="2"/>
    <n v="1"/>
    <n v="6.6675600000000001E-6"/>
  </r>
  <r>
    <x v="4833"/>
    <s v="天然"/>
    <x v="19"/>
    <x v="2"/>
    <n v="1"/>
    <n v="6.6675600000000001E-6"/>
  </r>
  <r>
    <x v="14374"/>
    <s v="天理难容"/>
    <x v="8"/>
    <x v="2"/>
    <n v="1"/>
    <n v="6.6675600000000001E-6"/>
  </r>
  <r>
    <x v="4836"/>
    <s v="天生"/>
    <x v="8"/>
    <x v="2"/>
    <n v="3"/>
    <n v="2.0002700000000001E-5"/>
  </r>
  <r>
    <x v="4839"/>
    <s v="天空"/>
    <x v="8"/>
    <x v="2"/>
    <n v="4"/>
    <n v="2.6670200000000001E-5"/>
  </r>
  <r>
    <x v="4840"/>
    <s v="天立着地"/>
    <x v="6"/>
    <x v="2"/>
    <n v="2"/>
    <n v="1.33351E-5"/>
  </r>
  <r>
    <x v="4843"/>
    <s v="天花板"/>
    <x v="8"/>
    <x v="2"/>
    <n v="1"/>
    <n v="6.6675600000000001E-6"/>
  </r>
  <r>
    <x v="14375"/>
    <s v="天造地设"/>
    <x v="4"/>
    <x v="2"/>
    <n v="1"/>
    <n v="6.6675600000000001E-6"/>
  </r>
  <r>
    <x v="4845"/>
    <s v="太"/>
    <x v="5"/>
    <x v="2"/>
    <n v="164"/>
    <n v="1.0934790000000001E-3"/>
  </r>
  <r>
    <x v="4846"/>
    <s v="太"/>
    <x v="8"/>
    <x v="2"/>
    <n v="5"/>
    <n v="3.3337799999999998E-5"/>
  </r>
  <r>
    <x v="4847"/>
    <s v="太不容易"/>
    <x v="4"/>
    <x v="2"/>
    <n v="2"/>
    <n v="1.33351E-5"/>
  </r>
  <r>
    <x v="4848"/>
    <s v="太丑"/>
    <x v="8"/>
    <x v="2"/>
    <n v="1"/>
    <n v="6.6675600000000001E-6"/>
  </r>
  <r>
    <x v="4849"/>
    <s v="太久"/>
    <x v="16"/>
    <x v="2"/>
    <n v="1"/>
    <n v="6.6675600000000001E-6"/>
  </r>
  <r>
    <x v="14376"/>
    <s v="太多太多"/>
    <x v="31"/>
    <x v="2"/>
    <n v="1"/>
    <n v="6.6675600000000001E-6"/>
  </r>
  <r>
    <x v="4855"/>
    <s v="太大"/>
    <x v="9"/>
    <x v="2"/>
    <n v="1"/>
    <n v="6.6675600000000001E-6"/>
  </r>
  <r>
    <x v="14377"/>
    <s v="太天真"/>
    <x v="16"/>
    <x v="2"/>
    <n v="2"/>
    <n v="1.33351E-5"/>
  </r>
  <r>
    <x v="4857"/>
    <s v="太好了"/>
    <x v="4"/>
    <x v="2"/>
    <n v="5"/>
    <n v="3.3337799999999998E-5"/>
  </r>
  <r>
    <x v="4860"/>
    <s v="太帅"/>
    <x v="8"/>
    <x v="2"/>
    <n v="1"/>
    <n v="6.6675600000000001E-6"/>
  </r>
  <r>
    <x v="14378"/>
    <s v="太平洋"/>
    <x v="18"/>
    <x v="2"/>
    <n v="1"/>
    <n v="6.6675600000000001E-6"/>
  </r>
  <r>
    <x v="14379"/>
    <s v="太平洋战争"/>
    <x v="17"/>
    <x v="2"/>
    <n v="1"/>
    <n v="6.6675600000000001E-6"/>
  </r>
  <r>
    <x v="14380"/>
    <s v="太平间"/>
    <x v="8"/>
    <x v="2"/>
    <n v="1"/>
    <n v="6.6675600000000001E-6"/>
  </r>
  <r>
    <x v="14381"/>
    <s v="太弱"/>
    <x v="7"/>
    <x v="2"/>
    <n v="1"/>
    <n v="6.6675600000000001E-6"/>
  </r>
  <r>
    <x v="4861"/>
    <s v="太强大"/>
    <x v="17"/>
    <x v="2"/>
    <n v="1"/>
    <n v="6.6675600000000001E-6"/>
  </r>
  <r>
    <x v="4866"/>
    <s v="太棒了"/>
    <x v="16"/>
    <x v="2"/>
    <n v="2"/>
    <n v="1.33351E-5"/>
  </r>
  <r>
    <x v="4868"/>
    <s v="太火"/>
    <x v="8"/>
    <x v="2"/>
    <n v="1"/>
    <n v="6.6675600000000001E-6"/>
  </r>
  <r>
    <x v="14382"/>
    <s v="太烦"/>
    <x v="7"/>
    <x v="2"/>
    <n v="1"/>
    <n v="6.6675600000000001E-6"/>
  </r>
  <r>
    <x v="14383"/>
    <s v="太短"/>
    <x v="8"/>
    <x v="2"/>
    <n v="1"/>
    <n v="6.6675600000000001E-6"/>
  </r>
  <r>
    <x v="14384"/>
    <s v="太秀"/>
    <x v="16"/>
    <x v="2"/>
    <n v="1"/>
    <n v="6.6675600000000001E-6"/>
  </r>
  <r>
    <x v="14385"/>
    <s v="太累"/>
    <x v="18"/>
    <x v="2"/>
    <n v="1"/>
    <n v="6.6675600000000001E-6"/>
  </r>
  <r>
    <x v="4878"/>
    <s v="太腻"/>
    <x v="8"/>
    <x v="2"/>
    <n v="1"/>
    <n v="6.6675600000000001E-6"/>
  </r>
  <r>
    <x v="4885"/>
    <s v="太过分"/>
    <x v="4"/>
    <x v="2"/>
    <n v="3"/>
    <n v="2.0002700000000001E-5"/>
  </r>
  <r>
    <x v="4889"/>
    <s v="太阳"/>
    <x v="18"/>
    <x v="2"/>
    <n v="6"/>
    <n v="4.0005300000000001E-5"/>
  </r>
  <r>
    <x v="4890"/>
    <s v="太难受"/>
    <x v="4"/>
    <x v="2"/>
    <n v="3"/>
    <n v="2.0002700000000001E-5"/>
  </r>
  <r>
    <x v="14386"/>
    <s v="太饱"/>
    <x v="8"/>
    <x v="2"/>
    <n v="3"/>
    <n v="2.0002700000000001E-5"/>
  </r>
  <r>
    <x v="14387"/>
    <s v="央"/>
    <x v="9"/>
    <x v="2"/>
    <n v="1"/>
    <n v="6.6675600000000001E-6"/>
  </r>
  <r>
    <x v="14388"/>
    <s v="央"/>
    <x v="15"/>
    <x v="2"/>
    <n v="2"/>
    <n v="1.33351E-5"/>
  </r>
  <r>
    <x v="4894"/>
    <s v="央视"/>
    <x v="9"/>
    <x v="2"/>
    <n v="37"/>
    <n v="2.4669999999999998E-4"/>
  </r>
  <r>
    <x v="14389"/>
    <s v="失"/>
    <x v="21"/>
    <x v="2"/>
    <n v="1"/>
    <n v="6.6675600000000001E-6"/>
  </r>
  <r>
    <x v="4895"/>
    <s v="失去"/>
    <x v="21"/>
    <x v="2"/>
    <n v="12"/>
    <n v="8.0010699999999996E-5"/>
  </r>
  <r>
    <x v="4896"/>
    <s v="失忆"/>
    <x v="21"/>
    <x v="2"/>
    <n v="2"/>
    <n v="1.33351E-5"/>
  </r>
  <r>
    <x v="4899"/>
    <s v="失望"/>
    <x v="21"/>
    <x v="2"/>
    <n v="47"/>
    <n v="3.1337500000000001E-4"/>
  </r>
  <r>
    <x v="14390"/>
    <s v="失格"/>
    <x v="21"/>
    <x v="2"/>
    <n v="1"/>
    <n v="6.6675600000000001E-6"/>
  </r>
  <r>
    <x v="4901"/>
    <s v="失败"/>
    <x v="21"/>
    <x v="2"/>
    <n v="1"/>
    <n v="6.6675600000000001E-6"/>
  </r>
  <r>
    <x v="14391"/>
    <s v="失败者"/>
    <x v="8"/>
    <x v="2"/>
    <n v="1"/>
    <n v="6.6675600000000001E-6"/>
  </r>
  <r>
    <x v="4902"/>
    <s v="头"/>
    <x v="8"/>
    <x v="2"/>
    <n v="9"/>
    <n v="6.0007999999999999E-5"/>
  </r>
  <r>
    <x v="14392"/>
    <s v="头一回"/>
    <x v="6"/>
    <x v="2"/>
    <n v="1"/>
    <n v="6.6675600000000001E-6"/>
  </r>
  <r>
    <x v="4903"/>
    <s v="头上"/>
    <x v="28"/>
    <x v="2"/>
    <n v="17"/>
    <n v="1.13348E-4"/>
  </r>
  <r>
    <x v="4904"/>
    <s v="头像"/>
    <x v="8"/>
    <x v="2"/>
    <n v="8"/>
    <n v="5.3340400000000002E-5"/>
  </r>
  <r>
    <x v="4905"/>
    <s v="头发"/>
    <x v="8"/>
    <x v="2"/>
    <n v="2"/>
    <n v="1.33351E-5"/>
  </r>
  <r>
    <x v="4906"/>
    <s v="头号"/>
    <x v="8"/>
    <x v="2"/>
    <n v="1"/>
    <n v="6.6675600000000001E-6"/>
  </r>
  <r>
    <x v="14393"/>
    <s v="头大"/>
    <x v="7"/>
    <x v="2"/>
    <n v="2"/>
    <n v="1.33351E-5"/>
  </r>
  <r>
    <x v="14394"/>
    <s v="头头"/>
    <x v="8"/>
    <x v="2"/>
    <n v="1"/>
    <n v="6.6675600000000001E-6"/>
  </r>
  <r>
    <x v="4909"/>
    <s v="头子"/>
    <x v="8"/>
    <x v="2"/>
    <n v="1"/>
    <n v="6.6675600000000001E-6"/>
  </r>
  <r>
    <x v="14395"/>
    <s v="头疼脑热"/>
    <x v="6"/>
    <x v="2"/>
    <n v="1"/>
    <n v="6.6675600000000001E-6"/>
  </r>
  <r>
    <x v="14396"/>
    <s v="头盖骨"/>
    <x v="8"/>
    <x v="2"/>
    <n v="1"/>
    <n v="6.6675600000000001E-6"/>
  </r>
  <r>
    <x v="14397"/>
    <s v="头胀"/>
    <x v="21"/>
    <x v="2"/>
    <n v="1"/>
    <n v="6.6675600000000001E-6"/>
  </r>
  <r>
    <x v="4913"/>
    <s v="头脑"/>
    <x v="8"/>
    <x v="2"/>
    <n v="3"/>
    <n v="2.0002700000000001E-5"/>
  </r>
  <r>
    <x v="14398"/>
    <s v="头脑发热"/>
    <x v="4"/>
    <x v="2"/>
    <n v="1"/>
    <n v="6.6675600000000001E-6"/>
  </r>
  <r>
    <x v="4914"/>
    <s v="头顶"/>
    <x v="8"/>
    <x v="2"/>
    <n v="3"/>
    <n v="2.0002700000000001E-5"/>
  </r>
  <r>
    <x v="4915"/>
    <s v="夸"/>
    <x v="21"/>
    <x v="2"/>
    <n v="3"/>
    <n v="2.0002700000000001E-5"/>
  </r>
  <r>
    <x v="4917"/>
    <s v="夸奖"/>
    <x v="21"/>
    <x v="2"/>
    <n v="2"/>
    <n v="1.33351E-5"/>
  </r>
  <r>
    <x v="4918"/>
    <s v="夸张"/>
    <x v="21"/>
    <x v="2"/>
    <n v="3"/>
    <n v="2.0002700000000001E-5"/>
  </r>
  <r>
    <x v="14399"/>
    <s v="夸耀"/>
    <x v="21"/>
    <x v="2"/>
    <n v="1"/>
    <n v="6.6675600000000001E-6"/>
  </r>
  <r>
    <x v="4919"/>
    <s v="夸赞"/>
    <x v="31"/>
    <x v="2"/>
    <n v="2"/>
    <n v="1.33351E-5"/>
  </r>
  <r>
    <x v="14400"/>
    <s v="夹带"/>
    <x v="8"/>
    <x v="2"/>
    <n v="1"/>
    <n v="6.6675600000000001E-6"/>
  </r>
  <r>
    <x v="14401"/>
    <s v="夺去"/>
    <x v="21"/>
    <x v="2"/>
    <n v="1"/>
    <n v="6.6675600000000001E-6"/>
  </r>
  <r>
    <x v="4923"/>
    <s v="夺取"/>
    <x v="21"/>
    <x v="2"/>
    <n v="1"/>
    <n v="6.6675600000000001E-6"/>
  </r>
  <r>
    <x v="14402"/>
    <s v="夺回"/>
    <x v="21"/>
    <x v="2"/>
    <n v="2"/>
    <n v="1.33351E-5"/>
  </r>
  <r>
    <x v="14403"/>
    <s v="夺得"/>
    <x v="21"/>
    <x v="2"/>
    <n v="1"/>
    <n v="6.6675600000000001E-6"/>
  </r>
  <r>
    <x v="4924"/>
    <s v="夺走"/>
    <x v="21"/>
    <x v="2"/>
    <n v="1"/>
    <n v="6.6675600000000001E-6"/>
  </r>
  <r>
    <x v="4925"/>
    <s v="奇"/>
    <x v="38"/>
    <x v="2"/>
    <n v="1"/>
    <n v="6.6675600000000001E-6"/>
  </r>
  <r>
    <x v="4927"/>
    <s v="奇怪"/>
    <x v="21"/>
    <x v="2"/>
    <n v="12"/>
    <n v="8.0010699999999996E-5"/>
  </r>
  <r>
    <x v="4930"/>
    <s v="奇袭"/>
    <x v="21"/>
    <x v="2"/>
    <n v="4"/>
    <n v="2.6670200000000001E-5"/>
  </r>
  <r>
    <x v="14404"/>
    <s v="奇迹"/>
    <x v="8"/>
    <x v="2"/>
    <n v="1"/>
    <n v="6.6675600000000001E-6"/>
  </r>
  <r>
    <x v="4932"/>
    <s v="奉"/>
    <x v="21"/>
    <x v="2"/>
    <n v="2"/>
    <n v="1.33351E-5"/>
  </r>
  <r>
    <x v="14405"/>
    <s v="奉为"/>
    <x v="21"/>
    <x v="2"/>
    <n v="1"/>
    <n v="6.6675600000000001E-6"/>
  </r>
  <r>
    <x v="14406"/>
    <s v="奉命"/>
    <x v="21"/>
    <x v="2"/>
    <n v="2"/>
    <n v="1.33351E-5"/>
  </r>
  <r>
    <x v="4933"/>
    <s v="奉献"/>
    <x v="21"/>
    <x v="2"/>
    <n v="5"/>
    <n v="3.3337799999999998E-5"/>
  </r>
  <r>
    <x v="4934"/>
    <s v="奋不顾身"/>
    <x v="6"/>
    <x v="2"/>
    <n v="3"/>
    <n v="2.0002700000000001E-5"/>
  </r>
  <r>
    <x v="4935"/>
    <s v="奋斗"/>
    <x v="21"/>
    <x v="2"/>
    <n v="8"/>
    <n v="5.3340400000000002E-5"/>
  </r>
  <r>
    <x v="4936"/>
    <s v="奋起"/>
    <x v="21"/>
    <x v="2"/>
    <n v="1"/>
    <n v="6.6675600000000001E-6"/>
  </r>
  <r>
    <x v="4937"/>
    <s v="奔"/>
    <x v="21"/>
    <x v="2"/>
    <n v="1"/>
    <n v="6.6675600000000001E-6"/>
  </r>
  <r>
    <x v="4941"/>
    <s v="奖"/>
    <x v="8"/>
    <x v="2"/>
    <n v="134"/>
    <n v="8.9345199999999998E-4"/>
  </r>
  <r>
    <x v="4947"/>
    <s v="奖项"/>
    <x v="8"/>
    <x v="2"/>
    <n v="25"/>
    <n v="1.66689E-4"/>
  </r>
  <r>
    <x v="4948"/>
    <s v="套"/>
    <x v="8"/>
    <x v="2"/>
    <n v="5"/>
    <n v="3.3337799999999998E-5"/>
  </r>
  <r>
    <x v="4949"/>
    <s v="套"/>
    <x v="30"/>
    <x v="2"/>
    <n v="4"/>
    <n v="2.6670200000000001E-5"/>
  </r>
  <r>
    <x v="4950"/>
    <s v="套团"/>
    <x v="8"/>
    <x v="2"/>
    <n v="3"/>
    <n v="2.0002700000000001E-5"/>
  </r>
  <r>
    <x v="14407"/>
    <s v="套用"/>
    <x v="8"/>
    <x v="2"/>
    <n v="2"/>
    <n v="1.33351E-5"/>
  </r>
  <r>
    <x v="4951"/>
    <s v="套粉"/>
    <x v="8"/>
    <x v="2"/>
    <n v="12"/>
    <n v="8.0010699999999996E-5"/>
  </r>
  <r>
    <x v="14408"/>
    <s v="套路"/>
    <x v="8"/>
    <x v="2"/>
    <n v="2"/>
    <n v="1.33351E-5"/>
  </r>
  <r>
    <x v="4953"/>
    <s v="奠"/>
    <x v="26"/>
    <x v="2"/>
    <n v="1"/>
    <n v="6.6675600000000001E-6"/>
  </r>
  <r>
    <x v="14409"/>
    <s v="奢望"/>
    <x v="7"/>
    <x v="2"/>
    <n v="1"/>
    <n v="6.6675600000000001E-6"/>
  </r>
  <r>
    <x v="4954"/>
    <s v="奥"/>
    <x v="16"/>
    <x v="2"/>
    <n v="4"/>
    <n v="2.6670200000000001E-5"/>
  </r>
  <r>
    <x v="14410"/>
    <s v="奥尔沃德"/>
    <x v="31"/>
    <x v="2"/>
    <n v="2"/>
    <n v="1.33351E-5"/>
  </r>
  <r>
    <x v="4956"/>
    <s v="奥特曼"/>
    <x v="16"/>
    <x v="2"/>
    <n v="1"/>
    <n v="6.6675600000000001E-6"/>
  </r>
  <r>
    <x v="14411"/>
    <s v="奥贝道"/>
    <x v="17"/>
    <x v="2"/>
    <n v="1"/>
    <n v="6.6675600000000001E-6"/>
  </r>
  <r>
    <x v="14412"/>
    <s v="奥运"/>
    <x v="9"/>
    <x v="2"/>
    <n v="1"/>
    <n v="6.6675600000000001E-6"/>
  </r>
  <r>
    <x v="14413"/>
    <s v="奥运冠军"/>
    <x v="16"/>
    <x v="2"/>
    <n v="1"/>
    <n v="6.6675600000000001E-6"/>
  </r>
  <r>
    <x v="4957"/>
    <s v="女"/>
    <x v="19"/>
    <x v="2"/>
    <n v="13"/>
    <n v="8.66782E-5"/>
  </r>
  <r>
    <x v="4958"/>
    <s v="女"/>
    <x v="8"/>
    <x v="2"/>
    <n v="5"/>
    <n v="3.3337799999999998E-5"/>
  </r>
  <r>
    <x v="14414"/>
    <s v="女主"/>
    <x v="8"/>
    <x v="2"/>
    <n v="1"/>
    <n v="6.6675600000000001E-6"/>
  </r>
  <r>
    <x v="14415"/>
    <s v="女主播"/>
    <x v="17"/>
    <x v="2"/>
    <n v="1"/>
    <n v="6.6675600000000001E-6"/>
  </r>
  <r>
    <x v="14416"/>
    <s v="女主角"/>
    <x v="8"/>
    <x v="2"/>
    <n v="1"/>
    <n v="6.6675600000000001E-6"/>
  </r>
  <r>
    <x v="4959"/>
    <s v="女人"/>
    <x v="8"/>
    <x v="2"/>
    <n v="7"/>
    <n v="4.6672899999999998E-5"/>
  </r>
  <r>
    <x v="4961"/>
    <s v="女兵"/>
    <x v="8"/>
    <x v="2"/>
    <n v="2"/>
    <n v="1.33351E-5"/>
  </r>
  <r>
    <x v="14417"/>
    <s v="女同学"/>
    <x v="8"/>
    <x v="2"/>
    <n v="1"/>
    <n v="6.6675600000000001E-6"/>
  </r>
  <r>
    <x v="4963"/>
    <s v="女团"/>
    <x v="8"/>
    <x v="2"/>
    <n v="7"/>
    <n v="4.6672899999999998E-5"/>
  </r>
  <r>
    <x v="4967"/>
    <s v="女子"/>
    <x v="8"/>
    <x v="2"/>
    <n v="1"/>
    <n v="6.6675600000000001E-6"/>
  </r>
  <r>
    <x v="4968"/>
    <s v="女孩"/>
    <x v="8"/>
    <x v="2"/>
    <n v="15"/>
    <n v="1.0001300000000001E-4"/>
  </r>
  <r>
    <x v="4970"/>
    <s v="女孩子"/>
    <x v="8"/>
    <x v="2"/>
    <n v="17"/>
    <n v="1.13348E-4"/>
  </r>
  <r>
    <x v="4971"/>
    <s v="女性"/>
    <x v="8"/>
    <x v="2"/>
    <n v="9"/>
    <n v="6.0007999999999999E-5"/>
  </r>
  <r>
    <x v="4972"/>
    <s v="女性化"/>
    <x v="8"/>
    <x v="2"/>
    <n v="2"/>
    <n v="1.33351E-5"/>
  </r>
  <r>
    <x v="4974"/>
    <s v="女朋友"/>
    <x v="8"/>
    <x v="2"/>
    <n v="3"/>
    <n v="2.0002700000000001E-5"/>
  </r>
  <r>
    <x v="4976"/>
    <s v="女生"/>
    <x v="8"/>
    <x v="2"/>
    <n v="15"/>
    <n v="1.0001300000000001E-4"/>
  </r>
  <r>
    <x v="4977"/>
    <s v="女神"/>
    <x v="8"/>
    <x v="2"/>
    <n v="1"/>
    <n v="6.6675600000000001E-6"/>
  </r>
  <r>
    <x v="4978"/>
    <s v="女粉"/>
    <x v="8"/>
    <x v="2"/>
    <n v="7"/>
    <n v="4.6672899999999998E-5"/>
  </r>
  <r>
    <x v="14418"/>
    <s v="奴性"/>
    <x v="8"/>
    <x v="2"/>
    <n v="1"/>
    <n v="6.6675600000000001E-6"/>
  </r>
  <r>
    <x v="4982"/>
    <s v="奴才"/>
    <x v="8"/>
    <x v="2"/>
    <n v="6"/>
    <n v="4.0005300000000001E-5"/>
  </r>
  <r>
    <x v="4983"/>
    <s v="奴隶"/>
    <x v="8"/>
    <x v="2"/>
    <n v="4"/>
    <n v="2.6670200000000001E-5"/>
  </r>
  <r>
    <x v="14419"/>
    <s v="奶油"/>
    <x v="8"/>
    <x v="2"/>
    <n v="1"/>
    <n v="6.6675600000000001E-6"/>
  </r>
  <r>
    <x v="4987"/>
    <s v="奶油小生"/>
    <x v="8"/>
    <x v="2"/>
    <n v="1"/>
    <n v="6.6675600000000001E-6"/>
  </r>
  <r>
    <x v="4988"/>
    <s v="奶狗"/>
    <x v="8"/>
    <x v="2"/>
    <n v="1"/>
    <n v="6.6675600000000001E-6"/>
  </r>
  <r>
    <x v="14420"/>
    <s v="奸"/>
    <x v="7"/>
    <x v="2"/>
    <n v="2"/>
    <n v="1.33351E-5"/>
  </r>
  <r>
    <x v="4992"/>
    <s v="奸笑"/>
    <x v="21"/>
    <x v="2"/>
    <n v="4"/>
    <n v="2.6670200000000001E-5"/>
  </r>
  <r>
    <x v="14421"/>
    <s v="奸细"/>
    <x v="7"/>
    <x v="2"/>
    <n v="1"/>
    <n v="6.6675600000000001E-6"/>
  </r>
  <r>
    <x v="4993"/>
    <s v="她"/>
    <x v="10"/>
    <x v="2"/>
    <n v="69"/>
    <n v="4.60061E-4"/>
  </r>
  <r>
    <x v="4994"/>
    <s v="她们"/>
    <x v="10"/>
    <x v="2"/>
    <n v="76"/>
    <n v="5.06734E-4"/>
  </r>
  <r>
    <x v="14422"/>
    <s v="她家"/>
    <x v="10"/>
    <x v="2"/>
    <n v="1"/>
    <n v="6.6675600000000001E-6"/>
  </r>
  <r>
    <x v="4996"/>
    <s v="好"/>
    <x v="7"/>
    <x v="2"/>
    <n v="239"/>
    <n v="1.5935459999999999E-3"/>
  </r>
  <r>
    <x v="4997"/>
    <s v="好不好"/>
    <x v="4"/>
    <x v="2"/>
    <n v="3"/>
    <n v="2.0002700000000001E-5"/>
  </r>
  <r>
    <x v="4998"/>
    <s v="好不容易"/>
    <x v="4"/>
    <x v="2"/>
    <n v="3"/>
    <n v="2.0002700000000001E-5"/>
  </r>
  <r>
    <x v="4999"/>
    <s v="好丑"/>
    <x v="2"/>
    <x v="2"/>
    <n v="4"/>
    <n v="2.6670200000000001E-5"/>
  </r>
  <r>
    <x v="5000"/>
    <s v="好久"/>
    <x v="2"/>
    <x v="2"/>
    <n v="5"/>
    <n v="3.3337799999999998E-5"/>
  </r>
  <r>
    <x v="5002"/>
    <s v="好久没"/>
    <x v="6"/>
    <x v="2"/>
    <n v="2"/>
    <n v="1.33351E-5"/>
  </r>
  <r>
    <x v="5004"/>
    <s v="好事"/>
    <x v="8"/>
    <x v="2"/>
    <n v="4"/>
    <n v="2.6670200000000001E-5"/>
  </r>
  <r>
    <x v="14423"/>
    <s v="好伐"/>
    <x v="8"/>
    <x v="2"/>
    <n v="1"/>
    <n v="6.6675600000000001E-6"/>
  </r>
  <r>
    <x v="5005"/>
    <s v="好使"/>
    <x v="21"/>
    <x v="2"/>
    <n v="1"/>
    <n v="6.6675600000000001E-6"/>
  </r>
  <r>
    <x v="5006"/>
    <s v="好像"/>
    <x v="21"/>
    <x v="2"/>
    <n v="30"/>
    <n v="2.00027E-4"/>
  </r>
  <r>
    <x v="5007"/>
    <s v="好儿女"/>
    <x v="8"/>
    <x v="2"/>
    <n v="15"/>
    <n v="1.0001300000000001E-4"/>
  </r>
  <r>
    <x v="5008"/>
    <s v="好几"/>
    <x v="2"/>
    <x v="2"/>
    <n v="2"/>
    <n v="1.33351E-5"/>
  </r>
  <r>
    <x v="5009"/>
    <s v="好几个"/>
    <x v="2"/>
    <x v="2"/>
    <n v="3"/>
    <n v="2.0002700000000001E-5"/>
  </r>
  <r>
    <x v="5010"/>
    <s v="好几年"/>
    <x v="2"/>
    <x v="2"/>
    <n v="1"/>
    <n v="6.6675600000000001E-6"/>
  </r>
  <r>
    <x v="5017"/>
    <s v="好友"/>
    <x v="8"/>
    <x v="2"/>
    <n v="16"/>
    <n v="1.06681E-4"/>
  </r>
  <r>
    <x v="5018"/>
    <s v="好受"/>
    <x v="21"/>
    <x v="2"/>
    <n v="1"/>
    <n v="6.6675600000000001E-6"/>
  </r>
  <r>
    <x v="5019"/>
    <s v="好吃"/>
    <x v="21"/>
    <x v="2"/>
    <n v="4"/>
    <n v="2.6670200000000001E-5"/>
  </r>
  <r>
    <x v="5020"/>
    <s v="好听"/>
    <x v="21"/>
    <x v="2"/>
    <n v="9"/>
    <n v="6.0007999999999999E-5"/>
  </r>
  <r>
    <x v="14424"/>
    <s v="好喝"/>
    <x v="21"/>
    <x v="2"/>
    <n v="3"/>
    <n v="2.0002700000000001E-5"/>
  </r>
  <r>
    <x v="5023"/>
    <s v="好处"/>
    <x v="5"/>
    <x v="2"/>
    <n v="2"/>
    <n v="1.33351E-5"/>
  </r>
  <r>
    <x v="5024"/>
    <s v="好多"/>
    <x v="2"/>
    <x v="2"/>
    <n v="28"/>
    <n v="1.8669199999999999E-4"/>
  </r>
  <r>
    <x v="5027"/>
    <s v="好多年"/>
    <x v="2"/>
    <x v="2"/>
    <n v="1"/>
    <n v="6.6675600000000001E-6"/>
  </r>
  <r>
    <x v="5029"/>
    <s v="好奇"/>
    <x v="7"/>
    <x v="2"/>
    <n v="13"/>
    <n v="8.66782E-5"/>
  </r>
  <r>
    <x v="5030"/>
    <s v="好好"/>
    <x v="5"/>
    <x v="2"/>
    <n v="54"/>
    <n v="3.6004800000000002E-4"/>
  </r>
  <r>
    <x v="14425"/>
    <s v="好好学"/>
    <x v="4"/>
    <x v="2"/>
    <n v="2"/>
    <n v="1.33351E-5"/>
  </r>
  <r>
    <x v="5031"/>
    <s v="好好学习"/>
    <x v="8"/>
    <x v="2"/>
    <n v="3"/>
    <n v="2.0002700000000001E-5"/>
  </r>
  <r>
    <x v="5032"/>
    <s v="好好看"/>
    <x v="7"/>
    <x v="2"/>
    <n v="2"/>
    <n v="1.33351E-5"/>
  </r>
  <r>
    <x v="5036"/>
    <s v="好孩子"/>
    <x v="8"/>
    <x v="2"/>
    <n v="1"/>
    <n v="6.6675600000000001E-6"/>
  </r>
  <r>
    <x v="5037"/>
    <s v="好家伙"/>
    <x v="43"/>
    <x v="2"/>
    <n v="17"/>
    <n v="1.13348E-4"/>
  </r>
  <r>
    <x v="5039"/>
    <s v="好帅"/>
    <x v="8"/>
    <x v="2"/>
    <n v="3"/>
    <n v="2.0002700000000001E-5"/>
  </r>
  <r>
    <x v="14426"/>
    <s v="好度"/>
    <x v="8"/>
    <x v="2"/>
    <n v="1"/>
    <n v="6.6675600000000001E-6"/>
  </r>
  <r>
    <x v="5041"/>
    <s v="好心"/>
    <x v="8"/>
    <x v="2"/>
    <n v="2"/>
    <n v="1.33351E-5"/>
  </r>
  <r>
    <x v="14427"/>
    <s v="好想哭"/>
    <x v="4"/>
    <x v="2"/>
    <n v="1"/>
    <n v="6.6675600000000001E-6"/>
  </r>
  <r>
    <x v="5043"/>
    <s v="好意思"/>
    <x v="4"/>
    <x v="2"/>
    <n v="8"/>
    <n v="5.3340400000000002E-5"/>
  </r>
  <r>
    <x v="5044"/>
    <s v="好感"/>
    <x v="8"/>
    <x v="2"/>
    <n v="30"/>
    <n v="2.00027E-4"/>
  </r>
  <r>
    <x v="5045"/>
    <s v="好感度"/>
    <x v="4"/>
    <x v="2"/>
    <n v="2"/>
    <n v="1.33351E-5"/>
  </r>
  <r>
    <x v="5046"/>
    <s v="好无语"/>
    <x v="6"/>
    <x v="2"/>
    <n v="4"/>
    <n v="2.6670200000000001E-5"/>
  </r>
  <r>
    <x v="14428"/>
    <s v="好日子"/>
    <x v="4"/>
    <x v="2"/>
    <n v="4"/>
    <n v="2.6670200000000001E-5"/>
  </r>
  <r>
    <x v="14429"/>
    <s v="好样"/>
    <x v="5"/>
    <x v="2"/>
    <n v="1"/>
    <n v="6.6675600000000001E-6"/>
  </r>
  <r>
    <x v="5047"/>
    <s v="好歹"/>
    <x v="8"/>
    <x v="2"/>
    <n v="1"/>
    <n v="6.6675600000000001E-6"/>
  </r>
  <r>
    <x v="14430"/>
    <s v="好比"/>
    <x v="21"/>
    <x v="2"/>
    <n v="1"/>
    <n v="6.6675600000000001E-6"/>
  </r>
  <r>
    <x v="5048"/>
    <s v="好气"/>
    <x v="8"/>
    <x v="2"/>
    <n v="5"/>
    <n v="3.3337799999999998E-5"/>
  </r>
  <r>
    <x v="14431"/>
    <s v="好洗"/>
    <x v="21"/>
    <x v="2"/>
    <n v="1"/>
    <n v="6.6675600000000001E-6"/>
  </r>
  <r>
    <x v="14432"/>
    <s v="好点没"/>
    <x v="21"/>
    <x v="2"/>
    <n v="1"/>
    <n v="6.6675600000000001E-6"/>
  </r>
  <r>
    <x v="14433"/>
    <s v="好爽"/>
    <x v="7"/>
    <x v="2"/>
    <n v="1"/>
    <n v="6.6675600000000001E-6"/>
  </r>
  <r>
    <x v="14434"/>
    <s v="好生"/>
    <x v="21"/>
    <x v="2"/>
    <n v="1"/>
    <n v="6.6675600000000001E-6"/>
  </r>
  <r>
    <x v="5055"/>
    <s v="好看"/>
    <x v="21"/>
    <x v="2"/>
    <n v="42"/>
    <n v="2.8003700000000002E-4"/>
  </r>
  <r>
    <x v="5056"/>
    <s v="好笑"/>
    <x v="21"/>
    <x v="2"/>
    <n v="5"/>
    <n v="3.3337799999999998E-5"/>
  </r>
  <r>
    <x v="14435"/>
    <s v="好自为之"/>
    <x v="6"/>
    <x v="2"/>
    <n v="1"/>
    <n v="6.6675600000000001E-6"/>
  </r>
  <r>
    <x v="14436"/>
    <s v="好莱坞"/>
    <x v="18"/>
    <x v="2"/>
    <n v="1"/>
    <n v="6.6675600000000001E-6"/>
  </r>
  <r>
    <x v="5059"/>
    <s v="好评"/>
    <x v="21"/>
    <x v="2"/>
    <n v="2"/>
    <n v="1.33351E-5"/>
  </r>
  <r>
    <x v="5060"/>
    <s v="好话"/>
    <x v="21"/>
    <x v="2"/>
    <n v="2"/>
    <n v="1.33351E-5"/>
  </r>
  <r>
    <x v="5061"/>
    <s v="好赚"/>
    <x v="21"/>
    <x v="2"/>
    <n v="2"/>
    <n v="1.33351E-5"/>
  </r>
  <r>
    <x v="5062"/>
    <s v="如"/>
    <x v="21"/>
    <x v="2"/>
    <n v="5"/>
    <n v="3.3337799999999998E-5"/>
  </r>
  <r>
    <x v="5063"/>
    <s v="如下"/>
    <x v="13"/>
    <x v="2"/>
    <n v="1"/>
    <n v="6.6675600000000001E-6"/>
  </r>
  <r>
    <x v="5064"/>
    <s v="如今"/>
    <x v="13"/>
    <x v="2"/>
    <n v="15"/>
    <n v="1.0001300000000001E-4"/>
  </r>
  <r>
    <x v="5065"/>
    <s v="如何"/>
    <x v="10"/>
    <x v="2"/>
    <n v="14"/>
    <n v="9.3345799999999997E-5"/>
  </r>
  <r>
    <x v="14437"/>
    <s v="如其"/>
    <x v="11"/>
    <x v="2"/>
    <n v="1"/>
    <n v="6.6675600000000001E-6"/>
  </r>
  <r>
    <x v="5066"/>
    <s v="如同"/>
    <x v="5"/>
    <x v="2"/>
    <n v="3"/>
    <n v="2.0002700000000001E-5"/>
  </r>
  <r>
    <x v="14438"/>
    <s v="如日中天"/>
    <x v="4"/>
    <x v="2"/>
    <n v="2"/>
    <n v="1.33351E-5"/>
  </r>
  <r>
    <x v="5068"/>
    <s v="如果"/>
    <x v="11"/>
    <x v="2"/>
    <n v="138"/>
    <n v="9.2012300000000001E-4"/>
  </r>
  <r>
    <x v="5069"/>
    <s v="如果说"/>
    <x v="11"/>
    <x v="2"/>
    <n v="2"/>
    <n v="1.33351E-5"/>
  </r>
  <r>
    <x v="5070"/>
    <s v="如此"/>
    <x v="11"/>
    <x v="2"/>
    <n v="11"/>
    <n v="7.3343099999999999E-5"/>
  </r>
  <r>
    <x v="14439"/>
    <s v="如的"/>
    <x v="10"/>
    <x v="2"/>
    <n v="1"/>
    <n v="6.6675600000000001E-6"/>
  </r>
  <r>
    <x v="5071"/>
    <s v="如雷"/>
    <x v="21"/>
    <x v="2"/>
    <n v="2"/>
    <n v="1.33351E-5"/>
  </r>
  <r>
    <x v="5072"/>
    <s v="妄图"/>
    <x v="21"/>
    <x v="2"/>
    <n v="3"/>
    <n v="2.0002700000000001E-5"/>
  </r>
  <r>
    <x v="5073"/>
    <s v="妄想"/>
    <x v="21"/>
    <x v="2"/>
    <n v="2"/>
    <n v="1.33351E-5"/>
  </r>
  <r>
    <x v="5074"/>
    <s v="妆"/>
    <x v="27"/>
    <x v="2"/>
    <n v="17"/>
    <n v="1.13348E-4"/>
  </r>
  <r>
    <x v="14440"/>
    <s v="妆画"/>
    <x v="8"/>
    <x v="2"/>
    <n v="1"/>
    <n v="6.6675600000000001E-6"/>
  </r>
  <r>
    <x v="5075"/>
    <s v="妇女"/>
    <x v="8"/>
    <x v="2"/>
    <n v="1"/>
    <n v="6.6675600000000001E-6"/>
  </r>
  <r>
    <x v="14441"/>
    <s v="妇炎洁"/>
    <x v="6"/>
    <x v="2"/>
    <n v="1"/>
    <n v="6.6675600000000001E-6"/>
  </r>
  <r>
    <x v="5076"/>
    <s v="妈"/>
    <x v="8"/>
    <x v="2"/>
    <n v="23"/>
    <n v="1.53354E-4"/>
  </r>
  <r>
    <x v="5078"/>
    <s v="妈呀"/>
    <x v="8"/>
    <x v="2"/>
    <n v="1"/>
    <n v="6.6675600000000001E-6"/>
  </r>
  <r>
    <x v="5079"/>
    <s v="妈妈"/>
    <x v="8"/>
    <x v="2"/>
    <n v="7"/>
    <n v="4.6672899999999998E-5"/>
  </r>
  <r>
    <x v="5081"/>
    <s v="妖"/>
    <x v="8"/>
    <x v="2"/>
    <n v="1"/>
    <n v="6.6675600000000001E-6"/>
  </r>
  <r>
    <x v="5082"/>
    <s v="妖孽"/>
    <x v="8"/>
    <x v="2"/>
    <n v="1"/>
    <n v="6.6675600000000001E-6"/>
  </r>
  <r>
    <x v="14442"/>
    <s v="妖怪"/>
    <x v="8"/>
    <x v="2"/>
    <n v="2"/>
    <n v="1.33351E-5"/>
  </r>
  <r>
    <x v="5083"/>
    <s v="妙"/>
    <x v="7"/>
    <x v="2"/>
    <n v="25"/>
    <n v="1.66689E-4"/>
  </r>
  <r>
    <x v="14443"/>
    <s v="妥协"/>
    <x v="21"/>
    <x v="2"/>
    <n v="1"/>
    <n v="6.6675600000000001E-6"/>
  </r>
  <r>
    <x v="14444"/>
    <s v="妥妥"/>
    <x v="7"/>
    <x v="2"/>
    <n v="3"/>
    <n v="2.0002700000000001E-5"/>
  </r>
  <r>
    <x v="5085"/>
    <s v="妨碍"/>
    <x v="21"/>
    <x v="2"/>
    <n v="3"/>
    <n v="2.0002700000000001E-5"/>
  </r>
  <r>
    <x v="5087"/>
    <s v="妹"/>
    <x v="8"/>
    <x v="2"/>
    <n v="3"/>
    <n v="2.0002700000000001E-5"/>
  </r>
  <r>
    <x v="5089"/>
    <s v="妹妹"/>
    <x v="8"/>
    <x v="2"/>
    <n v="4"/>
    <n v="2.6670200000000001E-5"/>
  </r>
  <r>
    <x v="5090"/>
    <s v="妹子"/>
    <x v="8"/>
    <x v="2"/>
    <n v="1"/>
    <n v="6.6675600000000001E-6"/>
  </r>
  <r>
    <x v="14445"/>
    <s v="妻妾"/>
    <x v="8"/>
    <x v="2"/>
    <n v="2"/>
    <n v="1.33351E-5"/>
  </r>
  <r>
    <x v="5091"/>
    <s v="姆妈"/>
    <x v="8"/>
    <x v="2"/>
    <n v="3"/>
    <n v="2.0002700000000001E-5"/>
  </r>
  <r>
    <x v="14446"/>
    <s v="始末"/>
    <x v="8"/>
    <x v="2"/>
    <n v="1"/>
    <n v="6.6675600000000001E-6"/>
  </r>
  <r>
    <x v="5092"/>
    <s v="始终"/>
    <x v="5"/>
    <x v="2"/>
    <n v="5"/>
    <n v="3.3337799999999998E-5"/>
  </r>
  <r>
    <x v="5093"/>
    <s v="姐"/>
    <x v="8"/>
    <x v="2"/>
    <n v="2"/>
    <n v="1.33351E-5"/>
  </r>
  <r>
    <x v="5095"/>
    <s v="姐妹"/>
    <x v="8"/>
    <x v="2"/>
    <n v="6"/>
    <n v="4.0005300000000001E-5"/>
  </r>
  <r>
    <x v="5096"/>
    <s v="姐姐"/>
    <x v="8"/>
    <x v="2"/>
    <n v="8"/>
    <n v="5.3340400000000002E-5"/>
  </r>
  <r>
    <x v="14447"/>
    <s v="姐闭麦"/>
    <x v="8"/>
    <x v="2"/>
    <n v="1"/>
    <n v="6.6675600000000001E-6"/>
  </r>
  <r>
    <x v="5097"/>
    <s v="姑娘"/>
    <x v="8"/>
    <x v="2"/>
    <n v="3"/>
    <n v="2.0002700000000001E-5"/>
  </r>
  <r>
    <x v="14448"/>
    <s v="姓"/>
    <x v="21"/>
    <x v="2"/>
    <n v="2"/>
    <n v="1.33351E-5"/>
  </r>
  <r>
    <x v="14449"/>
    <s v="姓名"/>
    <x v="8"/>
    <x v="2"/>
    <n v="1"/>
    <n v="6.6675600000000001E-6"/>
  </r>
  <r>
    <x v="14450"/>
    <s v="委员会"/>
    <x v="8"/>
    <x v="2"/>
    <n v="1"/>
    <n v="6.6675600000000001E-6"/>
  </r>
  <r>
    <x v="5099"/>
    <s v="委婉"/>
    <x v="7"/>
    <x v="2"/>
    <n v="2"/>
    <n v="1.33351E-5"/>
  </r>
  <r>
    <x v="14451"/>
    <s v="委实"/>
    <x v="8"/>
    <x v="2"/>
    <n v="1"/>
    <n v="6.6675600000000001E-6"/>
  </r>
  <r>
    <x v="5100"/>
    <s v="委屈"/>
    <x v="21"/>
    <x v="2"/>
    <n v="19"/>
    <n v="1.2668400000000001E-4"/>
  </r>
  <r>
    <x v="14452"/>
    <s v="姥姥"/>
    <x v="8"/>
    <x v="2"/>
    <n v="1"/>
    <n v="6.6675600000000001E-6"/>
  </r>
  <r>
    <x v="14453"/>
    <s v="姥爷"/>
    <x v="8"/>
    <x v="2"/>
    <n v="8"/>
    <n v="5.3340400000000002E-5"/>
  </r>
  <r>
    <x v="14454"/>
    <s v="姿势"/>
    <x v="8"/>
    <x v="2"/>
    <n v="1"/>
    <n v="6.6675600000000001E-6"/>
  </r>
  <r>
    <x v="14455"/>
    <s v="威尔"/>
    <x v="31"/>
    <x v="2"/>
    <n v="1"/>
    <n v="6.6675600000000001E-6"/>
  </r>
  <r>
    <x v="14456"/>
    <s v="威廉"/>
    <x v="31"/>
    <x v="2"/>
    <n v="1"/>
    <n v="6.6675600000000001E-6"/>
  </r>
  <r>
    <x v="14457"/>
    <s v="威者"/>
    <x v="8"/>
    <x v="2"/>
    <n v="1"/>
    <n v="6.6675600000000001E-6"/>
  </r>
  <r>
    <x v="14458"/>
    <s v="威胁"/>
    <x v="36"/>
    <x v="2"/>
    <n v="3"/>
    <n v="2.0002700000000001E-5"/>
  </r>
  <r>
    <x v="5107"/>
    <s v="娃"/>
    <x v="27"/>
    <x v="2"/>
    <n v="1"/>
    <n v="6.6675600000000001E-6"/>
  </r>
  <r>
    <x v="5109"/>
    <s v="娃娃"/>
    <x v="8"/>
    <x v="2"/>
    <n v="3"/>
    <n v="2.0002700000000001E-5"/>
  </r>
  <r>
    <x v="5112"/>
    <s v="娘"/>
    <x v="8"/>
    <x v="2"/>
    <n v="37"/>
    <n v="2.4669999999999998E-4"/>
  </r>
  <r>
    <x v="5113"/>
    <s v="娘们"/>
    <x v="8"/>
    <x v="2"/>
    <n v="4"/>
    <n v="2.6670200000000001E-5"/>
  </r>
  <r>
    <x v="14459"/>
    <s v="娘养"/>
    <x v="8"/>
    <x v="2"/>
    <n v="1"/>
    <n v="6.6675600000000001E-6"/>
  </r>
  <r>
    <x v="5115"/>
    <s v="娘团"/>
    <x v="8"/>
    <x v="2"/>
    <n v="1"/>
    <n v="6.6675600000000001E-6"/>
  </r>
  <r>
    <x v="5116"/>
    <s v="娘娘腔"/>
    <x v="8"/>
    <x v="2"/>
    <n v="1"/>
    <n v="6.6675600000000001E-6"/>
  </r>
  <r>
    <x v="5117"/>
    <s v="娘气"/>
    <x v="8"/>
    <x v="2"/>
    <n v="2"/>
    <n v="1.33351E-5"/>
  </r>
  <r>
    <x v="5118"/>
    <s v="娘炮"/>
    <x v="8"/>
    <x v="2"/>
    <n v="41"/>
    <n v="2.7336999999999999E-4"/>
  </r>
  <r>
    <x v="5121"/>
    <s v="娱"/>
    <x v="36"/>
    <x v="2"/>
    <n v="2"/>
    <n v="1.33351E-5"/>
  </r>
  <r>
    <x v="5122"/>
    <s v="娱乐"/>
    <x v="36"/>
    <x v="2"/>
    <n v="38"/>
    <n v="2.53367E-4"/>
  </r>
  <r>
    <x v="5123"/>
    <s v="娱乐圈"/>
    <x v="8"/>
    <x v="2"/>
    <n v="11"/>
    <n v="7.3343099999999999E-5"/>
  </r>
  <r>
    <x v="14460"/>
    <s v="娱乐节目"/>
    <x v="8"/>
    <x v="2"/>
    <n v="1"/>
    <n v="6.6675600000000001E-6"/>
  </r>
  <r>
    <x v="14461"/>
    <s v="娱令"/>
    <x v="8"/>
    <x v="2"/>
    <n v="1"/>
    <n v="6.6675600000000001E-6"/>
  </r>
  <r>
    <x v="14462"/>
    <s v="婆主"/>
    <x v="8"/>
    <x v="2"/>
    <n v="1"/>
    <n v="6.6675600000000001E-6"/>
  </r>
  <r>
    <x v="5125"/>
    <s v="婊别"/>
    <x v="8"/>
    <x v="2"/>
    <n v="1"/>
    <n v="6.6675600000000001E-6"/>
  </r>
  <r>
    <x v="5129"/>
    <s v="媒体"/>
    <x v="8"/>
    <x v="2"/>
    <n v="16"/>
    <n v="1.06681E-4"/>
  </r>
  <r>
    <x v="5130"/>
    <s v="媒体报道"/>
    <x v="8"/>
    <x v="2"/>
    <n v="1"/>
    <n v="6.6675600000000001E-6"/>
  </r>
  <r>
    <x v="14463"/>
    <s v="媒说"/>
    <x v="8"/>
    <x v="2"/>
    <n v="1"/>
    <n v="6.6675600000000001E-6"/>
  </r>
  <r>
    <x v="5135"/>
    <s v="嫉妒"/>
    <x v="21"/>
    <x v="2"/>
    <n v="1"/>
    <n v="6.6675600000000001E-6"/>
  </r>
  <r>
    <x v="5136"/>
    <s v="嫌"/>
    <x v="21"/>
    <x v="2"/>
    <n v="5"/>
    <n v="3.3337799999999998E-5"/>
  </r>
  <r>
    <x v="14464"/>
    <s v="嫌少"/>
    <x v="21"/>
    <x v="2"/>
    <n v="1"/>
    <n v="6.6675600000000001E-6"/>
  </r>
  <r>
    <x v="5138"/>
    <s v="嫌弃"/>
    <x v="21"/>
    <x v="2"/>
    <n v="26"/>
    <n v="1.73356E-4"/>
  </r>
  <r>
    <x v="14465"/>
    <s v="嫌疑"/>
    <x v="21"/>
    <x v="2"/>
    <n v="1"/>
    <n v="6.6675600000000001E-6"/>
  </r>
  <r>
    <x v="14466"/>
    <s v="嫌累"/>
    <x v="21"/>
    <x v="2"/>
    <n v="2"/>
    <n v="1.33351E-5"/>
  </r>
  <r>
    <x v="5139"/>
    <s v="嫖"/>
    <x v="21"/>
    <x v="2"/>
    <n v="7"/>
    <n v="4.6672899999999998E-5"/>
  </r>
  <r>
    <x v="14467"/>
    <s v="嫖党"/>
    <x v="8"/>
    <x v="2"/>
    <n v="1"/>
    <n v="6.6675600000000001E-6"/>
  </r>
  <r>
    <x v="5145"/>
    <s v="子"/>
    <x v="27"/>
    <x v="2"/>
    <n v="8"/>
    <n v="5.3340400000000002E-5"/>
  </r>
  <r>
    <x v="14468"/>
    <s v="子会"/>
    <x v="8"/>
    <x v="2"/>
    <n v="1"/>
    <n v="6.6675600000000001E-6"/>
  </r>
  <r>
    <x v="14469"/>
    <s v="子女"/>
    <x v="8"/>
    <x v="2"/>
    <n v="1"/>
    <n v="6.6675600000000001E-6"/>
  </r>
  <r>
    <x v="14470"/>
    <s v="子子孙孙"/>
    <x v="16"/>
    <x v="2"/>
    <n v="1"/>
    <n v="6.6675600000000001E-6"/>
  </r>
  <r>
    <x v="5148"/>
    <s v="子弟兵"/>
    <x v="16"/>
    <x v="2"/>
    <n v="5"/>
    <n v="3.3337799999999998E-5"/>
  </r>
  <r>
    <x v="5149"/>
    <s v="子弹"/>
    <x v="8"/>
    <x v="2"/>
    <n v="40"/>
    <n v="2.6670200000000001E-4"/>
  </r>
  <r>
    <x v="5151"/>
    <s v="子民"/>
    <x v="8"/>
    <x v="2"/>
    <n v="1"/>
    <n v="6.6675600000000001E-6"/>
  </r>
  <r>
    <x v="14471"/>
    <s v="子瑜"/>
    <x v="16"/>
    <x v="2"/>
    <n v="1"/>
    <n v="6.6675600000000001E-6"/>
  </r>
  <r>
    <x v="5152"/>
    <s v="孔子"/>
    <x v="16"/>
    <x v="2"/>
    <n v="1"/>
    <n v="6.6675600000000001E-6"/>
  </r>
  <r>
    <x v="14472"/>
    <s v="孕套"/>
    <x v="17"/>
    <x v="2"/>
    <n v="1"/>
    <n v="6.6675600000000001E-6"/>
  </r>
  <r>
    <x v="5153"/>
    <s v="字"/>
    <x v="8"/>
    <x v="2"/>
    <n v="14"/>
    <n v="9.3345799999999997E-5"/>
  </r>
  <r>
    <x v="14473"/>
    <s v="字典"/>
    <x v="8"/>
    <x v="2"/>
    <n v="1"/>
    <n v="6.6675600000000001E-6"/>
  </r>
  <r>
    <x v="5155"/>
    <s v="字幕"/>
    <x v="8"/>
    <x v="2"/>
    <n v="1"/>
    <n v="6.6675600000000001E-6"/>
  </r>
  <r>
    <x v="5156"/>
    <s v="字幕组"/>
    <x v="8"/>
    <x v="2"/>
    <n v="3"/>
    <n v="2.0002700000000001E-5"/>
  </r>
  <r>
    <x v="14474"/>
    <s v="字指"/>
    <x v="8"/>
    <x v="2"/>
    <n v="1"/>
    <n v="6.6675600000000001E-6"/>
  </r>
  <r>
    <x v="14475"/>
    <s v="字眼"/>
    <x v="8"/>
    <x v="2"/>
    <n v="2"/>
    <n v="1.33351E-5"/>
  </r>
  <r>
    <x v="5157"/>
    <s v="字词"/>
    <x v="8"/>
    <x v="2"/>
    <n v="1"/>
    <n v="6.6675600000000001E-6"/>
  </r>
  <r>
    <x v="5158"/>
    <s v="字里行间"/>
    <x v="8"/>
    <x v="2"/>
    <n v="2"/>
    <n v="1.33351E-5"/>
  </r>
  <r>
    <x v="5159"/>
    <s v="存"/>
    <x v="21"/>
    <x v="2"/>
    <n v="1"/>
    <n v="6.6675600000000001E-6"/>
  </r>
  <r>
    <x v="5161"/>
    <s v="存在"/>
    <x v="21"/>
    <x v="2"/>
    <n v="16"/>
    <n v="1.06681E-4"/>
  </r>
  <r>
    <x v="5165"/>
    <s v="孙子"/>
    <x v="16"/>
    <x v="2"/>
    <n v="2"/>
    <n v="1.33351E-5"/>
  </r>
  <r>
    <x v="14476"/>
    <s v="孙景植"/>
    <x v="16"/>
    <x v="2"/>
    <n v="1"/>
    <n v="6.6675600000000001E-6"/>
  </r>
  <r>
    <x v="5167"/>
    <s v="孝"/>
    <x v="27"/>
    <x v="2"/>
    <n v="15"/>
    <n v="1.0001300000000001E-4"/>
  </r>
  <r>
    <x v="14477"/>
    <s v="孝到"/>
    <x v="21"/>
    <x v="2"/>
    <n v="1"/>
    <n v="6.6675600000000001E-6"/>
  </r>
  <r>
    <x v="5169"/>
    <s v="孝女"/>
    <x v="8"/>
    <x v="2"/>
    <n v="1"/>
    <n v="6.6675600000000001E-6"/>
  </r>
  <r>
    <x v="5170"/>
    <s v="孝子"/>
    <x v="8"/>
    <x v="2"/>
    <n v="8"/>
    <n v="5.3340400000000002E-5"/>
  </r>
  <r>
    <x v="5171"/>
    <s v="孝子贤孙"/>
    <x v="16"/>
    <x v="2"/>
    <n v="4"/>
    <n v="2.6670200000000001E-5"/>
  </r>
  <r>
    <x v="14478"/>
    <s v="孝顺"/>
    <x v="17"/>
    <x v="2"/>
    <n v="1"/>
    <n v="6.6675600000000001E-6"/>
  </r>
  <r>
    <x v="5174"/>
    <s v="孤儿"/>
    <x v="16"/>
    <x v="2"/>
    <n v="2"/>
    <n v="1.33351E-5"/>
  </r>
  <r>
    <x v="14479"/>
    <s v="孤军奋战"/>
    <x v="6"/>
    <x v="2"/>
    <n v="1"/>
    <n v="6.6675600000000001E-6"/>
  </r>
  <r>
    <x v="14480"/>
    <s v="孤坟"/>
    <x v="8"/>
    <x v="2"/>
    <n v="1"/>
    <n v="6.6675600000000001E-6"/>
  </r>
  <r>
    <x v="14481"/>
    <s v="孤家寡人"/>
    <x v="6"/>
    <x v="2"/>
    <n v="1"/>
    <n v="6.6675600000000001E-6"/>
  </r>
  <r>
    <x v="5175"/>
    <s v="孤独"/>
    <x v="7"/>
    <x v="2"/>
    <n v="1"/>
    <n v="6.6675600000000001E-6"/>
  </r>
  <r>
    <x v="14482"/>
    <s v="孤立"/>
    <x v="21"/>
    <x v="2"/>
    <n v="1"/>
    <n v="6.6675600000000001E-6"/>
  </r>
  <r>
    <x v="14483"/>
    <s v="孤陋寡闻"/>
    <x v="6"/>
    <x v="2"/>
    <n v="1"/>
    <n v="6.6675600000000001E-6"/>
  </r>
  <r>
    <x v="5176"/>
    <s v="学"/>
    <x v="8"/>
    <x v="2"/>
    <n v="10"/>
    <n v="6.6675599999999996E-5"/>
  </r>
  <r>
    <x v="5177"/>
    <s v="学"/>
    <x v="21"/>
    <x v="2"/>
    <n v="14"/>
    <n v="9.3345799999999997E-5"/>
  </r>
  <r>
    <x v="14484"/>
    <s v="学一学"/>
    <x v="8"/>
    <x v="2"/>
    <n v="1"/>
    <n v="6.6675600000000001E-6"/>
  </r>
  <r>
    <x v="14485"/>
    <s v="学下"/>
    <x v="8"/>
    <x v="2"/>
    <n v="1"/>
    <n v="6.6675600000000001E-6"/>
  </r>
  <r>
    <x v="14486"/>
    <s v="学业"/>
    <x v="8"/>
    <x v="2"/>
    <n v="1"/>
    <n v="6.6675600000000001E-6"/>
  </r>
  <r>
    <x v="5178"/>
    <s v="学习"/>
    <x v="21"/>
    <x v="2"/>
    <n v="19"/>
    <n v="1.2668400000000001E-4"/>
  </r>
  <r>
    <x v="14487"/>
    <s v="学习成绩"/>
    <x v="8"/>
    <x v="2"/>
    <n v="1"/>
    <n v="6.6675600000000001E-6"/>
  </r>
  <r>
    <x v="5179"/>
    <s v="学会"/>
    <x v="8"/>
    <x v="2"/>
    <n v="2"/>
    <n v="1.33351E-5"/>
  </r>
  <r>
    <x v="14488"/>
    <s v="学到"/>
    <x v="21"/>
    <x v="2"/>
    <n v="5"/>
    <n v="3.3337799999999998E-5"/>
  </r>
  <r>
    <x v="5181"/>
    <s v="学好"/>
    <x v="21"/>
    <x v="2"/>
    <n v="2"/>
    <n v="1.33351E-5"/>
  </r>
  <r>
    <x v="5182"/>
    <s v="学学"/>
    <x v="8"/>
    <x v="2"/>
    <n v="11"/>
    <n v="7.3343099999999999E-5"/>
  </r>
  <r>
    <x v="5184"/>
    <s v="学术"/>
    <x v="8"/>
    <x v="2"/>
    <n v="1"/>
    <n v="6.6675600000000001E-6"/>
  </r>
  <r>
    <x v="5185"/>
    <s v="学校"/>
    <x v="8"/>
    <x v="2"/>
    <n v="17"/>
    <n v="1.13348E-4"/>
  </r>
  <r>
    <x v="5186"/>
    <s v="学生"/>
    <x v="8"/>
    <x v="2"/>
    <n v="10"/>
    <n v="6.6675599999999996E-5"/>
  </r>
  <r>
    <x v="5189"/>
    <s v="学舞"/>
    <x v="8"/>
    <x v="2"/>
    <n v="1"/>
    <n v="6.6675600000000001E-6"/>
  </r>
  <r>
    <x v="14489"/>
    <s v="学说"/>
    <x v="8"/>
    <x v="2"/>
    <n v="1"/>
    <n v="6.6675600000000001E-6"/>
  </r>
  <r>
    <x v="14490"/>
    <s v="学透"/>
    <x v="21"/>
    <x v="2"/>
    <n v="1"/>
    <n v="6.6675600000000001E-6"/>
  </r>
  <r>
    <x v="5190"/>
    <s v="学院"/>
    <x v="8"/>
    <x v="2"/>
    <n v="3"/>
    <n v="2.0002700000000001E-5"/>
  </r>
  <r>
    <x v="5191"/>
    <s v="孩子"/>
    <x v="8"/>
    <x v="2"/>
    <n v="28"/>
    <n v="1.8669199999999999E-4"/>
  </r>
  <r>
    <x v="14491"/>
    <s v="孬种"/>
    <x v="8"/>
    <x v="2"/>
    <n v="1"/>
    <n v="6.6675600000000001E-6"/>
  </r>
  <r>
    <x v="5194"/>
    <s v="孰轻孰重"/>
    <x v="4"/>
    <x v="2"/>
    <n v="1"/>
    <n v="6.6675600000000001E-6"/>
  </r>
  <r>
    <x v="14492"/>
    <s v="孰重孰轻"/>
    <x v="4"/>
    <x v="2"/>
    <n v="1"/>
    <n v="6.6675600000000001E-6"/>
  </r>
  <r>
    <x v="5196"/>
    <s v="宁"/>
    <x v="9"/>
    <x v="2"/>
    <n v="2"/>
    <n v="1.33351E-5"/>
  </r>
  <r>
    <x v="14493"/>
    <s v="宁也"/>
    <x v="5"/>
    <x v="2"/>
    <n v="1"/>
    <n v="6.6675600000000001E-6"/>
  </r>
  <r>
    <x v="5198"/>
    <s v="宁愿"/>
    <x v="5"/>
    <x v="2"/>
    <n v="4"/>
    <n v="2.6670200000000001E-5"/>
  </r>
  <r>
    <x v="5200"/>
    <s v="它"/>
    <x v="10"/>
    <x v="2"/>
    <n v="65"/>
    <n v="4.3339099999999998E-4"/>
  </r>
  <r>
    <x v="5201"/>
    <s v="它们"/>
    <x v="10"/>
    <x v="2"/>
    <n v="55"/>
    <n v="3.66716E-4"/>
  </r>
  <r>
    <x v="14494"/>
    <s v="它俩"/>
    <x v="10"/>
    <x v="2"/>
    <n v="1"/>
    <n v="6.6675600000000001E-6"/>
  </r>
  <r>
    <x v="14495"/>
    <s v="它家"/>
    <x v="10"/>
    <x v="2"/>
    <n v="1"/>
    <n v="6.6675600000000001E-6"/>
  </r>
  <r>
    <x v="5203"/>
    <s v="宇"/>
    <x v="16"/>
    <x v="2"/>
    <n v="1"/>
    <n v="6.6675600000000001E-6"/>
  </r>
  <r>
    <x v="5204"/>
    <s v="宇宙"/>
    <x v="8"/>
    <x v="2"/>
    <n v="7"/>
    <n v="4.6672899999999998E-5"/>
  </r>
  <r>
    <x v="14496"/>
    <s v="宇少"/>
    <x v="16"/>
    <x v="2"/>
    <n v="1"/>
    <n v="6.6675600000000001E-6"/>
  </r>
  <r>
    <x v="14497"/>
    <s v="守"/>
    <x v="21"/>
    <x v="2"/>
    <n v="3"/>
    <n v="2.0002700000000001E-5"/>
  </r>
  <r>
    <x v="5205"/>
    <s v="守住"/>
    <x v="21"/>
    <x v="2"/>
    <n v="4"/>
    <n v="2.6670200000000001E-5"/>
  </r>
  <r>
    <x v="14498"/>
    <s v="守卫"/>
    <x v="21"/>
    <x v="2"/>
    <n v="2"/>
    <n v="1.33351E-5"/>
  </r>
  <r>
    <x v="14499"/>
    <s v="守卫边疆"/>
    <x v="8"/>
    <x v="2"/>
    <n v="1"/>
    <n v="6.6675600000000001E-6"/>
  </r>
  <r>
    <x v="5206"/>
    <s v="守护"/>
    <x v="21"/>
    <x v="2"/>
    <n v="11"/>
    <n v="7.3343099999999999E-5"/>
  </r>
  <r>
    <x v="5207"/>
    <s v="守护者"/>
    <x v="8"/>
    <x v="2"/>
    <n v="2"/>
    <n v="1.33351E-5"/>
  </r>
  <r>
    <x v="14500"/>
    <s v="守贞"/>
    <x v="8"/>
    <x v="2"/>
    <n v="1"/>
    <n v="6.6675600000000001E-6"/>
  </r>
  <r>
    <x v="5209"/>
    <s v="安"/>
    <x v="21"/>
    <x v="2"/>
    <n v="2"/>
    <n v="1.33351E-5"/>
  </r>
  <r>
    <x v="14501"/>
    <s v="安东"/>
    <x v="18"/>
    <x v="2"/>
    <n v="1"/>
    <n v="6.6675600000000001E-6"/>
  </r>
  <r>
    <x v="14502"/>
    <s v="安于现状"/>
    <x v="16"/>
    <x v="2"/>
    <n v="1"/>
    <n v="6.6675600000000001E-6"/>
  </r>
  <r>
    <x v="14503"/>
    <s v="安倍"/>
    <x v="16"/>
    <x v="2"/>
    <n v="4"/>
    <n v="2.6670200000000001E-5"/>
  </r>
  <r>
    <x v="14504"/>
    <s v="安全"/>
    <x v="40"/>
    <x v="2"/>
    <n v="5"/>
    <n v="3.3337799999999998E-5"/>
  </r>
  <r>
    <x v="14505"/>
    <s v="安分"/>
    <x v="21"/>
    <x v="2"/>
    <n v="1"/>
    <n v="6.6675600000000001E-6"/>
  </r>
  <r>
    <x v="5210"/>
    <s v="安利"/>
    <x v="18"/>
    <x v="2"/>
    <n v="8"/>
    <n v="5.3340400000000002E-5"/>
  </r>
  <r>
    <x v="14506"/>
    <s v="安好"/>
    <x v="7"/>
    <x v="2"/>
    <n v="3"/>
    <n v="2.0002700000000001E-5"/>
  </r>
  <r>
    <x v="14507"/>
    <s v="安宁"/>
    <x v="18"/>
    <x v="2"/>
    <n v="1"/>
    <n v="6.6675600000000001E-6"/>
  </r>
  <r>
    <x v="14508"/>
    <s v="安安心心"/>
    <x v="6"/>
    <x v="2"/>
    <n v="2"/>
    <n v="1.33351E-5"/>
  </r>
  <r>
    <x v="5211"/>
    <s v="安安静静"/>
    <x v="23"/>
    <x v="2"/>
    <n v="5"/>
    <n v="3.3337799999999998E-5"/>
  </r>
  <r>
    <x v="14509"/>
    <s v="安居乐业"/>
    <x v="17"/>
    <x v="2"/>
    <n v="2"/>
    <n v="1.33351E-5"/>
  </r>
  <r>
    <x v="5213"/>
    <s v="安心"/>
    <x v="21"/>
    <x v="2"/>
    <n v="2"/>
    <n v="1.33351E-5"/>
  </r>
  <r>
    <x v="14510"/>
    <s v="安息"/>
    <x v="21"/>
    <x v="2"/>
    <n v="1"/>
    <n v="6.6675600000000001E-6"/>
  </r>
  <r>
    <x v="5214"/>
    <s v="安慰"/>
    <x v="21"/>
    <x v="2"/>
    <n v="4"/>
    <n v="2.6670200000000001E-5"/>
  </r>
  <r>
    <x v="5215"/>
    <s v="安排"/>
    <x v="21"/>
    <x v="2"/>
    <n v="13"/>
    <n v="8.66782E-5"/>
  </r>
  <r>
    <x v="14511"/>
    <s v="安祥"/>
    <x v="16"/>
    <x v="2"/>
    <n v="1"/>
    <n v="6.6675600000000001E-6"/>
  </r>
  <r>
    <x v="5216"/>
    <s v="安稳"/>
    <x v="7"/>
    <x v="2"/>
    <n v="3"/>
    <n v="2.0002700000000001E-5"/>
  </r>
  <r>
    <x v="14512"/>
    <s v="安装"/>
    <x v="21"/>
    <x v="2"/>
    <n v="1"/>
    <n v="6.6675600000000001E-6"/>
  </r>
  <r>
    <x v="14513"/>
    <s v="安豪荣"/>
    <x v="16"/>
    <x v="2"/>
    <n v="1"/>
    <n v="6.6675600000000001E-6"/>
  </r>
  <r>
    <x v="5218"/>
    <s v="安逸"/>
    <x v="16"/>
    <x v="2"/>
    <n v="6"/>
    <n v="4.0005300000000001E-5"/>
  </r>
  <r>
    <x v="5219"/>
    <s v="安静"/>
    <x v="16"/>
    <x v="2"/>
    <n v="2"/>
    <n v="1.33351E-5"/>
  </r>
  <r>
    <x v="5220"/>
    <s v="完"/>
    <x v="21"/>
    <x v="2"/>
    <n v="41"/>
    <n v="2.7336999999999999E-4"/>
  </r>
  <r>
    <x v="5221"/>
    <s v="完事"/>
    <x v="21"/>
    <x v="2"/>
    <n v="8"/>
    <n v="5.3340400000000002E-5"/>
  </r>
  <r>
    <x v="5222"/>
    <s v="完全"/>
    <x v="29"/>
    <x v="2"/>
    <n v="35"/>
    <n v="2.3336400000000001E-4"/>
  </r>
  <r>
    <x v="14514"/>
    <s v="完全符合"/>
    <x v="6"/>
    <x v="2"/>
    <n v="1"/>
    <n v="6.6675600000000001E-6"/>
  </r>
  <r>
    <x v="14515"/>
    <s v="完完整整"/>
    <x v="23"/>
    <x v="2"/>
    <n v="1"/>
    <n v="6.6675600000000001E-6"/>
  </r>
  <r>
    <x v="14516"/>
    <s v="完容"/>
    <x v="21"/>
    <x v="2"/>
    <n v="1"/>
    <n v="6.6675600000000001E-6"/>
  </r>
  <r>
    <x v="5227"/>
    <s v="完成"/>
    <x v="21"/>
    <x v="2"/>
    <n v="7"/>
    <n v="4.6672899999999998E-5"/>
  </r>
  <r>
    <x v="5228"/>
    <s v="完整"/>
    <x v="7"/>
    <x v="2"/>
    <n v="2"/>
    <n v="1.33351E-5"/>
  </r>
  <r>
    <x v="5230"/>
    <s v="完毕"/>
    <x v="21"/>
    <x v="2"/>
    <n v="1"/>
    <n v="6.6675600000000001E-6"/>
  </r>
  <r>
    <x v="14517"/>
    <s v="完糊"/>
    <x v="7"/>
    <x v="2"/>
    <n v="1"/>
    <n v="6.6675600000000001E-6"/>
  </r>
  <r>
    <x v="5233"/>
    <s v="完美"/>
    <x v="7"/>
    <x v="2"/>
    <n v="3"/>
    <n v="2.0002700000000001E-5"/>
  </r>
  <r>
    <x v="5236"/>
    <s v="完蛋"/>
    <x v="21"/>
    <x v="2"/>
    <n v="66"/>
    <n v="4.4005900000000002E-4"/>
  </r>
  <r>
    <x v="14518"/>
    <s v="完钱"/>
    <x v="21"/>
    <x v="2"/>
    <n v="1"/>
    <n v="6.6675600000000001E-6"/>
  </r>
  <r>
    <x v="14519"/>
    <s v="宏观"/>
    <x v="8"/>
    <x v="2"/>
    <n v="3"/>
    <n v="2.0002700000000001E-5"/>
  </r>
  <r>
    <x v="14520"/>
    <s v="宗主国"/>
    <x v="8"/>
    <x v="2"/>
    <n v="3"/>
    <n v="2.0002700000000001E-5"/>
  </r>
  <r>
    <x v="5241"/>
    <s v="宗教"/>
    <x v="8"/>
    <x v="2"/>
    <n v="3"/>
    <n v="2.0002700000000001E-5"/>
  </r>
  <r>
    <x v="5242"/>
    <s v="宗藩"/>
    <x v="16"/>
    <x v="2"/>
    <n v="1"/>
    <n v="6.6675600000000001E-6"/>
  </r>
  <r>
    <x v="5243"/>
    <s v="官"/>
    <x v="8"/>
    <x v="2"/>
    <n v="4"/>
    <n v="2.6670200000000001E-5"/>
  </r>
  <r>
    <x v="5245"/>
    <s v="官媒"/>
    <x v="8"/>
    <x v="2"/>
    <n v="3"/>
    <n v="2.0002700000000001E-5"/>
  </r>
  <r>
    <x v="14521"/>
    <s v="官微"/>
    <x v="16"/>
    <x v="2"/>
    <n v="1"/>
    <n v="6.6675600000000001E-6"/>
  </r>
  <r>
    <x v="5247"/>
    <s v="官方"/>
    <x v="8"/>
    <x v="2"/>
    <n v="28"/>
    <n v="1.8669199999999999E-4"/>
  </r>
  <r>
    <x v="5251"/>
    <s v="宙"/>
    <x v="26"/>
    <x v="2"/>
    <n v="1"/>
    <n v="6.6675600000000001E-6"/>
  </r>
  <r>
    <x v="5252"/>
    <s v="定"/>
    <x v="21"/>
    <x v="2"/>
    <n v="1"/>
    <n v="6.6675600000000001E-6"/>
  </r>
  <r>
    <x v="14522"/>
    <s v="定义"/>
    <x v="8"/>
    <x v="2"/>
    <n v="1"/>
    <n v="6.6675600000000001E-6"/>
  </r>
  <r>
    <x v="5256"/>
    <s v="定居"/>
    <x v="21"/>
    <x v="2"/>
    <n v="1"/>
    <n v="6.6675600000000001E-6"/>
  </r>
  <r>
    <x v="14523"/>
    <s v="定格"/>
    <x v="8"/>
    <x v="2"/>
    <n v="1"/>
    <n v="6.6675600000000001E-6"/>
  </r>
  <r>
    <x v="14524"/>
    <s v="宜"/>
    <x v="18"/>
    <x v="2"/>
    <n v="1"/>
    <n v="6.6675600000000001E-6"/>
  </r>
  <r>
    <x v="5258"/>
    <s v="宝"/>
    <x v="8"/>
    <x v="2"/>
    <n v="1"/>
    <n v="6.6675600000000001E-6"/>
  </r>
  <r>
    <x v="5262"/>
    <s v="宝宝"/>
    <x v="16"/>
    <x v="2"/>
    <n v="2"/>
    <n v="1.33351E-5"/>
  </r>
  <r>
    <x v="5264"/>
    <s v="宝藏"/>
    <x v="16"/>
    <x v="2"/>
    <n v="1"/>
    <n v="6.6675600000000001E-6"/>
  </r>
  <r>
    <x v="5265"/>
    <s v="宝贝"/>
    <x v="16"/>
    <x v="2"/>
    <n v="1"/>
    <n v="6.6675600000000001E-6"/>
  </r>
  <r>
    <x v="14525"/>
    <s v="宝贝疙瘩"/>
    <x v="16"/>
    <x v="2"/>
    <n v="1"/>
    <n v="6.6675600000000001E-6"/>
  </r>
  <r>
    <x v="5266"/>
    <s v="宝贵"/>
    <x v="16"/>
    <x v="2"/>
    <n v="1"/>
    <n v="6.6675600000000001E-6"/>
  </r>
  <r>
    <x v="5267"/>
    <s v="实"/>
    <x v="7"/>
    <x v="2"/>
    <n v="2"/>
    <n v="1.33351E-5"/>
  </r>
  <r>
    <x v="14526"/>
    <s v="实事"/>
    <x v="8"/>
    <x v="2"/>
    <n v="1"/>
    <n v="6.6675600000000001E-6"/>
  </r>
  <r>
    <x v="14527"/>
    <s v="实体"/>
    <x v="8"/>
    <x v="2"/>
    <n v="1"/>
    <n v="6.6675600000000001E-6"/>
  </r>
  <r>
    <x v="5269"/>
    <s v="实则"/>
    <x v="8"/>
    <x v="2"/>
    <n v="1"/>
    <n v="6.6675600000000001E-6"/>
  </r>
  <r>
    <x v="5270"/>
    <s v="实力"/>
    <x v="8"/>
    <x v="2"/>
    <n v="15"/>
    <n v="1.0001300000000001E-4"/>
  </r>
  <r>
    <x v="14528"/>
    <s v="实力派"/>
    <x v="8"/>
    <x v="2"/>
    <n v="2"/>
    <n v="1.33351E-5"/>
  </r>
  <r>
    <x v="5272"/>
    <s v="实在"/>
    <x v="21"/>
    <x v="2"/>
    <n v="18"/>
    <n v="1.20016E-4"/>
  </r>
  <r>
    <x v="5276"/>
    <s v="实属"/>
    <x v="8"/>
    <x v="2"/>
    <n v="2"/>
    <n v="1.33351E-5"/>
  </r>
  <r>
    <x v="5277"/>
    <s v="实数"/>
    <x v="8"/>
    <x v="2"/>
    <n v="2"/>
    <n v="1.33351E-5"/>
  </r>
  <r>
    <x v="14529"/>
    <s v="实施"/>
    <x v="21"/>
    <x v="2"/>
    <n v="1"/>
    <n v="6.6675600000000001E-6"/>
  </r>
  <r>
    <x v="5279"/>
    <s v="实现"/>
    <x v="21"/>
    <x v="2"/>
    <n v="19"/>
    <n v="1.2668400000000001E-4"/>
  </r>
  <r>
    <x v="5280"/>
    <s v="实用性"/>
    <x v="8"/>
    <x v="2"/>
    <n v="4"/>
    <n v="2.6670200000000001E-5"/>
  </r>
  <r>
    <x v="14530"/>
    <s v="实行"/>
    <x v="21"/>
    <x v="2"/>
    <n v="2"/>
    <n v="1.33351E-5"/>
  </r>
  <r>
    <x v="5281"/>
    <s v="实话"/>
    <x v="21"/>
    <x v="2"/>
    <n v="6"/>
    <n v="4.0005300000000001E-5"/>
  </r>
  <r>
    <x v="5282"/>
    <s v="实话实说"/>
    <x v="4"/>
    <x v="2"/>
    <n v="2"/>
    <n v="1.33351E-5"/>
  </r>
  <r>
    <x v="14531"/>
    <s v="实践"/>
    <x v="21"/>
    <x v="2"/>
    <n v="1"/>
    <n v="6.6675600000000001E-6"/>
  </r>
  <r>
    <x v="5283"/>
    <s v="实锤"/>
    <x v="8"/>
    <x v="2"/>
    <n v="4"/>
    <n v="2.6670200000000001E-5"/>
  </r>
  <r>
    <x v="14532"/>
    <s v="实锤辱华"/>
    <x v="6"/>
    <x v="2"/>
    <n v="1"/>
    <n v="6.6675600000000001E-6"/>
  </r>
  <r>
    <x v="14533"/>
    <s v="实际"/>
    <x v="8"/>
    <x v="2"/>
    <n v="3"/>
    <n v="2.0002700000000001E-5"/>
  </r>
  <r>
    <x v="5284"/>
    <s v="实际上"/>
    <x v="5"/>
    <x v="2"/>
    <n v="4"/>
    <n v="2.6670200000000001E-5"/>
  </r>
  <r>
    <x v="5285"/>
    <s v="实际行动"/>
    <x v="8"/>
    <x v="2"/>
    <n v="3"/>
    <n v="2.0002700000000001E-5"/>
  </r>
  <r>
    <x v="5288"/>
    <s v="宠物"/>
    <x v="8"/>
    <x v="2"/>
    <n v="1"/>
    <n v="6.6675600000000001E-6"/>
  </r>
  <r>
    <x v="5291"/>
    <s v="审美"/>
    <x v="36"/>
    <x v="2"/>
    <n v="9"/>
    <n v="6.0007999999999999E-5"/>
  </r>
  <r>
    <x v="5292"/>
    <s v="审美观"/>
    <x v="8"/>
    <x v="2"/>
    <n v="1"/>
    <n v="6.6675600000000001E-6"/>
  </r>
  <r>
    <x v="14534"/>
    <s v="客"/>
    <x v="8"/>
    <x v="2"/>
    <n v="3"/>
    <n v="2.0002700000000001E-5"/>
  </r>
  <r>
    <x v="14535"/>
    <s v="客"/>
    <x v="27"/>
    <x v="2"/>
    <n v="2"/>
    <n v="1.33351E-5"/>
  </r>
  <r>
    <x v="14536"/>
    <s v="客厅"/>
    <x v="8"/>
    <x v="2"/>
    <n v="1"/>
    <n v="6.6675600000000001E-6"/>
  </r>
  <r>
    <x v="5293"/>
    <s v="客服"/>
    <x v="8"/>
    <x v="2"/>
    <n v="1"/>
    <n v="6.6675600000000001E-6"/>
  </r>
  <r>
    <x v="14537"/>
    <s v="客气"/>
    <x v="8"/>
    <x v="2"/>
    <n v="1"/>
    <n v="6.6675600000000001E-6"/>
  </r>
  <r>
    <x v="14538"/>
    <s v="客粉"/>
    <x v="8"/>
    <x v="2"/>
    <n v="1"/>
    <n v="6.6675600000000001E-6"/>
  </r>
  <r>
    <x v="5294"/>
    <s v="客观"/>
    <x v="8"/>
    <x v="2"/>
    <n v="14"/>
    <n v="9.3345799999999997E-5"/>
  </r>
  <r>
    <x v="5295"/>
    <s v="宣传"/>
    <x v="36"/>
    <x v="2"/>
    <n v="16"/>
    <n v="1.06681E-4"/>
  </r>
  <r>
    <x v="14539"/>
    <s v="宣传员"/>
    <x v="8"/>
    <x v="2"/>
    <n v="3"/>
    <n v="2.0002700000000001E-5"/>
  </r>
  <r>
    <x v="5296"/>
    <s v="宣传团"/>
    <x v="16"/>
    <x v="2"/>
    <n v="1"/>
    <n v="6.6675600000000001E-6"/>
  </r>
  <r>
    <x v="14540"/>
    <s v="宣布"/>
    <x v="21"/>
    <x v="2"/>
    <n v="8"/>
    <n v="5.3340400000000002E-5"/>
  </r>
  <r>
    <x v="5298"/>
    <s v="宣战"/>
    <x v="21"/>
    <x v="2"/>
    <n v="1"/>
    <n v="6.6675600000000001E-6"/>
  </r>
  <r>
    <x v="14541"/>
    <s v="宣扬"/>
    <x v="21"/>
    <x v="2"/>
    <n v="6"/>
    <n v="4.0005300000000001E-5"/>
  </r>
  <r>
    <x v="5299"/>
    <s v="宣称"/>
    <x v="21"/>
    <x v="2"/>
    <n v="1"/>
    <n v="6.6675600000000001E-6"/>
  </r>
  <r>
    <x v="5300"/>
    <s v="宣言"/>
    <x v="16"/>
    <x v="2"/>
    <n v="2"/>
    <n v="1.33351E-5"/>
  </r>
  <r>
    <x v="14542"/>
    <s v="宣言书"/>
    <x v="16"/>
    <x v="2"/>
    <n v="1"/>
    <n v="6.6675600000000001E-6"/>
  </r>
  <r>
    <x v="14543"/>
    <s v="室友"/>
    <x v="8"/>
    <x v="2"/>
    <n v="4"/>
    <n v="2.6670200000000001E-5"/>
  </r>
  <r>
    <x v="14544"/>
    <s v="宫室"/>
    <x v="8"/>
    <x v="2"/>
    <n v="2"/>
    <n v="1.33351E-5"/>
  </r>
  <r>
    <x v="5305"/>
    <s v="宫崎骏"/>
    <x v="16"/>
    <x v="2"/>
    <n v="1"/>
    <n v="6.6675600000000001E-6"/>
  </r>
  <r>
    <x v="5307"/>
    <s v="害"/>
    <x v="21"/>
    <x v="2"/>
    <n v="16"/>
    <n v="1.06681E-4"/>
  </r>
  <r>
    <x v="14545"/>
    <s v="害人"/>
    <x v="8"/>
    <x v="2"/>
    <n v="1"/>
    <n v="6.6675600000000001E-6"/>
  </r>
  <r>
    <x v="5310"/>
    <s v="害怕"/>
    <x v="21"/>
    <x v="2"/>
    <n v="5"/>
    <n v="3.3337799999999998E-5"/>
  </r>
  <r>
    <x v="14546"/>
    <s v="害死"/>
    <x v="21"/>
    <x v="2"/>
    <n v="1"/>
    <n v="6.6675600000000001E-6"/>
  </r>
  <r>
    <x v="5311"/>
    <s v="害羞"/>
    <x v="7"/>
    <x v="2"/>
    <n v="3"/>
    <n v="2.0002700000000001E-5"/>
  </r>
  <r>
    <x v="14547"/>
    <s v="害臊"/>
    <x v="7"/>
    <x v="2"/>
    <n v="1"/>
    <n v="6.6675600000000001E-6"/>
  </r>
  <r>
    <x v="5313"/>
    <s v="家"/>
    <x v="2"/>
    <x v="2"/>
    <n v="11"/>
    <n v="7.3343099999999999E-5"/>
  </r>
  <r>
    <x v="5314"/>
    <s v="家"/>
    <x v="8"/>
    <x v="2"/>
    <n v="1"/>
    <n v="6.6675600000000001E-6"/>
  </r>
  <r>
    <x v="5315"/>
    <s v="家"/>
    <x v="30"/>
    <x v="2"/>
    <n v="18"/>
    <n v="1.20016E-4"/>
  </r>
  <r>
    <x v="5316"/>
    <s v="家"/>
    <x v="28"/>
    <x v="2"/>
    <n v="1"/>
    <n v="6.6675600000000001E-6"/>
  </r>
  <r>
    <x v="5317"/>
    <s v="家乡"/>
    <x v="8"/>
    <x v="2"/>
    <n v="16"/>
    <n v="1.06681E-4"/>
  </r>
  <r>
    <x v="14548"/>
    <s v="家事"/>
    <x v="8"/>
    <x v="2"/>
    <n v="1"/>
    <n v="6.6675600000000001E-6"/>
  </r>
  <r>
    <x v="5318"/>
    <s v="家人"/>
    <x v="8"/>
    <x v="2"/>
    <n v="7"/>
    <n v="4.6672899999999998E-5"/>
  </r>
  <r>
    <x v="5319"/>
    <s v="家伙"/>
    <x v="8"/>
    <x v="2"/>
    <n v="9"/>
    <n v="6.0007999999999999E-5"/>
  </r>
  <r>
    <x v="5320"/>
    <s v="家养"/>
    <x v="8"/>
    <x v="2"/>
    <n v="1"/>
    <n v="6.6675600000000001E-6"/>
  </r>
  <r>
    <x v="5322"/>
    <s v="家园"/>
    <x v="8"/>
    <x v="2"/>
    <n v="2"/>
    <n v="1.33351E-5"/>
  </r>
  <r>
    <x v="5323"/>
    <s v="家国"/>
    <x v="8"/>
    <x v="2"/>
    <n v="2"/>
    <n v="1.33351E-5"/>
  </r>
  <r>
    <x v="14549"/>
    <s v="家属"/>
    <x v="8"/>
    <x v="2"/>
    <n v="1"/>
    <n v="6.6675600000000001E-6"/>
  </r>
  <r>
    <x v="14550"/>
    <s v="家干"/>
    <x v="8"/>
    <x v="2"/>
    <n v="1"/>
    <n v="6.6675600000000001E-6"/>
  </r>
  <r>
    <x v="14551"/>
    <s v="家庭"/>
    <x v="8"/>
    <x v="2"/>
    <n v="5"/>
    <n v="3.3337799999999998E-5"/>
  </r>
  <r>
    <x v="14552"/>
    <s v="家庭收入"/>
    <x v="8"/>
    <x v="2"/>
    <n v="1"/>
    <n v="6.6675600000000001E-6"/>
  </r>
  <r>
    <x v="5325"/>
    <s v="家暴"/>
    <x v="8"/>
    <x v="2"/>
    <n v="1"/>
    <n v="6.6675600000000001E-6"/>
  </r>
  <r>
    <x v="5327"/>
    <s v="家里"/>
    <x v="28"/>
    <x v="2"/>
    <n v="27"/>
    <n v="1.8002400000000001E-4"/>
  </r>
  <r>
    <x v="14553"/>
    <s v="家里人"/>
    <x v="31"/>
    <x v="2"/>
    <n v="1"/>
    <n v="6.6675600000000001E-6"/>
  </r>
  <r>
    <x v="5328"/>
    <s v="家长"/>
    <x v="8"/>
    <x v="2"/>
    <n v="3"/>
    <n v="2.0002700000000001E-5"/>
  </r>
  <r>
    <x v="14554"/>
    <s v="家门"/>
    <x v="8"/>
    <x v="2"/>
    <n v="1"/>
    <n v="6.6675600000000001E-6"/>
  </r>
  <r>
    <x v="14555"/>
    <s v="家门口"/>
    <x v="28"/>
    <x v="2"/>
    <n v="3"/>
    <n v="2.0002700000000001E-5"/>
  </r>
  <r>
    <x v="5329"/>
    <s v="容"/>
    <x v="21"/>
    <x v="2"/>
    <n v="2"/>
    <n v="1.33351E-5"/>
  </r>
  <r>
    <x v="14556"/>
    <s v="容不下"/>
    <x v="6"/>
    <x v="2"/>
    <n v="1"/>
    <n v="6.6675600000000001E-6"/>
  </r>
  <r>
    <x v="5330"/>
    <s v="容忍"/>
    <x v="7"/>
    <x v="2"/>
    <n v="8"/>
    <n v="5.3340400000000002E-5"/>
  </r>
  <r>
    <x v="14557"/>
    <s v="容忍度"/>
    <x v="8"/>
    <x v="2"/>
    <n v="1"/>
    <n v="6.6675600000000001E-6"/>
  </r>
  <r>
    <x v="5331"/>
    <s v="容易"/>
    <x v="7"/>
    <x v="2"/>
    <n v="18"/>
    <n v="1.20016E-4"/>
  </r>
  <r>
    <x v="14558"/>
    <s v="容许"/>
    <x v="21"/>
    <x v="2"/>
    <n v="1"/>
    <n v="6.6675600000000001E-6"/>
  </r>
  <r>
    <x v="5332"/>
    <s v="宽"/>
    <x v="7"/>
    <x v="2"/>
    <n v="1"/>
    <n v="6.6675600000000001E-6"/>
  </r>
  <r>
    <x v="14559"/>
    <s v="宽以待人"/>
    <x v="6"/>
    <x v="2"/>
    <n v="1"/>
    <n v="6.6675600000000001E-6"/>
  </r>
  <r>
    <x v="14560"/>
    <s v="宾格"/>
    <x v="8"/>
    <x v="2"/>
    <n v="1"/>
    <n v="6.6675600000000001E-6"/>
  </r>
  <r>
    <x v="14561"/>
    <s v="宿友"/>
    <x v="8"/>
    <x v="2"/>
    <n v="2"/>
    <n v="1.33351E-5"/>
  </r>
  <r>
    <x v="5338"/>
    <s v="宿舍"/>
    <x v="8"/>
    <x v="2"/>
    <n v="3"/>
    <n v="2.0002700000000001E-5"/>
  </r>
  <r>
    <x v="14562"/>
    <s v="寂寞"/>
    <x v="7"/>
    <x v="2"/>
    <n v="1"/>
    <n v="6.6675600000000001E-6"/>
  </r>
  <r>
    <x v="14563"/>
    <s v="寄"/>
    <x v="21"/>
    <x v="2"/>
    <n v="3"/>
    <n v="2.0002700000000001E-5"/>
  </r>
  <r>
    <x v="5340"/>
    <s v="寄意"/>
    <x v="21"/>
    <x v="2"/>
    <n v="1"/>
    <n v="6.6675600000000001E-6"/>
  </r>
  <r>
    <x v="5341"/>
    <s v="寄托"/>
    <x v="21"/>
    <x v="2"/>
    <n v="3"/>
    <n v="2.0002700000000001E-5"/>
  </r>
  <r>
    <x v="14564"/>
    <s v="寄给"/>
    <x v="21"/>
    <x v="2"/>
    <n v="1"/>
    <n v="6.6675600000000001E-6"/>
  </r>
  <r>
    <x v="14565"/>
    <s v="寅"/>
    <x v="55"/>
    <x v="2"/>
    <n v="2"/>
    <n v="1.33351E-5"/>
  </r>
  <r>
    <x v="14566"/>
    <s v="密使"/>
    <x v="8"/>
    <x v="2"/>
    <n v="1"/>
    <n v="6.6675600000000001E-6"/>
  </r>
  <r>
    <x v="5343"/>
    <s v="密度"/>
    <x v="8"/>
    <x v="2"/>
    <n v="1"/>
    <n v="6.6675600000000001E-6"/>
  </r>
  <r>
    <x v="14567"/>
    <s v="密达"/>
    <x v="7"/>
    <x v="2"/>
    <n v="1"/>
    <n v="6.6675600000000001E-6"/>
  </r>
  <r>
    <x v="14568"/>
    <s v="富"/>
    <x v="16"/>
    <x v="2"/>
    <n v="2"/>
    <n v="1.33351E-5"/>
  </r>
  <r>
    <x v="14569"/>
    <s v="富即贵"/>
    <x v="6"/>
    <x v="2"/>
    <n v="1"/>
    <n v="6.6675600000000001E-6"/>
  </r>
  <r>
    <x v="14570"/>
    <s v="富足"/>
    <x v="7"/>
    <x v="2"/>
    <n v="1"/>
    <n v="6.6675600000000001E-6"/>
  </r>
  <r>
    <x v="14571"/>
    <s v="寒"/>
    <x v="7"/>
    <x v="2"/>
    <n v="1"/>
    <n v="6.6675600000000001E-6"/>
  </r>
  <r>
    <x v="14572"/>
    <s v="寒"/>
    <x v="8"/>
    <x v="2"/>
    <n v="1"/>
    <n v="6.6675600000000001E-6"/>
  </r>
  <r>
    <x v="14573"/>
    <s v="寒冬"/>
    <x v="13"/>
    <x v="2"/>
    <n v="1"/>
    <n v="6.6675600000000001E-6"/>
  </r>
  <r>
    <x v="5348"/>
    <s v="寒冷"/>
    <x v="7"/>
    <x v="2"/>
    <n v="16"/>
    <n v="1.06681E-4"/>
  </r>
  <r>
    <x v="14574"/>
    <s v="寒国"/>
    <x v="8"/>
    <x v="2"/>
    <n v="1"/>
    <n v="6.6675600000000001E-6"/>
  </r>
  <r>
    <x v="5349"/>
    <s v="寒心"/>
    <x v="8"/>
    <x v="2"/>
    <n v="15"/>
    <n v="1.0001300000000001E-4"/>
  </r>
  <r>
    <x v="5351"/>
    <s v="寒星"/>
    <x v="8"/>
    <x v="2"/>
    <n v="1"/>
    <n v="6.6675600000000001E-6"/>
  </r>
  <r>
    <x v="5353"/>
    <s v="寒风"/>
    <x v="8"/>
    <x v="2"/>
    <n v="15"/>
    <n v="1.0001300000000001E-4"/>
  </r>
  <r>
    <x v="14575"/>
    <s v="寡妇"/>
    <x v="8"/>
    <x v="2"/>
    <n v="1"/>
    <n v="6.6675600000000001E-6"/>
  </r>
  <r>
    <x v="14576"/>
    <s v="寥寥无几"/>
    <x v="6"/>
    <x v="2"/>
    <n v="1"/>
    <n v="6.6675600000000001E-6"/>
  </r>
  <r>
    <x v="14577"/>
    <s v="實錘"/>
    <x v="8"/>
    <x v="2"/>
    <n v="1"/>
    <n v="6.6675600000000001E-6"/>
  </r>
  <r>
    <x v="14578"/>
    <s v="寸"/>
    <x v="2"/>
    <x v="2"/>
    <n v="2"/>
    <n v="1.33351E-5"/>
  </r>
  <r>
    <x v="5357"/>
    <s v="寸步难行"/>
    <x v="6"/>
    <x v="2"/>
    <n v="15"/>
    <n v="1.0001300000000001E-4"/>
  </r>
  <r>
    <x v="5358"/>
    <s v="对"/>
    <x v="8"/>
    <x v="2"/>
    <n v="5"/>
    <n v="3.3337799999999998E-5"/>
  </r>
  <r>
    <x v="5359"/>
    <s v="对"/>
    <x v="25"/>
    <x v="2"/>
    <n v="242"/>
    <n v="1.613548E-3"/>
  </r>
  <r>
    <x v="5362"/>
    <s v="对不起"/>
    <x v="4"/>
    <x v="2"/>
    <n v="14"/>
    <n v="9.3345799999999997E-5"/>
  </r>
  <r>
    <x v="5363"/>
    <s v="对了"/>
    <x v="25"/>
    <x v="2"/>
    <n v="5"/>
    <n v="3.3337799999999998E-5"/>
  </r>
  <r>
    <x v="5364"/>
    <s v="对于"/>
    <x v="25"/>
    <x v="2"/>
    <n v="49"/>
    <n v="3.2671000000000002E-4"/>
  </r>
  <r>
    <x v="14579"/>
    <s v="对伤"/>
    <x v="21"/>
    <x v="2"/>
    <n v="1"/>
    <n v="6.6675600000000001E-6"/>
  </r>
  <r>
    <x v="14580"/>
    <s v="对内"/>
    <x v="28"/>
    <x v="2"/>
    <n v="1"/>
    <n v="6.6675600000000001E-6"/>
  </r>
  <r>
    <x v="14581"/>
    <s v="对冲"/>
    <x v="8"/>
    <x v="2"/>
    <n v="1"/>
    <n v="6.6675600000000001E-6"/>
  </r>
  <r>
    <x v="14582"/>
    <s v="对决"/>
    <x v="21"/>
    <x v="2"/>
    <n v="1"/>
    <n v="6.6675600000000001E-6"/>
  </r>
  <r>
    <x v="5366"/>
    <s v="对准"/>
    <x v="8"/>
    <x v="2"/>
    <n v="1"/>
    <n v="6.6675600000000001E-6"/>
  </r>
  <r>
    <x v="14583"/>
    <s v="对号入座"/>
    <x v="8"/>
    <x v="2"/>
    <n v="2"/>
    <n v="1.33351E-5"/>
  </r>
  <r>
    <x v="5367"/>
    <s v="对外"/>
    <x v="28"/>
    <x v="2"/>
    <n v="7"/>
    <n v="4.6672899999999998E-5"/>
  </r>
  <r>
    <x v="5368"/>
    <s v="对家"/>
    <x v="8"/>
    <x v="2"/>
    <n v="3"/>
    <n v="2.0002700000000001E-5"/>
  </r>
  <r>
    <x v="14584"/>
    <s v="对对"/>
    <x v="25"/>
    <x v="2"/>
    <n v="1"/>
    <n v="6.6675600000000001E-6"/>
  </r>
  <r>
    <x v="14585"/>
    <s v="对岸"/>
    <x v="8"/>
    <x v="2"/>
    <n v="1"/>
    <n v="6.6675600000000001E-6"/>
  </r>
  <r>
    <x v="5372"/>
    <s v="对待"/>
    <x v="21"/>
    <x v="2"/>
    <n v="8"/>
    <n v="5.3340400000000002E-5"/>
  </r>
  <r>
    <x v="5373"/>
    <s v="对得起"/>
    <x v="21"/>
    <x v="2"/>
    <n v="7"/>
    <n v="4.6672899999999998E-5"/>
  </r>
  <r>
    <x v="5374"/>
    <s v="对手"/>
    <x v="21"/>
    <x v="2"/>
    <n v="2"/>
    <n v="1.33351E-5"/>
  </r>
  <r>
    <x v="5375"/>
    <s v="对抗"/>
    <x v="21"/>
    <x v="2"/>
    <n v="1"/>
    <n v="6.6675600000000001E-6"/>
  </r>
  <r>
    <x v="5376"/>
    <s v="对方"/>
    <x v="8"/>
    <x v="2"/>
    <n v="13"/>
    <n v="8.66782E-5"/>
  </r>
  <r>
    <x v="5377"/>
    <s v="对此"/>
    <x v="5"/>
    <x v="2"/>
    <n v="5"/>
    <n v="3.3337799999999998E-5"/>
  </r>
  <r>
    <x v="5378"/>
    <s v="对比"/>
    <x v="21"/>
    <x v="2"/>
    <n v="4"/>
    <n v="2.6670200000000001E-5"/>
  </r>
  <r>
    <x v="14586"/>
    <s v="对照"/>
    <x v="25"/>
    <x v="2"/>
    <n v="1"/>
    <n v="6.6675600000000001E-6"/>
  </r>
  <r>
    <x v="14587"/>
    <s v="对牛弹琴"/>
    <x v="8"/>
    <x v="2"/>
    <n v="2"/>
    <n v="1.33351E-5"/>
  </r>
  <r>
    <x v="5379"/>
    <s v="对着"/>
    <x v="25"/>
    <x v="2"/>
    <n v="2"/>
    <n v="1.33351E-5"/>
  </r>
  <r>
    <x v="14588"/>
    <s v="对着干"/>
    <x v="4"/>
    <x v="2"/>
    <n v="2"/>
    <n v="1.33351E-5"/>
  </r>
  <r>
    <x v="5380"/>
    <s v="对立"/>
    <x v="21"/>
    <x v="2"/>
    <n v="16"/>
    <n v="1.06681E-4"/>
  </r>
  <r>
    <x v="5381"/>
    <s v="对立面"/>
    <x v="8"/>
    <x v="2"/>
    <n v="16"/>
    <n v="1.06681E-4"/>
  </r>
  <r>
    <x v="14589"/>
    <s v="对线"/>
    <x v="8"/>
    <x v="2"/>
    <n v="3"/>
    <n v="2.0002700000000001E-5"/>
  </r>
  <r>
    <x v="5383"/>
    <s v="对话"/>
    <x v="8"/>
    <x v="2"/>
    <n v="1"/>
    <n v="6.6675600000000001E-6"/>
  </r>
  <r>
    <x v="5384"/>
    <s v="对象"/>
    <x v="8"/>
    <x v="2"/>
    <n v="4"/>
    <n v="2.6670200000000001E-5"/>
  </r>
  <r>
    <x v="5385"/>
    <s v="对错"/>
    <x v="21"/>
    <x v="2"/>
    <n v="10"/>
    <n v="6.6675599999999996E-5"/>
  </r>
  <r>
    <x v="5386"/>
    <s v="对面"/>
    <x v="8"/>
    <x v="2"/>
    <n v="18"/>
    <n v="1.20016E-4"/>
  </r>
  <r>
    <x v="5387"/>
    <s v="寻思"/>
    <x v="16"/>
    <x v="2"/>
    <n v="8"/>
    <n v="5.3340400000000002E-5"/>
  </r>
  <r>
    <x v="5388"/>
    <s v="寻找"/>
    <x v="21"/>
    <x v="2"/>
    <n v="1"/>
    <n v="6.6675600000000001E-6"/>
  </r>
  <r>
    <x v="14590"/>
    <s v="寻求"/>
    <x v="21"/>
    <x v="2"/>
    <n v="2"/>
    <n v="1.33351E-5"/>
  </r>
  <r>
    <x v="5389"/>
    <s v="寻片"/>
    <x v="21"/>
    <x v="2"/>
    <n v="2"/>
    <n v="1.33351E-5"/>
  </r>
  <r>
    <x v="5390"/>
    <s v="导向"/>
    <x v="8"/>
    <x v="2"/>
    <n v="2"/>
    <n v="1.33351E-5"/>
  </r>
  <r>
    <x v="14591"/>
    <s v="导师"/>
    <x v="8"/>
    <x v="2"/>
    <n v="1"/>
    <n v="6.6675600000000001E-6"/>
  </r>
  <r>
    <x v="5391"/>
    <s v="导弹"/>
    <x v="8"/>
    <x v="2"/>
    <n v="18"/>
    <n v="1.20016E-4"/>
  </r>
  <r>
    <x v="5392"/>
    <s v="导致"/>
    <x v="21"/>
    <x v="2"/>
    <n v="8"/>
    <n v="5.3340400000000002E-5"/>
  </r>
  <r>
    <x v="14592"/>
    <s v="寿"/>
    <x v="15"/>
    <x v="2"/>
    <n v="1"/>
    <n v="6.6675600000000001E-6"/>
  </r>
  <r>
    <x v="14593"/>
    <s v="寿命"/>
    <x v="8"/>
    <x v="2"/>
    <n v="1"/>
    <n v="6.6675600000000001E-6"/>
  </r>
  <r>
    <x v="5393"/>
    <s v="封"/>
    <x v="30"/>
    <x v="2"/>
    <n v="6"/>
    <n v="4.0005300000000001E-5"/>
  </r>
  <r>
    <x v="5394"/>
    <s v="封印"/>
    <x v="16"/>
    <x v="2"/>
    <n v="1"/>
    <n v="6.6675600000000001E-6"/>
  </r>
  <r>
    <x v="5395"/>
    <s v="封杀"/>
    <x v="21"/>
    <x v="2"/>
    <n v="66"/>
    <n v="4.4005900000000002E-4"/>
  </r>
  <r>
    <x v="5396"/>
    <s v="封禁"/>
    <x v="21"/>
    <x v="2"/>
    <n v="5"/>
    <n v="3.3337799999999998E-5"/>
  </r>
  <r>
    <x v="5397"/>
    <s v="封锁"/>
    <x v="16"/>
    <x v="2"/>
    <n v="1"/>
    <n v="6.6675600000000001E-6"/>
  </r>
  <r>
    <x v="5398"/>
    <s v="封闭"/>
    <x v="21"/>
    <x v="2"/>
    <n v="3"/>
    <n v="2.0002700000000001E-5"/>
  </r>
  <r>
    <x v="5399"/>
    <s v="封面"/>
    <x v="8"/>
    <x v="2"/>
    <n v="2"/>
    <n v="1.33351E-5"/>
  </r>
  <r>
    <x v="14594"/>
    <s v="射杀"/>
    <x v="36"/>
    <x v="2"/>
    <n v="1"/>
    <n v="6.6675600000000001E-6"/>
  </r>
  <r>
    <x v="5402"/>
    <s v="将"/>
    <x v="5"/>
    <x v="2"/>
    <n v="22"/>
    <n v="1.4668600000000001E-4"/>
  </r>
  <r>
    <x v="5403"/>
    <s v="将军"/>
    <x v="8"/>
    <x v="2"/>
    <n v="4"/>
    <n v="2.6670200000000001E-5"/>
  </r>
  <r>
    <x v="5404"/>
    <s v="将士"/>
    <x v="8"/>
    <x v="2"/>
    <n v="30"/>
    <n v="2.00027E-4"/>
  </r>
  <r>
    <x v="14595"/>
    <s v="将心比心"/>
    <x v="6"/>
    <x v="2"/>
    <n v="1"/>
    <n v="6.6675600000000001E-6"/>
  </r>
  <r>
    <x v="5405"/>
    <s v="将来"/>
    <x v="13"/>
    <x v="2"/>
    <n v="6"/>
    <n v="4.0005300000000001E-5"/>
  </r>
  <r>
    <x v="5406"/>
    <s v="将近"/>
    <x v="13"/>
    <x v="2"/>
    <n v="2"/>
    <n v="1.33351E-5"/>
  </r>
  <r>
    <x v="5407"/>
    <s v="将领"/>
    <x v="8"/>
    <x v="2"/>
    <n v="20"/>
    <n v="1.33351E-4"/>
  </r>
  <r>
    <x v="5410"/>
    <s v="尊严"/>
    <x v="7"/>
    <x v="2"/>
    <n v="22"/>
    <n v="1.4668600000000001E-4"/>
  </r>
  <r>
    <x v="5411"/>
    <s v="尊敬"/>
    <x v="21"/>
    <x v="2"/>
    <n v="6"/>
    <n v="4.0005300000000001E-5"/>
  </r>
  <r>
    <x v="5412"/>
    <s v="尊重"/>
    <x v="7"/>
    <x v="2"/>
    <n v="58"/>
    <n v="3.8671799999999998E-4"/>
  </r>
  <r>
    <x v="14596"/>
    <s v="對"/>
    <x v="25"/>
    <x v="2"/>
    <n v="2"/>
    <n v="1.33351E-5"/>
  </r>
  <r>
    <x v="14597"/>
    <s v="對"/>
    <x v="0"/>
    <x v="2"/>
    <n v="1"/>
    <n v="6.6675600000000001E-6"/>
  </r>
  <r>
    <x v="5413"/>
    <s v="小"/>
    <x v="7"/>
    <x v="2"/>
    <n v="44"/>
    <n v="2.9337200000000002E-4"/>
  </r>
  <r>
    <x v="5414"/>
    <s v="小"/>
    <x v="8"/>
    <x v="2"/>
    <n v="9"/>
    <n v="6.0007999999999999E-5"/>
  </r>
  <r>
    <x v="5415"/>
    <s v="小丑"/>
    <x v="16"/>
    <x v="2"/>
    <n v="2"/>
    <n v="1.33351E-5"/>
  </r>
  <r>
    <x v="5416"/>
    <s v="小事"/>
    <x v="8"/>
    <x v="2"/>
    <n v="2"/>
    <n v="1.33351E-5"/>
  </r>
  <r>
    <x v="5420"/>
    <s v="小人"/>
    <x v="8"/>
    <x v="2"/>
    <n v="1"/>
    <n v="6.6675600000000001E-6"/>
  </r>
  <r>
    <x v="5421"/>
    <s v="小人物"/>
    <x v="8"/>
    <x v="2"/>
    <n v="1"/>
    <n v="6.6675600000000001E-6"/>
  </r>
  <r>
    <x v="5423"/>
    <s v="小伙伴"/>
    <x v="8"/>
    <x v="2"/>
    <n v="1"/>
    <n v="6.6675600000000001E-6"/>
  </r>
  <r>
    <x v="5425"/>
    <s v="小伙子"/>
    <x v="8"/>
    <x v="2"/>
    <n v="45"/>
    <n v="3.0004000000000001E-4"/>
  </r>
  <r>
    <x v="14598"/>
    <s v="小作坊"/>
    <x v="8"/>
    <x v="2"/>
    <n v="1"/>
    <n v="6.6675600000000001E-6"/>
  </r>
  <r>
    <x v="5429"/>
    <s v="小初"/>
    <x v="16"/>
    <x v="2"/>
    <n v="1"/>
    <n v="6.6675600000000001E-6"/>
  </r>
  <r>
    <x v="5430"/>
    <s v="小动作"/>
    <x v="8"/>
    <x v="2"/>
    <n v="1"/>
    <n v="6.6675600000000001E-6"/>
  </r>
  <r>
    <x v="14599"/>
    <s v="小口径"/>
    <x v="8"/>
    <x v="2"/>
    <n v="1"/>
    <n v="6.6675600000000001E-6"/>
  </r>
  <r>
    <x v="5434"/>
    <s v="小号"/>
    <x v="8"/>
    <x v="2"/>
    <n v="1"/>
    <n v="6.6675600000000001E-6"/>
  </r>
  <r>
    <x v="14600"/>
    <s v="小吃"/>
    <x v="8"/>
    <x v="2"/>
    <n v="1"/>
    <n v="6.6675600000000001E-6"/>
  </r>
  <r>
    <x v="14601"/>
    <s v="小团体"/>
    <x v="8"/>
    <x v="2"/>
    <n v="1"/>
    <n v="6.6675600000000001E-6"/>
  </r>
  <r>
    <x v="5438"/>
    <s v="小国"/>
    <x v="18"/>
    <x v="2"/>
    <n v="2"/>
    <n v="1.33351E-5"/>
  </r>
  <r>
    <x v="14602"/>
    <s v="小圈子"/>
    <x v="16"/>
    <x v="2"/>
    <n v="1"/>
    <n v="6.6675600000000001E-6"/>
  </r>
  <r>
    <x v="14603"/>
    <s v="小声"/>
    <x v="8"/>
    <x v="2"/>
    <n v="1"/>
    <n v="6.6675600000000001E-6"/>
  </r>
  <r>
    <x v="14604"/>
    <s v="小女孩"/>
    <x v="8"/>
    <x v="2"/>
    <n v="2"/>
    <n v="1.33351E-5"/>
  </r>
  <r>
    <x v="14605"/>
    <s v="小女生"/>
    <x v="16"/>
    <x v="2"/>
    <n v="3"/>
    <n v="2.0002700000000001E-5"/>
  </r>
  <r>
    <x v="5441"/>
    <s v="小妹妹"/>
    <x v="16"/>
    <x v="2"/>
    <n v="2"/>
    <n v="1.33351E-5"/>
  </r>
  <r>
    <x v="5442"/>
    <s v="小姐姐"/>
    <x v="16"/>
    <x v="2"/>
    <n v="3"/>
    <n v="2.0002700000000001E-5"/>
  </r>
  <r>
    <x v="5443"/>
    <s v="小姑娘"/>
    <x v="16"/>
    <x v="2"/>
    <n v="4"/>
    <n v="2.6670200000000001E-5"/>
  </r>
  <r>
    <x v="5446"/>
    <s v="小学"/>
    <x v="8"/>
    <x v="2"/>
    <n v="5"/>
    <n v="3.3337799999999998E-5"/>
  </r>
  <r>
    <x v="5447"/>
    <s v="小学生"/>
    <x v="16"/>
    <x v="2"/>
    <n v="2"/>
    <n v="1.33351E-5"/>
  </r>
  <r>
    <x v="5448"/>
    <s v="小孩"/>
    <x v="8"/>
    <x v="2"/>
    <n v="4"/>
    <n v="2.6670200000000001E-5"/>
  </r>
  <r>
    <x v="5449"/>
    <s v="小孩子"/>
    <x v="8"/>
    <x v="2"/>
    <n v="7"/>
    <n v="4.6672899999999998E-5"/>
  </r>
  <r>
    <x v="5451"/>
    <s v="小小的"/>
    <x v="23"/>
    <x v="2"/>
    <n v="1"/>
    <n v="6.6675600000000001E-6"/>
  </r>
  <r>
    <x v="5452"/>
    <s v="小屁孩"/>
    <x v="16"/>
    <x v="2"/>
    <n v="4"/>
    <n v="2.6670200000000001E-5"/>
  </r>
  <r>
    <x v="14606"/>
    <s v="小弟"/>
    <x v="8"/>
    <x v="2"/>
    <n v="3"/>
    <n v="2.0002700000000001E-5"/>
  </r>
  <r>
    <x v="5453"/>
    <s v="小心"/>
    <x v="8"/>
    <x v="2"/>
    <n v="9"/>
    <n v="6.0007999999999999E-5"/>
  </r>
  <r>
    <x v="5454"/>
    <s v="小心翼翼"/>
    <x v="6"/>
    <x v="2"/>
    <n v="1"/>
    <n v="6.6675600000000001E-6"/>
  </r>
  <r>
    <x v="5456"/>
    <s v="小时"/>
    <x v="8"/>
    <x v="2"/>
    <n v="2"/>
    <n v="1.33351E-5"/>
  </r>
  <r>
    <x v="5457"/>
    <s v="小时候"/>
    <x v="8"/>
    <x v="2"/>
    <n v="3"/>
    <n v="2.0002700000000001E-5"/>
  </r>
  <r>
    <x v="5458"/>
    <s v="小朋友"/>
    <x v="8"/>
    <x v="2"/>
    <n v="2"/>
    <n v="1.33351E-5"/>
  </r>
  <r>
    <x v="5462"/>
    <s v="小橘"/>
    <x v="8"/>
    <x v="2"/>
    <n v="3"/>
    <n v="2.0002700000000001E-5"/>
  </r>
  <r>
    <x v="14607"/>
    <s v="小民"/>
    <x v="8"/>
    <x v="2"/>
    <n v="1"/>
    <n v="6.6675600000000001E-6"/>
  </r>
  <r>
    <x v="14608"/>
    <s v="小气"/>
    <x v="8"/>
    <x v="2"/>
    <n v="1"/>
    <n v="6.6675600000000001E-6"/>
  </r>
  <r>
    <x v="14609"/>
    <s v="小生"/>
    <x v="8"/>
    <x v="2"/>
    <n v="1"/>
    <n v="6.6675600000000001E-6"/>
  </r>
  <r>
    <x v="5466"/>
    <s v="小白脸"/>
    <x v="16"/>
    <x v="2"/>
    <n v="4"/>
    <n v="2.6670200000000001E-5"/>
  </r>
  <r>
    <x v="14610"/>
    <s v="小真"/>
    <x v="16"/>
    <x v="2"/>
    <n v="1"/>
    <n v="6.6675600000000001E-6"/>
  </r>
  <r>
    <x v="14611"/>
    <s v="小窗"/>
    <x v="8"/>
    <x v="2"/>
    <n v="1"/>
    <n v="6.6675600000000001E-6"/>
  </r>
  <r>
    <x v="14612"/>
    <s v="小笨蛋"/>
    <x v="4"/>
    <x v="2"/>
    <n v="1"/>
    <n v="6.6675600000000001E-6"/>
  </r>
  <r>
    <x v="5470"/>
    <s v="小米"/>
    <x v="8"/>
    <x v="2"/>
    <n v="3"/>
    <n v="2.0002700000000001E-5"/>
  </r>
  <r>
    <x v="14613"/>
    <s v="小粉"/>
    <x v="8"/>
    <x v="2"/>
    <n v="1"/>
    <n v="6.6675600000000001E-6"/>
  </r>
  <r>
    <x v="5473"/>
    <s v="小组"/>
    <x v="8"/>
    <x v="2"/>
    <n v="1"/>
    <n v="6.6675600000000001E-6"/>
  </r>
  <r>
    <x v="14614"/>
    <s v="小群"/>
    <x v="8"/>
    <x v="2"/>
    <n v="1"/>
    <n v="6.6675600000000001E-6"/>
  </r>
  <r>
    <x v="5479"/>
    <s v="小说"/>
    <x v="8"/>
    <x v="2"/>
    <n v="1"/>
    <n v="6.6675600000000001E-6"/>
  </r>
  <r>
    <x v="14615"/>
    <s v="小道消息"/>
    <x v="8"/>
    <x v="2"/>
    <n v="1"/>
    <n v="6.6675600000000001E-6"/>
  </r>
  <r>
    <x v="14616"/>
    <s v="小青年"/>
    <x v="16"/>
    <x v="2"/>
    <n v="1"/>
    <n v="6.6675600000000001E-6"/>
  </r>
  <r>
    <x v="14617"/>
    <s v="小题"/>
    <x v="8"/>
    <x v="2"/>
    <n v="1"/>
    <n v="6.6675600000000001E-6"/>
  </r>
  <r>
    <x v="14618"/>
    <s v="小鬼子"/>
    <x v="8"/>
    <x v="2"/>
    <n v="1"/>
    <n v="6.6675600000000001E-6"/>
  </r>
  <r>
    <x v="14619"/>
    <s v="小鼓手"/>
    <x v="8"/>
    <x v="2"/>
    <n v="1"/>
    <n v="6.6675600000000001E-6"/>
  </r>
  <r>
    <x v="5485"/>
    <s v="少"/>
    <x v="7"/>
    <x v="2"/>
    <n v="20"/>
    <n v="1.33351E-4"/>
  </r>
  <r>
    <x v="5488"/>
    <s v="少女"/>
    <x v="8"/>
    <x v="2"/>
    <n v="8"/>
    <n v="5.3340400000000002E-5"/>
  </r>
  <r>
    <x v="14620"/>
    <s v="少将"/>
    <x v="8"/>
    <x v="2"/>
    <n v="1"/>
    <n v="6.6675600000000001E-6"/>
  </r>
  <r>
    <x v="5489"/>
    <s v="少年"/>
    <x v="2"/>
    <x v="2"/>
    <n v="418"/>
    <n v="2.7870379999999999E-3"/>
  </r>
  <r>
    <x v="5490"/>
    <s v="少数"/>
    <x v="2"/>
    <x v="2"/>
    <n v="7"/>
    <n v="4.6672899999999998E-5"/>
  </r>
  <r>
    <x v="14621"/>
    <s v="少部分"/>
    <x v="2"/>
    <x v="2"/>
    <n v="1"/>
    <n v="6.6675600000000001E-6"/>
  </r>
  <r>
    <x v="14622"/>
    <s v="尔"/>
    <x v="16"/>
    <x v="2"/>
    <n v="1"/>
    <n v="6.6675600000000001E-6"/>
  </r>
  <r>
    <x v="14623"/>
    <s v="尔比"/>
    <x v="31"/>
    <x v="2"/>
    <n v="1"/>
    <n v="6.6675600000000001E-6"/>
  </r>
  <r>
    <x v="5491"/>
    <s v="尖叫"/>
    <x v="21"/>
    <x v="2"/>
    <n v="2"/>
    <n v="1.33351E-5"/>
  </r>
  <r>
    <x v="14624"/>
    <s v="尖锐"/>
    <x v="7"/>
    <x v="2"/>
    <n v="1"/>
    <n v="6.6675600000000001E-6"/>
  </r>
  <r>
    <x v="14625"/>
    <s v="尚且"/>
    <x v="11"/>
    <x v="2"/>
    <n v="2"/>
    <n v="1.33351E-5"/>
  </r>
  <r>
    <x v="14626"/>
    <s v="尚有"/>
    <x v="21"/>
    <x v="2"/>
    <n v="1"/>
    <n v="6.6675600000000001E-6"/>
  </r>
  <r>
    <x v="14627"/>
    <s v="尚未"/>
    <x v="5"/>
    <x v="2"/>
    <n v="2"/>
    <n v="1.33351E-5"/>
  </r>
  <r>
    <x v="14628"/>
    <s v="尝下"/>
    <x v="21"/>
    <x v="2"/>
    <n v="1"/>
    <n v="6.6675600000000001E-6"/>
  </r>
  <r>
    <x v="5493"/>
    <s v="尝尝"/>
    <x v="21"/>
    <x v="2"/>
    <n v="2"/>
    <n v="1.33351E-5"/>
  </r>
  <r>
    <x v="5495"/>
    <s v="尤其"/>
    <x v="5"/>
    <x v="2"/>
    <n v="17"/>
    <n v="1.13348E-4"/>
  </r>
  <r>
    <x v="5496"/>
    <s v="尬"/>
    <x v="0"/>
    <x v="2"/>
    <n v="1"/>
    <n v="6.6675600000000001E-6"/>
  </r>
  <r>
    <x v="5497"/>
    <s v="就"/>
    <x v="5"/>
    <x v="2"/>
    <n v="1001"/>
    <n v="6.674223E-3"/>
  </r>
  <r>
    <x v="5499"/>
    <s v="就事论事"/>
    <x v="4"/>
    <x v="2"/>
    <n v="3"/>
    <n v="2.0002700000000001E-5"/>
  </r>
  <r>
    <x v="5500"/>
    <s v="就信"/>
    <x v="21"/>
    <x v="2"/>
    <n v="1"/>
    <n v="6.6675600000000001E-6"/>
  </r>
  <r>
    <x v="14629"/>
    <s v="就別"/>
    <x v="5"/>
    <x v="2"/>
    <n v="1"/>
    <n v="6.6675600000000001E-6"/>
  </r>
  <r>
    <x v="5502"/>
    <s v="就别"/>
    <x v="5"/>
    <x v="2"/>
    <n v="13"/>
    <n v="8.66782E-5"/>
  </r>
  <r>
    <x v="5503"/>
    <s v="就可以看"/>
    <x v="6"/>
    <x v="2"/>
    <n v="1"/>
    <n v="6.6675600000000001E-6"/>
  </r>
  <r>
    <x v="14630"/>
    <s v="就学"/>
    <x v="21"/>
    <x v="2"/>
    <n v="1"/>
    <n v="6.6675600000000001E-6"/>
  </r>
  <r>
    <x v="14631"/>
    <s v="就封"/>
    <x v="21"/>
    <x v="2"/>
    <n v="1"/>
    <n v="6.6675600000000001E-6"/>
  </r>
  <r>
    <x v="5505"/>
    <s v="就快"/>
    <x v="5"/>
    <x v="2"/>
    <n v="1"/>
    <n v="6.6675600000000001E-6"/>
  </r>
  <r>
    <x v="5506"/>
    <s v="就敢"/>
    <x v="5"/>
    <x v="2"/>
    <n v="1"/>
    <n v="6.6675600000000001E-6"/>
  </r>
  <r>
    <x v="5507"/>
    <s v="就是"/>
    <x v="5"/>
    <x v="2"/>
    <n v="460"/>
    <n v="3.0670760000000002E-3"/>
  </r>
  <r>
    <x v="5508"/>
    <s v="就是说"/>
    <x v="11"/>
    <x v="2"/>
    <n v="4"/>
    <n v="2.6670200000000001E-5"/>
  </r>
  <r>
    <x v="14632"/>
    <s v="就此"/>
    <x v="5"/>
    <x v="2"/>
    <n v="1"/>
    <n v="6.6675600000000001E-6"/>
  </r>
  <r>
    <x v="14633"/>
    <s v="就火"/>
    <x v="21"/>
    <x v="2"/>
    <n v="1"/>
    <n v="6.6675600000000001E-6"/>
  </r>
  <r>
    <x v="5509"/>
    <s v="就算"/>
    <x v="21"/>
    <x v="2"/>
    <n v="22"/>
    <n v="1.4668600000000001E-4"/>
  </r>
  <r>
    <x v="5510"/>
    <s v="就行了"/>
    <x v="4"/>
    <x v="2"/>
    <n v="9"/>
    <n v="6.0007999999999999E-5"/>
  </r>
  <r>
    <x v="5511"/>
    <s v="就要"/>
    <x v="5"/>
    <x v="2"/>
    <n v="12"/>
    <n v="8.0010699999999996E-5"/>
  </r>
  <r>
    <x v="5512"/>
    <s v="就让"/>
    <x v="21"/>
    <x v="2"/>
    <n v="6"/>
    <n v="4.0005300000000001E-5"/>
  </r>
  <r>
    <x v="5514"/>
    <s v="就连"/>
    <x v="5"/>
    <x v="2"/>
    <n v="1"/>
    <n v="6.6675600000000001E-6"/>
  </r>
  <r>
    <x v="5515"/>
    <s v="尴尬"/>
    <x v="7"/>
    <x v="2"/>
    <n v="14"/>
    <n v="9.3345799999999997E-5"/>
  </r>
  <r>
    <x v="14634"/>
    <s v="尸体"/>
    <x v="8"/>
    <x v="2"/>
    <n v="1"/>
    <n v="6.6675600000000001E-6"/>
  </r>
  <r>
    <x v="14635"/>
    <s v="尸骨"/>
    <x v="8"/>
    <x v="2"/>
    <n v="3"/>
    <n v="2.0002700000000001E-5"/>
  </r>
  <r>
    <x v="14636"/>
    <s v="尸骸"/>
    <x v="8"/>
    <x v="2"/>
    <n v="1"/>
    <n v="6.6675600000000001E-6"/>
  </r>
  <r>
    <x v="5516"/>
    <s v="尺寸"/>
    <x v="8"/>
    <x v="2"/>
    <n v="1"/>
    <n v="6.6675600000000001E-6"/>
  </r>
  <r>
    <x v="5519"/>
    <s v="尼玛"/>
    <x v="31"/>
    <x v="2"/>
    <n v="10"/>
    <n v="6.6675599999999996E-5"/>
  </r>
  <r>
    <x v="5520"/>
    <s v="尽"/>
    <x v="21"/>
    <x v="2"/>
    <n v="3"/>
    <n v="2.0002700000000001E-5"/>
  </r>
  <r>
    <x v="14637"/>
    <s v="尽全力"/>
    <x v="4"/>
    <x v="2"/>
    <n v="1"/>
    <n v="6.6675600000000001E-6"/>
  </r>
  <r>
    <x v="5521"/>
    <s v="尽头"/>
    <x v="5"/>
    <x v="2"/>
    <n v="1"/>
    <n v="6.6675600000000001E-6"/>
  </r>
  <r>
    <x v="5524"/>
    <s v="尽早"/>
    <x v="5"/>
    <x v="2"/>
    <n v="1"/>
    <n v="6.6675600000000001E-6"/>
  </r>
  <r>
    <x v="14638"/>
    <s v="尽是"/>
    <x v="11"/>
    <x v="2"/>
    <n v="1"/>
    <n v="6.6675600000000001E-6"/>
  </r>
  <r>
    <x v="5525"/>
    <s v="尽管"/>
    <x v="11"/>
    <x v="2"/>
    <n v="1"/>
    <n v="6.6675600000000001E-6"/>
  </r>
  <r>
    <x v="5526"/>
    <s v="尽管如此"/>
    <x v="4"/>
    <x v="2"/>
    <n v="1"/>
    <n v="6.6675600000000001E-6"/>
  </r>
  <r>
    <x v="14639"/>
    <s v="尾巴"/>
    <x v="8"/>
    <x v="2"/>
    <n v="1"/>
    <n v="6.6675600000000001E-6"/>
  </r>
  <r>
    <x v="5530"/>
    <s v="尿性"/>
    <x v="8"/>
    <x v="2"/>
    <n v="4"/>
    <n v="2.6670200000000001E-5"/>
  </r>
  <r>
    <x v="14640"/>
    <s v="局势"/>
    <x v="8"/>
    <x v="2"/>
    <n v="1"/>
    <n v="6.6675600000000001E-6"/>
  </r>
  <r>
    <x v="14641"/>
    <s v="局限于"/>
    <x v="8"/>
    <x v="2"/>
    <n v="1"/>
    <n v="6.6675600000000001E-6"/>
  </r>
  <r>
    <x v="5534"/>
    <s v="屁"/>
    <x v="8"/>
    <x v="2"/>
    <n v="16"/>
    <n v="1.06681E-4"/>
  </r>
  <r>
    <x v="5535"/>
    <s v="屁事"/>
    <x v="8"/>
    <x v="2"/>
    <n v="2"/>
    <n v="1.33351E-5"/>
  </r>
  <r>
    <x v="5536"/>
    <s v="屁团"/>
    <x v="8"/>
    <x v="2"/>
    <n v="2"/>
    <n v="1.33351E-5"/>
  </r>
  <r>
    <x v="5537"/>
    <s v="屁大"/>
    <x v="8"/>
    <x v="2"/>
    <n v="1"/>
    <n v="6.6675600000000001E-6"/>
  </r>
  <r>
    <x v="5538"/>
    <s v="屁滚尿流"/>
    <x v="8"/>
    <x v="2"/>
    <n v="4"/>
    <n v="2.6670200000000001E-5"/>
  </r>
  <r>
    <x v="5540"/>
    <s v="屁股"/>
    <x v="8"/>
    <x v="2"/>
    <n v="11"/>
    <n v="7.3343099999999999E-5"/>
  </r>
  <r>
    <x v="14642"/>
    <s v="屁蛋"/>
    <x v="8"/>
    <x v="2"/>
    <n v="1"/>
    <n v="6.6675600000000001E-6"/>
  </r>
  <r>
    <x v="5541"/>
    <s v="屁话"/>
    <x v="8"/>
    <x v="2"/>
    <n v="2"/>
    <n v="1.33351E-5"/>
  </r>
  <r>
    <x v="14643"/>
    <s v="层"/>
    <x v="30"/>
    <x v="2"/>
    <n v="1"/>
    <n v="6.6675600000000001E-6"/>
  </r>
  <r>
    <x v="14644"/>
    <s v="层出不穷"/>
    <x v="6"/>
    <x v="2"/>
    <n v="2"/>
    <n v="1.33351E-5"/>
  </r>
  <r>
    <x v="14645"/>
    <s v="层楼"/>
    <x v="8"/>
    <x v="2"/>
    <n v="1"/>
    <n v="6.6675600000000001E-6"/>
  </r>
  <r>
    <x v="5542"/>
    <s v="层面"/>
    <x v="8"/>
    <x v="2"/>
    <n v="3"/>
    <n v="2.0002700000000001E-5"/>
  </r>
  <r>
    <x v="14646"/>
    <s v="居安思危"/>
    <x v="6"/>
    <x v="2"/>
    <n v="1"/>
    <n v="6.6675600000000001E-6"/>
  </r>
  <r>
    <x v="14647"/>
    <s v="居心不良"/>
    <x v="6"/>
    <x v="2"/>
    <n v="2"/>
    <n v="1.33351E-5"/>
  </r>
  <r>
    <x v="5545"/>
    <s v="居然"/>
    <x v="5"/>
    <x v="2"/>
    <n v="34"/>
    <n v="2.2669699999999999E-4"/>
  </r>
  <r>
    <x v="14648"/>
    <s v="屈伸"/>
    <x v="21"/>
    <x v="2"/>
    <n v="1"/>
    <n v="6.6675600000000001E-6"/>
  </r>
  <r>
    <x v="5546"/>
    <s v="屈屈"/>
    <x v="21"/>
    <x v="2"/>
    <n v="1"/>
    <n v="6.6675600000000001E-6"/>
  </r>
  <r>
    <x v="5547"/>
    <s v="屈服"/>
    <x v="8"/>
    <x v="2"/>
    <n v="5"/>
    <n v="3.3337799999999998E-5"/>
  </r>
  <r>
    <x v="14649"/>
    <s v="屈辱"/>
    <x v="21"/>
    <x v="2"/>
    <n v="1"/>
    <n v="6.6675600000000001E-6"/>
  </r>
  <r>
    <x v="5550"/>
    <s v="屋子里"/>
    <x v="8"/>
    <x v="2"/>
    <n v="2"/>
    <n v="1.33351E-5"/>
  </r>
  <r>
    <x v="14650"/>
    <s v="屌"/>
    <x v="32"/>
    <x v="2"/>
    <n v="2"/>
    <n v="1.33351E-5"/>
  </r>
  <r>
    <x v="5552"/>
    <s v="屌"/>
    <x v="44"/>
    <x v="2"/>
    <n v="1"/>
    <n v="6.6675600000000001E-6"/>
  </r>
  <r>
    <x v="5553"/>
    <s v="屌"/>
    <x v="26"/>
    <x v="2"/>
    <n v="1"/>
    <n v="6.6675600000000001E-6"/>
  </r>
  <r>
    <x v="5554"/>
    <s v="屎"/>
    <x v="8"/>
    <x v="2"/>
    <n v="12"/>
    <n v="8.0010699999999996E-5"/>
  </r>
  <r>
    <x v="5556"/>
    <s v="屏幕"/>
    <x v="8"/>
    <x v="2"/>
    <n v="4"/>
    <n v="2.6670200000000001E-5"/>
  </r>
  <r>
    <x v="5557"/>
    <s v="屏蔽"/>
    <x v="8"/>
    <x v="2"/>
    <n v="6"/>
    <n v="4.0005300000000001E-5"/>
  </r>
  <r>
    <x v="5558"/>
    <s v="屑"/>
    <x v="8"/>
    <x v="2"/>
    <n v="1"/>
    <n v="6.6675600000000001E-6"/>
  </r>
  <r>
    <x v="14651"/>
    <s v="展现"/>
    <x v="21"/>
    <x v="2"/>
    <n v="2"/>
    <n v="1.33351E-5"/>
  </r>
  <r>
    <x v="5559"/>
    <s v="展示"/>
    <x v="21"/>
    <x v="2"/>
    <n v="1"/>
    <n v="6.6675600000000001E-6"/>
  </r>
  <r>
    <x v="14652"/>
    <s v="属"/>
    <x v="21"/>
    <x v="2"/>
    <n v="2"/>
    <n v="1.33351E-5"/>
  </r>
  <r>
    <x v="5560"/>
    <s v="属于"/>
    <x v="21"/>
    <x v="2"/>
    <n v="7"/>
    <n v="4.6672899999999998E-5"/>
  </r>
  <r>
    <x v="5562"/>
    <s v="属实"/>
    <x v="21"/>
    <x v="2"/>
    <n v="9"/>
    <n v="6.0007999999999999E-5"/>
  </r>
  <r>
    <x v="5564"/>
    <s v="屠杀"/>
    <x v="36"/>
    <x v="2"/>
    <n v="1"/>
    <n v="6.6675600000000001E-6"/>
  </r>
  <r>
    <x v="14653"/>
    <s v="屡教不改"/>
    <x v="4"/>
    <x v="2"/>
    <n v="1"/>
    <n v="6.6675600000000001E-6"/>
  </r>
  <r>
    <x v="14654"/>
    <s v="屡见不鲜"/>
    <x v="6"/>
    <x v="2"/>
    <n v="1"/>
    <n v="6.6675600000000001E-6"/>
  </r>
  <r>
    <x v="14655"/>
    <s v="屯粮"/>
    <x v="8"/>
    <x v="2"/>
    <n v="1"/>
    <n v="6.6675600000000001E-6"/>
  </r>
  <r>
    <x v="5566"/>
    <s v="山"/>
    <x v="8"/>
    <x v="2"/>
    <n v="4"/>
    <n v="2.6670200000000001E-5"/>
  </r>
  <r>
    <x v="5567"/>
    <s v="山上"/>
    <x v="28"/>
    <x v="2"/>
    <n v="2"/>
    <n v="1.33351E-5"/>
  </r>
  <r>
    <x v="5569"/>
    <s v="山头"/>
    <x v="8"/>
    <x v="2"/>
    <n v="10"/>
    <n v="6.6675599999999996E-5"/>
  </r>
  <r>
    <x v="5570"/>
    <s v="山河"/>
    <x v="18"/>
    <x v="2"/>
    <n v="3"/>
    <n v="2.0002700000000001E-5"/>
  </r>
  <r>
    <x v="14656"/>
    <s v="山洞"/>
    <x v="18"/>
    <x v="2"/>
    <n v="1"/>
    <n v="6.6675600000000001E-6"/>
  </r>
  <r>
    <x v="14657"/>
    <s v="山炮"/>
    <x v="8"/>
    <x v="2"/>
    <n v="1"/>
    <n v="6.6675600000000001E-6"/>
  </r>
  <r>
    <x v="14658"/>
    <s v="山都"/>
    <x v="18"/>
    <x v="2"/>
    <n v="1"/>
    <n v="6.6675600000000001E-6"/>
  </r>
  <r>
    <x v="14659"/>
    <s v="屹立"/>
    <x v="21"/>
    <x v="2"/>
    <n v="1"/>
    <n v="6.6675600000000001E-6"/>
  </r>
  <r>
    <x v="5572"/>
    <s v="岁"/>
    <x v="2"/>
    <x v="2"/>
    <n v="21"/>
    <n v="1.4001899999999999E-4"/>
  </r>
  <r>
    <x v="14660"/>
    <s v="岁月"/>
    <x v="13"/>
    <x v="2"/>
    <n v="2"/>
    <n v="1.33351E-5"/>
  </r>
  <r>
    <x v="14661"/>
    <s v="岂"/>
    <x v="5"/>
    <x v="2"/>
    <n v="1"/>
    <n v="6.6675600000000001E-6"/>
  </r>
  <r>
    <x v="5574"/>
    <s v="岂能"/>
    <x v="21"/>
    <x v="2"/>
    <n v="2"/>
    <n v="1.33351E-5"/>
  </r>
  <r>
    <x v="14662"/>
    <s v="岛"/>
    <x v="8"/>
    <x v="2"/>
    <n v="1"/>
    <n v="6.6675600000000001E-6"/>
  </r>
  <r>
    <x v="14663"/>
    <s v="岛国"/>
    <x v="8"/>
    <x v="2"/>
    <n v="1"/>
    <n v="6.6675600000000001E-6"/>
  </r>
  <r>
    <x v="14664"/>
    <s v="岛屿"/>
    <x v="8"/>
    <x v="2"/>
    <n v="2"/>
    <n v="1.33351E-5"/>
  </r>
  <r>
    <x v="5575"/>
    <s v="岛链"/>
    <x v="8"/>
    <x v="2"/>
    <n v="1"/>
    <n v="6.6675600000000001E-6"/>
  </r>
  <r>
    <x v="5576"/>
    <s v="岸"/>
    <x v="8"/>
    <x v="2"/>
    <n v="6"/>
    <n v="4.0005300000000001E-5"/>
  </r>
  <r>
    <x v="14665"/>
    <s v="崇尚"/>
    <x v="31"/>
    <x v="2"/>
    <n v="1"/>
    <n v="6.6675600000000001E-6"/>
  </r>
  <r>
    <x v="5580"/>
    <s v="崇拜"/>
    <x v="31"/>
    <x v="2"/>
    <n v="8"/>
    <n v="5.3340400000000002E-5"/>
  </r>
  <r>
    <x v="14666"/>
    <s v="崇高"/>
    <x v="31"/>
    <x v="2"/>
    <n v="1"/>
    <n v="6.6675600000000001E-6"/>
  </r>
  <r>
    <x v="14667"/>
    <s v="崔"/>
    <x v="16"/>
    <x v="2"/>
    <n v="1"/>
    <n v="6.6675600000000001E-6"/>
  </r>
  <r>
    <x v="14668"/>
    <s v="崔始"/>
    <x v="16"/>
    <x v="2"/>
    <n v="1"/>
    <n v="6.6675600000000001E-6"/>
  </r>
  <r>
    <x v="14669"/>
    <s v="崔始源"/>
    <x v="16"/>
    <x v="2"/>
    <n v="10"/>
    <n v="6.6675599999999996E-5"/>
  </r>
  <r>
    <x v="14670"/>
    <s v="崔某"/>
    <x v="16"/>
    <x v="2"/>
    <n v="2"/>
    <n v="1.33351E-5"/>
  </r>
  <r>
    <x v="14671"/>
    <s v="崔泰源"/>
    <x v="16"/>
    <x v="2"/>
    <n v="1"/>
    <n v="6.6675600000000001E-6"/>
  </r>
  <r>
    <x v="14672"/>
    <s v="崔钟贤"/>
    <x v="16"/>
    <x v="2"/>
    <n v="1"/>
    <n v="6.6675600000000001E-6"/>
  </r>
  <r>
    <x v="5582"/>
    <s v="崛起"/>
    <x v="21"/>
    <x v="2"/>
    <n v="3"/>
    <n v="2.0002700000000001E-5"/>
  </r>
  <r>
    <x v="5583"/>
    <s v="崩"/>
    <x v="21"/>
    <x v="2"/>
    <n v="4"/>
    <n v="2.6670200000000001E-5"/>
  </r>
  <r>
    <x v="14673"/>
    <s v="崩没"/>
    <x v="21"/>
    <x v="2"/>
    <n v="1"/>
    <n v="6.6675600000000001E-6"/>
  </r>
  <r>
    <x v="5584"/>
    <s v="崩溃"/>
    <x v="21"/>
    <x v="2"/>
    <n v="1"/>
    <n v="6.6675600000000001E-6"/>
  </r>
  <r>
    <x v="5587"/>
    <s v="崽子"/>
    <x v="8"/>
    <x v="2"/>
    <n v="2"/>
    <n v="1.33351E-5"/>
  </r>
  <r>
    <x v="14674"/>
    <s v="巅峰"/>
    <x v="8"/>
    <x v="2"/>
    <n v="1"/>
    <n v="6.6675600000000001E-6"/>
  </r>
  <r>
    <x v="14675"/>
    <s v="巜"/>
    <x v="26"/>
    <x v="2"/>
    <n v="1"/>
    <n v="6.6675600000000001E-6"/>
  </r>
  <r>
    <x v="5591"/>
    <s v="川"/>
    <x v="9"/>
    <x v="2"/>
    <n v="7"/>
    <n v="4.6672899999999998E-5"/>
  </r>
  <r>
    <x v="5593"/>
    <s v="巡回演唱"/>
    <x v="4"/>
    <x v="2"/>
    <n v="1"/>
    <n v="6.6675600000000001E-6"/>
  </r>
  <r>
    <x v="14676"/>
    <s v="巡逻"/>
    <x v="21"/>
    <x v="2"/>
    <n v="1"/>
    <n v="6.6675600000000001E-6"/>
  </r>
  <r>
    <x v="14677"/>
    <s v="工业"/>
    <x v="8"/>
    <x v="2"/>
    <n v="2"/>
    <n v="1.33351E-5"/>
  </r>
  <r>
    <x v="14678"/>
    <s v="工业化"/>
    <x v="36"/>
    <x v="2"/>
    <n v="1"/>
    <n v="6.6675600000000001E-6"/>
  </r>
  <r>
    <x v="5595"/>
    <s v="工作"/>
    <x v="36"/>
    <x v="2"/>
    <n v="18"/>
    <n v="1.20016E-4"/>
  </r>
  <r>
    <x v="5597"/>
    <s v="工具"/>
    <x v="8"/>
    <x v="2"/>
    <n v="10"/>
    <n v="6.6675599999999996E-5"/>
  </r>
  <r>
    <x v="5598"/>
    <s v="工厂"/>
    <x v="8"/>
    <x v="2"/>
    <n v="3"/>
    <n v="2.0002700000000001E-5"/>
  </r>
  <r>
    <x v="14679"/>
    <s v="工坎"/>
    <x v="8"/>
    <x v="2"/>
    <n v="1"/>
    <n v="6.6675600000000001E-6"/>
  </r>
  <r>
    <x v="14680"/>
    <s v="工装"/>
    <x v="8"/>
    <x v="2"/>
    <n v="1"/>
    <n v="6.6675600000000001E-6"/>
  </r>
  <r>
    <x v="5602"/>
    <s v="左"/>
    <x v="2"/>
    <x v="2"/>
    <n v="1"/>
    <n v="6.6675600000000001E-6"/>
  </r>
  <r>
    <x v="14681"/>
    <s v="左下"/>
    <x v="2"/>
    <x v="2"/>
    <n v="1"/>
    <n v="6.6675600000000001E-6"/>
  </r>
  <r>
    <x v="5605"/>
    <s v="左右"/>
    <x v="2"/>
    <x v="2"/>
    <n v="6"/>
    <n v="4.0005300000000001E-5"/>
  </r>
  <r>
    <x v="5608"/>
    <s v="左翼"/>
    <x v="16"/>
    <x v="2"/>
    <n v="1"/>
    <n v="6.6675600000000001E-6"/>
  </r>
  <r>
    <x v="14682"/>
    <s v="左轮手枪"/>
    <x v="8"/>
    <x v="2"/>
    <n v="1"/>
    <n v="6.6675600000000001E-6"/>
  </r>
  <r>
    <x v="5610"/>
    <s v="巧克力"/>
    <x v="16"/>
    <x v="2"/>
    <n v="15"/>
    <n v="1.0001300000000001E-4"/>
  </r>
  <r>
    <x v="5612"/>
    <s v="巨大"/>
    <x v="7"/>
    <x v="2"/>
    <n v="2"/>
    <n v="1.33351E-5"/>
  </r>
  <r>
    <x v="5616"/>
    <s v="差"/>
    <x v="7"/>
    <x v="2"/>
    <n v="10"/>
    <n v="6.6675599999999996E-5"/>
  </r>
  <r>
    <x v="5617"/>
    <s v="差"/>
    <x v="8"/>
    <x v="2"/>
    <n v="1"/>
    <n v="6.6675600000000001E-6"/>
  </r>
  <r>
    <x v="5618"/>
    <s v="差不多"/>
    <x v="4"/>
    <x v="2"/>
    <n v="11"/>
    <n v="7.3343099999999999E-5"/>
  </r>
  <r>
    <x v="14683"/>
    <s v="差别"/>
    <x v="5"/>
    <x v="2"/>
    <n v="2"/>
    <n v="1.33351E-5"/>
  </r>
  <r>
    <x v="14684"/>
    <s v="差劲"/>
    <x v="8"/>
    <x v="2"/>
    <n v="1"/>
    <n v="6.6675600000000001E-6"/>
  </r>
  <r>
    <x v="5619"/>
    <s v="差点"/>
    <x v="8"/>
    <x v="2"/>
    <n v="8"/>
    <n v="5.3340400000000002E-5"/>
  </r>
  <r>
    <x v="14685"/>
    <s v="差点儿"/>
    <x v="4"/>
    <x v="2"/>
    <n v="1"/>
    <n v="6.6675600000000001E-6"/>
  </r>
  <r>
    <x v="5621"/>
    <s v="差距"/>
    <x v="8"/>
    <x v="2"/>
    <n v="2"/>
    <n v="1.33351E-5"/>
  </r>
  <r>
    <x v="14686"/>
    <s v="己"/>
    <x v="10"/>
    <x v="2"/>
    <n v="1"/>
    <n v="6.6675600000000001E-6"/>
  </r>
  <r>
    <x v="5622"/>
    <s v="已"/>
    <x v="5"/>
    <x v="2"/>
    <n v="20"/>
    <n v="1.33351E-4"/>
  </r>
  <r>
    <x v="14687"/>
    <s v="已乎"/>
    <x v="5"/>
    <x v="2"/>
    <n v="1"/>
    <n v="6.6675600000000001E-6"/>
  </r>
  <r>
    <x v="14688"/>
    <s v="已然"/>
    <x v="5"/>
    <x v="2"/>
    <n v="1"/>
    <n v="6.6675600000000001E-6"/>
  </r>
  <r>
    <x v="14689"/>
    <s v="已知"/>
    <x v="21"/>
    <x v="2"/>
    <n v="2"/>
    <n v="1.33351E-5"/>
  </r>
  <r>
    <x v="5627"/>
    <s v="已经"/>
    <x v="5"/>
    <x v="2"/>
    <n v="120"/>
    <n v="8.0010699999999999E-4"/>
  </r>
  <r>
    <x v="14690"/>
    <s v="巴"/>
    <x v="9"/>
    <x v="2"/>
    <n v="1"/>
    <n v="6.6675600000000001E-6"/>
  </r>
  <r>
    <x v="5629"/>
    <s v="巴"/>
    <x v="18"/>
    <x v="2"/>
    <n v="1"/>
    <n v="6.6675600000000001E-6"/>
  </r>
  <r>
    <x v="5630"/>
    <s v="巴不得"/>
    <x v="4"/>
    <x v="2"/>
    <n v="3"/>
    <n v="2.0002700000000001E-5"/>
  </r>
  <r>
    <x v="5631"/>
    <s v="巴巴"/>
    <x v="18"/>
    <x v="2"/>
    <n v="1"/>
    <n v="6.6675600000000001E-6"/>
  </r>
  <r>
    <x v="5632"/>
    <s v="巴巴儿"/>
    <x v="16"/>
    <x v="2"/>
    <n v="1"/>
    <n v="6.6675600000000001E-6"/>
  </r>
  <r>
    <x v="14691"/>
    <s v="巴拉巴"/>
    <x v="18"/>
    <x v="2"/>
    <n v="2"/>
    <n v="1.33351E-5"/>
  </r>
  <r>
    <x v="5634"/>
    <s v="巴掌"/>
    <x v="16"/>
    <x v="2"/>
    <n v="1"/>
    <n v="6.6675600000000001E-6"/>
  </r>
  <r>
    <x v="5635"/>
    <s v="币"/>
    <x v="8"/>
    <x v="2"/>
    <n v="1"/>
    <n v="6.6675600000000001E-6"/>
  </r>
  <r>
    <x v="5636"/>
    <s v="市"/>
    <x v="8"/>
    <x v="2"/>
    <n v="1"/>
    <n v="6.6675600000000001E-6"/>
  </r>
  <r>
    <x v="5637"/>
    <s v="市场"/>
    <x v="8"/>
    <x v="2"/>
    <n v="55"/>
    <n v="3.66716E-4"/>
  </r>
  <r>
    <x v="14692"/>
    <s v="市民"/>
    <x v="8"/>
    <x v="2"/>
    <n v="1"/>
    <n v="6.6675600000000001E-6"/>
  </r>
  <r>
    <x v="14693"/>
    <s v="布什"/>
    <x v="31"/>
    <x v="2"/>
    <n v="3"/>
    <n v="2.0002700000000001E-5"/>
  </r>
  <r>
    <x v="5642"/>
    <s v="帅"/>
    <x v="7"/>
    <x v="2"/>
    <n v="10"/>
    <n v="6.6675599999999996E-5"/>
  </r>
  <r>
    <x v="5643"/>
    <s v="帅"/>
    <x v="16"/>
    <x v="2"/>
    <n v="5"/>
    <n v="3.3337799999999998E-5"/>
  </r>
  <r>
    <x v="5645"/>
    <s v="帅哥"/>
    <x v="16"/>
    <x v="2"/>
    <n v="1"/>
    <n v="6.6675600000000001E-6"/>
  </r>
  <r>
    <x v="14694"/>
    <s v="帅哥美女"/>
    <x v="16"/>
    <x v="2"/>
    <n v="2"/>
    <n v="1.33351E-5"/>
  </r>
  <r>
    <x v="5648"/>
    <s v="帅气"/>
    <x v="8"/>
    <x v="2"/>
    <n v="3"/>
    <n v="2.0002700000000001E-5"/>
  </r>
  <r>
    <x v="5650"/>
    <s v="师"/>
    <x v="27"/>
    <x v="2"/>
    <n v="4"/>
    <n v="2.6670200000000001E-5"/>
  </r>
  <r>
    <x v="14695"/>
    <s v="师"/>
    <x v="16"/>
    <x v="2"/>
    <n v="1"/>
    <n v="6.6675600000000001E-6"/>
  </r>
  <r>
    <x v="14696"/>
    <s v="师长"/>
    <x v="8"/>
    <x v="2"/>
    <n v="2"/>
    <n v="1.33351E-5"/>
  </r>
  <r>
    <x v="5651"/>
    <s v="希望"/>
    <x v="21"/>
    <x v="2"/>
    <n v="127"/>
    <n v="8.4677999999999999E-4"/>
  </r>
  <r>
    <x v="14697"/>
    <s v="帖子"/>
    <x v="8"/>
    <x v="2"/>
    <n v="2"/>
    <n v="1.33351E-5"/>
  </r>
  <r>
    <x v="5653"/>
    <s v="帝"/>
    <x v="9"/>
    <x v="2"/>
    <n v="1"/>
    <n v="6.6675600000000001E-6"/>
  </r>
  <r>
    <x v="5654"/>
    <s v="帝"/>
    <x v="8"/>
    <x v="2"/>
    <n v="1"/>
    <n v="6.6675600000000001E-6"/>
  </r>
  <r>
    <x v="14698"/>
    <s v="帝制"/>
    <x v="8"/>
    <x v="2"/>
    <n v="1"/>
    <n v="6.6675600000000001E-6"/>
  </r>
  <r>
    <x v="5655"/>
    <s v="帝国"/>
    <x v="8"/>
    <x v="2"/>
    <n v="1"/>
    <n v="6.6675600000000001E-6"/>
  </r>
  <r>
    <x v="5656"/>
    <s v="帝国主义"/>
    <x v="8"/>
    <x v="2"/>
    <n v="3"/>
    <n v="2.0002700000000001E-5"/>
  </r>
  <r>
    <x v="5657"/>
    <s v="带"/>
    <x v="21"/>
    <x v="2"/>
    <n v="43"/>
    <n v="2.86705E-4"/>
  </r>
  <r>
    <x v="5658"/>
    <s v="带上"/>
    <x v="21"/>
    <x v="2"/>
    <n v="2"/>
    <n v="1.33351E-5"/>
  </r>
  <r>
    <x v="5659"/>
    <s v="带入"/>
    <x v="21"/>
    <x v="2"/>
    <n v="1"/>
    <n v="6.6675600000000001E-6"/>
  </r>
  <r>
    <x v="5661"/>
    <s v="带动"/>
    <x v="21"/>
    <x v="2"/>
    <n v="2"/>
    <n v="1.33351E-5"/>
  </r>
  <r>
    <x v="14699"/>
    <s v="带头"/>
    <x v="21"/>
    <x v="2"/>
    <n v="1"/>
    <n v="6.6675600000000001E-6"/>
  </r>
  <r>
    <x v="5664"/>
    <s v="带学"/>
    <x v="21"/>
    <x v="2"/>
    <n v="1"/>
    <n v="6.6675600000000001E-6"/>
  </r>
  <r>
    <x v="5665"/>
    <s v="带有"/>
    <x v="21"/>
    <x v="2"/>
    <n v="9"/>
    <n v="6.0007999999999999E-5"/>
  </r>
  <r>
    <x v="5666"/>
    <s v="带来"/>
    <x v="21"/>
    <x v="2"/>
    <n v="18"/>
    <n v="1.20016E-4"/>
  </r>
  <r>
    <x v="5667"/>
    <s v="带给"/>
    <x v="21"/>
    <x v="2"/>
    <n v="6"/>
    <n v="4.0005300000000001E-5"/>
  </r>
  <r>
    <x v="14700"/>
    <s v="带走"/>
    <x v="21"/>
    <x v="2"/>
    <n v="1"/>
    <n v="6.6675600000000001E-6"/>
  </r>
  <r>
    <x v="14701"/>
    <s v="带进来"/>
    <x v="21"/>
    <x v="2"/>
    <n v="1"/>
    <n v="6.6675600000000001E-6"/>
  </r>
  <r>
    <x v="14702"/>
    <s v="带领"/>
    <x v="21"/>
    <x v="2"/>
    <n v="3"/>
    <n v="2.0002700000000001E-5"/>
  </r>
  <r>
    <x v="5669"/>
    <s v="帮"/>
    <x v="21"/>
    <x v="2"/>
    <n v="36"/>
    <n v="2.4003199999999999E-4"/>
  </r>
  <r>
    <x v="14703"/>
    <s v="帮别人"/>
    <x v="8"/>
    <x v="2"/>
    <n v="1"/>
    <n v="6.6675600000000001E-6"/>
  </r>
  <r>
    <x v="5670"/>
    <s v="帮助"/>
    <x v="21"/>
    <x v="2"/>
    <n v="10"/>
    <n v="6.6675599999999996E-5"/>
  </r>
  <r>
    <x v="5674"/>
    <s v="帮忙"/>
    <x v="21"/>
    <x v="2"/>
    <n v="11"/>
    <n v="7.3343099999999999E-5"/>
  </r>
  <r>
    <x v="5676"/>
    <s v="帮洗"/>
    <x v="21"/>
    <x v="2"/>
    <n v="1"/>
    <n v="6.6675600000000001E-6"/>
  </r>
  <r>
    <x v="14704"/>
    <s v="帮过"/>
    <x v="21"/>
    <x v="2"/>
    <n v="1"/>
    <n v="6.6675600000000001E-6"/>
  </r>
  <r>
    <x v="14705"/>
    <s v="常人"/>
    <x v="8"/>
    <x v="2"/>
    <n v="2"/>
    <n v="1.33351E-5"/>
  </r>
  <r>
    <x v="14706"/>
    <s v="常常"/>
    <x v="5"/>
    <x v="2"/>
    <n v="2"/>
    <n v="1.33351E-5"/>
  </r>
  <r>
    <x v="5678"/>
    <s v="常规"/>
    <x v="8"/>
    <x v="2"/>
    <n v="2"/>
    <n v="1.33351E-5"/>
  </r>
  <r>
    <x v="5683"/>
    <s v="帽子"/>
    <x v="8"/>
    <x v="2"/>
    <n v="2"/>
    <n v="1.33351E-5"/>
  </r>
  <r>
    <x v="5686"/>
    <s v="幕刃"/>
    <x v="8"/>
    <x v="2"/>
    <n v="2"/>
    <n v="1.33351E-5"/>
  </r>
  <r>
    <x v="5687"/>
    <s v="幕后"/>
    <x v="28"/>
    <x v="2"/>
    <n v="2"/>
    <n v="1.33351E-5"/>
  </r>
  <r>
    <x v="5690"/>
    <s v="干"/>
    <x v="21"/>
    <x v="2"/>
    <n v="30"/>
    <n v="2.00027E-4"/>
  </r>
  <r>
    <x v="5691"/>
    <s v="干什么"/>
    <x v="4"/>
    <x v="2"/>
    <n v="7"/>
    <n v="4.6672899999999998E-5"/>
  </r>
  <r>
    <x v="14707"/>
    <s v="干儿子"/>
    <x v="8"/>
    <x v="2"/>
    <n v="1"/>
    <n v="6.6675600000000001E-6"/>
  </r>
  <r>
    <x v="5692"/>
    <s v="干净"/>
    <x v="7"/>
    <x v="2"/>
    <n v="3"/>
    <n v="2.0002700000000001E-5"/>
  </r>
  <r>
    <x v="5693"/>
    <s v="干呕"/>
    <x v="21"/>
    <x v="2"/>
    <n v="1"/>
    <n v="6.6675600000000001E-6"/>
  </r>
  <r>
    <x v="5694"/>
    <s v="干嘛"/>
    <x v="8"/>
    <x v="2"/>
    <n v="22"/>
    <n v="1.4668600000000001E-4"/>
  </r>
  <r>
    <x v="5695"/>
    <s v="干扰"/>
    <x v="21"/>
    <x v="2"/>
    <n v="4"/>
    <n v="2.6670200000000001E-5"/>
  </r>
  <r>
    <x v="5696"/>
    <s v="干掉"/>
    <x v="21"/>
    <x v="2"/>
    <n v="1"/>
    <n v="6.6675600000000001E-6"/>
  </r>
  <r>
    <x v="14708"/>
    <s v="干杯"/>
    <x v="8"/>
    <x v="2"/>
    <n v="3"/>
    <n v="2.0002700000000001E-5"/>
  </r>
  <r>
    <x v="5697"/>
    <s v="干架"/>
    <x v="8"/>
    <x v="2"/>
    <n v="1"/>
    <n v="6.6675600000000001E-6"/>
  </r>
  <r>
    <x v="5698"/>
    <s v="干活"/>
    <x v="7"/>
    <x v="2"/>
    <n v="1"/>
    <n v="6.6675600000000001E-6"/>
  </r>
  <r>
    <x v="5699"/>
    <s v="干涉"/>
    <x v="21"/>
    <x v="2"/>
    <n v="2"/>
    <n v="1.33351E-5"/>
  </r>
  <r>
    <x v="5700"/>
    <s v="干爹"/>
    <x v="8"/>
    <x v="2"/>
    <n v="3"/>
    <n v="2.0002700000000001E-5"/>
  </r>
  <r>
    <x v="14709"/>
    <s v="干的事"/>
    <x v="8"/>
    <x v="2"/>
    <n v="1"/>
    <n v="6.6675600000000001E-6"/>
  </r>
  <r>
    <x v="5702"/>
    <s v="干脆"/>
    <x v="5"/>
    <x v="2"/>
    <n v="7"/>
    <n v="4.6672899999999998E-5"/>
  </r>
  <r>
    <x v="5704"/>
    <s v="干货"/>
    <x v="8"/>
    <x v="2"/>
    <n v="1"/>
    <n v="6.6675600000000001E-6"/>
  </r>
  <r>
    <x v="14710"/>
    <s v="干部"/>
    <x v="8"/>
    <x v="2"/>
    <n v="1"/>
    <n v="6.6675600000000001E-6"/>
  </r>
  <r>
    <x v="14711"/>
    <s v="干预"/>
    <x v="21"/>
    <x v="2"/>
    <n v="1"/>
    <n v="6.6675600000000001E-6"/>
  </r>
  <r>
    <x v="14712"/>
    <s v="平"/>
    <x v="21"/>
    <x v="2"/>
    <n v="1"/>
    <n v="6.6675600000000001E-6"/>
  </r>
  <r>
    <x v="14713"/>
    <s v="平会"/>
    <x v="8"/>
    <x v="2"/>
    <n v="1"/>
    <n v="6.6675600000000001E-6"/>
  </r>
  <r>
    <x v="5705"/>
    <s v="平凡"/>
    <x v="7"/>
    <x v="2"/>
    <n v="1"/>
    <n v="6.6675600000000001E-6"/>
  </r>
  <r>
    <x v="5706"/>
    <s v="平台"/>
    <x v="8"/>
    <x v="2"/>
    <n v="6"/>
    <n v="4.0005300000000001E-5"/>
  </r>
  <r>
    <x v="14714"/>
    <s v="平均"/>
    <x v="7"/>
    <x v="2"/>
    <n v="1"/>
    <n v="6.6675600000000001E-6"/>
  </r>
  <r>
    <x v="14715"/>
    <s v="平均年龄"/>
    <x v="8"/>
    <x v="2"/>
    <n v="1"/>
    <n v="6.6675600000000001E-6"/>
  </r>
  <r>
    <x v="14716"/>
    <s v="平壤"/>
    <x v="8"/>
    <x v="2"/>
    <n v="1"/>
    <n v="6.6675600000000001E-6"/>
  </r>
  <r>
    <x v="5708"/>
    <s v="平安"/>
    <x v="7"/>
    <x v="2"/>
    <n v="1"/>
    <n v="6.6675600000000001E-6"/>
  </r>
  <r>
    <x v="5709"/>
    <s v="平安南道"/>
    <x v="18"/>
    <x v="2"/>
    <n v="1"/>
    <n v="6.6675600000000001E-6"/>
  </r>
  <r>
    <x v="5710"/>
    <s v="平常"/>
    <x v="7"/>
    <x v="2"/>
    <n v="6"/>
    <n v="4.0005300000000001E-5"/>
  </r>
  <r>
    <x v="14717"/>
    <s v="平常心"/>
    <x v="8"/>
    <x v="2"/>
    <n v="1"/>
    <n v="6.6675600000000001E-6"/>
  </r>
  <r>
    <x v="14718"/>
    <s v="平息"/>
    <x v="8"/>
    <x v="2"/>
    <n v="1"/>
    <n v="6.6675600000000001E-6"/>
  </r>
  <r>
    <x v="5711"/>
    <s v="平方公里"/>
    <x v="30"/>
    <x v="2"/>
    <n v="2"/>
    <n v="1.33351E-5"/>
  </r>
  <r>
    <x v="5712"/>
    <s v="平日"/>
    <x v="13"/>
    <x v="2"/>
    <n v="1"/>
    <n v="6.6675600000000001E-6"/>
  </r>
  <r>
    <x v="5713"/>
    <s v="平时"/>
    <x v="13"/>
    <x v="2"/>
    <n v="6"/>
    <n v="4.0005300000000001E-5"/>
  </r>
  <r>
    <x v="5714"/>
    <s v="平民"/>
    <x v="8"/>
    <x v="2"/>
    <n v="2"/>
    <n v="1.33351E-5"/>
  </r>
  <r>
    <x v="14719"/>
    <s v="平衡"/>
    <x v="7"/>
    <x v="2"/>
    <n v="1"/>
    <n v="6.6675600000000001E-6"/>
  </r>
  <r>
    <x v="14720"/>
    <s v="平衡感"/>
    <x v="8"/>
    <x v="2"/>
    <n v="1"/>
    <n v="6.6675600000000001E-6"/>
  </r>
  <r>
    <x v="5717"/>
    <s v="平静下来"/>
    <x v="6"/>
    <x v="2"/>
    <n v="1"/>
    <n v="6.6675600000000001E-6"/>
  </r>
  <r>
    <x v="5718"/>
    <s v="年"/>
    <x v="2"/>
    <x v="2"/>
    <n v="121"/>
    <n v="8.0677400000000001E-4"/>
  </r>
  <r>
    <x v="5719"/>
    <s v="年代"/>
    <x v="13"/>
    <x v="2"/>
    <n v="10"/>
    <n v="6.6675599999999996E-5"/>
  </r>
  <r>
    <x v="5720"/>
    <s v="年初"/>
    <x v="13"/>
    <x v="2"/>
    <n v="4"/>
    <n v="2.6670200000000001E-5"/>
  </r>
  <r>
    <x v="5723"/>
    <s v="年前"/>
    <x v="13"/>
    <x v="2"/>
    <n v="20"/>
    <n v="1.33351E-4"/>
  </r>
  <r>
    <x v="14721"/>
    <s v="年半"/>
    <x v="13"/>
    <x v="2"/>
    <n v="1"/>
    <n v="6.6675600000000001E-6"/>
  </r>
  <r>
    <x v="5725"/>
    <s v="年后"/>
    <x v="13"/>
    <x v="2"/>
    <n v="17"/>
    <n v="1.13348E-4"/>
  </r>
  <r>
    <x v="5726"/>
    <s v="年团"/>
    <x v="8"/>
    <x v="2"/>
    <n v="1"/>
    <n v="6.6675600000000001E-6"/>
  </r>
  <r>
    <x v="5727"/>
    <s v="年少"/>
    <x v="21"/>
    <x v="2"/>
    <n v="1"/>
    <n v="6.6675600000000001E-6"/>
  </r>
  <r>
    <x v="14722"/>
    <s v="年少无知"/>
    <x v="4"/>
    <x v="2"/>
    <n v="1"/>
    <n v="6.6675600000000001E-6"/>
  </r>
  <r>
    <x v="5728"/>
    <s v="年底"/>
    <x v="13"/>
    <x v="2"/>
    <n v="3"/>
    <n v="2.0002700000000001E-5"/>
  </r>
  <r>
    <x v="5732"/>
    <s v="年糕"/>
    <x v="8"/>
    <x v="2"/>
    <n v="1"/>
    <n v="6.6675600000000001E-6"/>
  </r>
  <r>
    <x v="5733"/>
    <s v="年纪"/>
    <x v="13"/>
    <x v="2"/>
    <n v="22"/>
    <n v="1.4668600000000001E-4"/>
  </r>
  <r>
    <x v="14723"/>
    <s v="年纪轻轻"/>
    <x v="4"/>
    <x v="2"/>
    <n v="1"/>
    <n v="6.6675600000000001E-6"/>
  </r>
  <r>
    <x v="5734"/>
    <s v="年老"/>
    <x v="8"/>
    <x v="2"/>
    <n v="1"/>
    <n v="6.6675600000000001E-6"/>
  </r>
  <r>
    <x v="5735"/>
    <s v="年轻"/>
    <x v="7"/>
    <x v="2"/>
    <n v="12"/>
    <n v="8.0010699999999996E-5"/>
  </r>
  <r>
    <x v="14724"/>
    <s v="年轻一代"/>
    <x v="8"/>
    <x v="2"/>
    <n v="2"/>
    <n v="1.33351E-5"/>
  </r>
  <r>
    <x v="5736"/>
    <s v="年轻人"/>
    <x v="8"/>
    <x v="2"/>
    <n v="47"/>
    <n v="3.1337500000000001E-4"/>
  </r>
  <r>
    <x v="14725"/>
    <s v="年间"/>
    <x v="13"/>
    <x v="2"/>
    <n v="1"/>
    <n v="6.6675600000000001E-6"/>
  </r>
  <r>
    <x v="14726"/>
    <s v="年青"/>
    <x v="8"/>
    <x v="2"/>
    <n v="1"/>
    <n v="6.6675600000000001E-6"/>
  </r>
  <r>
    <x v="5737"/>
    <s v="年龄"/>
    <x v="8"/>
    <x v="2"/>
    <n v="7"/>
    <n v="4.6672899999999998E-5"/>
  </r>
  <r>
    <x v="5739"/>
    <s v="并"/>
    <x v="11"/>
    <x v="2"/>
    <n v="55"/>
    <n v="3.66716E-4"/>
  </r>
  <r>
    <x v="5740"/>
    <s v="并且"/>
    <x v="11"/>
    <x v="2"/>
    <n v="15"/>
    <n v="1.0001300000000001E-4"/>
  </r>
  <r>
    <x v="14727"/>
    <s v="并列"/>
    <x v="21"/>
    <x v="2"/>
    <n v="1"/>
    <n v="6.6675600000000001E-6"/>
  </r>
  <r>
    <x v="14728"/>
    <s v="并非"/>
    <x v="11"/>
    <x v="2"/>
    <n v="3"/>
    <n v="2.0002700000000001E-5"/>
  </r>
  <r>
    <x v="5742"/>
    <s v="幸亏"/>
    <x v="5"/>
    <x v="2"/>
    <n v="4"/>
    <n v="2.6670200000000001E-5"/>
  </r>
  <r>
    <x v="5743"/>
    <s v="幸好"/>
    <x v="7"/>
    <x v="2"/>
    <n v="12"/>
    <n v="8.0010699999999996E-5"/>
  </r>
  <r>
    <x v="14729"/>
    <s v="幸存"/>
    <x v="21"/>
    <x v="2"/>
    <n v="1"/>
    <n v="6.6675600000000001E-6"/>
  </r>
  <r>
    <x v="14730"/>
    <s v="幸災樂禍"/>
    <x v="6"/>
    <x v="2"/>
    <n v="1"/>
    <n v="6.6675600000000001E-6"/>
  </r>
  <r>
    <x v="5744"/>
    <s v="幸福"/>
    <x v="7"/>
    <x v="2"/>
    <n v="17"/>
    <n v="1.13348E-4"/>
  </r>
  <r>
    <x v="14731"/>
    <s v="幸福生活"/>
    <x v="6"/>
    <x v="2"/>
    <n v="4"/>
    <n v="2.6670200000000001E-5"/>
  </r>
  <r>
    <x v="5745"/>
    <s v="幺"/>
    <x v="16"/>
    <x v="2"/>
    <n v="1"/>
    <n v="6.6675600000000001E-6"/>
  </r>
  <r>
    <x v="5746"/>
    <s v="幻"/>
    <x v="15"/>
    <x v="2"/>
    <n v="1"/>
    <n v="6.6675600000000001E-6"/>
  </r>
  <r>
    <x v="5747"/>
    <s v="幻想"/>
    <x v="8"/>
    <x v="2"/>
    <n v="6"/>
    <n v="4.0005300000000001E-5"/>
  </r>
  <r>
    <x v="5748"/>
    <s v="幼稚"/>
    <x v="7"/>
    <x v="2"/>
    <n v="2"/>
    <n v="1.33351E-5"/>
  </r>
  <r>
    <x v="5749"/>
    <s v="幽默"/>
    <x v="7"/>
    <x v="2"/>
    <n v="1"/>
    <n v="6.6675600000000001E-6"/>
  </r>
  <r>
    <x v="14732"/>
    <s v="幾個"/>
    <x v="2"/>
    <x v="2"/>
    <n v="2"/>
    <n v="1.33351E-5"/>
  </r>
  <r>
    <x v="14733"/>
    <s v="幾種"/>
    <x v="2"/>
    <x v="2"/>
    <n v="1"/>
    <n v="6.6675600000000001E-6"/>
  </r>
  <r>
    <x v="5752"/>
    <s v="广场"/>
    <x v="8"/>
    <x v="2"/>
    <n v="2"/>
    <n v="1.33351E-5"/>
  </r>
  <r>
    <x v="14734"/>
    <s v="广大群众"/>
    <x v="16"/>
    <x v="2"/>
    <n v="1"/>
    <n v="6.6675600000000001E-6"/>
  </r>
  <r>
    <x v="5756"/>
    <s v="广播"/>
    <x v="36"/>
    <x v="2"/>
    <n v="2"/>
    <n v="1.33351E-5"/>
  </r>
  <r>
    <x v="14735"/>
    <s v="广泛"/>
    <x v="7"/>
    <x v="2"/>
    <n v="1"/>
    <n v="6.6675600000000001E-6"/>
  </r>
  <r>
    <x v="5757"/>
    <s v="广电"/>
    <x v="17"/>
    <x v="2"/>
    <n v="1"/>
    <n v="6.6675600000000001E-6"/>
  </r>
  <r>
    <x v="14736"/>
    <s v="庄严肃穆"/>
    <x v="16"/>
    <x v="2"/>
    <n v="1"/>
    <n v="6.6675600000000001E-6"/>
  </r>
  <r>
    <x v="5759"/>
    <s v="庆幸"/>
    <x v="21"/>
    <x v="2"/>
    <n v="3"/>
    <n v="2.0002700000000001E-5"/>
  </r>
  <r>
    <x v="5760"/>
    <s v="庆祝"/>
    <x v="21"/>
    <x v="2"/>
    <n v="4"/>
    <n v="2.6670200000000001E-5"/>
  </r>
  <r>
    <x v="14737"/>
    <s v="庇护"/>
    <x v="21"/>
    <x v="2"/>
    <n v="1"/>
    <n v="6.6675600000000001E-6"/>
  </r>
  <r>
    <x v="5761"/>
    <s v="床"/>
    <x v="8"/>
    <x v="2"/>
    <n v="1"/>
    <n v="6.6675600000000001E-6"/>
  </r>
  <r>
    <x v="5762"/>
    <s v="床上"/>
    <x v="8"/>
    <x v="2"/>
    <n v="1"/>
    <n v="6.6675600000000001E-6"/>
  </r>
  <r>
    <x v="5765"/>
    <s v="应"/>
    <x v="21"/>
    <x v="2"/>
    <n v="11"/>
    <n v="7.3343099999999999E-5"/>
  </r>
  <r>
    <x v="14738"/>
    <s v="应当"/>
    <x v="21"/>
    <x v="2"/>
    <n v="2"/>
    <n v="1.33351E-5"/>
  </r>
  <r>
    <x v="5767"/>
    <s v="应援"/>
    <x v="21"/>
    <x v="2"/>
    <n v="7"/>
    <n v="4.6672899999999998E-5"/>
  </r>
  <r>
    <x v="14739"/>
    <s v="应景"/>
    <x v="8"/>
    <x v="2"/>
    <n v="1"/>
    <n v="6.6675600000000001E-6"/>
  </r>
  <r>
    <x v="5769"/>
    <s v="应该"/>
    <x v="21"/>
    <x v="2"/>
    <n v="172"/>
    <n v="1.14682E-3"/>
  </r>
  <r>
    <x v="5771"/>
    <s v="底下"/>
    <x v="20"/>
    <x v="2"/>
    <n v="21"/>
    <n v="1.4001899999999999E-4"/>
  </r>
  <r>
    <x v="5773"/>
    <s v="底线"/>
    <x v="8"/>
    <x v="2"/>
    <n v="67"/>
    <n v="4.4672599999999999E-4"/>
  </r>
  <r>
    <x v="5775"/>
    <s v="店"/>
    <x v="8"/>
    <x v="2"/>
    <n v="1"/>
    <n v="6.6675600000000001E-6"/>
  </r>
  <r>
    <x v="14740"/>
    <s v="庞大"/>
    <x v="7"/>
    <x v="2"/>
    <n v="2"/>
    <n v="1.33351E-5"/>
  </r>
  <r>
    <x v="5777"/>
    <s v="废"/>
    <x v="21"/>
    <x v="2"/>
    <n v="3"/>
    <n v="2.0002700000000001E-5"/>
  </r>
  <r>
    <x v="14741"/>
    <s v="废到"/>
    <x v="21"/>
    <x v="2"/>
    <n v="1"/>
    <n v="6.6675600000000001E-6"/>
  </r>
  <r>
    <x v="14742"/>
    <s v="废墟"/>
    <x v="8"/>
    <x v="2"/>
    <n v="1"/>
    <n v="6.6675600000000001E-6"/>
  </r>
  <r>
    <x v="5778"/>
    <s v="废物"/>
    <x v="8"/>
    <x v="2"/>
    <n v="3"/>
    <n v="2.0002700000000001E-5"/>
  </r>
  <r>
    <x v="14743"/>
    <s v="废物利用"/>
    <x v="8"/>
    <x v="2"/>
    <n v="1"/>
    <n v="6.6675600000000001E-6"/>
  </r>
  <r>
    <x v="14744"/>
    <s v="废虾"/>
    <x v="8"/>
    <x v="2"/>
    <n v="1"/>
    <n v="6.6675600000000001E-6"/>
  </r>
  <r>
    <x v="14745"/>
    <s v="废蛋"/>
    <x v="8"/>
    <x v="2"/>
    <n v="1"/>
    <n v="6.6675600000000001E-6"/>
  </r>
  <r>
    <x v="5779"/>
    <s v="废话"/>
    <x v="8"/>
    <x v="2"/>
    <n v="3"/>
    <n v="2.0002700000000001E-5"/>
  </r>
  <r>
    <x v="5780"/>
    <s v="度"/>
    <x v="30"/>
    <x v="2"/>
    <n v="5"/>
    <n v="3.3337799999999998E-5"/>
  </r>
  <r>
    <x v="14746"/>
    <s v="度日"/>
    <x v="8"/>
    <x v="2"/>
    <n v="1"/>
    <n v="6.6675600000000001E-6"/>
  </r>
  <r>
    <x v="14747"/>
    <s v="度线"/>
    <x v="8"/>
    <x v="2"/>
    <n v="1"/>
    <n v="6.6675600000000001E-6"/>
  </r>
  <r>
    <x v="14748"/>
    <s v="座右铭"/>
    <x v="16"/>
    <x v="2"/>
    <n v="1"/>
    <n v="6.6675600000000001E-6"/>
  </r>
  <r>
    <x v="14749"/>
    <s v="康"/>
    <x v="16"/>
    <x v="2"/>
    <n v="1"/>
    <n v="6.6675600000000001E-6"/>
  </r>
  <r>
    <x v="5787"/>
    <s v="康康"/>
    <x v="16"/>
    <x v="2"/>
    <n v="4"/>
    <n v="2.6670200000000001E-5"/>
  </r>
  <r>
    <x v="5788"/>
    <s v="廉价"/>
    <x v="8"/>
    <x v="2"/>
    <n v="1"/>
    <n v="6.6675600000000001E-6"/>
  </r>
  <r>
    <x v="5789"/>
    <s v="廚餘"/>
    <x v="8"/>
    <x v="2"/>
    <n v="1"/>
    <n v="6.6675600000000001E-6"/>
  </r>
  <r>
    <x v="14750"/>
    <s v="延长"/>
    <x v="21"/>
    <x v="2"/>
    <n v="1"/>
    <n v="6.6675600000000001E-6"/>
  </r>
  <r>
    <x v="5792"/>
    <s v="建"/>
    <x v="21"/>
    <x v="2"/>
    <n v="4"/>
    <n v="2.6670200000000001E-5"/>
  </r>
  <r>
    <x v="5795"/>
    <s v="建国"/>
    <x v="18"/>
    <x v="2"/>
    <n v="3"/>
    <n v="2.0002700000000001E-5"/>
  </r>
  <r>
    <x v="14751"/>
    <s v="建国初期"/>
    <x v="17"/>
    <x v="2"/>
    <n v="1"/>
    <n v="6.6675600000000001E-6"/>
  </r>
  <r>
    <x v="5796"/>
    <s v="建城"/>
    <x v="8"/>
    <x v="2"/>
    <n v="1"/>
    <n v="6.6675600000000001E-6"/>
  </r>
  <r>
    <x v="5797"/>
    <s v="建立"/>
    <x v="21"/>
    <x v="2"/>
    <n v="8"/>
    <n v="5.3340400000000002E-5"/>
  </r>
  <r>
    <x v="14752"/>
    <s v="建立健全"/>
    <x v="16"/>
    <x v="2"/>
    <n v="1"/>
    <n v="6.6675600000000001E-6"/>
  </r>
  <r>
    <x v="5799"/>
    <s v="建议"/>
    <x v="8"/>
    <x v="2"/>
    <n v="77"/>
    <n v="5.1340200000000004E-4"/>
  </r>
  <r>
    <x v="5801"/>
    <s v="建设"/>
    <x v="36"/>
    <x v="2"/>
    <n v="1"/>
    <n v="6.6675600000000001E-6"/>
  </r>
  <r>
    <x v="5802"/>
    <s v="开"/>
    <x v="21"/>
    <x v="2"/>
    <n v="16"/>
    <n v="1.06681E-4"/>
  </r>
  <r>
    <x v="14753"/>
    <s v="开了花"/>
    <x v="6"/>
    <x v="2"/>
    <n v="1"/>
    <n v="6.6675600000000001E-6"/>
  </r>
  <r>
    <x v="14754"/>
    <s v="开出"/>
    <x v="21"/>
    <x v="2"/>
    <n v="1"/>
    <n v="6.6675600000000001E-6"/>
  </r>
  <r>
    <x v="5803"/>
    <s v="开到"/>
    <x v="21"/>
    <x v="2"/>
    <n v="15"/>
    <n v="1.0001300000000001E-4"/>
  </r>
  <r>
    <x v="14755"/>
    <s v="开口闭口"/>
    <x v="8"/>
    <x v="2"/>
    <n v="2"/>
    <n v="1.33351E-5"/>
  </r>
  <r>
    <x v="5804"/>
    <s v="开启"/>
    <x v="21"/>
    <x v="2"/>
    <n v="1"/>
    <n v="6.6675600000000001E-6"/>
  </r>
  <r>
    <x v="14756"/>
    <s v="开嘴"/>
    <x v="21"/>
    <x v="2"/>
    <n v="1"/>
    <n v="6.6675600000000001E-6"/>
  </r>
  <r>
    <x v="5808"/>
    <s v="开头"/>
    <x v="21"/>
    <x v="2"/>
    <n v="2"/>
    <n v="1.33351E-5"/>
  </r>
  <r>
    <x v="5809"/>
    <s v="开始"/>
    <x v="21"/>
    <x v="2"/>
    <n v="66"/>
    <n v="4.4005900000000002E-4"/>
  </r>
  <r>
    <x v="14757"/>
    <s v="开导"/>
    <x v="21"/>
    <x v="2"/>
    <n v="1"/>
    <n v="6.6675600000000001E-6"/>
  </r>
  <r>
    <x v="5813"/>
    <s v="开心"/>
    <x v="21"/>
    <x v="2"/>
    <n v="15"/>
    <n v="1.0001300000000001E-4"/>
  </r>
  <r>
    <x v="5815"/>
    <s v="开战"/>
    <x v="21"/>
    <x v="2"/>
    <n v="4"/>
    <n v="2.6670200000000001E-5"/>
  </r>
  <r>
    <x v="14758"/>
    <s v="开拓"/>
    <x v="21"/>
    <x v="2"/>
    <n v="2"/>
    <n v="1.33351E-5"/>
  </r>
  <r>
    <x v="14759"/>
    <s v="开拓市场"/>
    <x v="8"/>
    <x v="2"/>
    <n v="1"/>
    <n v="6.6675600000000001E-6"/>
  </r>
  <r>
    <x v="14760"/>
    <s v="开放"/>
    <x v="21"/>
    <x v="2"/>
    <n v="2"/>
    <n v="1.33351E-5"/>
  </r>
  <r>
    <x v="14761"/>
    <s v="开枪"/>
    <x v="21"/>
    <x v="2"/>
    <n v="2"/>
    <n v="1.33351E-5"/>
  </r>
  <r>
    <x v="5819"/>
    <s v="开玩笑"/>
    <x v="21"/>
    <x v="2"/>
    <n v="1"/>
    <n v="6.6675600000000001E-6"/>
  </r>
  <r>
    <x v="5822"/>
    <s v="开箱"/>
    <x v="8"/>
    <x v="2"/>
    <n v="2"/>
    <n v="1.33351E-5"/>
  </r>
  <r>
    <x v="5823"/>
    <s v="开脱"/>
    <x v="21"/>
    <x v="2"/>
    <n v="4"/>
    <n v="2.6670200000000001E-5"/>
  </r>
  <r>
    <x v="14762"/>
    <s v="开膛"/>
    <x v="8"/>
    <x v="2"/>
    <n v="1"/>
    <n v="6.6675600000000001E-6"/>
  </r>
  <r>
    <x v="14763"/>
    <s v="开赴"/>
    <x v="21"/>
    <x v="2"/>
    <n v="1"/>
    <n v="6.6675600000000001E-6"/>
  </r>
  <r>
    <x v="5825"/>
    <s v="开辟"/>
    <x v="21"/>
    <x v="2"/>
    <n v="2"/>
    <n v="1.33351E-5"/>
  </r>
  <r>
    <x v="14764"/>
    <s v="开进"/>
    <x v="21"/>
    <x v="2"/>
    <n v="1"/>
    <n v="6.6675600000000001E-6"/>
  </r>
  <r>
    <x v="14765"/>
    <s v="开采"/>
    <x v="21"/>
    <x v="2"/>
    <n v="2"/>
    <n v="1.33351E-5"/>
  </r>
  <r>
    <x v="14766"/>
    <s v="开门"/>
    <x v="21"/>
    <x v="2"/>
    <n v="1"/>
    <n v="6.6675600000000001E-6"/>
  </r>
  <r>
    <x v="14767"/>
    <s v="开除"/>
    <x v="21"/>
    <x v="2"/>
    <n v="4"/>
    <n v="2.6670200000000001E-5"/>
  </r>
  <r>
    <x v="14768"/>
    <s v="异化"/>
    <x v="8"/>
    <x v="2"/>
    <n v="2"/>
    <n v="1.33351E-5"/>
  </r>
  <r>
    <x v="14769"/>
    <s v="异国"/>
    <x v="8"/>
    <x v="2"/>
    <n v="2"/>
    <n v="1.33351E-5"/>
  </r>
  <r>
    <x v="5830"/>
    <s v="异国他乡"/>
    <x v="4"/>
    <x v="2"/>
    <n v="17"/>
    <n v="1.13348E-4"/>
  </r>
  <r>
    <x v="14770"/>
    <s v="异国恋"/>
    <x v="8"/>
    <x v="2"/>
    <n v="1"/>
    <n v="6.6675600000000001E-6"/>
  </r>
  <r>
    <x v="14771"/>
    <s v="异土"/>
    <x v="8"/>
    <x v="2"/>
    <n v="1"/>
    <n v="6.6675600000000001E-6"/>
  </r>
  <r>
    <x v="14772"/>
    <s v="异心"/>
    <x v="8"/>
    <x v="2"/>
    <n v="1"/>
    <n v="6.6675600000000001E-6"/>
  </r>
  <r>
    <x v="5831"/>
    <s v="异样"/>
    <x v="5"/>
    <x v="2"/>
    <n v="1"/>
    <n v="6.6675600000000001E-6"/>
  </r>
  <r>
    <x v="14773"/>
    <s v="弃"/>
    <x v="15"/>
    <x v="2"/>
    <n v="2"/>
    <n v="1.33351E-5"/>
  </r>
  <r>
    <x v="5833"/>
    <s v="弄"/>
    <x v="21"/>
    <x v="2"/>
    <n v="4"/>
    <n v="2.6670200000000001E-5"/>
  </r>
  <r>
    <x v="5834"/>
    <s v="弄死"/>
    <x v="21"/>
    <x v="2"/>
    <n v="1"/>
    <n v="6.6675600000000001E-6"/>
  </r>
  <r>
    <x v="14774"/>
    <s v="弄混"/>
    <x v="21"/>
    <x v="2"/>
    <n v="1"/>
    <n v="6.6675600000000001E-6"/>
  </r>
  <r>
    <x v="5836"/>
    <s v="式"/>
    <x v="35"/>
    <x v="2"/>
    <n v="8"/>
    <n v="5.3340400000000002E-5"/>
  </r>
  <r>
    <x v="14775"/>
    <s v="式"/>
    <x v="27"/>
    <x v="2"/>
    <n v="1"/>
    <n v="6.6675600000000001E-6"/>
  </r>
  <r>
    <x v="5837"/>
    <s v="弔"/>
    <x v="44"/>
    <x v="2"/>
    <n v="1"/>
    <n v="6.6675600000000001E-6"/>
  </r>
  <r>
    <x v="5838"/>
    <s v="引"/>
    <x v="21"/>
    <x v="2"/>
    <n v="1"/>
    <n v="6.6675600000000001E-6"/>
  </r>
  <r>
    <x v="14776"/>
    <s v="引以为傲"/>
    <x v="6"/>
    <x v="2"/>
    <n v="2"/>
    <n v="1.33351E-5"/>
  </r>
  <r>
    <x v="5841"/>
    <s v="引发"/>
    <x v="21"/>
    <x v="2"/>
    <n v="5"/>
    <n v="3.3337799999999998E-5"/>
  </r>
  <r>
    <x v="5842"/>
    <s v="引导"/>
    <x v="21"/>
    <x v="2"/>
    <n v="10"/>
    <n v="6.6675599999999996E-5"/>
  </r>
  <r>
    <x v="5843"/>
    <s v="引得"/>
    <x v="21"/>
    <x v="2"/>
    <n v="1"/>
    <n v="6.6675600000000001E-6"/>
  </r>
  <r>
    <x v="5844"/>
    <s v="引战"/>
    <x v="21"/>
    <x v="2"/>
    <n v="2"/>
    <n v="1.33351E-5"/>
  </r>
  <r>
    <x v="5845"/>
    <s v="引来"/>
    <x v="21"/>
    <x v="2"/>
    <n v="2"/>
    <n v="1.33351E-5"/>
  </r>
  <r>
    <x v="14777"/>
    <s v="引流"/>
    <x v="21"/>
    <x v="2"/>
    <n v="1"/>
    <n v="6.6675600000000001E-6"/>
  </r>
  <r>
    <x v="14778"/>
    <s v="引火上身"/>
    <x v="6"/>
    <x v="2"/>
    <n v="1"/>
    <n v="6.6675600000000001E-6"/>
  </r>
  <r>
    <x v="5846"/>
    <s v="引爆"/>
    <x v="21"/>
    <x v="2"/>
    <n v="2"/>
    <n v="1.33351E-5"/>
  </r>
  <r>
    <x v="14779"/>
    <s v="引用"/>
    <x v="21"/>
    <x v="2"/>
    <n v="1"/>
    <n v="6.6675600000000001E-6"/>
  </r>
  <r>
    <x v="5847"/>
    <s v="引起"/>
    <x v="21"/>
    <x v="2"/>
    <n v="3"/>
    <n v="2.0002700000000001E-5"/>
  </r>
  <r>
    <x v="5848"/>
    <s v="引起争议"/>
    <x v="4"/>
    <x v="2"/>
    <n v="2"/>
    <n v="1.33351E-5"/>
  </r>
  <r>
    <x v="14780"/>
    <s v="引路人"/>
    <x v="8"/>
    <x v="2"/>
    <n v="1"/>
    <n v="6.6675600000000001E-6"/>
  </r>
  <r>
    <x v="14781"/>
    <s v="弗"/>
    <x v="16"/>
    <x v="2"/>
    <n v="1"/>
    <n v="6.6675600000000001E-6"/>
  </r>
  <r>
    <x v="5850"/>
    <s v="弗利"/>
    <x v="31"/>
    <x v="2"/>
    <n v="31"/>
    <n v="2.06694E-4"/>
  </r>
  <r>
    <x v="14782"/>
    <s v="弗里"/>
    <x v="31"/>
    <x v="2"/>
    <n v="1"/>
    <n v="6.6675600000000001E-6"/>
  </r>
  <r>
    <x v="5851"/>
    <s v="弗里特"/>
    <x v="31"/>
    <x v="2"/>
    <n v="59"/>
    <n v="3.9338600000000002E-4"/>
  </r>
  <r>
    <x v="5852"/>
    <s v="弟"/>
    <x v="8"/>
    <x v="2"/>
    <n v="3"/>
    <n v="2.0002700000000001E-5"/>
  </r>
  <r>
    <x v="5853"/>
    <s v="弟兄们"/>
    <x v="8"/>
    <x v="2"/>
    <n v="1"/>
    <n v="6.6675600000000001E-6"/>
  </r>
  <r>
    <x v="5854"/>
    <s v="弟弟"/>
    <x v="8"/>
    <x v="2"/>
    <n v="2"/>
    <n v="1.33351E-5"/>
  </r>
  <r>
    <x v="5855"/>
    <s v="张"/>
    <x v="16"/>
    <x v="2"/>
    <n v="2"/>
    <n v="1.33351E-5"/>
  </r>
  <r>
    <x v="5856"/>
    <s v="张"/>
    <x v="30"/>
    <x v="2"/>
    <n v="2"/>
    <n v="1.33351E-5"/>
  </r>
  <r>
    <x v="5857"/>
    <s v="张口"/>
    <x v="16"/>
    <x v="2"/>
    <n v="4"/>
    <n v="2.6670200000000001E-5"/>
  </r>
  <r>
    <x v="5858"/>
    <s v="张嘴"/>
    <x v="16"/>
    <x v="2"/>
    <n v="1"/>
    <n v="6.6675600000000001E-6"/>
  </r>
  <r>
    <x v="14783"/>
    <s v="张国强"/>
    <x v="16"/>
    <x v="2"/>
    <n v="1"/>
    <n v="6.6675600000000001E-6"/>
  </r>
  <r>
    <x v="14784"/>
    <s v="张开嘴巴"/>
    <x v="16"/>
    <x v="2"/>
    <n v="1"/>
    <n v="6.6675600000000001E-6"/>
  </r>
  <r>
    <x v="14785"/>
    <s v="张毅"/>
    <x v="16"/>
    <x v="2"/>
    <n v="1"/>
    <n v="6.6675600000000001E-6"/>
  </r>
  <r>
    <x v="14786"/>
    <s v="张艺兴"/>
    <x v="16"/>
    <x v="2"/>
    <n v="1"/>
    <n v="6.6675600000000001E-6"/>
  </r>
  <r>
    <x v="5861"/>
    <s v="弯"/>
    <x v="21"/>
    <x v="2"/>
    <n v="2"/>
    <n v="1.33351E-5"/>
  </r>
  <r>
    <x v="14787"/>
    <s v="弱小"/>
    <x v="8"/>
    <x v="2"/>
    <n v="1"/>
    <n v="6.6675600000000001E-6"/>
  </r>
  <r>
    <x v="14788"/>
    <s v="弱弱"/>
    <x v="7"/>
    <x v="2"/>
    <n v="1"/>
    <n v="6.6675600000000001E-6"/>
  </r>
  <r>
    <x v="5864"/>
    <s v="弱智"/>
    <x v="8"/>
    <x v="2"/>
    <n v="4"/>
    <n v="2.6670200000000001E-5"/>
  </r>
  <r>
    <x v="14789"/>
    <s v="弱点"/>
    <x v="8"/>
    <x v="2"/>
    <n v="1"/>
    <n v="6.6675600000000001E-6"/>
  </r>
  <r>
    <x v="5867"/>
    <s v="弹"/>
    <x v="8"/>
    <x v="2"/>
    <n v="4"/>
    <n v="2.6670200000000001E-5"/>
  </r>
  <r>
    <x v="5868"/>
    <s v="弹"/>
    <x v="21"/>
    <x v="2"/>
    <n v="20"/>
    <n v="1.33351E-4"/>
  </r>
  <r>
    <x v="14790"/>
    <s v="弹丸之地"/>
    <x v="6"/>
    <x v="2"/>
    <n v="2"/>
    <n v="1.33351E-5"/>
  </r>
  <r>
    <x v="14791"/>
    <s v="弹国"/>
    <x v="8"/>
    <x v="2"/>
    <n v="1"/>
    <n v="6.6675600000000001E-6"/>
  </r>
  <r>
    <x v="14792"/>
    <s v="弹壳"/>
    <x v="8"/>
    <x v="2"/>
    <n v="2"/>
    <n v="1.33351E-5"/>
  </r>
  <r>
    <x v="5878"/>
    <s v="弹孔"/>
    <x v="8"/>
    <x v="2"/>
    <n v="1"/>
    <n v="6.6675600000000001E-6"/>
  </r>
  <r>
    <x v="5881"/>
    <s v="弹幕"/>
    <x v="8"/>
    <x v="2"/>
    <n v="18"/>
    <n v="1.20016E-4"/>
  </r>
  <r>
    <x v="14793"/>
    <s v="弹弓"/>
    <x v="8"/>
    <x v="2"/>
    <n v="1"/>
    <n v="6.6675600000000001E-6"/>
  </r>
  <r>
    <x v="14794"/>
    <s v="弹片"/>
    <x v="8"/>
    <x v="2"/>
    <n v="4"/>
    <n v="2.6670200000000001E-5"/>
  </r>
  <r>
    <x v="5886"/>
    <s v="弹药"/>
    <x v="8"/>
    <x v="2"/>
    <n v="52"/>
    <n v="3.4671300000000001E-4"/>
  </r>
  <r>
    <x v="14795"/>
    <s v="弹道导弹"/>
    <x v="8"/>
    <x v="2"/>
    <n v="1"/>
    <n v="6.6675600000000001E-6"/>
  </r>
  <r>
    <x v="5888"/>
    <s v="强"/>
    <x v="7"/>
    <x v="2"/>
    <n v="18"/>
    <n v="1.20016E-4"/>
  </r>
  <r>
    <x v="14796"/>
    <s v="强"/>
    <x v="21"/>
    <x v="2"/>
    <n v="1"/>
    <n v="6.6675600000000001E-6"/>
  </r>
  <r>
    <x v="14797"/>
    <s v="强加"/>
    <x v="21"/>
    <x v="2"/>
    <n v="2"/>
    <n v="1.33351E-5"/>
  </r>
  <r>
    <x v="14798"/>
    <s v="强国"/>
    <x v="8"/>
    <x v="2"/>
    <n v="2"/>
    <n v="1.33351E-5"/>
  </r>
  <r>
    <x v="5889"/>
    <s v="强大"/>
    <x v="7"/>
    <x v="2"/>
    <n v="39"/>
    <n v="2.6003499999999999E-4"/>
  </r>
  <r>
    <x v="5890"/>
    <s v="强奸"/>
    <x v="8"/>
    <x v="2"/>
    <n v="1"/>
    <n v="6.6675600000000001E-6"/>
  </r>
  <r>
    <x v="5891"/>
    <s v="强度"/>
    <x v="8"/>
    <x v="2"/>
    <n v="1"/>
    <n v="6.6675600000000001E-6"/>
  </r>
  <r>
    <x v="5892"/>
    <s v="强推"/>
    <x v="36"/>
    <x v="2"/>
    <n v="1"/>
    <n v="6.6675600000000001E-6"/>
  </r>
  <r>
    <x v="5894"/>
    <s v="强烈"/>
    <x v="7"/>
    <x v="2"/>
    <n v="1"/>
    <n v="6.6675600000000001E-6"/>
  </r>
  <r>
    <x v="14799"/>
    <s v="强烈建议"/>
    <x v="4"/>
    <x v="2"/>
    <n v="1"/>
    <n v="6.6675600000000001E-6"/>
  </r>
  <r>
    <x v="14800"/>
    <s v="强烈抗议"/>
    <x v="6"/>
    <x v="2"/>
    <n v="1"/>
    <n v="6.6675600000000001E-6"/>
  </r>
  <r>
    <x v="5896"/>
    <s v="强硬"/>
    <x v="7"/>
    <x v="2"/>
    <n v="5"/>
    <n v="3.3337799999999998E-5"/>
  </r>
  <r>
    <x v="5898"/>
    <s v="强行"/>
    <x v="21"/>
    <x v="2"/>
    <n v="5"/>
    <n v="3.3337799999999998E-5"/>
  </r>
  <r>
    <x v="5899"/>
    <s v="强调"/>
    <x v="21"/>
    <x v="2"/>
    <n v="3"/>
    <n v="2.0002700000000001E-5"/>
  </r>
  <r>
    <x v="14801"/>
    <s v="强迫"/>
    <x v="7"/>
    <x v="2"/>
    <n v="1"/>
    <n v="6.6675600000000001E-6"/>
  </r>
  <r>
    <x v="14802"/>
    <s v="彈藥量"/>
    <x v="8"/>
    <x v="2"/>
    <n v="1"/>
    <n v="6.6675600000000001E-6"/>
  </r>
  <r>
    <x v="5905"/>
    <s v="归"/>
    <x v="21"/>
    <x v="2"/>
    <n v="4"/>
    <n v="2.6670200000000001E-5"/>
  </r>
  <r>
    <x v="5907"/>
    <s v="归功于"/>
    <x v="21"/>
    <x v="2"/>
    <n v="2"/>
    <n v="1.33351E-5"/>
  </r>
  <r>
    <x v="14803"/>
    <s v="归属"/>
    <x v="21"/>
    <x v="2"/>
    <n v="1"/>
    <n v="6.6675600000000001E-6"/>
  </r>
  <r>
    <x v="5908"/>
    <s v="归属感"/>
    <x v="8"/>
    <x v="2"/>
    <n v="1"/>
    <n v="6.6675600000000001E-6"/>
  </r>
  <r>
    <x v="5909"/>
    <s v="归来"/>
    <x v="21"/>
    <x v="2"/>
    <n v="3"/>
    <n v="2.0002700000000001E-5"/>
  </r>
  <r>
    <x v="14804"/>
    <s v="归根到底"/>
    <x v="4"/>
    <x v="2"/>
    <n v="2"/>
    <n v="1.33351E-5"/>
  </r>
  <r>
    <x v="14805"/>
    <s v="归零"/>
    <x v="21"/>
    <x v="2"/>
    <n v="1"/>
    <n v="6.6675600000000001E-6"/>
  </r>
  <r>
    <x v="5910"/>
    <s v="当"/>
    <x v="25"/>
    <x v="2"/>
    <n v="85"/>
    <n v="5.6674199999999996E-4"/>
  </r>
  <r>
    <x v="5911"/>
    <s v="当"/>
    <x v="13"/>
    <x v="2"/>
    <n v="61"/>
    <n v="4.0672100000000002E-4"/>
  </r>
  <r>
    <x v="14806"/>
    <s v="当一回事"/>
    <x v="6"/>
    <x v="2"/>
    <n v="1"/>
    <n v="6.6675600000000001E-6"/>
  </r>
  <r>
    <x v="14807"/>
    <s v="当不"/>
    <x v="5"/>
    <x v="2"/>
    <n v="1"/>
    <n v="6.6675600000000001E-6"/>
  </r>
  <r>
    <x v="14808"/>
    <s v="当不了"/>
    <x v="13"/>
    <x v="2"/>
    <n v="1"/>
    <n v="6.6675600000000001E-6"/>
  </r>
  <r>
    <x v="5914"/>
    <s v="当中"/>
    <x v="28"/>
    <x v="2"/>
    <n v="1"/>
    <n v="6.6675600000000001E-6"/>
  </r>
  <r>
    <x v="14809"/>
    <s v="当事"/>
    <x v="8"/>
    <x v="2"/>
    <n v="1"/>
    <n v="6.6675600000000001E-6"/>
  </r>
  <r>
    <x v="14810"/>
    <s v="当事人"/>
    <x v="8"/>
    <x v="2"/>
    <n v="1"/>
    <n v="6.6675600000000001E-6"/>
  </r>
  <r>
    <x v="14811"/>
    <s v="当今"/>
    <x v="13"/>
    <x v="2"/>
    <n v="1"/>
    <n v="6.6675600000000001E-6"/>
  </r>
  <r>
    <x v="14812"/>
    <s v="当今社会"/>
    <x v="4"/>
    <x v="2"/>
    <n v="1"/>
    <n v="6.6675600000000001E-6"/>
  </r>
  <r>
    <x v="5916"/>
    <s v="当作"/>
    <x v="21"/>
    <x v="2"/>
    <n v="2"/>
    <n v="1.33351E-5"/>
  </r>
  <r>
    <x v="5917"/>
    <s v="当做"/>
    <x v="21"/>
    <x v="2"/>
    <n v="8"/>
    <n v="5.3340400000000002E-5"/>
  </r>
  <r>
    <x v="5918"/>
    <s v="当兵"/>
    <x v="8"/>
    <x v="2"/>
    <n v="4"/>
    <n v="2.6670200000000001E-5"/>
  </r>
  <r>
    <x v="5920"/>
    <s v="当初"/>
    <x v="13"/>
    <x v="2"/>
    <n v="27"/>
    <n v="1.8002400000000001E-4"/>
  </r>
  <r>
    <x v="5922"/>
    <s v="当前"/>
    <x v="13"/>
    <x v="2"/>
    <n v="1"/>
    <n v="6.6675600000000001E-6"/>
  </r>
  <r>
    <x v="14813"/>
    <s v="当即"/>
    <x v="5"/>
    <x v="2"/>
    <n v="1"/>
    <n v="6.6675600000000001E-6"/>
  </r>
  <r>
    <x v="14814"/>
    <s v="当命"/>
    <x v="21"/>
    <x v="2"/>
    <n v="1"/>
    <n v="6.6675600000000001E-6"/>
  </r>
  <r>
    <x v="14815"/>
    <s v="当回事"/>
    <x v="6"/>
    <x v="2"/>
    <n v="7"/>
    <n v="4.6672899999999998E-5"/>
  </r>
  <r>
    <x v="5924"/>
    <s v="当场"/>
    <x v="28"/>
    <x v="2"/>
    <n v="3"/>
    <n v="2.0002700000000001E-5"/>
  </r>
  <r>
    <x v="14816"/>
    <s v="当天"/>
    <x v="13"/>
    <x v="2"/>
    <n v="3"/>
    <n v="2.0002700000000001E-5"/>
  </r>
  <r>
    <x v="5926"/>
    <s v="当局"/>
    <x v="8"/>
    <x v="2"/>
    <n v="1"/>
    <n v="6.6675600000000001E-6"/>
  </r>
  <r>
    <x v="5927"/>
    <s v="当年"/>
    <x v="13"/>
    <x v="2"/>
    <n v="42"/>
    <n v="2.8003700000000002E-4"/>
  </r>
  <r>
    <x v="5928"/>
    <s v="当成"/>
    <x v="21"/>
    <x v="2"/>
    <n v="7"/>
    <n v="4.6672899999999998E-5"/>
  </r>
  <r>
    <x v="5929"/>
    <s v="当时"/>
    <x v="13"/>
    <x v="2"/>
    <n v="61"/>
    <n v="4.0672100000000002E-4"/>
  </r>
  <r>
    <x v="14817"/>
    <s v="当枪"/>
    <x v="8"/>
    <x v="2"/>
    <n v="1"/>
    <n v="6.6675600000000001E-6"/>
  </r>
  <r>
    <x v="5931"/>
    <s v="当炮灰"/>
    <x v="8"/>
    <x v="2"/>
    <n v="2"/>
    <n v="1.33351E-5"/>
  </r>
  <r>
    <x v="5932"/>
    <s v="当然"/>
    <x v="5"/>
    <x v="2"/>
    <n v="50"/>
    <n v="3.3337800000000001E-4"/>
  </r>
  <r>
    <x v="5933"/>
    <s v="当狗"/>
    <x v="13"/>
    <x v="2"/>
    <n v="1"/>
    <n v="6.6675600000000001E-6"/>
  </r>
  <r>
    <x v="14818"/>
    <s v="当真"/>
    <x v="5"/>
    <x v="2"/>
    <n v="1"/>
    <n v="6.6675600000000001E-6"/>
  </r>
  <r>
    <x v="14819"/>
    <s v="当红"/>
    <x v="8"/>
    <x v="2"/>
    <n v="1"/>
    <n v="6.6675600000000001E-6"/>
  </r>
  <r>
    <x v="14820"/>
    <s v="当过"/>
    <x v="25"/>
    <x v="2"/>
    <n v="1"/>
    <n v="6.6675600000000001E-6"/>
  </r>
  <r>
    <x v="14821"/>
    <s v="当量"/>
    <x v="8"/>
    <x v="2"/>
    <n v="1"/>
    <n v="6.6675600000000001E-6"/>
  </r>
  <r>
    <x v="14822"/>
    <s v="录"/>
    <x v="8"/>
    <x v="2"/>
    <n v="1"/>
    <n v="6.6675600000000001E-6"/>
  </r>
  <r>
    <x v="5935"/>
    <s v="录"/>
    <x v="26"/>
    <x v="2"/>
    <n v="1"/>
    <n v="6.6675600000000001E-6"/>
  </r>
  <r>
    <x v="5936"/>
    <s v="录像"/>
    <x v="21"/>
    <x v="2"/>
    <n v="2"/>
    <n v="1.33351E-5"/>
  </r>
  <r>
    <x v="5937"/>
    <s v="录制"/>
    <x v="21"/>
    <x v="2"/>
    <n v="2"/>
    <n v="1.33351E-5"/>
  </r>
  <r>
    <x v="5943"/>
    <s v="形势严峻"/>
    <x v="6"/>
    <x v="2"/>
    <n v="1"/>
    <n v="6.6675600000000001E-6"/>
  </r>
  <r>
    <x v="5944"/>
    <s v="形容"/>
    <x v="8"/>
    <x v="2"/>
    <n v="3"/>
    <n v="2.0002700000000001E-5"/>
  </r>
  <r>
    <x v="14823"/>
    <s v="形式"/>
    <x v="8"/>
    <x v="2"/>
    <n v="3"/>
    <n v="2.0002700000000001E-5"/>
  </r>
  <r>
    <x v="14824"/>
    <s v="形式主义"/>
    <x v="8"/>
    <x v="2"/>
    <n v="1"/>
    <n v="6.6675600000000001E-6"/>
  </r>
  <r>
    <x v="5945"/>
    <s v="形成"/>
    <x v="21"/>
    <x v="2"/>
    <n v="6"/>
    <n v="4.0005300000000001E-5"/>
  </r>
  <r>
    <x v="5947"/>
    <s v="形象"/>
    <x v="8"/>
    <x v="2"/>
    <n v="2"/>
    <n v="1.33351E-5"/>
  </r>
  <r>
    <x v="14825"/>
    <s v="形象大使"/>
    <x v="8"/>
    <x v="2"/>
    <n v="1"/>
    <n v="6.6675600000000001E-6"/>
  </r>
  <r>
    <x v="14826"/>
    <s v="彭于晏"/>
    <x v="16"/>
    <x v="2"/>
    <n v="1"/>
    <n v="6.6675600000000001E-6"/>
  </r>
  <r>
    <x v="14827"/>
    <s v="彭德怀"/>
    <x v="16"/>
    <x v="2"/>
    <n v="1"/>
    <n v="6.6675600000000001E-6"/>
  </r>
  <r>
    <x v="5949"/>
    <s v="影"/>
    <x v="36"/>
    <x v="2"/>
    <n v="4"/>
    <n v="2.6670200000000001E-5"/>
  </r>
  <r>
    <x v="5950"/>
    <s v="影响"/>
    <x v="36"/>
    <x v="2"/>
    <n v="27"/>
    <n v="1.8002400000000001E-4"/>
  </r>
  <r>
    <x v="5951"/>
    <s v="影响力"/>
    <x v="8"/>
    <x v="2"/>
    <n v="14"/>
    <n v="9.3345799999999997E-5"/>
  </r>
  <r>
    <x v="5952"/>
    <s v="影子"/>
    <x v="8"/>
    <x v="2"/>
    <n v="1"/>
    <n v="6.6675600000000001E-6"/>
  </r>
  <r>
    <x v="5953"/>
    <s v="影片"/>
    <x v="8"/>
    <x v="2"/>
    <n v="1"/>
    <n v="6.6675600000000001E-6"/>
  </r>
  <r>
    <x v="14828"/>
    <s v="影视"/>
    <x v="8"/>
    <x v="2"/>
    <n v="1"/>
    <n v="6.6675600000000001E-6"/>
  </r>
  <r>
    <x v="5954"/>
    <s v="影视作品"/>
    <x v="8"/>
    <x v="2"/>
    <n v="1"/>
    <n v="6.6675600000000001E-6"/>
  </r>
  <r>
    <x v="14829"/>
    <s v="影视剧"/>
    <x v="8"/>
    <x v="2"/>
    <n v="1"/>
    <n v="6.6675600000000001E-6"/>
  </r>
  <r>
    <x v="5955"/>
    <s v="影響"/>
    <x v="36"/>
    <x v="2"/>
    <n v="1"/>
    <n v="6.6675600000000001E-6"/>
  </r>
  <r>
    <x v="5956"/>
    <s v="彻地"/>
    <x v="23"/>
    <x v="2"/>
    <n v="2"/>
    <n v="1.33351E-5"/>
  </r>
  <r>
    <x v="5957"/>
    <s v="彻底"/>
    <x v="29"/>
    <x v="2"/>
    <n v="12"/>
    <n v="8.0010699999999996E-5"/>
  </r>
  <r>
    <x v="14830"/>
    <s v="彻底清除"/>
    <x v="6"/>
    <x v="2"/>
    <n v="1"/>
    <n v="6.6675600000000001E-6"/>
  </r>
  <r>
    <x v="14831"/>
    <s v="彻彻底底"/>
    <x v="6"/>
    <x v="2"/>
    <n v="1"/>
    <n v="6.6675600000000001E-6"/>
  </r>
  <r>
    <x v="14832"/>
    <s v="彼"/>
    <x v="10"/>
    <x v="2"/>
    <n v="1"/>
    <n v="6.6675600000000001E-6"/>
  </r>
  <r>
    <x v="5959"/>
    <s v="往"/>
    <x v="25"/>
    <x v="2"/>
    <n v="13"/>
    <n v="8.66782E-5"/>
  </r>
  <r>
    <x v="5960"/>
    <s v="往"/>
    <x v="26"/>
    <x v="2"/>
    <n v="3"/>
    <n v="2.0002700000000001E-5"/>
  </r>
  <r>
    <x v="14833"/>
    <s v="往事"/>
    <x v="21"/>
    <x v="2"/>
    <n v="1"/>
    <n v="6.6675600000000001E-6"/>
  </r>
  <r>
    <x v="5962"/>
    <s v="往后"/>
    <x v="13"/>
    <x v="2"/>
    <n v="1"/>
    <n v="6.6675600000000001E-6"/>
  </r>
  <r>
    <x v="5963"/>
    <s v="往往"/>
    <x v="13"/>
    <x v="2"/>
    <n v="1"/>
    <n v="6.6675600000000001E-6"/>
  </r>
  <r>
    <x v="5965"/>
    <s v="征服"/>
    <x v="21"/>
    <x v="2"/>
    <n v="1"/>
    <n v="6.6675600000000001E-6"/>
  </r>
  <r>
    <x v="5966"/>
    <s v="待"/>
    <x v="21"/>
    <x v="2"/>
    <n v="5"/>
    <n v="3.3337799999999998E-5"/>
  </r>
  <r>
    <x v="5967"/>
    <s v="待见"/>
    <x v="21"/>
    <x v="2"/>
    <n v="2"/>
    <n v="1.33351E-5"/>
  </r>
  <r>
    <x v="5968"/>
    <s v="待遇"/>
    <x v="8"/>
    <x v="2"/>
    <n v="2"/>
    <n v="1.33351E-5"/>
  </r>
  <r>
    <x v="5969"/>
    <s v="很"/>
    <x v="7"/>
    <x v="2"/>
    <n v="7"/>
    <n v="4.6672899999999998E-5"/>
  </r>
  <r>
    <x v="5970"/>
    <s v="很"/>
    <x v="5"/>
    <x v="2"/>
    <n v="162"/>
    <n v="1.0801439999999999E-3"/>
  </r>
  <r>
    <x v="5971"/>
    <s v="很"/>
    <x v="2"/>
    <x v="2"/>
    <n v="1"/>
    <n v="6.6675600000000001E-6"/>
  </r>
  <r>
    <x v="5972"/>
    <s v="很"/>
    <x v="26"/>
    <x v="2"/>
    <n v="154"/>
    <n v="1.0268040000000001E-3"/>
  </r>
  <r>
    <x v="5973"/>
    <s v="很久"/>
    <x v="7"/>
    <x v="2"/>
    <n v="1"/>
    <n v="6.6675600000000001E-6"/>
  </r>
  <r>
    <x v="5974"/>
    <s v="很久"/>
    <x v="2"/>
    <x v="2"/>
    <n v="4"/>
    <n v="2.6670200000000001E-5"/>
  </r>
  <r>
    <x v="14834"/>
    <s v="很久很久"/>
    <x v="2"/>
    <x v="2"/>
    <n v="2"/>
    <n v="1.33351E-5"/>
  </r>
  <r>
    <x v="5975"/>
    <s v="很久没"/>
    <x v="4"/>
    <x v="2"/>
    <n v="1"/>
    <n v="6.6675600000000001E-6"/>
  </r>
  <r>
    <x v="14835"/>
    <s v="很傻"/>
    <x v="7"/>
    <x v="2"/>
    <n v="1"/>
    <n v="6.6675600000000001E-6"/>
  </r>
  <r>
    <x v="14836"/>
    <s v="很僵"/>
    <x v="7"/>
    <x v="2"/>
    <n v="1"/>
    <n v="6.6675600000000001E-6"/>
  </r>
  <r>
    <x v="5977"/>
    <s v="很多"/>
    <x v="2"/>
    <x v="2"/>
    <n v="89"/>
    <n v="5.9341199999999998E-4"/>
  </r>
  <r>
    <x v="14837"/>
    <s v="很多年"/>
    <x v="2"/>
    <x v="2"/>
    <n v="5"/>
    <n v="3.3337799999999998E-5"/>
  </r>
  <r>
    <x v="5978"/>
    <s v="很多很多"/>
    <x v="2"/>
    <x v="2"/>
    <n v="1"/>
    <n v="6.6675600000000001E-6"/>
  </r>
  <r>
    <x v="5980"/>
    <s v="很大"/>
    <x v="7"/>
    <x v="2"/>
    <n v="14"/>
    <n v="9.3345799999999997E-5"/>
  </r>
  <r>
    <x v="5981"/>
    <s v="很好"/>
    <x v="7"/>
    <x v="2"/>
    <n v="4"/>
    <n v="2.6670200000000001E-5"/>
  </r>
  <r>
    <x v="5982"/>
    <s v="很好"/>
    <x v="5"/>
    <x v="2"/>
    <n v="2"/>
    <n v="1.33351E-5"/>
  </r>
  <r>
    <x v="5983"/>
    <s v="很小"/>
    <x v="7"/>
    <x v="2"/>
    <n v="2"/>
    <n v="1.33351E-5"/>
  </r>
  <r>
    <x v="5984"/>
    <s v="很少"/>
    <x v="2"/>
    <x v="2"/>
    <n v="5"/>
    <n v="3.3337799999999998E-5"/>
  </r>
  <r>
    <x v="5985"/>
    <s v="很快"/>
    <x v="5"/>
    <x v="2"/>
    <n v="4"/>
    <n v="2.6670200000000001E-5"/>
  </r>
  <r>
    <x v="5987"/>
    <s v="很惨"/>
    <x v="7"/>
    <x v="2"/>
    <n v="1"/>
    <n v="6.6675600000000001E-6"/>
  </r>
  <r>
    <x v="14838"/>
    <s v="很早"/>
    <x v="5"/>
    <x v="2"/>
    <n v="1"/>
    <n v="6.6675600000000001E-6"/>
  </r>
  <r>
    <x v="5990"/>
    <s v="很棒"/>
    <x v="7"/>
    <x v="2"/>
    <n v="1"/>
    <n v="6.6675600000000001E-6"/>
  </r>
  <r>
    <x v="14839"/>
    <s v="很气"/>
    <x v="7"/>
    <x v="2"/>
    <n v="3"/>
    <n v="2.0002700000000001E-5"/>
  </r>
  <r>
    <x v="14840"/>
    <s v="很淡"/>
    <x v="7"/>
    <x v="2"/>
    <n v="1"/>
    <n v="6.6675600000000001E-6"/>
  </r>
  <r>
    <x v="5993"/>
    <s v="很爽"/>
    <x v="7"/>
    <x v="2"/>
    <n v="1"/>
    <n v="6.6675600000000001E-6"/>
  </r>
  <r>
    <x v="14841"/>
    <s v="很贱"/>
    <x v="7"/>
    <x v="2"/>
    <n v="1"/>
    <n v="6.6675600000000001E-6"/>
  </r>
  <r>
    <x v="14842"/>
    <s v="很重"/>
    <x v="7"/>
    <x v="2"/>
    <n v="1"/>
    <n v="6.6675600000000001E-6"/>
  </r>
  <r>
    <x v="6002"/>
    <s v="徐"/>
    <x v="16"/>
    <x v="2"/>
    <n v="1"/>
    <n v="6.6675600000000001E-6"/>
  </r>
  <r>
    <x v="6003"/>
    <s v="得"/>
    <x v="46"/>
    <x v="2"/>
    <n v="154"/>
    <n v="1.0268040000000001E-3"/>
  </r>
  <r>
    <x v="14843"/>
    <s v="得"/>
    <x v="21"/>
    <x v="2"/>
    <n v="1"/>
    <n v="6.6675600000000001E-6"/>
  </r>
  <r>
    <x v="6004"/>
    <s v="得不到"/>
    <x v="21"/>
    <x v="2"/>
    <n v="1"/>
    <n v="6.6675600000000001E-6"/>
  </r>
  <r>
    <x v="14844"/>
    <s v="得之不易"/>
    <x v="4"/>
    <x v="2"/>
    <n v="1"/>
    <n v="6.6675600000000001E-6"/>
  </r>
  <r>
    <x v="6005"/>
    <s v="得了吧"/>
    <x v="4"/>
    <x v="2"/>
    <n v="1"/>
    <n v="6.6675600000000001E-6"/>
  </r>
  <r>
    <x v="14845"/>
    <s v="得亏"/>
    <x v="21"/>
    <x v="2"/>
    <n v="1"/>
    <n v="6.6675600000000001E-6"/>
  </r>
  <r>
    <x v="6006"/>
    <s v="得住"/>
    <x v="21"/>
    <x v="2"/>
    <n v="1"/>
    <n v="6.6675600000000001E-6"/>
  </r>
  <r>
    <x v="14846"/>
    <s v="得出"/>
    <x v="21"/>
    <x v="2"/>
    <n v="1"/>
    <n v="6.6675600000000001E-6"/>
  </r>
  <r>
    <x v="14847"/>
    <s v="得利"/>
    <x v="21"/>
    <x v="2"/>
    <n v="1"/>
    <n v="6.6675600000000001E-6"/>
  </r>
  <r>
    <x v="6008"/>
    <s v="得到"/>
    <x v="21"/>
    <x v="2"/>
    <n v="7"/>
    <n v="4.6672899999999998E-5"/>
  </r>
  <r>
    <x v="14848"/>
    <s v="得向"/>
    <x v="21"/>
    <x v="2"/>
    <n v="1"/>
    <n v="6.6675600000000001E-6"/>
  </r>
  <r>
    <x v="6010"/>
    <s v="得国"/>
    <x v="18"/>
    <x v="2"/>
    <n v="2"/>
    <n v="1.33351E-5"/>
  </r>
  <r>
    <x v="14849"/>
    <s v="得意"/>
    <x v="21"/>
    <x v="2"/>
    <n v="1"/>
    <n v="6.6675600000000001E-6"/>
  </r>
  <r>
    <x v="14850"/>
    <s v="得意洋洋"/>
    <x v="18"/>
    <x v="2"/>
    <n v="1"/>
    <n v="6.6675600000000001E-6"/>
  </r>
  <r>
    <x v="6014"/>
    <s v="得有"/>
    <x v="21"/>
    <x v="2"/>
    <n v="1"/>
    <n v="6.6675600000000001E-6"/>
  </r>
  <r>
    <x v="14851"/>
    <s v="得来"/>
    <x v="21"/>
    <x v="2"/>
    <n v="1"/>
    <n v="6.6675600000000001E-6"/>
  </r>
  <r>
    <x v="14852"/>
    <s v="得治"/>
    <x v="21"/>
    <x v="2"/>
    <n v="1"/>
    <n v="6.6675600000000001E-6"/>
  </r>
  <r>
    <x v="14853"/>
    <s v="得用"/>
    <x v="21"/>
    <x v="2"/>
    <n v="1"/>
    <n v="6.6675600000000001E-6"/>
  </r>
  <r>
    <x v="14854"/>
    <s v="得知"/>
    <x v="21"/>
    <x v="2"/>
    <n v="3"/>
    <n v="2.0002700000000001E-5"/>
  </r>
  <r>
    <x v="6015"/>
    <s v="得罪"/>
    <x v="21"/>
    <x v="2"/>
    <n v="2"/>
    <n v="1.33351E-5"/>
  </r>
  <r>
    <x v="6018"/>
    <s v="御寒"/>
    <x v="19"/>
    <x v="2"/>
    <n v="1"/>
    <n v="6.6675600000000001E-6"/>
  </r>
  <r>
    <x v="6019"/>
    <s v="御敌"/>
    <x v="8"/>
    <x v="2"/>
    <n v="1"/>
    <n v="6.6675600000000001E-6"/>
  </r>
  <r>
    <x v="14855"/>
    <s v="御林军"/>
    <x v="8"/>
    <x v="2"/>
    <n v="3"/>
    <n v="2.0002700000000001E-5"/>
  </r>
  <r>
    <x v="6021"/>
    <s v="微"/>
    <x v="7"/>
    <x v="2"/>
    <n v="43"/>
    <n v="2.86705E-4"/>
  </r>
  <r>
    <x v="6022"/>
    <s v="微"/>
    <x v="5"/>
    <x v="2"/>
    <n v="4"/>
    <n v="2.6670200000000001E-5"/>
  </r>
  <r>
    <x v="6023"/>
    <s v="微"/>
    <x v="8"/>
    <x v="2"/>
    <n v="9"/>
    <n v="6.0007999999999999E-5"/>
  </r>
  <r>
    <x v="14856"/>
    <s v="微不足道"/>
    <x v="6"/>
    <x v="2"/>
    <n v="1"/>
    <n v="6.6675600000000001E-6"/>
  </r>
  <r>
    <x v="6025"/>
    <s v="微信"/>
    <x v="36"/>
    <x v="2"/>
    <n v="2"/>
    <n v="1.33351E-5"/>
  </r>
  <r>
    <x v="6026"/>
    <s v="微博"/>
    <x v="7"/>
    <x v="2"/>
    <n v="41"/>
    <n v="2.7336999999999999E-4"/>
  </r>
  <r>
    <x v="14857"/>
    <s v="微博控"/>
    <x v="9"/>
    <x v="2"/>
    <n v="1"/>
    <n v="6.6675600000000001E-6"/>
  </r>
  <r>
    <x v="14858"/>
    <s v="微博无"/>
    <x v="6"/>
    <x v="2"/>
    <n v="1"/>
    <n v="6.6675600000000001E-6"/>
  </r>
  <r>
    <x v="6028"/>
    <s v="微博洗"/>
    <x v="6"/>
    <x v="2"/>
    <n v="4"/>
    <n v="2.6670200000000001E-5"/>
  </r>
  <r>
    <x v="14859"/>
    <s v="微妙"/>
    <x v="7"/>
    <x v="2"/>
    <n v="2"/>
    <n v="1.33351E-5"/>
  </r>
  <r>
    <x v="6032"/>
    <s v="微笑"/>
    <x v="36"/>
    <x v="2"/>
    <n v="110"/>
    <n v="7.3343099999999999E-4"/>
  </r>
  <r>
    <x v="6033"/>
    <s v="微评"/>
    <x v="21"/>
    <x v="2"/>
    <n v="2"/>
    <n v="1.33351E-5"/>
  </r>
  <r>
    <x v="6034"/>
    <s v="微驼"/>
    <x v="8"/>
    <x v="2"/>
    <n v="2"/>
    <n v="1.33351E-5"/>
  </r>
  <r>
    <x v="14860"/>
    <s v="德"/>
    <x v="9"/>
    <x v="2"/>
    <n v="1"/>
    <n v="6.6675600000000001E-6"/>
  </r>
  <r>
    <x v="14861"/>
    <s v="德"/>
    <x v="18"/>
    <x v="2"/>
    <n v="1"/>
    <n v="6.6675600000000001E-6"/>
  </r>
  <r>
    <x v="14862"/>
    <s v="德伍德"/>
    <x v="16"/>
    <x v="2"/>
    <n v="1"/>
    <n v="6.6675600000000001E-6"/>
  </r>
  <r>
    <x v="6036"/>
    <s v="德行"/>
    <x v="9"/>
    <x v="2"/>
    <n v="5"/>
    <n v="3.3337799999999998E-5"/>
  </r>
  <r>
    <x v="6037"/>
    <s v="心"/>
    <x v="8"/>
    <x v="2"/>
    <n v="36"/>
    <n v="2.4003199999999999E-4"/>
  </r>
  <r>
    <x v="6038"/>
    <s v="心"/>
    <x v="28"/>
    <x v="2"/>
    <n v="4"/>
    <n v="2.6670200000000001E-5"/>
  </r>
  <r>
    <x v="14863"/>
    <s v="心不死"/>
    <x v="6"/>
    <x v="2"/>
    <n v="1"/>
    <n v="6.6675600000000001E-6"/>
  </r>
  <r>
    <x v="6040"/>
    <s v="心中"/>
    <x v="28"/>
    <x v="2"/>
    <n v="4"/>
    <n v="2.6670200000000001E-5"/>
  </r>
  <r>
    <x v="14864"/>
    <s v="心中有数"/>
    <x v="4"/>
    <x v="2"/>
    <n v="1"/>
    <n v="6.6675600000000001E-6"/>
  </r>
  <r>
    <x v="6041"/>
    <s v="心乱"/>
    <x v="21"/>
    <x v="2"/>
    <n v="2"/>
    <n v="1.33351E-5"/>
  </r>
  <r>
    <x v="14865"/>
    <s v="心事"/>
    <x v="8"/>
    <x v="2"/>
    <n v="1"/>
    <n v="6.6675600000000001E-6"/>
  </r>
  <r>
    <x v="6042"/>
    <s v="心凉"/>
    <x v="7"/>
    <x v="2"/>
    <n v="2"/>
    <n v="1.33351E-5"/>
  </r>
  <r>
    <x v="6043"/>
    <s v="心动"/>
    <x v="8"/>
    <x v="2"/>
    <n v="2"/>
    <n v="1.33351E-5"/>
  </r>
  <r>
    <x v="14866"/>
    <s v="心安理得"/>
    <x v="6"/>
    <x v="2"/>
    <n v="2"/>
    <n v="1.33351E-5"/>
  </r>
  <r>
    <x v="6046"/>
    <s v="心寒"/>
    <x v="8"/>
    <x v="2"/>
    <n v="17"/>
    <n v="1.13348E-4"/>
  </r>
  <r>
    <x v="6048"/>
    <s v="心弦"/>
    <x v="8"/>
    <x v="2"/>
    <n v="2"/>
    <n v="1.33351E-5"/>
  </r>
  <r>
    <x v="6049"/>
    <s v="心必异"/>
    <x v="6"/>
    <x v="2"/>
    <n v="1"/>
    <n v="6.6675600000000001E-6"/>
  </r>
  <r>
    <x v="6050"/>
    <s v="心态"/>
    <x v="8"/>
    <x v="2"/>
    <n v="7"/>
    <n v="4.6672899999999998E-5"/>
  </r>
  <r>
    <x v="6051"/>
    <s v="心思"/>
    <x v="8"/>
    <x v="2"/>
    <n v="1"/>
    <n v="6.6675600000000001E-6"/>
  </r>
  <r>
    <x v="6052"/>
    <s v="心情"/>
    <x v="8"/>
    <x v="2"/>
    <n v="18"/>
    <n v="1.20016E-4"/>
  </r>
  <r>
    <x v="14867"/>
    <s v="心惊胆战"/>
    <x v="6"/>
    <x v="2"/>
    <n v="1"/>
    <n v="6.6675600000000001E-6"/>
  </r>
  <r>
    <x v="6055"/>
    <s v="心智"/>
    <x v="8"/>
    <x v="2"/>
    <n v="6"/>
    <n v="4.0005300000000001E-5"/>
  </r>
  <r>
    <x v="6056"/>
    <s v="心灵深处"/>
    <x v="6"/>
    <x v="2"/>
    <n v="2"/>
    <n v="1.33351E-5"/>
  </r>
  <r>
    <x v="6058"/>
    <s v="心理"/>
    <x v="8"/>
    <x v="2"/>
    <n v="1"/>
    <n v="6.6675600000000001E-6"/>
  </r>
  <r>
    <x v="14868"/>
    <s v="心甘情愿"/>
    <x v="6"/>
    <x v="2"/>
    <n v="1"/>
    <n v="6.6675600000000001E-6"/>
  </r>
  <r>
    <x v="6059"/>
    <s v="心疼"/>
    <x v="7"/>
    <x v="2"/>
    <n v="8"/>
    <n v="5.3340400000000002E-5"/>
  </r>
  <r>
    <x v="6060"/>
    <s v="心痛"/>
    <x v="8"/>
    <x v="2"/>
    <n v="4"/>
    <n v="2.6670200000000001E-5"/>
  </r>
  <r>
    <x v="14869"/>
    <s v="心盲"/>
    <x v="8"/>
    <x v="2"/>
    <n v="1"/>
    <n v="6.6675600000000001E-6"/>
  </r>
  <r>
    <x v="6061"/>
    <s v="心知肚明"/>
    <x v="6"/>
    <x v="2"/>
    <n v="2"/>
    <n v="1.33351E-5"/>
  </r>
  <r>
    <x v="6063"/>
    <s v="心累"/>
    <x v="21"/>
    <x v="2"/>
    <n v="1"/>
    <n v="6.6675600000000001E-6"/>
  </r>
  <r>
    <x v="6068"/>
    <s v="心酸"/>
    <x v="8"/>
    <x v="2"/>
    <n v="4"/>
    <n v="2.6670200000000001E-5"/>
  </r>
  <r>
    <x v="6069"/>
    <s v="心里"/>
    <x v="28"/>
    <x v="2"/>
    <n v="39"/>
    <n v="2.6003499999999999E-4"/>
  </r>
  <r>
    <x v="6070"/>
    <s v="必"/>
    <x v="5"/>
    <x v="2"/>
    <n v="9"/>
    <n v="6.0007999999999999E-5"/>
  </r>
  <r>
    <x v="14870"/>
    <s v="必定"/>
    <x v="5"/>
    <x v="2"/>
    <n v="2"/>
    <n v="1.33351E-5"/>
  </r>
  <r>
    <x v="6072"/>
    <s v="必然"/>
    <x v="5"/>
    <x v="2"/>
    <n v="1"/>
    <n v="6.6675600000000001E-6"/>
  </r>
  <r>
    <x v="14871"/>
    <s v="必然性"/>
    <x v="4"/>
    <x v="2"/>
    <n v="1"/>
    <n v="6.6675600000000001E-6"/>
  </r>
  <r>
    <x v="6073"/>
    <s v="必然联系"/>
    <x v="4"/>
    <x v="2"/>
    <n v="1"/>
    <n v="6.6675600000000001E-6"/>
  </r>
  <r>
    <x v="6074"/>
    <s v="必糊"/>
    <x v="7"/>
    <x v="2"/>
    <n v="11"/>
    <n v="7.3343099999999999E-5"/>
  </r>
  <r>
    <x v="6076"/>
    <s v="必行"/>
    <x v="5"/>
    <x v="2"/>
    <n v="1"/>
    <n v="6.6675600000000001E-6"/>
  </r>
  <r>
    <x v="6077"/>
    <s v="必要"/>
    <x v="5"/>
    <x v="2"/>
    <n v="40"/>
    <n v="2.6670200000000001E-4"/>
  </r>
  <r>
    <x v="14872"/>
    <s v="必达"/>
    <x v="7"/>
    <x v="2"/>
    <n v="1"/>
    <n v="6.6675600000000001E-6"/>
  </r>
  <r>
    <x v="6079"/>
    <s v="必需品"/>
    <x v="4"/>
    <x v="2"/>
    <n v="2"/>
    <n v="1.33351E-5"/>
  </r>
  <r>
    <x v="6080"/>
    <s v="必须"/>
    <x v="5"/>
    <x v="2"/>
    <n v="22"/>
    <n v="1.4668600000000001E-4"/>
  </r>
  <r>
    <x v="14873"/>
    <s v="忌"/>
    <x v="21"/>
    <x v="2"/>
    <n v="1"/>
    <n v="6.6675600000000001E-6"/>
  </r>
  <r>
    <x v="6081"/>
    <s v="忍"/>
    <x v="21"/>
    <x v="2"/>
    <n v="10"/>
    <n v="6.6675599999999996E-5"/>
  </r>
  <r>
    <x v="6083"/>
    <s v="忍不住"/>
    <x v="21"/>
    <x v="2"/>
    <n v="6"/>
    <n v="4.0005300000000001E-5"/>
  </r>
  <r>
    <x v="14874"/>
    <s v="忍受"/>
    <x v="21"/>
    <x v="2"/>
    <n v="1"/>
    <n v="6.6675600000000001E-6"/>
  </r>
  <r>
    <x v="14875"/>
    <s v="忍辱负重"/>
    <x v="6"/>
    <x v="2"/>
    <n v="1"/>
    <n v="6.6675600000000001E-6"/>
  </r>
  <r>
    <x v="6088"/>
    <s v="志愿"/>
    <x v="8"/>
    <x v="2"/>
    <n v="15"/>
    <n v="1.0001300000000001E-4"/>
  </r>
  <r>
    <x v="14876"/>
    <s v="志愿兵"/>
    <x v="8"/>
    <x v="2"/>
    <n v="1"/>
    <n v="6.6675600000000001E-6"/>
  </r>
  <r>
    <x v="6089"/>
    <s v="志愿军"/>
    <x v="8"/>
    <x v="2"/>
    <n v="158"/>
    <n v="1.053474E-3"/>
  </r>
  <r>
    <x v="6090"/>
    <s v="忘"/>
    <x v="21"/>
    <x v="2"/>
    <n v="38"/>
    <n v="2.53367E-4"/>
  </r>
  <r>
    <x v="6091"/>
    <s v="忘不了"/>
    <x v="21"/>
    <x v="2"/>
    <n v="3"/>
    <n v="2.0002700000000001E-5"/>
  </r>
  <r>
    <x v="6092"/>
    <s v="忘却"/>
    <x v="21"/>
    <x v="2"/>
    <n v="1"/>
    <n v="6.6675600000000001E-6"/>
  </r>
  <r>
    <x v="14877"/>
    <s v="忘恩负义"/>
    <x v="6"/>
    <x v="2"/>
    <n v="2"/>
    <n v="1.33351E-5"/>
  </r>
  <r>
    <x v="14878"/>
    <s v="忘掉"/>
    <x v="21"/>
    <x v="2"/>
    <n v="3"/>
    <n v="2.0002700000000001E-5"/>
  </r>
  <r>
    <x v="14879"/>
    <s v="忘本"/>
    <x v="21"/>
    <x v="2"/>
    <n v="2"/>
    <n v="1.33351E-5"/>
  </r>
  <r>
    <x v="6094"/>
    <s v="忘记"/>
    <x v="21"/>
    <x v="2"/>
    <n v="45"/>
    <n v="3.0004000000000001E-4"/>
  </r>
  <r>
    <x v="6095"/>
    <s v="忙"/>
    <x v="21"/>
    <x v="2"/>
    <n v="3"/>
    <n v="2.0002700000000001E-5"/>
  </r>
  <r>
    <x v="14880"/>
    <s v="忙碌"/>
    <x v="7"/>
    <x v="2"/>
    <n v="1"/>
    <n v="6.6675600000000001E-6"/>
  </r>
  <r>
    <x v="14881"/>
    <s v="忠心"/>
    <x v="8"/>
    <x v="2"/>
    <n v="3"/>
    <n v="2.0002700000000001E-5"/>
  </r>
  <r>
    <x v="14882"/>
    <s v="忠烈"/>
    <x v="7"/>
    <x v="2"/>
    <n v="2"/>
    <n v="1.33351E-5"/>
  </r>
  <r>
    <x v="14883"/>
    <s v="忠粉"/>
    <x v="8"/>
    <x v="2"/>
    <n v="1"/>
    <n v="6.6675600000000001E-6"/>
  </r>
  <r>
    <x v="14884"/>
    <s v="忠诚"/>
    <x v="7"/>
    <x v="2"/>
    <n v="2"/>
    <n v="1.33351E-5"/>
  </r>
  <r>
    <x v="14885"/>
    <s v="忧郁"/>
    <x v="7"/>
    <x v="2"/>
    <n v="1"/>
    <n v="6.6675600000000001E-6"/>
  </r>
  <r>
    <x v="6099"/>
    <s v="快"/>
    <x v="7"/>
    <x v="2"/>
    <n v="41"/>
    <n v="2.7336999999999999E-4"/>
  </r>
  <r>
    <x v="6100"/>
    <s v="快"/>
    <x v="5"/>
    <x v="2"/>
    <n v="1"/>
    <n v="6.6675600000000001E-6"/>
  </r>
  <r>
    <x v="6101"/>
    <s v="快乐"/>
    <x v="7"/>
    <x v="2"/>
    <n v="17"/>
    <n v="1.13348E-4"/>
  </r>
  <r>
    <x v="14886"/>
    <s v="快别"/>
    <x v="5"/>
    <x v="2"/>
    <n v="2"/>
    <n v="1.33351E-5"/>
  </r>
  <r>
    <x v="14887"/>
    <s v="快感"/>
    <x v="7"/>
    <x v="2"/>
    <n v="1"/>
    <n v="6.6675600000000001E-6"/>
  </r>
  <r>
    <x v="6104"/>
    <s v="快来"/>
    <x v="5"/>
    <x v="2"/>
    <n v="6"/>
    <n v="4.0005300000000001E-5"/>
  </r>
  <r>
    <x v="14888"/>
    <s v="快滚"/>
    <x v="23"/>
    <x v="2"/>
    <n v="3"/>
    <n v="2.0002700000000001E-5"/>
  </r>
  <r>
    <x v="6105"/>
    <s v="快点"/>
    <x v="5"/>
    <x v="2"/>
    <n v="4"/>
    <n v="2.6670200000000001E-5"/>
  </r>
  <r>
    <x v="14889"/>
    <s v="快爬"/>
    <x v="21"/>
    <x v="2"/>
    <n v="1"/>
    <n v="6.6675600000000001E-6"/>
  </r>
  <r>
    <x v="14890"/>
    <s v="快糊"/>
    <x v="7"/>
    <x v="2"/>
    <n v="1"/>
    <n v="6.6675600000000001E-6"/>
  </r>
  <r>
    <x v="6107"/>
    <s v="快要"/>
    <x v="5"/>
    <x v="2"/>
    <n v="16"/>
    <n v="1.06681E-4"/>
  </r>
  <r>
    <x v="6108"/>
    <s v="快赶"/>
    <x v="21"/>
    <x v="2"/>
    <n v="1"/>
    <n v="6.6675600000000001E-6"/>
  </r>
  <r>
    <x v="6109"/>
    <s v="快递"/>
    <x v="21"/>
    <x v="2"/>
    <n v="19"/>
    <n v="1.2668400000000001E-4"/>
  </r>
  <r>
    <x v="6111"/>
    <s v="念"/>
    <x v="21"/>
    <x v="2"/>
    <n v="4"/>
    <n v="2.6670200000000001E-5"/>
  </r>
  <r>
    <x v="6113"/>
    <s v="忽然"/>
    <x v="5"/>
    <x v="2"/>
    <n v="1"/>
    <n v="6.6675600000000001E-6"/>
  </r>
  <r>
    <x v="6114"/>
    <s v="忽略"/>
    <x v="5"/>
    <x v="2"/>
    <n v="3"/>
    <n v="2.0002700000000001E-5"/>
  </r>
  <r>
    <x v="6115"/>
    <s v="忽视"/>
    <x v="21"/>
    <x v="2"/>
    <n v="2"/>
    <n v="1.33351E-5"/>
  </r>
  <r>
    <x v="6117"/>
    <s v="怀念"/>
    <x v="21"/>
    <x v="2"/>
    <n v="3"/>
    <n v="2.0002700000000001E-5"/>
  </r>
  <r>
    <x v="6118"/>
    <s v="怀疑"/>
    <x v="21"/>
    <x v="2"/>
    <n v="12"/>
    <n v="8.0010699999999996E-5"/>
  </r>
  <r>
    <x v="6119"/>
    <s v="怀着"/>
    <x v="21"/>
    <x v="2"/>
    <n v="1"/>
    <n v="6.6675600000000001E-6"/>
  </r>
  <r>
    <x v="6120"/>
    <s v="怀里"/>
    <x v="28"/>
    <x v="2"/>
    <n v="15"/>
    <n v="1.0001300000000001E-4"/>
  </r>
  <r>
    <x v="6121"/>
    <s v="态度"/>
    <x v="8"/>
    <x v="2"/>
    <n v="45"/>
    <n v="3.0004000000000001E-4"/>
  </r>
  <r>
    <x v="14891"/>
    <s v="怂"/>
    <x v="15"/>
    <x v="2"/>
    <n v="2"/>
    <n v="1.33351E-5"/>
  </r>
  <r>
    <x v="6122"/>
    <s v="怎"/>
    <x v="10"/>
    <x v="2"/>
    <n v="2"/>
    <n v="1.33351E-5"/>
  </r>
  <r>
    <x v="6123"/>
    <s v="怎么"/>
    <x v="10"/>
    <x v="2"/>
    <n v="261"/>
    <n v="1.740232E-3"/>
  </r>
  <r>
    <x v="6124"/>
    <s v="怎么办"/>
    <x v="4"/>
    <x v="2"/>
    <n v="7"/>
    <n v="4.6672899999999998E-5"/>
  </r>
  <r>
    <x v="6125"/>
    <s v="怎么回事"/>
    <x v="4"/>
    <x v="2"/>
    <n v="2"/>
    <n v="1.33351E-5"/>
  </r>
  <r>
    <x v="6126"/>
    <s v="怎么样"/>
    <x v="10"/>
    <x v="2"/>
    <n v="18"/>
    <n v="1.20016E-4"/>
  </r>
  <r>
    <x v="14892"/>
    <s v="怎么着"/>
    <x v="10"/>
    <x v="2"/>
    <n v="1"/>
    <n v="6.6675600000000001E-6"/>
  </r>
  <r>
    <x v="6127"/>
    <s v="怎们"/>
    <x v="10"/>
    <x v="2"/>
    <n v="1"/>
    <n v="6.6675600000000001E-6"/>
  </r>
  <r>
    <x v="6128"/>
    <s v="怎样"/>
    <x v="10"/>
    <x v="2"/>
    <n v="19"/>
    <n v="1.2668400000000001E-4"/>
  </r>
  <r>
    <x v="14893"/>
    <s v="怎麼"/>
    <x v="10"/>
    <x v="2"/>
    <n v="1"/>
    <n v="6.6675600000000001E-6"/>
  </r>
  <r>
    <x v="6131"/>
    <s v="怒"/>
    <x v="15"/>
    <x v="2"/>
    <n v="2"/>
    <n v="1.33351E-5"/>
  </r>
  <r>
    <x v="6132"/>
    <s v="怒气冲冲"/>
    <x v="6"/>
    <x v="2"/>
    <n v="2"/>
    <n v="1.33351E-5"/>
  </r>
  <r>
    <x v="6133"/>
    <s v="怔"/>
    <x v="21"/>
    <x v="2"/>
    <n v="3"/>
    <n v="2.0002700000000001E-5"/>
  </r>
  <r>
    <x v="6134"/>
    <s v="怕"/>
    <x v="21"/>
    <x v="2"/>
    <n v="32"/>
    <n v="2.1336200000000001E-4"/>
  </r>
  <r>
    <x v="14894"/>
    <s v="思"/>
    <x v="21"/>
    <x v="2"/>
    <n v="1"/>
    <n v="6.6675600000000001E-6"/>
  </r>
  <r>
    <x v="14895"/>
    <s v="思乡"/>
    <x v="8"/>
    <x v="2"/>
    <n v="1"/>
    <n v="6.6675600000000001E-6"/>
  </r>
  <r>
    <x v="14896"/>
    <s v="思密达"/>
    <x v="16"/>
    <x v="2"/>
    <n v="3"/>
    <n v="2.0002700000000001E-5"/>
  </r>
  <r>
    <x v="6135"/>
    <s v="思想"/>
    <x v="8"/>
    <x v="2"/>
    <n v="29"/>
    <n v="1.9335899999999999E-4"/>
  </r>
  <r>
    <x v="6136"/>
    <s v="思想意识"/>
    <x v="4"/>
    <x v="2"/>
    <n v="1"/>
    <n v="6.6675600000000001E-6"/>
  </r>
  <r>
    <x v="14897"/>
    <s v="思想观念"/>
    <x v="8"/>
    <x v="2"/>
    <n v="1"/>
    <n v="6.6675600000000001E-6"/>
  </r>
  <r>
    <x v="6137"/>
    <s v="思维"/>
    <x v="8"/>
    <x v="2"/>
    <n v="7"/>
    <n v="4.6672899999999998E-5"/>
  </r>
  <r>
    <x v="6138"/>
    <s v="思考"/>
    <x v="21"/>
    <x v="2"/>
    <n v="30"/>
    <n v="2.00027E-4"/>
  </r>
  <r>
    <x v="14898"/>
    <s v="思考问题"/>
    <x v="8"/>
    <x v="2"/>
    <n v="1"/>
    <n v="6.6675600000000001E-6"/>
  </r>
  <r>
    <x v="14899"/>
    <s v="思齐"/>
    <x v="16"/>
    <x v="2"/>
    <n v="1"/>
    <n v="6.6675600000000001E-6"/>
  </r>
  <r>
    <x v="6139"/>
    <s v="急"/>
    <x v="21"/>
    <x v="2"/>
    <n v="3"/>
    <n v="2.0002700000000001E-5"/>
  </r>
  <r>
    <x v="14900"/>
    <s v="急事"/>
    <x v="8"/>
    <x v="2"/>
    <n v="1"/>
    <n v="6.6675600000000001E-6"/>
  </r>
  <r>
    <x v="14901"/>
    <s v="急死人"/>
    <x v="8"/>
    <x v="2"/>
    <n v="1"/>
    <n v="6.6675600000000001E-6"/>
  </r>
  <r>
    <x v="6145"/>
    <s v="性"/>
    <x v="8"/>
    <x v="2"/>
    <n v="1"/>
    <n v="6.6675600000000001E-6"/>
  </r>
  <r>
    <x v="14902"/>
    <s v="性别"/>
    <x v="8"/>
    <x v="2"/>
    <n v="1"/>
    <n v="6.6675600000000001E-6"/>
  </r>
  <r>
    <x v="6146"/>
    <s v="性命"/>
    <x v="8"/>
    <x v="2"/>
    <n v="3"/>
    <n v="2.0002700000000001E-5"/>
  </r>
  <r>
    <x v="6148"/>
    <s v="性格"/>
    <x v="8"/>
    <x v="2"/>
    <n v="2"/>
    <n v="1.33351E-5"/>
  </r>
  <r>
    <x v="14903"/>
    <s v="性能"/>
    <x v="8"/>
    <x v="2"/>
    <n v="1"/>
    <n v="6.6675600000000001E-6"/>
  </r>
  <r>
    <x v="6149"/>
    <s v="性质"/>
    <x v="8"/>
    <x v="2"/>
    <n v="5"/>
    <n v="3.3337799999999998E-5"/>
  </r>
  <r>
    <x v="6150"/>
    <s v="怪"/>
    <x v="7"/>
    <x v="2"/>
    <n v="1"/>
    <n v="6.6675600000000001E-6"/>
  </r>
  <r>
    <x v="6151"/>
    <s v="怪"/>
    <x v="21"/>
    <x v="2"/>
    <n v="12"/>
    <n v="8.0010699999999996E-5"/>
  </r>
  <r>
    <x v="6152"/>
    <s v="怪不得"/>
    <x v="4"/>
    <x v="2"/>
    <n v="2"/>
    <n v="1.33351E-5"/>
  </r>
  <r>
    <x v="6154"/>
    <s v="怪物"/>
    <x v="8"/>
    <x v="2"/>
    <n v="2"/>
    <n v="1.33351E-5"/>
  </r>
  <r>
    <x v="14904"/>
    <s v="怪限"/>
    <x v="8"/>
    <x v="2"/>
    <n v="1"/>
    <n v="6.6675600000000001E-6"/>
  </r>
  <r>
    <x v="6156"/>
    <s v="总"/>
    <x v="19"/>
    <x v="2"/>
    <n v="26"/>
    <n v="1.73356E-4"/>
  </r>
  <r>
    <x v="6157"/>
    <s v="总"/>
    <x v="8"/>
    <x v="2"/>
    <n v="2"/>
    <n v="1.33351E-5"/>
  </r>
  <r>
    <x v="6158"/>
    <s v="总之"/>
    <x v="11"/>
    <x v="2"/>
    <n v="5"/>
    <n v="3.3337799999999998E-5"/>
  </r>
  <r>
    <x v="14905"/>
    <s v="总以为"/>
    <x v="4"/>
    <x v="2"/>
    <n v="1"/>
    <n v="6.6675600000000001E-6"/>
  </r>
  <r>
    <x v="6159"/>
    <s v="总会"/>
    <x v="8"/>
    <x v="2"/>
    <n v="3"/>
    <n v="2.0002700000000001E-5"/>
  </r>
  <r>
    <x v="6162"/>
    <s v="总得"/>
    <x v="21"/>
    <x v="2"/>
    <n v="2"/>
    <n v="1.33351E-5"/>
  </r>
  <r>
    <x v="14906"/>
    <s v="总得来说"/>
    <x v="4"/>
    <x v="2"/>
    <n v="1"/>
    <n v="6.6675600000000001E-6"/>
  </r>
  <r>
    <x v="6164"/>
    <s v="总是"/>
    <x v="11"/>
    <x v="2"/>
    <n v="10"/>
    <n v="6.6675599999999996E-5"/>
  </r>
  <r>
    <x v="14907"/>
    <s v="总有"/>
    <x v="21"/>
    <x v="2"/>
    <n v="1"/>
    <n v="6.6675600000000001E-6"/>
  </r>
  <r>
    <x v="14908"/>
    <s v="总有一天"/>
    <x v="4"/>
    <x v="2"/>
    <n v="1"/>
    <n v="6.6675600000000001E-6"/>
  </r>
  <r>
    <x v="14909"/>
    <s v="总爱"/>
    <x v="21"/>
    <x v="2"/>
    <n v="1"/>
    <n v="6.6675600000000001E-6"/>
  </r>
  <r>
    <x v="14910"/>
    <s v="总理"/>
    <x v="8"/>
    <x v="2"/>
    <n v="1"/>
    <n v="6.6675600000000001E-6"/>
  </r>
  <r>
    <x v="6166"/>
    <s v="总的来说"/>
    <x v="11"/>
    <x v="2"/>
    <n v="1"/>
    <n v="6.6675600000000001E-6"/>
  </r>
  <r>
    <x v="14911"/>
    <s v="总称"/>
    <x v="8"/>
    <x v="2"/>
    <n v="1"/>
    <n v="6.6675600000000001E-6"/>
  </r>
  <r>
    <x v="6168"/>
    <s v="总结"/>
    <x v="8"/>
    <x v="2"/>
    <n v="5"/>
    <n v="3.3337799999999998E-5"/>
  </r>
  <r>
    <x v="6169"/>
    <s v="总统"/>
    <x v="8"/>
    <x v="2"/>
    <n v="11"/>
    <n v="7.3343099999999999E-5"/>
  </r>
  <r>
    <x v="14912"/>
    <s v="总而言之"/>
    <x v="11"/>
    <x v="2"/>
    <n v="2"/>
    <n v="1.33351E-5"/>
  </r>
  <r>
    <x v="14913"/>
    <s v="总能"/>
    <x v="8"/>
    <x v="2"/>
    <n v="2"/>
    <n v="1.33351E-5"/>
  </r>
  <r>
    <x v="14914"/>
    <s v="总裁兼"/>
    <x v="9"/>
    <x v="2"/>
    <n v="1"/>
    <n v="6.6675600000000001E-6"/>
  </r>
  <r>
    <x v="14915"/>
    <s v="总该"/>
    <x v="21"/>
    <x v="2"/>
    <n v="1"/>
    <n v="6.6675600000000001E-6"/>
  </r>
  <r>
    <x v="6171"/>
    <s v="怼"/>
    <x v="42"/>
    <x v="2"/>
    <n v="13"/>
    <n v="8.66782E-5"/>
  </r>
  <r>
    <x v="6174"/>
    <s v="恋爱"/>
    <x v="21"/>
    <x v="2"/>
    <n v="17"/>
    <n v="1.13348E-4"/>
  </r>
  <r>
    <x v="14916"/>
    <s v="恍恍惚惚"/>
    <x v="23"/>
    <x v="2"/>
    <n v="1"/>
    <n v="6.6675600000000001E-6"/>
  </r>
  <r>
    <x v="14917"/>
    <s v="恐怕"/>
    <x v="5"/>
    <x v="2"/>
    <n v="2"/>
    <n v="1.33351E-5"/>
  </r>
  <r>
    <x v="6176"/>
    <s v="恐怖"/>
    <x v="7"/>
    <x v="2"/>
    <n v="5"/>
    <n v="3.3337799999999998E-5"/>
  </r>
  <r>
    <x v="14918"/>
    <s v="恐惧症"/>
    <x v="8"/>
    <x v="2"/>
    <n v="1"/>
    <n v="6.6675600000000001E-6"/>
  </r>
  <r>
    <x v="14919"/>
    <s v="恕"/>
    <x v="15"/>
    <x v="2"/>
    <n v="1"/>
    <n v="6.6675600000000001E-6"/>
  </r>
  <r>
    <x v="6179"/>
    <s v="恕我直言"/>
    <x v="4"/>
    <x v="2"/>
    <n v="2"/>
    <n v="1.33351E-5"/>
  </r>
  <r>
    <x v="6180"/>
    <s v="恨"/>
    <x v="21"/>
    <x v="2"/>
    <n v="7"/>
    <n v="4.6672899999999998E-5"/>
  </r>
  <r>
    <x v="6181"/>
    <s v="恨不得"/>
    <x v="5"/>
    <x v="2"/>
    <n v="5"/>
    <n v="3.3337799999999998E-5"/>
  </r>
  <r>
    <x v="6183"/>
    <s v="恩"/>
    <x v="16"/>
    <x v="2"/>
    <n v="2"/>
    <n v="1.33351E-5"/>
  </r>
  <r>
    <x v="14920"/>
    <s v="恩惠"/>
    <x v="16"/>
    <x v="2"/>
    <n v="1"/>
    <n v="6.6675600000000001E-6"/>
  </r>
  <r>
    <x v="14921"/>
    <s v="恬不知耻"/>
    <x v="6"/>
    <x v="2"/>
    <n v="1"/>
    <n v="6.6675600000000001E-6"/>
  </r>
  <r>
    <x v="6184"/>
    <s v="恭喜"/>
    <x v="7"/>
    <x v="2"/>
    <n v="1"/>
    <n v="6.6675600000000001E-6"/>
  </r>
  <r>
    <x v="14922"/>
    <s v="息息相关"/>
    <x v="6"/>
    <x v="2"/>
    <n v="1"/>
    <n v="6.6675600000000001E-6"/>
  </r>
  <r>
    <x v="14923"/>
    <s v="恰"/>
    <x v="5"/>
    <x v="2"/>
    <n v="2"/>
    <n v="1.33351E-5"/>
  </r>
  <r>
    <x v="6187"/>
    <s v="恰当"/>
    <x v="5"/>
    <x v="2"/>
    <n v="3"/>
    <n v="2.0002700000000001E-5"/>
  </r>
  <r>
    <x v="6188"/>
    <s v="恰烂"/>
    <x v="7"/>
    <x v="2"/>
    <n v="1"/>
    <n v="6.6675600000000001E-6"/>
  </r>
  <r>
    <x v="14924"/>
    <s v="恰饭"/>
    <x v="21"/>
    <x v="2"/>
    <n v="2"/>
    <n v="1.33351E-5"/>
  </r>
  <r>
    <x v="6190"/>
    <s v="恳请"/>
    <x v="21"/>
    <x v="2"/>
    <n v="1"/>
    <n v="6.6675600000000001E-6"/>
  </r>
  <r>
    <x v="14925"/>
    <s v="恶"/>
    <x v="7"/>
    <x v="2"/>
    <n v="1"/>
    <n v="6.6675600000000001E-6"/>
  </r>
  <r>
    <x v="14926"/>
    <s v="恶不"/>
    <x v="4"/>
    <x v="2"/>
    <n v="2"/>
    <n v="1.33351E-5"/>
  </r>
  <r>
    <x v="14927"/>
    <s v="恶人"/>
    <x v="8"/>
    <x v="2"/>
    <n v="1"/>
    <n v="6.6675600000000001E-6"/>
  </r>
  <r>
    <x v="6191"/>
    <s v="恶劣"/>
    <x v="7"/>
    <x v="2"/>
    <n v="3"/>
    <n v="2.0002700000000001E-5"/>
  </r>
  <r>
    <x v="14928"/>
    <s v="恶化"/>
    <x v="21"/>
    <x v="2"/>
    <n v="1"/>
    <n v="6.6675600000000001E-6"/>
  </r>
  <r>
    <x v="6192"/>
    <s v="恶心"/>
    <x v="8"/>
    <x v="2"/>
    <n v="209"/>
    <n v="1.393519E-3"/>
  </r>
  <r>
    <x v="6193"/>
    <s v="恶意"/>
    <x v="21"/>
    <x v="2"/>
    <n v="2"/>
    <n v="1.33351E-5"/>
  </r>
  <r>
    <x v="6194"/>
    <s v="恶搞"/>
    <x v="7"/>
    <x v="2"/>
    <n v="1"/>
    <n v="6.6675600000000001E-6"/>
  </r>
  <r>
    <x v="6195"/>
    <s v="恶毒"/>
    <x v="8"/>
    <x v="2"/>
    <n v="2"/>
    <n v="1.33351E-5"/>
  </r>
  <r>
    <x v="6196"/>
    <s v="恶臭"/>
    <x v="7"/>
    <x v="2"/>
    <n v="9"/>
    <n v="6.0007999999999999E-5"/>
  </r>
  <r>
    <x v="14929"/>
    <s v="恶行"/>
    <x v="21"/>
    <x v="2"/>
    <n v="1"/>
    <n v="6.6675600000000001E-6"/>
  </r>
  <r>
    <x v="6198"/>
    <s v="恶语相向"/>
    <x v="6"/>
    <x v="2"/>
    <n v="1"/>
    <n v="6.6675600000000001E-6"/>
  </r>
  <r>
    <x v="6199"/>
    <s v="恶魔"/>
    <x v="8"/>
    <x v="2"/>
    <n v="2"/>
    <n v="1.33351E-5"/>
  </r>
  <r>
    <x v="14930"/>
    <s v="恼火"/>
    <x v="21"/>
    <x v="2"/>
    <n v="1"/>
    <n v="6.6675600000000001E-6"/>
  </r>
  <r>
    <x v="14931"/>
    <s v="恼羞成怒"/>
    <x v="6"/>
    <x v="2"/>
    <n v="1"/>
    <n v="6.6675600000000001E-6"/>
  </r>
  <r>
    <x v="14932"/>
    <s v="悠悠"/>
    <x v="23"/>
    <x v="2"/>
    <n v="1"/>
    <n v="6.6675600000000001E-6"/>
  </r>
  <r>
    <x v="14933"/>
    <s v="悠闲"/>
    <x v="23"/>
    <x v="2"/>
    <n v="1"/>
    <n v="6.6675600000000001E-6"/>
  </r>
  <r>
    <x v="6204"/>
    <s v="患"/>
    <x v="26"/>
    <x v="2"/>
    <n v="1"/>
    <n v="6.6675600000000001E-6"/>
  </r>
  <r>
    <x v="6205"/>
    <s v="悦"/>
    <x v="15"/>
    <x v="2"/>
    <n v="3"/>
    <n v="2.0002700000000001E-5"/>
  </r>
  <r>
    <x v="6206"/>
    <s v="您"/>
    <x v="10"/>
    <x v="2"/>
    <n v="13"/>
    <n v="8.66782E-5"/>
  </r>
  <r>
    <x v="6207"/>
    <s v="您"/>
    <x v="26"/>
    <x v="2"/>
    <n v="4"/>
    <n v="2.6670200000000001E-5"/>
  </r>
  <r>
    <x v="6208"/>
    <s v="您们"/>
    <x v="10"/>
    <x v="2"/>
    <n v="2"/>
    <n v="1.33351E-5"/>
  </r>
  <r>
    <x v="6209"/>
    <s v="您好"/>
    <x v="4"/>
    <x v="2"/>
    <n v="1"/>
    <n v="6.6675600000000001E-6"/>
  </r>
  <r>
    <x v="14934"/>
    <s v="您老"/>
    <x v="10"/>
    <x v="2"/>
    <n v="1"/>
    <n v="6.6675600000000001E-6"/>
  </r>
  <r>
    <x v="6210"/>
    <s v="悲"/>
    <x v="40"/>
    <x v="2"/>
    <n v="2"/>
    <n v="1.33351E-5"/>
  </r>
  <r>
    <x v="6211"/>
    <s v="悲伤"/>
    <x v="7"/>
    <x v="2"/>
    <n v="1"/>
    <n v="6.6675600000000001E-6"/>
  </r>
  <r>
    <x v="14935"/>
    <s v="悲凉"/>
    <x v="7"/>
    <x v="2"/>
    <n v="1"/>
    <n v="6.6675600000000001E-6"/>
  </r>
  <r>
    <x v="6212"/>
    <s v="悲哀"/>
    <x v="7"/>
    <x v="2"/>
    <n v="9"/>
    <n v="6.0007999999999999E-5"/>
  </r>
  <r>
    <x v="14936"/>
    <s v="悲壮"/>
    <x v="7"/>
    <x v="2"/>
    <n v="1"/>
    <n v="6.6675600000000001E-6"/>
  </r>
  <r>
    <x v="6213"/>
    <s v="悲惨"/>
    <x v="7"/>
    <x v="2"/>
    <n v="1"/>
    <n v="6.6675600000000001E-6"/>
  </r>
  <r>
    <x v="6214"/>
    <s v="悲愤"/>
    <x v="7"/>
    <x v="2"/>
    <n v="1"/>
    <n v="6.6675600000000001E-6"/>
  </r>
  <r>
    <x v="14937"/>
    <s v="悲痛"/>
    <x v="7"/>
    <x v="2"/>
    <n v="1"/>
    <n v="6.6675600000000001E-6"/>
  </r>
  <r>
    <x v="14938"/>
    <s v="悼念"/>
    <x v="8"/>
    <x v="2"/>
    <n v="4"/>
    <n v="2.6670200000000001E-5"/>
  </r>
  <r>
    <x v="6215"/>
    <s v="情"/>
    <x v="8"/>
    <x v="2"/>
    <n v="1"/>
    <n v="6.6675600000000001E-6"/>
  </r>
  <r>
    <x v="14939"/>
    <s v="情于理"/>
    <x v="8"/>
    <x v="2"/>
    <n v="1"/>
    <n v="6.6675600000000001E-6"/>
  </r>
  <r>
    <x v="6218"/>
    <s v="情况"/>
    <x v="8"/>
    <x v="2"/>
    <n v="18"/>
    <n v="1.20016E-4"/>
  </r>
  <r>
    <x v="14940"/>
    <s v="情怀"/>
    <x v="8"/>
    <x v="2"/>
    <n v="2"/>
    <n v="1.33351E-5"/>
  </r>
  <r>
    <x v="6219"/>
    <s v="情感"/>
    <x v="8"/>
    <x v="2"/>
    <n v="6"/>
    <n v="4.0005300000000001E-5"/>
  </r>
  <r>
    <x v="6221"/>
    <s v="情报"/>
    <x v="8"/>
    <x v="2"/>
    <n v="2"/>
    <n v="1.33351E-5"/>
  </r>
  <r>
    <x v="6225"/>
    <s v="情理之中"/>
    <x v="4"/>
    <x v="2"/>
    <n v="1"/>
    <n v="6.6675600000000001E-6"/>
  </r>
  <r>
    <x v="6226"/>
    <s v="情绪"/>
    <x v="8"/>
    <x v="2"/>
    <n v="5"/>
    <n v="3.3337799999999998E-5"/>
  </r>
  <r>
    <x v="14941"/>
    <s v="情绪化"/>
    <x v="8"/>
    <x v="2"/>
    <n v="1"/>
    <n v="6.6675600000000001E-6"/>
  </r>
  <r>
    <x v="6227"/>
    <s v="情节"/>
    <x v="8"/>
    <x v="2"/>
    <n v="1"/>
    <n v="6.6675600000000001E-6"/>
  </r>
  <r>
    <x v="6228"/>
    <s v="情谊"/>
    <x v="8"/>
    <x v="2"/>
    <n v="1"/>
    <n v="6.6675600000000001E-6"/>
  </r>
  <r>
    <x v="6230"/>
    <s v="惊动"/>
    <x v="7"/>
    <x v="2"/>
    <n v="1"/>
    <n v="6.6675600000000001E-6"/>
  </r>
  <r>
    <x v="6232"/>
    <s v="惊呆"/>
    <x v="21"/>
    <x v="2"/>
    <n v="2"/>
    <n v="1.33351E-5"/>
  </r>
  <r>
    <x v="6233"/>
    <s v="惊喜"/>
    <x v="7"/>
    <x v="2"/>
    <n v="2"/>
    <n v="1.33351E-5"/>
  </r>
  <r>
    <x v="14942"/>
    <s v="惊心动魄"/>
    <x v="6"/>
    <x v="2"/>
    <n v="1"/>
    <n v="6.6675600000000001E-6"/>
  </r>
  <r>
    <x v="6235"/>
    <s v="惊讶"/>
    <x v="7"/>
    <x v="2"/>
    <n v="6"/>
    <n v="4.0005300000000001E-5"/>
  </r>
  <r>
    <x v="14943"/>
    <s v="惋惜"/>
    <x v="7"/>
    <x v="2"/>
    <n v="2"/>
    <n v="1.33351E-5"/>
  </r>
  <r>
    <x v="14944"/>
    <s v="惠"/>
    <x v="16"/>
    <x v="2"/>
    <n v="1"/>
    <n v="6.6675600000000001E-6"/>
  </r>
  <r>
    <x v="6237"/>
    <s v="惨"/>
    <x v="7"/>
    <x v="2"/>
    <n v="6"/>
    <n v="4.0005300000000001E-5"/>
  </r>
  <r>
    <x v="6238"/>
    <s v="惨"/>
    <x v="8"/>
    <x v="2"/>
    <n v="1"/>
    <n v="6.6675600000000001E-6"/>
  </r>
  <r>
    <x v="14945"/>
    <s v="惨不"/>
    <x v="6"/>
    <x v="2"/>
    <n v="1"/>
    <n v="6.6675600000000001E-6"/>
  </r>
  <r>
    <x v="14946"/>
    <s v="惨不忍睹"/>
    <x v="6"/>
    <x v="2"/>
    <n v="1"/>
    <n v="6.6675600000000001E-6"/>
  </r>
  <r>
    <x v="14947"/>
    <s v="惨像"/>
    <x v="8"/>
    <x v="2"/>
    <n v="1"/>
    <n v="6.6675600000000001E-6"/>
  </r>
  <r>
    <x v="14948"/>
    <s v="惨烈"/>
    <x v="7"/>
    <x v="2"/>
    <n v="8"/>
    <n v="5.3340400000000002E-5"/>
  </r>
  <r>
    <x v="6239"/>
    <s v="惨痛"/>
    <x v="7"/>
    <x v="2"/>
    <n v="20"/>
    <n v="1.33351E-4"/>
  </r>
  <r>
    <x v="14949"/>
    <s v="惩处"/>
    <x v="21"/>
    <x v="2"/>
    <n v="1"/>
    <n v="6.6675600000000001E-6"/>
  </r>
  <r>
    <x v="14950"/>
    <s v="惪"/>
    <x v="26"/>
    <x v="2"/>
    <n v="1"/>
    <n v="6.6675600000000001E-6"/>
  </r>
  <r>
    <x v="6242"/>
    <s v="惯"/>
    <x v="21"/>
    <x v="2"/>
    <n v="2"/>
    <n v="1.33351E-5"/>
  </r>
  <r>
    <x v="14951"/>
    <s v="惯例"/>
    <x v="8"/>
    <x v="2"/>
    <n v="1"/>
    <n v="6.6675600000000001E-6"/>
  </r>
  <r>
    <x v="6243"/>
    <s v="想"/>
    <x v="21"/>
    <x v="2"/>
    <n v="238"/>
    <n v="1.5868779999999999E-3"/>
  </r>
  <r>
    <x v="6244"/>
    <s v="想一想"/>
    <x v="6"/>
    <x v="2"/>
    <n v="6"/>
    <n v="4.0005300000000001E-5"/>
  </r>
  <r>
    <x v="14952"/>
    <s v="想不"/>
    <x v="4"/>
    <x v="2"/>
    <n v="2"/>
    <n v="1.33351E-5"/>
  </r>
  <r>
    <x v="6246"/>
    <s v="想不到"/>
    <x v="4"/>
    <x v="2"/>
    <n v="5"/>
    <n v="3.3337799999999998E-5"/>
  </r>
  <r>
    <x v="14953"/>
    <s v="想不通"/>
    <x v="4"/>
    <x v="2"/>
    <n v="4"/>
    <n v="2.6670200000000001E-5"/>
  </r>
  <r>
    <x v="6252"/>
    <s v="想到"/>
    <x v="21"/>
    <x v="2"/>
    <n v="10"/>
    <n v="6.6675599999999996E-5"/>
  </r>
  <r>
    <x v="14954"/>
    <s v="想回"/>
    <x v="21"/>
    <x v="2"/>
    <n v="1"/>
    <n v="6.6675600000000001E-6"/>
  </r>
  <r>
    <x v="14955"/>
    <s v="想多"/>
    <x v="21"/>
    <x v="2"/>
    <n v="5"/>
    <n v="3.3337799999999998E-5"/>
  </r>
  <r>
    <x v="14956"/>
    <s v="想害"/>
    <x v="21"/>
    <x v="2"/>
    <n v="3"/>
    <n v="2.0002700000000001E-5"/>
  </r>
  <r>
    <x v="14957"/>
    <s v="想尽"/>
    <x v="21"/>
    <x v="2"/>
    <n v="1"/>
    <n v="6.6675600000000001E-6"/>
  </r>
  <r>
    <x v="14958"/>
    <s v="想当初"/>
    <x v="4"/>
    <x v="2"/>
    <n v="1"/>
    <n v="6.6675600000000001E-6"/>
  </r>
  <r>
    <x v="14959"/>
    <s v="想得到"/>
    <x v="21"/>
    <x v="2"/>
    <n v="1"/>
    <n v="6.6675600000000001E-6"/>
  </r>
  <r>
    <x v="6257"/>
    <s v="想必"/>
    <x v="5"/>
    <x v="2"/>
    <n v="2"/>
    <n v="1.33351E-5"/>
  </r>
  <r>
    <x v="6259"/>
    <s v="想想"/>
    <x v="21"/>
    <x v="2"/>
    <n v="32"/>
    <n v="2.1336200000000001E-4"/>
  </r>
  <r>
    <x v="6260"/>
    <s v="想想看"/>
    <x v="4"/>
    <x v="2"/>
    <n v="2"/>
    <n v="1.33351E-5"/>
  </r>
  <r>
    <x v="6262"/>
    <s v="想方设法"/>
    <x v="6"/>
    <x v="2"/>
    <n v="1"/>
    <n v="6.6675600000000001E-6"/>
  </r>
  <r>
    <x v="6264"/>
    <s v="想来"/>
    <x v="21"/>
    <x v="2"/>
    <n v="1"/>
    <n v="6.6675600000000001E-6"/>
  </r>
  <r>
    <x v="6266"/>
    <s v="想法"/>
    <x v="21"/>
    <x v="2"/>
    <n v="18"/>
    <n v="1.20016E-4"/>
  </r>
  <r>
    <x v="14960"/>
    <s v="想洗"/>
    <x v="21"/>
    <x v="2"/>
    <n v="2"/>
    <n v="1.33351E-5"/>
  </r>
  <r>
    <x v="6270"/>
    <s v="想看"/>
    <x v="21"/>
    <x v="2"/>
    <n v="2"/>
    <n v="1.33351E-5"/>
  </r>
  <r>
    <x v="6271"/>
    <s v="想着"/>
    <x v="21"/>
    <x v="2"/>
    <n v="6"/>
    <n v="4.0005300000000001E-5"/>
  </r>
  <r>
    <x v="6273"/>
    <s v="想要"/>
    <x v="21"/>
    <x v="2"/>
    <n v="8"/>
    <n v="5.3340400000000002E-5"/>
  </r>
  <r>
    <x v="6275"/>
    <s v="想象"/>
    <x v="8"/>
    <x v="2"/>
    <n v="5"/>
    <n v="3.3337799999999998E-5"/>
  </r>
  <r>
    <x v="6276"/>
    <s v="想起"/>
    <x v="21"/>
    <x v="2"/>
    <n v="3"/>
    <n v="2.0002700000000001E-5"/>
  </r>
  <r>
    <x v="6277"/>
    <s v="想过"/>
    <x v="21"/>
    <x v="2"/>
    <n v="1"/>
    <n v="6.6675600000000001E-6"/>
  </r>
  <r>
    <x v="14961"/>
    <s v="惴惴"/>
    <x v="23"/>
    <x v="2"/>
    <n v="1"/>
    <n v="6.6675600000000001E-6"/>
  </r>
  <r>
    <x v="6278"/>
    <s v="惹"/>
    <x v="21"/>
    <x v="2"/>
    <n v="3"/>
    <n v="2.0002700000000001E-5"/>
  </r>
  <r>
    <x v="14962"/>
    <s v="惹不起"/>
    <x v="4"/>
    <x v="2"/>
    <n v="2"/>
    <n v="1.33351E-5"/>
  </r>
  <r>
    <x v="6279"/>
    <s v="惹出"/>
    <x v="21"/>
    <x v="2"/>
    <n v="1"/>
    <n v="6.6675600000000001E-6"/>
  </r>
  <r>
    <x v="14963"/>
    <s v="惹急"/>
    <x v="7"/>
    <x v="2"/>
    <n v="1"/>
    <n v="6.6675600000000001E-6"/>
  </r>
  <r>
    <x v="6281"/>
    <s v="惹火"/>
    <x v="21"/>
    <x v="2"/>
    <n v="1"/>
    <n v="6.6675600000000001E-6"/>
  </r>
  <r>
    <x v="6284"/>
    <s v="愉快"/>
    <x v="7"/>
    <x v="2"/>
    <n v="1"/>
    <n v="6.6675600000000001E-6"/>
  </r>
  <r>
    <x v="6286"/>
    <s v="意"/>
    <x v="8"/>
    <x v="2"/>
    <n v="3"/>
    <n v="2.0002700000000001E-5"/>
  </r>
  <r>
    <x v="6287"/>
    <s v="意"/>
    <x v="27"/>
    <x v="2"/>
    <n v="2"/>
    <n v="1.33351E-5"/>
  </r>
  <r>
    <x v="6288"/>
    <s v="意义"/>
    <x v="8"/>
    <x v="2"/>
    <n v="26"/>
    <n v="1.73356E-4"/>
  </r>
  <r>
    <x v="6289"/>
    <s v="意味着"/>
    <x v="21"/>
    <x v="2"/>
    <n v="4"/>
    <n v="2.6670200000000001E-5"/>
  </r>
  <r>
    <x v="6290"/>
    <s v="意图"/>
    <x v="8"/>
    <x v="2"/>
    <n v="1"/>
    <n v="6.6675600000000001E-6"/>
  </r>
  <r>
    <x v="6291"/>
    <s v="意外"/>
    <x v="7"/>
    <x v="2"/>
    <n v="2"/>
    <n v="1.33351E-5"/>
  </r>
  <r>
    <x v="6292"/>
    <s v="意大利"/>
    <x v="18"/>
    <x v="2"/>
    <n v="5"/>
    <n v="3.3337799999999998E-5"/>
  </r>
  <r>
    <x v="14964"/>
    <s v="意志"/>
    <x v="8"/>
    <x v="2"/>
    <n v="2"/>
    <n v="1.33351E-5"/>
  </r>
  <r>
    <x v="6293"/>
    <s v="意思"/>
    <x v="8"/>
    <x v="2"/>
    <n v="31"/>
    <n v="2.06694E-4"/>
  </r>
  <r>
    <x v="6295"/>
    <s v="意料之外"/>
    <x v="4"/>
    <x v="2"/>
    <n v="1"/>
    <n v="6.6675600000000001E-6"/>
  </r>
  <r>
    <x v="14965"/>
    <s v="意欲"/>
    <x v="8"/>
    <x v="2"/>
    <n v="1"/>
    <n v="6.6675600000000001E-6"/>
  </r>
  <r>
    <x v="14966"/>
    <s v="意淫"/>
    <x v="21"/>
    <x v="2"/>
    <n v="1"/>
    <n v="6.6675600000000001E-6"/>
  </r>
  <r>
    <x v="6296"/>
    <s v="意见"/>
    <x v="8"/>
    <x v="2"/>
    <n v="8"/>
    <n v="5.3340400000000002E-5"/>
  </r>
  <r>
    <x v="6297"/>
    <s v="意识"/>
    <x v="8"/>
    <x v="2"/>
    <n v="14"/>
    <n v="9.3345799999999997E-5"/>
  </r>
  <r>
    <x v="14967"/>
    <s v="意识形态"/>
    <x v="4"/>
    <x v="2"/>
    <n v="8"/>
    <n v="5.3340400000000002E-5"/>
  </r>
  <r>
    <x v="14968"/>
    <s v="愚"/>
    <x v="7"/>
    <x v="2"/>
    <n v="1"/>
    <n v="6.6675600000000001E-6"/>
  </r>
  <r>
    <x v="6298"/>
    <s v="愚蠢"/>
    <x v="7"/>
    <x v="2"/>
    <n v="2"/>
    <n v="1.33351E-5"/>
  </r>
  <r>
    <x v="6299"/>
    <s v="愛國"/>
    <x v="18"/>
    <x v="2"/>
    <n v="1"/>
    <n v="6.6675600000000001E-6"/>
  </r>
  <r>
    <x v="6300"/>
    <s v="愛大"/>
    <x v="16"/>
    <x v="2"/>
    <n v="1"/>
    <n v="6.6675600000000001E-6"/>
  </r>
  <r>
    <x v="6302"/>
    <s v="感"/>
    <x v="21"/>
    <x v="2"/>
    <n v="5"/>
    <n v="3.3337799999999998E-5"/>
  </r>
  <r>
    <x v="6303"/>
    <s v="感人"/>
    <x v="8"/>
    <x v="2"/>
    <n v="1"/>
    <n v="6.6675600000000001E-6"/>
  </r>
  <r>
    <x v="6305"/>
    <s v="感冒"/>
    <x v="21"/>
    <x v="2"/>
    <n v="3"/>
    <n v="2.0002700000000001E-5"/>
  </r>
  <r>
    <x v="6306"/>
    <s v="感到"/>
    <x v="21"/>
    <x v="2"/>
    <n v="23"/>
    <n v="1.53354E-4"/>
  </r>
  <r>
    <x v="6307"/>
    <s v="感到痛心"/>
    <x v="6"/>
    <x v="2"/>
    <n v="2"/>
    <n v="1.33351E-5"/>
  </r>
  <r>
    <x v="6308"/>
    <s v="感动"/>
    <x v="21"/>
    <x v="2"/>
    <n v="14"/>
    <n v="9.3345799999999997E-5"/>
  </r>
  <r>
    <x v="6309"/>
    <s v="感受"/>
    <x v="21"/>
    <x v="2"/>
    <n v="19"/>
    <n v="1.2668400000000001E-4"/>
  </r>
  <r>
    <x v="14969"/>
    <s v="感受一下"/>
    <x v="4"/>
    <x v="2"/>
    <n v="1"/>
    <n v="6.6675600000000001E-6"/>
  </r>
  <r>
    <x v="6310"/>
    <s v="感叹"/>
    <x v="21"/>
    <x v="2"/>
    <n v="1"/>
    <n v="6.6675600000000001E-6"/>
  </r>
  <r>
    <x v="14970"/>
    <s v="感同身受"/>
    <x v="4"/>
    <x v="2"/>
    <n v="3"/>
    <n v="2.0002700000000001E-5"/>
  </r>
  <r>
    <x v="14971"/>
    <s v="感天动地"/>
    <x v="8"/>
    <x v="2"/>
    <n v="1"/>
    <n v="6.6675600000000001E-6"/>
  </r>
  <r>
    <x v="6312"/>
    <s v="感官"/>
    <x v="8"/>
    <x v="2"/>
    <n v="1"/>
    <n v="6.6675600000000001E-6"/>
  </r>
  <r>
    <x v="6313"/>
    <s v="感性"/>
    <x v="8"/>
    <x v="2"/>
    <n v="1"/>
    <n v="6.6675600000000001E-6"/>
  </r>
  <r>
    <x v="6314"/>
    <s v="感恩"/>
    <x v="21"/>
    <x v="2"/>
    <n v="1"/>
    <n v="6.6675600000000001E-6"/>
  </r>
  <r>
    <x v="6316"/>
    <s v="感情"/>
    <x v="8"/>
    <x v="2"/>
    <n v="11"/>
    <n v="7.3343099999999999E-5"/>
  </r>
  <r>
    <x v="6318"/>
    <s v="感慨"/>
    <x v="21"/>
    <x v="2"/>
    <n v="1"/>
    <n v="6.6675600000000001E-6"/>
  </r>
  <r>
    <x v="14972"/>
    <s v="感激"/>
    <x v="21"/>
    <x v="2"/>
    <n v="2"/>
    <n v="1.33351E-5"/>
  </r>
  <r>
    <x v="6319"/>
    <s v="感觉"/>
    <x v="8"/>
    <x v="2"/>
    <n v="69"/>
    <n v="4.60061E-4"/>
  </r>
  <r>
    <x v="14973"/>
    <s v="感触"/>
    <x v="21"/>
    <x v="2"/>
    <n v="1"/>
    <n v="6.6675600000000001E-6"/>
  </r>
  <r>
    <x v="6320"/>
    <s v="感言"/>
    <x v="8"/>
    <x v="2"/>
    <n v="11"/>
    <n v="7.3343099999999999E-5"/>
  </r>
  <r>
    <x v="6321"/>
    <s v="感谢"/>
    <x v="21"/>
    <x v="2"/>
    <n v="23"/>
    <n v="1.53354E-4"/>
  </r>
  <r>
    <x v="6324"/>
    <s v="愤怒"/>
    <x v="21"/>
    <x v="2"/>
    <n v="25"/>
    <n v="1.66689E-4"/>
  </r>
  <r>
    <x v="6326"/>
    <s v="愤慨"/>
    <x v="7"/>
    <x v="2"/>
    <n v="1"/>
    <n v="6.6675600000000001E-6"/>
  </r>
  <r>
    <x v="6327"/>
    <s v="愧"/>
    <x v="15"/>
    <x v="2"/>
    <n v="1"/>
    <n v="6.6675600000000001E-6"/>
  </r>
  <r>
    <x v="14974"/>
    <s v="愧对"/>
    <x v="21"/>
    <x v="2"/>
    <n v="2"/>
    <n v="1.33351E-5"/>
  </r>
  <r>
    <x v="6328"/>
    <s v="愿"/>
    <x v="21"/>
    <x v="2"/>
    <n v="6"/>
    <n v="4.0005300000000001E-5"/>
  </r>
  <r>
    <x v="6329"/>
    <s v="愿同"/>
    <x v="21"/>
    <x v="2"/>
    <n v="1"/>
    <n v="6.6675600000000001E-6"/>
  </r>
  <r>
    <x v="6330"/>
    <s v="愿意"/>
    <x v="21"/>
    <x v="2"/>
    <n v="17"/>
    <n v="1.13348E-4"/>
  </r>
  <r>
    <x v="6331"/>
    <s v="愿望"/>
    <x v="21"/>
    <x v="2"/>
    <n v="15"/>
    <n v="1.0001300000000001E-4"/>
  </r>
  <r>
    <x v="14975"/>
    <s v="愿谅"/>
    <x v="21"/>
    <x v="2"/>
    <n v="1"/>
    <n v="6.6675600000000001E-6"/>
  </r>
  <r>
    <x v="14976"/>
    <s v="慈悲"/>
    <x v="7"/>
    <x v="2"/>
    <n v="1"/>
    <n v="6.6675600000000001E-6"/>
  </r>
  <r>
    <x v="14977"/>
    <s v="慈祥"/>
    <x v="16"/>
    <x v="2"/>
    <n v="1"/>
    <n v="6.6675600000000001E-6"/>
  </r>
  <r>
    <x v="6332"/>
    <s v="慌"/>
    <x v="7"/>
    <x v="2"/>
    <n v="6"/>
    <n v="4.0005300000000001E-5"/>
  </r>
  <r>
    <x v="14978"/>
    <s v="慎行"/>
    <x v="21"/>
    <x v="2"/>
    <n v="1"/>
    <n v="6.6675600000000001E-6"/>
  </r>
  <r>
    <x v="14979"/>
    <s v="慎言"/>
    <x v="16"/>
    <x v="2"/>
    <n v="1"/>
    <n v="6.6675600000000001E-6"/>
  </r>
  <r>
    <x v="14980"/>
    <s v="慎重"/>
    <x v="7"/>
    <x v="2"/>
    <n v="1"/>
    <n v="6.6675600000000001E-6"/>
  </r>
  <r>
    <x v="6334"/>
    <s v="慕"/>
    <x v="16"/>
    <x v="2"/>
    <n v="1"/>
    <n v="6.6675600000000001E-6"/>
  </r>
  <r>
    <x v="14981"/>
    <s v="慕名而来"/>
    <x v="4"/>
    <x v="2"/>
    <n v="1"/>
    <n v="6.6675600000000001E-6"/>
  </r>
  <r>
    <x v="6338"/>
    <s v="慢慢"/>
    <x v="5"/>
    <x v="2"/>
    <n v="5"/>
    <n v="3.3337799999999998E-5"/>
  </r>
  <r>
    <x v="6340"/>
    <s v="慢走"/>
    <x v="21"/>
    <x v="2"/>
    <n v="2"/>
    <n v="1.33351E-5"/>
  </r>
  <r>
    <x v="6342"/>
    <s v="慧眼"/>
    <x v="16"/>
    <x v="2"/>
    <n v="2"/>
    <n v="1.33351E-5"/>
  </r>
  <r>
    <x v="14982"/>
    <s v="慰藉"/>
    <x v="21"/>
    <x v="2"/>
    <n v="2"/>
    <n v="1.33351E-5"/>
  </r>
  <r>
    <x v="6344"/>
    <s v="慰问"/>
    <x v="21"/>
    <x v="2"/>
    <n v="2"/>
    <n v="1.33351E-5"/>
  </r>
  <r>
    <x v="14983"/>
    <s v="慰问品"/>
    <x v="8"/>
    <x v="2"/>
    <n v="1"/>
    <n v="6.6675600000000001E-6"/>
  </r>
  <r>
    <x v="14984"/>
    <s v="慶祝"/>
    <x v="21"/>
    <x v="2"/>
    <n v="1"/>
    <n v="6.6675600000000001E-6"/>
  </r>
  <r>
    <x v="14985"/>
    <s v="慷"/>
    <x v="15"/>
    <x v="2"/>
    <n v="1"/>
    <n v="6.6675600000000001E-6"/>
  </r>
  <r>
    <x v="14986"/>
    <s v="慷慨"/>
    <x v="7"/>
    <x v="2"/>
    <n v="1"/>
    <n v="6.6675600000000001E-6"/>
  </r>
  <r>
    <x v="14987"/>
    <s v="憋"/>
    <x v="26"/>
    <x v="2"/>
    <n v="1"/>
    <n v="6.6675600000000001E-6"/>
  </r>
  <r>
    <x v="6348"/>
    <s v="憋闷"/>
    <x v="7"/>
    <x v="2"/>
    <n v="2"/>
    <n v="1.33351E-5"/>
  </r>
  <r>
    <x v="6350"/>
    <s v="憎恨"/>
    <x v="21"/>
    <x v="2"/>
    <n v="1"/>
    <n v="6.6675600000000001E-6"/>
  </r>
  <r>
    <x v="14988"/>
    <s v="憔悴"/>
    <x v="7"/>
    <x v="2"/>
    <n v="1"/>
    <n v="6.6675600000000001E-6"/>
  </r>
  <r>
    <x v="14989"/>
    <s v="憧憬"/>
    <x v="21"/>
    <x v="2"/>
    <n v="2"/>
    <n v="1.33351E-5"/>
  </r>
  <r>
    <x v="6351"/>
    <s v="憨"/>
    <x v="27"/>
    <x v="2"/>
    <n v="7"/>
    <n v="4.6672899999999998E-5"/>
  </r>
  <r>
    <x v="6352"/>
    <s v="懂"/>
    <x v="21"/>
    <x v="2"/>
    <n v="69"/>
    <n v="4.60061E-4"/>
  </r>
  <r>
    <x v="14990"/>
    <s v="懂不懂"/>
    <x v="21"/>
    <x v="2"/>
    <n v="2"/>
    <n v="1.33351E-5"/>
  </r>
  <r>
    <x v="6353"/>
    <s v="懂事"/>
    <x v="21"/>
    <x v="2"/>
    <n v="1"/>
    <n v="6.6675600000000001E-6"/>
  </r>
  <r>
    <x v="6354"/>
    <s v="懂吗"/>
    <x v="21"/>
    <x v="2"/>
    <n v="7"/>
    <n v="4.6672899999999998E-5"/>
  </r>
  <r>
    <x v="6355"/>
    <s v="懂得"/>
    <x v="21"/>
    <x v="2"/>
    <n v="6"/>
    <n v="4.0005300000000001E-5"/>
  </r>
  <r>
    <x v="6357"/>
    <s v="懒得"/>
    <x v="21"/>
    <x v="2"/>
    <n v="3"/>
    <n v="2.0002700000000001E-5"/>
  </r>
  <r>
    <x v="6358"/>
    <s v="懦夫"/>
    <x v="8"/>
    <x v="2"/>
    <n v="1"/>
    <n v="6.6675600000000001E-6"/>
  </r>
  <r>
    <x v="6359"/>
    <s v="懦弱"/>
    <x v="29"/>
    <x v="2"/>
    <n v="1"/>
    <n v="6.6675600000000001E-6"/>
  </r>
  <r>
    <x v="6360"/>
    <s v="懵"/>
    <x v="21"/>
    <x v="2"/>
    <n v="3"/>
    <n v="2.0002700000000001E-5"/>
  </r>
  <r>
    <x v="14991"/>
    <s v="懵逼"/>
    <x v="21"/>
    <x v="2"/>
    <n v="1"/>
    <n v="6.6675600000000001E-6"/>
  </r>
  <r>
    <x v="6361"/>
    <s v="戏"/>
    <x v="8"/>
    <x v="2"/>
    <n v="2"/>
    <n v="1.33351E-5"/>
  </r>
  <r>
    <x v="6362"/>
    <s v="戏子"/>
    <x v="8"/>
    <x v="2"/>
    <n v="16"/>
    <n v="1.06681E-4"/>
  </r>
  <r>
    <x v="14992"/>
    <s v="戏称"/>
    <x v="8"/>
    <x v="2"/>
    <n v="1"/>
    <n v="6.6675600000000001E-6"/>
  </r>
  <r>
    <x v="6363"/>
    <s v="成"/>
    <x v="8"/>
    <x v="2"/>
    <n v="6"/>
    <n v="4.0005300000000001E-5"/>
  </r>
  <r>
    <x v="6364"/>
    <s v="成"/>
    <x v="21"/>
    <x v="2"/>
    <n v="23"/>
    <n v="1.53354E-4"/>
  </r>
  <r>
    <x v="6365"/>
    <s v="成为"/>
    <x v="21"/>
    <x v="2"/>
    <n v="36"/>
    <n v="2.4003199999999999E-4"/>
  </r>
  <r>
    <x v="6366"/>
    <s v="成人"/>
    <x v="8"/>
    <x v="2"/>
    <n v="1"/>
    <n v="6.6675600000000001E-6"/>
  </r>
  <r>
    <x v="6370"/>
    <s v="成分"/>
    <x v="8"/>
    <x v="2"/>
    <n v="2"/>
    <n v="1.33351E-5"/>
  </r>
  <r>
    <x v="6371"/>
    <s v="成功"/>
    <x v="7"/>
    <x v="2"/>
    <n v="11"/>
    <n v="7.3343099999999999E-5"/>
  </r>
  <r>
    <x v="14993"/>
    <s v="成名"/>
    <x v="21"/>
    <x v="2"/>
    <n v="1"/>
    <n v="6.6675600000000001E-6"/>
  </r>
  <r>
    <x v="6372"/>
    <s v="成员"/>
    <x v="8"/>
    <x v="2"/>
    <n v="11"/>
    <n v="7.3343099999999999E-5"/>
  </r>
  <r>
    <x v="6373"/>
    <s v="成型"/>
    <x v="8"/>
    <x v="2"/>
    <n v="1"/>
    <n v="6.6675600000000001E-6"/>
  </r>
  <r>
    <x v="14994"/>
    <s v="成天"/>
    <x v="13"/>
    <x v="2"/>
    <n v="1"/>
    <n v="6.6675600000000001E-6"/>
  </r>
  <r>
    <x v="14995"/>
    <s v="成家立业"/>
    <x v="8"/>
    <x v="2"/>
    <n v="2"/>
    <n v="1.33351E-5"/>
  </r>
  <r>
    <x v="6374"/>
    <s v="成就"/>
    <x v="8"/>
    <x v="2"/>
    <n v="2"/>
    <n v="1.33351E-5"/>
  </r>
  <r>
    <x v="6376"/>
    <s v="成年人"/>
    <x v="8"/>
    <x v="2"/>
    <n v="6"/>
    <n v="4.0005300000000001E-5"/>
  </r>
  <r>
    <x v="14996"/>
    <s v="成式"/>
    <x v="8"/>
    <x v="2"/>
    <n v="1"/>
    <n v="6.6675600000000001E-6"/>
  </r>
  <r>
    <x v="14997"/>
    <s v="成效"/>
    <x v="7"/>
    <x v="2"/>
    <n v="1"/>
    <n v="6.6675600000000001E-6"/>
  </r>
  <r>
    <x v="6378"/>
    <s v="成果"/>
    <x v="8"/>
    <x v="2"/>
    <n v="1"/>
    <n v="6.6675600000000001E-6"/>
  </r>
  <r>
    <x v="14998"/>
    <s v="成毅"/>
    <x v="7"/>
    <x v="2"/>
    <n v="2"/>
    <n v="1.33351E-5"/>
  </r>
  <r>
    <x v="14999"/>
    <s v="成毅"/>
    <x v="16"/>
    <x v="2"/>
    <n v="1"/>
    <n v="6.6675600000000001E-6"/>
  </r>
  <r>
    <x v="6379"/>
    <s v="成熟"/>
    <x v="7"/>
    <x v="2"/>
    <n v="8"/>
    <n v="5.3340400000000002E-5"/>
  </r>
  <r>
    <x v="6380"/>
    <s v="成立"/>
    <x v="21"/>
    <x v="2"/>
    <n v="6"/>
    <n v="4.0005300000000001E-5"/>
  </r>
  <r>
    <x v="15000"/>
    <s v="成粉圈"/>
    <x v="8"/>
    <x v="2"/>
    <n v="1"/>
    <n v="6.6675600000000001E-6"/>
  </r>
  <r>
    <x v="6381"/>
    <s v="成绩"/>
    <x v="8"/>
    <x v="2"/>
    <n v="8"/>
    <n v="5.3340400000000002E-5"/>
  </r>
  <r>
    <x v="15001"/>
    <s v="成让"/>
    <x v="21"/>
    <x v="2"/>
    <n v="1"/>
    <n v="6.6675600000000001E-6"/>
  </r>
  <r>
    <x v="6383"/>
    <s v="成长"/>
    <x v="21"/>
    <x v="2"/>
    <n v="8"/>
    <n v="5.3340400000000002E-5"/>
  </r>
  <r>
    <x v="6384"/>
    <s v="我"/>
    <x v="10"/>
    <x v="2"/>
    <n v="2313"/>
    <n v="1.5422056E-2"/>
  </r>
  <r>
    <x v="6385"/>
    <s v="我一"/>
    <x v="10"/>
    <x v="2"/>
    <n v="1"/>
    <n v="6.6675600000000001E-6"/>
  </r>
  <r>
    <x v="6386"/>
    <s v="我人"/>
    <x v="10"/>
    <x v="2"/>
    <n v="4"/>
    <n v="2.6670200000000001E-5"/>
  </r>
  <r>
    <x v="6387"/>
    <s v="我他"/>
    <x v="10"/>
    <x v="2"/>
    <n v="5"/>
    <n v="3.3337799999999998E-5"/>
  </r>
  <r>
    <x v="6388"/>
    <s v="我们"/>
    <x v="10"/>
    <x v="2"/>
    <n v="643"/>
    <n v="4.2872379999999996E-3"/>
  </r>
  <r>
    <x v="6389"/>
    <s v="我会"/>
    <x v="8"/>
    <x v="2"/>
    <n v="14"/>
    <n v="9.3345799999999997E-5"/>
  </r>
  <r>
    <x v="15002"/>
    <s v="我俩"/>
    <x v="10"/>
    <x v="2"/>
    <n v="1"/>
    <n v="6.6675600000000001E-6"/>
  </r>
  <r>
    <x v="6390"/>
    <s v="我军"/>
    <x v="8"/>
    <x v="2"/>
    <n v="3"/>
    <n v="2.0002700000000001E-5"/>
  </r>
  <r>
    <x v="15003"/>
    <s v="我刻"/>
    <x v="10"/>
    <x v="2"/>
    <n v="1"/>
    <n v="6.6675600000000001E-6"/>
  </r>
  <r>
    <x v="6393"/>
    <s v="我国"/>
    <x v="10"/>
    <x v="2"/>
    <n v="36"/>
    <n v="2.4003199999999999E-4"/>
  </r>
  <r>
    <x v="15004"/>
    <s v="我姥"/>
    <x v="8"/>
    <x v="2"/>
    <n v="2"/>
    <n v="1.33351E-5"/>
  </r>
  <r>
    <x v="6396"/>
    <s v="我家"/>
    <x v="10"/>
    <x v="2"/>
    <n v="13"/>
    <n v="8.66782E-5"/>
  </r>
  <r>
    <x v="6398"/>
    <s v="我方"/>
    <x v="10"/>
    <x v="2"/>
    <n v="3"/>
    <n v="2.0002700000000001E-5"/>
  </r>
  <r>
    <x v="6400"/>
    <s v="我爱你"/>
    <x v="4"/>
    <x v="2"/>
    <n v="1"/>
    <n v="6.6675600000000001E-6"/>
  </r>
  <r>
    <x v="15005"/>
    <s v="我理"/>
    <x v="8"/>
    <x v="2"/>
    <n v="1"/>
    <n v="6.6675600000000001E-6"/>
  </r>
  <r>
    <x v="6401"/>
    <s v="我用"/>
    <x v="8"/>
    <x v="2"/>
    <n v="2"/>
    <n v="1.33351E-5"/>
  </r>
  <r>
    <x v="15006"/>
    <s v="我行"/>
    <x v="10"/>
    <x v="2"/>
    <n v="1"/>
    <n v="6.6675600000000001E-6"/>
  </r>
  <r>
    <x v="6402"/>
    <s v="我行我素"/>
    <x v="8"/>
    <x v="2"/>
    <n v="1"/>
    <n v="6.6675600000000001E-6"/>
  </r>
  <r>
    <x v="15007"/>
    <s v="我话"/>
    <x v="10"/>
    <x v="2"/>
    <n v="1"/>
    <n v="6.6675600000000001E-6"/>
  </r>
  <r>
    <x v="6404"/>
    <s v="或"/>
    <x v="11"/>
    <x v="2"/>
    <n v="7"/>
    <n v="4.6672899999999998E-5"/>
  </r>
  <r>
    <x v="6406"/>
    <s v="或是"/>
    <x v="11"/>
    <x v="2"/>
    <n v="3"/>
    <n v="2.0002700000000001E-5"/>
  </r>
  <r>
    <x v="6407"/>
    <s v="或者"/>
    <x v="11"/>
    <x v="2"/>
    <n v="27"/>
    <n v="1.8002400000000001E-4"/>
  </r>
  <r>
    <x v="6408"/>
    <s v="或者说"/>
    <x v="11"/>
    <x v="2"/>
    <n v="16"/>
    <n v="1.06681E-4"/>
  </r>
  <r>
    <x v="6409"/>
    <s v="或许"/>
    <x v="5"/>
    <x v="2"/>
    <n v="8"/>
    <n v="5.3340400000000002E-5"/>
  </r>
  <r>
    <x v="6410"/>
    <s v="战"/>
    <x v="8"/>
    <x v="2"/>
    <n v="22"/>
    <n v="1.4668600000000001E-4"/>
  </r>
  <r>
    <x v="6411"/>
    <s v="战"/>
    <x v="15"/>
    <x v="2"/>
    <n v="3"/>
    <n v="2.0002700000000001E-5"/>
  </r>
  <r>
    <x v="15008"/>
    <s v="战乱"/>
    <x v="8"/>
    <x v="2"/>
    <n v="3"/>
    <n v="2.0002700000000001E-5"/>
  </r>
  <r>
    <x v="6412"/>
    <s v="战争"/>
    <x v="8"/>
    <x v="2"/>
    <n v="94"/>
    <n v="6.2675000000000003E-4"/>
  </r>
  <r>
    <x v="15009"/>
    <s v="战争状态"/>
    <x v="8"/>
    <x v="2"/>
    <n v="1"/>
    <n v="6.6675600000000001E-6"/>
  </r>
  <r>
    <x v="15010"/>
    <s v="战事"/>
    <x v="8"/>
    <x v="2"/>
    <n v="1"/>
    <n v="6.6675600000000001E-6"/>
  </r>
  <r>
    <x v="15011"/>
    <s v="战令"/>
    <x v="8"/>
    <x v="2"/>
    <n v="1"/>
    <n v="6.6675600000000001E-6"/>
  </r>
  <r>
    <x v="6413"/>
    <s v="战俘"/>
    <x v="8"/>
    <x v="2"/>
    <n v="3"/>
    <n v="2.0002700000000001E-5"/>
  </r>
  <r>
    <x v="6414"/>
    <s v="战俘营"/>
    <x v="8"/>
    <x v="2"/>
    <n v="1"/>
    <n v="6.6675600000000001E-6"/>
  </r>
  <r>
    <x v="15012"/>
    <s v="战区"/>
    <x v="8"/>
    <x v="2"/>
    <n v="1"/>
    <n v="6.6675600000000001E-6"/>
  </r>
  <r>
    <x v="15013"/>
    <s v="战友"/>
    <x v="8"/>
    <x v="2"/>
    <n v="4"/>
    <n v="2.6670200000000001E-5"/>
  </r>
  <r>
    <x v="15014"/>
    <s v="战友情"/>
    <x v="8"/>
    <x v="2"/>
    <n v="1"/>
    <n v="6.6675600000000001E-6"/>
  </r>
  <r>
    <x v="6415"/>
    <s v="战后"/>
    <x v="13"/>
    <x v="2"/>
    <n v="1"/>
    <n v="6.6675600000000001E-6"/>
  </r>
  <r>
    <x v="6416"/>
    <s v="战团"/>
    <x v="8"/>
    <x v="2"/>
    <n v="1"/>
    <n v="6.6675600000000001E-6"/>
  </r>
  <r>
    <x v="6417"/>
    <s v="战地"/>
    <x v="8"/>
    <x v="2"/>
    <n v="4"/>
    <n v="2.6670200000000001E-5"/>
  </r>
  <r>
    <x v="6418"/>
    <s v="战场"/>
    <x v="8"/>
    <x v="2"/>
    <n v="32"/>
    <n v="2.1336200000000001E-4"/>
  </r>
  <r>
    <x v="6420"/>
    <s v="战士"/>
    <x v="8"/>
    <x v="2"/>
    <n v="54"/>
    <n v="3.6004800000000002E-4"/>
  </r>
  <r>
    <x v="15015"/>
    <s v="战局"/>
    <x v="8"/>
    <x v="2"/>
    <n v="1"/>
    <n v="6.6675600000000001E-6"/>
  </r>
  <r>
    <x v="6421"/>
    <s v="战役"/>
    <x v="8"/>
    <x v="2"/>
    <n v="26"/>
    <n v="1.73356E-4"/>
  </r>
  <r>
    <x v="6423"/>
    <s v="战斗"/>
    <x v="36"/>
    <x v="2"/>
    <n v="7"/>
    <n v="4.6672899999999998E-5"/>
  </r>
  <r>
    <x v="6424"/>
    <s v="战斗力"/>
    <x v="8"/>
    <x v="2"/>
    <n v="3"/>
    <n v="2.0002700000000001E-5"/>
  </r>
  <r>
    <x v="6425"/>
    <s v="战时"/>
    <x v="13"/>
    <x v="2"/>
    <n v="1"/>
    <n v="6.6675600000000001E-6"/>
  </r>
  <r>
    <x v="6426"/>
    <s v="战术"/>
    <x v="8"/>
    <x v="2"/>
    <n v="2"/>
    <n v="1.33351E-5"/>
  </r>
  <r>
    <x v="6427"/>
    <s v="战歌"/>
    <x v="8"/>
    <x v="2"/>
    <n v="3"/>
    <n v="2.0002700000000001E-5"/>
  </r>
  <r>
    <x v="6428"/>
    <s v="战死"/>
    <x v="8"/>
    <x v="2"/>
    <n v="4"/>
    <n v="2.6670200000000001E-5"/>
  </r>
  <r>
    <x v="6429"/>
    <s v="战死沙场"/>
    <x v="8"/>
    <x v="2"/>
    <n v="1"/>
    <n v="6.6675600000000001E-6"/>
  </r>
  <r>
    <x v="15016"/>
    <s v="战火"/>
    <x v="8"/>
    <x v="2"/>
    <n v="5"/>
    <n v="3.3337799999999998E-5"/>
  </r>
  <r>
    <x v="15017"/>
    <s v="战犯"/>
    <x v="8"/>
    <x v="2"/>
    <n v="1"/>
    <n v="6.6675600000000001E-6"/>
  </r>
  <r>
    <x v="6430"/>
    <s v="战狼"/>
    <x v="8"/>
    <x v="2"/>
    <n v="3"/>
    <n v="2.0002700000000001E-5"/>
  </r>
  <r>
    <x v="15018"/>
    <s v="战略"/>
    <x v="8"/>
    <x v="2"/>
    <n v="1"/>
    <n v="6.6675600000000001E-6"/>
  </r>
  <r>
    <x v="15019"/>
    <s v="战线"/>
    <x v="8"/>
    <x v="2"/>
    <n v="1"/>
    <n v="6.6675600000000001E-6"/>
  </r>
  <r>
    <x v="15020"/>
    <s v="战绩"/>
    <x v="8"/>
    <x v="2"/>
    <n v="1"/>
    <n v="6.6675600000000001E-6"/>
  </r>
  <r>
    <x v="6432"/>
    <s v="战胜"/>
    <x v="8"/>
    <x v="2"/>
    <n v="16"/>
    <n v="1.06681E-4"/>
  </r>
  <r>
    <x v="15021"/>
    <s v="战败"/>
    <x v="8"/>
    <x v="2"/>
    <n v="5"/>
    <n v="3.3337799999999998E-5"/>
  </r>
  <r>
    <x v="6434"/>
    <s v="截"/>
    <x v="21"/>
    <x v="2"/>
    <n v="1"/>
    <n v="6.6675600000000001E-6"/>
  </r>
  <r>
    <x v="6437"/>
    <s v="截图"/>
    <x v="21"/>
    <x v="2"/>
    <n v="2"/>
    <n v="1.33351E-5"/>
  </r>
  <r>
    <x v="15022"/>
    <s v="截然不同"/>
    <x v="6"/>
    <x v="2"/>
    <n v="1"/>
    <n v="6.6675600000000001E-6"/>
  </r>
  <r>
    <x v="6440"/>
    <s v="戳"/>
    <x v="21"/>
    <x v="2"/>
    <n v="3"/>
    <n v="2.0002700000000001E-5"/>
  </r>
  <r>
    <x v="6442"/>
    <s v="戴"/>
    <x v="21"/>
    <x v="2"/>
    <n v="2"/>
    <n v="1.33351E-5"/>
  </r>
  <r>
    <x v="15023"/>
    <s v="戴维斯"/>
    <x v="16"/>
    <x v="2"/>
    <n v="1"/>
    <n v="6.6675600000000001E-6"/>
  </r>
  <r>
    <x v="6449"/>
    <s v="房"/>
    <x v="8"/>
    <x v="2"/>
    <n v="3"/>
    <n v="2.0002700000000001E-5"/>
  </r>
  <r>
    <x v="15024"/>
    <s v="房地产"/>
    <x v="9"/>
    <x v="2"/>
    <n v="1"/>
    <n v="6.6675600000000001E-6"/>
  </r>
  <r>
    <x v="6450"/>
    <s v="房子"/>
    <x v="8"/>
    <x v="2"/>
    <n v="13"/>
    <n v="8.66782E-5"/>
  </r>
  <r>
    <x v="6451"/>
    <s v="房玄龄"/>
    <x v="16"/>
    <x v="2"/>
    <n v="1"/>
    <n v="6.6675600000000001E-6"/>
  </r>
  <r>
    <x v="6454"/>
    <s v="所"/>
    <x v="11"/>
    <x v="2"/>
    <n v="12"/>
    <n v="8.0010699999999996E-5"/>
  </r>
  <r>
    <x v="6455"/>
    <s v="所"/>
    <x v="14"/>
    <x v="2"/>
    <n v="10"/>
    <n v="6.6675599999999996E-5"/>
  </r>
  <r>
    <x v="6456"/>
    <s v="所以"/>
    <x v="11"/>
    <x v="2"/>
    <n v="104"/>
    <n v="6.9342600000000002E-4"/>
  </r>
  <r>
    <x v="6457"/>
    <s v="所作所为"/>
    <x v="6"/>
    <x v="2"/>
    <n v="1"/>
    <n v="6.6675600000000001E-6"/>
  </r>
  <r>
    <x v="15025"/>
    <s v="所在"/>
    <x v="19"/>
    <x v="2"/>
    <n v="4"/>
    <n v="2.6670200000000001E-5"/>
  </r>
  <r>
    <x v="6459"/>
    <s v="所属"/>
    <x v="19"/>
    <x v="2"/>
    <n v="6"/>
    <n v="4.0005300000000001E-5"/>
  </r>
  <r>
    <x v="6460"/>
    <s v="所愿"/>
    <x v="8"/>
    <x v="2"/>
    <n v="2"/>
    <n v="1.33351E-5"/>
  </r>
  <r>
    <x v="15026"/>
    <s v="所指"/>
    <x v="8"/>
    <x v="2"/>
    <n v="1"/>
    <n v="6.6675600000000001E-6"/>
  </r>
  <r>
    <x v="6461"/>
    <s v="所有"/>
    <x v="19"/>
    <x v="2"/>
    <n v="61"/>
    <n v="4.0672100000000002E-4"/>
  </r>
  <r>
    <x v="6462"/>
    <s v="所有人"/>
    <x v="8"/>
    <x v="2"/>
    <n v="15"/>
    <n v="1.0001300000000001E-4"/>
  </r>
  <r>
    <x v="15027"/>
    <s v="所欲"/>
    <x v="8"/>
    <x v="2"/>
    <n v="1"/>
    <n v="6.6675600000000001E-6"/>
  </r>
  <r>
    <x v="15028"/>
    <s v="所称"/>
    <x v="8"/>
    <x v="2"/>
    <n v="1"/>
    <n v="6.6675600000000001E-6"/>
  </r>
  <r>
    <x v="15029"/>
    <s v="所行"/>
    <x v="21"/>
    <x v="2"/>
    <n v="1"/>
    <n v="6.6675600000000001E-6"/>
  </r>
  <r>
    <x v="15030"/>
    <s v="所言"/>
    <x v="8"/>
    <x v="2"/>
    <n v="1"/>
    <n v="6.6675600000000001E-6"/>
  </r>
  <r>
    <x v="15031"/>
    <s v="所识"/>
    <x v="8"/>
    <x v="2"/>
    <n v="2"/>
    <n v="1.33351E-5"/>
  </r>
  <r>
    <x v="6463"/>
    <s v="所说"/>
    <x v="11"/>
    <x v="2"/>
    <n v="5"/>
    <n v="3.3337799999999998E-5"/>
  </r>
  <r>
    <x v="6464"/>
    <s v="所谓"/>
    <x v="19"/>
    <x v="2"/>
    <n v="47"/>
    <n v="3.1337500000000001E-4"/>
  </r>
  <r>
    <x v="15032"/>
    <s v="扁"/>
    <x v="7"/>
    <x v="2"/>
    <n v="2"/>
    <n v="1.33351E-5"/>
  </r>
  <r>
    <x v="6465"/>
    <s v="扇"/>
    <x v="30"/>
    <x v="2"/>
    <n v="2"/>
    <n v="1.33351E-5"/>
  </r>
  <r>
    <x v="6466"/>
    <s v="手"/>
    <x v="8"/>
    <x v="2"/>
    <n v="5"/>
    <n v="3.3337799999999998E-5"/>
  </r>
  <r>
    <x v="6467"/>
    <s v="手下败将"/>
    <x v="6"/>
    <x v="2"/>
    <n v="2"/>
    <n v="1.33351E-5"/>
  </r>
  <r>
    <x v="15033"/>
    <s v="手册"/>
    <x v="8"/>
    <x v="2"/>
    <n v="1"/>
    <n v="6.6675600000000001E-6"/>
  </r>
  <r>
    <x v="15034"/>
    <s v="手动"/>
    <x v="8"/>
    <x v="2"/>
    <n v="1"/>
    <n v="6.6675600000000001E-6"/>
  </r>
  <r>
    <x v="6473"/>
    <s v="手指"/>
    <x v="8"/>
    <x v="2"/>
    <n v="2"/>
    <n v="1.33351E-5"/>
  </r>
  <r>
    <x v="15035"/>
    <s v="手指头"/>
    <x v="8"/>
    <x v="2"/>
    <n v="1"/>
    <n v="6.6675600000000001E-6"/>
  </r>
  <r>
    <x v="6474"/>
    <s v="手掌"/>
    <x v="8"/>
    <x v="2"/>
    <n v="1"/>
    <n v="6.6675600000000001E-6"/>
  </r>
  <r>
    <x v="6476"/>
    <s v="手握"/>
    <x v="21"/>
    <x v="2"/>
    <n v="1"/>
    <n v="6.6675600000000001E-6"/>
  </r>
  <r>
    <x v="15036"/>
    <s v="手数"/>
    <x v="8"/>
    <x v="2"/>
    <n v="1"/>
    <n v="6.6675600000000001E-6"/>
  </r>
  <r>
    <x v="15037"/>
    <s v="手术"/>
    <x v="8"/>
    <x v="2"/>
    <n v="1"/>
    <n v="6.6675600000000001E-6"/>
  </r>
  <r>
    <x v="6477"/>
    <s v="手机"/>
    <x v="8"/>
    <x v="2"/>
    <n v="29"/>
    <n v="1.9335899999999999E-4"/>
  </r>
  <r>
    <x v="15038"/>
    <s v="手机游戏"/>
    <x v="8"/>
    <x v="2"/>
    <n v="1"/>
    <n v="6.6675600000000001E-6"/>
  </r>
  <r>
    <x v="15039"/>
    <s v="手枪"/>
    <x v="8"/>
    <x v="2"/>
    <n v="1"/>
    <n v="6.6675600000000001E-6"/>
  </r>
  <r>
    <x v="15040"/>
    <s v="手段"/>
    <x v="8"/>
    <x v="2"/>
    <n v="9"/>
    <n v="6.0007999999999999E-5"/>
  </r>
  <r>
    <x v="15041"/>
    <s v="手痒"/>
    <x v="21"/>
    <x v="2"/>
    <n v="2"/>
    <n v="1.33351E-5"/>
  </r>
  <r>
    <x v="15042"/>
    <s v="手续"/>
    <x v="21"/>
    <x v="2"/>
    <n v="1"/>
    <n v="6.6675600000000001E-6"/>
  </r>
  <r>
    <x v="6483"/>
    <s v="手里"/>
    <x v="28"/>
    <x v="2"/>
    <n v="3"/>
    <n v="2.0002700000000001E-5"/>
  </r>
  <r>
    <x v="15043"/>
    <s v="手雷"/>
    <x v="8"/>
    <x v="2"/>
    <n v="2"/>
    <n v="1.33351E-5"/>
  </r>
  <r>
    <x v="6485"/>
    <s v="才"/>
    <x v="5"/>
    <x v="2"/>
    <n v="147"/>
    <n v="9.8013099999999997E-4"/>
  </r>
  <r>
    <x v="6486"/>
    <s v="才刚"/>
    <x v="5"/>
    <x v="2"/>
    <n v="1"/>
    <n v="6.6675600000000001E-6"/>
  </r>
  <r>
    <x v="6487"/>
    <s v="才华"/>
    <x v="16"/>
    <x v="2"/>
    <n v="4"/>
    <n v="2.6670200000000001E-5"/>
  </r>
  <r>
    <x v="15044"/>
    <s v="才华出众"/>
    <x v="6"/>
    <x v="2"/>
    <n v="1"/>
    <n v="6.6675600000000001E-6"/>
  </r>
  <r>
    <x v="15045"/>
    <s v="才子"/>
    <x v="8"/>
    <x v="2"/>
    <n v="1"/>
    <n v="6.6675600000000001E-6"/>
  </r>
  <r>
    <x v="6489"/>
    <s v="才能"/>
    <x v="21"/>
    <x v="2"/>
    <n v="15"/>
    <n v="1.0001300000000001E-4"/>
  </r>
  <r>
    <x v="15046"/>
    <s v="才艺"/>
    <x v="8"/>
    <x v="2"/>
    <n v="1"/>
    <n v="6.6675600000000001E-6"/>
  </r>
  <r>
    <x v="15047"/>
    <s v="扎"/>
    <x v="21"/>
    <x v="2"/>
    <n v="1"/>
    <n v="6.6675600000000001E-6"/>
  </r>
  <r>
    <x v="6490"/>
    <s v="扎心"/>
    <x v="7"/>
    <x v="2"/>
    <n v="1"/>
    <n v="6.6675600000000001E-6"/>
  </r>
  <r>
    <x v="15048"/>
    <s v="扑"/>
    <x v="21"/>
    <x v="2"/>
    <n v="2"/>
    <n v="1.33351E-5"/>
  </r>
  <r>
    <x v="6492"/>
    <s v="扒"/>
    <x v="21"/>
    <x v="2"/>
    <n v="3"/>
    <n v="2.0002700000000001E-5"/>
  </r>
  <r>
    <x v="6493"/>
    <s v="打"/>
    <x v="21"/>
    <x v="2"/>
    <n v="166"/>
    <n v="1.106814E-3"/>
  </r>
  <r>
    <x v="6494"/>
    <s v="打一星"/>
    <x v="17"/>
    <x v="2"/>
    <n v="1"/>
    <n v="6.6675600000000001E-6"/>
  </r>
  <r>
    <x v="6495"/>
    <s v="打上"/>
    <x v="21"/>
    <x v="2"/>
    <n v="1"/>
    <n v="6.6675600000000001E-6"/>
  </r>
  <r>
    <x v="15049"/>
    <s v="打下"/>
    <x v="21"/>
    <x v="2"/>
    <n v="2"/>
    <n v="1.33351E-5"/>
  </r>
  <r>
    <x v="15050"/>
    <s v="打不着"/>
    <x v="21"/>
    <x v="2"/>
    <n v="1"/>
    <n v="6.6675600000000001E-6"/>
  </r>
  <r>
    <x v="15051"/>
    <s v="打不透"/>
    <x v="21"/>
    <x v="2"/>
    <n v="2"/>
    <n v="1.33351E-5"/>
  </r>
  <r>
    <x v="15052"/>
    <s v="打个比方"/>
    <x v="4"/>
    <x v="2"/>
    <n v="1"/>
    <n v="6.6675600000000001E-6"/>
  </r>
  <r>
    <x v="15053"/>
    <s v="打中"/>
    <x v="21"/>
    <x v="2"/>
    <n v="1"/>
    <n v="6.6675600000000001E-6"/>
  </r>
  <r>
    <x v="15054"/>
    <s v="打人者"/>
    <x v="8"/>
    <x v="2"/>
    <n v="1"/>
    <n v="6.6675600000000001E-6"/>
  </r>
  <r>
    <x v="6498"/>
    <s v="打仗"/>
    <x v="21"/>
    <x v="2"/>
    <n v="13"/>
    <n v="8.66782E-5"/>
  </r>
  <r>
    <x v="6500"/>
    <s v="打保票"/>
    <x v="8"/>
    <x v="2"/>
    <n v="1"/>
    <n v="6.6675600000000001E-6"/>
  </r>
  <r>
    <x v="15055"/>
    <s v="打倒"/>
    <x v="21"/>
    <x v="2"/>
    <n v="3"/>
    <n v="2.0002700000000001E-5"/>
  </r>
  <r>
    <x v="15056"/>
    <s v="打入"/>
    <x v="21"/>
    <x v="2"/>
    <n v="1"/>
    <n v="6.6675600000000001E-6"/>
  </r>
  <r>
    <x v="15057"/>
    <s v="打出"/>
    <x v="21"/>
    <x v="2"/>
    <n v="1"/>
    <n v="6.6675600000000001E-6"/>
  </r>
  <r>
    <x v="6501"/>
    <s v="打击"/>
    <x v="21"/>
    <x v="2"/>
    <n v="6"/>
    <n v="4.0005300000000001E-5"/>
  </r>
  <r>
    <x v="6502"/>
    <s v="打到"/>
    <x v="21"/>
    <x v="2"/>
    <n v="5"/>
    <n v="3.3337799999999998E-5"/>
  </r>
  <r>
    <x v="6503"/>
    <s v="打动"/>
    <x v="21"/>
    <x v="2"/>
    <n v="1"/>
    <n v="6.6675600000000001E-6"/>
  </r>
  <r>
    <x v="6505"/>
    <s v="打压"/>
    <x v="21"/>
    <x v="2"/>
    <n v="2"/>
    <n v="1.33351E-5"/>
  </r>
  <r>
    <x v="6506"/>
    <s v="打哆嗦"/>
    <x v="21"/>
    <x v="2"/>
    <n v="15"/>
    <n v="1.0001300000000001E-4"/>
  </r>
  <r>
    <x v="15058"/>
    <s v="打广告"/>
    <x v="4"/>
    <x v="2"/>
    <n v="1"/>
    <n v="6.6675600000000001E-6"/>
  </r>
  <r>
    <x v="6511"/>
    <s v="打开"/>
    <x v="21"/>
    <x v="2"/>
    <n v="3"/>
    <n v="2.0002700000000001E-5"/>
  </r>
  <r>
    <x v="15059"/>
    <s v="打得"/>
    <x v="21"/>
    <x v="2"/>
    <n v="3"/>
    <n v="2.0002700000000001E-5"/>
  </r>
  <r>
    <x v="15060"/>
    <s v="打心"/>
    <x v="21"/>
    <x v="2"/>
    <n v="1"/>
    <n v="6.6675600000000001E-6"/>
  </r>
  <r>
    <x v="6512"/>
    <s v="打怕"/>
    <x v="21"/>
    <x v="2"/>
    <n v="15"/>
    <n v="1.0001300000000001E-4"/>
  </r>
  <r>
    <x v="6513"/>
    <s v="打成"/>
    <x v="21"/>
    <x v="2"/>
    <n v="3"/>
    <n v="2.0002700000000001E-5"/>
  </r>
  <r>
    <x v="15061"/>
    <s v="打战"/>
    <x v="21"/>
    <x v="2"/>
    <n v="1"/>
    <n v="6.6675600000000001E-6"/>
  </r>
  <r>
    <x v="15062"/>
    <s v="打打"/>
    <x v="21"/>
    <x v="2"/>
    <n v="1"/>
    <n v="6.6675600000000001E-6"/>
  </r>
  <r>
    <x v="6514"/>
    <s v="打扮"/>
    <x v="21"/>
    <x v="2"/>
    <n v="1"/>
    <n v="6.6675600000000001E-6"/>
  </r>
  <r>
    <x v="6515"/>
    <s v="打扰"/>
    <x v="21"/>
    <x v="2"/>
    <n v="2"/>
    <n v="1.33351E-5"/>
  </r>
  <r>
    <x v="6517"/>
    <s v="打投"/>
    <x v="21"/>
    <x v="2"/>
    <n v="1"/>
    <n v="6.6675600000000001E-6"/>
  </r>
  <r>
    <x v="15063"/>
    <s v="打拼"/>
    <x v="21"/>
    <x v="2"/>
    <n v="2"/>
    <n v="1.33351E-5"/>
  </r>
  <r>
    <x v="15064"/>
    <s v="打掉"/>
    <x v="21"/>
    <x v="2"/>
    <n v="2"/>
    <n v="1.33351E-5"/>
  </r>
  <r>
    <x v="15065"/>
    <s v="打是亲"/>
    <x v="4"/>
    <x v="2"/>
    <n v="1"/>
    <n v="6.6675600000000001E-6"/>
  </r>
  <r>
    <x v="6520"/>
    <s v="打服"/>
    <x v="21"/>
    <x v="2"/>
    <n v="15"/>
    <n v="1.0001300000000001E-4"/>
  </r>
  <r>
    <x v="6523"/>
    <s v="打榜"/>
    <x v="21"/>
    <x v="2"/>
    <n v="10"/>
    <n v="6.6675599999999996E-5"/>
  </r>
  <r>
    <x v="6524"/>
    <s v="打歌"/>
    <x v="21"/>
    <x v="2"/>
    <n v="1"/>
    <n v="6.6675600000000001E-6"/>
  </r>
  <r>
    <x v="6525"/>
    <s v="打死"/>
    <x v="21"/>
    <x v="2"/>
    <n v="5"/>
    <n v="3.3337799999999998E-5"/>
  </r>
  <r>
    <x v="6526"/>
    <s v="打残"/>
    <x v="21"/>
    <x v="2"/>
    <n v="1"/>
    <n v="6.6675600000000001E-6"/>
  </r>
  <r>
    <x v="15066"/>
    <s v="打游击"/>
    <x v="21"/>
    <x v="2"/>
    <n v="1"/>
    <n v="6.6675600000000001E-6"/>
  </r>
  <r>
    <x v="15067"/>
    <s v="打烂"/>
    <x v="21"/>
    <x v="2"/>
    <n v="1"/>
    <n v="6.6675600000000001E-6"/>
  </r>
  <r>
    <x v="15068"/>
    <s v="打爆"/>
    <x v="21"/>
    <x v="2"/>
    <n v="1"/>
    <n v="6.6675600000000001E-6"/>
  </r>
  <r>
    <x v="15069"/>
    <s v="打球"/>
    <x v="21"/>
    <x v="2"/>
    <n v="2"/>
    <n v="1.33351E-5"/>
  </r>
  <r>
    <x v="6530"/>
    <s v="打疼"/>
    <x v="21"/>
    <x v="2"/>
    <n v="1"/>
    <n v="6.6675600000000001E-6"/>
  </r>
  <r>
    <x v="6531"/>
    <s v="打着"/>
    <x v="21"/>
    <x v="2"/>
    <n v="4"/>
    <n v="2.6670200000000001E-5"/>
  </r>
  <r>
    <x v="6532"/>
    <s v="打短"/>
    <x v="21"/>
    <x v="2"/>
    <n v="1"/>
    <n v="6.6675600000000001E-6"/>
  </r>
  <r>
    <x v="15070"/>
    <s v="打穿"/>
    <x v="21"/>
    <x v="2"/>
    <n v="1"/>
    <n v="6.6675600000000001E-6"/>
  </r>
  <r>
    <x v="6534"/>
    <s v="打算"/>
    <x v="21"/>
    <x v="2"/>
    <n v="3"/>
    <n v="2.0002700000000001E-5"/>
  </r>
  <r>
    <x v="15071"/>
    <s v="打篮球"/>
    <x v="8"/>
    <x v="2"/>
    <n v="3"/>
    <n v="2.0002700000000001E-5"/>
  </r>
  <r>
    <x v="15072"/>
    <s v="打肿脸充胖子"/>
    <x v="6"/>
    <x v="2"/>
    <n v="1"/>
    <n v="6.6675600000000001E-6"/>
  </r>
  <r>
    <x v="15073"/>
    <s v="打脸"/>
    <x v="21"/>
    <x v="2"/>
    <n v="6"/>
    <n v="4.0005300000000001E-5"/>
  </r>
  <r>
    <x v="15074"/>
    <s v="打脸来"/>
    <x v="4"/>
    <x v="2"/>
    <n v="1"/>
    <n v="6.6675600000000001E-6"/>
  </r>
  <r>
    <x v="15075"/>
    <s v="打草稿"/>
    <x v="8"/>
    <x v="2"/>
    <n v="1"/>
    <n v="6.6675600000000001E-6"/>
  </r>
  <r>
    <x v="6535"/>
    <s v="打败"/>
    <x v="21"/>
    <x v="2"/>
    <n v="30"/>
    <n v="2.00027E-4"/>
  </r>
  <r>
    <x v="6537"/>
    <s v="打赢"/>
    <x v="21"/>
    <x v="2"/>
    <n v="3"/>
    <n v="2.0002700000000001E-5"/>
  </r>
  <r>
    <x v="15076"/>
    <s v="打跑"/>
    <x v="21"/>
    <x v="2"/>
    <n v="1"/>
    <n v="6.6675600000000001E-6"/>
  </r>
  <r>
    <x v="15077"/>
    <s v="打过"/>
    <x v="21"/>
    <x v="2"/>
    <n v="1"/>
    <n v="6.6675600000000001E-6"/>
  </r>
  <r>
    <x v="6538"/>
    <s v="打退"/>
    <x v="21"/>
    <x v="2"/>
    <n v="1"/>
    <n v="6.6675600000000001E-6"/>
  </r>
  <r>
    <x v="15078"/>
    <s v="打造"/>
    <x v="21"/>
    <x v="2"/>
    <n v="3"/>
    <n v="2.0002700000000001E-5"/>
  </r>
  <r>
    <x v="15079"/>
    <s v="打造出"/>
    <x v="4"/>
    <x v="2"/>
    <n v="1"/>
    <n v="6.6675600000000001E-6"/>
  </r>
  <r>
    <x v="6539"/>
    <s v="打醒"/>
    <x v="21"/>
    <x v="2"/>
    <n v="2"/>
    <n v="1.33351E-5"/>
  </r>
  <r>
    <x v="6540"/>
    <s v="打钱"/>
    <x v="21"/>
    <x v="2"/>
    <n v="2"/>
    <n v="1.33351E-5"/>
  </r>
  <r>
    <x v="15080"/>
    <s v="打靶"/>
    <x v="21"/>
    <x v="2"/>
    <n v="1"/>
    <n v="6.6675600000000001E-6"/>
  </r>
  <r>
    <x v="15081"/>
    <s v="打飞"/>
    <x v="21"/>
    <x v="2"/>
    <n v="1"/>
    <n v="6.6675600000000001E-6"/>
  </r>
  <r>
    <x v="6542"/>
    <s v="扔"/>
    <x v="21"/>
    <x v="2"/>
    <n v="4"/>
    <n v="2.6670200000000001E-5"/>
  </r>
  <r>
    <x v="6543"/>
    <s v="扔给"/>
    <x v="21"/>
    <x v="2"/>
    <n v="2"/>
    <n v="1.33351E-5"/>
  </r>
  <r>
    <x v="6544"/>
    <s v="托付给"/>
    <x v="36"/>
    <x v="2"/>
    <n v="2"/>
    <n v="1.33351E-5"/>
  </r>
  <r>
    <x v="6545"/>
    <s v="托尔"/>
    <x v="31"/>
    <x v="2"/>
    <n v="1"/>
    <n v="6.6675600000000001E-6"/>
  </r>
  <r>
    <x v="15082"/>
    <s v="托福"/>
    <x v="16"/>
    <x v="2"/>
    <n v="1"/>
    <n v="6.6675600000000001E-6"/>
  </r>
  <r>
    <x v="15083"/>
    <s v="托管"/>
    <x v="21"/>
    <x v="2"/>
    <n v="1"/>
    <n v="6.6675600000000001E-6"/>
  </r>
  <r>
    <x v="15084"/>
    <s v="托起"/>
    <x v="21"/>
    <x v="2"/>
    <n v="1"/>
    <n v="6.6675600000000001E-6"/>
  </r>
  <r>
    <x v="6546"/>
    <s v="扛"/>
    <x v="21"/>
    <x v="2"/>
    <n v="3"/>
    <n v="2.0002700000000001E-5"/>
  </r>
  <r>
    <x v="15085"/>
    <s v="扣"/>
    <x v="21"/>
    <x v="2"/>
    <n v="4"/>
    <n v="2.6670200000000001E-5"/>
  </r>
  <r>
    <x v="6548"/>
    <s v="扣帽子"/>
    <x v="8"/>
    <x v="2"/>
    <n v="4"/>
    <n v="2.6670200000000001E-5"/>
  </r>
  <r>
    <x v="15086"/>
    <s v="扣押"/>
    <x v="21"/>
    <x v="2"/>
    <n v="1"/>
    <n v="6.6675600000000001E-6"/>
  </r>
  <r>
    <x v="6552"/>
    <s v="执勤"/>
    <x v="36"/>
    <x v="2"/>
    <n v="1"/>
    <n v="6.6675600000000001E-6"/>
  </r>
  <r>
    <x v="15087"/>
    <s v="执行"/>
    <x v="21"/>
    <x v="2"/>
    <n v="1"/>
    <n v="6.6675600000000001E-6"/>
  </r>
  <r>
    <x v="15088"/>
    <s v="执行官"/>
    <x v="8"/>
    <x v="2"/>
    <n v="5"/>
    <n v="3.3337799999999998E-5"/>
  </r>
  <r>
    <x v="6554"/>
    <s v="执迷不悟"/>
    <x v="6"/>
    <x v="2"/>
    <n v="4"/>
    <n v="2.6670200000000001E-5"/>
  </r>
  <r>
    <x v="6556"/>
    <s v="扩大"/>
    <x v="21"/>
    <x v="2"/>
    <n v="5"/>
    <n v="3.3337799999999998E-5"/>
  </r>
  <r>
    <x v="15089"/>
    <s v="扩大范围"/>
    <x v="8"/>
    <x v="2"/>
    <n v="1"/>
    <n v="6.6675600000000001E-6"/>
  </r>
  <r>
    <x v="15090"/>
    <s v="扩展性"/>
    <x v="8"/>
    <x v="2"/>
    <n v="1"/>
    <n v="6.6675600000000001E-6"/>
  </r>
  <r>
    <x v="15091"/>
    <s v="扫地出门"/>
    <x v="4"/>
    <x v="2"/>
    <n v="1"/>
    <n v="6.6675600000000001E-6"/>
  </r>
  <r>
    <x v="6559"/>
    <s v="扫射"/>
    <x v="21"/>
    <x v="2"/>
    <n v="1"/>
    <n v="6.6675600000000001E-6"/>
  </r>
  <r>
    <x v="15092"/>
    <s v="扫扫"/>
    <x v="21"/>
    <x v="2"/>
    <n v="1"/>
    <n v="6.6675600000000001E-6"/>
  </r>
  <r>
    <x v="15093"/>
    <s v="扫除"/>
    <x v="21"/>
    <x v="2"/>
    <n v="1"/>
    <n v="6.6675600000000001E-6"/>
  </r>
  <r>
    <x v="6560"/>
    <s v="扬"/>
    <x v="15"/>
    <x v="2"/>
    <n v="1"/>
    <n v="6.6675600000000001E-6"/>
  </r>
  <r>
    <x v="6561"/>
    <s v="扭"/>
    <x v="21"/>
    <x v="2"/>
    <n v="2"/>
    <n v="1.33351E-5"/>
  </r>
  <r>
    <x v="6563"/>
    <s v="扭曲"/>
    <x v="21"/>
    <x v="2"/>
    <n v="13"/>
    <n v="8.66782E-5"/>
  </r>
  <r>
    <x v="15094"/>
    <s v="扮"/>
    <x v="21"/>
    <x v="2"/>
    <n v="1"/>
    <n v="6.6675600000000001E-6"/>
  </r>
  <r>
    <x v="6564"/>
    <s v="扯"/>
    <x v="21"/>
    <x v="2"/>
    <n v="24"/>
    <n v="1.6002099999999999E-4"/>
  </r>
  <r>
    <x v="15095"/>
    <s v="扯淡"/>
    <x v="21"/>
    <x v="2"/>
    <n v="2"/>
    <n v="1.33351E-5"/>
  </r>
  <r>
    <x v="15096"/>
    <s v="扯蛋"/>
    <x v="21"/>
    <x v="2"/>
    <n v="2"/>
    <n v="1.33351E-5"/>
  </r>
  <r>
    <x v="15097"/>
    <s v="扰人"/>
    <x v="8"/>
    <x v="2"/>
    <n v="1"/>
    <n v="6.6675600000000001E-6"/>
  </r>
  <r>
    <x v="15098"/>
    <s v="扳机"/>
    <x v="8"/>
    <x v="2"/>
    <n v="1"/>
    <n v="6.6675600000000001E-6"/>
  </r>
  <r>
    <x v="6567"/>
    <s v="扶持"/>
    <x v="21"/>
    <x v="2"/>
    <n v="1"/>
    <n v="6.6675600000000001E-6"/>
  </r>
  <r>
    <x v="6568"/>
    <s v="扶摇"/>
    <x v="21"/>
    <x v="2"/>
    <n v="1"/>
    <n v="6.6675600000000001E-6"/>
  </r>
  <r>
    <x v="6569"/>
    <s v="扶苏"/>
    <x v="18"/>
    <x v="2"/>
    <n v="1"/>
    <n v="6.6675600000000001E-6"/>
  </r>
  <r>
    <x v="6570"/>
    <s v="扶起"/>
    <x v="21"/>
    <x v="2"/>
    <n v="1"/>
    <n v="6.6675600000000001E-6"/>
  </r>
  <r>
    <x v="6573"/>
    <s v="批"/>
    <x v="30"/>
    <x v="2"/>
    <n v="11"/>
    <n v="7.3343099999999999E-5"/>
  </r>
  <r>
    <x v="6574"/>
    <s v="批"/>
    <x v="21"/>
    <x v="2"/>
    <n v="2"/>
    <n v="1.33351E-5"/>
  </r>
  <r>
    <x v="6575"/>
    <s v="批判"/>
    <x v="21"/>
    <x v="2"/>
    <n v="4"/>
    <n v="2.6670200000000001E-5"/>
  </r>
  <r>
    <x v="15099"/>
    <s v="批弹"/>
    <x v="21"/>
    <x v="2"/>
    <n v="1"/>
    <n v="6.6675600000000001E-6"/>
  </r>
  <r>
    <x v="6578"/>
    <s v="批评"/>
    <x v="21"/>
    <x v="2"/>
    <n v="4"/>
    <n v="2.6670200000000001E-5"/>
  </r>
  <r>
    <x v="15100"/>
    <s v="批量生产"/>
    <x v="8"/>
    <x v="2"/>
    <n v="1"/>
    <n v="6.6675600000000001E-6"/>
  </r>
  <r>
    <x v="15101"/>
    <s v="扼杀"/>
    <x v="21"/>
    <x v="2"/>
    <n v="1"/>
    <n v="6.6675600000000001E-6"/>
  </r>
  <r>
    <x v="6579"/>
    <s v="找"/>
    <x v="21"/>
    <x v="2"/>
    <n v="26"/>
    <n v="1.73356E-4"/>
  </r>
  <r>
    <x v="6581"/>
    <s v="找到"/>
    <x v="21"/>
    <x v="2"/>
    <n v="2"/>
    <n v="1.33351E-5"/>
  </r>
  <r>
    <x v="6584"/>
    <s v="找死"/>
    <x v="21"/>
    <x v="2"/>
    <n v="5"/>
    <n v="3.3337799999999998E-5"/>
  </r>
  <r>
    <x v="15102"/>
    <s v="承担"/>
    <x v="21"/>
    <x v="2"/>
    <n v="3"/>
    <n v="2.0002700000000001E-5"/>
  </r>
  <r>
    <x v="15103"/>
    <s v="承接"/>
    <x v="21"/>
    <x v="2"/>
    <n v="1"/>
    <n v="6.6675600000000001E-6"/>
  </r>
  <r>
    <x v="6588"/>
    <s v="承认"/>
    <x v="21"/>
    <x v="2"/>
    <n v="12"/>
    <n v="8.0010699999999996E-5"/>
  </r>
  <r>
    <x v="15104"/>
    <s v="承诺"/>
    <x v="21"/>
    <x v="2"/>
    <n v="1"/>
    <n v="6.6675600000000001E-6"/>
  </r>
  <r>
    <x v="15105"/>
    <s v="技艺"/>
    <x v="8"/>
    <x v="2"/>
    <n v="1"/>
    <n v="6.6675600000000001E-6"/>
  </r>
  <r>
    <x v="15106"/>
    <s v="抄"/>
    <x v="21"/>
    <x v="2"/>
    <n v="2"/>
    <n v="1.33351E-5"/>
  </r>
  <r>
    <x v="6592"/>
    <s v="抄袭"/>
    <x v="21"/>
    <x v="2"/>
    <n v="7"/>
    <n v="4.6672899999999998E-5"/>
  </r>
  <r>
    <x v="15107"/>
    <s v="抉择"/>
    <x v="21"/>
    <x v="2"/>
    <n v="2"/>
    <n v="1.33351E-5"/>
  </r>
  <r>
    <x v="6593"/>
    <s v="把"/>
    <x v="25"/>
    <x v="2"/>
    <n v="282"/>
    <n v="1.8802510000000001E-3"/>
  </r>
  <r>
    <x v="15108"/>
    <s v="把头"/>
    <x v="21"/>
    <x v="2"/>
    <n v="2"/>
    <n v="1.33351E-5"/>
  </r>
  <r>
    <x v="15109"/>
    <s v="把持"/>
    <x v="21"/>
    <x v="2"/>
    <n v="1"/>
    <n v="6.6675600000000001E-6"/>
  </r>
  <r>
    <x v="6596"/>
    <s v="抑"/>
    <x v="15"/>
    <x v="2"/>
    <n v="1"/>
    <n v="6.6675600000000001E-6"/>
  </r>
  <r>
    <x v="15110"/>
    <s v="抑云上洗"/>
    <x v="6"/>
    <x v="2"/>
    <n v="1"/>
    <n v="6.6675600000000001E-6"/>
  </r>
  <r>
    <x v="6597"/>
    <s v="抑郁"/>
    <x v="7"/>
    <x v="2"/>
    <n v="1"/>
    <n v="6.6675600000000001E-6"/>
  </r>
  <r>
    <x v="15111"/>
    <s v="抒情"/>
    <x v="8"/>
    <x v="2"/>
    <n v="1"/>
    <n v="6.6675600000000001E-6"/>
  </r>
  <r>
    <x v="6598"/>
    <s v="抓"/>
    <x v="21"/>
    <x v="2"/>
    <n v="11"/>
    <n v="7.3343099999999999E-5"/>
  </r>
  <r>
    <x v="15112"/>
    <s v="抓掉"/>
    <x v="21"/>
    <x v="2"/>
    <n v="1"/>
    <n v="6.6675600000000001E-6"/>
  </r>
  <r>
    <x v="6599"/>
    <s v="抓狂"/>
    <x v="21"/>
    <x v="2"/>
    <n v="2"/>
    <n v="1.33351E-5"/>
  </r>
  <r>
    <x v="6603"/>
    <s v="投"/>
    <x v="36"/>
    <x v="2"/>
    <n v="1"/>
    <n v="6.6675600000000001E-6"/>
  </r>
  <r>
    <x v="15113"/>
    <s v="投下"/>
    <x v="21"/>
    <x v="2"/>
    <n v="1"/>
    <n v="6.6675600000000001E-6"/>
  </r>
  <r>
    <x v="15114"/>
    <s v="投入"/>
    <x v="21"/>
    <x v="2"/>
    <n v="2"/>
    <n v="1.33351E-5"/>
  </r>
  <r>
    <x v="6610"/>
    <s v="投币"/>
    <x v="8"/>
    <x v="2"/>
    <n v="3"/>
    <n v="2.0002700000000001E-5"/>
  </r>
  <r>
    <x v="15115"/>
    <s v="投掷"/>
    <x v="21"/>
    <x v="2"/>
    <n v="3"/>
    <n v="2.0002700000000001E-5"/>
  </r>
  <r>
    <x v="6611"/>
    <s v="投放"/>
    <x v="21"/>
    <x v="2"/>
    <n v="2"/>
    <n v="1.33351E-5"/>
  </r>
  <r>
    <x v="6612"/>
    <s v="投注"/>
    <x v="21"/>
    <x v="2"/>
    <n v="1"/>
    <n v="6.6675600000000001E-6"/>
  </r>
  <r>
    <x v="6613"/>
    <s v="投票"/>
    <x v="8"/>
    <x v="2"/>
    <n v="8"/>
    <n v="5.3340400000000002E-5"/>
  </r>
  <r>
    <x v="6614"/>
    <s v="投稿"/>
    <x v="8"/>
    <x v="2"/>
    <n v="1"/>
    <n v="6.6675600000000001E-6"/>
  </r>
  <r>
    <x v="6617"/>
    <s v="投胎"/>
    <x v="8"/>
    <x v="2"/>
    <n v="1"/>
    <n v="6.6675600000000001E-6"/>
  </r>
  <r>
    <x v="15116"/>
    <s v="投诉"/>
    <x v="21"/>
    <x v="2"/>
    <n v="3"/>
    <n v="2.0002700000000001E-5"/>
  </r>
  <r>
    <x v="15117"/>
    <s v="投资"/>
    <x v="36"/>
    <x v="2"/>
    <n v="1"/>
    <n v="6.6675600000000001E-6"/>
  </r>
  <r>
    <x v="6618"/>
    <s v="投降"/>
    <x v="21"/>
    <x v="2"/>
    <n v="5"/>
    <n v="3.3337799999999998E-5"/>
  </r>
  <r>
    <x v="6619"/>
    <s v="抖"/>
    <x v="21"/>
    <x v="2"/>
    <n v="5"/>
    <n v="3.3337799999999998E-5"/>
  </r>
  <r>
    <x v="6620"/>
    <s v="抖"/>
    <x v="26"/>
    <x v="2"/>
    <n v="1"/>
    <n v="6.6675600000000001E-6"/>
  </r>
  <r>
    <x v="15118"/>
    <s v="抗"/>
    <x v="21"/>
    <x v="2"/>
    <n v="2"/>
    <n v="1.33351E-5"/>
  </r>
  <r>
    <x v="6625"/>
    <s v="抗住"/>
    <x v="21"/>
    <x v="2"/>
    <n v="1"/>
    <n v="6.6675600000000001E-6"/>
  </r>
  <r>
    <x v="6626"/>
    <s v="抗倭"/>
    <x v="21"/>
    <x v="2"/>
    <n v="1"/>
    <n v="6.6675600000000001E-6"/>
  </r>
  <r>
    <x v="15119"/>
    <s v="抗击"/>
    <x v="36"/>
    <x v="2"/>
    <n v="1"/>
    <n v="6.6675600000000001E-6"/>
  </r>
  <r>
    <x v="15120"/>
    <s v="抗战"/>
    <x v="17"/>
    <x v="2"/>
    <n v="3"/>
    <n v="2.0002700000000001E-5"/>
  </r>
  <r>
    <x v="15121"/>
    <s v="抗战时期"/>
    <x v="17"/>
    <x v="2"/>
    <n v="1"/>
    <n v="6.6675600000000001E-6"/>
  </r>
  <r>
    <x v="15122"/>
    <s v="抗日"/>
    <x v="17"/>
    <x v="2"/>
    <n v="2"/>
    <n v="1.33351E-5"/>
  </r>
  <r>
    <x v="6627"/>
    <s v="抗日战争"/>
    <x v="17"/>
    <x v="2"/>
    <n v="19"/>
    <n v="1.2668400000000001E-4"/>
  </r>
  <r>
    <x v="15123"/>
    <s v="抗美"/>
    <x v="17"/>
    <x v="2"/>
    <n v="2"/>
    <n v="1.33351E-5"/>
  </r>
  <r>
    <x v="6629"/>
    <s v="抗美援朝"/>
    <x v="9"/>
    <x v="2"/>
    <n v="165"/>
    <n v="1.1001470000000001E-3"/>
  </r>
  <r>
    <x v="6630"/>
    <s v="抗美援朝战争"/>
    <x v="17"/>
    <x v="2"/>
    <n v="13"/>
    <n v="8.66782E-5"/>
  </r>
  <r>
    <x v="15124"/>
    <s v="抗衡"/>
    <x v="17"/>
    <x v="2"/>
    <n v="2"/>
    <n v="1.33351E-5"/>
  </r>
  <r>
    <x v="15125"/>
    <s v="抗议"/>
    <x v="17"/>
    <x v="2"/>
    <n v="1"/>
    <n v="6.6675600000000001E-6"/>
  </r>
  <r>
    <x v="15126"/>
    <s v="折合"/>
    <x v="21"/>
    <x v="2"/>
    <n v="1"/>
    <n v="6.6675600000000001E-6"/>
  </r>
  <r>
    <x v="15127"/>
    <s v="抛"/>
    <x v="21"/>
    <x v="2"/>
    <n v="1"/>
    <n v="6.6675600000000001E-6"/>
  </r>
  <r>
    <x v="6634"/>
    <s v="抛头颅"/>
    <x v="6"/>
    <x v="2"/>
    <n v="1"/>
    <n v="6.6675600000000001E-6"/>
  </r>
  <r>
    <x v="6635"/>
    <s v="抛开"/>
    <x v="21"/>
    <x v="2"/>
    <n v="1"/>
    <n v="6.6675600000000001E-6"/>
  </r>
  <r>
    <x v="6636"/>
    <s v="抛弃"/>
    <x v="21"/>
    <x v="2"/>
    <n v="7"/>
    <n v="4.6672899999999998E-5"/>
  </r>
  <r>
    <x v="15128"/>
    <s v="抛掉"/>
    <x v="21"/>
    <x v="2"/>
    <n v="1"/>
    <n v="6.6675600000000001E-6"/>
  </r>
  <r>
    <x v="6637"/>
    <s v="抠"/>
    <x v="21"/>
    <x v="2"/>
    <n v="57"/>
    <n v="3.8005100000000001E-4"/>
  </r>
  <r>
    <x v="15129"/>
    <s v="抠出"/>
    <x v="7"/>
    <x v="2"/>
    <n v="1"/>
    <n v="6.6675600000000001E-6"/>
  </r>
  <r>
    <x v="15130"/>
    <s v="抠字眼"/>
    <x v="4"/>
    <x v="2"/>
    <n v="1"/>
    <n v="6.6675600000000001E-6"/>
  </r>
  <r>
    <x v="6639"/>
    <s v="抢"/>
    <x v="21"/>
    <x v="2"/>
    <n v="5"/>
    <n v="3.3337799999999998E-5"/>
  </r>
  <r>
    <x v="15131"/>
    <s v="抢食"/>
    <x v="21"/>
    <x v="2"/>
    <n v="1"/>
    <n v="6.6675600000000001E-6"/>
  </r>
  <r>
    <x v="6641"/>
    <s v="护"/>
    <x v="21"/>
    <x v="2"/>
    <n v="5"/>
    <n v="3.3337799999999998E-5"/>
  </r>
  <r>
    <x v="6642"/>
    <s v="护"/>
    <x v="26"/>
    <x v="2"/>
    <n v="2"/>
    <n v="1.33351E-5"/>
  </r>
  <r>
    <x v="6643"/>
    <s v="护主"/>
    <x v="8"/>
    <x v="2"/>
    <n v="1"/>
    <n v="6.6675600000000001E-6"/>
  </r>
  <r>
    <x v="15132"/>
    <s v="护国"/>
    <x v="8"/>
    <x v="2"/>
    <n v="2"/>
    <n v="1.33351E-5"/>
  </r>
  <r>
    <x v="15133"/>
    <s v="护爹"/>
    <x v="8"/>
    <x v="2"/>
    <n v="1"/>
    <n v="6.6675600000000001E-6"/>
  </r>
  <r>
    <x v="6647"/>
    <s v="护着"/>
    <x v="21"/>
    <x v="2"/>
    <n v="1"/>
    <n v="6.6675600000000001E-6"/>
  </r>
  <r>
    <x v="6648"/>
    <s v="护短"/>
    <x v="21"/>
    <x v="2"/>
    <n v="1"/>
    <n v="6.6675600000000001E-6"/>
  </r>
  <r>
    <x v="15134"/>
    <s v="报"/>
    <x v="8"/>
    <x v="2"/>
    <n v="2"/>
    <n v="1.33351E-5"/>
  </r>
  <r>
    <x v="15135"/>
    <s v="报业"/>
    <x v="8"/>
    <x v="2"/>
    <n v="1"/>
    <n v="6.6675600000000001E-6"/>
  </r>
  <r>
    <x v="15136"/>
    <s v="报刊"/>
    <x v="8"/>
    <x v="2"/>
    <n v="1"/>
    <n v="6.6675600000000001E-6"/>
  </r>
  <r>
    <x v="15137"/>
    <s v="报告"/>
    <x v="8"/>
    <x v="2"/>
    <n v="1"/>
    <n v="6.6675600000000001E-6"/>
  </r>
  <r>
    <x v="15138"/>
    <s v="报团"/>
    <x v="8"/>
    <x v="2"/>
    <n v="1"/>
    <n v="6.6675600000000001E-6"/>
  </r>
  <r>
    <x v="15139"/>
    <s v="报应"/>
    <x v="21"/>
    <x v="2"/>
    <n v="2"/>
    <n v="1.33351E-5"/>
  </r>
  <r>
    <x v="15140"/>
    <s v="报效"/>
    <x v="8"/>
    <x v="2"/>
    <n v="1"/>
    <n v="6.6675600000000001E-6"/>
  </r>
  <r>
    <x v="15141"/>
    <s v="报纸"/>
    <x v="8"/>
    <x v="2"/>
    <n v="1"/>
    <n v="6.6675600000000001E-6"/>
  </r>
  <r>
    <x v="6649"/>
    <s v="报道"/>
    <x v="21"/>
    <x v="2"/>
    <n v="13"/>
    <n v="8.66782E-5"/>
  </r>
  <r>
    <x v="6651"/>
    <s v="披头士"/>
    <x v="6"/>
    <x v="2"/>
    <n v="2"/>
    <n v="1.33351E-5"/>
  </r>
  <r>
    <x v="15142"/>
    <s v="披皮"/>
    <x v="21"/>
    <x v="2"/>
    <n v="1"/>
    <n v="6.6675600000000001E-6"/>
  </r>
  <r>
    <x v="15143"/>
    <s v="抬"/>
    <x v="21"/>
    <x v="2"/>
    <n v="2"/>
    <n v="1.33351E-5"/>
  </r>
  <r>
    <x v="15144"/>
    <s v="抬得"/>
    <x v="21"/>
    <x v="2"/>
    <n v="1"/>
    <n v="6.6675600000000001E-6"/>
  </r>
  <r>
    <x v="6656"/>
    <s v="抱"/>
    <x v="21"/>
    <x v="2"/>
    <n v="4"/>
    <n v="2.6670200000000001E-5"/>
  </r>
  <r>
    <x v="15145"/>
    <s v="抱团"/>
    <x v="8"/>
    <x v="2"/>
    <n v="2"/>
    <n v="1.33351E-5"/>
  </r>
  <r>
    <x v="15146"/>
    <s v="抱怨"/>
    <x v="21"/>
    <x v="2"/>
    <n v="1"/>
    <n v="6.6675600000000001E-6"/>
  </r>
  <r>
    <x v="6659"/>
    <s v="抱拳"/>
    <x v="21"/>
    <x v="2"/>
    <n v="3"/>
    <n v="2.0002700000000001E-5"/>
  </r>
  <r>
    <x v="15147"/>
    <s v="抱有"/>
    <x v="21"/>
    <x v="2"/>
    <n v="1"/>
    <n v="6.6675600000000001E-6"/>
  </r>
  <r>
    <x v="6662"/>
    <s v="抱歉"/>
    <x v="21"/>
    <x v="2"/>
    <n v="8"/>
    <n v="5.3340400000000002E-5"/>
  </r>
  <r>
    <x v="6663"/>
    <s v="抵"/>
    <x v="21"/>
    <x v="2"/>
    <n v="1"/>
    <n v="6.6675600000000001E-6"/>
  </r>
  <r>
    <x v="15148"/>
    <s v="抵"/>
    <x v="26"/>
    <x v="2"/>
    <n v="2"/>
    <n v="1.33351E-5"/>
  </r>
  <r>
    <x v="15149"/>
    <s v="抵不过"/>
    <x v="21"/>
    <x v="2"/>
    <n v="2"/>
    <n v="1.33351E-5"/>
  </r>
  <r>
    <x v="6664"/>
    <s v="抵制"/>
    <x v="21"/>
    <x v="2"/>
    <n v="63"/>
    <n v="4.2005599999999998E-4"/>
  </r>
  <r>
    <x v="6666"/>
    <s v="抵抗"/>
    <x v="36"/>
    <x v="2"/>
    <n v="2"/>
    <n v="1.33351E-5"/>
  </r>
  <r>
    <x v="6667"/>
    <s v="抵挡"/>
    <x v="21"/>
    <x v="2"/>
    <n v="1"/>
    <n v="6.6675600000000001E-6"/>
  </r>
  <r>
    <x v="15150"/>
    <s v="抵消"/>
    <x v="21"/>
    <x v="2"/>
    <n v="1"/>
    <n v="6.6675600000000001E-6"/>
  </r>
  <r>
    <x v="15151"/>
    <s v="抵触"/>
    <x v="21"/>
    <x v="2"/>
    <n v="2"/>
    <n v="1.33351E-5"/>
  </r>
  <r>
    <x v="6669"/>
    <s v="抹掉"/>
    <x v="21"/>
    <x v="2"/>
    <n v="3"/>
    <n v="2.0002700000000001E-5"/>
  </r>
  <r>
    <x v="15152"/>
    <s v="抹杀"/>
    <x v="21"/>
    <x v="2"/>
    <n v="1"/>
    <n v="6.6675600000000001E-6"/>
  </r>
  <r>
    <x v="6670"/>
    <s v="抹泪"/>
    <x v="8"/>
    <x v="2"/>
    <n v="1"/>
    <n v="6.6675600000000001E-6"/>
  </r>
  <r>
    <x v="6671"/>
    <s v="抹黑"/>
    <x v="21"/>
    <x v="2"/>
    <n v="8"/>
    <n v="5.3340400000000002E-5"/>
  </r>
  <r>
    <x v="6672"/>
    <s v="抽"/>
    <x v="21"/>
    <x v="2"/>
    <n v="1"/>
    <n v="6.6675600000000001E-6"/>
  </r>
  <r>
    <x v="15153"/>
    <s v="抽调"/>
    <x v="21"/>
    <x v="2"/>
    <n v="1"/>
    <n v="6.6675600000000001E-6"/>
  </r>
  <r>
    <x v="6676"/>
    <s v="拂"/>
    <x v="21"/>
    <x v="2"/>
    <n v="1"/>
    <n v="6.6675600000000001E-6"/>
  </r>
  <r>
    <x v="6677"/>
    <s v="担任"/>
    <x v="21"/>
    <x v="2"/>
    <n v="1"/>
    <n v="6.6675600000000001E-6"/>
  </r>
  <r>
    <x v="6678"/>
    <s v="担当"/>
    <x v="21"/>
    <x v="2"/>
    <n v="1"/>
    <n v="6.6675600000000001E-6"/>
  </r>
  <r>
    <x v="6679"/>
    <s v="担心"/>
    <x v="21"/>
    <x v="2"/>
    <n v="7"/>
    <n v="4.6672899999999998E-5"/>
  </r>
  <r>
    <x v="6680"/>
    <s v="担忧"/>
    <x v="21"/>
    <x v="2"/>
    <n v="3"/>
    <n v="2.0002700000000001E-5"/>
  </r>
  <r>
    <x v="6682"/>
    <s v="拉"/>
    <x v="21"/>
    <x v="2"/>
    <n v="46"/>
    <n v="3.0670799999999999E-4"/>
  </r>
  <r>
    <x v="15154"/>
    <s v="拉上来"/>
    <x v="21"/>
    <x v="2"/>
    <n v="1"/>
    <n v="6.6675600000000001E-6"/>
  </r>
  <r>
    <x v="6685"/>
    <s v="拉倒"/>
    <x v="21"/>
    <x v="2"/>
    <n v="1"/>
    <n v="6.6675600000000001E-6"/>
  </r>
  <r>
    <x v="6690"/>
    <s v="拉大旗"/>
    <x v="16"/>
    <x v="2"/>
    <n v="1"/>
    <n v="6.6675600000000001E-6"/>
  </r>
  <r>
    <x v="6691"/>
    <s v="拉夫"/>
    <x v="31"/>
    <x v="2"/>
    <n v="2"/>
    <n v="1.33351E-5"/>
  </r>
  <r>
    <x v="15155"/>
    <s v="拉屎"/>
    <x v="21"/>
    <x v="2"/>
    <n v="1"/>
    <n v="6.6675600000000001E-6"/>
  </r>
  <r>
    <x v="15156"/>
    <s v="拉帮结伙"/>
    <x v="4"/>
    <x v="2"/>
    <n v="2"/>
    <n v="1.33351E-5"/>
  </r>
  <r>
    <x v="15157"/>
    <s v="拉栓"/>
    <x v="16"/>
    <x v="2"/>
    <n v="1"/>
    <n v="6.6675600000000001E-6"/>
  </r>
  <r>
    <x v="15158"/>
    <s v="拉过来"/>
    <x v="4"/>
    <x v="2"/>
    <n v="1"/>
    <n v="6.6675600000000001E-6"/>
  </r>
  <r>
    <x v="6696"/>
    <s v="拉近"/>
    <x v="21"/>
    <x v="2"/>
    <n v="1"/>
    <n v="6.6675600000000001E-6"/>
  </r>
  <r>
    <x v="6698"/>
    <s v="拉黑"/>
    <x v="31"/>
    <x v="2"/>
    <n v="17"/>
    <n v="1.13348E-4"/>
  </r>
  <r>
    <x v="6699"/>
    <s v="拋棄"/>
    <x v="21"/>
    <x v="2"/>
    <n v="1"/>
    <n v="6.6675600000000001E-6"/>
  </r>
  <r>
    <x v="6700"/>
    <s v="拍"/>
    <x v="21"/>
    <x v="2"/>
    <n v="4"/>
    <n v="2.6670200000000001E-5"/>
  </r>
  <r>
    <x v="6704"/>
    <s v="拍拍"/>
    <x v="21"/>
    <x v="2"/>
    <n v="1"/>
    <n v="6.6675600000000001E-6"/>
  </r>
  <r>
    <x v="6705"/>
    <s v="拍摄"/>
    <x v="21"/>
    <x v="2"/>
    <n v="3"/>
    <n v="2.0002700000000001E-5"/>
  </r>
  <r>
    <x v="15159"/>
    <s v="拎"/>
    <x v="21"/>
    <x v="2"/>
    <n v="3"/>
    <n v="2.0002700000000001E-5"/>
  </r>
  <r>
    <x v="15160"/>
    <s v="拎不清"/>
    <x v="8"/>
    <x v="2"/>
    <n v="4"/>
    <n v="2.6670200000000001E-5"/>
  </r>
  <r>
    <x v="15161"/>
    <s v="拐"/>
    <x v="8"/>
    <x v="2"/>
    <n v="1"/>
    <n v="6.6675600000000001E-6"/>
  </r>
  <r>
    <x v="6708"/>
    <s v="拐"/>
    <x v="21"/>
    <x v="2"/>
    <n v="1"/>
    <n v="6.6675600000000001E-6"/>
  </r>
  <r>
    <x v="6710"/>
    <s v="拒绝"/>
    <x v="21"/>
    <x v="2"/>
    <n v="4"/>
    <n v="2.6670200000000001E-5"/>
  </r>
  <r>
    <x v="6711"/>
    <s v="拓宽"/>
    <x v="16"/>
    <x v="2"/>
    <n v="1"/>
    <n v="6.6675600000000001E-6"/>
  </r>
  <r>
    <x v="6714"/>
    <s v="拖"/>
    <x v="21"/>
    <x v="2"/>
    <n v="1"/>
    <n v="6.6675600000000001E-6"/>
  </r>
  <r>
    <x v="15162"/>
    <s v="拖后腿"/>
    <x v="8"/>
    <x v="2"/>
    <n v="1"/>
    <n v="6.6675600000000001E-6"/>
  </r>
  <r>
    <x v="15163"/>
    <s v="拖布"/>
    <x v="21"/>
    <x v="2"/>
    <n v="1"/>
    <n v="6.6675600000000001E-6"/>
  </r>
  <r>
    <x v="15164"/>
    <s v="拖鞋"/>
    <x v="8"/>
    <x v="2"/>
    <n v="1"/>
    <n v="6.6675600000000001E-6"/>
  </r>
  <r>
    <x v="6716"/>
    <s v="拘留"/>
    <x v="21"/>
    <x v="2"/>
    <n v="1"/>
    <n v="6.6675600000000001E-6"/>
  </r>
  <r>
    <x v="15165"/>
    <s v="拙劣"/>
    <x v="7"/>
    <x v="2"/>
    <n v="1"/>
    <n v="6.6675600000000001E-6"/>
  </r>
  <r>
    <x v="15166"/>
    <s v="招会"/>
    <x v="21"/>
    <x v="2"/>
    <n v="1"/>
    <n v="6.6675600000000001E-6"/>
  </r>
  <r>
    <x v="15167"/>
    <s v="招待"/>
    <x v="21"/>
    <x v="2"/>
    <n v="1"/>
    <n v="6.6675600000000001E-6"/>
  </r>
  <r>
    <x v="15168"/>
    <s v="招恨"/>
    <x v="21"/>
    <x v="2"/>
    <n v="1"/>
    <n v="6.6675600000000001E-6"/>
  </r>
  <r>
    <x v="6721"/>
    <s v="招魂"/>
    <x v="8"/>
    <x v="2"/>
    <n v="1"/>
    <n v="6.6675600000000001E-6"/>
  </r>
  <r>
    <x v="6722"/>
    <s v="招黑"/>
    <x v="21"/>
    <x v="2"/>
    <n v="1"/>
    <n v="6.6675600000000001E-6"/>
  </r>
  <r>
    <x v="6723"/>
    <s v="拜"/>
    <x v="21"/>
    <x v="2"/>
    <n v="1"/>
    <n v="6.6675600000000001E-6"/>
  </r>
  <r>
    <x v="6725"/>
    <s v="拜托"/>
    <x v="31"/>
    <x v="2"/>
    <n v="13"/>
    <n v="8.66782E-5"/>
  </r>
  <r>
    <x v="6726"/>
    <s v="拜拜"/>
    <x v="18"/>
    <x v="2"/>
    <n v="10"/>
    <n v="6.6675599999999996E-5"/>
  </r>
  <r>
    <x v="6727"/>
    <s v="拥护"/>
    <x v="21"/>
    <x v="2"/>
    <n v="2"/>
    <n v="1.33351E-5"/>
  </r>
  <r>
    <x v="6728"/>
    <s v="拥抱"/>
    <x v="21"/>
    <x v="2"/>
    <n v="2"/>
    <n v="1.33351E-5"/>
  </r>
  <r>
    <x v="6729"/>
    <s v="拥有"/>
    <x v="21"/>
    <x v="2"/>
    <n v="13"/>
    <n v="8.66782E-5"/>
  </r>
  <r>
    <x v="6730"/>
    <s v="拦"/>
    <x v="21"/>
    <x v="2"/>
    <n v="1"/>
    <n v="6.6675600000000001E-6"/>
  </r>
  <r>
    <x v="15169"/>
    <s v="拧"/>
    <x v="21"/>
    <x v="2"/>
    <n v="1"/>
    <n v="6.6675600000000001E-6"/>
  </r>
  <r>
    <x v="6732"/>
    <s v="拯救"/>
    <x v="21"/>
    <x v="2"/>
    <n v="3"/>
    <n v="2.0002700000000001E-5"/>
  </r>
  <r>
    <x v="6734"/>
    <s v="拴上"/>
    <x v="8"/>
    <x v="2"/>
    <n v="1"/>
    <n v="6.6675600000000001E-6"/>
  </r>
  <r>
    <x v="6735"/>
    <s v="拼"/>
    <x v="21"/>
    <x v="2"/>
    <n v="3"/>
    <n v="2.0002700000000001E-5"/>
  </r>
  <r>
    <x v="6736"/>
    <s v="拼了命"/>
    <x v="4"/>
    <x v="2"/>
    <n v="1"/>
    <n v="6.6675600000000001E-6"/>
  </r>
  <r>
    <x v="15170"/>
    <s v="拼劲"/>
    <x v="21"/>
    <x v="2"/>
    <n v="1"/>
    <n v="6.6675600000000001E-6"/>
  </r>
  <r>
    <x v="6738"/>
    <s v="拼命"/>
    <x v="21"/>
    <x v="2"/>
    <n v="6"/>
    <n v="4.0005300000000001E-5"/>
  </r>
  <r>
    <x v="15171"/>
    <s v="拼回来"/>
    <x v="4"/>
    <x v="2"/>
    <n v="1"/>
    <n v="6.6675600000000001E-6"/>
  </r>
  <r>
    <x v="6740"/>
    <s v="拼死拼活"/>
    <x v="6"/>
    <x v="2"/>
    <n v="5"/>
    <n v="3.3337799999999998E-5"/>
  </r>
  <r>
    <x v="15172"/>
    <s v="拼的"/>
    <x v="5"/>
    <x v="2"/>
    <n v="2"/>
    <n v="1.33351E-5"/>
  </r>
  <r>
    <x v="6743"/>
    <s v="拽"/>
    <x v="21"/>
    <x v="2"/>
    <n v="1"/>
    <n v="6.6675600000000001E-6"/>
  </r>
  <r>
    <x v="6744"/>
    <s v="拿"/>
    <x v="21"/>
    <x v="2"/>
    <n v="109"/>
    <n v="7.2676399999999997E-4"/>
  </r>
  <r>
    <x v="6746"/>
    <s v="拿出"/>
    <x v="21"/>
    <x v="2"/>
    <n v="3"/>
    <n v="2.0002700000000001E-5"/>
  </r>
  <r>
    <x v="15173"/>
    <s v="拿出手"/>
    <x v="21"/>
    <x v="2"/>
    <n v="1"/>
    <n v="6.6675600000000001E-6"/>
  </r>
  <r>
    <x v="6747"/>
    <s v="拿到"/>
    <x v="21"/>
    <x v="2"/>
    <n v="3"/>
    <n v="2.0002700000000001E-5"/>
  </r>
  <r>
    <x v="6751"/>
    <s v="拿来"/>
    <x v="21"/>
    <x v="2"/>
    <n v="3"/>
    <n v="2.0002700000000001E-5"/>
  </r>
  <r>
    <x v="15174"/>
    <s v="拿给"/>
    <x v="21"/>
    <x v="2"/>
    <n v="1"/>
    <n v="6.6675600000000001E-6"/>
  </r>
  <r>
    <x v="15175"/>
    <s v="持有"/>
    <x v="21"/>
    <x v="2"/>
    <n v="3"/>
    <n v="2.0002700000000001E-5"/>
  </r>
  <r>
    <x v="6753"/>
    <s v="持续"/>
    <x v="47"/>
    <x v="2"/>
    <n v="2"/>
    <n v="1.33351E-5"/>
  </r>
  <r>
    <x v="6754"/>
    <s v="挂"/>
    <x v="21"/>
    <x v="2"/>
    <n v="14"/>
    <n v="9.3345799999999997E-5"/>
  </r>
  <r>
    <x v="15176"/>
    <s v="挂念"/>
    <x v="21"/>
    <x v="2"/>
    <n v="1"/>
    <n v="6.6675600000000001E-6"/>
  </r>
  <r>
    <x v="6757"/>
    <s v="挂有"/>
    <x v="21"/>
    <x v="2"/>
    <n v="1"/>
    <n v="6.6675600000000001E-6"/>
  </r>
  <r>
    <x v="15177"/>
    <s v="挂钩"/>
    <x v="21"/>
    <x v="2"/>
    <n v="2"/>
    <n v="1.33351E-5"/>
  </r>
  <r>
    <x v="6758"/>
    <s v="指"/>
    <x v="8"/>
    <x v="2"/>
    <n v="16"/>
    <n v="1.06681E-4"/>
  </r>
  <r>
    <x v="6759"/>
    <s v="指"/>
    <x v="21"/>
    <x v="2"/>
    <n v="9"/>
    <n v="6.0007999999999999E-5"/>
  </r>
  <r>
    <x v="6760"/>
    <s v="指不定"/>
    <x v="21"/>
    <x v="2"/>
    <n v="2"/>
    <n v="1.33351E-5"/>
  </r>
  <r>
    <x v="15178"/>
    <s v="指使"/>
    <x v="21"/>
    <x v="2"/>
    <n v="1"/>
    <n v="6.6675600000000001E-6"/>
  </r>
  <r>
    <x v="6761"/>
    <s v="指出"/>
    <x v="21"/>
    <x v="2"/>
    <n v="2"/>
    <n v="1.33351E-5"/>
  </r>
  <r>
    <x v="6762"/>
    <s v="指南"/>
    <x v="8"/>
    <x v="2"/>
    <n v="1"/>
    <n v="6.6675600000000001E-6"/>
  </r>
  <r>
    <x v="15179"/>
    <s v="指向性"/>
    <x v="8"/>
    <x v="2"/>
    <n v="1"/>
    <n v="6.6675600000000001E-6"/>
  </r>
  <r>
    <x v="15180"/>
    <s v="指手画脚"/>
    <x v="6"/>
    <x v="2"/>
    <n v="1"/>
    <n v="6.6675600000000001E-6"/>
  </r>
  <r>
    <x v="6766"/>
    <s v="指挥"/>
    <x v="21"/>
    <x v="2"/>
    <n v="1"/>
    <n v="6.6675600000000001E-6"/>
  </r>
  <r>
    <x v="6767"/>
    <s v="指挥官"/>
    <x v="8"/>
    <x v="2"/>
    <n v="4"/>
    <n v="2.6670200000000001E-5"/>
  </r>
  <r>
    <x v="6768"/>
    <s v="指挥权"/>
    <x v="8"/>
    <x v="2"/>
    <n v="2"/>
    <n v="1.33351E-5"/>
  </r>
  <r>
    <x v="6769"/>
    <s v="指摘"/>
    <x v="21"/>
    <x v="2"/>
    <n v="1"/>
    <n v="6.6675600000000001E-6"/>
  </r>
  <r>
    <x v="15181"/>
    <s v="指教"/>
    <x v="8"/>
    <x v="2"/>
    <n v="1"/>
    <n v="6.6675600000000001E-6"/>
  </r>
  <r>
    <x v="6770"/>
    <s v="指望"/>
    <x v="21"/>
    <x v="2"/>
    <n v="14"/>
    <n v="9.3345799999999997E-5"/>
  </r>
  <r>
    <x v="6772"/>
    <s v="指点江山"/>
    <x v="6"/>
    <x v="2"/>
    <n v="2"/>
    <n v="1.33351E-5"/>
  </r>
  <r>
    <x v="15182"/>
    <s v="指的"/>
    <x v="8"/>
    <x v="2"/>
    <n v="1"/>
    <n v="6.6675600000000001E-6"/>
  </r>
  <r>
    <x v="6774"/>
    <s v="指着"/>
    <x v="21"/>
    <x v="2"/>
    <n v="3"/>
    <n v="2.0002700000000001E-5"/>
  </r>
  <r>
    <x v="6775"/>
    <s v="指示"/>
    <x v="21"/>
    <x v="2"/>
    <n v="2"/>
    <n v="1.33351E-5"/>
  </r>
  <r>
    <x v="6777"/>
    <s v="指责"/>
    <x v="21"/>
    <x v="2"/>
    <n v="7"/>
    <n v="4.6672899999999998E-5"/>
  </r>
  <r>
    <x v="6778"/>
    <s v="指路"/>
    <x v="8"/>
    <x v="2"/>
    <n v="4"/>
    <n v="2.6670200000000001E-5"/>
  </r>
  <r>
    <x v="6780"/>
    <s v="按"/>
    <x v="25"/>
    <x v="2"/>
    <n v="5"/>
    <n v="3.3337799999999998E-5"/>
  </r>
  <r>
    <x v="6782"/>
    <s v="按照"/>
    <x v="25"/>
    <x v="2"/>
    <n v="3"/>
    <n v="2.0002700000000001E-5"/>
  </r>
  <r>
    <x v="15183"/>
    <s v="按说"/>
    <x v="21"/>
    <x v="2"/>
    <n v="1"/>
    <n v="6.6675600000000001E-6"/>
  </r>
  <r>
    <x v="15184"/>
    <s v="按金"/>
    <x v="8"/>
    <x v="2"/>
    <n v="1"/>
    <n v="6.6675600000000001E-6"/>
  </r>
  <r>
    <x v="6786"/>
    <s v="挑事"/>
    <x v="21"/>
    <x v="2"/>
    <n v="6"/>
    <n v="4.0005300000000001E-5"/>
  </r>
  <r>
    <x v="6788"/>
    <s v="挑战"/>
    <x v="36"/>
    <x v="2"/>
    <n v="3"/>
    <n v="2.0002700000000001E-5"/>
  </r>
  <r>
    <x v="6790"/>
    <s v="挑拨"/>
    <x v="21"/>
    <x v="2"/>
    <n v="2"/>
    <n v="1.33351E-5"/>
  </r>
  <r>
    <x v="6791"/>
    <s v="挑拨离间"/>
    <x v="6"/>
    <x v="2"/>
    <n v="3"/>
    <n v="2.0002700000000001E-5"/>
  </r>
  <r>
    <x v="6792"/>
    <s v="挑衅"/>
    <x v="21"/>
    <x v="2"/>
    <n v="6"/>
    <n v="4.0005300000000001E-5"/>
  </r>
  <r>
    <x v="15185"/>
    <s v="挑起"/>
    <x v="21"/>
    <x v="2"/>
    <n v="5"/>
    <n v="3.3337799999999998E-5"/>
  </r>
  <r>
    <x v="15186"/>
    <s v="挖"/>
    <x v="21"/>
    <x v="2"/>
    <n v="1"/>
    <n v="6.6675600000000001E-6"/>
  </r>
  <r>
    <x v="15187"/>
    <s v="挖心"/>
    <x v="21"/>
    <x v="2"/>
    <n v="2"/>
    <n v="1.33351E-5"/>
  </r>
  <r>
    <x v="6795"/>
    <s v="挡"/>
    <x v="21"/>
    <x v="2"/>
    <n v="3"/>
    <n v="2.0002700000000001E-5"/>
  </r>
  <r>
    <x v="6796"/>
    <s v="挡"/>
    <x v="26"/>
    <x v="2"/>
    <n v="5"/>
    <n v="3.3337799999999998E-5"/>
  </r>
  <r>
    <x v="15188"/>
    <s v="挡住"/>
    <x v="21"/>
    <x v="2"/>
    <n v="4"/>
    <n v="2.6670200000000001E-5"/>
  </r>
  <r>
    <x v="6797"/>
    <s v="挡箭牌"/>
    <x v="8"/>
    <x v="2"/>
    <n v="4"/>
    <n v="2.6670200000000001E-5"/>
  </r>
  <r>
    <x v="6798"/>
    <s v="挣"/>
    <x v="21"/>
    <x v="2"/>
    <n v="6"/>
    <n v="4.0005300000000001E-5"/>
  </r>
  <r>
    <x v="6799"/>
    <s v="挣钱"/>
    <x v="21"/>
    <x v="2"/>
    <n v="3"/>
    <n v="2.0002700000000001E-5"/>
  </r>
  <r>
    <x v="6800"/>
    <s v="挤"/>
    <x v="21"/>
    <x v="2"/>
    <n v="4"/>
    <n v="2.6670200000000001E-5"/>
  </r>
  <r>
    <x v="15189"/>
    <s v="挥手"/>
    <x v="21"/>
    <x v="2"/>
    <n v="1"/>
    <n v="6.6675600000000001E-6"/>
  </r>
  <r>
    <x v="15190"/>
    <s v="挥洒"/>
    <x v="21"/>
    <x v="2"/>
    <n v="1"/>
    <n v="6.6675600000000001E-6"/>
  </r>
  <r>
    <x v="15191"/>
    <s v="挨"/>
    <x v="21"/>
    <x v="2"/>
    <n v="5"/>
    <n v="3.3337799999999998E-5"/>
  </r>
  <r>
    <x v="15192"/>
    <s v="挨打"/>
    <x v="21"/>
    <x v="2"/>
    <n v="2"/>
    <n v="1.33351E-5"/>
  </r>
  <r>
    <x v="6803"/>
    <s v="挨揍"/>
    <x v="21"/>
    <x v="2"/>
    <n v="6"/>
    <n v="4.0005300000000001E-5"/>
  </r>
  <r>
    <x v="15193"/>
    <s v="挨次"/>
    <x v="5"/>
    <x v="2"/>
    <n v="1"/>
    <n v="6.6675600000000001E-6"/>
  </r>
  <r>
    <x v="6804"/>
    <s v="挨炸"/>
    <x v="21"/>
    <x v="2"/>
    <n v="1"/>
    <n v="6.6675600000000001E-6"/>
  </r>
  <r>
    <x v="15194"/>
    <s v="挨饿"/>
    <x v="21"/>
    <x v="2"/>
    <n v="1"/>
    <n v="6.6675600000000001E-6"/>
  </r>
  <r>
    <x v="6806"/>
    <s v="挨骂"/>
    <x v="21"/>
    <x v="2"/>
    <n v="2"/>
    <n v="1.33351E-5"/>
  </r>
  <r>
    <x v="6809"/>
    <s v="挺"/>
    <x v="5"/>
    <x v="2"/>
    <n v="76"/>
    <n v="5.06734E-4"/>
  </r>
  <r>
    <x v="6810"/>
    <s v="挺"/>
    <x v="21"/>
    <x v="2"/>
    <n v="2"/>
    <n v="1.33351E-5"/>
  </r>
  <r>
    <x v="6811"/>
    <s v="挺住"/>
    <x v="21"/>
    <x v="2"/>
    <n v="1"/>
    <n v="6.6675600000000001E-6"/>
  </r>
  <r>
    <x v="15195"/>
    <s v="挺厚"/>
    <x v="7"/>
    <x v="2"/>
    <n v="1"/>
    <n v="6.6675600000000001E-6"/>
  </r>
  <r>
    <x v="15196"/>
    <s v="挺坏"/>
    <x v="21"/>
    <x v="2"/>
    <n v="1"/>
    <n v="6.6675600000000001E-6"/>
  </r>
  <r>
    <x v="15197"/>
    <s v="挺多"/>
    <x v="7"/>
    <x v="2"/>
    <n v="1"/>
    <n v="6.6675600000000001E-6"/>
  </r>
  <r>
    <x v="15198"/>
    <s v="挺好玩"/>
    <x v="7"/>
    <x v="2"/>
    <n v="1"/>
    <n v="6.6675600000000001E-6"/>
  </r>
  <r>
    <x v="15199"/>
    <s v="挺对"/>
    <x v="21"/>
    <x v="2"/>
    <n v="1"/>
    <n v="6.6675600000000001E-6"/>
  </r>
  <r>
    <x v="15200"/>
    <s v="挺惨"/>
    <x v="7"/>
    <x v="2"/>
    <n v="1"/>
    <n v="6.6675600000000001E-6"/>
  </r>
  <r>
    <x v="6813"/>
    <s v="挺无语"/>
    <x v="6"/>
    <x v="2"/>
    <n v="4"/>
    <n v="2.6670200000000001E-5"/>
  </r>
  <r>
    <x v="6814"/>
    <s v="挺服"/>
    <x v="21"/>
    <x v="2"/>
    <n v="1"/>
    <n v="6.6675600000000001E-6"/>
  </r>
  <r>
    <x v="15201"/>
    <s v="挺火"/>
    <x v="21"/>
    <x v="2"/>
    <n v="1"/>
    <n v="6.6675600000000001E-6"/>
  </r>
  <r>
    <x v="15202"/>
    <s v="挺爽"/>
    <x v="7"/>
    <x v="2"/>
    <n v="1"/>
    <n v="6.6675600000000001E-6"/>
  </r>
  <r>
    <x v="15203"/>
    <s v="挺见"/>
    <x v="21"/>
    <x v="2"/>
    <n v="1"/>
    <n v="6.6675600000000001E-6"/>
  </r>
  <r>
    <x v="15204"/>
    <s v="挺身而出"/>
    <x v="6"/>
    <x v="2"/>
    <n v="1"/>
    <n v="6.6675600000000001E-6"/>
  </r>
  <r>
    <x v="15205"/>
    <s v="挽回"/>
    <x v="21"/>
    <x v="2"/>
    <n v="2"/>
    <n v="1.33351E-5"/>
  </r>
  <r>
    <x v="6816"/>
    <s v="捂"/>
    <x v="21"/>
    <x v="2"/>
    <n v="46"/>
    <n v="3.0670799999999999E-4"/>
  </r>
  <r>
    <x v="6817"/>
    <s v="捂着"/>
    <x v="21"/>
    <x v="2"/>
    <n v="1"/>
    <n v="6.6675600000000001E-6"/>
  </r>
  <r>
    <x v="15206"/>
    <s v="捅"/>
    <x v="21"/>
    <x v="2"/>
    <n v="3"/>
    <n v="2.0002700000000001E-5"/>
  </r>
  <r>
    <x v="15207"/>
    <s v="捆"/>
    <x v="21"/>
    <x v="2"/>
    <n v="1"/>
    <n v="6.6675600000000001E-6"/>
  </r>
  <r>
    <x v="6818"/>
    <s v="捆绑"/>
    <x v="21"/>
    <x v="2"/>
    <n v="4"/>
    <n v="2.6670200000000001E-5"/>
  </r>
  <r>
    <x v="6819"/>
    <s v="捋"/>
    <x v="21"/>
    <x v="2"/>
    <n v="1"/>
    <n v="6.6675600000000001E-6"/>
  </r>
  <r>
    <x v="15208"/>
    <s v="捍卫"/>
    <x v="21"/>
    <x v="2"/>
    <n v="4"/>
    <n v="2.6670200000000001E-5"/>
  </r>
  <r>
    <x v="6820"/>
    <s v="捏"/>
    <x v="21"/>
    <x v="2"/>
    <n v="1"/>
    <n v="6.6675600000000001E-6"/>
  </r>
  <r>
    <x v="6821"/>
    <s v="捐"/>
    <x v="21"/>
    <x v="2"/>
    <n v="7"/>
    <n v="4.6672899999999998E-5"/>
  </r>
  <r>
    <x v="15209"/>
    <s v="捐款"/>
    <x v="21"/>
    <x v="2"/>
    <n v="2"/>
    <n v="1.33351E-5"/>
  </r>
  <r>
    <x v="6823"/>
    <s v="捐钱"/>
    <x v="21"/>
    <x v="2"/>
    <n v="3"/>
    <n v="2.0002700000000001E-5"/>
  </r>
  <r>
    <x v="6824"/>
    <s v="捕捉"/>
    <x v="21"/>
    <x v="2"/>
    <n v="1"/>
    <n v="6.6675600000000001E-6"/>
  </r>
  <r>
    <x v="6825"/>
    <s v="捞"/>
    <x v="21"/>
    <x v="2"/>
    <n v="8"/>
    <n v="5.3340400000000002E-5"/>
  </r>
  <r>
    <x v="15210"/>
    <s v="捞够"/>
    <x v="21"/>
    <x v="2"/>
    <n v="1"/>
    <n v="6.6675600000000001E-6"/>
  </r>
  <r>
    <x v="15211"/>
    <s v="捞金"/>
    <x v="8"/>
    <x v="2"/>
    <n v="1"/>
    <n v="6.6675600000000001E-6"/>
  </r>
  <r>
    <x v="15212"/>
    <s v="捞金"/>
    <x v="21"/>
    <x v="2"/>
    <n v="1"/>
    <n v="6.6675600000000001E-6"/>
  </r>
  <r>
    <x v="6826"/>
    <s v="捞钱"/>
    <x v="21"/>
    <x v="2"/>
    <n v="5"/>
    <n v="3.3337799999999998E-5"/>
  </r>
  <r>
    <x v="6827"/>
    <s v="损伤"/>
    <x v="21"/>
    <x v="2"/>
    <n v="1"/>
    <n v="6.6675600000000001E-6"/>
  </r>
  <r>
    <x v="6828"/>
    <s v="损失"/>
    <x v="8"/>
    <x v="2"/>
    <n v="4"/>
    <n v="2.6670200000000001E-5"/>
  </r>
  <r>
    <x v="15213"/>
    <s v="损失惨重"/>
    <x v="6"/>
    <x v="2"/>
    <n v="1"/>
    <n v="6.6675600000000001E-6"/>
  </r>
  <r>
    <x v="15214"/>
    <s v="损害"/>
    <x v="21"/>
    <x v="2"/>
    <n v="2"/>
    <n v="1.33351E-5"/>
  </r>
  <r>
    <x v="6829"/>
    <s v="损耗"/>
    <x v="8"/>
    <x v="2"/>
    <n v="2"/>
    <n v="1.33351E-5"/>
  </r>
  <r>
    <x v="6830"/>
    <s v="捡"/>
    <x v="21"/>
    <x v="2"/>
    <n v="3"/>
    <n v="2.0002700000000001E-5"/>
  </r>
  <r>
    <x v="6832"/>
    <s v="换"/>
    <x v="17"/>
    <x v="2"/>
    <n v="10"/>
    <n v="6.6675599999999996E-5"/>
  </r>
  <r>
    <x v="6833"/>
    <s v="换"/>
    <x v="21"/>
    <x v="2"/>
    <n v="15"/>
    <n v="1.0001300000000001E-4"/>
  </r>
  <r>
    <x v="6834"/>
    <s v="换下"/>
    <x v="21"/>
    <x v="2"/>
    <n v="1"/>
    <n v="6.6675600000000001E-6"/>
  </r>
  <r>
    <x v="6835"/>
    <s v="换位"/>
    <x v="21"/>
    <x v="2"/>
    <n v="4"/>
    <n v="2.6670200000000001E-5"/>
  </r>
  <r>
    <x v="6838"/>
    <s v="换取"/>
    <x v="21"/>
    <x v="2"/>
    <n v="17"/>
    <n v="1.13348E-4"/>
  </r>
  <r>
    <x v="6839"/>
    <s v="换句话说"/>
    <x v="11"/>
    <x v="2"/>
    <n v="1"/>
    <n v="6.6675600000000001E-6"/>
  </r>
  <r>
    <x v="6840"/>
    <s v="换回来"/>
    <x v="8"/>
    <x v="2"/>
    <n v="2"/>
    <n v="1.33351E-5"/>
  </r>
  <r>
    <x v="15215"/>
    <s v="换成"/>
    <x v="21"/>
    <x v="2"/>
    <n v="1"/>
    <n v="6.6675600000000001E-6"/>
  </r>
  <r>
    <x v="15216"/>
    <s v="换掉"/>
    <x v="21"/>
    <x v="2"/>
    <n v="3"/>
    <n v="2.0002700000000001E-5"/>
  </r>
  <r>
    <x v="6842"/>
    <s v="换来"/>
    <x v="21"/>
    <x v="2"/>
    <n v="17"/>
    <n v="1.13348E-4"/>
  </r>
  <r>
    <x v="6845"/>
    <s v="捧"/>
    <x v="21"/>
    <x v="2"/>
    <n v="18"/>
    <n v="1.20016E-4"/>
  </r>
  <r>
    <x v="15217"/>
    <s v="捧上天"/>
    <x v="4"/>
    <x v="2"/>
    <n v="1"/>
    <n v="6.6675600000000001E-6"/>
  </r>
  <r>
    <x v="6846"/>
    <s v="捧得"/>
    <x v="21"/>
    <x v="2"/>
    <n v="2"/>
    <n v="1.33351E-5"/>
  </r>
  <r>
    <x v="6847"/>
    <s v="据"/>
    <x v="25"/>
    <x v="2"/>
    <n v="2"/>
    <n v="1.33351E-5"/>
  </r>
  <r>
    <x v="15218"/>
    <s v="据我所知"/>
    <x v="6"/>
    <x v="2"/>
    <n v="1"/>
    <n v="6.6675600000000001E-6"/>
  </r>
  <r>
    <x v="6849"/>
    <s v="据说"/>
    <x v="21"/>
    <x v="2"/>
    <n v="2"/>
    <n v="1.33351E-5"/>
  </r>
  <r>
    <x v="15219"/>
    <s v="捶"/>
    <x v="21"/>
    <x v="2"/>
    <n v="1"/>
    <n v="6.6675600000000001E-6"/>
  </r>
  <r>
    <x v="15220"/>
    <s v="捶打"/>
    <x v="21"/>
    <x v="2"/>
    <n v="1"/>
    <n v="6.6675600000000001E-6"/>
  </r>
  <r>
    <x v="6852"/>
    <s v="授权"/>
    <x v="21"/>
    <x v="2"/>
    <n v="1"/>
    <n v="6.6675600000000001E-6"/>
  </r>
  <r>
    <x v="6853"/>
    <s v="掉"/>
    <x v="21"/>
    <x v="2"/>
    <n v="10"/>
    <n v="6.6675599999999996E-5"/>
  </r>
  <r>
    <x v="6854"/>
    <s v="掉"/>
    <x v="26"/>
    <x v="2"/>
    <n v="4"/>
    <n v="2.6670200000000001E-5"/>
  </r>
  <r>
    <x v="15221"/>
    <s v="掌控"/>
    <x v="9"/>
    <x v="2"/>
    <n v="2"/>
    <n v="1.33351E-5"/>
  </r>
  <r>
    <x v="6856"/>
    <s v="掌握"/>
    <x v="21"/>
    <x v="2"/>
    <n v="1"/>
    <n v="6.6675600000000001E-6"/>
  </r>
  <r>
    <x v="6857"/>
    <s v="掏出"/>
    <x v="21"/>
    <x v="2"/>
    <n v="15"/>
    <n v="1.0001300000000001E-4"/>
  </r>
  <r>
    <x v="6858"/>
    <s v="掏粪"/>
    <x v="21"/>
    <x v="2"/>
    <n v="1"/>
    <n v="6.6675600000000001E-6"/>
  </r>
  <r>
    <x v="15222"/>
    <s v="掏钱"/>
    <x v="21"/>
    <x v="2"/>
    <n v="1"/>
    <n v="6.6675600000000001E-6"/>
  </r>
  <r>
    <x v="15223"/>
    <s v="掐死"/>
    <x v="21"/>
    <x v="2"/>
    <n v="1"/>
    <n v="6.6675600000000001E-6"/>
  </r>
  <r>
    <x v="6859"/>
    <s v="排"/>
    <x v="21"/>
    <x v="2"/>
    <n v="2"/>
    <n v="1.33351E-5"/>
  </r>
  <r>
    <x v="6861"/>
    <s v="排名"/>
    <x v="21"/>
    <x v="2"/>
    <n v="2"/>
    <n v="1.33351E-5"/>
  </r>
  <r>
    <x v="15224"/>
    <s v="排在"/>
    <x v="21"/>
    <x v="2"/>
    <n v="1"/>
    <n v="6.6675600000000001E-6"/>
  </r>
  <r>
    <x v="15225"/>
    <s v="排外"/>
    <x v="21"/>
    <x v="2"/>
    <n v="1"/>
    <n v="6.6675600000000001E-6"/>
  </r>
  <r>
    <x v="6863"/>
    <s v="排斥"/>
    <x v="21"/>
    <x v="2"/>
    <n v="2"/>
    <n v="1.33351E-5"/>
  </r>
  <r>
    <x v="6865"/>
    <s v="排除"/>
    <x v="21"/>
    <x v="2"/>
    <n v="3"/>
    <n v="2.0002700000000001E-5"/>
  </r>
  <r>
    <x v="15226"/>
    <s v="排面"/>
    <x v="8"/>
    <x v="2"/>
    <n v="2"/>
    <n v="1.33351E-5"/>
  </r>
  <r>
    <x v="15227"/>
    <s v="探寻"/>
    <x v="21"/>
    <x v="2"/>
    <n v="1"/>
    <n v="6.6675600000000001E-6"/>
  </r>
  <r>
    <x v="6870"/>
    <s v="探讨"/>
    <x v="21"/>
    <x v="2"/>
    <n v="1"/>
    <n v="6.6675600000000001E-6"/>
  </r>
  <r>
    <x v="6871"/>
    <s v="接"/>
    <x v="21"/>
    <x v="2"/>
    <n v="4"/>
    <n v="2.6670200000000001E-5"/>
  </r>
  <r>
    <x v="15228"/>
    <s v="接下来"/>
    <x v="4"/>
    <x v="2"/>
    <n v="2"/>
    <n v="1.33351E-5"/>
  </r>
  <r>
    <x v="15229"/>
    <s v="接二连三"/>
    <x v="17"/>
    <x v="2"/>
    <n v="2"/>
    <n v="1.33351E-5"/>
  </r>
  <r>
    <x v="6872"/>
    <s v="接住"/>
    <x v="21"/>
    <x v="2"/>
    <n v="1"/>
    <n v="6.6675600000000001E-6"/>
  </r>
  <r>
    <x v="6873"/>
    <s v="接受"/>
    <x v="21"/>
    <x v="2"/>
    <n v="43"/>
    <n v="2.86705E-4"/>
  </r>
  <r>
    <x v="15230"/>
    <s v="接回"/>
    <x v="21"/>
    <x v="2"/>
    <n v="1"/>
    <n v="6.6675600000000001E-6"/>
  </r>
  <r>
    <x v="6875"/>
    <s v="接收"/>
    <x v="21"/>
    <x v="2"/>
    <n v="1"/>
    <n v="6.6675600000000001E-6"/>
  </r>
  <r>
    <x v="6876"/>
    <s v="接着"/>
    <x v="11"/>
    <x v="2"/>
    <n v="4"/>
    <n v="2.6670200000000001E-5"/>
  </r>
  <r>
    <x v="6877"/>
    <s v="接触"/>
    <x v="21"/>
    <x v="2"/>
    <n v="4"/>
    <n v="2.6670200000000001E-5"/>
  </r>
  <r>
    <x v="6879"/>
    <s v="控"/>
    <x v="21"/>
    <x v="2"/>
    <n v="2"/>
    <n v="1.33351E-5"/>
  </r>
  <r>
    <x v="6880"/>
    <s v="控制"/>
    <x v="21"/>
    <x v="2"/>
    <n v="7"/>
    <n v="4.6672899999999998E-5"/>
  </r>
  <r>
    <x v="15231"/>
    <s v="控制不了"/>
    <x v="4"/>
    <x v="2"/>
    <n v="1"/>
    <n v="6.6675600000000001E-6"/>
  </r>
  <r>
    <x v="6882"/>
    <s v="控评"/>
    <x v="21"/>
    <x v="2"/>
    <n v="25"/>
    <n v="1.66689E-4"/>
  </r>
  <r>
    <x v="6883"/>
    <s v="推"/>
    <x v="21"/>
    <x v="2"/>
    <n v="9"/>
    <n v="6.0007999999999999E-5"/>
  </r>
  <r>
    <x v="6884"/>
    <s v="推出"/>
    <x v="21"/>
    <x v="2"/>
    <n v="1"/>
    <n v="6.6675600000000001E-6"/>
  </r>
  <r>
    <x v="15232"/>
    <s v="推到"/>
    <x v="21"/>
    <x v="2"/>
    <n v="1"/>
    <n v="6.6675600000000001E-6"/>
  </r>
  <r>
    <x v="15233"/>
    <s v="推卸"/>
    <x v="21"/>
    <x v="2"/>
    <n v="1"/>
    <n v="6.6675600000000001E-6"/>
  </r>
  <r>
    <x v="15234"/>
    <s v="推去"/>
    <x v="21"/>
    <x v="2"/>
    <n v="1"/>
    <n v="6.6675600000000001E-6"/>
  </r>
  <r>
    <x v="15235"/>
    <s v="推崇"/>
    <x v="21"/>
    <x v="2"/>
    <n v="1"/>
    <n v="6.6675600000000001E-6"/>
  </r>
  <r>
    <x v="15236"/>
    <s v="推手"/>
    <x v="21"/>
    <x v="2"/>
    <n v="1"/>
    <n v="6.6675600000000001E-6"/>
  </r>
  <r>
    <x v="15237"/>
    <s v="推文"/>
    <x v="8"/>
    <x v="2"/>
    <n v="1"/>
    <n v="6.6675600000000001E-6"/>
  </r>
  <r>
    <x v="6886"/>
    <s v="推荐"/>
    <x v="21"/>
    <x v="2"/>
    <n v="9"/>
    <n v="6.0007999999999999E-5"/>
  </r>
  <r>
    <x v="15238"/>
    <s v="推进"/>
    <x v="21"/>
    <x v="2"/>
    <n v="1"/>
    <n v="6.6675600000000001E-6"/>
  </r>
  <r>
    <x v="6889"/>
    <s v="推送"/>
    <x v="21"/>
    <x v="2"/>
    <n v="1"/>
    <n v="6.6675600000000001E-6"/>
  </r>
  <r>
    <x v="15239"/>
    <s v="掩护"/>
    <x v="21"/>
    <x v="2"/>
    <n v="4"/>
    <n v="2.6670200000000001E-5"/>
  </r>
  <r>
    <x v="15240"/>
    <s v="掩盖"/>
    <x v="21"/>
    <x v="2"/>
    <n v="2"/>
    <n v="1.33351E-5"/>
  </r>
  <r>
    <x v="15241"/>
    <s v="掩耳盗铃"/>
    <x v="6"/>
    <x v="2"/>
    <n v="1"/>
    <n v="6.6675600000000001E-6"/>
  </r>
  <r>
    <x v="15242"/>
    <s v="措手不及"/>
    <x v="6"/>
    <x v="2"/>
    <n v="1"/>
    <n v="6.6675600000000001E-6"/>
  </r>
  <r>
    <x v="6890"/>
    <s v="措施"/>
    <x v="8"/>
    <x v="2"/>
    <n v="1"/>
    <n v="6.6675600000000001E-6"/>
  </r>
  <r>
    <x v="15243"/>
    <s v="掰"/>
    <x v="21"/>
    <x v="2"/>
    <n v="2"/>
    <n v="1.33351E-5"/>
  </r>
  <r>
    <x v="15244"/>
    <s v="掺"/>
    <x v="21"/>
    <x v="2"/>
    <n v="1"/>
    <n v="6.6675600000000001E-6"/>
  </r>
  <r>
    <x v="6891"/>
    <s v="掺和"/>
    <x v="21"/>
    <x v="2"/>
    <n v="2"/>
    <n v="1.33351E-5"/>
  </r>
  <r>
    <x v="15245"/>
    <s v="掺杂"/>
    <x v="21"/>
    <x v="2"/>
    <n v="1"/>
    <n v="6.6675600000000001E-6"/>
  </r>
  <r>
    <x v="6892"/>
    <s v="揍"/>
    <x v="21"/>
    <x v="2"/>
    <n v="21"/>
    <n v="1.4001899999999999E-4"/>
  </r>
  <r>
    <x v="6893"/>
    <s v="提"/>
    <x v="21"/>
    <x v="2"/>
    <n v="29"/>
    <n v="1.9335899999999999E-4"/>
  </r>
  <r>
    <x v="6894"/>
    <s v="提供"/>
    <x v="21"/>
    <x v="2"/>
    <n v="1"/>
    <n v="6.6675600000000001E-6"/>
  </r>
  <r>
    <x v="6895"/>
    <s v="提出"/>
    <x v="21"/>
    <x v="2"/>
    <n v="2"/>
    <n v="1.33351E-5"/>
  </r>
  <r>
    <x v="6896"/>
    <s v="提到"/>
    <x v="21"/>
    <x v="2"/>
    <n v="14"/>
    <n v="9.3345799999999997E-5"/>
  </r>
  <r>
    <x v="6897"/>
    <s v="提前"/>
    <x v="21"/>
    <x v="2"/>
    <n v="2"/>
    <n v="1.33351E-5"/>
  </r>
  <r>
    <x v="6898"/>
    <s v="提升"/>
    <x v="21"/>
    <x v="2"/>
    <n v="7"/>
    <n v="4.6672899999999998E-5"/>
  </r>
  <r>
    <x v="15246"/>
    <s v="提单"/>
    <x v="21"/>
    <x v="2"/>
    <n v="1"/>
    <n v="6.6675600000000001E-6"/>
  </r>
  <r>
    <x v="15247"/>
    <s v="提名"/>
    <x v="21"/>
    <x v="2"/>
    <n v="1"/>
    <n v="6.6675600000000001E-6"/>
  </r>
  <r>
    <x v="15248"/>
    <s v="提放"/>
    <x v="21"/>
    <x v="2"/>
    <n v="1"/>
    <n v="6.6675600000000001E-6"/>
  </r>
  <r>
    <x v="6901"/>
    <s v="提早"/>
    <x v="21"/>
    <x v="2"/>
    <n v="1"/>
    <n v="6.6675600000000001E-6"/>
  </r>
  <r>
    <x v="15249"/>
    <s v="提替"/>
    <x v="21"/>
    <x v="2"/>
    <n v="1"/>
    <n v="6.6675600000000001E-6"/>
  </r>
  <r>
    <x v="6902"/>
    <s v="提朝"/>
    <x v="21"/>
    <x v="2"/>
    <n v="1"/>
    <n v="6.6675600000000001E-6"/>
  </r>
  <r>
    <x v="6904"/>
    <s v="提款机"/>
    <x v="8"/>
    <x v="2"/>
    <n v="5"/>
    <n v="3.3337799999999998E-5"/>
  </r>
  <r>
    <x v="6906"/>
    <s v="提气"/>
    <x v="21"/>
    <x v="2"/>
    <n v="1"/>
    <n v="6.6675600000000001E-6"/>
  </r>
  <r>
    <x v="6907"/>
    <s v="提现"/>
    <x v="21"/>
    <x v="2"/>
    <n v="1"/>
    <n v="6.6675600000000001E-6"/>
  </r>
  <r>
    <x v="6908"/>
    <s v="提线木偶"/>
    <x v="8"/>
    <x v="2"/>
    <n v="2"/>
    <n v="1.33351E-5"/>
  </r>
  <r>
    <x v="15250"/>
    <s v="提词"/>
    <x v="21"/>
    <x v="2"/>
    <n v="1"/>
    <n v="6.6675600000000001E-6"/>
  </r>
  <r>
    <x v="15251"/>
    <s v="提起"/>
    <x v="21"/>
    <x v="2"/>
    <n v="3"/>
    <n v="2.0002700000000001E-5"/>
  </r>
  <r>
    <x v="6910"/>
    <s v="提醒"/>
    <x v="21"/>
    <x v="2"/>
    <n v="5"/>
    <n v="3.3337799999999998E-5"/>
  </r>
  <r>
    <x v="6913"/>
    <s v="提高"/>
    <x v="21"/>
    <x v="2"/>
    <n v="6"/>
    <n v="4.0005300000000001E-5"/>
  </r>
  <r>
    <x v="15252"/>
    <s v="插"/>
    <x v="21"/>
    <x v="2"/>
    <n v="3"/>
    <n v="2.0002700000000001E-5"/>
  </r>
  <r>
    <x v="6914"/>
    <s v="插手"/>
    <x v="21"/>
    <x v="2"/>
    <n v="1"/>
    <n v="6.6675600000000001E-6"/>
  </r>
  <r>
    <x v="15253"/>
    <s v="插曲"/>
    <x v="8"/>
    <x v="2"/>
    <n v="1"/>
    <n v="6.6675600000000001E-6"/>
  </r>
  <r>
    <x v="15254"/>
    <s v="插标"/>
    <x v="8"/>
    <x v="2"/>
    <n v="1"/>
    <n v="6.6675600000000001E-6"/>
  </r>
  <r>
    <x v="15255"/>
    <s v="插进"/>
    <x v="21"/>
    <x v="2"/>
    <n v="1"/>
    <n v="6.6675600000000001E-6"/>
  </r>
  <r>
    <x v="6915"/>
    <s v="握"/>
    <x v="21"/>
    <x v="2"/>
    <n v="1"/>
    <n v="6.6675600000000001E-6"/>
  </r>
  <r>
    <x v="6916"/>
    <s v="揣"/>
    <x v="21"/>
    <x v="2"/>
    <n v="15"/>
    <n v="1.0001300000000001E-4"/>
  </r>
  <r>
    <x v="15256"/>
    <s v="揩油"/>
    <x v="21"/>
    <x v="2"/>
    <n v="1"/>
    <n v="6.6675600000000001E-6"/>
  </r>
  <r>
    <x v="6919"/>
    <s v="揭"/>
    <x v="21"/>
    <x v="2"/>
    <n v="1"/>
    <n v="6.6675600000000001E-6"/>
  </r>
  <r>
    <x v="15257"/>
    <s v="揭穿"/>
    <x v="21"/>
    <x v="2"/>
    <n v="1"/>
    <n v="6.6675600000000001E-6"/>
  </r>
  <r>
    <x v="15258"/>
    <s v="援"/>
    <x v="15"/>
    <x v="2"/>
    <n v="1"/>
    <n v="6.6675600000000001E-6"/>
  </r>
  <r>
    <x v="15259"/>
    <s v="援助"/>
    <x v="36"/>
    <x v="2"/>
    <n v="3"/>
    <n v="2.0002700000000001E-5"/>
  </r>
  <r>
    <x v="15260"/>
    <s v="援手"/>
    <x v="21"/>
    <x v="2"/>
    <n v="1"/>
    <n v="6.6675600000000001E-6"/>
  </r>
  <r>
    <x v="15261"/>
    <s v="援朝"/>
    <x v="8"/>
    <x v="2"/>
    <n v="4"/>
    <n v="2.6670200000000001E-5"/>
  </r>
  <r>
    <x v="6920"/>
    <s v="搁"/>
    <x v="21"/>
    <x v="2"/>
    <n v="11"/>
    <n v="7.3343099999999999E-5"/>
  </r>
  <r>
    <x v="6922"/>
    <s v="搅"/>
    <x v="21"/>
    <x v="2"/>
    <n v="1"/>
    <n v="6.6675600000000001E-6"/>
  </r>
  <r>
    <x v="15262"/>
    <s v="搔首弄姿"/>
    <x v="6"/>
    <x v="2"/>
    <n v="1"/>
    <n v="6.6675600000000001E-6"/>
  </r>
  <r>
    <x v="6924"/>
    <s v="搜"/>
    <x v="21"/>
    <x v="2"/>
    <n v="27"/>
    <n v="1.8002400000000001E-4"/>
  </r>
  <r>
    <x v="6925"/>
    <s v="搜"/>
    <x v="26"/>
    <x v="2"/>
    <n v="7"/>
    <n v="4.6672899999999998E-5"/>
  </r>
  <r>
    <x v="15263"/>
    <s v="搜上"/>
    <x v="21"/>
    <x v="2"/>
    <n v="2"/>
    <n v="1.33351E-5"/>
  </r>
  <r>
    <x v="15264"/>
    <s v="搜包"/>
    <x v="21"/>
    <x v="2"/>
    <n v="1"/>
    <n v="6.6675600000000001E-6"/>
  </r>
  <r>
    <x v="15265"/>
    <s v="搜带"/>
    <x v="21"/>
    <x v="2"/>
    <n v="1"/>
    <n v="6.6675600000000001E-6"/>
  </r>
  <r>
    <x v="15266"/>
    <s v="搜来"/>
    <x v="21"/>
    <x v="2"/>
    <n v="1"/>
    <n v="6.6675600000000001E-6"/>
  </r>
  <r>
    <x v="15267"/>
    <s v="搜榜"/>
    <x v="21"/>
    <x v="2"/>
    <n v="1"/>
    <n v="6.6675600000000001E-6"/>
  </r>
  <r>
    <x v="15268"/>
    <s v="搜狗"/>
    <x v="17"/>
    <x v="2"/>
    <n v="1"/>
    <n v="6.6675600000000001E-6"/>
  </r>
  <r>
    <x v="6928"/>
    <s v="搜看"/>
    <x v="21"/>
    <x v="2"/>
    <n v="1"/>
    <n v="6.6675600000000001E-6"/>
  </r>
  <r>
    <x v="6929"/>
    <s v="搜索"/>
    <x v="21"/>
    <x v="2"/>
    <n v="4"/>
    <n v="2.6670200000000001E-5"/>
  </r>
  <r>
    <x v="6931"/>
    <s v="搞"/>
    <x v="21"/>
    <x v="2"/>
    <n v="51"/>
    <n v="3.4004499999999997E-4"/>
  </r>
  <r>
    <x v="6933"/>
    <s v="搞不懂"/>
    <x v="4"/>
    <x v="2"/>
    <n v="10"/>
    <n v="6.6675599999999996E-5"/>
  </r>
  <r>
    <x v="15269"/>
    <s v="搞不清楚"/>
    <x v="4"/>
    <x v="2"/>
    <n v="1"/>
    <n v="6.6675600000000001E-6"/>
  </r>
  <r>
    <x v="15270"/>
    <s v="搞了个"/>
    <x v="8"/>
    <x v="2"/>
    <n v="1"/>
    <n v="6.6675600000000001E-6"/>
  </r>
  <r>
    <x v="15271"/>
    <s v="搞好"/>
    <x v="21"/>
    <x v="2"/>
    <n v="1"/>
    <n v="6.6675600000000001E-6"/>
  </r>
  <r>
    <x v="6934"/>
    <s v="搞好关系"/>
    <x v="4"/>
    <x v="2"/>
    <n v="1"/>
    <n v="6.6675600000000001E-6"/>
  </r>
  <r>
    <x v="6936"/>
    <s v="搞懂"/>
    <x v="21"/>
    <x v="2"/>
    <n v="1"/>
    <n v="6.6675600000000001E-6"/>
  </r>
  <r>
    <x v="15272"/>
    <s v="搞没"/>
    <x v="21"/>
    <x v="2"/>
    <n v="1"/>
    <n v="6.6675600000000001E-6"/>
  </r>
  <r>
    <x v="6937"/>
    <s v="搞清楚"/>
    <x v="4"/>
    <x v="2"/>
    <n v="1"/>
    <n v="6.6675600000000001E-6"/>
  </r>
  <r>
    <x v="6938"/>
    <s v="搞笑"/>
    <x v="21"/>
    <x v="2"/>
    <n v="22"/>
    <n v="1.4668600000000001E-4"/>
  </r>
  <r>
    <x v="6939"/>
    <s v="搬"/>
    <x v="21"/>
    <x v="2"/>
    <n v="6"/>
    <n v="4.0005300000000001E-5"/>
  </r>
  <r>
    <x v="15273"/>
    <s v="搬起"/>
    <x v="21"/>
    <x v="2"/>
    <n v="1"/>
    <n v="6.6675600000000001E-6"/>
  </r>
  <r>
    <x v="6942"/>
    <s v="搬运"/>
    <x v="21"/>
    <x v="2"/>
    <n v="10"/>
    <n v="6.6675599999999996E-5"/>
  </r>
  <r>
    <x v="15274"/>
    <s v="搭理"/>
    <x v="21"/>
    <x v="2"/>
    <n v="2"/>
    <n v="1.33351E-5"/>
  </r>
  <r>
    <x v="15275"/>
    <s v="携手"/>
    <x v="21"/>
    <x v="2"/>
    <n v="1"/>
    <n v="6.6675600000000001E-6"/>
  </r>
  <r>
    <x v="6950"/>
    <s v="摆"/>
    <x v="21"/>
    <x v="2"/>
    <n v="4"/>
    <n v="2.6670200000000001E-5"/>
  </r>
  <r>
    <x v="15276"/>
    <s v="摆在"/>
    <x v="21"/>
    <x v="2"/>
    <n v="4"/>
    <n v="2.6670200000000001E-5"/>
  </r>
  <r>
    <x v="15277"/>
    <s v="摆明"/>
    <x v="21"/>
    <x v="2"/>
    <n v="3"/>
    <n v="2.0002700000000001E-5"/>
  </r>
  <r>
    <x v="15278"/>
    <s v="摆正"/>
    <x v="21"/>
    <x v="2"/>
    <n v="1"/>
    <n v="6.6675600000000001E-6"/>
  </r>
  <r>
    <x v="6952"/>
    <s v="摆脱"/>
    <x v="21"/>
    <x v="2"/>
    <n v="2"/>
    <n v="1.33351E-5"/>
  </r>
  <r>
    <x v="15279"/>
    <s v="摆设"/>
    <x v="21"/>
    <x v="2"/>
    <n v="1"/>
    <n v="6.6675600000000001E-6"/>
  </r>
  <r>
    <x v="15280"/>
    <s v="摇摇"/>
    <x v="21"/>
    <x v="2"/>
    <n v="1"/>
    <n v="6.6675600000000001E-6"/>
  </r>
  <r>
    <x v="15281"/>
    <s v="摇滚"/>
    <x v="23"/>
    <x v="2"/>
    <n v="1"/>
    <n v="6.6675600000000001E-6"/>
  </r>
  <r>
    <x v="15282"/>
    <s v="摇篮"/>
    <x v="21"/>
    <x v="2"/>
    <n v="1"/>
    <n v="6.6675600000000001E-6"/>
  </r>
  <r>
    <x v="15283"/>
    <s v="摇鼓"/>
    <x v="21"/>
    <x v="2"/>
    <n v="1"/>
    <n v="6.6675600000000001E-6"/>
  </r>
  <r>
    <x v="6955"/>
    <s v="摔"/>
    <x v="21"/>
    <x v="2"/>
    <n v="1"/>
    <n v="6.6675600000000001E-6"/>
  </r>
  <r>
    <x v="6959"/>
    <s v="摘掉"/>
    <x v="21"/>
    <x v="2"/>
    <n v="1"/>
    <n v="6.6675600000000001E-6"/>
  </r>
  <r>
    <x v="6960"/>
    <s v="摘自"/>
    <x v="21"/>
    <x v="2"/>
    <n v="5"/>
    <n v="3.3337799999999998E-5"/>
  </r>
  <r>
    <x v="15284"/>
    <s v="摧残"/>
    <x v="21"/>
    <x v="2"/>
    <n v="1"/>
    <n v="6.6675600000000001E-6"/>
  </r>
  <r>
    <x v="6961"/>
    <s v="摩擦"/>
    <x v="36"/>
    <x v="2"/>
    <n v="1"/>
    <n v="6.6675600000000001E-6"/>
  </r>
  <r>
    <x v="6963"/>
    <s v="摸"/>
    <x v="21"/>
    <x v="2"/>
    <n v="3"/>
    <n v="2.0002700000000001E-5"/>
  </r>
  <r>
    <x v="15285"/>
    <s v="摸不着头脑"/>
    <x v="4"/>
    <x v="2"/>
    <n v="1"/>
    <n v="6.6675600000000001E-6"/>
  </r>
  <r>
    <x v="6965"/>
    <s v="摸到"/>
    <x v="21"/>
    <x v="2"/>
    <n v="1"/>
    <n v="6.6675600000000001E-6"/>
  </r>
  <r>
    <x v="15286"/>
    <s v="摸摸"/>
    <x v="21"/>
    <x v="2"/>
    <n v="1"/>
    <n v="6.6675600000000001E-6"/>
  </r>
  <r>
    <x v="6968"/>
    <s v="摸黑"/>
    <x v="23"/>
    <x v="2"/>
    <n v="2"/>
    <n v="1.33351E-5"/>
  </r>
  <r>
    <x v="15287"/>
    <s v="撂倒"/>
    <x v="21"/>
    <x v="2"/>
    <n v="1"/>
    <n v="6.6675600000000001E-6"/>
  </r>
  <r>
    <x v="6969"/>
    <s v="撇嘴"/>
    <x v="21"/>
    <x v="2"/>
    <n v="5"/>
    <n v="3.3337799999999998E-5"/>
  </r>
  <r>
    <x v="15288"/>
    <s v="撑腰"/>
    <x v="21"/>
    <x v="2"/>
    <n v="1"/>
    <n v="6.6675600000000001E-6"/>
  </r>
  <r>
    <x v="15289"/>
    <s v="撒下"/>
    <x v="21"/>
    <x v="2"/>
    <n v="1"/>
    <n v="6.6675600000000001E-6"/>
  </r>
  <r>
    <x v="15290"/>
    <s v="撒丫子"/>
    <x v="16"/>
    <x v="2"/>
    <n v="1"/>
    <n v="6.6675600000000001E-6"/>
  </r>
  <r>
    <x v="6976"/>
    <s v="撒谎"/>
    <x v="21"/>
    <x v="2"/>
    <n v="1"/>
    <n v="6.6675600000000001E-6"/>
  </r>
  <r>
    <x v="6978"/>
    <s v="撕"/>
    <x v="21"/>
    <x v="2"/>
    <n v="8"/>
    <n v="5.3340400000000002E-5"/>
  </r>
  <r>
    <x v="15291"/>
    <s v="撕掉"/>
    <x v="21"/>
    <x v="2"/>
    <n v="1"/>
    <n v="6.6675600000000001E-6"/>
  </r>
  <r>
    <x v="6980"/>
    <s v="撕裂"/>
    <x v="21"/>
    <x v="2"/>
    <n v="1"/>
    <n v="6.6675600000000001E-6"/>
  </r>
  <r>
    <x v="6981"/>
    <s v="撕起来"/>
    <x v="4"/>
    <x v="2"/>
    <n v="1"/>
    <n v="6.6675600000000001E-6"/>
  </r>
  <r>
    <x v="6982"/>
    <s v="撕逼"/>
    <x v="21"/>
    <x v="2"/>
    <n v="1"/>
    <n v="6.6675600000000001E-6"/>
  </r>
  <r>
    <x v="15292"/>
    <s v="撞车"/>
    <x v="21"/>
    <x v="2"/>
    <n v="2"/>
    <n v="1.33351E-5"/>
  </r>
  <r>
    <x v="6986"/>
    <s v="撤军"/>
    <x v="21"/>
    <x v="2"/>
    <n v="2"/>
    <n v="1.33351E-5"/>
  </r>
  <r>
    <x v="15293"/>
    <s v="撤出"/>
    <x v="21"/>
    <x v="2"/>
    <n v="1"/>
    <n v="6.6675600000000001E-6"/>
  </r>
  <r>
    <x v="6987"/>
    <s v="撤回"/>
    <x v="21"/>
    <x v="2"/>
    <n v="1"/>
    <n v="6.6675600000000001E-6"/>
  </r>
  <r>
    <x v="6989"/>
    <s v="撤离"/>
    <x v="21"/>
    <x v="2"/>
    <n v="2"/>
    <n v="1.33351E-5"/>
  </r>
  <r>
    <x v="6991"/>
    <s v="撤退"/>
    <x v="21"/>
    <x v="2"/>
    <n v="1"/>
    <n v="6.6675600000000001E-6"/>
  </r>
  <r>
    <x v="6992"/>
    <s v="撩"/>
    <x v="21"/>
    <x v="2"/>
    <n v="1"/>
    <n v="6.6675600000000001E-6"/>
  </r>
  <r>
    <x v="15294"/>
    <s v="撬开"/>
    <x v="21"/>
    <x v="2"/>
    <n v="2"/>
    <n v="1.33351E-5"/>
  </r>
  <r>
    <x v="6993"/>
    <s v="播"/>
    <x v="21"/>
    <x v="2"/>
    <n v="3"/>
    <n v="2.0002700000000001E-5"/>
  </r>
  <r>
    <x v="15295"/>
    <s v="播出来"/>
    <x v="21"/>
    <x v="2"/>
    <n v="1"/>
    <n v="6.6675600000000001E-6"/>
  </r>
  <r>
    <x v="6995"/>
    <s v="播完"/>
    <x v="21"/>
    <x v="2"/>
    <n v="1"/>
    <n v="6.6675600000000001E-6"/>
  </r>
  <r>
    <x v="6996"/>
    <s v="播放"/>
    <x v="21"/>
    <x v="2"/>
    <n v="4"/>
    <n v="2.6670200000000001E-5"/>
  </r>
  <r>
    <x v="15296"/>
    <s v="撵"/>
    <x v="21"/>
    <x v="2"/>
    <n v="1"/>
    <n v="6.6675600000000001E-6"/>
  </r>
  <r>
    <x v="15297"/>
    <s v="操"/>
    <x v="21"/>
    <x v="2"/>
    <n v="2"/>
    <n v="1.33351E-5"/>
  </r>
  <r>
    <x v="6998"/>
    <s v="操作"/>
    <x v="21"/>
    <x v="2"/>
    <n v="13"/>
    <n v="8.66782E-5"/>
  </r>
  <r>
    <x v="6999"/>
    <s v="操心"/>
    <x v="21"/>
    <x v="2"/>
    <n v="2"/>
    <n v="1.33351E-5"/>
  </r>
  <r>
    <x v="7000"/>
    <s v="操控"/>
    <x v="21"/>
    <x v="2"/>
    <n v="5"/>
    <n v="3.3337799999999998E-5"/>
  </r>
  <r>
    <x v="7001"/>
    <s v="擦"/>
    <x v="21"/>
    <x v="2"/>
    <n v="5"/>
    <n v="3.3337799999999998E-5"/>
  </r>
  <r>
    <x v="15298"/>
    <s v="擦不掉"/>
    <x v="21"/>
    <x v="2"/>
    <n v="1"/>
    <n v="6.6675600000000001E-6"/>
  </r>
  <r>
    <x v="15299"/>
    <s v="擦亮眼睛"/>
    <x v="6"/>
    <x v="2"/>
    <n v="1"/>
    <n v="6.6675600000000001E-6"/>
  </r>
  <r>
    <x v="7008"/>
    <s v="支持"/>
    <x v="21"/>
    <x v="2"/>
    <n v="109"/>
    <n v="7.2676399999999997E-4"/>
  </r>
  <r>
    <x v="15300"/>
    <s v="支持者"/>
    <x v="8"/>
    <x v="2"/>
    <n v="1"/>
    <n v="6.6675600000000001E-6"/>
  </r>
  <r>
    <x v="7009"/>
    <s v="支援"/>
    <x v="21"/>
    <x v="2"/>
    <n v="19"/>
    <n v="1.2668400000000001E-4"/>
  </r>
  <r>
    <x v="15301"/>
    <s v="支撑"/>
    <x v="21"/>
    <x v="2"/>
    <n v="1"/>
    <n v="6.6675600000000001E-6"/>
  </r>
  <r>
    <x v="7011"/>
    <s v="收"/>
    <x v="21"/>
    <x v="2"/>
    <n v="4"/>
    <n v="2.6670200000000001E-5"/>
  </r>
  <r>
    <x v="7012"/>
    <s v="收到"/>
    <x v="21"/>
    <x v="2"/>
    <n v="2"/>
    <n v="1.33351E-5"/>
  </r>
  <r>
    <x v="15302"/>
    <s v="收割"/>
    <x v="21"/>
    <x v="2"/>
    <n v="1"/>
    <n v="6.6675600000000001E-6"/>
  </r>
  <r>
    <x v="7013"/>
    <s v="收回"/>
    <x v="21"/>
    <x v="2"/>
    <n v="2"/>
    <n v="1.33351E-5"/>
  </r>
  <r>
    <x v="7014"/>
    <s v="收复"/>
    <x v="21"/>
    <x v="2"/>
    <n v="1"/>
    <n v="6.6675600000000001E-6"/>
  </r>
  <r>
    <x v="7017"/>
    <s v="收拾"/>
    <x v="21"/>
    <x v="2"/>
    <n v="3"/>
    <n v="2.0002700000000001E-5"/>
  </r>
  <r>
    <x v="7018"/>
    <s v="收敛"/>
    <x v="21"/>
    <x v="2"/>
    <n v="1"/>
    <n v="6.6675600000000001E-6"/>
  </r>
  <r>
    <x v="15303"/>
    <s v="收留"/>
    <x v="21"/>
    <x v="2"/>
    <n v="1"/>
    <n v="6.6675600000000001E-6"/>
  </r>
  <r>
    <x v="7019"/>
    <s v="收看"/>
    <x v="21"/>
    <x v="2"/>
    <n v="1"/>
    <n v="6.6675600000000001E-6"/>
  </r>
  <r>
    <x v="7020"/>
    <s v="收藏"/>
    <x v="21"/>
    <x v="2"/>
    <n v="5"/>
    <n v="3.3337799999999998E-5"/>
  </r>
  <r>
    <x v="7021"/>
    <s v="收藏夹"/>
    <x v="8"/>
    <x v="2"/>
    <n v="5"/>
    <n v="3.3337799999999998E-5"/>
  </r>
  <r>
    <x v="15304"/>
    <s v="收视率"/>
    <x v="8"/>
    <x v="2"/>
    <n v="1"/>
    <n v="6.6675600000000001E-6"/>
  </r>
  <r>
    <x v="15305"/>
    <s v="收集"/>
    <x v="21"/>
    <x v="2"/>
    <n v="1"/>
    <n v="6.6675600000000001E-6"/>
  </r>
  <r>
    <x v="7023"/>
    <s v="改"/>
    <x v="21"/>
    <x v="2"/>
    <n v="21"/>
    <n v="1.4001899999999999E-4"/>
  </r>
  <r>
    <x v="15306"/>
    <s v="改"/>
    <x v="36"/>
    <x v="2"/>
    <n v="3"/>
    <n v="2.0002700000000001E-5"/>
  </r>
  <r>
    <x v="7024"/>
    <s v="改不了"/>
    <x v="21"/>
    <x v="2"/>
    <n v="2"/>
    <n v="1.33351E-5"/>
  </r>
  <r>
    <x v="7026"/>
    <s v="改变"/>
    <x v="21"/>
    <x v="2"/>
    <n v="15"/>
    <n v="1.0001300000000001E-4"/>
  </r>
  <r>
    <x v="7027"/>
    <s v="改名"/>
    <x v="21"/>
    <x v="2"/>
    <n v="3"/>
    <n v="2.0002700000000001E-5"/>
  </r>
  <r>
    <x v="7031"/>
    <s v="改成"/>
    <x v="21"/>
    <x v="2"/>
    <n v="7"/>
    <n v="4.6672899999999998E-5"/>
  </r>
  <r>
    <x v="15307"/>
    <s v="改推"/>
    <x v="36"/>
    <x v="2"/>
    <n v="1"/>
    <n v="6.6675600000000001E-6"/>
  </r>
  <r>
    <x v="7034"/>
    <s v="改正"/>
    <x v="21"/>
    <x v="2"/>
    <n v="2"/>
    <n v="1.33351E-5"/>
  </r>
  <r>
    <x v="7035"/>
    <s v="改正错误"/>
    <x v="6"/>
    <x v="2"/>
    <n v="1"/>
    <n v="6.6675600000000001E-6"/>
  </r>
  <r>
    <x v="15308"/>
    <s v="改行"/>
    <x v="21"/>
    <x v="2"/>
    <n v="1"/>
    <n v="6.6675600000000001E-6"/>
  </r>
  <r>
    <x v="15309"/>
    <s v="改變"/>
    <x v="21"/>
    <x v="2"/>
    <n v="1"/>
    <n v="6.6675600000000001E-6"/>
  </r>
  <r>
    <x v="15310"/>
    <s v="攻下"/>
    <x v="21"/>
    <x v="2"/>
    <n v="1"/>
    <n v="6.6675600000000001E-6"/>
  </r>
  <r>
    <x v="7041"/>
    <s v="攻击"/>
    <x v="21"/>
    <x v="2"/>
    <n v="25"/>
    <n v="1.66689E-4"/>
  </r>
  <r>
    <x v="15311"/>
    <s v="攻击性"/>
    <x v="8"/>
    <x v="2"/>
    <n v="3"/>
    <n v="2.0002700000000001E-5"/>
  </r>
  <r>
    <x v="15312"/>
    <s v="攻占"/>
    <x v="21"/>
    <x v="2"/>
    <n v="2"/>
    <n v="1.33351E-5"/>
  </r>
  <r>
    <x v="7042"/>
    <s v="攻台"/>
    <x v="21"/>
    <x v="2"/>
    <n v="1"/>
    <n v="6.6675600000000001E-6"/>
  </r>
  <r>
    <x v="15313"/>
    <s v="攻坚"/>
    <x v="36"/>
    <x v="2"/>
    <n v="1"/>
    <n v="6.6675600000000001E-6"/>
  </r>
  <r>
    <x v="15314"/>
    <s v="攻坚战"/>
    <x v="6"/>
    <x v="2"/>
    <n v="2"/>
    <n v="1.33351E-5"/>
  </r>
  <r>
    <x v="15315"/>
    <s v="攻打"/>
    <x v="21"/>
    <x v="2"/>
    <n v="1"/>
    <n v="6.6675600000000001E-6"/>
  </r>
  <r>
    <x v="7044"/>
    <s v="攻略"/>
    <x v="21"/>
    <x v="2"/>
    <n v="1"/>
    <n v="6.6675600000000001E-6"/>
  </r>
  <r>
    <x v="15316"/>
    <s v="攻破"/>
    <x v="21"/>
    <x v="2"/>
    <n v="1"/>
    <n v="6.6675600000000001E-6"/>
  </r>
  <r>
    <x v="7045"/>
    <s v="放"/>
    <x v="21"/>
    <x v="2"/>
    <n v="17"/>
    <n v="1.13348E-4"/>
  </r>
  <r>
    <x v="7046"/>
    <s v="放下"/>
    <x v="21"/>
    <x v="2"/>
    <n v="22"/>
    <n v="1.4668600000000001E-4"/>
  </r>
  <r>
    <x v="7047"/>
    <s v="放不下"/>
    <x v="21"/>
    <x v="2"/>
    <n v="6"/>
    <n v="4.0005300000000001E-5"/>
  </r>
  <r>
    <x v="7048"/>
    <s v="放假"/>
    <x v="21"/>
    <x v="2"/>
    <n v="1"/>
    <n v="6.6675600000000001E-6"/>
  </r>
  <r>
    <x v="7050"/>
    <s v="放出"/>
    <x v="21"/>
    <x v="2"/>
    <n v="2"/>
    <n v="1.33351E-5"/>
  </r>
  <r>
    <x v="7051"/>
    <s v="放到"/>
    <x v="21"/>
    <x v="2"/>
    <n v="20"/>
    <n v="1.33351E-4"/>
  </r>
  <r>
    <x v="7052"/>
    <s v="放在"/>
    <x v="21"/>
    <x v="2"/>
    <n v="13"/>
    <n v="8.66782E-5"/>
  </r>
  <r>
    <x v="15317"/>
    <s v="放在心上"/>
    <x v="4"/>
    <x v="2"/>
    <n v="1"/>
    <n v="6.6675600000000001E-6"/>
  </r>
  <r>
    <x v="7054"/>
    <s v="放在眼里"/>
    <x v="4"/>
    <x v="2"/>
    <n v="2"/>
    <n v="1.33351E-5"/>
  </r>
  <r>
    <x v="7055"/>
    <s v="放大"/>
    <x v="21"/>
    <x v="2"/>
    <n v="2"/>
    <n v="1.33351E-5"/>
  </r>
  <r>
    <x v="15318"/>
    <s v="放大镜"/>
    <x v="4"/>
    <x v="2"/>
    <n v="1"/>
    <n v="6.6675600000000001E-6"/>
  </r>
  <r>
    <x v="15319"/>
    <s v="放宽"/>
    <x v="21"/>
    <x v="2"/>
    <n v="1"/>
    <n v="6.6675600000000001E-6"/>
  </r>
  <r>
    <x v="7056"/>
    <s v="放屁"/>
    <x v="21"/>
    <x v="2"/>
    <n v="1"/>
    <n v="6.6675600000000001E-6"/>
  </r>
  <r>
    <x v="7057"/>
    <s v="放开"/>
    <x v="21"/>
    <x v="2"/>
    <n v="1"/>
    <n v="6.6675600000000001E-6"/>
  </r>
  <r>
    <x v="7058"/>
    <s v="放弃"/>
    <x v="21"/>
    <x v="2"/>
    <n v="13"/>
    <n v="8.66782E-5"/>
  </r>
  <r>
    <x v="15320"/>
    <s v="放弹"/>
    <x v="21"/>
    <x v="2"/>
    <n v="1"/>
    <n v="6.6675600000000001E-6"/>
  </r>
  <r>
    <x v="7059"/>
    <s v="放心"/>
    <x v="21"/>
    <x v="2"/>
    <n v="7"/>
    <n v="4.6672899999999998E-5"/>
  </r>
  <r>
    <x v="15321"/>
    <s v="放手"/>
    <x v="21"/>
    <x v="2"/>
    <n v="2"/>
    <n v="1.33351E-5"/>
  </r>
  <r>
    <x v="7060"/>
    <s v="放松"/>
    <x v="21"/>
    <x v="2"/>
    <n v="1"/>
    <n v="6.6675600000000001E-6"/>
  </r>
  <r>
    <x v="15322"/>
    <s v="放狠话"/>
    <x v="4"/>
    <x v="2"/>
    <n v="1"/>
    <n v="6.6675600000000001E-6"/>
  </r>
  <r>
    <x v="15323"/>
    <s v="放蛋"/>
    <x v="21"/>
    <x v="2"/>
    <n v="1"/>
    <n v="6.6675600000000001E-6"/>
  </r>
  <r>
    <x v="7062"/>
    <s v="放话"/>
    <x v="21"/>
    <x v="2"/>
    <n v="1"/>
    <n v="6.6675600000000001E-6"/>
  </r>
  <r>
    <x v="7063"/>
    <s v="放过"/>
    <x v="21"/>
    <x v="2"/>
    <n v="3"/>
    <n v="2.0002700000000001E-5"/>
  </r>
  <r>
    <x v="7066"/>
    <s v="政"/>
    <x v="8"/>
    <x v="2"/>
    <n v="5"/>
    <n v="3.3337799999999998E-5"/>
  </r>
  <r>
    <x v="7068"/>
    <s v="政冶"/>
    <x v="9"/>
    <x v="2"/>
    <n v="1"/>
    <n v="6.6675600000000001E-6"/>
  </r>
  <r>
    <x v="15324"/>
    <s v="政协"/>
    <x v="9"/>
    <x v="2"/>
    <n v="1"/>
    <n v="6.6675600000000001E-6"/>
  </r>
  <r>
    <x v="15325"/>
    <s v="政客"/>
    <x v="8"/>
    <x v="2"/>
    <n v="1"/>
    <n v="6.6675600000000001E-6"/>
  </r>
  <r>
    <x v="7069"/>
    <s v="政府"/>
    <x v="8"/>
    <x v="2"/>
    <n v="7"/>
    <n v="4.6672899999999998E-5"/>
  </r>
  <r>
    <x v="7070"/>
    <s v="政府部门"/>
    <x v="8"/>
    <x v="2"/>
    <n v="1"/>
    <n v="6.6675600000000001E-6"/>
  </r>
  <r>
    <x v="7071"/>
    <s v="政权"/>
    <x v="8"/>
    <x v="2"/>
    <n v="1"/>
    <n v="6.6675600000000001E-6"/>
  </r>
  <r>
    <x v="7072"/>
    <s v="政治"/>
    <x v="8"/>
    <x v="2"/>
    <n v="120"/>
    <n v="8.0010699999999999E-4"/>
  </r>
  <r>
    <x v="7073"/>
    <s v="政治势力"/>
    <x v="8"/>
    <x v="2"/>
    <n v="1"/>
    <n v="6.6675600000000001E-6"/>
  </r>
  <r>
    <x v="7074"/>
    <s v="政治化"/>
    <x v="8"/>
    <x v="2"/>
    <n v="3"/>
    <n v="2.0002700000000001E-5"/>
  </r>
  <r>
    <x v="7075"/>
    <s v="政治宣传"/>
    <x v="4"/>
    <x v="2"/>
    <n v="1"/>
    <n v="6.6675600000000001E-6"/>
  </r>
  <r>
    <x v="15326"/>
    <s v="政治性"/>
    <x v="8"/>
    <x v="2"/>
    <n v="1"/>
    <n v="6.6675600000000001E-6"/>
  </r>
  <r>
    <x v="7076"/>
    <s v="政治立场"/>
    <x v="8"/>
    <x v="2"/>
    <n v="22"/>
    <n v="1.4668600000000001E-4"/>
  </r>
  <r>
    <x v="15327"/>
    <s v="政治经济"/>
    <x v="8"/>
    <x v="2"/>
    <n v="1"/>
    <n v="6.6675600000000001E-6"/>
  </r>
  <r>
    <x v="7077"/>
    <s v="政治舞台"/>
    <x v="8"/>
    <x v="2"/>
    <n v="3"/>
    <n v="2.0002700000000001E-5"/>
  </r>
  <r>
    <x v="15328"/>
    <s v="政治课"/>
    <x v="8"/>
    <x v="2"/>
    <n v="1"/>
    <n v="6.6675600000000001E-6"/>
  </r>
  <r>
    <x v="7078"/>
    <s v="政策"/>
    <x v="8"/>
    <x v="2"/>
    <n v="5"/>
    <n v="3.3337799999999998E-5"/>
  </r>
  <r>
    <x v="7079"/>
    <s v="故事"/>
    <x v="8"/>
    <x v="2"/>
    <n v="6"/>
    <n v="4.0005300000000001E-5"/>
  </r>
  <r>
    <x v="7080"/>
    <s v="故事片"/>
    <x v="8"/>
    <x v="2"/>
    <n v="2"/>
    <n v="1.33351E-5"/>
  </r>
  <r>
    <x v="7082"/>
    <s v="故意"/>
    <x v="5"/>
    <x v="2"/>
    <n v="7"/>
    <n v="4.6672899999999998E-5"/>
  </r>
  <r>
    <x v="15329"/>
    <s v="故而"/>
    <x v="11"/>
    <x v="2"/>
    <n v="1"/>
    <n v="6.6675600000000001E-6"/>
  </r>
  <r>
    <x v="15330"/>
    <s v="效仿"/>
    <x v="8"/>
    <x v="2"/>
    <n v="1"/>
    <n v="6.6675600000000001E-6"/>
  </r>
  <r>
    <x v="7083"/>
    <s v="效果"/>
    <x v="8"/>
    <x v="2"/>
    <n v="1"/>
    <n v="6.6675600000000001E-6"/>
  </r>
  <r>
    <x v="7084"/>
    <s v="效率"/>
    <x v="8"/>
    <x v="2"/>
    <n v="1"/>
    <n v="6.6675600000000001E-6"/>
  </r>
  <r>
    <x v="7085"/>
    <s v="敌"/>
    <x v="8"/>
    <x v="2"/>
    <n v="3"/>
    <n v="2.0002700000000001E-5"/>
  </r>
  <r>
    <x v="7086"/>
    <s v="敌"/>
    <x v="27"/>
    <x v="2"/>
    <n v="1"/>
    <n v="6.6675600000000001E-6"/>
  </r>
  <r>
    <x v="7087"/>
    <s v="敌人"/>
    <x v="8"/>
    <x v="2"/>
    <n v="129"/>
    <n v="8.6011499999999995E-4"/>
  </r>
  <r>
    <x v="7088"/>
    <s v="敌军"/>
    <x v="8"/>
    <x v="2"/>
    <n v="15"/>
    <n v="1.0001300000000001E-4"/>
  </r>
  <r>
    <x v="7089"/>
    <s v="敌华"/>
    <x v="7"/>
    <x v="2"/>
    <n v="1"/>
    <n v="6.6675600000000001E-6"/>
  </r>
  <r>
    <x v="15331"/>
    <s v="敌国"/>
    <x v="8"/>
    <x v="2"/>
    <n v="1"/>
    <n v="6.6675600000000001E-6"/>
  </r>
  <r>
    <x v="7091"/>
    <s v="敌对"/>
    <x v="8"/>
    <x v="2"/>
    <n v="2"/>
    <n v="1.33351E-5"/>
  </r>
  <r>
    <x v="7093"/>
    <s v="敌我矛盾"/>
    <x v="4"/>
    <x v="2"/>
    <n v="1"/>
    <n v="6.6675600000000001E-6"/>
  </r>
  <r>
    <x v="15332"/>
    <s v="敌方"/>
    <x v="8"/>
    <x v="2"/>
    <n v="2"/>
    <n v="1.33351E-5"/>
  </r>
  <r>
    <x v="15333"/>
    <s v="敌机"/>
    <x v="8"/>
    <x v="2"/>
    <n v="2"/>
    <n v="1.33351E-5"/>
  </r>
  <r>
    <x v="15334"/>
    <s v="敌群"/>
    <x v="8"/>
    <x v="2"/>
    <n v="1"/>
    <n v="6.6675600000000001E-6"/>
  </r>
  <r>
    <x v="7095"/>
    <s v="敏"/>
    <x v="38"/>
    <x v="2"/>
    <n v="1"/>
    <n v="6.6675600000000001E-6"/>
  </r>
  <r>
    <x v="7096"/>
    <s v="敏感"/>
    <x v="7"/>
    <x v="2"/>
    <n v="13"/>
    <n v="8.66782E-5"/>
  </r>
  <r>
    <x v="15335"/>
    <s v="敏感区域"/>
    <x v="8"/>
    <x v="2"/>
    <n v="1"/>
    <n v="6.6675600000000001E-6"/>
  </r>
  <r>
    <x v="15336"/>
    <s v="敏感话题"/>
    <x v="8"/>
    <x v="2"/>
    <n v="1"/>
    <n v="6.6675600000000001E-6"/>
  </r>
  <r>
    <x v="7097"/>
    <s v="救"/>
    <x v="21"/>
    <x v="2"/>
    <n v="9"/>
    <n v="6.0007999999999999E-5"/>
  </r>
  <r>
    <x v="7098"/>
    <s v="救下"/>
    <x v="21"/>
    <x v="2"/>
    <n v="2"/>
    <n v="1.33351E-5"/>
  </r>
  <r>
    <x v="7099"/>
    <s v="救命"/>
    <x v="36"/>
    <x v="2"/>
    <n v="3"/>
    <n v="2.0002700000000001E-5"/>
  </r>
  <r>
    <x v="15337"/>
    <s v="救回"/>
    <x v="21"/>
    <x v="2"/>
    <n v="1"/>
    <n v="6.6675600000000001E-6"/>
  </r>
  <r>
    <x v="15338"/>
    <s v="救国"/>
    <x v="8"/>
    <x v="2"/>
    <n v="1"/>
    <n v="6.6675600000000001E-6"/>
  </r>
  <r>
    <x v="7103"/>
    <s v="教"/>
    <x v="8"/>
    <x v="2"/>
    <n v="3"/>
    <n v="2.0002700000000001E-5"/>
  </r>
  <r>
    <x v="7104"/>
    <s v="教"/>
    <x v="21"/>
    <x v="2"/>
    <n v="4"/>
    <n v="2.6670200000000001E-5"/>
  </r>
  <r>
    <x v="7105"/>
    <s v="教会"/>
    <x v="8"/>
    <x v="2"/>
    <n v="2"/>
    <n v="1.33351E-5"/>
  </r>
  <r>
    <x v="7111"/>
    <s v="教导"/>
    <x v="8"/>
    <x v="2"/>
    <n v="2"/>
    <n v="1.33351E-5"/>
  </r>
  <r>
    <x v="15339"/>
    <s v="教徒"/>
    <x v="8"/>
    <x v="2"/>
    <n v="1"/>
    <n v="6.6675600000000001E-6"/>
  </r>
  <r>
    <x v="7114"/>
    <s v="教材"/>
    <x v="8"/>
    <x v="2"/>
    <n v="3"/>
    <n v="2.0002700000000001E-5"/>
  </r>
  <r>
    <x v="7117"/>
    <s v="教育"/>
    <x v="36"/>
    <x v="2"/>
    <n v="30"/>
    <n v="2.00027E-4"/>
  </r>
  <r>
    <x v="15340"/>
    <s v="教育会"/>
    <x v="8"/>
    <x v="2"/>
    <n v="1"/>
    <n v="6.6675600000000001E-6"/>
  </r>
  <r>
    <x v="7118"/>
    <s v="教育课"/>
    <x v="8"/>
    <x v="2"/>
    <n v="1"/>
    <n v="6.6675600000000001E-6"/>
  </r>
  <r>
    <x v="7119"/>
    <s v="教育部门"/>
    <x v="8"/>
    <x v="2"/>
    <n v="1"/>
    <n v="6.6675600000000001E-6"/>
  </r>
  <r>
    <x v="15341"/>
    <s v="教训"/>
    <x v="36"/>
    <x v="2"/>
    <n v="2"/>
    <n v="1.33351E-5"/>
  </r>
  <r>
    <x v="7120"/>
    <s v="敢"/>
    <x v="21"/>
    <x v="2"/>
    <n v="55"/>
    <n v="3.66716E-4"/>
  </r>
  <r>
    <x v="7121"/>
    <s v="敢不敢"/>
    <x v="5"/>
    <x v="2"/>
    <n v="1"/>
    <n v="6.6675600000000001E-6"/>
  </r>
  <r>
    <x v="7122"/>
    <s v="敢于"/>
    <x v="21"/>
    <x v="2"/>
    <n v="1"/>
    <n v="6.6675600000000001E-6"/>
  </r>
  <r>
    <x v="7123"/>
    <s v="敢情"/>
    <x v="8"/>
    <x v="2"/>
    <n v="2"/>
    <n v="1.33351E-5"/>
  </r>
  <r>
    <x v="15342"/>
    <s v="敢接"/>
    <x v="21"/>
    <x v="2"/>
    <n v="1"/>
    <n v="6.6675600000000001E-6"/>
  </r>
  <r>
    <x v="15343"/>
    <s v="敢来"/>
    <x v="21"/>
    <x v="2"/>
    <n v="1"/>
    <n v="6.6675600000000001E-6"/>
  </r>
  <r>
    <x v="15344"/>
    <s v="敢言"/>
    <x v="8"/>
    <x v="2"/>
    <n v="1"/>
    <n v="6.6675600000000001E-6"/>
  </r>
  <r>
    <x v="7126"/>
    <s v="敢骑"/>
    <x v="8"/>
    <x v="2"/>
    <n v="15"/>
    <n v="1.0001300000000001E-4"/>
  </r>
  <r>
    <x v="7130"/>
    <s v="散步"/>
    <x v="8"/>
    <x v="2"/>
    <n v="3"/>
    <n v="2.0002700000000001E-5"/>
  </r>
  <r>
    <x v="15345"/>
    <s v="敬"/>
    <x v="16"/>
    <x v="2"/>
    <n v="3"/>
    <n v="2.0002700000000001E-5"/>
  </r>
  <r>
    <x v="15346"/>
    <s v="敬仰"/>
    <x v="16"/>
    <x v="2"/>
    <n v="2"/>
    <n v="1.33351E-5"/>
  </r>
  <r>
    <x v="15347"/>
    <s v="敬佩"/>
    <x v="16"/>
    <x v="2"/>
    <n v="2"/>
    <n v="1.33351E-5"/>
  </r>
  <r>
    <x v="15348"/>
    <s v="敬畏"/>
    <x v="16"/>
    <x v="2"/>
    <n v="3"/>
    <n v="2.0002700000000001E-5"/>
  </r>
  <r>
    <x v="15349"/>
    <s v="敬礼"/>
    <x v="16"/>
    <x v="2"/>
    <n v="1"/>
    <n v="6.6675600000000001E-6"/>
  </r>
  <r>
    <x v="15350"/>
    <s v="敬重"/>
    <x v="21"/>
    <x v="2"/>
    <n v="1"/>
    <n v="6.6675600000000001E-6"/>
  </r>
  <r>
    <x v="7132"/>
    <s v="数"/>
    <x v="2"/>
    <x v="2"/>
    <n v="2"/>
    <n v="1.33351E-5"/>
  </r>
  <r>
    <x v="7133"/>
    <s v="数"/>
    <x v="8"/>
    <x v="2"/>
    <n v="10"/>
    <n v="6.6675599999999996E-5"/>
  </r>
  <r>
    <x v="15351"/>
    <s v="数十万"/>
    <x v="2"/>
    <x v="2"/>
    <n v="1"/>
    <n v="6.6675600000000001E-6"/>
  </r>
  <r>
    <x v="15352"/>
    <s v="数千万"/>
    <x v="2"/>
    <x v="2"/>
    <n v="1"/>
    <n v="6.6675600000000001E-6"/>
  </r>
  <r>
    <x v="7135"/>
    <s v="数字"/>
    <x v="8"/>
    <x v="2"/>
    <n v="8"/>
    <n v="5.3340400000000002E-5"/>
  </r>
  <r>
    <x v="7136"/>
    <s v="数学"/>
    <x v="8"/>
    <x v="2"/>
    <n v="1"/>
    <n v="6.6675600000000001E-6"/>
  </r>
  <r>
    <x v="7137"/>
    <s v="数据"/>
    <x v="8"/>
    <x v="2"/>
    <n v="9"/>
    <n v="6.0007999999999999E-5"/>
  </r>
  <r>
    <x v="7140"/>
    <s v="数量"/>
    <x v="8"/>
    <x v="2"/>
    <n v="4"/>
    <n v="2.6670200000000001E-5"/>
  </r>
  <r>
    <x v="15353"/>
    <s v="敲开"/>
    <x v="21"/>
    <x v="2"/>
    <n v="1"/>
    <n v="6.6675600000000001E-6"/>
  </r>
  <r>
    <x v="15354"/>
    <s v="整"/>
    <x v="19"/>
    <x v="2"/>
    <n v="1"/>
    <n v="6.6675600000000001E-6"/>
  </r>
  <r>
    <x v="7142"/>
    <s v="整"/>
    <x v="2"/>
    <x v="2"/>
    <n v="5"/>
    <n v="3.3337799999999998E-5"/>
  </r>
  <r>
    <x v="15355"/>
    <s v="整"/>
    <x v="8"/>
    <x v="2"/>
    <n v="1"/>
    <n v="6.6675600000000001E-6"/>
  </r>
  <r>
    <x v="7143"/>
    <s v="整"/>
    <x v="21"/>
    <x v="2"/>
    <n v="6"/>
    <n v="4.0005300000000001E-5"/>
  </r>
  <r>
    <x v="7144"/>
    <s v="整一下"/>
    <x v="2"/>
    <x v="2"/>
    <n v="1"/>
    <n v="6.6675600000000001E-6"/>
  </r>
  <r>
    <x v="15356"/>
    <s v="整不整"/>
    <x v="21"/>
    <x v="2"/>
    <n v="1"/>
    <n v="6.6675600000000001E-6"/>
  </r>
  <r>
    <x v="7145"/>
    <s v="整个"/>
    <x v="19"/>
    <x v="2"/>
    <n v="13"/>
    <n v="8.66782E-5"/>
  </r>
  <r>
    <x v="7146"/>
    <s v="整些"/>
    <x v="2"/>
    <x v="2"/>
    <n v="1"/>
    <n v="6.6675600000000001E-6"/>
  </r>
  <r>
    <x v="7147"/>
    <s v="整体"/>
    <x v="8"/>
    <x v="2"/>
    <n v="8"/>
    <n v="5.3340400000000002E-5"/>
  </r>
  <r>
    <x v="7148"/>
    <s v="整吐"/>
    <x v="21"/>
    <x v="2"/>
    <n v="2"/>
    <n v="1.33351E-5"/>
  </r>
  <r>
    <x v="15357"/>
    <s v="整垮"/>
    <x v="21"/>
    <x v="2"/>
    <n v="1"/>
    <n v="6.6675600000000001E-6"/>
  </r>
  <r>
    <x v="7150"/>
    <s v="整天"/>
    <x v="2"/>
    <x v="2"/>
    <n v="7"/>
    <n v="4.6672899999999998E-5"/>
  </r>
  <r>
    <x v="15358"/>
    <s v="整完"/>
    <x v="21"/>
    <x v="2"/>
    <n v="1"/>
    <n v="6.6675600000000001E-6"/>
  </r>
  <r>
    <x v="7152"/>
    <s v="整容"/>
    <x v="8"/>
    <x v="2"/>
    <n v="6"/>
    <n v="4.0005300000000001E-5"/>
  </r>
  <r>
    <x v="7153"/>
    <s v="整得"/>
    <x v="21"/>
    <x v="2"/>
    <n v="2"/>
    <n v="1.33351E-5"/>
  </r>
  <r>
    <x v="7157"/>
    <s v="整治"/>
    <x v="8"/>
    <x v="2"/>
    <n v="8"/>
    <n v="5.3340400000000002E-5"/>
  </r>
  <r>
    <x v="15359"/>
    <s v="整点"/>
    <x v="8"/>
    <x v="2"/>
    <n v="1"/>
    <n v="6.6675600000000001E-6"/>
  </r>
  <r>
    <x v="15360"/>
    <s v="整过"/>
    <x v="21"/>
    <x v="2"/>
    <n v="1"/>
    <n v="6.6675600000000001E-6"/>
  </r>
  <r>
    <x v="15361"/>
    <s v="整顿"/>
    <x v="2"/>
    <x v="2"/>
    <n v="4"/>
    <n v="2.6670200000000001E-5"/>
  </r>
  <r>
    <x v="15362"/>
    <s v="敷衍"/>
    <x v="21"/>
    <x v="2"/>
    <n v="1"/>
    <n v="6.6675600000000001E-6"/>
  </r>
  <r>
    <x v="15363"/>
    <s v="文"/>
    <x v="27"/>
    <x v="2"/>
    <n v="1"/>
    <n v="6.6675600000000001E-6"/>
  </r>
  <r>
    <x v="15364"/>
    <s v="文不对题"/>
    <x v="4"/>
    <x v="2"/>
    <n v="1"/>
    <n v="6.6675600000000001E-6"/>
  </r>
  <r>
    <x v="15365"/>
    <s v="文件"/>
    <x v="8"/>
    <x v="2"/>
    <n v="2"/>
    <n v="1.33351E-5"/>
  </r>
  <r>
    <x v="15366"/>
    <s v="文创"/>
    <x v="8"/>
    <x v="2"/>
    <n v="1"/>
    <n v="6.6675600000000001E-6"/>
  </r>
  <r>
    <x v="7166"/>
    <s v="文化"/>
    <x v="8"/>
    <x v="2"/>
    <n v="106"/>
    <n v="7.0676099999999998E-4"/>
  </r>
  <r>
    <x v="15367"/>
    <s v="文化交流"/>
    <x v="8"/>
    <x v="2"/>
    <n v="1"/>
    <n v="6.6675600000000001E-6"/>
  </r>
  <r>
    <x v="7167"/>
    <s v="文化产业"/>
    <x v="8"/>
    <x v="2"/>
    <n v="2"/>
    <n v="1.33351E-5"/>
  </r>
  <r>
    <x v="15368"/>
    <s v="文化遗产"/>
    <x v="8"/>
    <x v="2"/>
    <n v="1"/>
    <n v="6.6675600000000001E-6"/>
  </r>
  <r>
    <x v="15369"/>
    <s v="文在寅"/>
    <x v="16"/>
    <x v="2"/>
    <n v="1"/>
    <n v="6.6675600000000001E-6"/>
  </r>
  <r>
    <x v="7168"/>
    <s v="文在寅想"/>
    <x v="4"/>
    <x v="2"/>
    <n v="1"/>
    <n v="6.6675600000000001E-6"/>
  </r>
  <r>
    <x v="15370"/>
    <s v="文娱"/>
    <x v="8"/>
    <x v="2"/>
    <n v="1"/>
    <n v="6.6675600000000001E-6"/>
  </r>
  <r>
    <x v="7169"/>
    <s v="文字"/>
    <x v="8"/>
    <x v="2"/>
    <n v="2"/>
    <n v="1.33351E-5"/>
  </r>
  <r>
    <x v="15371"/>
    <s v="文字狱"/>
    <x v="8"/>
    <x v="2"/>
    <n v="1"/>
    <n v="6.6675600000000001E-6"/>
  </r>
  <r>
    <x v="15372"/>
    <s v="文学"/>
    <x v="8"/>
    <x v="2"/>
    <n v="1"/>
    <n v="6.6675600000000001E-6"/>
  </r>
  <r>
    <x v="15373"/>
    <s v="文摘"/>
    <x v="8"/>
    <x v="2"/>
    <n v="1"/>
    <n v="6.6675600000000001E-6"/>
  </r>
  <r>
    <x v="7172"/>
    <s v="文明"/>
    <x v="16"/>
    <x v="2"/>
    <n v="2"/>
    <n v="1.33351E-5"/>
  </r>
  <r>
    <x v="15374"/>
    <s v="文献"/>
    <x v="8"/>
    <x v="2"/>
    <n v="1"/>
    <n v="6.6675600000000001E-6"/>
  </r>
  <r>
    <x v="7174"/>
    <s v="文盲"/>
    <x v="8"/>
    <x v="2"/>
    <n v="1"/>
    <n v="6.6675600000000001E-6"/>
  </r>
  <r>
    <x v="15375"/>
    <s v="文科生"/>
    <x v="16"/>
    <x v="2"/>
    <n v="2"/>
    <n v="1.33351E-5"/>
  </r>
  <r>
    <x v="7175"/>
    <s v="文章"/>
    <x v="8"/>
    <x v="2"/>
    <n v="7"/>
    <n v="4.6672899999999998E-5"/>
  </r>
  <r>
    <x v="7176"/>
    <s v="文艺复兴"/>
    <x v="4"/>
    <x v="2"/>
    <n v="1"/>
    <n v="6.6675600000000001E-6"/>
  </r>
  <r>
    <x v="15376"/>
    <s v="斗"/>
    <x v="36"/>
    <x v="2"/>
    <n v="1"/>
    <n v="6.6675600000000001E-6"/>
  </r>
  <r>
    <x v="7179"/>
    <s v="斗争"/>
    <x v="36"/>
    <x v="2"/>
    <n v="1"/>
    <n v="6.6675600000000001E-6"/>
  </r>
  <r>
    <x v="15377"/>
    <s v="斗士"/>
    <x v="8"/>
    <x v="2"/>
    <n v="1"/>
    <n v="6.6675600000000001E-6"/>
  </r>
  <r>
    <x v="15378"/>
    <s v="斗山"/>
    <x v="18"/>
    <x v="2"/>
    <n v="1"/>
    <n v="6.6675600000000001E-6"/>
  </r>
  <r>
    <x v="15379"/>
    <s v="料想到"/>
    <x v="21"/>
    <x v="2"/>
    <n v="1"/>
    <n v="6.6675600000000001E-6"/>
  </r>
  <r>
    <x v="7183"/>
    <s v="斜眼"/>
    <x v="8"/>
    <x v="2"/>
    <n v="1"/>
    <n v="6.6675600000000001E-6"/>
  </r>
  <r>
    <x v="7184"/>
    <s v="斧舞"/>
    <x v="8"/>
    <x v="2"/>
    <n v="1"/>
    <n v="6.6675600000000001E-6"/>
  </r>
  <r>
    <x v="7185"/>
    <s v="斩"/>
    <x v="21"/>
    <x v="2"/>
    <n v="1"/>
    <n v="6.6675600000000001E-6"/>
  </r>
  <r>
    <x v="7186"/>
    <s v="断"/>
    <x v="21"/>
    <x v="2"/>
    <n v="2"/>
    <n v="1.33351E-5"/>
  </r>
  <r>
    <x v="15380"/>
    <s v="断则断"/>
    <x v="5"/>
    <x v="2"/>
    <n v="1"/>
    <n v="6.6675600000000001E-6"/>
  </r>
  <r>
    <x v="15381"/>
    <s v="断后路"/>
    <x v="6"/>
    <x v="2"/>
    <n v="1"/>
    <n v="6.6675600000000001E-6"/>
  </r>
  <r>
    <x v="7187"/>
    <s v="断掉"/>
    <x v="21"/>
    <x v="2"/>
    <n v="2"/>
    <n v="1.33351E-5"/>
  </r>
  <r>
    <x v="15382"/>
    <s v="断断续续"/>
    <x v="6"/>
    <x v="2"/>
    <n v="2"/>
    <n v="1.33351E-5"/>
  </r>
  <r>
    <x v="15383"/>
    <s v="断章取义"/>
    <x v="6"/>
    <x v="2"/>
    <n v="3"/>
    <n v="2.0002700000000001E-5"/>
  </r>
  <r>
    <x v="15384"/>
    <s v="断脊"/>
    <x v="8"/>
    <x v="2"/>
    <n v="2"/>
    <n v="1.33351E-5"/>
  </r>
  <r>
    <x v="7190"/>
    <s v="斯"/>
    <x v="16"/>
    <x v="2"/>
    <n v="2"/>
    <n v="1.33351E-5"/>
  </r>
  <r>
    <x v="15385"/>
    <s v="斯大林"/>
    <x v="16"/>
    <x v="2"/>
    <n v="1"/>
    <n v="6.6675600000000001E-6"/>
  </r>
  <r>
    <x v="15386"/>
    <s v="斯德哥尔摩"/>
    <x v="31"/>
    <x v="2"/>
    <n v="1"/>
    <n v="6.6675600000000001E-6"/>
  </r>
  <r>
    <x v="7191"/>
    <s v="新"/>
    <x v="7"/>
    <x v="2"/>
    <n v="34"/>
    <n v="2.2669699999999999E-4"/>
  </r>
  <r>
    <x v="7192"/>
    <s v="新"/>
    <x v="8"/>
    <x v="2"/>
    <n v="3"/>
    <n v="2.0002700000000001E-5"/>
  </r>
  <r>
    <x v="7193"/>
    <s v="新一季"/>
    <x v="13"/>
    <x v="2"/>
    <n v="1"/>
    <n v="6.6675600000000001E-6"/>
  </r>
  <r>
    <x v="7196"/>
    <s v="新专辑"/>
    <x v="4"/>
    <x v="2"/>
    <n v="1"/>
    <n v="6.6675600000000001E-6"/>
  </r>
  <r>
    <x v="15387"/>
    <s v="新世界"/>
    <x v="17"/>
    <x v="2"/>
    <n v="1"/>
    <n v="6.6675600000000001E-6"/>
  </r>
  <r>
    <x v="7197"/>
    <s v="新人"/>
    <x v="8"/>
    <x v="2"/>
    <n v="1"/>
    <n v="6.6675600000000001E-6"/>
  </r>
  <r>
    <x v="15388"/>
    <s v="新出"/>
    <x v="21"/>
    <x v="2"/>
    <n v="1"/>
    <n v="6.6675600000000001E-6"/>
  </r>
  <r>
    <x v="7207"/>
    <s v="新来"/>
    <x v="21"/>
    <x v="2"/>
    <n v="1"/>
    <n v="6.6675600000000001E-6"/>
  </r>
  <r>
    <x v="7208"/>
    <s v="新歌"/>
    <x v="8"/>
    <x v="2"/>
    <n v="4"/>
    <n v="2.6670200000000001E-5"/>
  </r>
  <r>
    <x v="7209"/>
    <s v="新浪"/>
    <x v="17"/>
    <x v="2"/>
    <n v="1"/>
    <n v="6.6675600000000001E-6"/>
  </r>
  <r>
    <x v="7210"/>
    <s v="新海"/>
    <x v="18"/>
    <x v="2"/>
    <n v="1"/>
    <n v="6.6675600000000001E-6"/>
  </r>
  <r>
    <x v="7213"/>
    <s v="新粉"/>
    <x v="8"/>
    <x v="2"/>
    <n v="1"/>
    <n v="6.6675600000000001E-6"/>
  </r>
  <r>
    <x v="7216"/>
    <s v="新闻"/>
    <x v="8"/>
    <x v="2"/>
    <n v="26"/>
    <n v="1.73356E-4"/>
  </r>
  <r>
    <x v="15389"/>
    <s v="方"/>
    <x v="8"/>
    <x v="2"/>
    <n v="3"/>
    <n v="2.0002700000000001E-5"/>
  </r>
  <r>
    <x v="15390"/>
    <s v="方"/>
    <x v="30"/>
    <x v="2"/>
    <n v="1"/>
    <n v="6.6675600000000001E-6"/>
  </r>
  <r>
    <x v="7219"/>
    <s v="方便"/>
    <x v="7"/>
    <x v="2"/>
    <n v="2"/>
    <n v="1.33351E-5"/>
  </r>
  <r>
    <x v="7220"/>
    <s v="方向"/>
    <x v="8"/>
    <x v="2"/>
    <n v="2"/>
    <n v="1.33351E-5"/>
  </r>
  <r>
    <x v="7221"/>
    <s v="方式"/>
    <x v="8"/>
    <x v="2"/>
    <n v="9"/>
    <n v="6.0007999999999999E-5"/>
  </r>
  <r>
    <x v="15391"/>
    <s v="方得"/>
    <x v="16"/>
    <x v="2"/>
    <n v="1"/>
    <n v="6.6675600000000001E-6"/>
  </r>
  <r>
    <x v="7223"/>
    <s v="方时赫"/>
    <x v="16"/>
    <x v="2"/>
    <n v="1"/>
    <n v="6.6675600000000001E-6"/>
  </r>
  <r>
    <x v="7224"/>
    <s v="方法"/>
    <x v="8"/>
    <x v="2"/>
    <n v="2"/>
    <n v="1.33351E-5"/>
  </r>
  <r>
    <x v="15392"/>
    <s v="方针"/>
    <x v="8"/>
    <x v="2"/>
    <n v="1"/>
    <n v="6.6675600000000001E-6"/>
  </r>
  <r>
    <x v="7225"/>
    <s v="方面"/>
    <x v="8"/>
    <x v="2"/>
    <n v="10"/>
    <n v="6.6675599999999996E-5"/>
  </r>
  <r>
    <x v="15393"/>
    <s v="於"/>
    <x v="16"/>
    <x v="2"/>
    <n v="1"/>
    <n v="6.6675600000000001E-6"/>
  </r>
  <r>
    <x v="15394"/>
    <s v="施以暴力"/>
    <x v="16"/>
    <x v="2"/>
    <n v="1"/>
    <n v="6.6675600000000001E-6"/>
  </r>
  <r>
    <x v="15395"/>
    <s v="施行"/>
    <x v="21"/>
    <x v="2"/>
    <n v="1"/>
    <n v="6.6675600000000001E-6"/>
  </r>
  <r>
    <x v="7227"/>
    <s v="旁边"/>
    <x v="20"/>
    <x v="2"/>
    <n v="2"/>
    <n v="1.33351E-5"/>
  </r>
  <r>
    <x v="7230"/>
    <s v="旅行"/>
    <x v="36"/>
    <x v="2"/>
    <n v="1"/>
    <n v="6.6675600000000001E-6"/>
  </r>
  <r>
    <x v="15396"/>
    <s v="旋"/>
    <x v="8"/>
    <x v="2"/>
    <n v="1"/>
    <n v="6.6675600000000001E-6"/>
  </r>
  <r>
    <x v="15397"/>
    <s v="旋风"/>
    <x v="8"/>
    <x v="2"/>
    <n v="1"/>
    <n v="6.6675600000000001E-6"/>
  </r>
  <r>
    <x v="7232"/>
    <s v="族"/>
    <x v="27"/>
    <x v="2"/>
    <n v="1"/>
    <n v="6.6675600000000001E-6"/>
  </r>
  <r>
    <x v="15398"/>
    <s v="旗下"/>
    <x v="8"/>
    <x v="2"/>
    <n v="3"/>
    <n v="2.0002700000000001E-5"/>
  </r>
  <r>
    <x v="15399"/>
    <s v="旗号"/>
    <x v="8"/>
    <x v="2"/>
    <n v="1"/>
    <n v="6.6675600000000001E-6"/>
  </r>
  <r>
    <x v="15400"/>
    <s v="无"/>
    <x v="11"/>
    <x v="2"/>
    <n v="3"/>
    <n v="2.0002700000000001E-5"/>
  </r>
  <r>
    <x v="7234"/>
    <s v="无"/>
    <x v="21"/>
    <x v="2"/>
    <n v="173"/>
    <n v="1.1534869999999999E-3"/>
  </r>
  <r>
    <x v="15401"/>
    <s v="无一例外"/>
    <x v="4"/>
    <x v="2"/>
    <n v="1"/>
    <n v="6.6675600000000001E-6"/>
  </r>
  <r>
    <x v="7236"/>
    <s v="无义"/>
    <x v="8"/>
    <x v="2"/>
    <n v="1"/>
    <n v="6.6675600000000001E-6"/>
  </r>
  <r>
    <x v="15402"/>
    <s v="无事生非"/>
    <x v="6"/>
    <x v="2"/>
    <n v="1"/>
    <n v="6.6675600000000001E-6"/>
  </r>
  <r>
    <x v="15403"/>
    <s v="无产者"/>
    <x v="8"/>
    <x v="2"/>
    <n v="1"/>
    <n v="6.6675600000000001E-6"/>
  </r>
  <r>
    <x v="15404"/>
    <s v="无产阶级"/>
    <x v="4"/>
    <x v="2"/>
    <n v="1"/>
    <n v="6.6675600000000001E-6"/>
  </r>
  <r>
    <x v="15405"/>
    <s v="无亲"/>
    <x v="8"/>
    <x v="2"/>
    <n v="1"/>
    <n v="6.6675600000000001E-6"/>
  </r>
  <r>
    <x v="7237"/>
    <s v="无人"/>
    <x v="8"/>
    <x v="2"/>
    <n v="4"/>
    <n v="2.6670200000000001E-5"/>
  </r>
  <r>
    <x v="7239"/>
    <s v="无关"/>
    <x v="21"/>
    <x v="2"/>
    <n v="13"/>
    <n v="8.66782E-5"/>
  </r>
  <r>
    <x v="7240"/>
    <s v="无关痛痒"/>
    <x v="6"/>
    <x v="2"/>
    <n v="1"/>
    <n v="6.6675600000000001E-6"/>
  </r>
  <r>
    <x v="7241"/>
    <s v="无关紧要"/>
    <x v="4"/>
    <x v="2"/>
    <n v="2"/>
    <n v="1.33351E-5"/>
  </r>
  <r>
    <x v="7243"/>
    <s v="无力"/>
    <x v="8"/>
    <x v="2"/>
    <n v="1"/>
    <n v="6.6675600000000001E-6"/>
  </r>
  <r>
    <x v="7244"/>
    <s v="无可厚非"/>
    <x v="6"/>
    <x v="2"/>
    <n v="2"/>
    <n v="1.33351E-5"/>
  </r>
  <r>
    <x v="15406"/>
    <s v="无可反驳"/>
    <x v="4"/>
    <x v="2"/>
    <n v="1"/>
    <n v="6.6675600000000001E-6"/>
  </r>
  <r>
    <x v="15407"/>
    <s v="无可救药"/>
    <x v="6"/>
    <x v="2"/>
    <n v="1"/>
    <n v="6.6675600000000001E-6"/>
  </r>
  <r>
    <x v="7245"/>
    <s v="无名"/>
    <x v="21"/>
    <x v="2"/>
    <n v="3"/>
    <n v="2.0002700000000001E-5"/>
  </r>
  <r>
    <x v="7246"/>
    <s v="无嘴"/>
    <x v="21"/>
    <x v="2"/>
    <n v="1"/>
    <n v="6.6675600000000001E-6"/>
  </r>
  <r>
    <x v="15408"/>
    <s v="无回"/>
    <x v="21"/>
    <x v="2"/>
    <n v="1"/>
    <n v="6.6675600000000001E-6"/>
  </r>
  <r>
    <x v="15409"/>
    <s v="无国"/>
    <x v="18"/>
    <x v="2"/>
    <n v="2"/>
    <n v="1.33351E-5"/>
  </r>
  <r>
    <x v="15410"/>
    <s v="无国界"/>
    <x v="8"/>
    <x v="2"/>
    <n v="28"/>
    <n v="1.8669199999999999E-4"/>
  </r>
  <r>
    <x v="7251"/>
    <s v="无奈"/>
    <x v="5"/>
    <x v="2"/>
    <n v="6"/>
    <n v="4.0005300000000001E-5"/>
  </r>
  <r>
    <x v="15411"/>
    <s v="无家"/>
    <x v="8"/>
    <x v="2"/>
    <n v="2"/>
    <n v="1.33351E-5"/>
  </r>
  <r>
    <x v="15412"/>
    <s v="无差别"/>
    <x v="6"/>
    <x v="2"/>
    <n v="1"/>
    <n v="6.6675600000000001E-6"/>
  </r>
  <r>
    <x v="15413"/>
    <s v="无形之中"/>
    <x v="4"/>
    <x v="2"/>
    <n v="2"/>
    <n v="1.33351E-5"/>
  </r>
  <r>
    <x v="15414"/>
    <s v="无心"/>
    <x v="21"/>
    <x v="2"/>
    <n v="1"/>
    <n v="6.6675600000000001E-6"/>
  </r>
  <r>
    <x v="15415"/>
    <s v="无忧"/>
    <x v="21"/>
    <x v="2"/>
    <n v="3"/>
    <n v="2.0002700000000001E-5"/>
  </r>
  <r>
    <x v="7252"/>
    <s v="无忧无虑"/>
    <x v="6"/>
    <x v="2"/>
    <n v="2"/>
    <n v="1.33351E-5"/>
  </r>
  <r>
    <x v="7253"/>
    <s v="无恙"/>
    <x v="23"/>
    <x v="2"/>
    <n v="2"/>
    <n v="1.33351E-5"/>
  </r>
  <r>
    <x v="7254"/>
    <s v="无情"/>
    <x v="8"/>
    <x v="2"/>
    <n v="1"/>
    <n v="6.6675600000000001E-6"/>
  </r>
  <r>
    <x v="7255"/>
    <s v="无意"/>
    <x v="21"/>
    <x v="2"/>
    <n v="4"/>
    <n v="2.6670200000000001E-5"/>
  </r>
  <r>
    <x v="7256"/>
    <s v="无意识"/>
    <x v="4"/>
    <x v="2"/>
    <n v="1"/>
    <n v="6.6675600000000001E-6"/>
  </r>
  <r>
    <x v="15416"/>
    <s v="无意间"/>
    <x v="4"/>
    <x v="2"/>
    <n v="2"/>
    <n v="1.33351E-5"/>
  </r>
  <r>
    <x v="7257"/>
    <s v="无感"/>
    <x v="8"/>
    <x v="2"/>
    <n v="8"/>
    <n v="5.3340400000000002E-5"/>
  </r>
  <r>
    <x v="7262"/>
    <s v="无所谓"/>
    <x v="4"/>
    <x v="2"/>
    <n v="12"/>
    <n v="8.0010699999999996E-5"/>
  </r>
  <r>
    <x v="15417"/>
    <s v="无敌"/>
    <x v="21"/>
    <x v="2"/>
    <n v="1"/>
    <n v="6.6675600000000001E-6"/>
  </r>
  <r>
    <x v="7264"/>
    <s v="无数"/>
    <x v="2"/>
    <x v="2"/>
    <n v="8"/>
    <n v="5.3340400000000002E-5"/>
  </r>
  <r>
    <x v="7266"/>
    <s v="无数遍"/>
    <x v="2"/>
    <x v="2"/>
    <n v="1"/>
    <n v="6.6675600000000001E-6"/>
  </r>
  <r>
    <x v="7268"/>
    <s v="无条件"/>
    <x v="4"/>
    <x v="2"/>
    <n v="6"/>
    <n v="4.0005300000000001E-5"/>
  </r>
  <r>
    <x v="15418"/>
    <s v="无果"/>
    <x v="11"/>
    <x v="2"/>
    <n v="1"/>
    <n v="6.6675600000000001E-6"/>
  </r>
  <r>
    <x v="7269"/>
    <s v="无根"/>
    <x v="2"/>
    <x v="2"/>
    <n v="1"/>
    <n v="6.6675600000000001E-6"/>
  </r>
  <r>
    <x v="15419"/>
    <s v="无止境"/>
    <x v="4"/>
    <x v="2"/>
    <n v="1"/>
    <n v="6.6675600000000001E-6"/>
  </r>
  <r>
    <x v="7270"/>
    <s v="无此"/>
    <x v="11"/>
    <x v="2"/>
    <n v="2"/>
    <n v="1.33351E-5"/>
  </r>
  <r>
    <x v="7271"/>
    <s v="无比"/>
    <x v="21"/>
    <x v="2"/>
    <n v="3"/>
    <n v="2.0002700000000001E-5"/>
  </r>
  <r>
    <x v="7272"/>
    <s v="无法"/>
    <x v="8"/>
    <x v="2"/>
    <n v="22"/>
    <n v="1.4668600000000001E-4"/>
  </r>
  <r>
    <x v="15420"/>
    <s v="无法估量"/>
    <x v="4"/>
    <x v="2"/>
    <n v="1"/>
    <n v="6.6675600000000001E-6"/>
  </r>
  <r>
    <x v="15421"/>
    <s v="无法无天"/>
    <x v="4"/>
    <x v="2"/>
    <n v="1"/>
    <n v="6.6675600000000001E-6"/>
  </r>
  <r>
    <x v="7274"/>
    <s v="无法自拔"/>
    <x v="6"/>
    <x v="2"/>
    <n v="1"/>
    <n v="6.6675600000000001E-6"/>
  </r>
  <r>
    <x v="7277"/>
    <s v="无爱"/>
    <x v="19"/>
    <x v="2"/>
    <n v="89"/>
    <n v="5.9341199999999998E-4"/>
  </r>
  <r>
    <x v="7278"/>
    <s v="无爱"/>
    <x v="21"/>
    <x v="2"/>
    <n v="1"/>
    <n v="6.6675600000000001E-6"/>
  </r>
  <r>
    <x v="7279"/>
    <s v="无爱豆"/>
    <x v="16"/>
    <x v="2"/>
    <n v="2"/>
    <n v="1.33351E-5"/>
  </r>
  <r>
    <x v="7281"/>
    <s v="无疑"/>
    <x v="5"/>
    <x v="2"/>
    <n v="1"/>
    <n v="6.6675600000000001E-6"/>
  </r>
  <r>
    <x v="7282"/>
    <s v="无睾"/>
    <x v="8"/>
    <x v="2"/>
    <n v="4"/>
    <n v="2.6670200000000001E-5"/>
  </r>
  <r>
    <x v="7283"/>
    <s v="无知"/>
    <x v="21"/>
    <x v="2"/>
    <n v="7"/>
    <n v="4.6672899999999998E-5"/>
  </r>
  <r>
    <x v="15422"/>
    <s v="无私奉献"/>
    <x v="6"/>
    <x v="2"/>
    <n v="1"/>
    <n v="6.6675600000000001E-6"/>
  </r>
  <r>
    <x v="15423"/>
    <s v="无缘"/>
    <x v="8"/>
    <x v="2"/>
    <n v="1"/>
    <n v="6.6675600000000001E-6"/>
  </r>
  <r>
    <x v="15424"/>
    <s v="无耻"/>
    <x v="7"/>
    <x v="2"/>
    <n v="2"/>
    <n v="1.33351E-5"/>
  </r>
  <r>
    <x v="15425"/>
    <s v="无耻之徒"/>
    <x v="6"/>
    <x v="2"/>
    <n v="1"/>
    <n v="6.6675600000000001E-6"/>
  </r>
  <r>
    <x v="7287"/>
    <s v="无能"/>
    <x v="21"/>
    <x v="2"/>
    <n v="3"/>
    <n v="2.0002700000000001E-5"/>
  </r>
  <r>
    <x v="7289"/>
    <s v="无脑"/>
    <x v="8"/>
    <x v="2"/>
    <n v="48"/>
    <n v="3.20043E-4"/>
  </r>
  <r>
    <x v="15426"/>
    <s v="无脑儿"/>
    <x v="4"/>
    <x v="2"/>
    <n v="1"/>
    <n v="6.6675600000000001E-6"/>
  </r>
  <r>
    <x v="15427"/>
    <s v="无药"/>
    <x v="8"/>
    <x v="2"/>
    <n v="2"/>
    <n v="1.33351E-5"/>
  </r>
  <r>
    <x v="7290"/>
    <s v="无蛋"/>
    <x v="4"/>
    <x v="2"/>
    <n v="2"/>
    <n v="1.33351E-5"/>
  </r>
  <r>
    <x v="7291"/>
    <s v="无蛋娘"/>
    <x v="4"/>
    <x v="2"/>
    <n v="1"/>
    <n v="6.6675600000000001E-6"/>
  </r>
  <r>
    <x v="7292"/>
    <s v="无视"/>
    <x v="21"/>
    <x v="2"/>
    <n v="3"/>
    <n v="2.0002700000000001E-5"/>
  </r>
  <r>
    <x v="7293"/>
    <s v="无言"/>
    <x v="11"/>
    <x v="2"/>
    <n v="1"/>
    <n v="6.6675600000000001E-6"/>
  </r>
  <r>
    <x v="15428"/>
    <s v="无言以对"/>
    <x v="6"/>
    <x v="2"/>
    <n v="1"/>
    <n v="6.6675600000000001E-6"/>
  </r>
  <r>
    <x v="7294"/>
    <s v="无论"/>
    <x v="11"/>
    <x v="2"/>
    <n v="16"/>
    <n v="1.06681E-4"/>
  </r>
  <r>
    <x v="15429"/>
    <s v="无论何地"/>
    <x v="4"/>
    <x v="2"/>
    <n v="1"/>
    <n v="6.6675600000000001E-6"/>
  </r>
  <r>
    <x v="7295"/>
    <s v="无论如何"/>
    <x v="4"/>
    <x v="2"/>
    <n v="15"/>
    <n v="1.0001300000000001E-4"/>
  </r>
  <r>
    <x v="15430"/>
    <s v="无论怎样"/>
    <x v="4"/>
    <x v="2"/>
    <n v="1"/>
    <n v="6.6675600000000001E-6"/>
  </r>
  <r>
    <x v="7296"/>
    <s v="无论是"/>
    <x v="11"/>
    <x v="2"/>
    <n v="3"/>
    <n v="2.0002700000000001E-5"/>
  </r>
  <r>
    <x v="7297"/>
    <s v="无话可说"/>
    <x v="4"/>
    <x v="2"/>
    <n v="3"/>
    <n v="2.0002700000000001E-5"/>
  </r>
  <r>
    <x v="7298"/>
    <s v="无语"/>
    <x v="17"/>
    <x v="2"/>
    <n v="8"/>
    <n v="5.3340400000000002E-5"/>
  </r>
  <r>
    <x v="7299"/>
    <s v="无语"/>
    <x v="21"/>
    <x v="2"/>
    <n v="16"/>
    <n v="1.06681E-4"/>
  </r>
  <r>
    <x v="15431"/>
    <s v="无谓"/>
    <x v="21"/>
    <x v="2"/>
    <n v="2"/>
    <n v="1.33351E-5"/>
  </r>
  <r>
    <x v="7301"/>
    <s v="无辜"/>
    <x v="8"/>
    <x v="2"/>
    <n v="6"/>
    <n v="4.0005300000000001E-5"/>
  </r>
  <r>
    <x v="7302"/>
    <s v="无限"/>
    <x v="21"/>
    <x v="2"/>
    <n v="1"/>
    <n v="6.6675600000000001E-6"/>
  </r>
  <r>
    <x v="15432"/>
    <s v="无限期"/>
    <x v="8"/>
    <x v="2"/>
    <n v="1"/>
    <n v="6.6675600000000001E-6"/>
  </r>
  <r>
    <x v="15433"/>
    <s v="无需"/>
    <x v="21"/>
    <x v="2"/>
    <n v="1"/>
    <n v="6.6675600000000001E-6"/>
  </r>
  <r>
    <x v="7303"/>
    <s v="既"/>
    <x v="11"/>
    <x v="2"/>
    <n v="6"/>
    <n v="4.0005300000000001E-5"/>
  </r>
  <r>
    <x v="7304"/>
    <s v="既然"/>
    <x v="11"/>
    <x v="2"/>
    <n v="34"/>
    <n v="2.2669699999999999E-4"/>
  </r>
  <r>
    <x v="7307"/>
    <s v="日"/>
    <x v="9"/>
    <x v="2"/>
    <n v="5"/>
    <n v="3.3337799999999998E-5"/>
  </r>
  <r>
    <x v="7308"/>
    <s v="日"/>
    <x v="2"/>
    <x v="2"/>
    <n v="42"/>
    <n v="2.8003700000000002E-4"/>
  </r>
  <r>
    <x v="7311"/>
    <s v="日内瓦"/>
    <x v="18"/>
    <x v="2"/>
    <n v="1"/>
    <n v="6.6675600000000001E-6"/>
  </r>
  <r>
    <x v="15434"/>
    <s v="日军"/>
    <x v="8"/>
    <x v="2"/>
    <n v="3"/>
    <n v="2.0002700000000001E-5"/>
  </r>
  <r>
    <x v="7312"/>
    <s v="日前"/>
    <x v="13"/>
    <x v="2"/>
    <n v="1"/>
    <n v="6.6675600000000001E-6"/>
  </r>
  <r>
    <x v="15435"/>
    <s v="日发"/>
    <x v="9"/>
    <x v="2"/>
    <n v="1"/>
    <n v="6.6675600000000001E-6"/>
  </r>
  <r>
    <x v="15436"/>
    <s v="日后"/>
    <x v="13"/>
    <x v="2"/>
    <n v="1"/>
    <n v="6.6675600000000001E-6"/>
  </r>
  <r>
    <x v="7314"/>
    <s v="日子"/>
    <x v="8"/>
    <x v="2"/>
    <n v="5"/>
    <n v="3.3337799999999998E-5"/>
  </r>
  <r>
    <x v="7315"/>
    <s v="日常"/>
    <x v="5"/>
    <x v="2"/>
    <n v="5"/>
    <n v="3.3337799999999998E-5"/>
  </r>
  <r>
    <x v="15437"/>
    <s v="日晚"/>
    <x v="13"/>
    <x v="2"/>
    <n v="1"/>
    <n v="6.6675600000000001E-6"/>
  </r>
  <r>
    <x v="7319"/>
    <s v="日本"/>
    <x v="18"/>
    <x v="2"/>
    <n v="43"/>
    <n v="2.86705E-4"/>
  </r>
  <r>
    <x v="15438"/>
    <s v="日本鬼子"/>
    <x v="8"/>
    <x v="2"/>
    <n v="1"/>
    <n v="6.6675600000000001E-6"/>
  </r>
  <r>
    <x v="15439"/>
    <s v="日渐"/>
    <x v="5"/>
    <x v="2"/>
    <n v="1"/>
    <n v="6.6675600000000001E-6"/>
  </r>
  <r>
    <x v="7324"/>
    <s v="旧"/>
    <x v="7"/>
    <x v="2"/>
    <n v="1"/>
    <n v="6.6675600000000001E-6"/>
  </r>
  <r>
    <x v="7325"/>
    <s v="旧唐书"/>
    <x v="8"/>
    <x v="2"/>
    <n v="1"/>
    <n v="6.6675600000000001E-6"/>
  </r>
  <r>
    <x v="15440"/>
    <s v="旧址"/>
    <x v="8"/>
    <x v="2"/>
    <n v="1"/>
    <n v="6.6675600000000001E-6"/>
  </r>
  <r>
    <x v="15441"/>
    <s v="旨在"/>
    <x v="21"/>
    <x v="2"/>
    <n v="2"/>
    <n v="1.33351E-5"/>
  </r>
  <r>
    <x v="7326"/>
    <s v="早"/>
    <x v="7"/>
    <x v="2"/>
    <n v="15"/>
    <n v="1.0001300000000001E-4"/>
  </r>
  <r>
    <x v="7328"/>
    <s v="早上"/>
    <x v="13"/>
    <x v="2"/>
    <n v="1"/>
    <n v="6.6675600000000001E-6"/>
  </r>
  <r>
    <x v="7329"/>
    <s v="早前"/>
    <x v="13"/>
    <x v="2"/>
    <n v="1"/>
    <n v="6.6675600000000001E-6"/>
  </r>
  <r>
    <x v="15442"/>
    <s v="早在"/>
    <x v="13"/>
    <x v="2"/>
    <n v="1"/>
    <n v="6.6675600000000001E-6"/>
  </r>
  <r>
    <x v="7330"/>
    <s v="早就"/>
    <x v="5"/>
    <x v="2"/>
    <n v="22"/>
    <n v="1.4668600000000001E-4"/>
  </r>
  <r>
    <x v="15443"/>
    <s v="早已"/>
    <x v="5"/>
    <x v="2"/>
    <n v="3"/>
    <n v="2.0002700000000001E-5"/>
  </r>
  <r>
    <x v="7332"/>
    <s v="早日"/>
    <x v="13"/>
    <x v="2"/>
    <n v="3"/>
    <n v="2.0002700000000001E-5"/>
  </r>
  <r>
    <x v="15444"/>
    <s v="早晚"/>
    <x v="13"/>
    <x v="2"/>
    <n v="2"/>
    <n v="1.33351E-5"/>
  </r>
  <r>
    <x v="15445"/>
    <s v="早晚都会"/>
    <x v="17"/>
    <x v="2"/>
    <n v="1"/>
    <n v="6.6675600000000001E-6"/>
  </r>
  <r>
    <x v="7334"/>
    <s v="早晨"/>
    <x v="13"/>
    <x v="2"/>
    <n v="3"/>
    <n v="2.0002700000000001E-5"/>
  </r>
  <r>
    <x v="7335"/>
    <s v="早期"/>
    <x v="13"/>
    <x v="2"/>
    <n v="3"/>
    <n v="2.0002700000000001E-5"/>
  </r>
  <r>
    <x v="7336"/>
    <s v="早点"/>
    <x v="5"/>
    <x v="2"/>
    <n v="5"/>
    <n v="3.3337799999999998E-5"/>
  </r>
  <r>
    <x v="15446"/>
    <s v="早熟"/>
    <x v="21"/>
    <x v="2"/>
    <n v="1"/>
    <n v="6.6675600000000001E-6"/>
  </r>
  <r>
    <x v="15447"/>
    <s v="早睡"/>
    <x v="21"/>
    <x v="2"/>
    <n v="1"/>
    <n v="6.6675600000000001E-6"/>
  </r>
  <r>
    <x v="15448"/>
    <s v="早退"/>
    <x v="21"/>
    <x v="2"/>
    <n v="1"/>
    <n v="6.6675600000000001E-6"/>
  </r>
  <r>
    <x v="7338"/>
    <s v="时"/>
    <x v="8"/>
    <x v="2"/>
    <n v="44"/>
    <n v="2.9337200000000002E-4"/>
  </r>
  <r>
    <x v="7339"/>
    <s v="时"/>
    <x v="27"/>
    <x v="2"/>
    <n v="6"/>
    <n v="4.0005300000000001E-5"/>
  </r>
  <r>
    <x v="7341"/>
    <s v="时代"/>
    <x v="8"/>
    <x v="2"/>
    <n v="8"/>
    <n v="5.3340400000000002E-5"/>
  </r>
  <r>
    <x v="15449"/>
    <s v="时侯"/>
    <x v="8"/>
    <x v="2"/>
    <n v="1"/>
    <n v="6.6675600000000001E-6"/>
  </r>
  <r>
    <x v="7342"/>
    <s v="时候"/>
    <x v="8"/>
    <x v="2"/>
    <n v="176"/>
    <n v="1.1734899999999999E-3"/>
  </r>
  <r>
    <x v="7343"/>
    <s v="时光"/>
    <x v="8"/>
    <x v="2"/>
    <n v="2"/>
    <n v="1.33351E-5"/>
  </r>
  <r>
    <x v="15450"/>
    <s v="时刻"/>
    <x v="8"/>
    <x v="2"/>
    <n v="1"/>
    <n v="6.6675600000000001E-6"/>
  </r>
  <r>
    <x v="7348"/>
    <s v="时期"/>
    <x v="8"/>
    <x v="2"/>
    <n v="56"/>
    <n v="3.7338300000000003E-4"/>
  </r>
  <r>
    <x v="7350"/>
    <s v="时许"/>
    <x v="5"/>
    <x v="2"/>
    <n v="2"/>
    <n v="1.33351E-5"/>
  </r>
  <r>
    <x v="7351"/>
    <s v="时间"/>
    <x v="8"/>
    <x v="2"/>
    <n v="22"/>
    <n v="1.4668600000000001E-4"/>
  </r>
  <r>
    <x v="7352"/>
    <s v="时间段"/>
    <x v="8"/>
    <x v="2"/>
    <n v="1"/>
    <n v="6.6675600000000001E-6"/>
  </r>
  <r>
    <x v="15451"/>
    <s v="旺旺"/>
    <x v="7"/>
    <x v="2"/>
    <n v="1"/>
    <n v="6.6675600000000001E-6"/>
  </r>
  <r>
    <x v="7357"/>
    <s v="旻"/>
    <x v="26"/>
    <x v="2"/>
    <n v="1"/>
    <n v="6.6675600000000001E-6"/>
  </r>
  <r>
    <x v="7362"/>
    <s v="明"/>
    <x v="7"/>
    <x v="2"/>
    <n v="2"/>
    <n v="1.33351E-5"/>
  </r>
  <r>
    <x v="15452"/>
    <s v="明"/>
    <x v="13"/>
    <x v="2"/>
    <n v="2"/>
    <n v="1.33351E-5"/>
  </r>
  <r>
    <x v="15453"/>
    <s v="明代"/>
    <x v="13"/>
    <x v="2"/>
    <n v="1"/>
    <n v="6.6675600000000001E-6"/>
  </r>
  <r>
    <x v="7363"/>
    <s v="明天"/>
    <x v="13"/>
    <x v="2"/>
    <n v="7"/>
    <n v="4.6672899999999998E-5"/>
  </r>
  <r>
    <x v="7365"/>
    <s v="明年"/>
    <x v="13"/>
    <x v="2"/>
    <n v="2"/>
    <n v="1.33351E-5"/>
  </r>
  <r>
    <x v="15454"/>
    <s v="明摆"/>
    <x v="21"/>
    <x v="2"/>
    <n v="1"/>
    <n v="6.6675600000000001E-6"/>
  </r>
  <r>
    <x v="7366"/>
    <s v="明摆着"/>
    <x v="4"/>
    <x v="2"/>
    <n v="2"/>
    <n v="1.33351E-5"/>
  </r>
  <r>
    <x v="15455"/>
    <s v="明日"/>
    <x v="13"/>
    <x v="2"/>
    <n v="2"/>
    <n v="1.33351E-5"/>
  </r>
  <r>
    <x v="7367"/>
    <s v="明明"/>
    <x v="13"/>
    <x v="2"/>
    <n v="11"/>
    <n v="7.3343099999999999E-5"/>
  </r>
  <r>
    <x v="15456"/>
    <s v="明明白白"/>
    <x v="23"/>
    <x v="2"/>
    <n v="1"/>
    <n v="6.6675600000000001E-6"/>
  </r>
  <r>
    <x v="7368"/>
    <s v="明星"/>
    <x v="16"/>
    <x v="2"/>
    <n v="149"/>
    <n v="9.9346599999999992E-4"/>
  </r>
  <r>
    <x v="7369"/>
    <s v="明显"/>
    <x v="7"/>
    <x v="2"/>
    <n v="10"/>
    <n v="6.6675599999999996E-5"/>
  </r>
  <r>
    <x v="15457"/>
    <s v="明朝"/>
    <x v="13"/>
    <x v="2"/>
    <n v="1"/>
    <n v="6.6675600000000001E-6"/>
  </r>
  <r>
    <x v="7372"/>
    <s v="明白"/>
    <x v="16"/>
    <x v="2"/>
    <n v="141"/>
    <n v="9.4012499999999999E-4"/>
  </r>
  <r>
    <x v="15458"/>
    <s v="明目张胆"/>
    <x v="6"/>
    <x v="2"/>
    <n v="1"/>
    <n v="6.6675600000000001E-6"/>
  </r>
  <r>
    <x v="15459"/>
    <s v="明眼人"/>
    <x v="8"/>
    <x v="2"/>
    <n v="1"/>
    <n v="6.6675600000000001E-6"/>
  </r>
  <r>
    <x v="15460"/>
    <s v="明知"/>
    <x v="21"/>
    <x v="2"/>
    <n v="2"/>
    <n v="1.33351E-5"/>
  </r>
  <r>
    <x v="7373"/>
    <s v="明确"/>
    <x v="29"/>
    <x v="2"/>
    <n v="11"/>
    <n v="7.3343099999999999E-5"/>
  </r>
  <r>
    <x v="15461"/>
    <s v="明辨是非"/>
    <x v="6"/>
    <x v="2"/>
    <n v="1"/>
    <n v="6.6675600000000001E-6"/>
  </r>
  <r>
    <x v="7374"/>
    <s v="易"/>
    <x v="7"/>
    <x v="2"/>
    <n v="3"/>
    <n v="2.0002700000000001E-5"/>
  </r>
  <r>
    <x v="15462"/>
    <s v="易经"/>
    <x v="16"/>
    <x v="2"/>
    <n v="1"/>
    <n v="6.6675600000000001E-6"/>
  </r>
  <r>
    <x v="7375"/>
    <s v="星"/>
    <x v="8"/>
    <x v="2"/>
    <n v="19"/>
    <n v="1.2668400000000001E-4"/>
  </r>
  <r>
    <x v="7377"/>
    <s v="星星"/>
    <x v="17"/>
    <x v="2"/>
    <n v="8"/>
    <n v="5.3340400000000002E-5"/>
  </r>
  <r>
    <x v="7378"/>
    <s v="星期"/>
    <x v="13"/>
    <x v="2"/>
    <n v="3"/>
    <n v="2.0002700000000001E-5"/>
  </r>
  <r>
    <x v="7382"/>
    <s v="星路"/>
    <x v="8"/>
    <x v="2"/>
    <n v="1"/>
    <n v="6.6675600000000001E-6"/>
  </r>
  <r>
    <x v="7383"/>
    <s v="春天"/>
    <x v="13"/>
    <x v="2"/>
    <n v="13"/>
    <n v="8.66782E-5"/>
  </r>
  <r>
    <x v="15463"/>
    <s v="春心荡漾"/>
    <x v="16"/>
    <x v="2"/>
    <n v="1"/>
    <n v="6.6675600000000001E-6"/>
  </r>
  <r>
    <x v="7384"/>
    <s v="春日"/>
    <x v="13"/>
    <x v="2"/>
    <n v="3"/>
    <n v="2.0002700000000001E-5"/>
  </r>
  <r>
    <x v="15464"/>
    <s v="春晚"/>
    <x v="13"/>
    <x v="2"/>
    <n v="1"/>
    <n v="6.6675600000000001E-6"/>
  </r>
  <r>
    <x v="7386"/>
    <s v="春风"/>
    <x v="8"/>
    <x v="2"/>
    <n v="4"/>
    <n v="2.6670200000000001E-5"/>
  </r>
  <r>
    <x v="15465"/>
    <s v="昧"/>
    <x v="21"/>
    <x v="2"/>
    <n v="1"/>
    <n v="6.6675600000000001E-6"/>
  </r>
  <r>
    <x v="15466"/>
    <s v="昧着良心"/>
    <x v="17"/>
    <x v="2"/>
    <n v="1"/>
    <n v="6.6675600000000001E-6"/>
  </r>
  <r>
    <x v="7387"/>
    <s v="昨天"/>
    <x v="13"/>
    <x v="2"/>
    <n v="10"/>
    <n v="6.6675599999999996E-5"/>
  </r>
  <r>
    <x v="15467"/>
    <s v="昨天晚上"/>
    <x v="13"/>
    <x v="2"/>
    <n v="2"/>
    <n v="1.33351E-5"/>
  </r>
  <r>
    <x v="7389"/>
    <s v="昨晚"/>
    <x v="13"/>
    <x v="2"/>
    <n v="3"/>
    <n v="2.0002700000000001E-5"/>
  </r>
  <r>
    <x v="15468"/>
    <s v="昭"/>
    <x v="15"/>
    <x v="2"/>
    <n v="1"/>
    <n v="6.6675600000000001E-6"/>
  </r>
  <r>
    <x v="7391"/>
    <s v="是"/>
    <x v="21"/>
    <x v="2"/>
    <n v="2282"/>
    <n v="1.5215362E-2"/>
  </r>
  <r>
    <x v="7392"/>
    <s v="是不是"/>
    <x v="4"/>
    <x v="2"/>
    <n v="68"/>
    <n v="4.5339399999999998E-4"/>
  </r>
  <r>
    <x v="7394"/>
    <s v="是从"/>
    <x v="21"/>
    <x v="2"/>
    <n v="7"/>
    <n v="4.6672899999999998E-5"/>
  </r>
  <r>
    <x v="15469"/>
    <s v="是养"/>
    <x v="21"/>
    <x v="2"/>
    <n v="1"/>
    <n v="6.6675600000000001E-6"/>
  </r>
  <r>
    <x v="7395"/>
    <s v="是否"/>
    <x v="21"/>
    <x v="2"/>
    <n v="13"/>
    <n v="8.66782E-5"/>
  </r>
  <r>
    <x v="15470"/>
    <s v="是否是"/>
    <x v="4"/>
    <x v="2"/>
    <n v="1"/>
    <n v="6.6675600000000001E-6"/>
  </r>
  <r>
    <x v="7396"/>
    <s v="是因为"/>
    <x v="11"/>
    <x v="2"/>
    <n v="31"/>
    <n v="2.06694E-4"/>
  </r>
  <r>
    <x v="15471"/>
    <s v="是演"/>
    <x v="21"/>
    <x v="2"/>
    <n v="1"/>
    <n v="6.6675600000000001E-6"/>
  </r>
  <r>
    <x v="15472"/>
    <s v="是绝"/>
    <x v="21"/>
    <x v="2"/>
    <n v="1"/>
    <n v="6.6675600000000001E-6"/>
  </r>
  <r>
    <x v="15473"/>
    <s v="是造遥"/>
    <x v="4"/>
    <x v="2"/>
    <n v="1"/>
    <n v="6.6675600000000001E-6"/>
  </r>
  <r>
    <x v="7400"/>
    <s v="是非"/>
    <x v="21"/>
    <x v="2"/>
    <n v="8"/>
    <n v="5.3340400000000002E-5"/>
  </r>
  <r>
    <x v="7401"/>
    <s v="是非不分"/>
    <x v="4"/>
    <x v="2"/>
    <n v="2"/>
    <n v="1.33351E-5"/>
  </r>
  <r>
    <x v="15474"/>
    <s v="是非观"/>
    <x v="4"/>
    <x v="2"/>
    <n v="4"/>
    <n v="2.6670200000000001E-5"/>
  </r>
  <r>
    <x v="7405"/>
    <s v="显得"/>
    <x v="21"/>
    <x v="2"/>
    <n v="2"/>
    <n v="1.33351E-5"/>
  </r>
  <r>
    <x v="15475"/>
    <s v="显然"/>
    <x v="29"/>
    <x v="2"/>
    <n v="8"/>
    <n v="5.3340400000000002E-5"/>
  </r>
  <r>
    <x v="7408"/>
    <s v="显示"/>
    <x v="21"/>
    <x v="2"/>
    <n v="1"/>
    <n v="6.6675600000000001E-6"/>
  </r>
  <r>
    <x v="15476"/>
    <s v="显示器"/>
    <x v="8"/>
    <x v="2"/>
    <n v="1"/>
    <n v="6.6675600000000001E-6"/>
  </r>
  <r>
    <x v="15477"/>
    <s v="時"/>
    <x v="27"/>
    <x v="2"/>
    <n v="1"/>
    <n v="6.6675600000000001E-6"/>
  </r>
  <r>
    <x v="7412"/>
    <s v="晋"/>
    <x v="9"/>
    <x v="2"/>
    <n v="1"/>
    <n v="6.6675600000000001E-6"/>
  </r>
  <r>
    <x v="7414"/>
    <s v="晕"/>
    <x v="21"/>
    <x v="2"/>
    <n v="2"/>
    <n v="1.33351E-5"/>
  </r>
  <r>
    <x v="7415"/>
    <s v="晚"/>
    <x v="34"/>
    <x v="2"/>
    <n v="3"/>
    <n v="2.0002700000000001E-5"/>
  </r>
  <r>
    <x v="7416"/>
    <s v="晚上"/>
    <x v="13"/>
    <x v="2"/>
    <n v="1"/>
    <n v="6.6675600000000001E-6"/>
  </r>
  <r>
    <x v="15478"/>
    <s v="晚安"/>
    <x v="8"/>
    <x v="2"/>
    <n v="1"/>
    <n v="6.6675600000000001E-6"/>
  </r>
  <r>
    <x v="15479"/>
    <s v="晚自习"/>
    <x v="8"/>
    <x v="2"/>
    <n v="1"/>
    <n v="6.6675600000000001E-6"/>
  </r>
  <r>
    <x v="7420"/>
    <s v="晚辈"/>
    <x v="8"/>
    <x v="2"/>
    <n v="1"/>
    <n v="6.6675600000000001E-6"/>
  </r>
  <r>
    <x v="7421"/>
    <s v="晚饭"/>
    <x v="8"/>
    <x v="2"/>
    <n v="1"/>
    <n v="6.6675600000000001E-6"/>
  </r>
  <r>
    <x v="7422"/>
    <s v="晦气"/>
    <x v="40"/>
    <x v="2"/>
    <n v="4"/>
    <n v="2.6670200000000001E-5"/>
  </r>
  <r>
    <x v="15480"/>
    <s v="晩"/>
    <x v="26"/>
    <x v="2"/>
    <n v="1"/>
    <n v="6.6675600000000001E-6"/>
  </r>
  <r>
    <x v="7423"/>
    <s v="普京"/>
    <x v="18"/>
    <x v="2"/>
    <n v="1"/>
    <n v="6.6675600000000001E-6"/>
  </r>
  <r>
    <x v="7425"/>
    <s v="普普通通"/>
    <x v="17"/>
    <x v="2"/>
    <n v="2"/>
    <n v="1.33351E-5"/>
  </r>
  <r>
    <x v="7426"/>
    <s v="普通"/>
    <x v="17"/>
    <x v="2"/>
    <n v="6"/>
    <n v="4.0005300000000001E-5"/>
  </r>
  <r>
    <x v="7427"/>
    <s v="普通人"/>
    <x v="8"/>
    <x v="2"/>
    <n v="3"/>
    <n v="2.0002700000000001E-5"/>
  </r>
  <r>
    <x v="15481"/>
    <s v="普通群众"/>
    <x v="6"/>
    <x v="2"/>
    <n v="1"/>
    <n v="6.6675600000000001E-6"/>
  </r>
  <r>
    <x v="7429"/>
    <s v="普遍"/>
    <x v="29"/>
    <x v="2"/>
    <n v="2"/>
    <n v="1.33351E-5"/>
  </r>
  <r>
    <x v="15482"/>
    <s v="景象"/>
    <x v="8"/>
    <x v="2"/>
    <n v="1"/>
    <n v="6.6675600000000001E-6"/>
  </r>
  <r>
    <x v="7431"/>
    <s v="智"/>
    <x v="27"/>
    <x v="2"/>
    <n v="1"/>
    <n v="6.6675600000000001E-6"/>
  </r>
  <r>
    <x v="7432"/>
    <s v="智"/>
    <x v="16"/>
    <x v="2"/>
    <n v="1"/>
    <n v="6.6675600000000001E-6"/>
  </r>
  <r>
    <x v="7434"/>
    <s v="智商"/>
    <x v="8"/>
    <x v="2"/>
    <n v="6"/>
    <n v="4.0005300000000001E-5"/>
  </r>
  <r>
    <x v="15483"/>
    <s v="智囊"/>
    <x v="8"/>
    <x v="2"/>
    <n v="1"/>
    <n v="6.6675600000000001E-6"/>
  </r>
  <r>
    <x v="15484"/>
    <s v="智慧"/>
    <x v="16"/>
    <x v="2"/>
    <n v="1"/>
    <n v="6.6675600000000001E-6"/>
  </r>
  <r>
    <x v="15485"/>
    <s v="智者见智"/>
    <x v="16"/>
    <x v="2"/>
    <n v="1"/>
    <n v="6.6675600000000001E-6"/>
  </r>
  <r>
    <x v="15486"/>
    <s v="智障女"/>
    <x v="8"/>
    <x v="2"/>
    <n v="1"/>
    <n v="6.6675600000000001E-6"/>
  </r>
  <r>
    <x v="15487"/>
    <s v="晾"/>
    <x v="21"/>
    <x v="2"/>
    <n v="1"/>
    <n v="6.6675600000000001E-6"/>
  </r>
  <r>
    <x v="7440"/>
    <s v="暂时"/>
    <x v="5"/>
    <x v="2"/>
    <n v="3"/>
    <n v="2.0002700000000001E-5"/>
  </r>
  <r>
    <x v="7442"/>
    <s v="暖"/>
    <x v="7"/>
    <x v="2"/>
    <n v="2"/>
    <n v="1.33351E-5"/>
  </r>
  <r>
    <x v="7443"/>
    <s v="暗"/>
    <x v="5"/>
    <x v="2"/>
    <n v="1"/>
    <n v="6.6675600000000001E-6"/>
  </r>
  <r>
    <x v="15488"/>
    <s v="暗指"/>
    <x v="8"/>
    <x v="2"/>
    <n v="2"/>
    <n v="1.33351E-5"/>
  </r>
  <r>
    <x v="15489"/>
    <s v="暗淡"/>
    <x v="7"/>
    <x v="2"/>
    <n v="1"/>
    <n v="6.6675600000000001E-6"/>
  </r>
  <r>
    <x v="15490"/>
    <s v="暗示"/>
    <x v="21"/>
    <x v="2"/>
    <n v="3"/>
    <n v="2.0002700000000001E-5"/>
  </r>
  <r>
    <x v="15491"/>
    <s v="暗自"/>
    <x v="5"/>
    <x v="2"/>
    <n v="2"/>
    <n v="1.33351E-5"/>
  </r>
  <r>
    <x v="7447"/>
    <s v="暗话"/>
    <x v="8"/>
    <x v="2"/>
    <n v="1"/>
    <n v="6.6675600000000001E-6"/>
  </r>
  <r>
    <x v="15492"/>
    <s v="暴力"/>
    <x v="8"/>
    <x v="2"/>
    <n v="3"/>
    <n v="2.0002700000000001E-5"/>
  </r>
  <r>
    <x v="15493"/>
    <s v="暴走"/>
    <x v="21"/>
    <x v="2"/>
    <n v="1"/>
    <n v="6.6675600000000001E-6"/>
  </r>
  <r>
    <x v="15494"/>
    <s v="暴跌"/>
    <x v="21"/>
    <x v="2"/>
    <n v="1"/>
    <n v="6.6675600000000001E-6"/>
  </r>
  <r>
    <x v="7451"/>
    <s v="暴露"/>
    <x v="21"/>
    <x v="2"/>
    <n v="2"/>
    <n v="1.33351E-5"/>
  </r>
  <r>
    <x v="15495"/>
    <s v="暻"/>
    <x v="32"/>
    <x v="2"/>
    <n v="1"/>
    <n v="6.6675600000000001E-6"/>
  </r>
  <r>
    <x v="15496"/>
    <s v="曝"/>
    <x v="21"/>
    <x v="2"/>
    <n v="1"/>
    <n v="6.6675600000000001E-6"/>
  </r>
  <r>
    <x v="7453"/>
    <s v="曝光"/>
    <x v="17"/>
    <x v="2"/>
    <n v="2"/>
    <n v="1.33351E-5"/>
  </r>
  <r>
    <x v="15497"/>
    <s v="曰"/>
    <x v="15"/>
    <x v="2"/>
    <n v="1"/>
    <n v="6.6675600000000001E-6"/>
  </r>
  <r>
    <x v="7455"/>
    <s v="曲"/>
    <x v="30"/>
    <x v="2"/>
    <n v="1"/>
    <n v="6.6675600000000001E-6"/>
  </r>
  <r>
    <x v="7457"/>
    <s v="曲解"/>
    <x v="8"/>
    <x v="2"/>
    <n v="6"/>
    <n v="4.0005300000000001E-5"/>
  </r>
  <r>
    <x v="7458"/>
    <s v="曲风"/>
    <x v="8"/>
    <x v="2"/>
    <n v="2"/>
    <n v="1.33351E-5"/>
  </r>
  <r>
    <x v="7459"/>
    <s v="更"/>
    <x v="5"/>
    <x v="2"/>
    <n v="121"/>
    <n v="8.0677400000000001E-4"/>
  </r>
  <r>
    <x v="15498"/>
    <s v="更为"/>
    <x v="5"/>
    <x v="2"/>
    <n v="2"/>
    <n v="1.33351E-5"/>
  </r>
  <r>
    <x v="7462"/>
    <s v="更何况"/>
    <x v="4"/>
    <x v="2"/>
    <n v="2"/>
    <n v="1.33351E-5"/>
  </r>
  <r>
    <x v="15499"/>
    <s v="更其"/>
    <x v="5"/>
    <x v="2"/>
    <n v="1"/>
    <n v="6.6675600000000001E-6"/>
  </r>
  <r>
    <x v="7463"/>
    <s v="更加"/>
    <x v="5"/>
    <x v="2"/>
    <n v="10"/>
    <n v="6.6675599999999996E-5"/>
  </r>
  <r>
    <x v="7464"/>
    <s v="更多"/>
    <x v="5"/>
    <x v="2"/>
    <n v="3"/>
    <n v="2.0002700000000001E-5"/>
  </r>
  <r>
    <x v="7465"/>
    <s v="更好"/>
    <x v="5"/>
    <x v="2"/>
    <n v="7"/>
    <n v="4.6672899999999998E-5"/>
  </r>
  <r>
    <x v="15500"/>
    <s v="更改"/>
    <x v="21"/>
    <x v="2"/>
    <n v="1"/>
    <n v="6.6675600000000001E-6"/>
  </r>
  <r>
    <x v="7467"/>
    <s v="更新"/>
    <x v="5"/>
    <x v="2"/>
    <n v="5"/>
    <n v="3.3337799999999998E-5"/>
  </r>
  <r>
    <x v="7468"/>
    <s v="更是"/>
    <x v="5"/>
    <x v="2"/>
    <n v="8"/>
    <n v="5.3340400000000002E-5"/>
  </r>
  <r>
    <x v="15501"/>
    <s v="更有甚者"/>
    <x v="11"/>
    <x v="2"/>
    <n v="1"/>
    <n v="6.6675600000000001E-6"/>
  </r>
  <r>
    <x v="7469"/>
    <s v="更火"/>
    <x v="21"/>
    <x v="2"/>
    <n v="1"/>
    <n v="6.6675600000000001E-6"/>
  </r>
  <r>
    <x v="15502"/>
    <s v="曼"/>
    <x v="16"/>
    <x v="2"/>
    <n v="1"/>
    <n v="6.6675600000000001E-6"/>
  </r>
  <r>
    <x v="7471"/>
    <s v="曾"/>
    <x v="5"/>
    <x v="2"/>
    <n v="10"/>
    <n v="6.6675599999999996E-5"/>
  </r>
  <r>
    <x v="7472"/>
    <s v="曾经"/>
    <x v="5"/>
    <x v="2"/>
    <n v="35"/>
    <n v="2.3336400000000001E-4"/>
  </r>
  <r>
    <x v="7473"/>
    <s v="替"/>
    <x v="25"/>
    <x v="2"/>
    <n v="22"/>
    <n v="1.4668600000000001E-4"/>
  </r>
  <r>
    <x v="15503"/>
    <s v="替代品"/>
    <x v="8"/>
    <x v="2"/>
    <n v="1"/>
    <n v="6.6675600000000001E-6"/>
  </r>
  <r>
    <x v="7474"/>
    <s v="最"/>
    <x v="7"/>
    <x v="2"/>
    <n v="4"/>
    <n v="2.6670200000000001E-5"/>
  </r>
  <r>
    <x v="7475"/>
    <s v="最"/>
    <x v="5"/>
    <x v="2"/>
    <n v="120"/>
    <n v="8.0010699999999999E-4"/>
  </r>
  <r>
    <x v="15504"/>
    <s v="最下"/>
    <x v="20"/>
    <x v="2"/>
    <n v="1"/>
    <n v="6.6675600000000001E-6"/>
  </r>
  <r>
    <x v="15505"/>
    <s v="最不"/>
    <x v="5"/>
    <x v="2"/>
    <n v="1"/>
    <n v="6.6675600000000001E-6"/>
  </r>
  <r>
    <x v="15506"/>
    <s v="最丑"/>
    <x v="13"/>
    <x v="2"/>
    <n v="2"/>
    <n v="1.33351E-5"/>
  </r>
  <r>
    <x v="7478"/>
    <s v="最佳"/>
    <x v="23"/>
    <x v="2"/>
    <n v="1"/>
    <n v="6.6675600000000001E-6"/>
  </r>
  <r>
    <x v="7479"/>
    <s v="最后"/>
    <x v="20"/>
    <x v="2"/>
    <n v="48"/>
    <n v="3.20043E-4"/>
  </r>
  <r>
    <x v="7480"/>
    <s v="最多"/>
    <x v="7"/>
    <x v="2"/>
    <n v="4"/>
    <n v="2.6670200000000001E-5"/>
  </r>
  <r>
    <x v="7482"/>
    <s v="最大"/>
    <x v="7"/>
    <x v="2"/>
    <n v="12"/>
    <n v="8.0010699999999996E-5"/>
  </r>
  <r>
    <x v="7483"/>
    <s v="最好"/>
    <x v="7"/>
    <x v="2"/>
    <n v="20"/>
    <n v="1.33351E-4"/>
  </r>
  <r>
    <x v="7484"/>
    <s v="最少"/>
    <x v="5"/>
    <x v="2"/>
    <n v="1"/>
    <n v="6.6675600000000001E-6"/>
  </r>
  <r>
    <x v="15507"/>
    <s v="最快"/>
    <x v="5"/>
    <x v="2"/>
    <n v="1"/>
    <n v="6.6675600000000001E-6"/>
  </r>
  <r>
    <x v="7486"/>
    <s v="最惨"/>
    <x v="7"/>
    <x v="2"/>
    <n v="1"/>
    <n v="6.6675600000000001E-6"/>
  </r>
  <r>
    <x v="7487"/>
    <s v="最新"/>
    <x v="5"/>
    <x v="2"/>
    <n v="11"/>
    <n v="7.3343099999999999E-5"/>
  </r>
  <r>
    <x v="7488"/>
    <s v="最新消息"/>
    <x v="8"/>
    <x v="2"/>
    <n v="2"/>
    <n v="1.33351E-5"/>
  </r>
  <r>
    <x v="7489"/>
    <s v="最早"/>
    <x v="5"/>
    <x v="2"/>
    <n v="1"/>
    <n v="6.6675600000000001E-6"/>
  </r>
  <r>
    <x v="15508"/>
    <s v="最最"/>
    <x v="5"/>
    <x v="2"/>
    <n v="1"/>
    <n v="6.6675600000000001E-6"/>
  </r>
  <r>
    <x v="15509"/>
    <s v="最气"/>
    <x v="7"/>
    <x v="2"/>
    <n v="1"/>
    <n v="6.6675600000000001E-6"/>
  </r>
  <r>
    <x v="15510"/>
    <s v="最深"/>
    <x v="5"/>
    <x v="2"/>
    <n v="2"/>
    <n v="1.33351E-5"/>
  </r>
  <r>
    <x v="15511"/>
    <s v="最烂"/>
    <x v="7"/>
    <x v="2"/>
    <n v="1"/>
    <n v="6.6675600000000001E-6"/>
  </r>
  <r>
    <x v="7492"/>
    <s v="最爱"/>
    <x v="7"/>
    <x v="2"/>
    <n v="1"/>
    <n v="6.6675600000000001E-6"/>
  </r>
  <r>
    <x v="15512"/>
    <s v="最狠"/>
    <x v="23"/>
    <x v="2"/>
    <n v="1"/>
    <n v="6.6675600000000001E-6"/>
  </r>
  <r>
    <x v="7495"/>
    <s v="最终"/>
    <x v="5"/>
    <x v="2"/>
    <n v="38"/>
    <n v="2.53367E-4"/>
  </r>
  <r>
    <x v="7496"/>
    <s v="最让人"/>
    <x v="8"/>
    <x v="2"/>
    <n v="6"/>
    <n v="4.0005300000000001E-5"/>
  </r>
  <r>
    <x v="7497"/>
    <s v="最起码"/>
    <x v="4"/>
    <x v="2"/>
    <n v="18"/>
    <n v="1.20016E-4"/>
  </r>
  <r>
    <x v="7498"/>
    <s v="最近"/>
    <x v="20"/>
    <x v="2"/>
    <n v="24"/>
    <n v="1.6002099999999999E-4"/>
  </r>
  <r>
    <x v="7500"/>
    <s v="最高"/>
    <x v="7"/>
    <x v="2"/>
    <n v="1"/>
    <n v="6.6675600000000001E-6"/>
  </r>
  <r>
    <x v="7501"/>
    <s v="會"/>
    <x v="21"/>
    <x v="2"/>
    <n v="1"/>
    <n v="6.6675600000000001E-6"/>
  </r>
  <r>
    <x v="7502"/>
    <s v="月"/>
    <x v="2"/>
    <x v="2"/>
    <n v="52"/>
    <n v="3.4671300000000001E-4"/>
  </r>
  <r>
    <x v="15513"/>
    <s v="月亮"/>
    <x v="8"/>
    <x v="2"/>
    <n v="1"/>
    <n v="6.6675600000000001E-6"/>
  </r>
  <r>
    <x v="15514"/>
    <s v="月份"/>
    <x v="8"/>
    <x v="2"/>
    <n v="1"/>
    <n v="6.6675600000000001E-6"/>
  </r>
  <r>
    <x v="15515"/>
    <s v="月入"/>
    <x v="8"/>
    <x v="2"/>
    <n v="1"/>
    <n v="6.6675600000000001E-6"/>
  </r>
  <r>
    <x v="15516"/>
    <s v="月初"/>
    <x v="13"/>
    <x v="2"/>
    <n v="1"/>
    <n v="6.6675600000000001E-6"/>
  </r>
  <r>
    <x v="7504"/>
    <s v="月前"/>
    <x v="13"/>
    <x v="2"/>
    <n v="2"/>
    <n v="1.33351E-5"/>
  </r>
  <r>
    <x v="15517"/>
    <s v="月底"/>
    <x v="13"/>
    <x v="2"/>
    <n v="2"/>
    <n v="1.33351E-5"/>
  </r>
  <r>
    <x v="7506"/>
    <s v="有"/>
    <x v="21"/>
    <x v="2"/>
    <n v="798"/>
    <n v="5.3207089999999999E-3"/>
  </r>
  <r>
    <x v="7507"/>
    <s v="有一"/>
    <x v="10"/>
    <x v="2"/>
    <n v="4"/>
    <n v="2.6670200000000001E-5"/>
  </r>
  <r>
    <x v="7508"/>
    <s v="有个"/>
    <x v="10"/>
    <x v="2"/>
    <n v="24"/>
    <n v="1.6002099999999999E-4"/>
  </r>
  <r>
    <x v="7510"/>
    <s v="有事"/>
    <x v="10"/>
    <x v="2"/>
    <n v="2"/>
    <n v="1.33351E-5"/>
  </r>
  <r>
    <x v="7512"/>
    <s v="有些"/>
    <x v="10"/>
    <x v="2"/>
    <n v="106"/>
    <n v="7.0676099999999998E-4"/>
  </r>
  <r>
    <x v="7513"/>
    <s v="有人"/>
    <x v="10"/>
    <x v="2"/>
    <n v="84"/>
    <n v="5.6007500000000005E-4"/>
  </r>
  <r>
    <x v="7514"/>
    <s v="有关"/>
    <x v="36"/>
    <x v="2"/>
    <n v="20"/>
    <n v="1.33351E-4"/>
  </r>
  <r>
    <x v="15518"/>
    <s v="有分寸"/>
    <x v="8"/>
    <x v="2"/>
    <n v="1"/>
    <n v="6.6675600000000001E-6"/>
  </r>
  <r>
    <x v="15519"/>
    <s v="有利"/>
    <x v="7"/>
    <x v="2"/>
    <n v="2"/>
    <n v="1.33351E-5"/>
  </r>
  <r>
    <x v="7517"/>
    <s v="有力"/>
    <x v="8"/>
    <x v="2"/>
    <n v="1"/>
    <n v="6.6675600000000001E-6"/>
  </r>
  <r>
    <x v="7519"/>
    <s v="有名"/>
    <x v="7"/>
    <x v="2"/>
    <n v="4"/>
    <n v="2.6670200000000001E-5"/>
  </r>
  <r>
    <x v="15520"/>
    <s v="有命"/>
    <x v="36"/>
    <x v="2"/>
    <n v="1"/>
    <n v="6.6675600000000001E-6"/>
  </r>
  <r>
    <x v="7521"/>
    <s v="有啥"/>
    <x v="10"/>
    <x v="2"/>
    <n v="4"/>
    <n v="2.6670200000000001E-5"/>
  </r>
  <r>
    <x v="7522"/>
    <s v="有国"/>
    <x v="10"/>
    <x v="2"/>
    <n v="2"/>
    <n v="1.33351E-5"/>
  </r>
  <r>
    <x v="15521"/>
    <s v="有够"/>
    <x v="21"/>
    <x v="2"/>
    <n v="2"/>
    <n v="1.33351E-5"/>
  </r>
  <r>
    <x v="15522"/>
    <s v="有家"/>
    <x v="10"/>
    <x v="2"/>
    <n v="2"/>
    <n v="1.33351E-5"/>
  </r>
  <r>
    <x v="15523"/>
    <s v="有心"/>
    <x v="7"/>
    <x v="2"/>
    <n v="3"/>
    <n v="2.0002700000000001E-5"/>
  </r>
  <r>
    <x v="15524"/>
    <s v="有心人"/>
    <x v="8"/>
    <x v="2"/>
    <n v="5"/>
    <n v="3.3337799999999998E-5"/>
  </r>
  <r>
    <x v="15525"/>
    <s v="有志"/>
    <x v="8"/>
    <x v="2"/>
    <n v="1"/>
    <n v="6.6675600000000001E-6"/>
  </r>
  <r>
    <x v="7525"/>
    <s v="有志气"/>
    <x v="8"/>
    <x v="2"/>
    <n v="1"/>
    <n v="6.6675600000000001E-6"/>
  </r>
  <r>
    <x v="15526"/>
    <s v="有悖"/>
    <x v="21"/>
    <x v="2"/>
    <n v="1"/>
    <n v="6.6675600000000001E-6"/>
  </r>
  <r>
    <x v="7527"/>
    <s v="有情可原"/>
    <x v="6"/>
    <x v="2"/>
    <n v="1"/>
    <n v="6.6675600000000001E-6"/>
  </r>
  <r>
    <x v="7528"/>
    <s v="有意"/>
    <x v="21"/>
    <x v="2"/>
    <n v="1"/>
    <n v="6.6675600000000001E-6"/>
  </r>
  <r>
    <x v="7529"/>
    <s v="有意思"/>
    <x v="4"/>
    <x v="2"/>
    <n v="4"/>
    <n v="2.6670200000000001E-5"/>
  </r>
  <r>
    <x v="15527"/>
    <s v="有意无意"/>
    <x v="6"/>
    <x v="2"/>
    <n v="1"/>
    <n v="6.6675600000000001E-6"/>
  </r>
  <r>
    <x v="15528"/>
    <s v="有感而发"/>
    <x v="4"/>
    <x v="2"/>
    <n v="2"/>
    <n v="1.33351E-5"/>
  </r>
  <r>
    <x v="15529"/>
    <s v="有所"/>
    <x v="8"/>
    <x v="2"/>
    <n v="1"/>
    <n v="6.6675600000000001E-6"/>
  </r>
  <r>
    <x v="15530"/>
    <s v="有效期"/>
    <x v="8"/>
    <x v="2"/>
    <n v="1"/>
    <n v="6.6675600000000001E-6"/>
  </r>
  <r>
    <x v="7531"/>
    <s v="有数"/>
    <x v="8"/>
    <x v="2"/>
    <n v="2"/>
    <n v="1.33351E-5"/>
  </r>
  <r>
    <x v="7532"/>
    <s v="有无"/>
    <x v="21"/>
    <x v="2"/>
    <n v="2"/>
    <n v="1.33351E-5"/>
  </r>
  <r>
    <x v="7534"/>
    <s v="有时候"/>
    <x v="4"/>
    <x v="2"/>
    <n v="12"/>
    <n v="8.0010699999999996E-5"/>
  </r>
  <r>
    <x v="15531"/>
    <s v="有权"/>
    <x v="8"/>
    <x v="2"/>
    <n v="1"/>
    <n v="6.6675600000000001E-6"/>
  </r>
  <r>
    <x v="7537"/>
    <s v="有没有"/>
    <x v="21"/>
    <x v="2"/>
    <n v="29"/>
    <n v="1.9335899999999999E-4"/>
  </r>
  <r>
    <x v="15532"/>
    <s v="有活"/>
    <x v="36"/>
    <x v="2"/>
    <n v="1"/>
    <n v="6.6675600000000001E-6"/>
  </r>
  <r>
    <x v="7539"/>
    <s v="有点"/>
    <x v="8"/>
    <x v="2"/>
    <n v="49"/>
    <n v="3.2671000000000002E-4"/>
  </r>
  <r>
    <x v="7540"/>
    <s v="有点像"/>
    <x v="21"/>
    <x v="2"/>
    <n v="1"/>
    <n v="6.6675600000000001E-6"/>
  </r>
  <r>
    <x v="15533"/>
    <s v="有点儿"/>
    <x v="10"/>
    <x v="2"/>
    <n v="1"/>
    <n v="6.6675600000000001E-6"/>
  </r>
  <r>
    <x v="15534"/>
    <s v="有热"/>
    <x v="7"/>
    <x v="2"/>
    <n v="1"/>
    <n v="6.6675600000000001E-6"/>
  </r>
  <r>
    <x v="7545"/>
    <s v="有用"/>
    <x v="21"/>
    <x v="2"/>
    <n v="2"/>
    <n v="1.33351E-5"/>
  </r>
  <r>
    <x v="15535"/>
    <s v="有用吗"/>
    <x v="21"/>
    <x v="2"/>
    <n v="2"/>
    <n v="1.33351E-5"/>
  </r>
  <r>
    <x v="7547"/>
    <s v="有着"/>
    <x v="21"/>
    <x v="2"/>
    <n v="5"/>
    <n v="3.3337799999999998E-5"/>
  </r>
  <r>
    <x v="7550"/>
    <s v="有空"/>
    <x v="36"/>
    <x v="2"/>
    <n v="1"/>
    <n v="6.6675600000000001E-6"/>
  </r>
  <r>
    <x v="15536"/>
    <s v="有罪"/>
    <x v="36"/>
    <x v="2"/>
    <n v="1"/>
    <n v="6.6675600000000001E-6"/>
  </r>
  <r>
    <x v="7552"/>
    <s v="有趣"/>
    <x v="7"/>
    <x v="2"/>
    <n v="1"/>
    <n v="6.6675600000000001E-6"/>
  </r>
  <r>
    <x v="7554"/>
    <s v="有钱"/>
    <x v="21"/>
    <x v="2"/>
    <n v="10"/>
    <n v="6.6675599999999996E-5"/>
  </r>
  <r>
    <x v="15537"/>
    <s v="有错"/>
    <x v="7"/>
    <x v="2"/>
    <n v="2"/>
    <n v="1.33351E-5"/>
  </r>
  <r>
    <x v="15538"/>
    <s v="有限"/>
    <x v="7"/>
    <x v="2"/>
    <n v="2"/>
    <n v="1.33351E-5"/>
  </r>
  <r>
    <x v="15539"/>
    <s v="有限公司"/>
    <x v="8"/>
    <x v="2"/>
    <n v="1"/>
    <n v="6.6675600000000001E-6"/>
  </r>
  <r>
    <x v="7555"/>
    <s v="朋友"/>
    <x v="8"/>
    <x v="2"/>
    <n v="48"/>
    <n v="3.20043E-4"/>
  </r>
  <r>
    <x v="7556"/>
    <s v="朋友圈"/>
    <x v="8"/>
    <x v="2"/>
    <n v="6"/>
    <n v="4.0005300000000001E-5"/>
  </r>
  <r>
    <x v="7557"/>
    <s v="服"/>
    <x v="21"/>
    <x v="2"/>
    <n v="24"/>
    <n v="1.6002099999999999E-4"/>
  </r>
  <r>
    <x v="15540"/>
    <s v="服"/>
    <x v="36"/>
    <x v="2"/>
    <n v="1"/>
    <n v="6.6675600000000001E-6"/>
  </r>
  <r>
    <x v="15541"/>
    <s v="服兵役"/>
    <x v="8"/>
    <x v="2"/>
    <n v="1"/>
    <n v="6.6675600000000001E-6"/>
  </r>
  <r>
    <x v="7558"/>
    <s v="服务"/>
    <x v="36"/>
    <x v="2"/>
    <n v="1"/>
    <n v="6.6675600000000001E-6"/>
  </r>
  <r>
    <x v="7559"/>
    <s v="服役"/>
    <x v="8"/>
    <x v="2"/>
    <n v="1"/>
    <n v="6.6675600000000001E-6"/>
  </r>
  <r>
    <x v="7560"/>
    <s v="服气"/>
    <x v="8"/>
    <x v="2"/>
    <n v="2"/>
    <n v="1.33351E-5"/>
  </r>
  <r>
    <x v="15542"/>
    <s v="朕"/>
    <x v="42"/>
    <x v="2"/>
    <n v="1"/>
    <n v="6.6675600000000001E-6"/>
  </r>
  <r>
    <x v="7562"/>
    <s v="望"/>
    <x v="21"/>
    <x v="2"/>
    <n v="4"/>
    <n v="2.6670200000000001E-5"/>
  </r>
  <r>
    <x v="7564"/>
    <s v="朝"/>
    <x v="18"/>
    <x v="2"/>
    <n v="5"/>
    <n v="3.3337799999999998E-5"/>
  </r>
  <r>
    <x v="7565"/>
    <s v="朝"/>
    <x v="25"/>
    <x v="2"/>
    <n v="13"/>
    <n v="8.66782E-5"/>
  </r>
  <r>
    <x v="15543"/>
    <s v="朝夕相处"/>
    <x v="6"/>
    <x v="2"/>
    <n v="2"/>
    <n v="1.33351E-5"/>
  </r>
  <r>
    <x v="7568"/>
    <s v="朝鲜"/>
    <x v="18"/>
    <x v="2"/>
    <n v="82"/>
    <n v="5.4673999999999999E-4"/>
  </r>
  <r>
    <x v="15544"/>
    <s v="朝鲜人"/>
    <x v="17"/>
    <x v="2"/>
    <n v="2"/>
    <n v="1.33351E-5"/>
  </r>
  <r>
    <x v="7569"/>
    <s v="朝鲜人民军"/>
    <x v="22"/>
    <x v="2"/>
    <n v="5"/>
    <n v="3.3337799999999998E-5"/>
  </r>
  <r>
    <x v="7570"/>
    <s v="朝鲜半岛"/>
    <x v="18"/>
    <x v="2"/>
    <n v="20"/>
    <n v="1.33351E-4"/>
  </r>
  <r>
    <x v="7571"/>
    <s v="朝鲜战争"/>
    <x v="17"/>
    <x v="2"/>
    <n v="64"/>
    <n v="4.2672400000000002E-4"/>
  </r>
  <r>
    <x v="15545"/>
    <s v="朝鲜政府"/>
    <x v="22"/>
    <x v="2"/>
    <n v="2"/>
    <n v="1.33351E-5"/>
  </r>
  <r>
    <x v="15546"/>
    <s v="朝鲜族"/>
    <x v="17"/>
    <x v="2"/>
    <n v="1"/>
    <n v="6.6675600000000001E-6"/>
  </r>
  <r>
    <x v="15547"/>
    <s v="朝鲜民主主义人民共和国"/>
    <x v="22"/>
    <x v="2"/>
    <n v="1"/>
    <n v="6.6675600000000001E-6"/>
  </r>
  <r>
    <x v="7572"/>
    <s v="朝鲜语"/>
    <x v="17"/>
    <x v="2"/>
    <n v="1"/>
    <n v="6.6675600000000001E-6"/>
  </r>
  <r>
    <x v="7573"/>
    <s v="期"/>
    <x v="8"/>
    <x v="2"/>
    <n v="5"/>
    <n v="3.3337799999999998E-5"/>
  </r>
  <r>
    <x v="15548"/>
    <s v="期中"/>
    <x v="20"/>
    <x v="2"/>
    <n v="1"/>
    <n v="6.6675600000000001E-6"/>
  </r>
  <r>
    <x v="15549"/>
    <s v="期刊"/>
    <x v="8"/>
    <x v="2"/>
    <n v="1"/>
    <n v="6.6675600000000001E-6"/>
  </r>
  <r>
    <x v="7576"/>
    <s v="期待"/>
    <x v="21"/>
    <x v="2"/>
    <n v="5"/>
    <n v="3.3337799999999998E-5"/>
  </r>
  <r>
    <x v="7578"/>
    <s v="期望"/>
    <x v="21"/>
    <x v="2"/>
    <n v="3"/>
    <n v="2.0002700000000001E-5"/>
  </r>
  <r>
    <x v="7581"/>
    <s v="期间"/>
    <x v="20"/>
    <x v="2"/>
    <n v="2"/>
    <n v="1.33351E-5"/>
  </r>
  <r>
    <x v="7582"/>
    <s v="期限"/>
    <x v="8"/>
    <x v="2"/>
    <n v="1"/>
    <n v="6.6675600000000001E-6"/>
  </r>
  <r>
    <x v="15550"/>
    <s v="木"/>
    <x v="8"/>
    <x v="2"/>
    <n v="1"/>
    <n v="6.6675600000000001E-6"/>
  </r>
  <r>
    <x v="7584"/>
    <s v="木偶"/>
    <x v="8"/>
    <x v="2"/>
    <n v="1"/>
    <n v="6.6675600000000001E-6"/>
  </r>
  <r>
    <x v="7587"/>
    <s v="未"/>
    <x v="5"/>
    <x v="2"/>
    <n v="4"/>
    <n v="2.6670200000000001E-5"/>
  </r>
  <r>
    <x v="15551"/>
    <s v="未定"/>
    <x v="5"/>
    <x v="2"/>
    <n v="1"/>
    <n v="6.6675600000000001E-6"/>
  </r>
  <r>
    <x v="15552"/>
    <s v="未必"/>
    <x v="5"/>
    <x v="2"/>
    <n v="1"/>
    <n v="6.6675600000000001E-6"/>
  </r>
  <r>
    <x v="7589"/>
    <s v="未成年"/>
    <x v="4"/>
    <x v="2"/>
    <n v="3"/>
    <n v="2.0002700000000001E-5"/>
  </r>
  <r>
    <x v="15553"/>
    <s v="未成年人"/>
    <x v="4"/>
    <x v="2"/>
    <n v="1"/>
    <n v="6.6675600000000001E-6"/>
  </r>
  <r>
    <x v="15554"/>
    <s v="未成熟"/>
    <x v="6"/>
    <x v="2"/>
    <n v="1"/>
    <n v="6.6675600000000001E-6"/>
  </r>
  <r>
    <x v="7590"/>
    <s v="未来"/>
    <x v="13"/>
    <x v="2"/>
    <n v="30"/>
    <n v="2.00027E-4"/>
  </r>
  <r>
    <x v="15555"/>
    <s v="未深"/>
    <x v="13"/>
    <x v="2"/>
    <n v="1"/>
    <n v="6.6675600000000001E-6"/>
  </r>
  <r>
    <x v="7591"/>
    <s v="未知"/>
    <x v="21"/>
    <x v="2"/>
    <n v="3"/>
    <n v="2.0002700000000001E-5"/>
  </r>
  <r>
    <x v="15556"/>
    <s v="未经"/>
    <x v="5"/>
    <x v="2"/>
    <n v="1"/>
    <n v="6.6675600000000001E-6"/>
  </r>
  <r>
    <x v="15557"/>
    <s v="未能"/>
    <x v="21"/>
    <x v="2"/>
    <n v="2"/>
    <n v="1.33351E-5"/>
  </r>
  <r>
    <x v="7593"/>
    <s v="本"/>
    <x v="10"/>
    <x v="2"/>
    <n v="8"/>
    <n v="5.3340400000000002E-5"/>
  </r>
  <r>
    <x v="15558"/>
    <s v="本业"/>
    <x v="8"/>
    <x v="2"/>
    <n v="1"/>
    <n v="6.6675600000000001E-6"/>
  </r>
  <r>
    <x v="15559"/>
    <s v="本书"/>
    <x v="10"/>
    <x v="2"/>
    <n v="1"/>
    <n v="6.6675600000000001E-6"/>
  </r>
  <r>
    <x v="7594"/>
    <s v="本事"/>
    <x v="10"/>
    <x v="2"/>
    <n v="6"/>
    <n v="4.0005300000000001E-5"/>
  </r>
  <r>
    <x v="7595"/>
    <s v="本人"/>
    <x v="10"/>
    <x v="2"/>
    <n v="16"/>
    <n v="1.06681E-4"/>
  </r>
  <r>
    <x v="15560"/>
    <s v="本位主义"/>
    <x v="8"/>
    <x v="2"/>
    <n v="1"/>
    <n v="6.6675600000000001E-6"/>
  </r>
  <r>
    <x v="7598"/>
    <s v="本国"/>
    <x v="10"/>
    <x v="2"/>
    <n v="1"/>
    <n v="6.6675600000000001E-6"/>
  </r>
  <r>
    <x v="7599"/>
    <s v="本土"/>
    <x v="8"/>
    <x v="2"/>
    <n v="1"/>
    <n v="6.6675600000000001E-6"/>
  </r>
  <r>
    <x v="15561"/>
    <s v="本地"/>
    <x v="10"/>
    <x v="2"/>
    <n v="2"/>
    <n v="1.33351E-5"/>
  </r>
  <r>
    <x v="15562"/>
    <s v="本心"/>
    <x v="8"/>
    <x v="2"/>
    <n v="3"/>
    <n v="2.0002700000000001E-5"/>
  </r>
  <r>
    <x v="7602"/>
    <s v="本性"/>
    <x v="8"/>
    <x v="2"/>
    <n v="1"/>
    <n v="6.6675600000000001E-6"/>
  </r>
  <r>
    <x v="7603"/>
    <s v="本意"/>
    <x v="5"/>
    <x v="2"/>
    <n v="2"/>
    <n v="1.33351E-5"/>
  </r>
  <r>
    <x v="15563"/>
    <s v="本末倒置"/>
    <x v="6"/>
    <x v="2"/>
    <n v="2"/>
    <n v="1.33351E-5"/>
  </r>
  <r>
    <x v="7605"/>
    <s v="本来"/>
    <x v="13"/>
    <x v="2"/>
    <n v="76"/>
    <n v="5.06734E-4"/>
  </r>
  <r>
    <x v="15564"/>
    <s v="本次"/>
    <x v="10"/>
    <x v="2"/>
    <n v="1"/>
    <n v="6.6675600000000001E-6"/>
  </r>
  <r>
    <x v="15565"/>
    <s v="本相"/>
    <x v="5"/>
    <x v="2"/>
    <n v="1"/>
    <n v="6.6675600000000001E-6"/>
  </r>
  <r>
    <x v="7609"/>
    <s v="本质"/>
    <x v="8"/>
    <x v="2"/>
    <n v="8"/>
    <n v="5.3340400000000002E-5"/>
  </r>
  <r>
    <x v="15566"/>
    <s v="本质区别"/>
    <x v="8"/>
    <x v="2"/>
    <n v="1"/>
    <n v="6.6675600000000001E-6"/>
  </r>
  <r>
    <x v="7610"/>
    <s v="本路"/>
    <x v="10"/>
    <x v="2"/>
    <n v="1"/>
    <n v="6.6675600000000001E-6"/>
  </r>
  <r>
    <x v="7611"/>
    <s v="本身"/>
    <x v="10"/>
    <x v="2"/>
    <n v="23"/>
    <n v="1.53354E-4"/>
  </r>
  <r>
    <x v="15567"/>
    <s v="术"/>
    <x v="21"/>
    <x v="2"/>
    <n v="1"/>
    <n v="6.6675600000000001E-6"/>
  </r>
  <r>
    <x v="15568"/>
    <s v="朱一龙"/>
    <x v="16"/>
    <x v="2"/>
    <n v="1"/>
    <n v="6.6675600000000001E-6"/>
  </r>
  <r>
    <x v="7614"/>
    <s v="朴"/>
    <x v="16"/>
    <x v="2"/>
    <n v="1"/>
    <n v="6.6675600000000001E-6"/>
  </r>
  <r>
    <x v="15569"/>
    <s v="朴宪永"/>
    <x v="16"/>
    <x v="2"/>
    <n v="1"/>
    <n v="6.6675600000000001E-6"/>
  </r>
  <r>
    <x v="15570"/>
    <s v="机"/>
    <x v="8"/>
    <x v="2"/>
    <n v="1"/>
    <n v="6.6675600000000001E-6"/>
  </r>
  <r>
    <x v="7621"/>
    <s v="机会"/>
    <x v="8"/>
    <x v="2"/>
    <n v="11"/>
    <n v="7.3343099999999999E-5"/>
  </r>
  <r>
    <x v="15571"/>
    <s v="机关枪"/>
    <x v="8"/>
    <x v="2"/>
    <n v="2"/>
    <n v="1.33351E-5"/>
  </r>
  <r>
    <x v="7625"/>
    <s v="机密"/>
    <x v="8"/>
    <x v="2"/>
    <n v="1"/>
    <n v="6.6675600000000001E-6"/>
  </r>
  <r>
    <x v="15572"/>
    <s v="机是"/>
    <x v="8"/>
    <x v="2"/>
    <n v="1"/>
    <n v="6.6675600000000001E-6"/>
  </r>
  <r>
    <x v="15573"/>
    <s v="机智"/>
    <x v="8"/>
    <x v="2"/>
    <n v="1"/>
    <n v="6.6675600000000001E-6"/>
  </r>
  <r>
    <x v="15574"/>
    <s v="机构"/>
    <x v="8"/>
    <x v="2"/>
    <n v="1"/>
    <n v="6.6675600000000001E-6"/>
  </r>
  <r>
    <x v="7626"/>
    <s v="机枪"/>
    <x v="8"/>
    <x v="2"/>
    <n v="3"/>
    <n v="2.0002700000000001E-5"/>
  </r>
  <r>
    <x v="7630"/>
    <s v="杀"/>
    <x v="21"/>
    <x v="2"/>
    <n v="8"/>
    <n v="5.3340400000000002E-5"/>
  </r>
  <r>
    <x v="15575"/>
    <s v="杀人"/>
    <x v="8"/>
    <x v="2"/>
    <n v="1"/>
    <n v="6.6675600000000001E-6"/>
  </r>
  <r>
    <x v="7631"/>
    <s v="杀人犯"/>
    <x v="6"/>
    <x v="2"/>
    <n v="2"/>
    <n v="1.33351E-5"/>
  </r>
  <r>
    <x v="7632"/>
    <s v="杀害"/>
    <x v="21"/>
    <x v="2"/>
    <n v="6"/>
    <n v="4.0005300000000001E-5"/>
  </r>
  <r>
    <x v="7633"/>
    <s v="杀币"/>
    <x v="8"/>
    <x v="2"/>
    <n v="1"/>
    <n v="6.6675600000000001E-6"/>
  </r>
  <r>
    <x v="15576"/>
    <s v="杀死"/>
    <x v="21"/>
    <x v="2"/>
    <n v="3"/>
    <n v="2.0002700000000001E-5"/>
  </r>
  <r>
    <x v="15577"/>
    <s v="杂志"/>
    <x v="8"/>
    <x v="2"/>
    <n v="5"/>
    <n v="3.3337799999999998E-5"/>
  </r>
  <r>
    <x v="7634"/>
    <s v="杂碎"/>
    <x v="7"/>
    <x v="2"/>
    <n v="2"/>
    <n v="1.33351E-5"/>
  </r>
  <r>
    <x v="15578"/>
    <s v="权五俊"/>
    <x v="16"/>
    <x v="2"/>
    <n v="1"/>
    <n v="6.6675600000000001E-6"/>
  </r>
  <r>
    <x v="7636"/>
    <s v="权利"/>
    <x v="8"/>
    <x v="2"/>
    <n v="9"/>
    <n v="6.0007999999999999E-5"/>
  </r>
  <r>
    <x v="15579"/>
    <s v="权威"/>
    <x v="16"/>
    <x v="2"/>
    <n v="2"/>
    <n v="1.33351E-5"/>
  </r>
  <r>
    <x v="7639"/>
    <s v="李"/>
    <x v="16"/>
    <x v="2"/>
    <n v="2"/>
    <n v="1.33351E-5"/>
  </r>
  <r>
    <x v="15580"/>
    <s v="李亚宏"/>
    <x v="16"/>
    <x v="2"/>
    <n v="1"/>
    <n v="6.6675600000000001E-6"/>
  </r>
  <r>
    <x v="15581"/>
    <s v="李健熙"/>
    <x v="16"/>
    <x v="2"/>
    <n v="2"/>
    <n v="1.33351E-5"/>
  </r>
  <r>
    <x v="7642"/>
    <s v="李唯义"/>
    <x v="16"/>
    <x v="2"/>
    <n v="1"/>
    <n v="6.6675600000000001E-6"/>
  </r>
  <r>
    <x v="15582"/>
    <s v="李孝利"/>
    <x v="16"/>
    <x v="2"/>
    <n v="6"/>
    <n v="4.0005300000000001E-5"/>
  </r>
  <r>
    <x v="15583"/>
    <s v="李宗伟"/>
    <x v="16"/>
    <x v="2"/>
    <n v="1"/>
    <n v="6.6675600000000001E-6"/>
  </r>
  <r>
    <x v="7643"/>
    <s v="李承晚"/>
    <x v="16"/>
    <x v="2"/>
    <n v="5"/>
    <n v="3.3337799999999998E-5"/>
  </r>
  <r>
    <x v="15584"/>
    <s v="李秀满"/>
    <x v="16"/>
    <x v="2"/>
    <n v="2"/>
    <n v="1.33351E-5"/>
  </r>
  <r>
    <x v="7645"/>
    <s v="村"/>
    <x v="8"/>
    <x v="2"/>
    <n v="3"/>
    <n v="2.0002700000000001E-5"/>
  </r>
  <r>
    <x v="15585"/>
    <s v="村子"/>
    <x v="8"/>
    <x v="2"/>
    <n v="1"/>
    <n v="6.6675600000000001E-6"/>
  </r>
  <r>
    <x v="15586"/>
    <s v="村里"/>
    <x v="28"/>
    <x v="2"/>
    <n v="2"/>
    <n v="1.33351E-5"/>
  </r>
  <r>
    <x v="15587"/>
    <s v="杜比"/>
    <x v="31"/>
    <x v="2"/>
    <n v="1"/>
    <n v="6.6675600000000001E-6"/>
  </r>
  <r>
    <x v="15588"/>
    <s v="杜鲁门"/>
    <x v="16"/>
    <x v="2"/>
    <n v="1"/>
    <n v="6.6675600000000001E-6"/>
  </r>
  <r>
    <x v="7647"/>
    <s v="杠"/>
    <x v="8"/>
    <x v="2"/>
    <n v="7"/>
    <n v="4.6672899999999998E-5"/>
  </r>
  <r>
    <x v="15589"/>
    <s v="杠"/>
    <x v="21"/>
    <x v="2"/>
    <n v="2"/>
    <n v="1.33351E-5"/>
  </r>
  <r>
    <x v="15590"/>
    <s v="杠上"/>
    <x v="8"/>
    <x v="2"/>
    <n v="1"/>
    <n v="6.6675600000000001E-6"/>
  </r>
  <r>
    <x v="7648"/>
    <s v="杠精"/>
    <x v="8"/>
    <x v="2"/>
    <n v="1"/>
    <n v="6.6675600000000001E-6"/>
  </r>
  <r>
    <x v="15591"/>
    <s v="条"/>
    <x v="2"/>
    <x v="2"/>
    <n v="1"/>
    <n v="6.6675600000000001E-6"/>
  </r>
  <r>
    <x v="7649"/>
    <s v="条"/>
    <x v="8"/>
    <x v="2"/>
    <n v="3"/>
    <n v="2.0002700000000001E-5"/>
  </r>
  <r>
    <x v="7650"/>
    <s v="条"/>
    <x v="30"/>
    <x v="2"/>
    <n v="4"/>
    <n v="2.6670200000000001E-5"/>
  </r>
  <r>
    <x v="7651"/>
    <s v="条件"/>
    <x v="8"/>
    <x v="2"/>
    <n v="4"/>
    <n v="2.6670200000000001E-5"/>
  </r>
  <r>
    <x v="7654"/>
    <s v="条狗"/>
    <x v="8"/>
    <x v="2"/>
    <n v="1"/>
    <n v="6.6675600000000001E-6"/>
  </r>
  <r>
    <x v="7655"/>
    <s v="来"/>
    <x v="21"/>
    <x v="2"/>
    <n v="239"/>
    <n v="1.5935459999999999E-3"/>
  </r>
  <r>
    <x v="7656"/>
    <s v="来不及"/>
    <x v="21"/>
    <x v="2"/>
    <n v="2"/>
    <n v="1.33351E-5"/>
  </r>
  <r>
    <x v="7657"/>
    <s v="来临"/>
    <x v="21"/>
    <x v="2"/>
    <n v="3"/>
    <n v="2.0002700000000001E-5"/>
  </r>
  <r>
    <x v="7658"/>
    <s v="来之不易"/>
    <x v="6"/>
    <x v="2"/>
    <n v="2"/>
    <n v="1.33351E-5"/>
  </r>
  <r>
    <x v="7659"/>
    <s v="来信"/>
    <x v="21"/>
    <x v="2"/>
    <n v="2"/>
    <n v="1.33351E-5"/>
  </r>
  <r>
    <x v="7660"/>
    <s v="来到"/>
    <x v="21"/>
    <x v="2"/>
    <n v="15"/>
    <n v="1.0001300000000001E-4"/>
  </r>
  <r>
    <x v="15592"/>
    <s v="来割"/>
    <x v="21"/>
    <x v="2"/>
    <n v="1"/>
    <n v="6.6675600000000001E-6"/>
  </r>
  <r>
    <x v="15593"/>
    <s v="来华"/>
    <x v="21"/>
    <x v="2"/>
    <n v="2"/>
    <n v="1.33351E-5"/>
  </r>
  <r>
    <x v="15594"/>
    <s v="来当"/>
    <x v="21"/>
    <x v="2"/>
    <n v="1"/>
    <n v="6.6675600000000001E-6"/>
  </r>
  <r>
    <x v="15595"/>
    <s v="来得"/>
    <x v="21"/>
    <x v="2"/>
    <n v="1"/>
    <n v="6.6675600000000001E-6"/>
  </r>
  <r>
    <x v="15596"/>
    <s v="来挡"/>
    <x v="21"/>
    <x v="2"/>
    <n v="1"/>
    <n v="6.6675600000000001E-6"/>
  </r>
  <r>
    <x v="15597"/>
    <s v="来挥"/>
    <x v="21"/>
    <x v="2"/>
    <n v="1"/>
    <n v="6.6675600000000001E-6"/>
  </r>
  <r>
    <x v="7664"/>
    <s v="来救"/>
    <x v="21"/>
    <x v="2"/>
    <n v="1"/>
    <n v="6.6675600000000001E-6"/>
  </r>
  <r>
    <x v="7666"/>
    <s v="来来来"/>
    <x v="21"/>
    <x v="2"/>
    <n v="3"/>
    <n v="2.0002700000000001E-5"/>
  </r>
  <r>
    <x v="15598"/>
    <s v="来的"/>
    <x v="14"/>
    <x v="2"/>
    <n v="3"/>
    <n v="2.0002700000000001E-5"/>
  </r>
  <r>
    <x v="7671"/>
    <s v="来看"/>
    <x v="14"/>
    <x v="2"/>
    <n v="13"/>
    <n v="8.66782E-5"/>
  </r>
  <r>
    <x v="7673"/>
    <s v="来自"/>
    <x v="21"/>
    <x v="2"/>
    <n v="23"/>
    <n v="1.53354E-4"/>
  </r>
  <r>
    <x v="7675"/>
    <s v="来讲"/>
    <x v="21"/>
    <x v="2"/>
    <n v="2"/>
    <n v="1.33351E-5"/>
  </r>
  <r>
    <x v="7676"/>
    <s v="来说"/>
    <x v="14"/>
    <x v="2"/>
    <n v="41"/>
    <n v="2.7336999999999999E-4"/>
  </r>
  <r>
    <x v="7677"/>
    <s v="来辩"/>
    <x v="21"/>
    <x v="2"/>
    <n v="1"/>
    <n v="6.6675600000000001E-6"/>
  </r>
  <r>
    <x v="15599"/>
    <s v="杨国良"/>
    <x v="16"/>
    <x v="2"/>
    <n v="2"/>
    <n v="1.33351E-5"/>
  </r>
  <r>
    <x v="15600"/>
    <s v="杨根思"/>
    <x v="16"/>
    <x v="2"/>
    <n v="2"/>
    <n v="1.33351E-5"/>
  </r>
  <r>
    <x v="7678"/>
    <s v="杨梅"/>
    <x v="16"/>
    <x v="2"/>
    <n v="1"/>
    <n v="6.6675600000000001E-6"/>
  </r>
  <r>
    <x v="15601"/>
    <s v="杨迪"/>
    <x v="16"/>
    <x v="2"/>
    <n v="2"/>
    <n v="1.33351E-5"/>
  </r>
  <r>
    <x v="7680"/>
    <s v="杯水车薪"/>
    <x v="6"/>
    <x v="2"/>
    <n v="1"/>
    <n v="6.6675600000000001E-6"/>
  </r>
  <r>
    <x v="15602"/>
    <s v="杰出"/>
    <x v="7"/>
    <x v="2"/>
    <n v="1"/>
    <n v="6.6675600000000001E-6"/>
  </r>
  <r>
    <x v="7682"/>
    <s v="杰出人物"/>
    <x v="8"/>
    <x v="2"/>
    <n v="1"/>
    <n v="6.6675600000000001E-6"/>
  </r>
  <r>
    <x v="15603"/>
    <s v="杰出贡献"/>
    <x v="16"/>
    <x v="2"/>
    <n v="1"/>
    <n v="6.6675600000000001E-6"/>
  </r>
  <r>
    <x v="7683"/>
    <s v="松"/>
    <x v="21"/>
    <x v="2"/>
    <n v="1"/>
    <n v="6.6675600000000001E-6"/>
  </r>
  <r>
    <x v="7686"/>
    <s v="松散"/>
    <x v="21"/>
    <x v="2"/>
    <n v="1"/>
    <n v="6.6675600000000001E-6"/>
  </r>
  <r>
    <x v="7687"/>
    <s v="松骨峰"/>
    <x v="16"/>
    <x v="2"/>
    <n v="1"/>
    <n v="6.6675600000000001E-6"/>
  </r>
  <r>
    <x v="15604"/>
    <s v="板"/>
    <x v="27"/>
    <x v="2"/>
    <n v="1"/>
    <n v="6.6675600000000001E-6"/>
  </r>
  <r>
    <x v="15605"/>
    <s v="板机"/>
    <x v="8"/>
    <x v="2"/>
    <n v="1"/>
    <n v="6.6675600000000001E-6"/>
  </r>
  <r>
    <x v="7690"/>
    <s v="极"/>
    <x v="5"/>
    <x v="2"/>
    <n v="1"/>
    <n v="6.6675600000000001E-6"/>
  </r>
  <r>
    <x v="7694"/>
    <s v="极其"/>
    <x v="5"/>
    <x v="2"/>
    <n v="4"/>
    <n v="2.6670200000000001E-5"/>
  </r>
  <r>
    <x v="7695"/>
    <s v="极具"/>
    <x v="8"/>
    <x v="2"/>
    <n v="2"/>
    <n v="1.33351E-5"/>
  </r>
  <r>
    <x v="7697"/>
    <s v="极大"/>
    <x v="7"/>
    <x v="2"/>
    <n v="6"/>
    <n v="4.0005300000000001E-5"/>
  </r>
  <r>
    <x v="15606"/>
    <s v="极度"/>
    <x v="5"/>
    <x v="2"/>
    <n v="3"/>
    <n v="2.0002700000000001E-5"/>
  </r>
  <r>
    <x v="15607"/>
    <s v="极快"/>
    <x v="5"/>
    <x v="2"/>
    <n v="1"/>
    <n v="6.6675600000000001E-6"/>
  </r>
  <r>
    <x v="7699"/>
    <s v="极的"/>
    <x v="5"/>
    <x v="2"/>
    <n v="1"/>
    <n v="6.6675600000000001E-6"/>
  </r>
  <r>
    <x v="7700"/>
    <s v="极端"/>
    <x v="8"/>
    <x v="2"/>
    <n v="3"/>
    <n v="2.0002700000000001E-5"/>
  </r>
  <r>
    <x v="7701"/>
    <s v="极致"/>
    <x v="5"/>
    <x v="2"/>
    <n v="3"/>
    <n v="2.0002700000000001E-5"/>
  </r>
  <r>
    <x v="7702"/>
    <s v="极限"/>
    <x v="7"/>
    <x v="2"/>
    <n v="2"/>
    <n v="1.33351E-5"/>
  </r>
  <r>
    <x v="15608"/>
    <s v="构思"/>
    <x v="21"/>
    <x v="2"/>
    <n v="1"/>
    <n v="6.6675600000000001E-6"/>
  </r>
  <r>
    <x v="15609"/>
    <s v="枉"/>
    <x v="15"/>
    <x v="2"/>
    <n v="1"/>
    <n v="6.6675600000000001E-6"/>
  </r>
  <r>
    <x v="15610"/>
    <s v="枉顾"/>
    <x v="21"/>
    <x v="2"/>
    <n v="1"/>
    <n v="6.6675600000000001E-6"/>
  </r>
  <r>
    <x v="15611"/>
    <s v="枕头"/>
    <x v="8"/>
    <x v="2"/>
    <n v="1"/>
    <n v="6.6675600000000001E-6"/>
  </r>
  <r>
    <x v="15612"/>
    <s v="林丹"/>
    <x v="16"/>
    <x v="2"/>
    <n v="1"/>
    <n v="6.6675600000000001E-6"/>
  </r>
  <r>
    <x v="7706"/>
    <s v="果"/>
    <x v="27"/>
    <x v="2"/>
    <n v="1"/>
    <n v="6.6675600000000001E-6"/>
  </r>
  <r>
    <x v="7712"/>
    <s v="果断"/>
    <x v="5"/>
    <x v="2"/>
    <n v="6"/>
    <n v="4.0005300000000001E-5"/>
  </r>
  <r>
    <x v="7718"/>
    <s v="果然"/>
    <x v="5"/>
    <x v="2"/>
    <n v="20"/>
    <n v="1.33351E-4"/>
  </r>
  <r>
    <x v="7720"/>
    <s v="果真"/>
    <x v="5"/>
    <x v="2"/>
    <n v="1"/>
    <n v="6.6675600000000001E-6"/>
  </r>
  <r>
    <x v="7721"/>
    <s v="枣"/>
    <x v="8"/>
    <x v="2"/>
    <n v="3"/>
    <n v="2.0002700000000001E-5"/>
  </r>
  <r>
    <x v="7722"/>
    <s v="枣团"/>
    <x v="8"/>
    <x v="2"/>
    <n v="2"/>
    <n v="1.33351E-5"/>
  </r>
  <r>
    <x v="7723"/>
    <s v="枪"/>
    <x v="8"/>
    <x v="2"/>
    <n v="23"/>
    <n v="1.53354E-4"/>
  </r>
  <r>
    <x v="7725"/>
    <s v="枪子"/>
    <x v="8"/>
    <x v="2"/>
    <n v="5"/>
    <n v="3.3337799999999998E-5"/>
  </r>
  <r>
    <x v="15613"/>
    <s v="枪子儿"/>
    <x v="8"/>
    <x v="2"/>
    <n v="2"/>
    <n v="1.33351E-5"/>
  </r>
  <r>
    <x v="15614"/>
    <s v="枪崩"/>
    <x v="8"/>
    <x v="2"/>
    <n v="1"/>
    <n v="6.6675600000000001E-6"/>
  </r>
  <r>
    <x v="7726"/>
    <s v="枪弹"/>
    <x v="8"/>
    <x v="2"/>
    <n v="1"/>
    <n v="6.6675600000000001E-6"/>
  </r>
  <r>
    <x v="7728"/>
    <s v="枪杀"/>
    <x v="21"/>
    <x v="2"/>
    <n v="2"/>
    <n v="1.33351E-5"/>
  </r>
  <r>
    <x v="15615"/>
    <s v="枪林弹雨"/>
    <x v="8"/>
    <x v="2"/>
    <n v="1"/>
    <n v="6.6675600000000001E-6"/>
  </r>
  <r>
    <x v="7729"/>
    <s v="枪毙"/>
    <x v="21"/>
    <x v="2"/>
    <n v="2"/>
    <n v="1.33351E-5"/>
  </r>
  <r>
    <x v="15616"/>
    <s v="枪炮"/>
    <x v="8"/>
    <x v="2"/>
    <n v="1"/>
    <n v="6.6675600000000001E-6"/>
  </r>
  <r>
    <x v="15617"/>
    <s v="枪眼"/>
    <x v="8"/>
    <x v="2"/>
    <n v="1"/>
    <n v="6.6675600000000001E-6"/>
  </r>
  <r>
    <x v="7730"/>
    <s v="枪管"/>
    <x v="8"/>
    <x v="2"/>
    <n v="15"/>
    <n v="1.0001300000000001E-4"/>
  </r>
  <r>
    <x v="15618"/>
    <s v="枯燥"/>
    <x v="7"/>
    <x v="2"/>
    <n v="1"/>
    <n v="6.6675600000000001E-6"/>
  </r>
  <r>
    <x v="7732"/>
    <s v="架"/>
    <x v="2"/>
    <x v="2"/>
    <n v="1"/>
    <n v="6.6675600000000001E-6"/>
  </r>
  <r>
    <x v="7733"/>
    <s v="架"/>
    <x v="30"/>
    <x v="2"/>
    <n v="3"/>
    <n v="2.0002700000000001E-5"/>
  </r>
  <r>
    <x v="15619"/>
    <s v="架着"/>
    <x v="21"/>
    <x v="2"/>
    <n v="1"/>
    <n v="6.6675600000000001E-6"/>
  </r>
  <r>
    <x v="15620"/>
    <s v="枷锁"/>
    <x v="8"/>
    <x v="2"/>
    <n v="1"/>
    <n v="6.6675600000000001E-6"/>
  </r>
  <r>
    <x v="7735"/>
    <s v="某"/>
    <x v="10"/>
    <x v="2"/>
    <n v="13"/>
    <n v="8.66782E-5"/>
  </r>
  <r>
    <x v="7736"/>
    <s v="某个"/>
    <x v="10"/>
    <x v="2"/>
    <n v="4"/>
    <n v="2.6670200000000001E-5"/>
  </r>
  <r>
    <x v="7737"/>
    <s v="某些"/>
    <x v="10"/>
    <x v="2"/>
    <n v="49"/>
    <n v="3.2671000000000002E-4"/>
  </r>
  <r>
    <x v="7739"/>
    <s v="某位"/>
    <x v="10"/>
    <x v="2"/>
    <n v="3"/>
    <n v="2.0002700000000001E-5"/>
  </r>
  <r>
    <x v="7740"/>
    <s v="某团"/>
    <x v="10"/>
    <x v="2"/>
    <n v="1"/>
    <n v="6.6675600000000001E-6"/>
  </r>
  <r>
    <x v="15621"/>
    <s v="某国"/>
    <x v="10"/>
    <x v="2"/>
    <n v="1"/>
    <n v="6.6675600000000001E-6"/>
  </r>
  <r>
    <x v="15622"/>
    <s v="某天"/>
    <x v="10"/>
    <x v="2"/>
    <n v="1"/>
    <n v="6.6675600000000001E-6"/>
  </r>
  <r>
    <x v="7742"/>
    <s v="某某"/>
    <x v="10"/>
    <x v="2"/>
    <n v="1"/>
    <n v="6.6675600000000001E-6"/>
  </r>
  <r>
    <x v="7743"/>
    <s v="某种"/>
    <x v="10"/>
    <x v="2"/>
    <n v="2"/>
    <n v="1.33351E-5"/>
  </r>
  <r>
    <x v="15623"/>
    <s v="某种意义"/>
    <x v="21"/>
    <x v="2"/>
    <n v="3"/>
    <n v="2.0002700000000001E-5"/>
  </r>
  <r>
    <x v="15624"/>
    <s v="某站"/>
    <x v="10"/>
    <x v="2"/>
    <n v="1"/>
    <n v="6.6675600000000001E-6"/>
  </r>
  <r>
    <x v="7744"/>
    <s v="染"/>
    <x v="21"/>
    <x v="2"/>
    <n v="2"/>
    <n v="1.33351E-5"/>
  </r>
  <r>
    <x v="7748"/>
    <s v="查"/>
    <x v="21"/>
    <x v="2"/>
    <n v="6"/>
    <n v="4.0005300000000001E-5"/>
  </r>
  <r>
    <x v="7750"/>
    <s v="查不到"/>
    <x v="21"/>
    <x v="2"/>
    <n v="1"/>
    <n v="6.6675600000000001E-6"/>
  </r>
  <r>
    <x v="7751"/>
    <s v="查到"/>
    <x v="21"/>
    <x v="2"/>
    <n v="1"/>
    <n v="6.6675600000000001E-6"/>
  </r>
  <r>
    <x v="15625"/>
    <s v="查尔斯"/>
    <x v="16"/>
    <x v="2"/>
    <n v="1"/>
    <n v="6.6675600000000001E-6"/>
  </r>
  <r>
    <x v="7755"/>
    <s v="柾"/>
    <x v="26"/>
    <x v="2"/>
    <n v="1"/>
    <n v="6.6675600000000001E-6"/>
  </r>
  <r>
    <x v="15626"/>
    <s v="标劲"/>
    <x v="7"/>
    <x v="2"/>
    <n v="1"/>
    <n v="6.6675600000000001E-6"/>
  </r>
  <r>
    <x v="15627"/>
    <s v="标榜"/>
    <x v="8"/>
    <x v="2"/>
    <n v="1"/>
    <n v="6.6675600000000001E-6"/>
  </r>
  <r>
    <x v="15628"/>
    <s v="标注"/>
    <x v="21"/>
    <x v="2"/>
    <n v="1"/>
    <n v="6.6675600000000001E-6"/>
  </r>
  <r>
    <x v="7760"/>
    <s v="标签"/>
    <x v="8"/>
    <x v="2"/>
    <n v="5"/>
    <n v="3.3337799999999998E-5"/>
  </r>
  <r>
    <x v="7762"/>
    <s v="标题"/>
    <x v="8"/>
    <x v="2"/>
    <n v="11"/>
    <n v="7.3343099999999999E-5"/>
  </r>
  <r>
    <x v="15629"/>
    <s v="树根"/>
    <x v="8"/>
    <x v="2"/>
    <n v="1"/>
    <n v="6.6675600000000001E-6"/>
  </r>
  <r>
    <x v="15630"/>
    <s v="树立"/>
    <x v="21"/>
    <x v="2"/>
    <n v="1"/>
    <n v="6.6675600000000001E-6"/>
  </r>
  <r>
    <x v="7765"/>
    <s v="栓"/>
    <x v="8"/>
    <x v="2"/>
    <n v="1"/>
    <n v="6.6675600000000001E-6"/>
  </r>
  <r>
    <x v="15631"/>
    <s v="校园"/>
    <x v="8"/>
    <x v="2"/>
    <n v="1"/>
    <n v="6.6675600000000001E-6"/>
  </r>
  <r>
    <x v="7768"/>
    <s v="样"/>
    <x v="8"/>
    <x v="2"/>
    <n v="1"/>
    <n v="6.6675600000000001E-6"/>
  </r>
  <r>
    <x v="15632"/>
    <s v="样"/>
    <x v="30"/>
    <x v="2"/>
    <n v="1"/>
    <n v="6.6675600000000001E-6"/>
  </r>
  <r>
    <x v="7769"/>
    <s v="样子"/>
    <x v="8"/>
    <x v="2"/>
    <n v="20"/>
    <n v="1.33351E-4"/>
  </r>
  <r>
    <x v="15633"/>
    <s v="样样"/>
    <x v="8"/>
    <x v="2"/>
    <n v="1"/>
    <n v="6.6675600000000001E-6"/>
  </r>
  <r>
    <x v="15634"/>
    <s v="核动力"/>
    <x v="8"/>
    <x v="2"/>
    <n v="1"/>
    <n v="6.6675600000000001E-6"/>
  </r>
  <r>
    <x v="7770"/>
    <s v="核实"/>
    <x v="8"/>
    <x v="2"/>
    <n v="1"/>
    <n v="6.6675600000000001E-6"/>
  </r>
  <r>
    <x v="15635"/>
    <s v="核导弹"/>
    <x v="8"/>
    <x v="2"/>
    <n v="1"/>
    <n v="6.6675600000000001E-6"/>
  </r>
  <r>
    <x v="15636"/>
    <s v="核平"/>
    <x v="8"/>
    <x v="2"/>
    <n v="1"/>
    <n v="6.6675600000000001E-6"/>
  </r>
  <r>
    <x v="7771"/>
    <s v="核弹"/>
    <x v="8"/>
    <x v="2"/>
    <n v="10"/>
    <n v="6.6675599999999996E-5"/>
  </r>
  <r>
    <x v="7772"/>
    <s v="核心"/>
    <x v="8"/>
    <x v="2"/>
    <n v="1"/>
    <n v="6.6675600000000001E-6"/>
  </r>
  <r>
    <x v="15637"/>
    <s v="核心思想"/>
    <x v="8"/>
    <x v="2"/>
    <n v="1"/>
    <n v="6.6675600000000001E-6"/>
  </r>
  <r>
    <x v="7773"/>
    <s v="核打击"/>
    <x v="4"/>
    <x v="2"/>
    <n v="1"/>
    <n v="6.6675600000000001E-6"/>
  </r>
  <r>
    <x v="7774"/>
    <s v="核武"/>
    <x v="8"/>
    <x v="2"/>
    <n v="1"/>
    <n v="6.6675600000000001E-6"/>
  </r>
  <r>
    <x v="7776"/>
    <s v="根"/>
    <x v="25"/>
    <x v="2"/>
    <n v="1"/>
    <n v="6.6675600000000001E-6"/>
  </r>
  <r>
    <x v="15638"/>
    <s v="根"/>
    <x v="30"/>
    <x v="2"/>
    <n v="1"/>
    <n v="6.6675600000000001E-6"/>
  </r>
  <r>
    <x v="7777"/>
    <s v="根据"/>
    <x v="25"/>
    <x v="2"/>
    <n v="3"/>
    <n v="2.0002700000000001E-5"/>
  </r>
  <r>
    <x v="7778"/>
    <s v="根本"/>
    <x v="7"/>
    <x v="2"/>
    <n v="47"/>
    <n v="3.1337500000000001E-4"/>
  </r>
  <r>
    <x v="15639"/>
    <s v="根正苗红"/>
    <x v="6"/>
    <x v="2"/>
    <n v="2"/>
    <n v="1.33351E-5"/>
  </r>
  <r>
    <x v="15640"/>
    <s v="根深蒂固"/>
    <x v="6"/>
    <x v="2"/>
    <n v="1"/>
    <n v="6.6675600000000001E-6"/>
  </r>
  <r>
    <x v="15641"/>
    <s v="格兰特"/>
    <x v="16"/>
    <x v="2"/>
    <n v="1"/>
    <n v="6.6675600000000001E-6"/>
  </r>
  <r>
    <x v="7780"/>
    <s v="格外"/>
    <x v="5"/>
    <x v="2"/>
    <n v="15"/>
    <n v="1.0001300000000001E-4"/>
  </r>
  <r>
    <x v="7781"/>
    <s v="格局"/>
    <x v="8"/>
    <x v="2"/>
    <n v="6"/>
    <n v="4.0005300000000001E-5"/>
  </r>
  <r>
    <x v="15642"/>
    <s v="格式"/>
    <x v="8"/>
    <x v="2"/>
    <n v="1"/>
    <n v="6.6675600000000001E-6"/>
  </r>
  <r>
    <x v="7783"/>
    <s v="格格不入"/>
    <x v="6"/>
    <x v="2"/>
    <n v="1"/>
    <n v="6.6675600000000001E-6"/>
  </r>
  <r>
    <x v="7784"/>
    <s v="格莱美"/>
    <x v="16"/>
    <x v="2"/>
    <n v="1"/>
    <n v="6.6675600000000001E-6"/>
  </r>
  <r>
    <x v="15643"/>
    <s v="栽"/>
    <x v="21"/>
    <x v="2"/>
    <n v="1"/>
    <n v="6.6675600000000001E-6"/>
  </r>
  <r>
    <x v="15644"/>
    <s v="栽倒"/>
    <x v="21"/>
    <x v="2"/>
    <n v="1"/>
    <n v="6.6675600000000001E-6"/>
  </r>
  <r>
    <x v="7787"/>
    <s v="桃芳"/>
    <x v="8"/>
    <x v="2"/>
    <n v="1"/>
    <n v="6.6675600000000001E-6"/>
  </r>
  <r>
    <x v="7789"/>
    <s v="桌子"/>
    <x v="8"/>
    <x v="2"/>
    <n v="2"/>
    <n v="1.33351E-5"/>
  </r>
  <r>
    <x v="15645"/>
    <s v="档案"/>
    <x v="8"/>
    <x v="2"/>
    <n v="1"/>
    <n v="6.6675600000000001E-6"/>
  </r>
  <r>
    <x v="15646"/>
    <s v="梁静茹"/>
    <x v="16"/>
    <x v="2"/>
    <n v="1"/>
    <n v="6.6675600000000001E-6"/>
  </r>
  <r>
    <x v="15647"/>
    <s v="梅根"/>
    <x v="16"/>
    <x v="2"/>
    <n v="1"/>
    <n v="6.6675600000000001E-6"/>
  </r>
  <r>
    <x v="7795"/>
    <s v="梦"/>
    <x v="8"/>
    <x v="2"/>
    <n v="5"/>
    <n v="3.3337799999999998E-5"/>
  </r>
  <r>
    <x v="15648"/>
    <s v="梦幻"/>
    <x v="8"/>
    <x v="2"/>
    <n v="2"/>
    <n v="1.33351E-5"/>
  </r>
  <r>
    <x v="7796"/>
    <s v="梦想"/>
    <x v="8"/>
    <x v="2"/>
    <n v="3"/>
    <n v="2.0002700000000001E-5"/>
  </r>
  <r>
    <x v="7799"/>
    <s v="梭子"/>
    <x v="8"/>
    <x v="2"/>
    <n v="8"/>
    <n v="5.3340400000000002E-5"/>
  </r>
  <r>
    <x v="7802"/>
    <s v="检验"/>
    <x v="36"/>
    <x v="2"/>
    <n v="2"/>
    <n v="1.33351E-5"/>
  </r>
  <r>
    <x v="7803"/>
    <s v="棉衣"/>
    <x v="8"/>
    <x v="2"/>
    <n v="1"/>
    <n v="6.6675600000000001E-6"/>
  </r>
  <r>
    <x v="15649"/>
    <s v="棉袄"/>
    <x v="8"/>
    <x v="2"/>
    <n v="1"/>
    <n v="6.6675600000000001E-6"/>
  </r>
  <r>
    <x v="15650"/>
    <s v="棋子"/>
    <x v="8"/>
    <x v="2"/>
    <n v="2"/>
    <n v="1.33351E-5"/>
  </r>
  <r>
    <x v="15651"/>
    <s v="棍"/>
    <x v="8"/>
    <x v="2"/>
    <n v="1"/>
    <n v="6.6675600000000001E-6"/>
  </r>
  <r>
    <x v="15652"/>
    <s v="棍棒"/>
    <x v="8"/>
    <x v="2"/>
    <n v="1"/>
    <n v="6.6675600000000001E-6"/>
  </r>
  <r>
    <x v="7804"/>
    <s v="棒"/>
    <x v="7"/>
    <x v="2"/>
    <n v="4"/>
    <n v="2.6670200000000001E-5"/>
  </r>
  <r>
    <x v="7805"/>
    <s v="棒"/>
    <x v="26"/>
    <x v="2"/>
    <n v="4"/>
    <n v="2.6670200000000001E-5"/>
  </r>
  <r>
    <x v="7806"/>
    <s v="棒团"/>
    <x v="8"/>
    <x v="2"/>
    <n v="3"/>
    <n v="2.0002700000000001E-5"/>
  </r>
  <r>
    <x v="7807"/>
    <s v="棒子"/>
    <x v="8"/>
    <x v="2"/>
    <n v="123"/>
    <n v="8.2010899999999996E-4"/>
  </r>
  <r>
    <x v="15653"/>
    <s v="棒粉"/>
    <x v="8"/>
    <x v="2"/>
    <n v="1"/>
    <n v="6.6675600000000001E-6"/>
  </r>
  <r>
    <x v="7811"/>
    <s v="棺材板"/>
    <x v="8"/>
    <x v="2"/>
    <n v="1"/>
    <n v="6.6675600000000001E-6"/>
  </r>
  <r>
    <x v="7812"/>
    <s v="椅子"/>
    <x v="8"/>
    <x v="2"/>
    <n v="1"/>
    <n v="6.6675600000000001E-6"/>
  </r>
  <r>
    <x v="7814"/>
    <s v="楼"/>
    <x v="8"/>
    <x v="2"/>
    <n v="1"/>
    <n v="6.6675600000000001E-6"/>
  </r>
  <r>
    <x v="7816"/>
    <s v="楼下"/>
    <x v="28"/>
    <x v="2"/>
    <n v="5"/>
    <n v="3.3337799999999998E-5"/>
  </r>
  <r>
    <x v="7818"/>
    <s v="概念"/>
    <x v="8"/>
    <x v="2"/>
    <n v="2"/>
    <n v="1.33351E-5"/>
  </r>
  <r>
    <x v="15654"/>
    <s v="概括"/>
    <x v="21"/>
    <x v="2"/>
    <n v="2"/>
    <n v="1.33351E-5"/>
  </r>
  <r>
    <x v="7820"/>
    <s v="榜"/>
    <x v="8"/>
    <x v="2"/>
    <n v="6"/>
    <n v="4.0005300000000001E-5"/>
  </r>
  <r>
    <x v="7822"/>
    <s v="榜单"/>
    <x v="8"/>
    <x v="2"/>
    <n v="2"/>
    <n v="1.33351E-5"/>
  </r>
  <r>
    <x v="7823"/>
    <s v="榜样"/>
    <x v="8"/>
    <x v="2"/>
    <n v="3"/>
    <n v="2.0002700000000001E-5"/>
  </r>
  <r>
    <x v="7825"/>
    <s v="榨取"/>
    <x v="21"/>
    <x v="2"/>
    <n v="1"/>
    <n v="6.6675600000000001E-6"/>
  </r>
  <r>
    <x v="7827"/>
    <s v="槽"/>
    <x v="27"/>
    <x v="2"/>
    <n v="3"/>
    <n v="2.0002700000000001E-5"/>
  </r>
  <r>
    <x v="7828"/>
    <s v="槽糕"/>
    <x v="8"/>
    <x v="2"/>
    <n v="1"/>
    <n v="6.6675600000000001E-6"/>
  </r>
  <r>
    <x v="7829"/>
    <s v="模仿"/>
    <x v="21"/>
    <x v="2"/>
    <n v="1"/>
    <n v="6.6675600000000001E-6"/>
  </r>
  <r>
    <x v="7833"/>
    <s v="模糊"/>
    <x v="7"/>
    <x v="2"/>
    <n v="2"/>
    <n v="1.33351E-5"/>
  </r>
  <r>
    <x v="15655"/>
    <s v="模范"/>
    <x v="8"/>
    <x v="2"/>
    <n v="1"/>
    <n v="6.6675600000000001E-6"/>
  </r>
  <r>
    <x v="15656"/>
    <s v="横"/>
    <x v="21"/>
    <x v="2"/>
    <n v="1"/>
    <n v="6.6675600000000001E-6"/>
  </r>
  <r>
    <x v="7835"/>
    <s v="横渡"/>
    <x v="21"/>
    <x v="2"/>
    <n v="1"/>
    <n v="6.6675600000000001E-6"/>
  </r>
  <r>
    <x v="7838"/>
    <s v="欠"/>
    <x v="21"/>
    <x v="2"/>
    <n v="1"/>
    <n v="6.6675600000000001E-6"/>
  </r>
  <r>
    <x v="15657"/>
    <s v="欠妥"/>
    <x v="21"/>
    <x v="2"/>
    <n v="1"/>
    <n v="6.6675600000000001E-6"/>
  </r>
  <r>
    <x v="15658"/>
    <s v="欠缺"/>
    <x v="21"/>
    <x v="2"/>
    <n v="1"/>
    <n v="6.6675600000000001E-6"/>
  </r>
  <r>
    <x v="7839"/>
    <s v="欠考虑"/>
    <x v="8"/>
    <x v="2"/>
    <n v="3"/>
    <n v="2.0002700000000001E-5"/>
  </r>
  <r>
    <x v="7840"/>
    <s v="次"/>
    <x v="2"/>
    <x v="2"/>
    <n v="1"/>
    <n v="6.6675600000000001E-6"/>
  </r>
  <r>
    <x v="15659"/>
    <s v="次世代"/>
    <x v="13"/>
    <x v="2"/>
    <n v="1"/>
    <n v="6.6675600000000001E-6"/>
  </r>
  <r>
    <x v="7844"/>
    <s v="欢"/>
    <x v="7"/>
    <x v="2"/>
    <n v="1"/>
    <n v="6.6675600000000001E-6"/>
  </r>
  <r>
    <x v="7845"/>
    <s v="欢乐"/>
    <x v="7"/>
    <x v="2"/>
    <n v="1"/>
    <n v="6.6675600000000001E-6"/>
  </r>
  <r>
    <x v="15660"/>
    <s v="欢呼"/>
    <x v="21"/>
    <x v="2"/>
    <n v="1"/>
    <n v="6.6675600000000001E-6"/>
  </r>
  <r>
    <x v="7846"/>
    <s v="欢迎"/>
    <x v="21"/>
    <x v="2"/>
    <n v="9"/>
    <n v="6.0007999999999999E-5"/>
  </r>
  <r>
    <x v="15661"/>
    <s v="欢迎您"/>
    <x v="4"/>
    <x v="2"/>
    <n v="1"/>
    <n v="6.6675600000000001E-6"/>
  </r>
  <r>
    <x v="7848"/>
    <s v="欣赏"/>
    <x v="21"/>
    <x v="2"/>
    <n v="5"/>
    <n v="3.3337799999999998E-5"/>
  </r>
  <r>
    <x v="15662"/>
    <s v="欧"/>
    <x v="9"/>
    <x v="2"/>
    <n v="1"/>
    <n v="6.6675600000000001E-6"/>
  </r>
  <r>
    <x v="7850"/>
    <s v="欧叔"/>
    <x v="16"/>
    <x v="2"/>
    <n v="1"/>
    <n v="6.6675600000000001E-6"/>
  </r>
  <r>
    <x v="7852"/>
    <s v="欧巴"/>
    <x v="18"/>
    <x v="2"/>
    <n v="26"/>
    <n v="1.73356E-4"/>
  </r>
  <r>
    <x v="15663"/>
    <s v="欧巴上"/>
    <x v="18"/>
    <x v="2"/>
    <n v="1"/>
    <n v="6.6675600000000001E-6"/>
  </r>
  <r>
    <x v="15664"/>
    <s v="欧巴团"/>
    <x v="22"/>
    <x v="2"/>
    <n v="1"/>
    <n v="6.6675600000000001E-6"/>
  </r>
  <r>
    <x v="7853"/>
    <s v="欧巴帅"/>
    <x v="16"/>
    <x v="2"/>
    <n v="1"/>
    <n v="6.6675600000000001E-6"/>
  </r>
  <r>
    <x v="15665"/>
    <s v="欧巴粉"/>
    <x v="16"/>
    <x v="2"/>
    <n v="1"/>
    <n v="6.6675600000000001E-6"/>
  </r>
  <r>
    <x v="7854"/>
    <s v="欧巴高"/>
    <x v="18"/>
    <x v="2"/>
    <n v="1"/>
    <n v="6.6675600000000001E-6"/>
  </r>
  <r>
    <x v="7855"/>
    <s v="欧洲"/>
    <x v="18"/>
    <x v="2"/>
    <n v="1"/>
    <n v="6.6675600000000001E-6"/>
  </r>
  <r>
    <x v="7856"/>
    <s v="欧美"/>
    <x v="18"/>
    <x v="2"/>
    <n v="26"/>
    <n v="1.73356E-4"/>
  </r>
  <r>
    <x v="15666"/>
    <s v="欧美人"/>
    <x v="16"/>
    <x v="2"/>
    <n v="1"/>
    <n v="6.6675600000000001E-6"/>
  </r>
  <r>
    <x v="15667"/>
    <s v="欧美音乐"/>
    <x v="18"/>
    <x v="2"/>
    <n v="1"/>
    <n v="6.6675600000000001E-6"/>
  </r>
  <r>
    <x v="7857"/>
    <s v="欲"/>
    <x v="5"/>
    <x v="2"/>
    <n v="1"/>
    <n v="6.6675600000000001E-6"/>
  </r>
  <r>
    <x v="15668"/>
    <s v="欺人太甚"/>
    <x v="6"/>
    <x v="2"/>
    <n v="1"/>
    <n v="6.6675600000000001E-6"/>
  </r>
  <r>
    <x v="7861"/>
    <s v="欺负"/>
    <x v="21"/>
    <x v="2"/>
    <n v="22"/>
    <n v="1.4668600000000001E-4"/>
  </r>
  <r>
    <x v="7862"/>
    <s v="欺骗"/>
    <x v="21"/>
    <x v="2"/>
    <n v="2"/>
    <n v="1.33351E-5"/>
  </r>
  <r>
    <x v="7866"/>
    <s v="歇歇"/>
    <x v="21"/>
    <x v="2"/>
    <n v="1"/>
    <n v="6.6675600000000001E-6"/>
  </r>
  <r>
    <x v="7868"/>
    <s v="歉"/>
    <x v="27"/>
    <x v="2"/>
    <n v="1"/>
    <n v="6.6675600000000001E-6"/>
  </r>
  <r>
    <x v="7869"/>
    <s v="歌"/>
    <x v="8"/>
    <x v="2"/>
    <n v="69"/>
    <n v="4.60061E-4"/>
  </r>
  <r>
    <x v="15669"/>
    <s v="歌入"/>
    <x v="8"/>
    <x v="2"/>
    <n v="1"/>
    <n v="6.6675600000000001E-6"/>
  </r>
  <r>
    <x v="15670"/>
    <s v="歌单"/>
    <x v="8"/>
    <x v="2"/>
    <n v="4"/>
    <n v="2.6670200000000001E-5"/>
  </r>
  <r>
    <x v="7871"/>
    <s v="歌发"/>
    <x v="21"/>
    <x v="2"/>
    <n v="1"/>
    <n v="6.6675600000000001E-6"/>
  </r>
  <r>
    <x v="7875"/>
    <s v="歌手"/>
    <x v="8"/>
    <x v="2"/>
    <n v="4"/>
    <n v="2.6670200000000001E-5"/>
  </r>
  <r>
    <x v="7876"/>
    <s v="歌曲"/>
    <x v="8"/>
    <x v="2"/>
    <n v="6"/>
    <n v="4.0005300000000001E-5"/>
  </r>
  <r>
    <x v="7877"/>
    <s v="歌最"/>
    <x v="16"/>
    <x v="2"/>
    <n v="1"/>
    <n v="6.6675600000000001E-6"/>
  </r>
  <r>
    <x v="7880"/>
    <s v="歌词"/>
    <x v="8"/>
    <x v="2"/>
    <n v="2"/>
    <n v="1.33351E-5"/>
  </r>
  <r>
    <x v="15671"/>
    <s v="歐"/>
    <x v="18"/>
    <x v="2"/>
    <n v="1"/>
    <n v="6.6675600000000001E-6"/>
  </r>
  <r>
    <x v="15672"/>
    <s v="止"/>
    <x v="21"/>
    <x v="2"/>
    <n v="1"/>
    <n v="6.6675600000000001E-6"/>
  </r>
  <r>
    <x v="15673"/>
    <s v="止损"/>
    <x v="21"/>
    <x v="2"/>
    <n v="2"/>
    <n v="1.33351E-5"/>
  </r>
  <r>
    <x v="7882"/>
    <s v="正"/>
    <x v="7"/>
    <x v="2"/>
    <n v="3"/>
    <n v="2.0002700000000001E-5"/>
  </r>
  <r>
    <x v="7883"/>
    <s v="正"/>
    <x v="5"/>
    <x v="2"/>
    <n v="18"/>
    <n v="1.20016E-4"/>
  </r>
  <r>
    <x v="7885"/>
    <s v="正义"/>
    <x v="8"/>
    <x v="2"/>
    <n v="12"/>
    <n v="8.0010699999999996E-5"/>
  </r>
  <r>
    <x v="15674"/>
    <s v="正事"/>
    <x v="8"/>
    <x v="2"/>
    <n v="1"/>
    <n v="6.6675600000000001E-6"/>
  </r>
  <r>
    <x v="15675"/>
    <s v="正儿八经"/>
    <x v="17"/>
    <x v="2"/>
    <n v="1"/>
    <n v="6.6675600000000001E-6"/>
  </r>
  <r>
    <x v="15676"/>
    <s v="正名"/>
    <x v="7"/>
    <x v="2"/>
    <n v="1"/>
    <n v="6.6675600000000001E-6"/>
  </r>
  <r>
    <x v="7886"/>
    <s v="正在"/>
    <x v="13"/>
    <x v="2"/>
    <n v="5"/>
    <n v="3.3337799999999998E-5"/>
  </r>
  <r>
    <x v="7889"/>
    <s v="正如"/>
    <x v="21"/>
    <x v="2"/>
    <n v="1"/>
    <n v="6.6675600000000001E-6"/>
  </r>
  <r>
    <x v="7890"/>
    <s v="正常"/>
    <x v="5"/>
    <x v="2"/>
    <n v="27"/>
    <n v="1.8002400000000001E-4"/>
  </r>
  <r>
    <x v="7891"/>
    <s v="正常人"/>
    <x v="8"/>
    <x v="2"/>
    <n v="3"/>
    <n v="2.0002700000000001E-5"/>
  </r>
  <r>
    <x v="15677"/>
    <s v="正常化"/>
    <x v="36"/>
    <x v="2"/>
    <n v="1"/>
    <n v="6.6675600000000001E-6"/>
  </r>
  <r>
    <x v="7892"/>
    <s v="正式"/>
    <x v="29"/>
    <x v="2"/>
    <n v="1"/>
    <n v="6.6675600000000001E-6"/>
  </r>
  <r>
    <x v="7893"/>
    <s v="正当"/>
    <x v="7"/>
    <x v="2"/>
    <n v="3"/>
    <n v="2.0002700000000001E-5"/>
  </r>
  <r>
    <x v="15678"/>
    <s v="正当防卫"/>
    <x v="4"/>
    <x v="2"/>
    <n v="1"/>
    <n v="6.6675600000000001E-6"/>
  </r>
  <r>
    <x v="7894"/>
    <s v="正是"/>
    <x v="5"/>
    <x v="2"/>
    <n v="7"/>
    <n v="4.6672899999999998E-5"/>
  </r>
  <r>
    <x v="15679"/>
    <s v="正的"/>
    <x v="23"/>
    <x v="2"/>
    <n v="1"/>
    <n v="6.6675600000000001E-6"/>
  </r>
  <r>
    <x v="7899"/>
    <s v="正确"/>
    <x v="29"/>
    <x v="2"/>
    <n v="22"/>
    <n v="1.4668600000000001E-4"/>
  </r>
  <r>
    <x v="7900"/>
    <s v="正确看待"/>
    <x v="21"/>
    <x v="2"/>
    <n v="1"/>
    <n v="6.6675600000000001E-6"/>
  </r>
  <r>
    <x v="7901"/>
    <s v="正经人"/>
    <x v="8"/>
    <x v="2"/>
    <n v="3"/>
    <n v="2.0002700000000001E-5"/>
  </r>
  <r>
    <x v="15680"/>
    <s v="正要"/>
    <x v="7"/>
    <x v="2"/>
    <n v="1"/>
    <n v="6.6675600000000001E-6"/>
  </r>
  <r>
    <x v="7903"/>
    <s v="正规渠道"/>
    <x v="6"/>
    <x v="2"/>
    <n v="1"/>
    <n v="6.6675600000000001E-6"/>
  </r>
  <r>
    <x v="7904"/>
    <s v="正视"/>
    <x v="21"/>
    <x v="2"/>
    <n v="3"/>
    <n v="2.0002700000000001E-5"/>
  </r>
  <r>
    <x v="7906"/>
    <s v="正面"/>
    <x v="29"/>
    <x v="2"/>
    <n v="4"/>
    <n v="2.6670200000000001E-5"/>
  </r>
  <r>
    <x v="15681"/>
    <s v="正面战场"/>
    <x v="8"/>
    <x v="2"/>
    <n v="1"/>
    <n v="6.6675600000000001E-6"/>
  </r>
  <r>
    <x v="7907"/>
    <s v="此"/>
    <x v="10"/>
    <x v="2"/>
    <n v="7"/>
    <n v="4.6672899999999998E-5"/>
  </r>
  <r>
    <x v="7908"/>
    <s v="此"/>
    <x v="26"/>
    <x v="2"/>
    <n v="3"/>
    <n v="2.0002700000000001E-5"/>
  </r>
  <r>
    <x v="15682"/>
    <s v="此举"/>
    <x v="10"/>
    <x v="2"/>
    <n v="1"/>
    <n v="6.6675600000000001E-6"/>
  </r>
  <r>
    <x v="15683"/>
    <s v="此之谓"/>
    <x v="4"/>
    <x v="2"/>
    <n v="1"/>
    <n v="6.6675600000000001E-6"/>
  </r>
  <r>
    <x v="7909"/>
    <s v="此事"/>
    <x v="10"/>
    <x v="2"/>
    <n v="3"/>
    <n v="2.0002700000000001E-5"/>
  </r>
  <r>
    <x v="7910"/>
    <s v="此刻"/>
    <x v="10"/>
    <x v="2"/>
    <n v="2"/>
    <n v="1.33351E-5"/>
  </r>
  <r>
    <x v="15684"/>
    <s v="此前"/>
    <x v="13"/>
    <x v="2"/>
    <n v="1"/>
    <n v="6.6675600000000001E-6"/>
  </r>
  <r>
    <x v="15685"/>
    <s v="此后"/>
    <x v="11"/>
    <x v="2"/>
    <n v="1"/>
    <n v="6.6675600000000001E-6"/>
  </r>
  <r>
    <x v="7911"/>
    <s v="此团"/>
    <x v="10"/>
    <x v="2"/>
    <n v="3"/>
    <n v="2.0002700000000001E-5"/>
  </r>
  <r>
    <x v="15686"/>
    <s v="此处"/>
    <x v="10"/>
    <x v="2"/>
    <n v="1"/>
    <n v="6.6675600000000001E-6"/>
  </r>
  <r>
    <x v="15687"/>
    <s v="此时"/>
    <x v="11"/>
    <x v="2"/>
    <n v="2"/>
    <n v="1.33351E-5"/>
  </r>
  <r>
    <x v="15688"/>
    <s v="此时此刻"/>
    <x v="4"/>
    <x v="2"/>
    <n v="2"/>
    <n v="1.33351E-5"/>
  </r>
  <r>
    <x v="7914"/>
    <s v="此言"/>
    <x v="11"/>
    <x v="2"/>
    <n v="1"/>
    <n v="6.6675600000000001E-6"/>
  </r>
  <r>
    <x v="15689"/>
    <s v="步子"/>
    <x v="8"/>
    <x v="2"/>
    <n v="1"/>
    <n v="6.6675600000000001E-6"/>
  </r>
  <r>
    <x v="7916"/>
    <s v="步枪"/>
    <x v="8"/>
    <x v="2"/>
    <n v="15"/>
    <n v="1.0001300000000001E-4"/>
  </r>
  <r>
    <x v="15690"/>
    <s v="武力"/>
    <x v="8"/>
    <x v="2"/>
    <n v="1"/>
    <n v="6.6675600000000001E-6"/>
  </r>
  <r>
    <x v="7917"/>
    <s v="武器"/>
    <x v="8"/>
    <x v="2"/>
    <n v="2"/>
    <n v="1.33351E-5"/>
  </r>
  <r>
    <x v="15691"/>
    <s v="武装力量"/>
    <x v="4"/>
    <x v="2"/>
    <n v="1"/>
    <n v="6.6675600000000001E-6"/>
  </r>
  <r>
    <x v="7921"/>
    <s v="歧义"/>
    <x v="8"/>
    <x v="2"/>
    <n v="2"/>
    <n v="1.33351E-5"/>
  </r>
  <r>
    <x v="7922"/>
    <s v="歧视"/>
    <x v="21"/>
    <x v="2"/>
    <n v="2"/>
    <n v="1.33351E-5"/>
  </r>
  <r>
    <x v="7923"/>
    <s v="歪"/>
    <x v="21"/>
    <x v="2"/>
    <n v="10"/>
    <n v="6.6675599999999996E-5"/>
  </r>
  <r>
    <x v="7924"/>
    <s v="歪嘴"/>
    <x v="21"/>
    <x v="2"/>
    <n v="32"/>
    <n v="2.1336200000000001E-4"/>
  </r>
  <r>
    <x v="15692"/>
    <s v="歪成"/>
    <x v="21"/>
    <x v="2"/>
    <n v="1"/>
    <n v="6.6675600000000001E-6"/>
  </r>
  <r>
    <x v="7925"/>
    <s v="歪曲"/>
    <x v="23"/>
    <x v="2"/>
    <n v="23"/>
    <n v="1.53354E-4"/>
  </r>
  <r>
    <x v="7926"/>
    <s v="歪曲事实"/>
    <x v="6"/>
    <x v="2"/>
    <n v="4"/>
    <n v="2.6670200000000001E-5"/>
  </r>
  <r>
    <x v="15693"/>
    <s v="歪瓜"/>
    <x v="8"/>
    <x v="2"/>
    <n v="2"/>
    <n v="1.33351E-5"/>
  </r>
  <r>
    <x v="15694"/>
    <s v="歷史"/>
    <x v="8"/>
    <x v="2"/>
    <n v="1"/>
    <n v="6.6675600000000001E-6"/>
  </r>
  <r>
    <x v="7929"/>
    <s v="死"/>
    <x v="21"/>
    <x v="2"/>
    <n v="109"/>
    <n v="7.2676399999999997E-4"/>
  </r>
  <r>
    <x v="15695"/>
    <s v="死不脱粉"/>
    <x v="6"/>
    <x v="2"/>
    <n v="1"/>
    <n v="6.6675600000000001E-6"/>
  </r>
  <r>
    <x v="7931"/>
    <s v="死亡"/>
    <x v="21"/>
    <x v="2"/>
    <n v="5"/>
    <n v="3.3337799999999998E-5"/>
  </r>
  <r>
    <x v="15696"/>
    <s v="死人"/>
    <x v="8"/>
    <x v="2"/>
    <n v="1"/>
    <n v="6.6675600000000001E-6"/>
  </r>
  <r>
    <x v="7932"/>
    <s v="死伤"/>
    <x v="21"/>
    <x v="2"/>
    <n v="2"/>
    <n v="1.33351E-5"/>
  </r>
  <r>
    <x v="15697"/>
    <s v="死光"/>
    <x v="8"/>
    <x v="2"/>
    <n v="2"/>
    <n v="1.33351E-5"/>
  </r>
  <r>
    <x v="7933"/>
    <s v="死去"/>
    <x v="21"/>
    <x v="2"/>
    <n v="9"/>
    <n v="6.0007999999999999E-5"/>
  </r>
  <r>
    <x v="15698"/>
    <s v="死去活来"/>
    <x v="4"/>
    <x v="2"/>
    <n v="1"/>
    <n v="6.6675600000000001E-6"/>
  </r>
  <r>
    <x v="7934"/>
    <s v="死命"/>
    <x v="8"/>
    <x v="2"/>
    <n v="2"/>
    <n v="1.33351E-5"/>
  </r>
  <r>
    <x v="15699"/>
    <s v="死娘"/>
    <x v="8"/>
    <x v="2"/>
    <n v="2"/>
    <n v="1.33351E-5"/>
  </r>
  <r>
    <x v="15700"/>
    <s v="死守"/>
    <x v="21"/>
    <x v="2"/>
    <n v="1"/>
    <n v="6.6675600000000001E-6"/>
  </r>
  <r>
    <x v="7936"/>
    <s v="死心塌地"/>
    <x v="6"/>
    <x v="2"/>
    <n v="1"/>
    <n v="6.6675600000000001E-6"/>
  </r>
  <r>
    <x v="7937"/>
    <s v="死忠"/>
    <x v="21"/>
    <x v="2"/>
    <n v="4"/>
    <n v="2.6670200000000001E-5"/>
  </r>
  <r>
    <x v="15701"/>
    <s v="死样"/>
    <x v="8"/>
    <x v="2"/>
    <n v="1"/>
    <n v="6.6675600000000001E-6"/>
  </r>
  <r>
    <x v="7939"/>
    <s v="死活"/>
    <x v="21"/>
    <x v="2"/>
    <n v="1"/>
    <n v="6.6675600000000001E-6"/>
  </r>
  <r>
    <x v="15702"/>
    <s v="死翘翘"/>
    <x v="8"/>
    <x v="2"/>
    <n v="1"/>
    <n v="6.6675600000000001E-6"/>
  </r>
  <r>
    <x v="15703"/>
    <s v="死而不僵"/>
    <x v="6"/>
    <x v="2"/>
    <n v="1"/>
    <n v="6.6675600000000001E-6"/>
  </r>
  <r>
    <x v="15704"/>
    <s v="歼敌"/>
    <x v="21"/>
    <x v="2"/>
    <n v="1"/>
    <n v="6.6675600000000001E-6"/>
  </r>
  <r>
    <x v="15705"/>
    <s v="殃及池鱼"/>
    <x v="6"/>
    <x v="2"/>
    <n v="1"/>
    <n v="6.6675600000000001E-6"/>
  </r>
  <r>
    <x v="15706"/>
    <s v="殉爆"/>
    <x v="21"/>
    <x v="2"/>
    <n v="1"/>
    <n v="6.6675600000000001E-6"/>
  </r>
  <r>
    <x v="7941"/>
    <s v="殊不知"/>
    <x v="6"/>
    <x v="2"/>
    <n v="4"/>
    <n v="2.6670200000000001E-5"/>
  </r>
  <r>
    <x v="7942"/>
    <s v="残"/>
    <x v="7"/>
    <x v="2"/>
    <n v="25"/>
    <n v="1.66689E-4"/>
  </r>
  <r>
    <x v="7943"/>
    <s v="残"/>
    <x v="8"/>
    <x v="2"/>
    <n v="2"/>
    <n v="1.33351E-5"/>
  </r>
  <r>
    <x v="15707"/>
    <s v="残们"/>
    <x v="8"/>
    <x v="2"/>
    <n v="1"/>
    <n v="6.6675600000000001E-6"/>
  </r>
  <r>
    <x v="7944"/>
    <s v="残女"/>
    <x v="8"/>
    <x v="2"/>
    <n v="1"/>
    <n v="6.6675600000000001E-6"/>
  </r>
  <r>
    <x v="15708"/>
    <s v="残害"/>
    <x v="7"/>
    <x v="2"/>
    <n v="1"/>
    <n v="6.6675600000000001E-6"/>
  </r>
  <r>
    <x v="7945"/>
    <s v="残忍"/>
    <x v="7"/>
    <x v="2"/>
    <n v="1"/>
    <n v="6.6675600000000001E-6"/>
  </r>
  <r>
    <x v="15709"/>
    <s v="残暴"/>
    <x v="7"/>
    <x v="2"/>
    <n v="2"/>
    <n v="1.33351E-5"/>
  </r>
  <r>
    <x v="15710"/>
    <s v="残气"/>
    <x v="7"/>
    <x v="2"/>
    <n v="1"/>
    <n v="6.6675600000000001E-6"/>
  </r>
  <r>
    <x v="15711"/>
    <s v="残疾"/>
    <x v="8"/>
    <x v="2"/>
    <n v="1"/>
    <n v="6.6675600000000001E-6"/>
  </r>
  <r>
    <x v="7947"/>
    <s v="残粉"/>
    <x v="8"/>
    <x v="2"/>
    <n v="99"/>
    <n v="6.6008799999999997E-4"/>
  </r>
  <r>
    <x v="7948"/>
    <s v="残粉"/>
    <x v="21"/>
    <x v="2"/>
    <n v="1"/>
    <n v="6.6675600000000001E-6"/>
  </r>
  <r>
    <x v="15712"/>
    <s v="残羹"/>
    <x v="8"/>
    <x v="2"/>
    <n v="1"/>
    <n v="6.6675600000000001E-6"/>
  </r>
  <r>
    <x v="7951"/>
    <s v="残酷"/>
    <x v="7"/>
    <x v="2"/>
    <n v="2"/>
    <n v="1.33351E-5"/>
  </r>
  <r>
    <x v="7952"/>
    <s v="殖民"/>
    <x v="8"/>
    <x v="2"/>
    <n v="3"/>
    <n v="2.0002700000000001E-5"/>
  </r>
  <r>
    <x v="7953"/>
    <s v="殖民地"/>
    <x v="8"/>
    <x v="2"/>
    <n v="8"/>
    <n v="5.3340400000000002E-5"/>
  </r>
  <r>
    <x v="7954"/>
    <s v="殖民统治"/>
    <x v="8"/>
    <x v="2"/>
    <n v="1"/>
    <n v="6.6675600000000001E-6"/>
  </r>
  <r>
    <x v="7956"/>
    <s v="段"/>
    <x v="30"/>
    <x v="2"/>
    <n v="8"/>
    <n v="5.3340400000000002E-5"/>
  </r>
  <r>
    <x v="15713"/>
    <s v="段子"/>
    <x v="16"/>
    <x v="2"/>
    <n v="1"/>
    <n v="6.6675600000000001E-6"/>
  </r>
  <r>
    <x v="15714"/>
    <s v="段毅宏"/>
    <x v="16"/>
    <x v="2"/>
    <n v="1"/>
    <n v="6.6675600000000001E-6"/>
  </r>
  <r>
    <x v="7958"/>
    <s v="殺"/>
    <x v="21"/>
    <x v="2"/>
    <n v="1"/>
    <n v="6.6675600000000001E-6"/>
  </r>
  <r>
    <x v="15715"/>
    <s v="毁"/>
    <x v="21"/>
    <x v="2"/>
    <n v="3"/>
    <n v="2.0002700000000001E-5"/>
  </r>
  <r>
    <x v="15716"/>
    <s v="毁容"/>
    <x v="21"/>
    <x v="2"/>
    <n v="1"/>
    <n v="6.6675600000000001E-6"/>
  </r>
  <r>
    <x v="7961"/>
    <s v="母"/>
    <x v="8"/>
    <x v="2"/>
    <n v="1"/>
    <n v="6.6675600000000001E-6"/>
  </r>
  <r>
    <x v="7962"/>
    <s v="母亲"/>
    <x v="8"/>
    <x v="2"/>
    <n v="36"/>
    <n v="2.4003199999999999E-4"/>
  </r>
  <r>
    <x v="7963"/>
    <s v="母性"/>
    <x v="8"/>
    <x v="2"/>
    <n v="1"/>
    <n v="6.6675600000000001E-6"/>
  </r>
  <r>
    <x v="15717"/>
    <s v="母校"/>
    <x v="8"/>
    <x v="2"/>
    <n v="1"/>
    <n v="6.6675600000000001E-6"/>
  </r>
  <r>
    <x v="7964"/>
    <s v="母狗"/>
    <x v="8"/>
    <x v="2"/>
    <n v="4"/>
    <n v="2.6670200000000001E-5"/>
  </r>
  <r>
    <x v="7966"/>
    <s v="每"/>
    <x v="10"/>
    <x v="2"/>
    <n v="22"/>
    <n v="1.4668600000000001E-4"/>
  </r>
  <r>
    <x v="7967"/>
    <s v="每"/>
    <x v="26"/>
    <x v="2"/>
    <n v="18"/>
    <n v="1.20016E-4"/>
  </r>
  <r>
    <x v="7969"/>
    <s v="每个"/>
    <x v="10"/>
    <x v="2"/>
    <n v="13"/>
    <n v="8.66782E-5"/>
  </r>
  <r>
    <x v="15718"/>
    <s v="每位"/>
    <x v="10"/>
    <x v="2"/>
    <n v="1"/>
    <n v="6.6675600000000001E-6"/>
  </r>
  <r>
    <x v="7970"/>
    <s v="每周"/>
    <x v="10"/>
    <x v="2"/>
    <n v="1"/>
    <n v="6.6675600000000001E-6"/>
  </r>
  <r>
    <x v="7971"/>
    <s v="每天"/>
    <x v="10"/>
    <x v="2"/>
    <n v="13"/>
    <n v="8.66782E-5"/>
  </r>
  <r>
    <x v="7972"/>
    <s v="每家"/>
    <x v="10"/>
    <x v="2"/>
    <n v="1"/>
    <n v="6.6675600000000001E-6"/>
  </r>
  <r>
    <x v="7973"/>
    <s v="每年"/>
    <x v="10"/>
    <x v="2"/>
    <n v="4"/>
    <n v="2.6670200000000001E-5"/>
  </r>
  <r>
    <x v="7974"/>
    <s v="每当"/>
    <x v="25"/>
    <x v="2"/>
    <n v="1"/>
    <n v="6.6675600000000001E-6"/>
  </r>
  <r>
    <x v="7978"/>
    <s v="每次"/>
    <x v="10"/>
    <x v="2"/>
    <n v="19"/>
    <n v="1.2668400000000001E-4"/>
  </r>
  <r>
    <x v="15719"/>
    <s v="每每"/>
    <x v="5"/>
    <x v="2"/>
    <n v="1"/>
    <n v="6.6675600000000001E-6"/>
  </r>
  <r>
    <x v="15720"/>
    <s v="毒"/>
    <x v="8"/>
    <x v="2"/>
    <n v="1"/>
    <n v="6.6675600000000001E-6"/>
  </r>
  <r>
    <x v="15721"/>
    <s v="毒害"/>
    <x v="8"/>
    <x v="2"/>
    <n v="2"/>
    <n v="1.33351E-5"/>
  </r>
  <r>
    <x v="15722"/>
    <s v="毒打"/>
    <x v="8"/>
    <x v="2"/>
    <n v="2"/>
    <n v="1.33351E-5"/>
  </r>
  <r>
    <x v="15723"/>
    <s v="毒气弹"/>
    <x v="8"/>
    <x v="2"/>
    <n v="1"/>
    <n v="6.6675600000000001E-6"/>
  </r>
  <r>
    <x v="7981"/>
    <s v="毒瘤"/>
    <x v="8"/>
    <x v="2"/>
    <n v="5"/>
    <n v="3.3337799999999998E-5"/>
  </r>
  <r>
    <x v="15724"/>
    <s v="毒草"/>
    <x v="8"/>
    <x v="2"/>
    <n v="1"/>
    <n v="6.6675600000000001E-6"/>
  </r>
  <r>
    <x v="7982"/>
    <s v="比"/>
    <x v="8"/>
    <x v="2"/>
    <n v="2"/>
    <n v="1.33351E-5"/>
  </r>
  <r>
    <x v="7983"/>
    <s v="比"/>
    <x v="25"/>
    <x v="2"/>
    <n v="58"/>
    <n v="3.8671799999999998E-4"/>
  </r>
  <r>
    <x v="15725"/>
    <s v="比不上"/>
    <x v="4"/>
    <x v="2"/>
    <n v="3"/>
    <n v="2.0002700000000001E-5"/>
  </r>
  <r>
    <x v="15726"/>
    <s v="比例"/>
    <x v="8"/>
    <x v="2"/>
    <n v="1"/>
    <n v="6.6675600000000001E-6"/>
  </r>
  <r>
    <x v="15727"/>
    <s v="比团"/>
    <x v="8"/>
    <x v="2"/>
    <n v="1"/>
    <n v="6.6675600000000001E-6"/>
  </r>
  <r>
    <x v="7984"/>
    <s v="比如"/>
    <x v="21"/>
    <x v="2"/>
    <n v="6"/>
    <n v="4.0005300000000001E-5"/>
  </r>
  <r>
    <x v="7985"/>
    <s v="比如说"/>
    <x v="4"/>
    <x v="2"/>
    <n v="1"/>
    <n v="6.6675600000000001E-6"/>
  </r>
  <r>
    <x v="15728"/>
    <s v="比妈"/>
    <x v="8"/>
    <x v="2"/>
    <n v="1"/>
    <n v="6.6675600000000001E-6"/>
  </r>
  <r>
    <x v="15729"/>
    <s v="比得过"/>
    <x v="5"/>
    <x v="2"/>
    <n v="2"/>
    <n v="1.33351E-5"/>
  </r>
  <r>
    <x v="15730"/>
    <s v="比比皆是"/>
    <x v="4"/>
    <x v="2"/>
    <n v="1"/>
    <n v="6.6675600000000001E-6"/>
  </r>
  <r>
    <x v="15731"/>
    <s v="比猴"/>
    <x v="8"/>
    <x v="2"/>
    <n v="1"/>
    <n v="6.6675600000000001E-6"/>
  </r>
  <r>
    <x v="7987"/>
    <s v="比翼"/>
    <x v="8"/>
    <x v="2"/>
    <n v="2"/>
    <n v="1.33351E-5"/>
  </r>
  <r>
    <x v="7988"/>
    <s v="比赛"/>
    <x v="36"/>
    <x v="2"/>
    <n v="1"/>
    <n v="6.6675600000000001E-6"/>
  </r>
  <r>
    <x v="7989"/>
    <s v="比起"/>
    <x v="21"/>
    <x v="2"/>
    <n v="10"/>
    <n v="6.6675599999999996E-5"/>
  </r>
  <r>
    <x v="7990"/>
    <s v="比较"/>
    <x v="5"/>
    <x v="2"/>
    <n v="19"/>
    <n v="1.2668400000000001E-4"/>
  </r>
  <r>
    <x v="7992"/>
    <s v="毕业"/>
    <x v="8"/>
    <x v="2"/>
    <n v="6"/>
    <n v="4.0005300000000001E-5"/>
  </r>
  <r>
    <x v="7994"/>
    <s v="毕竟"/>
    <x v="5"/>
    <x v="2"/>
    <n v="58"/>
    <n v="3.8671799999999998E-4"/>
  </r>
  <r>
    <x v="7996"/>
    <s v="毛"/>
    <x v="8"/>
    <x v="2"/>
    <n v="1"/>
    <n v="6.6675600000000001E-6"/>
  </r>
  <r>
    <x v="7997"/>
    <s v="毛"/>
    <x v="16"/>
    <x v="2"/>
    <n v="1"/>
    <n v="6.6675600000000001E-6"/>
  </r>
  <r>
    <x v="7998"/>
    <s v="毛主席"/>
    <x v="8"/>
    <x v="2"/>
    <n v="4"/>
    <n v="2.6670200000000001E-5"/>
  </r>
  <r>
    <x v="7999"/>
    <s v="毛子"/>
    <x v="8"/>
    <x v="2"/>
    <n v="1"/>
    <n v="6.6675600000000001E-6"/>
  </r>
  <r>
    <x v="8000"/>
    <s v="毛岸英"/>
    <x v="16"/>
    <x v="2"/>
    <n v="4"/>
    <n v="2.6670200000000001E-5"/>
  </r>
  <r>
    <x v="8002"/>
    <s v="毛泽东"/>
    <x v="16"/>
    <x v="2"/>
    <n v="5"/>
    <n v="3.3337799999999998E-5"/>
  </r>
  <r>
    <x v="8003"/>
    <s v="毛病"/>
    <x v="8"/>
    <x v="2"/>
    <n v="18"/>
    <n v="1.20016E-4"/>
  </r>
  <r>
    <x v="15732"/>
    <s v="毛线"/>
    <x v="8"/>
    <x v="2"/>
    <n v="3"/>
    <n v="2.0002700000000001E-5"/>
  </r>
  <r>
    <x v="15733"/>
    <s v="毛钱"/>
    <x v="8"/>
    <x v="2"/>
    <n v="1"/>
    <n v="6.6675600000000001E-6"/>
  </r>
  <r>
    <x v="15734"/>
    <s v="毫不"/>
    <x v="5"/>
    <x v="2"/>
    <n v="1"/>
    <n v="6.6675600000000001E-6"/>
  </r>
  <r>
    <x v="8005"/>
    <s v="毫不在意"/>
    <x v="4"/>
    <x v="2"/>
    <n v="2"/>
    <n v="1.33351E-5"/>
  </r>
  <r>
    <x v="15735"/>
    <s v="毫不犹豫"/>
    <x v="4"/>
    <x v="2"/>
    <n v="5"/>
    <n v="3.3337799999999998E-5"/>
  </r>
  <r>
    <x v="8006"/>
    <s v="毫无"/>
    <x v="21"/>
    <x v="2"/>
    <n v="7"/>
    <n v="4.6672899999999998E-5"/>
  </r>
  <r>
    <x v="15736"/>
    <s v="毫无关系"/>
    <x v="4"/>
    <x v="2"/>
    <n v="2"/>
    <n v="1.33351E-5"/>
  </r>
  <r>
    <x v="15737"/>
    <s v="毫米"/>
    <x v="30"/>
    <x v="2"/>
    <n v="3"/>
    <n v="2.0002700000000001E-5"/>
  </r>
  <r>
    <x v="8010"/>
    <s v="民众"/>
    <x v="8"/>
    <x v="2"/>
    <n v="4"/>
    <n v="2.6670200000000001E-5"/>
  </r>
  <r>
    <x v="8011"/>
    <s v="民夫"/>
    <x v="8"/>
    <x v="2"/>
    <n v="2"/>
    <n v="1.33351E-5"/>
  </r>
  <r>
    <x v="8013"/>
    <s v="民族"/>
    <x v="8"/>
    <x v="2"/>
    <n v="27"/>
    <n v="1.8002400000000001E-4"/>
  </r>
  <r>
    <x v="15738"/>
    <s v="民族利益"/>
    <x v="8"/>
    <x v="2"/>
    <n v="2"/>
    <n v="1.33351E-5"/>
  </r>
  <r>
    <x v="15739"/>
    <s v="民族团结"/>
    <x v="8"/>
    <x v="2"/>
    <n v="1"/>
    <n v="6.6675600000000001E-6"/>
  </r>
  <r>
    <x v="15740"/>
    <s v="民族大义"/>
    <x v="17"/>
    <x v="2"/>
    <n v="1"/>
    <n v="6.6675600000000001E-6"/>
  </r>
  <r>
    <x v="8015"/>
    <s v="民族尊严"/>
    <x v="8"/>
    <x v="2"/>
    <n v="1"/>
    <n v="6.6675600000000001E-6"/>
  </r>
  <r>
    <x v="15741"/>
    <s v="民族气节"/>
    <x v="8"/>
    <x v="2"/>
    <n v="1"/>
    <n v="6.6675600000000001E-6"/>
  </r>
  <r>
    <x v="8017"/>
    <s v="民族英雄"/>
    <x v="8"/>
    <x v="2"/>
    <n v="2"/>
    <n v="1.33351E-5"/>
  </r>
  <r>
    <x v="15742"/>
    <s v="民粹"/>
    <x v="19"/>
    <x v="2"/>
    <n v="1"/>
    <n v="6.6675600000000001E-6"/>
  </r>
  <r>
    <x v="8020"/>
    <s v="民间"/>
    <x v="8"/>
    <x v="2"/>
    <n v="5"/>
    <n v="3.3337799999999998E-5"/>
  </r>
  <r>
    <x v="15743"/>
    <s v="民间组织"/>
    <x v="22"/>
    <x v="2"/>
    <n v="1"/>
    <n v="6.6675600000000001E-6"/>
  </r>
  <r>
    <x v="8021"/>
    <s v="气"/>
    <x v="8"/>
    <x v="2"/>
    <n v="21"/>
    <n v="1.4001899999999999E-4"/>
  </r>
  <r>
    <x v="15744"/>
    <s v="气不气"/>
    <x v="6"/>
    <x v="2"/>
    <n v="1"/>
    <n v="6.6675600000000001E-6"/>
  </r>
  <r>
    <x v="8022"/>
    <s v="气人"/>
    <x v="8"/>
    <x v="2"/>
    <n v="1"/>
    <n v="6.6675600000000001E-6"/>
  </r>
  <r>
    <x v="15745"/>
    <s v="气候"/>
    <x v="8"/>
    <x v="2"/>
    <n v="1"/>
    <n v="6.6675600000000001E-6"/>
  </r>
  <r>
    <x v="8024"/>
    <s v="气场"/>
    <x v="8"/>
    <x v="2"/>
    <n v="1"/>
    <n v="6.6675600000000001E-6"/>
  </r>
  <r>
    <x v="15746"/>
    <s v="气坏"/>
    <x v="21"/>
    <x v="2"/>
    <n v="1"/>
    <n v="6.6675600000000001E-6"/>
  </r>
  <r>
    <x v="15747"/>
    <s v="气孔"/>
    <x v="8"/>
    <x v="2"/>
    <n v="1"/>
    <n v="6.6675600000000001E-6"/>
  </r>
  <r>
    <x v="8025"/>
    <s v="气愤"/>
    <x v="8"/>
    <x v="2"/>
    <n v="15"/>
    <n v="1.0001300000000001E-4"/>
  </r>
  <r>
    <x v="8026"/>
    <s v="气昂昂"/>
    <x v="23"/>
    <x v="2"/>
    <n v="19"/>
    <n v="1.2668400000000001E-4"/>
  </r>
  <r>
    <x v="8027"/>
    <s v="气概"/>
    <x v="8"/>
    <x v="2"/>
    <n v="2"/>
    <n v="1.33351E-5"/>
  </r>
  <r>
    <x v="8028"/>
    <s v="气死"/>
    <x v="8"/>
    <x v="2"/>
    <n v="12"/>
    <n v="8.0010699999999996E-5"/>
  </r>
  <r>
    <x v="8029"/>
    <s v="气死我了"/>
    <x v="4"/>
    <x v="2"/>
    <n v="3"/>
    <n v="2.0002700000000001E-5"/>
  </r>
  <r>
    <x v="8030"/>
    <s v="气氛"/>
    <x v="8"/>
    <x v="2"/>
    <n v="4"/>
    <n v="2.6670200000000001E-5"/>
  </r>
  <r>
    <x v="8032"/>
    <s v="气质"/>
    <x v="8"/>
    <x v="2"/>
    <n v="3"/>
    <n v="2.0002700000000001E-5"/>
  </r>
  <r>
    <x v="8033"/>
    <s v="氛围"/>
    <x v="8"/>
    <x v="2"/>
    <n v="3"/>
    <n v="2.0002700000000001E-5"/>
  </r>
  <r>
    <x v="15748"/>
    <s v="氢弹"/>
    <x v="8"/>
    <x v="2"/>
    <n v="2"/>
    <n v="1.33351E-5"/>
  </r>
  <r>
    <x v="8034"/>
    <s v="水"/>
    <x v="8"/>
    <x v="2"/>
    <n v="4"/>
    <n v="2.6670200000000001E-5"/>
  </r>
  <r>
    <x v="15749"/>
    <s v="水产品"/>
    <x v="8"/>
    <x v="2"/>
    <n v="1"/>
    <n v="6.6675600000000001E-6"/>
  </r>
  <r>
    <x v="8037"/>
    <s v="水军"/>
    <x v="8"/>
    <x v="2"/>
    <n v="4"/>
    <n v="2.6670200000000001E-5"/>
  </r>
  <r>
    <x v="15750"/>
    <s v="水准"/>
    <x v="8"/>
    <x v="2"/>
    <n v="1"/>
    <n v="6.6675600000000001E-6"/>
  </r>
  <r>
    <x v="15751"/>
    <s v="水印"/>
    <x v="8"/>
    <x v="2"/>
    <n v="1"/>
    <n v="6.6675600000000001E-6"/>
  </r>
  <r>
    <x v="8038"/>
    <s v="水平"/>
    <x v="8"/>
    <x v="2"/>
    <n v="9"/>
    <n v="6.0007999999999999E-5"/>
  </r>
  <r>
    <x v="15752"/>
    <s v="水平线"/>
    <x v="8"/>
    <x v="2"/>
    <n v="1"/>
    <n v="6.6675600000000001E-6"/>
  </r>
  <r>
    <x v="15753"/>
    <s v="水花"/>
    <x v="8"/>
    <x v="2"/>
    <n v="1"/>
    <n v="6.6675600000000001E-6"/>
  </r>
  <r>
    <x v="15754"/>
    <s v="水鸭"/>
    <x v="8"/>
    <x v="2"/>
    <n v="1"/>
    <n v="6.6675600000000001E-6"/>
  </r>
  <r>
    <x v="15755"/>
    <s v="永"/>
    <x v="5"/>
    <x v="2"/>
    <n v="1"/>
    <n v="6.6675600000000001E-6"/>
  </r>
  <r>
    <x v="15756"/>
    <s v="永"/>
    <x v="18"/>
    <x v="2"/>
    <n v="1"/>
    <n v="6.6675600000000001E-6"/>
  </r>
  <r>
    <x v="8041"/>
    <s v="永不"/>
    <x v="5"/>
    <x v="2"/>
    <n v="1"/>
    <n v="6.6675600000000001E-6"/>
  </r>
  <r>
    <x v="15757"/>
    <s v="永世长存"/>
    <x v="16"/>
    <x v="2"/>
    <n v="1"/>
    <n v="6.6675600000000001E-6"/>
  </r>
  <r>
    <x v="8042"/>
    <s v="永久"/>
    <x v="5"/>
    <x v="2"/>
    <n v="5"/>
    <n v="3.3337799999999998E-5"/>
  </r>
  <r>
    <x v="15758"/>
    <s v="永久性"/>
    <x v="16"/>
    <x v="2"/>
    <n v="1"/>
    <n v="6.6675600000000001E-6"/>
  </r>
  <r>
    <x v="15759"/>
    <s v="永吉"/>
    <x v="18"/>
    <x v="2"/>
    <n v="1"/>
    <n v="6.6675600000000001E-6"/>
  </r>
  <r>
    <x v="8043"/>
    <s v="永垂不朽"/>
    <x v="6"/>
    <x v="2"/>
    <n v="1"/>
    <n v="6.6675600000000001E-6"/>
  </r>
  <r>
    <x v="15760"/>
    <s v="永存"/>
    <x v="16"/>
    <x v="2"/>
    <n v="1"/>
    <n v="6.6675600000000001E-6"/>
  </r>
  <r>
    <x v="8045"/>
    <s v="永生"/>
    <x v="19"/>
    <x v="2"/>
    <n v="1"/>
    <n v="6.6675600000000001E-6"/>
  </r>
  <r>
    <x v="15761"/>
    <s v="永禁"/>
    <x v="5"/>
    <x v="2"/>
    <n v="1"/>
    <n v="6.6675600000000001E-6"/>
  </r>
  <r>
    <x v="8046"/>
    <s v="永远"/>
    <x v="5"/>
    <x v="2"/>
    <n v="88"/>
    <n v="5.8674499999999995E-4"/>
  </r>
  <r>
    <x v="8047"/>
    <s v="永远都是"/>
    <x v="17"/>
    <x v="2"/>
    <n v="3"/>
    <n v="2.0002700000000001E-5"/>
  </r>
  <r>
    <x v="8048"/>
    <s v="求"/>
    <x v="21"/>
    <x v="2"/>
    <n v="13"/>
    <n v="8.66782E-5"/>
  </r>
  <r>
    <x v="15762"/>
    <s v="求别"/>
    <x v="21"/>
    <x v="2"/>
    <n v="1"/>
    <n v="6.6675600000000001E-6"/>
  </r>
  <r>
    <x v="8049"/>
    <s v="求助"/>
    <x v="21"/>
    <x v="2"/>
    <n v="1"/>
    <n v="6.6675600000000001E-6"/>
  </r>
  <r>
    <x v="8052"/>
    <s v="求求"/>
    <x v="21"/>
    <x v="2"/>
    <n v="8"/>
    <n v="5.3340400000000002E-5"/>
  </r>
  <r>
    <x v="8057"/>
    <s v="求证"/>
    <x v="21"/>
    <x v="2"/>
    <n v="1"/>
    <n v="6.6675600000000001E-6"/>
  </r>
  <r>
    <x v="15763"/>
    <s v="汉"/>
    <x v="17"/>
    <x v="2"/>
    <n v="1"/>
    <n v="6.6675600000000001E-6"/>
  </r>
  <r>
    <x v="8061"/>
    <s v="汉城"/>
    <x v="18"/>
    <x v="2"/>
    <n v="5"/>
    <n v="3.3337799999999998E-5"/>
  </r>
  <r>
    <x v="8062"/>
    <s v="汉奸"/>
    <x v="8"/>
    <x v="2"/>
    <n v="22"/>
    <n v="1.4668600000000001E-4"/>
  </r>
  <r>
    <x v="15764"/>
    <s v="汉奸走狗"/>
    <x v="8"/>
    <x v="2"/>
    <n v="2"/>
    <n v="1.33351E-5"/>
  </r>
  <r>
    <x v="8063"/>
    <s v="汉字"/>
    <x v="17"/>
    <x v="2"/>
    <n v="3"/>
    <n v="2.0002700000000001E-5"/>
  </r>
  <r>
    <x v="15765"/>
    <s v="汉江"/>
    <x v="18"/>
    <x v="2"/>
    <n v="1"/>
    <n v="6.6675600000000001E-6"/>
  </r>
  <r>
    <x v="15766"/>
    <s v="汗"/>
    <x v="8"/>
    <x v="2"/>
    <n v="1"/>
    <n v="6.6675600000000001E-6"/>
  </r>
  <r>
    <x v="15767"/>
    <s v="江原道"/>
    <x v="18"/>
    <x v="2"/>
    <n v="1"/>
    <n v="6.6675600000000001E-6"/>
  </r>
  <r>
    <x v="15768"/>
    <s v="江山"/>
    <x v="18"/>
    <x v="2"/>
    <n v="2"/>
    <n v="1.33351E-5"/>
  </r>
  <r>
    <x v="15769"/>
    <s v="江湖"/>
    <x v="18"/>
    <x v="2"/>
    <n v="1"/>
    <n v="6.6675600000000001E-6"/>
  </r>
  <r>
    <x v="15770"/>
    <s v="江苏"/>
    <x v="18"/>
    <x v="2"/>
    <n v="1"/>
    <n v="6.6675600000000001E-6"/>
  </r>
  <r>
    <x v="15771"/>
    <s v="污点"/>
    <x v="8"/>
    <x v="2"/>
    <n v="2"/>
    <n v="1.33351E-5"/>
  </r>
  <r>
    <x v="8067"/>
    <s v="污蔑"/>
    <x v="36"/>
    <x v="2"/>
    <n v="9"/>
    <n v="6.0007999999999999E-5"/>
  </r>
  <r>
    <x v="15772"/>
    <s v="汤姆"/>
    <x v="16"/>
    <x v="2"/>
    <n v="1"/>
    <n v="6.6675600000000001E-6"/>
  </r>
  <r>
    <x v="15773"/>
    <s v="汽油弹"/>
    <x v="8"/>
    <x v="2"/>
    <n v="1"/>
    <n v="6.6675600000000001E-6"/>
  </r>
  <r>
    <x v="8070"/>
    <s v="汽车"/>
    <x v="8"/>
    <x v="2"/>
    <n v="2"/>
    <n v="1.33351E-5"/>
  </r>
  <r>
    <x v="15774"/>
    <s v="沃克"/>
    <x v="16"/>
    <x v="2"/>
    <n v="2"/>
    <n v="1.33351E-5"/>
  </r>
  <r>
    <x v="8072"/>
    <s v="沈逸"/>
    <x v="16"/>
    <x v="2"/>
    <n v="5"/>
    <n v="3.3337799999999998E-5"/>
  </r>
  <r>
    <x v="8073"/>
    <s v="沈阳"/>
    <x v="18"/>
    <x v="2"/>
    <n v="1"/>
    <n v="6.6675600000000001E-6"/>
  </r>
  <r>
    <x v="8076"/>
    <s v="沉沦"/>
    <x v="21"/>
    <x v="2"/>
    <n v="1"/>
    <n v="6.6675600000000001E-6"/>
  </r>
  <r>
    <x v="8077"/>
    <s v="沉浸"/>
    <x v="21"/>
    <x v="2"/>
    <n v="5"/>
    <n v="3.3337799999999998E-5"/>
  </r>
  <r>
    <x v="15775"/>
    <s v="沉疴"/>
    <x v="8"/>
    <x v="2"/>
    <n v="1"/>
    <n v="6.6675600000000001E-6"/>
  </r>
  <r>
    <x v="15776"/>
    <s v="沉痛"/>
    <x v="7"/>
    <x v="2"/>
    <n v="1"/>
    <n v="6.6675600000000001E-6"/>
  </r>
  <r>
    <x v="8080"/>
    <s v="沉迷"/>
    <x v="21"/>
    <x v="2"/>
    <n v="2"/>
    <n v="1.33351E-5"/>
  </r>
  <r>
    <x v="8084"/>
    <s v="沒"/>
    <x v="5"/>
    <x v="2"/>
    <n v="2"/>
    <n v="1.33351E-5"/>
  </r>
  <r>
    <x v="15777"/>
    <s v="沒"/>
    <x v="26"/>
    <x v="2"/>
    <n v="2"/>
    <n v="1.33351E-5"/>
  </r>
  <r>
    <x v="15778"/>
    <s v="沒有"/>
    <x v="21"/>
    <x v="2"/>
    <n v="1"/>
    <n v="6.6675600000000001E-6"/>
  </r>
  <r>
    <x v="8088"/>
    <s v="沙发"/>
    <x v="17"/>
    <x v="2"/>
    <n v="2"/>
    <n v="1.33351E-5"/>
  </r>
  <r>
    <x v="15779"/>
    <s v="沙币"/>
    <x v="8"/>
    <x v="2"/>
    <n v="1"/>
    <n v="6.6675600000000001E-6"/>
  </r>
  <r>
    <x v="8089"/>
    <s v="沙边"/>
    <x v="8"/>
    <x v="2"/>
    <n v="1"/>
    <n v="6.6675600000000001E-6"/>
  </r>
  <r>
    <x v="8090"/>
    <s v="沙雕"/>
    <x v="8"/>
    <x v="2"/>
    <n v="3"/>
    <n v="2.0002700000000001E-5"/>
  </r>
  <r>
    <x v="8092"/>
    <s v="没"/>
    <x v="5"/>
    <x v="2"/>
    <n v="113"/>
    <n v="7.5343399999999998E-4"/>
  </r>
  <r>
    <x v="8093"/>
    <s v="没"/>
    <x v="21"/>
    <x v="2"/>
    <n v="292"/>
    <n v="1.9469260000000001E-3"/>
  </r>
  <r>
    <x v="15780"/>
    <s v="没上"/>
    <x v="21"/>
    <x v="2"/>
    <n v="4"/>
    <n v="2.6670200000000001E-5"/>
  </r>
  <r>
    <x v="15781"/>
    <s v="没买"/>
    <x v="21"/>
    <x v="2"/>
    <n v="2"/>
    <n v="1.33351E-5"/>
  </r>
  <r>
    <x v="8094"/>
    <s v="没了"/>
    <x v="21"/>
    <x v="2"/>
    <n v="10"/>
    <n v="6.6675599999999996E-5"/>
  </r>
  <r>
    <x v="8095"/>
    <s v="没事"/>
    <x v="21"/>
    <x v="2"/>
    <n v="20"/>
    <n v="1.33351E-4"/>
  </r>
  <r>
    <x v="15782"/>
    <s v="没事人"/>
    <x v="4"/>
    <x v="2"/>
    <n v="1"/>
    <n v="6.6675600000000001E-6"/>
  </r>
  <r>
    <x v="8096"/>
    <s v="没事干"/>
    <x v="4"/>
    <x v="2"/>
    <n v="1"/>
    <n v="6.6675600000000001E-6"/>
  </r>
  <r>
    <x v="15783"/>
    <s v="没人会"/>
    <x v="4"/>
    <x v="2"/>
    <n v="2"/>
    <n v="1.33351E-5"/>
  </r>
  <r>
    <x v="15784"/>
    <s v="没人去"/>
    <x v="4"/>
    <x v="2"/>
    <n v="1"/>
    <n v="6.6675600000000001E-6"/>
  </r>
  <r>
    <x v="15785"/>
    <s v="没人管"/>
    <x v="4"/>
    <x v="2"/>
    <n v="1"/>
    <n v="6.6675600000000001E-6"/>
  </r>
  <r>
    <x v="8098"/>
    <s v="没人说"/>
    <x v="4"/>
    <x v="2"/>
    <n v="2"/>
    <n v="1.33351E-5"/>
  </r>
  <r>
    <x v="8099"/>
    <s v="没什么"/>
    <x v="4"/>
    <x v="2"/>
    <n v="33"/>
    <n v="2.20029E-4"/>
  </r>
  <r>
    <x v="15786"/>
    <s v="没入"/>
    <x v="21"/>
    <x v="2"/>
    <n v="1"/>
    <n v="6.6675600000000001E-6"/>
  </r>
  <r>
    <x v="8100"/>
    <s v="没关系"/>
    <x v="4"/>
    <x v="2"/>
    <n v="10"/>
    <n v="6.6675599999999996E-5"/>
  </r>
  <r>
    <x v="15787"/>
    <s v="没准"/>
    <x v="21"/>
    <x v="2"/>
    <n v="1"/>
    <n v="6.6675600000000001E-6"/>
  </r>
  <r>
    <x v="8102"/>
    <s v="没出息"/>
    <x v="4"/>
    <x v="2"/>
    <n v="1"/>
    <n v="6.6675600000000001E-6"/>
  </r>
  <r>
    <x v="15788"/>
    <s v="没到"/>
    <x v="21"/>
    <x v="2"/>
    <n v="3"/>
    <n v="2.0002700000000001E-5"/>
  </r>
  <r>
    <x v="8103"/>
    <s v="没动静"/>
    <x v="4"/>
    <x v="2"/>
    <n v="1"/>
    <n v="6.6675600000000001E-6"/>
  </r>
  <r>
    <x v="8104"/>
    <s v="没化"/>
    <x v="21"/>
    <x v="2"/>
    <n v="15"/>
    <n v="1.0001300000000001E-4"/>
  </r>
  <r>
    <x v="8105"/>
    <s v="没去"/>
    <x v="21"/>
    <x v="2"/>
    <n v="1"/>
    <n v="6.6675600000000001E-6"/>
  </r>
  <r>
    <x v="8107"/>
    <s v="没听说过"/>
    <x v="4"/>
    <x v="2"/>
    <n v="16"/>
    <n v="1.06681E-4"/>
  </r>
  <r>
    <x v="15789"/>
    <s v="没品"/>
    <x v="4"/>
    <x v="2"/>
    <n v="1"/>
    <n v="6.6675600000000001E-6"/>
  </r>
  <r>
    <x v="15790"/>
    <s v="没塌"/>
    <x v="21"/>
    <x v="2"/>
    <n v="1"/>
    <n v="6.6675600000000001E-6"/>
  </r>
  <r>
    <x v="15791"/>
    <s v="没多久"/>
    <x v="4"/>
    <x v="2"/>
    <n v="2"/>
    <n v="1.33351E-5"/>
  </r>
  <r>
    <x v="8109"/>
    <s v="没学"/>
    <x v="21"/>
    <x v="2"/>
    <n v="3"/>
    <n v="2.0002700000000001E-5"/>
  </r>
  <r>
    <x v="8110"/>
    <s v="没少"/>
    <x v="21"/>
    <x v="2"/>
    <n v="1"/>
    <n v="6.6675600000000001E-6"/>
  </r>
  <r>
    <x v="15792"/>
    <s v="没带"/>
    <x v="21"/>
    <x v="2"/>
    <n v="1"/>
    <n v="6.6675600000000001E-6"/>
  </r>
  <r>
    <x v="8113"/>
    <s v="没得"/>
    <x v="21"/>
    <x v="2"/>
    <n v="6"/>
    <n v="4.0005300000000001E-5"/>
  </r>
  <r>
    <x v="8114"/>
    <s v="没得说"/>
    <x v="4"/>
    <x v="2"/>
    <n v="2"/>
    <n v="1.33351E-5"/>
  </r>
  <r>
    <x v="15793"/>
    <s v="没心"/>
    <x v="21"/>
    <x v="2"/>
    <n v="1"/>
    <n v="6.6675600000000001E-6"/>
  </r>
  <r>
    <x v="15794"/>
    <s v="没心没肺"/>
    <x v="4"/>
    <x v="2"/>
    <n v="1"/>
    <n v="6.6675600000000001E-6"/>
  </r>
  <r>
    <x v="15795"/>
    <s v="没忙"/>
    <x v="21"/>
    <x v="2"/>
    <n v="1"/>
    <n v="6.6675600000000001E-6"/>
  </r>
  <r>
    <x v="15796"/>
    <s v="没念"/>
    <x v="21"/>
    <x v="2"/>
    <n v="1"/>
    <n v="6.6675600000000001E-6"/>
  </r>
  <r>
    <x v="8115"/>
    <s v="没想"/>
    <x v="21"/>
    <x v="2"/>
    <n v="15"/>
    <n v="1.0001300000000001E-4"/>
  </r>
  <r>
    <x v="8116"/>
    <s v="没想到"/>
    <x v="4"/>
    <x v="2"/>
    <n v="26"/>
    <n v="1.73356E-4"/>
  </r>
  <r>
    <x v="8117"/>
    <s v="没意思"/>
    <x v="4"/>
    <x v="2"/>
    <n v="2"/>
    <n v="1.33351E-5"/>
  </r>
  <r>
    <x v="15797"/>
    <s v="没戏"/>
    <x v="21"/>
    <x v="2"/>
    <n v="1"/>
    <n v="6.6675600000000001E-6"/>
  </r>
  <r>
    <x v="15798"/>
    <s v="没手"/>
    <x v="21"/>
    <x v="2"/>
    <n v="2"/>
    <n v="1.33351E-5"/>
  </r>
  <r>
    <x v="8121"/>
    <s v="没救"/>
    <x v="21"/>
    <x v="2"/>
    <n v="4"/>
    <n v="2.6670200000000001E-5"/>
  </r>
  <r>
    <x v="15799"/>
    <s v="没教"/>
    <x v="21"/>
    <x v="2"/>
    <n v="1"/>
    <n v="6.6675600000000001E-6"/>
  </r>
  <r>
    <x v="15800"/>
    <s v="没教养"/>
    <x v="4"/>
    <x v="2"/>
    <n v="1"/>
    <n v="6.6675600000000001E-6"/>
  </r>
  <r>
    <x v="15801"/>
    <s v="没断"/>
    <x v="21"/>
    <x v="2"/>
    <n v="1"/>
    <n v="6.6675600000000001E-6"/>
  </r>
  <r>
    <x v="8124"/>
    <s v="没有"/>
    <x v="21"/>
    <x v="2"/>
    <n v="428"/>
    <n v="2.8537139999999998E-3"/>
  </r>
  <r>
    <x v="15802"/>
    <s v="没本事"/>
    <x v="4"/>
    <x v="2"/>
    <n v="2"/>
    <n v="1.33351E-5"/>
  </r>
  <r>
    <x v="15803"/>
    <s v="没来"/>
    <x v="21"/>
    <x v="2"/>
    <n v="8"/>
    <n v="5.3340400000000002E-5"/>
  </r>
  <r>
    <x v="15804"/>
    <s v="没治了"/>
    <x v="4"/>
    <x v="2"/>
    <n v="1"/>
    <n v="6.6675600000000001E-6"/>
  </r>
  <r>
    <x v="8127"/>
    <s v="没法"/>
    <x v="21"/>
    <x v="2"/>
    <n v="8"/>
    <n v="5.3340400000000002E-5"/>
  </r>
  <r>
    <x v="8128"/>
    <s v="没点"/>
    <x v="21"/>
    <x v="2"/>
    <n v="2"/>
    <n v="1.33351E-5"/>
  </r>
  <r>
    <x v="15805"/>
    <s v="没爱"/>
    <x v="21"/>
    <x v="2"/>
    <n v="1"/>
    <n v="6.6675600000000001E-6"/>
  </r>
  <r>
    <x v="15806"/>
    <s v="没牙"/>
    <x v="21"/>
    <x v="2"/>
    <n v="1"/>
    <n v="6.6675600000000001E-6"/>
  </r>
  <r>
    <x v="15807"/>
    <s v="没理由"/>
    <x v="4"/>
    <x v="2"/>
    <n v="1"/>
    <n v="6.6675600000000001E-6"/>
  </r>
  <r>
    <x v="8132"/>
    <s v="没用"/>
    <x v="21"/>
    <x v="2"/>
    <n v="12"/>
    <n v="8.0010699999999996E-5"/>
  </r>
  <r>
    <x v="15808"/>
    <s v="没用过"/>
    <x v="4"/>
    <x v="2"/>
    <n v="1"/>
    <n v="6.6675600000000001E-6"/>
  </r>
  <r>
    <x v="8134"/>
    <s v="没看"/>
    <x v="21"/>
    <x v="2"/>
    <n v="5"/>
    <n v="3.3337799999999998E-5"/>
  </r>
  <r>
    <x v="15809"/>
    <s v="没眼"/>
    <x v="21"/>
    <x v="2"/>
    <n v="1"/>
    <n v="6.6675600000000001E-6"/>
  </r>
  <r>
    <x v="8135"/>
    <s v="没空"/>
    <x v="21"/>
    <x v="2"/>
    <n v="2"/>
    <n v="1.33351E-5"/>
  </r>
  <r>
    <x v="8137"/>
    <s v="没笑"/>
    <x v="21"/>
    <x v="2"/>
    <n v="1"/>
    <n v="6.6675600000000001E-6"/>
  </r>
  <r>
    <x v="15810"/>
    <s v="没等"/>
    <x v="4"/>
    <x v="2"/>
    <n v="1"/>
    <n v="6.6675600000000001E-6"/>
  </r>
  <r>
    <x v="15811"/>
    <s v="没等来"/>
    <x v="4"/>
    <x v="2"/>
    <n v="1"/>
    <n v="6.6675600000000001E-6"/>
  </r>
  <r>
    <x v="15812"/>
    <s v="没粉"/>
    <x v="21"/>
    <x v="2"/>
    <n v="3"/>
    <n v="2.0002700000000001E-5"/>
  </r>
  <r>
    <x v="15813"/>
    <s v="没胆"/>
    <x v="4"/>
    <x v="2"/>
    <n v="1"/>
    <n v="6.6675600000000001E-6"/>
  </r>
  <r>
    <x v="8141"/>
    <s v="没能"/>
    <x v="21"/>
    <x v="2"/>
    <n v="4"/>
    <n v="2.6670200000000001E-5"/>
  </r>
  <r>
    <x v="8142"/>
    <s v="没脑子"/>
    <x v="4"/>
    <x v="2"/>
    <n v="16"/>
    <n v="1.06681E-4"/>
  </r>
  <r>
    <x v="15814"/>
    <s v="没脚"/>
    <x v="21"/>
    <x v="2"/>
    <n v="2"/>
    <n v="1.33351E-5"/>
  </r>
  <r>
    <x v="8143"/>
    <s v="没脱"/>
    <x v="21"/>
    <x v="2"/>
    <n v="13"/>
    <n v="8.66782E-5"/>
  </r>
  <r>
    <x v="15815"/>
    <s v="没脸"/>
    <x v="21"/>
    <x v="2"/>
    <n v="1"/>
    <n v="6.6675600000000001E-6"/>
  </r>
  <r>
    <x v="8144"/>
    <s v="没良心"/>
    <x v="4"/>
    <x v="2"/>
    <n v="3"/>
    <n v="2.0002700000000001E-5"/>
  </r>
  <r>
    <x v="8145"/>
    <s v="没蛋"/>
    <x v="4"/>
    <x v="2"/>
    <n v="1"/>
    <n v="6.6675600000000001E-6"/>
  </r>
  <r>
    <x v="8146"/>
    <s v="没蛋团"/>
    <x v="4"/>
    <x v="2"/>
    <n v="1"/>
    <n v="6.6675600000000001E-6"/>
  </r>
  <r>
    <x v="15816"/>
    <s v="没蛋娘"/>
    <x v="4"/>
    <x v="2"/>
    <n v="1"/>
    <n v="6.6675600000000001E-6"/>
  </r>
  <r>
    <x v="8148"/>
    <s v="没见"/>
    <x v="21"/>
    <x v="2"/>
    <n v="6"/>
    <n v="4.0005300000000001E-5"/>
  </r>
  <r>
    <x v="15817"/>
    <s v="没说到"/>
    <x v="4"/>
    <x v="2"/>
    <n v="1"/>
    <n v="6.6675600000000001E-6"/>
  </r>
  <r>
    <x v="15818"/>
    <s v="没说的"/>
    <x v="4"/>
    <x v="2"/>
    <n v="1"/>
    <n v="6.6675600000000001E-6"/>
  </r>
  <r>
    <x v="8150"/>
    <s v="没读"/>
    <x v="21"/>
    <x v="2"/>
    <n v="3"/>
    <n v="2.0002700000000001E-5"/>
  </r>
  <r>
    <x v="8151"/>
    <s v="没谈"/>
    <x v="21"/>
    <x v="2"/>
    <n v="15"/>
    <n v="1.0001300000000001E-4"/>
  </r>
  <r>
    <x v="8152"/>
    <s v="没输"/>
    <x v="21"/>
    <x v="2"/>
    <n v="15"/>
    <n v="1.0001300000000001E-4"/>
  </r>
  <r>
    <x v="15819"/>
    <s v="没辱"/>
    <x v="21"/>
    <x v="2"/>
    <n v="3"/>
    <n v="2.0002700000000001E-5"/>
  </r>
  <r>
    <x v="15820"/>
    <s v="没边儿"/>
    <x v="4"/>
    <x v="2"/>
    <n v="1"/>
    <n v="6.6675600000000001E-6"/>
  </r>
  <r>
    <x v="15821"/>
    <s v="没过"/>
    <x v="21"/>
    <x v="2"/>
    <n v="1"/>
    <n v="6.6675600000000001E-6"/>
  </r>
  <r>
    <x v="8154"/>
    <s v="没进"/>
    <x v="21"/>
    <x v="2"/>
    <n v="1"/>
    <n v="6.6675600000000001E-6"/>
  </r>
  <r>
    <x v="8155"/>
    <s v="没钱"/>
    <x v="21"/>
    <x v="2"/>
    <n v="3"/>
    <n v="2.0002700000000001E-5"/>
  </r>
  <r>
    <x v="8156"/>
    <s v="没错"/>
    <x v="21"/>
    <x v="2"/>
    <n v="28"/>
    <n v="1.8669199999999999E-4"/>
  </r>
  <r>
    <x v="15822"/>
    <s v="没长"/>
    <x v="21"/>
    <x v="2"/>
    <n v="1"/>
    <n v="6.6675600000000001E-6"/>
  </r>
  <r>
    <x v="15823"/>
    <s v="没限"/>
    <x v="21"/>
    <x v="2"/>
    <n v="2"/>
    <n v="1.33351E-5"/>
  </r>
  <r>
    <x v="15824"/>
    <s v="没骂"/>
    <x v="21"/>
    <x v="2"/>
    <n v="1"/>
    <n v="6.6675600000000001E-6"/>
  </r>
  <r>
    <x v="8158"/>
    <s v="没骨气"/>
    <x v="4"/>
    <x v="2"/>
    <n v="4"/>
    <n v="2.6670200000000001E-5"/>
  </r>
  <r>
    <x v="8160"/>
    <s v="沦为"/>
    <x v="21"/>
    <x v="2"/>
    <n v="2"/>
    <n v="1.33351E-5"/>
  </r>
  <r>
    <x v="15825"/>
    <s v="沦陷"/>
    <x v="21"/>
    <x v="2"/>
    <n v="1"/>
    <n v="6.6675600000000001E-6"/>
  </r>
  <r>
    <x v="15826"/>
    <s v="河南"/>
    <x v="18"/>
    <x v="2"/>
    <n v="1"/>
    <n v="6.6675600000000001E-6"/>
  </r>
  <r>
    <x v="8163"/>
    <s v="河豚"/>
    <x v="8"/>
    <x v="2"/>
    <n v="1"/>
    <n v="6.6675600000000001E-6"/>
  </r>
  <r>
    <x v="15827"/>
    <s v="油水"/>
    <x v="8"/>
    <x v="2"/>
    <n v="1"/>
    <n v="6.6675600000000001E-6"/>
  </r>
  <r>
    <x v="8167"/>
    <s v="油管"/>
    <x v="8"/>
    <x v="2"/>
    <n v="3"/>
    <n v="2.0002700000000001E-5"/>
  </r>
  <r>
    <x v="15828"/>
    <s v="油腻"/>
    <x v="8"/>
    <x v="2"/>
    <n v="2"/>
    <n v="1.33351E-5"/>
  </r>
  <r>
    <x v="15829"/>
    <s v="治"/>
    <x v="21"/>
    <x v="2"/>
    <n v="1"/>
    <n v="6.6675600000000001E-6"/>
  </r>
  <r>
    <x v="8168"/>
    <s v="治愈"/>
    <x v="21"/>
    <x v="2"/>
    <n v="2"/>
    <n v="1.33351E-5"/>
  </r>
  <r>
    <x v="15830"/>
    <s v="治标不治本"/>
    <x v="4"/>
    <x v="2"/>
    <n v="1"/>
    <n v="6.6675600000000001E-6"/>
  </r>
  <r>
    <x v="15831"/>
    <s v="治谈"/>
    <x v="21"/>
    <x v="2"/>
    <n v="1"/>
    <n v="6.6675600000000001E-6"/>
  </r>
  <r>
    <x v="8169"/>
    <s v="沾"/>
    <x v="21"/>
    <x v="2"/>
    <n v="8"/>
    <n v="5.3340400000000002E-5"/>
  </r>
  <r>
    <x v="15832"/>
    <s v="沾"/>
    <x v="26"/>
    <x v="2"/>
    <n v="1"/>
    <n v="6.6675600000000001E-6"/>
  </r>
  <r>
    <x v="15833"/>
    <s v="沾沾自喜"/>
    <x v="6"/>
    <x v="2"/>
    <n v="1"/>
    <n v="6.6675600000000001E-6"/>
  </r>
  <r>
    <x v="8170"/>
    <s v="沾满"/>
    <x v="21"/>
    <x v="2"/>
    <n v="2"/>
    <n v="1.33351E-5"/>
  </r>
  <r>
    <x v="15834"/>
    <s v="沾边"/>
    <x v="18"/>
    <x v="2"/>
    <n v="1"/>
    <n v="6.6675600000000001E-6"/>
  </r>
  <r>
    <x v="8171"/>
    <s v="沿着"/>
    <x v="25"/>
    <x v="2"/>
    <n v="1"/>
    <n v="6.6675600000000001E-6"/>
  </r>
  <r>
    <x v="15835"/>
    <s v="泄愤"/>
    <x v="21"/>
    <x v="2"/>
    <n v="1"/>
    <n v="6.6675600000000001E-6"/>
  </r>
  <r>
    <x v="15836"/>
    <s v="泉下"/>
    <x v="8"/>
    <x v="2"/>
    <n v="1"/>
    <n v="6.6675600000000001E-6"/>
  </r>
  <r>
    <x v="8173"/>
    <s v="法"/>
    <x v="9"/>
    <x v="2"/>
    <n v="2"/>
    <n v="1.33351E-5"/>
  </r>
  <r>
    <x v="15837"/>
    <s v="法国"/>
    <x v="18"/>
    <x v="2"/>
    <n v="2"/>
    <n v="1.33351E-5"/>
  </r>
  <r>
    <x v="8175"/>
    <s v="法官"/>
    <x v="8"/>
    <x v="2"/>
    <n v="1"/>
    <n v="6.6675600000000001E-6"/>
  </r>
  <r>
    <x v="15838"/>
    <s v="法庭"/>
    <x v="8"/>
    <x v="2"/>
    <n v="1"/>
    <n v="6.6675600000000001E-6"/>
  </r>
  <r>
    <x v="8176"/>
    <s v="法律"/>
    <x v="8"/>
    <x v="2"/>
    <n v="3"/>
    <n v="2.0002700000000001E-5"/>
  </r>
  <r>
    <x v="8177"/>
    <s v="法律法规"/>
    <x v="8"/>
    <x v="2"/>
    <n v="1"/>
    <n v="6.6675600000000001E-6"/>
  </r>
  <r>
    <x v="15839"/>
    <s v="法统"/>
    <x v="8"/>
    <x v="2"/>
    <n v="1"/>
    <n v="6.6675600000000001E-6"/>
  </r>
  <r>
    <x v="15840"/>
    <s v="法西斯"/>
    <x v="18"/>
    <x v="2"/>
    <n v="2"/>
    <n v="1.33351E-5"/>
  </r>
  <r>
    <x v="8178"/>
    <s v="泛滥"/>
    <x v="21"/>
    <x v="2"/>
    <n v="1"/>
    <n v="6.6675600000000001E-6"/>
  </r>
  <r>
    <x v="8179"/>
    <s v="泡"/>
    <x v="21"/>
    <x v="2"/>
    <n v="1"/>
    <n v="6.6675600000000001E-6"/>
  </r>
  <r>
    <x v="8180"/>
    <s v="泡上"/>
    <x v="8"/>
    <x v="2"/>
    <n v="2"/>
    <n v="1.33351E-5"/>
  </r>
  <r>
    <x v="8181"/>
    <s v="泡菜"/>
    <x v="8"/>
    <x v="2"/>
    <n v="2"/>
    <n v="1.33351E-5"/>
  </r>
  <r>
    <x v="8182"/>
    <s v="波"/>
    <x v="9"/>
    <x v="2"/>
    <n v="4"/>
    <n v="2.6670200000000001E-5"/>
  </r>
  <r>
    <x v="8183"/>
    <s v="波"/>
    <x v="8"/>
    <x v="2"/>
    <n v="5"/>
    <n v="3.3337799999999998E-5"/>
  </r>
  <r>
    <x v="8184"/>
    <s v="波"/>
    <x v="18"/>
    <x v="2"/>
    <n v="8"/>
    <n v="5.3340400000000002E-5"/>
  </r>
  <r>
    <x v="15841"/>
    <s v="波儿"/>
    <x v="8"/>
    <x v="2"/>
    <n v="1"/>
    <n v="6.6675600000000001E-6"/>
  </r>
  <r>
    <x v="15842"/>
    <s v="波动"/>
    <x v="36"/>
    <x v="2"/>
    <n v="1"/>
    <n v="6.6675600000000001E-6"/>
  </r>
  <r>
    <x v="15843"/>
    <s v="波及"/>
    <x v="18"/>
    <x v="2"/>
    <n v="1"/>
    <n v="6.6675600000000001E-6"/>
  </r>
  <r>
    <x v="15844"/>
    <s v="波音公司"/>
    <x v="22"/>
    <x v="2"/>
    <n v="2"/>
    <n v="1.33351E-5"/>
  </r>
  <r>
    <x v="8189"/>
    <s v="泥土"/>
    <x v="8"/>
    <x v="2"/>
    <n v="2"/>
    <n v="1.33351E-5"/>
  </r>
  <r>
    <x v="15845"/>
    <s v="泥头"/>
    <x v="8"/>
    <x v="2"/>
    <n v="1"/>
    <n v="6.6675600000000001E-6"/>
  </r>
  <r>
    <x v="15846"/>
    <s v="泥销骨"/>
    <x v="8"/>
    <x v="2"/>
    <n v="1"/>
    <n v="6.6675600000000001E-6"/>
  </r>
  <r>
    <x v="15847"/>
    <s v="注入"/>
    <x v="21"/>
    <x v="2"/>
    <n v="1"/>
    <n v="6.6675600000000001E-6"/>
  </r>
  <r>
    <x v="8193"/>
    <s v="注定"/>
    <x v="21"/>
    <x v="2"/>
    <n v="3"/>
    <n v="2.0002700000000001E-5"/>
  </r>
  <r>
    <x v="8194"/>
    <s v="注意"/>
    <x v="21"/>
    <x v="2"/>
    <n v="9"/>
    <n v="6.0007999999999999E-5"/>
  </r>
  <r>
    <x v="8195"/>
    <s v="注意力"/>
    <x v="8"/>
    <x v="2"/>
    <n v="1"/>
    <n v="6.6675600000000001E-6"/>
  </r>
  <r>
    <x v="8197"/>
    <s v="注水"/>
    <x v="21"/>
    <x v="2"/>
    <n v="2"/>
    <n v="1.33351E-5"/>
  </r>
  <r>
    <x v="8198"/>
    <s v="注视"/>
    <x v="21"/>
    <x v="2"/>
    <n v="1"/>
    <n v="6.6675600000000001E-6"/>
  </r>
  <r>
    <x v="8199"/>
    <s v="注重"/>
    <x v="21"/>
    <x v="2"/>
    <n v="2"/>
    <n v="1.33351E-5"/>
  </r>
  <r>
    <x v="15848"/>
    <s v="注销"/>
    <x v="21"/>
    <x v="2"/>
    <n v="3"/>
    <n v="2.0002700000000001E-5"/>
  </r>
  <r>
    <x v="8202"/>
    <s v="泪目"/>
    <x v="8"/>
    <x v="2"/>
    <n v="1"/>
    <n v="6.6675600000000001E-6"/>
  </r>
  <r>
    <x v="15849"/>
    <s v="泪花"/>
    <x v="8"/>
    <x v="2"/>
    <n v="1"/>
    <n v="6.6675600000000001E-6"/>
  </r>
  <r>
    <x v="8203"/>
    <s v="泫"/>
    <x v="42"/>
    <x v="2"/>
    <n v="1"/>
    <n v="6.6675600000000001E-6"/>
  </r>
  <r>
    <x v="8207"/>
    <s v="泰亨"/>
    <x v="16"/>
    <x v="2"/>
    <n v="1"/>
    <n v="6.6675600000000001E-6"/>
  </r>
  <r>
    <x v="8210"/>
    <s v="泰国"/>
    <x v="18"/>
    <x v="2"/>
    <n v="3"/>
    <n v="2.0002700000000001E-5"/>
  </r>
  <r>
    <x v="15850"/>
    <s v="泼出去"/>
    <x v="21"/>
    <x v="2"/>
    <n v="1"/>
    <n v="6.6675600000000001E-6"/>
  </r>
  <r>
    <x v="8221"/>
    <s v="洋"/>
    <x v="8"/>
    <x v="2"/>
    <n v="2"/>
    <n v="1.33351E-5"/>
  </r>
  <r>
    <x v="15851"/>
    <s v="洋娃娃"/>
    <x v="8"/>
    <x v="2"/>
    <n v="1"/>
    <n v="6.6675600000000001E-6"/>
  </r>
  <r>
    <x v="8222"/>
    <s v="洒热血"/>
    <x v="4"/>
    <x v="2"/>
    <n v="1"/>
    <n v="6.6675600000000001E-6"/>
  </r>
  <r>
    <x v="8224"/>
    <s v="洗"/>
    <x v="21"/>
    <x v="2"/>
    <n v="320"/>
    <n v="2.1336179999999999E-3"/>
  </r>
  <r>
    <x v="15852"/>
    <s v="洗不白"/>
    <x v="4"/>
    <x v="2"/>
    <n v="1"/>
    <n v="6.6675600000000001E-6"/>
  </r>
  <r>
    <x v="15853"/>
    <s v="洗到"/>
    <x v="21"/>
    <x v="2"/>
    <n v="1"/>
    <n v="6.6675600000000001E-6"/>
  </r>
  <r>
    <x v="8227"/>
    <s v="洗地"/>
    <x v="8"/>
    <x v="2"/>
    <n v="67"/>
    <n v="4.4672599999999999E-4"/>
  </r>
  <r>
    <x v="8228"/>
    <s v="洗地"/>
    <x v="21"/>
    <x v="2"/>
    <n v="4"/>
    <n v="2.6670200000000001E-5"/>
  </r>
  <r>
    <x v="15854"/>
    <s v="洗地誓不脱粉"/>
    <x v="6"/>
    <x v="2"/>
    <n v="1"/>
    <n v="6.6675600000000001E-6"/>
  </r>
  <r>
    <x v="15855"/>
    <s v="洗得"/>
    <x v="21"/>
    <x v="2"/>
    <n v="1"/>
    <n v="6.6675600000000001E-6"/>
  </r>
  <r>
    <x v="8231"/>
    <s v="洗成"/>
    <x v="21"/>
    <x v="2"/>
    <n v="2"/>
    <n v="1.33351E-5"/>
  </r>
  <r>
    <x v="15856"/>
    <s v="洗替"/>
    <x v="21"/>
    <x v="2"/>
    <n v="1"/>
    <n v="6.6675600000000001E-6"/>
  </r>
  <r>
    <x v="8232"/>
    <s v="洗洗"/>
    <x v="21"/>
    <x v="2"/>
    <n v="2"/>
    <n v="1.33351E-5"/>
  </r>
  <r>
    <x v="15857"/>
    <s v="洗澡"/>
    <x v="21"/>
    <x v="2"/>
    <n v="1"/>
    <n v="6.6675600000000001E-6"/>
  </r>
  <r>
    <x v="8233"/>
    <s v="洗白"/>
    <x v="21"/>
    <x v="2"/>
    <n v="129"/>
    <n v="8.6011499999999995E-4"/>
  </r>
  <r>
    <x v="15858"/>
    <s v="洗真"/>
    <x v="17"/>
    <x v="2"/>
    <n v="1"/>
    <n v="6.6675600000000001E-6"/>
  </r>
  <r>
    <x v="15859"/>
    <s v="洗碗机"/>
    <x v="17"/>
    <x v="2"/>
    <n v="1"/>
    <n v="6.6675600000000001E-6"/>
  </r>
  <r>
    <x v="15860"/>
    <s v="洗礼"/>
    <x v="17"/>
    <x v="2"/>
    <n v="1"/>
    <n v="6.6675600000000001E-6"/>
  </r>
  <r>
    <x v="15861"/>
    <s v="洗空"/>
    <x v="21"/>
    <x v="2"/>
    <n v="1"/>
    <n v="6.6675600000000001E-6"/>
  </r>
  <r>
    <x v="8235"/>
    <s v="洗脑"/>
    <x v="8"/>
    <x v="2"/>
    <n v="42"/>
    <n v="2.8003700000000002E-4"/>
  </r>
  <r>
    <x v="8236"/>
    <s v="洗衣机"/>
    <x v="8"/>
    <x v="2"/>
    <n v="2"/>
    <n v="1.33351E-5"/>
  </r>
  <r>
    <x v="15862"/>
    <s v="洗领"/>
    <x v="21"/>
    <x v="2"/>
    <n v="1"/>
    <n v="6.6675600000000001E-6"/>
  </r>
  <r>
    <x v="15863"/>
    <s v="洙"/>
    <x v="42"/>
    <x v="2"/>
    <n v="1"/>
    <n v="6.6675600000000001E-6"/>
  </r>
  <r>
    <x v="15864"/>
    <s v="洛"/>
    <x v="18"/>
    <x v="2"/>
    <n v="3"/>
    <n v="2.0002700000000001E-5"/>
  </r>
  <r>
    <x v="15865"/>
    <s v="洛克希德"/>
    <x v="31"/>
    <x v="2"/>
    <n v="1"/>
    <n v="6.6675600000000001E-6"/>
  </r>
  <r>
    <x v="8242"/>
    <s v="洪川"/>
    <x v="18"/>
    <x v="2"/>
    <n v="1"/>
    <n v="6.6675600000000001E-6"/>
  </r>
  <r>
    <x v="15866"/>
    <s v="洲际"/>
    <x v="19"/>
    <x v="2"/>
    <n v="1"/>
    <n v="6.6675600000000001E-6"/>
  </r>
  <r>
    <x v="15867"/>
    <s v="洲际导弹"/>
    <x v="8"/>
    <x v="2"/>
    <n v="1"/>
    <n v="6.6675600000000001E-6"/>
  </r>
  <r>
    <x v="8243"/>
    <s v="活"/>
    <x v="8"/>
    <x v="2"/>
    <n v="13"/>
    <n v="8.66782E-5"/>
  </r>
  <r>
    <x v="15868"/>
    <s v="活"/>
    <x v="21"/>
    <x v="2"/>
    <n v="2"/>
    <n v="1.33351E-5"/>
  </r>
  <r>
    <x v="8244"/>
    <s v="活"/>
    <x v="36"/>
    <x v="2"/>
    <n v="7"/>
    <n v="4.6672899999999998E-5"/>
  </r>
  <r>
    <x v="15869"/>
    <s v="活不下去"/>
    <x v="4"/>
    <x v="2"/>
    <n v="1"/>
    <n v="6.6675600000000001E-6"/>
  </r>
  <r>
    <x v="15870"/>
    <s v="活人"/>
    <x v="8"/>
    <x v="2"/>
    <n v="1"/>
    <n v="6.6675600000000001E-6"/>
  </r>
  <r>
    <x v="8248"/>
    <s v="活动"/>
    <x v="36"/>
    <x v="2"/>
    <n v="9"/>
    <n v="6.0007999999999999E-5"/>
  </r>
  <r>
    <x v="15871"/>
    <s v="活埋"/>
    <x v="36"/>
    <x v="2"/>
    <n v="2"/>
    <n v="1.33351E-5"/>
  </r>
  <r>
    <x v="8249"/>
    <s v="活得"/>
    <x v="21"/>
    <x v="2"/>
    <n v="2"/>
    <n v="1.33351E-5"/>
  </r>
  <r>
    <x v="8250"/>
    <s v="活捉"/>
    <x v="21"/>
    <x v="2"/>
    <n v="1"/>
    <n v="6.6675600000000001E-6"/>
  </r>
  <r>
    <x v="15872"/>
    <s v="活活"/>
    <x v="36"/>
    <x v="2"/>
    <n v="2"/>
    <n v="1.33351E-5"/>
  </r>
  <r>
    <x v="8253"/>
    <s v="活着"/>
    <x v="21"/>
    <x v="2"/>
    <n v="11"/>
    <n v="7.3343099999999999E-5"/>
  </r>
  <r>
    <x v="8254"/>
    <s v="活该"/>
    <x v="21"/>
    <x v="2"/>
    <n v="9"/>
    <n v="6.0007999999999999E-5"/>
  </r>
  <r>
    <x v="8255"/>
    <s v="活跃"/>
    <x v="36"/>
    <x v="2"/>
    <n v="6"/>
    <n v="4.0005300000000001E-5"/>
  </r>
  <r>
    <x v="15873"/>
    <s v="活靶"/>
    <x v="36"/>
    <x v="2"/>
    <n v="1"/>
    <n v="6.6675600000000001E-6"/>
  </r>
  <r>
    <x v="8256"/>
    <s v="派"/>
    <x v="21"/>
    <x v="2"/>
    <n v="6"/>
    <n v="4.0005300000000001E-5"/>
  </r>
  <r>
    <x v="15874"/>
    <s v="派兵"/>
    <x v="8"/>
    <x v="2"/>
    <n v="1"/>
    <n v="6.6675600000000001E-6"/>
  </r>
  <r>
    <x v="15875"/>
    <s v="派出"/>
    <x v="21"/>
    <x v="2"/>
    <n v="2"/>
    <n v="1.33351E-5"/>
  </r>
  <r>
    <x v="8260"/>
    <s v="流"/>
    <x v="8"/>
    <x v="2"/>
    <n v="1"/>
    <n v="6.6675600000000001E-6"/>
  </r>
  <r>
    <x v="8261"/>
    <s v="流"/>
    <x v="21"/>
    <x v="2"/>
    <n v="7"/>
    <n v="4.6672899999999998E-5"/>
  </r>
  <r>
    <x v="8262"/>
    <s v="流下"/>
    <x v="21"/>
    <x v="2"/>
    <n v="1"/>
    <n v="6.6675600000000001E-6"/>
  </r>
  <r>
    <x v="8263"/>
    <s v="流下来"/>
    <x v="4"/>
    <x v="2"/>
    <n v="1"/>
    <n v="6.6675600000000001E-6"/>
  </r>
  <r>
    <x v="15876"/>
    <s v="流利"/>
    <x v="8"/>
    <x v="2"/>
    <n v="1"/>
    <n v="6.6675600000000001E-6"/>
  </r>
  <r>
    <x v="15877"/>
    <s v="流感"/>
    <x v="8"/>
    <x v="2"/>
    <n v="1"/>
    <n v="6.6675600000000001E-6"/>
  </r>
  <r>
    <x v="8264"/>
    <s v="流氓"/>
    <x v="8"/>
    <x v="2"/>
    <n v="2"/>
    <n v="1.33351E-5"/>
  </r>
  <r>
    <x v="8265"/>
    <s v="流水线"/>
    <x v="8"/>
    <x v="2"/>
    <n v="8"/>
    <n v="5.3340400000000002E-5"/>
  </r>
  <r>
    <x v="15878"/>
    <s v="流淌"/>
    <x v="21"/>
    <x v="2"/>
    <n v="2"/>
    <n v="1.33351E-5"/>
  </r>
  <r>
    <x v="8267"/>
    <s v="流点"/>
    <x v="8"/>
    <x v="2"/>
    <n v="2"/>
    <n v="1.33351E-5"/>
  </r>
  <r>
    <x v="15879"/>
    <s v="流着"/>
    <x v="21"/>
    <x v="2"/>
    <n v="1"/>
    <n v="6.6675600000000001E-6"/>
  </r>
  <r>
    <x v="15880"/>
    <s v="流程"/>
    <x v="8"/>
    <x v="2"/>
    <n v="3"/>
    <n v="2.0002700000000001E-5"/>
  </r>
  <r>
    <x v="8269"/>
    <s v="流粉"/>
    <x v="8"/>
    <x v="2"/>
    <n v="1"/>
    <n v="6.6675600000000001E-6"/>
  </r>
  <r>
    <x v="15881"/>
    <s v="流血"/>
    <x v="21"/>
    <x v="2"/>
    <n v="2"/>
    <n v="1.33351E-5"/>
  </r>
  <r>
    <x v="8270"/>
    <s v="流血牺牲"/>
    <x v="4"/>
    <x v="2"/>
    <n v="3"/>
    <n v="2.0002700000000001E-5"/>
  </r>
  <r>
    <x v="8271"/>
    <s v="流行"/>
    <x v="21"/>
    <x v="2"/>
    <n v="5"/>
    <n v="3.3337799999999998E-5"/>
  </r>
  <r>
    <x v="15882"/>
    <s v="流行起来"/>
    <x v="4"/>
    <x v="2"/>
    <n v="1"/>
    <n v="6.6675600000000001E-6"/>
  </r>
  <r>
    <x v="8273"/>
    <s v="流言蜚语"/>
    <x v="6"/>
    <x v="2"/>
    <n v="2"/>
    <n v="1.33351E-5"/>
  </r>
  <r>
    <x v="15883"/>
    <s v="流过"/>
    <x v="21"/>
    <x v="2"/>
    <n v="2"/>
    <n v="1.33351E-5"/>
  </r>
  <r>
    <x v="8274"/>
    <s v="流通"/>
    <x v="36"/>
    <x v="2"/>
    <n v="4"/>
    <n v="2.6670200000000001E-5"/>
  </r>
  <r>
    <x v="8275"/>
    <s v="流量"/>
    <x v="8"/>
    <x v="2"/>
    <n v="24"/>
    <n v="1.6002099999999999E-4"/>
  </r>
  <r>
    <x v="15884"/>
    <s v="浆糊"/>
    <x v="8"/>
    <x v="2"/>
    <n v="2"/>
    <n v="1.33351E-5"/>
  </r>
  <r>
    <x v="15885"/>
    <s v="测"/>
    <x v="36"/>
    <x v="2"/>
    <n v="1"/>
    <n v="6.6675600000000001E-6"/>
  </r>
  <r>
    <x v="8278"/>
    <s v="测试"/>
    <x v="36"/>
    <x v="2"/>
    <n v="5"/>
    <n v="3.3337799999999998E-5"/>
  </r>
  <r>
    <x v="8281"/>
    <s v="浏览量"/>
    <x v="8"/>
    <x v="2"/>
    <n v="1"/>
    <n v="6.6675600000000001E-6"/>
  </r>
  <r>
    <x v="8284"/>
    <s v="浓"/>
    <x v="7"/>
    <x v="2"/>
    <n v="1"/>
    <n v="6.6675600000000001E-6"/>
  </r>
  <r>
    <x v="15886"/>
    <s v="浓妆"/>
    <x v="8"/>
    <x v="2"/>
    <n v="1"/>
    <n v="6.6675600000000001E-6"/>
  </r>
  <r>
    <x v="15887"/>
    <s v="浓妆艳抹"/>
    <x v="6"/>
    <x v="2"/>
    <n v="1"/>
    <n v="6.6675600000000001E-6"/>
  </r>
  <r>
    <x v="15888"/>
    <s v="浦项"/>
    <x v="18"/>
    <x v="2"/>
    <n v="1"/>
    <n v="6.6675600000000001E-6"/>
  </r>
  <r>
    <x v="8287"/>
    <s v="浪费"/>
    <x v="8"/>
    <x v="2"/>
    <n v="6"/>
    <n v="4.0005300000000001E-5"/>
  </r>
  <r>
    <x v="8289"/>
    <s v="浮现"/>
    <x v="21"/>
    <x v="2"/>
    <n v="2"/>
    <n v="1.33351E-5"/>
  </r>
  <r>
    <x v="8290"/>
    <s v="浴血奋战"/>
    <x v="6"/>
    <x v="2"/>
    <n v="2"/>
    <n v="1.33351E-5"/>
  </r>
  <r>
    <x v="8292"/>
    <s v="海外"/>
    <x v="28"/>
    <x v="2"/>
    <n v="1"/>
    <n v="6.6675600000000001E-6"/>
  </r>
  <r>
    <x v="15889"/>
    <s v="海峡"/>
    <x v="18"/>
    <x v="2"/>
    <n v="1"/>
    <n v="6.6675600000000001E-6"/>
  </r>
  <r>
    <x v="8293"/>
    <s v="海报"/>
    <x v="8"/>
    <x v="2"/>
    <n v="6"/>
    <n v="4.0005300000000001E-5"/>
  </r>
  <r>
    <x v="8297"/>
    <s v="海里"/>
    <x v="28"/>
    <x v="2"/>
    <n v="1"/>
    <n v="6.6675600000000001E-6"/>
  </r>
  <r>
    <x v="8298"/>
    <s v="涂"/>
    <x v="21"/>
    <x v="2"/>
    <n v="2"/>
    <n v="1.33351E-5"/>
  </r>
  <r>
    <x v="15890"/>
    <s v="涂伯毅"/>
    <x v="16"/>
    <x v="2"/>
    <n v="1"/>
    <n v="6.6675600000000001E-6"/>
  </r>
  <r>
    <x v="15891"/>
    <s v="消停"/>
    <x v="21"/>
    <x v="2"/>
    <n v="2"/>
    <n v="1.33351E-5"/>
  </r>
  <r>
    <x v="8299"/>
    <s v="消失"/>
    <x v="8"/>
    <x v="2"/>
    <n v="3"/>
    <n v="2.0002700000000001E-5"/>
  </r>
  <r>
    <x v="8300"/>
    <s v="消息"/>
    <x v="8"/>
    <x v="2"/>
    <n v="16"/>
    <n v="1.06681E-4"/>
  </r>
  <r>
    <x v="15892"/>
    <s v="消极"/>
    <x v="8"/>
    <x v="2"/>
    <n v="1"/>
    <n v="6.6675600000000001E-6"/>
  </r>
  <r>
    <x v="8302"/>
    <s v="消灭"/>
    <x v="21"/>
    <x v="2"/>
    <n v="3"/>
    <n v="2.0002700000000001E-5"/>
  </r>
  <r>
    <x v="15893"/>
    <s v="消耗品"/>
    <x v="8"/>
    <x v="2"/>
    <n v="1"/>
    <n v="6.6675600000000001E-6"/>
  </r>
  <r>
    <x v="8304"/>
    <s v="消费"/>
    <x v="36"/>
    <x v="2"/>
    <n v="2"/>
    <n v="1.33351E-5"/>
  </r>
  <r>
    <x v="8306"/>
    <s v="消逝"/>
    <x v="36"/>
    <x v="2"/>
    <n v="1"/>
    <n v="6.6675600000000001E-6"/>
  </r>
  <r>
    <x v="15894"/>
    <s v="消遣"/>
    <x v="21"/>
    <x v="2"/>
    <n v="2"/>
    <n v="1.33351E-5"/>
  </r>
  <r>
    <x v="15895"/>
    <s v="消除"/>
    <x v="21"/>
    <x v="2"/>
    <n v="1"/>
    <n v="6.6675600000000001E-6"/>
  </r>
  <r>
    <x v="8307"/>
    <s v="涉"/>
    <x v="21"/>
    <x v="2"/>
    <n v="2"/>
    <n v="1.33351E-5"/>
  </r>
  <r>
    <x v="8308"/>
    <s v="涉"/>
    <x v="15"/>
    <x v="2"/>
    <n v="2"/>
    <n v="1.33351E-5"/>
  </r>
  <r>
    <x v="8309"/>
    <s v="涉及"/>
    <x v="21"/>
    <x v="2"/>
    <n v="26"/>
    <n v="1.73356E-4"/>
  </r>
  <r>
    <x v="8310"/>
    <s v="涉嫌"/>
    <x v="21"/>
    <x v="2"/>
    <n v="2"/>
    <n v="1.33351E-5"/>
  </r>
  <r>
    <x v="8311"/>
    <s v="涉政"/>
    <x v="21"/>
    <x v="2"/>
    <n v="3"/>
    <n v="2.0002700000000001E-5"/>
  </r>
  <r>
    <x v="15896"/>
    <s v="涉足"/>
    <x v="21"/>
    <x v="2"/>
    <n v="1"/>
    <n v="6.6675600000000001E-6"/>
  </r>
  <r>
    <x v="15897"/>
    <s v="涵盖"/>
    <x v="21"/>
    <x v="2"/>
    <n v="1"/>
    <n v="6.6675600000000001E-6"/>
  </r>
  <r>
    <x v="15898"/>
    <s v="淘金"/>
    <x v="8"/>
    <x v="2"/>
    <n v="1"/>
    <n v="6.6675600000000001E-6"/>
  </r>
  <r>
    <x v="8317"/>
    <s v="淡"/>
    <x v="7"/>
    <x v="2"/>
    <n v="5"/>
    <n v="3.3337799999999998E-5"/>
  </r>
  <r>
    <x v="15899"/>
    <s v="淡出"/>
    <x v="21"/>
    <x v="2"/>
    <n v="1"/>
    <n v="6.6675600000000001E-6"/>
  </r>
  <r>
    <x v="15900"/>
    <s v="淡化"/>
    <x v="8"/>
    <x v="2"/>
    <n v="1"/>
    <n v="6.6675600000000001E-6"/>
  </r>
  <r>
    <x v="15901"/>
    <s v="淡圈"/>
    <x v="8"/>
    <x v="2"/>
    <n v="1"/>
    <n v="6.6675600000000001E-6"/>
  </r>
  <r>
    <x v="15902"/>
    <s v="淡忘"/>
    <x v="21"/>
    <x v="2"/>
    <n v="2"/>
    <n v="1.33351E-5"/>
  </r>
  <r>
    <x v="15903"/>
    <s v="淡然"/>
    <x v="23"/>
    <x v="2"/>
    <n v="1"/>
    <n v="6.6675600000000001E-6"/>
  </r>
  <r>
    <x v="8319"/>
    <s v="深"/>
    <x v="7"/>
    <x v="2"/>
    <n v="6"/>
    <n v="4.0005300000000001E-5"/>
  </r>
  <r>
    <x v="15904"/>
    <s v="深入"/>
    <x v="21"/>
    <x v="2"/>
    <n v="1"/>
    <n v="6.6675600000000001E-6"/>
  </r>
  <r>
    <x v="15905"/>
    <s v="深入人心"/>
    <x v="6"/>
    <x v="2"/>
    <n v="1"/>
    <n v="6.6675600000000001E-6"/>
  </r>
  <r>
    <x v="8320"/>
    <s v="深刻"/>
    <x v="5"/>
    <x v="2"/>
    <n v="8"/>
    <n v="5.3340400000000002E-5"/>
  </r>
  <r>
    <x v="15906"/>
    <s v="深厌"/>
    <x v="21"/>
    <x v="2"/>
    <n v="1"/>
    <n v="6.6675600000000001E-6"/>
  </r>
  <r>
    <x v="8321"/>
    <s v="深厚"/>
    <x v="7"/>
    <x v="2"/>
    <n v="2"/>
    <n v="1.33351E-5"/>
  </r>
  <r>
    <x v="15907"/>
    <s v="深埋"/>
    <x v="21"/>
    <x v="2"/>
    <n v="1"/>
    <n v="6.6675600000000001E-6"/>
  </r>
  <r>
    <x v="15908"/>
    <s v="深度"/>
    <x v="18"/>
    <x v="2"/>
    <n v="3"/>
    <n v="2.0002700000000001E-5"/>
  </r>
  <r>
    <x v="8325"/>
    <s v="深思熟虑"/>
    <x v="6"/>
    <x v="2"/>
    <n v="1"/>
    <n v="6.6675600000000001E-6"/>
  </r>
  <r>
    <x v="15909"/>
    <s v="深情"/>
    <x v="8"/>
    <x v="2"/>
    <n v="1"/>
    <n v="6.6675600000000001E-6"/>
  </r>
  <r>
    <x v="15910"/>
    <s v="深感"/>
    <x v="7"/>
    <x v="2"/>
    <n v="1"/>
    <n v="6.6675600000000001E-6"/>
  </r>
  <r>
    <x v="15911"/>
    <s v="深沟"/>
    <x v="18"/>
    <x v="2"/>
    <n v="1"/>
    <n v="6.6675600000000001E-6"/>
  </r>
  <r>
    <x v="8326"/>
    <s v="深深"/>
    <x v="19"/>
    <x v="2"/>
    <n v="1"/>
    <n v="6.6675600000000001E-6"/>
  </r>
  <r>
    <x v="8327"/>
    <s v="深深地"/>
    <x v="6"/>
    <x v="2"/>
    <n v="4"/>
    <n v="2.6670200000000001E-5"/>
  </r>
  <r>
    <x v="15912"/>
    <s v="深渊"/>
    <x v="18"/>
    <x v="2"/>
    <n v="1"/>
    <n v="6.6675600000000001E-6"/>
  </r>
  <r>
    <x v="15913"/>
    <s v="深爱"/>
    <x v="7"/>
    <x v="2"/>
    <n v="1"/>
    <n v="6.6675600000000001E-6"/>
  </r>
  <r>
    <x v="15914"/>
    <s v="深究"/>
    <x v="21"/>
    <x v="2"/>
    <n v="3"/>
    <n v="2.0002700000000001E-5"/>
  </r>
  <r>
    <x v="15915"/>
    <s v="深远"/>
    <x v="7"/>
    <x v="2"/>
    <n v="1"/>
    <n v="6.6675600000000001E-6"/>
  </r>
  <r>
    <x v="8330"/>
    <s v="深陷"/>
    <x v="21"/>
    <x v="2"/>
    <n v="2"/>
    <n v="1.33351E-5"/>
  </r>
  <r>
    <x v="8331"/>
    <s v="混"/>
    <x v="8"/>
    <x v="2"/>
    <n v="1"/>
    <n v="6.6675600000000001E-6"/>
  </r>
  <r>
    <x v="8332"/>
    <s v="混"/>
    <x v="21"/>
    <x v="2"/>
    <n v="13"/>
    <n v="8.66782E-5"/>
  </r>
  <r>
    <x v="15916"/>
    <s v="混个"/>
    <x v="19"/>
    <x v="2"/>
    <n v="1"/>
    <n v="6.6675600000000001E-6"/>
  </r>
  <r>
    <x v="15917"/>
    <s v="混淆"/>
    <x v="21"/>
    <x v="2"/>
    <n v="1"/>
    <n v="6.6675600000000001E-6"/>
  </r>
  <r>
    <x v="8334"/>
    <s v="混蛋"/>
    <x v="8"/>
    <x v="2"/>
    <n v="4"/>
    <n v="2.6670200000000001E-5"/>
  </r>
  <r>
    <x v="8336"/>
    <s v="混饭"/>
    <x v="21"/>
    <x v="2"/>
    <n v="5"/>
    <n v="3.3337799999999998E-5"/>
  </r>
  <r>
    <x v="8337"/>
    <s v="淹没"/>
    <x v="21"/>
    <x v="2"/>
    <n v="1"/>
    <n v="6.6675600000000001E-6"/>
  </r>
  <r>
    <x v="8338"/>
    <s v="添"/>
    <x v="21"/>
    <x v="2"/>
    <n v="1"/>
    <n v="6.6675600000000001E-6"/>
  </r>
  <r>
    <x v="15918"/>
    <s v="添堵"/>
    <x v="21"/>
    <x v="2"/>
    <n v="1"/>
    <n v="6.6675600000000001E-6"/>
  </r>
  <r>
    <x v="8341"/>
    <s v="清"/>
    <x v="7"/>
    <x v="2"/>
    <n v="5"/>
    <n v="3.3337799999999998E-5"/>
  </r>
  <r>
    <x v="15919"/>
    <s v="清单"/>
    <x v="7"/>
    <x v="2"/>
    <n v="1"/>
    <n v="6.6675600000000001E-6"/>
  </r>
  <r>
    <x v="15920"/>
    <s v="清明节"/>
    <x v="13"/>
    <x v="2"/>
    <n v="1"/>
    <n v="6.6675600000000001E-6"/>
  </r>
  <r>
    <x v="8348"/>
    <s v="清晰"/>
    <x v="7"/>
    <x v="2"/>
    <n v="1"/>
    <n v="6.6675600000000001E-6"/>
  </r>
  <r>
    <x v="15921"/>
    <s v="清朝"/>
    <x v="13"/>
    <x v="2"/>
    <n v="1"/>
    <n v="6.6675600000000001E-6"/>
  </r>
  <r>
    <x v="8350"/>
    <s v="清楚"/>
    <x v="7"/>
    <x v="2"/>
    <n v="42"/>
    <n v="2.8003700000000002E-4"/>
  </r>
  <r>
    <x v="15922"/>
    <s v="清流"/>
    <x v="8"/>
    <x v="2"/>
    <n v="1"/>
    <n v="6.6675600000000001E-6"/>
  </r>
  <r>
    <x v="8351"/>
    <s v="清清白白"/>
    <x v="23"/>
    <x v="2"/>
    <n v="2"/>
    <n v="1.33351E-5"/>
  </r>
  <r>
    <x v="15923"/>
    <s v="清理"/>
    <x v="7"/>
    <x v="2"/>
    <n v="2"/>
    <n v="1.33351E-5"/>
  </r>
  <r>
    <x v="15924"/>
    <s v="清理门户"/>
    <x v="8"/>
    <x v="2"/>
    <n v="1"/>
    <n v="6.6675600000000001E-6"/>
  </r>
  <r>
    <x v="8354"/>
    <s v="清空"/>
    <x v="8"/>
    <x v="2"/>
    <n v="1"/>
    <n v="6.6675600000000001E-6"/>
  </r>
  <r>
    <x v="15925"/>
    <s v="清者自清"/>
    <x v="4"/>
    <x v="2"/>
    <n v="2"/>
    <n v="1.33351E-5"/>
  </r>
  <r>
    <x v="8355"/>
    <s v="清醒"/>
    <x v="7"/>
    <x v="2"/>
    <n v="15"/>
    <n v="1.0001300000000001E-4"/>
  </r>
  <r>
    <x v="15926"/>
    <s v="清除"/>
    <x v="21"/>
    <x v="2"/>
    <n v="1"/>
    <n v="6.6675600000000001E-6"/>
  </r>
  <r>
    <x v="8358"/>
    <s v="渐渐"/>
    <x v="5"/>
    <x v="2"/>
    <n v="2"/>
    <n v="1.33351E-5"/>
  </r>
  <r>
    <x v="8361"/>
    <s v="渗透"/>
    <x v="21"/>
    <x v="2"/>
    <n v="1"/>
    <n v="6.6675600000000001E-6"/>
  </r>
  <r>
    <x v="15927"/>
    <s v="渗透到"/>
    <x v="8"/>
    <x v="2"/>
    <n v="1"/>
    <n v="6.6675600000000001E-6"/>
  </r>
  <r>
    <x v="15928"/>
    <s v="渠道"/>
    <x v="8"/>
    <x v="2"/>
    <n v="2"/>
    <n v="1.33351E-5"/>
  </r>
  <r>
    <x v="15929"/>
    <s v="渡海"/>
    <x v="18"/>
    <x v="2"/>
    <n v="1"/>
    <n v="6.6675600000000001E-6"/>
  </r>
  <r>
    <x v="15930"/>
    <s v="渡过"/>
    <x v="21"/>
    <x v="2"/>
    <n v="1"/>
    <n v="6.6675600000000001E-6"/>
  </r>
  <r>
    <x v="15931"/>
    <s v="渣"/>
    <x v="22"/>
    <x v="2"/>
    <n v="1"/>
    <n v="6.6675600000000001E-6"/>
  </r>
  <r>
    <x v="15932"/>
    <s v="渣渣"/>
    <x v="8"/>
    <x v="2"/>
    <n v="1"/>
    <n v="6.6675600000000001E-6"/>
  </r>
  <r>
    <x v="15933"/>
    <s v="渣渣"/>
    <x v="22"/>
    <x v="2"/>
    <n v="1"/>
    <n v="6.6675600000000001E-6"/>
  </r>
  <r>
    <x v="15934"/>
    <s v="渣滓"/>
    <x v="8"/>
    <x v="2"/>
    <n v="1"/>
    <n v="6.6675600000000001E-6"/>
  </r>
  <r>
    <x v="15935"/>
    <s v="渣男"/>
    <x v="22"/>
    <x v="2"/>
    <n v="2"/>
    <n v="1.33351E-5"/>
  </r>
  <r>
    <x v="8363"/>
    <s v="温暖"/>
    <x v="40"/>
    <x v="2"/>
    <n v="1"/>
    <n v="6.6675600000000001E-6"/>
  </r>
  <r>
    <x v="8364"/>
    <s v="温柔"/>
    <x v="7"/>
    <x v="2"/>
    <n v="2"/>
    <n v="1.33351E-5"/>
  </r>
  <r>
    <x v="15936"/>
    <s v="港"/>
    <x v="9"/>
    <x v="2"/>
    <n v="3"/>
    <n v="2.0002700000000001E-5"/>
  </r>
  <r>
    <x v="15937"/>
    <s v="港口"/>
    <x v="8"/>
    <x v="2"/>
    <n v="1"/>
    <n v="6.6675600000000001E-6"/>
  </r>
  <r>
    <x v="15938"/>
    <s v="港式"/>
    <x v="8"/>
    <x v="2"/>
    <n v="1"/>
    <n v="6.6675600000000001E-6"/>
  </r>
  <r>
    <x v="15939"/>
    <s v="港澳台"/>
    <x v="2"/>
    <x v="2"/>
    <n v="1"/>
    <n v="6.6675600000000001E-6"/>
  </r>
  <r>
    <x v="8366"/>
    <s v="渴望"/>
    <x v="21"/>
    <x v="2"/>
    <n v="1"/>
    <n v="6.6675600000000001E-6"/>
  </r>
  <r>
    <x v="8371"/>
    <s v="游戏"/>
    <x v="8"/>
    <x v="2"/>
    <n v="6"/>
    <n v="4.0005300000000001E-5"/>
  </r>
  <r>
    <x v="8373"/>
    <s v="游戏规则"/>
    <x v="8"/>
    <x v="2"/>
    <n v="1"/>
    <n v="6.6675600000000001E-6"/>
  </r>
  <r>
    <x v="15940"/>
    <s v="渺无音讯"/>
    <x v="6"/>
    <x v="2"/>
    <n v="1"/>
    <n v="6.6675600000000001E-6"/>
  </r>
  <r>
    <x v="15941"/>
    <s v="湖"/>
    <x v="8"/>
    <x v="2"/>
    <n v="1"/>
    <n v="6.6675600000000001E-6"/>
  </r>
  <r>
    <x v="15942"/>
    <s v="湖水"/>
    <x v="18"/>
    <x v="2"/>
    <n v="1"/>
    <n v="6.6675600000000001E-6"/>
  </r>
  <r>
    <x v="15943"/>
    <s v="源"/>
    <x v="27"/>
    <x v="2"/>
    <n v="1"/>
    <n v="6.6675600000000001E-6"/>
  </r>
  <r>
    <x v="8376"/>
    <s v="源泉"/>
    <x v="17"/>
    <x v="2"/>
    <n v="1"/>
    <n v="6.6675600000000001E-6"/>
  </r>
  <r>
    <x v="15944"/>
    <s v="源点"/>
    <x v="8"/>
    <x v="2"/>
    <n v="1"/>
    <n v="6.6675600000000001E-6"/>
  </r>
  <r>
    <x v="8377"/>
    <s v="溜"/>
    <x v="21"/>
    <x v="2"/>
    <n v="2"/>
    <n v="1.33351E-5"/>
  </r>
  <r>
    <x v="8378"/>
    <s v="溜溜"/>
    <x v="23"/>
    <x v="2"/>
    <n v="1"/>
    <n v="6.6675600000000001E-6"/>
  </r>
  <r>
    <x v="15945"/>
    <s v="溢出"/>
    <x v="21"/>
    <x v="2"/>
    <n v="1"/>
    <n v="6.6675600000000001E-6"/>
  </r>
  <r>
    <x v="8379"/>
    <s v="滋味"/>
    <x v="8"/>
    <x v="2"/>
    <n v="1"/>
    <n v="6.6675600000000001E-6"/>
  </r>
  <r>
    <x v="15946"/>
    <s v="滑"/>
    <x v="21"/>
    <x v="2"/>
    <n v="1"/>
    <n v="6.6675600000000001E-6"/>
  </r>
  <r>
    <x v="8381"/>
    <s v="滑稽"/>
    <x v="7"/>
    <x v="2"/>
    <n v="26"/>
    <n v="1.73356E-4"/>
  </r>
  <r>
    <x v="8382"/>
    <s v="滚"/>
    <x v="21"/>
    <x v="2"/>
    <n v="57"/>
    <n v="3.8005100000000001E-4"/>
  </r>
  <r>
    <x v="15947"/>
    <s v="滚不滚"/>
    <x v="23"/>
    <x v="2"/>
    <n v="1"/>
    <n v="6.6675600000000001E-6"/>
  </r>
  <r>
    <x v="15948"/>
    <s v="滚出"/>
    <x v="21"/>
    <x v="2"/>
    <n v="11"/>
    <n v="7.3343099999999999E-5"/>
  </r>
  <r>
    <x v="15949"/>
    <s v="滚出去"/>
    <x v="4"/>
    <x v="2"/>
    <n v="2"/>
    <n v="1.33351E-5"/>
  </r>
  <r>
    <x v="15950"/>
    <s v="滚去"/>
    <x v="21"/>
    <x v="2"/>
    <n v="1"/>
    <n v="6.6675600000000001E-6"/>
  </r>
  <r>
    <x v="15951"/>
    <s v="滚回"/>
    <x v="21"/>
    <x v="2"/>
    <n v="2"/>
    <n v="1.33351E-5"/>
  </r>
  <r>
    <x v="15952"/>
    <s v="滚回去"/>
    <x v="4"/>
    <x v="2"/>
    <n v="2"/>
    <n v="1.33351E-5"/>
  </r>
  <r>
    <x v="15953"/>
    <s v="滚滚"/>
    <x v="23"/>
    <x v="2"/>
    <n v="4"/>
    <n v="2.6670200000000001E-5"/>
  </r>
  <r>
    <x v="15954"/>
    <s v="滚粗"/>
    <x v="23"/>
    <x v="2"/>
    <n v="2"/>
    <n v="1.33351E-5"/>
  </r>
  <r>
    <x v="8384"/>
    <s v="滚蛋"/>
    <x v="8"/>
    <x v="2"/>
    <n v="8"/>
    <n v="5.3340400000000002E-5"/>
  </r>
  <r>
    <x v="15955"/>
    <s v="滚进"/>
    <x v="21"/>
    <x v="2"/>
    <n v="2"/>
    <n v="1.33351E-5"/>
  </r>
  <r>
    <x v="8385"/>
    <s v="滚远点"/>
    <x v="23"/>
    <x v="2"/>
    <n v="2"/>
    <n v="1.33351E-5"/>
  </r>
  <r>
    <x v="8386"/>
    <s v="满"/>
    <x v="7"/>
    <x v="2"/>
    <n v="2"/>
    <n v="1.33351E-5"/>
  </r>
  <r>
    <x v="15956"/>
    <s v="满口"/>
    <x v="18"/>
    <x v="2"/>
    <n v="2"/>
    <n v="1.33351E-5"/>
  </r>
  <r>
    <x v="8390"/>
    <s v="满场"/>
    <x v="8"/>
    <x v="2"/>
    <n v="1"/>
    <n v="6.6675600000000001E-6"/>
  </r>
  <r>
    <x v="15957"/>
    <s v="满头"/>
    <x v="21"/>
    <x v="2"/>
    <n v="1"/>
    <n v="6.6675600000000001E-6"/>
  </r>
  <r>
    <x v="15958"/>
    <s v="满头白发"/>
    <x v="6"/>
    <x v="2"/>
    <n v="1"/>
    <n v="6.6675600000000001E-6"/>
  </r>
  <r>
    <x v="8397"/>
    <s v="满满的"/>
    <x v="23"/>
    <x v="2"/>
    <n v="6"/>
    <n v="4.0005300000000001E-5"/>
  </r>
  <r>
    <x v="15959"/>
    <s v="满级"/>
    <x v="19"/>
    <x v="2"/>
    <n v="1"/>
    <n v="6.6675600000000001E-6"/>
  </r>
  <r>
    <x v="8399"/>
    <s v="满足"/>
    <x v="21"/>
    <x v="2"/>
    <n v="1"/>
    <n v="6.6675600000000001E-6"/>
  </r>
  <r>
    <x v="8400"/>
    <s v="满身"/>
    <x v="21"/>
    <x v="2"/>
    <n v="1"/>
    <n v="6.6675600000000001E-6"/>
  </r>
  <r>
    <x v="8401"/>
    <s v="滤镜"/>
    <x v="17"/>
    <x v="2"/>
    <n v="4"/>
    <n v="2.6670200000000001E-5"/>
  </r>
  <r>
    <x v="8402"/>
    <s v="滥杀无辜"/>
    <x v="4"/>
    <x v="2"/>
    <n v="1"/>
    <n v="6.6675600000000001E-6"/>
  </r>
  <r>
    <x v="8403"/>
    <s v="滴"/>
    <x v="21"/>
    <x v="2"/>
    <n v="3"/>
    <n v="2.0002700000000001E-5"/>
  </r>
  <r>
    <x v="15960"/>
    <s v="滴服"/>
    <x v="21"/>
    <x v="2"/>
    <n v="1"/>
    <n v="6.6675600000000001E-6"/>
  </r>
  <r>
    <x v="15961"/>
    <s v="滴神"/>
    <x v="8"/>
    <x v="2"/>
    <n v="1"/>
    <n v="6.6675600000000001E-6"/>
  </r>
  <r>
    <x v="8407"/>
    <s v="漂亮"/>
    <x v="7"/>
    <x v="2"/>
    <n v="5"/>
    <n v="3.3337799999999998E-5"/>
  </r>
  <r>
    <x v="8408"/>
    <s v="漏"/>
    <x v="21"/>
    <x v="2"/>
    <n v="1"/>
    <n v="6.6675600000000001E-6"/>
  </r>
  <r>
    <x v="15962"/>
    <s v="漏写"/>
    <x v="21"/>
    <x v="2"/>
    <n v="1"/>
    <n v="6.6675600000000001E-6"/>
  </r>
  <r>
    <x v="15963"/>
    <s v="漏网之鱼"/>
    <x v="6"/>
    <x v="2"/>
    <n v="1"/>
    <n v="6.6675600000000001E-6"/>
  </r>
  <r>
    <x v="8409"/>
    <s v="演"/>
    <x v="21"/>
    <x v="2"/>
    <n v="1"/>
    <n v="6.6675600000000001E-6"/>
  </r>
  <r>
    <x v="8410"/>
    <s v="演出"/>
    <x v="21"/>
    <x v="2"/>
    <n v="3"/>
    <n v="2.0002700000000001E-5"/>
  </r>
  <r>
    <x v="8411"/>
    <s v="演员"/>
    <x v="8"/>
    <x v="2"/>
    <n v="5"/>
    <n v="3.3337799999999998E-5"/>
  </r>
  <r>
    <x v="8413"/>
    <s v="演唱会"/>
    <x v="8"/>
    <x v="2"/>
    <n v="9"/>
    <n v="6.0007999999999999E-5"/>
  </r>
  <r>
    <x v="8414"/>
    <s v="演戏"/>
    <x v="8"/>
    <x v="2"/>
    <n v="4"/>
    <n v="2.6670200000000001E-5"/>
  </r>
  <r>
    <x v="8415"/>
    <s v="演技"/>
    <x v="8"/>
    <x v="2"/>
    <n v="3"/>
    <n v="2.0002700000000001E-5"/>
  </r>
  <r>
    <x v="8416"/>
    <s v="演技派"/>
    <x v="8"/>
    <x v="2"/>
    <n v="2"/>
    <n v="1.33351E-5"/>
  </r>
  <r>
    <x v="15964"/>
    <s v="演绎"/>
    <x v="21"/>
    <x v="2"/>
    <n v="1"/>
    <n v="6.6675600000000001E-6"/>
  </r>
  <r>
    <x v="15965"/>
    <s v="演艺人"/>
    <x v="8"/>
    <x v="2"/>
    <n v="1"/>
    <n v="6.6675600000000001E-6"/>
  </r>
  <r>
    <x v="8418"/>
    <s v="演艺圈"/>
    <x v="8"/>
    <x v="2"/>
    <n v="2"/>
    <n v="1.33351E-5"/>
  </r>
  <r>
    <x v="15966"/>
    <s v="演讲"/>
    <x v="21"/>
    <x v="2"/>
    <n v="3"/>
    <n v="2.0002700000000001E-5"/>
  </r>
  <r>
    <x v="8419"/>
    <s v="演讲稿"/>
    <x v="8"/>
    <x v="2"/>
    <n v="2"/>
    <n v="1.33351E-5"/>
  </r>
  <r>
    <x v="8420"/>
    <s v="漫"/>
    <x v="21"/>
    <x v="2"/>
    <n v="5"/>
    <n v="3.3337799999999998E-5"/>
  </r>
  <r>
    <x v="8424"/>
    <s v="漫空"/>
    <x v="8"/>
    <x v="2"/>
    <n v="4"/>
    <n v="2.6670200000000001E-5"/>
  </r>
  <r>
    <x v="15967"/>
    <s v="漫长"/>
    <x v="8"/>
    <x v="2"/>
    <n v="1"/>
    <n v="6.6675600000000001E-6"/>
  </r>
  <r>
    <x v="15968"/>
    <s v="漫骂"/>
    <x v="21"/>
    <x v="2"/>
    <n v="1"/>
    <n v="6.6675600000000001E-6"/>
  </r>
  <r>
    <x v="15969"/>
    <s v="潇洒"/>
    <x v="7"/>
    <x v="2"/>
    <n v="1"/>
    <n v="6.6675600000000001E-6"/>
  </r>
  <r>
    <x v="8426"/>
    <s v="潇湘"/>
    <x v="18"/>
    <x v="2"/>
    <n v="2"/>
    <n v="1.33351E-5"/>
  </r>
  <r>
    <x v="15970"/>
    <s v="潘基文"/>
    <x v="16"/>
    <x v="2"/>
    <n v="4"/>
    <n v="2.6670200000000001E-5"/>
  </r>
  <r>
    <x v="15971"/>
    <s v="潘尼迦"/>
    <x v="16"/>
    <x v="2"/>
    <n v="1"/>
    <n v="6.6675600000000001E-6"/>
  </r>
  <r>
    <x v="15972"/>
    <s v="潘建伟"/>
    <x v="16"/>
    <x v="2"/>
    <n v="1"/>
    <n v="6.6675600000000001E-6"/>
  </r>
  <r>
    <x v="15973"/>
    <s v="潜伏"/>
    <x v="21"/>
    <x v="2"/>
    <n v="4"/>
    <n v="2.6670200000000001E-5"/>
  </r>
  <r>
    <x v="15974"/>
    <s v="潜台词"/>
    <x v="8"/>
    <x v="2"/>
    <n v="1"/>
    <n v="6.6675600000000001E-6"/>
  </r>
  <r>
    <x v="15975"/>
    <s v="潜移默化"/>
    <x v="6"/>
    <x v="2"/>
    <n v="1"/>
    <n v="6.6675600000000001E-6"/>
  </r>
  <r>
    <x v="15976"/>
    <s v="潮流"/>
    <x v="8"/>
    <x v="2"/>
    <n v="2"/>
    <n v="1.33351E-5"/>
  </r>
  <r>
    <x v="8427"/>
    <s v="潮湿"/>
    <x v="7"/>
    <x v="2"/>
    <n v="2"/>
    <n v="1.33351E-5"/>
  </r>
  <r>
    <x v="15977"/>
    <s v="潸然泪下"/>
    <x v="6"/>
    <x v="2"/>
    <n v="1"/>
    <n v="6.6675600000000001E-6"/>
  </r>
  <r>
    <x v="8428"/>
    <s v="澄清"/>
    <x v="21"/>
    <x v="2"/>
    <n v="27"/>
    <n v="1.8002400000000001E-4"/>
  </r>
  <r>
    <x v="8429"/>
    <s v="澳"/>
    <x v="18"/>
    <x v="2"/>
    <n v="1"/>
    <n v="6.6675600000000001E-6"/>
  </r>
  <r>
    <x v="8431"/>
    <s v="激动"/>
    <x v="7"/>
    <x v="2"/>
    <n v="7"/>
    <n v="4.6672899999999998E-5"/>
  </r>
  <r>
    <x v="8432"/>
    <s v="激励"/>
    <x v="21"/>
    <x v="2"/>
    <n v="1"/>
    <n v="6.6675600000000001E-6"/>
  </r>
  <r>
    <x v="15978"/>
    <s v="激怒"/>
    <x v="7"/>
    <x v="2"/>
    <n v="3"/>
    <n v="2.0002700000000001E-5"/>
  </r>
  <r>
    <x v="15979"/>
    <s v="激情"/>
    <x v="8"/>
    <x v="2"/>
    <n v="1"/>
    <n v="6.6675600000000001E-6"/>
  </r>
  <r>
    <x v="8433"/>
    <s v="激战"/>
    <x v="21"/>
    <x v="2"/>
    <n v="2"/>
    <n v="1.33351E-5"/>
  </r>
  <r>
    <x v="8434"/>
    <s v="激烈"/>
    <x v="7"/>
    <x v="2"/>
    <n v="2"/>
    <n v="1.33351E-5"/>
  </r>
  <r>
    <x v="8435"/>
    <s v="激起"/>
    <x v="21"/>
    <x v="2"/>
    <n v="1"/>
    <n v="6.6675600000000001E-6"/>
  </r>
  <r>
    <x v="8436"/>
    <s v="激进"/>
    <x v="21"/>
    <x v="2"/>
    <n v="3"/>
    <n v="2.0002700000000001E-5"/>
  </r>
  <r>
    <x v="8438"/>
    <s v="火"/>
    <x v="7"/>
    <x v="2"/>
    <n v="2"/>
    <n v="1.33351E-5"/>
  </r>
  <r>
    <x v="8439"/>
    <s v="火"/>
    <x v="8"/>
    <x v="2"/>
    <n v="15"/>
    <n v="1.0001300000000001E-4"/>
  </r>
  <r>
    <x v="15980"/>
    <s v="火不火"/>
    <x v="6"/>
    <x v="2"/>
    <n v="1"/>
    <n v="6.6675600000000001E-6"/>
  </r>
  <r>
    <x v="8440"/>
    <s v="火中取栗"/>
    <x v="6"/>
    <x v="2"/>
    <n v="1"/>
    <n v="6.6675600000000001E-6"/>
  </r>
  <r>
    <x v="8441"/>
    <s v="火力"/>
    <x v="8"/>
    <x v="2"/>
    <n v="10"/>
    <n v="6.6675599999999996E-5"/>
  </r>
  <r>
    <x v="15981"/>
    <s v="火势"/>
    <x v="8"/>
    <x v="2"/>
    <n v="1"/>
    <n v="6.6675600000000001E-6"/>
  </r>
  <r>
    <x v="15982"/>
    <s v="火星"/>
    <x v="8"/>
    <x v="2"/>
    <n v="1"/>
    <n v="6.6675600000000001E-6"/>
  </r>
  <r>
    <x v="8444"/>
    <s v="火炉子"/>
    <x v="8"/>
    <x v="2"/>
    <n v="2"/>
    <n v="1.33351E-5"/>
  </r>
  <r>
    <x v="15983"/>
    <s v="火炮"/>
    <x v="8"/>
    <x v="2"/>
    <n v="1"/>
    <n v="6.6675600000000001E-6"/>
  </r>
  <r>
    <x v="8445"/>
    <s v="火烧"/>
    <x v="8"/>
    <x v="2"/>
    <n v="4"/>
    <n v="2.6670200000000001E-5"/>
  </r>
  <r>
    <x v="15984"/>
    <s v="火箭弹"/>
    <x v="8"/>
    <x v="2"/>
    <n v="1"/>
    <n v="6.6675600000000001E-6"/>
  </r>
  <r>
    <x v="15985"/>
    <s v="火箭队"/>
    <x v="8"/>
    <x v="2"/>
    <n v="1"/>
    <n v="6.6675600000000001E-6"/>
  </r>
  <r>
    <x v="8451"/>
    <s v="火葬"/>
    <x v="8"/>
    <x v="2"/>
    <n v="1"/>
    <n v="6.6675600000000001E-6"/>
  </r>
  <r>
    <x v="8452"/>
    <s v="火车"/>
    <x v="8"/>
    <x v="2"/>
    <n v="2"/>
    <n v="1.33351E-5"/>
  </r>
  <r>
    <x v="8453"/>
    <s v="灭"/>
    <x v="21"/>
    <x v="2"/>
    <n v="7"/>
    <n v="4.6672899999999998E-5"/>
  </r>
  <r>
    <x v="15986"/>
    <s v="灭顶之灾"/>
    <x v="6"/>
    <x v="2"/>
    <n v="1"/>
    <n v="6.6675600000000001E-6"/>
  </r>
  <r>
    <x v="15987"/>
    <s v="灵笼"/>
    <x v="8"/>
    <x v="2"/>
    <n v="1"/>
    <n v="6.6675600000000001E-6"/>
  </r>
  <r>
    <x v="8460"/>
    <s v="灵魂"/>
    <x v="8"/>
    <x v="2"/>
    <n v="14"/>
    <n v="9.3345799999999997E-5"/>
  </r>
  <r>
    <x v="8461"/>
    <s v="灾难"/>
    <x v="8"/>
    <x v="2"/>
    <n v="2"/>
    <n v="1.33351E-5"/>
  </r>
  <r>
    <x v="15988"/>
    <s v="炎黄"/>
    <x v="23"/>
    <x v="2"/>
    <n v="1"/>
    <n v="6.6675600000000001E-6"/>
  </r>
  <r>
    <x v="15989"/>
    <s v="炎黄子孙"/>
    <x v="8"/>
    <x v="2"/>
    <n v="1"/>
    <n v="6.6675600000000001E-6"/>
  </r>
  <r>
    <x v="8462"/>
    <s v="炒"/>
    <x v="21"/>
    <x v="2"/>
    <n v="1"/>
    <n v="6.6675600000000001E-6"/>
  </r>
  <r>
    <x v="15990"/>
    <s v="炒作"/>
    <x v="21"/>
    <x v="2"/>
    <n v="3"/>
    <n v="2.0002700000000001E-5"/>
  </r>
  <r>
    <x v="8463"/>
    <s v="炒面"/>
    <x v="8"/>
    <x v="2"/>
    <n v="32"/>
    <n v="2.1336200000000001E-4"/>
  </r>
  <r>
    <x v="15991"/>
    <s v="炙烤"/>
    <x v="21"/>
    <x v="2"/>
    <n v="1"/>
    <n v="6.6675600000000001E-6"/>
  </r>
  <r>
    <x v="8464"/>
    <s v="炫耀"/>
    <x v="21"/>
    <x v="2"/>
    <n v="1"/>
    <n v="6.6675600000000001E-6"/>
  </r>
  <r>
    <x v="8465"/>
    <s v="炮"/>
    <x v="8"/>
    <x v="2"/>
    <n v="11"/>
    <n v="7.3343099999999999E-5"/>
  </r>
  <r>
    <x v="8466"/>
    <s v="炮兵"/>
    <x v="8"/>
    <x v="2"/>
    <n v="3"/>
    <n v="2.0002700000000001E-5"/>
  </r>
  <r>
    <x v="15992"/>
    <s v="炮兵部队"/>
    <x v="8"/>
    <x v="2"/>
    <n v="1"/>
    <n v="6.6675600000000001E-6"/>
  </r>
  <r>
    <x v="15993"/>
    <s v="炮击"/>
    <x v="21"/>
    <x v="2"/>
    <n v="1"/>
    <n v="6.6675600000000001E-6"/>
  </r>
  <r>
    <x v="8467"/>
    <s v="炮团"/>
    <x v="8"/>
    <x v="2"/>
    <n v="15"/>
    <n v="1.0001300000000001E-4"/>
  </r>
  <r>
    <x v="8468"/>
    <s v="炮弹"/>
    <x v="8"/>
    <x v="2"/>
    <n v="20"/>
    <n v="1.33351E-4"/>
  </r>
  <r>
    <x v="15994"/>
    <s v="炮拉"/>
    <x v="8"/>
    <x v="2"/>
    <n v="1"/>
    <n v="6.6675600000000001E-6"/>
  </r>
  <r>
    <x v="8469"/>
    <s v="炮火"/>
    <x v="8"/>
    <x v="2"/>
    <n v="7"/>
    <n v="4.6672899999999998E-5"/>
  </r>
  <r>
    <x v="8470"/>
    <s v="炮灰"/>
    <x v="8"/>
    <x v="2"/>
    <n v="6"/>
    <n v="4.0005300000000001E-5"/>
  </r>
  <r>
    <x v="15995"/>
    <s v="炮眼"/>
    <x v="8"/>
    <x v="2"/>
    <n v="1"/>
    <n v="6.6675600000000001E-6"/>
  </r>
  <r>
    <x v="8471"/>
    <s v="炮轰"/>
    <x v="21"/>
    <x v="2"/>
    <n v="1"/>
    <n v="6.6675600000000001E-6"/>
  </r>
  <r>
    <x v="8472"/>
    <s v="炮辱"/>
    <x v="8"/>
    <x v="2"/>
    <n v="1"/>
    <n v="6.6675600000000001E-6"/>
  </r>
  <r>
    <x v="15996"/>
    <s v="炸"/>
    <x v="8"/>
    <x v="2"/>
    <n v="2"/>
    <n v="1.33351E-5"/>
  </r>
  <r>
    <x v="8473"/>
    <s v="炸"/>
    <x v="21"/>
    <x v="2"/>
    <n v="4"/>
    <n v="2.6670200000000001E-5"/>
  </r>
  <r>
    <x v="15997"/>
    <s v="炸到"/>
    <x v="21"/>
    <x v="2"/>
    <n v="1"/>
    <n v="6.6675600000000001E-6"/>
  </r>
  <r>
    <x v="15998"/>
    <s v="炸平"/>
    <x v="8"/>
    <x v="2"/>
    <n v="1"/>
    <n v="6.6675600000000001E-6"/>
  </r>
  <r>
    <x v="8474"/>
    <s v="炸弹"/>
    <x v="8"/>
    <x v="2"/>
    <n v="11"/>
    <n v="7.3343099999999999E-5"/>
  </r>
  <r>
    <x v="8475"/>
    <s v="炸松"/>
    <x v="8"/>
    <x v="2"/>
    <n v="1"/>
    <n v="6.6675600000000001E-6"/>
  </r>
  <r>
    <x v="8476"/>
    <s v="炸死"/>
    <x v="21"/>
    <x v="2"/>
    <n v="1"/>
    <n v="6.6675600000000001E-6"/>
  </r>
  <r>
    <x v="15999"/>
    <s v="炸药"/>
    <x v="8"/>
    <x v="2"/>
    <n v="1"/>
    <n v="6.6675600000000001E-6"/>
  </r>
  <r>
    <x v="16000"/>
    <s v="炸药包"/>
    <x v="8"/>
    <x v="2"/>
    <n v="1"/>
    <n v="6.6675600000000001E-6"/>
  </r>
  <r>
    <x v="8478"/>
    <s v="炸裂"/>
    <x v="21"/>
    <x v="2"/>
    <n v="1"/>
    <n v="6.6675600000000001E-6"/>
  </r>
  <r>
    <x v="8479"/>
    <s v="炸鸡"/>
    <x v="8"/>
    <x v="2"/>
    <n v="2"/>
    <n v="1.33351E-5"/>
  </r>
  <r>
    <x v="8480"/>
    <s v="点"/>
    <x v="2"/>
    <x v="2"/>
    <n v="48"/>
    <n v="3.20043E-4"/>
  </r>
  <r>
    <x v="8481"/>
    <s v="点"/>
    <x v="30"/>
    <x v="2"/>
    <n v="33"/>
    <n v="2.20029E-4"/>
  </r>
  <r>
    <x v="16001"/>
    <s v="点亮"/>
    <x v="21"/>
    <x v="2"/>
    <n v="1"/>
    <n v="6.6675600000000001E-6"/>
  </r>
  <r>
    <x v="8482"/>
    <s v="点儿"/>
    <x v="8"/>
    <x v="2"/>
    <n v="1"/>
    <n v="6.6675600000000001E-6"/>
  </r>
  <r>
    <x v="16002"/>
    <s v="点到为止"/>
    <x v="4"/>
    <x v="2"/>
    <n v="1"/>
    <n v="6.6675600000000001E-6"/>
  </r>
  <r>
    <x v="8484"/>
    <s v="点名"/>
    <x v="21"/>
    <x v="2"/>
    <n v="10"/>
    <n v="6.6675599999999996E-5"/>
  </r>
  <r>
    <x v="16003"/>
    <s v="点子"/>
    <x v="8"/>
    <x v="2"/>
    <n v="1"/>
    <n v="6.6675600000000001E-6"/>
  </r>
  <r>
    <x v="8487"/>
    <s v="点心"/>
    <x v="21"/>
    <x v="2"/>
    <n v="2"/>
    <n v="1.33351E-5"/>
  </r>
  <r>
    <x v="8490"/>
    <s v="点点"/>
    <x v="8"/>
    <x v="2"/>
    <n v="3"/>
    <n v="2.0002700000000001E-5"/>
  </r>
  <r>
    <x v="16004"/>
    <s v="点进"/>
    <x v="21"/>
    <x v="2"/>
    <n v="1"/>
    <n v="6.6675600000000001E-6"/>
  </r>
  <r>
    <x v="16005"/>
    <s v="点题"/>
    <x v="8"/>
    <x v="2"/>
    <n v="1"/>
    <n v="6.6675600000000001E-6"/>
  </r>
  <r>
    <x v="8492"/>
    <s v="為"/>
    <x v="25"/>
    <x v="2"/>
    <n v="2"/>
    <n v="1.33351E-5"/>
  </r>
  <r>
    <x v="16006"/>
    <s v="炽热"/>
    <x v="7"/>
    <x v="2"/>
    <n v="1"/>
    <n v="6.6675600000000001E-6"/>
  </r>
  <r>
    <x v="8493"/>
    <s v="烂"/>
    <x v="7"/>
    <x v="2"/>
    <n v="5"/>
    <n v="3.3337799999999998E-5"/>
  </r>
  <r>
    <x v="8495"/>
    <s v="烂"/>
    <x v="21"/>
    <x v="2"/>
    <n v="5"/>
    <n v="3.3337799999999998E-5"/>
  </r>
  <r>
    <x v="16007"/>
    <s v="烂仔"/>
    <x v="8"/>
    <x v="2"/>
    <n v="1"/>
    <n v="6.6675600000000001E-6"/>
  </r>
  <r>
    <x v="8497"/>
    <s v="烈士"/>
    <x v="8"/>
    <x v="2"/>
    <n v="40"/>
    <n v="2.6670200000000001E-4"/>
  </r>
  <r>
    <x v="16008"/>
    <s v="烈火"/>
    <x v="8"/>
    <x v="2"/>
    <n v="1"/>
    <n v="6.6675600000000001E-6"/>
  </r>
  <r>
    <x v="16009"/>
    <s v="烟"/>
    <x v="8"/>
    <x v="2"/>
    <n v="1"/>
    <n v="6.6675600000000001E-6"/>
  </r>
  <r>
    <x v="16010"/>
    <s v="烟尘"/>
    <x v="8"/>
    <x v="2"/>
    <n v="1"/>
    <n v="6.6675600000000001E-6"/>
  </r>
  <r>
    <x v="8499"/>
    <s v="烦"/>
    <x v="7"/>
    <x v="2"/>
    <n v="1"/>
    <n v="6.6675600000000001E-6"/>
  </r>
  <r>
    <x v="8500"/>
    <s v="烦"/>
    <x v="21"/>
    <x v="2"/>
    <n v="5"/>
    <n v="3.3337799999999998E-5"/>
  </r>
  <r>
    <x v="8501"/>
    <s v="烦人"/>
    <x v="7"/>
    <x v="2"/>
    <n v="1"/>
    <n v="6.6675600000000001E-6"/>
  </r>
  <r>
    <x v="16011"/>
    <s v="烦恼"/>
    <x v="7"/>
    <x v="2"/>
    <n v="2"/>
    <n v="1.33351E-5"/>
  </r>
  <r>
    <x v="8503"/>
    <s v="烦烦"/>
    <x v="7"/>
    <x v="2"/>
    <n v="1"/>
    <n v="6.6675600000000001E-6"/>
  </r>
  <r>
    <x v="8505"/>
    <s v="烧"/>
    <x v="21"/>
    <x v="2"/>
    <n v="2"/>
    <n v="1.33351E-5"/>
  </r>
  <r>
    <x v="16012"/>
    <s v="烧伤"/>
    <x v="21"/>
    <x v="2"/>
    <n v="2"/>
    <n v="1.33351E-5"/>
  </r>
  <r>
    <x v="16013"/>
    <s v="烧到"/>
    <x v="21"/>
    <x v="2"/>
    <n v="1"/>
    <n v="6.6675600000000001E-6"/>
  </r>
  <r>
    <x v="16014"/>
    <s v="烧杀抢掠"/>
    <x v="4"/>
    <x v="2"/>
    <n v="1"/>
    <n v="6.6675600000000001E-6"/>
  </r>
  <r>
    <x v="16015"/>
    <s v="烧毁"/>
    <x v="21"/>
    <x v="2"/>
    <n v="1"/>
    <n v="6.6675600000000001E-6"/>
  </r>
  <r>
    <x v="16016"/>
    <s v="烧焦"/>
    <x v="21"/>
    <x v="2"/>
    <n v="1"/>
    <n v="6.6675600000000001E-6"/>
  </r>
  <r>
    <x v="16017"/>
    <s v="烧猪"/>
    <x v="8"/>
    <x v="2"/>
    <n v="1"/>
    <n v="6.6675600000000001E-6"/>
  </r>
  <r>
    <x v="16018"/>
    <s v="烧着"/>
    <x v="21"/>
    <x v="2"/>
    <n v="1"/>
    <n v="6.6675600000000001E-6"/>
  </r>
  <r>
    <x v="16019"/>
    <s v="烩菜"/>
    <x v="8"/>
    <x v="2"/>
    <n v="1"/>
    <n v="6.6675600000000001E-6"/>
  </r>
  <r>
    <x v="8507"/>
    <s v="热"/>
    <x v="7"/>
    <x v="2"/>
    <n v="15"/>
    <n v="1.0001300000000001E-4"/>
  </r>
  <r>
    <x v="16020"/>
    <s v="热"/>
    <x v="8"/>
    <x v="2"/>
    <n v="1"/>
    <n v="6.6675600000000001E-6"/>
  </r>
  <r>
    <x v="8508"/>
    <s v="热度"/>
    <x v="8"/>
    <x v="2"/>
    <n v="15"/>
    <n v="1.0001300000000001E-4"/>
  </r>
  <r>
    <x v="16021"/>
    <s v="热忱"/>
    <x v="8"/>
    <x v="2"/>
    <n v="1"/>
    <n v="6.6675600000000001E-6"/>
  </r>
  <r>
    <x v="8510"/>
    <s v="热情"/>
    <x v="8"/>
    <x v="2"/>
    <n v="2"/>
    <n v="1.33351E-5"/>
  </r>
  <r>
    <x v="16022"/>
    <s v="热泪盈眶"/>
    <x v="4"/>
    <x v="2"/>
    <n v="2"/>
    <n v="1.33351E-5"/>
  </r>
  <r>
    <x v="16023"/>
    <s v="热火朝天"/>
    <x v="6"/>
    <x v="2"/>
    <n v="1"/>
    <n v="6.6675600000000001E-6"/>
  </r>
  <r>
    <x v="8514"/>
    <s v="热爱"/>
    <x v="7"/>
    <x v="2"/>
    <n v="5"/>
    <n v="3.3337799999999998E-5"/>
  </r>
  <r>
    <x v="8518"/>
    <s v="热血"/>
    <x v="8"/>
    <x v="2"/>
    <n v="18"/>
    <n v="1.20016E-4"/>
  </r>
  <r>
    <x v="8519"/>
    <s v="热衷于"/>
    <x v="21"/>
    <x v="2"/>
    <n v="2"/>
    <n v="1.33351E-5"/>
  </r>
  <r>
    <x v="16024"/>
    <s v="热议"/>
    <x v="8"/>
    <x v="2"/>
    <n v="2"/>
    <n v="1.33351E-5"/>
  </r>
  <r>
    <x v="8520"/>
    <s v="热评"/>
    <x v="21"/>
    <x v="2"/>
    <n v="1"/>
    <n v="6.6675600000000001E-6"/>
  </r>
  <r>
    <x v="8521"/>
    <s v="热词"/>
    <x v="8"/>
    <x v="2"/>
    <n v="28"/>
    <n v="1.8669199999999999E-4"/>
  </r>
  <r>
    <x v="8522"/>
    <s v="热门"/>
    <x v="8"/>
    <x v="2"/>
    <n v="3"/>
    <n v="2.0002700000000001E-5"/>
  </r>
  <r>
    <x v="16025"/>
    <s v="热闹"/>
    <x v="7"/>
    <x v="2"/>
    <n v="1"/>
    <n v="6.6675600000000001E-6"/>
  </r>
  <r>
    <x v="8523"/>
    <s v="烽烟"/>
    <x v="8"/>
    <x v="2"/>
    <n v="2"/>
    <n v="1.33351E-5"/>
  </r>
  <r>
    <x v="16026"/>
    <s v="焉"/>
    <x v="21"/>
    <x v="2"/>
    <n v="1"/>
    <n v="6.6675600000000001E-6"/>
  </r>
  <r>
    <x v="16027"/>
    <s v="焦土"/>
    <x v="8"/>
    <x v="2"/>
    <n v="1"/>
    <n v="6.6675600000000001E-6"/>
  </r>
  <r>
    <x v="8525"/>
    <s v="然后"/>
    <x v="11"/>
    <x v="2"/>
    <n v="50"/>
    <n v="3.3337800000000001E-4"/>
  </r>
  <r>
    <x v="8526"/>
    <s v="然而"/>
    <x v="11"/>
    <x v="2"/>
    <n v="63"/>
    <n v="4.2005599999999998E-4"/>
  </r>
  <r>
    <x v="16028"/>
    <s v="煎"/>
    <x v="21"/>
    <x v="2"/>
    <n v="1"/>
    <n v="6.6675600000000001E-6"/>
  </r>
  <r>
    <x v="8527"/>
    <s v="煎熬"/>
    <x v="21"/>
    <x v="2"/>
    <n v="1"/>
    <n v="6.6675600000000001E-6"/>
  </r>
  <r>
    <x v="8530"/>
    <s v="照"/>
    <x v="21"/>
    <x v="2"/>
    <n v="1"/>
    <n v="6.6675600000000001E-6"/>
  </r>
  <r>
    <x v="16029"/>
    <s v="照亮"/>
    <x v="21"/>
    <x v="2"/>
    <n v="1"/>
    <n v="6.6675600000000001E-6"/>
  </r>
  <r>
    <x v="16030"/>
    <s v="照旧"/>
    <x v="5"/>
    <x v="2"/>
    <n v="2"/>
    <n v="1.33351E-5"/>
  </r>
  <r>
    <x v="8531"/>
    <s v="照样"/>
    <x v="5"/>
    <x v="2"/>
    <n v="10"/>
    <n v="6.6675599999999996E-5"/>
  </r>
  <r>
    <x v="8532"/>
    <s v="照片"/>
    <x v="8"/>
    <x v="2"/>
    <n v="5"/>
    <n v="3.3337799999999998E-5"/>
  </r>
  <r>
    <x v="16031"/>
    <s v="照粉"/>
    <x v="8"/>
    <x v="2"/>
    <n v="1"/>
    <n v="6.6675600000000001E-6"/>
  </r>
  <r>
    <x v="16032"/>
    <s v="照进"/>
    <x v="21"/>
    <x v="2"/>
    <n v="1"/>
    <n v="6.6675600000000001E-6"/>
  </r>
  <r>
    <x v="8533"/>
    <s v="照镜子"/>
    <x v="8"/>
    <x v="2"/>
    <n v="1"/>
    <n v="6.6675600000000001E-6"/>
  </r>
  <r>
    <x v="8534"/>
    <s v="照顾"/>
    <x v="21"/>
    <x v="2"/>
    <n v="3"/>
    <n v="2.0002700000000001E-5"/>
  </r>
  <r>
    <x v="8538"/>
    <s v="煽"/>
    <x v="21"/>
    <x v="2"/>
    <n v="1"/>
    <n v="6.6675600000000001E-6"/>
  </r>
  <r>
    <x v="16033"/>
    <s v="煽动"/>
    <x v="21"/>
    <x v="2"/>
    <n v="2"/>
    <n v="1.33351E-5"/>
  </r>
  <r>
    <x v="16034"/>
    <s v="熊"/>
    <x v="8"/>
    <x v="2"/>
    <n v="1"/>
    <n v="6.6675600000000001E-6"/>
  </r>
  <r>
    <x v="8539"/>
    <s v="熊"/>
    <x v="16"/>
    <x v="2"/>
    <n v="1"/>
    <n v="6.6675600000000001E-6"/>
  </r>
  <r>
    <x v="16035"/>
    <s v="熟"/>
    <x v="21"/>
    <x v="2"/>
    <n v="1"/>
    <n v="6.6675600000000001E-6"/>
  </r>
  <r>
    <x v="8543"/>
    <s v="熟悉"/>
    <x v="21"/>
    <x v="2"/>
    <n v="2"/>
    <n v="1.33351E-5"/>
  </r>
  <r>
    <x v="8544"/>
    <s v="熟视无睹"/>
    <x v="6"/>
    <x v="2"/>
    <n v="1"/>
    <n v="6.6675600000000001E-6"/>
  </r>
  <r>
    <x v="8545"/>
    <s v="熬夜"/>
    <x v="21"/>
    <x v="2"/>
    <n v="2"/>
    <n v="1.33351E-5"/>
  </r>
  <r>
    <x v="8548"/>
    <s v="燃烧"/>
    <x v="21"/>
    <x v="2"/>
    <n v="15"/>
    <n v="1.0001300000000001E-4"/>
  </r>
  <r>
    <x v="16036"/>
    <s v="燃烧弹"/>
    <x v="8"/>
    <x v="2"/>
    <n v="5"/>
    <n v="3.3337799999999998E-5"/>
  </r>
  <r>
    <x v="8549"/>
    <s v="爆"/>
    <x v="21"/>
    <x v="2"/>
    <n v="12"/>
    <n v="8.0010699999999996E-5"/>
  </r>
  <r>
    <x v="8550"/>
    <s v="爆出"/>
    <x v="21"/>
    <x v="2"/>
    <n v="1"/>
    <n v="6.6675600000000001E-6"/>
  </r>
  <r>
    <x v="8551"/>
    <s v="爆发"/>
    <x v="21"/>
    <x v="2"/>
    <n v="7"/>
    <n v="4.6672899999999998E-5"/>
  </r>
  <r>
    <x v="8553"/>
    <s v="爆孝"/>
    <x v="21"/>
    <x v="2"/>
    <n v="2"/>
    <n v="1.33351E-5"/>
  </r>
  <r>
    <x v="16037"/>
    <s v="爆料"/>
    <x v="8"/>
    <x v="2"/>
    <n v="2"/>
    <n v="1.33351E-5"/>
  </r>
  <r>
    <x v="8555"/>
    <s v="爆炸"/>
    <x v="21"/>
    <x v="2"/>
    <n v="10"/>
    <n v="6.6675599999999996E-5"/>
  </r>
  <r>
    <x v="8556"/>
    <s v="爆破"/>
    <x v="21"/>
    <x v="2"/>
    <n v="15"/>
    <n v="1.0001300000000001E-4"/>
  </r>
  <r>
    <x v="16038"/>
    <s v="爆破筒"/>
    <x v="8"/>
    <x v="2"/>
    <n v="1"/>
    <n v="6.6675600000000001E-6"/>
  </r>
  <r>
    <x v="16039"/>
    <s v="爆红"/>
    <x v="21"/>
    <x v="2"/>
    <n v="1"/>
    <n v="6.6675600000000001E-6"/>
  </r>
  <r>
    <x v="16040"/>
    <s v="爛"/>
    <x v="21"/>
    <x v="2"/>
    <n v="1"/>
    <n v="6.6675600000000001E-6"/>
  </r>
  <r>
    <x v="8559"/>
    <s v="爪"/>
    <x v="27"/>
    <x v="2"/>
    <n v="1"/>
    <n v="6.6675600000000001E-6"/>
  </r>
  <r>
    <x v="8560"/>
    <s v="爪巴"/>
    <x v="18"/>
    <x v="2"/>
    <n v="7"/>
    <n v="4.6672899999999998E-5"/>
  </r>
  <r>
    <x v="8561"/>
    <s v="爬"/>
    <x v="21"/>
    <x v="2"/>
    <n v="90"/>
    <n v="6.0008000000000001E-4"/>
  </r>
  <r>
    <x v="16041"/>
    <s v="爬下来"/>
    <x v="4"/>
    <x v="2"/>
    <n v="1"/>
    <n v="6.6675600000000001E-6"/>
  </r>
  <r>
    <x v="16042"/>
    <s v="爬出"/>
    <x v="21"/>
    <x v="2"/>
    <n v="1"/>
    <n v="6.6675600000000001E-6"/>
  </r>
  <r>
    <x v="16043"/>
    <s v="爬出来"/>
    <x v="21"/>
    <x v="2"/>
    <n v="1"/>
    <n v="6.6675600000000001E-6"/>
  </r>
  <r>
    <x v="8564"/>
    <s v="爱"/>
    <x v="8"/>
    <x v="2"/>
    <n v="7"/>
    <n v="4.6672899999999998E-5"/>
  </r>
  <r>
    <x v="8565"/>
    <s v="爱"/>
    <x v="21"/>
    <x v="2"/>
    <n v="148"/>
    <n v="9.867980000000001E-4"/>
  </r>
  <r>
    <x v="8566"/>
    <s v="爱丽"/>
    <x v="7"/>
    <x v="2"/>
    <n v="1"/>
    <n v="6.6675600000000001E-6"/>
  </r>
  <r>
    <x v="8569"/>
    <s v="爱人"/>
    <x v="8"/>
    <x v="2"/>
    <n v="7"/>
    <n v="4.6672899999999998E-5"/>
  </r>
  <r>
    <x v="8571"/>
    <s v="爱国"/>
    <x v="18"/>
    <x v="2"/>
    <n v="70"/>
    <n v="4.6672899999999998E-4"/>
  </r>
  <r>
    <x v="8572"/>
    <s v="爱国主义"/>
    <x v="17"/>
    <x v="2"/>
    <n v="4"/>
    <n v="2.6670200000000001E-5"/>
  </r>
  <r>
    <x v="8573"/>
    <s v="爱国人士"/>
    <x v="8"/>
    <x v="2"/>
    <n v="2"/>
    <n v="1.33351E-5"/>
  </r>
  <r>
    <x v="16044"/>
    <s v="爱国心"/>
    <x v="22"/>
    <x v="2"/>
    <n v="3"/>
    <n v="2.0002700000000001E-5"/>
  </r>
  <r>
    <x v="16045"/>
    <s v="爱国者"/>
    <x v="8"/>
    <x v="2"/>
    <n v="6"/>
    <n v="4.0005300000000001E-5"/>
  </r>
  <r>
    <x v="16046"/>
    <s v="爱国路"/>
    <x v="17"/>
    <x v="2"/>
    <n v="1"/>
    <n v="6.6675600000000001E-6"/>
  </r>
  <r>
    <x v="8574"/>
    <s v="爱好"/>
    <x v="7"/>
    <x v="2"/>
    <n v="6"/>
    <n v="4.0005300000000001E-5"/>
  </r>
  <r>
    <x v="8575"/>
    <s v="爱好和平"/>
    <x v="16"/>
    <x v="2"/>
    <n v="1"/>
    <n v="6.6675600000000001E-6"/>
  </r>
  <r>
    <x v="16047"/>
    <s v="爱妃"/>
    <x v="16"/>
    <x v="2"/>
    <n v="1"/>
    <n v="6.6675600000000001E-6"/>
  </r>
  <r>
    <x v="8578"/>
    <s v="爱心"/>
    <x v="8"/>
    <x v="2"/>
    <n v="2"/>
    <n v="1.33351E-5"/>
  </r>
  <r>
    <x v="16048"/>
    <s v="爱恨"/>
    <x v="7"/>
    <x v="2"/>
    <n v="1"/>
    <n v="6.6675600000000001E-6"/>
  </r>
  <r>
    <x v="16049"/>
    <s v="爱恩希"/>
    <x v="16"/>
    <x v="2"/>
    <n v="2"/>
    <n v="1.33351E-5"/>
  </r>
  <r>
    <x v="8579"/>
    <s v="爱情"/>
    <x v="8"/>
    <x v="2"/>
    <n v="2"/>
    <n v="1.33351E-5"/>
  </r>
  <r>
    <x v="16050"/>
    <s v="爱我所爱"/>
    <x v="6"/>
    <x v="2"/>
    <n v="1"/>
    <n v="6.6675600000000001E-6"/>
  </r>
  <r>
    <x v="8580"/>
    <s v="爱戴"/>
    <x v="16"/>
    <x v="2"/>
    <n v="2"/>
    <n v="1.33351E-5"/>
  </r>
  <r>
    <x v="8581"/>
    <s v="爱护"/>
    <x v="21"/>
    <x v="2"/>
    <n v="1"/>
    <n v="6.6675600000000001E-6"/>
  </r>
  <r>
    <x v="8583"/>
    <s v="爱看"/>
    <x v="21"/>
    <x v="2"/>
    <n v="2"/>
    <n v="1.33351E-5"/>
  </r>
  <r>
    <x v="8584"/>
    <s v="爱祖国"/>
    <x v="16"/>
    <x v="2"/>
    <n v="1"/>
    <n v="6.6675600000000001E-6"/>
  </r>
  <r>
    <x v="16051"/>
    <s v="爱粉"/>
    <x v="8"/>
    <x v="2"/>
    <n v="1"/>
    <n v="6.6675600000000001E-6"/>
  </r>
  <r>
    <x v="16052"/>
    <s v="爱脱粉"/>
    <x v="16"/>
    <x v="2"/>
    <n v="1"/>
    <n v="6.6675600000000001E-6"/>
  </r>
  <r>
    <x v="8586"/>
    <s v="爱豆"/>
    <x v="8"/>
    <x v="2"/>
    <n v="150"/>
    <n v="1.0001330000000001E-3"/>
  </r>
  <r>
    <x v="16053"/>
    <s v="爱豆太"/>
    <x v="17"/>
    <x v="2"/>
    <n v="1"/>
    <n v="6.6675600000000001E-6"/>
  </r>
  <r>
    <x v="16054"/>
    <s v="爱豆洗"/>
    <x v="16"/>
    <x v="2"/>
    <n v="1"/>
    <n v="6.6675600000000001E-6"/>
  </r>
  <r>
    <x v="16055"/>
    <s v="爱韩"/>
    <x v="16"/>
    <x v="2"/>
    <n v="1"/>
    <n v="6.6675600000000001E-6"/>
  </r>
  <r>
    <x v="16056"/>
    <s v="父子"/>
    <x v="8"/>
    <x v="2"/>
    <n v="2"/>
    <n v="1.33351E-5"/>
  </r>
  <r>
    <x v="16057"/>
    <s v="父慈子孝"/>
    <x v="4"/>
    <x v="2"/>
    <n v="2"/>
    <n v="1.33351E-5"/>
  </r>
  <r>
    <x v="8590"/>
    <s v="父母"/>
    <x v="8"/>
    <x v="2"/>
    <n v="20"/>
    <n v="1.33351E-4"/>
  </r>
  <r>
    <x v="16058"/>
    <s v="父辈"/>
    <x v="8"/>
    <x v="2"/>
    <n v="1"/>
    <n v="6.6675600000000001E-6"/>
  </r>
  <r>
    <x v="8591"/>
    <s v="爷"/>
    <x v="27"/>
    <x v="2"/>
    <n v="35"/>
    <n v="2.3336400000000001E-4"/>
  </r>
  <r>
    <x v="16059"/>
    <s v="爷们"/>
    <x v="10"/>
    <x v="2"/>
    <n v="1"/>
    <n v="6.6675600000000001E-6"/>
  </r>
  <r>
    <x v="8593"/>
    <s v="爷爷"/>
    <x v="8"/>
    <x v="2"/>
    <n v="53"/>
    <n v="3.5337999999999998E-4"/>
  </r>
  <r>
    <x v="16060"/>
    <s v="爷爷奶奶"/>
    <x v="8"/>
    <x v="2"/>
    <n v="4"/>
    <n v="2.6670200000000001E-5"/>
  </r>
  <r>
    <x v="8594"/>
    <s v="爷糊"/>
    <x v="8"/>
    <x v="2"/>
    <n v="5"/>
    <n v="3.3337799999999998E-5"/>
  </r>
  <r>
    <x v="8596"/>
    <s v="爸"/>
    <x v="8"/>
    <x v="2"/>
    <n v="1"/>
    <n v="6.6675600000000001E-6"/>
  </r>
  <r>
    <x v="8597"/>
    <s v="爸妈"/>
    <x v="8"/>
    <x v="2"/>
    <n v="1"/>
    <n v="6.6675600000000001E-6"/>
  </r>
  <r>
    <x v="8598"/>
    <s v="爸爸"/>
    <x v="8"/>
    <x v="2"/>
    <n v="22"/>
    <n v="1.4668600000000001E-4"/>
  </r>
  <r>
    <x v="8600"/>
    <s v="爹"/>
    <x v="8"/>
    <x v="2"/>
    <n v="26"/>
    <n v="1.73356E-4"/>
  </r>
  <r>
    <x v="8601"/>
    <s v="爹妈"/>
    <x v="8"/>
    <x v="2"/>
    <n v="8"/>
    <n v="5.3340400000000002E-5"/>
  </r>
  <r>
    <x v="8603"/>
    <s v="爽"/>
    <x v="16"/>
    <x v="2"/>
    <n v="3"/>
    <n v="2.0002700000000001E-5"/>
  </r>
  <r>
    <x v="8605"/>
    <s v="片"/>
    <x v="30"/>
    <x v="2"/>
    <n v="6"/>
    <n v="4.0005300000000001E-5"/>
  </r>
  <r>
    <x v="16061"/>
    <s v="片面"/>
    <x v="8"/>
    <x v="2"/>
    <n v="2"/>
    <n v="1.33351E-5"/>
  </r>
  <r>
    <x v="8609"/>
    <s v="版"/>
    <x v="8"/>
    <x v="2"/>
    <n v="1"/>
    <n v="6.6675600000000001E-6"/>
  </r>
  <r>
    <x v="8610"/>
    <s v="版本"/>
    <x v="8"/>
    <x v="2"/>
    <n v="2"/>
    <n v="1.33351E-5"/>
  </r>
  <r>
    <x v="8611"/>
    <s v="版权"/>
    <x v="8"/>
    <x v="2"/>
    <n v="3"/>
    <n v="2.0002700000000001E-5"/>
  </r>
  <r>
    <x v="16062"/>
    <s v="版面"/>
    <x v="8"/>
    <x v="2"/>
    <n v="1"/>
    <n v="6.6675600000000001E-6"/>
  </r>
  <r>
    <x v="8615"/>
    <s v="牙"/>
    <x v="8"/>
    <x v="2"/>
    <n v="90"/>
    <n v="6.0008000000000001E-4"/>
  </r>
  <r>
    <x v="8616"/>
    <s v="牛"/>
    <x v="8"/>
    <x v="2"/>
    <n v="15"/>
    <n v="1.0001300000000001E-4"/>
  </r>
  <r>
    <x v="16063"/>
    <s v="牛"/>
    <x v="16"/>
    <x v="2"/>
    <n v="1"/>
    <n v="6.6675600000000001E-6"/>
  </r>
  <r>
    <x v="8618"/>
    <s v="牛肉"/>
    <x v="8"/>
    <x v="2"/>
    <n v="15"/>
    <n v="1.0001300000000001E-4"/>
  </r>
  <r>
    <x v="16064"/>
    <s v="牛蛙"/>
    <x v="8"/>
    <x v="2"/>
    <n v="1"/>
    <n v="6.6675600000000001E-6"/>
  </r>
  <r>
    <x v="16065"/>
    <s v="牛郎"/>
    <x v="16"/>
    <x v="2"/>
    <n v="1"/>
    <n v="6.6675600000000001E-6"/>
  </r>
  <r>
    <x v="16066"/>
    <s v="牛鬼蛇神"/>
    <x v="6"/>
    <x v="2"/>
    <n v="1"/>
    <n v="6.6675600000000001E-6"/>
  </r>
  <r>
    <x v="16067"/>
    <s v="牢记"/>
    <x v="8"/>
    <x v="2"/>
    <n v="3"/>
    <n v="2.0002700000000001E-5"/>
  </r>
  <r>
    <x v="16068"/>
    <s v="牢骚"/>
    <x v="8"/>
    <x v="2"/>
    <n v="1"/>
    <n v="6.6675600000000001E-6"/>
  </r>
  <r>
    <x v="16069"/>
    <s v="物品"/>
    <x v="8"/>
    <x v="2"/>
    <n v="1"/>
    <n v="6.6675600000000001E-6"/>
  </r>
  <r>
    <x v="8620"/>
    <s v="物料"/>
    <x v="8"/>
    <x v="2"/>
    <n v="1"/>
    <n v="6.6675600000000001E-6"/>
  </r>
  <r>
    <x v="16070"/>
    <s v="物流"/>
    <x v="8"/>
    <x v="2"/>
    <n v="3"/>
    <n v="2.0002700000000001E-5"/>
  </r>
  <r>
    <x v="16071"/>
    <s v="物质"/>
    <x v="8"/>
    <x v="2"/>
    <n v="1"/>
    <n v="6.6675600000000001E-6"/>
  </r>
  <r>
    <x v="8621"/>
    <s v="物资"/>
    <x v="8"/>
    <x v="2"/>
    <n v="13"/>
    <n v="8.66782E-5"/>
  </r>
  <r>
    <x v="16072"/>
    <s v="牲口"/>
    <x v="8"/>
    <x v="2"/>
    <n v="1"/>
    <n v="6.6675600000000001E-6"/>
  </r>
  <r>
    <x v="16073"/>
    <s v="牵头"/>
    <x v="21"/>
    <x v="2"/>
    <n v="1"/>
    <n v="6.6675600000000001E-6"/>
  </r>
  <r>
    <x v="8624"/>
    <s v="牵扯"/>
    <x v="21"/>
    <x v="2"/>
    <n v="12"/>
    <n v="8.0010699999999996E-5"/>
  </r>
  <r>
    <x v="16074"/>
    <s v="牵涉"/>
    <x v="21"/>
    <x v="2"/>
    <n v="1"/>
    <n v="6.6675600000000001E-6"/>
  </r>
  <r>
    <x v="16075"/>
    <s v="牵线"/>
    <x v="17"/>
    <x v="2"/>
    <n v="1"/>
    <n v="6.6675600000000001E-6"/>
  </r>
  <r>
    <x v="16076"/>
    <s v="牵连到"/>
    <x v="4"/>
    <x v="2"/>
    <n v="1"/>
    <n v="6.6675600000000001E-6"/>
  </r>
  <r>
    <x v="8625"/>
    <s v="特"/>
    <x v="5"/>
    <x v="2"/>
    <n v="34"/>
    <n v="2.2669699999999999E-4"/>
  </r>
  <r>
    <x v="8626"/>
    <s v="特"/>
    <x v="8"/>
    <x v="2"/>
    <n v="5"/>
    <n v="3.3337799999999998E-5"/>
  </r>
  <r>
    <x v="8627"/>
    <s v="特么"/>
    <x v="5"/>
    <x v="2"/>
    <n v="11"/>
    <n v="7.3343099999999999E-5"/>
  </r>
  <r>
    <x v="8629"/>
    <s v="特别"/>
    <x v="5"/>
    <x v="2"/>
    <n v="46"/>
    <n v="3.0670799999999999E-4"/>
  </r>
  <r>
    <x v="8630"/>
    <s v="特务"/>
    <x v="8"/>
    <x v="2"/>
    <n v="6"/>
    <n v="4.0005300000000001E-5"/>
  </r>
  <r>
    <x v="8631"/>
    <s v="特吧"/>
    <x v="8"/>
    <x v="2"/>
    <n v="1"/>
    <n v="6.6675600000000001E-6"/>
  </r>
  <r>
    <x v="16077"/>
    <s v="特地来"/>
    <x v="5"/>
    <x v="2"/>
    <n v="1"/>
    <n v="6.6675600000000001E-6"/>
  </r>
  <r>
    <x v="8633"/>
    <s v="特奖"/>
    <x v="8"/>
    <x v="2"/>
    <n v="9"/>
    <n v="6.0007999999999999E-5"/>
  </r>
  <r>
    <x v="16078"/>
    <s v="特定"/>
    <x v="5"/>
    <x v="2"/>
    <n v="1"/>
    <n v="6.6675600000000001E-6"/>
  </r>
  <r>
    <x v="16079"/>
    <s v="特弹量"/>
    <x v="8"/>
    <x v="2"/>
    <n v="1"/>
    <n v="6.6675600000000001E-6"/>
  </r>
  <r>
    <x v="16080"/>
    <s v="特意"/>
    <x v="5"/>
    <x v="2"/>
    <n v="3"/>
    <n v="2.0002700000000001E-5"/>
  </r>
  <r>
    <x v="8635"/>
    <s v="特有"/>
    <x v="19"/>
    <x v="2"/>
    <n v="1"/>
    <n v="6.6675600000000001E-6"/>
  </r>
  <r>
    <x v="8636"/>
    <s v="特朗普"/>
    <x v="16"/>
    <x v="2"/>
    <n v="4"/>
    <n v="2.6670200000000001E-5"/>
  </r>
  <r>
    <x v="16081"/>
    <s v="特此"/>
    <x v="5"/>
    <x v="2"/>
    <n v="1"/>
    <n v="6.6675600000000001E-6"/>
  </r>
  <r>
    <x v="8637"/>
    <s v="特殊"/>
    <x v="7"/>
    <x v="2"/>
    <n v="5"/>
    <n v="3.3337799999999998E-5"/>
  </r>
  <r>
    <x v="8638"/>
    <s v="特的"/>
    <x v="5"/>
    <x v="2"/>
    <n v="1"/>
    <n v="6.6675600000000001E-6"/>
  </r>
  <r>
    <x v="16082"/>
    <s v="特等"/>
    <x v="19"/>
    <x v="2"/>
    <n v="2"/>
    <n v="1.33351E-5"/>
  </r>
  <r>
    <x v="8640"/>
    <s v="特色"/>
    <x v="8"/>
    <x v="2"/>
    <n v="1"/>
    <n v="6.6675600000000001E-6"/>
  </r>
  <r>
    <x v="8641"/>
    <s v="特辑"/>
    <x v="8"/>
    <x v="2"/>
    <n v="1"/>
    <n v="6.6675600000000001E-6"/>
  </r>
  <r>
    <x v="8642"/>
    <s v="牺牲"/>
    <x v="21"/>
    <x v="2"/>
    <n v="66"/>
    <n v="4.4005900000000002E-4"/>
  </r>
  <r>
    <x v="16083"/>
    <s v="牺牲者"/>
    <x v="8"/>
    <x v="2"/>
    <n v="2"/>
    <n v="1.33351E-5"/>
  </r>
  <r>
    <x v="8644"/>
    <s v="犁耙"/>
    <x v="8"/>
    <x v="2"/>
    <n v="3"/>
    <n v="2.0002700000000001E-5"/>
  </r>
  <r>
    <x v="8645"/>
    <s v="犬"/>
    <x v="27"/>
    <x v="2"/>
    <n v="3"/>
    <n v="2.0002700000000001E-5"/>
  </r>
  <r>
    <x v="16084"/>
    <s v="犬吠"/>
    <x v="8"/>
    <x v="2"/>
    <n v="1"/>
    <n v="6.6675600000000001E-6"/>
  </r>
  <r>
    <x v="8647"/>
    <s v="犯"/>
    <x v="21"/>
    <x v="2"/>
    <n v="9"/>
    <n v="6.0007999999999999E-5"/>
  </r>
  <r>
    <x v="16085"/>
    <s v="犯下"/>
    <x v="21"/>
    <x v="2"/>
    <n v="1"/>
    <n v="6.6675600000000001E-6"/>
  </r>
  <r>
    <x v="16086"/>
    <s v="犯事"/>
    <x v="8"/>
    <x v="2"/>
    <n v="3"/>
    <n v="2.0002700000000001E-5"/>
  </r>
  <r>
    <x v="8649"/>
    <s v="犯得着"/>
    <x v="21"/>
    <x v="2"/>
    <n v="1"/>
    <n v="6.6675600000000001E-6"/>
  </r>
  <r>
    <x v="16087"/>
    <s v="犯罪团伙"/>
    <x v="8"/>
    <x v="2"/>
    <n v="1"/>
    <n v="6.6675600000000001E-6"/>
  </r>
  <r>
    <x v="8654"/>
    <s v="犯贱"/>
    <x v="8"/>
    <x v="2"/>
    <n v="3"/>
    <n v="2.0002700000000001E-5"/>
  </r>
  <r>
    <x v="8655"/>
    <s v="犯错"/>
    <x v="21"/>
    <x v="2"/>
    <n v="2"/>
    <n v="1.33351E-5"/>
  </r>
  <r>
    <x v="16088"/>
    <s v="状况"/>
    <x v="8"/>
    <x v="2"/>
    <n v="1"/>
    <n v="6.6675600000000001E-6"/>
  </r>
  <r>
    <x v="8656"/>
    <s v="状态"/>
    <x v="8"/>
    <x v="2"/>
    <n v="5"/>
    <n v="3.3337799999999998E-5"/>
  </r>
  <r>
    <x v="8657"/>
    <s v="犹卖"/>
    <x v="21"/>
    <x v="2"/>
    <n v="1"/>
    <n v="6.6675600000000001E-6"/>
  </r>
  <r>
    <x v="8658"/>
    <s v="犹唱"/>
    <x v="21"/>
    <x v="2"/>
    <n v="5"/>
    <n v="3.3337799999999998E-5"/>
  </r>
  <r>
    <x v="16089"/>
    <s v="犹如"/>
    <x v="21"/>
    <x v="2"/>
    <n v="1"/>
    <n v="6.6675600000000001E-6"/>
  </r>
  <r>
    <x v="8659"/>
    <s v="犹豫"/>
    <x v="7"/>
    <x v="2"/>
    <n v="15"/>
    <n v="1.0001300000000001E-4"/>
  </r>
  <r>
    <x v="8660"/>
    <s v="犹豫不决"/>
    <x v="6"/>
    <x v="2"/>
    <n v="2"/>
    <n v="1.33351E-5"/>
  </r>
  <r>
    <x v="8661"/>
    <s v="狂"/>
    <x v="5"/>
    <x v="2"/>
    <n v="1"/>
    <n v="6.6675600000000001E-6"/>
  </r>
  <r>
    <x v="8663"/>
    <s v="狂"/>
    <x v="26"/>
    <x v="2"/>
    <n v="1"/>
    <n v="6.6675600000000001E-6"/>
  </r>
  <r>
    <x v="16090"/>
    <s v="狂吠"/>
    <x v="8"/>
    <x v="2"/>
    <n v="1"/>
    <n v="6.6675600000000001E-6"/>
  </r>
  <r>
    <x v="16091"/>
    <s v="狂喷"/>
    <x v="21"/>
    <x v="2"/>
    <n v="1"/>
    <n v="6.6675600000000001E-6"/>
  </r>
  <r>
    <x v="8665"/>
    <s v="狂妄"/>
    <x v="7"/>
    <x v="2"/>
    <n v="1"/>
    <n v="6.6675600000000001E-6"/>
  </r>
  <r>
    <x v="8666"/>
    <s v="狂怒"/>
    <x v="21"/>
    <x v="2"/>
    <n v="1"/>
    <n v="6.6675600000000001E-6"/>
  </r>
  <r>
    <x v="8667"/>
    <s v="狂欢"/>
    <x v="21"/>
    <x v="2"/>
    <n v="1"/>
    <n v="6.6675600000000001E-6"/>
  </r>
  <r>
    <x v="8668"/>
    <s v="狂热"/>
    <x v="7"/>
    <x v="2"/>
    <n v="7"/>
    <n v="4.6672899999999998E-5"/>
  </r>
  <r>
    <x v="8669"/>
    <s v="狂犬"/>
    <x v="8"/>
    <x v="2"/>
    <n v="1"/>
    <n v="6.6675600000000001E-6"/>
  </r>
  <r>
    <x v="16092"/>
    <s v="狂轰滥炸"/>
    <x v="6"/>
    <x v="2"/>
    <n v="2"/>
    <n v="1.33351E-5"/>
  </r>
  <r>
    <x v="16093"/>
    <s v="狂饭"/>
    <x v="21"/>
    <x v="2"/>
    <n v="1"/>
    <n v="6.6675600000000001E-6"/>
  </r>
  <r>
    <x v="16094"/>
    <s v="狂魔"/>
    <x v="8"/>
    <x v="2"/>
    <n v="1"/>
    <n v="6.6675600000000001E-6"/>
  </r>
  <r>
    <x v="16095"/>
    <s v="狐狸"/>
    <x v="8"/>
    <x v="2"/>
    <n v="1"/>
    <n v="6.6675600000000001E-6"/>
  </r>
  <r>
    <x v="8670"/>
    <s v="狐苏"/>
    <x v="21"/>
    <x v="2"/>
    <n v="1"/>
    <n v="6.6675600000000001E-6"/>
  </r>
  <r>
    <x v="8671"/>
    <s v="狗"/>
    <x v="8"/>
    <x v="2"/>
    <n v="131"/>
    <n v="8.7345000000000001E-4"/>
  </r>
  <r>
    <x v="16096"/>
    <s v="狗不理"/>
    <x v="6"/>
    <x v="2"/>
    <n v="1"/>
    <n v="6.6675600000000001E-6"/>
  </r>
  <r>
    <x v="8672"/>
    <s v="狗东西"/>
    <x v="16"/>
    <x v="2"/>
    <n v="3"/>
    <n v="2.0002700000000001E-5"/>
  </r>
  <r>
    <x v="16097"/>
    <s v="狗会"/>
    <x v="8"/>
    <x v="2"/>
    <n v="1"/>
    <n v="6.6675600000000001E-6"/>
  </r>
  <r>
    <x v="8673"/>
    <s v="狗叫"/>
    <x v="21"/>
    <x v="2"/>
    <n v="1"/>
    <n v="6.6675600000000001E-6"/>
  </r>
  <r>
    <x v="8675"/>
    <s v="狗团"/>
    <x v="8"/>
    <x v="2"/>
    <n v="1"/>
    <n v="6.6675600000000001E-6"/>
  </r>
  <r>
    <x v="8676"/>
    <s v="狗奴才"/>
    <x v="16"/>
    <x v="2"/>
    <n v="2"/>
    <n v="1.33351E-5"/>
  </r>
  <r>
    <x v="8678"/>
    <s v="狗子"/>
    <x v="8"/>
    <x v="2"/>
    <n v="1"/>
    <n v="6.6675600000000001E-6"/>
  </r>
  <r>
    <x v="8679"/>
    <s v="狗屁"/>
    <x v="8"/>
    <x v="2"/>
    <n v="11"/>
    <n v="7.3343099999999999E-5"/>
  </r>
  <r>
    <x v="16098"/>
    <s v="狗屁不通"/>
    <x v="4"/>
    <x v="2"/>
    <n v="1"/>
    <n v="6.6675600000000001E-6"/>
  </r>
  <r>
    <x v="16099"/>
    <s v="狗屎"/>
    <x v="8"/>
    <x v="2"/>
    <n v="3"/>
    <n v="2.0002700000000001E-5"/>
  </r>
  <r>
    <x v="8680"/>
    <s v="狗崽子"/>
    <x v="8"/>
    <x v="2"/>
    <n v="1"/>
    <n v="6.6675600000000001E-6"/>
  </r>
  <r>
    <x v="16100"/>
    <s v="狗弹"/>
    <x v="8"/>
    <x v="2"/>
    <n v="1"/>
    <n v="6.6675600000000001E-6"/>
  </r>
  <r>
    <x v="16101"/>
    <s v="狗拿耗子"/>
    <x v="8"/>
    <x v="2"/>
    <n v="1"/>
    <n v="6.6675600000000001E-6"/>
  </r>
  <r>
    <x v="8681"/>
    <s v="狗样"/>
    <x v="8"/>
    <x v="2"/>
    <n v="1"/>
    <n v="6.6675600000000001E-6"/>
  </r>
  <r>
    <x v="16102"/>
    <s v="狗熊"/>
    <x v="8"/>
    <x v="2"/>
    <n v="1"/>
    <n v="6.6675600000000001E-6"/>
  </r>
  <r>
    <x v="8682"/>
    <s v="狗狗"/>
    <x v="8"/>
    <x v="2"/>
    <n v="1"/>
    <n v="6.6675600000000001E-6"/>
  </r>
  <r>
    <x v="16103"/>
    <s v="狗生"/>
    <x v="8"/>
    <x v="2"/>
    <n v="1"/>
    <n v="6.6675600000000001E-6"/>
  </r>
  <r>
    <x v="16104"/>
    <s v="狗蛋"/>
    <x v="8"/>
    <x v="2"/>
    <n v="3"/>
    <n v="2.0002700000000001E-5"/>
  </r>
  <r>
    <x v="8684"/>
    <s v="狗血"/>
    <x v="8"/>
    <x v="2"/>
    <n v="1"/>
    <n v="6.6675600000000001E-6"/>
  </r>
  <r>
    <x v="8686"/>
    <s v="狗链"/>
    <x v="8"/>
    <x v="2"/>
    <n v="2"/>
    <n v="1.33351E-5"/>
  </r>
  <r>
    <x v="8687"/>
    <s v="狙"/>
    <x v="21"/>
    <x v="2"/>
    <n v="2"/>
    <n v="1.33351E-5"/>
  </r>
  <r>
    <x v="16105"/>
    <s v="狙击战"/>
    <x v="8"/>
    <x v="2"/>
    <n v="3"/>
    <n v="2.0002700000000001E-5"/>
  </r>
  <r>
    <x v="16106"/>
    <s v="狙击手"/>
    <x v="8"/>
    <x v="2"/>
    <n v="1"/>
    <n v="6.6675600000000001E-6"/>
  </r>
  <r>
    <x v="16107"/>
    <s v="狙击枪"/>
    <x v="8"/>
    <x v="2"/>
    <n v="1"/>
    <n v="6.6675600000000001E-6"/>
  </r>
  <r>
    <x v="8691"/>
    <s v="狠"/>
    <x v="5"/>
    <x v="2"/>
    <n v="1"/>
    <n v="6.6675600000000001E-6"/>
  </r>
  <r>
    <x v="16108"/>
    <s v="独"/>
    <x v="21"/>
    <x v="2"/>
    <n v="3"/>
    <n v="2.0002700000000001E-5"/>
  </r>
  <r>
    <x v="8692"/>
    <s v="独一无二"/>
    <x v="6"/>
    <x v="2"/>
    <n v="1"/>
    <n v="6.6675600000000001E-6"/>
  </r>
  <r>
    <x v="8694"/>
    <s v="独特"/>
    <x v="7"/>
    <x v="2"/>
    <n v="1"/>
    <n v="6.6675600000000001E-6"/>
  </r>
  <r>
    <x v="8695"/>
    <s v="独立"/>
    <x v="21"/>
    <x v="2"/>
    <n v="2"/>
    <n v="1.33351E-5"/>
  </r>
  <r>
    <x v="16109"/>
    <s v="独立思考"/>
    <x v="16"/>
    <x v="2"/>
    <n v="1"/>
    <n v="6.6675600000000001E-6"/>
  </r>
  <r>
    <x v="16110"/>
    <s v="独醒"/>
    <x v="21"/>
    <x v="2"/>
    <n v="1"/>
    <n v="6.6675600000000001E-6"/>
  </r>
  <r>
    <x v="8698"/>
    <s v="狭小"/>
    <x v="19"/>
    <x v="2"/>
    <n v="3"/>
    <n v="2.0002700000000001E-5"/>
  </r>
  <r>
    <x v="16111"/>
    <s v="狭隘"/>
    <x v="7"/>
    <x v="2"/>
    <n v="1"/>
    <n v="6.6675600000000001E-6"/>
  </r>
  <r>
    <x v="8701"/>
    <s v="狼"/>
    <x v="8"/>
    <x v="2"/>
    <n v="21"/>
    <n v="1.4001899999999999E-4"/>
  </r>
  <r>
    <x v="16112"/>
    <s v="狼来了"/>
    <x v="6"/>
    <x v="2"/>
    <n v="1"/>
    <n v="6.6675600000000001E-6"/>
  </r>
  <r>
    <x v="8703"/>
    <s v="猎枪"/>
    <x v="8"/>
    <x v="2"/>
    <n v="2"/>
    <n v="1.33351E-5"/>
  </r>
  <r>
    <x v="8704"/>
    <s v="猖狂"/>
    <x v="7"/>
    <x v="2"/>
    <n v="2"/>
    <n v="1.33351E-5"/>
  </r>
  <r>
    <x v="8706"/>
    <s v="猛"/>
    <x v="5"/>
    <x v="2"/>
    <n v="1"/>
    <n v="6.6675600000000001E-6"/>
  </r>
  <r>
    <x v="8707"/>
    <s v="猛刷"/>
    <x v="21"/>
    <x v="2"/>
    <n v="1"/>
    <n v="6.6675600000000001E-6"/>
  </r>
  <r>
    <x v="16113"/>
    <s v="猛虎"/>
    <x v="8"/>
    <x v="2"/>
    <n v="1"/>
    <n v="6.6675600000000001E-6"/>
  </r>
  <r>
    <x v="8709"/>
    <s v="猜"/>
    <x v="21"/>
    <x v="2"/>
    <n v="3"/>
    <n v="2.0002700000000001E-5"/>
  </r>
  <r>
    <x v="16114"/>
    <s v="猜想"/>
    <x v="21"/>
    <x v="2"/>
    <n v="1"/>
    <n v="6.6675600000000001E-6"/>
  </r>
  <r>
    <x v="8713"/>
    <s v="猜猜"/>
    <x v="21"/>
    <x v="2"/>
    <n v="1"/>
    <n v="6.6675600000000001E-6"/>
  </r>
  <r>
    <x v="16115"/>
    <s v="猩猩"/>
    <x v="8"/>
    <x v="2"/>
    <n v="1"/>
    <n v="6.6675600000000001E-6"/>
  </r>
  <r>
    <x v="8715"/>
    <s v="猪"/>
    <x v="8"/>
    <x v="2"/>
    <n v="3"/>
    <n v="2.0002700000000001E-5"/>
  </r>
  <r>
    <x v="16116"/>
    <s v="猪八戒照镜子"/>
    <x v="8"/>
    <x v="2"/>
    <n v="1"/>
    <n v="6.6675600000000001E-6"/>
  </r>
  <r>
    <x v="8719"/>
    <s v="猪狗不如"/>
    <x v="4"/>
    <x v="2"/>
    <n v="1"/>
    <n v="6.6675600000000001E-6"/>
  </r>
  <r>
    <x v="16117"/>
    <s v="献出"/>
    <x v="21"/>
    <x v="2"/>
    <n v="2"/>
    <n v="1.33351E-5"/>
  </r>
  <r>
    <x v="16118"/>
    <s v="献祭"/>
    <x v="21"/>
    <x v="2"/>
    <n v="1"/>
    <n v="6.6675600000000001E-6"/>
  </r>
  <r>
    <x v="16119"/>
    <s v="献花"/>
    <x v="21"/>
    <x v="2"/>
    <n v="1"/>
    <n v="6.6675600000000001E-6"/>
  </r>
  <r>
    <x v="16120"/>
    <s v="献血"/>
    <x v="21"/>
    <x v="2"/>
    <n v="1"/>
    <n v="6.6675600000000001E-6"/>
  </r>
  <r>
    <x v="8725"/>
    <s v="献身"/>
    <x v="21"/>
    <x v="2"/>
    <n v="1"/>
    <n v="6.6675600000000001E-6"/>
  </r>
  <r>
    <x v="16121"/>
    <s v="猴子"/>
    <x v="8"/>
    <x v="2"/>
    <n v="2"/>
    <n v="1.33351E-5"/>
  </r>
  <r>
    <x v="8727"/>
    <s v="玄"/>
    <x v="7"/>
    <x v="2"/>
    <n v="1"/>
    <n v="6.6675600000000001E-6"/>
  </r>
  <r>
    <x v="16122"/>
    <s v="率领"/>
    <x v="21"/>
    <x v="2"/>
    <n v="3"/>
    <n v="2.0002700000000001E-5"/>
  </r>
  <r>
    <x v="16123"/>
    <s v="王"/>
    <x v="16"/>
    <x v="2"/>
    <n v="3"/>
    <n v="2.0002700000000001E-5"/>
  </r>
  <r>
    <x v="16124"/>
    <s v="王力宏"/>
    <x v="16"/>
    <x v="2"/>
    <n v="1"/>
    <n v="6.6675600000000001E-6"/>
  </r>
  <r>
    <x v="8732"/>
    <s v="王嘉尔"/>
    <x v="16"/>
    <x v="2"/>
    <n v="1"/>
    <n v="6.6675600000000001E-6"/>
  </r>
  <r>
    <x v="8735"/>
    <s v="王宝钏"/>
    <x v="16"/>
    <x v="2"/>
    <n v="1"/>
    <n v="6.6675600000000001E-6"/>
  </r>
  <r>
    <x v="16125"/>
    <s v="王爷"/>
    <x v="16"/>
    <x v="2"/>
    <n v="1"/>
    <n v="6.6675600000000001E-6"/>
  </r>
  <r>
    <x v="16126"/>
    <s v="王牌"/>
    <x v="8"/>
    <x v="2"/>
    <n v="3"/>
    <n v="2.0002700000000001E-5"/>
  </r>
  <r>
    <x v="16127"/>
    <s v="玛丽莲"/>
    <x v="16"/>
    <x v="2"/>
    <n v="1"/>
    <n v="6.6675600000000001E-6"/>
  </r>
  <r>
    <x v="8739"/>
    <s v="玧"/>
    <x v="44"/>
    <x v="2"/>
    <n v="2"/>
    <n v="1.33351E-5"/>
  </r>
  <r>
    <x v="8741"/>
    <s v="玩"/>
    <x v="8"/>
    <x v="2"/>
    <n v="3"/>
    <n v="2.0002700000000001E-5"/>
  </r>
  <r>
    <x v="8742"/>
    <s v="玩"/>
    <x v="21"/>
    <x v="2"/>
    <n v="6"/>
    <n v="4.0005300000000001E-5"/>
  </r>
  <r>
    <x v="16128"/>
    <s v="玩偶"/>
    <x v="8"/>
    <x v="2"/>
    <n v="1"/>
    <n v="6.6675600000000001E-6"/>
  </r>
  <r>
    <x v="8744"/>
    <s v="玩儿"/>
    <x v="8"/>
    <x v="2"/>
    <n v="1"/>
    <n v="6.6675600000000001E-6"/>
  </r>
  <r>
    <x v="8745"/>
    <s v="玩具"/>
    <x v="8"/>
    <x v="2"/>
    <n v="2"/>
    <n v="1.33351E-5"/>
  </r>
  <r>
    <x v="16129"/>
    <s v="玩大盾"/>
    <x v="6"/>
    <x v="2"/>
    <n v="1"/>
    <n v="6.6675600000000001E-6"/>
  </r>
  <r>
    <x v="16130"/>
    <s v="玩弄"/>
    <x v="21"/>
    <x v="2"/>
    <n v="1"/>
    <n v="6.6675600000000001E-6"/>
  </r>
  <r>
    <x v="8750"/>
    <s v="玩意"/>
    <x v="8"/>
    <x v="2"/>
    <n v="41"/>
    <n v="2.7336999999999999E-4"/>
  </r>
  <r>
    <x v="8751"/>
    <s v="玩意儿"/>
    <x v="8"/>
    <x v="2"/>
    <n v="19"/>
    <n v="1.2668400000000001E-4"/>
  </r>
  <r>
    <x v="8752"/>
    <s v="玩法"/>
    <x v="8"/>
    <x v="2"/>
    <n v="1"/>
    <n v="6.6675600000000001E-6"/>
  </r>
  <r>
    <x v="16131"/>
    <s v="玩玩"/>
    <x v="8"/>
    <x v="2"/>
    <n v="1"/>
    <n v="6.6675600000000001E-6"/>
  </r>
  <r>
    <x v="16132"/>
    <s v="玩笑话"/>
    <x v="4"/>
    <x v="2"/>
    <n v="1"/>
    <n v="6.6675600000000001E-6"/>
  </r>
  <r>
    <x v="16133"/>
    <s v="玩蛋"/>
    <x v="8"/>
    <x v="2"/>
    <n v="1"/>
    <n v="6.6675600000000001E-6"/>
  </r>
  <r>
    <x v="16134"/>
    <s v="玩马"/>
    <x v="8"/>
    <x v="2"/>
    <n v="1"/>
    <n v="6.6675600000000001E-6"/>
  </r>
  <r>
    <x v="8757"/>
    <s v="环境"/>
    <x v="8"/>
    <x v="2"/>
    <n v="11"/>
    <n v="7.3343099999999999E-5"/>
  </r>
  <r>
    <x v="16135"/>
    <s v="环境恶劣"/>
    <x v="8"/>
    <x v="2"/>
    <n v="1"/>
    <n v="6.6675600000000001E-6"/>
  </r>
  <r>
    <x v="16136"/>
    <s v="环球"/>
    <x v="8"/>
    <x v="2"/>
    <n v="2"/>
    <n v="1.33351E-5"/>
  </r>
  <r>
    <x v="16137"/>
    <s v="环球网"/>
    <x v="8"/>
    <x v="2"/>
    <n v="1"/>
    <n v="6.6675600000000001E-6"/>
  </r>
  <r>
    <x v="8760"/>
    <s v="现代"/>
    <x v="13"/>
    <x v="2"/>
    <n v="1"/>
    <n v="6.6675600000000001E-6"/>
  </r>
  <r>
    <x v="16138"/>
    <s v="现代史"/>
    <x v="8"/>
    <x v="2"/>
    <n v="1"/>
    <n v="6.6675600000000001E-6"/>
  </r>
  <r>
    <x v="8761"/>
    <s v="现在"/>
    <x v="13"/>
    <x v="2"/>
    <n v="365"/>
    <n v="2.433658E-3"/>
  </r>
  <r>
    <x v="8762"/>
    <s v="现场"/>
    <x v="8"/>
    <x v="2"/>
    <n v="13"/>
    <n v="8.66782E-5"/>
  </r>
  <r>
    <x v="8763"/>
    <s v="现实"/>
    <x v="8"/>
    <x v="2"/>
    <n v="11"/>
    <n v="7.3343099999999999E-5"/>
  </r>
  <r>
    <x v="16139"/>
    <s v="现实生活"/>
    <x v="8"/>
    <x v="2"/>
    <n v="3"/>
    <n v="2.0002700000000001E-5"/>
  </r>
  <r>
    <x v="8766"/>
    <s v="现状"/>
    <x v="8"/>
    <x v="2"/>
    <n v="2"/>
    <n v="1.33351E-5"/>
  </r>
  <r>
    <x v="16140"/>
    <s v="现站"/>
    <x v="8"/>
    <x v="2"/>
    <n v="1"/>
    <n v="6.6675600000000001E-6"/>
  </r>
  <r>
    <x v="8769"/>
    <s v="玷污"/>
    <x v="21"/>
    <x v="2"/>
    <n v="3"/>
    <n v="2.0002700000000001E-5"/>
  </r>
  <r>
    <x v="16141"/>
    <s v="玻璃"/>
    <x v="8"/>
    <x v="2"/>
    <n v="3"/>
    <n v="2.0002700000000001E-5"/>
  </r>
  <r>
    <x v="8770"/>
    <s v="玻璃心"/>
    <x v="8"/>
    <x v="2"/>
    <n v="1"/>
    <n v="6.6675600000000001E-6"/>
  </r>
  <r>
    <x v="8781"/>
    <s v="珍惜"/>
    <x v="7"/>
    <x v="2"/>
    <n v="8"/>
    <n v="5.3340400000000002E-5"/>
  </r>
  <r>
    <x v="8783"/>
    <s v="珍爱"/>
    <x v="7"/>
    <x v="2"/>
    <n v="35"/>
    <n v="2.3336400000000001E-4"/>
  </r>
  <r>
    <x v="16142"/>
    <s v="珍藏"/>
    <x v="18"/>
    <x v="2"/>
    <n v="1"/>
    <n v="6.6675600000000001E-6"/>
  </r>
  <r>
    <x v="8787"/>
    <s v="珍重"/>
    <x v="7"/>
    <x v="2"/>
    <n v="1"/>
    <n v="6.6675600000000001E-6"/>
  </r>
  <r>
    <x v="8789"/>
    <s v="珠江"/>
    <x v="18"/>
    <x v="2"/>
    <n v="2"/>
    <n v="1.33351E-5"/>
  </r>
  <r>
    <x v="8790"/>
    <s v="班"/>
    <x v="8"/>
    <x v="2"/>
    <n v="6"/>
    <n v="4.0005300000000001E-5"/>
  </r>
  <r>
    <x v="8791"/>
    <s v="班"/>
    <x v="16"/>
    <x v="2"/>
    <n v="1"/>
    <n v="6.6675600000000001E-6"/>
  </r>
  <r>
    <x v="8792"/>
    <s v="班上"/>
    <x v="28"/>
    <x v="2"/>
    <n v="7"/>
    <n v="4.6672899999999998E-5"/>
  </r>
  <r>
    <x v="16143"/>
    <s v="班微信"/>
    <x v="16"/>
    <x v="2"/>
    <n v="1"/>
    <n v="6.6675600000000001E-6"/>
  </r>
  <r>
    <x v="16144"/>
    <s v="班里"/>
    <x v="28"/>
    <x v="2"/>
    <n v="2"/>
    <n v="1.33351E-5"/>
  </r>
  <r>
    <x v="8794"/>
    <s v="球场"/>
    <x v="8"/>
    <x v="2"/>
    <n v="1"/>
    <n v="6.6675600000000001E-6"/>
  </r>
  <r>
    <x v="8795"/>
    <s v="球球"/>
    <x v="8"/>
    <x v="2"/>
    <n v="3"/>
    <n v="2.0002700000000001E-5"/>
  </r>
  <r>
    <x v="8796"/>
    <s v="理"/>
    <x v="8"/>
    <x v="2"/>
    <n v="9"/>
    <n v="6.0007999999999999E-5"/>
  </r>
  <r>
    <x v="16145"/>
    <s v="理中"/>
    <x v="21"/>
    <x v="2"/>
    <n v="4"/>
    <n v="2.6670200000000001E-5"/>
  </r>
  <r>
    <x v="16146"/>
    <s v="理会"/>
    <x v="8"/>
    <x v="2"/>
    <n v="2"/>
    <n v="1.33351E-5"/>
  </r>
  <r>
    <x v="16147"/>
    <s v="理喻"/>
    <x v="8"/>
    <x v="2"/>
    <n v="1"/>
    <n v="6.6675600000000001E-6"/>
  </r>
  <r>
    <x v="8797"/>
    <s v="理念"/>
    <x v="8"/>
    <x v="2"/>
    <n v="2"/>
    <n v="1.33351E-5"/>
  </r>
  <r>
    <x v="8798"/>
    <s v="理性"/>
    <x v="8"/>
    <x v="2"/>
    <n v="17"/>
    <n v="1.13348E-4"/>
  </r>
  <r>
    <x v="8799"/>
    <s v="理想"/>
    <x v="8"/>
    <x v="2"/>
    <n v="16"/>
    <n v="1.06681E-4"/>
  </r>
  <r>
    <x v="8800"/>
    <s v="理想主义"/>
    <x v="8"/>
    <x v="2"/>
    <n v="30"/>
    <n v="2.00027E-4"/>
  </r>
  <r>
    <x v="8802"/>
    <s v="理所当然"/>
    <x v="6"/>
    <x v="2"/>
    <n v="1"/>
    <n v="6.6675600000000001E-6"/>
  </r>
  <r>
    <x v="8803"/>
    <s v="理智"/>
    <x v="8"/>
    <x v="2"/>
    <n v="92"/>
    <n v="6.1341499999999997E-4"/>
  </r>
  <r>
    <x v="8804"/>
    <s v="理由"/>
    <x v="8"/>
    <x v="2"/>
    <n v="15"/>
    <n v="1.0001300000000001E-4"/>
  </r>
  <r>
    <x v="8805"/>
    <s v="理直气壮"/>
    <x v="6"/>
    <x v="2"/>
    <n v="1"/>
    <n v="6.6675600000000001E-6"/>
  </r>
  <r>
    <x v="8807"/>
    <s v="理解"/>
    <x v="21"/>
    <x v="2"/>
    <n v="93"/>
    <n v="6.2008300000000001E-4"/>
  </r>
  <r>
    <x v="8808"/>
    <s v="理解能力"/>
    <x v="8"/>
    <x v="2"/>
    <n v="2"/>
    <n v="1.33351E-5"/>
  </r>
  <r>
    <x v="8809"/>
    <s v="理论"/>
    <x v="8"/>
    <x v="2"/>
    <n v="1"/>
    <n v="6.6675600000000001E-6"/>
  </r>
  <r>
    <x v="16148"/>
    <s v="琢磨"/>
    <x v="21"/>
    <x v="2"/>
    <n v="2"/>
    <n v="1.33351E-5"/>
  </r>
  <r>
    <x v="16149"/>
    <s v="瑙蚕粉"/>
    <x v="8"/>
    <x v="2"/>
    <n v="1"/>
    <n v="6.6675600000000001E-6"/>
  </r>
  <r>
    <x v="16150"/>
    <s v="瑞"/>
    <x v="18"/>
    <x v="2"/>
    <n v="1"/>
    <n v="6.6675600000000001E-6"/>
  </r>
  <r>
    <x v="16151"/>
    <s v="瑞思拜"/>
    <x v="16"/>
    <x v="2"/>
    <n v="1"/>
    <n v="6.6675600000000001E-6"/>
  </r>
  <r>
    <x v="8815"/>
    <s v="瓜"/>
    <x v="8"/>
    <x v="2"/>
    <n v="65"/>
    <n v="4.3339099999999998E-4"/>
  </r>
  <r>
    <x v="16152"/>
    <s v="瓜熟"/>
    <x v="18"/>
    <x v="2"/>
    <n v="1"/>
    <n v="6.6675600000000001E-6"/>
  </r>
  <r>
    <x v="16153"/>
    <s v="瓜皮"/>
    <x v="8"/>
    <x v="2"/>
    <n v="1"/>
    <n v="6.6675600000000001E-6"/>
  </r>
  <r>
    <x v="8817"/>
    <s v="瓜系"/>
    <x v="8"/>
    <x v="2"/>
    <n v="1"/>
    <n v="6.6675600000000001E-6"/>
  </r>
  <r>
    <x v="8819"/>
    <s v="瓜裂"/>
    <x v="21"/>
    <x v="2"/>
    <n v="5"/>
    <n v="3.3337799999999998E-5"/>
  </r>
  <r>
    <x v="16154"/>
    <s v="瓢"/>
    <x v="8"/>
    <x v="2"/>
    <n v="1"/>
    <n v="6.6675600000000001E-6"/>
  </r>
  <r>
    <x v="16155"/>
    <s v="瓦特"/>
    <x v="31"/>
    <x v="2"/>
    <n v="1"/>
    <n v="6.6675600000000001E-6"/>
  </r>
  <r>
    <x v="8822"/>
    <s v="瓷"/>
    <x v="27"/>
    <x v="2"/>
    <n v="1"/>
    <n v="6.6675600000000001E-6"/>
  </r>
  <r>
    <x v="16156"/>
    <s v="甘之如饴"/>
    <x v="6"/>
    <x v="2"/>
    <n v="1"/>
    <n v="6.6675600000000001E-6"/>
  </r>
  <r>
    <x v="8826"/>
    <s v="甘愿"/>
    <x v="8"/>
    <x v="2"/>
    <n v="1"/>
    <n v="6.6675600000000001E-6"/>
  </r>
  <r>
    <x v="16157"/>
    <s v="甚"/>
    <x v="5"/>
    <x v="2"/>
    <n v="1"/>
    <n v="6.6675600000000001E-6"/>
  </r>
  <r>
    <x v="16158"/>
    <s v="甚"/>
    <x v="56"/>
    <x v="2"/>
    <n v="1"/>
    <n v="6.6675600000000001E-6"/>
  </r>
  <r>
    <x v="8827"/>
    <s v="甚"/>
    <x v="26"/>
    <x v="2"/>
    <n v="1"/>
    <n v="6.6675600000000001E-6"/>
  </r>
  <r>
    <x v="8828"/>
    <s v="甚至"/>
    <x v="5"/>
    <x v="2"/>
    <n v="52"/>
    <n v="3.4671300000000001E-4"/>
  </r>
  <r>
    <x v="8829"/>
    <s v="甜"/>
    <x v="7"/>
    <x v="2"/>
    <n v="2"/>
    <n v="1.33351E-5"/>
  </r>
  <r>
    <x v="8833"/>
    <s v="甜辣"/>
    <x v="23"/>
    <x v="2"/>
    <n v="1"/>
    <n v="6.6675600000000001E-6"/>
  </r>
  <r>
    <x v="8835"/>
    <s v="甜酱"/>
    <x v="8"/>
    <x v="2"/>
    <n v="1"/>
    <n v="6.6675600000000001E-6"/>
  </r>
  <r>
    <x v="8836"/>
    <s v="生"/>
    <x v="21"/>
    <x v="2"/>
    <n v="6"/>
    <n v="4.0005300000000001E-5"/>
  </r>
  <r>
    <x v="8837"/>
    <s v="生"/>
    <x v="36"/>
    <x v="2"/>
    <n v="11"/>
    <n v="7.3343099999999999E-5"/>
  </r>
  <r>
    <x v="16159"/>
    <s v="生下"/>
    <x v="21"/>
    <x v="2"/>
    <n v="1"/>
    <n v="6.6675600000000001E-6"/>
  </r>
  <r>
    <x v="8838"/>
    <s v="生不如死"/>
    <x v="4"/>
    <x v="2"/>
    <n v="2"/>
    <n v="1.33351E-5"/>
  </r>
  <r>
    <x v="8839"/>
    <s v="生与死"/>
    <x v="4"/>
    <x v="2"/>
    <n v="4"/>
    <n v="2.6670200000000001E-5"/>
  </r>
  <r>
    <x v="8840"/>
    <s v="生事"/>
    <x v="8"/>
    <x v="2"/>
    <n v="1"/>
    <n v="6.6675600000000001E-6"/>
  </r>
  <r>
    <x v="8841"/>
    <s v="生于"/>
    <x v="21"/>
    <x v="2"/>
    <n v="1"/>
    <n v="6.6675600000000001E-6"/>
  </r>
  <r>
    <x v="16160"/>
    <s v="生产"/>
    <x v="36"/>
    <x v="2"/>
    <n v="3"/>
    <n v="2.0002700000000001E-5"/>
  </r>
  <r>
    <x v="8842"/>
    <s v="生前"/>
    <x v="13"/>
    <x v="2"/>
    <n v="3"/>
    <n v="2.0002700000000001E-5"/>
  </r>
  <r>
    <x v="8843"/>
    <s v="生命"/>
    <x v="36"/>
    <x v="2"/>
    <n v="28"/>
    <n v="1.8669199999999999E-4"/>
  </r>
  <r>
    <x v="8845"/>
    <s v="生存"/>
    <x v="21"/>
    <x v="2"/>
    <n v="1"/>
    <n v="6.6675600000000001E-6"/>
  </r>
  <r>
    <x v="8846"/>
    <s v="生怕"/>
    <x v="21"/>
    <x v="2"/>
    <n v="1"/>
    <n v="6.6675600000000001E-6"/>
  </r>
  <r>
    <x v="8847"/>
    <s v="生意"/>
    <x v="21"/>
    <x v="2"/>
    <n v="4"/>
    <n v="2.6670200000000001E-5"/>
  </r>
  <r>
    <x v="8849"/>
    <s v="生日"/>
    <x v="13"/>
    <x v="2"/>
    <n v="3"/>
    <n v="2.0002700000000001E-5"/>
  </r>
  <r>
    <x v="16161"/>
    <s v="生来"/>
    <x v="21"/>
    <x v="2"/>
    <n v="2"/>
    <n v="1.33351E-5"/>
  </r>
  <r>
    <x v="8852"/>
    <s v="生死"/>
    <x v="21"/>
    <x v="2"/>
    <n v="2"/>
    <n v="1.33351E-5"/>
  </r>
  <r>
    <x v="8854"/>
    <s v="生气"/>
    <x v="8"/>
    <x v="2"/>
    <n v="34"/>
    <n v="2.2669699999999999E-4"/>
  </r>
  <r>
    <x v="8855"/>
    <s v="生活"/>
    <x v="36"/>
    <x v="2"/>
    <n v="68"/>
    <n v="4.5339399999999998E-4"/>
  </r>
  <r>
    <x v="16162"/>
    <s v="生理"/>
    <x v="36"/>
    <x v="2"/>
    <n v="1"/>
    <n v="6.6675600000000001E-6"/>
  </r>
  <r>
    <x v="8857"/>
    <s v="生疮"/>
    <x v="8"/>
    <x v="2"/>
    <n v="2"/>
    <n v="1.33351E-5"/>
  </r>
  <r>
    <x v="16163"/>
    <s v="生病"/>
    <x v="8"/>
    <x v="2"/>
    <n v="1"/>
    <n v="6.6675600000000001E-6"/>
  </r>
  <r>
    <x v="16164"/>
    <s v="生闷气"/>
    <x v="6"/>
    <x v="2"/>
    <n v="1"/>
    <n v="6.6675600000000001E-6"/>
  </r>
  <r>
    <x v="8859"/>
    <s v="用"/>
    <x v="25"/>
    <x v="2"/>
    <n v="105"/>
    <n v="7.0009300000000005E-4"/>
  </r>
  <r>
    <x v="16165"/>
    <s v="用买"/>
    <x v="21"/>
    <x v="2"/>
    <n v="1"/>
    <n v="6.6675600000000001E-6"/>
  </r>
  <r>
    <x v="8860"/>
    <s v="用于"/>
    <x v="21"/>
    <x v="2"/>
    <n v="1"/>
    <n v="6.6675600000000001E-6"/>
  </r>
  <r>
    <x v="8861"/>
    <s v="用以"/>
    <x v="21"/>
    <x v="2"/>
    <n v="2"/>
    <n v="1.33351E-5"/>
  </r>
  <r>
    <x v="16166"/>
    <s v="用命"/>
    <x v="21"/>
    <x v="2"/>
    <n v="1"/>
    <n v="6.6675600000000001E-6"/>
  </r>
  <r>
    <x v="8862"/>
    <s v="用得着"/>
    <x v="21"/>
    <x v="2"/>
    <n v="2"/>
    <n v="1.33351E-5"/>
  </r>
  <r>
    <x v="8863"/>
    <s v="用心"/>
    <x v="8"/>
    <x v="2"/>
    <n v="5"/>
    <n v="3.3337799999999998E-5"/>
  </r>
  <r>
    <x v="8864"/>
    <s v="用户"/>
    <x v="8"/>
    <x v="2"/>
    <n v="6"/>
    <n v="4.0005300000000001E-5"/>
  </r>
  <r>
    <x v="8865"/>
    <s v="用来"/>
    <x v="21"/>
    <x v="2"/>
    <n v="5"/>
    <n v="3.3337799999999998E-5"/>
  </r>
  <r>
    <x v="16167"/>
    <s v="用点"/>
    <x v="8"/>
    <x v="2"/>
    <n v="1"/>
    <n v="6.6675600000000001E-6"/>
  </r>
  <r>
    <x v="16168"/>
    <s v="用血"/>
    <x v="21"/>
    <x v="2"/>
    <n v="2"/>
    <n v="1.33351E-5"/>
  </r>
  <r>
    <x v="16169"/>
    <s v="用过"/>
    <x v="21"/>
    <x v="2"/>
    <n v="1"/>
    <n v="6.6675600000000001E-6"/>
  </r>
  <r>
    <x v="8866"/>
    <s v="甩"/>
    <x v="21"/>
    <x v="2"/>
    <n v="5"/>
    <n v="3.3337799999999998E-5"/>
  </r>
  <r>
    <x v="8869"/>
    <s v="田"/>
    <x v="8"/>
    <x v="2"/>
    <n v="1"/>
    <n v="6.6675600000000001E-6"/>
  </r>
  <r>
    <x v="8877"/>
    <s v="田野"/>
    <x v="16"/>
    <x v="2"/>
    <n v="3"/>
    <n v="2.0002700000000001E-5"/>
  </r>
  <r>
    <x v="8879"/>
    <s v="由"/>
    <x v="25"/>
    <x v="2"/>
    <n v="9"/>
    <n v="6.0007999999999999E-5"/>
  </r>
  <r>
    <x v="8881"/>
    <s v="由于"/>
    <x v="11"/>
    <x v="2"/>
    <n v="3"/>
    <n v="2.0002700000000001E-5"/>
  </r>
  <r>
    <x v="16170"/>
    <s v="由来是"/>
    <x v="11"/>
    <x v="2"/>
    <n v="1"/>
    <n v="6.6675600000000001E-6"/>
  </r>
  <r>
    <x v="16171"/>
    <s v="由此"/>
    <x v="11"/>
    <x v="2"/>
    <n v="1"/>
    <n v="6.6675600000000001E-6"/>
  </r>
  <r>
    <x v="8882"/>
    <s v="甲"/>
    <x v="8"/>
    <x v="2"/>
    <n v="5"/>
    <n v="3.3337799999999998E-5"/>
  </r>
  <r>
    <x v="8883"/>
    <s v="申报"/>
    <x v="17"/>
    <x v="2"/>
    <n v="1"/>
    <n v="6.6675600000000001E-6"/>
  </r>
  <r>
    <x v="8885"/>
    <s v="申请"/>
    <x v="21"/>
    <x v="2"/>
    <n v="2"/>
    <n v="1.33351E-5"/>
  </r>
  <r>
    <x v="8886"/>
    <s v="申遗"/>
    <x v="21"/>
    <x v="2"/>
    <n v="6"/>
    <n v="4.0005300000000001E-5"/>
  </r>
  <r>
    <x v="16172"/>
    <s v="电告"/>
    <x v="8"/>
    <x v="2"/>
    <n v="1"/>
    <n v="6.6675600000000001E-6"/>
  </r>
  <r>
    <x v="16173"/>
    <s v="电子"/>
    <x v="8"/>
    <x v="2"/>
    <n v="1"/>
    <n v="6.6675600000000001E-6"/>
  </r>
  <r>
    <x v="8890"/>
    <s v="电影"/>
    <x v="8"/>
    <x v="2"/>
    <n v="24"/>
    <n v="1.6002099999999999E-4"/>
  </r>
  <r>
    <x v="16174"/>
    <s v="电影票"/>
    <x v="8"/>
    <x v="2"/>
    <n v="1"/>
    <n v="6.6675600000000001E-6"/>
  </r>
  <r>
    <x v="8892"/>
    <s v="电影频道"/>
    <x v="8"/>
    <x v="2"/>
    <n v="2"/>
    <n v="1.33351E-5"/>
  </r>
  <r>
    <x v="16175"/>
    <s v="电池"/>
    <x v="8"/>
    <x v="2"/>
    <n v="1"/>
    <n v="6.6675600000000001E-6"/>
  </r>
  <r>
    <x v="8893"/>
    <s v="电脑"/>
    <x v="8"/>
    <x v="2"/>
    <n v="3"/>
    <n v="2.0002700000000001E-5"/>
  </r>
  <r>
    <x v="8895"/>
    <s v="电视"/>
    <x v="8"/>
    <x v="2"/>
    <n v="10"/>
    <n v="6.6675599999999996E-5"/>
  </r>
  <r>
    <x v="8896"/>
    <s v="电视剧"/>
    <x v="8"/>
    <x v="2"/>
    <n v="5"/>
    <n v="3.3337799999999998E-5"/>
  </r>
  <r>
    <x v="16176"/>
    <s v="电话"/>
    <x v="8"/>
    <x v="2"/>
    <n v="1"/>
    <n v="6.6675600000000001E-6"/>
  </r>
  <r>
    <x v="8898"/>
    <s v="电车"/>
    <x v="8"/>
    <x v="2"/>
    <n v="3"/>
    <n v="2.0002700000000001E-5"/>
  </r>
  <r>
    <x v="8899"/>
    <s v="男"/>
    <x v="19"/>
    <x v="2"/>
    <n v="5"/>
    <n v="3.3337799999999998E-5"/>
  </r>
  <r>
    <x v="8900"/>
    <s v="男"/>
    <x v="8"/>
    <x v="2"/>
    <n v="7"/>
    <n v="4.6672899999999998E-5"/>
  </r>
  <r>
    <x v="16177"/>
    <s v="男不"/>
    <x v="4"/>
    <x v="2"/>
    <n v="4"/>
    <n v="2.6670200000000001E-5"/>
  </r>
  <r>
    <x v="8902"/>
    <s v="男人"/>
    <x v="8"/>
    <x v="2"/>
    <n v="5"/>
    <n v="3.3337799999999998E-5"/>
  </r>
  <r>
    <x v="16178"/>
    <s v="男人味"/>
    <x v="8"/>
    <x v="2"/>
    <n v="1"/>
    <n v="6.6675600000000001E-6"/>
  </r>
  <r>
    <x v="8903"/>
    <s v="男儿"/>
    <x v="8"/>
    <x v="2"/>
    <n v="1"/>
    <n v="6.6675600000000001E-6"/>
  </r>
  <r>
    <x v="8904"/>
    <s v="男友"/>
    <x v="8"/>
    <x v="2"/>
    <n v="1"/>
    <n v="6.6675600000000001E-6"/>
  </r>
  <r>
    <x v="8905"/>
    <s v="男团"/>
    <x v="8"/>
    <x v="2"/>
    <n v="46"/>
    <n v="3.0670799999999999E-4"/>
  </r>
  <r>
    <x v="8908"/>
    <s v="男女"/>
    <x v="8"/>
    <x v="2"/>
    <n v="9"/>
    <n v="6.0007999999999999E-5"/>
  </r>
  <r>
    <x v="8912"/>
    <s v="男孩"/>
    <x v="8"/>
    <x v="2"/>
    <n v="18"/>
    <n v="1.20016E-4"/>
  </r>
  <r>
    <x v="8913"/>
    <s v="男孩子"/>
    <x v="8"/>
    <x v="2"/>
    <n v="30"/>
    <n v="2.00027E-4"/>
  </r>
  <r>
    <x v="8914"/>
    <s v="男性"/>
    <x v="8"/>
    <x v="2"/>
    <n v="5"/>
    <n v="3.3337799999999998E-5"/>
  </r>
  <r>
    <x v="16179"/>
    <s v="男明星"/>
    <x v="8"/>
    <x v="2"/>
    <n v="1"/>
    <n v="6.6675600000000001E-6"/>
  </r>
  <r>
    <x v="16180"/>
    <s v="男演员"/>
    <x v="8"/>
    <x v="2"/>
    <n v="1"/>
    <n v="6.6675600000000001E-6"/>
  </r>
  <r>
    <x v="8917"/>
    <s v="男生"/>
    <x v="8"/>
    <x v="2"/>
    <n v="4"/>
    <n v="2.6670200000000001E-5"/>
  </r>
  <r>
    <x v="16181"/>
    <s v="男男女女"/>
    <x v="4"/>
    <x v="2"/>
    <n v="1"/>
    <n v="6.6675600000000001E-6"/>
  </r>
  <r>
    <x v="16182"/>
    <s v="男神"/>
    <x v="8"/>
    <x v="2"/>
    <n v="1"/>
    <n v="6.6675600000000001E-6"/>
  </r>
  <r>
    <x v="8918"/>
    <s v="男米"/>
    <x v="8"/>
    <x v="2"/>
    <n v="1"/>
    <n v="6.6675600000000001E-6"/>
  </r>
  <r>
    <x v="16183"/>
    <s v="男粉"/>
    <x v="8"/>
    <x v="2"/>
    <n v="1"/>
    <n v="6.6675600000000001E-6"/>
  </r>
  <r>
    <x v="8919"/>
    <s v="男艺人"/>
    <x v="8"/>
    <x v="2"/>
    <n v="2"/>
    <n v="1.33351E-5"/>
  </r>
  <r>
    <x v="16184"/>
    <s v="画"/>
    <x v="8"/>
    <x v="2"/>
    <n v="1"/>
    <n v="6.6675600000000001E-6"/>
  </r>
  <r>
    <x v="8920"/>
    <s v="画"/>
    <x v="21"/>
    <x v="2"/>
    <n v="3"/>
    <n v="2.0002700000000001E-5"/>
  </r>
  <r>
    <x v="8921"/>
    <s v="画眼线"/>
    <x v="8"/>
    <x v="2"/>
    <n v="1"/>
    <n v="6.6675600000000001E-6"/>
  </r>
  <r>
    <x v="8922"/>
    <s v="画质"/>
    <x v="8"/>
    <x v="2"/>
    <n v="3"/>
    <n v="2.0002700000000001E-5"/>
  </r>
  <r>
    <x v="16185"/>
    <s v="畅意"/>
    <x v="21"/>
    <x v="2"/>
    <n v="1"/>
    <n v="6.6675600000000001E-6"/>
  </r>
  <r>
    <x v="8924"/>
    <s v="界"/>
    <x v="8"/>
    <x v="2"/>
    <n v="1"/>
    <n v="6.6675600000000001E-6"/>
  </r>
  <r>
    <x v="16186"/>
    <s v="界限"/>
    <x v="8"/>
    <x v="2"/>
    <n v="1"/>
    <n v="6.6675600000000001E-6"/>
  </r>
  <r>
    <x v="16187"/>
    <s v="畏惧"/>
    <x v="21"/>
    <x v="2"/>
    <n v="1"/>
    <n v="6.6675600000000001E-6"/>
  </r>
  <r>
    <x v="8925"/>
    <s v="留"/>
    <x v="21"/>
    <x v="2"/>
    <n v="3"/>
    <n v="2.0002700000000001E-5"/>
  </r>
  <r>
    <x v="8926"/>
    <s v="留下"/>
    <x v="21"/>
    <x v="2"/>
    <n v="4"/>
    <n v="2.6670200000000001E-5"/>
  </r>
  <r>
    <x v="16188"/>
    <s v="留下来"/>
    <x v="21"/>
    <x v="2"/>
    <n v="1"/>
    <n v="6.6675600000000001E-6"/>
  </r>
  <r>
    <x v="8927"/>
    <s v="留在"/>
    <x v="21"/>
    <x v="2"/>
    <n v="9"/>
    <n v="6.0007999999999999E-5"/>
  </r>
  <r>
    <x v="8928"/>
    <s v="留学"/>
    <x v="21"/>
    <x v="2"/>
    <n v="1"/>
    <n v="6.6675600000000001E-6"/>
  </r>
  <r>
    <x v="8929"/>
    <s v="留学生"/>
    <x v="8"/>
    <x v="2"/>
    <n v="1"/>
    <n v="6.6675600000000001E-6"/>
  </r>
  <r>
    <x v="8930"/>
    <s v="留影"/>
    <x v="21"/>
    <x v="2"/>
    <n v="1"/>
    <n v="6.6675600000000001E-6"/>
  </r>
  <r>
    <x v="8931"/>
    <s v="留心"/>
    <x v="21"/>
    <x v="2"/>
    <n v="1"/>
    <n v="6.6675600000000001E-6"/>
  </r>
  <r>
    <x v="8932"/>
    <s v="留恋"/>
    <x v="21"/>
    <x v="2"/>
    <n v="1"/>
    <n v="6.6675600000000001E-6"/>
  </r>
  <r>
    <x v="16189"/>
    <s v="留情"/>
    <x v="21"/>
    <x v="2"/>
    <n v="2"/>
    <n v="1.33351E-5"/>
  </r>
  <r>
    <x v="16190"/>
    <s v="留点"/>
    <x v="8"/>
    <x v="2"/>
    <n v="1"/>
    <n v="6.6675600000000001E-6"/>
  </r>
  <r>
    <x v="16191"/>
    <s v="留着"/>
    <x v="21"/>
    <x v="2"/>
    <n v="1"/>
    <n v="6.6675600000000001E-6"/>
  </r>
  <r>
    <x v="8936"/>
    <s v="留言"/>
    <x v="21"/>
    <x v="2"/>
    <n v="4"/>
    <n v="2.6670200000000001E-5"/>
  </r>
  <r>
    <x v="16192"/>
    <s v="留香"/>
    <x v="21"/>
    <x v="2"/>
    <n v="1"/>
    <n v="6.6675600000000001E-6"/>
  </r>
  <r>
    <x v="8938"/>
    <s v="畜生"/>
    <x v="8"/>
    <x v="2"/>
    <n v="2"/>
    <n v="1.33351E-5"/>
  </r>
  <r>
    <x v="8939"/>
    <s v="略"/>
    <x v="5"/>
    <x v="2"/>
    <n v="1"/>
    <n v="6.6675600000000001E-6"/>
  </r>
  <r>
    <x v="16193"/>
    <s v="略有"/>
    <x v="21"/>
    <x v="2"/>
    <n v="1"/>
    <n v="6.6675600000000001E-6"/>
  </r>
  <r>
    <x v="8942"/>
    <s v="番"/>
    <x v="30"/>
    <x v="2"/>
    <n v="2"/>
    <n v="1.33351E-5"/>
  </r>
  <r>
    <x v="8943"/>
    <s v="番号"/>
    <x v="8"/>
    <x v="2"/>
    <n v="15"/>
    <n v="1.0001300000000001E-4"/>
  </r>
  <r>
    <x v="16194"/>
    <s v="番话"/>
    <x v="8"/>
    <x v="2"/>
    <n v="1"/>
    <n v="6.6675600000000001E-6"/>
  </r>
  <r>
    <x v="8945"/>
    <s v="畸形"/>
    <x v="8"/>
    <x v="2"/>
    <n v="4"/>
    <n v="2.6670200000000001E-5"/>
  </r>
  <r>
    <x v="8946"/>
    <s v="疏漏"/>
    <x v="21"/>
    <x v="2"/>
    <n v="1"/>
    <n v="6.6675600000000001E-6"/>
  </r>
  <r>
    <x v="16195"/>
    <s v="疑似"/>
    <x v="21"/>
    <x v="2"/>
    <n v="1"/>
    <n v="6.6675600000000001E-6"/>
  </r>
  <r>
    <x v="8947"/>
    <s v="疑惑"/>
    <x v="21"/>
    <x v="2"/>
    <n v="64"/>
    <n v="4.2672400000000002E-4"/>
  </r>
  <r>
    <x v="8948"/>
    <s v="疑问"/>
    <x v="21"/>
    <x v="2"/>
    <n v="5"/>
    <n v="3.3337799999999998E-5"/>
  </r>
  <r>
    <x v="8949"/>
    <s v="疑问请"/>
    <x v="21"/>
    <x v="2"/>
    <n v="1"/>
    <n v="6.6675600000000001E-6"/>
  </r>
  <r>
    <x v="8950"/>
    <s v="疙瘩"/>
    <x v="8"/>
    <x v="2"/>
    <n v="15"/>
    <n v="1.0001300000000001E-4"/>
  </r>
  <r>
    <x v="16196"/>
    <s v="疤痕"/>
    <x v="8"/>
    <x v="2"/>
    <n v="1"/>
    <n v="6.6675600000000001E-6"/>
  </r>
  <r>
    <x v="8951"/>
    <s v="疫情"/>
    <x v="8"/>
    <x v="2"/>
    <n v="5"/>
    <n v="3.3337799999999998E-5"/>
  </r>
  <r>
    <x v="8952"/>
    <s v="疫苗"/>
    <x v="8"/>
    <x v="2"/>
    <n v="1"/>
    <n v="6.6675600000000001E-6"/>
  </r>
  <r>
    <x v="8953"/>
    <s v="疯"/>
    <x v="21"/>
    <x v="2"/>
    <n v="11"/>
    <n v="7.3343099999999999E-5"/>
  </r>
  <r>
    <x v="16197"/>
    <s v="疯子"/>
    <x v="8"/>
    <x v="2"/>
    <n v="3"/>
    <n v="2.0002700000000001E-5"/>
  </r>
  <r>
    <x v="16198"/>
    <s v="疯掉"/>
    <x v="21"/>
    <x v="2"/>
    <n v="1"/>
    <n v="6.6675600000000001E-6"/>
  </r>
  <r>
    <x v="16199"/>
    <s v="疯求"/>
    <x v="21"/>
    <x v="2"/>
    <n v="1"/>
    <n v="6.6675600000000001E-6"/>
  </r>
  <r>
    <x v="8955"/>
    <s v="疯狂"/>
    <x v="7"/>
    <x v="2"/>
    <n v="50"/>
    <n v="3.3337800000000001E-4"/>
  </r>
  <r>
    <x v="8956"/>
    <s v="疯狗"/>
    <x v="8"/>
    <x v="2"/>
    <n v="5"/>
    <n v="3.3337799999999998E-5"/>
  </r>
  <r>
    <x v="8958"/>
    <s v="疼"/>
    <x v="7"/>
    <x v="2"/>
    <n v="1"/>
    <n v="6.6675600000000001E-6"/>
  </r>
  <r>
    <x v="8959"/>
    <s v="疼"/>
    <x v="21"/>
    <x v="2"/>
    <n v="5"/>
    <n v="3.3337799999999998E-5"/>
  </r>
  <r>
    <x v="8960"/>
    <s v="病"/>
    <x v="8"/>
    <x v="2"/>
    <n v="6"/>
    <n v="4.0005300000000001E-5"/>
  </r>
  <r>
    <x v="8961"/>
    <s v="病伤"/>
    <x v="8"/>
    <x v="2"/>
    <n v="1"/>
    <n v="6.6675600000000001E-6"/>
  </r>
  <r>
    <x v="16200"/>
    <s v="病态"/>
    <x v="8"/>
    <x v="2"/>
    <n v="2"/>
    <n v="1.33351E-5"/>
  </r>
  <r>
    <x v="16201"/>
    <s v="病狂"/>
    <x v="7"/>
    <x v="2"/>
    <n v="1"/>
    <n v="6.6675600000000001E-6"/>
  </r>
  <r>
    <x v="16202"/>
    <s v="病狗"/>
    <x v="8"/>
    <x v="2"/>
    <n v="1"/>
    <n v="6.6675600000000001E-6"/>
  </r>
  <r>
    <x v="16203"/>
    <s v="痕迹"/>
    <x v="8"/>
    <x v="2"/>
    <n v="1"/>
    <n v="6.6675600000000001E-6"/>
  </r>
  <r>
    <x v="16204"/>
    <s v="痛处"/>
    <x v="21"/>
    <x v="2"/>
    <n v="1"/>
    <n v="6.6675600000000001E-6"/>
  </r>
  <r>
    <x v="16205"/>
    <s v="痛心"/>
    <x v="21"/>
    <x v="2"/>
    <n v="1"/>
    <n v="6.6675600000000001E-6"/>
  </r>
  <r>
    <x v="8965"/>
    <s v="痛恨"/>
    <x v="21"/>
    <x v="2"/>
    <n v="1"/>
    <n v="6.6675600000000001E-6"/>
  </r>
  <r>
    <x v="8966"/>
    <s v="痛苦"/>
    <x v="40"/>
    <x v="2"/>
    <n v="7"/>
    <n v="4.6672899999999998E-5"/>
  </r>
  <r>
    <x v="16206"/>
    <s v="痛起来"/>
    <x v="4"/>
    <x v="2"/>
    <n v="1"/>
    <n v="6.6675600000000001E-6"/>
  </r>
  <r>
    <x v="8968"/>
    <s v="痰"/>
    <x v="8"/>
    <x v="2"/>
    <n v="1"/>
    <n v="6.6675600000000001E-6"/>
  </r>
  <r>
    <x v="16207"/>
    <s v="痴狂"/>
    <x v="7"/>
    <x v="2"/>
    <n v="1"/>
    <n v="6.6675600000000001E-6"/>
  </r>
  <r>
    <x v="16208"/>
    <s v="痴迷"/>
    <x v="21"/>
    <x v="2"/>
    <n v="1"/>
    <n v="6.6675600000000001E-6"/>
  </r>
  <r>
    <x v="16209"/>
    <s v="瘟疫"/>
    <x v="8"/>
    <x v="2"/>
    <n v="2"/>
    <n v="1.33351E-5"/>
  </r>
  <r>
    <x v="8970"/>
    <s v="瘦"/>
    <x v="7"/>
    <x v="2"/>
    <n v="16"/>
    <n v="1.06681E-4"/>
  </r>
  <r>
    <x v="16210"/>
    <s v="癖"/>
    <x v="27"/>
    <x v="2"/>
    <n v="1"/>
    <n v="6.6675600000000001E-6"/>
  </r>
  <r>
    <x v="8974"/>
    <s v="登"/>
    <x v="21"/>
    <x v="2"/>
    <n v="1"/>
    <n v="6.6675600000000001E-6"/>
  </r>
  <r>
    <x v="16211"/>
    <s v="登上"/>
    <x v="21"/>
    <x v="2"/>
    <n v="1"/>
    <n v="6.6675600000000001E-6"/>
  </r>
  <r>
    <x v="8978"/>
    <s v="登陆"/>
    <x v="21"/>
    <x v="2"/>
    <n v="6"/>
    <n v="4.0005300000000001E-5"/>
  </r>
  <r>
    <x v="8979"/>
    <s v="登顶"/>
    <x v="8"/>
    <x v="2"/>
    <n v="2"/>
    <n v="1.33351E-5"/>
  </r>
  <r>
    <x v="8980"/>
    <s v="白"/>
    <x v="7"/>
    <x v="2"/>
    <n v="12"/>
    <n v="8.0010699999999996E-5"/>
  </r>
  <r>
    <x v="16212"/>
    <s v="白"/>
    <x v="16"/>
    <x v="2"/>
    <n v="1"/>
    <n v="6.6675600000000001E-6"/>
  </r>
  <r>
    <x v="8984"/>
    <s v="白净"/>
    <x v="16"/>
    <x v="2"/>
    <n v="1"/>
    <n v="6.6675600000000001E-6"/>
  </r>
  <r>
    <x v="16213"/>
    <s v="白吃"/>
    <x v="16"/>
    <x v="2"/>
    <n v="1"/>
    <n v="6.6675600000000001E-6"/>
  </r>
  <r>
    <x v="16214"/>
    <s v="白善烨"/>
    <x v="16"/>
    <x v="2"/>
    <n v="1"/>
    <n v="6.6675600000000001E-6"/>
  </r>
  <r>
    <x v="16215"/>
    <s v="白学"/>
    <x v="8"/>
    <x v="2"/>
    <n v="2"/>
    <n v="1.33351E-5"/>
  </r>
  <r>
    <x v="16216"/>
    <s v="白宇"/>
    <x v="16"/>
    <x v="2"/>
    <n v="1"/>
    <n v="6.6675600000000001E-6"/>
  </r>
  <r>
    <x v="16217"/>
    <s v="白宫"/>
    <x v="16"/>
    <x v="2"/>
    <n v="1"/>
    <n v="6.6675600000000001E-6"/>
  </r>
  <r>
    <x v="8989"/>
    <s v="白月光"/>
    <x v="16"/>
    <x v="2"/>
    <n v="1"/>
    <n v="6.6675600000000001E-6"/>
  </r>
  <r>
    <x v="8992"/>
    <s v="白熊"/>
    <x v="16"/>
    <x v="2"/>
    <n v="3"/>
    <n v="2.0002700000000001E-5"/>
  </r>
  <r>
    <x v="8993"/>
    <s v="白痴"/>
    <x v="16"/>
    <x v="2"/>
    <n v="2"/>
    <n v="1.33351E-5"/>
  </r>
  <r>
    <x v="8994"/>
    <s v="白白"/>
    <x v="16"/>
    <x v="2"/>
    <n v="2"/>
    <n v="1.33351E-5"/>
  </r>
  <r>
    <x v="16218"/>
    <s v="白白的"/>
    <x v="23"/>
    <x v="2"/>
    <n v="1"/>
    <n v="6.6675600000000001E-6"/>
  </r>
  <r>
    <x v="8995"/>
    <s v="白眼"/>
    <x v="8"/>
    <x v="2"/>
    <n v="6"/>
    <n v="4.0005300000000001E-5"/>
  </r>
  <r>
    <x v="8996"/>
    <s v="白眼狼"/>
    <x v="16"/>
    <x v="2"/>
    <n v="13"/>
    <n v="8.66782E-5"/>
  </r>
  <r>
    <x v="16219"/>
    <s v="白瞎啦"/>
    <x v="16"/>
    <x v="2"/>
    <n v="1"/>
    <n v="6.6675600000000001E-6"/>
  </r>
  <r>
    <x v="16220"/>
    <s v="白种人"/>
    <x v="8"/>
    <x v="2"/>
    <n v="1"/>
    <n v="6.6675600000000001E-6"/>
  </r>
  <r>
    <x v="16221"/>
    <s v="白粉"/>
    <x v="8"/>
    <x v="2"/>
    <n v="1"/>
    <n v="6.6675600000000001E-6"/>
  </r>
  <r>
    <x v="9001"/>
    <s v="白虎团"/>
    <x v="16"/>
    <x v="2"/>
    <n v="4"/>
    <n v="2.6670200000000001E-5"/>
  </r>
  <r>
    <x v="16222"/>
    <s v="白话"/>
    <x v="8"/>
    <x v="2"/>
    <n v="1"/>
    <n v="6.6675600000000001E-6"/>
  </r>
  <r>
    <x v="9002"/>
    <s v="白费"/>
    <x v="8"/>
    <x v="2"/>
    <n v="1"/>
    <n v="6.6675600000000001E-6"/>
  </r>
  <r>
    <x v="16223"/>
    <s v="白面"/>
    <x v="8"/>
    <x v="2"/>
    <n v="1"/>
    <n v="6.6675600000000001E-6"/>
  </r>
  <r>
    <x v="9003"/>
    <s v="白骨精"/>
    <x v="16"/>
    <x v="2"/>
    <n v="2"/>
    <n v="1.33351E-5"/>
  </r>
  <r>
    <x v="9006"/>
    <s v="百万"/>
    <x v="2"/>
    <x v="2"/>
    <n v="3"/>
    <n v="2.0002700000000001E-5"/>
  </r>
  <r>
    <x v="16224"/>
    <s v="百分之"/>
    <x v="6"/>
    <x v="2"/>
    <n v="1"/>
    <n v="6.6675600000000001E-6"/>
  </r>
  <r>
    <x v="16225"/>
    <s v="百分之一"/>
    <x v="2"/>
    <x v="2"/>
    <n v="1"/>
    <n v="6.6675600000000001E-6"/>
  </r>
  <r>
    <x v="16226"/>
    <s v="百分之七八十"/>
    <x v="2"/>
    <x v="2"/>
    <n v="1"/>
    <n v="6.6675600000000001E-6"/>
  </r>
  <r>
    <x v="9009"/>
    <s v="百分之百"/>
    <x v="2"/>
    <x v="2"/>
    <n v="1"/>
    <n v="6.6675600000000001E-6"/>
  </r>
  <r>
    <x v="16227"/>
    <s v="百十号"/>
    <x v="2"/>
    <x v="2"/>
    <n v="1"/>
    <n v="6.6675600000000001E-6"/>
  </r>
  <r>
    <x v="9012"/>
    <s v="百姓"/>
    <x v="8"/>
    <x v="2"/>
    <n v="2"/>
    <n v="1.33351E-5"/>
  </r>
  <r>
    <x v="16228"/>
    <s v="百害无一利"/>
    <x v="6"/>
    <x v="2"/>
    <n v="1"/>
    <n v="6.6675600000000001E-6"/>
  </r>
  <r>
    <x v="16229"/>
    <s v="百废待兴"/>
    <x v="4"/>
    <x v="2"/>
    <n v="1"/>
    <n v="6.6675600000000001E-6"/>
  </r>
  <r>
    <x v="9014"/>
    <s v="百度"/>
    <x v="8"/>
    <x v="2"/>
    <n v="5"/>
    <n v="3.3337799999999998E-5"/>
  </r>
  <r>
    <x v="16230"/>
    <s v="百度搜"/>
    <x v="4"/>
    <x v="2"/>
    <n v="1"/>
    <n v="6.6675600000000001E-6"/>
  </r>
  <r>
    <x v="16231"/>
    <s v="百科"/>
    <x v="17"/>
    <x v="2"/>
    <n v="1"/>
    <n v="6.6675600000000001E-6"/>
  </r>
  <r>
    <x v="16232"/>
    <s v="百足之虫"/>
    <x v="6"/>
    <x v="2"/>
    <n v="1"/>
    <n v="6.6675600000000001E-6"/>
  </r>
  <r>
    <x v="9019"/>
    <s v="的"/>
    <x v="48"/>
    <x v="2"/>
    <n v="6867"/>
    <n v="4.5786105000000001E-2"/>
  </r>
  <r>
    <x v="9020"/>
    <s v="的么"/>
    <x v="5"/>
    <x v="2"/>
    <n v="1"/>
    <n v="6.6675600000000001E-6"/>
  </r>
  <r>
    <x v="9021"/>
    <s v="的别"/>
    <x v="5"/>
    <x v="2"/>
    <n v="1"/>
    <n v="6.6675600000000001E-6"/>
  </r>
  <r>
    <x v="9023"/>
    <s v="的往"/>
    <x v="5"/>
    <x v="2"/>
    <n v="2"/>
    <n v="1.33351E-5"/>
  </r>
  <r>
    <x v="16233"/>
    <s v="的怕"/>
    <x v="5"/>
    <x v="2"/>
    <n v="1"/>
    <n v="6.6675600000000001E-6"/>
  </r>
  <r>
    <x v="16234"/>
    <s v="的湾湾"/>
    <x v="18"/>
    <x v="2"/>
    <n v="1"/>
    <n v="6.6675600000000001E-6"/>
  </r>
  <r>
    <x v="16235"/>
    <s v="的点"/>
    <x v="5"/>
    <x v="2"/>
    <n v="1"/>
    <n v="6.6675600000000001E-6"/>
  </r>
  <r>
    <x v="9024"/>
    <s v="的的"/>
    <x v="14"/>
    <x v="2"/>
    <n v="4"/>
    <n v="2.6670200000000001E-5"/>
  </r>
  <r>
    <x v="9026"/>
    <s v="的确"/>
    <x v="5"/>
    <x v="2"/>
    <n v="12"/>
    <n v="8.0010699999999996E-5"/>
  </r>
  <r>
    <x v="9027"/>
    <s v="的话"/>
    <x v="14"/>
    <x v="2"/>
    <n v="85"/>
    <n v="5.6674199999999996E-4"/>
  </r>
  <r>
    <x v="16236"/>
    <s v="的说"/>
    <x v="14"/>
    <x v="2"/>
    <n v="1"/>
    <n v="6.6675600000000001E-6"/>
  </r>
  <r>
    <x v="16237"/>
    <s v="皆"/>
    <x v="5"/>
    <x v="2"/>
    <n v="1"/>
    <n v="6.6675600000000001E-6"/>
  </r>
  <r>
    <x v="16238"/>
    <s v="皆知"/>
    <x v="6"/>
    <x v="2"/>
    <n v="1"/>
    <n v="6.6675600000000001E-6"/>
  </r>
  <r>
    <x v="16239"/>
    <s v="皇上"/>
    <x v="8"/>
    <x v="2"/>
    <n v="1"/>
    <n v="6.6675600000000001E-6"/>
  </r>
  <r>
    <x v="16240"/>
    <s v="皇太极"/>
    <x v="8"/>
    <x v="2"/>
    <n v="1"/>
    <n v="6.6675600000000001E-6"/>
  </r>
  <r>
    <x v="9028"/>
    <s v="皇宫"/>
    <x v="8"/>
    <x v="2"/>
    <n v="1"/>
    <n v="6.6675600000000001E-6"/>
  </r>
  <r>
    <x v="9029"/>
    <s v="皇軍"/>
    <x v="8"/>
    <x v="2"/>
    <n v="1"/>
    <n v="6.6675600000000001E-6"/>
  </r>
  <r>
    <x v="16241"/>
    <s v="皮下"/>
    <x v="8"/>
    <x v="2"/>
    <n v="2"/>
    <n v="1.33351E-5"/>
  </r>
  <r>
    <x v="9031"/>
    <s v="皮囊"/>
    <x v="8"/>
    <x v="2"/>
    <n v="5"/>
    <n v="3.3337799999999998E-5"/>
  </r>
  <r>
    <x v="16242"/>
    <s v="皮带"/>
    <x v="8"/>
    <x v="2"/>
    <n v="1"/>
    <n v="6.6675600000000001E-6"/>
  </r>
  <r>
    <x v="16243"/>
    <s v="皮面"/>
    <x v="8"/>
    <x v="2"/>
    <n v="1"/>
    <n v="6.6675600000000001E-6"/>
  </r>
  <r>
    <x v="16244"/>
    <s v="皱眉"/>
    <x v="8"/>
    <x v="2"/>
    <n v="2"/>
    <n v="1.33351E-5"/>
  </r>
  <r>
    <x v="16245"/>
    <s v="监测"/>
    <x v="36"/>
    <x v="2"/>
    <n v="1"/>
    <n v="6.6675600000000001E-6"/>
  </r>
  <r>
    <x v="9040"/>
    <s v="盒子"/>
    <x v="8"/>
    <x v="2"/>
    <n v="1"/>
    <n v="6.6675600000000001E-6"/>
  </r>
  <r>
    <x v="16246"/>
    <s v="盖棺定论"/>
    <x v="16"/>
    <x v="2"/>
    <n v="1"/>
    <n v="6.6675600000000001E-6"/>
  </r>
  <r>
    <x v="16247"/>
    <s v="盗版"/>
    <x v="21"/>
    <x v="2"/>
    <n v="1"/>
    <n v="6.6675600000000001E-6"/>
  </r>
  <r>
    <x v="16248"/>
    <s v="盘"/>
    <x v="30"/>
    <x v="2"/>
    <n v="1"/>
    <n v="6.6675600000000001E-6"/>
  </r>
  <r>
    <x v="16249"/>
    <s v="盘踞"/>
    <x v="21"/>
    <x v="2"/>
    <n v="1"/>
    <n v="6.6675600000000001E-6"/>
  </r>
  <r>
    <x v="16250"/>
    <s v="盛世"/>
    <x v="16"/>
    <x v="2"/>
    <n v="2"/>
    <n v="1.33351E-5"/>
  </r>
  <r>
    <x v="16251"/>
    <s v="盛极必衰"/>
    <x v="4"/>
    <x v="2"/>
    <n v="1"/>
    <n v="6.6675600000000001E-6"/>
  </r>
  <r>
    <x v="16252"/>
    <s v="盛极而衰"/>
    <x v="6"/>
    <x v="2"/>
    <n v="1"/>
    <n v="6.6675600000000001E-6"/>
  </r>
  <r>
    <x v="16253"/>
    <s v="盟军"/>
    <x v="8"/>
    <x v="2"/>
    <n v="1"/>
    <n v="6.6675600000000001E-6"/>
  </r>
  <r>
    <x v="16254"/>
    <s v="盟友"/>
    <x v="8"/>
    <x v="2"/>
    <n v="3"/>
    <n v="2.0002700000000001E-5"/>
  </r>
  <r>
    <x v="16255"/>
    <s v="盟国"/>
    <x v="8"/>
    <x v="2"/>
    <n v="1"/>
    <n v="6.6675600000000001E-6"/>
  </r>
  <r>
    <x v="9050"/>
    <s v="目光"/>
    <x v="8"/>
    <x v="2"/>
    <n v="1"/>
    <n v="6.6675600000000001E-6"/>
  </r>
  <r>
    <x v="9051"/>
    <s v="目前"/>
    <x v="13"/>
    <x v="2"/>
    <n v="10"/>
    <n v="6.6675599999999996E-5"/>
  </r>
  <r>
    <x v="16256"/>
    <s v="目标"/>
    <x v="8"/>
    <x v="2"/>
    <n v="5"/>
    <n v="3.3337799999999998E-5"/>
  </r>
  <r>
    <x v="9052"/>
    <s v="目的"/>
    <x v="8"/>
    <x v="2"/>
    <n v="8"/>
    <n v="5.3340400000000002E-5"/>
  </r>
  <r>
    <x v="9053"/>
    <s v="盯"/>
    <x v="21"/>
    <x v="2"/>
    <n v="3"/>
    <n v="2.0002700000000001E-5"/>
  </r>
  <r>
    <x v="9054"/>
    <s v="盯上"/>
    <x v="21"/>
    <x v="2"/>
    <n v="1"/>
    <n v="6.6675600000000001E-6"/>
  </r>
  <r>
    <x v="9055"/>
    <s v="盲"/>
    <x v="27"/>
    <x v="2"/>
    <n v="3"/>
    <n v="2.0002700000000001E-5"/>
  </r>
  <r>
    <x v="9058"/>
    <s v="盲目"/>
    <x v="8"/>
    <x v="2"/>
    <n v="19"/>
    <n v="1.2668400000000001E-4"/>
  </r>
  <r>
    <x v="16257"/>
    <s v="盲目崇拜"/>
    <x v="6"/>
    <x v="2"/>
    <n v="1"/>
    <n v="6.6675600000000001E-6"/>
  </r>
  <r>
    <x v="9059"/>
    <s v="直"/>
    <x v="29"/>
    <x v="2"/>
    <n v="1"/>
    <n v="6.6675600000000001E-6"/>
  </r>
  <r>
    <x v="9060"/>
    <s v="直"/>
    <x v="5"/>
    <x v="2"/>
    <n v="16"/>
    <n v="1.06681E-4"/>
  </r>
  <r>
    <x v="9061"/>
    <s v="直到"/>
    <x v="21"/>
    <x v="2"/>
    <n v="17"/>
    <n v="1.13348E-4"/>
  </r>
  <r>
    <x v="9062"/>
    <s v="直到现在"/>
    <x v="4"/>
    <x v="2"/>
    <n v="2"/>
    <n v="1.33351E-5"/>
  </r>
  <r>
    <x v="16258"/>
    <s v="直勾勾"/>
    <x v="23"/>
    <x v="2"/>
    <n v="1"/>
    <n v="6.6675600000000001E-6"/>
  </r>
  <r>
    <x v="9063"/>
    <s v="直拍"/>
    <x v="21"/>
    <x v="2"/>
    <n v="1"/>
    <n v="6.6675600000000001E-6"/>
  </r>
  <r>
    <x v="9064"/>
    <s v="直接"/>
    <x v="29"/>
    <x v="2"/>
    <n v="81"/>
    <n v="5.4007199999999995E-4"/>
  </r>
  <r>
    <x v="9065"/>
    <s v="直播"/>
    <x v="36"/>
    <x v="2"/>
    <n v="2"/>
    <n v="1.33351E-5"/>
  </r>
  <r>
    <x v="16259"/>
    <s v="直溜"/>
    <x v="23"/>
    <x v="2"/>
    <n v="1"/>
    <n v="6.6675600000000001E-6"/>
  </r>
  <r>
    <x v="9066"/>
    <s v="直白"/>
    <x v="21"/>
    <x v="2"/>
    <n v="1"/>
    <n v="6.6675600000000001E-6"/>
  </r>
  <r>
    <x v="16260"/>
    <s v="直至"/>
    <x v="21"/>
    <x v="2"/>
    <n v="3"/>
    <n v="2.0002700000000001E-5"/>
  </r>
  <r>
    <x v="16261"/>
    <s v="直观"/>
    <x v="8"/>
    <x v="2"/>
    <n v="1"/>
    <n v="6.6675600000000001E-6"/>
  </r>
  <r>
    <x v="16262"/>
    <s v="直视"/>
    <x v="21"/>
    <x v="2"/>
    <n v="1"/>
    <n v="6.6675600000000001E-6"/>
  </r>
  <r>
    <x v="16263"/>
    <s v="直觉"/>
    <x v="8"/>
    <x v="2"/>
    <n v="2"/>
    <n v="1.33351E-5"/>
  </r>
  <r>
    <x v="16264"/>
    <s v="直言"/>
    <x v="8"/>
    <x v="2"/>
    <n v="1"/>
    <n v="6.6675600000000001E-6"/>
  </r>
  <r>
    <x v="9069"/>
    <s v="直说"/>
    <x v="21"/>
    <x v="2"/>
    <n v="2"/>
    <n v="1.33351E-5"/>
  </r>
  <r>
    <x v="16265"/>
    <s v="相"/>
    <x v="5"/>
    <x v="2"/>
    <n v="1"/>
    <n v="6.6675600000000001E-6"/>
  </r>
  <r>
    <x v="9070"/>
    <s v="相"/>
    <x v="21"/>
    <x v="2"/>
    <n v="1"/>
    <n v="6.6675600000000001E-6"/>
  </r>
  <r>
    <x v="16266"/>
    <s v="相与"/>
    <x v="21"/>
    <x v="2"/>
    <n v="1"/>
    <n v="6.6675600000000001E-6"/>
  </r>
  <r>
    <x v="9071"/>
    <s v="相互"/>
    <x v="5"/>
    <x v="2"/>
    <n v="2"/>
    <n v="1.33351E-5"/>
  </r>
  <r>
    <x v="16267"/>
    <s v="相互理解"/>
    <x v="4"/>
    <x v="2"/>
    <n v="4"/>
    <n v="2.6670200000000001E-5"/>
  </r>
  <r>
    <x v="9073"/>
    <s v="相仿"/>
    <x v="21"/>
    <x v="2"/>
    <n v="15"/>
    <n v="1.0001300000000001E-4"/>
  </r>
  <r>
    <x v="16268"/>
    <s v="相伴"/>
    <x v="21"/>
    <x v="2"/>
    <n v="2"/>
    <n v="1.33351E-5"/>
  </r>
  <r>
    <x v="9074"/>
    <s v="相信"/>
    <x v="21"/>
    <x v="2"/>
    <n v="32"/>
    <n v="2.1336200000000001E-4"/>
  </r>
  <r>
    <x v="9075"/>
    <s v="相关"/>
    <x v="21"/>
    <x v="2"/>
    <n v="23"/>
    <n v="1.53354E-4"/>
  </r>
  <r>
    <x v="16269"/>
    <s v="相匹配"/>
    <x v="17"/>
    <x v="2"/>
    <n v="1"/>
    <n v="6.6675600000000001E-6"/>
  </r>
  <r>
    <x v="9076"/>
    <s v="相反"/>
    <x v="21"/>
    <x v="2"/>
    <n v="2"/>
    <n v="1.33351E-5"/>
  </r>
  <r>
    <x v="9077"/>
    <s v="相同"/>
    <x v="5"/>
    <x v="2"/>
    <n v="3"/>
    <n v="2.0002700000000001E-5"/>
  </r>
  <r>
    <x v="9079"/>
    <s v="相处"/>
    <x v="5"/>
    <x v="2"/>
    <n v="3"/>
    <n v="2.0002700000000001E-5"/>
  </r>
  <r>
    <x v="16270"/>
    <s v="相对"/>
    <x v="5"/>
    <x v="2"/>
    <n v="3"/>
    <n v="2.0002700000000001E-5"/>
  </r>
  <r>
    <x v="9080"/>
    <s v="相应"/>
    <x v="21"/>
    <x v="2"/>
    <n v="2"/>
    <n v="1.33351E-5"/>
  </r>
  <r>
    <x v="16271"/>
    <s v="相当"/>
    <x v="5"/>
    <x v="2"/>
    <n v="5"/>
    <n v="3.3337799999999998E-5"/>
  </r>
  <r>
    <x v="9081"/>
    <s v="相当于"/>
    <x v="21"/>
    <x v="2"/>
    <n v="5"/>
    <n v="3.3337799999999998E-5"/>
  </r>
  <r>
    <x v="16272"/>
    <s v="相悖"/>
    <x v="21"/>
    <x v="2"/>
    <n v="2"/>
    <n v="1.33351E-5"/>
  </r>
  <r>
    <x v="16273"/>
    <s v="相提并论"/>
    <x v="6"/>
    <x v="2"/>
    <n v="1"/>
    <n v="6.6675600000000001E-6"/>
  </r>
  <r>
    <x v="16274"/>
    <s v="相比"/>
    <x v="21"/>
    <x v="2"/>
    <n v="3"/>
    <n v="2.0002700000000001E-5"/>
  </r>
  <r>
    <x v="16275"/>
    <s v="相比之下"/>
    <x v="4"/>
    <x v="2"/>
    <n v="1"/>
    <n v="6.6675600000000001E-6"/>
  </r>
  <r>
    <x v="16276"/>
    <s v="相融"/>
    <x v="8"/>
    <x v="2"/>
    <n v="1"/>
    <n v="6.6675600000000001E-6"/>
  </r>
  <r>
    <x v="9086"/>
    <s v="相貌"/>
    <x v="8"/>
    <x v="2"/>
    <n v="2"/>
    <n v="1.33351E-5"/>
  </r>
  <r>
    <x v="9087"/>
    <s v="相近"/>
    <x v="21"/>
    <x v="2"/>
    <n v="1"/>
    <n v="6.6675600000000001E-6"/>
  </r>
  <r>
    <x v="16277"/>
    <s v="相随"/>
    <x v="21"/>
    <x v="2"/>
    <n v="2"/>
    <n v="1.33351E-5"/>
  </r>
  <r>
    <x v="9089"/>
    <s v="盼"/>
    <x v="21"/>
    <x v="2"/>
    <n v="2"/>
    <n v="1.33351E-5"/>
  </r>
  <r>
    <x v="16278"/>
    <s v="省"/>
    <x v="8"/>
    <x v="2"/>
    <n v="7"/>
    <n v="4.6672899999999998E-5"/>
  </r>
  <r>
    <x v="16279"/>
    <s v="眉清目秀"/>
    <x v="6"/>
    <x v="2"/>
    <n v="1"/>
    <n v="6.6675600000000001E-6"/>
  </r>
  <r>
    <x v="16280"/>
    <s v="眉飞色舞"/>
    <x v="6"/>
    <x v="2"/>
    <n v="1"/>
    <n v="6.6675600000000001E-6"/>
  </r>
  <r>
    <x v="9091"/>
    <s v="看"/>
    <x v="21"/>
    <x v="2"/>
    <n v="305"/>
    <n v="2.0336040000000001E-3"/>
  </r>
  <r>
    <x v="9092"/>
    <s v="看一看"/>
    <x v="21"/>
    <x v="2"/>
    <n v="1"/>
    <n v="6.6675600000000001E-6"/>
  </r>
  <r>
    <x v="16281"/>
    <s v="看上"/>
    <x v="21"/>
    <x v="2"/>
    <n v="1"/>
    <n v="6.6675600000000001E-6"/>
  </r>
  <r>
    <x v="16282"/>
    <s v="看不上"/>
    <x v="21"/>
    <x v="2"/>
    <n v="1"/>
    <n v="6.6675600000000001E-6"/>
  </r>
  <r>
    <x v="9096"/>
    <s v="看不下去"/>
    <x v="21"/>
    <x v="2"/>
    <n v="1"/>
    <n v="6.6675600000000001E-6"/>
  </r>
  <r>
    <x v="9097"/>
    <s v="看不出来"/>
    <x v="21"/>
    <x v="2"/>
    <n v="3"/>
    <n v="2.0002700000000001E-5"/>
  </r>
  <r>
    <x v="9098"/>
    <s v="看不到"/>
    <x v="21"/>
    <x v="2"/>
    <n v="8"/>
    <n v="5.3340400000000002E-5"/>
  </r>
  <r>
    <x v="16283"/>
    <s v="看不得"/>
    <x v="21"/>
    <x v="2"/>
    <n v="1"/>
    <n v="6.6675600000000001E-6"/>
  </r>
  <r>
    <x v="9101"/>
    <s v="看不惯"/>
    <x v="21"/>
    <x v="2"/>
    <n v="1"/>
    <n v="6.6675600000000001E-6"/>
  </r>
  <r>
    <x v="9102"/>
    <s v="看不懂"/>
    <x v="21"/>
    <x v="2"/>
    <n v="8"/>
    <n v="5.3340400000000002E-5"/>
  </r>
  <r>
    <x v="9103"/>
    <s v="看不清"/>
    <x v="21"/>
    <x v="2"/>
    <n v="1"/>
    <n v="6.6675600000000001E-6"/>
  </r>
  <r>
    <x v="9105"/>
    <s v="看不起"/>
    <x v="21"/>
    <x v="2"/>
    <n v="10"/>
    <n v="6.6675599999999996E-5"/>
  </r>
  <r>
    <x v="9106"/>
    <s v="看书"/>
    <x v="21"/>
    <x v="2"/>
    <n v="1"/>
    <n v="6.6675600000000001E-6"/>
  </r>
  <r>
    <x v="16284"/>
    <s v="看人脸色"/>
    <x v="4"/>
    <x v="2"/>
    <n v="1"/>
    <n v="6.6675600000000001E-6"/>
  </r>
  <r>
    <x v="9107"/>
    <s v="看似"/>
    <x v="21"/>
    <x v="2"/>
    <n v="1"/>
    <n v="6.6675600000000001E-6"/>
  </r>
  <r>
    <x v="9109"/>
    <s v="看出"/>
    <x v="21"/>
    <x v="2"/>
    <n v="2"/>
    <n v="1.33351E-5"/>
  </r>
  <r>
    <x v="9111"/>
    <s v="看到"/>
    <x v="21"/>
    <x v="2"/>
    <n v="138"/>
    <n v="9.2012300000000001E-4"/>
  </r>
  <r>
    <x v="9113"/>
    <s v="看吐"/>
    <x v="21"/>
    <x v="2"/>
    <n v="4"/>
    <n v="2.6670200000000001E-5"/>
  </r>
  <r>
    <x v="16285"/>
    <s v="看向"/>
    <x v="21"/>
    <x v="2"/>
    <n v="1"/>
    <n v="6.6675600000000001E-6"/>
  </r>
  <r>
    <x v="9114"/>
    <s v="看吧"/>
    <x v="8"/>
    <x v="2"/>
    <n v="1"/>
    <n v="6.6675600000000001E-6"/>
  </r>
  <r>
    <x v="9115"/>
    <s v="看哭"/>
    <x v="21"/>
    <x v="2"/>
    <n v="1"/>
    <n v="6.6675600000000001E-6"/>
  </r>
  <r>
    <x v="9117"/>
    <s v="看多"/>
    <x v="21"/>
    <x v="2"/>
    <n v="1"/>
    <n v="6.6675600000000001E-6"/>
  </r>
  <r>
    <x v="9119"/>
    <s v="看好"/>
    <x v="21"/>
    <x v="2"/>
    <n v="1"/>
    <n v="6.6675600000000001E-6"/>
  </r>
  <r>
    <x v="9120"/>
    <s v="看完"/>
    <x v="21"/>
    <x v="2"/>
    <n v="1"/>
    <n v="6.6675600000000001E-6"/>
  </r>
  <r>
    <x v="9122"/>
    <s v="看开"/>
    <x v="21"/>
    <x v="2"/>
    <n v="2"/>
    <n v="1.33351E-5"/>
  </r>
  <r>
    <x v="9124"/>
    <s v="看待"/>
    <x v="21"/>
    <x v="2"/>
    <n v="12"/>
    <n v="8.0010699999999996E-5"/>
  </r>
  <r>
    <x v="9125"/>
    <s v="看得"/>
    <x v="21"/>
    <x v="2"/>
    <n v="1"/>
    <n v="6.6675600000000001E-6"/>
  </r>
  <r>
    <x v="9126"/>
    <s v="看得出"/>
    <x v="21"/>
    <x v="2"/>
    <n v="1"/>
    <n v="6.6675600000000001E-6"/>
  </r>
  <r>
    <x v="16286"/>
    <s v="看得懂"/>
    <x v="21"/>
    <x v="2"/>
    <n v="1"/>
    <n v="6.6675600000000001E-6"/>
  </r>
  <r>
    <x v="9129"/>
    <s v="看得起"/>
    <x v="21"/>
    <x v="2"/>
    <n v="1"/>
    <n v="6.6675600000000001E-6"/>
  </r>
  <r>
    <x v="9132"/>
    <s v="看来"/>
    <x v="21"/>
    <x v="2"/>
    <n v="23"/>
    <n v="1.53354E-4"/>
  </r>
  <r>
    <x v="9134"/>
    <s v="看法"/>
    <x v="21"/>
    <x v="2"/>
    <n v="10"/>
    <n v="6.6675599999999996E-5"/>
  </r>
  <r>
    <x v="16287"/>
    <s v="看淡"/>
    <x v="21"/>
    <x v="2"/>
    <n v="1"/>
    <n v="6.6675600000000001E-6"/>
  </r>
  <r>
    <x v="9135"/>
    <s v="看清"/>
    <x v="21"/>
    <x v="2"/>
    <n v="6"/>
    <n v="4.0005300000000001E-5"/>
  </r>
  <r>
    <x v="9136"/>
    <s v="看清楚"/>
    <x v="4"/>
    <x v="2"/>
    <n v="4"/>
    <n v="2.6670200000000001E-5"/>
  </r>
  <r>
    <x v="16288"/>
    <s v="看漏"/>
    <x v="21"/>
    <x v="2"/>
    <n v="1"/>
    <n v="6.6675600000000001E-6"/>
  </r>
  <r>
    <x v="9138"/>
    <s v="看烦"/>
    <x v="21"/>
    <x v="2"/>
    <n v="1"/>
    <n v="6.6675600000000001E-6"/>
  </r>
  <r>
    <x v="16289"/>
    <s v="看热闹"/>
    <x v="21"/>
    <x v="2"/>
    <n v="1"/>
    <n v="6.6675600000000001E-6"/>
  </r>
  <r>
    <x v="9140"/>
    <s v="看看"/>
    <x v="21"/>
    <x v="2"/>
    <n v="137"/>
    <n v="9.1345499999999997E-4"/>
  </r>
  <r>
    <x v="16290"/>
    <s v="看看书"/>
    <x v="21"/>
    <x v="2"/>
    <n v="2"/>
    <n v="1.33351E-5"/>
  </r>
  <r>
    <x v="9141"/>
    <s v="看着"/>
    <x v="21"/>
    <x v="2"/>
    <n v="47"/>
    <n v="3.1337500000000001E-4"/>
  </r>
  <r>
    <x v="9142"/>
    <s v="看着办"/>
    <x v="21"/>
    <x v="2"/>
    <n v="1"/>
    <n v="6.6675600000000001E-6"/>
  </r>
  <r>
    <x v="9143"/>
    <s v="看笑话"/>
    <x v="4"/>
    <x v="2"/>
    <n v="2"/>
    <n v="1.33351E-5"/>
  </r>
  <r>
    <x v="16291"/>
    <s v="看装"/>
    <x v="21"/>
    <x v="2"/>
    <n v="1"/>
    <n v="6.6675600000000001E-6"/>
  </r>
  <r>
    <x v="9147"/>
    <s v="看见"/>
    <x v="21"/>
    <x v="2"/>
    <n v="21"/>
    <n v="1.4001899999999999E-4"/>
  </r>
  <r>
    <x v="9149"/>
    <s v="看走眼"/>
    <x v="21"/>
    <x v="2"/>
    <n v="2"/>
    <n v="1.33351E-5"/>
  </r>
  <r>
    <x v="9150"/>
    <s v="看起来"/>
    <x v="21"/>
    <x v="2"/>
    <n v="2"/>
    <n v="1.33351E-5"/>
  </r>
  <r>
    <x v="9151"/>
    <s v="看越"/>
    <x v="21"/>
    <x v="2"/>
    <n v="3"/>
    <n v="2.0002700000000001E-5"/>
  </r>
  <r>
    <x v="9153"/>
    <s v="看过"/>
    <x v="21"/>
    <x v="2"/>
    <n v="18"/>
    <n v="1.20016E-4"/>
  </r>
  <r>
    <x v="16292"/>
    <s v="看配"/>
    <x v="21"/>
    <x v="2"/>
    <n v="1"/>
    <n v="6.6675600000000001E-6"/>
  </r>
  <r>
    <x v="16293"/>
    <s v="看重"/>
    <x v="21"/>
    <x v="2"/>
    <n v="2"/>
    <n v="1.33351E-5"/>
  </r>
  <r>
    <x v="9154"/>
    <s v="看错"/>
    <x v="21"/>
    <x v="2"/>
    <n v="1"/>
    <n v="6.6675600000000001E-6"/>
  </r>
  <r>
    <x v="9155"/>
    <s v="看门"/>
    <x v="21"/>
    <x v="2"/>
    <n v="1"/>
    <n v="6.6675600000000001E-6"/>
  </r>
  <r>
    <x v="9157"/>
    <s v="看防"/>
    <x v="21"/>
    <x v="2"/>
    <n v="1"/>
    <n v="6.6675600000000001E-6"/>
  </r>
  <r>
    <x v="9158"/>
    <s v="真"/>
    <x v="5"/>
    <x v="2"/>
    <n v="189"/>
    <n v="1.2601680000000001E-3"/>
  </r>
  <r>
    <x v="9159"/>
    <s v="真不"/>
    <x v="5"/>
    <x v="2"/>
    <n v="3"/>
    <n v="2.0002700000000001E-5"/>
  </r>
  <r>
    <x v="16294"/>
    <s v="真不少"/>
    <x v="5"/>
    <x v="2"/>
    <n v="1"/>
    <n v="6.6675600000000001E-6"/>
  </r>
  <r>
    <x v="9160"/>
    <s v="真不知道"/>
    <x v="6"/>
    <x v="2"/>
    <n v="8"/>
    <n v="5.3340400000000002E-5"/>
  </r>
  <r>
    <x v="16295"/>
    <s v="真为"/>
    <x v="5"/>
    <x v="2"/>
    <n v="1"/>
    <n v="6.6675600000000001E-6"/>
  </r>
  <r>
    <x v="16296"/>
    <s v="真人"/>
    <x v="8"/>
    <x v="2"/>
    <n v="1"/>
    <n v="6.6675600000000001E-6"/>
  </r>
  <r>
    <x v="9165"/>
    <s v="真会"/>
    <x v="8"/>
    <x v="2"/>
    <n v="1"/>
    <n v="6.6675600000000001E-6"/>
  </r>
  <r>
    <x v="9166"/>
    <s v="真假"/>
    <x v="8"/>
    <x v="2"/>
    <n v="5"/>
    <n v="3.3337799999999998E-5"/>
  </r>
  <r>
    <x v="16297"/>
    <s v="真傻"/>
    <x v="7"/>
    <x v="2"/>
    <n v="1"/>
    <n v="6.6675600000000001E-6"/>
  </r>
  <r>
    <x v="16298"/>
    <s v="真像"/>
    <x v="8"/>
    <x v="2"/>
    <n v="1"/>
    <n v="6.6675600000000001E-6"/>
  </r>
  <r>
    <x v="16299"/>
    <s v="真厚"/>
    <x v="7"/>
    <x v="2"/>
    <n v="1"/>
    <n v="6.6675600000000001E-6"/>
  </r>
  <r>
    <x v="16300"/>
    <s v="真受不了"/>
    <x v="4"/>
    <x v="2"/>
    <n v="1"/>
    <n v="6.6675600000000001E-6"/>
  </r>
  <r>
    <x v="16301"/>
    <s v="真善美"/>
    <x v="16"/>
    <x v="2"/>
    <n v="3"/>
    <n v="2.0002700000000001E-5"/>
  </r>
  <r>
    <x v="9169"/>
    <s v="真够"/>
    <x v="7"/>
    <x v="2"/>
    <n v="2"/>
    <n v="1.33351E-5"/>
  </r>
  <r>
    <x v="9170"/>
    <s v="真好"/>
    <x v="5"/>
    <x v="2"/>
    <n v="1"/>
    <n v="6.6675600000000001E-6"/>
  </r>
  <r>
    <x v="16302"/>
    <s v="真孝"/>
    <x v="16"/>
    <x v="2"/>
    <n v="1"/>
    <n v="6.6675600000000001E-6"/>
  </r>
  <r>
    <x v="9171"/>
    <s v="真实"/>
    <x v="5"/>
    <x v="2"/>
    <n v="4"/>
    <n v="2.6670200000000001E-5"/>
  </r>
  <r>
    <x v="16303"/>
    <s v="真对"/>
    <x v="5"/>
    <x v="2"/>
    <n v="1"/>
    <n v="6.6675600000000001E-6"/>
  </r>
  <r>
    <x v="9172"/>
    <s v="真就"/>
    <x v="5"/>
    <x v="2"/>
    <n v="20"/>
    <n v="1.33351E-4"/>
  </r>
  <r>
    <x v="16304"/>
    <s v="真当"/>
    <x v="5"/>
    <x v="2"/>
    <n v="3"/>
    <n v="2.0002700000000001E-5"/>
  </r>
  <r>
    <x v="9174"/>
    <s v="真心"/>
    <x v="5"/>
    <x v="2"/>
    <n v="17"/>
    <n v="1.13348E-4"/>
  </r>
  <r>
    <x v="16305"/>
    <s v="真心实意"/>
    <x v="4"/>
    <x v="2"/>
    <n v="2"/>
    <n v="1.33351E-5"/>
  </r>
  <r>
    <x v="9175"/>
    <s v="真快"/>
    <x v="5"/>
    <x v="2"/>
    <n v="1"/>
    <n v="6.6675600000000001E-6"/>
  </r>
  <r>
    <x v="16306"/>
    <s v="真恶"/>
    <x v="7"/>
    <x v="2"/>
    <n v="1"/>
    <n v="6.6675600000000001E-6"/>
  </r>
  <r>
    <x v="9176"/>
    <s v="真情实感"/>
    <x v="4"/>
    <x v="2"/>
    <n v="5"/>
    <n v="3.3337799999999998E-5"/>
  </r>
  <r>
    <x v="9177"/>
    <s v="真想不"/>
    <x v="4"/>
    <x v="2"/>
    <n v="1"/>
    <n v="6.6675600000000001E-6"/>
  </r>
  <r>
    <x v="9179"/>
    <s v="真挚"/>
    <x v="7"/>
    <x v="2"/>
    <n v="2"/>
    <n v="1.33351E-5"/>
  </r>
  <r>
    <x v="16307"/>
    <s v="真无语"/>
    <x v="6"/>
    <x v="2"/>
    <n v="2"/>
    <n v="1.33351E-5"/>
  </r>
  <r>
    <x v="9181"/>
    <s v="真是"/>
    <x v="5"/>
    <x v="2"/>
    <n v="68"/>
    <n v="4.5339399999999998E-4"/>
  </r>
  <r>
    <x v="9182"/>
    <s v="真是太"/>
    <x v="16"/>
    <x v="2"/>
    <n v="3"/>
    <n v="2.0002700000000001E-5"/>
  </r>
  <r>
    <x v="9184"/>
    <s v="真服了"/>
    <x v="4"/>
    <x v="2"/>
    <n v="1"/>
    <n v="6.6675600000000001E-6"/>
  </r>
  <r>
    <x v="16308"/>
    <s v="真果"/>
    <x v="8"/>
    <x v="2"/>
    <n v="1"/>
    <n v="6.6675600000000001E-6"/>
  </r>
  <r>
    <x v="9185"/>
    <s v="真棒"/>
    <x v="8"/>
    <x v="2"/>
    <n v="1"/>
    <n v="6.6675600000000001E-6"/>
  </r>
  <r>
    <x v="9186"/>
    <s v="真正"/>
    <x v="5"/>
    <x v="2"/>
    <n v="34"/>
    <n v="2.2669699999999999E-4"/>
  </r>
  <r>
    <x v="16309"/>
    <s v="真没想到"/>
    <x v="4"/>
    <x v="2"/>
    <n v="2"/>
    <n v="1.33351E-5"/>
  </r>
  <r>
    <x v="9187"/>
    <s v="真爱"/>
    <x v="7"/>
    <x v="2"/>
    <n v="1"/>
    <n v="6.6675600000000001E-6"/>
  </r>
  <r>
    <x v="9188"/>
    <s v="真爱粉"/>
    <x v="16"/>
    <x v="2"/>
    <n v="2"/>
    <n v="1.33351E-5"/>
  </r>
  <r>
    <x v="9189"/>
    <s v="真牛"/>
    <x v="8"/>
    <x v="2"/>
    <n v="1"/>
    <n v="6.6675600000000001E-6"/>
  </r>
  <r>
    <x v="16310"/>
    <s v="真特么"/>
    <x v="4"/>
    <x v="2"/>
    <n v="1"/>
    <n v="6.6675600000000001E-6"/>
  </r>
  <r>
    <x v="16311"/>
    <s v="真狗"/>
    <x v="8"/>
    <x v="2"/>
    <n v="1"/>
    <n v="6.6675600000000001E-6"/>
  </r>
  <r>
    <x v="9191"/>
    <s v="真的"/>
    <x v="5"/>
    <x v="2"/>
    <n v="555"/>
    <n v="3.700493E-3"/>
  </r>
  <r>
    <x v="16312"/>
    <s v="真的假"/>
    <x v="4"/>
    <x v="2"/>
    <n v="1"/>
    <n v="6.6675600000000001E-6"/>
  </r>
  <r>
    <x v="9193"/>
    <s v="真相"/>
    <x v="5"/>
    <x v="2"/>
    <n v="7"/>
    <n v="4.6672899999999998E-5"/>
  </r>
  <r>
    <x v="9194"/>
    <s v="真真假假"/>
    <x v="4"/>
    <x v="2"/>
    <n v="1"/>
    <n v="6.6675600000000001E-6"/>
  </r>
  <r>
    <x v="16313"/>
    <s v="真真切切"/>
    <x v="6"/>
    <x v="2"/>
    <n v="1"/>
    <n v="6.6675600000000001E-6"/>
  </r>
  <r>
    <x v="9195"/>
    <s v="真真实实"/>
    <x v="4"/>
    <x v="2"/>
    <n v="1"/>
    <n v="6.6675600000000001E-6"/>
  </r>
  <r>
    <x v="16314"/>
    <s v="真粉"/>
    <x v="8"/>
    <x v="2"/>
    <n v="1"/>
    <n v="6.6675600000000001E-6"/>
  </r>
  <r>
    <x v="9198"/>
    <s v="真行"/>
    <x v="5"/>
    <x v="2"/>
    <n v="2"/>
    <n v="1.33351E-5"/>
  </r>
  <r>
    <x v="9199"/>
    <s v="真行"/>
    <x v="8"/>
    <x v="2"/>
    <n v="1"/>
    <n v="6.6675600000000001E-6"/>
  </r>
  <r>
    <x v="9200"/>
    <s v="真要"/>
    <x v="5"/>
    <x v="2"/>
    <n v="1"/>
    <n v="6.6675600000000001E-6"/>
  </r>
  <r>
    <x v="9201"/>
    <s v="真言"/>
    <x v="8"/>
    <x v="2"/>
    <n v="1"/>
    <n v="6.6675600000000001E-6"/>
  </r>
  <r>
    <x v="9202"/>
    <s v="真让人"/>
    <x v="8"/>
    <x v="2"/>
    <n v="4"/>
    <n v="2.6670200000000001E-5"/>
  </r>
  <r>
    <x v="9203"/>
    <s v="真诚"/>
    <x v="7"/>
    <x v="2"/>
    <n v="1"/>
    <n v="6.6675600000000001E-6"/>
  </r>
  <r>
    <x v="16315"/>
    <s v="真贱"/>
    <x v="7"/>
    <x v="2"/>
    <n v="1"/>
    <n v="6.6675600000000001E-6"/>
  </r>
  <r>
    <x v="9207"/>
    <s v="眼"/>
    <x v="8"/>
    <x v="2"/>
    <n v="20"/>
    <n v="1.33351E-4"/>
  </r>
  <r>
    <x v="9208"/>
    <s v="眼中"/>
    <x v="28"/>
    <x v="2"/>
    <n v="8"/>
    <n v="5.3340400000000002E-5"/>
  </r>
  <r>
    <x v="9210"/>
    <s v="眼光"/>
    <x v="8"/>
    <x v="2"/>
    <n v="4"/>
    <n v="2.6670200000000001E-5"/>
  </r>
  <r>
    <x v="9211"/>
    <s v="眼前"/>
    <x v="13"/>
    <x v="2"/>
    <n v="8"/>
    <n v="5.3340400000000002E-5"/>
  </r>
  <r>
    <x v="9212"/>
    <s v="眼泪"/>
    <x v="8"/>
    <x v="2"/>
    <n v="6"/>
    <n v="4.0005300000000001E-5"/>
  </r>
  <r>
    <x v="16316"/>
    <s v="眼界"/>
    <x v="8"/>
    <x v="2"/>
    <n v="1"/>
    <n v="6.6675600000000001E-6"/>
  </r>
  <r>
    <x v="9213"/>
    <s v="眼看"/>
    <x v="21"/>
    <x v="2"/>
    <n v="4"/>
    <n v="2.6670200000000001E-5"/>
  </r>
  <r>
    <x v="9214"/>
    <s v="眼睛"/>
    <x v="8"/>
    <x v="2"/>
    <n v="108"/>
    <n v="7.2009600000000004E-4"/>
  </r>
  <r>
    <x v="16317"/>
    <s v="眼瞎"/>
    <x v="8"/>
    <x v="2"/>
    <n v="6"/>
    <n v="4.0005300000000001E-5"/>
  </r>
  <r>
    <x v="9215"/>
    <s v="眼神"/>
    <x v="8"/>
    <x v="2"/>
    <n v="1"/>
    <n v="6.6675600000000001E-6"/>
  </r>
  <r>
    <x v="16318"/>
    <s v="眼线"/>
    <x v="8"/>
    <x v="2"/>
    <n v="1"/>
    <n v="6.6675600000000001E-6"/>
  </r>
  <r>
    <x v="9216"/>
    <s v="眼里"/>
    <x v="28"/>
    <x v="2"/>
    <n v="19"/>
    <n v="1.2668400000000001E-4"/>
  </r>
  <r>
    <x v="9218"/>
    <s v="着"/>
    <x v="49"/>
    <x v="2"/>
    <n v="282"/>
    <n v="1.8802510000000001E-3"/>
  </r>
  <r>
    <x v="9219"/>
    <s v="着实"/>
    <x v="5"/>
    <x v="2"/>
    <n v="2"/>
    <n v="1.33351E-5"/>
  </r>
  <r>
    <x v="9220"/>
    <s v="着想"/>
    <x v="21"/>
    <x v="2"/>
    <n v="2"/>
    <n v="1.33351E-5"/>
  </r>
  <r>
    <x v="16319"/>
    <s v="着火"/>
    <x v="21"/>
    <x v="2"/>
    <n v="1"/>
    <n v="6.6675600000000001E-6"/>
  </r>
  <r>
    <x v="16320"/>
    <s v="着迷"/>
    <x v="21"/>
    <x v="2"/>
    <n v="1"/>
    <n v="6.6675600000000001E-6"/>
  </r>
  <r>
    <x v="16321"/>
    <s v="着送"/>
    <x v="21"/>
    <x v="2"/>
    <n v="1"/>
    <n v="6.6675600000000001E-6"/>
  </r>
  <r>
    <x v="9221"/>
    <s v="睁"/>
    <x v="21"/>
    <x v="2"/>
    <n v="1"/>
    <n v="6.6675600000000001E-6"/>
  </r>
  <r>
    <x v="16322"/>
    <s v="睁开"/>
    <x v="8"/>
    <x v="2"/>
    <n v="1"/>
    <n v="6.6675600000000001E-6"/>
  </r>
  <r>
    <x v="9223"/>
    <s v="睁开眼"/>
    <x v="8"/>
    <x v="2"/>
    <n v="2"/>
    <n v="1.33351E-5"/>
  </r>
  <r>
    <x v="9224"/>
    <s v="睁开眼睛"/>
    <x v="8"/>
    <x v="2"/>
    <n v="2"/>
    <n v="1.33351E-5"/>
  </r>
  <r>
    <x v="9225"/>
    <s v="睁眼"/>
    <x v="8"/>
    <x v="2"/>
    <n v="3"/>
    <n v="2.0002700000000001E-5"/>
  </r>
  <r>
    <x v="9226"/>
    <s v="睡"/>
    <x v="21"/>
    <x v="2"/>
    <n v="2"/>
    <n v="1.33351E-5"/>
  </r>
  <r>
    <x v="16323"/>
    <s v="睡不着"/>
    <x v="21"/>
    <x v="2"/>
    <n v="1"/>
    <n v="6.6675600000000001E-6"/>
  </r>
  <r>
    <x v="9230"/>
    <s v="睡觉"/>
    <x v="21"/>
    <x v="2"/>
    <n v="1"/>
    <n v="6.6675600000000001E-6"/>
  </r>
  <r>
    <x v="16324"/>
    <s v="睡过去"/>
    <x v="21"/>
    <x v="2"/>
    <n v="1"/>
    <n v="6.6675600000000001E-6"/>
  </r>
  <r>
    <x v="9231"/>
    <s v="睡醒"/>
    <x v="21"/>
    <x v="2"/>
    <n v="1"/>
    <n v="6.6675600000000001E-6"/>
  </r>
  <r>
    <x v="9232"/>
    <s v="瞄准"/>
    <x v="21"/>
    <x v="2"/>
    <n v="2"/>
    <n v="1.33351E-5"/>
  </r>
  <r>
    <x v="9233"/>
    <s v="瞅"/>
    <x v="21"/>
    <x v="2"/>
    <n v="6"/>
    <n v="4.0005300000000001E-5"/>
  </r>
  <r>
    <x v="9235"/>
    <s v="瞎"/>
    <x v="8"/>
    <x v="2"/>
    <n v="1"/>
    <n v="6.6675600000000001E-6"/>
  </r>
  <r>
    <x v="9236"/>
    <s v="瞎"/>
    <x v="21"/>
    <x v="2"/>
    <n v="11"/>
    <n v="7.3343099999999999E-5"/>
  </r>
  <r>
    <x v="16325"/>
    <s v="瞎了眼"/>
    <x v="4"/>
    <x v="2"/>
    <n v="3"/>
    <n v="2.0002700000000001E-5"/>
  </r>
  <r>
    <x v="16326"/>
    <s v="瞎说"/>
    <x v="8"/>
    <x v="2"/>
    <n v="1"/>
    <n v="6.6675600000000001E-6"/>
  </r>
  <r>
    <x v="9239"/>
    <s v="瞎说八道"/>
    <x v="4"/>
    <x v="2"/>
    <n v="1"/>
    <n v="6.6675600000000001E-6"/>
  </r>
  <r>
    <x v="16327"/>
    <s v="瞒"/>
    <x v="21"/>
    <x v="2"/>
    <n v="1"/>
    <n v="6.6675600000000001E-6"/>
  </r>
  <r>
    <x v="16328"/>
    <s v="瞒天过海"/>
    <x v="6"/>
    <x v="2"/>
    <n v="2"/>
    <n v="1.33351E-5"/>
  </r>
  <r>
    <x v="9241"/>
    <s v="瞧不起"/>
    <x v="21"/>
    <x v="2"/>
    <n v="3"/>
    <n v="2.0002700000000001E-5"/>
  </r>
  <r>
    <x v="9242"/>
    <s v="瞧瞧"/>
    <x v="21"/>
    <x v="2"/>
    <n v="2"/>
    <n v="1.33351E-5"/>
  </r>
  <r>
    <x v="9244"/>
    <s v="瞬间"/>
    <x v="13"/>
    <x v="2"/>
    <n v="8"/>
    <n v="5.3340400000000002E-5"/>
  </r>
  <r>
    <x v="9245"/>
    <s v="矛盾"/>
    <x v="40"/>
    <x v="2"/>
    <n v="4"/>
    <n v="2.6670200000000001E-5"/>
  </r>
  <r>
    <x v="9246"/>
    <s v="知"/>
    <x v="21"/>
    <x v="2"/>
    <n v="2"/>
    <n v="1.33351E-5"/>
  </r>
  <r>
    <x v="9247"/>
    <s v="知不知道"/>
    <x v="6"/>
    <x v="2"/>
    <n v="3"/>
    <n v="2.0002700000000001E-5"/>
  </r>
  <r>
    <x v="16329"/>
    <s v="知乎"/>
    <x v="21"/>
    <x v="2"/>
    <n v="4"/>
    <n v="2.6670200000000001E-5"/>
  </r>
  <r>
    <x v="9248"/>
    <s v="知人知面不知心"/>
    <x v="6"/>
    <x v="2"/>
    <n v="1"/>
    <n v="6.6675600000000001E-6"/>
  </r>
  <r>
    <x v="9249"/>
    <s v="知名"/>
    <x v="21"/>
    <x v="2"/>
    <n v="4"/>
    <n v="2.6670200000000001E-5"/>
  </r>
  <r>
    <x v="16330"/>
    <s v="知名度"/>
    <x v="8"/>
    <x v="2"/>
    <n v="1"/>
    <n v="6.6675600000000001E-6"/>
  </r>
  <r>
    <x v="16331"/>
    <s v="知情"/>
    <x v="8"/>
    <x v="2"/>
    <n v="1"/>
    <n v="6.6675600000000001E-6"/>
  </r>
  <r>
    <x v="16332"/>
    <s v="知网"/>
    <x v="21"/>
    <x v="2"/>
    <n v="1"/>
    <n v="6.6675600000000001E-6"/>
  </r>
  <r>
    <x v="9251"/>
    <s v="知识"/>
    <x v="21"/>
    <x v="2"/>
    <n v="10"/>
    <n v="6.6675599999999996E-5"/>
  </r>
  <r>
    <x v="9252"/>
    <s v="知道"/>
    <x v="21"/>
    <x v="2"/>
    <n v="346"/>
    <n v="2.3069739999999998E-3"/>
  </r>
  <r>
    <x v="16333"/>
    <s v="短发"/>
    <x v="19"/>
    <x v="2"/>
    <n v="1"/>
    <n v="6.6675600000000001E-6"/>
  </r>
  <r>
    <x v="9255"/>
    <s v="短暂"/>
    <x v="7"/>
    <x v="2"/>
    <n v="1"/>
    <n v="6.6675600000000001E-6"/>
  </r>
  <r>
    <x v="9258"/>
    <s v="矮化"/>
    <x v="8"/>
    <x v="2"/>
    <n v="4"/>
    <n v="2.6670200000000001E-5"/>
  </r>
  <r>
    <x v="16334"/>
    <s v="石"/>
    <x v="8"/>
    <x v="2"/>
    <n v="1"/>
    <n v="6.6675600000000001E-6"/>
  </r>
  <r>
    <x v="16335"/>
    <s v="石块"/>
    <x v="8"/>
    <x v="2"/>
    <n v="1"/>
    <n v="6.6675600000000001E-6"/>
  </r>
  <r>
    <x v="9259"/>
    <s v="石头"/>
    <x v="8"/>
    <x v="2"/>
    <n v="2"/>
    <n v="1.33351E-5"/>
  </r>
  <r>
    <x v="16336"/>
    <s v="石头砸"/>
    <x v="4"/>
    <x v="2"/>
    <n v="1"/>
    <n v="6.6675600000000001E-6"/>
  </r>
  <r>
    <x v="16337"/>
    <s v="石志"/>
    <x v="8"/>
    <x v="2"/>
    <n v="1"/>
    <n v="6.6675600000000001E-6"/>
  </r>
  <r>
    <x v="16338"/>
    <s v="石锤"/>
    <x v="16"/>
    <x v="2"/>
    <n v="1"/>
    <n v="6.6675600000000001E-6"/>
  </r>
  <r>
    <x v="16339"/>
    <s v="砍"/>
    <x v="21"/>
    <x v="2"/>
    <n v="1"/>
    <n v="6.6675600000000001E-6"/>
  </r>
  <r>
    <x v="9263"/>
    <s v="砍过来"/>
    <x v="21"/>
    <x v="2"/>
    <n v="2"/>
    <n v="1.33351E-5"/>
  </r>
  <r>
    <x v="16340"/>
    <s v="研究所"/>
    <x v="8"/>
    <x v="2"/>
    <n v="1"/>
    <n v="6.6675600000000001E-6"/>
  </r>
  <r>
    <x v="16341"/>
    <s v="砖"/>
    <x v="8"/>
    <x v="2"/>
    <n v="4"/>
    <n v="2.6670200000000001E-5"/>
  </r>
  <r>
    <x v="16342"/>
    <s v="砥砺"/>
    <x v="21"/>
    <x v="2"/>
    <n v="1"/>
    <n v="6.6675600000000001E-6"/>
  </r>
  <r>
    <x v="9266"/>
    <s v="破"/>
    <x v="21"/>
    <x v="2"/>
    <n v="11"/>
    <n v="7.3343099999999999E-5"/>
  </r>
  <r>
    <x v="16343"/>
    <s v="破事"/>
    <x v="21"/>
    <x v="2"/>
    <n v="4"/>
    <n v="2.6670200000000001E-5"/>
  </r>
  <r>
    <x v="16344"/>
    <s v="破口大骂"/>
    <x v="6"/>
    <x v="2"/>
    <n v="2"/>
    <n v="1.33351E-5"/>
  </r>
  <r>
    <x v="16345"/>
    <s v="破团"/>
    <x v="8"/>
    <x v="2"/>
    <n v="1"/>
    <n v="6.6675600000000001E-6"/>
  </r>
  <r>
    <x v="9270"/>
    <s v="破片"/>
    <x v="8"/>
    <x v="2"/>
    <n v="1"/>
    <n v="6.6675600000000001E-6"/>
  </r>
  <r>
    <x v="16346"/>
    <s v="破肚"/>
    <x v="21"/>
    <x v="2"/>
    <n v="1"/>
    <n v="6.6675600000000001E-6"/>
  </r>
  <r>
    <x v="16347"/>
    <s v="破蛋"/>
    <x v="21"/>
    <x v="2"/>
    <n v="1"/>
    <n v="6.6675600000000001E-6"/>
  </r>
  <r>
    <x v="16348"/>
    <s v="破败"/>
    <x v="21"/>
    <x v="2"/>
    <n v="1"/>
    <n v="6.6675600000000001E-6"/>
  </r>
  <r>
    <x v="9273"/>
    <s v="砸"/>
    <x v="21"/>
    <x v="2"/>
    <n v="10"/>
    <n v="6.6675599999999996E-5"/>
  </r>
  <r>
    <x v="16349"/>
    <s v="砸死"/>
    <x v="21"/>
    <x v="2"/>
    <n v="1"/>
    <n v="6.6675600000000001E-6"/>
  </r>
  <r>
    <x v="16350"/>
    <s v="硌"/>
    <x v="21"/>
    <x v="2"/>
    <n v="2"/>
    <n v="1.33351E-5"/>
  </r>
  <r>
    <x v="9275"/>
    <s v="硕"/>
    <x v="38"/>
    <x v="2"/>
    <n v="1"/>
    <n v="6.6675600000000001E-6"/>
  </r>
  <r>
    <x v="9276"/>
    <s v="硬"/>
    <x v="7"/>
    <x v="2"/>
    <n v="13"/>
    <n v="8.66782E-5"/>
  </r>
  <r>
    <x v="9277"/>
    <s v="硬币"/>
    <x v="8"/>
    <x v="2"/>
    <n v="2"/>
    <n v="1.33351E-5"/>
  </r>
  <r>
    <x v="16351"/>
    <s v="硬是"/>
    <x v="5"/>
    <x v="2"/>
    <n v="2"/>
    <n v="1.33351E-5"/>
  </r>
  <r>
    <x v="16352"/>
    <s v="硬朗"/>
    <x v="7"/>
    <x v="2"/>
    <n v="1"/>
    <n v="6.6675600000000001E-6"/>
  </r>
  <r>
    <x v="16353"/>
    <s v="硬气"/>
    <x v="8"/>
    <x v="2"/>
    <n v="1"/>
    <n v="6.6675600000000001E-6"/>
  </r>
  <r>
    <x v="9278"/>
    <s v="硬汉"/>
    <x v="8"/>
    <x v="2"/>
    <n v="3"/>
    <n v="2.0002700000000001E-5"/>
  </r>
  <r>
    <x v="9279"/>
    <s v="硬生生"/>
    <x v="8"/>
    <x v="2"/>
    <n v="17"/>
    <n v="1.13348E-4"/>
  </r>
  <r>
    <x v="16354"/>
    <s v="硬要"/>
    <x v="19"/>
    <x v="2"/>
    <n v="1"/>
    <n v="6.6675600000000001E-6"/>
  </r>
  <r>
    <x v="16355"/>
    <s v="硬说是"/>
    <x v="4"/>
    <x v="2"/>
    <n v="1"/>
    <n v="6.6675600000000001E-6"/>
  </r>
  <r>
    <x v="9282"/>
    <s v="确定"/>
    <x v="21"/>
    <x v="2"/>
    <n v="12"/>
    <n v="8.0010699999999996E-5"/>
  </r>
  <r>
    <x v="9283"/>
    <s v="确实"/>
    <x v="29"/>
    <x v="2"/>
    <n v="77"/>
    <n v="5.1340200000000004E-4"/>
  </r>
  <r>
    <x v="9284"/>
    <s v="确认"/>
    <x v="21"/>
    <x v="2"/>
    <n v="1"/>
    <n v="6.6675600000000001E-6"/>
  </r>
  <r>
    <x v="9285"/>
    <s v="碍"/>
    <x v="21"/>
    <x v="2"/>
    <n v="2"/>
    <n v="1.33351E-5"/>
  </r>
  <r>
    <x v="16356"/>
    <s v="碎"/>
    <x v="7"/>
    <x v="2"/>
    <n v="1"/>
    <n v="6.6675600000000001E-6"/>
  </r>
  <r>
    <x v="16357"/>
    <s v="碎"/>
    <x v="21"/>
    <x v="2"/>
    <n v="3"/>
    <n v="2.0002700000000001E-5"/>
  </r>
  <r>
    <x v="16358"/>
    <s v="碑"/>
    <x v="8"/>
    <x v="2"/>
    <n v="1"/>
    <n v="6.6675600000000001E-6"/>
  </r>
  <r>
    <x v="16359"/>
    <s v="碗"/>
    <x v="30"/>
    <x v="2"/>
    <n v="3"/>
    <n v="2.0002700000000001E-5"/>
  </r>
  <r>
    <x v="16360"/>
    <s v="碗底"/>
    <x v="8"/>
    <x v="2"/>
    <n v="1"/>
    <n v="6.6675600000000001E-6"/>
  </r>
  <r>
    <x v="16361"/>
    <s v="碗筷"/>
    <x v="8"/>
    <x v="2"/>
    <n v="1"/>
    <n v="6.6675600000000001E-6"/>
  </r>
  <r>
    <x v="16362"/>
    <s v="碗面"/>
    <x v="8"/>
    <x v="2"/>
    <n v="1"/>
    <n v="6.6675600000000001E-6"/>
  </r>
  <r>
    <x v="9286"/>
    <s v="碗饭"/>
    <x v="8"/>
    <x v="2"/>
    <n v="1"/>
    <n v="6.6675600000000001E-6"/>
  </r>
  <r>
    <x v="9287"/>
    <s v="碟"/>
    <x v="27"/>
    <x v="2"/>
    <n v="1"/>
    <n v="6.6675600000000001E-6"/>
  </r>
  <r>
    <x v="9289"/>
    <s v="碧海"/>
    <x v="18"/>
    <x v="2"/>
    <n v="2"/>
    <n v="1.33351E-5"/>
  </r>
  <r>
    <x v="9290"/>
    <s v="碰"/>
    <x v="21"/>
    <x v="2"/>
    <n v="20"/>
    <n v="1.33351E-4"/>
  </r>
  <r>
    <x v="16363"/>
    <s v="碰上"/>
    <x v="21"/>
    <x v="2"/>
    <n v="1"/>
    <n v="6.6675600000000001E-6"/>
  </r>
  <r>
    <x v="9291"/>
    <s v="碰到"/>
    <x v="21"/>
    <x v="2"/>
    <n v="3"/>
    <n v="2.0002700000000001E-5"/>
  </r>
  <r>
    <x v="9292"/>
    <s v="碰见"/>
    <x v="21"/>
    <x v="2"/>
    <n v="1"/>
    <n v="6.6675600000000001E-6"/>
  </r>
  <r>
    <x v="9297"/>
    <s v="磕"/>
    <x v="21"/>
    <x v="2"/>
    <n v="1"/>
    <n v="6.6675600000000001E-6"/>
  </r>
  <r>
    <x v="16364"/>
    <s v="磨"/>
    <x v="21"/>
    <x v="2"/>
    <n v="2"/>
    <n v="1.33351E-5"/>
  </r>
  <r>
    <x v="16365"/>
    <s v="磨好"/>
    <x v="21"/>
    <x v="2"/>
    <n v="1"/>
    <n v="6.6675600000000001E-6"/>
  </r>
  <r>
    <x v="16366"/>
    <s v="磨皮"/>
    <x v="8"/>
    <x v="2"/>
    <n v="1"/>
    <n v="6.6675600000000001E-6"/>
  </r>
  <r>
    <x v="16367"/>
    <s v="磨磨"/>
    <x v="21"/>
    <x v="2"/>
    <n v="1"/>
    <n v="6.6675600000000001E-6"/>
  </r>
  <r>
    <x v="16368"/>
    <s v="磨练"/>
    <x v="36"/>
    <x v="2"/>
    <n v="1"/>
    <n v="6.6675600000000001E-6"/>
  </r>
  <r>
    <x v="16369"/>
    <s v="示好"/>
    <x v="21"/>
    <x v="2"/>
    <n v="2"/>
    <n v="1.33351E-5"/>
  </r>
  <r>
    <x v="16370"/>
    <s v="礼"/>
    <x v="8"/>
    <x v="2"/>
    <n v="1"/>
    <n v="6.6675600000000001E-6"/>
  </r>
  <r>
    <x v="16371"/>
    <s v="礼义"/>
    <x v="8"/>
    <x v="2"/>
    <n v="2"/>
    <n v="1.33351E-5"/>
  </r>
  <r>
    <x v="9308"/>
    <s v="礼貌"/>
    <x v="8"/>
    <x v="2"/>
    <n v="5"/>
    <n v="3.3337799999999998E-5"/>
  </r>
  <r>
    <x v="9309"/>
    <s v="社"/>
    <x v="8"/>
    <x v="2"/>
    <n v="2"/>
    <n v="1.33351E-5"/>
  </r>
  <r>
    <x v="9310"/>
    <s v="社交"/>
    <x v="8"/>
    <x v="2"/>
    <n v="9"/>
    <n v="6.0007999999999999E-5"/>
  </r>
  <r>
    <x v="9311"/>
    <s v="社会"/>
    <x v="8"/>
    <x v="2"/>
    <n v="15"/>
    <n v="1.0001300000000001E-4"/>
  </r>
  <r>
    <x v="16372"/>
    <s v="社会主义"/>
    <x v="8"/>
    <x v="2"/>
    <n v="2"/>
    <n v="1.33351E-5"/>
  </r>
  <r>
    <x v="9312"/>
    <s v="社区"/>
    <x v="8"/>
    <x v="2"/>
    <n v="2"/>
    <n v="1.33351E-5"/>
  </r>
  <r>
    <x v="16373"/>
    <s v="祈愿"/>
    <x v="21"/>
    <x v="2"/>
    <n v="1"/>
    <n v="6.6675600000000001E-6"/>
  </r>
  <r>
    <x v="16374"/>
    <s v="祖"/>
    <x v="8"/>
    <x v="2"/>
    <n v="1"/>
    <n v="6.6675600000000001E-6"/>
  </r>
  <r>
    <x v="16375"/>
    <s v="祖传"/>
    <x v="16"/>
    <x v="2"/>
    <n v="1"/>
    <n v="6.6675600000000001E-6"/>
  </r>
  <r>
    <x v="9314"/>
    <s v="祖先"/>
    <x v="16"/>
    <x v="2"/>
    <n v="5"/>
    <n v="3.3337799999999998E-5"/>
  </r>
  <r>
    <x v="9315"/>
    <s v="祖国"/>
    <x v="8"/>
    <x v="2"/>
    <n v="145"/>
    <n v="9.6679600000000002E-4"/>
  </r>
  <r>
    <x v="16376"/>
    <s v="祖坟"/>
    <x v="8"/>
    <x v="2"/>
    <n v="1"/>
    <n v="6.6675600000000001E-6"/>
  </r>
  <r>
    <x v="9316"/>
    <s v="祖宗"/>
    <x v="16"/>
    <x v="2"/>
    <n v="9"/>
    <n v="6.0007999999999999E-5"/>
  </r>
  <r>
    <x v="9318"/>
    <s v="祖辈"/>
    <x v="8"/>
    <x v="2"/>
    <n v="4"/>
    <n v="2.6670200000000001E-5"/>
  </r>
  <r>
    <x v="16377"/>
    <s v="祝"/>
    <x v="16"/>
    <x v="2"/>
    <n v="1"/>
    <n v="6.6675600000000001E-6"/>
  </r>
  <r>
    <x v="9319"/>
    <s v="祝"/>
    <x v="21"/>
    <x v="2"/>
    <n v="4"/>
    <n v="2.6670200000000001E-5"/>
  </r>
  <r>
    <x v="16378"/>
    <s v="祝你们"/>
    <x v="16"/>
    <x v="2"/>
    <n v="1"/>
    <n v="6.6675600000000001E-6"/>
  </r>
  <r>
    <x v="9322"/>
    <s v="祝福"/>
    <x v="16"/>
    <x v="2"/>
    <n v="3"/>
    <n v="2.0002700000000001E-5"/>
  </r>
  <r>
    <x v="16379"/>
    <s v="祝糊"/>
    <x v="21"/>
    <x v="2"/>
    <n v="3"/>
    <n v="2.0002700000000001E-5"/>
  </r>
  <r>
    <x v="9323"/>
    <s v="神"/>
    <x v="8"/>
    <x v="2"/>
    <n v="8"/>
    <n v="5.3340400000000002E-5"/>
  </r>
  <r>
    <x v="16380"/>
    <s v="神佛"/>
    <x v="8"/>
    <x v="2"/>
    <n v="1"/>
    <n v="6.6675600000000001E-6"/>
  </r>
  <r>
    <x v="9327"/>
    <s v="神圣"/>
    <x v="18"/>
    <x v="2"/>
    <n v="2"/>
    <n v="1.33351E-5"/>
  </r>
  <r>
    <x v="16381"/>
    <s v="神坛"/>
    <x v="8"/>
    <x v="2"/>
    <n v="1"/>
    <n v="6.6675600000000001E-6"/>
  </r>
  <r>
    <x v="9328"/>
    <s v="神奇"/>
    <x v="7"/>
    <x v="2"/>
    <n v="7"/>
    <n v="4.6672899999999998E-5"/>
  </r>
  <r>
    <x v="9329"/>
    <s v="神情"/>
    <x v="8"/>
    <x v="2"/>
    <n v="2"/>
    <n v="1.33351E-5"/>
  </r>
  <r>
    <x v="16382"/>
    <s v="神气"/>
    <x v="8"/>
    <x v="2"/>
    <n v="1"/>
    <n v="6.6675600000000001E-6"/>
  </r>
  <r>
    <x v="9332"/>
    <s v="神经病"/>
    <x v="8"/>
    <x v="2"/>
    <n v="3"/>
    <n v="2.0002700000000001E-5"/>
  </r>
  <r>
    <x v="16383"/>
    <s v="神经质"/>
    <x v="8"/>
    <x v="2"/>
    <n v="1"/>
    <n v="6.6675600000000001E-6"/>
  </r>
  <r>
    <x v="9334"/>
    <s v="神龙"/>
    <x v="17"/>
    <x v="2"/>
    <n v="2"/>
    <n v="1.33351E-5"/>
  </r>
  <r>
    <x v="9337"/>
    <s v="票价"/>
    <x v="8"/>
    <x v="2"/>
    <n v="1"/>
    <n v="6.6675600000000001E-6"/>
  </r>
  <r>
    <x v="16384"/>
    <s v="票圈"/>
    <x v="8"/>
    <x v="2"/>
    <n v="1"/>
    <n v="6.6675600000000001E-6"/>
  </r>
  <r>
    <x v="16385"/>
    <s v="票房"/>
    <x v="8"/>
    <x v="2"/>
    <n v="1"/>
    <n v="6.6675600000000001E-6"/>
  </r>
  <r>
    <x v="9343"/>
    <s v="祭"/>
    <x v="21"/>
    <x v="2"/>
    <n v="1"/>
    <n v="6.6675600000000001E-6"/>
  </r>
  <r>
    <x v="16386"/>
    <s v="祭天"/>
    <x v="8"/>
    <x v="2"/>
    <n v="1"/>
    <n v="6.6675600000000001E-6"/>
  </r>
  <r>
    <x v="16387"/>
    <s v="祸害"/>
    <x v="8"/>
    <x v="2"/>
    <n v="3"/>
    <n v="2.0002700000000001E-5"/>
  </r>
  <r>
    <x v="9346"/>
    <s v="禁"/>
    <x v="21"/>
    <x v="2"/>
    <n v="61"/>
    <n v="4.0672100000000002E-4"/>
  </r>
  <r>
    <x v="16388"/>
    <s v="禁忌"/>
    <x v="21"/>
    <x v="2"/>
    <n v="1"/>
    <n v="6.6675600000000001E-6"/>
  </r>
  <r>
    <x v="9349"/>
    <s v="禁止"/>
    <x v="21"/>
    <x v="2"/>
    <n v="8"/>
    <n v="5.3340400000000002E-5"/>
  </r>
  <r>
    <x v="16389"/>
    <s v="禁用"/>
    <x v="21"/>
    <x v="2"/>
    <n v="1"/>
    <n v="6.6675600000000001E-6"/>
  </r>
  <r>
    <x v="9351"/>
    <s v="福利"/>
    <x v="18"/>
    <x v="2"/>
    <n v="1"/>
    <n v="6.6675600000000001E-6"/>
  </r>
  <r>
    <x v="9352"/>
    <s v="离"/>
    <x v="21"/>
    <x v="2"/>
    <n v="2"/>
    <n v="1.33351E-5"/>
  </r>
  <r>
    <x v="9353"/>
    <s v="离不开"/>
    <x v="21"/>
    <x v="2"/>
    <n v="3"/>
    <n v="2.0002700000000001E-5"/>
  </r>
  <r>
    <x v="9354"/>
    <s v="离婚"/>
    <x v="21"/>
    <x v="2"/>
    <n v="1"/>
    <n v="6.6675600000000001E-6"/>
  </r>
  <r>
    <x v="9355"/>
    <s v="离开"/>
    <x v="21"/>
    <x v="2"/>
    <n v="10"/>
    <n v="6.6675599999999996E-5"/>
  </r>
  <r>
    <x v="9356"/>
    <s v="离谱"/>
    <x v="8"/>
    <x v="2"/>
    <n v="23"/>
    <n v="1.53354E-4"/>
  </r>
  <r>
    <x v="9357"/>
    <s v="离间"/>
    <x v="8"/>
    <x v="2"/>
    <n v="1"/>
    <n v="6.6675600000000001E-6"/>
  </r>
  <r>
    <x v="16390"/>
    <s v="秀"/>
    <x v="7"/>
    <x v="2"/>
    <n v="1"/>
    <n v="6.6675600000000001E-6"/>
  </r>
  <r>
    <x v="9358"/>
    <s v="秀"/>
    <x v="38"/>
    <x v="2"/>
    <n v="2"/>
    <n v="1.33351E-5"/>
  </r>
  <r>
    <x v="16391"/>
    <s v="秀满"/>
    <x v="7"/>
    <x v="2"/>
    <n v="1"/>
    <n v="6.6675600000000001E-6"/>
  </r>
  <r>
    <x v="9364"/>
    <s v="私下"/>
    <x v="8"/>
    <x v="2"/>
    <n v="2"/>
    <n v="1.33351E-5"/>
  </r>
  <r>
    <x v="9366"/>
    <s v="私信"/>
    <x v="8"/>
    <x v="2"/>
    <n v="9"/>
    <n v="6.0007999999999999E-5"/>
  </r>
  <r>
    <x v="16392"/>
    <s v="私底下"/>
    <x v="8"/>
    <x v="2"/>
    <n v="1"/>
    <n v="6.6675600000000001E-6"/>
  </r>
  <r>
    <x v="16393"/>
    <s v="私生"/>
    <x v="8"/>
    <x v="2"/>
    <n v="1"/>
    <n v="6.6675600000000001E-6"/>
  </r>
  <r>
    <x v="9370"/>
    <s v="私自"/>
    <x v="5"/>
    <x v="2"/>
    <n v="2"/>
    <n v="1.33351E-5"/>
  </r>
  <r>
    <x v="9371"/>
    <s v="私货"/>
    <x v="8"/>
    <x v="2"/>
    <n v="1"/>
    <n v="6.6675600000000001E-6"/>
  </r>
  <r>
    <x v="16394"/>
    <s v="秃头"/>
    <x v="8"/>
    <x v="2"/>
    <n v="1"/>
    <n v="6.6675600000000001E-6"/>
  </r>
  <r>
    <x v="16395"/>
    <s v="秋天"/>
    <x v="13"/>
    <x v="2"/>
    <n v="1"/>
    <n v="6.6675600000000001E-6"/>
  </r>
  <r>
    <x v="9374"/>
    <s v="种"/>
    <x v="2"/>
    <x v="2"/>
    <n v="2"/>
    <n v="1.33351E-5"/>
  </r>
  <r>
    <x v="9376"/>
    <s v="种"/>
    <x v="30"/>
    <x v="2"/>
    <n v="2"/>
    <n v="1.33351E-5"/>
  </r>
  <r>
    <x v="16396"/>
    <s v="种子"/>
    <x v="8"/>
    <x v="2"/>
    <n v="1"/>
    <n v="6.6675600000000001E-6"/>
  </r>
  <r>
    <x v="9377"/>
    <s v="种族"/>
    <x v="8"/>
    <x v="2"/>
    <n v="1"/>
    <n v="6.6675600000000001E-6"/>
  </r>
  <r>
    <x v="16397"/>
    <s v="种种原因"/>
    <x v="8"/>
    <x v="2"/>
    <n v="3"/>
    <n v="2.0002700000000001E-5"/>
  </r>
  <r>
    <x v="16398"/>
    <s v="种花"/>
    <x v="8"/>
    <x v="2"/>
    <n v="1"/>
    <n v="6.6675600000000001E-6"/>
  </r>
  <r>
    <x v="16399"/>
    <s v="科学"/>
    <x v="8"/>
    <x v="2"/>
    <n v="2"/>
    <n v="1.33351E-5"/>
  </r>
  <r>
    <x v="9380"/>
    <s v="科学家"/>
    <x v="8"/>
    <x v="2"/>
    <n v="5"/>
    <n v="3.3337799999999998E-5"/>
  </r>
  <r>
    <x v="9382"/>
    <s v="科技"/>
    <x v="8"/>
    <x v="2"/>
    <n v="2"/>
    <n v="1.33351E-5"/>
  </r>
  <r>
    <x v="9383"/>
    <s v="科技产业"/>
    <x v="8"/>
    <x v="2"/>
    <n v="2"/>
    <n v="1.33351E-5"/>
  </r>
  <r>
    <x v="9384"/>
    <s v="科普"/>
    <x v="31"/>
    <x v="2"/>
    <n v="22"/>
    <n v="1.4668600000000001E-4"/>
  </r>
  <r>
    <x v="16400"/>
    <s v="科林"/>
    <x v="8"/>
    <x v="2"/>
    <n v="1"/>
    <n v="6.6675600000000001E-6"/>
  </r>
  <r>
    <x v="16401"/>
    <s v="科比"/>
    <x v="9"/>
    <x v="2"/>
    <n v="2"/>
    <n v="1.33351E-5"/>
  </r>
  <r>
    <x v="16402"/>
    <s v="科目"/>
    <x v="8"/>
    <x v="2"/>
    <n v="1"/>
    <n v="6.6675600000000001E-6"/>
  </r>
  <r>
    <x v="9386"/>
    <s v="科研人员"/>
    <x v="8"/>
    <x v="2"/>
    <n v="1"/>
    <n v="6.6675600000000001E-6"/>
  </r>
  <r>
    <x v="9387"/>
    <s v="秒"/>
    <x v="2"/>
    <x v="2"/>
    <n v="5"/>
    <n v="3.3337799999999998E-5"/>
  </r>
  <r>
    <x v="9388"/>
    <s v="秒"/>
    <x v="8"/>
    <x v="2"/>
    <n v="2"/>
    <n v="1.33351E-5"/>
  </r>
  <r>
    <x v="16403"/>
    <s v="秒"/>
    <x v="30"/>
    <x v="2"/>
    <n v="1"/>
    <n v="6.6675600000000001E-6"/>
  </r>
  <r>
    <x v="16404"/>
    <s v="秘书长"/>
    <x v="8"/>
    <x v="2"/>
    <n v="1"/>
    <n v="6.6675600000000001E-6"/>
  </r>
  <r>
    <x v="9392"/>
    <s v="积极"/>
    <x v="29"/>
    <x v="2"/>
    <n v="4"/>
    <n v="2.6670200000000001E-5"/>
  </r>
  <r>
    <x v="16405"/>
    <s v="积极进取"/>
    <x v="4"/>
    <x v="2"/>
    <n v="1"/>
    <n v="6.6675600000000001E-6"/>
  </r>
  <r>
    <x v="16406"/>
    <s v="积蓄"/>
    <x v="8"/>
    <x v="2"/>
    <n v="1"/>
    <n v="6.6675600000000001E-6"/>
  </r>
  <r>
    <x v="16407"/>
    <s v="称之为"/>
    <x v="21"/>
    <x v="2"/>
    <n v="1"/>
    <n v="6.6675600000000001E-6"/>
  </r>
  <r>
    <x v="9395"/>
    <s v="称作"/>
    <x v="21"/>
    <x v="2"/>
    <n v="1"/>
    <n v="6.6675600000000001E-6"/>
  </r>
  <r>
    <x v="9397"/>
    <s v="称呼"/>
    <x v="21"/>
    <x v="2"/>
    <n v="30"/>
    <n v="2.00027E-4"/>
  </r>
  <r>
    <x v="16408"/>
    <s v="称得上"/>
    <x v="21"/>
    <x v="2"/>
    <n v="2"/>
    <n v="1.33351E-5"/>
  </r>
  <r>
    <x v="16409"/>
    <s v="称王"/>
    <x v="31"/>
    <x v="2"/>
    <n v="1"/>
    <n v="6.6675600000000001E-6"/>
  </r>
  <r>
    <x v="16410"/>
    <s v="称述"/>
    <x v="21"/>
    <x v="2"/>
    <n v="1"/>
    <n v="6.6675600000000001E-6"/>
  </r>
  <r>
    <x v="9405"/>
    <s v="移民"/>
    <x v="8"/>
    <x v="2"/>
    <n v="2"/>
    <n v="1.33351E-5"/>
  </r>
  <r>
    <x v="9406"/>
    <s v="移除"/>
    <x v="21"/>
    <x v="2"/>
    <n v="1"/>
    <n v="6.6675600000000001E-6"/>
  </r>
  <r>
    <x v="16411"/>
    <s v="稀"/>
    <x v="7"/>
    <x v="2"/>
    <n v="1"/>
    <n v="6.6675600000000001E-6"/>
  </r>
  <r>
    <x v="16412"/>
    <s v="稀奇"/>
    <x v="7"/>
    <x v="2"/>
    <n v="2"/>
    <n v="1.33351E-5"/>
  </r>
  <r>
    <x v="16413"/>
    <s v="稀奇事"/>
    <x v="8"/>
    <x v="2"/>
    <n v="1"/>
    <n v="6.6675600000000001E-6"/>
  </r>
  <r>
    <x v="9407"/>
    <s v="稀罕"/>
    <x v="7"/>
    <x v="2"/>
    <n v="2"/>
    <n v="1.33351E-5"/>
  </r>
  <r>
    <x v="9409"/>
    <s v="程度"/>
    <x v="8"/>
    <x v="2"/>
    <n v="17"/>
    <n v="1.13348E-4"/>
  </r>
  <r>
    <x v="16414"/>
    <s v="稍"/>
    <x v="5"/>
    <x v="2"/>
    <n v="1"/>
    <n v="6.6675600000000001E-6"/>
  </r>
  <r>
    <x v="16415"/>
    <s v="稍微"/>
    <x v="5"/>
    <x v="2"/>
    <n v="3"/>
    <n v="2.0002700000000001E-5"/>
  </r>
  <r>
    <x v="9411"/>
    <s v="稍稍"/>
    <x v="5"/>
    <x v="2"/>
    <n v="1"/>
    <n v="6.6675600000000001E-6"/>
  </r>
  <r>
    <x v="9412"/>
    <s v="稚嫩"/>
    <x v="7"/>
    <x v="2"/>
    <n v="2"/>
    <n v="1.33351E-5"/>
  </r>
  <r>
    <x v="9417"/>
    <s v="稳定"/>
    <x v="7"/>
    <x v="2"/>
    <n v="1"/>
    <n v="6.6675600000000001E-6"/>
  </r>
  <r>
    <x v="16416"/>
    <s v="稳定下来"/>
    <x v="4"/>
    <x v="2"/>
    <n v="1"/>
    <n v="6.6675600000000001E-6"/>
  </r>
  <r>
    <x v="9421"/>
    <s v="稿件"/>
    <x v="8"/>
    <x v="2"/>
    <n v="1"/>
    <n v="6.6675600000000001E-6"/>
  </r>
  <r>
    <x v="9422"/>
    <s v="稿子"/>
    <x v="8"/>
    <x v="2"/>
    <n v="10"/>
    <n v="6.6675599999999996E-5"/>
  </r>
  <r>
    <x v="9423"/>
    <s v="究竟"/>
    <x v="5"/>
    <x v="2"/>
    <n v="5"/>
    <n v="3.3337799999999998E-5"/>
  </r>
  <r>
    <x v="16417"/>
    <s v="穷"/>
    <x v="7"/>
    <x v="2"/>
    <n v="1"/>
    <n v="6.6675600000000001E-6"/>
  </r>
  <r>
    <x v="16418"/>
    <s v="穷乏"/>
    <x v="7"/>
    <x v="2"/>
    <n v="2"/>
    <n v="1.33351E-5"/>
  </r>
  <r>
    <x v="9426"/>
    <s v="空"/>
    <x v="7"/>
    <x v="2"/>
    <n v="3"/>
    <n v="2.0002700000000001E-5"/>
  </r>
  <r>
    <x v="16419"/>
    <s v="空"/>
    <x v="8"/>
    <x v="2"/>
    <n v="1"/>
    <n v="6.6675600000000001E-6"/>
  </r>
  <r>
    <x v="16420"/>
    <s v="空军"/>
    <x v="8"/>
    <x v="2"/>
    <n v="1"/>
    <n v="6.6675600000000001E-6"/>
  </r>
  <r>
    <x v="16421"/>
    <s v="空冠"/>
    <x v="8"/>
    <x v="2"/>
    <n v="1"/>
    <n v="6.6675600000000001E-6"/>
  </r>
  <r>
    <x v="9428"/>
    <s v="空气"/>
    <x v="8"/>
    <x v="2"/>
    <n v="2"/>
    <n v="1.33351E-5"/>
  </r>
  <r>
    <x v="9429"/>
    <s v="空洞"/>
    <x v="8"/>
    <x v="2"/>
    <n v="1"/>
    <n v="6.6675600000000001E-6"/>
  </r>
  <r>
    <x v="9430"/>
    <s v="空瓶"/>
    <x v="8"/>
    <x v="2"/>
    <n v="1"/>
    <n v="6.6675600000000001E-6"/>
  </r>
  <r>
    <x v="16422"/>
    <s v="空空"/>
    <x v="8"/>
    <x v="2"/>
    <n v="1"/>
    <n v="6.6675600000000001E-6"/>
  </r>
  <r>
    <x v="9432"/>
    <s v="空荡"/>
    <x v="21"/>
    <x v="2"/>
    <n v="2"/>
    <n v="1.33351E-5"/>
  </r>
  <r>
    <x v="16423"/>
    <s v="空荡荡"/>
    <x v="23"/>
    <x v="2"/>
    <n v="1"/>
    <n v="6.6675600000000001E-6"/>
  </r>
  <r>
    <x v="9433"/>
    <s v="空虚"/>
    <x v="8"/>
    <x v="2"/>
    <n v="1"/>
    <n v="6.6675600000000001E-6"/>
  </r>
  <r>
    <x v="16424"/>
    <s v="空话"/>
    <x v="8"/>
    <x v="2"/>
    <n v="1"/>
    <n v="6.6675600000000001E-6"/>
  </r>
  <r>
    <x v="9434"/>
    <s v="空调"/>
    <x v="8"/>
    <x v="2"/>
    <n v="3"/>
    <n v="2.0002700000000001E-5"/>
  </r>
  <r>
    <x v="9435"/>
    <s v="空间"/>
    <x v="8"/>
    <x v="2"/>
    <n v="5"/>
    <n v="3.3337799999999998E-5"/>
  </r>
  <r>
    <x v="9437"/>
    <s v="穿"/>
    <x v="21"/>
    <x v="2"/>
    <n v="8"/>
    <n v="5.3340400000000002E-5"/>
  </r>
  <r>
    <x v="9438"/>
    <s v="穿"/>
    <x v="26"/>
    <x v="2"/>
    <n v="5"/>
    <n v="3.3337799999999998E-5"/>
  </r>
  <r>
    <x v="16425"/>
    <s v="穿甲"/>
    <x v="19"/>
    <x v="2"/>
    <n v="1"/>
    <n v="6.6675600000000001E-6"/>
  </r>
  <r>
    <x v="16426"/>
    <s v="穿甲弹"/>
    <x v="8"/>
    <x v="2"/>
    <n v="1"/>
    <n v="6.6675600000000001E-6"/>
  </r>
  <r>
    <x v="9439"/>
    <s v="穿着"/>
    <x v="21"/>
    <x v="2"/>
    <n v="30"/>
    <n v="2.00027E-4"/>
  </r>
  <r>
    <x v="9443"/>
    <s v="穿过"/>
    <x v="21"/>
    <x v="2"/>
    <n v="30"/>
    <n v="2.00027E-4"/>
  </r>
  <r>
    <x v="9445"/>
    <s v="突击"/>
    <x v="36"/>
    <x v="2"/>
    <n v="1"/>
    <n v="6.6675600000000001E-6"/>
  </r>
  <r>
    <x v="9447"/>
    <s v="突然"/>
    <x v="29"/>
    <x v="2"/>
    <n v="20"/>
    <n v="1.33351E-4"/>
  </r>
  <r>
    <x v="16427"/>
    <s v="突破"/>
    <x v="36"/>
    <x v="2"/>
    <n v="3"/>
    <n v="2.0002700000000001E-5"/>
  </r>
  <r>
    <x v="16428"/>
    <s v="突袭"/>
    <x v="36"/>
    <x v="2"/>
    <n v="1"/>
    <n v="6.6675600000000001E-6"/>
  </r>
  <r>
    <x v="9450"/>
    <s v="窒息"/>
    <x v="21"/>
    <x v="2"/>
    <n v="1"/>
    <n v="6.6675600000000001E-6"/>
  </r>
  <r>
    <x v="9452"/>
    <s v="窝"/>
    <x v="8"/>
    <x v="2"/>
    <n v="4"/>
    <n v="2.6670200000000001E-5"/>
  </r>
  <r>
    <x v="16429"/>
    <s v="窝头"/>
    <x v="8"/>
    <x v="2"/>
    <n v="1"/>
    <n v="6.6675600000000001E-6"/>
  </r>
  <r>
    <x v="9453"/>
    <s v="窝窝头"/>
    <x v="8"/>
    <x v="2"/>
    <n v="15"/>
    <n v="1.0001300000000001E-4"/>
  </r>
  <r>
    <x v="16430"/>
    <s v="窝里"/>
    <x v="8"/>
    <x v="2"/>
    <n v="1"/>
    <n v="6.6675600000000001E-6"/>
  </r>
  <r>
    <x v="9454"/>
    <s v="立"/>
    <x v="21"/>
    <x v="2"/>
    <n v="2"/>
    <n v="1.33351E-5"/>
  </r>
  <r>
    <x v="9457"/>
    <s v="立刻"/>
    <x v="5"/>
    <x v="2"/>
    <n v="7"/>
    <n v="4.6672899999999998E-5"/>
  </r>
  <r>
    <x v="16431"/>
    <s v="立即"/>
    <x v="5"/>
    <x v="2"/>
    <n v="1"/>
    <n v="6.6675600000000001E-6"/>
  </r>
  <r>
    <x v="9458"/>
    <s v="立国"/>
    <x v="18"/>
    <x v="2"/>
    <n v="7"/>
    <n v="4.6672899999999998E-5"/>
  </r>
  <r>
    <x v="9459"/>
    <s v="立场"/>
    <x v="8"/>
    <x v="2"/>
    <n v="263"/>
    <n v="1.7535669999999999E-3"/>
  </r>
  <r>
    <x v="16432"/>
    <s v="立足"/>
    <x v="5"/>
    <x v="2"/>
    <n v="1"/>
    <n v="6.6675600000000001E-6"/>
  </r>
  <r>
    <x v="9461"/>
    <s v="立马"/>
    <x v="18"/>
    <x v="2"/>
    <n v="10"/>
    <n v="6.6675599999999996E-5"/>
  </r>
  <r>
    <x v="9462"/>
    <s v="站"/>
    <x v="21"/>
    <x v="2"/>
    <n v="232"/>
    <n v="1.546873E-3"/>
  </r>
  <r>
    <x v="9463"/>
    <s v="站上"/>
    <x v="28"/>
    <x v="2"/>
    <n v="3"/>
    <n v="2.0002700000000001E-5"/>
  </r>
  <r>
    <x v="16433"/>
    <s v="站不住"/>
    <x v="21"/>
    <x v="2"/>
    <n v="1"/>
    <n v="6.6675600000000001E-6"/>
  </r>
  <r>
    <x v="16434"/>
    <s v="站不起来"/>
    <x v="4"/>
    <x v="2"/>
    <n v="2"/>
    <n v="1.33351E-5"/>
  </r>
  <r>
    <x v="16435"/>
    <s v="站住"/>
    <x v="21"/>
    <x v="2"/>
    <n v="1"/>
    <n v="6.6675600000000001E-6"/>
  </r>
  <r>
    <x v="9465"/>
    <s v="站内"/>
    <x v="28"/>
    <x v="2"/>
    <n v="2"/>
    <n v="1.33351E-5"/>
  </r>
  <r>
    <x v="9469"/>
    <s v="站子"/>
    <x v="8"/>
    <x v="2"/>
    <n v="3"/>
    <n v="2.0002700000000001E-5"/>
  </r>
  <r>
    <x v="16436"/>
    <s v="站成"/>
    <x v="21"/>
    <x v="2"/>
    <n v="1"/>
    <n v="6.6675600000000001E-6"/>
  </r>
  <r>
    <x v="16437"/>
    <s v="站明"/>
    <x v="21"/>
    <x v="2"/>
    <n v="1"/>
    <n v="6.6675600000000001E-6"/>
  </r>
  <r>
    <x v="16438"/>
    <s v="站脑"/>
    <x v="8"/>
    <x v="2"/>
    <n v="1"/>
    <n v="6.6675600000000001E-6"/>
  </r>
  <r>
    <x v="9473"/>
    <s v="站边"/>
    <x v="28"/>
    <x v="2"/>
    <n v="2"/>
    <n v="1.33351E-5"/>
  </r>
  <r>
    <x v="9474"/>
    <s v="站里"/>
    <x v="28"/>
    <x v="2"/>
    <n v="2"/>
    <n v="1.33351E-5"/>
  </r>
  <r>
    <x v="9475"/>
    <s v="站队"/>
    <x v="8"/>
    <x v="2"/>
    <n v="13"/>
    <n v="8.66782E-5"/>
  </r>
  <r>
    <x v="9477"/>
    <s v="竞争力"/>
    <x v="8"/>
    <x v="2"/>
    <n v="4"/>
    <n v="2.6670200000000001E-5"/>
  </r>
  <r>
    <x v="9479"/>
    <s v="竞选"/>
    <x v="36"/>
    <x v="2"/>
    <n v="1"/>
    <n v="6.6675600000000001E-6"/>
  </r>
  <r>
    <x v="16439"/>
    <s v="竟"/>
    <x v="5"/>
    <x v="2"/>
    <n v="1"/>
    <n v="6.6675600000000001E-6"/>
  </r>
  <r>
    <x v="16440"/>
    <s v="竟是"/>
    <x v="5"/>
    <x v="2"/>
    <n v="1"/>
    <n v="6.6675600000000001E-6"/>
  </r>
  <r>
    <x v="9480"/>
    <s v="竟然"/>
    <x v="5"/>
    <x v="2"/>
    <n v="17"/>
    <n v="1.13348E-4"/>
  </r>
  <r>
    <x v="9481"/>
    <s v="童年"/>
    <x v="13"/>
    <x v="2"/>
    <n v="1"/>
    <n v="6.6675600000000001E-6"/>
  </r>
  <r>
    <x v="9482"/>
    <s v="端"/>
    <x v="21"/>
    <x v="2"/>
    <n v="3"/>
    <n v="2.0002700000000001E-5"/>
  </r>
  <r>
    <x v="9484"/>
    <s v="端午节"/>
    <x v="13"/>
    <x v="2"/>
    <n v="1"/>
    <n v="6.6675600000000001E-6"/>
  </r>
  <r>
    <x v="16441"/>
    <s v="端正"/>
    <x v="17"/>
    <x v="2"/>
    <n v="1"/>
    <n v="6.6675600000000001E-6"/>
  </r>
  <r>
    <x v="16442"/>
    <s v="端碗"/>
    <x v="8"/>
    <x v="2"/>
    <n v="1"/>
    <n v="6.6675600000000001E-6"/>
  </r>
  <r>
    <x v="16443"/>
    <s v="竹岛"/>
    <x v="8"/>
    <x v="2"/>
    <n v="1"/>
    <n v="6.6675600000000001E-6"/>
  </r>
  <r>
    <x v="9487"/>
    <s v="笑"/>
    <x v="21"/>
    <x v="2"/>
    <n v="136"/>
    <n v="9.0678799999999995E-4"/>
  </r>
  <r>
    <x v="9488"/>
    <s v="笑了笑"/>
    <x v="4"/>
    <x v="2"/>
    <n v="2"/>
    <n v="1.33351E-5"/>
  </r>
  <r>
    <x v="16444"/>
    <s v="笑嘻嘻"/>
    <x v="23"/>
    <x v="2"/>
    <n v="1"/>
    <n v="6.6675600000000001E-6"/>
  </r>
  <r>
    <x v="9493"/>
    <s v="笑容"/>
    <x v="8"/>
    <x v="2"/>
    <n v="1"/>
    <n v="6.6675600000000001E-6"/>
  </r>
  <r>
    <x v="9494"/>
    <s v="笑死人"/>
    <x v="8"/>
    <x v="2"/>
    <n v="2"/>
    <n v="1.33351E-5"/>
  </r>
  <r>
    <x v="16445"/>
    <s v="笑死微"/>
    <x v="23"/>
    <x v="2"/>
    <n v="1"/>
    <n v="6.6675600000000001E-6"/>
  </r>
  <r>
    <x v="16446"/>
    <s v="笑死长"/>
    <x v="23"/>
    <x v="2"/>
    <n v="1"/>
    <n v="6.6675600000000001E-6"/>
  </r>
  <r>
    <x v="9496"/>
    <s v="笑话"/>
    <x v="8"/>
    <x v="2"/>
    <n v="15"/>
    <n v="1.0001300000000001E-4"/>
  </r>
  <r>
    <x v="9500"/>
    <s v="笙"/>
    <x v="8"/>
    <x v="2"/>
    <n v="1"/>
    <n v="6.6675600000000001E-6"/>
  </r>
  <r>
    <x v="16447"/>
    <s v="符号"/>
    <x v="8"/>
    <x v="2"/>
    <n v="1"/>
    <n v="6.6675600000000001E-6"/>
  </r>
  <r>
    <x v="9502"/>
    <s v="符拉迪沃斯托克"/>
    <x v="18"/>
    <x v="2"/>
    <n v="1"/>
    <n v="6.6675600000000001E-6"/>
  </r>
  <r>
    <x v="9505"/>
    <s v="第"/>
    <x v="2"/>
    <x v="2"/>
    <n v="3"/>
    <n v="2.0002700000000001E-5"/>
  </r>
  <r>
    <x v="9506"/>
    <s v="第一"/>
    <x v="2"/>
    <x v="2"/>
    <n v="30"/>
    <n v="2.00027E-4"/>
  </r>
  <r>
    <x v="9507"/>
    <s v="第一个"/>
    <x v="2"/>
    <x v="2"/>
    <n v="10"/>
    <n v="6.6675599999999996E-5"/>
  </r>
  <r>
    <x v="9508"/>
    <s v="第一位"/>
    <x v="2"/>
    <x v="2"/>
    <n v="4"/>
    <n v="2.6670200000000001E-5"/>
  </r>
  <r>
    <x v="9509"/>
    <s v="第一列"/>
    <x v="2"/>
    <x v="2"/>
    <n v="3"/>
    <n v="2.0002700000000001E-5"/>
  </r>
  <r>
    <x v="9510"/>
    <s v="第一句"/>
    <x v="2"/>
    <x v="2"/>
    <n v="2"/>
    <n v="1.33351E-5"/>
  </r>
  <r>
    <x v="9511"/>
    <s v="第一名"/>
    <x v="2"/>
    <x v="2"/>
    <n v="1"/>
    <n v="6.6675600000000001E-6"/>
  </r>
  <r>
    <x v="9513"/>
    <s v="第一天"/>
    <x v="2"/>
    <x v="2"/>
    <n v="1"/>
    <n v="6.6675600000000001E-6"/>
  </r>
  <r>
    <x v="16448"/>
    <s v="第一年"/>
    <x v="2"/>
    <x v="2"/>
    <n v="1"/>
    <n v="6.6675600000000001E-6"/>
  </r>
  <r>
    <x v="9515"/>
    <s v="第一期"/>
    <x v="2"/>
    <x v="2"/>
    <n v="1"/>
    <n v="6.6675600000000001E-6"/>
  </r>
  <r>
    <x v="9516"/>
    <s v="第一次"/>
    <x v="2"/>
    <x v="2"/>
    <n v="22"/>
    <n v="1.4668600000000001E-4"/>
  </r>
  <r>
    <x v="9517"/>
    <s v="第一步"/>
    <x v="2"/>
    <x v="2"/>
    <n v="1"/>
    <n v="6.6675600000000001E-6"/>
  </r>
  <r>
    <x v="16449"/>
    <s v="第七"/>
    <x v="2"/>
    <x v="2"/>
    <n v="1"/>
    <n v="6.6675600000000001E-6"/>
  </r>
  <r>
    <x v="16450"/>
    <s v="第七批"/>
    <x v="2"/>
    <x v="2"/>
    <n v="2"/>
    <n v="1.33351E-5"/>
  </r>
  <r>
    <x v="16451"/>
    <s v="第三步"/>
    <x v="2"/>
    <x v="2"/>
    <n v="1"/>
    <n v="6.6675600000000001E-6"/>
  </r>
  <r>
    <x v="9529"/>
    <s v="第二"/>
    <x v="2"/>
    <x v="2"/>
    <n v="8"/>
    <n v="5.3340400000000002E-5"/>
  </r>
  <r>
    <x v="9530"/>
    <s v="第二个"/>
    <x v="2"/>
    <x v="2"/>
    <n v="5"/>
    <n v="3.3337799999999998E-5"/>
  </r>
  <r>
    <x v="16452"/>
    <s v="第二句"/>
    <x v="2"/>
    <x v="2"/>
    <n v="1"/>
    <n v="6.6675600000000001E-6"/>
  </r>
  <r>
    <x v="9532"/>
    <s v="第二天"/>
    <x v="2"/>
    <x v="2"/>
    <n v="1"/>
    <n v="6.6675600000000001E-6"/>
  </r>
  <r>
    <x v="9534"/>
    <s v="第二次"/>
    <x v="2"/>
    <x v="2"/>
    <n v="4"/>
    <n v="2.6670200000000001E-5"/>
  </r>
  <r>
    <x v="16453"/>
    <s v="第二步"/>
    <x v="2"/>
    <x v="2"/>
    <n v="1"/>
    <n v="6.6675600000000001E-6"/>
  </r>
  <r>
    <x v="16454"/>
    <s v="第二集"/>
    <x v="2"/>
    <x v="2"/>
    <n v="1"/>
    <n v="6.6675600000000001E-6"/>
  </r>
  <r>
    <x v="16455"/>
    <s v="第五步"/>
    <x v="2"/>
    <x v="2"/>
    <n v="1"/>
    <n v="6.6675600000000001E-6"/>
  </r>
  <r>
    <x v="9538"/>
    <s v="第八"/>
    <x v="2"/>
    <x v="2"/>
    <n v="3"/>
    <n v="2.0002700000000001E-5"/>
  </r>
  <r>
    <x v="16456"/>
    <s v="第十"/>
    <x v="2"/>
    <x v="2"/>
    <n v="1"/>
    <n v="6.6675600000000001E-6"/>
  </r>
  <r>
    <x v="16457"/>
    <s v="第十三届"/>
    <x v="2"/>
    <x v="2"/>
    <n v="1"/>
    <n v="6.6675600000000001E-6"/>
  </r>
  <r>
    <x v="16458"/>
    <s v="第四"/>
    <x v="2"/>
    <x v="2"/>
    <n v="2"/>
    <n v="1.33351E-5"/>
  </r>
  <r>
    <x v="16459"/>
    <s v="第四步"/>
    <x v="2"/>
    <x v="2"/>
    <n v="1"/>
    <n v="6.6675600000000001E-6"/>
  </r>
  <r>
    <x v="9541"/>
    <s v="等"/>
    <x v="14"/>
    <x v="2"/>
    <n v="65"/>
    <n v="4.3339099999999998E-4"/>
  </r>
  <r>
    <x v="9542"/>
    <s v="等于"/>
    <x v="21"/>
    <x v="2"/>
    <n v="9"/>
    <n v="6.0007999999999999E-5"/>
  </r>
  <r>
    <x v="16460"/>
    <s v="等于零"/>
    <x v="6"/>
    <x v="2"/>
    <n v="1"/>
    <n v="6.6675600000000001E-6"/>
  </r>
  <r>
    <x v="16461"/>
    <s v="等出"/>
    <x v="21"/>
    <x v="2"/>
    <n v="1"/>
    <n v="6.6675600000000001E-6"/>
  </r>
  <r>
    <x v="9543"/>
    <s v="等到"/>
    <x v="21"/>
    <x v="2"/>
    <n v="2"/>
    <n v="1.33351E-5"/>
  </r>
  <r>
    <x v="9545"/>
    <s v="等待"/>
    <x v="21"/>
    <x v="2"/>
    <n v="3"/>
    <n v="2.0002700000000001E-5"/>
  </r>
  <r>
    <x v="9546"/>
    <s v="等等"/>
    <x v="14"/>
    <x v="2"/>
    <n v="12"/>
    <n v="8.0010699999999996E-5"/>
  </r>
  <r>
    <x v="16462"/>
    <s v="等等等等"/>
    <x v="19"/>
    <x v="2"/>
    <n v="1"/>
    <n v="6.6675600000000001E-6"/>
  </r>
  <r>
    <x v="9547"/>
    <s v="等级"/>
    <x v="19"/>
    <x v="2"/>
    <n v="1"/>
    <n v="6.6675600000000001E-6"/>
  </r>
  <r>
    <x v="9548"/>
    <s v="筋"/>
    <x v="8"/>
    <x v="2"/>
    <n v="1"/>
    <n v="6.6675600000000001E-6"/>
  </r>
  <r>
    <x v="16463"/>
    <s v="筑起"/>
    <x v="21"/>
    <x v="2"/>
    <n v="1"/>
    <n v="6.6675600000000001E-6"/>
  </r>
  <r>
    <x v="9549"/>
    <s v="答对"/>
    <x v="21"/>
    <x v="2"/>
    <n v="2"/>
    <n v="1.33351E-5"/>
  </r>
  <r>
    <x v="9551"/>
    <s v="答案"/>
    <x v="8"/>
    <x v="2"/>
    <n v="1"/>
    <n v="6.6675600000000001E-6"/>
  </r>
  <r>
    <x v="16464"/>
    <s v="筷"/>
    <x v="8"/>
    <x v="2"/>
    <n v="1"/>
    <n v="6.6675600000000001E-6"/>
  </r>
  <r>
    <x v="16465"/>
    <s v="筷子"/>
    <x v="8"/>
    <x v="2"/>
    <n v="3"/>
    <n v="2.0002700000000001E-5"/>
  </r>
  <r>
    <x v="16466"/>
    <s v="筹划"/>
    <x v="8"/>
    <x v="2"/>
    <n v="1"/>
    <n v="6.6675600000000001E-6"/>
  </r>
  <r>
    <x v="16467"/>
    <s v="筹办"/>
    <x v="21"/>
    <x v="2"/>
    <n v="1"/>
    <n v="6.6675600000000001E-6"/>
  </r>
  <r>
    <x v="16468"/>
    <s v="筹码"/>
    <x v="8"/>
    <x v="2"/>
    <n v="2"/>
    <n v="1.33351E-5"/>
  </r>
  <r>
    <x v="16469"/>
    <s v="签"/>
    <x v="21"/>
    <x v="2"/>
    <n v="1"/>
    <n v="6.6675600000000001E-6"/>
  </r>
  <r>
    <x v="9553"/>
    <s v="签字"/>
    <x v="21"/>
    <x v="2"/>
    <n v="1"/>
    <n v="6.6675600000000001E-6"/>
  </r>
  <r>
    <x v="16470"/>
    <s v="签证"/>
    <x v="21"/>
    <x v="2"/>
    <n v="1"/>
    <n v="6.6675600000000001E-6"/>
  </r>
  <r>
    <x v="9555"/>
    <s v="简"/>
    <x v="7"/>
    <x v="2"/>
    <n v="1"/>
    <n v="6.6675600000000001E-6"/>
  </r>
  <r>
    <x v="9556"/>
    <s v="简介"/>
    <x v="21"/>
    <x v="2"/>
    <n v="6"/>
    <n v="4.0005300000000001E-5"/>
  </r>
  <r>
    <x v="9557"/>
    <s v="简单"/>
    <x v="7"/>
    <x v="2"/>
    <n v="11"/>
    <n v="7.3343099999999999E-5"/>
  </r>
  <r>
    <x v="9558"/>
    <s v="简直"/>
    <x v="5"/>
    <x v="2"/>
    <n v="23"/>
    <n v="1.53354E-4"/>
  </r>
  <r>
    <x v="9560"/>
    <s v="算"/>
    <x v="21"/>
    <x v="2"/>
    <n v="33"/>
    <n v="2.20029E-4"/>
  </r>
  <r>
    <x v="9561"/>
    <s v="算不上"/>
    <x v="4"/>
    <x v="2"/>
    <n v="2"/>
    <n v="1.33351E-5"/>
  </r>
  <r>
    <x v="9563"/>
    <s v="算了"/>
    <x v="21"/>
    <x v="2"/>
    <n v="9"/>
    <n v="6.0007999999999999E-5"/>
  </r>
  <r>
    <x v="16471"/>
    <s v="算了吧"/>
    <x v="4"/>
    <x v="2"/>
    <n v="2"/>
    <n v="1.33351E-5"/>
  </r>
  <r>
    <x v="9564"/>
    <s v="算是"/>
    <x v="21"/>
    <x v="2"/>
    <n v="14"/>
    <n v="9.3345799999999997E-5"/>
  </r>
  <r>
    <x v="16472"/>
    <s v="算脱"/>
    <x v="21"/>
    <x v="2"/>
    <n v="1"/>
    <n v="6.6675600000000001E-6"/>
  </r>
  <r>
    <x v="9567"/>
    <s v="管"/>
    <x v="21"/>
    <x v="2"/>
    <n v="7"/>
    <n v="4.6672899999999998E-5"/>
  </r>
  <r>
    <x v="9568"/>
    <s v="管"/>
    <x v="36"/>
    <x v="2"/>
    <n v="2"/>
    <n v="1.33351E-5"/>
  </r>
  <r>
    <x v="16473"/>
    <s v="管不了"/>
    <x v="4"/>
    <x v="2"/>
    <n v="1"/>
    <n v="6.6675600000000001E-6"/>
  </r>
  <r>
    <x v="9570"/>
    <s v="管不着"/>
    <x v="21"/>
    <x v="2"/>
    <n v="6"/>
    <n v="4.0005300000000001E-5"/>
  </r>
  <r>
    <x v="16474"/>
    <s v="管住"/>
    <x v="21"/>
    <x v="2"/>
    <n v="1"/>
    <n v="6.6675600000000001E-6"/>
  </r>
  <r>
    <x v="16475"/>
    <s v="管控"/>
    <x v="36"/>
    <x v="2"/>
    <n v="1"/>
    <n v="6.6675600000000001E-6"/>
  </r>
  <r>
    <x v="9572"/>
    <s v="管理"/>
    <x v="36"/>
    <x v="2"/>
    <n v="1"/>
    <n v="6.6675600000000001E-6"/>
  </r>
  <r>
    <x v="9573"/>
    <s v="管理制度"/>
    <x v="8"/>
    <x v="2"/>
    <n v="1"/>
    <n v="6.6675600000000001E-6"/>
  </r>
  <r>
    <x v="16476"/>
    <s v="管管"/>
    <x v="36"/>
    <x v="2"/>
    <n v="6"/>
    <n v="4.0005300000000001E-5"/>
  </r>
  <r>
    <x v="9581"/>
    <s v="篇"/>
    <x v="30"/>
    <x v="2"/>
    <n v="3"/>
    <n v="2.0002700000000001E-5"/>
  </r>
  <r>
    <x v="9582"/>
    <s v="篇文章"/>
    <x v="8"/>
    <x v="2"/>
    <n v="2"/>
    <n v="1.33351E-5"/>
  </r>
  <r>
    <x v="9583"/>
    <s v="篡改"/>
    <x v="21"/>
    <x v="2"/>
    <n v="4"/>
    <n v="2.6670200000000001E-5"/>
  </r>
  <r>
    <x v="9584"/>
    <s v="篮球"/>
    <x v="8"/>
    <x v="2"/>
    <n v="1"/>
    <n v="6.6675600000000001E-6"/>
  </r>
  <r>
    <x v="9585"/>
    <s v="篮球赛"/>
    <x v="8"/>
    <x v="2"/>
    <n v="1"/>
    <n v="6.6675600000000001E-6"/>
  </r>
  <r>
    <x v="16477"/>
    <s v="籍"/>
    <x v="27"/>
    <x v="2"/>
    <n v="5"/>
    <n v="3.3337799999999998E-5"/>
  </r>
  <r>
    <x v="9586"/>
    <s v="米"/>
    <x v="2"/>
    <x v="2"/>
    <n v="7"/>
    <n v="4.6672899999999998E-5"/>
  </r>
  <r>
    <x v="9587"/>
    <s v="米"/>
    <x v="30"/>
    <x v="2"/>
    <n v="11"/>
    <n v="7.3343099999999999E-5"/>
  </r>
  <r>
    <x v="9588"/>
    <s v="米国"/>
    <x v="18"/>
    <x v="2"/>
    <n v="4"/>
    <n v="2.6670200000000001E-5"/>
  </r>
  <r>
    <x v="16478"/>
    <s v="米粉"/>
    <x v="16"/>
    <x v="2"/>
    <n v="1"/>
    <n v="6.6675600000000001E-6"/>
  </r>
  <r>
    <x v="16479"/>
    <s v="米饭"/>
    <x v="8"/>
    <x v="2"/>
    <n v="1"/>
    <n v="6.6675600000000001E-6"/>
  </r>
  <r>
    <x v="9592"/>
    <s v="类"/>
    <x v="30"/>
    <x v="2"/>
    <n v="4"/>
    <n v="2.6670200000000001E-5"/>
  </r>
  <r>
    <x v="16480"/>
    <s v="类人"/>
    <x v="8"/>
    <x v="2"/>
    <n v="1"/>
    <n v="6.6675600000000001E-6"/>
  </r>
  <r>
    <x v="9593"/>
    <s v="类似"/>
    <x v="21"/>
    <x v="2"/>
    <n v="14"/>
    <n v="9.3345799999999997E-5"/>
  </r>
  <r>
    <x v="9594"/>
    <s v="类型"/>
    <x v="8"/>
    <x v="2"/>
    <n v="1"/>
    <n v="6.6675600000000001E-6"/>
  </r>
  <r>
    <x v="9595"/>
    <s v="类节目"/>
    <x v="8"/>
    <x v="2"/>
    <n v="1"/>
    <n v="6.6675600000000001E-6"/>
  </r>
  <r>
    <x v="9596"/>
    <s v="粉"/>
    <x v="8"/>
    <x v="2"/>
    <n v="329"/>
    <n v="2.1936260000000002E-3"/>
  </r>
  <r>
    <x v="9597"/>
    <s v="粉"/>
    <x v="21"/>
    <x v="2"/>
    <n v="13"/>
    <n v="8.66782E-5"/>
  </r>
  <r>
    <x v="16481"/>
    <s v="粉不"/>
    <x v="6"/>
    <x v="2"/>
    <n v="1"/>
    <n v="6.6675600000000001E-6"/>
  </r>
  <r>
    <x v="9598"/>
    <s v="粉丝"/>
    <x v="8"/>
    <x v="2"/>
    <n v="962"/>
    <n v="6.4141889999999998E-3"/>
  </r>
  <r>
    <x v="9599"/>
    <s v="粉丝团"/>
    <x v="8"/>
    <x v="2"/>
    <n v="4"/>
    <n v="2.6670200000000001E-5"/>
  </r>
  <r>
    <x v="16482"/>
    <s v="粉个"/>
    <x v="19"/>
    <x v="2"/>
    <n v="3"/>
    <n v="2.0002700000000001E-5"/>
  </r>
  <r>
    <x v="16483"/>
    <s v="粉们"/>
    <x v="8"/>
    <x v="2"/>
    <n v="3"/>
    <n v="2.0002700000000001E-5"/>
  </r>
  <r>
    <x v="16484"/>
    <s v="粉会"/>
    <x v="8"/>
    <x v="2"/>
    <n v="1"/>
    <n v="6.6675600000000001E-6"/>
  </r>
  <r>
    <x v="16485"/>
    <s v="粉儿"/>
    <x v="8"/>
    <x v="2"/>
    <n v="2"/>
    <n v="1.33351E-5"/>
  </r>
  <r>
    <x v="9601"/>
    <s v="粉到"/>
    <x v="21"/>
    <x v="2"/>
    <n v="3"/>
    <n v="2.0002700000000001E-5"/>
  </r>
  <r>
    <x v="16486"/>
    <s v="粉发"/>
    <x v="21"/>
    <x v="2"/>
    <n v="1"/>
    <n v="6.6675600000000001E-6"/>
  </r>
  <r>
    <x v="9604"/>
    <s v="粉圈"/>
    <x v="8"/>
    <x v="2"/>
    <n v="6"/>
    <n v="4.0005300000000001E-5"/>
  </r>
  <r>
    <x v="9605"/>
    <s v="粉墨"/>
    <x v="8"/>
    <x v="2"/>
    <n v="1"/>
    <n v="6.6675600000000001E-6"/>
  </r>
  <r>
    <x v="16487"/>
    <s v="粉太"/>
    <x v="8"/>
    <x v="2"/>
    <n v="1"/>
    <n v="6.6675600000000001E-6"/>
  </r>
  <r>
    <x v="16488"/>
    <s v="粉头"/>
    <x v="8"/>
    <x v="2"/>
    <n v="1"/>
    <n v="6.6675600000000001E-6"/>
  </r>
  <r>
    <x v="9606"/>
    <s v="粉尸"/>
    <x v="8"/>
    <x v="2"/>
    <n v="2"/>
    <n v="1.33351E-5"/>
  </r>
  <r>
    <x v="9607"/>
    <s v="粉底"/>
    <x v="8"/>
    <x v="2"/>
    <n v="2"/>
    <n v="1.33351E-5"/>
  </r>
  <r>
    <x v="9608"/>
    <s v="粉来"/>
    <x v="21"/>
    <x v="2"/>
    <n v="1"/>
    <n v="6.6675600000000001E-6"/>
  </r>
  <r>
    <x v="9609"/>
    <s v="粉榜"/>
    <x v="21"/>
    <x v="2"/>
    <n v="1"/>
    <n v="6.6675600000000001E-6"/>
  </r>
  <r>
    <x v="9611"/>
    <s v="粉求"/>
    <x v="21"/>
    <x v="2"/>
    <n v="2"/>
    <n v="1.33351E-5"/>
  </r>
  <r>
    <x v="16489"/>
    <s v="粉潮"/>
    <x v="8"/>
    <x v="2"/>
    <n v="1"/>
    <n v="6.6675600000000001E-6"/>
  </r>
  <r>
    <x v="16490"/>
    <s v="粉用"/>
    <x v="8"/>
    <x v="2"/>
    <n v="1"/>
    <n v="6.6675600000000001E-6"/>
  </r>
  <r>
    <x v="16491"/>
    <s v="粉留"/>
    <x v="21"/>
    <x v="2"/>
    <n v="1"/>
    <n v="6.6675600000000001E-6"/>
  </r>
  <r>
    <x v="16492"/>
    <s v="粉看"/>
    <x v="21"/>
    <x v="2"/>
    <n v="1"/>
    <n v="6.6675600000000001E-6"/>
  </r>
  <r>
    <x v="9613"/>
    <s v="粉碎"/>
    <x v="21"/>
    <x v="2"/>
    <n v="1"/>
    <n v="6.6675600000000001E-6"/>
  </r>
  <r>
    <x v="9614"/>
    <s v="粉籍"/>
    <x v="8"/>
    <x v="2"/>
    <n v="7"/>
    <n v="4.6672899999999998E-5"/>
  </r>
  <r>
    <x v="9616"/>
    <s v="粉红"/>
    <x v="19"/>
    <x v="2"/>
    <n v="3"/>
    <n v="2.0002700000000001E-5"/>
  </r>
  <r>
    <x v="9617"/>
    <s v="粉肖战"/>
    <x v="6"/>
    <x v="2"/>
    <n v="1"/>
    <n v="6.6675600000000001E-6"/>
  </r>
  <r>
    <x v="16493"/>
    <s v="粉脱粉"/>
    <x v="6"/>
    <x v="2"/>
    <n v="1"/>
    <n v="6.6675600000000001E-6"/>
  </r>
  <r>
    <x v="16494"/>
    <s v="粉藉"/>
    <x v="21"/>
    <x v="2"/>
    <n v="1"/>
    <n v="6.6675600000000001E-6"/>
  </r>
  <r>
    <x v="9622"/>
    <s v="粉要"/>
    <x v="19"/>
    <x v="2"/>
    <n v="1"/>
    <n v="6.6675600000000001E-6"/>
  </r>
  <r>
    <x v="16495"/>
    <s v="粉身碎骨"/>
    <x v="6"/>
    <x v="2"/>
    <n v="1"/>
    <n v="6.6675600000000001E-6"/>
  </r>
  <r>
    <x v="9623"/>
    <s v="粉转"/>
    <x v="21"/>
    <x v="2"/>
    <n v="4"/>
    <n v="2.6670200000000001E-5"/>
  </r>
  <r>
    <x v="16496"/>
    <s v="粉转路"/>
    <x v="8"/>
    <x v="2"/>
    <n v="1"/>
    <n v="6.6675600000000001E-6"/>
  </r>
  <r>
    <x v="9624"/>
    <s v="粉过"/>
    <x v="21"/>
    <x v="2"/>
    <n v="3"/>
    <n v="2.0002700000000001E-5"/>
  </r>
  <r>
    <x v="16497"/>
    <s v="粉饰"/>
    <x v="8"/>
    <x v="2"/>
    <n v="1"/>
    <n v="6.6675600000000001E-6"/>
  </r>
  <r>
    <x v="9627"/>
    <s v="粑"/>
    <x v="42"/>
    <x v="2"/>
    <n v="3"/>
    <n v="2.0002700000000001E-5"/>
  </r>
  <r>
    <x v="16498"/>
    <s v="粒"/>
    <x v="30"/>
    <x v="2"/>
    <n v="1"/>
    <n v="6.6675600000000001E-6"/>
  </r>
  <r>
    <x v="16499"/>
    <s v="粪"/>
    <x v="8"/>
    <x v="2"/>
    <n v="3"/>
    <n v="2.0002700000000001E-5"/>
  </r>
  <r>
    <x v="9634"/>
    <s v="粪坑"/>
    <x v="8"/>
    <x v="2"/>
    <n v="1"/>
    <n v="6.6675600000000001E-6"/>
  </r>
  <r>
    <x v="9635"/>
    <s v="粮"/>
    <x v="8"/>
    <x v="2"/>
    <n v="3"/>
    <n v="2.0002700000000001E-5"/>
  </r>
  <r>
    <x v="9636"/>
    <s v="粮食"/>
    <x v="8"/>
    <x v="2"/>
    <n v="1"/>
    <n v="6.6675600000000001E-6"/>
  </r>
  <r>
    <x v="9637"/>
    <s v="精"/>
    <x v="7"/>
    <x v="2"/>
    <n v="3"/>
    <n v="2.0002700000000001E-5"/>
  </r>
  <r>
    <x v="9640"/>
    <s v="精力"/>
    <x v="8"/>
    <x v="2"/>
    <n v="3"/>
    <n v="2.0002700000000001E-5"/>
  </r>
  <r>
    <x v="9642"/>
    <s v="精彩"/>
    <x v="8"/>
    <x v="2"/>
    <n v="2"/>
    <n v="1.33351E-5"/>
  </r>
  <r>
    <x v="9643"/>
    <s v="精心"/>
    <x v="8"/>
    <x v="2"/>
    <n v="1"/>
    <n v="6.6675600000000001E-6"/>
  </r>
  <r>
    <x v="16500"/>
    <s v="精心设计"/>
    <x v="6"/>
    <x v="2"/>
    <n v="1"/>
    <n v="6.6675600000000001E-6"/>
  </r>
  <r>
    <x v="16501"/>
    <s v="精日"/>
    <x v="8"/>
    <x v="2"/>
    <n v="2"/>
    <n v="1.33351E-5"/>
  </r>
  <r>
    <x v="16502"/>
    <s v="精洗"/>
    <x v="21"/>
    <x v="2"/>
    <n v="1"/>
    <n v="6.6675600000000001E-6"/>
  </r>
  <r>
    <x v="9645"/>
    <s v="精神"/>
    <x v="8"/>
    <x v="2"/>
    <n v="32"/>
    <n v="2.1336200000000001E-4"/>
  </r>
  <r>
    <x v="9646"/>
    <s v="精神分裂"/>
    <x v="6"/>
    <x v="2"/>
    <n v="2"/>
    <n v="1.33351E-5"/>
  </r>
  <r>
    <x v="16503"/>
    <s v="精神恍惚"/>
    <x v="6"/>
    <x v="2"/>
    <n v="1"/>
    <n v="6.6675600000000001E-6"/>
  </r>
  <r>
    <x v="16504"/>
    <s v="精神支柱"/>
    <x v="6"/>
    <x v="2"/>
    <n v="6"/>
    <n v="4.0005300000000001E-5"/>
  </r>
  <r>
    <x v="9648"/>
    <s v="精神状态"/>
    <x v="8"/>
    <x v="2"/>
    <n v="1"/>
    <n v="6.6675600000000001E-6"/>
  </r>
  <r>
    <x v="16505"/>
    <s v="精神面貌"/>
    <x v="6"/>
    <x v="2"/>
    <n v="2"/>
    <n v="1.33351E-5"/>
  </r>
  <r>
    <x v="9649"/>
    <s v="精美"/>
    <x v="7"/>
    <x v="2"/>
    <n v="2"/>
    <n v="1.33351E-5"/>
  </r>
  <r>
    <x v="9652"/>
    <s v="糊"/>
    <x v="7"/>
    <x v="2"/>
    <n v="32"/>
    <n v="2.1336200000000001E-4"/>
  </r>
  <r>
    <x v="9653"/>
    <s v="糊"/>
    <x v="21"/>
    <x v="2"/>
    <n v="36"/>
    <n v="2.4003199999999999E-4"/>
  </r>
  <r>
    <x v="16506"/>
    <s v="糊团"/>
    <x v="8"/>
    <x v="2"/>
    <n v="2"/>
    <n v="1.33351E-5"/>
  </r>
  <r>
    <x v="16507"/>
    <s v="糊套"/>
    <x v="7"/>
    <x v="2"/>
    <n v="1"/>
    <n v="6.6675600000000001E-6"/>
  </r>
  <r>
    <x v="16508"/>
    <s v="糊成"/>
    <x v="21"/>
    <x v="2"/>
    <n v="1"/>
    <n v="6.6675600000000001E-6"/>
  </r>
  <r>
    <x v="9655"/>
    <s v="糊掉"/>
    <x v="21"/>
    <x v="2"/>
    <n v="1"/>
    <n v="6.6675600000000001E-6"/>
  </r>
  <r>
    <x v="16509"/>
    <s v="糊涂"/>
    <x v="7"/>
    <x v="2"/>
    <n v="1"/>
    <n v="6.6675600000000001E-6"/>
  </r>
  <r>
    <x v="9656"/>
    <s v="糊糊"/>
    <x v="7"/>
    <x v="2"/>
    <n v="146"/>
    <n v="9.7346300000000004E-4"/>
  </r>
  <r>
    <x v="16510"/>
    <s v="糊臭"/>
    <x v="7"/>
    <x v="2"/>
    <n v="1"/>
    <n v="6.6675600000000001E-6"/>
  </r>
  <r>
    <x v="16511"/>
    <s v="糊蛋"/>
    <x v="8"/>
    <x v="2"/>
    <n v="1"/>
    <n v="6.6675600000000001E-6"/>
  </r>
  <r>
    <x v="16512"/>
    <s v="糊话"/>
    <x v="8"/>
    <x v="2"/>
    <n v="1"/>
    <n v="6.6675600000000001E-6"/>
  </r>
  <r>
    <x v="9657"/>
    <s v="糖"/>
    <x v="8"/>
    <x v="2"/>
    <n v="1"/>
    <n v="6.6675600000000001E-6"/>
  </r>
  <r>
    <x v="16513"/>
    <s v="糟"/>
    <x v="21"/>
    <x v="2"/>
    <n v="2"/>
    <n v="1.33351E-5"/>
  </r>
  <r>
    <x v="16514"/>
    <s v="糟粕"/>
    <x v="8"/>
    <x v="2"/>
    <n v="1"/>
    <n v="6.6675600000000001E-6"/>
  </r>
  <r>
    <x v="9668"/>
    <s v="糟糕"/>
    <x v="7"/>
    <x v="2"/>
    <n v="1"/>
    <n v="6.6675600000000001E-6"/>
  </r>
  <r>
    <x v="9670"/>
    <s v="系"/>
    <x v="21"/>
    <x v="2"/>
    <n v="1"/>
    <n v="6.6675600000000001E-6"/>
  </r>
  <r>
    <x v="9671"/>
    <s v="系列"/>
    <x v="30"/>
    <x v="2"/>
    <n v="30"/>
    <n v="2.00027E-4"/>
  </r>
  <r>
    <x v="9672"/>
    <s v="系列片"/>
    <x v="8"/>
    <x v="2"/>
    <n v="2"/>
    <n v="1.33351E-5"/>
  </r>
  <r>
    <x v="9673"/>
    <s v="系统"/>
    <x v="8"/>
    <x v="2"/>
    <n v="3"/>
    <n v="2.0002700000000001E-5"/>
  </r>
  <r>
    <x v="16515"/>
    <s v="系统地"/>
    <x v="8"/>
    <x v="2"/>
    <n v="1"/>
    <n v="6.6675600000000001E-6"/>
  </r>
  <r>
    <x v="16516"/>
    <s v="紀念"/>
    <x v="8"/>
    <x v="2"/>
    <n v="1"/>
    <n v="6.6675600000000001E-6"/>
  </r>
  <r>
    <x v="9676"/>
    <s v="素人"/>
    <x v="8"/>
    <x v="2"/>
    <n v="1"/>
    <n v="6.6675600000000001E-6"/>
  </r>
  <r>
    <x v="9677"/>
    <s v="素养"/>
    <x v="8"/>
    <x v="2"/>
    <n v="3"/>
    <n v="2.0002700000000001E-5"/>
  </r>
  <r>
    <x v="9678"/>
    <s v="素材"/>
    <x v="8"/>
    <x v="2"/>
    <n v="1"/>
    <n v="6.6675600000000001E-6"/>
  </r>
  <r>
    <x v="9679"/>
    <s v="素质"/>
    <x v="8"/>
    <x v="2"/>
    <n v="9"/>
    <n v="6.0007999999999999E-5"/>
  </r>
  <r>
    <x v="16517"/>
    <s v="素质教育"/>
    <x v="8"/>
    <x v="2"/>
    <n v="1"/>
    <n v="6.6675600000000001E-6"/>
  </r>
  <r>
    <x v="16518"/>
    <s v="索取"/>
    <x v="21"/>
    <x v="2"/>
    <n v="1"/>
    <n v="6.6675600000000001E-6"/>
  </r>
  <r>
    <x v="16519"/>
    <s v="索尼"/>
    <x v="16"/>
    <x v="2"/>
    <n v="1"/>
    <n v="6.6675600000000001E-6"/>
  </r>
  <r>
    <x v="9682"/>
    <s v="紧"/>
    <x v="7"/>
    <x v="2"/>
    <n v="16"/>
    <n v="1.06681E-4"/>
  </r>
  <r>
    <x v="9683"/>
    <s v="紧张"/>
    <x v="7"/>
    <x v="2"/>
    <n v="1"/>
    <n v="6.6675600000000001E-6"/>
  </r>
  <r>
    <x v="9684"/>
    <s v="紧急"/>
    <x v="7"/>
    <x v="2"/>
    <n v="1"/>
    <n v="6.6675600000000001E-6"/>
  </r>
  <r>
    <x v="16520"/>
    <s v="紧握"/>
    <x v="21"/>
    <x v="2"/>
    <n v="1"/>
    <n v="6.6675600000000001E-6"/>
  </r>
  <r>
    <x v="16521"/>
    <s v="紧紧"/>
    <x v="5"/>
    <x v="2"/>
    <n v="1"/>
    <n v="6.6675600000000001E-6"/>
  </r>
  <r>
    <x v="16522"/>
    <s v="紧要关头"/>
    <x v="4"/>
    <x v="2"/>
    <n v="1"/>
    <n v="6.6675600000000001E-6"/>
  </r>
  <r>
    <x v="16523"/>
    <s v="紧跟"/>
    <x v="21"/>
    <x v="2"/>
    <n v="1"/>
    <n v="6.6675600000000001E-6"/>
  </r>
  <r>
    <x v="9687"/>
    <s v="紫色"/>
    <x v="8"/>
    <x v="2"/>
    <n v="1"/>
    <n v="6.6675600000000001E-6"/>
  </r>
  <r>
    <x v="9688"/>
    <s v="累"/>
    <x v="7"/>
    <x v="2"/>
    <n v="3"/>
    <n v="2.0002700000000001E-5"/>
  </r>
  <r>
    <x v="9692"/>
    <s v="結"/>
    <x v="8"/>
    <x v="2"/>
    <n v="1"/>
    <n v="6.6675600000000001E-6"/>
  </r>
  <r>
    <x v="9694"/>
    <s v="網易雲"/>
    <x v="8"/>
    <x v="2"/>
    <n v="1"/>
    <n v="6.6675600000000001E-6"/>
  </r>
  <r>
    <x v="9697"/>
    <s v="總"/>
    <x v="19"/>
    <x v="2"/>
    <n v="1"/>
    <n v="6.6675600000000001E-6"/>
  </r>
  <r>
    <x v="16524"/>
    <s v="繁荣昌盛"/>
    <x v="4"/>
    <x v="2"/>
    <n v="1"/>
    <n v="6.6675600000000001E-6"/>
  </r>
  <r>
    <x v="16525"/>
    <s v="纠察队"/>
    <x v="8"/>
    <x v="2"/>
    <n v="1"/>
    <n v="6.6675600000000001E-6"/>
  </r>
  <r>
    <x v="9701"/>
    <s v="纠结"/>
    <x v="21"/>
    <x v="2"/>
    <n v="2"/>
    <n v="1.33351E-5"/>
  </r>
  <r>
    <x v="16526"/>
    <s v="纠缠"/>
    <x v="21"/>
    <x v="2"/>
    <n v="1"/>
    <n v="6.6675600000000001E-6"/>
  </r>
  <r>
    <x v="9704"/>
    <s v="红"/>
    <x v="7"/>
    <x v="2"/>
    <n v="16"/>
    <n v="1.06681E-4"/>
  </r>
  <r>
    <x v="9705"/>
    <s v="红"/>
    <x v="8"/>
    <x v="2"/>
    <n v="1"/>
    <n v="6.6675600000000001E-6"/>
  </r>
  <r>
    <x v="16527"/>
    <s v="红军"/>
    <x v="8"/>
    <x v="2"/>
    <n v="1"/>
    <n v="6.6675600000000001E-6"/>
  </r>
  <r>
    <x v="16528"/>
    <s v="红未兵"/>
    <x v="16"/>
    <x v="2"/>
    <n v="1"/>
    <n v="6.6675600000000001E-6"/>
  </r>
  <r>
    <x v="9706"/>
    <s v="红波"/>
    <x v="16"/>
    <x v="2"/>
    <n v="2"/>
    <n v="1.33351E-5"/>
  </r>
  <r>
    <x v="16529"/>
    <s v="红米"/>
    <x v="8"/>
    <x v="2"/>
    <n v="1"/>
    <n v="6.6675600000000001E-6"/>
  </r>
  <r>
    <x v="16530"/>
    <s v="红红火火"/>
    <x v="4"/>
    <x v="2"/>
    <n v="1"/>
    <n v="6.6675600000000001E-6"/>
  </r>
  <r>
    <x v="9708"/>
    <s v="红线"/>
    <x v="8"/>
    <x v="2"/>
    <n v="1"/>
    <n v="6.6675600000000001E-6"/>
  </r>
  <r>
    <x v="9709"/>
    <s v="红色"/>
    <x v="8"/>
    <x v="2"/>
    <n v="4"/>
    <n v="2.6670200000000001E-5"/>
  </r>
  <r>
    <x v="16531"/>
    <s v="红蓝"/>
    <x v="16"/>
    <x v="2"/>
    <n v="3"/>
    <n v="2.0002700000000001E-5"/>
  </r>
  <r>
    <x v="16532"/>
    <s v="约束"/>
    <x v="36"/>
    <x v="2"/>
    <n v="1"/>
    <n v="6.6675600000000001E-6"/>
  </r>
  <r>
    <x v="9715"/>
    <s v="级"/>
    <x v="30"/>
    <x v="2"/>
    <n v="1"/>
    <n v="6.6675600000000001E-6"/>
  </r>
  <r>
    <x v="9716"/>
    <s v="级别"/>
    <x v="8"/>
    <x v="2"/>
    <n v="1"/>
    <n v="6.6675600000000001E-6"/>
  </r>
  <r>
    <x v="9718"/>
    <s v="纪录片"/>
    <x v="8"/>
    <x v="2"/>
    <n v="13"/>
    <n v="8.66782E-5"/>
  </r>
  <r>
    <x v="9719"/>
    <s v="纪念"/>
    <x v="8"/>
    <x v="2"/>
    <n v="48"/>
    <n v="3.20043E-4"/>
  </r>
  <r>
    <x v="9721"/>
    <s v="纪念章"/>
    <x v="16"/>
    <x v="2"/>
    <n v="2"/>
    <n v="1.33351E-5"/>
  </r>
  <r>
    <x v="9722"/>
    <s v="纪念馆"/>
    <x v="8"/>
    <x v="2"/>
    <n v="1"/>
    <n v="6.6675600000000001E-6"/>
  </r>
  <r>
    <x v="9723"/>
    <s v="纯"/>
    <x v="7"/>
    <x v="2"/>
    <n v="6"/>
    <n v="4.0005300000000001E-5"/>
  </r>
  <r>
    <x v="9725"/>
    <s v="纯属"/>
    <x v="8"/>
    <x v="2"/>
    <n v="2"/>
    <n v="1.33351E-5"/>
  </r>
  <r>
    <x v="16533"/>
    <s v="纯真"/>
    <x v="7"/>
    <x v="2"/>
    <n v="1"/>
    <n v="6.6675600000000001E-6"/>
  </r>
  <r>
    <x v="9726"/>
    <s v="纯粹"/>
    <x v="7"/>
    <x v="2"/>
    <n v="2"/>
    <n v="1.33351E-5"/>
  </r>
  <r>
    <x v="16534"/>
    <s v="纯脑"/>
    <x v="8"/>
    <x v="2"/>
    <n v="1"/>
    <n v="6.6675600000000001E-6"/>
  </r>
  <r>
    <x v="16535"/>
    <s v="纰漏"/>
    <x v="8"/>
    <x v="2"/>
    <n v="1"/>
    <n v="6.6675600000000001E-6"/>
  </r>
  <r>
    <x v="16536"/>
    <s v="纳"/>
    <x v="16"/>
    <x v="2"/>
    <n v="2"/>
    <n v="1.33351E-5"/>
  </r>
  <r>
    <x v="16537"/>
    <s v="纵使"/>
    <x v="11"/>
    <x v="2"/>
    <n v="1"/>
    <n v="6.6675600000000001E-6"/>
  </r>
  <r>
    <x v="16538"/>
    <s v="纵容"/>
    <x v="8"/>
    <x v="2"/>
    <n v="1"/>
    <n v="6.6675600000000001E-6"/>
  </r>
  <r>
    <x v="16539"/>
    <s v="纷纷"/>
    <x v="5"/>
    <x v="2"/>
    <n v="2"/>
    <n v="1.33351E-5"/>
  </r>
  <r>
    <x v="16540"/>
    <s v="纷纷扰扰"/>
    <x v="6"/>
    <x v="2"/>
    <n v="1"/>
    <n v="6.6675600000000001E-6"/>
  </r>
  <r>
    <x v="16541"/>
    <s v="纷飞"/>
    <x v="21"/>
    <x v="2"/>
    <n v="1"/>
    <n v="6.6675600000000001E-6"/>
  </r>
  <r>
    <x v="9730"/>
    <s v="纸片"/>
    <x v="8"/>
    <x v="2"/>
    <n v="5"/>
    <n v="3.3337799999999998E-5"/>
  </r>
  <r>
    <x v="9731"/>
    <s v="纸老虎"/>
    <x v="8"/>
    <x v="2"/>
    <n v="2"/>
    <n v="1.33351E-5"/>
  </r>
  <r>
    <x v="16542"/>
    <s v="纹丝不动"/>
    <x v="6"/>
    <x v="2"/>
    <n v="1"/>
    <n v="6.6675600000000001E-6"/>
  </r>
  <r>
    <x v="9732"/>
    <s v="纹身"/>
    <x v="8"/>
    <x v="2"/>
    <n v="1"/>
    <n v="6.6675600000000001E-6"/>
  </r>
  <r>
    <x v="16543"/>
    <s v="纽带"/>
    <x v="8"/>
    <x v="2"/>
    <n v="3"/>
    <n v="2.0002700000000001E-5"/>
  </r>
  <r>
    <x v="9733"/>
    <s v="线"/>
    <x v="8"/>
    <x v="2"/>
    <n v="10"/>
    <n v="6.6675599999999996E-5"/>
  </r>
  <r>
    <x v="9736"/>
    <s v="练习生"/>
    <x v="16"/>
    <x v="2"/>
    <n v="1"/>
    <n v="6.6675600000000001E-6"/>
  </r>
  <r>
    <x v="16544"/>
    <s v="练剑"/>
    <x v="16"/>
    <x v="2"/>
    <n v="1"/>
    <n v="6.6675600000000001E-6"/>
  </r>
  <r>
    <x v="9740"/>
    <s v="组合"/>
    <x v="21"/>
    <x v="2"/>
    <n v="44"/>
    <n v="2.9337200000000002E-4"/>
  </r>
  <r>
    <x v="9742"/>
    <s v="组成"/>
    <x v="21"/>
    <x v="2"/>
    <n v="3"/>
    <n v="2.0002700000000001E-5"/>
  </r>
  <r>
    <x v="9744"/>
    <s v="组织"/>
    <x v="21"/>
    <x v="2"/>
    <n v="15"/>
    <n v="1.0001300000000001E-4"/>
  </r>
  <r>
    <x v="9751"/>
    <s v="细品"/>
    <x v="8"/>
    <x v="2"/>
    <n v="3"/>
    <n v="2.0002700000000001E-5"/>
  </r>
  <r>
    <x v="9753"/>
    <s v="细细"/>
    <x v="7"/>
    <x v="2"/>
    <n v="1"/>
    <n v="6.6675600000000001E-6"/>
  </r>
  <r>
    <x v="16545"/>
    <s v="细说"/>
    <x v="8"/>
    <x v="2"/>
    <n v="1"/>
    <n v="6.6675600000000001E-6"/>
  </r>
  <r>
    <x v="16546"/>
    <s v="终"/>
    <x v="5"/>
    <x v="2"/>
    <n v="1"/>
    <n v="6.6675600000000001E-6"/>
  </r>
  <r>
    <x v="9757"/>
    <s v="终于"/>
    <x v="5"/>
    <x v="2"/>
    <n v="17"/>
    <n v="1.13348E-4"/>
  </r>
  <r>
    <x v="9758"/>
    <s v="终南山"/>
    <x v="18"/>
    <x v="2"/>
    <n v="1"/>
    <n v="6.6675600000000001E-6"/>
  </r>
  <r>
    <x v="16547"/>
    <s v="终极"/>
    <x v="8"/>
    <x v="2"/>
    <n v="1"/>
    <n v="6.6675600000000001E-6"/>
  </r>
  <r>
    <x v="9761"/>
    <s v="终究"/>
    <x v="5"/>
    <x v="2"/>
    <n v="19"/>
    <n v="1.2668400000000001E-4"/>
  </r>
  <r>
    <x v="16548"/>
    <s v="终竟"/>
    <x v="5"/>
    <x v="2"/>
    <n v="1"/>
    <n v="6.6675600000000001E-6"/>
  </r>
  <r>
    <x v="16549"/>
    <s v="终身"/>
    <x v="5"/>
    <x v="2"/>
    <n v="1"/>
    <n v="6.6675600000000001E-6"/>
  </r>
  <r>
    <x v="9763"/>
    <s v="经"/>
    <x v="8"/>
    <x v="2"/>
    <n v="1"/>
    <n v="6.6675600000000001E-6"/>
  </r>
  <r>
    <x v="16550"/>
    <s v="经不住"/>
    <x v="4"/>
    <x v="2"/>
    <n v="1"/>
    <n v="6.6675600000000001E-6"/>
  </r>
  <r>
    <x v="9764"/>
    <s v="经典"/>
    <x v="8"/>
    <x v="2"/>
    <n v="1"/>
    <n v="6.6675600000000001E-6"/>
  </r>
  <r>
    <x v="9765"/>
    <s v="经历"/>
    <x v="8"/>
    <x v="2"/>
    <n v="16"/>
    <n v="1.06681E-4"/>
  </r>
  <r>
    <x v="9766"/>
    <s v="经常"/>
    <x v="5"/>
    <x v="2"/>
    <n v="7"/>
    <n v="4.6672899999999998E-5"/>
  </r>
  <r>
    <x v="9767"/>
    <s v="经济"/>
    <x v="8"/>
    <x v="2"/>
    <n v="8"/>
    <n v="5.3340400000000002E-5"/>
  </r>
  <r>
    <x v="16551"/>
    <s v="经理"/>
    <x v="8"/>
    <x v="2"/>
    <n v="1"/>
    <n v="6.6675600000000001E-6"/>
  </r>
  <r>
    <x v="9768"/>
    <s v="经纪"/>
    <x v="8"/>
    <x v="2"/>
    <n v="2"/>
    <n v="1.33351E-5"/>
  </r>
  <r>
    <x v="9769"/>
    <s v="经纪人"/>
    <x v="8"/>
    <x v="2"/>
    <n v="2"/>
    <n v="1.33351E-5"/>
  </r>
  <r>
    <x v="16552"/>
    <s v="经营"/>
    <x v="36"/>
    <x v="2"/>
    <n v="1"/>
    <n v="6.6675600000000001E-6"/>
  </r>
  <r>
    <x v="9770"/>
    <s v="经过"/>
    <x v="25"/>
    <x v="2"/>
    <n v="5"/>
    <n v="3.3337799999999998E-5"/>
  </r>
  <r>
    <x v="16553"/>
    <s v="经验"/>
    <x v="8"/>
    <x v="2"/>
    <n v="1"/>
    <n v="6.6675600000000001E-6"/>
  </r>
  <r>
    <x v="16554"/>
    <s v="绑架"/>
    <x v="21"/>
    <x v="2"/>
    <n v="3"/>
    <n v="2.0002700000000001E-5"/>
  </r>
  <r>
    <x v="9772"/>
    <s v="结"/>
    <x v="8"/>
    <x v="2"/>
    <n v="2"/>
    <n v="1.33351E-5"/>
  </r>
  <r>
    <x v="16555"/>
    <s v="结合"/>
    <x v="21"/>
    <x v="2"/>
    <n v="1"/>
    <n v="6.6675600000000001E-6"/>
  </r>
  <r>
    <x v="9773"/>
    <s v="结后"/>
    <x v="8"/>
    <x v="2"/>
    <n v="1"/>
    <n v="6.6675600000000001E-6"/>
  </r>
  <r>
    <x v="9776"/>
    <s v="结局"/>
    <x v="8"/>
    <x v="2"/>
    <n v="1"/>
    <n v="6.6675600000000001E-6"/>
  </r>
  <r>
    <x v="9777"/>
    <s v="结束"/>
    <x v="21"/>
    <x v="2"/>
    <n v="10"/>
    <n v="6.6675599999999996E-5"/>
  </r>
  <r>
    <x v="9779"/>
    <s v="结果"/>
    <x v="8"/>
    <x v="2"/>
    <n v="41"/>
    <n v="2.7336999999999999E-4"/>
  </r>
  <r>
    <x v="16556"/>
    <s v="结论"/>
    <x v="8"/>
    <x v="2"/>
    <n v="3"/>
    <n v="2.0002700000000001E-5"/>
  </r>
  <r>
    <x v="9781"/>
    <s v="绕路"/>
    <x v="8"/>
    <x v="2"/>
    <n v="1"/>
    <n v="6.6675600000000001E-6"/>
  </r>
  <r>
    <x v="9782"/>
    <s v="给"/>
    <x v="25"/>
    <x v="2"/>
    <n v="340"/>
    <n v="2.2669690000000002E-3"/>
  </r>
  <r>
    <x v="16557"/>
    <s v="给予"/>
    <x v="21"/>
    <x v="2"/>
    <n v="2"/>
    <n v="1.33351E-5"/>
  </r>
  <r>
    <x v="16558"/>
    <s v="给你爱"/>
    <x v="8"/>
    <x v="2"/>
    <n v="1"/>
    <n v="6.6675600000000001E-6"/>
  </r>
  <r>
    <x v="16559"/>
    <s v="给放"/>
    <x v="21"/>
    <x v="2"/>
    <n v="1"/>
    <n v="6.6675600000000001E-6"/>
  </r>
  <r>
    <x v="16560"/>
    <s v="给爷"/>
    <x v="8"/>
    <x v="2"/>
    <n v="1"/>
    <n v="6.6675600000000001E-6"/>
  </r>
  <r>
    <x v="9785"/>
    <s v="绝"/>
    <x v="5"/>
    <x v="2"/>
    <n v="9"/>
    <n v="6.0007999999999999E-5"/>
  </r>
  <r>
    <x v="9786"/>
    <s v="绝不"/>
    <x v="5"/>
    <x v="2"/>
    <n v="4"/>
    <n v="2.6670200000000001E-5"/>
  </r>
  <r>
    <x v="16561"/>
    <s v="绝不会"/>
    <x v="4"/>
    <x v="2"/>
    <n v="1"/>
    <n v="6.6675600000000001E-6"/>
  </r>
  <r>
    <x v="9787"/>
    <s v="绝不允许"/>
    <x v="6"/>
    <x v="2"/>
    <n v="16"/>
    <n v="1.06681E-4"/>
  </r>
  <r>
    <x v="9788"/>
    <s v="绝不能"/>
    <x v="21"/>
    <x v="2"/>
    <n v="2"/>
    <n v="1.33351E-5"/>
  </r>
  <r>
    <x v="16562"/>
    <s v="绝交"/>
    <x v="21"/>
    <x v="2"/>
    <n v="1"/>
    <n v="6.6675600000000001E-6"/>
  </r>
  <r>
    <x v="16563"/>
    <s v="绝口不提"/>
    <x v="4"/>
    <x v="2"/>
    <n v="1"/>
    <n v="6.6675600000000001E-6"/>
  </r>
  <r>
    <x v="9790"/>
    <s v="绝大部分"/>
    <x v="2"/>
    <x v="2"/>
    <n v="1"/>
    <n v="6.6675600000000001E-6"/>
  </r>
  <r>
    <x v="9791"/>
    <s v="绝对"/>
    <x v="5"/>
    <x v="2"/>
    <n v="30"/>
    <n v="2.00027E-4"/>
  </r>
  <r>
    <x v="16564"/>
    <s v="绝尘"/>
    <x v="8"/>
    <x v="2"/>
    <n v="1"/>
    <n v="6.6675600000000001E-6"/>
  </r>
  <r>
    <x v="16565"/>
    <s v="绝情"/>
    <x v="8"/>
    <x v="2"/>
    <n v="1"/>
    <n v="6.6675600000000001E-6"/>
  </r>
  <r>
    <x v="16566"/>
    <s v="绝无"/>
    <x v="21"/>
    <x v="2"/>
    <n v="12"/>
    <n v="8.0010699999999996E-5"/>
  </r>
  <r>
    <x v="16567"/>
    <s v="绝活"/>
    <x v="5"/>
    <x v="2"/>
    <n v="2"/>
    <n v="1.33351E-5"/>
  </r>
  <r>
    <x v="9793"/>
    <s v="绝症"/>
    <x v="8"/>
    <x v="2"/>
    <n v="1"/>
    <n v="6.6675600000000001E-6"/>
  </r>
  <r>
    <x v="16568"/>
    <s v="绝美"/>
    <x v="7"/>
    <x v="2"/>
    <n v="1"/>
    <n v="6.6675600000000001E-6"/>
  </r>
  <r>
    <x v="9794"/>
    <s v="绞杀战"/>
    <x v="6"/>
    <x v="2"/>
    <n v="6"/>
    <n v="4.0005300000000001E-5"/>
  </r>
  <r>
    <x v="16569"/>
    <s v="绞肉机"/>
    <x v="8"/>
    <x v="2"/>
    <n v="1"/>
    <n v="6.6675600000000001E-6"/>
  </r>
  <r>
    <x v="9795"/>
    <s v="统一"/>
    <x v="36"/>
    <x v="2"/>
    <n v="10"/>
    <n v="6.6675599999999996E-5"/>
  </r>
  <r>
    <x v="16570"/>
    <s v="统一战线"/>
    <x v="4"/>
    <x v="2"/>
    <n v="1"/>
    <n v="6.6675600000000001E-6"/>
  </r>
  <r>
    <x v="16571"/>
    <s v="统计"/>
    <x v="21"/>
    <x v="2"/>
    <n v="1"/>
    <n v="6.6675600000000001E-6"/>
  </r>
  <r>
    <x v="16572"/>
    <s v="统领"/>
    <x v="21"/>
    <x v="2"/>
    <n v="1"/>
    <n v="6.6675600000000001E-6"/>
  </r>
  <r>
    <x v="16573"/>
    <s v="绣花枕头"/>
    <x v="6"/>
    <x v="2"/>
    <n v="1"/>
    <n v="6.6675600000000001E-6"/>
  </r>
  <r>
    <x v="16574"/>
    <s v="继承"/>
    <x v="21"/>
    <x v="2"/>
    <n v="4"/>
    <n v="2.6670200000000001E-5"/>
  </r>
  <r>
    <x v="9798"/>
    <s v="继续"/>
    <x v="21"/>
    <x v="2"/>
    <n v="50"/>
    <n v="3.3337800000000001E-4"/>
  </r>
  <r>
    <x v="16575"/>
    <s v="继续加强"/>
    <x v="8"/>
    <x v="2"/>
    <n v="1"/>
    <n v="6.6675600000000001E-6"/>
  </r>
  <r>
    <x v="16576"/>
    <s v="继续执行"/>
    <x v="8"/>
    <x v="2"/>
    <n v="1"/>
    <n v="6.6675600000000001E-6"/>
  </r>
  <r>
    <x v="9800"/>
    <s v="绰绰有余"/>
    <x v="6"/>
    <x v="2"/>
    <n v="2"/>
    <n v="1.33351E-5"/>
  </r>
  <r>
    <x v="9801"/>
    <s v="维护"/>
    <x v="21"/>
    <x v="2"/>
    <n v="28"/>
    <n v="1.8669199999999999E-4"/>
  </r>
  <r>
    <x v="9802"/>
    <s v="维持"/>
    <x v="21"/>
    <x v="2"/>
    <n v="2"/>
    <n v="1.33351E-5"/>
  </r>
  <r>
    <x v="16577"/>
    <s v="维权"/>
    <x v="8"/>
    <x v="2"/>
    <n v="1"/>
    <n v="6.6675600000000001E-6"/>
  </r>
  <r>
    <x v="9803"/>
    <s v="综"/>
    <x v="27"/>
    <x v="2"/>
    <n v="1"/>
    <n v="6.6675600000000001E-6"/>
  </r>
  <r>
    <x v="9804"/>
    <s v="综"/>
    <x v="36"/>
    <x v="2"/>
    <n v="1"/>
    <n v="6.6675600000000001E-6"/>
  </r>
  <r>
    <x v="9808"/>
    <s v="综合"/>
    <x v="36"/>
    <x v="2"/>
    <n v="1"/>
    <n v="6.6675600000000001E-6"/>
  </r>
  <r>
    <x v="16578"/>
    <s v="综娱"/>
    <x v="8"/>
    <x v="2"/>
    <n v="1"/>
    <n v="6.6675600000000001E-6"/>
  </r>
  <r>
    <x v="9812"/>
    <s v="综艺"/>
    <x v="8"/>
    <x v="2"/>
    <n v="7"/>
    <n v="4.6672899999999998E-5"/>
  </r>
  <r>
    <x v="9813"/>
    <s v="综艺节目"/>
    <x v="4"/>
    <x v="2"/>
    <n v="2"/>
    <n v="1.33351E-5"/>
  </r>
  <r>
    <x v="9814"/>
    <s v="绿"/>
    <x v="7"/>
    <x v="2"/>
    <n v="1"/>
    <n v="6.6675600000000001E-6"/>
  </r>
  <r>
    <x v="9816"/>
    <s v="绿色"/>
    <x v="8"/>
    <x v="2"/>
    <n v="1"/>
    <n v="6.6675600000000001E-6"/>
  </r>
  <r>
    <x v="9817"/>
    <s v="绿茶"/>
    <x v="8"/>
    <x v="2"/>
    <n v="1"/>
    <n v="6.6675600000000001E-6"/>
  </r>
  <r>
    <x v="9818"/>
    <s v="缅怀"/>
    <x v="18"/>
    <x v="2"/>
    <n v="3"/>
    <n v="2.0002700000000001E-5"/>
  </r>
  <r>
    <x v="16579"/>
    <s v="缓冲期"/>
    <x v="8"/>
    <x v="2"/>
    <n v="2"/>
    <n v="1.33351E-5"/>
  </r>
  <r>
    <x v="16580"/>
    <s v="缓缓"/>
    <x v="5"/>
    <x v="2"/>
    <n v="1"/>
    <n v="6.6675600000000001E-6"/>
  </r>
  <r>
    <x v="9821"/>
    <s v="缓解"/>
    <x v="21"/>
    <x v="2"/>
    <n v="1"/>
    <n v="6.6675600000000001E-6"/>
  </r>
  <r>
    <x v="9822"/>
    <s v="编"/>
    <x v="21"/>
    <x v="2"/>
    <n v="2"/>
    <n v="1.33351E-5"/>
  </r>
  <r>
    <x v="9823"/>
    <s v="编制"/>
    <x v="21"/>
    <x v="2"/>
    <n v="2"/>
    <n v="1.33351E-5"/>
  </r>
  <r>
    <x v="16581"/>
    <s v="缺"/>
    <x v="8"/>
    <x v="2"/>
    <n v="2"/>
    <n v="1.33351E-5"/>
  </r>
  <r>
    <x v="9830"/>
    <s v="缺"/>
    <x v="21"/>
    <x v="2"/>
    <n v="4"/>
    <n v="2.6670200000000001E-5"/>
  </r>
  <r>
    <x v="9831"/>
    <s v="缺乏"/>
    <x v="21"/>
    <x v="2"/>
    <n v="1"/>
    <n v="6.6675600000000001E-6"/>
  </r>
  <r>
    <x v="16582"/>
    <s v="缺点"/>
    <x v="8"/>
    <x v="2"/>
    <n v="3"/>
    <n v="2.0002700000000001E-5"/>
  </r>
  <r>
    <x v="16583"/>
    <s v="缺钱"/>
    <x v="21"/>
    <x v="2"/>
    <n v="1"/>
    <n v="6.6675600000000001E-6"/>
  </r>
  <r>
    <x v="9836"/>
    <s v="罐头"/>
    <x v="8"/>
    <x v="2"/>
    <n v="16"/>
    <n v="1.06681E-4"/>
  </r>
  <r>
    <x v="9837"/>
    <s v="网"/>
    <x v="8"/>
    <x v="2"/>
    <n v="21"/>
    <n v="1.4001899999999999E-4"/>
  </r>
  <r>
    <x v="9838"/>
    <s v="网上"/>
    <x v="28"/>
    <x v="2"/>
    <n v="16"/>
    <n v="1.06681E-4"/>
  </r>
  <r>
    <x v="9840"/>
    <s v="网友"/>
    <x v="8"/>
    <x v="2"/>
    <n v="17"/>
    <n v="1.13348E-4"/>
  </r>
  <r>
    <x v="16584"/>
    <s v="网友会"/>
    <x v="8"/>
    <x v="2"/>
    <n v="1"/>
    <n v="6.6675600000000001E-6"/>
  </r>
  <r>
    <x v="9841"/>
    <s v="网名"/>
    <x v="8"/>
    <x v="2"/>
    <n v="1"/>
    <n v="6.6675600000000001E-6"/>
  </r>
  <r>
    <x v="9843"/>
    <s v="网开一面"/>
    <x v="8"/>
    <x v="2"/>
    <n v="1"/>
    <n v="6.6675600000000001E-6"/>
  </r>
  <r>
    <x v="9844"/>
    <s v="网易"/>
    <x v="8"/>
    <x v="2"/>
    <n v="35"/>
    <n v="2.3336400000000001E-4"/>
  </r>
  <r>
    <x v="9845"/>
    <s v="网暴"/>
    <x v="8"/>
    <x v="2"/>
    <n v="1"/>
    <n v="6.6675600000000001E-6"/>
  </r>
  <r>
    <x v="9846"/>
    <s v="网民"/>
    <x v="8"/>
    <x v="2"/>
    <n v="8"/>
    <n v="5.3340400000000002E-5"/>
  </r>
  <r>
    <x v="16585"/>
    <s v="网游"/>
    <x v="8"/>
    <x v="2"/>
    <n v="1"/>
    <n v="6.6675600000000001E-6"/>
  </r>
  <r>
    <x v="16586"/>
    <s v="网用"/>
    <x v="8"/>
    <x v="2"/>
    <n v="1"/>
    <n v="6.6675600000000001E-6"/>
  </r>
  <r>
    <x v="9847"/>
    <s v="网站"/>
    <x v="8"/>
    <x v="2"/>
    <n v="4"/>
    <n v="2.6670200000000001E-5"/>
  </r>
  <r>
    <x v="9848"/>
    <s v="网络"/>
    <x v="8"/>
    <x v="2"/>
    <n v="19"/>
    <n v="1.2668400000000001E-4"/>
  </r>
  <r>
    <x v="16587"/>
    <s v="网络服务"/>
    <x v="8"/>
    <x v="2"/>
    <n v="1"/>
    <n v="6.6675600000000001E-6"/>
  </r>
  <r>
    <x v="9851"/>
    <s v="罕见"/>
    <x v="7"/>
    <x v="2"/>
    <n v="1"/>
    <n v="6.6675600000000001E-6"/>
  </r>
  <r>
    <x v="16588"/>
    <s v="罗布泊"/>
    <x v="16"/>
    <x v="2"/>
    <n v="1"/>
    <n v="6.6675600000000001E-6"/>
  </r>
  <r>
    <x v="16589"/>
    <s v="罗马"/>
    <x v="18"/>
    <x v="2"/>
    <n v="1"/>
    <n v="6.6675600000000001E-6"/>
  </r>
  <r>
    <x v="16590"/>
    <s v="罗马帝国"/>
    <x v="18"/>
    <x v="2"/>
    <n v="1"/>
    <n v="6.6675600000000001E-6"/>
  </r>
  <r>
    <x v="9855"/>
    <s v="罢了"/>
    <x v="32"/>
    <x v="2"/>
    <n v="39"/>
    <n v="2.6003499999999999E-4"/>
  </r>
  <r>
    <x v="16591"/>
    <s v="罪"/>
    <x v="26"/>
    <x v="2"/>
    <n v="1"/>
    <n v="6.6675600000000001E-6"/>
  </r>
  <r>
    <x v="9856"/>
    <s v="罪恶"/>
    <x v="8"/>
    <x v="2"/>
    <n v="2"/>
    <n v="1.33351E-5"/>
  </r>
  <r>
    <x v="9858"/>
    <s v="罪魁祸首"/>
    <x v="6"/>
    <x v="2"/>
    <n v="1"/>
    <n v="6.6675600000000001E-6"/>
  </r>
  <r>
    <x v="16592"/>
    <s v="置之不理"/>
    <x v="6"/>
    <x v="2"/>
    <n v="2"/>
    <n v="1.33351E-5"/>
  </r>
  <r>
    <x v="16593"/>
    <s v="置若罔闻"/>
    <x v="6"/>
    <x v="2"/>
    <n v="1"/>
    <n v="6.6675600000000001E-6"/>
  </r>
  <r>
    <x v="16594"/>
    <s v="置顶"/>
    <x v="8"/>
    <x v="2"/>
    <n v="1"/>
    <n v="6.6675600000000001E-6"/>
  </r>
  <r>
    <x v="16595"/>
    <s v="罵"/>
    <x v="21"/>
    <x v="2"/>
    <n v="1"/>
    <n v="6.6675600000000001E-6"/>
  </r>
  <r>
    <x v="9861"/>
    <s v="美"/>
    <x v="9"/>
    <x v="2"/>
    <n v="28"/>
    <n v="1.8669199999999999E-4"/>
  </r>
  <r>
    <x v="9862"/>
    <s v="美"/>
    <x v="18"/>
    <x v="2"/>
    <n v="7"/>
    <n v="4.6672899999999998E-5"/>
  </r>
  <r>
    <x v="9863"/>
    <s v="美丽"/>
    <x v="18"/>
    <x v="2"/>
    <n v="1"/>
    <n v="6.6675600000000001E-6"/>
  </r>
  <r>
    <x v="9864"/>
    <s v="美元"/>
    <x v="30"/>
    <x v="2"/>
    <n v="1"/>
    <n v="6.6675600000000001E-6"/>
  </r>
  <r>
    <x v="16596"/>
    <s v="美其名曰"/>
    <x v="16"/>
    <x v="2"/>
    <n v="1"/>
    <n v="6.6675600000000001E-6"/>
  </r>
  <r>
    <x v="9866"/>
    <s v="美军"/>
    <x v="9"/>
    <x v="2"/>
    <n v="64"/>
    <n v="4.2672400000000002E-4"/>
  </r>
  <r>
    <x v="9867"/>
    <s v="美利坚"/>
    <x v="16"/>
    <x v="2"/>
    <n v="4"/>
    <n v="2.6670200000000001E-5"/>
  </r>
  <r>
    <x v="16597"/>
    <s v="美剧"/>
    <x v="8"/>
    <x v="2"/>
    <n v="1"/>
    <n v="6.6675600000000001E-6"/>
  </r>
  <r>
    <x v="16598"/>
    <s v="美化"/>
    <x v="18"/>
    <x v="2"/>
    <n v="1"/>
    <n v="6.6675600000000001E-6"/>
  </r>
  <r>
    <x v="16599"/>
    <s v="美协"/>
    <x v="9"/>
    <x v="2"/>
    <n v="1"/>
    <n v="6.6675600000000001E-6"/>
  </r>
  <r>
    <x v="16600"/>
    <s v="美团"/>
    <x v="8"/>
    <x v="2"/>
    <n v="1"/>
    <n v="6.6675600000000001E-6"/>
  </r>
  <r>
    <x v="9868"/>
    <s v="美国"/>
    <x v="18"/>
    <x v="2"/>
    <n v="341"/>
    <n v="2.2736359999999999E-3"/>
  </r>
  <r>
    <x v="9869"/>
    <s v="美国会"/>
    <x v="22"/>
    <x v="2"/>
    <n v="1"/>
    <n v="6.6675600000000001E-6"/>
  </r>
  <r>
    <x v="9870"/>
    <s v="美国佬"/>
    <x v="17"/>
    <x v="2"/>
    <n v="4"/>
    <n v="2.6670200000000001E-5"/>
  </r>
  <r>
    <x v="9871"/>
    <s v="美国务院"/>
    <x v="22"/>
    <x v="2"/>
    <n v="4"/>
    <n v="2.6670200000000001E-5"/>
  </r>
  <r>
    <x v="9872"/>
    <s v="美国国务院"/>
    <x v="22"/>
    <x v="2"/>
    <n v="3"/>
    <n v="2.0002700000000001E-5"/>
  </r>
  <r>
    <x v="16601"/>
    <s v="美国士兵"/>
    <x v="22"/>
    <x v="2"/>
    <n v="1"/>
    <n v="6.6675600000000001E-6"/>
  </r>
  <r>
    <x v="16602"/>
    <s v="美国市场"/>
    <x v="22"/>
    <x v="2"/>
    <n v="6"/>
    <n v="4.0005300000000001E-5"/>
  </r>
  <r>
    <x v="16603"/>
    <s v="美国政府"/>
    <x v="22"/>
    <x v="2"/>
    <n v="1"/>
    <n v="6.6675600000000001E-6"/>
  </r>
  <r>
    <x v="16604"/>
    <s v="美国第七舰队"/>
    <x v="22"/>
    <x v="2"/>
    <n v="1"/>
    <n v="6.6675600000000001E-6"/>
  </r>
  <r>
    <x v="16605"/>
    <s v="美國"/>
    <x v="18"/>
    <x v="2"/>
    <n v="2"/>
    <n v="1.33351E-5"/>
  </r>
  <r>
    <x v="16606"/>
    <s v="美大"/>
    <x v="7"/>
    <x v="2"/>
    <n v="1"/>
    <n v="6.6675600000000001E-6"/>
  </r>
  <r>
    <x v="9875"/>
    <s v="美好"/>
    <x v="7"/>
    <x v="2"/>
    <n v="4"/>
    <n v="2.6670200000000001E-5"/>
  </r>
  <r>
    <x v="16607"/>
    <s v="美好时光"/>
    <x v="17"/>
    <x v="2"/>
    <n v="1"/>
    <n v="6.6675600000000001E-6"/>
  </r>
  <r>
    <x v="16608"/>
    <s v="美少年"/>
    <x v="2"/>
    <x v="2"/>
    <n v="5"/>
    <n v="3.3337799999999998E-5"/>
  </r>
  <r>
    <x v="9877"/>
    <s v="美帝"/>
    <x v="8"/>
    <x v="2"/>
    <n v="2"/>
    <n v="1.33351E-5"/>
  </r>
  <r>
    <x v="9878"/>
    <s v="美帝"/>
    <x v="18"/>
    <x v="2"/>
    <n v="18"/>
    <n v="1.20016E-4"/>
  </r>
  <r>
    <x v="9880"/>
    <s v="美帝国主义"/>
    <x v="17"/>
    <x v="2"/>
    <n v="2"/>
    <n v="1.33351E-5"/>
  </r>
  <r>
    <x v="16609"/>
    <s v="美式"/>
    <x v="8"/>
    <x v="2"/>
    <n v="1"/>
    <n v="6.6675600000000001E-6"/>
  </r>
  <r>
    <x v="16610"/>
    <s v="美方"/>
    <x v="30"/>
    <x v="2"/>
    <n v="1"/>
    <n v="6.6675600000000001E-6"/>
  </r>
  <r>
    <x v="16611"/>
    <s v="美术"/>
    <x v="8"/>
    <x v="2"/>
    <n v="1"/>
    <n v="6.6675600000000001E-6"/>
  </r>
  <r>
    <x v="16612"/>
    <s v="美滋滋"/>
    <x v="23"/>
    <x v="2"/>
    <n v="1"/>
    <n v="6.6675600000000001E-6"/>
  </r>
  <r>
    <x v="16613"/>
    <s v="美珠"/>
    <x v="18"/>
    <x v="2"/>
    <n v="1"/>
    <n v="6.6675600000000001E-6"/>
  </r>
  <r>
    <x v="16614"/>
    <s v="美用"/>
    <x v="8"/>
    <x v="2"/>
    <n v="1"/>
    <n v="6.6675600000000001E-6"/>
  </r>
  <r>
    <x v="9882"/>
    <s v="美白"/>
    <x v="18"/>
    <x v="2"/>
    <n v="1"/>
    <n v="6.6675600000000001E-6"/>
  </r>
  <r>
    <x v="9883"/>
    <s v="美的"/>
    <x v="16"/>
    <x v="2"/>
    <n v="9"/>
    <n v="6.0007999999999999E-5"/>
  </r>
  <r>
    <x v="16615"/>
    <s v="美第"/>
    <x v="18"/>
    <x v="2"/>
    <n v="1"/>
    <n v="6.6675600000000001E-6"/>
  </r>
  <r>
    <x v="16616"/>
    <s v="美苏"/>
    <x v="18"/>
    <x v="2"/>
    <n v="3"/>
    <n v="2.0002700000000001E-5"/>
  </r>
  <r>
    <x v="16617"/>
    <s v="美都"/>
    <x v="18"/>
    <x v="2"/>
    <n v="1"/>
    <n v="6.6675600000000001E-6"/>
  </r>
  <r>
    <x v="16618"/>
    <s v="美金"/>
    <x v="8"/>
    <x v="2"/>
    <n v="1"/>
    <n v="6.6675600000000001E-6"/>
  </r>
  <r>
    <x v="9885"/>
    <s v="美韩"/>
    <x v="18"/>
    <x v="2"/>
    <n v="13"/>
    <n v="8.66782E-5"/>
  </r>
  <r>
    <x v="16619"/>
    <s v="美韩军"/>
    <x v="22"/>
    <x v="2"/>
    <n v="2"/>
    <n v="1.33351E-5"/>
  </r>
  <r>
    <x v="9886"/>
    <s v="美颜"/>
    <x v="16"/>
    <x v="2"/>
    <n v="2"/>
    <n v="1.33351E-5"/>
  </r>
  <r>
    <x v="9887"/>
    <s v="美食"/>
    <x v="8"/>
    <x v="2"/>
    <n v="1"/>
    <n v="6.6675600000000001E-6"/>
  </r>
  <r>
    <x v="9888"/>
    <s v="羞"/>
    <x v="21"/>
    <x v="2"/>
    <n v="1"/>
    <n v="6.6675600000000001E-6"/>
  </r>
  <r>
    <x v="16620"/>
    <s v="羞愧"/>
    <x v="7"/>
    <x v="2"/>
    <n v="1"/>
    <n v="6.6675600000000001E-6"/>
  </r>
  <r>
    <x v="16621"/>
    <s v="羞耻"/>
    <x v="7"/>
    <x v="2"/>
    <n v="2"/>
    <n v="1.33351E-5"/>
  </r>
  <r>
    <x v="9890"/>
    <s v="羞辱"/>
    <x v="21"/>
    <x v="2"/>
    <n v="2"/>
    <n v="1.33351E-5"/>
  </r>
  <r>
    <x v="9891"/>
    <s v="羡慕"/>
    <x v="21"/>
    <x v="2"/>
    <n v="1"/>
    <n v="6.6675600000000001E-6"/>
  </r>
  <r>
    <x v="9892"/>
    <s v="群"/>
    <x v="8"/>
    <x v="2"/>
    <n v="5"/>
    <n v="3.3337799999999998E-5"/>
  </r>
  <r>
    <x v="9893"/>
    <s v="群"/>
    <x v="30"/>
    <x v="2"/>
    <n v="96"/>
    <n v="6.4008499999999998E-4"/>
  </r>
  <r>
    <x v="16622"/>
    <s v="群丑"/>
    <x v="8"/>
    <x v="2"/>
    <n v="1"/>
    <n v="6.6675600000000001E-6"/>
  </r>
  <r>
    <x v="9894"/>
    <s v="群众"/>
    <x v="8"/>
    <x v="2"/>
    <n v="3"/>
    <n v="2.0002700000000001E-5"/>
  </r>
  <r>
    <x v="9895"/>
    <s v="群体"/>
    <x v="8"/>
    <x v="2"/>
    <n v="10"/>
    <n v="6.6675599999999996E-5"/>
  </r>
  <r>
    <x v="9896"/>
    <s v="群娘"/>
    <x v="8"/>
    <x v="2"/>
    <n v="1"/>
    <n v="6.6675600000000001E-6"/>
  </r>
  <r>
    <x v="16623"/>
    <s v="群情激奋"/>
    <x v="4"/>
    <x v="2"/>
    <n v="1"/>
    <n v="6.6675600000000001E-6"/>
  </r>
  <r>
    <x v="9899"/>
    <s v="群起而攻之"/>
    <x v="6"/>
    <x v="2"/>
    <n v="2"/>
    <n v="1.33351E-5"/>
  </r>
  <r>
    <x v="9900"/>
    <s v="群里"/>
    <x v="8"/>
    <x v="2"/>
    <n v="1"/>
    <n v="6.6675600000000001E-6"/>
  </r>
  <r>
    <x v="9902"/>
    <s v="翻"/>
    <x v="21"/>
    <x v="2"/>
    <n v="2"/>
    <n v="1.33351E-5"/>
  </r>
  <r>
    <x v="9903"/>
    <s v="翻出来"/>
    <x v="4"/>
    <x v="2"/>
    <n v="1"/>
    <n v="6.6675600000000001E-6"/>
  </r>
  <r>
    <x v="9904"/>
    <s v="翻墙"/>
    <x v="8"/>
    <x v="2"/>
    <n v="2"/>
    <n v="1.33351E-5"/>
  </r>
  <r>
    <x v="16624"/>
    <s v="翻天覆地"/>
    <x v="6"/>
    <x v="2"/>
    <n v="1"/>
    <n v="6.6675600000000001E-6"/>
  </r>
  <r>
    <x v="9905"/>
    <s v="翻找"/>
    <x v="21"/>
    <x v="2"/>
    <n v="1"/>
    <n v="6.6675600000000001E-6"/>
  </r>
  <r>
    <x v="16625"/>
    <s v="翻旧账"/>
    <x v="4"/>
    <x v="2"/>
    <n v="1"/>
    <n v="6.6675600000000001E-6"/>
  </r>
  <r>
    <x v="9908"/>
    <s v="翻白眼"/>
    <x v="4"/>
    <x v="2"/>
    <n v="17"/>
    <n v="1.13348E-4"/>
  </r>
  <r>
    <x v="9909"/>
    <s v="翻翻"/>
    <x v="21"/>
    <x v="2"/>
    <n v="1"/>
    <n v="6.6675600000000001E-6"/>
  </r>
  <r>
    <x v="9911"/>
    <s v="翻译"/>
    <x v="21"/>
    <x v="2"/>
    <n v="13"/>
    <n v="8.66782E-5"/>
  </r>
  <r>
    <x v="9914"/>
    <s v="翻车"/>
    <x v="21"/>
    <x v="2"/>
    <n v="6"/>
    <n v="4.0005300000000001E-5"/>
  </r>
  <r>
    <x v="9916"/>
    <s v="翻过"/>
    <x v="21"/>
    <x v="2"/>
    <n v="15"/>
    <n v="1.0001300000000001E-4"/>
  </r>
  <r>
    <x v="9917"/>
    <s v="耀武扬威"/>
    <x v="6"/>
    <x v="2"/>
    <n v="1"/>
    <n v="6.6675600000000001E-6"/>
  </r>
  <r>
    <x v="9919"/>
    <s v="老"/>
    <x v="7"/>
    <x v="2"/>
    <n v="33"/>
    <n v="2.20029E-4"/>
  </r>
  <r>
    <x v="9920"/>
    <s v="老"/>
    <x v="8"/>
    <x v="2"/>
    <n v="4"/>
    <n v="2.6670200000000001E-5"/>
  </r>
  <r>
    <x v="16626"/>
    <s v="老一辈"/>
    <x v="8"/>
    <x v="2"/>
    <n v="3"/>
    <n v="2.0002700000000001E-5"/>
  </r>
  <r>
    <x v="16627"/>
    <s v="老乡"/>
    <x v="8"/>
    <x v="2"/>
    <n v="1"/>
    <n v="6.6675600000000001E-6"/>
  </r>
  <r>
    <x v="9921"/>
    <s v="老人"/>
    <x v="8"/>
    <x v="2"/>
    <n v="1"/>
    <n v="6.6675600000000001E-6"/>
  </r>
  <r>
    <x v="16628"/>
    <s v="老人家"/>
    <x v="8"/>
    <x v="2"/>
    <n v="1"/>
    <n v="6.6675600000000001E-6"/>
  </r>
  <r>
    <x v="9922"/>
    <s v="老伙"/>
    <x v="8"/>
    <x v="2"/>
    <n v="1"/>
    <n v="6.6675600000000001E-6"/>
  </r>
  <r>
    <x v="9924"/>
    <s v="老公"/>
    <x v="16"/>
    <x v="2"/>
    <n v="5"/>
    <n v="3.3337799999999998E-5"/>
  </r>
  <r>
    <x v="9925"/>
    <s v="老兵"/>
    <x v="8"/>
    <x v="2"/>
    <n v="15"/>
    <n v="1.0001300000000001E-4"/>
  </r>
  <r>
    <x v="16629"/>
    <s v="老周"/>
    <x v="13"/>
    <x v="2"/>
    <n v="1"/>
    <n v="6.6675600000000001E-6"/>
  </r>
  <r>
    <x v="16630"/>
    <s v="老命"/>
    <x v="8"/>
    <x v="2"/>
    <n v="1"/>
    <n v="6.6675600000000001E-6"/>
  </r>
  <r>
    <x v="9926"/>
    <s v="老哥"/>
    <x v="8"/>
    <x v="2"/>
    <n v="1"/>
    <n v="6.6675600000000001E-6"/>
  </r>
  <r>
    <x v="9927"/>
    <s v="老外"/>
    <x v="8"/>
    <x v="2"/>
    <n v="1"/>
    <n v="6.6675600000000001E-6"/>
  </r>
  <r>
    <x v="16631"/>
    <s v="老大哥"/>
    <x v="16"/>
    <x v="2"/>
    <n v="1"/>
    <n v="6.6675600000000001E-6"/>
  </r>
  <r>
    <x v="9928"/>
    <s v="老天爷"/>
    <x v="16"/>
    <x v="2"/>
    <n v="1"/>
    <n v="6.6675600000000001E-6"/>
  </r>
  <r>
    <x v="9929"/>
    <s v="老头"/>
    <x v="8"/>
    <x v="2"/>
    <n v="1"/>
    <n v="6.6675600000000001E-6"/>
  </r>
  <r>
    <x v="9932"/>
    <s v="老娘"/>
    <x v="8"/>
    <x v="2"/>
    <n v="1"/>
    <n v="6.6675600000000001E-6"/>
  </r>
  <r>
    <x v="9933"/>
    <s v="老婆"/>
    <x v="8"/>
    <x v="2"/>
    <n v="2"/>
    <n v="1.33351E-5"/>
  </r>
  <r>
    <x v="9934"/>
    <s v="老子"/>
    <x v="8"/>
    <x v="2"/>
    <n v="20"/>
    <n v="1.33351E-4"/>
  </r>
  <r>
    <x v="9935"/>
    <s v="老实"/>
    <x v="8"/>
    <x v="2"/>
    <n v="12"/>
    <n v="8.0010699999999996E-5"/>
  </r>
  <r>
    <x v="16632"/>
    <s v="老家"/>
    <x v="8"/>
    <x v="2"/>
    <n v="2"/>
    <n v="1.33351E-5"/>
  </r>
  <r>
    <x v="9937"/>
    <s v="老师"/>
    <x v="8"/>
    <x v="2"/>
    <n v="20"/>
    <n v="1.33351E-4"/>
  </r>
  <r>
    <x v="9938"/>
    <s v="老年"/>
    <x v="13"/>
    <x v="2"/>
    <n v="4"/>
    <n v="2.6670200000000001E-5"/>
  </r>
  <r>
    <x v="9940"/>
    <s v="老总"/>
    <x v="16"/>
    <x v="2"/>
    <n v="1"/>
    <n v="6.6675600000000001E-6"/>
  </r>
  <r>
    <x v="16633"/>
    <s v="老照片"/>
    <x v="8"/>
    <x v="2"/>
    <n v="1"/>
    <n v="6.6675600000000001E-6"/>
  </r>
  <r>
    <x v="16634"/>
    <s v="老爷爷"/>
    <x v="16"/>
    <x v="2"/>
    <n v="1"/>
    <n v="6.6675600000000001E-6"/>
  </r>
  <r>
    <x v="9946"/>
    <s v="老百姓"/>
    <x v="8"/>
    <x v="2"/>
    <n v="2"/>
    <n v="1.33351E-5"/>
  </r>
  <r>
    <x v="9948"/>
    <s v="老粉"/>
    <x v="8"/>
    <x v="2"/>
    <n v="3"/>
    <n v="2.0002700000000001E-5"/>
  </r>
  <r>
    <x v="16635"/>
    <s v="老美弟"/>
    <x v="16"/>
    <x v="2"/>
    <n v="1"/>
    <n v="6.6675600000000001E-6"/>
  </r>
  <r>
    <x v="16636"/>
    <s v="老美死"/>
    <x v="16"/>
    <x v="2"/>
    <n v="1"/>
    <n v="6.6675600000000001E-6"/>
  </r>
  <r>
    <x v="16637"/>
    <s v="老老实实"/>
    <x v="23"/>
    <x v="2"/>
    <n v="3"/>
    <n v="2.0002700000000001E-5"/>
  </r>
  <r>
    <x v="9950"/>
    <s v="老金"/>
    <x v="8"/>
    <x v="2"/>
    <n v="1"/>
    <n v="6.6675600000000001E-6"/>
  </r>
  <r>
    <x v="16638"/>
    <s v="老革"/>
    <x v="8"/>
    <x v="2"/>
    <n v="1"/>
    <n v="6.6675600000000001E-6"/>
  </r>
  <r>
    <x v="9952"/>
    <s v="老鼠"/>
    <x v="8"/>
    <x v="2"/>
    <n v="2"/>
    <n v="1.33351E-5"/>
  </r>
  <r>
    <x v="16639"/>
    <s v="考博"/>
    <x v="21"/>
    <x v="2"/>
    <n v="1"/>
    <n v="6.6675600000000001E-6"/>
  </r>
  <r>
    <x v="16640"/>
    <s v="考生"/>
    <x v="21"/>
    <x v="2"/>
    <n v="1"/>
    <n v="6.6675600000000001E-6"/>
  </r>
  <r>
    <x v="9956"/>
    <s v="考研"/>
    <x v="36"/>
    <x v="2"/>
    <n v="1"/>
    <n v="6.6675600000000001E-6"/>
  </r>
  <r>
    <x v="9958"/>
    <s v="考虑"/>
    <x v="21"/>
    <x v="2"/>
    <n v="22"/>
    <n v="1.4668600000000001E-4"/>
  </r>
  <r>
    <x v="9959"/>
    <s v="考虑一下"/>
    <x v="8"/>
    <x v="2"/>
    <n v="1"/>
    <n v="6.6675600000000001E-6"/>
  </r>
  <r>
    <x v="16641"/>
    <s v="考虑不周"/>
    <x v="8"/>
    <x v="2"/>
    <n v="1"/>
    <n v="6.6675600000000001E-6"/>
  </r>
  <r>
    <x v="9960"/>
    <s v="考证"/>
    <x v="21"/>
    <x v="2"/>
    <n v="1"/>
    <n v="6.6675600000000001E-6"/>
  </r>
  <r>
    <x v="9961"/>
    <s v="考试"/>
    <x v="36"/>
    <x v="2"/>
    <n v="2"/>
    <n v="1.33351E-5"/>
  </r>
  <r>
    <x v="16642"/>
    <s v="考验"/>
    <x v="36"/>
    <x v="2"/>
    <n v="1"/>
    <n v="6.6675600000000001E-6"/>
  </r>
  <r>
    <x v="9962"/>
    <s v="者"/>
    <x v="35"/>
    <x v="2"/>
    <n v="7"/>
    <n v="4.6672899999999998E-5"/>
  </r>
  <r>
    <x v="9963"/>
    <s v="而"/>
    <x v="11"/>
    <x v="2"/>
    <n v="107"/>
    <n v="7.13428E-4"/>
  </r>
  <r>
    <x v="9964"/>
    <s v="而且"/>
    <x v="11"/>
    <x v="2"/>
    <n v="58"/>
    <n v="3.8671799999999998E-4"/>
  </r>
  <r>
    <x v="16643"/>
    <s v="而为"/>
    <x v="11"/>
    <x v="2"/>
    <n v="1"/>
    <n v="6.6675600000000001E-6"/>
  </r>
  <r>
    <x v="9965"/>
    <s v="而已"/>
    <x v="32"/>
    <x v="2"/>
    <n v="43"/>
    <n v="2.86705E-4"/>
  </r>
  <r>
    <x v="9966"/>
    <s v="而是"/>
    <x v="11"/>
    <x v="2"/>
    <n v="20"/>
    <n v="1.33351E-4"/>
  </r>
  <r>
    <x v="9967"/>
    <s v="而言"/>
    <x v="11"/>
    <x v="2"/>
    <n v="4"/>
    <n v="2.6670200000000001E-5"/>
  </r>
  <r>
    <x v="16644"/>
    <s v="而论"/>
    <x v="11"/>
    <x v="2"/>
    <n v="1"/>
    <n v="6.6675600000000001E-6"/>
  </r>
  <r>
    <x v="9968"/>
    <s v="耍"/>
    <x v="21"/>
    <x v="2"/>
    <n v="2"/>
    <n v="1.33351E-5"/>
  </r>
  <r>
    <x v="16645"/>
    <s v="耍大牌"/>
    <x v="4"/>
    <x v="2"/>
    <n v="1"/>
    <n v="6.6675600000000001E-6"/>
  </r>
  <r>
    <x v="9971"/>
    <s v="耐心"/>
    <x v="7"/>
    <x v="2"/>
    <n v="1"/>
    <n v="6.6675600000000001E-6"/>
  </r>
  <r>
    <x v="16646"/>
    <s v="耕"/>
    <x v="21"/>
    <x v="2"/>
    <n v="1"/>
    <n v="6.6675600000000001E-6"/>
  </r>
  <r>
    <x v="16647"/>
    <s v="耳光"/>
    <x v="8"/>
    <x v="2"/>
    <n v="1"/>
    <n v="6.6675600000000001E-6"/>
  </r>
  <r>
    <x v="9972"/>
    <s v="耳朵"/>
    <x v="8"/>
    <x v="2"/>
    <n v="3"/>
    <n v="2.0002700000000001E-5"/>
  </r>
  <r>
    <x v="16648"/>
    <s v="耳熟"/>
    <x v="7"/>
    <x v="2"/>
    <n v="1"/>
    <n v="6.6675600000000001E-6"/>
  </r>
  <r>
    <x v="16649"/>
    <s v="耳熟能详"/>
    <x v="6"/>
    <x v="2"/>
    <n v="2"/>
    <n v="1.33351E-5"/>
  </r>
  <r>
    <x v="16650"/>
    <s v="耶"/>
    <x v="9"/>
    <x v="2"/>
    <n v="2"/>
    <n v="1.33351E-5"/>
  </r>
  <r>
    <x v="9976"/>
    <s v="耶"/>
    <x v="16"/>
    <x v="2"/>
    <n v="5"/>
    <n v="3.3337799999999998E-5"/>
  </r>
  <r>
    <x v="9978"/>
    <s v="耻辱"/>
    <x v="8"/>
    <x v="2"/>
    <n v="8"/>
    <n v="5.3340400000000002E-5"/>
  </r>
  <r>
    <x v="16651"/>
    <s v="耽误"/>
    <x v="21"/>
    <x v="2"/>
    <n v="1"/>
    <n v="6.6675600000000001E-6"/>
  </r>
  <r>
    <x v="16652"/>
    <s v="聊"/>
    <x v="21"/>
    <x v="2"/>
    <n v="2"/>
    <n v="1.33351E-5"/>
  </r>
  <r>
    <x v="9980"/>
    <s v="职业"/>
    <x v="8"/>
    <x v="2"/>
    <n v="6"/>
    <n v="4.0005300000000001E-5"/>
  </r>
  <r>
    <x v="16653"/>
    <s v="职场"/>
    <x v="8"/>
    <x v="2"/>
    <n v="1"/>
    <n v="6.6675600000000001E-6"/>
  </r>
  <r>
    <x v="16654"/>
    <s v="职工"/>
    <x v="8"/>
    <x v="2"/>
    <n v="1"/>
    <n v="6.6675600000000001E-6"/>
  </r>
  <r>
    <x v="16655"/>
    <s v="职粉"/>
    <x v="8"/>
    <x v="2"/>
    <n v="1"/>
    <n v="6.6675600000000001E-6"/>
  </r>
  <r>
    <x v="9984"/>
    <s v="联军"/>
    <x v="8"/>
    <x v="2"/>
    <n v="4"/>
    <n v="2.6670200000000001E-5"/>
  </r>
  <r>
    <x v="16656"/>
    <s v="联动"/>
    <x v="21"/>
    <x v="2"/>
    <n v="2"/>
    <n v="1.33351E-5"/>
  </r>
  <r>
    <x v="9985"/>
    <s v="联合"/>
    <x v="21"/>
    <x v="2"/>
    <n v="9"/>
    <n v="6.0007999999999999E-5"/>
  </r>
  <r>
    <x v="9986"/>
    <s v="联合国"/>
    <x v="22"/>
    <x v="2"/>
    <n v="18"/>
    <n v="1.20016E-4"/>
  </r>
  <r>
    <x v="9987"/>
    <s v="联名"/>
    <x v="21"/>
    <x v="2"/>
    <n v="1"/>
    <n v="6.6675600000000001E-6"/>
  </r>
  <r>
    <x v="16657"/>
    <s v="联想"/>
    <x v="21"/>
    <x v="2"/>
    <n v="1"/>
    <n v="6.6675600000000001E-6"/>
  </r>
  <r>
    <x v="9989"/>
    <s v="联系"/>
    <x v="8"/>
    <x v="2"/>
    <n v="4"/>
    <n v="2.6670200000000001E-5"/>
  </r>
  <r>
    <x v="16658"/>
    <s v="聚众"/>
    <x v="8"/>
    <x v="2"/>
    <n v="1"/>
    <n v="6.6675600000000001E-6"/>
  </r>
  <r>
    <x v="16659"/>
    <s v="聚会"/>
    <x v="8"/>
    <x v="2"/>
    <n v="1"/>
    <n v="6.6675600000000001E-6"/>
  </r>
  <r>
    <x v="16660"/>
    <s v="聚集"/>
    <x v="21"/>
    <x v="2"/>
    <n v="1"/>
    <n v="6.6675600000000001E-6"/>
  </r>
  <r>
    <x v="9991"/>
    <s v="聚集地"/>
    <x v="8"/>
    <x v="2"/>
    <n v="4"/>
    <n v="2.6670200000000001E-5"/>
  </r>
  <r>
    <x v="9993"/>
    <s v="聪明"/>
    <x v="7"/>
    <x v="2"/>
    <n v="4"/>
    <n v="2.6670200000000001E-5"/>
  </r>
  <r>
    <x v="16661"/>
    <s v="聪明人"/>
    <x v="8"/>
    <x v="2"/>
    <n v="1"/>
    <n v="6.6675600000000001E-6"/>
  </r>
  <r>
    <x v="16662"/>
    <s v="聽到"/>
    <x v="21"/>
    <x v="2"/>
    <n v="1"/>
    <n v="6.6675600000000001E-6"/>
  </r>
  <r>
    <x v="9994"/>
    <s v="肆意"/>
    <x v="5"/>
    <x v="2"/>
    <n v="2"/>
    <n v="1.33351E-5"/>
  </r>
  <r>
    <x v="16663"/>
    <s v="肆无忌惮"/>
    <x v="6"/>
    <x v="2"/>
    <n v="1"/>
    <n v="6.6675600000000001E-6"/>
  </r>
  <r>
    <x v="16664"/>
    <s v="肆行"/>
    <x v="21"/>
    <x v="2"/>
    <n v="1"/>
    <n v="6.6675600000000001E-6"/>
  </r>
  <r>
    <x v="9996"/>
    <s v="肉"/>
    <x v="8"/>
    <x v="2"/>
    <n v="2"/>
    <n v="1.33351E-5"/>
  </r>
  <r>
    <x v="9997"/>
    <s v="肉体"/>
    <x v="8"/>
    <x v="2"/>
    <n v="1"/>
    <n v="6.6675600000000001E-6"/>
  </r>
  <r>
    <x v="16665"/>
    <s v="肉盾"/>
    <x v="8"/>
    <x v="2"/>
    <n v="1"/>
    <n v="6.6675600000000001E-6"/>
  </r>
  <r>
    <x v="16666"/>
    <s v="肌肉男"/>
    <x v="8"/>
    <x v="2"/>
    <n v="1"/>
    <n v="6.6675600000000001E-6"/>
  </r>
  <r>
    <x v="10000"/>
    <s v="肖"/>
    <x v="16"/>
    <x v="2"/>
    <n v="7"/>
    <n v="4.6672899999999998E-5"/>
  </r>
  <r>
    <x v="16667"/>
    <s v="肖像"/>
    <x v="8"/>
    <x v="2"/>
    <n v="1"/>
    <n v="6.6675600000000001E-6"/>
  </r>
  <r>
    <x v="10001"/>
    <s v="肖国"/>
    <x v="16"/>
    <x v="2"/>
    <n v="1"/>
    <n v="6.6675600000000001E-6"/>
  </r>
  <r>
    <x v="16668"/>
    <s v="肖战"/>
    <x v="8"/>
    <x v="2"/>
    <n v="1"/>
    <n v="6.6675600000000001E-6"/>
  </r>
  <r>
    <x v="10002"/>
    <s v="肖战"/>
    <x v="16"/>
    <x v="2"/>
    <n v="22"/>
    <n v="1.4668600000000001E-4"/>
  </r>
  <r>
    <x v="10003"/>
    <s v="肖战粉"/>
    <x v="16"/>
    <x v="2"/>
    <n v="6"/>
    <n v="4.0005300000000001E-5"/>
  </r>
  <r>
    <x v="10005"/>
    <s v="肚子"/>
    <x v="8"/>
    <x v="2"/>
    <n v="1"/>
    <n v="6.6675600000000001E-6"/>
  </r>
  <r>
    <x v="16669"/>
    <s v="股东"/>
    <x v="8"/>
    <x v="2"/>
    <n v="2"/>
    <n v="1.33351E-5"/>
  </r>
  <r>
    <x v="16670"/>
    <s v="肥水不流外人田"/>
    <x v="4"/>
    <x v="2"/>
    <n v="1"/>
    <n v="6.6675600000000001E-6"/>
  </r>
  <r>
    <x v="10012"/>
    <s v="肯"/>
    <x v="21"/>
    <x v="2"/>
    <n v="1"/>
    <n v="6.6675600000000001E-6"/>
  </r>
  <r>
    <x v="10013"/>
    <s v="肯定"/>
    <x v="21"/>
    <x v="2"/>
    <n v="37"/>
    <n v="2.4669999999999998E-4"/>
  </r>
  <r>
    <x v="16671"/>
    <s v="肺"/>
    <x v="8"/>
    <x v="2"/>
    <n v="1"/>
    <n v="6.6675600000000001E-6"/>
  </r>
  <r>
    <x v="16672"/>
    <s v="肺炎"/>
    <x v="8"/>
    <x v="2"/>
    <n v="1"/>
    <n v="6.6675600000000001E-6"/>
  </r>
  <r>
    <x v="16673"/>
    <s v="肺部"/>
    <x v="8"/>
    <x v="2"/>
    <n v="1"/>
    <n v="6.6675600000000001E-6"/>
  </r>
  <r>
    <x v="10016"/>
    <s v="胃"/>
    <x v="8"/>
    <x v="2"/>
    <n v="1"/>
    <n v="6.6675600000000001E-6"/>
  </r>
  <r>
    <x v="16674"/>
    <s v="胃癌"/>
    <x v="8"/>
    <x v="2"/>
    <n v="1"/>
    <n v="6.6675600000000001E-6"/>
  </r>
  <r>
    <x v="10019"/>
    <s v="背"/>
    <x v="21"/>
    <x v="2"/>
    <n v="3"/>
    <n v="2.0002700000000001E-5"/>
  </r>
  <r>
    <x v="16675"/>
    <s v="背上"/>
    <x v="20"/>
    <x v="2"/>
    <n v="1"/>
    <n v="6.6675600000000001E-6"/>
  </r>
  <r>
    <x v="16676"/>
    <s v="背刺"/>
    <x v="21"/>
    <x v="2"/>
    <n v="1"/>
    <n v="6.6675600000000001E-6"/>
  </r>
  <r>
    <x v="10020"/>
    <s v="背叛"/>
    <x v="21"/>
    <x v="2"/>
    <n v="5"/>
    <n v="3.3337799999999998E-5"/>
  </r>
  <r>
    <x v="10021"/>
    <s v="背后"/>
    <x v="20"/>
    <x v="2"/>
    <n v="15"/>
    <n v="1.0001300000000001E-4"/>
  </r>
  <r>
    <x v="16677"/>
    <s v="背地里"/>
    <x v="8"/>
    <x v="2"/>
    <n v="2"/>
    <n v="1.33351E-5"/>
  </r>
  <r>
    <x v="10024"/>
    <s v="背景"/>
    <x v="8"/>
    <x v="2"/>
    <n v="2"/>
    <n v="1.33351E-5"/>
  </r>
  <r>
    <x v="16678"/>
    <s v="背负"/>
    <x v="21"/>
    <x v="2"/>
    <n v="1"/>
    <n v="6.6675600000000001E-6"/>
  </r>
  <r>
    <x v="16679"/>
    <s v="背锅"/>
    <x v="8"/>
    <x v="2"/>
    <n v="1"/>
    <n v="6.6675600000000001E-6"/>
  </r>
  <r>
    <x v="10034"/>
    <s v="胖蛋"/>
    <x v="8"/>
    <x v="2"/>
    <n v="1"/>
    <n v="6.6675600000000001E-6"/>
  </r>
  <r>
    <x v="16680"/>
    <s v="胜似"/>
    <x v="21"/>
    <x v="2"/>
    <n v="1"/>
    <n v="6.6675600000000001E-6"/>
  </r>
  <r>
    <x v="10035"/>
    <s v="胜利"/>
    <x v="36"/>
    <x v="2"/>
    <n v="24"/>
    <n v="1.6002099999999999E-4"/>
  </r>
  <r>
    <x v="10036"/>
    <s v="胜算"/>
    <x v="36"/>
    <x v="2"/>
    <n v="1"/>
    <n v="6.6675600000000001E-6"/>
  </r>
  <r>
    <x v="16681"/>
    <s v="胜过"/>
    <x v="21"/>
    <x v="2"/>
    <n v="2"/>
    <n v="1.33351E-5"/>
  </r>
  <r>
    <x v="16682"/>
    <s v="胡"/>
    <x v="16"/>
    <x v="2"/>
    <n v="1"/>
    <n v="6.6675600000000001E-6"/>
  </r>
  <r>
    <x v="16683"/>
    <s v="胡乱"/>
    <x v="8"/>
    <x v="2"/>
    <n v="2"/>
    <n v="1.33351E-5"/>
  </r>
  <r>
    <x v="10038"/>
    <s v="胡来"/>
    <x v="16"/>
    <x v="2"/>
    <n v="3"/>
    <n v="2.0002700000000001E-5"/>
  </r>
  <r>
    <x v="10039"/>
    <s v="胡说八道"/>
    <x v="6"/>
    <x v="2"/>
    <n v="1"/>
    <n v="6.6675600000000001E-6"/>
  </r>
  <r>
    <x v="10040"/>
    <s v="胯"/>
    <x v="27"/>
    <x v="2"/>
    <n v="1"/>
    <n v="6.6675600000000001E-6"/>
  </r>
  <r>
    <x v="16684"/>
    <s v="胯下"/>
    <x v="8"/>
    <x v="2"/>
    <n v="1"/>
    <n v="6.6675600000000001E-6"/>
  </r>
  <r>
    <x v="16685"/>
    <s v="胳膊肘"/>
    <x v="8"/>
    <x v="2"/>
    <n v="1"/>
    <n v="6.6675600000000001E-6"/>
  </r>
  <r>
    <x v="16686"/>
    <s v="胶着状态"/>
    <x v="4"/>
    <x v="2"/>
    <n v="1"/>
    <n v="6.6675600000000001E-6"/>
  </r>
  <r>
    <x v="10041"/>
    <s v="胸前"/>
    <x v="28"/>
    <x v="2"/>
    <n v="1"/>
    <n v="6.6675600000000001E-6"/>
  </r>
  <r>
    <x v="10043"/>
    <s v="胸脯"/>
    <x v="8"/>
    <x v="2"/>
    <n v="2"/>
    <n v="1.33351E-5"/>
  </r>
  <r>
    <x v="10044"/>
    <s v="胸膛"/>
    <x v="8"/>
    <x v="2"/>
    <n v="16"/>
    <n v="1.06681E-4"/>
  </r>
  <r>
    <x v="10046"/>
    <s v="能"/>
    <x v="8"/>
    <x v="2"/>
    <n v="1"/>
    <n v="6.6675600000000001E-6"/>
  </r>
  <r>
    <x v="10047"/>
    <s v="能"/>
    <x v="21"/>
    <x v="2"/>
    <n v="340"/>
    <n v="2.2669690000000002E-3"/>
  </r>
  <r>
    <x v="16687"/>
    <s v="能出"/>
    <x v="21"/>
    <x v="2"/>
    <n v="1"/>
    <n v="6.6675600000000001E-6"/>
  </r>
  <r>
    <x v="16688"/>
    <s v="能别"/>
    <x v="8"/>
    <x v="2"/>
    <n v="1"/>
    <n v="6.6675600000000001E-6"/>
  </r>
  <r>
    <x v="10048"/>
    <s v="能力"/>
    <x v="8"/>
    <x v="2"/>
    <n v="22"/>
    <n v="1.4668600000000001E-4"/>
  </r>
  <r>
    <x v="16689"/>
    <s v="能力差"/>
    <x v="8"/>
    <x v="2"/>
    <n v="1"/>
    <n v="6.6675600000000001E-6"/>
  </r>
  <r>
    <x v="16690"/>
    <s v="能否"/>
    <x v="21"/>
    <x v="2"/>
    <n v="1"/>
    <n v="6.6675600000000001E-6"/>
  </r>
  <r>
    <x v="16691"/>
    <s v="能圈"/>
    <x v="8"/>
    <x v="2"/>
    <n v="1"/>
    <n v="6.6675600000000001E-6"/>
  </r>
  <r>
    <x v="10049"/>
    <s v="能够"/>
    <x v="21"/>
    <x v="2"/>
    <n v="17"/>
    <n v="1.13348E-4"/>
  </r>
  <r>
    <x v="16692"/>
    <s v="能定"/>
    <x v="21"/>
    <x v="2"/>
    <n v="1"/>
    <n v="6.6675600000000001E-6"/>
  </r>
  <r>
    <x v="10050"/>
    <s v="能干"/>
    <x v="8"/>
    <x v="2"/>
    <n v="2"/>
    <n v="1.33351E-5"/>
  </r>
  <r>
    <x v="16693"/>
    <s v="能扇"/>
    <x v="8"/>
    <x v="2"/>
    <n v="1"/>
    <n v="6.6675600000000001E-6"/>
  </r>
  <r>
    <x v="16694"/>
    <s v="能手"/>
    <x v="8"/>
    <x v="2"/>
    <n v="1"/>
    <n v="6.6675600000000001E-6"/>
  </r>
  <r>
    <x v="10053"/>
    <s v="能比"/>
    <x v="21"/>
    <x v="2"/>
    <n v="2"/>
    <n v="1.33351E-5"/>
  </r>
  <r>
    <x v="16695"/>
    <s v="能生"/>
    <x v="8"/>
    <x v="2"/>
    <n v="1"/>
    <n v="6.6675600000000001E-6"/>
  </r>
  <r>
    <x v="16696"/>
    <s v="能用"/>
    <x v="8"/>
    <x v="2"/>
    <n v="1"/>
    <n v="6.6675600000000001E-6"/>
  </r>
  <r>
    <x v="10056"/>
    <s v="能站"/>
    <x v="8"/>
    <x v="2"/>
    <n v="1"/>
    <n v="6.6675600000000001E-6"/>
  </r>
  <r>
    <x v="10057"/>
    <s v="能算"/>
    <x v="21"/>
    <x v="2"/>
    <n v="1"/>
    <n v="6.6675600000000001E-6"/>
  </r>
  <r>
    <x v="16697"/>
    <s v="能粉"/>
    <x v="8"/>
    <x v="2"/>
    <n v="2"/>
    <n v="1.33351E-5"/>
  </r>
  <r>
    <x v="16698"/>
    <s v="能耐"/>
    <x v="8"/>
    <x v="2"/>
    <n v="1"/>
    <n v="6.6675600000000001E-6"/>
  </r>
  <r>
    <x v="16699"/>
    <s v="能藏"/>
    <x v="21"/>
    <x v="2"/>
    <n v="1"/>
    <n v="6.6675600000000001E-6"/>
  </r>
  <r>
    <x v="10061"/>
    <s v="能量"/>
    <x v="8"/>
    <x v="2"/>
    <n v="8"/>
    <n v="5.3340400000000002E-5"/>
  </r>
  <r>
    <x v="10062"/>
    <s v="能防"/>
    <x v="8"/>
    <x v="2"/>
    <n v="9"/>
    <n v="6.0007999999999999E-5"/>
  </r>
  <r>
    <x v="16700"/>
    <s v="脆"/>
    <x v="7"/>
    <x v="2"/>
    <n v="1"/>
    <n v="6.6675600000000001E-6"/>
  </r>
  <r>
    <x v="16701"/>
    <s v="脉搏"/>
    <x v="8"/>
    <x v="2"/>
    <n v="1"/>
    <n v="6.6675600000000001E-6"/>
  </r>
  <r>
    <x v="10064"/>
    <s v="脊梁"/>
    <x v="8"/>
    <x v="2"/>
    <n v="1"/>
    <n v="6.6675600000000001E-6"/>
  </r>
  <r>
    <x v="10065"/>
    <s v="脊梁骨"/>
    <x v="8"/>
    <x v="2"/>
    <n v="1"/>
    <n v="6.6675600000000001E-6"/>
  </r>
  <r>
    <x v="10066"/>
    <s v="脏"/>
    <x v="7"/>
    <x v="2"/>
    <n v="4"/>
    <n v="2.6670200000000001E-5"/>
  </r>
  <r>
    <x v="10067"/>
    <s v="脏字"/>
    <x v="8"/>
    <x v="2"/>
    <n v="1"/>
    <n v="6.6675600000000001E-6"/>
  </r>
  <r>
    <x v="16702"/>
    <s v="脏话"/>
    <x v="8"/>
    <x v="2"/>
    <n v="3"/>
    <n v="2.0002700000000001E-5"/>
  </r>
  <r>
    <x v="10068"/>
    <s v="脑"/>
    <x v="8"/>
    <x v="2"/>
    <n v="131"/>
    <n v="8.7345000000000001E-4"/>
  </r>
  <r>
    <x v="10069"/>
    <s v="脑壳"/>
    <x v="8"/>
    <x v="2"/>
    <n v="2"/>
    <n v="1.33351E-5"/>
  </r>
  <r>
    <x v="10070"/>
    <s v="脑子"/>
    <x v="8"/>
    <x v="2"/>
    <n v="62"/>
    <n v="4.1338799999999999E-4"/>
  </r>
  <r>
    <x v="10071"/>
    <s v="脑子里"/>
    <x v="8"/>
    <x v="2"/>
    <n v="5"/>
    <n v="3.3337799999999998E-5"/>
  </r>
  <r>
    <x v="16703"/>
    <s v="脑浆"/>
    <x v="8"/>
    <x v="2"/>
    <n v="1"/>
    <n v="6.6675600000000001E-6"/>
  </r>
  <r>
    <x v="16704"/>
    <s v="脑瓜"/>
    <x v="8"/>
    <x v="2"/>
    <n v="2"/>
    <n v="1.33351E-5"/>
  </r>
  <r>
    <x v="10074"/>
    <s v="脑瘫"/>
    <x v="8"/>
    <x v="2"/>
    <n v="5"/>
    <n v="3.3337799999999998E-5"/>
  </r>
  <r>
    <x v="16705"/>
    <s v="脑组织"/>
    <x v="8"/>
    <x v="2"/>
    <n v="1"/>
    <n v="6.6675600000000001E-6"/>
  </r>
  <r>
    <x v="10076"/>
    <s v="脑袋"/>
    <x v="8"/>
    <x v="2"/>
    <n v="9"/>
    <n v="6.0007999999999999E-5"/>
  </r>
  <r>
    <x v="16706"/>
    <s v="脑部"/>
    <x v="8"/>
    <x v="2"/>
    <n v="1"/>
    <n v="6.6675600000000001E-6"/>
  </r>
  <r>
    <x v="16707"/>
    <s v="脑门"/>
    <x v="8"/>
    <x v="2"/>
    <n v="2"/>
    <n v="1.33351E-5"/>
  </r>
  <r>
    <x v="16708"/>
    <s v="脖儿"/>
    <x v="8"/>
    <x v="2"/>
    <n v="1"/>
    <n v="6.6675600000000001E-6"/>
  </r>
  <r>
    <x v="10077"/>
    <s v="脖子"/>
    <x v="8"/>
    <x v="2"/>
    <n v="18"/>
    <n v="1.20016E-4"/>
  </r>
  <r>
    <x v="10078"/>
    <s v="脚"/>
    <x v="8"/>
    <x v="2"/>
    <n v="10"/>
    <n v="6.6675599999999996E-5"/>
  </r>
  <r>
    <x v="10080"/>
    <s v="脚下"/>
    <x v="20"/>
    <x v="2"/>
    <n v="3"/>
    <n v="2.0002700000000001E-5"/>
  </r>
  <r>
    <x v="10081"/>
    <s v="脚丫子"/>
    <x v="8"/>
    <x v="2"/>
    <n v="1"/>
    <n v="6.6675600000000001E-6"/>
  </r>
  <r>
    <x v="16709"/>
    <s v="脚底"/>
    <x v="8"/>
    <x v="2"/>
    <n v="1"/>
    <n v="6.6675600000000001E-6"/>
  </r>
  <r>
    <x v="16710"/>
    <s v="脚趾"/>
    <x v="8"/>
    <x v="2"/>
    <n v="1"/>
    <n v="6.6675600000000001E-6"/>
  </r>
  <r>
    <x v="10083"/>
    <s v="脚趾头"/>
    <x v="8"/>
    <x v="2"/>
    <n v="1"/>
    <n v="6.6675600000000001E-6"/>
  </r>
  <r>
    <x v="10084"/>
    <s v="脫"/>
    <x v="21"/>
    <x v="2"/>
    <n v="1"/>
    <n v="6.6675600000000001E-6"/>
  </r>
  <r>
    <x v="10085"/>
    <s v="脱"/>
    <x v="21"/>
    <x v="2"/>
    <n v="81"/>
    <n v="5.4007199999999995E-4"/>
  </r>
  <r>
    <x v="10086"/>
    <s v="脱下来"/>
    <x v="21"/>
    <x v="2"/>
    <n v="1"/>
    <n v="6.6675600000000001E-6"/>
  </r>
  <r>
    <x v="10087"/>
    <s v="脱不脱"/>
    <x v="21"/>
    <x v="2"/>
    <n v="5"/>
    <n v="3.3337799999999998E-5"/>
  </r>
  <r>
    <x v="16711"/>
    <s v="脱不脱粉"/>
    <x v="6"/>
    <x v="2"/>
    <n v="2"/>
    <n v="1.33351E-5"/>
  </r>
  <r>
    <x v="10088"/>
    <s v="脱离"/>
    <x v="21"/>
    <x v="2"/>
    <n v="3"/>
    <n v="2.0002700000000001E-5"/>
  </r>
  <r>
    <x v="16712"/>
    <s v="脱离现实"/>
    <x v="6"/>
    <x v="2"/>
    <n v="1"/>
    <n v="6.6675600000000001E-6"/>
  </r>
  <r>
    <x v="10089"/>
    <s v="脱粉"/>
    <x v="8"/>
    <x v="2"/>
    <n v="74"/>
    <n v="4.9339900000000005E-4"/>
  </r>
  <r>
    <x v="10090"/>
    <s v="脱粉"/>
    <x v="21"/>
    <x v="2"/>
    <n v="70"/>
    <n v="4.6672899999999998E-4"/>
  </r>
  <r>
    <x v="16713"/>
    <s v="脱粉拉"/>
    <x v="16"/>
    <x v="2"/>
    <n v="2"/>
    <n v="1.33351E-5"/>
  </r>
  <r>
    <x v="16714"/>
    <s v="脱线"/>
    <x v="21"/>
    <x v="2"/>
    <n v="1"/>
    <n v="6.6675600000000001E-6"/>
  </r>
  <r>
    <x v="16715"/>
    <s v="脱饭"/>
    <x v="21"/>
    <x v="2"/>
    <n v="10"/>
    <n v="6.6675599999999996E-5"/>
  </r>
  <r>
    <x v="10092"/>
    <s v="脸"/>
    <x v="8"/>
    <x v="2"/>
    <n v="89"/>
    <n v="5.9341199999999998E-4"/>
  </r>
  <r>
    <x v="10093"/>
    <s v="脸"/>
    <x v="28"/>
    <x v="2"/>
    <n v="4"/>
    <n v="2.6670200000000001E-5"/>
  </r>
  <r>
    <x v="10094"/>
    <s v="脸上"/>
    <x v="28"/>
    <x v="2"/>
    <n v="9"/>
    <n v="6.0007999999999999E-5"/>
  </r>
  <r>
    <x v="10096"/>
    <s v="脸皮"/>
    <x v="8"/>
    <x v="2"/>
    <n v="10"/>
    <n v="6.6675599999999996E-5"/>
  </r>
  <r>
    <x v="10097"/>
    <s v="脸皮厚"/>
    <x v="4"/>
    <x v="2"/>
    <n v="3"/>
    <n v="2.0002700000000001E-5"/>
  </r>
  <r>
    <x v="16716"/>
    <s v="脸硬"/>
    <x v="7"/>
    <x v="2"/>
    <n v="1"/>
    <n v="6.6675600000000001E-6"/>
  </r>
  <r>
    <x v="16717"/>
    <s v="脸面"/>
    <x v="8"/>
    <x v="2"/>
    <n v="3"/>
    <n v="2.0002700000000001E-5"/>
  </r>
  <r>
    <x v="10103"/>
    <s v="腊鸡"/>
    <x v="8"/>
    <x v="2"/>
    <n v="2"/>
    <n v="1.33351E-5"/>
  </r>
  <r>
    <x v="16718"/>
    <s v="腐化"/>
    <x v="21"/>
    <x v="2"/>
    <n v="1"/>
    <n v="6.6675600000000001E-6"/>
  </r>
  <r>
    <x v="10104"/>
    <s v="腐烂"/>
    <x v="7"/>
    <x v="2"/>
    <n v="1"/>
    <n v="6.6675600000000001E-6"/>
  </r>
  <r>
    <x v="16719"/>
    <s v="腐蚀"/>
    <x v="21"/>
    <x v="2"/>
    <n v="1"/>
    <n v="6.6675600000000001E-6"/>
  </r>
  <r>
    <x v="16720"/>
    <s v="腥风血雨"/>
    <x v="6"/>
    <x v="2"/>
    <n v="1"/>
    <n v="6.6675600000000001E-6"/>
  </r>
  <r>
    <x v="16721"/>
    <s v="腰板"/>
    <x v="8"/>
    <x v="2"/>
    <n v="1"/>
    <n v="6.6675600000000001E-6"/>
  </r>
  <r>
    <x v="10107"/>
    <s v="腰肢"/>
    <x v="8"/>
    <x v="2"/>
    <n v="1"/>
    <n v="6.6675600000000001E-6"/>
  </r>
  <r>
    <x v="16722"/>
    <s v="腹"/>
    <x v="27"/>
    <x v="2"/>
    <n v="1"/>
    <n v="6.6675600000000001E-6"/>
  </r>
  <r>
    <x v="10109"/>
    <s v="腻"/>
    <x v="21"/>
    <x v="2"/>
    <n v="1"/>
    <n v="6.6675600000000001E-6"/>
  </r>
  <r>
    <x v="10110"/>
    <s v="腼腆"/>
    <x v="7"/>
    <x v="2"/>
    <n v="1"/>
    <n v="6.6675600000000001E-6"/>
  </r>
  <r>
    <x v="10111"/>
    <s v="腿"/>
    <x v="8"/>
    <x v="2"/>
    <n v="1"/>
    <n v="6.6675600000000001E-6"/>
  </r>
  <r>
    <x v="10116"/>
    <s v="膈"/>
    <x v="8"/>
    <x v="2"/>
    <n v="5"/>
    <n v="3.3337799999999998E-5"/>
  </r>
  <r>
    <x v="10118"/>
    <s v="膝盖"/>
    <x v="8"/>
    <x v="2"/>
    <n v="1"/>
    <n v="6.6675600000000001E-6"/>
  </r>
  <r>
    <x v="10119"/>
    <s v="膨胀"/>
    <x v="21"/>
    <x v="2"/>
    <n v="1"/>
    <n v="6.6675600000000001E-6"/>
  </r>
  <r>
    <x v="10123"/>
    <s v="自"/>
    <x v="25"/>
    <x v="2"/>
    <n v="18"/>
    <n v="1.20016E-4"/>
  </r>
  <r>
    <x v="10124"/>
    <s v="自"/>
    <x v="10"/>
    <x v="2"/>
    <n v="5"/>
    <n v="3.3337799999999998E-5"/>
  </r>
  <r>
    <x v="10125"/>
    <s v="自个"/>
    <x v="10"/>
    <x v="2"/>
    <n v="2"/>
    <n v="1.33351E-5"/>
  </r>
  <r>
    <x v="10126"/>
    <s v="自主"/>
    <x v="21"/>
    <x v="2"/>
    <n v="2"/>
    <n v="1.33351E-5"/>
  </r>
  <r>
    <x v="10127"/>
    <s v="自从"/>
    <x v="25"/>
    <x v="2"/>
    <n v="3"/>
    <n v="2.0002700000000001E-5"/>
  </r>
  <r>
    <x v="10128"/>
    <s v="自以为是"/>
    <x v="4"/>
    <x v="2"/>
    <n v="2"/>
    <n v="1.33351E-5"/>
  </r>
  <r>
    <x v="10129"/>
    <s v="自作多情"/>
    <x v="4"/>
    <x v="2"/>
    <n v="3"/>
    <n v="2.0002700000000001E-5"/>
  </r>
  <r>
    <x v="16723"/>
    <s v="自作孽"/>
    <x v="8"/>
    <x v="2"/>
    <n v="3"/>
    <n v="2.0002700000000001E-5"/>
  </r>
  <r>
    <x v="10130"/>
    <s v="自信"/>
    <x v="21"/>
    <x v="2"/>
    <n v="5"/>
    <n v="3.3337799999999998E-5"/>
  </r>
  <r>
    <x v="10131"/>
    <s v="自制"/>
    <x v="21"/>
    <x v="2"/>
    <n v="2"/>
    <n v="1.33351E-5"/>
  </r>
  <r>
    <x v="10133"/>
    <s v="自卑"/>
    <x v="8"/>
    <x v="2"/>
    <n v="5"/>
    <n v="3.3337799999999998E-5"/>
  </r>
  <r>
    <x v="16724"/>
    <s v="自卫"/>
    <x v="21"/>
    <x v="2"/>
    <n v="3"/>
    <n v="2.0002700000000001E-5"/>
  </r>
  <r>
    <x v="10134"/>
    <s v="自卫战争"/>
    <x v="17"/>
    <x v="2"/>
    <n v="1"/>
    <n v="6.6675600000000001E-6"/>
  </r>
  <r>
    <x v="10135"/>
    <s v="自发"/>
    <x v="21"/>
    <x v="2"/>
    <n v="3"/>
    <n v="2.0002700000000001E-5"/>
  </r>
  <r>
    <x v="16725"/>
    <s v="自古以来"/>
    <x v="4"/>
    <x v="2"/>
    <n v="3"/>
    <n v="2.0002700000000001E-5"/>
  </r>
  <r>
    <x v="16726"/>
    <s v="自命清高"/>
    <x v="4"/>
    <x v="2"/>
    <n v="1"/>
    <n v="6.6675600000000001E-6"/>
  </r>
  <r>
    <x v="16727"/>
    <s v="自嘲"/>
    <x v="21"/>
    <x v="2"/>
    <n v="1"/>
    <n v="6.6675600000000001E-6"/>
  </r>
  <r>
    <x v="10136"/>
    <s v="自大"/>
    <x v="7"/>
    <x v="2"/>
    <n v="1"/>
    <n v="6.6675600000000001E-6"/>
  </r>
  <r>
    <x v="10138"/>
    <s v="自始至终"/>
    <x v="4"/>
    <x v="2"/>
    <n v="1"/>
    <n v="6.6675600000000001E-6"/>
  </r>
  <r>
    <x v="10140"/>
    <s v="自家"/>
    <x v="10"/>
    <x v="2"/>
    <n v="5"/>
    <n v="3.3337799999999998E-5"/>
  </r>
  <r>
    <x v="10142"/>
    <s v="自尊"/>
    <x v="21"/>
    <x v="2"/>
    <n v="8"/>
    <n v="5.3340400000000002E-5"/>
  </r>
  <r>
    <x v="10143"/>
    <s v="自尊心"/>
    <x v="6"/>
    <x v="2"/>
    <n v="1"/>
    <n v="6.6675600000000001E-6"/>
  </r>
  <r>
    <x v="10144"/>
    <s v="自己"/>
    <x v="10"/>
    <x v="2"/>
    <n v="516"/>
    <n v="3.4404589999999999E-3"/>
  </r>
  <r>
    <x v="16728"/>
    <s v="自带"/>
    <x v="8"/>
    <x v="2"/>
    <n v="3"/>
    <n v="2.0002700000000001E-5"/>
  </r>
  <r>
    <x v="10145"/>
    <s v="自强"/>
    <x v="21"/>
    <x v="2"/>
    <n v="4"/>
    <n v="2.6670200000000001E-5"/>
  </r>
  <r>
    <x v="16729"/>
    <s v="自愿"/>
    <x v="5"/>
    <x v="2"/>
    <n v="1"/>
    <n v="6.6675600000000001E-6"/>
  </r>
  <r>
    <x v="10147"/>
    <s v="自我"/>
    <x v="10"/>
    <x v="2"/>
    <n v="14"/>
    <n v="9.3345799999999997E-5"/>
  </r>
  <r>
    <x v="10148"/>
    <s v="自我安慰"/>
    <x v="6"/>
    <x v="2"/>
    <n v="1"/>
    <n v="6.6675600000000001E-6"/>
  </r>
  <r>
    <x v="10151"/>
    <s v="自有办法"/>
    <x v="4"/>
    <x v="2"/>
    <n v="1"/>
    <n v="6.6675600000000001E-6"/>
  </r>
  <r>
    <x v="16730"/>
    <s v="自欺欺人"/>
    <x v="6"/>
    <x v="2"/>
    <n v="6"/>
    <n v="4.0005300000000001E-5"/>
  </r>
  <r>
    <x v="10153"/>
    <s v="自然"/>
    <x v="5"/>
    <x v="2"/>
    <n v="8"/>
    <n v="5.3340400000000002E-5"/>
  </r>
  <r>
    <x v="10155"/>
    <s v="自爱"/>
    <x v="21"/>
    <x v="2"/>
    <n v="1"/>
    <n v="6.6675600000000001E-6"/>
  </r>
  <r>
    <x v="10156"/>
    <s v="自由"/>
    <x v="7"/>
    <x v="2"/>
    <n v="6"/>
    <n v="4.0005300000000001E-5"/>
  </r>
  <r>
    <x v="16731"/>
    <s v="自由人"/>
    <x v="8"/>
    <x v="2"/>
    <n v="1"/>
    <n v="6.6675600000000001E-6"/>
  </r>
  <r>
    <x v="16732"/>
    <s v="自私"/>
    <x v="7"/>
    <x v="2"/>
    <n v="2"/>
    <n v="1.33351E-5"/>
  </r>
  <r>
    <x v="10160"/>
    <s v="自称"/>
    <x v="21"/>
    <x v="2"/>
    <n v="2"/>
    <n v="1.33351E-5"/>
  </r>
  <r>
    <x v="16733"/>
    <s v="自给自足"/>
    <x v="6"/>
    <x v="2"/>
    <n v="1"/>
    <n v="6.6675600000000001E-6"/>
  </r>
  <r>
    <x v="10162"/>
    <s v="自觉"/>
    <x v="5"/>
    <x v="2"/>
    <n v="1"/>
    <n v="6.6675600000000001E-6"/>
  </r>
  <r>
    <x v="10163"/>
    <s v="自觉遵守"/>
    <x v="18"/>
    <x v="2"/>
    <n v="2"/>
    <n v="1.33351E-5"/>
  </r>
  <r>
    <x v="16734"/>
    <s v="自讨苦吃"/>
    <x v="4"/>
    <x v="2"/>
    <n v="1"/>
    <n v="6.6675600000000001E-6"/>
  </r>
  <r>
    <x v="10164"/>
    <s v="自豪"/>
    <x v="8"/>
    <x v="2"/>
    <n v="3"/>
    <n v="2.0002700000000001E-5"/>
  </r>
  <r>
    <x v="10165"/>
    <s v="自贸区"/>
    <x v="4"/>
    <x v="2"/>
    <n v="1"/>
    <n v="6.6675600000000001E-6"/>
  </r>
  <r>
    <x v="10166"/>
    <s v="自身"/>
    <x v="10"/>
    <x v="2"/>
    <n v="5"/>
    <n v="3.3337799999999998E-5"/>
  </r>
  <r>
    <x v="10167"/>
    <s v="自重"/>
    <x v="7"/>
    <x v="2"/>
    <n v="1"/>
    <n v="6.6675600000000001E-6"/>
  </r>
  <r>
    <x v="16735"/>
    <s v="自闭"/>
    <x v="21"/>
    <x v="2"/>
    <n v="2"/>
    <n v="1.33351E-5"/>
  </r>
  <r>
    <x v="10168"/>
    <s v="臭"/>
    <x v="7"/>
    <x v="2"/>
    <n v="8"/>
    <n v="5.3340400000000002E-5"/>
  </r>
  <r>
    <x v="10169"/>
    <s v="臭"/>
    <x v="8"/>
    <x v="2"/>
    <n v="1"/>
    <n v="6.6675600000000001E-6"/>
  </r>
  <r>
    <x v="10170"/>
    <s v="臭名昭著"/>
    <x v="6"/>
    <x v="2"/>
    <n v="1"/>
    <n v="6.6675600000000001E-6"/>
  </r>
  <r>
    <x v="16736"/>
    <s v="臭脚"/>
    <x v="8"/>
    <x v="2"/>
    <n v="3"/>
    <n v="2.0002700000000001E-5"/>
  </r>
  <r>
    <x v="10172"/>
    <s v="臭蛋"/>
    <x v="8"/>
    <x v="2"/>
    <n v="4"/>
    <n v="2.6670200000000001E-5"/>
  </r>
  <r>
    <x v="16737"/>
    <s v="臭骂"/>
    <x v="21"/>
    <x v="2"/>
    <n v="1"/>
    <n v="6.6675600000000001E-6"/>
  </r>
  <r>
    <x v="10173"/>
    <s v="至"/>
    <x v="25"/>
    <x v="2"/>
    <n v="5"/>
    <n v="3.3337799999999998E-5"/>
  </r>
  <r>
    <x v="16738"/>
    <s v="至上"/>
    <x v="5"/>
    <x v="2"/>
    <n v="1"/>
    <n v="6.6675600000000001E-6"/>
  </r>
  <r>
    <x v="10174"/>
    <s v="至于"/>
    <x v="25"/>
    <x v="2"/>
    <n v="11"/>
    <n v="7.3343099999999999E-5"/>
  </r>
  <r>
    <x v="10175"/>
    <s v="至今"/>
    <x v="5"/>
    <x v="2"/>
    <n v="4"/>
    <n v="2.6670200000000001E-5"/>
  </r>
  <r>
    <x v="10177"/>
    <s v="至少"/>
    <x v="5"/>
    <x v="2"/>
    <n v="19"/>
    <n v="1.2668400000000001E-4"/>
  </r>
  <r>
    <x v="10178"/>
    <s v="至极"/>
    <x v="8"/>
    <x v="2"/>
    <n v="4"/>
    <n v="2.6670200000000001E-5"/>
  </r>
  <r>
    <x v="10179"/>
    <s v="至此"/>
    <x v="5"/>
    <x v="2"/>
    <n v="2"/>
    <n v="1.33351E-5"/>
  </r>
  <r>
    <x v="10180"/>
    <s v="至死"/>
    <x v="5"/>
    <x v="2"/>
    <n v="2"/>
    <n v="1.33351E-5"/>
  </r>
  <r>
    <x v="10181"/>
    <s v="致"/>
    <x v="21"/>
    <x v="2"/>
    <n v="1"/>
    <n v="6.6675600000000001E-6"/>
  </r>
  <r>
    <x v="16739"/>
    <s v="致以"/>
    <x v="21"/>
    <x v="2"/>
    <n v="1"/>
    <n v="6.6675600000000001E-6"/>
  </r>
  <r>
    <x v="16740"/>
    <s v="致函"/>
    <x v="21"/>
    <x v="2"/>
    <n v="1"/>
    <n v="6.6675600000000001E-6"/>
  </r>
  <r>
    <x v="10182"/>
    <s v="致命"/>
    <x v="21"/>
    <x v="2"/>
    <n v="1"/>
    <n v="6.6675600000000001E-6"/>
  </r>
  <r>
    <x v="10183"/>
    <s v="致敬"/>
    <x v="21"/>
    <x v="2"/>
    <n v="9"/>
    <n v="6.0007999999999999E-5"/>
  </r>
  <r>
    <x v="16741"/>
    <s v="致辞"/>
    <x v="21"/>
    <x v="2"/>
    <n v="1"/>
    <n v="6.6675600000000001E-6"/>
  </r>
  <r>
    <x v="16742"/>
    <s v="舅爷"/>
    <x v="8"/>
    <x v="2"/>
    <n v="2"/>
    <n v="1.33351E-5"/>
  </r>
  <r>
    <x v="10185"/>
    <s v="舆论"/>
    <x v="8"/>
    <x v="2"/>
    <n v="11"/>
    <n v="7.3343099999999999E-5"/>
  </r>
  <r>
    <x v="16743"/>
    <s v="與"/>
    <x v="25"/>
    <x v="2"/>
    <n v="1"/>
    <n v="6.6675600000000001E-6"/>
  </r>
  <r>
    <x v="16744"/>
    <s v="舌战群儒"/>
    <x v="6"/>
    <x v="2"/>
    <n v="1"/>
    <n v="6.6675600000000001E-6"/>
  </r>
  <r>
    <x v="10186"/>
    <s v="舍"/>
    <x v="21"/>
    <x v="2"/>
    <n v="1"/>
    <n v="6.6675600000000001E-6"/>
  </r>
  <r>
    <x v="10187"/>
    <s v="舍不得"/>
    <x v="21"/>
    <x v="2"/>
    <n v="3"/>
    <n v="2.0002700000000001E-5"/>
  </r>
  <r>
    <x v="10188"/>
    <s v="舍友"/>
    <x v="8"/>
    <x v="2"/>
    <n v="2"/>
    <n v="1.33351E-5"/>
  </r>
  <r>
    <x v="16745"/>
    <s v="舍弃"/>
    <x v="21"/>
    <x v="2"/>
    <n v="1"/>
    <n v="6.6675600000000001E-6"/>
  </r>
  <r>
    <x v="16746"/>
    <s v="舍得"/>
    <x v="21"/>
    <x v="2"/>
    <n v="2"/>
    <n v="1.33351E-5"/>
  </r>
  <r>
    <x v="16747"/>
    <s v="舍生忘死"/>
    <x v="6"/>
    <x v="2"/>
    <n v="1"/>
    <n v="6.6675600000000001E-6"/>
  </r>
  <r>
    <x v="10189"/>
    <s v="舒服"/>
    <x v="7"/>
    <x v="2"/>
    <n v="12"/>
    <n v="8.0010699999999996E-5"/>
  </r>
  <r>
    <x v="10190"/>
    <s v="舒爽"/>
    <x v="7"/>
    <x v="2"/>
    <n v="1"/>
    <n v="6.6675600000000001E-6"/>
  </r>
  <r>
    <x v="10191"/>
    <s v="舒舒服服"/>
    <x v="23"/>
    <x v="2"/>
    <n v="5"/>
    <n v="3.3337799999999998E-5"/>
  </r>
  <r>
    <x v="10193"/>
    <s v="舔"/>
    <x v="21"/>
    <x v="2"/>
    <n v="171"/>
    <n v="1.140152E-3"/>
  </r>
  <r>
    <x v="16748"/>
    <s v="舔着"/>
    <x v="21"/>
    <x v="2"/>
    <n v="8"/>
    <n v="5.3340400000000002E-5"/>
  </r>
  <r>
    <x v="10194"/>
    <s v="舞"/>
    <x v="8"/>
    <x v="2"/>
    <n v="6"/>
    <n v="4.0005300000000001E-5"/>
  </r>
  <r>
    <x v="10195"/>
    <s v="舞"/>
    <x v="21"/>
    <x v="2"/>
    <n v="2"/>
    <n v="1.33351E-5"/>
  </r>
  <r>
    <x v="16749"/>
    <s v="舞会"/>
    <x v="8"/>
    <x v="2"/>
    <n v="1"/>
    <n v="6.6675600000000001E-6"/>
  </r>
  <r>
    <x v="10196"/>
    <s v="舞动"/>
    <x v="8"/>
    <x v="2"/>
    <n v="1"/>
    <n v="6.6675600000000001E-6"/>
  </r>
  <r>
    <x v="10197"/>
    <s v="舞台"/>
    <x v="8"/>
    <x v="2"/>
    <n v="12"/>
    <n v="8.0010699999999996E-5"/>
  </r>
  <r>
    <x v="10205"/>
    <s v="舞蹈"/>
    <x v="8"/>
    <x v="2"/>
    <n v="20"/>
    <n v="1.33351E-4"/>
  </r>
  <r>
    <x v="16750"/>
    <s v="航母"/>
    <x v="8"/>
    <x v="2"/>
    <n v="1"/>
    <n v="6.6675600000000001E-6"/>
  </r>
  <r>
    <x v="10206"/>
    <s v="航空"/>
    <x v="8"/>
    <x v="2"/>
    <n v="2"/>
    <n v="1.33351E-5"/>
  </r>
  <r>
    <x v="10207"/>
    <s v="航空母舰"/>
    <x v="8"/>
    <x v="2"/>
    <n v="30"/>
    <n v="2.00027E-4"/>
  </r>
  <r>
    <x v="10208"/>
    <s v="航路"/>
    <x v="8"/>
    <x v="2"/>
    <n v="1"/>
    <n v="6.6675600000000001E-6"/>
  </r>
  <r>
    <x v="10210"/>
    <s v="舰队"/>
    <x v="8"/>
    <x v="2"/>
    <n v="1"/>
    <n v="6.6675600000000001E-6"/>
  </r>
  <r>
    <x v="16751"/>
    <s v="良医"/>
    <x v="8"/>
    <x v="2"/>
    <n v="1"/>
    <n v="6.6675600000000001E-6"/>
  </r>
  <r>
    <x v="10215"/>
    <s v="良好"/>
    <x v="7"/>
    <x v="2"/>
    <n v="2"/>
    <n v="1.33351E-5"/>
  </r>
  <r>
    <x v="10216"/>
    <s v="良心"/>
    <x v="7"/>
    <x v="2"/>
    <n v="14"/>
    <n v="9.3345799999999997E-5"/>
  </r>
  <r>
    <x v="16752"/>
    <s v="良心何在"/>
    <x v="6"/>
    <x v="2"/>
    <n v="1"/>
    <n v="6.6675600000000001E-6"/>
  </r>
  <r>
    <x v="16753"/>
    <s v="良火"/>
    <x v="8"/>
    <x v="2"/>
    <n v="1"/>
    <n v="6.6675600000000001E-6"/>
  </r>
  <r>
    <x v="10217"/>
    <s v="良知"/>
    <x v="8"/>
    <x v="2"/>
    <n v="3"/>
    <n v="2.0002700000000001E-5"/>
  </r>
  <r>
    <x v="16754"/>
    <s v="艰苦"/>
    <x v="7"/>
    <x v="2"/>
    <n v="4"/>
    <n v="2.6670200000000001E-5"/>
  </r>
  <r>
    <x v="16755"/>
    <s v="艰苦卓绝"/>
    <x v="6"/>
    <x v="2"/>
    <n v="1"/>
    <n v="6.6675600000000001E-6"/>
  </r>
  <r>
    <x v="16756"/>
    <s v="艰辛"/>
    <x v="7"/>
    <x v="2"/>
    <n v="1"/>
    <n v="6.6675600000000001E-6"/>
  </r>
  <r>
    <x v="10218"/>
    <s v="艰难"/>
    <x v="7"/>
    <x v="2"/>
    <n v="5"/>
    <n v="3.3337799999999998E-5"/>
  </r>
  <r>
    <x v="10221"/>
    <s v="色彩"/>
    <x v="8"/>
    <x v="2"/>
    <n v="17"/>
    <n v="1.13348E-4"/>
  </r>
  <r>
    <x v="16757"/>
    <s v="艳"/>
    <x v="7"/>
    <x v="2"/>
    <n v="1"/>
    <n v="6.6675600000000001E-6"/>
  </r>
  <r>
    <x v="10222"/>
    <s v="艹"/>
    <x v="26"/>
    <x v="2"/>
    <n v="3"/>
    <n v="2.0002700000000001E-5"/>
  </r>
  <r>
    <x v="10223"/>
    <s v="艺人"/>
    <x v="8"/>
    <x v="2"/>
    <n v="55"/>
    <n v="3.66716E-4"/>
  </r>
  <r>
    <x v="16758"/>
    <s v="艺德"/>
    <x v="8"/>
    <x v="2"/>
    <n v="1"/>
    <n v="6.6675600000000001E-6"/>
  </r>
  <r>
    <x v="10225"/>
    <s v="艺术"/>
    <x v="8"/>
    <x v="2"/>
    <n v="7"/>
    <n v="4.6672899999999998E-5"/>
  </r>
  <r>
    <x v="10226"/>
    <s v="艺术家"/>
    <x v="8"/>
    <x v="2"/>
    <n v="1"/>
    <n v="6.6675600000000001E-6"/>
  </r>
  <r>
    <x v="16759"/>
    <s v="艺术节"/>
    <x v="8"/>
    <x v="2"/>
    <n v="1"/>
    <n v="6.6675600000000001E-6"/>
  </r>
  <r>
    <x v="10228"/>
    <s v="艾特"/>
    <x v="16"/>
    <x v="2"/>
    <n v="1"/>
    <n v="6.6675600000000001E-6"/>
  </r>
  <r>
    <x v="16760"/>
    <s v="节"/>
    <x v="13"/>
    <x v="2"/>
    <n v="1"/>
    <n v="6.6675600000000001E-6"/>
  </r>
  <r>
    <x v="10230"/>
    <s v="节奏"/>
    <x v="8"/>
    <x v="2"/>
    <n v="20"/>
    <n v="1.33351E-4"/>
  </r>
  <r>
    <x v="10231"/>
    <s v="节操"/>
    <x v="8"/>
    <x v="2"/>
    <n v="1"/>
    <n v="6.6675600000000001E-6"/>
  </r>
  <r>
    <x v="10232"/>
    <s v="节目"/>
    <x v="8"/>
    <x v="2"/>
    <n v="4"/>
    <n v="2.6670200000000001E-5"/>
  </r>
  <r>
    <x v="16761"/>
    <s v="节节胜利"/>
    <x v="8"/>
    <x v="2"/>
    <n v="1"/>
    <n v="6.6675600000000001E-6"/>
  </r>
  <r>
    <x v="16762"/>
    <s v="芦苇"/>
    <x v="8"/>
    <x v="2"/>
    <n v="1"/>
    <n v="6.6675600000000001E-6"/>
  </r>
  <r>
    <x v="10241"/>
    <s v="花"/>
    <x v="21"/>
    <x v="2"/>
    <n v="33"/>
    <n v="2.20029E-4"/>
  </r>
  <r>
    <x v="10244"/>
    <s v="花圈"/>
    <x v="8"/>
    <x v="2"/>
    <n v="1"/>
    <n v="6.6675600000000001E-6"/>
  </r>
  <r>
    <x v="16763"/>
    <s v="花大钱"/>
    <x v="16"/>
    <x v="2"/>
    <n v="1"/>
    <n v="6.6675600000000001E-6"/>
  </r>
  <r>
    <x v="10245"/>
    <s v="花式"/>
    <x v="8"/>
    <x v="2"/>
    <n v="1"/>
    <n v="6.6675600000000001E-6"/>
  </r>
  <r>
    <x v="16764"/>
    <s v="花木兰"/>
    <x v="16"/>
    <x v="2"/>
    <n v="1"/>
    <n v="6.6675600000000001E-6"/>
  </r>
  <r>
    <x v="10246"/>
    <s v="花朵"/>
    <x v="8"/>
    <x v="2"/>
    <n v="1"/>
    <n v="6.6675600000000001E-6"/>
  </r>
  <r>
    <x v="10248"/>
    <s v="花样年华"/>
    <x v="4"/>
    <x v="2"/>
    <n v="3"/>
    <n v="2.0002700000000001E-5"/>
  </r>
  <r>
    <x v="16765"/>
    <s v="花花绿绿"/>
    <x v="23"/>
    <x v="2"/>
    <n v="1"/>
    <n v="6.6675600000000001E-6"/>
  </r>
  <r>
    <x v="10256"/>
    <s v="花费"/>
    <x v="8"/>
    <x v="2"/>
    <n v="1"/>
    <n v="6.6675600000000001E-6"/>
  </r>
  <r>
    <x v="16766"/>
    <s v="花里胡哨"/>
    <x v="16"/>
    <x v="2"/>
    <n v="1"/>
    <n v="6.6675600000000001E-6"/>
  </r>
  <r>
    <x v="10261"/>
    <s v="花钱"/>
    <x v="8"/>
    <x v="2"/>
    <n v="28"/>
    <n v="1.8669199999999999E-4"/>
  </r>
  <r>
    <x v="16767"/>
    <s v="花钱买"/>
    <x v="18"/>
    <x v="2"/>
    <n v="2"/>
    <n v="1.33351E-5"/>
  </r>
  <r>
    <x v="16768"/>
    <s v="花销"/>
    <x v="8"/>
    <x v="2"/>
    <n v="2"/>
    <n v="1.33351E-5"/>
  </r>
  <r>
    <x v="16769"/>
    <s v="花骨朵"/>
    <x v="8"/>
    <x v="2"/>
    <n v="1"/>
    <n v="6.6675600000000001E-6"/>
  </r>
  <r>
    <x v="16770"/>
    <s v="苍蝇"/>
    <x v="8"/>
    <x v="2"/>
    <n v="8"/>
    <n v="5.3340400000000002E-5"/>
  </r>
  <r>
    <x v="16771"/>
    <s v="苏中"/>
    <x v="18"/>
    <x v="2"/>
    <n v="1"/>
    <n v="6.6675600000000001E-6"/>
  </r>
  <r>
    <x v="16772"/>
    <s v="苏方"/>
    <x v="16"/>
    <x v="2"/>
    <n v="1"/>
    <n v="6.6675600000000001E-6"/>
  </r>
  <r>
    <x v="10269"/>
    <s v="苏美"/>
    <x v="18"/>
    <x v="2"/>
    <n v="1"/>
    <n v="6.6675600000000001E-6"/>
  </r>
  <r>
    <x v="10270"/>
    <s v="苏联"/>
    <x v="18"/>
    <x v="2"/>
    <n v="15"/>
    <n v="1.0001300000000001E-4"/>
  </r>
  <r>
    <x v="10271"/>
    <s v="苟"/>
    <x v="5"/>
    <x v="2"/>
    <n v="1"/>
    <n v="6.6675600000000001E-6"/>
  </r>
  <r>
    <x v="16773"/>
    <s v="苟同"/>
    <x v="21"/>
    <x v="2"/>
    <n v="1"/>
    <n v="6.6675600000000001E-6"/>
  </r>
  <r>
    <x v="10273"/>
    <s v="若"/>
    <x v="11"/>
    <x v="2"/>
    <n v="15"/>
    <n v="1.0001300000000001E-4"/>
  </r>
  <r>
    <x v="10274"/>
    <s v="若是"/>
    <x v="11"/>
    <x v="2"/>
    <n v="3"/>
    <n v="2.0002700000000001E-5"/>
  </r>
  <r>
    <x v="10275"/>
    <s v="苦"/>
    <x v="7"/>
    <x v="2"/>
    <n v="9"/>
    <n v="6.0007999999999999E-5"/>
  </r>
  <r>
    <x v="16774"/>
    <s v="苦于"/>
    <x v="21"/>
    <x v="2"/>
    <n v="1"/>
    <n v="6.6675600000000001E-6"/>
  </r>
  <r>
    <x v="10281"/>
    <s v="苦难"/>
    <x v="7"/>
    <x v="2"/>
    <n v="46"/>
    <n v="3.0670799999999999E-4"/>
  </r>
  <r>
    <x v="16775"/>
    <s v="苦难深重"/>
    <x v="6"/>
    <x v="2"/>
    <n v="1"/>
    <n v="6.6675600000000001E-6"/>
  </r>
  <r>
    <x v="10282"/>
    <s v="英"/>
    <x v="9"/>
    <x v="2"/>
    <n v="9"/>
    <n v="6.0007999999999999E-5"/>
  </r>
  <r>
    <x v="16776"/>
    <s v="英"/>
    <x v="8"/>
    <x v="2"/>
    <n v="3"/>
    <n v="2.0002700000000001E-5"/>
  </r>
  <r>
    <x v="10283"/>
    <s v="英勇"/>
    <x v="16"/>
    <x v="2"/>
    <n v="6"/>
    <n v="4.0005300000000001E-5"/>
  </r>
  <r>
    <x v="10285"/>
    <s v="英国"/>
    <x v="18"/>
    <x v="2"/>
    <n v="2"/>
    <n v="1.33351E-5"/>
  </r>
  <r>
    <x v="10286"/>
    <s v="英文"/>
    <x v="17"/>
    <x v="2"/>
    <n v="7"/>
    <n v="4.6672899999999998E-5"/>
  </r>
  <r>
    <x v="16777"/>
    <s v="英文名"/>
    <x v="16"/>
    <x v="2"/>
    <n v="1"/>
    <n v="6.6675600000000001E-6"/>
  </r>
  <r>
    <x v="16778"/>
    <s v="英明"/>
    <x v="17"/>
    <x v="2"/>
    <n v="1"/>
    <n v="6.6675600000000001E-6"/>
  </r>
  <r>
    <x v="16779"/>
    <s v="英气"/>
    <x v="8"/>
    <x v="2"/>
    <n v="1"/>
    <n v="6.6675600000000001E-6"/>
  </r>
  <r>
    <x v="10287"/>
    <s v="英法"/>
    <x v="17"/>
    <x v="2"/>
    <n v="1"/>
    <n v="6.6675600000000001E-6"/>
  </r>
  <r>
    <x v="10288"/>
    <s v="英烈"/>
    <x v="7"/>
    <x v="2"/>
    <n v="5"/>
    <n v="3.3337799999999998E-5"/>
  </r>
  <r>
    <x v="16780"/>
    <s v="英粉"/>
    <x v="8"/>
    <x v="2"/>
    <n v="1"/>
    <n v="6.6675600000000001E-6"/>
  </r>
  <r>
    <x v="10289"/>
    <s v="英语"/>
    <x v="17"/>
    <x v="2"/>
    <n v="10"/>
    <n v="6.6675599999999996E-5"/>
  </r>
  <r>
    <x v="10290"/>
    <s v="英豪"/>
    <x v="8"/>
    <x v="2"/>
    <n v="2"/>
    <n v="1.33351E-5"/>
  </r>
  <r>
    <x v="16781"/>
    <s v="英辱华"/>
    <x v="17"/>
    <x v="2"/>
    <n v="1"/>
    <n v="6.6675600000000001E-6"/>
  </r>
  <r>
    <x v="10291"/>
    <s v="英雄"/>
    <x v="18"/>
    <x v="2"/>
    <n v="41"/>
    <n v="2.7336999999999999E-4"/>
  </r>
  <r>
    <x v="16782"/>
    <s v="英雄事迹"/>
    <x v="8"/>
    <x v="2"/>
    <n v="1"/>
    <n v="6.6675600000000001E-6"/>
  </r>
  <r>
    <x v="10292"/>
    <s v="英魂"/>
    <x v="8"/>
    <x v="2"/>
    <n v="1"/>
    <n v="6.6675600000000001E-6"/>
  </r>
  <r>
    <x v="10293"/>
    <s v="苹果"/>
    <x v="8"/>
    <x v="2"/>
    <n v="5"/>
    <n v="3.3337799999999998E-5"/>
  </r>
  <r>
    <x v="10294"/>
    <s v="范"/>
    <x v="8"/>
    <x v="2"/>
    <n v="18"/>
    <n v="1.20016E-4"/>
  </r>
  <r>
    <x v="10295"/>
    <s v="范"/>
    <x v="16"/>
    <x v="2"/>
    <n v="73"/>
    <n v="4.8673199999999997E-4"/>
  </r>
  <r>
    <x v="10297"/>
    <s v="范佛里"/>
    <x v="16"/>
    <x v="2"/>
    <n v="14"/>
    <n v="9.3345799999999997E-5"/>
  </r>
  <r>
    <x v="10298"/>
    <s v="范围"/>
    <x v="8"/>
    <x v="2"/>
    <n v="2"/>
    <n v="1.33351E-5"/>
  </r>
  <r>
    <x v="10299"/>
    <s v="范弗"/>
    <x v="16"/>
    <x v="2"/>
    <n v="1"/>
    <n v="6.6675600000000001E-6"/>
  </r>
  <r>
    <x v="16783"/>
    <s v="茨"/>
    <x v="18"/>
    <x v="2"/>
    <n v="1"/>
    <n v="6.6675600000000001E-6"/>
  </r>
  <r>
    <x v="10301"/>
    <s v="茶"/>
    <x v="8"/>
    <x v="2"/>
    <n v="3"/>
    <n v="2.0002700000000001E-5"/>
  </r>
  <r>
    <x v="16784"/>
    <s v="荀子"/>
    <x v="16"/>
    <x v="2"/>
    <n v="1"/>
    <n v="6.6675600000000001E-6"/>
  </r>
  <r>
    <x v="10302"/>
    <s v="草"/>
    <x v="8"/>
    <x v="2"/>
    <n v="6"/>
    <n v="4.0005300000000001E-5"/>
  </r>
  <r>
    <x v="16785"/>
    <s v="草皮"/>
    <x v="8"/>
    <x v="2"/>
    <n v="1"/>
    <n v="6.6675600000000001E-6"/>
  </r>
  <r>
    <x v="16786"/>
    <s v="草草了事"/>
    <x v="6"/>
    <x v="2"/>
    <n v="1"/>
    <n v="6.6675600000000001E-6"/>
  </r>
  <r>
    <x v="10303"/>
    <s v="荒唐"/>
    <x v="7"/>
    <x v="2"/>
    <n v="2"/>
    <n v="1.33351E-5"/>
  </r>
  <r>
    <x v="16787"/>
    <s v="荒谬"/>
    <x v="7"/>
    <x v="2"/>
    <n v="1"/>
    <n v="6.6675600000000001E-6"/>
  </r>
  <r>
    <x v="10304"/>
    <s v="荔枝"/>
    <x v="8"/>
    <x v="2"/>
    <n v="1"/>
    <n v="6.6675600000000001E-6"/>
  </r>
  <r>
    <x v="10305"/>
    <s v="荣"/>
    <x v="16"/>
    <x v="2"/>
    <n v="2"/>
    <n v="1.33351E-5"/>
  </r>
  <r>
    <x v="10306"/>
    <s v="荣归故里"/>
    <x v="6"/>
    <x v="2"/>
    <n v="1"/>
    <n v="6.6675600000000001E-6"/>
  </r>
  <r>
    <x v="16788"/>
    <s v="荣耀"/>
    <x v="16"/>
    <x v="2"/>
    <n v="1"/>
    <n v="6.6675600000000001E-6"/>
  </r>
  <r>
    <x v="10307"/>
    <s v="荣誉"/>
    <x v="16"/>
    <x v="2"/>
    <n v="4"/>
    <n v="2.6670200000000001E-5"/>
  </r>
  <r>
    <x v="16789"/>
    <s v="荣誉感"/>
    <x v="8"/>
    <x v="2"/>
    <n v="1"/>
    <n v="6.6675600000000001E-6"/>
  </r>
  <r>
    <x v="10308"/>
    <s v="荣辱"/>
    <x v="8"/>
    <x v="2"/>
    <n v="3"/>
    <n v="2.0002700000000001E-5"/>
  </r>
  <r>
    <x v="16790"/>
    <s v="荣辱观"/>
    <x v="6"/>
    <x v="2"/>
    <n v="1"/>
    <n v="6.6675600000000001E-6"/>
  </r>
  <r>
    <x v="16791"/>
    <s v="荧幕"/>
    <x v="8"/>
    <x v="2"/>
    <n v="2"/>
    <n v="1.33351E-5"/>
  </r>
  <r>
    <x v="10309"/>
    <s v="药"/>
    <x v="8"/>
    <x v="2"/>
    <n v="1"/>
    <n v="6.6675600000000001E-6"/>
  </r>
  <r>
    <x v="16792"/>
    <s v="荼毒"/>
    <x v="21"/>
    <x v="2"/>
    <n v="5"/>
    <n v="3.3337799999999998E-5"/>
  </r>
  <r>
    <x v="10312"/>
    <s v="莫"/>
    <x v="5"/>
    <x v="2"/>
    <n v="2"/>
    <n v="1.33351E-5"/>
  </r>
  <r>
    <x v="10314"/>
    <s v="莫名"/>
    <x v="21"/>
    <x v="2"/>
    <n v="2"/>
    <n v="1.33351E-5"/>
  </r>
  <r>
    <x v="10315"/>
    <s v="莫名其妙"/>
    <x v="6"/>
    <x v="2"/>
    <n v="6"/>
    <n v="4.0005300000000001E-5"/>
  </r>
  <r>
    <x v="10316"/>
    <s v="莫大"/>
    <x v="18"/>
    <x v="2"/>
    <n v="1"/>
    <n v="6.6675600000000001E-6"/>
  </r>
  <r>
    <x v="16793"/>
    <s v="莫斯科"/>
    <x v="16"/>
    <x v="2"/>
    <n v="1"/>
    <n v="6.6675600000000001E-6"/>
  </r>
  <r>
    <x v="16794"/>
    <s v="莫西"/>
    <x v="18"/>
    <x v="2"/>
    <n v="1"/>
    <n v="6.6675600000000001E-6"/>
  </r>
  <r>
    <x v="10317"/>
    <s v="莫要"/>
    <x v="5"/>
    <x v="2"/>
    <n v="1"/>
    <n v="6.6675600000000001E-6"/>
  </r>
  <r>
    <x v="16795"/>
    <s v="莱尼"/>
    <x v="31"/>
    <x v="2"/>
    <n v="1"/>
    <n v="6.6675600000000001E-6"/>
  </r>
  <r>
    <x v="10319"/>
    <s v="获取"/>
    <x v="21"/>
    <x v="2"/>
    <n v="1"/>
    <n v="6.6675600000000001E-6"/>
  </r>
  <r>
    <x v="10320"/>
    <s v="获奖"/>
    <x v="21"/>
    <x v="2"/>
    <n v="14"/>
    <n v="9.3345799999999997E-5"/>
  </r>
  <r>
    <x v="10321"/>
    <s v="获得"/>
    <x v="21"/>
    <x v="2"/>
    <n v="6"/>
    <n v="4.0005300000000001E-5"/>
  </r>
  <r>
    <x v="16796"/>
    <s v="获过"/>
    <x v="21"/>
    <x v="2"/>
    <n v="1"/>
    <n v="6.6675600000000001E-6"/>
  </r>
  <r>
    <x v="16797"/>
    <s v="菜"/>
    <x v="8"/>
    <x v="2"/>
    <n v="4"/>
    <n v="2.6670200000000001E-5"/>
  </r>
  <r>
    <x v="10327"/>
    <s v="菜刀"/>
    <x v="8"/>
    <x v="2"/>
    <n v="1"/>
    <n v="6.6675600000000001E-6"/>
  </r>
  <r>
    <x v="16798"/>
    <s v="華"/>
    <x v="9"/>
    <x v="2"/>
    <n v="1"/>
    <n v="6.6675600000000001E-6"/>
  </r>
  <r>
    <x v="10329"/>
    <s v="菻"/>
    <x v="26"/>
    <x v="2"/>
    <n v="1"/>
    <n v="6.6675600000000001E-6"/>
  </r>
  <r>
    <x v="10331"/>
    <s v="萌"/>
    <x v="21"/>
    <x v="2"/>
    <n v="4"/>
    <n v="2.6670200000000001E-5"/>
  </r>
  <r>
    <x v="10332"/>
    <s v="萌冲"/>
    <x v="21"/>
    <x v="2"/>
    <n v="1"/>
    <n v="6.6675600000000001E-6"/>
  </r>
  <r>
    <x v="16799"/>
    <s v="萌友"/>
    <x v="21"/>
    <x v="2"/>
    <n v="1"/>
    <n v="6.6675600000000001E-6"/>
  </r>
  <r>
    <x v="10339"/>
    <s v="萌装"/>
    <x v="21"/>
    <x v="2"/>
    <n v="1"/>
    <n v="6.6675600000000001E-6"/>
  </r>
  <r>
    <x v="16800"/>
    <s v="萎靡不振"/>
    <x v="6"/>
    <x v="2"/>
    <n v="1"/>
    <n v="6.6675600000000001E-6"/>
  </r>
  <r>
    <x v="10341"/>
    <s v="营"/>
    <x v="8"/>
    <x v="2"/>
    <n v="3"/>
    <n v="2.0002700000000001E-5"/>
  </r>
  <r>
    <x v="16801"/>
    <s v="营"/>
    <x v="21"/>
    <x v="2"/>
    <n v="1"/>
    <n v="6.6675600000000001E-6"/>
  </r>
  <r>
    <x v="10343"/>
    <s v="营养"/>
    <x v="8"/>
    <x v="2"/>
    <n v="15"/>
    <n v="1.0001300000000001E-4"/>
  </r>
  <r>
    <x v="10344"/>
    <s v="营地"/>
    <x v="8"/>
    <x v="2"/>
    <n v="2"/>
    <n v="1.33351E-5"/>
  </r>
  <r>
    <x v="10345"/>
    <s v="营造"/>
    <x v="36"/>
    <x v="2"/>
    <n v="1"/>
    <n v="6.6675600000000001E-6"/>
  </r>
  <r>
    <x v="10346"/>
    <s v="营销"/>
    <x v="36"/>
    <x v="2"/>
    <n v="37"/>
    <n v="2.4669999999999998E-4"/>
  </r>
  <r>
    <x v="10347"/>
    <s v="营长"/>
    <x v="8"/>
    <x v="2"/>
    <n v="4"/>
    <n v="2.6670200000000001E-5"/>
  </r>
  <r>
    <x v="16802"/>
    <s v="萧"/>
    <x v="16"/>
    <x v="2"/>
    <n v="1"/>
    <n v="6.6675600000000001E-6"/>
  </r>
  <r>
    <x v="16803"/>
    <s v="萨哈林"/>
    <x v="16"/>
    <x v="2"/>
    <n v="1"/>
    <n v="6.6675600000000001E-6"/>
  </r>
  <r>
    <x v="10348"/>
    <s v="萨德"/>
    <x v="16"/>
    <x v="2"/>
    <n v="10"/>
    <n v="6.6675599999999996E-5"/>
  </r>
  <r>
    <x v="10349"/>
    <s v="落"/>
    <x v="21"/>
    <x v="2"/>
    <n v="1"/>
    <n v="6.6675600000000001E-6"/>
  </r>
  <r>
    <x v="16804"/>
    <s v="落下"/>
    <x v="21"/>
    <x v="2"/>
    <n v="1"/>
    <n v="6.6675600000000001E-6"/>
  </r>
  <r>
    <x v="16805"/>
    <s v="落下来"/>
    <x v="4"/>
    <x v="2"/>
    <n v="1"/>
    <n v="6.6675600000000001E-6"/>
  </r>
  <r>
    <x v="16806"/>
    <s v="落井下石"/>
    <x v="6"/>
    <x v="2"/>
    <n v="2"/>
    <n v="1.33351E-5"/>
  </r>
  <r>
    <x v="16807"/>
    <s v="落伍"/>
    <x v="8"/>
    <x v="2"/>
    <n v="1"/>
    <n v="6.6675600000000001E-6"/>
  </r>
  <r>
    <x v="16808"/>
    <s v="落入"/>
    <x v="21"/>
    <x v="2"/>
    <n v="1"/>
    <n v="6.6675600000000001E-6"/>
  </r>
  <r>
    <x v="16809"/>
    <s v="落到"/>
    <x v="21"/>
    <x v="2"/>
    <n v="1"/>
    <n v="6.6675600000000001E-6"/>
  </r>
  <r>
    <x v="10351"/>
    <s v="落后"/>
    <x v="7"/>
    <x v="2"/>
    <n v="1"/>
    <n v="6.6675600000000001E-6"/>
  </r>
  <r>
    <x v="10353"/>
    <s v="落差"/>
    <x v="7"/>
    <x v="2"/>
    <n v="1"/>
    <n v="6.6675600000000001E-6"/>
  </r>
  <r>
    <x v="16810"/>
    <s v="落水"/>
    <x v="21"/>
    <x v="2"/>
    <n v="1"/>
    <n v="6.6675600000000001E-6"/>
  </r>
  <r>
    <x v="10354"/>
    <s v="著作权"/>
    <x v="8"/>
    <x v="2"/>
    <n v="2"/>
    <n v="1.33351E-5"/>
  </r>
  <r>
    <x v="10355"/>
    <s v="著名"/>
    <x v="7"/>
    <x v="2"/>
    <n v="3"/>
    <n v="2.0002700000000001E-5"/>
  </r>
  <r>
    <x v="16811"/>
    <s v="董事长"/>
    <x v="8"/>
    <x v="2"/>
    <n v="6"/>
    <n v="4.0005300000000001E-5"/>
  </r>
  <r>
    <x v="16812"/>
    <s v="董存瑞"/>
    <x v="16"/>
    <x v="2"/>
    <n v="2"/>
    <n v="1.33351E-5"/>
  </r>
  <r>
    <x v="16813"/>
    <s v="葱"/>
    <x v="8"/>
    <x v="2"/>
    <n v="1"/>
    <n v="6.6675600000000001E-6"/>
  </r>
  <r>
    <x v="10357"/>
    <s v="蒙"/>
    <x v="21"/>
    <x v="2"/>
    <n v="2"/>
    <n v="1.33351E-5"/>
  </r>
  <r>
    <x v="16814"/>
    <s v="蒙圈"/>
    <x v="17"/>
    <x v="2"/>
    <n v="1"/>
    <n v="6.6675600000000001E-6"/>
  </r>
  <r>
    <x v="10360"/>
    <s v="蒙蔽"/>
    <x v="7"/>
    <x v="2"/>
    <n v="3"/>
    <n v="2.0002700000000001E-5"/>
  </r>
  <r>
    <x v="10363"/>
    <s v="蒸煮"/>
    <x v="21"/>
    <x v="2"/>
    <n v="1"/>
    <n v="6.6675600000000001E-6"/>
  </r>
  <r>
    <x v="10365"/>
    <s v="蓝"/>
    <x v="7"/>
    <x v="2"/>
    <n v="1"/>
    <n v="6.6675600000000001E-6"/>
  </r>
  <r>
    <x v="16815"/>
    <s v="蓝"/>
    <x v="16"/>
    <x v="2"/>
    <n v="1"/>
    <n v="6.6675600000000001E-6"/>
  </r>
  <r>
    <x v="10366"/>
    <s v="蓝成英"/>
    <x v="16"/>
    <x v="2"/>
    <n v="1"/>
    <n v="6.6675600000000001E-6"/>
  </r>
  <r>
    <x v="10368"/>
    <s v="蔑视"/>
    <x v="21"/>
    <x v="2"/>
    <n v="3"/>
    <n v="2.0002700000000001E-5"/>
  </r>
  <r>
    <x v="16816"/>
    <s v="蔓延"/>
    <x v="21"/>
    <x v="2"/>
    <n v="1"/>
    <n v="6.6675600000000001E-6"/>
  </r>
  <r>
    <x v="16817"/>
    <s v="蔓延到"/>
    <x v="4"/>
    <x v="2"/>
    <n v="1"/>
    <n v="6.6675600000000001E-6"/>
  </r>
  <r>
    <x v="10370"/>
    <s v="蔡"/>
    <x v="16"/>
    <x v="2"/>
    <n v="2"/>
    <n v="1.33351E-5"/>
  </r>
  <r>
    <x v="10371"/>
    <s v="蔡徐坤"/>
    <x v="16"/>
    <x v="2"/>
    <n v="5"/>
    <n v="3.3337799999999998E-5"/>
  </r>
  <r>
    <x v="16818"/>
    <s v="薛仁贵"/>
    <x v="16"/>
    <x v="2"/>
    <n v="1"/>
    <n v="6.6675600000000001E-6"/>
  </r>
  <r>
    <x v="16819"/>
    <s v="薯条"/>
    <x v="8"/>
    <x v="2"/>
    <n v="2"/>
    <n v="1.33351E-5"/>
  </r>
  <r>
    <x v="16820"/>
    <s v="藏"/>
    <x v="9"/>
    <x v="2"/>
    <n v="3"/>
    <n v="2.0002700000000001E-5"/>
  </r>
  <r>
    <x v="16821"/>
    <s v="藿"/>
    <x v="8"/>
    <x v="2"/>
    <n v="1"/>
    <n v="6.6675600000000001E-6"/>
  </r>
  <r>
    <x v="16822"/>
    <s v="虎头蛇尾"/>
    <x v="6"/>
    <x v="2"/>
    <n v="1"/>
    <n v="6.6675600000000001E-6"/>
  </r>
  <r>
    <x v="10377"/>
    <s v="虎皮"/>
    <x v="8"/>
    <x v="2"/>
    <n v="1"/>
    <n v="6.6675600000000001E-6"/>
  </r>
  <r>
    <x v="10378"/>
    <s v="虎视眈眈"/>
    <x v="6"/>
    <x v="2"/>
    <n v="1"/>
    <n v="6.6675600000000001E-6"/>
  </r>
  <r>
    <x v="16823"/>
    <s v="虐"/>
    <x v="38"/>
    <x v="2"/>
    <n v="1"/>
    <n v="6.6675600000000001E-6"/>
  </r>
  <r>
    <x v="16824"/>
    <s v="虐杀"/>
    <x v="21"/>
    <x v="2"/>
    <n v="1"/>
    <n v="6.6675600000000001E-6"/>
  </r>
  <r>
    <x v="16825"/>
    <s v="虐粉"/>
    <x v="17"/>
    <x v="2"/>
    <n v="1"/>
    <n v="6.6675600000000001E-6"/>
  </r>
  <r>
    <x v="16826"/>
    <s v="虚伪"/>
    <x v="7"/>
    <x v="2"/>
    <n v="1"/>
    <n v="6.6675600000000001E-6"/>
  </r>
  <r>
    <x v="16827"/>
    <s v="虚幻"/>
    <x v="8"/>
    <x v="2"/>
    <n v="1"/>
    <n v="6.6675600000000001E-6"/>
  </r>
  <r>
    <x v="16828"/>
    <s v="虚心接受"/>
    <x v="6"/>
    <x v="2"/>
    <n v="1"/>
    <n v="6.6675600000000001E-6"/>
  </r>
  <r>
    <x v="10381"/>
    <s v="虚情假意"/>
    <x v="6"/>
    <x v="2"/>
    <n v="2"/>
    <n v="1.33351E-5"/>
  </r>
  <r>
    <x v="16829"/>
    <s v="虚拟"/>
    <x v="21"/>
    <x v="2"/>
    <n v="1"/>
    <n v="6.6675600000000001E-6"/>
  </r>
  <r>
    <x v="16830"/>
    <s v="虚无"/>
    <x v="21"/>
    <x v="2"/>
    <n v="1"/>
    <n v="6.6675600000000001E-6"/>
  </r>
  <r>
    <x v="10382"/>
    <s v="虚无主义"/>
    <x v="8"/>
    <x v="2"/>
    <n v="2"/>
    <n v="1.33351E-5"/>
  </r>
  <r>
    <x v="16831"/>
    <s v="虚设"/>
    <x v="36"/>
    <x v="2"/>
    <n v="1"/>
    <n v="6.6675600000000001E-6"/>
  </r>
  <r>
    <x v="10386"/>
    <s v="虽"/>
    <x v="11"/>
    <x v="2"/>
    <n v="1"/>
    <n v="6.6675600000000001E-6"/>
  </r>
  <r>
    <x v="16832"/>
    <s v="虽"/>
    <x v="26"/>
    <x v="2"/>
    <n v="1"/>
    <n v="6.6675600000000001E-6"/>
  </r>
  <r>
    <x v="10388"/>
    <s v="虽然"/>
    <x v="11"/>
    <x v="2"/>
    <n v="57"/>
    <n v="3.8005100000000001E-4"/>
  </r>
  <r>
    <x v="16833"/>
    <s v="虽说"/>
    <x v="11"/>
    <x v="2"/>
    <n v="1"/>
    <n v="6.6675600000000001E-6"/>
  </r>
  <r>
    <x v="10389"/>
    <s v="虾"/>
    <x v="8"/>
    <x v="2"/>
    <n v="3"/>
    <n v="2.0002700000000001E-5"/>
  </r>
  <r>
    <x v="16834"/>
    <s v="蚂蚁"/>
    <x v="8"/>
    <x v="2"/>
    <n v="1"/>
    <n v="6.6675600000000001E-6"/>
  </r>
  <r>
    <x v="10391"/>
    <s v="蛆"/>
    <x v="8"/>
    <x v="2"/>
    <n v="8"/>
    <n v="5.3340400000000002E-5"/>
  </r>
  <r>
    <x v="10392"/>
    <s v="蛆粉"/>
    <x v="8"/>
    <x v="2"/>
    <n v="1"/>
    <n v="6.6675600000000001E-6"/>
  </r>
  <r>
    <x v="10393"/>
    <s v="蛆虫"/>
    <x v="8"/>
    <x v="2"/>
    <n v="1"/>
    <n v="6.6675600000000001E-6"/>
  </r>
  <r>
    <x v="16835"/>
    <s v="蛇鼠"/>
    <x v="8"/>
    <x v="2"/>
    <n v="1"/>
    <n v="6.6675600000000001E-6"/>
  </r>
  <r>
    <x v="16836"/>
    <s v="蛊惑"/>
    <x v="21"/>
    <x v="2"/>
    <n v="1"/>
    <n v="6.6675600000000001E-6"/>
  </r>
  <r>
    <x v="16837"/>
    <s v="蛊走起"/>
    <x v="6"/>
    <x v="2"/>
    <n v="1"/>
    <n v="6.6675600000000001E-6"/>
  </r>
  <r>
    <x v="10395"/>
    <s v="蛋"/>
    <x v="8"/>
    <x v="2"/>
    <n v="12"/>
    <n v="8.0010699999999996E-5"/>
  </r>
  <r>
    <x v="10396"/>
    <s v="蛋儿"/>
    <x v="8"/>
    <x v="2"/>
    <n v="1"/>
    <n v="6.6675600000000001E-6"/>
  </r>
  <r>
    <x v="10397"/>
    <s v="蛋娘"/>
    <x v="8"/>
    <x v="2"/>
    <n v="1"/>
    <n v="6.6675600000000001E-6"/>
  </r>
  <r>
    <x v="10398"/>
    <s v="蛋糕"/>
    <x v="8"/>
    <x v="2"/>
    <n v="3"/>
    <n v="2.0002700000000001E-5"/>
  </r>
  <r>
    <x v="10399"/>
    <s v="蛋蛋"/>
    <x v="8"/>
    <x v="2"/>
    <n v="1"/>
    <n v="6.6675600000000001E-6"/>
  </r>
  <r>
    <x v="10402"/>
    <s v="蛮"/>
    <x v="5"/>
    <x v="2"/>
    <n v="8"/>
    <n v="5.3340400000000002E-5"/>
  </r>
  <r>
    <x v="16838"/>
    <s v="蛮不讲理"/>
    <x v="4"/>
    <x v="2"/>
    <n v="1"/>
    <n v="6.6675600000000001E-6"/>
  </r>
  <r>
    <x v="16839"/>
    <s v="蛮大"/>
    <x v="7"/>
    <x v="2"/>
    <n v="1"/>
    <n v="6.6675600000000001E-6"/>
  </r>
  <r>
    <x v="10405"/>
    <s v="蛾子"/>
    <x v="8"/>
    <x v="2"/>
    <n v="1"/>
    <n v="6.6675600000000001E-6"/>
  </r>
  <r>
    <x v="16840"/>
    <s v="蟑螂"/>
    <x v="8"/>
    <x v="2"/>
    <n v="2"/>
    <n v="1.33351E-5"/>
  </r>
  <r>
    <x v="10411"/>
    <s v="蟹"/>
    <x v="27"/>
    <x v="2"/>
    <n v="2"/>
    <n v="1.33351E-5"/>
  </r>
  <r>
    <x v="10412"/>
    <s v="蠢"/>
    <x v="7"/>
    <x v="2"/>
    <n v="10"/>
    <n v="6.6675599999999996E-5"/>
  </r>
  <r>
    <x v="16841"/>
    <s v="蠢"/>
    <x v="8"/>
    <x v="2"/>
    <n v="1"/>
    <n v="6.6675600000000001E-6"/>
  </r>
  <r>
    <x v="16842"/>
    <s v="蠢放"/>
    <x v="6"/>
    <x v="2"/>
    <n v="1"/>
    <n v="6.6675600000000001E-6"/>
  </r>
  <r>
    <x v="10413"/>
    <s v="蠢货"/>
    <x v="8"/>
    <x v="2"/>
    <n v="1"/>
    <n v="6.6675600000000001E-6"/>
  </r>
  <r>
    <x v="10414"/>
    <s v="蠢逼"/>
    <x v="6"/>
    <x v="2"/>
    <n v="1"/>
    <n v="6.6675600000000001E-6"/>
  </r>
  <r>
    <x v="10415"/>
    <s v="血"/>
    <x v="8"/>
    <x v="2"/>
    <n v="15"/>
    <n v="1.0001300000000001E-4"/>
  </r>
  <r>
    <x v="16843"/>
    <s v="血仇"/>
    <x v="8"/>
    <x v="2"/>
    <n v="2"/>
    <n v="1.33351E-5"/>
  </r>
  <r>
    <x v="16844"/>
    <s v="血压"/>
    <x v="8"/>
    <x v="2"/>
    <n v="1"/>
    <n v="6.6675600000000001E-6"/>
  </r>
  <r>
    <x v="16845"/>
    <s v="血气"/>
    <x v="8"/>
    <x v="2"/>
    <n v="1"/>
    <n v="6.6675600000000001E-6"/>
  </r>
  <r>
    <x v="16846"/>
    <s v="血泪"/>
    <x v="8"/>
    <x v="2"/>
    <n v="1"/>
    <n v="6.6675600000000001E-6"/>
  </r>
  <r>
    <x v="16847"/>
    <s v="血海深仇"/>
    <x v="4"/>
    <x v="2"/>
    <n v="10"/>
    <n v="6.6675599999999996E-5"/>
  </r>
  <r>
    <x v="16848"/>
    <s v="血液"/>
    <x v="8"/>
    <x v="2"/>
    <n v="2"/>
    <n v="1.33351E-5"/>
  </r>
  <r>
    <x v="16849"/>
    <s v="血肉"/>
    <x v="8"/>
    <x v="2"/>
    <n v="5"/>
    <n v="3.3337799999999998E-5"/>
  </r>
  <r>
    <x v="10421"/>
    <s v="血肉之躯"/>
    <x v="4"/>
    <x v="2"/>
    <n v="5"/>
    <n v="3.3337799999999998E-5"/>
  </r>
  <r>
    <x v="10422"/>
    <s v="血脉"/>
    <x v="8"/>
    <x v="2"/>
    <n v="3"/>
    <n v="2.0002700000000001E-5"/>
  </r>
  <r>
    <x v="16850"/>
    <s v="血脉相连"/>
    <x v="4"/>
    <x v="2"/>
    <n v="1"/>
    <n v="6.6675600000000001E-6"/>
  </r>
  <r>
    <x v="16851"/>
    <s v="血腥"/>
    <x v="7"/>
    <x v="2"/>
    <n v="1"/>
    <n v="6.6675600000000001E-6"/>
  </r>
  <r>
    <x v="10424"/>
    <s v="血荐轩辕"/>
    <x v="21"/>
    <x v="2"/>
    <n v="1"/>
    <n v="6.6675600000000001E-6"/>
  </r>
  <r>
    <x v="10426"/>
    <s v="行"/>
    <x v="21"/>
    <x v="2"/>
    <n v="18"/>
    <n v="1.20016E-4"/>
  </r>
  <r>
    <x v="10427"/>
    <s v="行"/>
    <x v="26"/>
    <x v="2"/>
    <n v="8"/>
    <n v="5.3340400000000002E-5"/>
  </r>
  <r>
    <x v="16852"/>
    <s v="行不得"/>
    <x v="21"/>
    <x v="2"/>
    <n v="1"/>
    <n v="6.6675600000000001E-6"/>
  </r>
  <r>
    <x v="10428"/>
    <s v="行不行"/>
    <x v="21"/>
    <x v="2"/>
    <n v="1"/>
    <n v="6.6675600000000001E-6"/>
  </r>
  <r>
    <x v="16853"/>
    <s v="行业"/>
    <x v="8"/>
    <x v="2"/>
    <n v="2"/>
    <n v="1.33351E-5"/>
  </r>
  <r>
    <x v="10430"/>
    <s v="行为"/>
    <x v="21"/>
    <x v="2"/>
    <n v="31"/>
    <n v="2.06694E-4"/>
  </r>
  <r>
    <x v="10431"/>
    <s v="行为艺术"/>
    <x v="4"/>
    <x v="2"/>
    <n v="1"/>
    <n v="6.6675600000000001E-6"/>
  </r>
  <r>
    <x v="16854"/>
    <s v="行事"/>
    <x v="8"/>
    <x v="2"/>
    <n v="1"/>
    <n v="6.6675600000000001E-6"/>
  </r>
  <r>
    <x v="16855"/>
    <s v="行列"/>
    <x v="8"/>
    <x v="2"/>
    <n v="1"/>
    <n v="6.6675600000000001E-6"/>
  </r>
  <r>
    <x v="10433"/>
    <s v="行动"/>
    <x v="36"/>
    <x v="2"/>
    <n v="5"/>
    <n v="3.3337799999999998E-5"/>
  </r>
  <r>
    <x v="16856"/>
    <s v="行国"/>
    <x v="8"/>
    <x v="2"/>
    <n v="1"/>
    <n v="6.6675600000000001E-6"/>
  </r>
  <r>
    <x v="16857"/>
    <s v="行走"/>
    <x v="21"/>
    <x v="2"/>
    <n v="1"/>
    <n v="6.6675600000000001E-6"/>
  </r>
  <r>
    <x v="16858"/>
    <s v="行长"/>
    <x v="8"/>
    <x v="2"/>
    <n v="1"/>
    <n v="6.6675600000000001E-6"/>
  </r>
  <r>
    <x v="10440"/>
    <s v="衣"/>
    <x v="8"/>
    <x v="2"/>
    <n v="1"/>
    <n v="6.6675600000000001E-6"/>
  </r>
  <r>
    <x v="10443"/>
    <s v="衣服"/>
    <x v="8"/>
    <x v="2"/>
    <n v="19"/>
    <n v="1.2668400000000001E-4"/>
  </r>
  <r>
    <x v="16859"/>
    <s v="衣食父母"/>
    <x v="8"/>
    <x v="2"/>
    <n v="1"/>
    <n v="6.6675600000000001E-6"/>
  </r>
  <r>
    <x v="10445"/>
    <s v="补"/>
    <x v="21"/>
    <x v="2"/>
    <n v="1"/>
    <n v="6.6675600000000001E-6"/>
  </r>
  <r>
    <x v="10448"/>
    <s v="补充"/>
    <x v="21"/>
    <x v="2"/>
    <n v="1"/>
    <n v="6.6675600000000001E-6"/>
  </r>
  <r>
    <x v="10453"/>
    <s v="补给"/>
    <x v="21"/>
    <x v="2"/>
    <n v="17"/>
    <n v="1.13348E-4"/>
  </r>
  <r>
    <x v="16860"/>
    <s v="补进"/>
    <x v="21"/>
    <x v="2"/>
    <n v="1"/>
    <n v="6.6675600000000001E-6"/>
  </r>
  <r>
    <x v="10457"/>
    <s v="表"/>
    <x v="21"/>
    <x v="2"/>
    <n v="4"/>
    <n v="2.6670200000000001E-5"/>
  </r>
  <r>
    <x v="16861"/>
    <s v="表下态"/>
    <x v="8"/>
    <x v="2"/>
    <n v="1"/>
    <n v="6.6675600000000001E-6"/>
  </r>
  <r>
    <x v="16862"/>
    <s v="表哥"/>
    <x v="8"/>
    <x v="2"/>
    <n v="1"/>
    <n v="6.6675600000000001E-6"/>
  </r>
  <r>
    <x v="16863"/>
    <s v="表字"/>
    <x v="8"/>
    <x v="2"/>
    <n v="1"/>
    <n v="6.6675600000000001E-6"/>
  </r>
  <r>
    <x v="10458"/>
    <s v="表彰"/>
    <x v="21"/>
    <x v="2"/>
    <n v="3"/>
    <n v="2.0002700000000001E-5"/>
  </r>
  <r>
    <x v="10459"/>
    <s v="表态"/>
    <x v="8"/>
    <x v="2"/>
    <n v="5"/>
    <n v="3.3337799999999998E-5"/>
  </r>
  <r>
    <x v="10460"/>
    <s v="表情"/>
    <x v="8"/>
    <x v="2"/>
    <n v="1"/>
    <n v="6.6675600000000001E-6"/>
  </r>
  <r>
    <x v="16864"/>
    <s v="表扬"/>
    <x v="21"/>
    <x v="2"/>
    <n v="2"/>
    <n v="1.33351E-5"/>
  </r>
  <r>
    <x v="10461"/>
    <s v="表明"/>
    <x v="21"/>
    <x v="2"/>
    <n v="8"/>
    <n v="5.3340400000000002E-5"/>
  </r>
  <r>
    <x v="10462"/>
    <s v="表演"/>
    <x v="21"/>
    <x v="2"/>
    <n v="11"/>
    <n v="7.3343099999999999E-5"/>
  </r>
  <r>
    <x v="16865"/>
    <s v="表率作用"/>
    <x v="8"/>
    <x v="2"/>
    <n v="1"/>
    <n v="6.6675600000000001E-6"/>
  </r>
  <r>
    <x v="10463"/>
    <s v="表现"/>
    <x v="21"/>
    <x v="2"/>
    <n v="8"/>
    <n v="5.3340400000000002E-5"/>
  </r>
  <r>
    <x v="10465"/>
    <s v="表白"/>
    <x v="21"/>
    <x v="2"/>
    <n v="2"/>
    <n v="1.33351E-5"/>
  </r>
  <r>
    <x v="10466"/>
    <s v="表示"/>
    <x v="21"/>
    <x v="2"/>
    <n v="20"/>
    <n v="1.33351E-4"/>
  </r>
  <r>
    <x v="16866"/>
    <s v="表示感谢"/>
    <x v="6"/>
    <x v="2"/>
    <n v="2"/>
    <n v="1.33351E-5"/>
  </r>
  <r>
    <x v="10467"/>
    <s v="表达"/>
    <x v="21"/>
    <x v="2"/>
    <n v="8"/>
    <n v="5.3340400000000002E-5"/>
  </r>
  <r>
    <x v="10468"/>
    <s v="表面"/>
    <x v="8"/>
    <x v="2"/>
    <n v="6"/>
    <n v="4.0005300000000001E-5"/>
  </r>
  <r>
    <x v="10469"/>
    <s v="衬衫"/>
    <x v="8"/>
    <x v="2"/>
    <n v="1"/>
    <n v="6.6675600000000001E-6"/>
  </r>
  <r>
    <x v="10470"/>
    <s v="衷心"/>
    <x v="8"/>
    <x v="2"/>
    <n v="3"/>
    <n v="2.0002700000000001E-5"/>
  </r>
  <r>
    <x v="10471"/>
    <s v="袁朗"/>
    <x v="16"/>
    <x v="2"/>
    <n v="1"/>
    <n v="6.6675600000000001E-6"/>
  </r>
  <r>
    <x v="10472"/>
    <s v="袁隆平"/>
    <x v="16"/>
    <x v="2"/>
    <n v="2"/>
    <n v="1.33351E-5"/>
  </r>
  <r>
    <x v="16867"/>
    <s v="袒护"/>
    <x v="21"/>
    <x v="2"/>
    <n v="2"/>
    <n v="1.33351E-5"/>
  </r>
  <r>
    <x v="10474"/>
    <s v="被"/>
    <x v="25"/>
    <x v="2"/>
    <n v="355"/>
    <n v="2.3669820000000001E-3"/>
  </r>
  <r>
    <x v="10475"/>
    <s v="被俘"/>
    <x v="21"/>
    <x v="2"/>
    <n v="5"/>
    <n v="3.3337799999999998E-5"/>
  </r>
  <r>
    <x v="10476"/>
    <s v="被删"/>
    <x v="21"/>
    <x v="2"/>
    <n v="3"/>
    <n v="2.0002700000000001E-5"/>
  </r>
  <r>
    <x v="16868"/>
    <s v="被判"/>
    <x v="21"/>
    <x v="2"/>
    <n v="1"/>
    <n v="6.6675600000000001E-6"/>
  </r>
  <r>
    <x v="16869"/>
    <s v="被害"/>
    <x v="21"/>
    <x v="2"/>
    <n v="1"/>
    <n v="6.6675600000000001E-6"/>
  </r>
  <r>
    <x v="10480"/>
    <s v="被扣"/>
    <x v="8"/>
    <x v="2"/>
    <n v="1"/>
    <n v="6.6675600000000001E-6"/>
  </r>
  <r>
    <x v="16870"/>
    <s v="被控"/>
    <x v="36"/>
    <x v="2"/>
    <n v="1"/>
    <n v="6.6675600000000001E-6"/>
  </r>
  <r>
    <x v="16871"/>
    <s v="被膈"/>
    <x v="8"/>
    <x v="2"/>
    <n v="1"/>
    <n v="6.6675600000000001E-6"/>
  </r>
  <r>
    <x v="16872"/>
    <s v="被虐"/>
    <x v="21"/>
    <x v="2"/>
    <n v="1"/>
    <n v="6.6675600000000001E-6"/>
  </r>
  <r>
    <x v="10483"/>
    <s v="被迫"/>
    <x v="5"/>
    <x v="2"/>
    <n v="6"/>
    <n v="4.0005300000000001E-5"/>
  </r>
  <r>
    <x v="16873"/>
    <s v="袭"/>
    <x v="21"/>
    <x v="2"/>
    <n v="1"/>
    <n v="6.6675600000000001E-6"/>
  </r>
  <r>
    <x v="10484"/>
    <s v="袭击"/>
    <x v="21"/>
    <x v="2"/>
    <n v="1"/>
    <n v="6.6675600000000001E-6"/>
  </r>
  <r>
    <x v="10485"/>
    <s v="裂"/>
    <x v="21"/>
    <x v="2"/>
    <n v="1"/>
    <n v="6.6675600000000001E-6"/>
  </r>
  <r>
    <x v="10486"/>
    <s v="裂开"/>
    <x v="21"/>
    <x v="2"/>
    <n v="5"/>
    <n v="3.3337799999999998E-5"/>
  </r>
  <r>
    <x v="16874"/>
    <s v="裂开来"/>
    <x v="21"/>
    <x v="2"/>
    <n v="1"/>
    <n v="6.6675600000000001E-6"/>
  </r>
  <r>
    <x v="16875"/>
    <s v="裂枣"/>
    <x v="8"/>
    <x v="2"/>
    <n v="2"/>
    <n v="1.33351E-5"/>
  </r>
  <r>
    <x v="10487"/>
    <s v="装"/>
    <x v="8"/>
    <x v="2"/>
    <n v="3"/>
    <n v="2.0002700000000001E-5"/>
  </r>
  <r>
    <x v="10488"/>
    <s v="装"/>
    <x v="21"/>
    <x v="2"/>
    <n v="9"/>
    <n v="6.0007999999999999E-5"/>
  </r>
  <r>
    <x v="16876"/>
    <s v="装作"/>
    <x v="21"/>
    <x v="2"/>
    <n v="1"/>
    <n v="6.6675600000000001E-6"/>
  </r>
  <r>
    <x v="16877"/>
    <s v="装备"/>
    <x v="8"/>
    <x v="2"/>
    <n v="3"/>
    <n v="2.0002700000000001E-5"/>
  </r>
  <r>
    <x v="16878"/>
    <s v="装多累昂"/>
    <x v="6"/>
    <x v="2"/>
    <n v="1"/>
    <n v="6.6675600000000001E-6"/>
  </r>
  <r>
    <x v="10492"/>
    <s v="装死"/>
    <x v="21"/>
    <x v="2"/>
    <n v="1"/>
    <n v="6.6675600000000001E-6"/>
  </r>
  <r>
    <x v="16879"/>
    <s v="装甲"/>
    <x v="19"/>
    <x v="2"/>
    <n v="1"/>
    <n v="6.6675600000000001E-6"/>
  </r>
  <r>
    <x v="10494"/>
    <s v="装甲兵"/>
    <x v="8"/>
    <x v="2"/>
    <n v="2"/>
    <n v="1.33351E-5"/>
  </r>
  <r>
    <x v="16880"/>
    <s v="装甲车"/>
    <x v="8"/>
    <x v="2"/>
    <n v="1"/>
    <n v="6.6675600000000001E-6"/>
  </r>
  <r>
    <x v="10495"/>
    <s v="装睡"/>
    <x v="21"/>
    <x v="2"/>
    <n v="5"/>
    <n v="3.3337799999999998E-5"/>
  </r>
  <r>
    <x v="16881"/>
    <s v="装粉"/>
    <x v="8"/>
    <x v="2"/>
    <n v="1"/>
    <n v="6.6675600000000001E-6"/>
  </r>
  <r>
    <x v="16882"/>
    <s v="装聋作哑"/>
    <x v="6"/>
    <x v="2"/>
    <n v="1"/>
    <n v="6.6675600000000001E-6"/>
  </r>
  <r>
    <x v="16883"/>
    <s v="装路"/>
    <x v="8"/>
    <x v="2"/>
    <n v="1"/>
    <n v="6.6675600000000001E-6"/>
  </r>
  <r>
    <x v="16884"/>
    <s v="裆下"/>
    <x v="8"/>
    <x v="2"/>
    <n v="1"/>
    <n v="6.6675600000000001E-6"/>
  </r>
  <r>
    <x v="10502"/>
    <s v="裆部"/>
    <x v="8"/>
    <x v="2"/>
    <n v="1"/>
    <n v="6.6675600000000001E-6"/>
  </r>
  <r>
    <x v="10503"/>
    <s v="裡"/>
    <x v="20"/>
    <x v="2"/>
    <n v="1"/>
    <n v="6.6675600000000001E-6"/>
  </r>
  <r>
    <x v="16885"/>
    <s v="裡面"/>
    <x v="20"/>
    <x v="2"/>
    <n v="1"/>
    <n v="6.6675600000000001E-6"/>
  </r>
  <r>
    <x v="10506"/>
    <s v="裤子"/>
    <x v="8"/>
    <x v="2"/>
    <n v="1"/>
    <n v="6.6675600000000001E-6"/>
  </r>
  <r>
    <x v="16886"/>
    <s v="裤裆"/>
    <x v="8"/>
    <x v="2"/>
    <n v="1"/>
    <n v="6.6675600000000001E-6"/>
  </r>
  <r>
    <x v="16887"/>
    <s v="裸"/>
    <x v="38"/>
    <x v="2"/>
    <n v="1"/>
    <n v="6.6675600000000001E-6"/>
  </r>
  <r>
    <x v="16888"/>
    <s v="裹"/>
    <x v="21"/>
    <x v="2"/>
    <n v="1"/>
    <n v="6.6675600000000001E-6"/>
  </r>
  <r>
    <x v="16889"/>
    <s v="褒"/>
    <x v="21"/>
    <x v="2"/>
    <n v="1"/>
    <n v="6.6675600000000001E-6"/>
  </r>
  <r>
    <x v="10510"/>
    <s v="褒义"/>
    <x v="8"/>
    <x v="2"/>
    <n v="1"/>
    <n v="6.6675600000000001E-6"/>
  </r>
  <r>
    <x v="16890"/>
    <s v="褒义词"/>
    <x v="6"/>
    <x v="2"/>
    <n v="1"/>
    <n v="6.6675600000000001E-6"/>
  </r>
  <r>
    <x v="16891"/>
    <s v="褪去"/>
    <x v="21"/>
    <x v="2"/>
    <n v="1"/>
    <n v="6.6675600000000001E-6"/>
  </r>
  <r>
    <x v="16892"/>
    <s v="西北军政委员会"/>
    <x v="22"/>
    <x v="2"/>
    <n v="1"/>
    <n v="6.6675600000000001E-6"/>
  </r>
  <r>
    <x v="10513"/>
    <s v="西安"/>
    <x v="18"/>
    <x v="2"/>
    <n v="2"/>
    <n v="1.33351E-5"/>
  </r>
  <r>
    <x v="16893"/>
    <s v="西方"/>
    <x v="28"/>
    <x v="2"/>
    <n v="5"/>
    <n v="3.3337799999999998E-5"/>
  </r>
  <r>
    <x v="16894"/>
    <s v="西点"/>
    <x v="8"/>
    <x v="2"/>
    <n v="1"/>
    <n v="6.6675600000000001E-6"/>
  </r>
  <r>
    <x v="16895"/>
    <s v="西点军校"/>
    <x v="22"/>
    <x v="2"/>
    <n v="1"/>
    <n v="6.6675600000000001E-6"/>
  </r>
  <r>
    <x v="16896"/>
    <s v="西班牙"/>
    <x v="18"/>
    <x v="2"/>
    <n v="1"/>
    <n v="6.6675600000000001E-6"/>
  </r>
  <r>
    <x v="10518"/>
    <s v="要"/>
    <x v="21"/>
    <x v="2"/>
    <n v="320"/>
    <n v="2.1336179999999999E-3"/>
  </r>
  <r>
    <x v="10519"/>
    <s v="要不是"/>
    <x v="11"/>
    <x v="2"/>
    <n v="10"/>
    <n v="6.6675599999999996E-5"/>
  </r>
  <r>
    <x v="10520"/>
    <s v="要不然"/>
    <x v="11"/>
    <x v="2"/>
    <n v="5"/>
    <n v="3.3337799999999998E-5"/>
  </r>
  <r>
    <x v="10521"/>
    <s v="要么"/>
    <x v="11"/>
    <x v="2"/>
    <n v="2"/>
    <n v="1.33351E-5"/>
  </r>
  <r>
    <x v="16897"/>
    <s v="要凉"/>
    <x v="7"/>
    <x v="2"/>
    <n v="1"/>
    <n v="6.6675600000000001E-6"/>
  </r>
  <r>
    <x v="16898"/>
    <s v="要害"/>
    <x v="21"/>
    <x v="2"/>
    <n v="2"/>
    <n v="1.33351E-5"/>
  </r>
  <r>
    <x v="16899"/>
    <s v="要怒"/>
    <x v="21"/>
    <x v="2"/>
    <n v="1"/>
    <n v="6.6675600000000001E-6"/>
  </r>
  <r>
    <x v="16900"/>
    <s v="要成"/>
    <x v="21"/>
    <x v="2"/>
    <n v="1"/>
    <n v="6.6675600000000001E-6"/>
  </r>
  <r>
    <x v="16901"/>
    <s v="要护"/>
    <x v="21"/>
    <x v="2"/>
    <n v="1"/>
    <n v="6.6675600000000001E-6"/>
  </r>
  <r>
    <x v="10524"/>
    <s v="要是"/>
    <x v="11"/>
    <x v="2"/>
    <n v="33"/>
    <n v="2.20029E-4"/>
  </r>
  <r>
    <x v="16902"/>
    <s v="要替"/>
    <x v="21"/>
    <x v="2"/>
    <n v="2"/>
    <n v="1.33351E-5"/>
  </r>
  <r>
    <x v="10526"/>
    <s v="要死"/>
    <x v="21"/>
    <x v="2"/>
    <n v="1"/>
    <n v="6.6675600000000001E-6"/>
  </r>
  <r>
    <x v="10527"/>
    <s v="要求"/>
    <x v="21"/>
    <x v="2"/>
    <n v="13"/>
    <n v="8.66782E-5"/>
  </r>
  <r>
    <x v="10528"/>
    <s v="要点"/>
    <x v="8"/>
    <x v="2"/>
    <n v="2"/>
    <n v="1.33351E-5"/>
  </r>
  <r>
    <x v="16903"/>
    <s v="要糊"/>
    <x v="7"/>
    <x v="2"/>
    <n v="2"/>
    <n v="1.33351E-5"/>
  </r>
  <r>
    <x v="16904"/>
    <s v="要脱"/>
    <x v="21"/>
    <x v="2"/>
    <n v="3"/>
    <n v="2.0002700000000001E-5"/>
  </r>
  <r>
    <x v="16905"/>
    <s v="要裂"/>
    <x v="21"/>
    <x v="2"/>
    <n v="1"/>
    <n v="6.6675600000000001E-6"/>
  </r>
  <r>
    <x v="16906"/>
    <s v="要论"/>
    <x v="11"/>
    <x v="2"/>
    <n v="1"/>
    <n v="6.6675600000000001E-6"/>
  </r>
  <r>
    <x v="10532"/>
    <s v="要说"/>
    <x v="11"/>
    <x v="2"/>
    <n v="10"/>
    <n v="6.6675599999999996E-5"/>
  </r>
  <r>
    <x v="10537"/>
    <s v="覆盖"/>
    <x v="21"/>
    <x v="2"/>
    <n v="4"/>
    <n v="2.6670200000000001E-5"/>
  </r>
  <r>
    <x v="10539"/>
    <s v="见"/>
    <x v="21"/>
    <x v="2"/>
    <n v="26"/>
    <n v="1.73356E-4"/>
  </r>
  <r>
    <x v="16907"/>
    <s v="见世面"/>
    <x v="8"/>
    <x v="2"/>
    <n v="1"/>
    <n v="6.6675600000000001E-6"/>
  </r>
  <r>
    <x v="10540"/>
    <s v="见到"/>
    <x v="21"/>
    <x v="2"/>
    <n v="5"/>
    <n v="3.3337799999999998E-5"/>
  </r>
  <r>
    <x v="16908"/>
    <s v="见惯"/>
    <x v="8"/>
    <x v="2"/>
    <n v="1"/>
    <n v="6.6675600000000001E-6"/>
  </r>
  <r>
    <x v="10542"/>
    <s v="见证"/>
    <x v="21"/>
    <x v="2"/>
    <n v="2"/>
    <n v="1.33351E-5"/>
  </r>
  <r>
    <x v="16909"/>
    <s v="见识"/>
    <x v="21"/>
    <x v="2"/>
    <n v="5"/>
    <n v="3.3337799999999998E-5"/>
  </r>
  <r>
    <x v="16910"/>
    <s v="见识一下"/>
    <x v="4"/>
    <x v="2"/>
    <n v="1"/>
    <n v="6.6675600000000001E-6"/>
  </r>
  <r>
    <x v="16911"/>
    <s v="见面"/>
    <x v="8"/>
    <x v="2"/>
    <n v="1"/>
    <n v="6.6675600000000001E-6"/>
  </r>
  <r>
    <x v="10543"/>
    <s v="见鬼"/>
    <x v="21"/>
    <x v="2"/>
    <n v="1"/>
    <n v="6.6675600000000001E-6"/>
  </r>
  <r>
    <x v="10546"/>
    <s v="观察"/>
    <x v="21"/>
    <x v="2"/>
    <n v="2"/>
    <n v="1.33351E-5"/>
  </r>
  <r>
    <x v="10547"/>
    <s v="观察者"/>
    <x v="8"/>
    <x v="2"/>
    <n v="1"/>
    <n v="6.6675600000000001E-6"/>
  </r>
  <r>
    <x v="10548"/>
    <s v="观念"/>
    <x v="8"/>
    <x v="2"/>
    <n v="2"/>
    <n v="1.33351E-5"/>
  </r>
  <r>
    <x v="10549"/>
    <s v="观感"/>
    <x v="8"/>
    <x v="2"/>
    <n v="1"/>
    <n v="6.6675600000000001E-6"/>
  </r>
  <r>
    <x v="16912"/>
    <s v="观望"/>
    <x v="21"/>
    <x v="2"/>
    <n v="2"/>
    <n v="1.33351E-5"/>
  </r>
  <r>
    <x v="10550"/>
    <s v="观点"/>
    <x v="8"/>
    <x v="2"/>
    <n v="18"/>
    <n v="1.20016E-4"/>
  </r>
  <r>
    <x v="10551"/>
    <s v="观猴"/>
    <x v="8"/>
    <x v="2"/>
    <n v="1"/>
    <n v="6.6675600000000001E-6"/>
  </r>
  <r>
    <x v="10553"/>
    <s v="观网"/>
    <x v="8"/>
    <x v="2"/>
    <n v="1"/>
    <n v="6.6675600000000001E-6"/>
  </r>
  <r>
    <x v="10554"/>
    <s v="观赏"/>
    <x v="21"/>
    <x v="2"/>
    <n v="1"/>
    <n v="6.6675600000000001E-6"/>
  </r>
  <r>
    <x v="10555"/>
    <s v="规则"/>
    <x v="8"/>
    <x v="2"/>
    <n v="3"/>
    <n v="2.0002700000000001E-5"/>
  </r>
  <r>
    <x v="10556"/>
    <s v="规定"/>
    <x v="8"/>
    <x v="2"/>
    <n v="3"/>
    <n v="2.0002700000000001E-5"/>
  </r>
  <r>
    <x v="10558"/>
    <s v="规矩"/>
    <x v="8"/>
    <x v="2"/>
    <n v="1"/>
    <n v="6.6675600000000001E-6"/>
  </r>
  <r>
    <x v="16913"/>
    <s v="视"/>
    <x v="15"/>
    <x v="2"/>
    <n v="1"/>
    <n v="6.6675600000000001E-6"/>
  </r>
  <r>
    <x v="16914"/>
    <s v="视为"/>
    <x v="21"/>
    <x v="2"/>
    <n v="3"/>
    <n v="2.0002700000000001E-5"/>
  </r>
  <r>
    <x v="16915"/>
    <s v="视界"/>
    <x v="8"/>
    <x v="2"/>
    <n v="1"/>
    <n v="6.6675600000000001E-6"/>
  </r>
  <r>
    <x v="10560"/>
    <s v="视而不见"/>
    <x v="6"/>
    <x v="2"/>
    <n v="1"/>
    <n v="6.6675600000000001E-6"/>
  </r>
  <r>
    <x v="16916"/>
    <s v="视若无睹"/>
    <x v="6"/>
    <x v="2"/>
    <n v="1"/>
    <n v="6.6675600000000001E-6"/>
  </r>
  <r>
    <x v="10561"/>
    <s v="视角"/>
    <x v="8"/>
    <x v="2"/>
    <n v="1"/>
    <n v="6.6675600000000001E-6"/>
  </r>
  <r>
    <x v="16917"/>
    <s v="视野"/>
    <x v="8"/>
    <x v="2"/>
    <n v="1"/>
    <n v="6.6675600000000001E-6"/>
  </r>
  <r>
    <x v="10562"/>
    <s v="视频"/>
    <x v="8"/>
    <x v="2"/>
    <n v="212"/>
    <n v="1.413522E-3"/>
  </r>
  <r>
    <x v="16918"/>
    <s v="觉"/>
    <x v="21"/>
    <x v="2"/>
    <n v="1"/>
    <n v="6.6675600000000001E-6"/>
  </r>
  <r>
    <x v="10564"/>
    <s v="觉得"/>
    <x v="21"/>
    <x v="2"/>
    <n v="252"/>
    <n v="1.6802239999999999E-3"/>
  </r>
  <r>
    <x v="16919"/>
    <s v="觉得很有"/>
    <x v="16"/>
    <x v="2"/>
    <n v="1"/>
    <n v="6.6675600000000001E-6"/>
  </r>
  <r>
    <x v="16920"/>
    <s v="觉悟"/>
    <x v="21"/>
    <x v="2"/>
    <n v="1"/>
    <n v="6.6675600000000001E-6"/>
  </r>
  <r>
    <x v="10565"/>
    <s v="觉着"/>
    <x v="21"/>
    <x v="2"/>
    <n v="1"/>
    <n v="6.6675600000000001E-6"/>
  </r>
  <r>
    <x v="10566"/>
    <s v="角度"/>
    <x v="8"/>
    <x v="2"/>
    <n v="33"/>
    <n v="2.20029E-4"/>
  </r>
  <r>
    <x v="10567"/>
    <s v="角度看"/>
    <x v="21"/>
    <x v="2"/>
    <n v="2"/>
    <n v="1.33351E-5"/>
  </r>
  <r>
    <x v="10568"/>
    <s v="角色"/>
    <x v="8"/>
    <x v="2"/>
    <n v="4"/>
    <n v="2.6670200000000001E-5"/>
  </r>
  <r>
    <x v="16921"/>
    <s v="角落里"/>
    <x v="8"/>
    <x v="2"/>
    <n v="1"/>
    <n v="6.6675600000000001E-6"/>
  </r>
  <r>
    <x v="16922"/>
    <s v="解"/>
    <x v="21"/>
    <x v="2"/>
    <n v="1"/>
    <n v="6.6675600000000001E-6"/>
  </r>
  <r>
    <x v="10570"/>
    <s v="解决"/>
    <x v="21"/>
    <x v="2"/>
    <n v="1"/>
    <n v="6.6675600000000001E-6"/>
  </r>
  <r>
    <x v="10572"/>
    <s v="解密"/>
    <x v="16"/>
    <x v="2"/>
    <n v="1"/>
    <n v="6.6675600000000001E-6"/>
  </r>
  <r>
    <x v="16923"/>
    <s v="解封"/>
    <x v="21"/>
    <x v="2"/>
    <n v="1"/>
    <n v="6.6675600000000001E-6"/>
  </r>
  <r>
    <x v="10573"/>
    <s v="解放"/>
    <x v="21"/>
    <x v="2"/>
    <n v="8"/>
    <n v="5.3340400000000002E-5"/>
  </r>
  <r>
    <x v="10574"/>
    <s v="解放军"/>
    <x v="22"/>
    <x v="2"/>
    <n v="4"/>
    <n v="2.6670200000000001E-5"/>
  </r>
  <r>
    <x v="16924"/>
    <s v="解放出来"/>
    <x v="6"/>
    <x v="2"/>
    <n v="1"/>
    <n v="6.6675600000000001E-6"/>
  </r>
  <r>
    <x v="10575"/>
    <s v="解放战争"/>
    <x v="17"/>
    <x v="2"/>
    <n v="16"/>
    <n v="1.06681E-4"/>
  </r>
  <r>
    <x v="16925"/>
    <s v="解救"/>
    <x v="21"/>
    <x v="2"/>
    <n v="2"/>
    <n v="1.33351E-5"/>
  </r>
  <r>
    <x v="10576"/>
    <s v="解散"/>
    <x v="21"/>
    <x v="2"/>
    <n v="3"/>
    <n v="2.0002700000000001E-5"/>
  </r>
  <r>
    <x v="16926"/>
    <s v="解禁"/>
    <x v="21"/>
    <x v="2"/>
    <n v="1"/>
    <n v="6.6675600000000001E-6"/>
  </r>
  <r>
    <x v="16927"/>
    <s v="解说"/>
    <x v="21"/>
    <x v="2"/>
    <n v="1"/>
    <n v="6.6675600000000001E-6"/>
  </r>
  <r>
    <x v="10579"/>
    <s v="解读"/>
    <x v="21"/>
    <x v="2"/>
    <n v="2"/>
    <n v="1.33351E-5"/>
  </r>
  <r>
    <x v="10580"/>
    <s v="解释"/>
    <x v="21"/>
    <x v="2"/>
    <n v="29"/>
    <n v="1.9335899999999999E-4"/>
  </r>
  <r>
    <x v="10581"/>
    <s v="解释一下"/>
    <x v="6"/>
    <x v="2"/>
    <n v="2"/>
    <n v="1.33351E-5"/>
  </r>
  <r>
    <x v="16928"/>
    <s v="解除"/>
    <x v="21"/>
    <x v="2"/>
    <n v="1"/>
    <n v="6.6675600000000001E-6"/>
  </r>
  <r>
    <x v="16929"/>
    <s v="触"/>
    <x v="21"/>
    <x v="2"/>
    <n v="9"/>
    <n v="6.0007999999999999E-5"/>
  </r>
  <r>
    <x v="16930"/>
    <s v="触动"/>
    <x v="21"/>
    <x v="2"/>
    <n v="1"/>
    <n v="6.6675600000000001E-6"/>
  </r>
  <r>
    <x v="16931"/>
    <s v="触及"/>
    <x v="21"/>
    <x v="2"/>
    <n v="3"/>
    <n v="2.0002700000000001E-5"/>
  </r>
  <r>
    <x v="10583"/>
    <s v="触目惊心"/>
    <x v="6"/>
    <x v="2"/>
    <n v="1"/>
    <n v="6.6675600000000001E-6"/>
  </r>
  <r>
    <x v="10585"/>
    <s v="言"/>
    <x v="15"/>
    <x v="2"/>
    <n v="2"/>
    <n v="1.33351E-5"/>
  </r>
  <r>
    <x v="10586"/>
    <s v="言勇"/>
    <x v="16"/>
    <x v="2"/>
    <n v="1"/>
    <n v="6.6675600000000001E-6"/>
  </r>
  <r>
    <x v="16932"/>
    <s v="言多必失"/>
    <x v="6"/>
    <x v="2"/>
    <n v="1"/>
    <n v="6.6675600000000001E-6"/>
  </r>
  <r>
    <x v="16933"/>
    <s v="言尽于此"/>
    <x v="6"/>
    <x v="2"/>
    <n v="1"/>
    <n v="6.6675600000000001E-6"/>
  </r>
  <r>
    <x v="10587"/>
    <s v="言行"/>
    <x v="8"/>
    <x v="2"/>
    <n v="4"/>
    <n v="2.6670200000000001E-5"/>
  </r>
  <r>
    <x v="16934"/>
    <s v="言行一致"/>
    <x v="6"/>
    <x v="2"/>
    <n v="1"/>
    <n v="6.6675600000000001E-6"/>
  </r>
  <r>
    <x v="10589"/>
    <s v="言论"/>
    <x v="8"/>
    <x v="2"/>
    <n v="119"/>
    <n v="7.9343899999999995E-4"/>
  </r>
  <r>
    <x v="10590"/>
    <s v="言语"/>
    <x v="16"/>
    <x v="2"/>
    <n v="2"/>
    <n v="1.33351E-5"/>
  </r>
  <r>
    <x v="16935"/>
    <s v="言辞"/>
    <x v="16"/>
    <x v="2"/>
    <n v="2"/>
    <n v="1.33351E-5"/>
  </r>
  <r>
    <x v="10591"/>
    <s v="言重"/>
    <x v="8"/>
    <x v="2"/>
    <n v="1"/>
    <n v="6.6675600000000001E-6"/>
  </r>
  <r>
    <x v="16936"/>
    <s v="記"/>
    <x v="21"/>
    <x v="2"/>
    <n v="1"/>
    <n v="6.6675600000000001E-6"/>
  </r>
  <r>
    <x v="10593"/>
    <s v="評論"/>
    <x v="8"/>
    <x v="2"/>
    <n v="1"/>
    <n v="6.6675600000000001E-6"/>
  </r>
  <r>
    <x v="16937"/>
    <s v="詹姆斯"/>
    <x v="16"/>
    <x v="2"/>
    <n v="11"/>
    <n v="7.3343099999999999E-5"/>
  </r>
  <r>
    <x v="10594"/>
    <s v="說"/>
    <x v="21"/>
    <x v="2"/>
    <n v="4"/>
    <n v="2.6670200000000001E-5"/>
  </r>
  <r>
    <x v="16938"/>
    <s v="說實話"/>
    <x v="4"/>
    <x v="2"/>
    <n v="1"/>
    <n v="6.6675600000000001E-6"/>
  </r>
  <r>
    <x v="10598"/>
    <s v="警告"/>
    <x v="8"/>
    <x v="2"/>
    <n v="8"/>
    <n v="5.3340400000000002E-5"/>
  </r>
  <r>
    <x v="10602"/>
    <s v="警惕"/>
    <x v="21"/>
    <x v="2"/>
    <n v="1"/>
    <n v="6.6675600000000001E-6"/>
  </r>
  <r>
    <x v="10605"/>
    <s v="计划"/>
    <x v="8"/>
    <x v="2"/>
    <n v="5"/>
    <n v="3.3337799999999998E-5"/>
  </r>
  <r>
    <x v="10607"/>
    <s v="计较"/>
    <x v="21"/>
    <x v="2"/>
    <n v="2"/>
    <n v="1.33351E-5"/>
  </r>
  <r>
    <x v="10610"/>
    <s v="认"/>
    <x v="21"/>
    <x v="2"/>
    <n v="1"/>
    <n v="6.6675600000000001E-6"/>
  </r>
  <r>
    <x v="10613"/>
    <s v="认不清"/>
    <x v="21"/>
    <x v="2"/>
    <n v="1"/>
    <n v="6.6675600000000001E-6"/>
  </r>
  <r>
    <x v="10614"/>
    <s v="认为"/>
    <x v="21"/>
    <x v="2"/>
    <n v="27"/>
    <n v="1.8002400000000001E-4"/>
  </r>
  <r>
    <x v="16939"/>
    <s v="认可"/>
    <x v="21"/>
    <x v="2"/>
    <n v="3"/>
    <n v="2.0002700000000001E-5"/>
  </r>
  <r>
    <x v="10620"/>
    <s v="认同"/>
    <x v="21"/>
    <x v="2"/>
    <n v="5"/>
    <n v="3.3337799999999998E-5"/>
  </r>
  <r>
    <x v="16940"/>
    <s v="认同感"/>
    <x v="8"/>
    <x v="2"/>
    <n v="1"/>
    <n v="6.6675600000000001E-6"/>
  </r>
  <r>
    <x v="16941"/>
    <s v="认得"/>
    <x v="21"/>
    <x v="2"/>
    <n v="3"/>
    <n v="2.0002700000000001E-5"/>
  </r>
  <r>
    <x v="10622"/>
    <s v="认清"/>
    <x v="21"/>
    <x v="2"/>
    <n v="1"/>
    <n v="6.6675600000000001E-6"/>
  </r>
  <r>
    <x v="10623"/>
    <s v="认真"/>
    <x v="29"/>
    <x v="2"/>
    <n v="7"/>
    <n v="4.6672899999999998E-5"/>
  </r>
  <r>
    <x v="10625"/>
    <s v="认知"/>
    <x v="21"/>
    <x v="2"/>
    <n v="6"/>
    <n v="4.0005300000000001E-5"/>
  </r>
  <r>
    <x v="10626"/>
    <s v="认识"/>
    <x v="21"/>
    <x v="2"/>
    <n v="47"/>
    <n v="3.1337500000000001E-4"/>
  </r>
  <r>
    <x v="16942"/>
    <s v="认账"/>
    <x v="21"/>
    <x v="2"/>
    <n v="1"/>
    <n v="6.6675600000000001E-6"/>
  </r>
  <r>
    <x v="16943"/>
    <s v="认贼作父"/>
    <x v="8"/>
    <x v="2"/>
    <n v="1"/>
    <n v="6.6675600000000001E-6"/>
  </r>
  <r>
    <x v="10627"/>
    <s v="认输"/>
    <x v="36"/>
    <x v="2"/>
    <n v="15"/>
    <n v="1.0001300000000001E-4"/>
  </r>
  <r>
    <x v="10631"/>
    <s v="讨人喜欢"/>
    <x v="6"/>
    <x v="2"/>
    <n v="1"/>
    <n v="6.6675600000000001E-6"/>
  </r>
  <r>
    <x v="10632"/>
    <s v="讨厌"/>
    <x v="21"/>
    <x v="2"/>
    <n v="32"/>
    <n v="2.1336200000000001E-4"/>
  </r>
  <r>
    <x v="10633"/>
    <s v="讨好"/>
    <x v="21"/>
    <x v="2"/>
    <n v="11"/>
    <n v="7.3343099999999999E-5"/>
  </r>
  <r>
    <x v="10635"/>
    <s v="讨论"/>
    <x v="21"/>
    <x v="2"/>
    <n v="12"/>
    <n v="8.0010699999999996E-5"/>
  </r>
  <r>
    <x v="10636"/>
    <s v="让"/>
    <x v="21"/>
    <x v="2"/>
    <n v="248"/>
    <n v="1.653554E-3"/>
  </r>
  <r>
    <x v="16944"/>
    <s v="让步"/>
    <x v="21"/>
    <x v="2"/>
    <n v="1"/>
    <n v="6.6675600000000001E-6"/>
  </r>
  <r>
    <x v="10639"/>
    <s v="训练"/>
    <x v="36"/>
    <x v="2"/>
    <n v="2"/>
    <n v="1.33351E-5"/>
  </r>
  <r>
    <x v="10641"/>
    <s v="记"/>
    <x v="8"/>
    <x v="2"/>
    <n v="4"/>
    <n v="2.6670200000000001E-5"/>
  </r>
  <r>
    <x v="10642"/>
    <s v="记"/>
    <x v="21"/>
    <x v="2"/>
    <n v="5"/>
    <n v="3.3337799999999998E-5"/>
  </r>
  <r>
    <x v="10643"/>
    <s v="记不住"/>
    <x v="21"/>
    <x v="2"/>
    <n v="2"/>
    <n v="1.33351E-5"/>
  </r>
  <r>
    <x v="16945"/>
    <s v="记不得"/>
    <x v="21"/>
    <x v="2"/>
    <n v="2"/>
    <n v="1.33351E-5"/>
  </r>
  <r>
    <x v="10645"/>
    <s v="记住"/>
    <x v="21"/>
    <x v="2"/>
    <n v="19"/>
    <n v="1.2668400000000001E-4"/>
  </r>
  <r>
    <x v="10646"/>
    <s v="记入"/>
    <x v="21"/>
    <x v="2"/>
    <n v="2"/>
    <n v="1.33351E-5"/>
  </r>
  <r>
    <x v="10647"/>
    <s v="记录"/>
    <x v="8"/>
    <x v="2"/>
    <n v="2"/>
    <n v="1.33351E-5"/>
  </r>
  <r>
    <x v="10648"/>
    <s v="记得"/>
    <x v="21"/>
    <x v="2"/>
    <n v="58"/>
    <n v="3.8671799999999998E-4"/>
  </r>
  <r>
    <x v="16946"/>
    <s v="记得住"/>
    <x v="21"/>
    <x v="2"/>
    <n v="1"/>
    <n v="6.6675600000000001E-6"/>
  </r>
  <r>
    <x v="10649"/>
    <s v="记忆"/>
    <x v="8"/>
    <x v="2"/>
    <n v="5"/>
    <n v="3.3337799999999998E-5"/>
  </r>
  <r>
    <x v="16947"/>
    <s v="记性"/>
    <x v="8"/>
    <x v="2"/>
    <n v="4"/>
    <n v="2.6670200000000001E-5"/>
  </r>
  <r>
    <x v="16948"/>
    <s v="记者"/>
    <x v="8"/>
    <x v="2"/>
    <n v="3"/>
    <n v="2.0002700000000001E-5"/>
  </r>
  <r>
    <x v="10650"/>
    <s v="记者会"/>
    <x v="8"/>
    <x v="2"/>
    <n v="2"/>
    <n v="1.33351E-5"/>
  </r>
  <r>
    <x v="16949"/>
    <s v="记载"/>
    <x v="21"/>
    <x v="2"/>
    <n v="1"/>
    <n v="6.6675600000000001E-6"/>
  </r>
  <r>
    <x v="10652"/>
    <s v="记错"/>
    <x v="21"/>
    <x v="2"/>
    <n v="1"/>
    <n v="6.6675600000000001E-6"/>
  </r>
  <r>
    <x v="16950"/>
    <s v="讲"/>
    <x v="8"/>
    <x v="2"/>
    <n v="1"/>
    <n v="6.6675600000000001E-6"/>
  </r>
  <r>
    <x v="10653"/>
    <s v="讲"/>
    <x v="21"/>
    <x v="2"/>
    <n v="64"/>
    <n v="4.2672400000000002E-4"/>
  </r>
  <r>
    <x v="16951"/>
    <s v="讲人"/>
    <x v="8"/>
    <x v="2"/>
    <n v="1"/>
    <n v="6.6675600000000001E-6"/>
  </r>
  <r>
    <x v="16952"/>
    <s v="讲出"/>
    <x v="21"/>
    <x v="2"/>
    <n v="1"/>
    <n v="6.6675600000000001E-6"/>
  </r>
  <r>
    <x v="16953"/>
    <s v="讲完"/>
    <x v="21"/>
    <x v="2"/>
    <n v="1"/>
    <n v="6.6675600000000001E-6"/>
  </r>
  <r>
    <x v="16954"/>
    <s v="讲家"/>
    <x v="8"/>
    <x v="2"/>
    <n v="1"/>
    <n v="6.6675600000000001E-6"/>
  </r>
  <r>
    <x v="16955"/>
    <s v="讲清楚"/>
    <x v="4"/>
    <x v="2"/>
    <n v="1"/>
    <n v="6.6675600000000001E-6"/>
  </r>
  <r>
    <x v="16956"/>
    <s v="讲究"/>
    <x v="36"/>
    <x v="2"/>
    <n v="1"/>
    <n v="6.6675600000000001E-6"/>
  </r>
  <r>
    <x v="16957"/>
    <s v="讲解"/>
    <x v="21"/>
    <x v="2"/>
    <n v="1"/>
    <n v="6.6675600000000001E-6"/>
  </r>
  <r>
    <x v="10654"/>
    <s v="讲讲"/>
    <x v="21"/>
    <x v="2"/>
    <n v="4"/>
    <n v="2.6670200000000001E-5"/>
  </r>
  <r>
    <x v="10655"/>
    <s v="讲话"/>
    <x v="8"/>
    <x v="2"/>
    <n v="3"/>
    <n v="2.0002700000000001E-5"/>
  </r>
  <r>
    <x v="10656"/>
    <s v="讲述"/>
    <x v="21"/>
    <x v="2"/>
    <n v="1"/>
    <n v="6.6675600000000001E-6"/>
  </r>
  <r>
    <x v="10657"/>
    <s v="讲道理"/>
    <x v="8"/>
    <x v="2"/>
    <n v="3"/>
    <n v="2.0002700000000001E-5"/>
  </r>
  <r>
    <x v="10658"/>
    <s v="讲错"/>
    <x v="21"/>
    <x v="2"/>
    <n v="2"/>
    <n v="1.33351E-5"/>
  </r>
  <r>
    <x v="10659"/>
    <s v="许多"/>
    <x v="2"/>
    <x v="2"/>
    <n v="3"/>
    <n v="2.0002700000000001E-5"/>
  </r>
  <r>
    <x v="16958"/>
    <s v="讹诈"/>
    <x v="36"/>
    <x v="2"/>
    <n v="1"/>
    <n v="6.6675600000000001E-6"/>
  </r>
  <r>
    <x v="16959"/>
    <s v="论"/>
    <x v="21"/>
    <x v="2"/>
    <n v="3"/>
    <n v="2.0002700000000001E-5"/>
  </r>
  <r>
    <x v="10661"/>
    <s v="论"/>
    <x v="26"/>
    <x v="2"/>
    <n v="2"/>
    <n v="1.33351E-5"/>
  </r>
  <r>
    <x v="16960"/>
    <s v="论及"/>
    <x v="21"/>
    <x v="2"/>
    <n v="1"/>
    <n v="6.6675600000000001E-6"/>
  </r>
  <r>
    <x v="16961"/>
    <s v="论坛"/>
    <x v="8"/>
    <x v="2"/>
    <n v="4"/>
    <n v="2.6670200000000001E-5"/>
  </r>
  <r>
    <x v="10662"/>
    <s v="论战"/>
    <x v="17"/>
    <x v="2"/>
    <n v="1"/>
    <n v="6.6675600000000001E-6"/>
  </r>
  <r>
    <x v="10663"/>
    <s v="论者"/>
    <x v="8"/>
    <x v="2"/>
    <n v="1"/>
    <n v="6.6675600000000001E-6"/>
  </r>
  <r>
    <x v="16962"/>
    <s v="论迹"/>
    <x v="8"/>
    <x v="2"/>
    <n v="2"/>
    <n v="1.33351E-5"/>
  </r>
  <r>
    <x v="10665"/>
    <s v="讽刺"/>
    <x v="21"/>
    <x v="2"/>
    <n v="7"/>
    <n v="4.6672899999999998E-5"/>
  </r>
  <r>
    <x v="10666"/>
    <s v="设"/>
    <x v="21"/>
    <x v="2"/>
    <n v="7"/>
    <n v="4.6672899999999998E-5"/>
  </r>
  <r>
    <x v="10667"/>
    <s v="设奖"/>
    <x v="36"/>
    <x v="2"/>
    <n v="1"/>
    <n v="6.6675600000000001E-6"/>
  </r>
  <r>
    <x v="10670"/>
    <s v="设立"/>
    <x v="21"/>
    <x v="2"/>
    <n v="2"/>
    <n v="1.33351E-5"/>
  </r>
  <r>
    <x v="10673"/>
    <s v="设计"/>
    <x v="36"/>
    <x v="2"/>
    <n v="1"/>
    <n v="6.6675600000000001E-6"/>
  </r>
  <r>
    <x v="16963"/>
    <s v="访"/>
    <x v="21"/>
    <x v="2"/>
    <n v="1"/>
    <n v="6.6675600000000001E-6"/>
  </r>
  <r>
    <x v="16964"/>
    <s v="访弹"/>
    <x v="21"/>
    <x v="2"/>
    <n v="1"/>
    <n v="6.6675600000000001E-6"/>
  </r>
  <r>
    <x v="10674"/>
    <s v="证"/>
    <x v="8"/>
    <x v="2"/>
    <n v="1"/>
    <n v="6.6675600000000001E-6"/>
  </r>
  <r>
    <x v="16965"/>
    <s v="证券"/>
    <x v="8"/>
    <x v="2"/>
    <n v="1"/>
    <n v="6.6675600000000001E-6"/>
  </r>
  <r>
    <x v="16966"/>
    <s v="证剧"/>
    <x v="8"/>
    <x v="2"/>
    <n v="1"/>
    <n v="6.6675600000000001E-6"/>
  </r>
  <r>
    <x v="10676"/>
    <s v="证实"/>
    <x v="8"/>
    <x v="2"/>
    <n v="1"/>
    <n v="6.6675600000000001E-6"/>
  </r>
  <r>
    <x v="10677"/>
    <s v="证据"/>
    <x v="8"/>
    <x v="2"/>
    <n v="6"/>
    <n v="4.0005300000000001E-5"/>
  </r>
  <r>
    <x v="10678"/>
    <s v="证明"/>
    <x v="8"/>
    <x v="2"/>
    <n v="8"/>
    <n v="5.3340400000000002E-5"/>
  </r>
  <r>
    <x v="16967"/>
    <s v="证粉籍"/>
    <x v="8"/>
    <x v="2"/>
    <n v="1"/>
    <n v="6.6675600000000001E-6"/>
  </r>
  <r>
    <x v="10679"/>
    <s v="评"/>
    <x v="8"/>
    <x v="2"/>
    <n v="4"/>
    <n v="2.6670200000000001E-5"/>
  </r>
  <r>
    <x v="10680"/>
    <s v="评"/>
    <x v="21"/>
    <x v="2"/>
    <n v="3"/>
    <n v="2.0002700000000001E-5"/>
  </r>
  <r>
    <x v="16968"/>
    <s v="评"/>
    <x v="36"/>
    <x v="2"/>
    <n v="1"/>
    <n v="6.6675600000000001E-6"/>
  </r>
  <r>
    <x v="10681"/>
    <s v="评价"/>
    <x v="8"/>
    <x v="2"/>
    <n v="8"/>
    <n v="5.3340400000000002E-5"/>
  </r>
  <r>
    <x v="16969"/>
    <s v="评分"/>
    <x v="8"/>
    <x v="2"/>
    <n v="1"/>
    <n v="6.6675600000000001E-6"/>
  </r>
  <r>
    <x v="16970"/>
    <s v="评委"/>
    <x v="8"/>
    <x v="2"/>
    <n v="1"/>
    <n v="6.6675600000000001E-6"/>
  </r>
  <r>
    <x v="10685"/>
    <s v="评论"/>
    <x v="8"/>
    <x v="2"/>
    <n v="146"/>
    <n v="9.7346300000000004E-4"/>
  </r>
  <r>
    <x v="16971"/>
    <s v="评论者"/>
    <x v="8"/>
    <x v="2"/>
    <n v="1"/>
    <n v="6.6675600000000001E-6"/>
  </r>
  <r>
    <x v="10689"/>
    <s v="诈尸"/>
    <x v="8"/>
    <x v="2"/>
    <n v="1"/>
    <n v="6.6675600000000001E-6"/>
  </r>
  <r>
    <x v="10690"/>
    <s v="诋毁"/>
    <x v="21"/>
    <x v="2"/>
    <n v="16"/>
    <n v="1.06681E-4"/>
  </r>
  <r>
    <x v="10691"/>
    <s v="词"/>
    <x v="8"/>
    <x v="2"/>
    <n v="12"/>
    <n v="8.0010699999999996E-5"/>
  </r>
  <r>
    <x v="10692"/>
    <s v="词条"/>
    <x v="8"/>
    <x v="2"/>
    <n v="2"/>
    <n v="1.33351E-5"/>
  </r>
  <r>
    <x v="10693"/>
    <s v="词穷"/>
    <x v="6"/>
    <x v="2"/>
    <n v="1"/>
    <n v="6.6675600000000001E-6"/>
  </r>
  <r>
    <x v="10694"/>
    <s v="译本"/>
    <x v="8"/>
    <x v="2"/>
    <n v="1"/>
    <n v="6.6675600000000001E-6"/>
  </r>
  <r>
    <x v="10695"/>
    <s v="试"/>
    <x v="21"/>
    <x v="2"/>
    <n v="3"/>
    <n v="2.0002700000000001E-5"/>
  </r>
  <r>
    <x v="10696"/>
    <s v="试一下"/>
    <x v="8"/>
    <x v="2"/>
    <n v="2"/>
    <n v="1.33351E-5"/>
  </r>
  <r>
    <x v="16972"/>
    <s v="试一试"/>
    <x v="21"/>
    <x v="2"/>
    <n v="2"/>
    <n v="1.33351E-5"/>
  </r>
  <r>
    <x v="10699"/>
    <s v="试探"/>
    <x v="36"/>
    <x v="2"/>
    <n v="2"/>
    <n v="1.33351E-5"/>
  </r>
  <r>
    <x v="10701"/>
    <s v="试试"/>
    <x v="36"/>
    <x v="2"/>
    <n v="33"/>
    <n v="2.20029E-4"/>
  </r>
  <r>
    <x v="10702"/>
    <s v="试试看"/>
    <x v="21"/>
    <x v="2"/>
    <n v="1"/>
    <n v="6.6675600000000001E-6"/>
  </r>
  <r>
    <x v="10703"/>
    <s v="试金石"/>
    <x v="8"/>
    <x v="2"/>
    <n v="1"/>
    <n v="6.6675600000000001E-6"/>
  </r>
  <r>
    <x v="10704"/>
    <s v="试问"/>
    <x v="21"/>
    <x v="2"/>
    <n v="2"/>
    <n v="1.33351E-5"/>
  </r>
  <r>
    <x v="16973"/>
    <s v="试验"/>
    <x v="36"/>
    <x v="2"/>
    <n v="1"/>
    <n v="6.6675600000000001E-6"/>
  </r>
  <r>
    <x v="10706"/>
    <s v="诚"/>
    <x v="7"/>
    <x v="2"/>
    <n v="1"/>
    <n v="6.6675600000000001E-6"/>
  </r>
  <r>
    <x v="10707"/>
    <s v="诚邀"/>
    <x v="21"/>
    <x v="2"/>
    <n v="1"/>
    <n v="6.6675600000000001E-6"/>
  </r>
  <r>
    <x v="16974"/>
    <s v="诛"/>
    <x v="21"/>
    <x v="2"/>
    <n v="1"/>
    <n v="6.6675600000000001E-6"/>
  </r>
  <r>
    <x v="10708"/>
    <s v="话"/>
    <x v="8"/>
    <x v="2"/>
    <n v="130"/>
    <n v="8.6678199999999997E-4"/>
  </r>
  <r>
    <x v="16975"/>
    <s v="话筒"/>
    <x v="8"/>
    <x v="2"/>
    <n v="1"/>
    <n v="6.6675600000000001E-6"/>
  </r>
  <r>
    <x v="10709"/>
    <s v="话语"/>
    <x v="8"/>
    <x v="2"/>
    <n v="3"/>
    <n v="2.0002700000000001E-5"/>
  </r>
  <r>
    <x v="10710"/>
    <s v="话语权"/>
    <x v="8"/>
    <x v="2"/>
    <n v="2"/>
    <n v="1.33351E-5"/>
  </r>
  <r>
    <x v="16976"/>
    <s v="话说回来"/>
    <x v="4"/>
    <x v="2"/>
    <n v="1"/>
    <n v="6.6675600000000001E-6"/>
  </r>
  <r>
    <x v="10711"/>
    <s v="话题"/>
    <x v="8"/>
    <x v="2"/>
    <n v="17"/>
    <n v="1.13348E-4"/>
  </r>
  <r>
    <x v="16977"/>
    <s v="诟病"/>
    <x v="8"/>
    <x v="2"/>
    <n v="1"/>
    <n v="6.6675600000000001E-6"/>
  </r>
  <r>
    <x v="10713"/>
    <s v="询问"/>
    <x v="21"/>
    <x v="2"/>
    <n v="1"/>
    <n v="6.6675600000000001E-6"/>
  </r>
  <r>
    <x v="10714"/>
    <s v="该"/>
    <x v="10"/>
    <x v="2"/>
    <n v="116"/>
    <n v="7.7343599999999996E-4"/>
  </r>
  <r>
    <x v="16978"/>
    <s v="该不该"/>
    <x v="21"/>
    <x v="2"/>
    <n v="8"/>
    <n v="5.3340400000000002E-5"/>
  </r>
  <r>
    <x v="16979"/>
    <s v="该删"/>
    <x v="21"/>
    <x v="2"/>
    <n v="1"/>
    <n v="6.6675600000000001E-6"/>
  </r>
  <r>
    <x v="16980"/>
    <s v="该国"/>
    <x v="10"/>
    <x v="2"/>
    <n v="1"/>
    <n v="6.6675600000000001E-6"/>
  </r>
  <r>
    <x v="16981"/>
    <s v="该是"/>
    <x v="10"/>
    <x v="2"/>
    <n v="1"/>
    <n v="6.6675600000000001E-6"/>
  </r>
  <r>
    <x v="10716"/>
    <s v="该死"/>
    <x v="21"/>
    <x v="2"/>
    <n v="6"/>
    <n v="4.0005300000000001E-5"/>
  </r>
  <r>
    <x v="16982"/>
    <s v="该站"/>
    <x v="10"/>
    <x v="2"/>
    <n v="3"/>
    <n v="2.0002700000000001E-5"/>
  </r>
  <r>
    <x v="10717"/>
    <s v="该行"/>
    <x v="10"/>
    <x v="2"/>
    <n v="1"/>
    <n v="6.6675600000000001E-6"/>
  </r>
  <r>
    <x v="10721"/>
    <s v="详细"/>
    <x v="29"/>
    <x v="2"/>
    <n v="2"/>
    <n v="1.33351E-5"/>
  </r>
  <r>
    <x v="10722"/>
    <s v="诬陷"/>
    <x v="21"/>
    <x v="2"/>
    <n v="1"/>
    <n v="6.6675600000000001E-6"/>
  </r>
  <r>
    <x v="10723"/>
    <s v="语"/>
    <x v="8"/>
    <x v="2"/>
    <n v="5"/>
    <n v="3.3337799999999998E-5"/>
  </r>
  <r>
    <x v="10724"/>
    <s v="语"/>
    <x v="27"/>
    <x v="2"/>
    <n v="59"/>
    <n v="3.9338600000000002E-4"/>
  </r>
  <r>
    <x v="10725"/>
    <s v="语子"/>
    <x v="8"/>
    <x v="2"/>
    <n v="1"/>
    <n v="6.6675600000000001E-6"/>
  </r>
  <r>
    <x v="10727"/>
    <s v="语文"/>
    <x v="8"/>
    <x v="2"/>
    <n v="1"/>
    <n v="6.6675600000000001E-6"/>
  </r>
  <r>
    <x v="10728"/>
    <s v="语气"/>
    <x v="8"/>
    <x v="2"/>
    <n v="3"/>
    <n v="2.0002700000000001E-5"/>
  </r>
  <r>
    <x v="10730"/>
    <s v="语言"/>
    <x v="8"/>
    <x v="2"/>
    <n v="4"/>
    <n v="2.6670200000000001E-5"/>
  </r>
  <r>
    <x v="16983"/>
    <s v="语言不通"/>
    <x v="6"/>
    <x v="2"/>
    <n v="2"/>
    <n v="1.33351E-5"/>
  </r>
  <r>
    <x v="16984"/>
    <s v="语言艺术"/>
    <x v="8"/>
    <x v="2"/>
    <n v="1"/>
    <n v="6.6675600000000001E-6"/>
  </r>
  <r>
    <x v="10733"/>
    <s v="误会"/>
    <x v="8"/>
    <x v="2"/>
    <n v="2"/>
    <n v="1.33351E-5"/>
  </r>
  <r>
    <x v="16985"/>
    <s v="误国"/>
    <x v="8"/>
    <x v="2"/>
    <n v="2"/>
    <n v="1.33351E-5"/>
  </r>
  <r>
    <x v="10735"/>
    <s v="误导"/>
    <x v="8"/>
    <x v="2"/>
    <n v="1"/>
    <n v="6.6675600000000001E-6"/>
  </r>
  <r>
    <x v="16986"/>
    <s v="诱导"/>
    <x v="36"/>
    <x v="2"/>
    <n v="1"/>
    <n v="6.6675600000000001E-6"/>
  </r>
  <r>
    <x v="10741"/>
    <s v="说"/>
    <x v="21"/>
    <x v="2"/>
    <n v="835"/>
    <n v="5.5674089999999997E-3"/>
  </r>
  <r>
    <x v="16987"/>
    <s v="说一千道一万"/>
    <x v="6"/>
    <x v="2"/>
    <n v="1"/>
    <n v="6.6675600000000001E-6"/>
  </r>
  <r>
    <x v="16988"/>
    <s v="说一说"/>
    <x v="4"/>
    <x v="2"/>
    <n v="1"/>
    <n v="6.6675600000000001E-6"/>
  </r>
  <r>
    <x v="10742"/>
    <s v="说不"/>
    <x v="4"/>
    <x v="2"/>
    <n v="2"/>
    <n v="1.33351E-5"/>
  </r>
  <r>
    <x v="10743"/>
    <s v="说不出"/>
    <x v="21"/>
    <x v="2"/>
    <n v="4"/>
    <n v="2.6670200000000001E-5"/>
  </r>
  <r>
    <x v="10744"/>
    <s v="说不定"/>
    <x v="4"/>
    <x v="2"/>
    <n v="5"/>
    <n v="3.3337799999999998E-5"/>
  </r>
  <r>
    <x v="16989"/>
    <s v="说不得"/>
    <x v="4"/>
    <x v="2"/>
    <n v="2"/>
    <n v="1.33351E-5"/>
  </r>
  <r>
    <x v="16990"/>
    <s v="说不懂"/>
    <x v="4"/>
    <x v="2"/>
    <n v="1"/>
    <n v="6.6675600000000001E-6"/>
  </r>
  <r>
    <x v="16991"/>
    <s v="说不清"/>
    <x v="4"/>
    <x v="2"/>
    <n v="1"/>
    <n v="6.6675600000000001E-6"/>
  </r>
  <r>
    <x v="16992"/>
    <s v="说不过去"/>
    <x v="4"/>
    <x v="2"/>
    <n v="1"/>
    <n v="6.6675600000000001E-6"/>
  </r>
  <r>
    <x v="16993"/>
    <s v="说了算"/>
    <x v="4"/>
    <x v="2"/>
    <n v="1"/>
    <n v="6.6675600000000001E-6"/>
  </r>
  <r>
    <x v="10745"/>
    <s v="说出"/>
    <x v="21"/>
    <x v="2"/>
    <n v="36"/>
    <n v="2.4003199999999999E-4"/>
  </r>
  <r>
    <x v="16994"/>
    <s v="说到"/>
    <x v="21"/>
    <x v="2"/>
    <n v="1"/>
    <n v="6.6675600000000001E-6"/>
  </r>
  <r>
    <x v="10746"/>
    <s v="说到底"/>
    <x v="4"/>
    <x v="2"/>
    <n v="7"/>
    <n v="4.6672899999999998E-5"/>
  </r>
  <r>
    <x v="10747"/>
    <s v="说句实话"/>
    <x v="4"/>
    <x v="2"/>
    <n v="2"/>
    <n v="1.33351E-5"/>
  </r>
  <r>
    <x v="16995"/>
    <s v="说大话"/>
    <x v="4"/>
    <x v="2"/>
    <n v="1"/>
    <n v="6.6675600000000001E-6"/>
  </r>
  <r>
    <x v="10750"/>
    <s v="说实话"/>
    <x v="4"/>
    <x v="2"/>
    <n v="32"/>
    <n v="2.1336200000000001E-4"/>
  </r>
  <r>
    <x v="16996"/>
    <s v="说得好"/>
    <x v="4"/>
    <x v="2"/>
    <n v="1"/>
    <n v="6.6675600000000001E-6"/>
  </r>
  <r>
    <x v="10751"/>
    <s v="说心里话"/>
    <x v="4"/>
    <x v="2"/>
    <n v="2"/>
    <n v="1.33351E-5"/>
  </r>
  <r>
    <x v="16997"/>
    <s v="说成"/>
    <x v="21"/>
    <x v="2"/>
    <n v="2"/>
    <n v="1.33351E-5"/>
  </r>
  <r>
    <x v="10752"/>
    <s v="说教"/>
    <x v="21"/>
    <x v="2"/>
    <n v="1"/>
    <n v="6.6675600000000001E-6"/>
  </r>
  <r>
    <x v="10753"/>
    <s v="说明"/>
    <x v="21"/>
    <x v="2"/>
    <n v="14"/>
    <n v="9.3345799999999997E-5"/>
  </r>
  <r>
    <x v="10754"/>
    <s v="说服"/>
    <x v="21"/>
    <x v="2"/>
    <n v="2"/>
    <n v="1.33351E-5"/>
  </r>
  <r>
    <x v="16998"/>
    <s v="说来"/>
    <x v="21"/>
    <x v="2"/>
    <n v="1"/>
    <n v="6.6675600000000001E-6"/>
  </r>
  <r>
    <x v="10756"/>
    <s v="说法"/>
    <x v="21"/>
    <x v="2"/>
    <n v="4"/>
    <n v="2.6670200000000001E-5"/>
  </r>
  <r>
    <x v="10757"/>
    <s v="说白了"/>
    <x v="4"/>
    <x v="2"/>
    <n v="7"/>
    <n v="4.6672899999999998E-5"/>
  </r>
  <r>
    <x v="10758"/>
    <s v="说真的"/>
    <x v="4"/>
    <x v="2"/>
    <n v="6"/>
    <n v="4.0005300000000001E-5"/>
  </r>
  <r>
    <x v="16999"/>
    <s v="说瞎话"/>
    <x v="4"/>
    <x v="2"/>
    <n v="3"/>
    <n v="2.0002700000000001E-5"/>
  </r>
  <r>
    <x v="17000"/>
    <s v="说脱"/>
    <x v="21"/>
    <x v="2"/>
    <n v="1"/>
    <n v="6.6675600000000001E-6"/>
  </r>
  <r>
    <x v="10760"/>
    <s v="说话"/>
    <x v="21"/>
    <x v="2"/>
    <n v="58"/>
    <n v="3.8671799999999998E-4"/>
  </r>
  <r>
    <x v="10761"/>
    <s v="说起"/>
    <x v="21"/>
    <x v="2"/>
    <n v="1"/>
    <n v="6.6675600000000001E-6"/>
  </r>
  <r>
    <x v="17001"/>
    <s v="说错"/>
    <x v="21"/>
    <x v="2"/>
    <n v="1"/>
    <n v="6.6675600000000001E-6"/>
  </r>
  <r>
    <x v="10762"/>
    <s v="诶"/>
    <x v="43"/>
    <x v="2"/>
    <n v="5"/>
    <n v="3.3337799999999998E-5"/>
  </r>
  <r>
    <x v="10763"/>
    <s v="请"/>
    <x v="21"/>
    <x v="2"/>
    <n v="98"/>
    <n v="6.5342000000000004E-4"/>
  </r>
  <r>
    <x v="10764"/>
    <s v="请以"/>
    <x v="21"/>
    <x v="2"/>
    <n v="1"/>
    <n v="6.6675600000000001E-6"/>
  </r>
  <r>
    <x v="17002"/>
    <s v="请去"/>
    <x v="21"/>
    <x v="2"/>
    <n v="1"/>
    <n v="6.6675600000000001E-6"/>
  </r>
  <r>
    <x v="10765"/>
    <s v="请求"/>
    <x v="21"/>
    <x v="2"/>
    <n v="17"/>
    <n v="1.13348E-4"/>
  </r>
  <r>
    <x v="17003"/>
    <s v="请点"/>
    <x v="8"/>
    <x v="2"/>
    <n v="1"/>
    <n v="6.6675600000000001E-6"/>
  </r>
  <r>
    <x v="17004"/>
    <s v="请退"/>
    <x v="21"/>
    <x v="2"/>
    <n v="1"/>
    <n v="6.6675600000000001E-6"/>
  </r>
  <r>
    <x v="10767"/>
    <s v="请问"/>
    <x v="21"/>
    <x v="2"/>
    <n v="15"/>
    <n v="1.0001300000000001E-4"/>
  </r>
  <r>
    <x v="10768"/>
    <s v="诸位"/>
    <x v="2"/>
    <x v="2"/>
    <n v="1"/>
    <n v="6.6675600000000001E-6"/>
  </r>
  <r>
    <x v="17005"/>
    <s v="诺贝尔"/>
    <x v="31"/>
    <x v="2"/>
    <n v="1"/>
    <n v="6.6675600000000001E-6"/>
  </r>
  <r>
    <x v="10771"/>
    <s v="诺贝尔奖"/>
    <x v="17"/>
    <x v="2"/>
    <n v="1"/>
    <n v="6.6675600000000001E-6"/>
  </r>
  <r>
    <x v="10772"/>
    <s v="读"/>
    <x v="21"/>
    <x v="2"/>
    <n v="8"/>
    <n v="5.3340400000000002E-5"/>
  </r>
  <r>
    <x v="17006"/>
    <s v="读书"/>
    <x v="8"/>
    <x v="2"/>
    <n v="4"/>
    <n v="2.6670200000000001E-5"/>
  </r>
  <r>
    <x v="17007"/>
    <s v="读点"/>
    <x v="8"/>
    <x v="2"/>
    <n v="1"/>
    <n v="6.6675600000000001E-6"/>
  </r>
  <r>
    <x v="17008"/>
    <s v="读者群"/>
    <x v="8"/>
    <x v="2"/>
    <n v="1"/>
    <n v="6.6675600000000001E-6"/>
  </r>
  <r>
    <x v="10775"/>
    <s v="诽谤"/>
    <x v="21"/>
    <x v="2"/>
    <n v="1"/>
    <n v="6.6675600000000001E-6"/>
  </r>
  <r>
    <x v="10776"/>
    <s v="课"/>
    <x v="8"/>
    <x v="2"/>
    <n v="2"/>
    <n v="1.33351E-5"/>
  </r>
  <r>
    <x v="17009"/>
    <s v="课本"/>
    <x v="8"/>
    <x v="2"/>
    <n v="4"/>
    <n v="2.6670200000000001E-5"/>
  </r>
  <r>
    <x v="17010"/>
    <s v="课本上"/>
    <x v="8"/>
    <x v="2"/>
    <n v="1"/>
    <n v="6.6675600000000001E-6"/>
  </r>
  <r>
    <x v="10778"/>
    <s v="谁"/>
    <x v="10"/>
    <x v="2"/>
    <n v="156"/>
    <n v="1.040139E-3"/>
  </r>
  <r>
    <x v="17011"/>
    <s v="谁么"/>
    <x v="10"/>
    <x v="2"/>
    <n v="1"/>
    <n v="6.6675600000000001E-6"/>
  </r>
  <r>
    <x v="10780"/>
    <s v="谁坏"/>
    <x v="21"/>
    <x v="2"/>
    <n v="1"/>
    <n v="6.6675600000000001E-6"/>
  </r>
  <r>
    <x v="10781"/>
    <s v="谁家"/>
    <x v="10"/>
    <x v="2"/>
    <n v="2"/>
    <n v="1.33351E-5"/>
  </r>
  <r>
    <x v="10783"/>
    <s v="谁给我"/>
    <x v="6"/>
    <x v="2"/>
    <n v="1"/>
    <n v="6.6675600000000001E-6"/>
  </r>
  <r>
    <x v="10784"/>
    <s v="谁能给"/>
    <x v="21"/>
    <x v="2"/>
    <n v="2"/>
    <n v="1.33351E-5"/>
  </r>
  <r>
    <x v="17012"/>
    <s v="调侃"/>
    <x v="21"/>
    <x v="2"/>
    <n v="1"/>
    <n v="6.6675600000000001E-6"/>
  </r>
  <r>
    <x v="17013"/>
    <s v="调味剂"/>
    <x v="17"/>
    <x v="2"/>
    <n v="1"/>
    <n v="6.6675600000000001E-6"/>
  </r>
  <r>
    <x v="17014"/>
    <s v="调戏"/>
    <x v="21"/>
    <x v="2"/>
    <n v="1"/>
    <n v="6.6675600000000001E-6"/>
  </r>
  <r>
    <x v="17015"/>
    <s v="调整"/>
    <x v="36"/>
    <x v="2"/>
    <n v="1"/>
    <n v="6.6675600000000001E-6"/>
  </r>
  <r>
    <x v="10788"/>
    <s v="调皮"/>
    <x v="8"/>
    <x v="2"/>
    <n v="1"/>
    <n v="6.6675600000000001E-6"/>
  </r>
  <r>
    <x v="10790"/>
    <s v="调集"/>
    <x v="36"/>
    <x v="2"/>
    <n v="3"/>
    <n v="2.0002700000000001E-5"/>
  </r>
  <r>
    <x v="17016"/>
    <s v="谄媚"/>
    <x v="21"/>
    <x v="2"/>
    <n v="1"/>
    <n v="6.6675600000000001E-6"/>
  </r>
  <r>
    <x v="10792"/>
    <s v="谈"/>
    <x v="21"/>
    <x v="2"/>
    <n v="20"/>
    <n v="1.33351E-4"/>
  </r>
  <r>
    <x v="17017"/>
    <s v="谈"/>
    <x v="36"/>
    <x v="2"/>
    <n v="2"/>
    <n v="1.33351E-5"/>
  </r>
  <r>
    <x v="10793"/>
    <s v="谈不上"/>
    <x v="4"/>
    <x v="2"/>
    <n v="1"/>
    <n v="6.6675600000000001E-6"/>
  </r>
  <r>
    <x v="10794"/>
    <s v="谈判桌"/>
    <x v="8"/>
    <x v="2"/>
    <n v="31"/>
    <n v="2.06694E-4"/>
  </r>
  <r>
    <x v="10795"/>
    <s v="谈到"/>
    <x v="21"/>
    <x v="2"/>
    <n v="15"/>
    <n v="1.0001300000000001E-4"/>
  </r>
  <r>
    <x v="10796"/>
    <s v="谈及"/>
    <x v="21"/>
    <x v="2"/>
    <n v="1"/>
    <n v="6.6675600000000001E-6"/>
  </r>
  <r>
    <x v="10798"/>
    <s v="谈论"/>
    <x v="36"/>
    <x v="2"/>
    <n v="5"/>
    <n v="3.3337799999999998E-5"/>
  </r>
  <r>
    <x v="17018"/>
    <s v="谈资"/>
    <x v="36"/>
    <x v="2"/>
    <n v="1"/>
    <n v="6.6675600000000001E-6"/>
  </r>
  <r>
    <x v="17019"/>
    <s v="谋"/>
    <x v="21"/>
    <x v="2"/>
    <n v="2"/>
    <n v="1.33351E-5"/>
  </r>
  <r>
    <x v="17020"/>
    <s v="谋求"/>
    <x v="21"/>
    <x v="2"/>
    <n v="2"/>
    <n v="1.33351E-5"/>
  </r>
  <r>
    <x v="10799"/>
    <s v="谎言"/>
    <x v="8"/>
    <x v="2"/>
    <n v="1"/>
    <n v="6.6675600000000001E-6"/>
  </r>
  <r>
    <x v="10803"/>
    <s v="谢"/>
    <x v="21"/>
    <x v="2"/>
    <n v="1"/>
    <n v="6.6675600000000001E-6"/>
  </r>
  <r>
    <x v="10805"/>
    <s v="谢谢"/>
    <x v="16"/>
    <x v="2"/>
    <n v="30"/>
    <n v="2.00027E-4"/>
  </r>
  <r>
    <x v="10806"/>
    <s v="谢谢你们"/>
    <x v="16"/>
    <x v="2"/>
    <n v="1"/>
    <n v="6.6675600000000001E-6"/>
  </r>
  <r>
    <x v="10807"/>
    <s v="谢谢您"/>
    <x v="16"/>
    <x v="2"/>
    <n v="1"/>
    <n v="6.6675600000000001E-6"/>
  </r>
  <r>
    <x v="17021"/>
    <s v="谢邀"/>
    <x v="16"/>
    <x v="2"/>
    <n v="1"/>
    <n v="6.6675600000000001E-6"/>
  </r>
  <r>
    <x v="10808"/>
    <s v="谣言"/>
    <x v="8"/>
    <x v="2"/>
    <n v="3"/>
    <n v="2.0002700000000001E-5"/>
  </r>
  <r>
    <x v="10811"/>
    <s v="谨慎"/>
    <x v="7"/>
    <x v="2"/>
    <n v="1"/>
    <n v="6.6675600000000001E-6"/>
  </r>
  <r>
    <x v="17022"/>
    <s v="谨此"/>
    <x v="6"/>
    <x v="2"/>
    <n v="1"/>
    <n v="6.6675600000000001E-6"/>
  </r>
  <r>
    <x v="17023"/>
    <s v="谨记"/>
    <x v="21"/>
    <x v="2"/>
    <n v="1"/>
    <n v="6.6675600000000001E-6"/>
  </r>
  <r>
    <x v="17024"/>
    <s v="谨防"/>
    <x v="21"/>
    <x v="2"/>
    <n v="1"/>
    <n v="6.6675600000000001E-6"/>
  </r>
  <r>
    <x v="10812"/>
    <s v="谩骂"/>
    <x v="21"/>
    <x v="2"/>
    <n v="2"/>
    <n v="1.33351E-5"/>
  </r>
  <r>
    <x v="10814"/>
    <s v="谴"/>
    <x v="21"/>
    <x v="2"/>
    <n v="1"/>
    <n v="6.6675600000000001E-6"/>
  </r>
  <r>
    <x v="10815"/>
    <s v="谴责"/>
    <x v="21"/>
    <x v="2"/>
    <n v="5"/>
    <n v="3.3337799999999998E-5"/>
  </r>
  <r>
    <x v="17025"/>
    <s v="豁"/>
    <x v="21"/>
    <x v="2"/>
    <n v="2"/>
    <n v="1.33351E-5"/>
  </r>
  <r>
    <x v="10816"/>
    <s v="豁亮"/>
    <x v="7"/>
    <x v="2"/>
    <n v="2"/>
    <n v="1.33351E-5"/>
  </r>
  <r>
    <x v="10817"/>
    <s v="豆"/>
    <x v="8"/>
    <x v="2"/>
    <n v="105"/>
    <n v="7.0009300000000005E-4"/>
  </r>
  <r>
    <x v="17026"/>
    <s v="豆儿"/>
    <x v="8"/>
    <x v="2"/>
    <n v="1"/>
    <n v="6.6675600000000001E-6"/>
  </r>
  <r>
    <x v="17027"/>
    <s v="豆是"/>
    <x v="8"/>
    <x v="2"/>
    <n v="1"/>
    <n v="6.6675600000000001E-6"/>
  </r>
  <r>
    <x v="10821"/>
    <s v="豆浆"/>
    <x v="8"/>
    <x v="2"/>
    <n v="3"/>
    <n v="2.0002700000000001E-5"/>
  </r>
  <r>
    <x v="10822"/>
    <s v="豆瓣"/>
    <x v="8"/>
    <x v="2"/>
    <n v="8"/>
    <n v="5.3340400000000002E-5"/>
  </r>
  <r>
    <x v="17028"/>
    <s v="豆能"/>
    <x v="8"/>
    <x v="2"/>
    <n v="1"/>
    <n v="6.6675600000000001E-6"/>
  </r>
  <r>
    <x v="17029"/>
    <s v="豆花"/>
    <x v="8"/>
    <x v="2"/>
    <n v="1"/>
    <n v="6.6675600000000001E-6"/>
  </r>
  <r>
    <x v="17030"/>
    <s v="象征"/>
    <x v="21"/>
    <x v="2"/>
    <n v="1"/>
    <n v="6.6675600000000001E-6"/>
  </r>
  <r>
    <x v="10824"/>
    <s v="豺狼"/>
    <x v="8"/>
    <x v="2"/>
    <n v="1"/>
    <n v="6.6675600000000001E-6"/>
  </r>
  <r>
    <x v="17031"/>
    <s v="负伤"/>
    <x v="21"/>
    <x v="2"/>
    <n v="2"/>
    <n v="1.33351E-5"/>
  </r>
  <r>
    <x v="17032"/>
    <s v="负值"/>
    <x v="8"/>
    <x v="2"/>
    <n v="2"/>
    <n v="1.33351E-5"/>
  </r>
  <r>
    <x v="17033"/>
    <s v="负担"/>
    <x v="21"/>
    <x v="2"/>
    <n v="1"/>
    <n v="6.6675600000000001E-6"/>
  </r>
  <r>
    <x v="10828"/>
    <s v="负责"/>
    <x v="21"/>
    <x v="2"/>
    <n v="8"/>
    <n v="5.3340400000000002E-5"/>
  </r>
  <r>
    <x v="10829"/>
    <s v="负责人"/>
    <x v="8"/>
    <x v="2"/>
    <n v="4"/>
    <n v="2.6670200000000001E-5"/>
  </r>
  <r>
    <x v="17034"/>
    <s v="负重"/>
    <x v="21"/>
    <x v="2"/>
    <n v="2"/>
    <n v="1.33351E-5"/>
  </r>
  <r>
    <x v="10830"/>
    <s v="负面"/>
    <x v="8"/>
    <x v="2"/>
    <n v="1"/>
    <n v="6.6675600000000001E-6"/>
  </r>
  <r>
    <x v="17035"/>
    <s v="负面影响"/>
    <x v="8"/>
    <x v="2"/>
    <n v="1"/>
    <n v="6.6675600000000001E-6"/>
  </r>
  <r>
    <x v="10831"/>
    <s v="负面新闻"/>
    <x v="8"/>
    <x v="2"/>
    <n v="1"/>
    <n v="6.6675600000000001E-6"/>
  </r>
  <r>
    <x v="10832"/>
    <s v="贡献"/>
    <x v="8"/>
    <x v="2"/>
    <n v="15"/>
    <n v="1.0001300000000001E-4"/>
  </r>
  <r>
    <x v="17036"/>
    <s v="财力"/>
    <x v="8"/>
    <x v="2"/>
    <n v="1"/>
    <n v="6.6675600000000001E-6"/>
  </r>
  <r>
    <x v="17037"/>
    <s v="财经"/>
    <x v="8"/>
    <x v="2"/>
    <n v="1"/>
    <n v="6.6675600000000001E-6"/>
  </r>
  <r>
    <x v="10833"/>
    <s v="财阀"/>
    <x v="8"/>
    <x v="2"/>
    <n v="8"/>
    <n v="5.3340400000000002E-5"/>
  </r>
  <r>
    <x v="10834"/>
    <s v="责任"/>
    <x v="8"/>
    <x v="2"/>
    <n v="5"/>
    <n v="3.3337799999999998E-5"/>
  </r>
  <r>
    <x v="17038"/>
    <s v="责任感"/>
    <x v="8"/>
    <x v="2"/>
    <n v="3"/>
    <n v="2.0002700000000001E-5"/>
  </r>
  <r>
    <x v="10835"/>
    <s v="责怪"/>
    <x v="21"/>
    <x v="2"/>
    <n v="1"/>
    <n v="6.6675600000000001E-6"/>
  </r>
  <r>
    <x v="10837"/>
    <s v="败"/>
    <x v="21"/>
    <x v="2"/>
    <n v="2"/>
    <n v="1.33351E-5"/>
  </r>
  <r>
    <x v="17039"/>
    <s v="败光"/>
    <x v="21"/>
    <x v="2"/>
    <n v="1"/>
    <n v="6.6675600000000001E-6"/>
  </r>
  <r>
    <x v="10838"/>
    <s v="败军之将"/>
    <x v="6"/>
    <x v="2"/>
    <n v="8"/>
    <n v="5.3340400000000002E-5"/>
  </r>
  <r>
    <x v="17040"/>
    <s v="败寇"/>
    <x v="8"/>
    <x v="2"/>
    <n v="1"/>
    <n v="6.6675600000000001E-6"/>
  </r>
  <r>
    <x v="17041"/>
    <s v="败类"/>
    <x v="8"/>
    <x v="2"/>
    <n v="3"/>
    <n v="2.0002700000000001E-5"/>
  </r>
  <r>
    <x v="10841"/>
    <s v="败给"/>
    <x v="21"/>
    <x v="2"/>
    <n v="1"/>
    <n v="6.6675600000000001E-6"/>
  </r>
  <r>
    <x v="10843"/>
    <s v="账号"/>
    <x v="8"/>
    <x v="2"/>
    <n v="7"/>
    <n v="4.6672899999999998E-5"/>
  </r>
  <r>
    <x v="10844"/>
    <s v="货"/>
    <x v="8"/>
    <x v="2"/>
    <n v="3"/>
    <n v="2.0002700000000001E-5"/>
  </r>
  <r>
    <x v="10846"/>
    <s v="货色"/>
    <x v="8"/>
    <x v="2"/>
    <n v="4"/>
    <n v="2.6670200000000001E-5"/>
  </r>
  <r>
    <x v="10847"/>
    <s v="质疑"/>
    <x v="21"/>
    <x v="2"/>
    <n v="3"/>
    <n v="2.0002700000000001E-5"/>
  </r>
  <r>
    <x v="10848"/>
    <s v="质量"/>
    <x v="8"/>
    <x v="2"/>
    <n v="1"/>
    <n v="6.6675600000000001E-6"/>
  </r>
  <r>
    <x v="17042"/>
    <s v="贪心不足"/>
    <x v="6"/>
    <x v="2"/>
    <n v="1"/>
    <n v="6.6675600000000001E-6"/>
  </r>
  <r>
    <x v="10850"/>
    <s v="贪污"/>
    <x v="21"/>
    <x v="2"/>
    <n v="1"/>
    <n v="6.6675600000000001E-6"/>
  </r>
  <r>
    <x v="17043"/>
    <s v="贪玩"/>
    <x v="21"/>
    <x v="2"/>
    <n v="1"/>
    <n v="6.6675600000000001E-6"/>
  </r>
  <r>
    <x v="10851"/>
    <s v="贫困"/>
    <x v="7"/>
    <x v="2"/>
    <n v="1"/>
    <n v="6.6675600000000001E-6"/>
  </r>
  <r>
    <x v="10852"/>
    <s v="贫弱"/>
    <x v="7"/>
    <x v="2"/>
    <n v="1"/>
    <n v="6.6675600000000001E-6"/>
  </r>
  <r>
    <x v="17044"/>
    <s v="贫道"/>
    <x v="8"/>
    <x v="2"/>
    <n v="4"/>
    <n v="2.6670200000000001E-5"/>
  </r>
  <r>
    <x v="17045"/>
    <s v="贫铀"/>
    <x v="8"/>
    <x v="2"/>
    <n v="1"/>
    <n v="6.6675600000000001E-6"/>
  </r>
  <r>
    <x v="17046"/>
    <s v="贬"/>
    <x v="21"/>
    <x v="2"/>
    <n v="1"/>
    <n v="6.6675600000000001E-6"/>
  </r>
  <r>
    <x v="10853"/>
    <s v="贬义"/>
    <x v="21"/>
    <x v="2"/>
    <n v="1"/>
    <n v="6.6675600000000001E-6"/>
  </r>
  <r>
    <x v="10854"/>
    <s v="贬义词"/>
    <x v="8"/>
    <x v="2"/>
    <n v="1"/>
    <n v="6.6675600000000001E-6"/>
  </r>
  <r>
    <x v="10855"/>
    <s v="贬低"/>
    <x v="21"/>
    <x v="2"/>
    <n v="5"/>
    <n v="3.3337799999999998E-5"/>
  </r>
  <r>
    <x v="17047"/>
    <s v="购买"/>
    <x v="21"/>
    <x v="2"/>
    <n v="6"/>
    <n v="4.0005300000000001E-5"/>
  </r>
  <r>
    <x v="17048"/>
    <s v="贯彻到底"/>
    <x v="6"/>
    <x v="2"/>
    <n v="1"/>
    <n v="6.6675600000000001E-6"/>
  </r>
  <r>
    <x v="17049"/>
    <s v="贯穿"/>
    <x v="21"/>
    <x v="2"/>
    <n v="1"/>
    <n v="6.6675600000000001E-6"/>
  </r>
  <r>
    <x v="10856"/>
    <s v="贱"/>
    <x v="7"/>
    <x v="2"/>
    <n v="58"/>
    <n v="3.8671799999999998E-4"/>
  </r>
  <r>
    <x v="17050"/>
    <s v="贱婢"/>
    <x v="8"/>
    <x v="2"/>
    <n v="1"/>
    <n v="6.6675600000000001E-6"/>
  </r>
  <r>
    <x v="17051"/>
    <s v="贱畜"/>
    <x v="8"/>
    <x v="2"/>
    <n v="1"/>
    <n v="6.6675600000000001E-6"/>
  </r>
  <r>
    <x v="17052"/>
    <s v="贱种"/>
    <x v="8"/>
    <x v="2"/>
    <n v="1"/>
    <n v="6.6675600000000001E-6"/>
  </r>
  <r>
    <x v="10857"/>
    <s v="贱骨头"/>
    <x v="8"/>
    <x v="2"/>
    <n v="3"/>
    <n v="2.0002700000000001E-5"/>
  </r>
  <r>
    <x v="10858"/>
    <s v="贴"/>
    <x v="21"/>
    <x v="2"/>
    <n v="10"/>
    <n v="6.6675599999999996E-5"/>
  </r>
  <r>
    <x v="17053"/>
    <s v="贴上去"/>
    <x v="21"/>
    <x v="2"/>
    <n v="1"/>
    <n v="6.6675600000000001E-6"/>
  </r>
  <r>
    <x v="10859"/>
    <s v="贴心"/>
    <x v="21"/>
    <x v="2"/>
    <n v="1"/>
    <n v="6.6675600000000001E-6"/>
  </r>
  <r>
    <x v="17054"/>
    <s v="贴着"/>
    <x v="21"/>
    <x v="2"/>
    <n v="2"/>
    <n v="1.33351E-5"/>
  </r>
  <r>
    <x v="17055"/>
    <s v="贴金"/>
    <x v="8"/>
    <x v="2"/>
    <n v="2"/>
    <n v="1.33351E-5"/>
  </r>
  <r>
    <x v="17056"/>
    <s v="贸易"/>
    <x v="36"/>
    <x v="2"/>
    <n v="2"/>
    <n v="1.33351E-5"/>
  </r>
  <r>
    <x v="17057"/>
    <s v="费"/>
    <x v="8"/>
    <x v="2"/>
    <n v="1"/>
    <n v="6.6675600000000001E-6"/>
  </r>
  <r>
    <x v="17058"/>
    <s v="费"/>
    <x v="21"/>
    <x v="2"/>
    <n v="1"/>
    <n v="6.6675600000000001E-6"/>
  </r>
  <r>
    <x v="17059"/>
    <s v="费劲"/>
    <x v="7"/>
    <x v="2"/>
    <n v="1"/>
    <n v="6.6675600000000001E-6"/>
  </r>
  <r>
    <x v="17060"/>
    <s v="费口舌"/>
    <x v="6"/>
    <x v="2"/>
    <n v="1"/>
    <n v="6.6675600000000001E-6"/>
  </r>
  <r>
    <x v="17061"/>
    <s v="费尽心思"/>
    <x v="6"/>
    <x v="2"/>
    <n v="1"/>
    <n v="6.6675600000000001E-6"/>
  </r>
  <r>
    <x v="10866"/>
    <s v="贼"/>
    <x v="8"/>
    <x v="2"/>
    <n v="3"/>
    <n v="2.0002700000000001E-5"/>
  </r>
  <r>
    <x v="17062"/>
    <s v="贿赂"/>
    <x v="21"/>
    <x v="2"/>
    <n v="1"/>
    <n v="6.6675600000000001E-6"/>
  </r>
  <r>
    <x v="17063"/>
    <s v="资产阶级"/>
    <x v="8"/>
    <x v="2"/>
    <n v="1"/>
    <n v="6.6675600000000001E-6"/>
  </r>
  <r>
    <x v="10869"/>
    <s v="资敌"/>
    <x v="8"/>
    <x v="2"/>
    <n v="1"/>
    <n v="6.6675600000000001E-6"/>
  </r>
  <r>
    <x v="10871"/>
    <s v="资本"/>
    <x v="8"/>
    <x v="2"/>
    <n v="23"/>
    <n v="1.53354E-4"/>
  </r>
  <r>
    <x v="10872"/>
    <s v="资本主义"/>
    <x v="8"/>
    <x v="2"/>
    <n v="5"/>
    <n v="3.3337799999999998E-5"/>
  </r>
  <r>
    <x v="17064"/>
    <s v="资本家"/>
    <x v="8"/>
    <x v="2"/>
    <n v="6"/>
    <n v="4.0005300000000001E-5"/>
  </r>
  <r>
    <x v="10873"/>
    <s v="资格"/>
    <x v="8"/>
    <x v="2"/>
    <n v="9"/>
    <n v="6.0007999999999999E-5"/>
  </r>
  <r>
    <x v="10874"/>
    <s v="资源"/>
    <x v="8"/>
    <x v="2"/>
    <n v="2"/>
    <n v="1.33351E-5"/>
  </r>
  <r>
    <x v="17065"/>
    <s v="资讯"/>
    <x v="8"/>
    <x v="2"/>
    <n v="1"/>
    <n v="6.6675600000000001E-6"/>
  </r>
  <r>
    <x v="17066"/>
    <s v="资金"/>
    <x v="8"/>
    <x v="2"/>
    <n v="2"/>
    <n v="1.33351E-5"/>
  </r>
  <r>
    <x v="17067"/>
    <s v="资金投入"/>
    <x v="8"/>
    <x v="2"/>
    <n v="1"/>
    <n v="6.6675600000000001E-6"/>
  </r>
  <r>
    <x v="10880"/>
    <s v="赏"/>
    <x v="21"/>
    <x v="2"/>
    <n v="5"/>
    <n v="3.3337799999999998E-5"/>
  </r>
  <r>
    <x v="17068"/>
    <s v="赖"/>
    <x v="21"/>
    <x v="2"/>
    <n v="3"/>
    <n v="2.0002700000000001E-5"/>
  </r>
  <r>
    <x v="17069"/>
    <s v="赖以生存"/>
    <x v="4"/>
    <x v="2"/>
    <n v="1"/>
    <n v="6.6675600000000001E-6"/>
  </r>
  <r>
    <x v="10884"/>
    <s v="赚"/>
    <x v="21"/>
    <x v="2"/>
    <n v="24"/>
    <n v="1.6002099999999999E-4"/>
  </r>
  <r>
    <x v="17070"/>
    <s v="赚来"/>
    <x v="21"/>
    <x v="2"/>
    <n v="1"/>
    <n v="6.6675600000000001E-6"/>
  </r>
  <r>
    <x v="10885"/>
    <s v="赚钱"/>
    <x v="21"/>
    <x v="2"/>
    <n v="14"/>
    <n v="9.3345799999999997E-5"/>
  </r>
  <r>
    <x v="17071"/>
    <s v="赛事"/>
    <x v="8"/>
    <x v="2"/>
    <n v="1"/>
    <n v="6.6675600000000001E-6"/>
  </r>
  <r>
    <x v="17072"/>
    <s v="赛车"/>
    <x v="8"/>
    <x v="2"/>
    <n v="1"/>
    <n v="6.6675600000000001E-6"/>
  </r>
  <r>
    <x v="10886"/>
    <s v="赞"/>
    <x v="21"/>
    <x v="2"/>
    <n v="20"/>
    <n v="1.33351E-4"/>
  </r>
  <r>
    <x v="17073"/>
    <s v="赞不"/>
    <x v="21"/>
    <x v="2"/>
    <n v="1"/>
    <n v="6.6675600000000001E-6"/>
  </r>
  <r>
    <x v="10889"/>
    <s v="赞同"/>
    <x v="21"/>
    <x v="2"/>
    <n v="6"/>
    <n v="4.0005300000000001E-5"/>
  </r>
  <r>
    <x v="10890"/>
    <s v="赞成"/>
    <x v="21"/>
    <x v="2"/>
    <n v="3"/>
    <n v="2.0002700000000001E-5"/>
  </r>
  <r>
    <x v="10891"/>
    <s v="赞扬"/>
    <x v="21"/>
    <x v="2"/>
    <n v="4"/>
    <n v="2.6670200000000001E-5"/>
  </r>
  <r>
    <x v="17074"/>
    <s v="赞歌"/>
    <x v="21"/>
    <x v="2"/>
    <n v="1"/>
    <n v="6.6675600000000001E-6"/>
  </r>
  <r>
    <x v="10892"/>
    <s v="赞美"/>
    <x v="18"/>
    <x v="2"/>
    <n v="1"/>
    <n v="6.6675600000000001E-6"/>
  </r>
  <r>
    <x v="17075"/>
    <s v="赞颂"/>
    <x v="21"/>
    <x v="2"/>
    <n v="2"/>
    <n v="1.33351E-5"/>
  </r>
  <r>
    <x v="10893"/>
    <s v="赢"/>
    <x v="21"/>
    <x v="2"/>
    <n v="19"/>
    <n v="1.2668400000000001E-4"/>
  </r>
  <r>
    <x v="10894"/>
    <s v="赢家"/>
    <x v="8"/>
    <x v="2"/>
    <n v="1"/>
    <n v="6.6675600000000001E-6"/>
  </r>
  <r>
    <x v="10895"/>
    <s v="赢得"/>
    <x v="21"/>
    <x v="2"/>
    <n v="1"/>
    <n v="6.6675600000000001E-6"/>
  </r>
  <r>
    <x v="17076"/>
    <s v="赤橙"/>
    <x v="8"/>
    <x v="2"/>
    <n v="1"/>
    <n v="6.6675600000000001E-6"/>
  </r>
  <r>
    <x v="10896"/>
    <s v="赤裸裸"/>
    <x v="23"/>
    <x v="2"/>
    <n v="1"/>
    <n v="6.6675600000000001E-6"/>
  </r>
  <r>
    <x v="17077"/>
    <s v="赫伯特"/>
    <x v="16"/>
    <x v="2"/>
    <n v="1"/>
    <n v="6.6675600000000001E-6"/>
  </r>
  <r>
    <x v="17078"/>
    <s v="赫拉"/>
    <x v="31"/>
    <x v="2"/>
    <n v="1"/>
    <n v="6.6675600000000001E-6"/>
  </r>
  <r>
    <x v="10899"/>
    <s v="走"/>
    <x v="21"/>
    <x v="2"/>
    <n v="38"/>
    <n v="2.53367E-4"/>
  </r>
  <r>
    <x v="17079"/>
    <s v="走动"/>
    <x v="21"/>
    <x v="2"/>
    <n v="1"/>
    <n v="6.6675600000000001E-6"/>
  </r>
  <r>
    <x v="10902"/>
    <s v="走向"/>
    <x v="21"/>
    <x v="2"/>
    <n v="11"/>
    <n v="7.3343099999999999E-5"/>
  </r>
  <r>
    <x v="17080"/>
    <s v="走向世界"/>
    <x v="8"/>
    <x v="2"/>
    <n v="1"/>
    <n v="6.6675600000000001E-6"/>
  </r>
  <r>
    <x v="17081"/>
    <s v="走来"/>
    <x v="21"/>
    <x v="2"/>
    <n v="3"/>
    <n v="2.0002700000000001E-5"/>
  </r>
  <r>
    <x v="10905"/>
    <s v="走火入魔"/>
    <x v="4"/>
    <x v="2"/>
    <n v="1"/>
    <n v="6.6675600000000001E-6"/>
  </r>
  <r>
    <x v="10906"/>
    <s v="走狗"/>
    <x v="8"/>
    <x v="2"/>
    <n v="2"/>
    <n v="1.33351E-5"/>
  </r>
  <r>
    <x v="10908"/>
    <s v="走路"/>
    <x v="8"/>
    <x v="2"/>
    <n v="3"/>
    <n v="2.0002700000000001E-5"/>
  </r>
  <r>
    <x v="10909"/>
    <s v="走过"/>
    <x v="21"/>
    <x v="2"/>
    <n v="3"/>
    <n v="2.0002700000000001E-5"/>
  </r>
  <r>
    <x v="10910"/>
    <s v="走进"/>
    <x v="21"/>
    <x v="2"/>
    <n v="1"/>
    <n v="6.6675600000000001E-6"/>
  </r>
  <r>
    <x v="17082"/>
    <s v="赵亮镐"/>
    <x v="16"/>
    <x v="2"/>
    <n v="1"/>
    <n v="6.6675600000000001E-6"/>
  </r>
  <r>
    <x v="17083"/>
    <s v="赵叔"/>
    <x v="16"/>
    <x v="2"/>
    <n v="1"/>
    <n v="6.6675600000000001E-6"/>
  </r>
  <r>
    <x v="17084"/>
    <s v="赵忠贤"/>
    <x v="16"/>
    <x v="2"/>
    <n v="1"/>
    <n v="6.6675600000000001E-6"/>
  </r>
  <r>
    <x v="10913"/>
    <s v="赵来元"/>
    <x v="16"/>
    <x v="2"/>
    <n v="1"/>
    <n v="6.6675600000000001E-6"/>
  </r>
  <r>
    <x v="17085"/>
    <s v="赵立坚"/>
    <x v="16"/>
    <x v="2"/>
    <n v="1"/>
    <n v="6.6675600000000001E-6"/>
  </r>
  <r>
    <x v="10915"/>
    <s v="赶出"/>
    <x v="21"/>
    <x v="2"/>
    <n v="2"/>
    <n v="1.33351E-5"/>
  </r>
  <r>
    <x v="10916"/>
    <s v="赶忙"/>
    <x v="5"/>
    <x v="2"/>
    <n v="1"/>
    <n v="6.6675600000000001E-6"/>
  </r>
  <r>
    <x v="10917"/>
    <s v="赶快"/>
    <x v="5"/>
    <x v="2"/>
    <n v="2"/>
    <n v="1.33351E-5"/>
  </r>
  <r>
    <x v="10918"/>
    <s v="赶着"/>
    <x v="21"/>
    <x v="2"/>
    <n v="14"/>
    <n v="9.3345799999999997E-5"/>
  </r>
  <r>
    <x v="10919"/>
    <s v="赶紧"/>
    <x v="5"/>
    <x v="2"/>
    <n v="27"/>
    <n v="1.8002400000000001E-4"/>
  </r>
  <r>
    <x v="10920"/>
    <s v="赶脚"/>
    <x v="21"/>
    <x v="2"/>
    <n v="1"/>
    <n v="6.6675600000000001E-6"/>
  </r>
  <r>
    <x v="17086"/>
    <s v="赶赴"/>
    <x v="21"/>
    <x v="2"/>
    <n v="1"/>
    <n v="6.6675600000000001E-6"/>
  </r>
  <r>
    <x v="10922"/>
    <s v="起"/>
    <x v="21"/>
    <x v="2"/>
    <n v="21"/>
    <n v="1.4001899999999999E-4"/>
  </r>
  <r>
    <x v="17087"/>
    <s v="起仗"/>
    <x v="21"/>
    <x v="2"/>
    <n v="1"/>
    <n v="6.6675600000000001E-6"/>
  </r>
  <r>
    <x v="17088"/>
    <s v="起到"/>
    <x v="21"/>
    <x v="2"/>
    <n v="2"/>
    <n v="1.33351E-5"/>
  </r>
  <r>
    <x v="10925"/>
    <s v="起哄"/>
    <x v="21"/>
    <x v="2"/>
    <n v="1"/>
    <n v="6.6675600000000001E-6"/>
  </r>
  <r>
    <x v="17089"/>
    <s v="起家"/>
    <x v="8"/>
    <x v="2"/>
    <n v="1"/>
    <n v="6.6675600000000001E-6"/>
  </r>
  <r>
    <x v="10927"/>
    <s v="起来"/>
    <x v="21"/>
    <x v="2"/>
    <n v="52"/>
    <n v="3.4671300000000001E-4"/>
  </r>
  <r>
    <x v="17090"/>
    <s v="起步"/>
    <x v="5"/>
    <x v="2"/>
    <n v="1"/>
    <n v="6.6675600000000001E-6"/>
  </r>
  <r>
    <x v="10928"/>
    <s v="起码"/>
    <x v="8"/>
    <x v="2"/>
    <n v="9"/>
    <n v="6.0007999999999999E-5"/>
  </r>
  <r>
    <x v="10930"/>
    <s v="起舞"/>
    <x v="21"/>
    <x v="2"/>
    <n v="4"/>
    <n v="2.6670200000000001E-5"/>
  </r>
  <r>
    <x v="10932"/>
    <s v="起飞"/>
    <x v="21"/>
    <x v="2"/>
    <n v="1"/>
    <n v="6.6675600000000001E-6"/>
  </r>
  <r>
    <x v="10933"/>
    <s v="趁早"/>
    <x v="5"/>
    <x v="2"/>
    <n v="4"/>
    <n v="2.6670200000000001E-5"/>
  </r>
  <r>
    <x v="10934"/>
    <s v="趁机"/>
    <x v="5"/>
    <x v="2"/>
    <n v="1"/>
    <n v="6.6675600000000001E-6"/>
  </r>
  <r>
    <x v="17091"/>
    <s v="趁现在"/>
    <x v="4"/>
    <x v="2"/>
    <n v="1"/>
    <n v="6.6675600000000001E-6"/>
  </r>
  <r>
    <x v="10936"/>
    <s v="超"/>
    <x v="21"/>
    <x v="2"/>
    <n v="1"/>
    <n v="6.6675600000000001E-6"/>
  </r>
  <r>
    <x v="17092"/>
    <s v="超于"/>
    <x v="21"/>
    <x v="2"/>
    <n v="1"/>
    <n v="6.6675600000000001E-6"/>
  </r>
  <r>
    <x v="10937"/>
    <s v="超人"/>
    <x v="8"/>
    <x v="2"/>
    <n v="1"/>
    <n v="6.6675600000000001E-6"/>
  </r>
  <r>
    <x v="10938"/>
    <s v="超出"/>
    <x v="21"/>
    <x v="2"/>
    <n v="1"/>
    <n v="6.6675600000000001E-6"/>
  </r>
  <r>
    <x v="17093"/>
    <s v="超华"/>
    <x v="21"/>
    <x v="2"/>
    <n v="1"/>
    <n v="6.6675600000000001E-6"/>
  </r>
  <r>
    <x v="10942"/>
    <s v="超帅"/>
    <x v="8"/>
    <x v="2"/>
    <n v="1"/>
    <n v="6.6675600000000001E-6"/>
  </r>
  <r>
    <x v="17094"/>
    <s v="超文"/>
    <x v="17"/>
    <x v="2"/>
    <n v="1"/>
    <n v="6.6675600000000001E-6"/>
  </r>
  <r>
    <x v="10951"/>
    <s v="超级"/>
    <x v="19"/>
    <x v="2"/>
    <n v="9"/>
    <n v="6.0007999999999999E-5"/>
  </r>
  <r>
    <x v="10952"/>
    <s v="超话"/>
    <x v="21"/>
    <x v="2"/>
    <n v="48"/>
    <n v="3.20043E-4"/>
  </r>
  <r>
    <x v="10953"/>
    <s v="超越"/>
    <x v="21"/>
    <x v="2"/>
    <n v="1"/>
    <n v="6.6675600000000001E-6"/>
  </r>
  <r>
    <x v="10954"/>
    <s v="超过"/>
    <x v="21"/>
    <x v="2"/>
    <n v="2"/>
    <n v="1.33351E-5"/>
  </r>
  <r>
    <x v="10958"/>
    <s v="越"/>
    <x v="5"/>
    <x v="2"/>
    <n v="13"/>
    <n v="8.66782E-5"/>
  </r>
  <r>
    <x v="17095"/>
    <s v="越南"/>
    <x v="18"/>
    <x v="2"/>
    <n v="5"/>
    <n v="3.3337799999999998E-5"/>
  </r>
  <r>
    <x v="17096"/>
    <s v="越南人"/>
    <x v="16"/>
    <x v="2"/>
    <n v="1"/>
    <n v="6.6675600000000001E-6"/>
  </r>
  <r>
    <x v="17097"/>
    <s v="越发"/>
    <x v="5"/>
    <x v="2"/>
    <n v="1"/>
    <n v="6.6675600000000001E-6"/>
  </r>
  <r>
    <x v="17098"/>
    <s v="越往后"/>
    <x v="16"/>
    <x v="2"/>
    <n v="1"/>
    <n v="6.6675600000000001E-6"/>
  </r>
  <r>
    <x v="17099"/>
    <s v="越战"/>
    <x v="17"/>
    <x v="2"/>
    <n v="1"/>
    <n v="6.6675600000000001E-6"/>
  </r>
  <r>
    <x v="10959"/>
    <s v="越来越"/>
    <x v="5"/>
    <x v="2"/>
    <n v="18"/>
    <n v="1.20016E-4"/>
  </r>
  <r>
    <x v="17100"/>
    <s v="越来越低"/>
    <x v="6"/>
    <x v="2"/>
    <n v="1"/>
    <n v="6.6675600000000001E-6"/>
  </r>
  <r>
    <x v="10963"/>
    <s v="越走越远"/>
    <x v="6"/>
    <x v="2"/>
    <n v="1"/>
    <n v="6.6675600000000001E-6"/>
  </r>
  <r>
    <x v="10964"/>
    <s v="越过"/>
    <x v="5"/>
    <x v="2"/>
    <n v="4"/>
    <n v="2.6670200000000001E-5"/>
  </r>
  <r>
    <x v="10965"/>
    <s v="趋势"/>
    <x v="8"/>
    <x v="2"/>
    <n v="1"/>
    <n v="6.6675600000000001E-6"/>
  </r>
  <r>
    <x v="17101"/>
    <s v="趋炎附势"/>
    <x v="6"/>
    <x v="2"/>
    <n v="1"/>
    <n v="6.6675600000000001E-6"/>
  </r>
  <r>
    <x v="10967"/>
    <s v="足够"/>
    <x v="21"/>
    <x v="2"/>
    <n v="3"/>
    <n v="2.0002700000000001E-5"/>
  </r>
  <r>
    <x v="17102"/>
    <s v="趾高气扬"/>
    <x v="6"/>
    <x v="2"/>
    <n v="1"/>
    <n v="6.6675600000000001E-6"/>
  </r>
  <r>
    <x v="17103"/>
    <s v="跃入"/>
    <x v="21"/>
    <x v="2"/>
    <n v="1"/>
    <n v="6.6675600000000001E-6"/>
  </r>
  <r>
    <x v="17104"/>
    <s v="跌份"/>
    <x v="8"/>
    <x v="2"/>
    <n v="1"/>
    <n v="6.6675600000000001E-6"/>
  </r>
  <r>
    <x v="10975"/>
    <s v="跑"/>
    <x v="21"/>
    <x v="2"/>
    <n v="18"/>
    <n v="1.20016E-4"/>
  </r>
  <r>
    <x v="17105"/>
    <s v="跑不了"/>
    <x v="4"/>
    <x v="2"/>
    <n v="1"/>
    <n v="6.6675600000000001E-6"/>
  </r>
  <r>
    <x v="17106"/>
    <s v="跑过来"/>
    <x v="4"/>
    <x v="2"/>
    <n v="3"/>
    <n v="2.0002700000000001E-5"/>
  </r>
  <r>
    <x v="10979"/>
    <s v="距离"/>
    <x v="8"/>
    <x v="2"/>
    <n v="5"/>
    <n v="3.3337799999999998E-5"/>
  </r>
  <r>
    <x v="10980"/>
    <s v="跟"/>
    <x v="25"/>
    <x v="2"/>
    <n v="101"/>
    <n v="6.7342300000000003E-4"/>
  </r>
  <r>
    <x v="10981"/>
    <s v="跟"/>
    <x v="21"/>
    <x v="2"/>
    <n v="4"/>
    <n v="2.6670200000000001E-5"/>
  </r>
  <r>
    <x v="17107"/>
    <s v="跟不上"/>
    <x v="21"/>
    <x v="2"/>
    <n v="2"/>
    <n v="1.33351E-5"/>
  </r>
  <r>
    <x v="17108"/>
    <s v="跟屎"/>
    <x v="21"/>
    <x v="2"/>
    <n v="1"/>
    <n v="6.6675600000000001E-6"/>
  </r>
  <r>
    <x v="17109"/>
    <s v="跟弱"/>
    <x v="21"/>
    <x v="2"/>
    <n v="1"/>
    <n v="6.6675600000000001E-6"/>
  </r>
  <r>
    <x v="10983"/>
    <s v="跟打"/>
    <x v="21"/>
    <x v="2"/>
    <n v="1"/>
    <n v="6.6675600000000001E-6"/>
  </r>
  <r>
    <x v="10985"/>
    <s v="跟着"/>
    <x v="21"/>
    <x v="2"/>
    <n v="9"/>
    <n v="6.0007999999999999E-5"/>
  </r>
  <r>
    <x v="17110"/>
    <s v="跟踪"/>
    <x v="21"/>
    <x v="2"/>
    <n v="1"/>
    <n v="6.6675600000000001E-6"/>
  </r>
  <r>
    <x v="17111"/>
    <s v="跟随"/>
    <x v="21"/>
    <x v="2"/>
    <n v="2"/>
    <n v="1.33351E-5"/>
  </r>
  <r>
    <x v="10988"/>
    <s v="跟风"/>
    <x v="21"/>
    <x v="2"/>
    <n v="8"/>
    <n v="5.3340400000000002E-5"/>
  </r>
  <r>
    <x v="17112"/>
    <s v="跟饭"/>
    <x v="21"/>
    <x v="2"/>
    <n v="1"/>
    <n v="6.6675600000000001E-6"/>
  </r>
  <r>
    <x v="10989"/>
    <s v="跨"/>
    <x v="21"/>
    <x v="2"/>
    <n v="1"/>
    <n v="6.6675600000000001E-6"/>
  </r>
  <r>
    <x v="17113"/>
    <s v="跨国"/>
    <x v="8"/>
    <x v="2"/>
    <n v="3"/>
    <n v="2.0002700000000001E-5"/>
  </r>
  <r>
    <x v="10990"/>
    <s v="跨圈"/>
    <x v="8"/>
    <x v="2"/>
    <n v="1"/>
    <n v="6.6675600000000001E-6"/>
  </r>
  <r>
    <x v="17114"/>
    <s v="跨越"/>
    <x v="21"/>
    <x v="2"/>
    <n v="3"/>
    <n v="2.0002700000000001E-5"/>
  </r>
  <r>
    <x v="10992"/>
    <s v="跨过"/>
    <x v="21"/>
    <x v="2"/>
    <n v="21"/>
    <n v="1.4001899999999999E-4"/>
  </r>
  <r>
    <x v="10993"/>
    <s v="跪"/>
    <x v="21"/>
    <x v="2"/>
    <n v="48"/>
    <n v="3.20043E-4"/>
  </r>
  <r>
    <x v="10994"/>
    <s v="跪下"/>
    <x v="21"/>
    <x v="2"/>
    <n v="6"/>
    <n v="4.0005300000000001E-5"/>
  </r>
  <r>
    <x v="17115"/>
    <s v="跪到"/>
    <x v="21"/>
    <x v="2"/>
    <n v="1"/>
    <n v="6.6675600000000001E-6"/>
  </r>
  <r>
    <x v="17116"/>
    <s v="跪洗"/>
    <x v="21"/>
    <x v="2"/>
    <n v="3"/>
    <n v="2.0002700000000001E-5"/>
  </r>
  <r>
    <x v="10997"/>
    <s v="路"/>
    <x v="8"/>
    <x v="2"/>
    <n v="57"/>
    <n v="3.8005100000000001E-4"/>
  </r>
  <r>
    <x v="10998"/>
    <s v="路上"/>
    <x v="28"/>
    <x v="2"/>
    <n v="1"/>
    <n v="6.6675600000000001E-6"/>
  </r>
  <r>
    <x v="17117"/>
    <s v="路亚"/>
    <x v="18"/>
    <x v="2"/>
    <n v="1"/>
    <n v="6.6675600000000001E-6"/>
  </r>
  <r>
    <x v="10999"/>
    <s v="路人"/>
    <x v="8"/>
    <x v="2"/>
    <n v="13"/>
    <n v="8.66782E-5"/>
  </r>
  <r>
    <x v="17118"/>
    <s v="路人"/>
    <x v="31"/>
    <x v="2"/>
    <n v="1"/>
    <n v="6.6675600000000001E-6"/>
  </r>
  <r>
    <x v="17119"/>
    <s v="路吧"/>
    <x v="16"/>
    <x v="2"/>
    <n v="1"/>
    <n v="6.6675600000000001E-6"/>
  </r>
  <r>
    <x v="11000"/>
    <s v="路转粉"/>
    <x v="8"/>
    <x v="2"/>
    <n v="1"/>
    <n v="6.6675600000000001E-6"/>
  </r>
  <r>
    <x v="17120"/>
    <s v="路飞"/>
    <x v="16"/>
    <x v="2"/>
    <n v="1"/>
    <n v="6.6675600000000001E-6"/>
  </r>
  <r>
    <x v="11002"/>
    <s v="跳"/>
    <x v="21"/>
    <x v="2"/>
    <n v="34"/>
    <n v="2.2669699999999999E-4"/>
  </r>
  <r>
    <x v="11004"/>
    <s v="跳出"/>
    <x v="21"/>
    <x v="2"/>
    <n v="2"/>
    <n v="1.33351E-5"/>
  </r>
  <r>
    <x v="11005"/>
    <s v="跳动"/>
    <x v="36"/>
    <x v="2"/>
    <n v="1"/>
    <n v="6.6675600000000001E-6"/>
  </r>
  <r>
    <x v="11006"/>
    <s v="跳梁小丑"/>
    <x v="8"/>
    <x v="2"/>
    <n v="2"/>
    <n v="1.33351E-5"/>
  </r>
  <r>
    <x v="11007"/>
    <s v="跳脚"/>
    <x v="21"/>
    <x v="2"/>
    <n v="1"/>
    <n v="6.6675600000000001E-6"/>
  </r>
  <r>
    <x v="11009"/>
    <s v="跳舞"/>
    <x v="21"/>
    <x v="2"/>
    <n v="2"/>
    <n v="1.33351E-5"/>
  </r>
  <r>
    <x v="17121"/>
    <s v="跳跳舞"/>
    <x v="21"/>
    <x v="2"/>
    <n v="1"/>
    <n v="6.6675600000000001E-6"/>
  </r>
  <r>
    <x v="17122"/>
    <s v="践行"/>
    <x v="21"/>
    <x v="2"/>
    <n v="1"/>
    <n v="6.6675600000000001E-6"/>
  </r>
  <r>
    <x v="17123"/>
    <s v="践踏"/>
    <x v="21"/>
    <x v="2"/>
    <n v="1"/>
    <n v="6.6675600000000001E-6"/>
  </r>
  <r>
    <x v="17124"/>
    <s v="践踏着"/>
    <x v="32"/>
    <x v="2"/>
    <n v="1"/>
    <n v="6.6675600000000001E-6"/>
  </r>
  <r>
    <x v="11013"/>
    <s v="跶"/>
    <x v="26"/>
    <x v="2"/>
    <n v="4"/>
    <n v="2.6670200000000001E-5"/>
  </r>
  <r>
    <x v="11014"/>
    <s v="踏"/>
    <x v="21"/>
    <x v="2"/>
    <n v="3"/>
    <n v="2.0002700000000001E-5"/>
  </r>
  <r>
    <x v="11015"/>
    <s v="踏上"/>
    <x v="21"/>
    <x v="2"/>
    <n v="3"/>
    <n v="2.0002700000000001E-5"/>
  </r>
  <r>
    <x v="11016"/>
    <s v="踏入"/>
    <x v="21"/>
    <x v="2"/>
    <n v="1"/>
    <n v="6.6675600000000001E-6"/>
  </r>
  <r>
    <x v="17125"/>
    <s v="踏实"/>
    <x v="7"/>
    <x v="2"/>
    <n v="1"/>
    <n v="6.6675600000000001E-6"/>
  </r>
  <r>
    <x v="11018"/>
    <s v="踏足"/>
    <x v="7"/>
    <x v="2"/>
    <n v="1"/>
    <n v="6.6675600000000001E-6"/>
  </r>
  <r>
    <x v="17126"/>
    <s v="踏进"/>
    <x v="21"/>
    <x v="2"/>
    <n v="1"/>
    <n v="6.6675600000000001E-6"/>
  </r>
  <r>
    <x v="11019"/>
    <s v="踏马"/>
    <x v="21"/>
    <x v="2"/>
    <n v="1"/>
    <n v="6.6675600000000001E-6"/>
  </r>
  <r>
    <x v="11020"/>
    <s v="踢"/>
    <x v="21"/>
    <x v="2"/>
    <n v="3"/>
    <n v="2.0002700000000001E-5"/>
  </r>
  <r>
    <x v="11021"/>
    <s v="踢开"/>
    <x v="21"/>
    <x v="2"/>
    <n v="2"/>
    <n v="1.33351E-5"/>
  </r>
  <r>
    <x v="11024"/>
    <s v="踩"/>
    <x v="21"/>
    <x v="2"/>
    <n v="38"/>
    <n v="2.53367E-4"/>
  </r>
  <r>
    <x v="11025"/>
    <s v="踩"/>
    <x v="26"/>
    <x v="2"/>
    <n v="1"/>
    <n v="6.6675600000000001E-6"/>
  </r>
  <r>
    <x v="17127"/>
    <s v="踩下去"/>
    <x v="21"/>
    <x v="2"/>
    <n v="2"/>
    <n v="1.33351E-5"/>
  </r>
  <r>
    <x v="11028"/>
    <s v="踩雷"/>
    <x v="21"/>
    <x v="2"/>
    <n v="1"/>
    <n v="6.6675600000000001E-6"/>
  </r>
  <r>
    <x v="11029"/>
    <s v="踹"/>
    <x v="21"/>
    <x v="2"/>
    <n v="2"/>
    <n v="1.33351E-5"/>
  </r>
  <r>
    <x v="11030"/>
    <s v="蹂躏"/>
    <x v="21"/>
    <x v="2"/>
    <n v="2"/>
    <n v="1.33351E-5"/>
  </r>
  <r>
    <x v="11032"/>
    <s v="蹦"/>
    <x v="21"/>
    <x v="2"/>
    <n v="2"/>
    <n v="1.33351E-5"/>
  </r>
  <r>
    <x v="17128"/>
    <s v="蹦出"/>
    <x v="21"/>
    <x v="2"/>
    <n v="1"/>
    <n v="6.6675600000000001E-6"/>
  </r>
  <r>
    <x v="17129"/>
    <s v="蹩脚"/>
    <x v="7"/>
    <x v="2"/>
    <n v="1"/>
    <n v="6.6675600000000001E-6"/>
  </r>
  <r>
    <x v="11036"/>
    <s v="蹭"/>
    <x v="21"/>
    <x v="2"/>
    <n v="9"/>
    <n v="6.0007999999999999E-5"/>
  </r>
  <r>
    <x v="11037"/>
    <s v="蹲"/>
    <x v="21"/>
    <x v="2"/>
    <n v="6"/>
    <n v="4.0005300000000001E-5"/>
  </r>
  <r>
    <x v="17130"/>
    <s v="蹲坑"/>
    <x v="21"/>
    <x v="2"/>
    <n v="1"/>
    <n v="6.6675600000000001E-6"/>
  </r>
  <r>
    <x v="11039"/>
    <s v="身上"/>
    <x v="28"/>
    <x v="2"/>
    <n v="39"/>
    <n v="2.6003499999999999E-4"/>
  </r>
  <r>
    <x v="17131"/>
    <s v="身不由己"/>
    <x v="6"/>
    <x v="2"/>
    <n v="2"/>
    <n v="1.33351E-5"/>
  </r>
  <r>
    <x v="11040"/>
    <s v="身为"/>
    <x v="21"/>
    <x v="2"/>
    <n v="21"/>
    <n v="1.4001899999999999E-4"/>
  </r>
  <r>
    <x v="11041"/>
    <s v="身份"/>
    <x v="8"/>
    <x v="2"/>
    <n v="8"/>
    <n v="5.3340400000000002E-5"/>
  </r>
  <r>
    <x v="11042"/>
    <s v="身体"/>
    <x v="8"/>
    <x v="2"/>
    <n v="7"/>
    <n v="4.6672899999999998E-5"/>
  </r>
  <r>
    <x v="17132"/>
    <s v="身体健康"/>
    <x v="4"/>
    <x v="2"/>
    <n v="1"/>
    <n v="6.6675600000000001E-6"/>
  </r>
  <r>
    <x v="17133"/>
    <s v="身体状况"/>
    <x v="8"/>
    <x v="2"/>
    <n v="1"/>
    <n v="6.6675600000000001E-6"/>
  </r>
  <r>
    <x v="17134"/>
    <s v="身后"/>
    <x v="20"/>
    <x v="2"/>
    <n v="2"/>
    <n v="1.33351E-5"/>
  </r>
  <r>
    <x v="11044"/>
    <s v="身影"/>
    <x v="8"/>
    <x v="2"/>
    <n v="2"/>
    <n v="1.33351E-5"/>
  </r>
  <r>
    <x v="11046"/>
    <s v="身材"/>
    <x v="8"/>
    <x v="2"/>
    <n v="1"/>
    <n v="6.6675600000000001E-6"/>
  </r>
  <r>
    <x v="17135"/>
    <s v="身死而不受"/>
    <x v="6"/>
    <x v="2"/>
    <n v="3"/>
    <n v="2.0002700000000001E-5"/>
  </r>
  <r>
    <x v="11048"/>
    <s v="身躯"/>
    <x v="8"/>
    <x v="2"/>
    <n v="1"/>
    <n v="6.6675600000000001E-6"/>
  </r>
  <r>
    <x v="11049"/>
    <s v="身边"/>
    <x v="28"/>
    <x v="2"/>
    <n v="10"/>
    <n v="6.6675599999999996E-5"/>
  </r>
  <r>
    <x v="17136"/>
    <s v="躲"/>
    <x v="21"/>
    <x v="2"/>
    <n v="1"/>
    <n v="6.6675600000000001E-6"/>
  </r>
  <r>
    <x v="17137"/>
    <s v="躲开"/>
    <x v="21"/>
    <x v="2"/>
    <n v="1"/>
    <n v="6.6675600000000001E-6"/>
  </r>
  <r>
    <x v="17138"/>
    <s v="躲避"/>
    <x v="21"/>
    <x v="2"/>
    <n v="1"/>
    <n v="6.6675600000000001E-6"/>
  </r>
  <r>
    <x v="11051"/>
    <s v="躺"/>
    <x v="21"/>
    <x v="2"/>
    <n v="6"/>
    <n v="4.0005300000000001E-5"/>
  </r>
  <r>
    <x v="17139"/>
    <s v="躺平"/>
    <x v="8"/>
    <x v="2"/>
    <n v="2"/>
    <n v="1.33351E-5"/>
  </r>
  <r>
    <x v="11052"/>
    <s v="车"/>
    <x v="8"/>
    <x v="2"/>
    <n v="1"/>
    <n v="6.6675600000000001E-6"/>
  </r>
  <r>
    <x v="17140"/>
    <s v="车祸"/>
    <x v="8"/>
    <x v="2"/>
    <n v="1"/>
    <n v="6.6675600000000001E-6"/>
  </r>
  <r>
    <x v="11054"/>
    <s v="车队"/>
    <x v="8"/>
    <x v="2"/>
    <n v="2"/>
    <n v="1.33351E-5"/>
  </r>
  <r>
    <x v="11055"/>
    <s v="转"/>
    <x v="21"/>
    <x v="2"/>
    <n v="15"/>
    <n v="1.0001300000000001E-4"/>
  </r>
  <r>
    <x v="17141"/>
    <s v="转化"/>
    <x v="21"/>
    <x v="2"/>
    <n v="1"/>
    <n v="6.6675600000000001E-6"/>
  </r>
  <r>
    <x v="17142"/>
    <s v="转化率"/>
    <x v="8"/>
    <x v="2"/>
    <n v="1"/>
    <n v="6.6675600000000001E-6"/>
  </r>
  <r>
    <x v="11056"/>
    <s v="转发"/>
    <x v="21"/>
    <x v="2"/>
    <n v="11"/>
    <n v="7.3343099999999999E-5"/>
  </r>
  <r>
    <x v="17143"/>
    <s v="转变"/>
    <x v="21"/>
    <x v="2"/>
    <n v="2"/>
    <n v="1.33351E-5"/>
  </r>
  <r>
    <x v="17144"/>
    <s v="转告"/>
    <x v="21"/>
    <x v="2"/>
    <n v="1"/>
    <n v="6.6675600000000001E-6"/>
  </r>
  <r>
    <x v="17145"/>
    <s v="转唯粉"/>
    <x v="8"/>
    <x v="2"/>
    <n v="1"/>
    <n v="6.6675600000000001E-6"/>
  </r>
  <r>
    <x v="17146"/>
    <s v="转国藉"/>
    <x v="4"/>
    <x v="2"/>
    <n v="1"/>
    <n v="6.6675600000000001E-6"/>
  </r>
  <r>
    <x v="17147"/>
    <s v="转年"/>
    <x v="13"/>
    <x v="2"/>
    <n v="1"/>
    <n v="6.6675600000000001E-6"/>
  </r>
  <r>
    <x v="11059"/>
    <s v="转换"/>
    <x v="21"/>
    <x v="2"/>
    <n v="2"/>
    <n v="1.33351E-5"/>
  </r>
  <r>
    <x v="17148"/>
    <s v="转播"/>
    <x v="36"/>
    <x v="2"/>
    <n v="2"/>
    <n v="1.33351E-5"/>
  </r>
  <r>
    <x v="17149"/>
    <s v="转来"/>
    <x v="21"/>
    <x v="2"/>
    <n v="1"/>
    <n v="6.6675600000000001E-6"/>
  </r>
  <r>
    <x v="11061"/>
    <s v="转移"/>
    <x v="21"/>
    <x v="2"/>
    <n v="1"/>
    <n v="6.6675600000000001E-6"/>
  </r>
  <r>
    <x v="11063"/>
    <s v="转粉"/>
    <x v="21"/>
    <x v="2"/>
    <n v="1"/>
    <n v="6.6675600000000001E-6"/>
  </r>
  <r>
    <x v="17150"/>
    <s v="转脸"/>
    <x v="21"/>
    <x v="2"/>
    <n v="1"/>
    <n v="6.6675600000000001E-6"/>
  </r>
  <r>
    <x v="11064"/>
    <s v="转自"/>
    <x v="21"/>
    <x v="2"/>
    <n v="4"/>
    <n v="2.6670200000000001E-5"/>
  </r>
  <r>
    <x v="17151"/>
    <s v="转路"/>
    <x v="21"/>
    <x v="2"/>
    <n v="3"/>
    <n v="2.0002700000000001E-5"/>
  </r>
  <r>
    <x v="11065"/>
    <s v="转身"/>
    <x v="21"/>
    <x v="2"/>
    <n v="1"/>
    <n v="6.6675600000000001E-6"/>
  </r>
  <r>
    <x v="11066"/>
    <s v="转载"/>
    <x v="21"/>
    <x v="2"/>
    <n v="4"/>
    <n v="2.6670200000000001E-5"/>
  </r>
  <r>
    <x v="11067"/>
    <s v="转黑"/>
    <x v="21"/>
    <x v="2"/>
    <n v="17"/>
    <n v="1.13348E-4"/>
  </r>
  <r>
    <x v="17152"/>
    <s v="轮"/>
    <x v="8"/>
    <x v="2"/>
    <n v="1"/>
    <n v="6.6675600000000001E-6"/>
  </r>
  <r>
    <x v="17153"/>
    <s v="轮子"/>
    <x v="8"/>
    <x v="2"/>
    <n v="1"/>
    <n v="6.6675600000000001E-6"/>
  </r>
  <r>
    <x v="17154"/>
    <s v="轮播"/>
    <x v="36"/>
    <x v="2"/>
    <n v="1"/>
    <n v="6.6675600000000001E-6"/>
  </r>
  <r>
    <x v="17155"/>
    <s v="轮流"/>
    <x v="8"/>
    <x v="2"/>
    <n v="1"/>
    <n v="6.6675600000000001E-6"/>
  </r>
  <r>
    <x v="11070"/>
    <s v="软"/>
    <x v="7"/>
    <x v="2"/>
    <n v="3"/>
    <n v="2.0002700000000001E-5"/>
  </r>
  <r>
    <x v="11071"/>
    <s v="软件"/>
    <x v="8"/>
    <x v="2"/>
    <n v="6"/>
    <n v="4.0005300000000001E-5"/>
  </r>
  <r>
    <x v="11072"/>
    <s v="软弱"/>
    <x v="7"/>
    <x v="2"/>
    <n v="1"/>
    <n v="6.6675600000000001E-6"/>
  </r>
  <r>
    <x v="17156"/>
    <s v="软骨头"/>
    <x v="8"/>
    <x v="2"/>
    <n v="2"/>
    <n v="1.33351E-5"/>
  </r>
  <r>
    <x v="11073"/>
    <s v="轰"/>
    <x v="21"/>
    <x v="2"/>
    <n v="3"/>
    <n v="2.0002700000000001E-5"/>
  </r>
  <r>
    <x v="11074"/>
    <s v="轰炸"/>
    <x v="21"/>
    <x v="2"/>
    <n v="11"/>
    <n v="7.3343099999999999E-5"/>
  </r>
  <r>
    <x v="17157"/>
    <s v="轰炸机"/>
    <x v="8"/>
    <x v="2"/>
    <n v="1"/>
    <n v="6.6675600000000001E-6"/>
  </r>
  <r>
    <x v="17158"/>
    <s v="轴心国"/>
    <x v="8"/>
    <x v="2"/>
    <n v="1"/>
    <n v="6.6675600000000001E-6"/>
  </r>
  <r>
    <x v="11076"/>
    <s v="轻"/>
    <x v="7"/>
    <x v="2"/>
    <n v="2"/>
    <n v="1.33351E-5"/>
  </r>
  <r>
    <x v="17159"/>
    <s v="轻喷"/>
    <x v="23"/>
    <x v="2"/>
    <n v="2"/>
    <n v="1.33351E-5"/>
  </r>
  <r>
    <x v="11077"/>
    <s v="轻易"/>
    <x v="7"/>
    <x v="2"/>
    <n v="4"/>
    <n v="2.6670200000000001E-5"/>
  </r>
  <r>
    <x v="17160"/>
    <s v="轻机关枪"/>
    <x v="4"/>
    <x v="2"/>
    <n v="1"/>
    <n v="6.6675600000000001E-6"/>
  </r>
  <r>
    <x v="17161"/>
    <s v="轻松自由"/>
    <x v="8"/>
    <x v="2"/>
    <n v="1"/>
    <n v="6.6675600000000001E-6"/>
  </r>
  <r>
    <x v="17162"/>
    <s v="轻炮"/>
    <x v="8"/>
    <x v="2"/>
    <n v="1"/>
    <n v="6.6675600000000001E-6"/>
  </r>
  <r>
    <x v="17163"/>
    <s v="轻重"/>
    <x v="7"/>
    <x v="2"/>
    <n v="1"/>
    <n v="6.6675600000000001E-6"/>
  </r>
  <r>
    <x v="11081"/>
    <s v="载"/>
    <x v="21"/>
    <x v="2"/>
    <n v="1"/>
    <n v="6.6675600000000001E-6"/>
  </r>
  <r>
    <x v="17164"/>
    <s v="较大"/>
    <x v="7"/>
    <x v="2"/>
    <n v="1"/>
    <n v="6.6675600000000001E-6"/>
  </r>
  <r>
    <x v="17165"/>
    <s v="较真"/>
    <x v="7"/>
    <x v="2"/>
    <n v="1"/>
    <n v="6.6675600000000001E-6"/>
  </r>
  <r>
    <x v="11082"/>
    <s v="辈"/>
    <x v="8"/>
    <x v="2"/>
    <n v="1"/>
    <n v="6.6675600000000001E-6"/>
  </r>
  <r>
    <x v="11084"/>
    <s v="输"/>
    <x v="21"/>
    <x v="2"/>
    <n v="1"/>
    <n v="6.6675600000000001E-6"/>
  </r>
  <r>
    <x v="17166"/>
    <s v="输于"/>
    <x v="21"/>
    <x v="2"/>
    <n v="1"/>
    <n v="6.6675600000000001E-6"/>
  </r>
  <r>
    <x v="11085"/>
    <s v="输出"/>
    <x v="21"/>
    <x v="2"/>
    <n v="37"/>
    <n v="2.4669999999999998E-4"/>
  </r>
  <r>
    <x v="17167"/>
    <s v="输占"/>
    <x v="21"/>
    <x v="2"/>
    <n v="1"/>
    <n v="6.6675600000000001E-6"/>
  </r>
  <r>
    <x v="11089"/>
    <s v="输赢"/>
    <x v="21"/>
    <x v="2"/>
    <n v="1"/>
    <n v="6.6675600000000001E-6"/>
  </r>
  <r>
    <x v="17168"/>
    <s v="辛福"/>
    <x v="7"/>
    <x v="2"/>
    <n v="1"/>
    <n v="6.6675600000000001E-6"/>
  </r>
  <r>
    <x v="11090"/>
    <s v="辛苦"/>
    <x v="7"/>
    <x v="2"/>
    <n v="5"/>
    <n v="3.3337799999999998E-5"/>
  </r>
  <r>
    <x v="17169"/>
    <s v="辛辛苦苦"/>
    <x v="23"/>
    <x v="2"/>
    <n v="1"/>
    <n v="6.6675600000000001E-6"/>
  </r>
  <r>
    <x v="11091"/>
    <s v="辜负"/>
    <x v="21"/>
    <x v="2"/>
    <n v="1"/>
    <n v="6.6675600000000001E-6"/>
  </r>
  <r>
    <x v="17170"/>
    <s v="辟谣"/>
    <x v="16"/>
    <x v="2"/>
    <n v="1"/>
    <n v="6.6675600000000001E-6"/>
  </r>
  <r>
    <x v="11092"/>
    <s v="辣"/>
    <x v="8"/>
    <x v="2"/>
    <n v="103"/>
    <n v="6.8675799999999999E-4"/>
  </r>
  <r>
    <x v="11095"/>
    <s v="辣鸡"/>
    <x v="8"/>
    <x v="2"/>
    <n v="9"/>
    <n v="6.0007999999999999E-5"/>
  </r>
  <r>
    <x v="17171"/>
    <s v="辨识"/>
    <x v="21"/>
    <x v="2"/>
    <n v="1"/>
    <n v="6.6675600000000001E-6"/>
  </r>
  <r>
    <x v="17172"/>
    <s v="辩护"/>
    <x v="21"/>
    <x v="2"/>
    <n v="7"/>
    <n v="4.6672899999999998E-5"/>
  </r>
  <r>
    <x v="17173"/>
    <s v="辩白"/>
    <x v="21"/>
    <x v="2"/>
    <n v="1"/>
    <n v="6.6675600000000001E-6"/>
  </r>
  <r>
    <x v="17174"/>
    <s v="辩解"/>
    <x v="21"/>
    <x v="2"/>
    <n v="6"/>
    <n v="4.0005300000000001E-5"/>
  </r>
  <r>
    <x v="17175"/>
    <s v="辩论"/>
    <x v="8"/>
    <x v="2"/>
    <n v="2"/>
    <n v="1.33351E-5"/>
  </r>
  <r>
    <x v="17176"/>
    <s v="辫子"/>
    <x v="8"/>
    <x v="2"/>
    <n v="1"/>
    <n v="6.6675600000000001E-6"/>
  </r>
  <r>
    <x v="11098"/>
    <s v="辱"/>
    <x v="27"/>
    <x v="2"/>
    <n v="64"/>
    <n v="4.2672400000000002E-4"/>
  </r>
  <r>
    <x v="11099"/>
    <s v="辱"/>
    <x v="15"/>
    <x v="2"/>
    <n v="2"/>
    <n v="1.33351E-5"/>
  </r>
  <r>
    <x v="17177"/>
    <s v="辱化"/>
    <x v="21"/>
    <x v="2"/>
    <n v="1"/>
    <n v="6.6675600000000001E-6"/>
  </r>
  <r>
    <x v="11100"/>
    <s v="辱华"/>
    <x v="21"/>
    <x v="2"/>
    <n v="16"/>
    <n v="1.06681E-4"/>
  </r>
  <r>
    <x v="11101"/>
    <s v="辱国"/>
    <x v="21"/>
    <x v="2"/>
    <n v="1"/>
    <n v="6.6675600000000001E-6"/>
  </r>
  <r>
    <x v="11103"/>
    <s v="辱骂"/>
    <x v="21"/>
    <x v="2"/>
    <n v="12"/>
    <n v="8.0010699999999996E-5"/>
  </r>
  <r>
    <x v="11104"/>
    <s v="边"/>
    <x v="5"/>
    <x v="2"/>
    <n v="13"/>
    <n v="8.66782E-5"/>
  </r>
  <r>
    <x v="17178"/>
    <s v="边上"/>
    <x v="28"/>
    <x v="2"/>
    <n v="1"/>
    <n v="6.6675600000000001E-6"/>
  </r>
  <r>
    <x v="11105"/>
    <s v="边境"/>
    <x v="8"/>
    <x v="2"/>
    <n v="10"/>
    <n v="6.6675599999999996E-5"/>
  </r>
  <r>
    <x v="17179"/>
    <s v="边境线"/>
    <x v="8"/>
    <x v="2"/>
    <n v="1"/>
    <n v="6.6675600000000001E-6"/>
  </r>
  <r>
    <x v="17180"/>
    <s v="边界线"/>
    <x v="8"/>
    <x v="2"/>
    <n v="1"/>
    <n v="6.6675600000000001E-6"/>
  </r>
  <r>
    <x v="17181"/>
    <s v="边疆"/>
    <x v="28"/>
    <x v="2"/>
    <n v="1"/>
    <n v="6.6675600000000001E-6"/>
  </r>
  <r>
    <x v="11106"/>
    <s v="边缘"/>
    <x v="8"/>
    <x v="2"/>
    <n v="2"/>
    <n v="1.33351E-5"/>
  </r>
  <r>
    <x v="11107"/>
    <s v="边边"/>
    <x v="28"/>
    <x v="2"/>
    <n v="1"/>
    <n v="6.6675600000000001E-6"/>
  </r>
  <r>
    <x v="17182"/>
    <s v="边防军"/>
    <x v="8"/>
    <x v="2"/>
    <n v="2"/>
    <n v="1.33351E-5"/>
  </r>
  <r>
    <x v="17183"/>
    <s v="边防战士"/>
    <x v="8"/>
    <x v="2"/>
    <n v="1"/>
    <n v="6.6675600000000001E-6"/>
  </r>
  <r>
    <x v="17184"/>
    <s v="辽宁"/>
    <x v="18"/>
    <x v="2"/>
    <n v="2"/>
    <n v="1.33351E-5"/>
  </r>
  <r>
    <x v="17185"/>
    <s v="达"/>
    <x v="21"/>
    <x v="2"/>
    <n v="2"/>
    <n v="1.33351E-5"/>
  </r>
  <r>
    <x v="11110"/>
    <s v="达到"/>
    <x v="21"/>
    <x v="2"/>
    <n v="3"/>
    <n v="2.0002700000000001E-5"/>
  </r>
  <r>
    <x v="17186"/>
    <s v="迂腐"/>
    <x v="21"/>
    <x v="2"/>
    <n v="1"/>
    <n v="6.6675600000000001E-6"/>
  </r>
  <r>
    <x v="11112"/>
    <s v="迅速"/>
    <x v="29"/>
    <x v="2"/>
    <n v="2"/>
    <n v="1.33351E-5"/>
  </r>
  <r>
    <x v="11113"/>
    <s v="过"/>
    <x v="8"/>
    <x v="2"/>
    <n v="3"/>
    <n v="2.0002700000000001E-5"/>
  </r>
  <r>
    <x v="11114"/>
    <s v="过"/>
    <x v="13"/>
    <x v="2"/>
    <n v="1"/>
    <n v="6.6675600000000001E-6"/>
  </r>
  <r>
    <x v="11115"/>
    <s v="过"/>
    <x v="52"/>
    <x v="2"/>
    <n v="301"/>
    <n v="2.0069340000000001E-3"/>
  </r>
  <r>
    <x v="11116"/>
    <s v="过"/>
    <x v="21"/>
    <x v="2"/>
    <n v="2"/>
    <n v="1.33351E-5"/>
  </r>
  <r>
    <x v="11117"/>
    <s v="过不去"/>
    <x v="13"/>
    <x v="2"/>
    <n v="1"/>
    <n v="6.6675600000000001E-6"/>
  </r>
  <r>
    <x v="11120"/>
    <s v="过于"/>
    <x v="21"/>
    <x v="2"/>
    <n v="5"/>
    <n v="3.3337799999999998E-5"/>
  </r>
  <r>
    <x v="17187"/>
    <s v="过些日子"/>
    <x v="13"/>
    <x v="2"/>
    <n v="1"/>
    <n v="6.6675600000000001E-6"/>
  </r>
  <r>
    <x v="11123"/>
    <s v="过分"/>
    <x v="8"/>
    <x v="2"/>
    <n v="9"/>
    <n v="6.0007999999999999E-5"/>
  </r>
  <r>
    <x v="11125"/>
    <s v="过去"/>
    <x v="13"/>
    <x v="2"/>
    <n v="35"/>
    <n v="2.3336400000000001E-4"/>
  </r>
  <r>
    <x v="11126"/>
    <s v="过后"/>
    <x v="13"/>
    <x v="2"/>
    <n v="2"/>
    <n v="1.33351E-5"/>
  </r>
  <r>
    <x v="17188"/>
    <s v="过失杀人"/>
    <x v="4"/>
    <x v="2"/>
    <n v="1"/>
    <n v="6.6675600000000001E-6"/>
  </r>
  <r>
    <x v="17189"/>
    <s v="过头"/>
    <x v="8"/>
    <x v="2"/>
    <n v="2"/>
    <n v="1.33351E-5"/>
  </r>
  <r>
    <x v="17190"/>
    <s v="过奖"/>
    <x v="17"/>
    <x v="2"/>
    <n v="1"/>
    <n v="6.6675600000000001E-6"/>
  </r>
  <r>
    <x v="11129"/>
    <s v="过年"/>
    <x v="13"/>
    <x v="2"/>
    <n v="2"/>
    <n v="1.33351E-5"/>
  </r>
  <r>
    <x v="11130"/>
    <s v="过度"/>
    <x v="8"/>
    <x v="2"/>
    <n v="4"/>
    <n v="2.6670200000000001E-5"/>
  </r>
  <r>
    <x v="17191"/>
    <s v="过期"/>
    <x v="13"/>
    <x v="2"/>
    <n v="1"/>
    <n v="6.6675600000000001E-6"/>
  </r>
  <r>
    <x v="11132"/>
    <s v="过来"/>
    <x v="13"/>
    <x v="2"/>
    <n v="17"/>
    <n v="1.13348E-4"/>
  </r>
  <r>
    <x v="11133"/>
    <s v="过段时间"/>
    <x v="8"/>
    <x v="2"/>
    <n v="1"/>
    <n v="6.6675600000000001E-6"/>
  </r>
  <r>
    <x v="17192"/>
    <s v="过渡阶段"/>
    <x v="8"/>
    <x v="2"/>
    <n v="1"/>
    <n v="6.6675600000000001E-6"/>
  </r>
  <r>
    <x v="11134"/>
    <s v="过激"/>
    <x v="21"/>
    <x v="2"/>
    <n v="3"/>
    <n v="2.0002700000000001E-5"/>
  </r>
  <r>
    <x v="17193"/>
    <s v="过生日"/>
    <x v="13"/>
    <x v="2"/>
    <n v="1"/>
    <n v="6.6675600000000001E-6"/>
  </r>
  <r>
    <x v="17194"/>
    <s v="过眼"/>
    <x v="8"/>
    <x v="2"/>
    <n v="1"/>
    <n v="6.6675600000000001E-6"/>
  </r>
  <r>
    <x v="17195"/>
    <s v="过程"/>
    <x v="8"/>
    <x v="2"/>
    <n v="1"/>
    <n v="6.6675600000000001E-6"/>
  </r>
  <r>
    <x v="17196"/>
    <s v="过节"/>
    <x v="13"/>
    <x v="2"/>
    <n v="1"/>
    <n v="6.6675600000000001E-6"/>
  </r>
  <r>
    <x v="11136"/>
    <s v="过街老鼠"/>
    <x v="4"/>
    <x v="2"/>
    <n v="1"/>
    <n v="6.6675600000000001E-6"/>
  </r>
  <r>
    <x v="17197"/>
    <s v="过誉"/>
    <x v="8"/>
    <x v="2"/>
    <n v="1"/>
    <n v="6.6675600000000001E-6"/>
  </r>
  <r>
    <x v="17198"/>
    <s v="过过"/>
    <x v="21"/>
    <x v="2"/>
    <n v="1"/>
    <n v="6.6675600000000001E-6"/>
  </r>
  <r>
    <x v="17199"/>
    <s v="过过瘾"/>
    <x v="4"/>
    <x v="2"/>
    <n v="1"/>
    <n v="6.6675600000000001E-6"/>
  </r>
  <r>
    <x v="11137"/>
    <s v="过量"/>
    <x v="8"/>
    <x v="2"/>
    <n v="1"/>
    <n v="6.6675600000000001E-6"/>
  </r>
  <r>
    <x v="11140"/>
    <s v="迎不来"/>
    <x v="21"/>
    <x v="2"/>
    <n v="2"/>
    <n v="1.33351E-5"/>
  </r>
  <r>
    <x v="17200"/>
    <s v="迎合"/>
    <x v="21"/>
    <x v="2"/>
    <n v="3"/>
    <n v="2.0002700000000001E-5"/>
  </r>
  <r>
    <x v="11141"/>
    <s v="迎接"/>
    <x v="21"/>
    <x v="2"/>
    <n v="3"/>
    <n v="2.0002700000000001E-5"/>
  </r>
  <r>
    <x v="11142"/>
    <s v="运动"/>
    <x v="36"/>
    <x v="2"/>
    <n v="2"/>
    <n v="1.33351E-5"/>
  </r>
  <r>
    <x v="11143"/>
    <s v="运动会"/>
    <x v="8"/>
    <x v="2"/>
    <n v="1"/>
    <n v="6.6675600000000001E-6"/>
  </r>
  <r>
    <x v="17201"/>
    <s v="运动员"/>
    <x v="8"/>
    <x v="2"/>
    <n v="1"/>
    <n v="6.6675600000000001E-6"/>
  </r>
  <r>
    <x v="17202"/>
    <s v="运回"/>
    <x v="21"/>
    <x v="2"/>
    <n v="1"/>
    <n v="6.6675600000000001E-6"/>
  </r>
  <r>
    <x v="17203"/>
    <s v="运气"/>
    <x v="8"/>
    <x v="2"/>
    <n v="1"/>
    <n v="6.6675600000000001E-6"/>
  </r>
  <r>
    <x v="11147"/>
    <s v="近"/>
    <x v="7"/>
    <x v="2"/>
    <n v="1"/>
    <n v="6.6675600000000001E-6"/>
  </r>
  <r>
    <x v="11148"/>
    <s v="近"/>
    <x v="13"/>
    <x v="2"/>
    <n v="1"/>
    <n v="6.6675600000000001E-6"/>
  </r>
  <r>
    <x v="11149"/>
    <s v="近代史"/>
    <x v="8"/>
    <x v="2"/>
    <n v="4"/>
    <n v="2.6670200000000001E-5"/>
  </r>
  <r>
    <x v="17204"/>
    <s v="近几年"/>
    <x v="4"/>
    <x v="2"/>
    <n v="2"/>
    <n v="1.33351E-5"/>
  </r>
  <r>
    <x v="11151"/>
    <s v="近日"/>
    <x v="13"/>
    <x v="2"/>
    <n v="2"/>
    <n v="1.33351E-5"/>
  </r>
  <r>
    <x v="17205"/>
    <s v="近水楼台先得月"/>
    <x v="6"/>
    <x v="2"/>
    <n v="2"/>
    <n v="1.33351E-5"/>
  </r>
  <r>
    <x v="17206"/>
    <s v="返观"/>
    <x v="21"/>
    <x v="2"/>
    <n v="1"/>
    <n v="6.6675600000000001E-6"/>
  </r>
  <r>
    <x v="11154"/>
    <s v="还"/>
    <x v="5"/>
    <x v="2"/>
    <n v="803"/>
    <n v="5.3540469999999998E-3"/>
  </r>
  <r>
    <x v="17207"/>
    <s v="还上"/>
    <x v="21"/>
    <x v="2"/>
    <n v="2"/>
    <n v="1.33351E-5"/>
  </r>
  <r>
    <x v="17208"/>
    <s v="还债"/>
    <x v="21"/>
    <x v="2"/>
    <n v="1"/>
    <n v="6.6675600000000001E-6"/>
  </r>
  <r>
    <x v="11158"/>
    <s v="还好"/>
    <x v="21"/>
    <x v="2"/>
    <n v="19"/>
    <n v="1.2668400000000001E-4"/>
  </r>
  <r>
    <x v="17209"/>
    <s v="还护"/>
    <x v="21"/>
    <x v="2"/>
    <n v="1"/>
    <n v="6.6675600000000001E-6"/>
  </r>
  <r>
    <x v="11159"/>
    <s v="还是"/>
    <x v="11"/>
    <x v="2"/>
    <n v="256"/>
    <n v="1.706894E-3"/>
  </r>
  <r>
    <x v="11160"/>
    <s v="还有"/>
    <x v="21"/>
    <x v="2"/>
    <n v="201"/>
    <n v="1.3401789999999999E-3"/>
  </r>
  <r>
    <x v="17210"/>
    <s v="还来"/>
    <x v="21"/>
    <x v="2"/>
    <n v="1"/>
    <n v="6.6675600000000001E-6"/>
  </r>
  <r>
    <x v="11162"/>
    <s v="还给"/>
    <x v="21"/>
    <x v="2"/>
    <n v="7"/>
    <n v="4.6672899999999998E-5"/>
  </r>
  <r>
    <x v="17211"/>
    <s v="还能"/>
    <x v="21"/>
    <x v="2"/>
    <n v="1"/>
    <n v="6.6675600000000001E-6"/>
  </r>
  <r>
    <x v="11163"/>
    <s v="还范"/>
    <x v="21"/>
    <x v="2"/>
    <n v="1"/>
    <n v="6.6675600000000001E-6"/>
  </r>
  <r>
    <x v="17212"/>
    <s v="还行"/>
    <x v="21"/>
    <x v="2"/>
    <n v="2"/>
    <n v="1.33351E-5"/>
  </r>
  <r>
    <x v="11164"/>
    <s v="还要"/>
    <x v="11"/>
    <x v="2"/>
    <n v="36"/>
    <n v="2.4003199999999999E-4"/>
  </r>
  <r>
    <x v="17213"/>
    <s v="还论"/>
    <x v="11"/>
    <x v="2"/>
    <n v="1"/>
    <n v="6.6675600000000001E-6"/>
  </r>
  <r>
    <x v="17214"/>
    <s v="还辱"/>
    <x v="21"/>
    <x v="2"/>
    <n v="1"/>
    <n v="6.6675600000000001E-6"/>
  </r>
  <r>
    <x v="11165"/>
    <s v="这"/>
    <x v="10"/>
    <x v="2"/>
    <n v="756"/>
    <n v="5.0406720000000004E-3"/>
  </r>
  <r>
    <x v="11167"/>
    <s v="这个"/>
    <x v="10"/>
    <x v="2"/>
    <n v="538"/>
    <n v="3.5871449999999999E-3"/>
  </r>
  <r>
    <x v="11169"/>
    <s v="这么"/>
    <x v="10"/>
    <x v="2"/>
    <n v="198"/>
    <n v="1.3201759999999999E-3"/>
  </r>
  <r>
    <x v="11170"/>
    <s v="这么久"/>
    <x v="10"/>
    <x v="2"/>
    <n v="5"/>
    <n v="3.3337799999999998E-5"/>
  </r>
  <r>
    <x v="17215"/>
    <s v="这么些"/>
    <x v="10"/>
    <x v="2"/>
    <n v="2"/>
    <n v="1.33351E-5"/>
  </r>
  <r>
    <x v="11172"/>
    <s v="这事"/>
    <x v="10"/>
    <x v="2"/>
    <n v="19"/>
    <n v="1.2668400000000001E-4"/>
  </r>
  <r>
    <x v="11173"/>
    <s v="这些"/>
    <x v="10"/>
    <x v="2"/>
    <n v="230"/>
    <n v="1.5335380000000001E-3"/>
  </r>
  <r>
    <x v="17216"/>
    <s v="这些年来"/>
    <x v="13"/>
    <x v="2"/>
    <n v="1"/>
    <n v="6.6675600000000001E-6"/>
  </r>
  <r>
    <x v="11174"/>
    <s v="这人"/>
    <x v="10"/>
    <x v="2"/>
    <n v="1"/>
    <n v="6.6675600000000001E-6"/>
  </r>
  <r>
    <x v="17217"/>
    <s v="这他"/>
    <x v="10"/>
    <x v="2"/>
    <n v="2"/>
    <n v="1.33351E-5"/>
  </r>
  <r>
    <x v="11175"/>
    <s v="这件"/>
    <x v="12"/>
    <x v="2"/>
    <n v="78"/>
    <n v="5.2006899999999996E-4"/>
  </r>
  <r>
    <x v="11176"/>
    <s v="这份"/>
    <x v="12"/>
    <x v="2"/>
    <n v="3"/>
    <n v="2.0002700000000001E-5"/>
  </r>
  <r>
    <x v="11177"/>
    <s v="这份儿"/>
    <x v="12"/>
    <x v="2"/>
    <n v="1"/>
    <n v="6.6675600000000001E-6"/>
  </r>
  <r>
    <x v="17218"/>
    <s v="这会儿"/>
    <x v="10"/>
    <x v="2"/>
    <n v="1"/>
    <n v="6.6675600000000001E-6"/>
  </r>
  <r>
    <x v="11178"/>
    <s v="这位"/>
    <x v="53"/>
    <x v="2"/>
    <n v="5"/>
    <n v="3.3337799999999998E-5"/>
  </r>
  <r>
    <x v="11180"/>
    <s v="这儿"/>
    <x v="10"/>
    <x v="2"/>
    <n v="6"/>
    <n v="4.0005300000000001E-5"/>
  </r>
  <r>
    <x v="17219"/>
    <s v="这双"/>
    <x v="10"/>
    <x v="2"/>
    <n v="1"/>
    <n v="6.6675600000000001E-6"/>
  </r>
  <r>
    <x v="17220"/>
    <s v="这啥"/>
    <x v="10"/>
    <x v="2"/>
    <n v="4"/>
    <n v="2.6670200000000001E-5"/>
  </r>
  <r>
    <x v="17221"/>
    <s v="这回"/>
    <x v="12"/>
    <x v="2"/>
    <n v="2"/>
    <n v="1.33351E-5"/>
  </r>
  <r>
    <x v="11182"/>
    <s v="这团"/>
    <x v="10"/>
    <x v="2"/>
    <n v="13"/>
    <n v="8.66782E-5"/>
  </r>
  <r>
    <x v="11183"/>
    <s v="这场"/>
    <x v="12"/>
    <x v="2"/>
    <n v="35"/>
    <n v="2.3336400000000001E-4"/>
  </r>
  <r>
    <x v="17222"/>
    <s v="这块"/>
    <x v="10"/>
    <x v="2"/>
    <n v="1"/>
    <n v="6.6675600000000001E-6"/>
  </r>
  <r>
    <x v="11184"/>
    <s v="这天"/>
    <x v="10"/>
    <x v="2"/>
    <n v="1"/>
    <n v="6.6675600000000001E-6"/>
  </r>
  <r>
    <x v="11185"/>
    <s v="这家"/>
    <x v="10"/>
    <x v="2"/>
    <n v="2"/>
    <n v="1.33351E-5"/>
  </r>
  <r>
    <x v="11187"/>
    <s v="这帮"/>
    <x v="12"/>
    <x v="2"/>
    <n v="17"/>
    <n v="1.13348E-4"/>
  </r>
  <r>
    <x v="11188"/>
    <s v="这年头"/>
    <x v="4"/>
    <x v="2"/>
    <n v="3"/>
    <n v="2.0002700000000001E-5"/>
  </r>
  <r>
    <x v="11189"/>
    <s v="这方面"/>
    <x v="12"/>
    <x v="2"/>
    <n v="6"/>
    <n v="4.0005300000000001E-5"/>
  </r>
  <r>
    <x v="11190"/>
    <s v="这时"/>
    <x v="10"/>
    <x v="2"/>
    <n v="1"/>
    <n v="6.6675600000000001E-6"/>
  </r>
  <r>
    <x v="11191"/>
    <s v="这时候"/>
    <x v="10"/>
    <x v="2"/>
    <n v="2"/>
    <n v="1.33351E-5"/>
  </r>
  <r>
    <x v="11193"/>
    <s v="这条"/>
    <x v="12"/>
    <x v="2"/>
    <n v="2"/>
    <n v="1.33351E-5"/>
  </r>
  <r>
    <x v="11194"/>
    <s v="这样"/>
    <x v="10"/>
    <x v="2"/>
    <n v="181"/>
    <n v="1.2068280000000001E-3"/>
  </r>
  <r>
    <x v="11195"/>
    <s v="这样的话"/>
    <x v="4"/>
    <x v="2"/>
    <n v="11"/>
    <n v="7.3343099999999999E-5"/>
  </r>
  <r>
    <x v="11196"/>
    <s v="这次"/>
    <x v="10"/>
    <x v="2"/>
    <n v="36"/>
    <n v="2.4003199999999999E-4"/>
  </r>
  <r>
    <x v="17223"/>
    <s v="这歌"/>
    <x v="17"/>
    <x v="2"/>
    <n v="1"/>
    <n v="6.6675600000000001E-6"/>
  </r>
  <r>
    <x v="11197"/>
    <s v="这段"/>
    <x v="10"/>
    <x v="2"/>
    <n v="2"/>
    <n v="1.33351E-5"/>
  </r>
  <r>
    <x v="11198"/>
    <s v="这段话"/>
    <x v="4"/>
    <x v="2"/>
    <n v="6"/>
    <n v="4.0005300000000001E-5"/>
  </r>
  <r>
    <x v="11199"/>
    <s v="这点"/>
    <x v="12"/>
    <x v="2"/>
    <n v="5"/>
    <n v="3.3337799999999998E-5"/>
  </r>
  <r>
    <x v="11200"/>
    <s v="这片"/>
    <x v="10"/>
    <x v="2"/>
    <n v="1"/>
    <n v="6.6675600000000001E-6"/>
  </r>
  <r>
    <x v="17224"/>
    <s v="这番话"/>
    <x v="8"/>
    <x v="2"/>
    <n v="1"/>
    <n v="6.6675600000000001E-6"/>
  </r>
  <r>
    <x v="11201"/>
    <s v="这种"/>
    <x v="10"/>
    <x v="2"/>
    <n v="220"/>
    <n v="1.466862E-3"/>
  </r>
  <r>
    <x v="17225"/>
    <s v="这类"/>
    <x v="10"/>
    <x v="2"/>
    <n v="2"/>
    <n v="1.33351E-5"/>
  </r>
  <r>
    <x v="11202"/>
    <s v="这群人"/>
    <x v="4"/>
    <x v="2"/>
    <n v="9"/>
    <n v="6.0007999999999999E-5"/>
  </r>
  <r>
    <x v="17226"/>
    <s v="这般"/>
    <x v="10"/>
    <x v="2"/>
    <n v="2"/>
    <n v="1.33351E-5"/>
  </r>
  <r>
    <x v="11203"/>
    <s v="这话"/>
    <x v="10"/>
    <x v="2"/>
    <n v="22"/>
    <n v="1.4668600000000001E-4"/>
  </r>
  <r>
    <x v="11205"/>
    <s v="这辈"/>
    <x v="10"/>
    <x v="2"/>
    <n v="1"/>
    <n v="6.6675600000000001E-6"/>
  </r>
  <r>
    <x v="11206"/>
    <s v="这辈子"/>
    <x v="4"/>
    <x v="2"/>
    <n v="2"/>
    <n v="1.33351E-5"/>
  </r>
  <r>
    <x v="11207"/>
    <s v="这边"/>
    <x v="10"/>
    <x v="2"/>
    <n v="15"/>
    <n v="1.0001300000000001E-4"/>
  </r>
  <r>
    <x v="17227"/>
    <s v="这部分"/>
    <x v="12"/>
    <x v="2"/>
    <n v="1"/>
    <n v="6.6675600000000001E-6"/>
  </r>
  <r>
    <x v="11208"/>
    <s v="这里"/>
    <x v="10"/>
    <x v="2"/>
    <n v="48"/>
    <n v="3.20043E-4"/>
  </r>
  <r>
    <x v="11209"/>
    <s v="进"/>
    <x v="21"/>
    <x v="2"/>
    <n v="8"/>
    <n v="5.3340400000000002E-5"/>
  </r>
  <r>
    <x v="11210"/>
    <s v="进一步"/>
    <x v="5"/>
    <x v="2"/>
    <n v="5"/>
    <n v="3.3337799999999998E-5"/>
  </r>
  <r>
    <x v="11212"/>
    <s v="进入"/>
    <x v="21"/>
    <x v="2"/>
    <n v="7"/>
    <n v="4.6672899999999998E-5"/>
  </r>
  <r>
    <x v="11213"/>
    <s v="进军"/>
    <x v="21"/>
    <x v="2"/>
    <n v="4"/>
    <n v="2.6670200000000001E-5"/>
  </r>
  <r>
    <x v="17228"/>
    <s v="进到"/>
    <x v="21"/>
    <x v="2"/>
    <n v="2"/>
    <n v="1.33351E-5"/>
  </r>
  <r>
    <x v="11214"/>
    <s v="进去"/>
    <x v="21"/>
    <x v="2"/>
    <n v="7"/>
    <n v="4.6672899999999998E-5"/>
  </r>
  <r>
    <x v="17229"/>
    <s v="进口"/>
    <x v="36"/>
    <x v="2"/>
    <n v="1"/>
    <n v="6.6675600000000001E-6"/>
  </r>
  <r>
    <x v="17230"/>
    <s v="进攻"/>
    <x v="21"/>
    <x v="2"/>
    <n v="4"/>
    <n v="2.6670200000000001E-5"/>
  </r>
  <r>
    <x v="11215"/>
    <s v="进来"/>
    <x v="21"/>
    <x v="2"/>
    <n v="4"/>
    <n v="2.6670200000000001E-5"/>
  </r>
  <r>
    <x v="11216"/>
    <s v="进步"/>
    <x v="5"/>
    <x v="2"/>
    <n v="3"/>
    <n v="2.0002700000000001E-5"/>
  </r>
  <r>
    <x v="11219"/>
    <s v="进行"/>
    <x v="21"/>
    <x v="2"/>
    <n v="8"/>
    <n v="5.3340400000000002E-5"/>
  </r>
  <r>
    <x v="17231"/>
    <s v="进行批评"/>
    <x v="8"/>
    <x v="2"/>
    <n v="1"/>
    <n v="6.6675600000000001E-6"/>
  </r>
  <r>
    <x v="17232"/>
    <s v="进驻"/>
    <x v="21"/>
    <x v="2"/>
    <n v="1"/>
    <n v="6.6675600000000001E-6"/>
  </r>
  <r>
    <x v="11220"/>
    <s v="远"/>
    <x v="7"/>
    <x v="2"/>
    <n v="6"/>
    <n v="4.0005300000000001E-5"/>
  </r>
  <r>
    <x v="17233"/>
    <s v="远离"/>
    <x v="21"/>
    <x v="2"/>
    <n v="2"/>
    <n v="1.33351E-5"/>
  </r>
  <r>
    <x v="17234"/>
    <s v="远航"/>
    <x v="21"/>
    <x v="2"/>
    <n v="1"/>
    <n v="6.6675600000000001E-6"/>
  </r>
  <r>
    <x v="11223"/>
    <s v="违反"/>
    <x v="21"/>
    <x v="2"/>
    <n v="1"/>
    <n v="6.6675600000000001E-6"/>
  </r>
  <r>
    <x v="17235"/>
    <s v="违法"/>
    <x v="36"/>
    <x v="2"/>
    <n v="1"/>
    <n v="6.6675600000000001E-6"/>
  </r>
  <r>
    <x v="17236"/>
    <s v="违背"/>
    <x v="21"/>
    <x v="2"/>
    <n v="2"/>
    <n v="1.33351E-5"/>
  </r>
  <r>
    <x v="17237"/>
    <s v="违背良心"/>
    <x v="6"/>
    <x v="2"/>
    <n v="1"/>
    <n v="6.6675600000000001E-6"/>
  </r>
  <r>
    <x v="11224"/>
    <s v="违规"/>
    <x v="36"/>
    <x v="2"/>
    <n v="3"/>
    <n v="2.0002700000000001E-5"/>
  </r>
  <r>
    <x v="11225"/>
    <s v="连"/>
    <x v="7"/>
    <x v="2"/>
    <n v="7"/>
    <n v="4.6672899999999998E-5"/>
  </r>
  <r>
    <x v="11226"/>
    <s v="连"/>
    <x v="16"/>
    <x v="2"/>
    <n v="43"/>
    <n v="2.86705E-4"/>
  </r>
  <r>
    <x v="11227"/>
    <s v="连"/>
    <x v="14"/>
    <x v="2"/>
    <n v="23"/>
    <n v="1.53354E-4"/>
  </r>
  <r>
    <x v="11228"/>
    <s v="连了"/>
    <x v="25"/>
    <x v="2"/>
    <n v="2"/>
    <n v="1.33351E-5"/>
  </r>
  <r>
    <x v="11229"/>
    <s v="连人"/>
    <x v="8"/>
    <x v="2"/>
    <n v="1"/>
    <n v="6.6675600000000001E-6"/>
  </r>
  <r>
    <x v="17238"/>
    <s v="连夜"/>
    <x v="5"/>
    <x v="2"/>
    <n v="1"/>
    <n v="6.6675600000000001E-6"/>
  </r>
  <r>
    <x v="17239"/>
    <s v="连央妈"/>
    <x v="16"/>
    <x v="2"/>
    <n v="1"/>
    <n v="6.6675600000000001E-6"/>
  </r>
  <r>
    <x v="11232"/>
    <s v="连废虾"/>
    <x v="16"/>
    <x v="2"/>
    <n v="1"/>
    <n v="6.6675600000000001E-6"/>
  </r>
  <r>
    <x v="17240"/>
    <s v="连环套"/>
    <x v="4"/>
    <x v="2"/>
    <n v="1"/>
    <n v="6.6675600000000001E-6"/>
  </r>
  <r>
    <x v="17241"/>
    <s v="连篇"/>
    <x v="19"/>
    <x v="2"/>
    <n v="1"/>
    <n v="6.6675600000000001E-6"/>
  </r>
  <r>
    <x v="11235"/>
    <s v="连约"/>
    <x v="5"/>
    <x v="2"/>
    <n v="1"/>
    <n v="6.6675600000000001E-6"/>
  </r>
  <r>
    <x v="17242"/>
    <s v="连级"/>
    <x v="7"/>
    <x v="2"/>
    <n v="1"/>
    <n v="6.6675600000000001E-6"/>
  </r>
  <r>
    <x v="11236"/>
    <s v="连续"/>
    <x v="7"/>
    <x v="2"/>
    <n v="3"/>
    <n v="2.0002700000000001E-5"/>
  </r>
  <r>
    <x v="17243"/>
    <s v="连脸"/>
    <x v="5"/>
    <x v="2"/>
    <n v="1"/>
    <n v="6.6675600000000001E-6"/>
  </r>
  <r>
    <x v="11240"/>
    <s v="迟早"/>
    <x v="5"/>
    <x v="2"/>
    <n v="5"/>
    <n v="3.3337799999999998E-5"/>
  </r>
  <r>
    <x v="11243"/>
    <s v="迫于"/>
    <x v="21"/>
    <x v="2"/>
    <n v="1"/>
    <n v="6.6675600000000001E-6"/>
  </r>
  <r>
    <x v="17244"/>
    <s v="迫使"/>
    <x v="21"/>
    <x v="2"/>
    <n v="1"/>
    <n v="6.6675600000000001E-6"/>
  </r>
  <r>
    <x v="17245"/>
    <s v="迫击炮"/>
    <x v="8"/>
    <x v="2"/>
    <n v="2"/>
    <n v="1.33351E-5"/>
  </r>
  <r>
    <x v="17246"/>
    <s v="迫害"/>
    <x v="21"/>
    <x v="2"/>
    <n v="3"/>
    <n v="2.0002700000000001E-5"/>
  </r>
  <r>
    <x v="11245"/>
    <s v="迷"/>
    <x v="21"/>
    <x v="2"/>
    <n v="5"/>
    <n v="3.3337799999999998E-5"/>
  </r>
  <r>
    <x v="17247"/>
    <s v="迷人"/>
    <x v="8"/>
    <x v="2"/>
    <n v="1"/>
    <n v="6.6675600000000001E-6"/>
  </r>
  <r>
    <x v="17248"/>
    <s v="迷得"/>
    <x v="21"/>
    <x v="2"/>
    <n v="1"/>
    <n v="6.6675600000000001E-6"/>
  </r>
  <r>
    <x v="11248"/>
    <s v="迷恋"/>
    <x v="21"/>
    <x v="2"/>
    <n v="4"/>
    <n v="2.6670200000000001E-5"/>
  </r>
  <r>
    <x v="11249"/>
    <s v="迷惑"/>
    <x v="21"/>
    <x v="2"/>
    <n v="3"/>
    <n v="2.0002700000000001E-5"/>
  </r>
  <r>
    <x v="11250"/>
    <s v="迷糊"/>
    <x v="7"/>
    <x v="2"/>
    <n v="1"/>
    <n v="6.6675600000000001E-6"/>
  </r>
  <r>
    <x v="11252"/>
    <s v="追"/>
    <x v="21"/>
    <x v="2"/>
    <n v="124"/>
    <n v="8.26777E-4"/>
  </r>
  <r>
    <x v="11254"/>
    <s v="追不"/>
    <x v="21"/>
    <x v="2"/>
    <n v="1"/>
    <n v="6.6675600000000001E-6"/>
  </r>
  <r>
    <x v="11255"/>
    <s v="追到"/>
    <x v="21"/>
    <x v="2"/>
    <n v="4"/>
    <n v="2.6670200000000001E-5"/>
  </r>
  <r>
    <x v="17249"/>
    <s v="追寻"/>
    <x v="21"/>
    <x v="2"/>
    <n v="1"/>
    <n v="6.6675600000000001E-6"/>
  </r>
  <r>
    <x v="17250"/>
    <s v="追崇"/>
    <x v="21"/>
    <x v="2"/>
    <n v="2"/>
    <n v="1.33351E-5"/>
  </r>
  <r>
    <x v="17251"/>
    <s v="追弯"/>
    <x v="21"/>
    <x v="2"/>
    <n v="1"/>
    <n v="6.6675600000000001E-6"/>
  </r>
  <r>
    <x v="11256"/>
    <s v="追得"/>
    <x v="21"/>
    <x v="2"/>
    <n v="2"/>
    <n v="1.33351E-5"/>
  </r>
  <r>
    <x v="11257"/>
    <s v="追成"/>
    <x v="21"/>
    <x v="2"/>
    <n v="1"/>
    <n v="6.6675600000000001E-6"/>
  </r>
  <r>
    <x v="17252"/>
    <s v="追拍"/>
    <x v="21"/>
    <x v="2"/>
    <n v="1"/>
    <n v="6.6675600000000001E-6"/>
  </r>
  <r>
    <x v="11258"/>
    <s v="追捧"/>
    <x v="21"/>
    <x v="2"/>
    <n v="5"/>
    <n v="3.3337799999999998E-5"/>
  </r>
  <r>
    <x v="11259"/>
    <s v="追星"/>
    <x v="8"/>
    <x v="2"/>
    <n v="251"/>
    <n v="1.6735560000000001E-3"/>
  </r>
  <r>
    <x v="11260"/>
    <s v="追星族"/>
    <x v="8"/>
    <x v="2"/>
    <n v="4"/>
    <n v="2.6670200000000001E-5"/>
  </r>
  <r>
    <x v="17253"/>
    <s v="追梦"/>
    <x v="21"/>
    <x v="2"/>
    <n v="3"/>
    <n v="2.0002700000000001E-5"/>
  </r>
  <r>
    <x v="17254"/>
    <s v="追正"/>
    <x v="21"/>
    <x v="2"/>
    <n v="1"/>
    <n v="6.6675600000000001E-6"/>
  </r>
  <r>
    <x v="11262"/>
    <s v="追求"/>
    <x v="21"/>
    <x v="2"/>
    <n v="12"/>
    <n v="8.0010699999999996E-5"/>
  </r>
  <r>
    <x v="11264"/>
    <s v="追没"/>
    <x v="21"/>
    <x v="2"/>
    <n v="7"/>
    <n v="4.6672899999999998E-5"/>
  </r>
  <r>
    <x v="17255"/>
    <s v="追爱"/>
    <x v="21"/>
    <x v="2"/>
    <n v="2"/>
    <n v="1.33351E-5"/>
  </r>
  <r>
    <x v="17256"/>
    <s v="追猩"/>
    <x v="8"/>
    <x v="2"/>
    <n v="1"/>
    <n v="6.6675600000000001E-6"/>
  </r>
  <r>
    <x v="17257"/>
    <s v="追着"/>
    <x v="21"/>
    <x v="2"/>
    <n v="2"/>
    <n v="1.33351E-5"/>
  </r>
  <r>
    <x v="11265"/>
    <s v="追究"/>
    <x v="21"/>
    <x v="2"/>
    <n v="2"/>
    <n v="1.33351E-5"/>
  </r>
  <r>
    <x v="17258"/>
    <s v="追过"/>
    <x v="21"/>
    <x v="2"/>
    <n v="5"/>
    <n v="3.3337799999999998E-5"/>
  </r>
  <r>
    <x v="17259"/>
    <s v="追随"/>
    <x v="21"/>
    <x v="2"/>
    <n v="2"/>
    <n v="1.33351E-5"/>
  </r>
  <r>
    <x v="11266"/>
    <s v="退"/>
    <x v="21"/>
    <x v="2"/>
    <n v="18"/>
    <n v="1.20016E-4"/>
  </r>
  <r>
    <x v="17260"/>
    <s v="退伍"/>
    <x v="21"/>
    <x v="2"/>
    <n v="1"/>
    <n v="6.6675600000000001E-6"/>
  </r>
  <r>
    <x v="11268"/>
    <s v="退出"/>
    <x v="21"/>
    <x v="2"/>
    <n v="6"/>
    <n v="4.0005300000000001E-5"/>
  </r>
  <r>
    <x v="17261"/>
    <s v="退去"/>
    <x v="21"/>
    <x v="2"/>
    <n v="1"/>
    <n v="6.6675600000000001E-6"/>
  </r>
  <r>
    <x v="17262"/>
    <s v="退坑"/>
    <x v="21"/>
    <x v="2"/>
    <n v="2"/>
    <n v="1.33351E-5"/>
  </r>
  <r>
    <x v="17263"/>
    <s v="退步"/>
    <x v="21"/>
    <x v="2"/>
    <n v="1"/>
    <n v="6.6675600000000001E-6"/>
  </r>
  <r>
    <x v="11271"/>
    <s v="送"/>
    <x v="21"/>
    <x v="2"/>
    <n v="36"/>
    <n v="2.4003199999999999E-4"/>
  </r>
  <r>
    <x v="11272"/>
    <s v="送上"/>
    <x v="21"/>
    <x v="2"/>
    <n v="1"/>
    <n v="6.6675600000000001E-6"/>
  </r>
  <r>
    <x v="17264"/>
    <s v="送上门"/>
    <x v="21"/>
    <x v="2"/>
    <n v="1"/>
    <n v="6.6675600000000001E-6"/>
  </r>
  <r>
    <x v="11273"/>
    <s v="送分"/>
    <x v="21"/>
    <x v="2"/>
    <n v="2"/>
    <n v="1.33351E-5"/>
  </r>
  <r>
    <x v="11274"/>
    <s v="送到"/>
    <x v="21"/>
    <x v="2"/>
    <n v="2"/>
    <n v="1.33351E-5"/>
  </r>
  <r>
    <x v="17265"/>
    <s v="送去"/>
    <x v="21"/>
    <x v="2"/>
    <n v="1"/>
    <n v="6.6675600000000001E-6"/>
  </r>
  <r>
    <x v="11275"/>
    <s v="送回"/>
    <x v="21"/>
    <x v="2"/>
    <n v="1"/>
    <n v="6.6675600000000001E-6"/>
  </r>
  <r>
    <x v="11276"/>
    <s v="送往"/>
    <x v="21"/>
    <x v="2"/>
    <n v="2"/>
    <n v="1.33351E-5"/>
  </r>
  <r>
    <x v="11278"/>
    <s v="送礼物"/>
    <x v="4"/>
    <x v="2"/>
    <n v="2"/>
    <n v="1.33351E-5"/>
  </r>
  <r>
    <x v="17266"/>
    <s v="送给"/>
    <x v="21"/>
    <x v="2"/>
    <n v="3"/>
    <n v="2.0002700000000001E-5"/>
  </r>
  <r>
    <x v="11279"/>
    <s v="送走"/>
    <x v="21"/>
    <x v="2"/>
    <n v="1"/>
    <n v="6.6675600000000001E-6"/>
  </r>
  <r>
    <x v="11280"/>
    <s v="送钱"/>
    <x v="21"/>
    <x v="2"/>
    <n v="1"/>
    <n v="6.6675600000000001E-6"/>
  </r>
  <r>
    <x v="11281"/>
    <s v="适合"/>
    <x v="21"/>
    <x v="2"/>
    <n v="3"/>
    <n v="2.0002700000000001E-5"/>
  </r>
  <r>
    <x v="11285"/>
    <s v="逃"/>
    <x v="21"/>
    <x v="2"/>
    <n v="1"/>
    <n v="6.6675600000000001E-6"/>
  </r>
  <r>
    <x v="17267"/>
    <s v="逃不脱"/>
    <x v="21"/>
    <x v="2"/>
    <n v="1"/>
    <n v="6.6675600000000001E-6"/>
  </r>
  <r>
    <x v="17268"/>
    <s v="逃不过"/>
    <x v="21"/>
    <x v="2"/>
    <n v="1"/>
    <n v="6.6675600000000001E-6"/>
  </r>
  <r>
    <x v="11288"/>
    <s v="逃跑"/>
    <x v="21"/>
    <x v="2"/>
    <n v="1"/>
    <n v="6.6675600000000001E-6"/>
  </r>
  <r>
    <x v="11290"/>
    <s v="逆"/>
    <x v="15"/>
    <x v="2"/>
    <n v="1"/>
    <n v="6.6675600000000001E-6"/>
  </r>
  <r>
    <x v="17269"/>
    <s v="逆反心理"/>
    <x v="6"/>
    <x v="2"/>
    <n v="1"/>
    <n v="6.6675600000000001E-6"/>
  </r>
  <r>
    <x v="17270"/>
    <s v="逆转"/>
    <x v="21"/>
    <x v="2"/>
    <n v="1"/>
    <n v="6.6675600000000001E-6"/>
  </r>
  <r>
    <x v="11291"/>
    <s v="选"/>
    <x v="21"/>
    <x v="2"/>
    <n v="2"/>
    <n v="1.33351E-5"/>
  </r>
  <r>
    <x v="11292"/>
    <s v="选"/>
    <x v="26"/>
    <x v="2"/>
    <n v="3"/>
    <n v="2.0002700000000001E-5"/>
  </r>
  <r>
    <x v="11294"/>
    <s v="选择"/>
    <x v="21"/>
    <x v="2"/>
    <n v="45"/>
    <n v="3.0004000000000001E-4"/>
  </r>
  <r>
    <x v="11295"/>
    <s v="选择性"/>
    <x v="8"/>
    <x v="2"/>
    <n v="3"/>
    <n v="2.0002700000000001E-5"/>
  </r>
  <r>
    <x v="11296"/>
    <s v="选择题"/>
    <x v="8"/>
    <x v="2"/>
    <n v="2"/>
    <n v="1.33351E-5"/>
  </r>
  <r>
    <x v="17271"/>
    <s v="选派"/>
    <x v="8"/>
    <x v="2"/>
    <n v="1"/>
    <n v="6.6675600000000001E-6"/>
  </r>
  <r>
    <x v="11298"/>
    <s v="透"/>
    <x v="21"/>
    <x v="2"/>
    <n v="3"/>
    <n v="2.0002700000000001E-5"/>
  </r>
  <r>
    <x v="17272"/>
    <s v="透出"/>
    <x v="21"/>
    <x v="2"/>
    <n v="1"/>
    <n v="6.6675600000000001E-6"/>
  </r>
  <r>
    <x v="11301"/>
    <s v="透明"/>
    <x v="21"/>
    <x v="2"/>
    <n v="1"/>
    <n v="6.6675600000000001E-6"/>
  </r>
  <r>
    <x v="11302"/>
    <s v="透视"/>
    <x v="21"/>
    <x v="2"/>
    <n v="1"/>
    <n v="6.6675600000000001E-6"/>
  </r>
  <r>
    <x v="17273"/>
    <s v="透过"/>
    <x v="21"/>
    <x v="2"/>
    <n v="1"/>
    <n v="6.6675600000000001E-6"/>
  </r>
  <r>
    <x v="11303"/>
    <s v="透露"/>
    <x v="21"/>
    <x v="2"/>
    <n v="1"/>
    <n v="6.6675600000000001E-6"/>
  </r>
  <r>
    <x v="17274"/>
    <s v="逐一"/>
    <x v="5"/>
    <x v="2"/>
    <n v="1"/>
    <n v="6.6675600000000001E-6"/>
  </r>
  <r>
    <x v="11304"/>
    <s v="逐渐"/>
    <x v="5"/>
    <x v="2"/>
    <n v="3"/>
    <n v="2.0002700000000001E-5"/>
  </r>
  <r>
    <x v="17275"/>
    <s v="递"/>
    <x v="21"/>
    <x v="2"/>
    <n v="1"/>
    <n v="6.6675600000000001E-6"/>
  </r>
  <r>
    <x v="11305"/>
    <s v="逗"/>
    <x v="21"/>
    <x v="2"/>
    <n v="2"/>
    <n v="1.33351E-5"/>
  </r>
  <r>
    <x v="11308"/>
    <s v="這"/>
    <x v="10"/>
    <x v="2"/>
    <n v="1"/>
    <n v="6.6675600000000001E-6"/>
  </r>
  <r>
    <x v="11311"/>
    <s v="這個"/>
    <x v="10"/>
    <x v="2"/>
    <n v="2"/>
    <n v="1.33351E-5"/>
  </r>
  <r>
    <x v="11312"/>
    <s v="這樣"/>
    <x v="10"/>
    <x v="2"/>
    <n v="1"/>
    <n v="6.6675600000000001E-6"/>
  </r>
  <r>
    <x v="17276"/>
    <s v="通常"/>
    <x v="5"/>
    <x v="2"/>
    <n v="1"/>
    <n v="6.6675600000000001E-6"/>
  </r>
  <r>
    <x v="11319"/>
    <s v="通知"/>
    <x v="21"/>
    <x v="2"/>
    <n v="1"/>
    <n v="6.6675600000000001E-6"/>
  </r>
  <r>
    <x v="17277"/>
    <s v="通篇"/>
    <x v="8"/>
    <x v="2"/>
    <n v="2"/>
    <n v="1.33351E-5"/>
  </r>
  <r>
    <x v="17278"/>
    <s v="通网"/>
    <x v="8"/>
    <x v="2"/>
    <n v="1"/>
    <n v="6.6675600000000001E-6"/>
  </r>
  <r>
    <x v="11320"/>
    <s v="通网"/>
    <x v="21"/>
    <x v="2"/>
    <n v="1"/>
    <n v="6.6675600000000001E-6"/>
  </r>
  <r>
    <x v="17279"/>
    <s v="通融"/>
    <x v="8"/>
    <x v="2"/>
    <n v="1"/>
    <n v="6.6675600000000001E-6"/>
  </r>
  <r>
    <x v="17280"/>
    <s v="通讯录"/>
    <x v="8"/>
    <x v="2"/>
    <n v="2"/>
    <n v="1.33351E-5"/>
  </r>
  <r>
    <x v="11321"/>
    <s v="通过"/>
    <x v="25"/>
    <x v="2"/>
    <n v="12"/>
    <n v="8.0010699999999996E-5"/>
  </r>
  <r>
    <x v="17281"/>
    <s v="通通"/>
    <x v="36"/>
    <x v="2"/>
    <n v="2"/>
    <n v="1.33351E-5"/>
  </r>
  <r>
    <x v="17282"/>
    <s v="通道"/>
    <x v="21"/>
    <x v="2"/>
    <n v="1"/>
    <n v="6.6675600000000001E-6"/>
  </r>
  <r>
    <x v="11322"/>
    <s v="逛"/>
    <x v="21"/>
    <x v="2"/>
    <n v="2"/>
    <n v="1.33351E-5"/>
  </r>
  <r>
    <x v="17283"/>
    <s v="逛逛"/>
    <x v="21"/>
    <x v="2"/>
    <n v="1"/>
    <n v="6.6675600000000001E-6"/>
  </r>
  <r>
    <x v="11323"/>
    <s v="逝去"/>
    <x v="21"/>
    <x v="2"/>
    <n v="1"/>
    <n v="6.6675600000000001E-6"/>
  </r>
  <r>
    <x v="11324"/>
    <s v="速度"/>
    <x v="8"/>
    <x v="2"/>
    <n v="6"/>
    <n v="4.0005300000000001E-5"/>
  </r>
  <r>
    <x v="17284"/>
    <s v="造"/>
    <x v="21"/>
    <x v="2"/>
    <n v="8"/>
    <n v="5.3340400000000002E-5"/>
  </r>
  <r>
    <x v="17285"/>
    <s v="造不"/>
    <x v="21"/>
    <x v="2"/>
    <n v="1"/>
    <n v="6.6675600000000001E-6"/>
  </r>
  <r>
    <x v="11327"/>
    <s v="造成"/>
    <x v="21"/>
    <x v="2"/>
    <n v="11"/>
    <n v="7.3343099999999999E-5"/>
  </r>
  <r>
    <x v="11330"/>
    <s v="造谣"/>
    <x v="21"/>
    <x v="2"/>
    <n v="5"/>
    <n v="3.3337799999999998E-5"/>
  </r>
  <r>
    <x v="17286"/>
    <s v="逢"/>
    <x v="21"/>
    <x v="2"/>
    <n v="1"/>
    <n v="6.6675600000000001E-6"/>
  </r>
  <r>
    <x v="17287"/>
    <s v="逢七必变"/>
    <x v="6"/>
    <x v="2"/>
    <n v="1"/>
    <n v="6.6675600000000001E-6"/>
  </r>
  <r>
    <x v="11332"/>
    <s v="逻辑"/>
    <x v="8"/>
    <x v="2"/>
    <n v="3"/>
    <n v="2.0002700000000001E-5"/>
  </r>
  <r>
    <x v="17288"/>
    <s v="逻辑思维"/>
    <x v="4"/>
    <x v="2"/>
    <n v="1"/>
    <n v="6.6675600000000001E-6"/>
  </r>
  <r>
    <x v="11333"/>
    <s v="逼"/>
    <x v="21"/>
    <x v="2"/>
    <n v="42"/>
    <n v="2.8003700000000002E-4"/>
  </r>
  <r>
    <x v="11334"/>
    <s v="逼乎"/>
    <x v="21"/>
    <x v="2"/>
    <n v="1"/>
    <n v="6.6675600000000001E-6"/>
  </r>
  <r>
    <x v="11335"/>
    <s v="逼事"/>
    <x v="21"/>
    <x v="2"/>
    <n v="1"/>
    <n v="6.6675600000000001E-6"/>
  </r>
  <r>
    <x v="17289"/>
    <s v="逼赖赖"/>
    <x v="21"/>
    <x v="2"/>
    <n v="2"/>
    <n v="1.33351E-5"/>
  </r>
  <r>
    <x v="17290"/>
    <s v="逼迫"/>
    <x v="21"/>
    <x v="2"/>
    <n v="1"/>
    <n v="6.6675600000000001E-6"/>
  </r>
  <r>
    <x v="17291"/>
    <s v="逼逼"/>
    <x v="21"/>
    <x v="2"/>
    <n v="1"/>
    <n v="6.6675600000000001E-6"/>
  </r>
  <r>
    <x v="11338"/>
    <s v="逼问"/>
    <x v="21"/>
    <x v="2"/>
    <n v="1"/>
    <n v="6.6675600000000001E-6"/>
  </r>
  <r>
    <x v="17292"/>
    <s v="遇事"/>
    <x v="21"/>
    <x v="2"/>
    <n v="2"/>
    <n v="1.33351E-5"/>
  </r>
  <r>
    <x v="17293"/>
    <s v="遇人不淑"/>
    <x v="8"/>
    <x v="2"/>
    <n v="1"/>
    <n v="6.6675600000000001E-6"/>
  </r>
  <r>
    <x v="11340"/>
    <s v="遇到"/>
    <x v="21"/>
    <x v="2"/>
    <n v="10"/>
    <n v="6.6675599999999996E-5"/>
  </r>
  <r>
    <x v="11341"/>
    <s v="遇见"/>
    <x v="21"/>
    <x v="2"/>
    <n v="1"/>
    <n v="6.6675600000000001E-6"/>
  </r>
  <r>
    <x v="17294"/>
    <s v="遍地"/>
    <x v="21"/>
    <x v="2"/>
    <n v="2"/>
    <n v="1.33351E-5"/>
  </r>
  <r>
    <x v="17295"/>
    <s v="遍布"/>
    <x v="21"/>
    <x v="2"/>
    <n v="1"/>
    <n v="6.6675600000000001E-6"/>
  </r>
  <r>
    <x v="17296"/>
    <s v="過"/>
    <x v="8"/>
    <x v="2"/>
    <n v="1"/>
    <n v="6.6675600000000001E-6"/>
  </r>
  <r>
    <x v="11346"/>
    <s v="遏制"/>
    <x v="21"/>
    <x v="2"/>
    <n v="1"/>
    <n v="6.6675600000000001E-6"/>
  </r>
  <r>
    <x v="17297"/>
    <s v="遐想"/>
    <x v="21"/>
    <x v="2"/>
    <n v="1"/>
    <n v="6.6675600000000001E-6"/>
  </r>
  <r>
    <x v="11347"/>
    <s v="道"/>
    <x v="30"/>
    <x v="2"/>
    <n v="11"/>
    <n v="7.3343099999999999E-5"/>
  </r>
  <r>
    <x v="11348"/>
    <s v="道不同不相为谋"/>
    <x v="6"/>
    <x v="2"/>
    <n v="3"/>
    <n v="2.0002700000000001E-5"/>
  </r>
  <r>
    <x v="17298"/>
    <s v="道光"/>
    <x v="8"/>
    <x v="2"/>
    <n v="1"/>
    <n v="6.6675600000000001E-6"/>
  </r>
  <r>
    <x v="11350"/>
    <s v="道德"/>
    <x v="16"/>
    <x v="2"/>
    <n v="6"/>
    <n v="4.0005300000000001E-5"/>
  </r>
  <r>
    <x v="17299"/>
    <s v="道德观"/>
    <x v="16"/>
    <x v="2"/>
    <n v="1"/>
    <n v="6.6675600000000001E-6"/>
  </r>
  <r>
    <x v="11351"/>
    <s v="道歉"/>
    <x v="21"/>
    <x v="2"/>
    <n v="46"/>
    <n v="3.0670799999999999E-4"/>
  </r>
  <r>
    <x v="11352"/>
    <s v="道理"/>
    <x v="8"/>
    <x v="2"/>
    <n v="12"/>
    <n v="8.0010699999999996E-5"/>
  </r>
  <r>
    <x v="11353"/>
    <s v="道路"/>
    <x v="8"/>
    <x v="2"/>
    <n v="3"/>
    <n v="2.0002700000000001E-5"/>
  </r>
  <r>
    <x v="17300"/>
    <s v="遗志"/>
    <x v="8"/>
    <x v="2"/>
    <n v="1"/>
    <n v="6.6675600000000001E-6"/>
  </r>
  <r>
    <x v="11354"/>
    <s v="遗忘"/>
    <x v="21"/>
    <x v="2"/>
    <n v="8"/>
    <n v="5.3340400000000002E-5"/>
  </r>
  <r>
    <x v="11355"/>
    <s v="遗憾"/>
    <x v="7"/>
    <x v="2"/>
    <n v="3"/>
    <n v="2.0002700000000001E-5"/>
  </r>
  <r>
    <x v="17301"/>
    <s v="遗言"/>
    <x v="8"/>
    <x v="2"/>
    <n v="1"/>
    <n v="6.6675600000000001E-6"/>
  </r>
  <r>
    <x v="11358"/>
    <s v="遗骸"/>
    <x v="8"/>
    <x v="2"/>
    <n v="4"/>
    <n v="2.6670200000000001E-5"/>
  </r>
  <r>
    <x v="17302"/>
    <s v="遠"/>
    <x v="7"/>
    <x v="2"/>
    <n v="1"/>
    <n v="6.6675600000000001E-6"/>
  </r>
  <r>
    <x v="11362"/>
    <s v="遭"/>
    <x v="21"/>
    <x v="2"/>
    <n v="1"/>
    <n v="6.6675600000000001E-6"/>
  </r>
  <r>
    <x v="11363"/>
    <s v="遭受"/>
    <x v="21"/>
    <x v="2"/>
    <n v="7"/>
    <n v="4.6672899999999998E-5"/>
  </r>
  <r>
    <x v="17303"/>
    <s v="遭报应"/>
    <x v="8"/>
    <x v="2"/>
    <n v="1"/>
    <n v="6.6675600000000001E-6"/>
  </r>
  <r>
    <x v="17304"/>
    <s v="遭遇"/>
    <x v="8"/>
    <x v="2"/>
    <n v="1"/>
    <n v="6.6675600000000001E-6"/>
  </r>
  <r>
    <x v="17305"/>
    <s v="遮挡"/>
    <x v="21"/>
    <x v="2"/>
    <n v="1"/>
    <n v="6.6675600000000001E-6"/>
  </r>
  <r>
    <x v="11368"/>
    <s v="遵守"/>
    <x v="21"/>
    <x v="2"/>
    <n v="1"/>
    <n v="6.6675600000000001E-6"/>
  </r>
  <r>
    <x v="17306"/>
    <s v="遵循"/>
    <x v="21"/>
    <x v="2"/>
    <n v="1"/>
    <n v="6.6675600000000001E-6"/>
  </r>
  <r>
    <x v="17307"/>
    <s v="避"/>
    <x v="21"/>
    <x v="2"/>
    <n v="2"/>
    <n v="1.33351E-5"/>
  </r>
  <r>
    <x v="11369"/>
    <s v="避免"/>
    <x v="21"/>
    <x v="2"/>
    <n v="2"/>
    <n v="1.33351E-5"/>
  </r>
  <r>
    <x v="17308"/>
    <s v="避开"/>
    <x v="21"/>
    <x v="2"/>
    <n v="1"/>
    <n v="6.6675600000000001E-6"/>
  </r>
  <r>
    <x v="17309"/>
    <s v="避重就轻"/>
    <x v="6"/>
    <x v="2"/>
    <n v="2"/>
    <n v="1.33351E-5"/>
  </r>
  <r>
    <x v="11373"/>
    <s v="邀请"/>
    <x v="21"/>
    <x v="2"/>
    <n v="1"/>
    <n v="6.6675600000000001E-6"/>
  </r>
  <r>
    <x v="11374"/>
    <s v="還"/>
    <x v="5"/>
    <x v="2"/>
    <n v="1"/>
    <n v="6.6675600000000001E-6"/>
  </r>
  <r>
    <x v="11376"/>
    <s v="還是"/>
    <x v="11"/>
    <x v="2"/>
    <n v="2"/>
    <n v="1.33351E-5"/>
  </r>
  <r>
    <x v="11378"/>
    <s v="邓稼先"/>
    <x v="50"/>
    <x v="2"/>
    <n v="2"/>
    <n v="1.33351E-5"/>
  </r>
  <r>
    <x v="17310"/>
    <s v="邓超"/>
    <x v="16"/>
    <x v="2"/>
    <n v="1"/>
    <n v="6.6675600000000001E-6"/>
  </r>
  <r>
    <x v="11379"/>
    <s v="那"/>
    <x v="10"/>
    <x v="2"/>
    <n v="268"/>
    <n v="1.7869050000000001E-3"/>
  </r>
  <r>
    <x v="17311"/>
    <s v="那一"/>
    <x v="10"/>
    <x v="2"/>
    <n v="2"/>
    <n v="1.33351E-5"/>
  </r>
  <r>
    <x v="11380"/>
    <s v="那一刻"/>
    <x v="10"/>
    <x v="2"/>
    <n v="15"/>
    <n v="1.0001300000000001E-4"/>
  </r>
  <r>
    <x v="11381"/>
    <s v="那个"/>
    <x v="10"/>
    <x v="2"/>
    <n v="109"/>
    <n v="7.2676399999999997E-4"/>
  </r>
  <r>
    <x v="11383"/>
    <s v="那么"/>
    <x v="10"/>
    <x v="2"/>
    <n v="118"/>
    <n v="7.8677200000000004E-4"/>
  </r>
  <r>
    <x v="17312"/>
    <s v="那么点儿"/>
    <x v="10"/>
    <x v="2"/>
    <n v="1"/>
    <n v="6.6675600000000001E-6"/>
  </r>
  <r>
    <x v="11385"/>
    <s v="那事"/>
    <x v="10"/>
    <x v="2"/>
    <n v="2"/>
    <n v="1.33351E-5"/>
  </r>
  <r>
    <x v="11386"/>
    <s v="那些"/>
    <x v="10"/>
    <x v="2"/>
    <n v="237"/>
    <n v="1.580211E-3"/>
  </r>
  <r>
    <x v="17313"/>
    <s v="那份"/>
    <x v="12"/>
    <x v="2"/>
    <n v="1"/>
    <n v="6.6675600000000001E-6"/>
  </r>
  <r>
    <x v="17314"/>
    <s v="那会儿"/>
    <x v="10"/>
    <x v="2"/>
    <n v="1"/>
    <n v="6.6675600000000001E-6"/>
  </r>
  <r>
    <x v="11392"/>
    <s v="那儿"/>
    <x v="10"/>
    <x v="2"/>
    <n v="1"/>
    <n v="6.6675600000000001E-6"/>
  </r>
  <r>
    <x v="11394"/>
    <s v="那句话"/>
    <x v="11"/>
    <x v="2"/>
    <n v="8"/>
    <n v="5.3340400000000002E-5"/>
  </r>
  <r>
    <x v="11395"/>
    <s v="那可真"/>
    <x v="16"/>
    <x v="2"/>
    <n v="1"/>
    <n v="6.6675600000000001E-6"/>
  </r>
  <r>
    <x v="11396"/>
    <s v="那啥"/>
    <x v="10"/>
    <x v="2"/>
    <n v="1"/>
    <n v="6.6675600000000001E-6"/>
  </r>
  <r>
    <x v="11397"/>
    <s v="那团"/>
    <x v="10"/>
    <x v="2"/>
    <n v="1"/>
    <n v="6.6675600000000001E-6"/>
  </r>
  <r>
    <x v="11398"/>
    <s v="那场"/>
    <x v="12"/>
    <x v="2"/>
    <n v="11"/>
    <n v="7.3343099999999999E-5"/>
  </r>
  <r>
    <x v="11400"/>
    <s v="那天"/>
    <x v="10"/>
    <x v="2"/>
    <n v="2"/>
    <n v="1.33351E-5"/>
  </r>
  <r>
    <x v="17315"/>
    <s v="那就算了"/>
    <x v="4"/>
    <x v="2"/>
    <n v="2"/>
    <n v="1.33351E-5"/>
  </r>
  <r>
    <x v="17316"/>
    <s v="那年"/>
    <x v="10"/>
    <x v="2"/>
    <n v="2"/>
    <n v="1.33351E-5"/>
  </r>
  <r>
    <x v="11402"/>
    <s v="那条"/>
    <x v="12"/>
    <x v="2"/>
    <n v="1"/>
    <n v="6.6675600000000001E-6"/>
  </r>
  <r>
    <x v="11403"/>
    <s v="那样"/>
    <x v="10"/>
    <x v="2"/>
    <n v="15"/>
    <n v="1.0001300000000001E-4"/>
  </r>
  <r>
    <x v="11404"/>
    <s v="那样的话"/>
    <x v="4"/>
    <x v="2"/>
    <n v="3"/>
    <n v="2.0002700000000001E-5"/>
  </r>
  <r>
    <x v="11405"/>
    <s v="那次"/>
    <x v="10"/>
    <x v="2"/>
    <n v="2"/>
    <n v="1.33351E-5"/>
  </r>
  <r>
    <x v="11407"/>
    <s v="那段"/>
    <x v="10"/>
    <x v="2"/>
    <n v="8"/>
    <n v="5.3340400000000002E-5"/>
  </r>
  <r>
    <x v="11408"/>
    <s v="那种"/>
    <x v="10"/>
    <x v="2"/>
    <n v="41"/>
    <n v="2.7336999999999999E-4"/>
  </r>
  <r>
    <x v="11409"/>
    <s v="那类"/>
    <x v="10"/>
    <x v="2"/>
    <n v="1"/>
    <n v="6.6675600000000001E-6"/>
  </r>
  <r>
    <x v="11410"/>
    <s v="那群人"/>
    <x v="16"/>
    <x v="2"/>
    <n v="2"/>
    <n v="1.33351E-5"/>
  </r>
  <r>
    <x v="17317"/>
    <s v="那话"/>
    <x v="10"/>
    <x v="2"/>
    <n v="1"/>
    <n v="6.6675600000000001E-6"/>
  </r>
  <r>
    <x v="17318"/>
    <s v="那辈"/>
    <x v="10"/>
    <x v="2"/>
    <n v="2"/>
    <n v="1.33351E-5"/>
  </r>
  <r>
    <x v="11413"/>
    <s v="那边"/>
    <x v="10"/>
    <x v="2"/>
    <n v="21"/>
    <n v="1.4001899999999999E-4"/>
  </r>
  <r>
    <x v="11414"/>
    <s v="那里"/>
    <x v="10"/>
    <x v="2"/>
    <n v="14"/>
    <n v="9.3345799999999997E-5"/>
  </r>
  <r>
    <x v="17319"/>
    <s v="邪乎"/>
    <x v="7"/>
    <x v="2"/>
    <n v="1"/>
    <n v="6.6675600000000001E-6"/>
  </r>
  <r>
    <x v="11417"/>
    <s v="邪恶"/>
    <x v="7"/>
    <x v="2"/>
    <n v="1"/>
    <n v="6.6675600000000001E-6"/>
  </r>
  <r>
    <x v="11418"/>
    <s v="邪教"/>
    <x v="8"/>
    <x v="2"/>
    <n v="15"/>
    <n v="1.0001300000000001E-4"/>
  </r>
  <r>
    <x v="11419"/>
    <s v="邪教组织"/>
    <x v="4"/>
    <x v="2"/>
    <n v="2"/>
    <n v="1.33351E-5"/>
  </r>
  <r>
    <x v="11422"/>
    <s v="邱少云"/>
    <x v="16"/>
    <x v="2"/>
    <n v="10"/>
    <n v="6.6675599999999996E-5"/>
  </r>
  <r>
    <x v="17320"/>
    <s v="邻人"/>
    <x v="8"/>
    <x v="2"/>
    <n v="1"/>
    <n v="6.6675600000000001E-6"/>
  </r>
  <r>
    <x v="11424"/>
    <s v="邻居"/>
    <x v="21"/>
    <x v="2"/>
    <n v="2"/>
    <n v="1.33351E-5"/>
  </r>
  <r>
    <x v="11425"/>
    <s v="郁闷"/>
    <x v="7"/>
    <x v="2"/>
    <n v="3"/>
    <n v="2.0002700000000001E-5"/>
  </r>
  <r>
    <x v="11427"/>
    <s v="郑"/>
    <x v="16"/>
    <x v="2"/>
    <n v="1"/>
    <n v="6.6675600000000001E-6"/>
  </r>
  <r>
    <x v="17321"/>
    <s v="郑梦九"/>
    <x v="16"/>
    <x v="2"/>
    <n v="1"/>
    <n v="6.6675600000000001E-6"/>
  </r>
  <r>
    <x v="17322"/>
    <s v="郑重"/>
    <x v="7"/>
    <x v="2"/>
    <n v="1"/>
    <n v="6.6675600000000001E-6"/>
  </r>
  <r>
    <x v="11431"/>
    <s v="郡"/>
    <x v="8"/>
    <x v="2"/>
    <n v="1"/>
    <n v="6.6675600000000001E-6"/>
  </r>
  <r>
    <x v="17323"/>
    <s v="部"/>
    <x v="8"/>
    <x v="2"/>
    <n v="1"/>
    <n v="6.6675600000000001E-6"/>
  </r>
  <r>
    <x v="11432"/>
    <s v="部"/>
    <x v="30"/>
    <x v="2"/>
    <n v="1"/>
    <n v="6.6675600000000001E-6"/>
  </r>
  <r>
    <x v="11433"/>
    <s v="部位"/>
    <x v="8"/>
    <x v="2"/>
    <n v="1"/>
    <n v="6.6675600000000001E-6"/>
  </r>
  <r>
    <x v="11434"/>
    <s v="部分"/>
    <x v="8"/>
    <x v="2"/>
    <n v="19"/>
    <n v="1.2668400000000001E-4"/>
  </r>
  <r>
    <x v="11436"/>
    <s v="部署"/>
    <x v="8"/>
    <x v="2"/>
    <n v="1"/>
    <n v="6.6675600000000001E-6"/>
  </r>
  <r>
    <x v="17324"/>
    <s v="部长"/>
    <x v="8"/>
    <x v="2"/>
    <n v="1"/>
    <n v="6.6675600000000001E-6"/>
  </r>
  <r>
    <x v="11438"/>
    <s v="部门"/>
    <x v="8"/>
    <x v="2"/>
    <n v="2"/>
    <n v="1.33351E-5"/>
  </r>
  <r>
    <x v="11439"/>
    <s v="部队"/>
    <x v="8"/>
    <x v="2"/>
    <n v="17"/>
    <n v="1.13348E-4"/>
  </r>
  <r>
    <x v="17325"/>
    <s v="郭"/>
    <x v="16"/>
    <x v="2"/>
    <n v="1"/>
    <n v="6.6675600000000001E-6"/>
  </r>
  <r>
    <x v="11440"/>
    <s v="都"/>
    <x v="5"/>
    <x v="2"/>
    <n v="1086"/>
    <n v="7.2409650000000002E-3"/>
  </r>
  <r>
    <x v="17326"/>
    <s v="都行"/>
    <x v="8"/>
    <x v="2"/>
    <n v="1"/>
    <n v="6.6675600000000001E-6"/>
  </r>
  <r>
    <x v="11441"/>
    <s v="都还没"/>
    <x v="16"/>
    <x v="2"/>
    <n v="2"/>
    <n v="1.33351E-5"/>
  </r>
  <r>
    <x v="11443"/>
    <s v="鄙人"/>
    <x v="10"/>
    <x v="2"/>
    <n v="1"/>
    <n v="6.6675600000000001E-6"/>
  </r>
  <r>
    <x v="11444"/>
    <s v="鄙视"/>
    <x v="21"/>
    <x v="2"/>
    <n v="3"/>
    <n v="2.0002700000000001E-5"/>
  </r>
  <r>
    <x v="11446"/>
    <s v="配"/>
    <x v="21"/>
    <x v="2"/>
    <n v="8"/>
    <n v="5.3340400000000002E-5"/>
  </r>
  <r>
    <x v="17327"/>
    <s v="配不"/>
    <x v="21"/>
    <x v="2"/>
    <n v="1"/>
    <n v="6.6675600000000001E-6"/>
  </r>
  <r>
    <x v="17328"/>
    <s v="配丑"/>
    <x v="21"/>
    <x v="2"/>
    <n v="1"/>
    <n v="6.6675600000000001E-6"/>
  </r>
  <r>
    <x v="11449"/>
    <s v="配发"/>
    <x v="21"/>
    <x v="2"/>
    <n v="1"/>
    <n v="6.6675600000000001E-6"/>
  </r>
  <r>
    <x v="17329"/>
    <s v="配当"/>
    <x v="21"/>
    <x v="2"/>
    <n v="1"/>
    <n v="6.6675600000000001E-6"/>
  </r>
  <r>
    <x v="17330"/>
    <s v="配有"/>
    <x v="21"/>
    <x v="2"/>
    <n v="1"/>
    <n v="6.6675600000000001E-6"/>
  </r>
  <r>
    <x v="17331"/>
    <s v="配比"/>
    <x v="21"/>
    <x v="2"/>
    <n v="1"/>
    <n v="6.6675600000000001E-6"/>
  </r>
  <r>
    <x v="17332"/>
    <s v="配碰"/>
    <x v="21"/>
    <x v="2"/>
    <n v="1"/>
    <n v="6.6675600000000001E-6"/>
  </r>
  <r>
    <x v="17333"/>
    <s v="配谈"/>
    <x v="21"/>
    <x v="2"/>
    <n v="1"/>
    <n v="6.6675600000000001E-6"/>
  </r>
  <r>
    <x v="11454"/>
    <s v="配音"/>
    <x v="8"/>
    <x v="2"/>
    <n v="1"/>
    <n v="6.6675600000000001E-6"/>
  </r>
  <r>
    <x v="11455"/>
    <s v="酒"/>
    <x v="8"/>
    <x v="2"/>
    <n v="1"/>
    <n v="6.6675600000000001E-6"/>
  </r>
  <r>
    <x v="11458"/>
    <s v="酷"/>
    <x v="5"/>
    <x v="2"/>
    <n v="1"/>
    <n v="6.6675600000000001E-6"/>
  </r>
  <r>
    <x v="17334"/>
    <s v="酷狗"/>
    <x v="8"/>
    <x v="2"/>
    <n v="1"/>
    <n v="6.6675600000000001E-6"/>
  </r>
  <r>
    <x v="11462"/>
    <s v="酸酸的"/>
    <x v="23"/>
    <x v="2"/>
    <n v="1"/>
    <n v="6.6675600000000001E-6"/>
  </r>
  <r>
    <x v="11463"/>
    <s v="醉"/>
    <x v="21"/>
    <x v="2"/>
    <n v="2"/>
    <n v="1.33351E-5"/>
  </r>
  <r>
    <x v="11464"/>
    <s v="醒"/>
    <x v="21"/>
    <x v="2"/>
    <n v="10"/>
    <n v="6.6675599999999996E-5"/>
  </r>
  <r>
    <x v="11466"/>
    <s v="醒醒"/>
    <x v="21"/>
    <x v="2"/>
    <n v="10"/>
    <n v="6.6675599999999996E-5"/>
  </r>
  <r>
    <x v="11467"/>
    <s v="采取"/>
    <x v="21"/>
    <x v="2"/>
    <n v="1"/>
    <n v="6.6675600000000001E-6"/>
  </r>
  <r>
    <x v="11469"/>
    <s v="采访"/>
    <x v="21"/>
    <x v="2"/>
    <n v="9"/>
    <n v="6.0007999999999999E-5"/>
  </r>
  <r>
    <x v="17335"/>
    <s v="释放"/>
    <x v="21"/>
    <x v="2"/>
    <n v="1"/>
    <n v="6.6675600000000001E-6"/>
  </r>
  <r>
    <x v="11470"/>
    <s v="里"/>
    <x v="20"/>
    <x v="2"/>
    <n v="132"/>
    <n v="8.8011700000000003E-4"/>
  </r>
  <r>
    <x v="17336"/>
    <s v="里克"/>
    <x v="31"/>
    <x v="2"/>
    <n v="1"/>
    <n v="6.6675600000000001E-6"/>
  </r>
  <r>
    <x v="17337"/>
    <s v="里外不是人"/>
    <x v="4"/>
    <x v="2"/>
    <n v="1"/>
    <n v="6.6675600000000001E-6"/>
  </r>
  <r>
    <x v="17338"/>
    <s v="里头"/>
    <x v="20"/>
    <x v="2"/>
    <n v="1"/>
    <n v="6.6675600000000001E-6"/>
  </r>
  <r>
    <x v="17339"/>
    <s v="里程碑"/>
    <x v="8"/>
    <x v="2"/>
    <n v="1"/>
    <n v="6.6675600000000001E-6"/>
  </r>
  <r>
    <x v="11475"/>
    <s v="里边"/>
    <x v="20"/>
    <x v="2"/>
    <n v="1"/>
    <n v="6.6675600000000001E-6"/>
  </r>
  <r>
    <x v="11476"/>
    <s v="里里外外"/>
    <x v="4"/>
    <x v="2"/>
    <n v="1"/>
    <n v="6.6675600000000001E-6"/>
  </r>
  <r>
    <x v="11477"/>
    <s v="里面"/>
    <x v="20"/>
    <x v="2"/>
    <n v="26"/>
    <n v="1.73356E-4"/>
  </r>
  <r>
    <x v="11478"/>
    <s v="重"/>
    <x v="7"/>
    <x v="2"/>
    <n v="4"/>
    <n v="2.6670200000000001E-5"/>
  </r>
  <r>
    <x v="17340"/>
    <s v="重伤"/>
    <x v="7"/>
    <x v="2"/>
    <n v="2"/>
    <n v="1.33351E-5"/>
  </r>
  <r>
    <x v="11481"/>
    <s v="重复"/>
    <x v="5"/>
    <x v="2"/>
    <n v="2"/>
    <n v="1.33351E-5"/>
  </r>
  <r>
    <x v="17341"/>
    <s v="重大"/>
    <x v="7"/>
    <x v="2"/>
    <n v="2"/>
    <n v="1.33351E-5"/>
  </r>
  <r>
    <x v="17342"/>
    <s v="重庆"/>
    <x v="18"/>
    <x v="2"/>
    <n v="1"/>
    <n v="6.6675600000000001E-6"/>
  </r>
  <r>
    <x v="17343"/>
    <s v="重庆市"/>
    <x v="18"/>
    <x v="2"/>
    <n v="1"/>
    <n v="6.6675600000000001E-6"/>
  </r>
  <r>
    <x v="17344"/>
    <s v="重心"/>
    <x v="7"/>
    <x v="2"/>
    <n v="2"/>
    <n v="1.33351E-5"/>
  </r>
  <r>
    <x v="17345"/>
    <s v="重手"/>
    <x v="21"/>
    <x v="2"/>
    <n v="1"/>
    <n v="6.6675600000000001E-6"/>
  </r>
  <r>
    <x v="11483"/>
    <s v="重拳出击"/>
    <x v="6"/>
    <x v="2"/>
    <n v="1"/>
    <n v="6.6675600000000001E-6"/>
  </r>
  <r>
    <x v="11485"/>
    <s v="重新"/>
    <x v="7"/>
    <x v="2"/>
    <n v="3"/>
    <n v="2.0002700000000001E-5"/>
  </r>
  <r>
    <x v="11486"/>
    <s v="重新做人"/>
    <x v="4"/>
    <x v="2"/>
    <n v="1"/>
    <n v="6.6675600000000001E-6"/>
  </r>
  <r>
    <x v="11487"/>
    <s v="重机枪"/>
    <x v="8"/>
    <x v="2"/>
    <n v="2"/>
    <n v="1.33351E-5"/>
  </r>
  <r>
    <x v="11489"/>
    <s v="重温"/>
    <x v="8"/>
    <x v="2"/>
    <n v="2"/>
    <n v="1.33351E-5"/>
  </r>
  <r>
    <x v="17346"/>
    <s v="重演"/>
    <x v="36"/>
    <x v="2"/>
    <n v="1"/>
    <n v="6.6675600000000001E-6"/>
  </r>
  <r>
    <x v="11491"/>
    <s v="重点"/>
    <x v="8"/>
    <x v="2"/>
    <n v="6"/>
    <n v="4.0005300000000001E-5"/>
  </r>
  <r>
    <x v="11492"/>
    <s v="重要"/>
    <x v="7"/>
    <x v="2"/>
    <n v="37"/>
    <n v="2.4669999999999998E-4"/>
  </r>
  <r>
    <x v="11493"/>
    <s v="重要性"/>
    <x v="8"/>
    <x v="2"/>
    <n v="2"/>
    <n v="1.33351E-5"/>
  </r>
  <r>
    <x v="11494"/>
    <s v="重视"/>
    <x v="21"/>
    <x v="2"/>
    <n v="11"/>
    <n v="7.3343099999999999E-5"/>
  </r>
  <r>
    <x v="17347"/>
    <s v="重量"/>
    <x v="8"/>
    <x v="2"/>
    <n v="1"/>
    <n v="6.6675600000000001E-6"/>
  </r>
  <r>
    <x v="11497"/>
    <s v="野心"/>
    <x v="8"/>
    <x v="2"/>
    <n v="21"/>
    <n v="1.4001899999999999E-4"/>
  </r>
  <r>
    <x v="17348"/>
    <s v="野战军"/>
    <x v="8"/>
    <x v="2"/>
    <n v="1"/>
    <n v="6.6675600000000001E-6"/>
  </r>
  <r>
    <x v="11500"/>
    <s v="量"/>
    <x v="8"/>
    <x v="2"/>
    <n v="30"/>
    <n v="2.00027E-4"/>
  </r>
  <r>
    <x v="17349"/>
    <s v="量身"/>
    <x v="8"/>
    <x v="2"/>
    <n v="1"/>
    <n v="6.6675600000000001E-6"/>
  </r>
  <r>
    <x v="11501"/>
    <s v="金"/>
    <x v="19"/>
    <x v="2"/>
    <n v="1"/>
    <n v="6.6675600000000001E-6"/>
  </r>
  <r>
    <x v="11502"/>
    <s v="金"/>
    <x v="8"/>
    <x v="2"/>
    <n v="4"/>
    <n v="2.6670200000000001E-5"/>
  </r>
  <r>
    <x v="17350"/>
    <s v="金"/>
    <x v="27"/>
    <x v="2"/>
    <n v="1"/>
    <n v="6.6675600000000001E-6"/>
  </r>
  <r>
    <x v="11503"/>
    <s v="金"/>
    <x v="16"/>
    <x v="2"/>
    <n v="1"/>
    <n v="6.6675600000000001E-6"/>
  </r>
  <r>
    <x v="17351"/>
    <s v="金为"/>
    <x v="16"/>
    <x v="2"/>
    <n v="1"/>
    <n v="6.6675600000000001E-6"/>
  </r>
  <r>
    <x v="11504"/>
    <s v="金主"/>
    <x v="8"/>
    <x v="2"/>
    <n v="2"/>
    <n v="1.33351E-5"/>
  </r>
  <r>
    <x v="11507"/>
    <s v="金刚"/>
    <x v="16"/>
    <x v="2"/>
    <n v="5"/>
    <n v="3.3337799999999998E-5"/>
  </r>
  <r>
    <x v="17352"/>
    <s v="金化郡"/>
    <x v="16"/>
    <x v="2"/>
    <n v="1"/>
    <n v="6.6675600000000001E-6"/>
  </r>
  <r>
    <x v="11508"/>
    <s v="金南俊"/>
    <x v="16"/>
    <x v="2"/>
    <n v="11"/>
    <n v="7.3343099999999999E-5"/>
  </r>
  <r>
    <x v="17353"/>
    <s v="金大中"/>
    <x v="16"/>
    <x v="2"/>
    <n v="1"/>
    <n v="6.6675600000000001E-6"/>
  </r>
  <r>
    <x v="17354"/>
    <s v="金成"/>
    <x v="50"/>
    <x v="2"/>
    <n v="1"/>
    <n v="6.6675600000000001E-6"/>
  </r>
  <r>
    <x v="17355"/>
    <s v="金日成"/>
    <x v="50"/>
    <x v="2"/>
    <n v="5"/>
    <n v="3.3337799999999998E-5"/>
  </r>
  <r>
    <x v="17356"/>
    <s v="金昊"/>
    <x v="16"/>
    <x v="2"/>
    <n v="1"/>
    <n v="6.6675600000000001E-6"/>
  </r>
  <r>
    <x v="17357"/>
    <s v="金昊渊"/>
    <x v="16"/>
    <x v="2"/>
    <n v="1"/>
    <n v="6.6675600000000001E-6"/>
  </r>
  <r>
    <x v="11510"/>
    <s v="金泰"/>
    <x v="17"/>
    <x v="2"/>
    <n v="4"/>
    <n v="2.6670200000000001E-5"/>
  </r>
  <r>
    <x v="17358"/>
    <s v="金琼元"/>
    <x v="17"/>
    <x v="2"/>
    <n v="1"/>
    <n v="6.6675600000000001E-6"/>
  </r>
  <r>
    <x v="11514"/>
    <s v="金硕珍"/>
    <x v="16"/>
    <x v="2"/>
    <n v="2"/>
    <n v="1.33351E-5"/>
  </r>
  <r>
    <x v="17359"/>
    <s v="金碳"/>
    <x v="17"/>
    <x v="2"/>
    <n v="1"/>
    <n v="6.6675600000000001E-6"/>
  </r>
  <r>
    <x v="17360"/>
    <s v="金融"/>
    <x v="8"/>
    <x v="2"/>
    <n v="2"/>
    <n v="1.33351E-5"/>
  </r>
  <r>
    <x v="17361"/>
    <s v="金载圭"/>
    <x v="16"/>
    <x v="2"/>
    <n v="1"/>
    <n v="6.6675600000000001E-6"/>
  </r>
  <r>
    <x v="11517"/>
    <s v="金钱"/>
    <x v="8"/>
    <x v="2"/>
    <n v="5"/>
    <n v="3.3337799999999998E-5"/>
  </r>
  <r>
    <x v="17362"/>
    <s v="金额"/>
    <x v="8"/>
    <x v="2"/>
    <n v="1"/>
    <n v="6.6675600000000001E-6"/>
  </r>
  <r>
    <x v="11520"/>
    <s v="釜山"/>
    <x v="18"/>
    <x v="2"/>
    <n v="2"/>
    <n v="1.33351E-5"/>
  </r>
  <r>
    <x v="17363"/>
    <s v="鉴于"/>
    <x v="25"/>
    <x v="2"/>
    <n v="1"/>
    <n v="6.6675600000000001E-6"/>
  </r>
  <r>
    <x v="11524"/>
    <s v="鋒利"/>
    <x v="7"/>
    <x v="2"/>
    <n v="1"/>
    <n v="6.6675600000000001E-6"/>
  </r>
  <r>
    <x v="17364"/>
    <s v="錢"/>
    <x v="8"/>
    <x v="2"/>
    <n v="1"/>
    <n v="6.6675600000000001E-6"/>
  </r>
  <r>
    <x v="17365"/>
    <s v="錯"/>
    <x v="8"/>
    <x v="2"/>
    <n v="1"/>
    <n v="6.6675600000000001E-6"/>
  </r>
  <r>
    <x v="17366"/>
    <s v="针"/>
    <x v="25"/>
    <x v="2"/>
    <n v="1"/>
    <n v="6.6675600000000001E-6"/>
  </r>
  <r>
    <x v="11526"/>
    <s v="针对"/>
    <x v="25"/>
    <x v="2"/>
    <n v="14"/>
    <n v="9.3345799999999997E-5"/>
  </r>
  <r>
    <x v="17367"/>
    <s v="针对性"/>
    <x v="8"/>
    <x v="2"/>
    <n v="1"/>
    <n v="6.6675600000000001E-6"/>
  </r>
  <r>
    <x v="17368"/>
    <s v="钞票"/>
    <x v="8"/>
    <x v="2"/>
    <n v="1"/>
    <n v="6.6675600000000001E-6"/>
  </r>
  <r>
    <x v="17369"/>
    <s v="钟南山"/>
    <x v="18"/>
    <x v="2"/>
    <n v="1"/>
    <n v="6.6675600000000001E-6"/>
  </r>
  <r>
    <x v="17370"/>
    <s v="钢印"/>
    <x v="8"/>
    <x v="2"/>
    <n v="1"/>
    <n v="6.6675600000000001E-6"/>
  </r>
  <r>
    <x v="11527"/>
    <s v="钢铁"/>
    <x v="8"/>
    <x v="2"/>
    <n v="3"/>
    <n v="2.0002700000000001E-5"/>
  </r>
  <r>
    <x v="17371"/>
    <s v="钢铁长城"/>
    <x v="8"/>
    <x v="2"/>
    <n v="1"/>
    <n v="6.6675600000000001E-6"/>
  </r>
  <r>
    <x v="11528"/>
    <s v="钱"/>
    <x v="8"/>
    <x v="2"/>
    <n v="118"/>
    <n v="7.8677200000000004E-4"/>
  </r>
  <r>
    <x v="17372"/>
    <s v="钱三强"/>
    <x v="16"/>
    <x v="2"/>
    <n v="1"/>
    <n v="6.6675600000000001E-6"/>
  </r>
  <r>
    <x v="17373"/>
    <s v="钱包"/>
    <x v="8"/>
    <x v="2"/>
    <n v="3"/>
    <n v="2.0002700000000001E-5"/>
  </r>
  <r>
    <x v="11533"/>
    <s v="铁"/>
    <x v="8"/>
    <x v="2"/>
    <n v="19"/>
    <n v="1.2668400000000001E-4"/>
  </r>
  <r>
    <x v="17374"/>
    <s v="铁了心"/>
    <x v="6"/>
    <x v="2"/>
    <n v="1"/>
    <n v="6.6675600000000001E-6"/>
  </r>
  <r>
    <x v="17375"/>
    <s v="铁原"/>
    <x v="8"/>
    <x v="2"/>
    <n v="5"/>
    <n v="3.3337799999999998E-5"/>
  </r>
  <r>
    <x v="17376"/>
    <s v="铁板一块"/>
    <x v="8"/>
    <x v="2"/>
    <n v="1"/>
    <n v="6.6675600000000001E-6"/>
  </r>
  <r>
    <x v="11535"/>
    <s v="铁汁"/>
    <x v="8"/>
    <x v="2"/>
    <n v="1"/>
    <n v="6.6675600000000001E-6"/>
  </r>
  <r>
    <x v="11536"/>
    <s v="铁石心肠"/>
    <x v="8"/>
    <x v="2"/>
    <n v="1"/>
    <n v="6.6675600000000001E-6"/>
  </r>
  <r>
    <x v="17377"/>
    <s v="铁粉"/>
    <x v="8"/>
    <x v="2"/>
    <n v="1"/>
    <n v="6.6675600000000001E-6"/>
  </r>
  <r>
    <x v="11538"/>
    <s v="铁血"/>
    <x v="8"/>
    <x v="2"/>
    <n v="2"/>
    <n v="1.33351E-5"/>
  </r>
  <r>
    <x v="11539"/>
    <s v="铁道"/>
    <x v="8"/>
    <x v="2"/>
    <n v="2"/>
    <n v="1.33351E-5"/>
  </r>
  <r>
    <x v="17378"/>
    <s v="铁锤"/>
    <x v="8"/>
    <x v="2"/>
    <n v="1"/>
    <n v="6.6675600000000001E-6"/>
  </r>
  <r>
    <x v="11540"/>
    <s v="铜子儿"/>
    <x v="8"/>
    <x v="2"/>
    <n v="2"/>
    <n v="1.33351E-5"/>
  </r>
  <r>
    <x v="11541"/>
    <s v="铭记"/>
    <x v="8"/>
    <x v="2"/>
    <n v="52"/>
    <n v="3.4671300000000001E-4"/>
  </r>
  <r>
    <x v="11542"/>
    <s v="银"/>
    <x v="27"/>
    <x v="2"/>
    <n v="1"/>
    <n v="6.6675600000000001E-6"/>
  </r>
  <r>
    <x v="17379"/>
    <s v="银河"/>
    <x v="8"/>
    <x v="2"/>
    <n v="1"/>
    <n v="6.6675600000000001E-6"/>
  </r>
  <r>
    <x v="11544"/>
    <s v="铸就"/>
    <x v="8"/>
    <x v="2"/>
    <n v="2"/>
    <n v="1.33351E-5"/>
  </r>
  <r>
    <x v="17380"/>
    <s v="铸成"/>
    <x v="21"/>
    <x v="2"/>
    <n v="1"/>
    <n v="6.6675600000000001E-6"/>
  </r>
  <r>
    <x v="11546"/>
    <s v="铺天盖地"/>
    <x v="6"/>
    <x v="2"/>
    <n v="1"/>
    <n v="6.6675600000000001E-6"/>
  </r>
  <r>
    <x v="17381"/>
    <s v="链"/>
    <x v="8"/>
    <x v="2"/>
    <n v="2"/>
    <n v="1.33351E-5"/>
  </r>
  <r>
    <x v="17382"/>
    <s v="链子"/>
    <x v="8"/>
    <x v="2"/>
    <n v="1"/>
    <n v="6.6675600000000001E-6"/>
  </r>
  <r>
    <x v="11547"/>
    <s v="链接"/>
    <x v="8"/>
    <x v="2"/>
    <n v="5"/>
    <n v="3.3337799999999998E-5"/>
  </r>
  <r>
    <x v="17383"/>
    <s v="销售"/>
    <x v="36"/>
    <x v="2"/>
    <n v="2"/>
    <n v="1.33351E-5"/>
  </r>
  <r>
    <x v="11548"/>
    <s v="销量"/>
    <x v="8"/>
    <x v="2"/>
    <n v="8"/>
    <n v="5.3340400000000002E-5"/>
  </r>
  <r>
    <x v="11552"/>
    <s v="锅"/>
    <x v="8"/>
    <x v="2"/>
    <n v="7"/>
    <n v="4.6672899999999998E-5"/>
  </r>
  <r>
    <x v="11554"/>
    <s v="错"/>
    <x v="8"/>
    <x v="2"/>
    <n v="24"/>
    <n v="1.6002099999999999E-4"/>
  </r>
  <r>
    <x v="11555"/>
    <s v="错"/>
    <x v="21"/>
    <x v="2"/>
    <n v="42"/>
    <n v="2.8003700000000002E-4"/>
  </r>
  <r>
    <x v="17384"/>
    <s v="错上加错"/>
    <x v="6"/>
    <x v="2"/>
    <n v="1"/>
    <n v="6.6675600000000001E-6"/>
  </r>
  <r>
    <x v="11556"/>
    <s v="错付"/>
    <x v="21"/>
    <x v="2"/>
    <n v="3"/>
    <n v="2.0002700000000001E-5"/>
  </r>
  <r>
    <x v="17385"/>
    <s v="错管"/>
    <x v="8"/>
    <x v="2"/>
    <n v="1"/>
    <n v="6.6675600000000001E-6"/>
  </r>
  <r>
    <x v="11559"/>
    <s v="错话"/>
    <x v="8"/>
    <x v="2"/>
    <n v="3"/>
    <n v="2.0002700000000001E-5"/>
  </r>
  <r>
    <x v="11560"/>
    <s v="错误"/>
    <x v="8"/>
    <x v="2"/>
    <n v="10"/>
    <n v="6.6675599999999996E-5"/>
  </r>
  <r>
    <x v="11562"/>
    <s v="锡"/>
    <x v="8"/>
    <x v="2"/>
    <n v="1"/>
    <n v="6.6675600000000001E-6"/>
  </r>
  <r>
    <x v="11566"/>
    <s v="锤"/>
    <x v="27"/>
    <x v="2"/>
    <n v="7"/>
    <n v="4.6672899999999998E-5"/>
  </r>
  <r>
    <x v="11567"/>
    <s v="锤子"/>
    <x v="8"/>
    <x v="2"/>
    <n v="3"/>
    <n v="2.0002700000000001E-5"/>
  </r>
  <r>
    <x v="17386"/>
    <s v="锥形"/>
    <x v="8"/>
    <x v="2"/>
    <n v="1"/>
    <n v="6.6675600000000001E-6"/>
  </r>
  <r>
    <x v="17387"/>
    <s v="锦衣玉食"/>
    <x v="6"/>
    <x v="2"/>
    <n v="1"/>
    <n v="6.6675600000000001E-6"/>
  </r>
  <r>
    <x v="11568"/>
    <s v="键盘"/>
    <x v="8"/>
    <x v="2"/>
    <n v="6"/>
    <n v="4.0005300000000001E-5"/>
  </r>
  <r>
    <x v="17388"/>
    <s v="镇"/>
    <x v="8"/>
    <x v="2"/>
    <n v="1"/>
    <n v="6.6675600000000001E-6"/>
  </r>
  <r>
    <x v="11572"/>
    <s v="镜头"/>
    <x v="8"/>
    <x v="2"/>
    <n v="3"/>
    <n v="2.0002700000000001E-5"/>
  </r>
  <r>
    <x v="11573"/>
    <s v="长"/>
    <x v="7"/>
    <x v="2"/>
    <n v="33"/>
    <n v="2.20029E-4"/>
  </r>
  <r>
    <x v="11574"/>
    <s v="长"/>
    <x v="5"/>
    <x v="2"/>
    <n v="2"/>
    <n v="1.33351E-5"/>
  </r>
  <r>
    <x v="11577"/>
    <s v="长大"/>
    <x v="18"/>
    <x v="2"/>
    <n v="9"/>
    <n v="6.0007999999999999E-5"/>
  </r>
  <r>
    <x v="11579"/>
    <s v="长幼尊卑"/>
    <x v="8"/>
    <x v="2"/>
    <n v="1"/>
    <n v="6.6675600000000001E-6"/>
  </r>
  <r>
    <x v="11580"/>
    <s v="长影"/>
    <x v="8"/>
    <x v="2"/>
    <n v="12"/>
    <n v="8.0010699999999996E-5"/>
  </r>
  <r>
    <x v="11581"/>
    <s v="长征"/>
    <x v="8"/>
    <x v="2"/>
    <n v="15"/>
    <n v="1.0001300000000001E-4"/>
  </r>
  <r>
    <x v="11582"/>
    <s v="长得帅"/>
    <x v="16"/>
    <x v="2"/>
    <n v="2"/>
    <n v="1.33351E-5"/>
  </r>
  <r>
    <x v="17389"/>
    <s v="长成"/>
    <x v="21"/>
    <x v="2"/>
    <n v="1"/>
    <n v="6.6675600000000001E-6"/>
  </r>
  <r>
    <x v="11584"/>
    <s v="长时间"/>
    <x v="4"/>
    <x v="2"/>
    <n v="2"/>
    <n v="1.33351E-5"/>
  </r>
  <r>
    <x v="11585"/>
    <s v="长春"/>
    <x v="18"/>
    <x v="2"/>
    <n v="2"/>
    <n v="1.33351E-5"/>
  </r>
  <r>
    <x v="11586"/>
    <s v="长期"/>
    <x v="5"/>
    <x v="2"/>
    <n v="3"/>
    <n v="2.0002700000000001E-5"/>
  </r>
  <r>
    <x v="17390"/>
    <s v="长津湖"/>
    <x v="18"/>
    <x v="2"/>
    <n v="1"/>
    <n v="6.6675600000000001E-6"/>
  </r>
  <r>
    <x v="11587"/>
    <s v="长点"/>
    <x v="8"/>
    <x v="2"/>
    <n v="3"/>
    <n v="2.0002700000000001E-5"/>
  </r>
  <r>
    <x v="11588"/>
    <s v="长白山"/>
    <x v="18"/>
    <x v="2"/>
    <n v="30"/>
    <n v="2.00027E-4"/>
  </r>
  <r>
    <x v="11589"/>
    <s v="长相"/>
    <x v="5"/>
    <x v="2"/>
    <n v="9"/>
    <n v="6.0007999999999999E-5"/>
  </r>
  <r>
    <x v="11590"/>
    <s v="长眠"/>
    <x v="18"/>
    <x v="2"/>
    <n v="18"/>
    <n v="1.20016E-4"/>
  </r>
  <r>
    <x v="11594"/>
    <s v="长见识"/>
    <x v="4"/>
    <x v="2"/>
    <n v="1"/>
    <n v="6.6675600000000001E-6"/>
  </r>
  <r>
    <x v="11598"/>
    <s v="长远"/>
    <x v="5"/>
    <x v="2"/>
    <n v="1"/>
    <n v="6.6675600000000001E-6"/>
  </r>
  <r>
    <x v="17391"/>
    <s v="长金"/>
    <x v="8"/>
    <x v="2"/>
    <n v="1"/>
    <n v="6.6675600000000001E-6"/>
  </r>
  <r>
    <x v="11599"/>
    <s v="长长"/>
    <x v="8"/>
    <x v="2"/>
    <n v="2"/>
    <n v="1.33351E-5"/>
  </r>
  <r>
    <x v="11602"/>
    <s v="门"/>
    <x v="8"/>
    <x v="2"/>
    <n v="3"/>
    <n v="2.0002700000000001E-5"/>
  </r>
  <r>
    <x v="17392"/>
    <s v="门口"/>
    <x v="28"/>
    <x v="2"/>
    <n v="1"/>
    <n v="6.6675600000000001E-6"/>
  </r>
  <r>
    <x v="11605"/>
    <s v="门槛"/>
    <x v="8"/>
    <x v="2"/>
    <n v="1"/>
    <n v="6.6675600000000001E-6"/>
  </r>
  <r>
    <x v="17393"/>
    <s v="门炮"/>
    <x v="8"/>
    <x v="2"/>
    <n v="1"/>
    <n v="6.6675600000000001E-6"/>
  </r>
  <r>
    <x v="17394"/>
    <s v="门票"/>
    <x v="8"/>
    <x v="2"/>
    <n v="1"/>
    <n v="6.6675600000000001E-6"/>
  </r>
  <r>
    <x v="11607"/>
    <s v="闪"/>
    <x v="21"/>
    <x v="2"/>
    <n v="1"/>
    <n v="6.6675600000000001E-6"/>
  </r>
  <r>
    <x v="17395"/>
    <s v="闪光点"/>
    <x v="8"/>
    <x v="2"/>
    <n v="3"/>
    <n v="2.0002700000000001E-5"/>
  </r>
  <r>
    <x v="11611"/>
    <s v="闭"/>
    <x v="21"/>
    <x v="2"/>
    <n v="5"/>
    <n v="3.3337799999999998E-5"/>
  </r>
  <r>
    <x v="11612"/>
    <s v="闭嘴"/>
    <x v="21"/>
    <x v="2"/>
    <n v="3"/>
    <n v="2.0002700000000001E-5"/>
  </r>
  <r>
    <x v="17396"/>
    <s v="闭眼"/>
    <x v="21"/>
    <x v="2"/>
    <n v="1"/>
    <n v="6.6675600000000001E-6"/>
  </r>
  <r>
    <x v="17397"/>
    <s v="闭麦"/>
    <x v="8"/>
    <x v="2"/>
    <n v="4"/>
    <n v="2.6670200000000001E-5"/>
  </r>
  <r>
    <x v="11614"/>
    <s v="问"/>
    <x v="8"/>
    <x v="2"/>
    <n v="15"/>
    <n v="1.0001300000000001E-4"/>
  </r>
  <r>
    <x v="11615"/>
    <s v="问"/>
    <x v="21"/>
    <x v="2"/>
    <n v="34"/>
    <n v="2.2669699999999999E-4"/>
  </r>
  <r>
    <x v="17398"/>
    <s v="问一问"/>
    <x v="4"/>
    <x v="2"/>
    <n v="1"/>
    <n v="6.6675600000000001E-6"/>
  </r>
  <r>
    <x v="17399"/>
    <s v="问个问题"/>
    <x v="8"/>
    <x v="2"/>
    <n v="1"/>
    <n v="6.6675600000000001E-6"/>
  </r>
  <r>
    <x v="11616"/>
    <s v="问候"/>
    <x v="8"/>
    <x v="2"/>
    <n v="3"/>
    <n v="2.0002700000000001E-5"/>
  </r>
  <r>
    <x v="11617"/>
    <s v="问号"/>
    <x v="8"/>
    <x v="2"/>
    <n v="4"/>
    <n v="2.6670200000000001E-5"/>
  </r>
  <r>
    <x v="11618"/>
    <s v="问问"/>
    <x v="8"/>
    <x v="2"/>
    <n v="13"/>
    <n v="8.66782E-5"/>
  </r>
  <r>
    <x v="11619"/>
    <s v="问题"/>
    <x v="8"/>
    <x v="2"/>
    <n v="171"/>
    <n v="1.140152E-3"/>
  </r>
  <r>
    <x v="11621"/>
    <s v="闲"/>
    <x v="21"/>
    <x v="2"/>
    <n v="2"/>
    <n v="1.33351E-5"/>
  </r>
  <r>
    <x v="17400"/>
    <s v="闲心"/>
    <x v="8"/>
    <x v="2"/>
    <n v="1"/>
    <n v="6.6675600000000001E-6"/>
  </r>
  <r>
    <x v="17401"/>
    <s v="闲时"/>
    <x v="13"/>
    <x v="2"/>
    <n v="1"/>
    <n v="6.6675600000000001E-6"/>
  </r>
  <r>
    <x v="17402"/>
    <s v="闲着"/>
    <x v="21"/>
    <x v="2"/>
    <n v="1"/>
    <n v="6.6675600000000001E-6"/>
  </r>
  <r>
    <x v="11625"/>
    <s v="间"/>
    <x v="20"/>
    <x v="2"/>
    <n v="2"/>
    <n v="1.33351E-5"/>
  </r>
  <r>
    <x v="11626"/>
    <s v="间谍"/>
    <x v="8"/>
    <x v="2"/>
    <n v="10"/>
    <n v="6.6675599999999996E-5"/>
  </r>
  <r>
    <x v="11627"/>
    <s v="闵"/>
    <x v="16"/>
    <x v="2"/>
    <n v="3"/>
    <n v="2.0002700000000001E-5"/>
  </r>
  <r>
    <x v="11634"/>
    <s v="闹"/>
    <x v="21"/>
    <x v="2"/>
    <n v="6"/>
    <n v="4.0005300000000001E-5"/>
  </r>
  <r>
    <x v="17403"/>
    <s v="闹心"/>
    <x v="21"/>
    <x v="2"/>
    <n v="1"/>
    <n v="6.6675600000000001E-6"/>
  </r>
  <r>
    <x v="11639"/>
    <s v="闺蜜"/>
    <x v="8"/>
    <x v="2"/>
    <n v="3"/>
    <n v="2.0002700000000001E-5"/>
  </r>
  <r>
    <x v="17404"/>
    <s v="阁楼"/>
    <x v="8"/>
    <x v="2"/>
    <n v="1"/>
    <n v="6.6675600000000001E-6"/>
  </r>
  <r>
    <x v="11642"/>
    <s v="阅兵"/>
    <x v="21"/>
    <x v="2"/>
    <n v="1"/>
    <n v="6.6675600000000001E-6"/>
  </r>
  <r>
    <x v="11643"/>
    <s v="阅读"/>
    <x v="21"/>
    <x v="2"/>
    <n v="5"/>
    <n v="3.3337799999999998E-5"/>
  </r>
  <r>
    <x v="17405"/>
    <s v="阐述"/>
    <x v="21"/>
    <x v="2"/>
    <n v="1"/>
    <n v="6.6675600000000001E-6"/>
  </r>
  <r>
    <x v="11647"/>
    <s v="队"/>
    <x v="8"/>
    <x v="2"/>
    <n v="3"/>
    <n v="2.0002700000000001E-5"/>
  </r>
  <r>
    <x v="11649"/>
    <s v="队友"/>
    <x v="8"/>
    <x v="2"/>
    <n v="4"/>
    <n v="2.6670200000000001E-5"/>
  </r>
  <r>
    <x v="11651"/>
    <s v="队员"/>
    <x v="8"/>
    <x v="2"/>
    <n v="1"/>
    <n v="6.6675600000000001E-6"/>
  </r>
  <r>
    <x v="11653"/>
    <s v="队里"/>
    <x v="8"/>
    <x v="2"/>
    <n v="1"/>
    <n v="6.6675600000000001E-6"/>
  </r>
  <r>
    <x v="11654"/>
    <s v="队长"/>
    <x v="8"/>
    <x v="2"/>
    <n v="11"/>
    <n v="7.3343099999999999E-5"/>
  </r>
  <r>
    <x v="11655"/>
    <s v="防"/>
    <x v="21"/>
    <x v="2"/>
    <n v="41"/>
    <n v="2.7336999999999999E-4"/>
  </r>
  <r>
    <x v="11656"/>
    <s v="防不"/>
    <x v="4"/>
    <x v="2"/>
    <n v="15"/>
    <n v="1.0001300000000001E-4"/>
  </r>
  <r>
    <x v="11657"/>
    <s v="防不"/>
    <x v="21"/>
    <x v="2"/>
    <n v="4"/>
    <n v="2.6670200000000001E-5"/>
  </r>
  <r>
    <x v="11658"/>
    <s v="防不防"/>
    <x v="21"/>
    <x v="2"/>
    <n v="6"/>
    <n v="4.0005300000000001E-5"/>
  </r>
  <r>
    <x v="11659"/>
    <s v="防个"/>
    <x v="19"/>
    <x v="2"/>
    <n v="1"/>
    <n v="6.6675600000000001E-6"/>
  </r>
  <r>
    <x v="11660"/>
    <s v="防住"/>
    <x v="21"/>
    <x v="2"/>
    <n v="4"/>
    <n v="2.6670200000000001E-5"/>
  </r>
  <r>
    <x v="17406"/>
    <s v="防卫"/>
    <x v="21"/>
    <x v="2"/>
    <n v="1"/>
    <n v="6.6675600000000001E-6"/>
  </r>
  <r>
    <x v="17407"/>
    <s v="防大"/>
    <x v="21"/>
    <x v="2"/>
    <n v="1"/>
    <n v="6.6675600000000001E-6"/>
  </r>
  <r>
    <x v="17408"/>
    <s v="防好"/>
    <x v="21"/>
    <x v="2"/>
    <n v="1"/>
    <n v="6.6675600000000001E-6"/>
  </r>
  <r>
    <x v="11663"/>
    <s v="防弹"/>
    <x v="21"/>
    <x v="2"/>
    <n v="890"/>
    <n v="5.9341250000000002E-3"/>
  </r>
  <r>
    <x v="11664"/>
    <s v="防弹衣"/>
    <x v="8"/>
    <x v="2"/>
    <n v="19"/>
    <n v="1.2668400000000001E-4"/>
  </r>
  <r>
    <x v="11665"/>
    <s v="防彈"/>
    <x v="21"/>
    <x v="2"/>
    <n v="1"/>
    <n v="6.6675600000000001E-6"/>
  </r>
  <r>
    <x v="11666"/>
    <s v="防得"/>
    <x v="21"/>
    <x v="2"/>
    <n v="9"/>
    <n v="6.0007999999999999E-5"/>
  </r>
  <r>
    <x v="17409"/>
    <s v="防御"/>
    <x v="21"/>
    <x v="2"/>
    <n v="2"/>
    <n v="1.33351E-5"/>
  </r>
  <r>
    <x v="17410"/>
    <s v="防御工事"/>
    <x v="8"/>
    <x v="2"/>
    <n v="1"/>
    <n v="6.6675600000000001E-6"/>
  </r>
  <r>
    <x v="17411"/>
    <s v="防患于未然"/>
    <x v="6"/>
    <x v="2"/>
    <n v="1"/>
    <n v="6.6675600000000001E-6"/>
  </r>
  <r>
    <x v="17412"/>
    <s v="防护"/>
    <x v="21"/>
    <x v="2"/>
    <n v="1"/>
    <n v="6.6675600000000001E-6"/>
  </r>
  <r>
    <x v="11667"/>
    <s v="防止"/>
    <x v="21"/>
    <x v="2"/>
    <n v="2"/>
    <n v="1.33351E-5"/>
  </r>
  <r>
    <x v="17413"/>
    <s v="防炮"/>
    <x v="8"/>
    <x v="2"/>
    <n v="1"/>
    <n v="6.6675600000000001E-6"/>
  </r>
  <r>
    <x v="11668"/>
    <s v="防炸"/>
    <x v="21"/>
    <x v="2"/>
    <n v="1"/>
    <n v="6.6675600000000001E-6"/>
  </r>
  <r>
    <x v="11670"/>
    <s v="防的"/>
    <x v="21"/>
    <x v="2"/>
    <n v="1"/>
    <n v="6.6675600000000001E-6"/>
  </r>
  <r>
    <x v="17414"/>
    <s v="防盗"/>
    <x v="36"/>
    <x v="2"/>
    <n v="1"/>
    <n v="6.6675600000000001E-6"/>
  </r>
  <r>
    <x v="11671"/>
    <s v="防空洞"/>
    <x v="8"/>
    <x v="2"/>
    <n v="11"/>
    <n v="7.3343099999999999E-5"/>
  </r>
  <r>
    <x v="17415"/>
    <s v="防臭"/>
    <x v="8"/>
    <x v="2"/>
    <n v="1"/>
    <n v="6.6675600000000001E-6"/>
  </r>
  <r>
    <x v="17416"/>
    <s v="防蛋"/>
    <x v="4"/>
    <x v="2"/>
    <n v="2"/>
    <n v="1.33351E-5"/>
  </r>
  <r>
    <x v="17417"/>
    <s v="防蛋娘"/>
    <x v="8"/>
    <x v="2"/>
    <n v="1"/>
    <n v="6.6675600000000001E-6"/>
  </r>
  <r>
    <x v="17418"/>
    <s v="防道"/>
    <x v="21"/>
    <x v="2"/>
    <n v="3"/>
    <n v="2.0002700000000001E-5"/>
  </r>
  <r>
    <x v="17419"/>
    <s v="防防"/>
    <x v="21"/>
    <x v="2"/>
    <n v="1"/>
    <n v="6.6675600000000001E-6"/>
  </r>
  <r>
    <x v="17420"/>
    <s v="防骂"/>
    <x v="21"/>
    <x v="2"/>
    <n v="1"/>
    <n v="6.6675600000000001E-6"/>
  </r>
  <r>
    <x v="17421"/>
    <s v="阳刚"/>
    <x v="16"/>
    <x v="2"/>
    <n v="3"/>
    <n v="2.0002700000000001E-5"/>
  </r>
  <r>
    <x v="11673"/>
    <s v="阴"/>
    <x v="7"/>
    <x v="2"/>
    <n v="2"/>
    <n v="1.33351E-5"/>
  </r>
  <r>
    <x v="17422"/>
    <s v="阴影"/>
    <x v="8"/>
    <x v="2"/>
    <n v="3"/>
    <n v="2.0002700000000001E-5"/>
  </r>
  <r>
    <x v="17423"/>
    <s v="阴柔"/>
    <x v="7"/>
    <x v="2"/>
    <n v="1"/>
    <n v="6.6675600000000001E-6"/>
  </r>
  <r>
    <x v="11675"/>
    <s v="阴谋"/>
    <x v="8"/>
    <x v="2"/>
    <n v="1"/>
    <n v="6.6675600000000001E-6"/>
  </r>
  <r>
    <x v="11676"/>
    <s v="阴谋论"/>
    <x v="8"/>
    <x v="2"/>
    <n v="4"/>
    <n v="2.6670200000000001E-5"/>
  </r>
  <r>
    <x v="11678"/>
    <s v="阴间"/>
    <x v="8"/>
    <x v="2"/>
    <n v="3"/>
    <n v="2.0002700000000001E-5"/>
  </r>
  <r>
    <x v="11679"/>
    <s v="阴阳人"/>
    <x v="8"/>
    <x v="2"/>
    <n v="2"/>
    <n v="1.33351E-5"/>
  </r>
  <r>
    <x v="11680"/>
    <s v="阴阳怪气"/>
    <x v="6"/>
    <x v="2"/>
    <n v="6"/>
    <n v="4.0005300000000001E-5"/>
  </r>
  <r>
    <x v="11681"/>
    <s v="阴险"/>
    <x v="8"/>
    <x v="2"/>
    <n v="33"/>
    <n v="2.20029E-4"/>
  </r>
  <r>
    <x v="17424"/>
    <s v="阵亡"/>
    <x v="21"/>
    <x v="2"/>
    <n v="1"/>
    <n v="6.6675600000000001E-6"/>
  </r>
  <r>
    <x v="11684"/>
    <s v="阵地"/>
    <x v="8"/>
    <x v="2"/>
    <n v="11"/>
    <n v="7.3343099999999999E-5"/>
  </r>
  <r>
    <x v="17425"/>
    <s v="阵型"/>
    <x v="8"/>
    <x v="2"/>
    <n v="1"/>
    <n v="6.6675600000000001E-6"/>
  </r>
  <r>
    <x v="11685"/>
    <s v="阵容"/>
    <x v="8"/>
    <x v="2"/>
    <n v="1"/>
    <n v="6.6675600000000001E-6"/>
  </r>
  <r>
    <x v="11686"/>
    <s v="阵营"/>
    <x v="8"/>
    <x v="2"/>
    <n v="4"/>
    <n v="2.6670200000000001E-5"/>
  </r>
  <r>
    <x v="17426"/>
    <s v="阶级"/>
    <x v="8"/>
    <x v="2"/>
    <n v="2"/>
    <n v="1.33351E-5"/>
  </r>
  <r>
    <x v="17427"/>
    <s v="阻力"/>
    <x v="8"/>
    <x v="2"/>
    <n v="1"/>
    <n v="6.6675600000000001E-6"/>
  </r>
  <r>
    <x v="17428"/>
    <s v="阻挡"/>
    <x v="21"/>
    <x v="2"/>
    <n v="3"/>
    <n v="2.0002700000000001E-5"/>
  </r>
  <r>
    <x v="17429"/>
    <s v="阻止"/>
    <x v="21"/>
    <x v="2"/>
    <n v="1"/>
    <n v="6.6675600000000001E-6"/>
  </r>
  <r>
    <x v="11687"/>
    <s v="阻碍"/>
    <x v="21"/>
    <x v="2"/>
    <n v="1"/>
    <n v="6.6675600000000001E-6"/>
  </r>
  <r>
    <x v="11688"/>
    <s v="阿"/>
    <x v="9"/>
    <x v="2"/>
    <n v="8"/>
    <n v="5.3340400000000002E-5"/>
  </r>
  <r>
    <x v="11689"/>
    <s v="阿"/>
    <x v="16"/>
    <x v="2"/>
    <n v="1"/>
    <n v="6.6675600000000001E-6"/>
  </r>
  <r>
    <x v="11693"/>
    <s v="阿姨"/>
    <x v="16"/>
    <x v="2"/>
    <n v="1"/>
    <n v="6.6675600000000001E-6"/>
  </r>
  <r>
    <x v="11694"/>
    <s v="阿婆"/>
    <x v="16"/>
    <x v="2"/>
    <n v="3"/>
    <n v="2.0002700000000001E-5"/>
  </r>
  <r>
    <x v="11696"/>
    <s v="阿库娅"/>
    <x v="16"/>
    <x v="2"/>
    <n v="1"/>
    <n v="6.6675600000000001E-6"/>
  </r>
  <r>
    <x v="17430"/>
    <s v="阿棒"/>
    <x v="16"/>
    <x v="2"/>
    <n v="1"/>
    <n v="6.6675600000000001E-6"/>
  </r>
  <r>
    <x v="17431"/>
    <s v="阿猫阿狗"/>
    <x v="16"/>
    <x v="2"/>
    <n v="1"/>
    <n v="6.6675600000000001E-6"/>
  </r>
  <r>
    <x v="11702"/>
    <s v="阿米"/>
    <x v="31"/>
    <x v="2"/>
    <n v="35"/>
    <n v="2.3336400000000001E-4"/>
  </r>
  <r>
    <x v="11706"/>
    <s v="附属国"/>
    <x v="8"/>
    <x v="2"/>
    <n v="4"/>
    <n v="2.6670200000000001E-5"/>
  </r>
  <r>
    <x v="17432"/>
    <s v="附庸"/>
    <x v="8"/>
    <x v="2"/>
    <n v="2"/>
    <n v="1.33351E-5"/>
  </r>
  <r>
    <x v="11708"/>
    <s v="附近"/>
    <x v="20"/>
    <x v="2"/>
    <n v="2"/>
    <n v="1.33351E-5"/>
  </r>
  <r>
    <x v="17433"/>
    <s v="陆陆续续"/>
    <x v="8"/>
    <x v="2"/>
    <n v="1"/>
    <n v="6.6675600000000001E-6"/>
  </r>
  <r>
    <x v="11710"/>
    <s v="陌生"/>
    <x v="8"/>
    <x v="2"/>
    <n v="5"/>
    <n v="3.3337799999999998E-5"/>
  </r>
  <r>
    <x v="17434"/>
    <s v="陌生人"/>
    <x v="8"/>
    <x v="2"/>
    <n v="3"/>
    <n v="2.0002700000000001E-5"/>
  </r>
  <r>
    <x v="17435"/>
    <s v="降"/>
    <x v="21"/>
    <x v="2"/>
    <n v="1"/>
    <n v="6.6675600000000001E-6"/>
  </r>
  <r>
    <x v="11711"/>
    <s v="降低"/>
    <x v="21"/>
    <x v="2"/>
    <n v="1"/>
    <n v="6.6675600000000001E-6"/>
  </r>
  <r>
    <x v="17436"/>
    <s v="降到"/>
    <x v="21"/>
    <x v="2"/>
    <n v="1"/>
    <n v="6.6675600000000001E-6"/>
  </r>
  <r>
    <x v="17437"/>
    <s v="降智"/>
    <x v="8"/>
    <x v="2"/>
    <n v="1"/>
    <n v="6.6675600000000001E-6"/>
  </r>
  <r>
    <x v="17438"/>
    <s v="降热"/>
    <x v="21"/>
    <x v="2"/>
    <n v="1"/>
    <n v="6.6675600000000001E-6"/>
  </r>
  <r>
    <x v="11713"/>
    <s v="降维"/>
    <x v="8"/>
    <x v="2"/>
    <n v="1"/>
    <n v="6.6675600000000001E-6"/>
  </r>
  <r>
    <x v="11714"/>
    <s v="限"/>
    <x v="21"/>
    <x v="2"/>
    <n v="68"/>
    <n v="4.5339399999999998E-4"/>
  </r>
  <r>
    <x v="11715"/>
    <s v="限于"/>
    <x v="21"/>
    <x v="2"/>
    <n v="1"/>
    <n v="6.6675600000000001E-6"/>
  </r>
  <r>
    <x v="11716"/>
    <s v="限制"/>
    <x v="21"/>
    <x v="2"/>
    <n v="12"/>
    <n v="8.0010699999999996E-5"/>
  </r>
  <r>
    <x v="17439"/>
    <s v="限制住"/>
    <x v="21"/>
    <x v="2"/>
    <n v="1"/>
    <n v="6.6675600000000001E-6"/>
  </r>
  <r>
    <x v="17440"/>
    <s v="限掉"/>
    <x v="21"/>
    <x v="2"/>
    <n v="1"/>
    <n v="6.6675600000000001E-6"/>
  </r>
  <r>
    <x v="17441"/>
    <s v="限期"/>
    <x v="8"/>
    <x v="2"/>
    <n v="1"/>
    <n v="6.6675600000000001E-6"/>
  </r>
  <r>
    <x v="11717"/>
    <s v="限流"/>
    <x v="8"/>
    <x v="2"/>
    <n v="1"/>
    <n v="6.6675600000000001E-6"/>
  </r>
  <r>
    <x v="17442"/>
    <s v="院士"/>
    <x v="8"/>
    <x v="2"/>
    <n v="1"/>
    <n v="6.6675600000000001E-6"/>
  </r>
  <r>
    <x v="17443"/>
    <s v="院子"/>
    <x v="8"/>
    <x v="2"/>
    <n v="1"/>
    <n v="6.6675600000000001E-6"/>
  </r>
  <r>
    <x v="17444"/>
    <s v="除"/>
    <x v="25"/>
    <x v="2"/>
    <n v="1"/>
    <n v="6.6675600000000001E-6"/>
  </r>
  <r>
    <x v="11718"/>
    <s v="除之"/>
    <x v="11"/>
    <x v="2"/>
    <n v="1"/>
    <n v="6.6675600000000001E-6"/>
  </r>
  <r>
    <x v="11719"/>
    <s v="除了"/>
    <x v="25"/>
    <x v="2"/>
    <n v="24"/>
    <n v="1.6002099999999999E-4"/>
  </r>
  <r>
    <x v="17445"/>
    <s v="除名"/>
    <x v="21"/>
    <x v="2"/>
    <n v="1"/>
    <n v="6.6675600000000001E-6"/>
  </r>
  <r>
    <x v="17446"/>
    <s v="除外"/>
    <x v="11"/>
    <x v="2"/>
    <n v="4"/>
    <n v="2.6670200000000001E-5"/>
  </r>
  <r>
    <x v="17447"/>
    <s v="除此之外"/>
    <x v="11"/>
    <x v="2"/>
    <n v="1"/>
    <n v="6.6675600000000001E-6"/>
  </r>
  <r>
    <x v="11720"/>
    <s v="除非"/>
    <x v="11"/>
    <x v="2"/>
    <n v="7"/>
    <n v="4.6672899999999998E-5"/>
  </r>
  <r>
    <x v="11721"/>
    <s v="险恶"/>
    <x v="7"/>
    <x v="2"/>
    <n v="2"/>
    <n v="1.33351E-5"/>
  </r>
  <r>
    <x v="11722"/>
    <s v="陪"/>
    <x v="21"/>
    <x v="2"/>
    <n v="6"/>
    <n v="4.0005300000000001E-5"/>
  </r>
  <r>
    <x v="17448"/>
    <s v="陷"/>
    <x v="21"/>
    <x v="2"/>
    <n v="2"/>
    <n v="1.33351E-5"/>
  </r>
  <r>
    <x v="11727"/>
    <s v="陷入"/>
    <x v="21"/>
    <x v="2"/>
    <n v="1"/>
    <n v="6.6675600000000001E-6"/>
  </r>
  <r>
    <x v="17449"/>
    <s v="隊伍"/>
    <x v="8"/>
    <x v="2"/>
    <n v="1"/>
    <n v="6.6675600000000001E-6"/>
  </r>
  <r>
    <x v="11731"/>
    <s v="随"/>
    <x v="21"/>
    <x v="2"/>
    <n v="2"/>
    <n v="1.33351E-5"/>
  </r>
  <r>
    <x v="11732"/>
    <s v="随之"/>
    <x v="25"/>
    <x v="2"/>
    <n v="3"/>
    <n v="2.0002700000000001E-5"/>
  </r>
  <r>
    <x v="17450"/>
    <s v="随从"/>
    <x v="25"/>
    <x v="2"/>
    <n v="1"/>
    <n v="6.6675600000000001E-6"/>
  </r>
  <r>
    <x v="11733"/>
    <s v="随便"/>
    <x v="5"/>
    <x v="2"/>
    <n v="8"/>
    <n v="5.3340400000000002E-5"/>
  </r>
  <r>
    <x v="17451"/>
    <s v="随即"/>
    <x v="5"/>
    <x v="2"/>
    <n v="1"/>
    <n v="6.6675600000000001E-6"/>
  </r>
  <r>
    <x v="11734"/>
    <s v="随意"/>
    <x v="5"/>
    <x v="2"/>
    <n v="6"/>
    <n v="4.0005300000000001E-5"/>
  </r>
  <r>
    <x v="11735"/>
    <s v="随手"/>
    <x v="5"/>
    <x v="2"/>
    <n v="2"/>
    <n v="1.33351E-5"/>
  </r>
  <r>
    <x v="11736"/>
    <s v="随时"/>
    <x v="5"/>
    <x v="2"/>
    <n v="1"/>
    <n v="6.6675600000000001E-6"/>
  </r>
  <r>
    <x v="11737"/>
    <s v="随时随地"/>
    <x v="4"/>
    <x v="2"/>
    <n v="1"/>
    <n v="6.6675600000000001E-6"/>
  </r>
  <r>
    <x v="17452"/>
    <s v="随波逐流"/>
    <x v="6"/>
    <x v="2"/>
    <n v="1"/>
    <n v="6.6675600000000001E-6"/>
  </r>
  <r>
    <x v="11739"/>
    <s v="隐形"/>
    <x v="8"/>
    <x v="2"/>
    <n v="1"/>
    <n v="6.6675600000000001E-6"/>
  </r>
  <r>
    <x v="17453"/>
    <s v="隐患"/>
    <x v="8"/>
    <x v="2"/>
    <n v="1"/>
    <n v="6.6675600000000001E-6"/>
  </r>
  <r>
    <x v="17454"/>
    <s v="隐蔽"/>
    <x v="7"/>
    <x v="2"/>
    <n v="1"/>
    <n v="6.6675600000000001E-6"/>
  </r>
  <r>
    <x v="17455"/>
    <s v="隐隐约约"/>
    <x v="23"/>
    <x v="2"/>
    <n v="1"/>
    <n v="6.6675600000000001E-6"/>
  </r>
  <r>
    <x v="11743"/>
    <s v="隔"/>
    <x v="21"/>
    <x v="2"/>
    <n v="4"/>
    <n v="2.6670200000000001E-5"/>
  </r>
  <r>
    <x v="11744"/>
    <s v="隔壁"/>
    <x v="28"/>
    <x v="2"/>
    <n v="4"/>
    <n v="2.6670200000000001E-5"/>
  </r>
  <r>
    <x v="17456"/>
    <s v="隔夜饭"/>
    <x v="4"/>
    <x v="2"/>
    <n v="2"/>
    <n v="1.33351E-5"/>
  </r>
  <r>
    <x v="11746"/>
    <s v="隔岸"/>
    <x v="28"/>
    <x v="2"/>
    <n v="1"/>
    <n v="6.6675600000000001E-6"/>
  </r>
  <r>
    <x v="17457"/>
    <s v="隔开"/>
    <x v="21"/>
    <x v="2"/>
    <n v="2"/>
    <n v="1.33351E-5"/>
  </r>
  <r>
    <x v="11747"/>
    <s v="隔江"/>
    <x v="17"/>
    <x v="2"/>
    <n v="5"/>
    <n v="3.3337799999999998E-5"/>
  </r>
  <r>
    <x v="11749"/>
    <s v="隔绝"/>
    <x v="21"/>
    <x v="2"/>
    <n v="1"/>
    <n v="6.6675600000000001E-6"/>
  </r>
  <r>
    <x v="17458"/>
    <s v="障碍"/>
    <x v="8"/>
    <x v="2"/>
    <n v="1"/>
    <n v="6.6675600000000001E-6"/>
  </r>
  <r>
    <x v="17459"/>
    <s v="隶属于"/>
    <x v="8"/>
    <x v="2"/>
    <n v="1"/>
    <n v="6.6675600000000001E-6"/>
  </r>
  <r>
    <x v="17460"/>
    <s v="隻"/>
    <x v="32"/>
    <x v="2"/>
    <n v="1"/>
    <n v="6.6675600000000001E-6"/>
  </r>
  <r>
    <x v="11752"/>
    <s v="难"/>
    <x v="7"/>
    <x v="2"/>
    <n v="15"/>
    <n v="1.0001300000000001E-4"/>
  </r>
  <r>
    <x v="17461"/>
    <s v="难"/>
    <x v="5"/>
    <x v="2"/>
    <n v="1"/>
    <n v="6.6675600000000001E-6"/>
  </r>
  <r>
    <x v="11754"/>
    <s v="难以"/>
    <x v="5"/>
    <x v="2"/>
    <n v="5"/>
    <n v="3.3337799999999998E-5"/>
  </r>
  <r>
    <x v="17462"/>
    <s v="难以置信"/>
    <x v="6"/>
    <x v="2"/>
    <n v="1"/>
    <n v="6.6675600000000001E-6"/>
  </r>
  <r>
    <x v="11755"/>
    <s v="难免"/>
    <x v="5"/>
    <x v="2"/>
    <n v="1"/>
    <n v="6.6675600000000001E-6"/>
  </r>
  <r>
    <x v="11756"/>
    <s v="难受"/>
    <x v="21"/>
    <x v="2"/>
    <n v="12"/>
    <n v="8.0010699999999996E-5"/>
  </r>
  <r>
    <x v="11757"/>
    <s v="难听"/>
    <x v="21"/>
    <x v="2"/>
    <n v="8"/>
    <n v="5.3340400000000002E-5"/>
  </r>
  <r>
    <x v="17463"/>
    <s v="难尽"/>
    <x v="5"/>
    <x v="2"/>
    <n v="1"/>
    <n v="6.6675600000000001E-6"/>
  </r>
  <r>
    <x v="11758"/>
    <s v="难得"/>
    <x v="5"/>
    <x v="2"/>
    <n v="2"/>
    <n v="1.33351E-5"/>
  </r>
  <r>
    <x v="11759"/>
    <s v="难怪"/>
    <x v="5"/>
    <x v="2"/>
    <n v="3"/>
    <n v="2.0002700000000001E-5"/>
  </r>
  <r>
    <x v="11760"/>
    <s v="难看"/>
    <x v="21"/>
    <x v="2"/>
    <n v="2"/>
    <n v="1.33351E-5"/>
  </r>
  <r>
    <x v="11761"/>
    <s v="难过"/>
    <x v="21"/>
    <x v="2"/>
    <n v="32"/>
    <n v="2.1336200000000001E-4"/>
  </r>
  <r>
    <x v="11762"/>
    <s v="难道"/>
    <x v="5"/>
    <x v="2"/>
    <n v="40"/>
    <n v="2.6670200000000001E-4"/>
  </r>
  <r>
    <x v="11763"/>
    <s v="雄赳赳"/>
    <x v="23"/>
    <x v="2"/>
    <n v="19"/>
    <n v="1.2668400000000001E-4"/>
  </r>
  <r>
    <x v="11765"/>
    <s v="雄鹰"/>
    <x v="8"/>
    <x v="2"/>
    <n v="2"/>
    <n v="1.33351E-5"/>
  </r>
  <r>
    <x v="17464"/>
    <s v="雅尔塔"/>
    <x v="31"/>
    <x v="2"/>
    <n v="1"/>
    <n v="6.6675600000000001E-6"/>
  </r>
  <r>
    <x v="17465"/>
    <s v="雅思"/>
    <x v="16"/>
    <x v="2"/>
    <n v="1"/>
    <n v="6.6675600000000001E-6"/>
  </r>
  <r>
    <x v="11772"/>
    <s v="集中"/>
    <x v="21"/>
    <x v="2"/>
    <n v="3"/>
    <n v="2.0002700000000001E-5"/>
  </r>
  <r>
    <x v="11774"/>
    <s v="集体"/>
    <x v="8"/>
    <x v="2"/>
    <n v="3"/>
    <n v="2.0002700000000001E-5"/>
  </r>
  <r>
    <x v="11778"/>
    <s v="集团"/>
    <x v="8"/>
    <x v="2"/>
    <n v="8"/>
    <n v="5.3340400000000002E-5"/>
  </r>
  <r>
    <x v="17466"/>
    <s v="集团军"/>
    <x v="8"/>
    <x v="2"/>
    <n v="3"/>
    <n v="2.0002700000000001E-5"/>
  </r>
  <r>
    <x v="11781"/>
    <s v="集美"/>
    <x v="17"/>
    <x v="2"/>
    <n v="1"/>
    <n v="6.6675600000000001E-6"/>
  </r>
  <r>
    <x v="11782"/>
    <s v="集资"/>
    <x v="8"/>
    <x v="2"/>
    <n v="4"/>
    <n v="2.6670200000000001E-5"/>
  </r>
  <r>
    <x v="17467"/>
    <s v="集齐"/>
    <x v="21"/>
    <x v="2"/>
    <n v="2"/>
    <n v="1.33351E-5"/>
  </r>
  <r>
    <x v="11787"/>
    <s v="雨"/>
    <x v="8"/>
    <x v="2"/>
    <n v="1"/>
    <n v="6.6675600000000001E-6"/>
  </r>
  <r>
    <x v="11788"/>
    <s v="雪"/>
    <x v="8"/>
    <x v="2"/>
    <n v="13"/>
    <n v="8.66782E-5"/>
  </r>
  <r>
    <x v="11790"/>
    <s v="雪地"/>
    <x v="8"/>
    <x v="2"/>
    <n v="3"/>
    <n v="2.0002700000000001E-5"/>
  </r>
  <r>
    <x v="17468"/>
    <s v="雪堆"/>
    <x v="8"/>
    <x v="2"/>
    <n v="1"/>
    <n v="6.6675600000000001E-6"/>
  </r>
  <r>
    <x v="11791"/>
    <s v="零"/>
    <x v="2"/>
    <x v="2"/>
    <n v="2"/>
    <n v="1.33351E-5"/>
  </r>
  <r>
    <x v="11792"/>
    <s v="零下"/>
    <x v="2"/>
    <x v="2"/>
    <n v="15"/>
    <n v="1.0001300000000001E-4"/>
  </r>
  <r>
    <x v="17469"/>
    <s v="零头"/>
    <x v="8"/>
    <x v="2"/>
    <n v="1"/>
    <n v="6.6675600000000001E-6"/>
  </r>
  <r>
    <x v="17470"/>
    <s v="零零散散"/>
    <x v="23"/>
    <x v="2"/>
    <n v="1"/>
    <n v="6.6675600000000001E-6"/>
  </r>
  <r>
    <x v="11794"/>
    <s v="雷"/>
    <x v="16"/>
    <x v="2"/>
    <n v="2"/>
    <n v="1.33351E-5"/>
  </r>
  <r>
    <x v="17471"/>
    <s v="雷区"/>
    <x v="8"/>
    <x v="2"/>
    <n v="1"/>
    <n v="6.6675600000000001E-6"/>
  </r>
  <r>
    <x v="17472"/>
    <s v="雷打不动"/>
    <x v="6"/>
    <x v="2"/>
    <n v="1"/>
    <n v="6.6675600000000001E-6"/>
  </r>
  <r>
    <x v="11797"/>
    <s v="雷点"/>
    <x v="8"/>
    <x v="2"/>
    <n v="1"/>
    <n v="6.6675600000000001E-6"/>
  </r>
  <r>
    <x v="17473"/>
    <s v="雷蒙德"/>
    <x v="16"/>
    <x v="2"/>
    <n v="1"/>
    <n v="6.6675600000000001E-6"/>
  </r>
  <r>
    <x v="11800"/>
    <s v="雷达兵"/>
    <x v="16"/>
    <x v="2"/>
    <n v="3"/>
    <n v="2.0002700000000001E-5"/>
  </r>
  <r>
    <x v="17474"/>
    <s v="雷达站"/>
    <x v="16"/>
    <x v="2"/>
    <n v="1"/>
    <n v="6.6675600000000001E-6"/>
  </r>
  <r>
    <x v="11801"/>
    <s v="雷锋"/>
    <x v="16"/>
    <x v="2"/>
    <n v="1"/>
    <n v="6.6675600000000001E-6"/>
  </r>
  <r>
    <x v="11803"/>
    <s v="需"/>
    <x v="21"/>
    <x v="2"/>
    <n v="1"/>
    <n v="6.6675600000000001E-6"/>
  </r>
  <r>
    <x v="17475"/>
    <s v="需不需要"/>
    <x v="21"/>
    <x v="2"/>
    <n v="1"/>
    <n v="6.6675600000000001E-6"/>
  </r>
  <r>
    <x v="11805"/>
    <s v="需求"/>
    <x v="21"/>
    <x v="2"/>
    <n v="2"/>
    <n v="1.33351E-5"/>
  </r>
  <r>
    <x v="11806"/>
    <s v="需要"/>
    <x v="21"/>
    <x v="2"/>
    <n v="55"/>
    <n v="3.66716E-4"/>
  </r>
  <r>
    <x v="11807"/>
    <s v="震惊"/>
    <x v="21"/>
    <x v="2"/>
    <n v="4"/>
    <n v="2.6670200000000001E-5"/>
  </r>
  <r>
    <x v="17476"/>
    <s v="震聋"/>
    <x v="36"/>
    <x v="2"/>
    <n v="1"/>
    <n v="6.6675600000000001E-6"/>
  </r>
  <r>
    <x v="17477"/>
    <s v="霉菌"/>
    <x v="8"/>
    <x v="2"/>
    <n v="2"/>
    <n v="1.33351E-5"/>
  </r>
  <r>
    <x v="17478"/>
    <s v="霉霉"/>
    <x v="8"/>
    <x v="2"/>
    <n v="1"/>
    <n v="6.6675600000000001E-6"/>
  </r>
  <r>
    <x v="11809"/>
    <s v="霍勇"/>
    <x v="16"/>
    <x v="2"/>
    <n v="1"/>
    <n v="6.6675600000000001E-6"/>
  </r>
  <r>
    <x v="17479"/>
    <s v="霍顿"/>
    <x v="16"/>
    <x v="2"/>
    <n v="1"/>
    <n v="6.6675600000000001E-6"/>
  </r>
  <r>
    <x v="17480"/>
    <s v="霏霏"/>
    <x v="23"/>
    <x v="2"/>
    <n v="1"/>
    <n v="6.6675600000000001E-6"/>
  </r>
  <r>
    <x v="17481"/>
    <s v="霞姐"/>
    <x v="8"/>
    <x v="2"/>
    <n v="1"/>
    <n v="6.6675600000000001E-6"/>
  </r>
  <r>
    <x v="11811"/>
    <s v="露"/>
    <x v="21"/>
    <x v="2"/>
    <n v="1"/>
    <n v="6.6675600000000001E-6"/>
  </r>
  <r>
    <x v="17482"/>
    <s v="露馅儿"/>
    <x v="21"/>
    <x v="2"/>
    <n v="1"/>
    <n v="6.6675600000000001E-6"/>
  </r>
  <r>
    <x v="11821"/>
    <s v="霸权"/>
    <x v="8"/>
    <x v="2"/>
    <n v="1"/>
    <n v="6.6675600000000001E-6"/>
  </r>
  <r>
    <x v="11823"/>
    <s v="青"/>
    <x v="7"/>
    <x v="2"/>
    <n v="2"/>
    <n v="1.33351E-5"/>
  </r>
  <r>
    <x v="17483"/>
    <s v="青少年"/>
    <x v="16"/>
    <x v="2"/>
    <n v="5"/>
    <n v="3.3337799999999998E-5"/>
  </r>
  <r>
    <x v="17484"/>
    <s v="青少年儿童"/>
    <x v="4"/>
    <x v="2"/>
    <n v="2"/>
    <n v="1.33351E-5"/>
  </r>
  <r>
    <x v="11826"/>
    <s v="青年"/>
    <x v="13"/>
    <x v="2"/>
    <n v="10"/>
    <n v="6.6675599999999996E-5"/>
  </r>
  <r>
    <x v="17485"/>
    <s v="青年一代"/>
    <x v="13"/>
    <x v="2"/>
    <n v="1"/>
    <n v="6.6675600000000001E-6"/>
  </r>
  <r>
    <x v="17486"/>
    <s v="青年人"/>
    <x v="8"/>
    <x v="2"/>
    <n v="1"/>
    <n v="6.6675600000000001E-6"/>
  </r>
  <r>
    <x v="11827"/>
    <s v="青年团"/>
    <x v="22"/>
    <x v="2"/>
    <n v="1"/>
    <n v="6.6675600000000001E-6"/>
  </r>
  <r>
    <x v="11828"/>
    <s v="青春"/>
    <x v="18"/>
    <x v="2"/>
    <n v="13"/>
    <n v="8.66782E-5"/>
  </r>
  <r>
    <x v="17487"/>
    <s v="青蓝紫"/>
    <x v="16"/>
    <x v="2"/>
    <n v="1"/>
    <n v="6.6675600000000001E-6"/>
  </r>
  <r>
    <x v="17488"/>
    <s v="靓"/>
    <x v="42"/>
    <x v="2"/>
    <n v="1"/>
    <n v="6.6675600000000001E-6"/>
  </r>
  <r>
    <x v="11833"/>
    <s v="靓仔"/>
    <x v="8"/>
    <x v="2"/>
    <n v="1"/>
    <n v="6.6675600000000001E-6"/>
  </r>
  <r>
    <x v="11834"/>
    <s v="靖国神社"/>
    <x v="16"/>
    <x v="2"/>
    <n v="2"/>
    <n v="1.33351E-5"/>
  </r>
  <r>
    <x v="17489"/>
    <s v="静下来"/>
    <x v="4"/>
    <x v="2"/>
    <n v="1"/>
    <n v="6.6675600000000001E-6"/>
  </r>
  <r>
    <x v="17490"/>
    <s v="静好"/>
    <x v="23"/>
    <x v="2"/>
    <n v="1"/>
    <n v="6.6675600000000001E-6"/>
  </r>
  <r>
    <x v="17491"/>
    <s v="静静的"/>
    <x v="23"/>
    <x v="2"/>
    <n v="1"/>
    <n v="6.6675600000000001E-6"/>
  </r>
  <r>
    <x v="11835"/>
    <s v="非"/>
    <x v="5"/>
    <x v="2"/>
    <n v="2"/>
    <n v="1.33351E-5"/>
  </r>
  <r>
    <x v="11836"/>
    <s v="非"/>
    <x v="54"/>
    <x v="2"/>
    <n v="9"/>
    <n v="6.0007999999999999E-5"/>
  </r>
  <r>
    <x v="11837"/>
    <s v="非主流"/>
    <x v="8"/>
    <x v="2"/>
    <n v="3"/>
    <n v="2.0002700000000001E-5"/>
  </r>
  <r>
    <x v="17492"/>
    <s v="非亲非故"/>
    <x v="6"/>
    <x v="2"/>
    <n v="1"/>
    <n v="6.6675600000000001E-6"/>
  </r>
  <r>
    <x v="17493"/>
    <s v="非但"/>
    <x v="11"/>
    <x v="2"/>
    <n v="2"/>
    <n v="1.33351E-5"/>
  </r>
  <r>
    <x v="17494"/>
    <s v="非凡"/>
    <x v="5"/>
    <x v="2"/>
    <n v="1"/>
    <n v="6.6675600000000001E-6"/>
  </r>
  <r>
    <x v="11839"/>
    <s v="非常"/>
    <x v="5"/>
    <x v="2"/>
    <n v="27"/>
    <n v="1.8002400000000001E-4"/>
  </r>
  <r>
    <x v="17495"/>
    <s v="非常复杂"/>
    <x v="19"/>
    <x v="2"/>
    <n v="1"/>
    <n v="6.6675600000000001E-6"/>
  </r>
  <r>
    <x v="11842"/>
    <s v="非得"/>
    <x v="5"/>
    <x v="2"/>
    <n v="3"/>
    <n v="2.0002700000000001E-5"/>
  </r>
  <r>
    <x v="11844"/>
    <s v="非我族类"/>
    <x v="4"/>
    <x v="2"/>
    <n v="1"/>
    <n v="6.6675600000000001E-6"/>
  </r>
  <r>
    <x v="11845"/>
    <s v="非战斗"/>
    <x v="17"/>
    <x v="2"/>
    <n v="1"/>
    <n v="6.6675600000000001E-6"/>
  </r>
  <r>
    <x v="17496"/>
    <s v="非正常"/>
    <x v="19"/>
    <x v="2"/>
    <n v="1"/>
    <n v="6.6675600000000001E-6"/>
  </r>
  <r>
    <x v="11847"/>
    <s v="非法"/>
    <x v="19"/>
    <x v="2"/>
    <n v="7"/>
    <n v="4.6672899999999998E-5"/>
  </r>
  <r>
    <x v="17497"/>
    <s v="非理性"/>
    <x v="19"/>
    <x v="2"/>
    <n v="2"/>
    <n v="1.33351E-5"/>
  </r>
  <r>
    <x v="17498"/>
    <s v="非的"/>
    <x v="5"/>
    <x v="2"/>
    <n v="1"/>
    <n v="6.6675600000000001E-6"/>
  </r>
  <r>
    <x v="11849"/>
    <s v="非营利"/>
    <x v="18"/>
    <x v="2"/>
    <n v="2"/>
    <n v="1.33351E-5"/>
  </r>
  <r>
    <x v="11850"/>
    <s v="非要"/>
    <x v="19"/>
    <x v="2"/>
    <n v="9"/>
    <n v="6.0007999999999999E-5"/>
  </r>
  <r>
    <x v="11851"/>
    <s v="非要"/>
    <x v="5"/>
    <x v="2"/>
    <n v="1"/>
    <n v="6.6675600000000001E-6"/>
  </r>
  <r>
    <x v="17499"/>
    <s v="非黑"/>
    <x v="23"/>
    <x v="2"/>
    <n v="1"/>
    <n v="6.6675600000000001E-6"/>
  </r>
  <r>
    <x v="11853"/>
    <s v="靠"/>
    <x v="21"/>
    <x v="2"/>
    <n v="18"/>
    <n v="1.20016E-4"/>
  </r>
  <r>
    <x v="11854"/>
    <s v="靠着"/>
    <x v="25"/>
    <x v="2"/>
    <n v="1"/>
    <n v="6.6675600000000001E-6"/>
  </r>
  <r>
    <x v="11856"/>
    <s v="面"/>
    <x v="8"/>
    <x v="2"/>
    <n v="2"/>
    <n v="1.33351E-5"/>
  </r>
  <r>
    <x v="17500"/>
    <s v="面上"/>
    <x v="20"/>
    <x v="2"/>
    <n v="3"/>
    <n v="2.0002700000000001E-5"/>
  </r>
  <r>
    <x v="11857"/>
    <s v="面前"/>
    <x v="20"/>
    <x v="2"/>
    <n v="207"/>
    <n v="1.380184E-3"/>
  </r>
  <r>
    <x v="11860"/>
    <s v="面向未来"/>
    <x v="4"/>
    <x v="2"/>
    <n v="25"/>
    <n v="1.66689E-4"/>
  </r>
  <r>
    <x v="11861"/>
    <s v="面子"/>
    <x v="8"/>
    <x v="2"/>
    <n v="1"/>
    <n v="6.6675600000000001E-6"/>
  </r>
  <r>
    <x v="11863"/>
    <s v="面对"/>
    <x v="21"/>
    <x v="2"/>
    <n v="12"/>
    <n v="8.0010699999999996E-5"/>
  </r>
  <r>
    <x v="17501"/>
    <s v="面熟"/>
    <x v="21"/>
    <x v="2"/>
    <n v="1"/>
    <n v="6.6675600000000001E-6"/>
  </r>
  <r>
    <x v="17502"/>
    <s v="面目全非"/>
    <x v="6"/>
    <x v="2"/>
    <n v="1"/>
    <n v="6.6675600000000001E-6"/>
  </r>
  <r>
    <x v="17503"/>
    <s v="面相"/>
    <x v="8"/>
    <x v="2"/>
    <n v="2"/>
    <n v="1.33351E-5"/>
  </r>
  <r>
    <x v="17504"/>
    <s v="面试"/>
    <x v="21"/>
    <x v="2"/>
    <n v="1"/>
    <n v="6.6675600000000001E-6"/>
  </r>
  <r>
    <x v="17505"/>
    <s v="面部"/>
    <x v="20"/>
    <x v="2"/>
    <n v="3"/>
    <n v="2.0002700000000001E-5"/>
  </r>
  <r>
    <x v="11867"/>
    <s v="革命"/>
    <x v="36"/>
    <x v="2"/>
    <n v="5"/>
    <n v="3.3337799999999998E-5"/>
  </r>
  <r>
    <x v="11868"/>
    <s v="革命先烈"/>
    <x v="6"/>
    <x v="2"/>
    <n v="2"/>
    <n v="1.33351E-5"/>
  </r>
  <r>
    <x v="17506"/>
    <s v="革命烈士"/>
    <x v="8"/>
    <x v="2"/>
    <n v="1"/>
    <n v="6.6675600000000001E-6"/>
  </r>
  <r>
    <x v="11869"/>
    <s v="革命英雄"/>
    <x v="8"/>
    <x v="2"/>
    <n v="1"/>
    <n v="6.6675600000000001E-6"/>
  </r>
  <r>
    <x v="11871"/>
    <s v="靴子"/>
    <x v="8"/>
    <x v="2"/>
    <n v="1"/>
    <n v="6.6675600000000001E-6"/>
  </r>
  <r>
    <x v="11872"/>
    <s v="靶场"/>
    <x v="8"/>
    <x v="2"/>
    <n v="1"/>
    <n v="6.6675600000000001E-6"/>
  </r>
  <r>
    <x v="11873"/>
    <s v="靶子"/>
    <x v="8"/>
    <x v="2"/>
    <n v="9"/>
    <n v="6.0007999999999999E-5"/>
  </r>
  <r>
    <x v="11877"/>
    <s v="鞭尸"/>
    <x v="8"/>
    <x v="2"/>
    <n v="2"/>
    <n v="1.33351E-5"/>
  </r>
  <r>
    <x v="11881"/>
    <s v="韩"/>
    <x v="9"/>
    <x v="2"/>
    <n v="138"/>
    <n v="9.2012300000000001E-4"/>
  </r>
  <r>
    <x v="11882"/>
    <s v="韩"/>
    <x v="16"/>
    <x v="2"/>
    <n v="30"/>
    <n v="2.00027E-4"/>
  </r>
  <r>
    <x v="17507"/>
    <s v="韩中"/>
    <x v="16"/>
    <x v="2"/>
    <n v="2"/>
    <n v="1.33351E-5"/>
  </r>
  <r>
    <x v="11884"/>
    <s v="韩令"/>
    <x v="16"/>
    <x v="2"/>
    <n v="70"/>
    <n v="4.6672899999999998E-4"/>
  </r>
  <r>
    <x v="17508"/>
    <s v="韩令后"/>
    <x v="16"/>
    <x v="2"/>
    <n v="1"/>
    <n v="6.6675600000000001E-6"/>
  </r>
  <r>
    <x v="17509"/>
    <s v="韩令禁"/>
    <x v="16"/>
    <x v="2"/>
    <n v="1"/>
    <n v="6.6675600000000001E-6"/>
  </r>
  <r>
    <x v="17510"/>
    <s v="韩偶"/>
    <x v="16"/>
    <x v="2"/>
    <n v="1"/>
    <n v="6.6675600000000001E-6"/>
  </r>
  <r>
    <x v="11886"/>
    <s v="韩军"/>
    <x v="16"/>
    <x v="2"/>
    <n v="14"/>
    <n v="9.3345799999999997E-5"/>
  </r>
  <r>
    <x v="11887"/>
    <s v="韩冥国"/>
    <x v="16"/>
    <x v="2"/>
    <n v="1"/>
    <n v="6.6675600000000001E-6"/>
  </r>
  <r>
    <x v="17511"/>
    <s v="韩冥族"/>
    <x v="16"/>
    <x v="2"/>
    <n v="1"/>
    <n v="6.6675600000000001E-6"/>
  </r>
  <r>
    <x v="11888"/>
    <s v="韩剧"/>
    <x v="17"/>
    <x v="2"/>
    <n v="5"/>
    <n v="3.3337799999999998E-5"/>
  </r>
  <r>
    <x v="11889"/>
    <s v="韩团"/>
    <x v="16"/>
    <x v="2"/>
    <n v="8"/>
    <n v="5.3340400000000002E-5"/>
  </r>
  <r>
    <x v="11890"/>
    <s v="韩国"/>
    <x v="18"/>
    <x v="2"/>
    <n v="734"/>
    <n v="4.8939860000000003E-3"/>
  </r>
  <r>
    <x v="11891"/>
    <s v="韩国公司"/>
    <x v="22"/>
    <x v="2"/>
    <n v="2"/>
    <n v="1.33351E-5"/>
  </r>
  <r>
    <x v="11892"/>
    <s v="韩国政府"/>
    <x v="22"/>
    <x v="2"/>
    <n v="4"/>
    <n v="2.6670200000000001E-5"/>
  </r>
  <r>
    <x v="11893"/>
    <s v="韩圈"/>
    <x v="16"/>
    <x v="2"/>
    <n v="11"/>
    <n v="7.3343099999999999E-5"/>
  </r>
  <r>
    <x v="17512"/>
    <s v="韩圈太"/>
    <x v="16"/>
    <x v="2"/>
    <n v="2"/>
    <n v="1.33351E-5"/>
  </r>
  <r>
    <x v="17513"/>
    <s v="韩圈粉"/>
    <x v="16"/>
    <x v="2"/>
    <n v="1"/>
    <n v="6.6675600000000001E-6"/>
  </r>
  <r>
    <x v="11895"/>
    <s v="韩娱"/>
    <x v="16"/>
    <x v="2"/>
    <n v="4"/>
    <n v="2.6670200000000001E-5"/>
  </r>
  <r>
    <x v="11896"/>
    <s v="韩式"/>
    <x v="16"/>
    <x v="2"/>
    <n v="2"/>
    <n v="1.33351E-5"/>
  </r>
  <r>
    <x v="11898"/>
    <s v="韩文"/>
    <x v="16"/>
    <x v="2"/>
    <n v="2"/>
    <n v="1.33351E-5"/>
  </r>
  <r>
    <x v="11899"/>
    <s v="韩方"/>
    <x v="16"/>
    <x v="2"/>
    <n v="5"/>
    <n v="3.3337799999999998E-5"/>
  </r>
  <r>
    <x v="11900"/>
    <s v="韩星"/>
    <x v="16"/>
    <x v="2"/>
    <n v="18"/>
    <n v="1.20016E-4"/>
  </r>
  <r>
    <x v="17514"/>
    <s v="韩曲"/>
    <x v="16"/>
    <x v="2"/>
    <n v="1"/>
    <n v="6.6675600000000001E-6"/>
  </r>
  <r>
    <x v="11902"/>
    <s v="韩朝"/>
    <x v="16"/>
    <x v="2"/>
    <n v="8"/>
    <n v="5.3340400000000002E-5"/>
  </r>
  <r>
    <x v="17515"/>
    <s v="韩歌"/>
    <x v="16"/>
    <x v="2"/>
    <n v="2"/>
    <n v="1.33351E-5"/>
  </r>
  <r>
    <x v="11903"/>
    <s v="韩流"/>
    <x v="16"/>
    <x v="2"/>
    <n v="4"/>
    <n v="2.6670200000000001E-5"/>
  </r>
  <r>
    <x v="11904"/>
    <s v="韩流"/>
    <x v="18"/>
    <x v="2"/>
    <n v="15"/>
    <n v="1.0001300000000001E-4"/>
  </r>
  <r>
    <x v="17516"/>
    <s v="韩流娘"/>
    <x v="16"/>
    <x v="2"/>
    <n v="1"/>
    <n v="6.6675600000000001E-6"/>
  </r>
  <r>
    <x v="17517"/>
    <s v="韩狗"/>
    <x v="16"/>
    <x v="2"/>
    <n v="3"/>
    <n v="2.0002700000000001E-5"/>
  </r>
  <r>
    <x v="17518"/>
    <s v="韩禁韩"/>
    <x v="16"/>
    <x v="2"/>
    <n v="24"/>
    <n v="1.6002099999999999E-4"/>
  </r>
  <r>
    <x v="17519"/>
    <s v="韩米"/>
    <x v="16"/>
    <x v="2"/>
    <n v="1"/>
    <n v="6.6675600000000001E-6"/>
  </r>
  <r>
    <x v="17520"/>
    <s v="韩粉"/>
    <x v="16"/>
    <x v="2"/>
    <n v="5"/>
    <n v="3.3337799999999998E-5"/>
  </r>
  <r>
    <x v="11906"/>
    <s v="韩综"/>
    <x v="16"/>
    <x v="2"/>
    <n v="2"/>
    <n v="1.33351E-5"/>
  </r>
  <r>
    <x v="17521"/>
    <s v="韩网"/>
    <x v="17"/>
    <x v="2"/>
    <n v="1"/>
    <n v="6.6675600000000001E-6"/>
  </r>
  <r>
    <x v="11907"/>
    <s v="韩美"/>
    <x v="18"/>
    <x v="2"/>
    <n v="50"/>
    <n v="3.3337800000000001E-4"/>
  </r>
  <r>
    <x v="11908"/>
    <s v="韩美军"/>
    <x v="16"/>
    <x v="2"/>
    <n v="2"/>
    <n v="1.33351E-5"/>
  </r>
  <r>
    <x v="17522"/>
    <s v="韩联社"/>
    <x v="22"/>
    <x v="2"/>
    <n v="1"/>
    <n v="6.6675600000000001E-6"/>
  </r>
  <r>
    <x v="11909"/>
    <s v="韩裔"/>
    <x v="16"/>
    <x v="2"/>
    <n v="1"/>
    <n v="6.6675600000000001E-6"/>
  </r>
  <r>
    <x v="11910"/>
    <s v="韩语"/>
    <x v="17"/>
    <x v="2"/>
    <n v="6"/>
    <n v="4.0005300000000001E-5"/>
  </r>
  <r>
    <x v="11911"/>
    <s v="韭菜"/>
    <x v="8"/>
    <x v="2"/>
    <n v="8"/>
    <n v="5.3340400000000002E-5"/>
  </r>
  <r>
    <x v="11912"/>
    <s v="音"/>
    <x v="8"/>
    <x v="2"/>
    <n v="7"/>
    <n v="4.6672899999999998E-5"/>
  </r>
  <r>
    <x v="11913"/>
    <s v="音乐"/>
    <x v="8"/>
    <x v="2"/>
    <n v="48"/>
    <n v="3.20043E-4"/>
  </r>
  <r>
    <x v="11914"/>
    <s v="音乐剧"/>
    <x v="8"/>
    <x v="2"/>
    <n v="2"/>
    <n v="1.33351E-5"/>
  </r>
  <r>
    <x v="17523"/>
    <s v="音乐舞蹈"/>
    <x v="8"/>
    <x v="2"/>
    <n v="1"/>
    <n v="6.6675600000000001E-6"/>
  </r>
  <r>
    <x v="11918"/>
    <s v="音娘"/>
    <x v="8"/>
    <x v="2"/>
    <n v="1"/>
    <n v="6.6675600000000001E-6"/>
  </r>
  <r>
    <x v="17524"/>
    <s v="音饭"/>
    <x v="8"/>
    <x v="2"/>
    <n v="3"/>
    <n v="2.0002700000000001E-5"/>
  </r>
  <r>
    <x v="11927"/>
    <s v="顶"/>
    <x v="21"/>
    <x v="2"/>
    <n v="4"/>
    <n v="2.6670200000000001E-5"/>
  </r>
  <r>
    <x v="11928"/>
    <s v="顶一下"/>
    <x v="5"/>
    <x v="2"/>
    <n v="1"/>
    <n v="6.6675600000000001E-6"/>
  </r>
  <r>
    <x v="11929"/>
    <s v="顶上去"/>
    <x v="21"/>
    <x v="2"/>
    <n v="3"/>
    <n v="2.0002700000000001E-5"/>
  </r>
  <r>
    <x v="17525"/>
    <s v="顶住"/>
    <x v="21"/>
    <x v="2"/>
    <n v="1"/>
    <n v="6.6675600000000001E-6"/>
  </r>
  <r>
    <x v="11931"/>
    <s v="顶多"/>
    <x v="5"/>
    <x v="2"/>
    <n v="4"/>
    <n v="2.6670200000000001E-5"/>
  </r>
  <r>
    <x v="17526"/>
    <s v="顶梁"/>
    <x v="8"/>
    <x v="2"/>
    <n v="1"/>
    <n v="6.6675600000000001E-6"/>
  </r>
  <r>
    <x v="17527"/>
    <s v="顶流"/>
    <x v="8"/>
    <x v="2"/>
    <n v="1"/>
    <n v="6.6675600000000001E-6"/>
  </r>
  <r>
    <x v="11935"/>
    <s v="顺便"/>
    <x v="29"/>
    <x v="2"/>
    <n v="2"/>
    <n v="1.33351E-5"/>
  </r>
  <r>
    <x v="17528"/>
    <s v="顺带"/>
    <x v="8"/>
    <x v="2"/>
    <n v="1"/>
    <n v="6.6675600000000001E-6"/>
  </r>
  <r>
    <x v="17529"/>
    <s v="顺水"/>
    <x v="8"/>
    <x v="2"/>
    <n v="3"/>
    <n v="2.0002700000000001E-5"/>
  </r>
  <r>
    <x v="11939"/>
    <s v="顺眼"/>
    <x v="5"/>
    <x v="2"/>
    <n v="2"/>
    <n v="1.33351E-5"/>
  </r>
  <r>
    <x v="11940"/>
    <s v="顺着"/>
    <x v="25"/>
    <x v="2"/>
    <n v="1"/>
    <n v="6.6675600000000001E-6"/>
  </r>
  <r>
    <x v="17530"/>
    <s v="顺风"/>
    <x v="8"/>
    <x v="2"/>
    <n v="3"/>
    <n v="2.0002700000000001E-5"/>
  </r>
  <r>
    <x v="17531"/>
    <s v="顽强"/>
    <x v="7"/>
    <x v="2"/>
    <n v="1"/>
    <n v="6.6675600000000001E-6"/>
  </r>
  <r>
    <x v="17532"/>
    <s v="顾及"/>
    <x v="21"/>
    <x v="2"/>
    <n v="1"/>
    <n v="6.6675600000000001E-6"/>
  </r>
  <r>
    <x v="17533"/>
    <s v="顾虑"/>
    <x v="21"/>
    <x v="2"/>
    <n v="1"/>
    <n v="6.6675600000000001E-6"/>
  </r>
  <r>
    <x v="17534"/>
    <s v="颁"/>
    <x v="21"/>
    <x v="2"/>
    <n v="1"/>
    <n v="6.6675600000000001E-6"/>
  </r>
  <r>
    <x v="11943"/>
    <s v="颁"/>
    <x v="15"/>
    <x v="2"/>
    <n v="3"/>
    <n v="2.0002700000000001E-5"/>
  </r>
  <r>
    <x v="11945"/>
    <s v="颁奖"/>
    <x v="21"/>
    <x v="2"/>
    <n v="6"/>
    <n v="4.0005300000000001E-5"/>
  </r>
  <r>
    <x v="11946"/>
    <s v="颁奖典礼"/>
    <x v="8"/>
    <x v="2"/>
    <n v="3"/>
    <n v="2.0002700000000001E-5"/>
  </r>
  <r>
    <x v="17535"/>
    <s v="颁奖词"/>
    <x v="8"/>
    <x v="2"/>
    <n v="1"/>
    <n v="6.6675600000000001E-6"/>
  </r>
  <r>
    <x v="17536"/>
    <s v="颁布"/>
    <x v="21"/>
    <x v="2"/>
    <n v="2"/>
    <n v="1.33351E-5"/>
  </r>
  <r>
    <x v="17537"/>
    <s v="颁给"/>
    <x v="21"/>
    <x v="2"/>
    <n v="2"/>
    <n v="1.33351E-5"/>
  </r>
  <r>
    <x v="17538"/>
    <s v="颁范"/>
    <x v="21"/>
    <x v="2"/>
    <n v="1"/>
    <n v="6.6675600000000001E-6"/>
  </r>
  <r>
    <x v="17539"/>
    <s v="预备"/>
    <x v="21"/>
    <x v="2"/>
    <n v="1"/>
    <n v="6.6675600000000001E-6"/>
  </r>
  <r>
    <x v="17540"/>
    <s v="预定"/>
    <x v="21"/>
    <x v="2"/>
    <n v="1"/>
    <n v="6.6675600000000001E-6"/>
  </r>
  <r>
    <x v="17541"/>
    <s v="预想到"/>
    <x v="21"/>
    <x v="2"/>
    <n v="1"/>
    <n v="6.6675600000000001E-6"/>
  </r>
  <r>
    <x v="17542"/>
    <s v="预约"/>
    <x v="21"/>
    <x v="2"/>
    <n v="1"/>
    <n v="6.6675600000000001E-6"/>
  </r>
  <r>
    <x v="17543"/>
    <s v="预见"/>
    <x v="21"/>
    <x v="2"/>
    <n v="1"/>
    <n v="6.6675600000000001E-6"/>
  </r>
  <r>
    <x v="17544"/>
    <s v="预言"/>
    <x v="21"/>
    <x v="2"/>
    <n v="1"/>
    <n v="6.6675600000000001E-6"/>
  </r>
  <r>
    <x v="17545"/>
    <s v="预言家"/>
    <x v="8"/>
    <x v="2"/>
    <n v="1"/>
    <n v="6.6675600000000001E-6"/>
  </r>
  <r>
    <x v="17546"/>
    <s v="预防针"/>
    <x v="8"/>
    <x v="2"/>
    <n v="1"/>
    <n v="6.6675600000000001E-6"/>
  </r>
  <r>
    <x v="11953"/>
    <s v="领"/>
    <x v="8"/>
    <x v="2"/>
    <n v="5"/>
    <n v="3.3337799999999998E-5"/>
  </r>
  <r>
    <x v="11954"/>
    <s v="领"/>
    <x v="21"/>
    <x v="2"/>
    <n v="27"/>
    <n v="1.8002400000000001E-4"/>
  </r>
  <r>
    <x v="11956"/>
    <s v="领取"/>
    <x v="21"/>
    <x v="2"/>
    <n v="1"/>
    <n v="6.6675600000000001E-6"/>
  </r>
  <r>
    <x v="11957"/>
    <s v="领土"/>
    <x v="8"/>
    <x v="2"/>
    <n v="7"/>
    <n v="4.6672899999999998E-5"/>
  </r>
  <r>
    <x v="17547"/>
    <s v="领域"/>
    <x v="8"/>
    <x v="2"/>
    <n v="5"/>
    <n v="3.3337799999999998E-5"/>
  </r>
  <r>
    <x v="11958"/>
    <s v="领奖"/>
    <x v="8"/>
    <x v="2"/>
    <n v="12"/>
    <n v="8.0010699999999996E-5"/>
  </r>
  <r>
    <x v="11959"/>
    <s v="领奖台"/>
    <x v="8"/>
    <x v="2"/>
    <n v="3"/>
    <n v="2.0002700000000001E-5"/>
  </r>
  <r>
    <x v="17548"/>
    <s v="领导"/>
    <x v="8"/>
    <x v="2"/>
    <n v="1"/>
    <n v="6.6675600000000001E-6"/>
  </r>
  <r>
    <x v="11960"/>
    <s v="领导人"/>
    <x v="8"/>
    <x v="2"/>
    <n v="3"/>
    <n v="2.0002700000000001E-5"/>
  </r>
  <r>
    <x v="11961"/>
    <s v="领教"/>
    <x v="8"/>
    <x v="2"/>
    <n v="1"/>
    <n v="6.6675600000000001E-6"/>
  </r>
  <r>
    <x v="17549"/>
    <s v="领海"/>
    <x v="8"/>
    <x v="2"/>
    <n v="1"/>
    <n v="6.6675600000000001E-6"/>
  </r>
  <r>
    <x v="17550"/>
    <s v="领空"/>
    <x v="8"/>
    <x v="2"/>
    <n v="2"/>
    <n v="1.33351E-5"/>
  </r>
  <r>
    <x v="11965"/>
    <s v="领范"/>
    <x v="8"/>
    <x v="2"/>
    <n v="1"/>
    <n v="6.6675600000000001E-6"/>
  </r>
  <r>
    <x v="17551"/>
    <s v="领袖"/>
    <x v="8"/>
    <x v="2"/>
    <n v="2"/>
    <n v="1.33351E-5"/>
  </r>
  <r>
    <x v="17552"/>
    <s v="频繁"/>
    <x v="7"/>
    <x v="2"/>
    <n v="1"/>
    <n v="6.6675600000000001E-6"/>
  </r>
  <r>
    <x v="11967"/>
    <s v="频道"/>
    <x v="8"/>
    <x v="2"/>
    <n v="1"/>
    <n v="6.6675600000000001E-6"/>
  </r>
  <r>
    <x v="11968"/>
    <s v="频频"/>
    <x v="5"/>
    <x v="2"/>
    <n v="2"/>
    <n v="1.33351E-5"/>
  </r>
  <r>
    <x v="11969"/>
    <s v="颗弹"/>
    <x v="8"/>
    <x v="2"/>
    <n v="1"/>
    <n v="6.6675600000000001E-6"/>
  </r>
  <r>
    <x v="17553"/>
    <s v="题"/>
    <x v="8"/>
    <x v="2"/>
    <n v="2"/>
    <n v="1.33351E-5"/>
  </r>
  <r>
    <x v="11970"/>
    <s v="题外话"/>
    <x v="8"/>
    <x v="2"/>
    <n v="3"/>
    <n v="2.0002700000000001E-5"/>
  </r>
  <r>
    <x v="11971"/>
    <s v="题材"/>
    <x v="8"/>
    <x v="2"/>
    <n v="1"/>
    <n v="6.6675600000000001E-6"/>
  </r>
  <r>
    <x v="17554"/>
    <s v="题目"/>
    <x v="8"/>
    <x v="2"/>
    <n v="1"/>
    <n v="6.6675600000000001E-6"/>
  </r>
  <r>
    <x v="11972"/>
    <s v="颜"/>
    <x v="8"/>
    <x v="2"/>
    <n v="1"/>
    <n v="6.6675600000000001E-6"/>
  </r>
  <r>
    <x v="11973"/>
    <s v="颜"/>
    <x v="16"/>
    <x v="2"/>
    <n v="1"/>
    <n v="6.6675600000000001E-6"/>
  </r>
  <r>
    <x v="11974"/>
    <s v="颜值"/>
    <x v="8"/>
    <x v="2"/>
    <n v="6"/>
    <n v="4.0005300000000001E-5"/>
  </r>
  <r>
    <x v="11975"/>
    <s v="颜色"/>
    <x v="8"/>
    <x v="2"/>
    <n v="1"/>
    <n v="6.6675600000000001E-6"/>
  </r>
  <r>
    <x v="11976"/>
    <s v="额"/>
    <x v="8"/>
    <x v="2"/>
    <n v="6"/>
    <n v="4.0005300000000001E-5"/>
  </r>
  <r>
    <x v="11978"/>
    <s v="额定"/>
    <x v="19"/>
    <x v="2"/>
    <n v="1"/>
    <n v="6.6675600000000001E-6"/>
  </r>
  <r>
    <x v="11979"/>
    <s v="颠倒"/>
    <x v="21"/>
    <x v="2"/>
    <n v="2"/>
    <n v="1.33351E-5"/>
  </r>
  <r>
    <x v="11980"/>
    <s v="颠倒是非"/>
    <x v="6"/>
    <x v="2"/>
    <n v="2"/>
    <n v="1.33351E-5"/>
  </r>
  <r>
    <x v="17555"/>
    <s v="颠倒黑白"/>
    <x v="6"/>
    <x v="2"/>
    <n v="5"/>
    <n v="3.3337799999999998E-5"/>
  </r>
  <r>
    <x v="17556"/>
    <s v="颤抖"/>
    <x v="21"/>
    <x v="2"/>
    <n v="1"/>
    <n v="6.6675600000000001E-6"/>
  </r>
  <r>
    <x v="11983"/>
    <s v="风"/>
    <x v="8"/>
    <x v="2"/>
    <n v="2"/>
    <n v="1.33351E-5"/>
  </r>
  <r>
    <x v="11984"/>
    <s v="风光"/>
    <x v="8"/>
    <x v="2"/>
    <n v="1"/>
    <n v="6.6675600000000001E-6"/>
  </r>
  <r>
    <x v="17557"/>
    <s v="风凉话"/>
    <x v="8"/>
    <x v="2"/>
    <n v="1"/>
    <n v="6.6675600000000001E-6"/>
  </r>
  <r>
    <x v="17558"/>
    <s v="风口浪尖"/>
    <x v="8"/>
    <x v="2"/>
    <n v="1"/>
    <n v="6.6675600000000001E-6"/>
  </r>
  <r>
    <x v="11985"/>
    <s v="风向"/>
    <x v="8"/>
    <x v="2"/>
    <n v="1"/>
    <n v="6.6675600000000001E-6"/>
  </r>
  <r>
    <x v="11987"/>
    <s v="风吹草动"/>
    <x v="6"/>
    <x v="2"/>
    <n v="2"/>
    <n v="1.33351E-5"/>
  </r>
  <r>
    <x v="17559"/>
    <s v="风头"/>
    <x v="8"/>
    <x v="2"/>
    <n v="1"/>
    <n v="6.6675600000000001E-6"/>
  </r>
  <r>
    <x v="11989"/>
    <s v="风格"/>
    <x v="8"/>
    <x v="2"/>
    <n v="4"/>
    <n v="2.6670200000000001E-5"/>
  </r>
  <r>
    <x v="11990"/>
    <s v="风气"/>
    <x v="8"/>
    <x v="2"/>
    <n v="2"/>
    <n v="1.33351E-5"/>
  </r>
  <r>
    <x v="11991"/>
    <s v="风波"/>
    <x v="8"/>
    <x v="2"/>
    <n v="2"/>
    <n v="1.33351E-5"/>
  </r>
  <r>
    <x v="17560"/>
    <s v="风潮"/>
    <x v="8"/>
    <x v="2"/>
    <n v="1"/>
    <n v="6.6675600000000001E-6"/>
  </r>
  <r>
    <x v="17561"/>
    <s v="风范"/>
    <x v="8"/>
    <x v="2"/>
    <n v="2"/>
    <n v="1.33351E-5"/>
  </r>
  <r>
    <x v="17562"/>
    <s v="风险"/>
    <x v="8"/>
    <x v="2"/>
    <n v="2"/>
    <n v="1.33351E-5"/>
  </r>
  <r>
    <x v="17563"/>
    <s v="风霜雨雪"/>
    <x v="6"/>
    <x v="2"/>
    <n v="1"/>
    <n v="6.6675600000000001E-6"/>
  </r>
  <r>
    <x v="17564"/>
    <s v="风风光光"/>
    <x v="8"/>
    <x v="2"/>
    <n v="1"/>
    <n v="6.6675600000000001E-6"/>
  </r>
  <r>
    <x v="11996"/>
    <s v="飘"/>
    <x v="21"/>
    <x v="2"/>
    <n v="5"/>
    <n v="3.3337799999999998E-5"/>
  </r>
  <r>
    <x v="12000"/>
    <s v="飞"/>
    <x v="8"/>
    <x v="2"/>
    <n v="3"/>
    <n v="2.0002700000000001E-5"/>
  </r>
  <r>
    <x v="17565"/>
    <s v="飞快"/>
    <x v="21"/>
    <x v="2"/>
    <n v="1"/>
    <n v="6.6675600000000001E-6"/>
  </r>
  <r>
    <x v="12003"/>
    <s v="飞机"/>
    <x v="8"/>
    <x v="2"/>
    <n v="42"/>
    <n v="2.8003700000000002E-4"/>
  </r>
  <r>
    <x v="17566"/>
    <s v="飞盘"/>
    <x v="8"/>
    <x v="2"/>
    <n v="1"/>
    <n v="6.6675600000000001E-6"/>
  </r>
  <r>
    <x v="17567"/>
    <s v="飞行员"/>
    <x v="8"/>
    <x v="2"/>
    <n v="1"/>
    <n v="6.6675600000000001E-6"/>
  </r>
  <r>
    <x v="17568"/>
    <s v="飞过去"/>
    <x v="21"/>
    <x v="2"/>
    <n v="1"/>
    <n v="6.6675600000000001E-6"/>
  </r>
  <r>
    <x v="12005"/>
    <s v="飞进"/>
    <x v="21"/>
    <x v="2"/>
    <n v="15"/>
    <n v="1.0001300000000001E-4"/>
  </r>
  <r>
    <x v="17569"/>
    <s v="食"/>
    <x v="8"/>
    <x v="2"/>
    <n v="2"/>
    <n v="1.33351E-5"/>
  </r>
  <r>
    <x v="12007"/>
    <s v="食"/>
    <x v="21"/>
    <x v="2"/>
    <n v="1"/>
    <n v="6.6675600000000001E-6"/>
  </r>
  <r>
    <x v="17570"/>
    <s v="食人花"/>
    <x v="8"/>
    <x v="2"/>
    <n v="1"/>
    <n v="6.6675600000000001E-6"/>
  </r>
  <r>
    <x v="17571"/>
    <s v="食物"/>
    <x v="8"/>
    <x v="2"/>
    <n v="1"/>
    <n v="6.6675600000000001E-6"/>
  </r>
  <r>
    <x v="17572"/>
    <s v="饥饿"/>
    <x v="8"/>
    <x v="2"/>
    <n v="1"/>
    <n v="6.6675600000000001E-6"/>
  </r>
  <r>
    <x v="12008"/>
    <s v="饭"/>
    <x v="8"/>
    <x v="2"/>
    <n v="27"/>
    <n v="1.8002400000000001E-4"/>
  </r>
  <r>
    <x v="17573"/>
    <s v="饭后"/>
    <x v="13"/>
    <x v="2"/>
    <n v="2"/>
    <n v="1.33351E-5"/>
  </r>
  <r>
    <x v="12009"/>
    <s v="饭圈"/>
    <x v="8"/>
    <x v="2"/>
    <n v="151"/>
    <n v="1.0068010000000001E-3"/>
  </r>
  <r>
    <x v="12010"/>
    <s v="饭桶"/>
    <x v="8"/>
    <x v="2"/>
    <n v="2"/>
    <n v="1.33351E-5"/>
  </r>
  <r>
    <x v="17574"/>
    <s v="饭碗"/>
    <x v="8"/>
    <x v="2"/>
    <n v="1"/>
    <n v="6.6675600000000001E-6"/>
  </r>
  <r>
    <x v="17575"/>
    <s v="饭能"/>
    <x v="8"/>
    <x v="2"/>
    <n v="1"/>
    <n v="6.6675600000000001E-6"/>
  </r>
  <r>
    <x v="17576"/>
    <s v="饭钱"/>
    <x v="8"/>
    <x v="2"/>
    <n v="1"/>
    <n v="6.6675600000000001E-6"/>
  </r>
  <r>
    <x v="17577"/>
    <s v="饮水思源"/>
    <x v="8"/>
    <x v="2"/>
    <n v="1"/>
    <n v="6.6675600000000001E-6"/>
  </r>
  <r>
    <x v="17578"/>
    <s v="饮马"/>
    <x v="8"/>
    <x v="2"/>
    <n v="1"/>
    <n v="6.6675600000000001E-6"/>
  </r>
  <r>
    <x v="17579"/>
    <s v="饱含"/>
    <x v="21"/>
    <x v="2"/>
    <n v="1"/>
    <n v="6.6675600000000001E-6"/>
  </r>
  <r>
    <x v="12014"/>
    <s v="饱饱"/>
    <x v="21"/>
    <x v="2"/>
    <n v="15"/>
    <n v="1.0001300000000001E-4"/>
  </r>
  <r>
    <x v="12015"/>
    <s v="饶"/>
    <x v="21"/>
    <x v="2"/>
    <n v="1"/>
    <n v="6.6675600000000001E-6"/>
  </r>
  <r>
    <x v="17580"/>
    <s v="饶恕"/>
    <x v="16"/>
    <x v="2"/>
    <n v="1"/>
    <n v="6.6675600000000001E-6"/>
  </r>
  <r>
    <x v="17581"/>
    <s v="饼"/>
    <x v="8"/>
    <x v="2"/>
    <n v="10"/>
    <n v="6.6675599999999996E-5"/>
  </r>
  <r>
    <x v="12017"/>
    <s v="饿"/>
    <x v="21"/>
    <x v="2"/>
    <n v="2"/>
    <n v="1.33351E-5"/>
  </r>
  <r>
    <x v="17582"/>
    <s v="饿不死"/>
    <x v="21"/>
    <x v="2"/>
    <n v="1"/>
    <n v="6.6675600000000001E-6"/>
  </r>
  <r>
    <x v="12019"/>
    <s v="首"/>
    <x v="2"/>
    <x v="2"/>
    <n v="1"/>
    <n v="6.6675600000000001E-6"/>
  </r>
  <r>
    <x v="17583"/>
    <s v="首份"/>
    <x v="2"/>
    <x v="2"/>
    <n v="1"/>
    <n v="6.6675600000000001E-6"/>
  </r>
  <r>
    <x v="12021"/>
    <s v="首先"/>
    <x v="5"/>
    <x v="2"/>
    <n v="25"/>
    <n v="1.66689E-4"/>
  </r>
  <r>
    <x v="12022"/>
    <s v="首尔"/>
    <x v="5"/>
    <x v="2"/>
    <n v="5"/>
    <n v="3.3337799999999998E-5"/>
  </r>
  <r>
    <x v="12024"/>
    <s v="首席"/>
    <x v="8"/>
    <x v="2"/>
    <n v="5"/>
    <n v="3.3337799999999998E-5"/>
  </r>
  <r>
    <x v="12032"/>
    <s v="首歌"/>
    <x v="8"/>
    <x v="2"/>
    <n v="3"/>
    <n v="2.0002700000000001E-5"/>
  </r>
  <r>
    <x v="17584"/>
    <s v="首相"/>
    <x v="5"/>
    <x v="2"/>
    <n v="1"/>
    <n v="6.6675600000000001E-6"/>
  </r>
  <r>
    <x v="17585"/>
    <s v="首脑"/>
    <x v="8"/>
    <x v="2"/>
    <n v="1"/>
    <n v="6.6675600000000001E-6"/>
  </r>
  <r>
    <x v="12033"/>
    <s v="首都"/>
    <x v="5"/>
    <x v="2"/>
    <n v="1"/>
    <n v="6.6675600000000001E-6"/>
  </r>
  <r>
    <x v="12034"/>
    <s v="首页"/>
    <x v="2"/>
    <x v="2"/>
    <n v="6"/>
    <n v="4.0005300000000001E-5"/>
  </r>
  <r>
    <x v="12035"/>
    <s v="香"/>
    <x v="7"/>
    <x v="2"/>
    <n v="8"/>
    <n v="5.3340400000000002E-5"/>
  </r>
  <r>
    <x v="17586"/>
    <s v="香"/>
    <x v="8"/>
    <x v="2"/>
    <n v="1"/>
    <n v="6.6675600000000001E-6"/>
  </r>
  <r>
    <x v="12036"/>
    <s v="香"/>
    <x v="18"/>
    <x v="2"/>
    <n v="2"/>
    <n v="1.33351E-5"/>
  </r>
  <r>
    <x v="12037"/>
    <s v="香港"/>
    <x v="18"/>
    <x v="2"/>
    <n v="2"/>
    <n v="1.33351E-5"/>
  </r>
  <r>
    <x v="17587"/>
    <s v="香火钱"/>
    <x v="8"/>
    <x v="2"/>
    <n v="1"/>
    <n v="6.6675600000000001E-6"/>
  </r>
  <r>
    <x v="12038"/>
    <s v="香肠"/>
    <x v="8"/>
    <x v="2"/>
    <n v="1"/>
    <n v="6.6675600000000001E-6"/>
  </r>
  <r>
    <x v="12041"/>
    <s v="马"/>
    <x v="8"/>
    <x v="2"/>
    <n v="5"/>
    <n v="3.3337799999999998E-5"/>
  </r>
  <r>
    <x v="12042"/>
    <s v="马丁"/>
    <x v="16"/>
    <x v="2"/>
    <n v="1"/>
    <n v="6.6675600000000001E-6"/>
  </r>
  <r>
    <x v="12043"/>
    <s v="马上"/>
    <x v="5"/>
    <x v="2"/>
    <n v="3"/>
    <n v="2.0002700000000001E-5"/>
  </r>
  <r>
    <x v="12044"/>
    <s v="马上会"/>
    <x v="16"/>
    <x v="2"/>
    <n v="2"/>
    <n v="1.33351E-5"/>
  </r>
  <r>
    <x v="17588"/>
    <s v="马克思"/>
    <x v="16"/>
    <x v="2"/>
    <n v="1"/>
    <n v="6.6675600000000001E-6"/>
  </r>
  <r>
    <x v="17589"/>
    <s v="马克思主义"/>
    <x v="8"/>
    <x v="2"/>
    <n v="1"/>
    <n v="6.6675600000000001E-6"/>
  </r>
  <r>
    <x v="17590"/>
    <s v="马前卒"/>
    <x v="16"/>
    <x v="2"/>
    <n v="1"/>
    <n v="6.6675600000000001E-6"/>
  </r>
  <r>
    <x v="12046"/>
    <s v="马厂"/>
    <x v="8"/>
    <x v="2"/>
    <n v="2"/>
    <n v="1.33351E-5"/>
  </r>
  <r>
    <x v="17591"/>
    <s v="马后炮"/>
    <x v="16"/>
    <x v="2"/>
    <n v="1"/>
    <n v="6.6675600000000001E-6"/>
  </r>
  <r>
    <x v="17592"/>
    <s v="马戏团"/>
    <x v="22"/>
    <x v="2"/>
    <n v="1"/>
    <n v="6.6675600000000001E-6"/>
  </r>
  <r>
    <x v="17593"/>
    <s v="马扎"/>
    <x v="16"/>
    <x v="2"/>
    <n v="1"/>
    <n v="6.6675600000000001E-6"/>
  </r>
  <r>
    <x v="12048"/>
    <s v="马桶"/>
    <x v="8"/>
    <x v="2"/>
    <n v="1"/>
    <n v="6.6675600000000001E-6"/>
  </r>
  <r>
    <x v="12049"/>
    <s v="马甲"/>
    <x v="16"/>
    <x v="2"/>
    <n v="1"/>
    <n v="6.6675600000000001E-6"/>
  </r>
  <r>
    <x v="12050"/>
    <s v="马赛克"/>
    <x v="16"/>
    <x v="2"/>
    <n v="2"/>
    <n v="1.33351E-5"/>
  </r>
  <r>
    <x v="12051"/>
    <s v="马路"/>
    <x v="8"/>
    <x v="2"/>
    <n v="2"/>
    <n v="1.33351E-5"/>
  </r>
  <r>
    <x v="12052"/>
    <s v="马路上"/>
    <x v="4"/>
    <x v="2"/>
    <n v="2"/>
    <n v="1.33351E-5"/>
  </r>
  <r>
    <x v="12055"/>
    <s v="驰向"/>
    <x v="21"/>
    <x v="2"/>
    <n v="2"/>
    <n v="1.33351E-5"/>
  </r>
  <r>
    <x v="17594"/>
    <s v="驱"/>
    <x v="15"/>
    <x v="2"/>
    <n v="1"/>
    <n v="6.6675600000000001E-6"/>
  </r>
  <r>
    <x v="12056"/>
    <s v="驱使"/>
    <x v="21"/>
    <x v="2"/>
    <n v="1"/>
    <n v="6.6675600000000001E-6"/>
  </r>
  <r>
    <x v="12057"/>
    <s v="驱赶"/>
    <x v="21"/>
    <x v="2"/>
    <n v="2"/>
    <n v="1.33351E-5"/>
  </r>
  <r>
    <x v="12058"/>
    <s v="驳回"/>
    <x v="21"/>
    <x v="2"/>
    <n v="1"/>
    <n v="6.6675600000000001E-6"/>
  </r>
  <r>
    <x v="17595"/>
    <s v="驴唇不对马嘴"/>
    <x v="6"/>
    <x v="2"/>
    <n v="1"/>
    <n v="6.6675600000000001E-6"/>
  </r>
  <r>
    <x v="17596"/>
    <s v="驴蛋"/>
    <x v="8"/>
    <x v="2"/>
    <n v="1"/>
    <n v="6.6675600000000001E-6"/>
  </r>
  <r>
    <x v="12059"/>
    <s v="驻"/>
    <x v="8"/>
    <x v="2"/>
    <n v="1"/>
    <n v="6.6675600000000001E-6"/>
  </r>
  <r>
    <x v="17597"/>
    <s v="驻"/>
    <x v="21"/>
    <x v="2"/>
    <n v="3"/>
    <n v="2.0002700000000001E-5"/>
  </r>
  <r>
    <x v="12060"/>
    <s v="驻军"/>
    <x v="8"/>
    <x v="2"/>
    <n v="4"/>
    <n v="2.6670200000000001E-5"/>
  </r>
  <r>
    <x v="12061"/>
    <s v="驻华"/>
    <x v="21"/>
    <x v="2"/>
    <n v="1"/>
    <n v="6.6675600000000001E-6"/>
  </r>
  <r>
    <x v="17598"/>
    <s v="驻华大使"/>
    <x v="8"/>
    <x v="2"/>
    <n v="1"/>
    <n v="6.6675600000000001E-6"/>
  </r>
  <r>
    <x v="12064"/>
    <s v="骂"/>
    <x v="21"/>
    <x v="2"/>
    <n v="197"/>
    <n v="1.3135079999999999E-3"/>
  </r>
  <r>
    <x v="12065"/>
    <s v="骂人"/>
    <x v="8"/>
    <x v="2"/>
    <n v="7"/>
    <n v="4.6672899999999998E-5"/>
  </r>
  <r>
    <x v="17599"/>
    <s v="骂团"/>
    <x v="8"/>
    <x v="2"/>
    <n v="1"/>
    <n v="6.6675600000000001E-6"/>
  </r>
  <r>
    <x v="12066"/>
    <s v="骂娘"/>
    <x v="8"/>
    <x v="2"/>
    <n v="5"/>
    <n v="3.3337799999999998E-5"/>
  </r>
  <r>
    <x v="12067"/>
    <s v="骂成"/>
    <x v="21"/>
    <x v="2"/>
    <n v="1"/>
    <n v="6.6675600000000001E-6"/>
  </r>
  <r>
    <x v="17600"/>
    <s v="骂战"/>
    <x v="21"/>
    <x v="2"/>
    <n v="1"/>
    <n v="6.6675600000000001E-6"/>
  </r>
  <r>
    <x v="17601"/>
    <s v="骂是爱"/>
    <x v="4"/>
    <x v="2"/>
    <n v="1"/>
    <n v="6.6675600000000001E-6"/>
  </r>
  <r>
    <x v="17602"/>
    <s v="骂累"/>
    <x v="21"/>
    <x v="2"/>
    <n v="1"/>
    <n v="6.6675600000000001E-6"/>
  </r>
  <r>
    <x v="12070"/>
    <s v="骄傲"/>
    <x v="7"/>
    <x v="2"/>
    <n v="7"/>
    <n v="4.6672899999999998E-5"/>
  </r>
  <r>
    <x v="12071"/>
    <s v="骑"/>
    <x v="21"/>
    <x v="2"/>
    <n v="5"/>
    <n v="3.3337799999999998E-5"/>
  </r>
  <r>
    <x v="17603"/>
    <s v="骑墙派"/>
    <x v="8"/>
    <x v="2"/>
    <n v="1"/>
    <n v="6.6675600000000001E-6"/>
  </r>
  <r>
    <x v="12072"/>
    <s v="骑车"/>
    <x v="8"/>
    <x v="2"/>
    <n v="2"/>
    <n v="1.33351E-5"/>
  </r>
  <r>
    <x v="12073"/>
    <s v="骑马"/>
    <x v="8"/>
    <x v="2"/>
    <n v="1"/>
    <n v="6.6675600000000001E-6"/>
  </r>
  <r>
    <x v="12074"/>
    <s v="骗"/>
    <x v="21"/>
    <x v="2"/>
    <n v="1"/>
    <n v="6.6675600000000001E-6"/>
  </r>
  <r>
    <x v="12075"/>
    <s v="骗人"/>
    <x v="8"/>
    <x v="2"/>
    <n v="1"/>
    <n v="6.6675600000000001E-6"/>
  </r>
  <r>
    <x v="17604"/>
    <s v="骗钱"/>
    <x v="8"/>
    <x v="2"/>
    <n v="1"/>
    <n v="6.6675600000000001E-6"/>
  </r>
  <r>
    <x v="17605"/>
    <s v="骗骗"/>
    <x v="21"/>
    <x v="2"/>
    <n v="1"/>
    <n v="6.6675600000000001E-6"/>
  </r>
  <r>
    <x v="12077"/>
    <s v="骚"/>
    <x v="7"/>
    <x v="2"/>
    <n v="3"/>
    <n v="2.0002700000000001E-5"/>
  </r>
  <r>
    <x v="12078"/>
    <s v="骚"/>
    <x v="21"/>
    <x v="2"/>
    <n v="1"/>
    <n v="6.6675600000000001E-6"/>
  </r>
  <r>
    <x v="17606"/>
    <s v="骚动"/>
    <x v="21"/>
    <x v="2"/>
    <n v="1"/>
    <n v="6.6675600000000001E-6"/>
  </r>
  <r>
    <x v="12081"/>
    <s v="骨头"/>
    <x v="8"/>
    <x v="2"/>
    <n v="5"/>
    <n v="3.3337799999999998E-5"/>
  </r>
  <r>
    <x v="17607"/>
    <s v="骨子"/>
    <x v="8"/>
    <x v="2"/>
    <n v="2"/>
    <n v="1.33351E-5"/>
  </r>
  <r>
    <x v="17608"/>
    <s v="骨子里"/>
    <x v="8"/>
    <x v="2"/>
    <n v="3"/>
    <n v="2.0002700000000001E-5"/>
  </r>
  <r>
    <x v="17609"/>
    <s v="骨气"/>
    <x v="8"/>
    <x v="2"/>
    <n v="5"/>
    <n v="3.3337799999999998E-5"/>
  </r>
  <r>
    <x v="12083"/>
    <s v="高"/>
    <x v="7"/>
    <x v="2"/>
    <n v="34"/>
    <n v="2.2669699999999999E-4"/>
  </r>
  <r>
    <x v="12084"/>
    <s v="高三"/>
    <x v="16"/>
    <x v="2"/>
    <n v="3"/>
    <n v="2.0002700000000001E-5"/>
  </r>
  <r>
    <x v="12085"/>
    <s v="高中"/>
    <x v="28"/>
    <x v="2"/>
    <n v="12"/>
    <n v="8.0010699999999996E-5"/>
  </r>
  <r>
    <x v="17610"/>
    <s v="高中历史"/>
    <x v="16"/>
    <x v="2"/>
    <n v="1"/>
    <n v="6.6675600000000001E-6"/>
  </r>
  <r>
    <x v="17611"/>
    <s v="高中同学"/>
    <x v="22"/>
    <x v="2"/>
    <n v="1"/>
    <n v="6.6675600000000001E-6"/>
  </r>
  <r>
    <x v="12087"/>
    <s v="高丽"/>
    <x v="16"/>
    <x v="2"/>
    <n v="3"/>
    <n v="2.0002700000000001E-5"/>
  </r>
  <r>
    <x v="17612"/>
    <s v="高于"/>
    <x v="21"/>
    <x v="2"/>
    <n v="3"/>
    <n v="2.0002700000000001E-5"/>
  </r>
  <r>
    <x v="12088"/>
    <s v="高于一切"/>
    <x v="6"/>
    <x v="2"/>
    <n v="7"/>
    <n v="4.6672899999999998E-5"/>
  </r>
  <r>
    <x v="17613"/>
    <s v="高傲"/>
    <x v="7"/>
    <x v="2"/>
    <n v="1"/>
    <n v="6.6675600000000001E-6"/>
  </r>
  <r>
    <x v="17614"/>
    <s v="高光"/>
    <x v="16"/>
    <x v="2"/>
    <n v="1"/>
    <n v="6.6675600000000001E-6"/>
  </r>
  <r>
    <x v="12090"/>
    <s v="高兴"/>
    <x v="19"/>
    <x v="2"/>
    <n v="4"/>
    <n v="2.6670200000000001E-5"/>
  </r>
  <r>
    <x v="17615"/>
    <s v="高台"/>
    <x v="8"/>
    <x v="2"/>
    <n v="3"/>
    <n v="2.0002700000000001E-5"/>
  </r>
  <r>
    <x v="12092"/>
    <s v="高地"/>
    <x v="8"/>
    <x v="2"/>
    <n v="9"/>
    <n v="6.0007999999999999E-5"/>
  </r>
  <r>
    <x v="17616"/>
    <s v="高大"/>
    <x v="7"/>
    <x v="2"/>
    <n v="1"/>
    <n v="6.6675600000000001E-6"/>
  </r>
  <r>
    <x v="17617"/>
    <s v="高尔夫"/>
    <x v="16"/>
    <x v="2"/>
    <n v="1"/>
    <n v="6.6675600000000001E-6"/>
  </r>
  <r>
    <x v="17618"/>
    <s v="高层"/>
    <x v="8"/>
    <x v="2"/>
    <n v="3"/>
    <n v="2.0002700000000001E-5"/>
  </r>
  <r>
    <x v="12095"/>
    <s v="高度"/>
    <x v="8"/>
    <x v="2"/>
    <n v="6"/>
    <n v="4.0005300000000001E-5"/>
  </r>
  <r>
    <x v="17619"/>
    <s v="高度评价"/>
    <x v="8"/>
    <x v="2"/>
    <n v="2"/>
    <n v="1.33351E-5"/>
  </r>
  <r>
    <x v="12096"/>
    <s v="高强度"/>
    <x v="8"/>
    <x v="2"/>
    <n v="1"/>
    <n v="6.6675600000000001E-6"/>
  </r>
  <r>
    <x v="17620"/>
    <s v="高手"/>
    <x v="8"/>
    <x v="2"/>
    <n v="1"/>
    <n v="6.6675600000000001E-6"/>
  </r>
  <r>
    <x v="17621"/>
    <s v="高明"/>
    <x v="16"/>
    <x v="2"/>
    <n v="1"/>
    <n v="6.6675600000000001E-6"/>
  </r>
  <r>
    <x v="17622"/>
    <s v="高智商"/>
    <x v="16"/>
    <x v="2"/>
    <n v="2"/>
    <n v="1.33351E-5"/>
  </r>
  <r>
    <x v="17623"/>
    <s v="高涨"/>
    <x v="21"/>
    <x v="2"/>
    <n v="1"/>
    <n v="6.6675600000000001E-6"/>
  </r>
  <r>
    <x v="12100"/>
    <s v="高潮"/>
    <x v="16"/>
    <x v="2"/>
    <n v="1"/>
    <n v="6.6675600000000001E-6"/>
  </r>
  <r>
    <x v="12101"/>
    <s v="高点"/>
    <x v="8"/>
    <x v="2"/>
    <n v="1"/>
    <n v="6.6675600000000001E-6"/>
  </r>
  <r>
    <x v="17624"/>
    <s v="高端"/>
    <x v="8"/>
    <x v="2"/>
    <n v="1"/>
    <n v="6.6675600000000001E-6"/>
  </r>
  <r>
    <x v="17625"/>
    <s v="高素质"/>
    <x v="16"/>
    <x v="2"/>
    <n v="2"/>
    <n v="1.33351E-5"/>
  </r>
  <r>
    <x v="12107"/>
    <s v="高调"/>
    <x v="8"/>
    <x v="2"/>
    <n v="2"/>
    <n v="1.33351E-5"/>
  </r>
  <r>
    <x v="12108"/>
    <s v="高贵"/>
    <x v="7"/>
    <x v="2"/>
    <n v="1"/>
    <n v="6.6675600000000001E-6"/>
  </r>
  <r>
    <x v="17626"/>
    <s v="高超"/>
    <x v="16"/>
    <x v="2"/>
    <n v="1"/>
    <n v="6.6675600000000001E-6"/>
  </r>
  <r>
    <x v="17627"/>
    <s v="高高兴兴"/>
    <x v="18"/>
    <x v="2"/>
    <n v="1"/>
    <n v="6.6675600000000001E-6"/>
  </r>
  <r>
    <x v="17628"/>
    <s v="鬣"/>
    <x v="27"/>
    <x v="2"/>
    <n v="1"/>
    <n v="6.6675600000000001E-6"/>
  </r>
  <r>
    <x v="12112"/>
    <s v="鬼"/>
    <x v="8"/>
    <x v="2"/>
    <n v="10"/>
    <n v="6.6675599999999996E-5"/>
  </r>
  <r>
    <x v="12113"/>
    <s v="鬼事"/>
    <x v="8"/>
    <x v="2"/>
    <n v="1"/>
    <n v="6.6675600000000001E-6"/>
  </r>
  <r>
    <x v="12114"/>
    <s v="鬼子"/>
    <x v="8"/>
    <x v="2"/>
    <n v="4"/>
    <n v="2.6670200000000001E-5"/>
  </r>
  <r>
    <x v="17629"/>
    <s v="鬼才"/>
    <x v="8"/>
    <x v="2"/>
    <n v="1"/>
    <n v="6.6675600000000001E-6"/>
  </r>
  <r>
    <x v="12117"/>
    <s v="魂"/>
    <x v="8"/>
    <x v="2"/>
    <n v="1"/>
    <n v="6.6675600000000001E-6"/>
  </r>
  <r>
    <x v="12119"/>
    <s v="魅力"/>
    <x v="8"/>
    <x v="2"/>
    <n v="3"/>
    <n v="2.0002700000000001E-5"/>
  </r>
  <r>
    <x v="12120"/>
    <s v="魔"/>
    <x v="27"/>
    <x v="2"/>
    <n v="3"/>
    <n v="2.0002700000000001E-5"/>
  </r>
  <r>
    <x v="17630"/>
    <s v="魔力"/>
    <x v="8"/>
    <x v="2"/>
    <n v="2"/>
    <n v="1.33351E-5"/>
  </r>
  <r>
    <x v="12125"/>
    <s v="魔爪"/>
    <x v="8"/>
    <x v="2"/>
    <n v="2"/>
    <n v="1.33351E-5"/>
  </r>
  <r>
    <x v="12127"/>
    <s v="魔鬼"/>
    <x v="8"/>
    <x v="2"/>
    <n v="1"/>
    <n v="6.6675600000000001E-6"/>
  </r>
  <r>
    <x v="17631"/>
    <s v="鱼烂虾"/>
    <x v="16"/>
    <x v="2"/>
    <n v="2"/>
    <n v="1.33351E-5"/>
  </r>
  <r>
    <x v="17632"/>
    <s v="鱼龙混杂"/>
    <x v="6"/>
    <x v="2"/>
    <n v="1"/>
    <n v="6.6675600000000001E-6"/>
  </r>
  <r>
    <x v="12129"/>
    <s v="鲁豫"/>
    <x v="16"/>
    <x v="2"/>
    <n v="1"/>
    <n v="6.6675600000000001E-6"/>
  </r>
  <r>
    <x v="12130"/>
    <s v="鲅鱼"/>
    <x v="8"/>
    <x v="2"/>
    <n v="1"/>
    <n v="6.6675600000000001E-6"/>
  </r>
  <r>
    <x v="17633"/>
    <s v="鲍勃"/>
    <x v="16"/>
    <x v="2"/>
    <n v="1"/>
    <n v="6.6675600000000001E-6"/>
  </r>
  <r>
    <x v="17634"/>
    <s v="鲍威尔"/>
    <x v="16"/>
    <x v="2"/>
    <n v="1"/>
    <n v="6.6675600000000001E-6"/>
  </r>
  <r>
    <x v="12131"/>
    <s v="鲜"/>
    <x v="8"/>
    <x v="2"/>
    <n v="1"/>
    <n v="6.6675600000000001E-6"/>
  </r>
  <r>
    <x v="17635"/>
    <s v="鲜明"/>
    <x v="7"/>
    <x v="2"/>
    <n v="1"/>
    <n v="6.6675600000000001E-6"/>
  </r>
  <r>
    <x v="12132"/>
    <s v="鲜肉"/>
    <x v="8"/>
    <x v="2"/>
    <n v="9"/>
    <n v="6.0007999999999999E-5"/>
  </r>
  <r>
    <x v="12134"/>
    <s v="鲜血"/>
    <x v="8"/>
    <x v="2"/>
    <n v="11"/>
    <n v="7.3343099999999999E-5"/>
  </r>
  <r>
    <x v="17636"/>
    <s v="鲨"/>
    <x v="8"/>
    <x v="2"/>
    <n v="1"/>
    <n v="6.6675600000000001E-6"/>
  </r>
  <r>
    <x v="17637"/>
    <s v="鲨人"/>
    <x v="8"/>
    <x v="2"/>
    <n v="1"/>
    <n v="6.6675600000000001E-6"/>
  </r>
  <r>
    <x v="17638"/>
    <s v="鲲鲲"/>
    <x v="8"/>
    <x v="2"/>
    <n v="1"/>
    <n v="6.6675600000000001E-6"/>
  </r>
  <r>
    <x v="17639"/>
    <s v="鲶俊"/>
    <x v="8"/>
    <x v="2"/>
    <n v="1"/>
    <n v="6.6675600000000001E-6"/>
  </r>
  <r>
    <x v="12135"/>
    <s v="鸟"/>
    <x v="8"/>
    <x v="2"/>
    <n v="4"/>
    <n v="2.6670200000000001E-5"/>
  </r>
  <r>
    <x v="12136"/>
    <s v="鸟"/>
    <x v="26"/>
    <x v="2"/>
    <n v="1"/>
    <n v="6.6675600000000001E-6"/>
  </r>
  <r>
    <x v="12137"/>
    <s v="鸟叔"/>
    <x v="8"/>
    <x v="2"/>
    <n v="1"/>
    <n v="6.6675600000000001E-6"/>
  </r>
  <r>
    <x v="12138"/>
    <s v="鸡"/>
    <x v="8"/>
    <x v="2"/>
    <n v="3"/>
    <n v="2.0002700000000001E-5"/>
  </r>
  <r>
    <x v="17640"/>
    <s v="鸡块"/>
    <x v="8"/>
    <x v="2"/>
    <n v="1"/>
    <n v="6.6675600000000001E-6"/>
  </r>
  <r>
    <x v="12141"/>
    <s v="鸡皮疙瘩"/>
    <x v="4"/>
    <x v="2"/>
    <n v="1"/>
    <n v="6.6675600000000001E-6"/>
  </r>
  <r>
    <x v="12146"/>
    <s v="鸡蛋"/>
    <x v="8"/>
    <x v="2"/>
    <n v="2"/>
    <n v="1.33351E-5"/>
  </r>
  <r>
    <x v="12147"/>
    <s v="鸡蛋粉"/>
    <x v="8"/>
    <x v="2"/>
    <n v="15"/>
    <n v="1.0001300000000001E-4"/>
  </r>
  <r>
    <x v="17641"/>
    <s v="鸡血"/>
    <x v="8"/>
    <x v="2"/>
    <n v="1"/>
    <n v="6.6675600000000001E-6"/>
  </r>
  <r>
    <x v="17642"/>
    <s v="鸡鸭"/>
    <x v="8"/>
    <x v="2"/>
    <n v="1"/>
    <n v="6.6675600000000001E-6"/>
  </r>
  <r>
    <x v="12149"/>
    <s v="鸦片战争"/>
    <x v="17"/>
    <x v="2"/>
    <n v="1"/>
    <n v="6.6675600000000001E-6"/>
  </r>
  <r>
    <x v="12150"/>
    <s v="鸭"/>
    <x v="27"/>
    <x v="2"/>
    <n v="1"/>
    <n v="6.6675600000000001E-6"/>
  </r>
  <r>
    <x v="12151"/>
    <s v="鸭"/>
    <x v="18"/>
    <x v="2"/>
    <n v="1"/>
    <n v="6.6675600000000001E-6"/>
  </r>
  <r>
    <x v="17643"/>
    <s v="鸭嘴兽"/>
    <x v="8"/>
    <x v="2"/>
    <n v="1"/>
    <n v="6.6675600000000001E-6"/>
  </r>
  <r>
    <x v="17644"/>
    <s v="鸭子"/>
    <x v="8"/>
    <x v="2"/>
    <n v="2"/>
    <n v="1.33351E-5"/>
  </r>
  <r>
    <x v="12152"/>
    <s v="鸭绿江"/>
    <x v="18"/>
    <x v="2"/>
    <n v="40"/>
    <n v="2.6670200000000001E-4"/>
  </r>
  <r>
    <x v="17645"/>
    <s v="鸽鸽"/>
    <x v="8"/>
    <x v="2"/>
    <n v="2"/>
    <n v="1.33351E-5"/>
  </r>
  <r>
    <x v="17646"/>
    <s v="鹅"/>
    <x v="8"/>
    <x v="2"/>
    <n v="1"/>
    <n v="6.6675600000000001E-6"/>
  </r>
  <r>
    <x v="12156"/>
    <s v="鹿晗"/>
    <x v="16"/>
    <x v="2"/>
    <n v="2"/>
    <n v="1.33351E-5"/>
  </r>
  <r>
    <x v="12157"/>
    <s v="麦"/>
    <x v="27"/>
    <x v="2"/>
    <n v="2"/>
    <n v="1.33351E-5"/>
  </r>
  <r>
    <x v="12158"/>
    <s v="麦"/>
    <x v="16"/>
    <x v="2"/>
    <n v="1"/>
    <n v="6.6675600000000001E-6"/>
  </r>
  <r>
    <x v="12159"/>
    <s v="麦克阿瑟"/>
    <x v="31"/>
    <x v="2"/>
    <n v="3"/>
    <n v="2.0002700000000001E-5"/>
  </r>
  <r>
    <x v="17647"/>
    <s v="麻"/>
    <x v="8"/>
    <x v="2"/>
    <n v="1"/>
    <n v="6.6675600000000001E-6"/>
  </r>
  <r>
    <x v="12160"/>
    <s v="麻"/>
    <x v="16"/>
    <x v="2"/>
    <n v="1"/>
    <n v="6.6675600000000001E-6"/>
  </r>
  <r>
    <x v="17648"/>
    <s v="麻木"/>
    <x v="16"/>
    <x v="2"/>
    <n v="1"/>
    <n v="6.6675600000000001E-6"/>
  </r>
  <r>
    <x v="12162"/>
    <s v="麻烦"/>
    <x v="40"/>
    <x v="2"/>
    <n v="17"/>
    <n v="1.13348E-4"/>
  </r>
  <r>
    <x v="12164"/>
    <s v="麻蛋"/>
    <x v="8"/>
    <x v="2"/>
    <n v="1"/>
    <n v="6.6675600000000001E-6"/>
  </r>
  <r>
    <x v="12165"/>
    <s v="麻雀"/>
    <x v="8"/>
    <x v="2"/>
    <n v="15"/>
    <n v="1.0001300000000001E-4"/>
  </r>
  <r>
    <x v="17649"/>
    <s v="黄瓜"/>
    <x v="8"/>
    <x v="2"/>
    <n v="1"/>
    <n v="6.6675600000000001E-6"/>
  </r>
  <r>
    <x v="17650"/>
    <s v="黄种人"/>
    <x v="8"/>
    <x v="2"/>
    <n v="1"/>
    <n v="6.6675600000000001E-6"/>
  </r>
  <r>
    <x v="12173"/>
    <s v="黄继光"/>
    <x v="16"/>
    <x v="2"/>
    <n v="12"/>
    <n v="8.0010699999999996E-5"/>
  </r>
  <r>
    <x v="17651"/>
    <s v="黄绿"/>
    <x v="16"/>
    <x v="2"/>
    <n v="1"/>
    <n v="6.6675600000000001E-6"/>
  </r>
  <r>
    <x v="17652"/>
    <s v="黄致列"/>
    <x v="16"/>
    <x v="2"/>
    <n v="1"/>
    <n v="6.6675600000000001E-6"/>
  </r>
  <r>
    <x v="17653"/>
    <s v="黏到"/>
    <x v="21"/>
    <x v="2"/>
    <n v="1"/>
    <n v="6.6675600000000001E-6"/>
  </r>
  <r>
    <x v="12178"/>
    <s v="黑"/>
    <x v="7"/>
    <x v="2"/>
    <n v="79"/>
    <n v="5.26737E-4"/>
  </r>
  <r>
    <x v="12179"/>
    <s v="黑"/>
    <x v="8"/>
    <x v="2"/>
    <n v="7"/>
    <n v="4.6672899999999998E-5"/>
  </r>
  <r>
    <x v="12180"/>
    <s v="黑人"/>
    <x v="8"/>
    <x v="2"/>
    <n v="3"/>
    <n v="2.0002700000000001E-5"/>
  </r>
  <r>
    <x v="12184"/>
    <s v="黑名单"/>
    <x v="16"/>
    <x v="2"/>
    <n v="4"/>
    <n v="2.6670200000000001E-5"/>
  </r>
  <r>
    <x v="17654"/>
    <s v="黑子"/>
    <x v="8"/>
    <x v="2"/>
    <n v="4"/>
    <n v="2.6670200000000001E-5"/>
  </r>
  <r>
    <x v="17655"/>
    <s v="黑定"/>
    <x v="7"/>
    <x v="2"/>
    <n v="1"/>
    <n v="6.6675600000000001E-6"/>
  </r>
  <r>
    <x v="17656"/>
    <s v="黑心"/>
    <x v="8"/>
    <x v="2"/>
    <n v="1"/>
    <n v="6.6675600000000001E-6"/>
  </r>
  <r>
    <x v="12190"/>
    <s v="黑料"/>
    <x v="8"/>
    <x v="2"/>
    <n v="1"/>
    <n v="6.6675600000000001E-6"/>
  </r>
  <r>
    <x v="12191"/>
    <s v="黑暗"/>
    <x v="23"/>
    <x v="2"/>
    <n v="3"/>
    <n v="2.0002700000000001E-5"/>
  </r>
  <r>
    <x v="17657"/>
    <s v="黑暗面"/>
    <x v="8"/>
    <x v="2"/>
    <n v="1"/>
    <n v="6.6675600000000001E-6"/>
  </r>
  <r>
    <x v="12192"/>
    <s v="黑洞"/>
    <x v="18"/>
    <x v="2"/>
    <n v="1"/>
    <n v="6.6675600000000001E-6"/>
  </r>
  <r>
    <x v="17658"/>
    <s v="黑照"/>
    <x v="8"/>
    <x v="2"/>
    <n v="1"/>
    <n v="6.6675600000000001E-6"/>
  </r>
  <r>
    <x v="12193"/>
    <s v="黑瘦"/>
    <x v="23"/>
    <x v="2"/>
    <n v="15"/>
    <n v="1.0001300000000001E-4"/>
  </r>
  <r>
    <x v="17659"/>
    <s v="黑白分明"/>
    <x v="8"/>
    <x v="2"/>
    <n v="1"/>
    <n v="6.6675600000000001E-6"/>
  </r>
  <r>
    <x v="12197"/>
    <s v="黑粉"/>
    <x v="8"/>
    <x v="2"/>
    <n v="7"/>
    <n v="4.6672899999999998E-5"/>
  </r>
  <r>
    <x v="17660"/>
    <s v="黑脸"/>
    <x v="8"/>
    <x v="2"/>
    <n v="1"/>
    <n v="6.6675600000000001E-6"/>
  </r>
  <r>
    <x v="17661"/>
    <s v="黑袍"/>
    <x v="8"/>
    <x v="2"/>
    <n v="1"/>
    <n v="6.6675600000000001E-6"/>
  </r>
  <r>
    <x v="17662"/>
    <s v="黑黑"/>
    <x v="23"/>
    <x v="2"/>
    <n v="2"/>
    <n v="1.33351E-5"/>
  </r>
  <r>
    <x v="17663"/>
    <s v="黑黑的"/>
    <x v="23"/>
    <x v="2"/>
    <n v="1"/>
    <n v="6.6675600000000001E-6"/>
  </r>
  <r>
    <x v="17664"/>
    <s v="默认"/>
    <x v="21"/>
    <x v="2"/>
    <n v="1"/>
    <n v="6.6675600000000001E-6"/>
  </r>
  <r>
    <x v="12204"/>
    <s v="默许"/>
    <x v="5"/>
    <x v="2"/>
    <n v="1"/>
    <n v="6.6675600000000001E-6"/>
  </r>
  <r>
    <x v="12205"/>
    <s v="默默"/>
    <x v="5"/>
    <x v="2"/>
    <n v="2"/>
    <n v="1.33351E-5"/>
  </r>
  <r>
    <x v="17665"/>
    <s v="默默地"/>
    <x v="23"/>
    <x v="2"/>
    <n v="1"/>
    <n v="6.6675600000000001E-6"/>
  </r>
  <r>
    <x v="17666"/>
    <s v="黯淡"/>
    <x v="23"/>
    <x v="2"/>
    <n v="1"/>
    <n v="6.6675600000000001E-6"/>
  </r>
  <r>
    <x v="12206"/>
    <s v="鼓励"/>
    <x v="21"/>
    <x v="2"/>
    <n v="6"/>
    <n v="4.0005300000000001E-5"/>
  </r>
  <r>
    <x v="12208"/>
    <s v="鼓掌"/>
    <x v="21"/>
    <x v="2"/>
    <n v="3"/>
    <n v="2.0002700000000001E-5"/>
  </r>
  <r>
    <x v="12209"/>
    <s v="鼻"/>
    <x v="27"/>
    <x v="2"/>
    <n v="53"/>
    <n v="3.5337999999999998E-4"/>
  </r>
  <r>
    <x v="12210"/>
    <s v="鼻子"/>
    <x v="8"/>
    <x v="2"/>
    <n v="3"/>
    <n v="2.0002700000000001E-5"/>
  </r>
  <r>
    <x v="12211"/>
    <s v="鼻孔"/>
    <x v="8"/>
    <x v="2"/>
    <n v="14"/>
    <n v="9.3345799999999997E-5"/>
  </r>
  <r>
    <x v="12212"/>
    <s v="鼻涕"/>
    <x v="8"/>
    <x v="2"/>
    <n v="2"/>
    <n v="1.33351E-5"/>
  </r>
  <r>
    <x v="17667"/>
    <s v="鼻防"/>
    <x v="8"/>
    <x v="2"/>
    <n v="2"/>
    <n v="1.33351E-5"/>
  </r>
  <r>
    <x v="12216"/>
    <s v="齐心"/>
    <x v="7"/>
    <x v="2"/>
    <n v="15"/>
    <n v="1.0001300000000001E-4"/>
  </r>
  <r>
    <x v="17668"/>
    <s v="龌龊"/>
    <x v="7"/>
    <x v="2"/>
    <n v="2"/>
    <n v="1.33351E-5"/>
  </r>
  <r>
    <x v="12219"/>
    <s v="龟儿子"/>
    <x v="8"/>
    <x v="2"/>
    <n v="1"/>
    <n v="6.6675600000000001E-6"/>
  </r>
  <r>
    <x v="17669"/>
    <s v="경"/>
    <x v="0"/>
    <x v="2"/>
    <n v="1"/>
    <n v="6.6675600000000001E-6"/>
  </r>
  <r>
    <x v="12224"/>
    <s v="눈"/>
    <x v="0"/>
    <x v="2"/>
    <n v="2"/>
    <n v="1.33351E-5"/>
  </r>
  <r>
    <x v="17670"/>
    <s v="아"/>
    <x v="0"/>
    <x v="2"/>
    <n v="1"/>
    <n v="6.6675600000000001E-6"/>
  </r>
  <r>
    <x v="12240"/>
    <s v="제"/>
    <x v="0"/>
    <x v="2"/>
    <n v="1"/>
    <n v="6.6675600000000001E-6"/>
  </r>
  <r>
    <x v="17671"/>
    <s v="주"/>
    <x v="0"/>
    <x v="2"/>
    <n v="1"/>
    <n v="6.6675600000000001E-6"/>
  </r>
  <r>
    <x v="12250"/>
    <s v="️"/>
    <x v="0"/>
    <x v="2"/>
    <n v="11"/>
    <n v="7.3343099999999999E-5"/>
  </r>
  <r>
    <x v="12251"/>
    <s v="﹏"/>
    <x v="0"/>
    <x v="2"/>
    <n v="1"/>
    <n v="6.6675600000000001E-6"/>
  </r>
  <r>
    <x v="12253"/>
    <s v="！"/>
    <x v="0"/>
    <x v="2"/>
    <n v="855"/>
    <n v="5.70076E-3"/>
  </r>
  <r>
    <x v="17672"/>
    <s v="＃"/>
    <x v="0"/>
    <x v="2"/>
    <n v="2"/>
    <n v="1.33351E-5"/>
  </r>
  <r>
    <x v="12255"/>
    <s v="（"/>
    <x v="0"/>
    <x v="2"/>
    <n v="262"/>
    <n v="1.7469E-3"/>
  </r>
  <r>
    <x v="12256"/>
    <s v="）"/>
    <x v="0"/>
    <x v="2"/>
    <n v="255"/>
    <n v="1.7002269999999999E-3"/>
  </r>
  <r>
    <x v="12258"/>
    <s v="，"/>
    <x v="0"/>
    <x v="2"/>
    <n v="9943"/>
    <n v="6.6295506000000004E-2"/>
  </r>
  <r>
    <x v="12370"/>
    <s v="－"/>
    <x v="0"/>
    <x v="2"/>
    <n v="4"/>
    <n v="2.6670200000000001E-5"/>
  </r>
  <r>
    <x v="12260"/>
    <s v="："/>
    <x v="0"/>
    <x v="2"/>
    <n v="192"/>
    <n v="1.2801710000000001E-3"/>
  </r>
  <r>
    <x v="12261"/>
    <s v="；"/>
    <x v="0"/>
    <x v="2"/>
    <n v="7"/>
    <n v="4.6672899999999998E-5"/>
  </r>
  <r>
    <x v="12264"/>
    <s v="＞"/>
    <x v="0"/>
    <x v="2"/>
    <n v="1"/>
    <n v="6.6675600000000001E-6"/>
  </r>
  <r>
    <x v="12265"/>
    <s v="？"/>
    <x v="0"/>
    <x v="2"/>
    <n v="1550"/>
    <n v="1.0334711E-2"/>
  </r>
  <r>
    <x v="17673"/>
    <s v="］"/>
    <x v="0"/>
    <x v="2"/>
    <n v="1"/>
    <n v="6.6675600000000001E-6"/>
  </r>
  <r>
    <x v="12268"/>
    <s v="｀"/>
    <x v="0"/>
    <x v="2"/>
    <n v="3"/>
    <n v="2.0002700000000001E-5"/>
  </r>
  <r>
    <x v="12269"/>
    <s v="～"/>
    <x v="0"/>
    <x v="2"/>
    <n v="20"/>
    <n v="1.33351E-4"/>
  </r>
  <r>
    <x v="12270"/>
    <s v="｡"/>
    <x v="0"/>
    <x v="2"/>
    <n v="3"/>
    <n v="2.0002700000000001E-5"/>
  </r>
  <r>
    <x v="17674"/>
    <s v="￢"/>
    <x v="0"/>
    <x v="2"/>
    <n v="2"/>
    <n v="1.33351E-5"/>
  </r>
  <r>
    <x v="12277"/>
    <s v="￣"/>
    <x v="0"/>
    <x v="2"/>
    <n v="10"/>
    <n v="6.6675599999999996E-5"/>
  </r>
  <r>
    <x v="17675"/>
    <s v="🆘"/>
    <x v="0"/>
    <x v="2"/>
    <n v="2"/>
    <n v="1.33351E-5"/>
  </r>
  <r>
    <x v="17676"/>
    <s v="🇨"/>
    <x v="0"/>
    <x v="2"/>
    <n v="122"/>
    <n v="8.1344200000000005E-4"/>
  </r>
  <r>
    <x v="17677"/>
    <s v="🇯"/>
    <x v="0"/>
    <x v="2"/>
    <n v="1"/>
    <n v="6.6675600000000001E-6"/>
  </r>
  <r>
    <x v="17678"/>
    <s v="🇰"/>
    <x v="0"/>
    <x v="2"/>
    <n v="12"/>
    <n v="8.0010699999999996E-5"/>
  </r>
  <r>
    <x v="17679"/>
    <s v="🇳"/>
    <x v="0"/>
    <x v="2"/>
    <n v="122"/>
    <n v="8.1344200000000005E-4"/>
  </r>
  <r>
    <x v="17680"/>
    <s v="🇵"/>
    <x v="0"/>
    <x v="2"/>
    <n v="1"/>
    <n v="6.6675600000000001E-6"/>
  </r>
  <r>
    <x v="17681"/>
    <s v="🇷"/>
    <x v="0"/>
    <x v="2"/>
    <n v="12"/>
    <n v="8.0010699999999996E-5"/>
  </r>
  <r>
    <x v="17682"/>
    <s v="🇸"/>
    <x v="0"/>
    <x v="2"/>
    <n v="2"/>
    <n v="1.33351E-5"/>
  </r>
  <r>
    <x v="17683"/>
    <s v="🇺"/>
    <x v="0"/>
    <x v="2"/>
    <n v="2"/>
    <n v="1.33351E-5"/>
  </r>
  <r>
    <x v="17684"/>
    <s v="🌶"/>
    <x v="0"/>
    <x v="2"/>
    <n v="1"/>
    <n v="6.6675600000000001E-6"/>
  </r>
  <r>
    <x v="17685"/>
    <s v="🌸"/>
    <x v="0"/>
    <x v="2"/>
    <n v="1"/>
    <n v="6.6675600000000001E-6"/>
  </r>
  <r>
    <x v="17686"/>
    <s v="🌹"/>
    <x v="0"/>
    <x v="2"/>
    <n v="1"/>
    <n v="6.6675600000000001E-6"/>
  </r>
  <r>
    <x v="17687"/>
    <s v="🌿"/>
    <x v="0"/>
    <x v="2"/>
    <n v="1"/>
    <n v="6.6675600000000001E-6"/>
  </r>
  <r>
    <x v="17688"/>
    <s v="🍚"/>
    <x v="0"/>
    <x v="2"/>
    <n v="1"/>
    <n v="6.6675600000000001E-6"/>
  </r>
  <r>
    <x v="17689"/>
    <s v="🎖"/>
    <x v="0"/>
    <x v="2"/>
    <n v="1"/>
    <n v="6.6675600000000001E-6"/>
  </r>
  <r>
    <x v="17690"/>
    <s v="🏻"/>
    <x v="0"/>
    <x v="2"/>
    <n v="16"/>
    <n v="1.06681E-4"/>
  </r>
  <r>
    <x v="17691"/>
    <s v="🐂"/>
    <x v="0"/>
    <x v="2"/>
    <n v="2"/>
    <n v="1.33351E-5"/>
  </r>
  <r>
    <x v="17692"/>
    <s v="🐒"/>
    <x v="0"/>
    <x v="2"/>
    <n v="4"/>
    <n v="2.6670200000000001E-5"/>
  </r>
  <r>
    <x v="17693"/>
    <s v="🐕"/>
    <x v="0"/>
    <x v="2"/>
    <n v="2"/>
    <n v="1.33351E-5"/>
  </r>
  <r>
    <x v="17694"/>
    <s v="🐣"/>
    <x v="0"/>
    <x v="2"/>
    <n v="1"/>
    <n v="6.6675600000000001E-6"/>
  </r>
  <r>
    <x v="17695"/>
    <s v="🐵"/>
    <x v="0"/>
    <x v="2"/>
    <n v="12"/>
    <n v="8.0010699999999996E-5"/>
  </r>
  <r>
    <x v="17696"/>
    <s v="👉"/>
    <x v="0"/>
    <x v="2"/>
    <n v="1"/>
    <n v="6.6675600000000001E-6"/>
  </r>
  <r>
    <x v="17697"/>
    <s v="👊"/>
    <x v="0"/>
    <x v="2"/>
    <n v="1"/>
    <n v="6.6675600000000001E-6"/>
  </r>
  <r>
    <x v="17698"/>
    <s v="👍"/>
    <x v="0"/>
    <x v="2"/>
    <n v="3"/>
    <n v="2.0002700000000001E-5"/>
  </r>
  <r>
    <x v="17699"/>
    <s v="👏"/>
    <x v="0"/>
    <x v="2"/>
    <n v="4"/>
    <n v="2.6670200000000001E-5"/>
  </r>
  <r>
    <x v="17700"/>
    <s v="👴"/>
    <x v="0"/>
    <x v="2"/>
    <n v="20"/>
    <n v="1.33351E-4"/>
  </r>
  <r>
    <x v="17701"/>
    <s v="💔"/>
    <x v="0"/>
    <x v="2"/>
    <n v="1"/>
    <n v="6.6675600000000001E-6"/>
  </r>
  <r>
    <x v="17702"/>
    <s v="💜"/>
    <x v="0"/>
    <x v="2"/>
    <n v="13"/>
    <n v="8.66782E-5"/>
  </r>
  <r>
    <x v="17703"/>
    <s v="💰"/>
    <x v="0"/>
    <x v="2"/>
    <n v="6"/>
    <n v="4.0005300000000001E-5"/>
  </r>
  <r>
    <x v="17704"/>
    <s v="😁"/>
    <x v="0"/>
    <x v="2"/>
    <n v="2"/>
    <n v="1.33351E-5"/>
  </r>
  <r>
    <x v="17705"/>
    <s v="😂"/>
    <x v="0"/>
    <x v="2"/>
    <n v="11"/>
    <n v="7.3343099999999999E-5"/>
  </r>
  <r>
    <x v="17706"/>
    <s v="😄"/>
    <x v="0"/>
    <x v="2"/>
    <n v="4"/>
    <n v="2.6670200000000001E-5"/>
  </r>
  <r>
    <x v="17707"/>
    <s v="😅"/>
    <x v="0"/>
    <x v="2"/>
    <n v="18"/>
    <n v="1.20016E-4"/>
  </r>
  <r>
    <x v="17708"/>
    <s v="😇"/>
    <x v="0"/>
    <x v="2"/>
    <n v="1"/>
    <n v="6.6675600000000001E-6"/>
  </r>
  <r>
    <x v="17709"/>
    <s v="😊"/>
    <x v="0"/>
    <x v="2"/>
    <n v="1"/>
    <n v="6.6675600000000001E-6"/>
  </r>
  <r>
    <x v="17710"/>
    <s v="😒"/>
    <x v="0"/>
    <x v="2"/>
    <n v="1"/>
    <n v="6.6675600000000001E-6"/>
  </r>
  <r>
    <x v="17711"/>
    <s v="😓"/>
    <x v="0"/>
    <x v="2"/>
    <n v="2"/>
    <n v="1.33351E-5"/>
  </r>
  <r>
    <x v="17712"/>
    <s v="😔"/>
    <x v="0"/>
    <x v="2"/>
    <n v="3"/>
    <n v="2.0002700000000001E-5"/>
  </r>
  <r>
    <x v="17713"/>
    <s v="😞"/>
    <x v="0"/>
    <x v="2"/>
    <n v="1"/>
    <n v="6.6675600000000001E-6"/>
  </r>
  <r>
    <x v="17714"/>
    <s v="😨"/>
    <x v="0"/>
    <x v="2"/>
    <n v="1"/>
    <n v="6.6675600000000001E-6"/>
  </r>
  <r>
    <x v="17715"/>
    <s v="😱"/>
    <x v="0"/>
    <x v="2"/>
    <n v="1"/>
    <n v="6.6675600000000001E-6"/>
  </r>
  <r>
    <x v="17716"/>
    <s v="🙃"/>
    <x v="0"/>
    <x v="2"/>
    <n v="1"/>
    <n v="6.6675600000000001E-6"/>
  </r>
  <r>
    <x v="17717"/>
    <s v="🙄"/>
    <x v="0"/>
    <x v="2"/>
    <n v="1"/>
    <n v="6.6675600000000001E-6"/>
  </r>
  <r>
    <x v="17718"/>
    <s v="🙏"/>
    <x v="0"/>
    <x v="2"/>
    <n v="4"/>
    <n v="2.6670200000000001E-5"/>
  </r>
  <r>
    <x v="17719"/>
    <s v="🤔"/>
    <x v="0"/>
    <x v="2"/>
    <n v="1"/>
    <n v="6.6675600000000001E-6"/>
  </r>
  <r>
    <x v="17720"/>
    <s v="🤡"/>
    <x v="0"/>
    <x v="2"/>
    <n v="3"/>
    <n v="2.0002700000000001E-5"/>
  </r>
  <r>
    <x v="17721"/>
    <s v="🤢"/>
    <x v="0"/>
    <x v="2"/>
    <n v="5"/>
    <n v="3.3337799999999998E-5"/>
  </r>
  <r>
    <x v="17722"/>
    <s v="🤮"/>
    <x v="0"/>
    <x v="2"/>
    <n v="7"/>
    <n v="4.6672899999999998E-5"/>
  </r>
  <r>
    <x v="17723"/>
    <s v="🥚"/>
    <x v="0"/>
    <x v="2"/>
    <n v="3"/>
    <n v="2.0002700000000001E-5"/>
  </r>
  <r>
    <x v="17724"/>
    <s v="🦆"/>
    <x v="0"/>
    <x v="2"/>
    <n v="8"/>
    <n v="5.3340400000000002E-5"/>
  </r>
  <r>
    <x v="17725"/>
    <s v="🦐"/>
    <x v="0"/>
    <x v="2"/>
    <n v="3"/>
    <n v="2.0002700000000001E-5"/>
  </r>
  <r>
    <x v="17726"/>
    <s v="🦶"/>
    <x v="0"/>
    <x v="2"/>
    <n v="1"/>
    <n v="6.6675600000000001E-6"/>
  </r>
  <r>
    <x v="17727"/>
    <s v="🧐"/>
    <x v="0"/>
    <x v="2"/>
    <n v="1"/>
    <n v="6.6675600000000001E-6"/>
  </r>
  <r>
    <x v="17728"/>
    <m/>
    <x v="1"/>
    <x v="1"/>
    <m/>
    <m/>
  </r>
  <r>
    <x v="17728"/>
    <m/>
    <x v="1"/>
    <x v="1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피벗 테이블1" cacheId="0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>
  <location ref="A3:D220" firstHeaderRow="1" firstDataRow="2" firstDataCol="1" rowPageCount="1" colPageCount="1"/>
  <pivotFields count="6">
    <pivotField axis="axisRow" showAll="0" sortType="descending">
      <items count="17730">
        <item x="4"/>
        <item x="1376"/>
        <item x="1256"/>
        <item x="0"/>
        <item x="3"/>
        <item x="5"/>
        <item x="12253"/>
        <item x="12751"/>
        <item x="7"/>
        <item x="8"/>
        <item x="6"/>
        <item x="17672"/>
        <item x="9"/>
        <item x="12254"/>
        <item x="11"/>
        <item x="10"/>
        <item x="12"/>
        <item x="12255"/>
        <item x="13"/>
        <item x="12256"/>
        <item x="1319"/>
        <item x="14"/>
        <item x="12747"/>
        <item x="16"/>
        <item x="12258"/>
        <item x="1377"/>
        <item x="27"/>
        <item x="26"/>
        <item x="25"/>
        <item x="24"/>
        <item x="23"/>
        <item x="22"/>
        <item x="21"/>
        <item x="28"/>
        <item x="20"/>
        <item x="18"/>
        <item x="19"/>
        <item x="30"/>
        <item x="12270"/>
        <item x="1378"/>
        <item x="38"/>
        <item x="345"/>
        <item x="12260"/>
        <item x="346"/>
        <item x="12261"/>
        <item x="348"/>
        <item x="12265"/>
        <item x="349"/>
        <item x="753"/>
        <item x="12266"/>
        <item x="755"/>
        <item x="17673"/>
        <item x="756"/>
        <item x="12267"/>
        <item x="1"/>
        <item x="758"/>
        <item x="757"/>
        <item x="2"/>
        <item x="1314"/>
        <item x="1315"/>
        <item x="1374"/>
        <item x="12249"/>
        <item x="12250"/>
        <item x="12252"/>
        <item x="12278"/>
        <item x="12749"/>
        <item x="17"/>
        <item x="12259"/>
        <item x="1317"/>
        <item x="1304"/>
        <item x="1305"/>
        <item x="1306"/>
        <item x="1388"/>
        <item x="1391"/>
        <item x="12276"/>
        <item x="1276"/>
        <item x="1275"/>
        <item x="1277"/>
        <item x="1279"/>
        <item x="1280"/>
        <item x="1302"/>
        <item x="1303"/>
        <item x="1278"/>
        <item x="1268"/>
        <item x="1269"/>
        <item x="12752"/>
        <item x="1273"/>
        <item x="1274"/>
        <item x="12251"/>
        <item x="759"/>
        <item x="1271"/>
        <item x="12268"/>
        <item x="1254"/>
        <item x="1255"/>
        <item x="12269"/>
        <item x="1257"/>
        <item x="12277"/>
        <item x="1259"/>
        <item x="1270"/>
        <item x="12746"/>
        <item x="1272"/>
        <item x="1307"/>
        <item x="1308"/>
        <item x="1309"/>
        <item x="1310"/>
        <item x="1311"/>
        <item x="12750"/>
        <item x="1316"/>
        <item x="1379"/>
        <item x="1380"/>
        <item x="1381"/>
        <item x="1382"/>
        <item x="1383"/>
        <item x="1384"/>
        <item x="1385"/>
        <item x="754"/>
        <item x="1386"/>
        <item x="1334"/>
        <item x="15"/>
        <item x="12257"/>
        <item x="1318"/>
        <item x="1326"/>
        <item x="1332"/>
        <item x="12262"/>
        <item x="347"/>
        <item x="12263"/>
        <item x="12754"/>
        <item x="12264"/>
        <item x="1261"/>
        <item x="1324"/>
        <item x="1325"/>
        <item x="12753"/>
        <item x="1327"/>
        <item x="1328"/>
        <item x="1329"/>
        <item x="1330"/>
        <item x="1331"/>
        <item x="12755"/>
        <item x="1333"/>
        <item x="1347"/>
        <item x="1348"/>
        <item x="1349"/>
        <item x="1350"/>
        <item x="1351"/>
        <item x="1352"/>
        <item x="1353"/>
        <item x="1354"/>
        <item x="1323"/>
        <item x="1358"/>
        <item x="1322"/>
        <item x="1338"/>
        <item x="12756"/>
        <item x="1341"/>
        <item x="1342"/>
        <item x="1344"/>
        <item x="1343"/>
        <item x="12757"/>
        <item x="12759"/>
        <item x="1339"/>
        <item x="12758"/>
        <item x="1340"/>
        <item x="1346"/>
        <item x="1345"/>
        <item x="17674"/>
        <item x="1258"/>
        <item x="1260"/>
        <item x="12271"/>
        <item x="1395"/>
        <item x="1313"/>
        <item x="1387"/>
        <item x="1355"/>
        <item x="1357"/>
        <item x="1356"/>
        <item x="1359"/>
        <item x="1360"/>
        <item x="1361"/>
        <item x="1362"/>
        <item x="1363"/>
        <item x="1365"/>
        <item x="1366"/>
        <item x="1367"/>
        <item x="1369"/>
        <item x="1371"/>
        <item x="1372"/>
        <item x="1373"/>
        <item x="1335"/>
        <item x="1336"/>
        <item x="1368"/>
        <item x="1370"/>
        <item x="1364"/>
        <item x="1312"/>
        <item x="12760"/>
        <item x="1375"/>
        <item x="29"/>
        <item x="31"/>
        <item x="32"/>
        <item x="33"/>
        <item x="34"/>
        <item x="35"/>
        <item x="41"/>
        <item x="12371"/>
        <item x="36"/>
        <item x="42"/>
        <item x="37"/>
        <item x="39"/>
        <item x="40"/>
        <item x="55"/>
        <item x="56"/>
        <item x="57"/>
        <item x="53"/>
        <item x="54"/>
        <item x="12372"/>
        <item x="12373"/>
        <item x="58"/>
        <item x="59"/>
        <item x="60"/>
        <item x="61"/>
        <item x="62"/>
        <item x="63"/>
        <item x="64"/>
        <item x="12374"/>
        <item x="65"/>
        <item x="66"/>
        <item x="67"/>
        <item x="68"/>
        <item x="12375"/>
        <item x="70"/>
        <item x="12376"/>
        <item x="12377"/>
        <item x="69"/>
        <item x="71"/>
        <item x="72"/>
        <item x="12378"/>
        <item x="74"/>
        <item x="75"/>
        <item x="76"/>
        <item x="73"/>
        <item x="77"/>
        <item x="12379"/>
        <item x="78"/>
        <item x="12380"/>
        <item x="12381"/>
        <item x="79"/>
        <item x="80"/>
        <item x="81"/>
        <item x="82"/>
        <item x="83"/>
        <item x="84"/>
        <item x="86"/>
        <item x="87"/>
        <item x="85"/>
        <item x="88"/>
        <item x="12382"/>
        <item x="89"/>
        <item x="90"/>
        <item x="91"/>
        <item x="12383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2384"/>
        <item x="110"/>
        <item x="111"/>
        <item x="112"/>
        <item x="113"/>
        <item x="114"/>
        <item x="115"/>
        <item x="116"/>
        <item x="117"/>
        <item x="118"/>
        <item x="12385"/>
        <item x="120"/>
        <item x="119"/>
        <item x="121"/>
        <item x="122"/>
        <item x="123"/>
        <item x="124"/>
        <item x="125"/>
        <item x="126"/>
        <item x="1238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2387"/>
        <item x="12388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2389"/>
        <item x="12390"/>
        <item x="151"/>
        <item x="12391"/>
        <item x="153"/>
        <item x="154"/>
        <item x="155"/>
        <item x="44"/>
        <item x="152"/>
        <item x="156"/>
        <item x="157"/>
        <item x="158"/>
        <item x="159"/>
        <item x="160"/>
        <item x="12392"/>
        <item x="12393"/>
        <item x="161"/>
        <item x="162"/>
        <item x="12394"/>
        <item x="12395"/>
        <item x="12396"/>
        <item x="12397"/>
        <item x="163"/>
        <item x="12398"/>
        <item x="164"/>
        <item x="12399"/>
        <item x="165"/>
        <item x="166"/>
        <item x="12400"/>
        <item x="167"/>
        <item x="168"/>
        <item x="169"/>
        <item x="170"/>
        <item x="171"/>
        <item x="172"/>
        <item x="173"/>
        <item x="174"/>
        <item x="45"/>
        <item x="176"/>
        <item x="12401"/>
        <item x="177"/>
        <item x="175"/>
        <item x="178"/>
        <item x="179"/>
        <item x="180"/>
        <item x="181"/>
        <item x="182"/>
        <item x="183"/>
        <item x="184"/>
        <item x="185"/>
        <item x="186"/>
        <item x="187"/>
        <item x="46"/>
        <item x="189"/>
        <item x="188"/>
        <item x="190"/>
        <item x="12402"/>
        <item x="191"/>
        <item x="192"/>
        <item x="193"/>
        <item x="194"/>
        <item x="195"/>
        <item x="12403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12404"/>
        <item x="207"/>
        <item x="208"/>
        <item x="209"/>
        <item x="210"/>
        <item x="211"/>
        <item x="212"/>
        <item x="220"/>
        <item x="214"/>
        <item x="47"/>
        <item x="213"/>
        <item x="215"/>
        <item x="216"/>
        <item x="217"/>
        <item x="219"/>
        <item x="218"/>
        <item x="12405"/>
        <item x="12406"/>
        <item x="12407"/>
        <item x="221"/>
        <item x="222"/>
        <item x="223"/>
        <item x="224"/>
        <item x="225"/>
        <item x="226"/>
        <item x="12408"/>
        <item x="12409"/>
        <item x="227"/>
        <item x="228"/>
        <item x="229"/>
        <item x="230"/>
        <item x="12410"/>
        <item x="12411"/>
        <item x="48"/>
        <item x="231"/>
        <item x="232"/>
        <item x="233"/>
        <item x="49"/>
        <item x="234"/>
        <item x="235"/>
        <item x="236"/>
        <item x="12412"/>
        <item x="237"/>
        <item x="238"/>
        <item x="12413"/>
        <item x="239"/>
        <item x="240"/>
        <item x="241"/>
        <item x="12414"/>
        <item x="242"/>
        <item x="243"/>
        <item x="244"/>
        <item x="245"/>
        <item x="246"/>
        <item x="247"/>
        <item x="248"/>
        <item x="249"/>
        <item x="250"/>
        <item x="251"/>
        <item x="12415"/>
        <item x="12416"/>
        <item x="12417"/>
        <item x="254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12418"/>
        <item x="264"/>
        <item x="265"/>
        <item x="266"/>
        <item x="267"/>
        <item x="268"/>
        <item x="269"/>
        <item x="12419"/>
        <item x="270"/>
        <item x="271"/>
        <item x="272"/>
        <item x="273"/>
        <item x="274"/>
        <item x="275"/>
        <item x="12420"/>
        <item x="276"/>
        <item x="279"/>
        <item x="277"/>
        <item x="278"/>
        <item x="1337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2"/>
        <item x="291"/>
        <item x="293"/>
        <item x="294"/>
        <item x="12421"/>
        <item x="295"/>
        <item x="296"/>
        <item x="298"/>
        <item x="299"/>
        <item x="12422"/>
        <item x="43"/>
        <item x="297"/>
        <item x="300"/>
        <item x="301"/>
        <item x="302"/>
        <item x="12423"/>
        <item x="303"/>
        <item x="304"/>
        <item x="305"/>
        <item x="306"/>
        <item x="307"/>
        <item x="308"/>
        <item x="309"/>
        <item x="310"/>
        <item x="311"/>
        <item x="12424"/>
        <item x="312"/>
        <item x="313"/>
        <item x="315"/>
        <item x="316"/>
        <item x="50"/>
        <item x="314"/>
        <item x="12425"/>
        <item x="12426"/>
        <item x="12427"/>
        <item x="317"/>
        <item x="51"/>
        <item x="318"/>
        <item x="319"/>
        <item x="320"/>
        <item x="321"/>
        <item x="323"/>
        <item x="322"/>
        <item x="324"/>
        <item x="325"/>
        <item x="326"/>
        <item x="327"/>
        <item x="328"/>
        <item x="330"/>
        <item x="52"/>
        <item x="329"/>
        <item x="331"/>
        <item x="332"/>
        <item x="333"/>
        <item x="334"/>
        <item x="335"/>
        <item x="336"/>
        <item x="337"/>
        <item x="338"/>
        <item x="339"/>
        <item x="340"/>
        <item x="12428"/>
        <item x="341"/>
        <item x="342"/>
        <item x="12429"/>
        <item x="343"/>
        <item x="344"/>
        <item x="1321"/>
        <item x="350"/>
        <item x="351"/>
        <item x="760"/>
        <item x="352"/>
        <item x="353"/>
        <item x="354"/>
        <item x="355"/>
        <item x="356"/>
        <item x="761"/>
        <item x="357"/>
        <item x="762"/>
        <item x="763"/>
        <item x="12537"/>
        <item x="358"/>
        <item x="764"/>
        <item x="765"/>
        <item x="411"/>
        <item x="412"/>
        <item x="413"/>
        <item x="12431"/>
        <item x="766"/>
        <item x="767"/>
        <item x="12538"/>
        <item x="12432"/>
        <item x="12539"/>
        <item x="414"/>
        <item x="12433"/>
        <item x="768"/>
        <item x="12540"/>
        <item x="769"/>
        <item x="770"/>
        <item x="415"/>
        <item x="359"/>
        <item x="12541"/>
        <item x="360"/>
        <item x="771"/>
        <item x="361"/>
        <item x="362"/>
        <item x="416"/>
        <item x="772"/>
        <item x="12542"/>
        <item x="12543"/>
        <item x="363"/>
        <item x="773"/>
        <item x="12430"/>
        <item x="364"/>
        <item x="12544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365"/>
        <item x="804"/>
        <item x="805"/>
        <item x="806"/>
        <item x="807"/>
        <item x="808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809"/>
        <item x="810"/>
        <item x="409"/>
        <item x="811"/>
        <item x="812"/>
        <item x="410"/>
        <item x="417"/>
        <item x="12434"/>
        <item x="418"/>
        <item x="813"/>
        <item x="419"/>
        <item x="420"/>
        <item x="814"/>
        <item x="815"/>
        <item x="817"/>
        <item x="818"/>
        <item x="819"/>
        <item x="12545"/>
        <item x="820"/>
        <item x="421"/>
        <item x="12546"/>
        <item x="821"/>
        <item x="822"/>
        <item x="12547"/>
        <item x="422"/>
        <item x="823"/>
        <item x="824"/>
        <item x="423"/>
        <item x="825"/>
        <item x="424"/>
        <item x="425"/>
        <item x="826"/>
        <item x="498"/>
        <item x="12462"/>
        <item x="12548"/>
        <item x="827"/>
        <item x="426"/>
        <item x="816"/>
        <item x="828"/>
        <item x="830"/>
        <item x="499"/>
        <item x="12463"/>
        <item x="500"/>
        <item x="831"/>
        <item x="501"/>
        <item x="832"/>
        <item x="833"/>
        <item x="829"/>
        <item x="834"/>
        <item x="835"/>
        <item x="502"/>
        <item x="427"/>
        <item x="12549"/>
        <item x="428"/>
        <item x="503"/>
        <item x="836"/>
        <item x="837"/>
        <item x="12550"/>
        <item x="838"/>
        <item x="839"/>
        <item x="12464"/>
        <item x="840"/>
        <item x="12465"/>
        <item x="504"/>
        <item x="429"/>
        <item x="430"/>
        <item x="431"/>
        <item x="432"/>
        <item x="841"/>
        <item x="12551"/>
        <item x="842"/>
        <item x="12552"/>
        <item x="433"/>
        <item x="434"/>
        <item x="12435"/>
        <item x="436"/>
        <item x="435"/>
        <item x="12436"/>
        <item x="12437"/>
        <item x="437"/>
        <item x="12438"/>
        <item x="438"/>
        <item x="12440"/>
        <item x="12439"/>
        <item x="439"/>
        <item x="440"/>
        <item x="12441"/>
        <item x="12442"/>
        <item x="441"/>
        <item x="442"/>
        <item x="443"/>
        <item x="12443"/>
        <item x="460"/>
        <item x="461"/>
        <item x="12444"/>
        <item x="459"/>
        <item x="462"/>
        <item x="444"/>
        <item x="12450"/>
        <item x="463"/>
        <item x="12451"/>
        <item x="12445"/>
        <item x="12446"/>
        <item x="464"/>
        <item x="445"/>
        <item x="12452"/>
        <item x="465"/>
        <item x="466"/>
        <item x="467"/>
        <item x="446"/>
        <item x="468"/>
        <item x="469"/>
        <item x="447"/>
        <item x="470"/>
        <item x="12453"/>
        <item x="471"/>
        <item x="472"/>
        <item x="473"/>
        <item x="474"/>
        <item x="475"/>
        <item x="448"/>
        <item x="12447"/>
        <item x="449"/>
        <item x="450"/>
        <item x="12454"/>
        <item x="476"/>
        <item x="451"/>
        <item x="12455"/>
        <item x="477"/>
        <item x="478"/>
        <item x="479"/>
        <item x="480"/>
        <item x="12456"/>
        <item x="12457"/>
        <item x="481"/>
        <item x="482"/>
        <item x="12448"/>
        <item x="483"/>
        <item x="484"/>
        <item x="452"/>
        <item x="485"/>
        <item x="486"/>
        <item x="12458"/>
        <item x="12459"/>
        <item x="453"/>
        <item x="454"/>
        <item x="487"/>
        <item x="455"/>
        <item x="488"/>
        <item x="489"/>
        <item x="490"/>
        <item x="456"/>
        <item x="491"/>
        <item x="12460"/>
        <item x="492"/>
        <item x="457"/>
        <item x="12449"/>
        <item x="493"/>
        <item x="494"/>
        <item x="495"/>
        <item x="496"/>
        <item x="12461"/>
        <item x="458"/>
        <item x="497"/>
        <item x="843"/>
        <item x="12553"/>
        <item x="844"/>
        <item x="505"/>
        <item x="845"/>
        <item x="12554"/>
        <item x="846"/>
        <item x="506"/>
        <item x="847"/>
        <item x="848"/>
        <item x="849"/>
        <item x="12555"/>
        <item x="850"/>
        <item x="514"/>
        <item x="507"/>
        <item x="508"/>
        <item x="12466"/>
        <item x="12467"/>
        <item x="509"/>
        <item x="851"/>
        <item x="12468"/>
        <item x="852"/>
        <item x="853"/>
        <item x="515"/>
        <item x="516"/>
        <item x="854"/>
        <item x="855"/>
        <item x="12469"/>
        <item x="12470"/>
        <item x="12556"/>
        <item x="517"/>
        <item x="518"/>
        <item x="856"/>
        <item x="857"/>
        <item x="858"/>
        <item x="12557"/>
        <item x="519"/>
        <item x="859"/>
        <item x="860"/>
        <item x="510"/>
        <item x="861"/>
        <item x="12558"/>
        <item x="511"/>
        <item x="12559"/>
        <item x="12560"/>
        <item x="862"/>
        <item x="512"/>
        <item x="863"/>
        <item x="12561"/>
        <item x="12562"/>
        <item x="864"/>
        <item x="865"/>
        <item x="866"/>
        <item x="867"/>
        <item x="868"/>
        <item x="12563"/>
        <item x="12564"/>
        <item x="12565"/>
        <item x="869"/>
        <item x="12566"/>
        <item x="513"/>
        <item x="520"/>
        <item x="521"/>
        <item x="522"/>
        <item x="12471"/>
        <item x="12567"/>
        <item x="870"/>
        <item x="871"/>
        <item x="12472"/>
        <item x="872"/>
        <item x="873"/>
        <item x="523"/>
        <item x="874"/>
        <item x="524"/>
        <item x="12568"/>
        <item x="875"/>
        <item x="12569"/>
        <item x="12570"/>
        <item x="876"/>
        <item x="528"/>
        <item x="12571"/>
        <item x="877"/>
        <item x="12572"/>
        <item x="12573"/>
        <item x="878"/>
        <item x="12574"/>
        <item x="12575"/>
        <item x="879"/>
        <item x="525"/>
        <item x="880"/>
        <item x="881"/>
        <item x="882"/>
        <item x="12576"/>
        <item x="12577"/>
        <item x="526"/>
        <item x="12578"/>
        <item x="12579"/>
        <item x="12473"/>
        <item x="527"/>
        <item x="883"/>
        <item x="529"/>
        <item x="884"/>
        <item x="530"/>
        <item x="531"/>
        <item x="532"/>
        <item x="885"/>
        <item x="12474"/>
        <item x="886"/>
        <item x="12475"/>
        <item x="887"/>
        <item x="888"/>
        <item x="889"/>
        <item x="12580"/>
        <item x="890"/>
        <item x="891"/>
        <item x="533"/>
        <item x="534"/>
        <item x="535"/>
        <item x="536"/>
        <item x="537"/>
        <item x="538"/>
        <item x="892"/>
        <item x="539"/>
        <item x="893"/>
        <item x="894"/>
        <item x="895"/>
        <item x="896"/>
        <item x="540"/>
        <item x="897"/>
        <item x="898"/>
        <item x="899"/>
        <item x="900"/>
        <item x="541"/>
        <item x="901"/>
        <item x="902"/>
        <item x="903"/>
        <item x="904"/>
        <item x="905"/>
        <item x="542"/>
        <item x="906"/>
        <item x="907"/>
        <item x="543"/>
        <item x="544"/>
        <item x="545"/>
        <item x="546"/>
        <item x="908"/>
        <item x="909"/>
        <item x="12581"/>
        <item x="910"/>
        <item x="911"/>
        <item x="547"/>
        <item x="12582"/>
        <item x="912"/>
        <item x="548"/>
        <item x="913"/>
        <item x="555"/>
        <item x="915"/>
        <item x="916"/>
        <item x="556"/>
        <item x="917"/>
        <item x="12583"/>
        <item x="557"/>
        <item x="549"/>
        <item x="918"/>
        <item x="550"/>
        <item x="919"/>
        <item x="920"/>
        <item x="921"/>
        <item x="551"/>
        <item x="922"/>
        <item x="914"/>
        <item x="923"/>
        <item x="552"/>
        <item x="924"/>
        <item x="925"/>
        <item x="558"/>
        <item x="926"/>
        <item x="927"/>
        <item x="928"/>
        <item x="12584"/>
        <item x="929"/>
        <item x="553"/>
        <item x="930"/>
        <item x="12585"/>
        <item x="12586"/>
        <item x="12587"/>
        <item x="554"/>
        <item x="931"/>
        <item x="559"/>
        <item x="932"/>
        <item x="933"/>
        <item x="934"/>
        <item x="12588"/>
        <item x="935"/>
        <item x="560"/>
        <item x="12589"/>
        <item x="561"/>
        <item x="12476"/>
        <item x="12590"/>
        <item x="12482"/>
        <item x="939"/>
        <item x="12477"/>
        <item x="940"/>
        <item x="12591"/>
        <item x="565"/>
        <item x="562"/>
        <item x="936"/>
        <item x="12478"/>
        <item x="12592"/>
        <item x="941"/>
        <item x="12483"/>
        <item x="942"/>
        <item x="943"/>
        <item x="12593"/>
        <item x="944"/>
        <item x="937"/>
        <item x="945"/>
        <item x="12594"/>
        <item x="12479"/>
        <item x="12595"/>
        <item x="946"/>
        <item x="563"/>
        <item x="947"/>
        <item x="12480"/>
        <item x="566"/>
        <item x="12596"/>
        <item x="948"/>
        <item x="567"/>
        <item x="12597"/>
        <item x="949"/>
        <item x="12481"/>
        <item x="950"/>
        <item x="951"/>
        <item x="564"/>
        <item x="12598"/>
        <item x="952"/>
        <item x="938"/>
        <item x="12599"/>
        <item x="953"/>
        <item x="568"/>
        <item x="12601"/>
        <item x="12602"/>
        <item x="954"/>
        <item x="12603"/>
        <item x="12604"/>
        <item x="12605"/>
        <item x="955"/>
        <item x="956"/>
        <item x="570"/>
        <item x="957"/>
        <item x="12606"/>
        <item x="958"/>
        <item x="12607"/>
        <item x="12608"/>
        <item x="12609"/>
        <item x="959"/>
        <item x="960"/>
        <item x="961"/>
        <item x="962"/>
        <item x="963"/>
        <item x="964"/>
        <item x="965"/>
        <item x="571"/>
        <item x="966"/>
        <item x="12610"/>
        <item x="572"/>
        <item x="573"/>
        <item x="967"/>
        <item x="12611"/>
        <item x="12612"/>
        <item x="574"/>
        <item x="968"/>
        <item x="12613"/>
        <item x="969"/>
        <item x="970"/>
        <item x="971"/>
        <item x="12614"/>
        <item x="575"/>
        <item x="569"/>
        <item x="12600"/>
        <item x="12484"/>
        <item x="576"/>
        <item x="577"/>
        <item x="1263"/>
        <item x="1262"/>
        <item x="12485"/>
        <item x="578"/>
        <item x="579"/>
        <item x="12616"/>
        <item x="580"/>
        <item x="12615"/>
        <item x="12486"/>
        <item x="972"/>
        <item x="976"/>
        <item x="581"/>
        <item x="977"/>
        <item x="12617"/>
        <item x="973"/>
        <item x="978"/>
        <item x="12618"/>
        <item x="979"/>
        <item x="980"/>
        <item x="981"/>
        <item x="974"/>
        <item x="975"/>
        <item x="582"/>
        <item x="12619"/>
        <item x="583"/>
        <item x="584"/>
        <item x="585"/>
        <item x="12487"/>
        <item x="590"/>
        <item x="591"/>
        <item x="592"/>
        <item x="593"/>
        <item x="594"/>
        <item x="586"/>
        <item x="982"/>
        <item x="595"/>
        <item x="983"/>
        <item x="596"/>
        <item x="984"/>
        <item x="597"/>
        <item x="12620"/>
        <item x="985"/>
        <item x="598"/>
        <item x="599"/>
        <item x="587"/>
        <item x="986"/>
        <item x="12488"/>
        <item x="588"/>
        <item x="589"/>
        <item x="987"/>
        <item x="988"/>
        <item x="989"/>
        <item x="600"/>
        <item x="990"/>
        <item x="991"/>
        <item x="12621"/>
        <item x="992"/>
        <item x="12489"/>
        <item x="601"/>
        <item x="602"/>
        <item x="12490"/>
        <item x="12622"/>
        <item x="993"/>
        <item x="994"/>
        <item x="995"/>
        <item x="12623"/>
        <item x="12624"/>
        <item x="996"/>
        <item x="603"/>
        <item x="12491"/>
        <item x="604"/>
        <item x="605"/>
        <item x="12625"/>
        <item x="608"/>
        <item x="997"/>
        <item x="609"/>
        <item x="12492"/>
        <item x="998"/>
        <item x="999"/>
        <item x="1000"/>
        <item x="1001"/>
        <item x="1002"/>
        <item x="1003"/>
        <item x="1004"/>
        <item x="12626"/>
        <item x="610"/>
        <item x="611"/>
        <item x="12493"/>
        <item x="612"/>
        <item x="613"/>
        <item x="1005"/>
        <item x="1006"/>
        <item x="1007"/>
        <item x="606"/>
        <item x="607"/>
        <item x="1008"/>
        <item x="12496"/>
        <item x="616"/>
        <item x="12497"/>
        <item x="617"/>
        <item x="1009"/>
        <item x="12494"/>
        <item x="1010"/>
        <item x="1011"/>
        <item x="1012"/>
        <item x="12627"/>
        <item x="1013"/>
        <item x="1014"/>
        <item x="1015"/>
        <item x="1016"/>
        <item x="614"/>
        <item x="618"/>
        <item x="1017"/>
        <item x="12495"/>
        <item x="12628"/>
        <item x="12629"/>
        <item x="12630"/>
        <item x="12631"/>
        <item x="615"/>
        <item x="1018"/>
        <item x="1019"/>
        <item x="1020"/>
        <item x="1021"/>
        <item x="1022"/>
        <item x="1023"/>
        <item x="12632"/>
        <item x="1024"/>
        <item x="1025"/>
        <item x="619"/>
        <item x="1027"/>
        <item x="1028"/>
        <item x="1029"/>
        <item x="1030"/>
        <item x="1031"/>
        <item x="12633"/>
        <item x="1032"/>
        <item x="620"/>
        <item x="621"/>
        <item x="622"/>
        <item x="1026"/>
        <item x="1033"/>
        <item x="1034"/>
        <item x="1035"/>
        <item x="12634"/>
        <item x="629"/>
        <item x="12635"/>
        <item x="12636"/>
        <item x="12499"/>
        <item x="623"/>
        <item x="630"/>
        <item x="12500"/>
        <item x="631"/>
        <item x="1036"/>
        <item x="632"/>
        <item x="12637"/>
        <item x="1037"/>
        <item x="1402"/>
        <item x="1038"/>
        <item x="633"/>
        <item x="12501"/>
        <item x="1039"/>
        <item x="12498"/>
        <item x="634"/>
        <item x="624"/>
        <item x="12638"/>
        <item x="1040"/>
        <item x="625"/>
        <item x="626"/>
        <item x="627"/>
        <item x="1041"/>
        <item x="1042"/>
        <item x="1043"/>
        <item x="628"/>
        <item x="1044"/>
        <item x="1045"/>
        <item x="635"/>
        <item x="1046"/>
        <item x="1047"/>
        <item x="636"/>
        <item x="12639"/>
        <item x="643"/>
        <item x="12640"/>
        <item x="637"/>
        <item x="638"/>
        <item x="639"/>
        <item x="1048"/>
        <item x="12641"/>
        <item x="640"/>
        <item x="12642"/>
        <item x="1049"/>
        <item x="12502"/>
        <item x="1050"/>
        <item x="12643"/>
        <item x="1051"/>
        <item x="1052"/>
        <item x="644"/>
        <item x="12644"/>
        <item x="1053"/>
        <item x="1054"/>
        <item x="12645"/>
        <item x="641"/>
        <item x="12503"/>
        <item x="1055"/>
        <item x="12646"/>
        <item x="12647"/>
        <item x="642"/>
        <item x="1056"/>
        <item x="1057"/>
        <item x="1058"/>
        <item x="645"/>
        <item x="1301"/>
        <item x="1265"/>
        <item x="1264"/>
        <item x="1266"/>
        <item x="1267"/>
        <item x="1059"/>
        <item x="1060"/>
        <item x="12504"/>
        <item x="12505"/>
        <item x="1061"/>
        <item x="1062"/>
        <item x="646"/>
        <item x="12648"/>
        <item x="12649"/>
        <item x="1063"/>
        <item x="647"/>
        <item x="12650"/>
        <item x="1064"/>
        <item x="1065"/>
        <item x="12651"/>
        <item x="12652"/>
        <item x="1066"/>
        <item x="1067"/>
        <item x="12653"/>
        <item x="1068"/>
        <item x="12654"/>
        <item x="12655"/>
        <item x="1069"/>
        <item x="648"/>
        <item x="1070"/>
        <item x="1071"/>
        <item x="1072"/>
        <item x="1073"/>
        <item x="649"/>
        <item x="1074"/>
        <item x="1075"/>
        <item x="1076"/>
        <item x="650"/>
        <item x="1077"/>
        <item x="1078"/>
        <item x="1080"/>
        <item x="1081"/>
        <item x="1082"/>
        <item x="1083"/>
        <item x="1084"/>
        <item x="653"/>
        <item x="1085"/>
        <item x="12657"/>
        <item x="1086"/>
        <item x="1087"/>
        <item x="12658"/>
        <item x="12508"/>
        <item x="654"/>
        <item x="12656"/>
        <item x="12506"/>
        <item x="1088"/>
        <item x="12659"/>
        <item x="651"/>
        <item x="1089"/>
        <item x="655"/>
        <item x="1090"/>
        <item x="12660"/>
        <item x="12507"/>
        <item x="1091"/>
        <item x="12661"/>
        <item x="1092"/>
        <item x="1093"/>
        <item x="12662"/>
        <item x="12663"/>
        <item x="12664"/>
        <item x="1094"/>
        <item x="1095"/>
        <item x="1096"/>
        <item x="1097"/>
        <item x="652"/>
        <item x="1098"/>
        <item x="1099"/>
        <item x="12509"/>
        <item x="1079"/>
        <item x="1100"/>
        <item x="656"/>
        <item x="1101"/>
        <item x="12665"/>
        <item x="12666"/>
        <item x="657"/>
        <item x="1102"/>
        <item x="12510"/>
        <item x="12511"/>
        <item x="658"/>
        <item x="12667"/>
        <item x="1103"/>
        <item x="659"/>
        <item x="1104"/>
        <item x="660"/>
        <item x="661"/>
        <item x="12512"/>
        <item x="1105"/>
        <item x="12668"/>
        <item x="668"/>
        <item x="669"/>
        <item x="670"/>
        <item x="1106"/>
        <item x="12669"/>
        <item x="671"/>
        <item x="1107"/>
        <item x="1108"/>
        <item x="1109"/>
        <item x="12670"/>
        <item x="672"/>
        <item x="1110"/>
        <item x="1111"/>
        <item x="1112"/>
        <item x="1113"/>
        <item x="1114"/>
        <item x="662"/>
        <item x="12513"/>
        <item x="1115"/>
        <item x="12671"/>
        <item x="663"/>
        <item x="664"/>
        <item x="1116"/>
        <item x="1117"/>
        <item x="665"/>
        <item x="673"/>
        <item x="1118"/>
        <item x="674"/>
        <item x="12672"/>
        <item x="666"/>
        <item x="1119"/>
        <item x="667"/>
        <item x="675"/>
        <item x="1120"/>
        <item x="1121"/>
        <item x="12673"/>
        <item x="12674"/>
        <item x="12517"/>
        <item x="12518"/>
        <item x="685"/>
        <item x="12675"/>
        <item x="12676"/>
        <item x="1122"/>
        <item x="1123"/>
        <item x="12514"/>
        <item x="686"/>
        <item x="687"/>
        <item x="1124"/>
        <item x="688"/>
        <item x="12677"/>
        <item x="1125"/>
        <item x="689"/>
        <item x="1126"/>
        <item x="1127"/>
        <item x="12519"/>
        <item x="1128"/>
        <item x="1129"/>
        <item x="676"/>
        <item x="12678"/>
        <item x="690"/>
        <item x="12679"/>
        <item x="1130"/>
        <item x="12520"/>
        <item x="1131"/>
        <item x="691"/>
        <item x="1132"/>
        <item x="12515"/>
        <item x="1133"/>
        <item x="677"/>
        <item x="1134"/>
        <item x="1135"/>
        <item x="1136"/>
        <item x="1137"/>
        <item x="12680"/>
        <item x="678"/>
        <item x="692"/>
        <item x="679"/>
        <item x="12681"/>
        <item x="1138"/>
        <item x="12682"/>
        <item x="1139"/>
        <item x="1140"/>
        <item x="680"/>
        <item x="1141"/>
        <item x="1142"/>
        <item x="1143"/>
        <item x="1144"/>
        <item x="1145"/>
        <item x="1146"/>
        <item x="12683"/>
        <item x="12684"/>
        <item x="1147"/>
        <item x="1148"/>
        <item x="12685"/>
        <item x="12686"/>
        <item x="12687"/>
        <item x="693"/>
        <item x="694"/>
        <item x="695"/>
        <item x="1149"/>
        <item x="1150"/>
        <item x="1151"/>
        <item x="1152"/>
        <item x="12688"/>
        <item x="12689"/>
        <item x="1153"/>
        <item x="1154"/>
        <item x="12690"/>
        <item x="681"/>
        <item x="1155"/>
        <item x="682"/>
        <item x="12691"/>
        <item x="696"/>
        <item x="12692"/>
        <item x="12516"/>
        <item x="1156"/>
        <item x="697"/>
        <item x="1157"/>
        <item x="683"/>
        <item x="1158"/>
        <item x="684"/>
        <item x="1159"/>
        <item x="698"/>
        <item x="699"/>
        <item x="700"/>
        <item x="12693"/>
        <item x="1161"/>
        <item x="12523"/>
        <item x="1162"/>
        <item x="1163"/>
        <item x="1164"/>
        <item x="12694"/>
        <item x="1165"/>
        <item x="1166"/>
        <item x="12695"/>
        <item x="1167"/>
        <item x="12696"/>
        <item x="701"/>
        <item x="702"/>
        <item x="12697"/>
        <item x="12698"/>
        <item x="12524"/>
        <item x="12699"/>
        <item x="12700"/>
        <item x="12701"/>
        <item x="12702"/>
        <item x="12703"/>
        <item x="12704"/>
        <item x="12705"/>
        <item x="1168"/>
        <item x="1169"/>
        <item x="703"/>
        <item x="704"/>
        <item x="705"/>
        <item x="1170"/>
        <item x="12521"/>
        <item x="12522"/>
        <item x="12706"/>
        <item x="1171"/>
        <item x="12707"/>
        <item x="1172"/>
        <item x="1173"/>
        <item x="12708"/>
        <item x="1174"/>
        <item x="706"/>
        <item x="707"/>
        <item x="708"/>
        <item x="709"/>
        <item x="1175"/>
        <item x="710"/>
        <item x="12709"/>
        <item x="12710"/>
        <item x="12711"/>
        <item x="1160"/>
        <item x="711"/>
        <item x="1176"/>
        <item x="1320"/>
        <item x="712"/>
        <item x="713"/>
        <item x="1177"/>
        <item x="1178"/>
        <item x="718"/>
        <item x="1179"/>
        <item x="12712"/>
        <item x="714"/>
        <item x="12525"/>
        <item x="715"/>
        <item x="1180"/>
        <item x="1181"/>
        <item x="716"/>
        <item x="12713"/>
        <item x="1182"/>
        <item x="12714"/>
        <item x="12526"/>
        <item x="717"/>
        <item x="1183"/>
        <item x="719"/>
        <item x="720"/>
        <item x="721"/>
        <item x="1184"/>
        <item x="722"/>
        <item x="1186"/>
        <item x="726"/>
        <item x="1187"/>
        <item x="1185"/>
        <item x="1188"/>
        <item x="12715"/>
        <item x="723"/>
        <item x="12527"/>
        <item x="1189"/>
        <item x="727"/>
        <item x="1190"/>
        <item x="724"/>
        <item x="1191"/>
        <item x="1192"/>
        <item x="725"/>
        <item x="1193"/>
        <item x="12716"/>
        <item x="1194"/>
        <item x="1195"/>
        <item x="1197"/>
        <item x="1198"/>
        <item x="1199"/>
        <item x="728"/>
        <item x="12718"/>
        <item x="12719"/>
        <item x="12720"/>
        <item x="1200"/>
        <item x="1201"/>
        <item x="1202"/>
        <item x="12721"/>
        <item x="1203"/>
        <item x="1204"/>
        <item x="731"/>
        <item x="1205"/>
        <item x="1206"/>
        <item x="732"/>
        <item x="733"/>
        <item x="12529"/>
        <item x="12530"/>
        <item x="1207"/>
        <item x="12531"/>
        <item x="729"/>
        <item x="12722"/>
        <item x="1208"/>
        <item x="734"/>
        <item x="735"/>
        <item x="1209"/>
        <item x="12528"/>
        <item x="1210"/>
        <item x="730"/>
        <item x="1211"/>
        <item x="1212"/>
        <item x="12723"/>
        <item x="12724"/>
        <item x="736"/>
        <item x="1213"/>
        <item x="1196"/>
        <item x="1214"/>
        <item x="1215"/>
        <item x="12717"/>
        <item x="12725"/>
        <item x="1216"/>
        <item x="737"/>
        <item x="738"/>
        <item x="1218"/>
        <item x="12726"/>
        <item x="12728"/>
        <item x="1219"/>
        <item x="1220"/>
        <item x="1221"/>
        <item x="12729"/>
        <item x="1222"/>
        <item x="12730"/>
        <item x="1223"/>
        <item x="12727"/>
        <item x="12731"/>
        <item x="1224"/>
        <item x="1217"/>
        <item x="749"/>
        <item x="1225"/>
        <item x="739"/>
        <item x="1226"/>
        <item x="741"/>
        <item x="1227"/>
        <item x="1228"/>
        <item x="740"/>
        <item x="742"/>
        <item x="743"/>
        <item x="744"/>
        <item x="745"/>
        <item x="746"/>
        <item x="747"/>
        <item x="1229"/>
        <item x="748"/>
        <item x="750"/>
        <item x="12732"/>
        <item x="1231"/>
        <item x="1230"/>
        <item x="12535"/>
        <item x="1234"/>
        <item x="1235"/>
        <item x="1233"/>
        <item x="12532"/>
        <item x="1232"/>
        <item x="1236"/>
        <item x="1237"/>
        <item x="1238"/>
        <item x="1239"/>
        <item x="12733"/>
        <item x="1240"/>
        <item x="12734"/>
        <item x="1241"/>
        <item x="12735"/>
        <item x="12533"/>
        <item x="1242"/>
        <item x="1243"/>
        <item x="1244"/>
        <item x="1245"/>
        <item x="1246"/>
        <item x="12534"/>
        <item x="12736"/>
        <item x="751"/>
        <item x="1247"/>
        <item x="12738"/>
        <item x="12739"/>
        <item x="1248"/>
        <item x="12740"/>
        <item x="12741"/>
        <item x="12742"/>
        <item x="12743"/>
        <item x="12536"/>
        <item x="12744"/>
        <item x="1249"/>
        <item x="752"/>
        <item x="1250"/>
        <item x="1251"/>
        <item x="12745"/>
        <item x="12737"/>
        <item x="1252"/>
        <item x="1253"/>
        <item x="12748"/>
        <item x="1282"/>
        <item x="1283"/>
        <item x="1281"/>
        <item x="1284"/>
        <item x="1285"/>
        <item x="1287"/>
        <item x="1288"/>
        <item x="1286"/>
        <item x="12273"/>
        <item x="12761"/>
        <item x="1389"/>
        <item x="12274"/>
        <item x="1394"/>
        <item x="12762"/>
        <item x="12275"/>
        <item x="1390"/>
        <item x="1289"/>
        <item x="1290"/>
        <item x="1291"/>
        <item x="1292"/>
        <item x="1293"/>
        <item x="1294"/>
        <item x="1295"/>
        <item x="1296"/>
        <item x="1297"/>
        <item x="1300"/>
        <item x="12220"/>
        <item x="139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19"/>
        <item x="17720"/>
        <item x="17721"/>
        <item x="17722"/>
        <item x="17723"/>
        <item x="17724"/>
        <item x="17725"/>
        <item x="17675"/>
        <item x="17726"/>
        <item x="17727"/>
        <item x="17676"/>
        <item x="17677"/>
        <item x="17678"/>
        <item x="17679"/>
        <item x="17680"/>
        <item x="17681"/>
        <item x="17682"/>
        <item x="1768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684"/>
        <item x="17685"/>
        <item x="17686"/>
        <item x="17687"/>
        <item x="17688"/>
        <item x="17689"/>
        <item x="17690"/>
        <item x="2706"/>
        <item x="5313"/>
        <item x="7732"/>
        <item x="2707"/>
        <item x="4180"/>
        <item x="5314"/>
        <item x="7869"/>
        <item x="4117"/>
        <item x="4181"/>
        <item x="5315"/>
        <item x="7733"/>
        <item x="5316"/>
        <item x="3366"/>
        <item x="3827"/>
        <item x="5132"/>
        <item x="12221"/>
        <item x="4084"/>
        <item x="4183"/>
        <item x="13748"/>
        <item x="4085"/>
        <item x="14550"/>
        <item x="4122"/>
        <item x="3372"/>
        <item x="3859"/>
        <item x="3833"/>
        <item x="13957"/>
        <item x="13965"/>
        <item x="7876"/>
        <item x="7870"/>
        <item x="13956"/>
        <item x="5323"/>
        <item x="13951"/>
        <item x="5133"/>
        <item x="13958"/>
        <item x="3836"/>
        <item x="3851"/>
        <item x="3858"/>
        <item x="13961"/>
        <item x="5321"/>
        <item x="15670"/>
        <item x="13953"/>
        <item x="5324"/>
        <item x="3370"/>
        <item x="3371"/>
        <item x="3832"/>
        <item x="7874"/>
        <item x="13750"/>
        <item x="3838"/>
        <item x="3862"/>
        <item x="3839"/>
        <item x="3840"/>
        <item x="4121"/>
        <item x="5327"/>
        <item x="14553"/>
        <item x="13752"/>
        <item x="7872"/>
        <item x="13452"/>
        <item x="13959"/>
        <item x="10437"/>
        <item x="4182"/>
        <item x="14554"/>
        <item x="14555"/>
        <item x="13751"/>
        <item x="7871"/>
        <item x="3368"/>
        <item x="4118"/>
        <item x="4120"/>
        <item x="4119"/>
        <item x="3831"/>
        <item x="13948"/>
        <item x="3828"/>
        <item x="13949"/>
        <item x="13955"/>
        <item x="13453"/>
        <item x="3843"/>
        <item x="3849"/>
        <item x="13954"/>
        <item x="3850"/>
        <item x="4322"/>
        <item x="14548"/>
        <item x="7880"/>
        <item x="7879"/>
        <item x="2709"/>
        <item x="14074"/>
        <item x="10436"/>
        <item x="3367"/>
        <item x="3845"/>
        <item x="3844"/>
        <item x="13964"/>
        <item x="13963"/>
        <item x="13455"/>
        <item x="7873"/>
        <item x="3853"/>
        <item x="3856"/>
        <item x="14549"/>
        <item x="3378"/>
        <item x="3379"/>
        <item x="15620"/>
        <item x="7875"/>
        <item x="3847"/>
        <item x="3829"/>
        <item x="3842"/>
        <item x="3846"/>
        <item x="3854"/>
        <item x="13960"/>
        <item x="13451"/>
        <item x="5320"/>
        <item x="3860"/>
        <item x="13450"/>
        <item x="5322"/>
        <item x="7878"/>
        <item x="13962"/>
        <item x="7881"/>
        <item x="3855"/>
        <item x="14075"/>
        <item x="3861"/>
        <item x="3374"/>
        <item x="3848"/>
        <item x="3830"/>
        <item x="5318"/>
        <item x="15669"/>
        <item x="3369"/>
        <item x="13454"/>
        <item x="5328"/>
        <item x="3377"/>
        <item x="5326"/>
        <item x="3834"/>
        <item x="14551"/>
        <item x="14552"/>
        <item x="13753"/>
        <item x="13747"/>
        <item x="15619"/>
        <item x="7877"/>
        <item x="13950"/>
        <item x="3857"/>
        <item x="3852"/>
        <item x="13952"/>
        <item x="3375"/>
        <item x="3837"/>
        <item x="3373"/>
        <item x="5325"/>
        <item x="3376"/>
        <item x="3841"/>
        <item x="13749"/>
        <item x="5317"/>
        <item x="3835"/>
        <item x="2708"/>
        <item x="5319"/>
        <item x="14076"/>
        <item x="14077"/>
        <item x="7734"/>
        <item x="3597"/>
        <item x="10078"/>
        <item x="4659"/>
        <item x="4134"/>
        <item x="3893"/>
        <item x="4135"/>
        <item x="6920"/>
        <item x="16918"/>
        <item x="7959"/>
        <item x="3897"/>
        <item x="13982"/>
        <item x="3896"/>
        <item x="10082"/>
        <item x="10566"/>
        <item x="10567"/>
        <item x="10538"/>
        <item x="10564"/>
        <item x="16919"/>
        <item x="16921"/>
        <item x="13984"/>
        <item x="17404"/>
        <item x="16685"/>
        <item x="3898"/>
        <item x="13717"/>
        <item x="10079"/>
        <item x="10568"/>
        <item x="3599"/>
        <item x="3598"/>
        <item x="10081"/>
        <item x="16920"/>
        <item x="3600"/>
        <item x="3895"/>
        <item x="3894"/>
        <item x="3899"/>
        <item x="3300"/>
        <item x="3902"/>
        <item x="16709"/>
        <item x="3900"/>
        <item x="10563"/>
        <item x="16710"/>
        <item x="10083"/>
        <item x="10565"/>
        <item x="10569"/>
        <item x="3901"/>
        <item x="13983"/>
        <item x="3301"/>
        <item x="10080"/>
        <item x="14420"/>
        <item x="9555"/>
        <item x="11625"/>
        <item x="10006"/>
        <item x="5690"/>
        <item x="9091"/>
        <item x="10914"/>
        <item x="5697"/>
        <item x="10920"/>
        <item x="9140"/>
        <item x="16290"/>
        <item x="9122"/>
        <item x="9556"/>
        <item x="9112"/>
        <item x="4991"/>
        <item x="9147"/>
        <item x="16754"/>
        <item x="16755"/>
        <item x="9115"/>
        <item x="9133"/>
        <item x="9153"/>
        <item x="9130"/>
        <item x="5693"/>
        <item x="6189"/>
        <item x="9150"/>
        <item x="10919"/>
        <item x="10218"/>
        <item x="9145"/>
        <item x="5700"/>
        <item x="9117"/>
        <item x="9557"/>
        <item x="9116"/>
        <item x="9559"/>
        <item x="16287"/>
        <item x="9124"/>
        <item x="5696"/>
        <item x="9111"/>
        <item x="9118"/>
        <item x="9125"/>
        <item x="9128"/>
        <item x="9129"/>
        <item x="16286"/>
        <item x="9126"/>
        <item x="9127"/>
        <item x="13660"/>
        <item x="9132"/>
        <item x="16288"/>
        <item x="5694"/>
        <item x="9137"/>
        <item x="10916"/>
        <item x="9146"/>
        <item x="9155"/>
        <item x="9156"/>
        <item x="13659"/>
        <item x="9157"/>
        <item x="14708"/>
        <item x="16292"/>
        <item x="5701"/>
        <item x="9138"/>
        <item x="9134"/>
        <item x="9110"/>
        <item x="14710"/>
        <item x="17086"/>
        <item x="9104"/>
        <item x="9101"/>
        <item x="9105"/>
        <item x="9098"/>
        <item x="9099"/>
        <item x="9102"/>
        <item x="16283"/>
        <item x="16282"/>
        <item x="9100"/>
        <item x="9103"/>
        <item x="9097"/>
        <item x="9096"/>
        <item x="9107"/>
        <item x="16281"/>
        <item x="9094"/>
        <item x="9106"/>
        <item x="5699"/>
        <item x="9131"/>
        <item x="14421"/>
        <item x="4992"/>
        <item x="9121"/>
        <item x="9108"/>
        <item x="9143"/>
        <item x="16756"/>
        <item x="5691"/>
        <item x="16289"/>
        <item x="14711"/>
        <item x="9120"/>
        <item x="5695"/>
        <item x="9151"/>
        <item x="9148"/>
        <item x="16284"/>
        <item x="14707"/>
        <item x="9092"/>
        <item x="9093"/>
        <item x="7638"/>
        <item x="16291"/>
        <item x="14709"/>
        <item x="9139"/>
        <item x="5692"/>
        <item x="10921"/>
        <item x="9149"/>
        <item x="16293"/>
        <item x="9558"/>
        <item x="9141"/>
        <item x="9154"/>
        <item x="10918"/>
        <item x="9142"/>
        <item x="11626"/>
        <item x="9135"/>
        <item x="6190"/>
        <item x="9136"/>
        <item x="9109"/>
        <item x="10915"/>
        <item x="5702"/>
        <item x="5703"/>
        <item x="10917"/>
        <item x="9123"/>
        <item x="9113"/>
        <item x="9114"/>
        <item x="9144"/>
        <item x="9152"/>
        <item x="9095"/>
        <item x="16285"/>
        <item x="9119"/>
        <item x="5704"/>
        <item x="5698"/>
        <item x="4295"/>
        <item x="14122"/>
        <item x="14120"/>
        <item x="14119"/>
        <item x="8366"/>
        <item x="4297"/>
        <item x="4296"/>
        <item x="4298"/>
        <item x="14121"/>
        <item x="6301"/>
        <item x="6351"/>
        <item x="11521"/>
        <item x="6302"/>
        <item x="7120"/>
        <item x="16339"/>
        <item x="11522"/>
        <item x="6319"/>
        <item x="6318"/>
        <item x="14972"/>
        <item x="9263"/>
        <item x="6312"/>
        <item x="7126"/>
        <item x="7124"/>
        <item x="8824"/>
        <item x="6306"/>
        <item x="6307"/>
        <item x="6308"/>
        <item x="14970"/>
        <item x="15343"/>
        <item x="6305"/>
        <item x="7121"/>
        <item x="4623"/>
        <item x="3044"/>
        <item x="6321"/>
        <item x="6322"/>
        <item x="9262"/>
        <item x="6317"/>
        <item x="6313"/>
        <item x="6309"/>
        <item x="14969"/>
        <item x="9035"/>
        <item x="8825"/>
        <item x="13615"/>
        <item x="6320"/>
        <item x="15344"/>
        <item x="9034"/>
        <item x="7125"/>
        <item x="17363"/>
        <item x="14263"/>
        <item x="6310"/>
        <item x="7122"/>
        <item x="6311"/>
        <item x="8826"/>
        <item x="3043"/>
        <item x="6314"/>
        <item x="6315"/>
        <item x="6303"/>
        <item x="15342"/>
        <item x="6316"/>
        <item x="7123"/>
        <item x="11523"/>
        <item x="16156"/>
        <item x="14971"/>
        <item x="14973"/>
        <item x="16245"/>
        <item x="6304"/>
        <item x="8882"/>
        <item x="9234"/>
        <item x="5888"/>
        <item x="3178"/>
        <item x="7647"/>
        <item x="16950"/>
        <item x="14749"/>
        <item x="3179"/>
        <item x="14796"/>
        <item x="17435"/>
        <item x="6546"/>
        <item x="15589"/>
        <item x="10653"/>
        <item x="14985"/>
        <item x="10597"/>
        <item x="3183"/>
        <item x="16954"/>
        <item x="14797"/>
        <item x="5890"/>
        <item x="3330"/>
        <item x="3182"/>
        <item x="5787"/>
        <item x="10654"/>
        <item x="13671"/>
        <item x="14986"/>
        <item x="13672"/>
        <item x="5896"/>
        <item x="2768"/>
        <item x="13675"/>
        <item x="5893"/>
        <item x="16956"/>
        <item x="14798"/>
        <item x="4936"/>
        <item x="5786"/>
        <item x="5889"/>
        <item x="5891"/>
        <item x="5101"/>
        <item x="17436"/>
        <item x="10657"/>
        <item x="4935"/>
        <item x="5894"/>
        <item x="14799"/>
        <item x="14800"/>
        <item x="14801"/>
        <item x="5866"/>
        <item x="5900"/>
        <item x="4934"/>
        <item x="13676"/>
        <item x="15768"/>
        <item x="3180"/>
        <item x="15590"/>
        <item x="13670"/>
        <item x="5895"/>
        <item x="15770"/>
        <item x="10656"/>
        <item x="2766"/>
        <item x="2767"/>
        <item x="17438"/>
        <item x="11712"/>
        <item x="16953"/>
        <item x="15767"/>
        <item x="11713"/>
        <item x="16951"/>
        <item x="17370"/>
        <item x="5897"/>
        <item x="13674"/>
        <item x="3185"/>
        <item x="11711"/>
        <item x="3186"/>
        <item x="7648"/>
        <item x="5899"/>
        <item x="6547"/>
        <item x="17437"/>
        <item x="10658"/>
        <item x="11527"/>
        <item x="17371"/>
        <item x="16955"/>
        <item x="5892"/>
        <item x="16952"/>
        <item x="3181"/>
        <item x="16957"/>
        <item x="5898"/>
        <item x="3184"/>
        <item x="15769"/>
        <item x="10655"/>
        <item x="13673"/>
        <item x="16237"/>
        <item x="2035"/>
        <item x="2036"/>
        <item x="2037"/>
        <item x="7023"/>
        <item x="9297"/>
        <item x="5802"/>
        <item x="15306"/>
        <item x="5496"/>
        <item x="2038"/>
        <item x="7033"/>
        <item x="5812"/>
        <item x="13064"/>
        <item x="11600"/>
        <item x="5804"/>
        <item x="7039"/>
        <item x="16246"/>
        <item x="15654"/>
        <item x="2048"/>
        <item x="14755"/>
        <item x="13062"/>
        <item x="7818"/>
        <item x="2051"/>
        <item x="2044"/>
        <item x="14762"/>
        <item x="9300"/>
        <item x="9298"/>
        <item x="5803"/>
        <item x="14757"/>
        <item x="2045"/>
        <item x="5808"/>
        <item x="5816"/>
        <item x="5817"/>
        <item x="7038"/>
        <item x="2042"/>
        <item x="13066"/>
        <item x="14753"/>
        <item x="5826"/>
        <item x="5827"/>
        <item x="7027"/>
        <item x="7028"/>
        <item x="7029"/>
        <item x="13065"/>
        <item x="13633"/>
        <item x="14766"/>
        <item x="14760"/>
        <item x="15309"/>
        <item x="7026"/>
        <item x="2043"/>
        <item x="14763"/>
        <item x="7024"/>
        <item x="2041"/>
        <item x="5824"/>
        <item x="5818"/>
        <item x="5822"/>
        <item x="2050"/>
        <item x="7030"/>
        <item x="13063"/>
        <item x="5807"/>
        <item x="7031"/>
        <item x="9043"/>
        <item x="2422"/>
        <item x="7819"/>
        <item x="5809"/>
        <item x="5821"/>
        <item x="5813"/>
        <item x="5814"/>
        <item x="5820"/>
        <item x="5819"/>
        <item x="7025"/>
        <item x="15256"/>
        <item x="2039"/>
        <item x="2040"/>
        <item x="13060"/>
        <item x="13061"/>
        <item x="13282"/>
        <item x="2046"/>
        <item x="13068"/>
        <item x="5806"/>
        <item x="9044"/>
        <item x="2047"/>
        <item x="5811"/>
        <item x="5815"/>
        <item x="7034"/>
        <item x="7035"/>
        <item x="14767"/>
        <item x="16238"/>
        <item x="14764"/>
        <item x="9299"/>
        <item x="14761"/>
        <item x="14765"/>
        <item x="14758"/>
        <item x="14759"/>
        <item x="2493"/>
        <item x="15307"/>
        <item x="14754"/>
        <item x="14756"/>
        <item x="2491"/>
        <item x="2492"/>
        <item x="5823"/>
        <item x="7036"/>
        <item x="7037"/>
        <item x="2049"/>
        <item x="5825"/>
        <item x="5810"/>
        <item x="5805"/>
        <item x="15308"/>
        <item x="13067"/>
        <item x="7032"/>
        <item x="5828"/>
        <item x="14534"/>
        <item x="14535"/>
        <item x="5294"/>
        <item x="14537"/>
        <item x="5293"/>
        <item x="14538"/>
        <item x="14536"/>
        <item x="4579"/>
        <item x="4580"/>
        <item x="4582"/>
        <item x="4583"/>
        <item x="4581"/>
        <item x="5611"/>
        <item x="6847"/>
        <item x="3643"/>
        <item x="5543"/>
        <item x="2136"/>
        <item x="3650"/>
        <item x="13860"/>
        <item x="13130"/>
        <item x="2141"/>
        <item x="3646"/>
        <item x="5612"/>
        <item x="15928"/>
        <item x="3648"/>
        <item x="2139"/>
        <item x="2137"/>
        <item x="10979"/>
        <item x="7747"/>
        <item x="11568"/>
        <item x="2140"/>
        <item x="13132"/>
        <item x="3649"/>
        <item x="6849"/>
        <item x="5613"/>
        <item x="3645"/>
        <item x="13131"/>
        <item x="6848"/>
        <item x="14647"/>
        <item x="15218"/>
        <item x="14646"/>
        <item x="5545"/>
        <item x="3647"/>
        <item x="5544"/>
        <item x="3644"/>
        <item x="5615"/>
        <item x="6710"/>
        <item x="3651"/>
        <item x="5614"/>
        <item x="2138"/>
        <item x="2736"/>
        <item x="2214"/>
        <item x="5792"/>
        <item x="13311"/>
        <item x="2739"/>
        <item x="2737"/>
        <item x="5793"/>
        <item x="2738"/>
        <item x="5795"/>
        <item x="14751"/>
        <item x="5797"/>
        <item x="14752"/>
        <item x="13471"/>
        <item x="5801"/>
        <item x="5796"/>
        <item x="5798"/>
        <item x="5799"/>
        <item x="5800"/>
        <item x="8008"/>
        <item x="13470"/>
        <item x="5794"/>
        <item x="7681"/>
        <item x="15602"/>
        <item x="15603"/>
        <item x="7682"/>
        <item x="10092"/>
        <item x="10093"/>
        <item x="6830"/>
        <item x="16716"/>
        <item x="10099"/>
        <item x="10095"/>
        <item x="16717"/>
        <item x="7801"/>
        <item x="10094"/>
        <item x="10098"/>
        <item x="10096"/>
        <item x="10097"/>
        <item x="7802"/>
        <item x="6831"/>
        <item x="7690"/>
        <item x="7693"/>
        <item x="7695"/>
        <item x="7694"/>
        <item x="7700"/>
        <item x="7697"/>
        <item x="15606"/>
        <item x="7692"/>
        <item x="7691"/>
        <item x="7699"/>
        <item x="7701"/>
        <item x="15607"/>
        <item x="7696"/>
        <item x="7702"/>
        <item x="7698"/>
        <item x="6919"/>
        <item x="15257"/>
        <item x="10116"/>
        <item x="4314"/>
        <item x="11743"/>
        <item x="13648"/>
        <item x="11747"/>
        <item x="17457"/>
        <item x="3139"/>
        <item x="14130"/>
        <item x="7783"/>
        <item x="11748"/>
        <item x="13649"/>
        <item x="7781"/>
        <item x="8435"/>
        <item x="15978"/>
        <item x="8431"/>
        <item x="7782"/>
        <item x="15641"/>
        <item x="7784"/>
        <item x="8432"/>
        <item x="8434"/>
        <item x="11744"/>
        <item x="15642"/>
        <item x="11746"/>
        <item x="17456"/>
        <item x="7780"/>
        <item x="4315"/>
        <item x="8433"/>
        <item x="11749"/>
        <item x="15979"/>
        <item x="3138"/>
        <item x="8436"/>
        <item x="11745"/>
        <item x="3141"/>
        <item x="3140"/>
        <item x="8645"/>
        <item x="8622"/>
        <item x="10539"/>
        <item x="10814"/>
        <item x="8646"/>
        <item x="4586"/>
        <item x="4594"/>
        <item x="10011"/>
        <item x="16908"/>
        <item x="10541"/>
        <item x="10543"/>
        <item x="10540"/>
        <item x="16073"/>
        <item x="16076"/>
        <item x="16911"/>
        <item x="8823"/>
        <item x="16075"/>
        <item x="16074"/>
        <item x="16907"/>
        <item x="4587"/>
        <item x="8623"/>
        <item x="4588"/>
        <item x="4585"/>
        <item x="16909"/>
        <item x="16910"/>
        <item x="14240"/>
        <item x="4589"/>
        <item x="10542"/>
        <item x="4590"/>
        <item x="14260"/>
        <item x="4591"/>
        <item x="4593"/>
        <item x="4592"/>
        <item x="8624"/>
        <item x="10815"/>
        <item x="16084"/>
        <item x="9692"/>
        <item x="16581"/>
        <item x="9772"/>
        <item x="9830"/>
        <item x="9833"/>
        <item x="9779"/>
        <item x="9778"/>
        <item x="9776"/>
        <item x="13601"/>
        <item x="16556"/>
        <item x="9775"/>
        <item x="13599"/>
        <item x="13600"/>
        <item x="9835"/>
        <item x="9693"/>
        <item x="9777"/>
        <item x="9834"/>
        <item x="9832"/>
        <item x="16583"/>
        <item x="16582"/>
        <item x="3021"/>
        <item x="3022"/>
        <item x="15107"/>
        <item x="9831"/>
        <item x="16555"/>
        <item x="9774"/>
        <item x="9773"/>
        <item x="7867"/>
        <item x="7868"/>
        <item x="13562"/>
        <item x="2941"/>
        <item x="10810"/>
        <item x="10809"/>
        <item x="15223"/>
        <item x="9276"/>
        <item x="11076"/>
        <item x="7459"/>
        <item x="16439"/>
        <item x="9763"/>
        <item x="14270"/>
        <item x="11570"/>
        <item x="15345"/>
        <item x="7794"/>
        <item x="16646"/>
        <item x="9476"/>
        <item x="17669"/>
        <item x="15495"/>
        <item x="4439"/>
        <item x="4440"/>
        <item x="7463"/>
        <item x="10604"/>
        <item x="15500"/>
        <item x="4635"/>
        <item x="10598"/>
        <item x="9770"/>
        <item x="7461"/>
        <item x="10601"/>
        <item x="9478"/>
        <item x="17160"/>
        <item x="11078"/>
        <item x="15499"/>
        <item x="16353"/>
        <item x="9768"/>
        <item x="2325"/>
        <item x="9769"/>
        <item x="4633"/>
        <item x="7464"/>
        <item x="13449"/>
        <item x="11572"/>
        <item x="16352"/>
        <item x="9765"/>
        <item x="15349"/>
        <item x="7470"/>
        <item x="16551"/>
        <item x="9280"/>
        <item x="10603"/>
        <item x="16550"/>
        <item x="17159"/>
        <item x="2705"/>
        <item x="9766"/>
        <item x="15482"/>
        <item x="11571"/>
        <item x="7430"/>
        <item x="9279"/>
        <item x="9479"/>
        <item x="16355"/>
        <item x="11079"/>
        <item x="17161"/>
        <item x="11080"/>
        <item x="7468"/>
        <item x="16351"/>
        <item x="16440"/>
        <item x="7467"/>
        <item x="15346"/>
        <item x="11077"/>
        <item x="9480"/>
        <item x="16552"/>
        <item x="15348"/>
        <item x="4634"/>
        <item x="16354"/>
        <item x="7460"/>
        <item x="15498"/>
        <item x="15501"/>
        <item x="3400"/>
        <item x="4217"/>
        <item x="9277"/>
        <item x="9477"/>
        <item x="9764"/>
        <item x="5758"/>
        <item x="9767"/>
        <item x="17163"/>
        <item x="15350"/>
        <item x="10599"/>
        <item x="10600"/>
        <item x="10602"/>
        <item x="14984"/>
        <item x="5760"/>
        <item x="7466"/>
        <item x="15748"/>
        <item x="15347"/>
        <item x="17162"/>
        <item x="7462"/>
        <item x="9278"/>
        <item x="5759"/>
        <item x="2704"/>
        <item x="16553"/>
        <item x="9771"/>
        <item x="7465"/>
        <item x="7469"/>
        <item x="5548"/>
        <item x="8924"/>
        <item x="12138"/>
        <item x="9670"/>
        <item x="12140"/>
        <item x="12148"/>
        <item x="17640"/>
        <item x="10607"/>
        <item x="17426"/>
        <item x="12146"/>
        <item x="12147"/>
        <item x="6403"/>
        <item x="4026"/>
        <item x="9671"/>
        <item x="9672"/>
        <item x="12139"/>
        <item x="14037"/>
        <item x="12142"/>
        <item x="9699"/>
        <item x="9798"/>
        <item x="16575"/>
        <item x="16576"/>
        <item x="10606"/>
        <item x="16574"/>
        <item x="12143"/>
        <item x="12144"/>
        <item x="17642"/>
        <item x="14036"/>
        <item x="5173"/>
        <item x="4027"/>
        <item x="9673"/>
        <item x="16515"/>
        <item x="12145"/>
        <item x="12141"/>
        <item x="16186"/>
        <item x="17641"/>
        <item x="10605"/>
        <item x="10275"/>
        <item x="12083"/>
        <item x="8498"/>
        <item x="10504"/>
        <item x="10040"/>
        <item x="10325"/>
        <item x="10505"/>
        <item x="4115"/>
        <item x="4053"/>
        <item x="7141"/>
        <item x="7731"/>
        <item x="9953"/>
        <item x="11853"/>
        <item x="6931"/>
        <item x="11941"/>
        <item x="14481"/>
        <item x="12096"/>
        <item x="15353"/>
        <item x="11942"/>
        <item x="7081"/>
        <item x="9421"/>
        <item x="2553"/>
        <item x="10326"/>
        <item x="9957"/>
        <item x="12104"/>
        <item x="9955"/>
        <item x="17627"/>
        <item x="10280"/>
        <item x="17614"/>
        <item x="6935"/>
        <item x="12091"/>
        <item x="10276"/>
        <item x="14479"/>
        <item x="12108"/>
        <item x="12102"/>
        <item x="11925"/>
        <item x="17532"/>
        <item x="10281"/>
        <item x="16775"/>
        <item x="5097"/>
        <item x="10278"/>
        <item x="12105"/>
        <item x="17624"/>
        <item x="16886"/>
        <item x="17616"/>
        <item x="12109"/>
        <item x="3791"/>
        <item x="10277"/>
        <item x="13941"/>
        <item x="12095"/>
        <item x="17619"/>
        <item x="5175"/>
        <item x="16669"/>
        <item x="6936"/>
        <item x="12089"/>
        <item x="12087"/>
        <item x="12206"/>
        <item x="12111"/>
        <item x="3794"/>
        <item x="4116"/>
        <item x="15270"/>
        <item x="14483"/>
        <item x="14482"/>
        <item x="17621"/>
        <item x="2552"/>
        <item x="15272"/>
        <item x="16639"/>
        <item x="12098"/>
        <item x="4054"/>
        <item x="11091"/>
        <item x="6933"/>
        <item x="15269"/>
        <item x="6932"/>
        <item x="14189"/>
        <item x="14480"/>
        <item x="11855"/>
        <item x="7079"/>
        <item x="7080"/>
        <item x="3804"/>
        <item x="4057"/>
        <item x="12094"/>
        <item x="12084"/>
        <item x="12093"/>
        <item x="9954"/>
        <item x="16640"/>
        <item x="4056"/>
        <item x="6938"/>
        <item x="17625"/>
        <item x="17620"/>
        <item x="9961"/>
        <item x="12110"/>
        <item x="4447"/>
        <item x="9956"/>
        <item x="17613"/>
        <item x="12103"/>
        <item x="16774"/>
        <item x="17612"/>
        <item x="12088"/>
        <item x="13943"/>
        <item x="7082"/>
        <item x="15329"/>
        <item x="17617"/>
        <item x="5174"/>
        <item x="9422"/>
        <item x="10506"/>
        <item x="12208"/>
        <item x="12097"/>
        <item x="3793"/>
        <item x="3792"/>
        <item x="12101"/>
        <item x="4446"/>
        <item x="9960"/>
        <item x="15618"/>
        <item x="12107"/>
        <item x="12100"/>
        <item x="5764"/>
        <item x="16837"/>
        <item x="12085"/>
        <item x="17611"/>
        <item x="17610"/>
        <item x="12086"/>
        <item x="12092"/>
        <item x="4055"/>
        <item x="17622"/>
        <item x="11854"/>
        <item x="17623"/>
        <item x="13942"/>
        <item x="12099"/>
        <item x="6937"/>
        <item x="17626"/>
        <item x="12207"/>
        <item x="17618"/>
        <item x="17615"/>
        <item x="10508"/>
        <item x="6784"/>
        <item x="10007"/>
        <item x="9958"/>
        <item x="17533"/>
        <item x="16641"/>
        <item x="9959"/>
        <item x="16684"/>
        <item x="10507"/>
        <item x="10279"/>
        <item x="16642"/>
        <item x="15271"/>
        <item x="6934"/>
        <item x="16836"/>
        <item x="12106"/>
        <item x="12090"/>
        <item x="7454"/>
        <item x="7455"/>
        <item x="4209"/>
        <item x="4210"/>
        <item x="4212"/>
        <item x="7456"/>
        <item x="4211"/>
        <item x="4214"/>
        <item x="4213"/>
        <item x="7458"/>
        <item x="7457"/>
        <item x="15651"/>
        <item x="4595"/>
        <item x="4441"/>
        <item x="8404"/>
        <item x="15207"/>
        <item x="8382"/>
        <item x="4596"/>
        <item x="15950"/>
        <item x="17638"/>
        <item x="14244"/>
        <item x="15953"/>
        <item x="4597"/>
        <item x="8383"/>
        <item x="4442"/>
        <item x="8384"/>
        <item x="6818"/>
        <item x="15652"/>
        <item x="15947"/>
        <item x="14245"/>
        <item x="14185"/>
        <item x="8385"/>
        <item x="15954"/>
        <item x="15955"/>
        <item x="15948"/>
        <item x="15949"/>
        <item x="14243"/>
        <item x="15951"/>
        <item x="15952"/>
        <item x="12080"/>
        <item x="12082"/>
        <item x="17609"/>
        <item x="12081"/>
        <item x="4517"/>
        <item x="17607"/>
        <item x="17608"/>
        <item x="4516"/>
        <item x="4518"/>
        <item x="4519"/>
        <item x="9426"/>
        <item x="2894"/>
        <item x="16419"/>
        <item x="2633"/>
        <item x="6879"/>
        <item x="7040"/>
        <item x="9435"/>
        <item x="14679"/>
        <item x="2877"/>
        <item x="2878"/>
        <item x="13532"/>
        <item x="7041"/>
        <item x="15311"/>
        <item x="15313"/>
        <item x="15314"/>
        <item x="2874"/>
        <item x="13534"/>
        <item x="16422"/>
        <item x="13746"/>
        <item x="16421"/>
        <item x="2871"/>
        <item x="6177"/>
        <item x="5597"/>
        <item x="14918"/>
        <item x="16420"/>
        <item x="9436"/>
        <item x="9428"/>
        <item x="13549"/>
        <item x="3365"/>
        <item x="2884"/>
        <item x="2896"/>
        <item x="9429"/>
        <item x="2897"/>
        <item x="13547"/>
        <item x="7044"/>
        <item x="13743"/>
        <item x="6178"/>
        <item x="2895"/>
        <item x="13550"/>
        <item x="2880"/>
        <item x="5599"/>
        <item x="9430"/>
        <item x="13744"/>
        <item x="2873"/>
        <item x="13546"/>
        <item x="13535"/>
        <item x="13531"/>
        <item x="13552"/>
        <item x="13530"/>
        <item x="13745"/>
        <item x="2882"/>
        <item x="5598"/>
        <item x="14677"/>
        <item x="14678"/>
        <item x="13536"/>
        <item x="9431"/>
        <item x="13407"/>
        <item x="2883"/>
        <item x="5152"/>
        <item x="5601"/>
        <item x="5595"/>
        <item x="5596"/>
        <item x="14680"/>
        <item x="15312"/>
        <item x="2899"/>
        <item x="5600"/>
        <item x="2879"/>
        <item x="13537"/>
        <item x="6880"/>
        <item x="15231"/>
        <item x="9434"/>
        <item x="13529"/>
        <item x="2872"/>
        <item x="9427"/>
        <item x="2881"/>
        <item x="2900"/>
        <item x="13551"/>
        <item x="15315"/>
        <item x="9432"/>
        <item x="16423"/>
        <item x="7042"/>
        <item x="14917"/>
        <item x="15316"/>
        <item x="2876"/>
        <item x="6881"/>
        <item x="6882"/>
        <item x="6176"/>
        <item x="2875"/>
        <item x="7043"/>
        <item x="15310"/>
        <item x="9433"/>
        <item x="10832"/>
        <item x="13533"/>
        <item x="16424"/>
        <item x="2898"/>
        <item x="13548"/>
        <item x="6184"/>
        <item x="7704"/>
        <item x="7705"/>
        <item x="8815"/>
        <item x="17296"/>
        <item x="10776"/>
        <item x="11113"/>
        <item x="11552"/>
        <item x="7706"/>
        <item x="11114"/>
        <item x="11345"/>
        <item x="11115"/>
        <item x="10989"/>
        <item x="4915"/>
        <item x="16888"/>
        <item x="11116"/>
        <item x="11136"/>
        <item x="11125"/>
        <item x="11134"/>
        <item x="10991"/>
        <item x="8817"/>
        <item x="7714"/>
        <item x="7715"/>
        <item x="10992"/>
        <item x="4916"/>
        <item x="4920"/>
        <item x="17198"/>
        <item x="17199"/>
        <item x="7716"/>
        <item x="17113"/>
        <item x="8818"/>
        <item x="10990"/>
        <item x="9382"/>
        <item x="17191"/>
        <item x="9383"/>
        <item x="11129"/>
        <item x="7712"/>
        <item x="11133"/>
        <item x="10777"/>
        <item x="11130"/>
        <item x="17192"/>
        <item x="17189"/>
        <item x="11132"/>
        <item x="11137"/>
        <item x="8819"/>
        <item x="16400"/>
        <item x="16402"/>
        <item x="11131"/>
        <item x="11124"/>
        <item x="7710"/>
        <item x="9384"/>
        <item x="17009"/>
        <item x="17010"/>
        <item x="14575"/>
        <item x="11117"/>
        <item x="11123"/>
        <item x="16401"/>
        <item x="11121"/>
        <item x="7717"/>
        <item x="17187"/>
        <item x="11128"/>
        <item x="17193"/>
        <item x="11118"/>
        <item x="11122"/>
        <item x="8816"/>
        <item x="16152"/>
        <item x="7713"/>
        <item x="17188"/>
        <item x="11127"/>
        <item x="17194"/>
        <item x="7718"/>
        <item x="9385"/>
        <item x="9386"/>
        <item x="17197"/>
        <item x="11119"/>
        <item x="14399"/>
        <item x="11120"/>
        <item x="17114"/>
        <item x="7707"/>
        <item x="7709"/>
        <item x="17190"/>
        <item x="4917"/>
        <item x="4918"/>
        <item x="17196"/>
        <item x="17195"/>
        <item x="7720"/>
        <item x="7719"/>
        <item x="11138"/>
        <item x="4919"/>
        <item x="7711"/>
        <item x="11969"/>
        <item x="16153"/>
        <item x="16399"/>
        <item x="9380"/>
        <item x="9381"/>
        <item x="7708"/>
        <item x="11135"/>
        <item x="11126"/>
        <item x="16821"/>
        <item x="17325"/>
        <item x="17479"/>
        <item x="11809"/>
        <item x="5332"/>
        <item x="7863"/>
        <item x="5243"/>
        <item x="7864"/>
        <item x="8437"/>
        <item x="9567"/>
        <item x="6242"/>
        <item x="10544"/>
        <item x="9568"/>
        <item x="10552"/>
        <item x="10549"/>
        <item x="5337"/>
        <item x="11982"/>
        <item x="16475"/>
        <item x="16476"/>
        <item x="5333"/>
        <item x="2997"/>
        <item x="10548"/>
        <item x="13589"/>
        <item x="9836"/>
        <item x="14951"/>
        <item x="9572"/>
        <item x="9574"/>
        <item x="9573"/>
        <item x="5249"/>
        <item x="10553"/>
        <item x="16912"/>
        <item x="5245"/>
        <item x="2998"/>
        <item x="14521"/>
        <item x="5244"/>
        <item x="5247"/>
        <item x="5248"/>
        <item x="16473"/>
        <item x="9569"/>
        <item x="9570"/>
        <item x="10554"/>
        <item x="13590"/>
        <item x="5246"/>
        <item x="5335"/>
        <item x="7865"/>
        <item x="5334"/>
        <item x="9575"/>
        <item x="14559"/>
        <item x="7810"/>
        <item x="7811"/>
        <item x="10550"/>
        <item x="16474"/>
        <item x="11601"/>
        <item x="10545"/>
        <item x="10546"/>
        <item x="10547"/>
        <item x="5336"/>
        <item x="17049"/>
        <item x="17048"/>
        <item x="5250"/>
        <item x="9571"/>
        <item x="10551"/>
        <item x="13706"/>
        <item x="11284"/>
        <item x="11283"/>
        <item x="3255"/>
        <item x="3256"/>
        <item x="11282"/>
        <item x="11281"/>
        <item x="8661"/>
        <item x="2803"/>
        <item x="8662"/>
        <item x="7788"/>
        <item x="11322"/>
        <item x="8663"/>
        <item x="8669"/>
        <item x="2804"/>
        <item x="17283"/>
        <item x="16092"/>
        <item x="8666"/>
        <item x="16094"/>
        <item x="8665"/>
        <item x="2807"/>
        <item x="2808"/>
        <item x="16093"/>
        <item x="16091"/>
        <item x="2805"/>
        <item x="2809"/>
        <item x="13498"/>
        <item x="13496"/>
        <item x="8668"/>
        <item x="3438"/>
        <item x="3439"/>
        <item x="13497"/>
        <item x="2806"/>
        <item x="16090"/>
        <item x="8667"/>
        <item x="13499"/>
        <item x="8664"/>
        <item x="6754"/>
        <item x="15177"/>
        <item x="15176"/>
        <item x="6756"/>
        <item x="6755"/>
        <item x="6757"/>
        <item x="2175"/>
        <item x="6150"/>
        <item x="15161"/>
        <item x="14238"/>
        <item x="6151"/>
        <item x="6708"/>
        <item x="6327"/>
        <item x="6709"/>
        <item x="4584"/>
        <item x="14675"/>
        <item x="2176"/>
        <item x="6153"/>
        <item x="14974"/>
        <item x="2752"/>
        <item x="6154"/>
        <item x="6152"/>
        <item x="6155"/>
        <item x="14239"/>
        <item x="14904"/>
        <item x="11073"/>
        <item x="14519"/>
        <item x="11075"/>
        <item x="11074"/>
        <item x="17157"/>
        <item x="2307"/>
        <item x="7103"/>
        <item x="7766"/>
        <item x="13221"/>
        <item x="4132"/>
        <item x="6922"/>
        <item x="7104"/>
        <item x="7115"/>
        <item x="7109"/>
        <item x="7113"/>
        <item x="5610"/>
        <item x="2312"/>
        <item x="13146"/>
        <item x="17164"/>
        <item x="13222"/>
        <item x="15339"/>
        <item x="7111"/>
        <item x="2311"/>
        <item x="14078"/>
        <item x="7767"/>
        <item x="2310"/>
        <item x="7107"/>
        <item x="7108"/>
        <item x="9794"/>
        <item x="13225"/>
        <item x="7112"/>
        <item x="7110"/>
        <item x="5111"/>
        <item x="7106"/>
        <item x="13224"/>
        <item x="12070"/>
        <item x="15631"/>
        <item x="11426"/>
        <item x="7117"/>
        <item x="7118"/>
        <item x="16569"/>
        <item x="7119"/>
        <item x="15340"/>
        <item x="4133"/>
        <item x="12016"/>
        <item x="7114"/>
        <item x="2309"/>
        <item x="13227"/>
        <item x="2308"/>
        <item x="7116"/>
        <item x="13223"/>
        <item x="17165"/>
        <item x="14079"/>
        <item x="5110"/>
        <item x="13147"/>
        <item x="13226"/>
        <item x="7105"/>
        <item x="15341"/>
        <item x="2144"/>
        <item x="7324"/>
        <item x="10271"/>
        <item x="10272"/>
        <item x="15662"/>
        <item x="13150"/>
        <item x="13274"/>
        <item x="8671"/>
        <item x="3440"/>
        <item x="11421"/>
        <item x="15671"/>
        <item x="7849"/>
        <item x="3782"/>
        <item x="3795"/>
        <item x="7097"/>
        <item x="8048"/>
        <item x="15085"/>
        <item x="4060"/>
        <item x="4727"/>
        <item x="6637"/>
        <item x="13557"/>
        <item x="4061"/>
        <item x="4728"/>
        <item x="2177"/>
        <item x="9423"/>
        <item x="3786"/>
        <item x="6551"/>
        <item x="2178"/>
        <item x="13276"/>
        <item x="8682"/>
        <item x="8795"/>
        <item x="13784"/>
        <item x="7101"/>
        <item x="8052"/>
        <item x="3784"/>
        <item x="15338"/>
        <item x="8673"/>
        <item x="6717"/>
        <item x="16101"/>
        <item x="8677"/>
        <item x="2179"/>
        <item x="2180"/>
        <item x="8676"/>
        <item x="3442"/>
        <item x="7851"/>
        <item x="16104"/>
        <item x="8675"/>
        <item x="6549"/>
        <item x="7325"/>
        <item x="8050"/>
        <item x="16773"/>
        <item x="8672"/>
        <item x="2410"/>
        <item x="8686"/>
        <item x="14048"/>
        <item x="6716"/>
        <item x="8054"/>
        <item x="3790"/>
        <item x="3443"/>
        <item x="7099"/>
        <item x="7100"/>
        <item x="6548"/>
        <item x="14310"/>
        <item x="8058"/>
        <item x="3785"/>
        <item x="7856"/>
        <item x="15667"/>
        <item x="15666"/>
        <item x="6550"/>
        <item x="3441"/>
        <item x="15762"/>
        <item x="4729"/>
        <item x="16096"/>
        <item x="14309"/>
        <item x="2935"/>
        <item x="8683"/>
        <item x="8679"/>
        <item x="2936"/>
        <item x="16098"/>
        <item x="15608"/>
        <item x="14049"/>
        <item x="16103"/>
        <item x="13939"/>
        <item x="11422"/>
        <item x="7102"/>
        <item x="3787"/>
        <item x="7850"/>
        <item x="13278"/>
        <item x="16099"/>
        <item x="8051"/>
        <item x="15086"/>
        <item x="16742"/>
        <item x="8681"/>
        <item x="16102"/>
        <item x="2145"/>
        <item x="2937"/>
        <item x="13940"/>
        <item x="3416"/>
        <item x="8678"/>
        <item x="15130"/>
        <item x="2412"/>
        <item x="8794"/>
        <item x="2146"/>
        <item x="8680"/>
        <item x="8685"/>
        <item x="8057"/>
        <item x="3789"/>
        <item x="8049"/>
        <item x="7855"/>
        <item x="3415"/>
        <item x="3783"/>
        <item x="15440"/>
        <item x="2181"/>
        <item x="11911"/>
        <item x="15129"/>
        <item x="8674"/>
        <item x="16100"/>
        <item x="8053"/>
        <item x="4062"/>
        <item x="8091"/>
        <item x="7852"/>
        <item x="7854"/>
        <item x="15664"/>
        <item x="15665"/>
        <item x="15663"/>
        <item x="7853"/>
        <item x="8055"/>
        <item x="7098"/>
        <item x="2411"/>
        <item x="8056"/>
        <item x="8684"/>
        <item x="13938"/>
        <item x="3788"/>
        <item x="13275"/>
        <item x="13277"/>
        <item x="16097"/>
        <item x="15337"/>
        <item x="12217"/>
        <item x="17594"/>
        <item x="12057"/>
        <item x="17047"/>
        <item x="16977"/>
        <item x="12056"/>
        <item x="12218"/>
        <item x="12219"/>
        <item x="4508"/>
        <item x="5532"/>
        <item x="4448"/>
        <item x="12222"/>
        <item x="4456"/>
        <item x="4462"/>
        <item x="14197"/>
        <item x="14194"/>
        <item x="4463"/>
        <item x="4464"/>
        <item x="14195"/>
        <item x="4471"/>
        <item x="4452"/>
        <item x="4467"/>
        <item x="4460"/>
        <item x="4454"/>
        <item x="4453"/>
        <item x="4465"/>
        <item x="14191"/>
        <item x="4476"/>
        <item x="4470"/>
        <item x="14192"/>
        <item x="4479"/>
        <item x="4466"/>
        <item x="4468"/>
        <item x="4480"/>
        <item x="4481"/>
        <item x="14204"/>
        <item x="14203"/>
        <item x="4461"/>
        <item x="14193"/>
        <item x="4474"/>
        <item x="14190"/>
        <item x="4450"/>
        <item x="4478"/>
        <item x="14198"/>
        <item x="4459"/>
        <item x="14202"/>
        <item x="4484"/>
        <item x="4451"/>
        <item x="4458"/>
        <item x="4473"/>
        <item x="14199"/>
        <item x="4482"/>
        <item x="14206"/>
        <item x="14208"/>
        <item x="14207"/>
        <item x="4483"/>
        <item x="14205"/>
        <item x="14201"/>
        <item x="14196"/>
        <item x="4449"/>
        <item x="4472"/>
        <item x="14200"/>
        <item x="5533"/>
        <item x="4475"/>
        <item x="4469"/>
        <item x="4457"/>
        <item x="4477"/>
        <item x="14641"/>
        <item x="14640"/>
        <item x="4455"/>
        <item x="14025"/>
        <item x="9892"/>
        <item x="11431"/>
        <item x="2982"/>
        <item x="4002"/>
        <item x="9893"/>
        <item x="2989"/>
        <item x="13582"/>
        <item x="13584"/>
        <item x="2988"/>
        <item x="13587"/>
        <item x="9899"/>
        <item x="9896"/>
        <item x="2985"/>
        <item x="2987"/>
        <item x="2993"/>
        <item x="9900"/>
        <item x="9897"/>
        <item x="2992"/>
        <item x="13585"/>
        <item x="13583"/>
        <item x="9895"/>
        <item x="13588"/>
        <item x="2983"/>
        <item x="2986"/>
        <item x="13586"/>
        <item x="2990"/>
        <item x="2984"/>
        <item x="9898"/>
        <item x="16623"/>
        <item x="9894"/>
        <item x="16622"/>
        <item x="2991"/>
        <item x="4617"/>
        <item x="14259"/>
        <item x="5546"/>
        <item x="5582"/>
        <item x="5547"/>
        <item x="14648"/>
        <item x="14649"/>
        <item x="16417"/>
        <item x="5305"/>
        <item x="5306"/>
        <item x="9425"/>
        <item x="14544"/>
        <item x="16418"/>
        <item x="9424"/>
        <item x="13836"/>
        <item x="3294"/>
        <item x="6733"/>
        <item x="4492"/>
        <item x="4493"/>
        <item x="3356"/>
        <item x="4505"/>
        <item x="4495"/>
        <item x="3357"/>
        <item x="4494"/>
        <item x="4500"/>
        <item x="4497"/>
        <item x="13738"/>
        <item x="14209"/>
        <item x="4502"/>
        <item x="7637"/>
        <item x="7636"/>
        <item x="4506"/>
        <item x="14213"/>
        <item x="3602"/>
        <item x="4504"/>
        <item x="4503"/>
        <item x="13739"/>
        <item x="15578"/>
        <item x="4499"/>
        <item x="4496"/>
        <item x="15579"/>
        <item x="13837"/>
        <item x="4501"/>
        <item x="14214"/>
        <item x="4507"/>
        <item x="3360"/>
        <item x="4498"/>
        <item x="3601"/>
        <item x="3359"/>
        <item x="14212"/>
        <item x="14211"/>
        <item x="14210"/>
        <item x="3358"/>
        <item x="13859"/>
        <item x="3048"/>
        <item x="15570"/>
        <item x="7620"/>
        <item x="10993"/>
        <item x="3068"/>
        <item x="7628"/>
        <item x="3051"/>
        <item x="3053"/>
        <item x="13628"/>
        <item x="3085"/>
        <item x="3066"/>
        <item x="13623"/>
        <item x="15574"/>
        <item x="10995"/>
        <item x="13624"/>
        <item x="3074"/>
        <item x="3075"/>
        <item x="7622"/>
        <item x="7623"/>
        <item x="3071"/>
        <item x="13617"/>
        <item x="13632"/>
        <item x="17115"/>
        <item x="10996"/>
        <item x="7627"/>
        <item x="3049"/>
        <item x="3082"/>
        <item x="7625"/>
        <item x="3055"/>
        <item x="13631"/>
        <item x="13629"/>
        <item x="13630"/>
        <item x="3079"/>
        <item x="3080"/>
        <item x="13626"/>
        <item x="13618"/>
        <item x="3056"/>
        <item x="13625"/>
        <item x="3070"/>
        <item x="17116"/>
        <item x="3069"/>
        <item x="15571"/>
        <item x="3086"/>
        <item x="15572"/>
        <item x="3057"/>
        <item x="3059"/>
        <item x="3060"/>
        <item x="3061"/>
        <item x="13619"/>
        <item x="13621"/>
        <item x="3058"/>
        <item x="13620"/>
        <item x="3062"/>
        <item x="3054"/>
        <item x="3072"/>
        <item x="7624"/>
        <item x="3078"/>
        <item x="3076"/>
        <item x="15573"/>
        <item x="3084"/>
        <item x="3077"/>
        <item x="7629"/>
        <item x="13627"/>
        <item x="7626"/>
        <item x="3067"/>
        <item x="13622"/>
        <item x="3063"/>
        <item x="3064"/>
        <item x="3073"/>
        <item x="3083"/>
        <item x="3081"/>
        <item x="13783"/>
        <item x="3050"/>
        <item x="10994"/>
        <item x="3052"/>
        <item x="3065"/>
        <item x="7621"/>
        <item x="10861"/>
        <item x="12112"/>
        <item x="5905"/>
        <item x="12116"/>
        <item x="5907"/>
        <item x="12115"/>
        <item x="14804"/>
        <item x="5909"/>
        <item x="14805"/>
        <item x="10862"/>
        <item x="12113"/>
        <item x="14803"/>
        <item x="5908"/>
        <item x="5906"/>
        <item x="12114"/>
        <item x="17629"/>
        <item x="3817"/>
        <item x="9702"/>
        <item x="9701"/>
        <item x="13944"/>
        <item x="10558"/>
        <item x="10557"/>
        <item x="11639"/>
        <item x="13946"/>
        <item x="3821"/>
        <item x="13945"/>
        <item x="16526"/>
        <item x="10556"/>
        <item x="9700"/>
        <item x="3818"/>
        <item x="9703"/>
        <item x="16525"/>
        <item x="10555"/>
        <item x="3819"/>
        <item x="3820"/>
        <item x="4563"/>
        <item x="13500"/>
        <item x="3331"/>
        <item x="13501"/>
        <item x="5401"/>
        <item x="3349"/>
        <item x="13503"/>
        <item x="2810"/>
        <item x="3333"/>
        <item x="3332"/>
        <item x="13502"/>
        <item x="3334"/>
        <item x="3335"/>
        <item x="3411"/>
        <item x="11147"/>
        <item x="9548"/>
        <item x="7776"/>
        <item x="10980"/>
        <item x="15638"/>
        <item x="11148"/>
        <item x="10981"/>
        <item x="7777"/>
        <item x="17204"/>
        <item x="11152"/>
        <item x="17023"/>
        <item x="11149"/>
        <item x="10986"/>
        <item x="17112"/>
        <item x="11150"/>
        <item x="17024"/>
        <item x="7778"/>
        <item x="17107"/>
        <item x="10982"/>
        <item x="10984"/>
        <item x="17205"/>
        <item x="17111"/>
        <item x="11153"/>
        <item x="17108"/>
        <item x="10811"/>
        <item x="15640"/>
        <item x="17109"/>
        <item x="7779"/>
        <item x="11151"/>
        <item x="15639"/>
        <item x="17110"/>
        <item x="10987"/>
        <item x="17022"/>
        <item x="10985"/>
        <item x="3412"/>
        <item x="10983"/>
        <item x="10988"/>
        <item x="2413"/>
        <item x="9346"/>
        <item x="13279"/>
        <item x="16388"/>
        <item x="2418"/>
        <item x="2419"/>
        <item x="9347"/>
        <item x="2421"/>
        <item x="4356"/>
        <item x="16389"/>
        <item x="17387"/>
        <item x="2414"/>
        <item x="2420"/>
        <item x="9349"/>
        <item x="13281"/>
        <item x="2415"/>
        <item x="2416"/>
        <item x="2417"/>
        <item x="9348"/>
        <item x="13280"/>
        <item x="3662"/>
        <item x="9782"/>
        <item x="9715"/>
        <item x="6139"/>
        <item x="13865"/>
        <item x="6143"/>
        <item x="9783"/>
        <item x="6141"/>
        <item x="6142"/>
        <item x="3663"/>
        <item x="9784"/>
        <item x="16558"/>
        <item x="16559"/>
        <item x="9716"/>
        <item x="14900"/>
        <item x="14901"/>
        <item x="6140"/>
        <item x="6144"/>
        <item x="3664"/>
        <item x="16560"/>
        <item x="16557"/>
        <item x="9717"/>
        <item x="10012"/>
        <item x="13507"/>
        <item x="10013"/>
        <item x="4925"/>
        <item x="7303"/>
        <item x="14661"/>
        <item x="14140"/>
        <item x="7573"/>
        <item x="8021"/>
        <item x="3883"/>
        <item x="7574"/>
        <item x="2925"/>
        <item x="14686"/>
        <item x="14563"/>
        <item x="14873"/>
        <item x="16936"/>
        <item x="10922"/>
        <item x="14773"/>
        <item x="7859"/>
        <item x="17089"/>
        <item x="7581"/>
        <item x="15549"/>
        <item x="5573"/>
        <item x="14732"/>
        <item x="8027"/>
        <item x="10924"/>
        <item x="15747"/>
        <item x="4927"/>
        <item x="4928"/>
        <item x="6590"/>
        <item x="14564"/>
        <item x="2930"/>
        <item x="8811"/>
        <item x="4926"/>
        <item x="14258"/>
        <item x="16516"/>
        <item x="9719"/>
        <item x="9722"/>
        <item x="9720"/>
        <item x="9721"/>
        <item x="5574"/>
        <item x="7576"/>
        <item x="2505"/>
        <item x="9313"/>
        <item x="17088"/>
        <item x="10927"/>
        <item x="8023"/>
        <item x="9674"/>
        <item x="9675"/>
        <item x="9718"/>
        <item x="4610"/>
        <item x="7860"/>
        <item x="3884"/>
        <item x="10929"/>
        <item x="10928"/>
        <item x="7579"/>
        <item x="7578"/>
        <item x="4611"/>
        <item x="2934"/>
        <item x="10930"/>
        <item x="15746"/>
        <item x="17090"/>
        <item x="4613"/>
        <item x="4614"/>
        <item x="4615"/>
        <item x="14256"/>
        <item x="7861"/>
        <item x="15744"/>
        <item x="8030"/>
        <item x="8025"/>
        <item x="10932"/>
        <item x="8028"/>
        <item x="8029"/>
        <item x="10926"/>
        <item x="4612"/>
        <item x="7233"/>
        <item x="7577"/>
        <item x="4930"/>
        <item x="7306"/>
        <item x="7922"/>
        <item x="13319"/>
        <item x="14257"/>
        <item x="2932"/>
        <item x="2506"/>
        <item x="8026"/>
        <item x="2504"/>
        <item x="7304"/>
        <item x="7305"/>
        <item x="15105"/>
        <item x="14253"/>
        <item x="16373"/>
        <item x="15773"/>
        <item x="9999"/>
        <item x="16666"/>
        <item x="7921"/>
        <item x="5340"/>
        <item x="8022"/>
        <item x="15668"/>
        <item x="2926"/>
        <item x="15650"/>
        <item x="5832"/>
        <item x="8024"/>
        <item x="17087"/>
        <item x="14404"/>
        <item x="8031"/>
        <item x="14733"/>
        <item x="14254"/>
        <item x="15548"/>
        <item x="2927"/>
        <item x="14255"/>
        <item x="8032"/>
        <item x="8070"/>
        <item x="2933"/>
        <item x="10923"/>
        <item x="4616"/>
        <item x="6591"/>
        <item x="2928"/>
        <item x="2931"/>
        <item x="2929"/>
        <item x="5341"/>
        <item x="7575"/>
        <item x="4929"/>
        <item x="7862"/>
        <item x="10931"/>
        <item x="7580"/>
        <item x="15398"/>
        <item x="7582"/>
        <item x="8945"/>
        <item x="15399"/>
        <item x="10925"/>
        <item x="15745"/>
        <item x="10641"/>
        <item x="10642"/>
        <item x="12071"/>
        <item x="10648"/>
        <item x="16946"/>
        <item x="10647"/>
        <item x="12073"/>
        <item x="16945"/>
        <item x="10643"/>
        <item x="10644"/>
        <item x="16947"/>
        <item x="17572"/>
        <item x="10649"/>
        <item x="10646"/>
        <item x="16948"/>
        <item x="10650"/>
        <item x="10651"/>
        <item x="17603"/>
        <item x="16949"/>
        <item x="10645"/>
        <item x="12072"/>
        <item x="10652"/>
        <item x="9682"/>
        <item x="16523"/>
        <item x="9684"/>
        <item x="16521"/>
        <item x="16520"/>
        <item x="16522"/>
        <item x="9683"/>
        <item x="3915"/>
        <item x="3916"/>
        <item x="3917"/>
        <item x="13987"/>
        <item x="11501"/>
        <item x="11502"/>
        <item x="17350"/>
        <item x="11503"/>
        <item x="12223"/>
        <item x="11507"/>
        <item x="17358"/>
        <item x="11508"/>
        <item x="17353"/>
        <item x="11509"/>
        <item x="11518"/>
        <item x="11515"/>
        <item x="11512"/>
        <item x="11514"/>
        <item x="17354"/>
        <item x="17362"/>
        <item x="11511"/>
        <item x="17351"/>
        <item x="17360"/>
        <item x="17355"/>
        <item x="17361"/>
        <item x="11517"/>
        <item x="11516"/>
        <item x="11504"/>
        <item x="11506"/>
        <item x="11513"/>
        <item x="17359"/>
        <item x="11510"/>
        <item x="11505"/>
        <item x="17356"/>
        <item x="17357"/>
        <item x="17352"/>
        <item x="11519"/>
        <item x="11379"/>
        <item x="4190"/>
        <item x="6744"/>
        <item x="5119"/>
        <item x="4202"/>
        <item x="11395"/>
        <item x="11381"/>
        <item x="4194"/>
        <item x="6807"/>
        <item x="11382"/>
        <item x="11389"/>
        <item x="11406"/>
        <item x="11399"/>
        <item x="14090"/>
        <item x="11394"/>
        <item x="4200"/>
        <item x="11410"/>
        <item x="4199"/>
        <item x="15174"/>
        <item x="11401"/>
        <item x="4204"/>
        <item x="17316"/>
        <item x="14091"/>
        <item x="11407"/>
        <item x="11397"/>
        <item x="14094"/>
        <item x="6748"/>
        <item x="6747"/>
        <item x="5120"/>
        <item x="6751"/>
        <item x="11391"/>
        <item x="4197"/>
        <item x="11409"/>
        <item x="11414"/>
        <item x="4207"/>
        <item x="9669"/>
        <item x="11412"/>
        <item x="14092"/>
        <item x="17318"/>
        <item x="6752"/>
        <item x="11413"/>
        <item x="14093"/>
        <item x="6358"/>
        <item x="4206"/>
        <item x="17313"/>
        <item x="11385"/>
        <item x="11386"/>
        <item x="11396"/>
        <item x="4195"/>
        <item x="6750"/>
        <item x="11415"/>
        <item x="11393"/>
        <item x="6359"/>
        <item x="11403"/>
        <item x="11404"/>
        <item x="11383"/>
        <item x="17312"/>
        <item x="11384"/>
        <item x="11390"/>
        <item x="4196"/>
        <item x="11387"/>
        <item x="11392"/>
        <item x="4198"/>
        <item x="17311"/>
        <item x="11380"/>
        <item x="4192"/>
        <item x="4193"/>
        <item x="4191"/>
        <item x="11411"/>
        <item x="11398"/>
        <item x="6749"/>
        <item x="11402"/>
        <item x="4205"/>
        <item x="4208"/>
        <item x="11405"/>
        <item x="11400"/>
        <item x="4201"/>
        <item x="6746"/>
        <item x="15173"/>
        <item x="11408"/>
        <item x="17315"/>
        <item x="11388"/>
        <item x="4203"/>
        <item x="6745"/>
        <item x="17317"/>
        <item x="17314"/>
        <item x="10770"/>
        <item x="17005"/>
        <item x="10771"/>
        <item x="7442"/>
        <item x="11786"/>
        <item x="11752"/>
        <item x="17461"/>
        <item x="11760"/>
        <item x="11761"/>
        <item x="11759"/>
        <item x="11762"/>
        <item x="11758"/>
        <item x="11755"/>
        <item x="11753"/>
        <item x="11756"/>
        <item x="11757"/>
        <item x="11754"/>
        <item x="17462"/>
        <item x="17463"/>
        <item x="6820"/>
        <item x="8899"/>
        <item x="3516"/>
        <item x="8900"/>
        <item x="8916"/>
        <item x="3518"/>
        <item x="3532"/>
        <item x="16181"/>
        <item x="8908"/>
        <item x="8909"/>
        <item x="8906"/>
        <item x="8905"/>
        <item x="3540"/>
        <item x="16179"/>
        <item x="8918"/>
        <item x="13816"/>
        <item x="3533"/>
        <item x="13818"/>
        <item x="3535"/>
        <item x="13819"/>
        <item x="16177"/>
        <item x="3530"/>
        <item x="3531"/>
        <item x="16183"/>
        <item x="8915"/>
        <item x="13820"/>
        <item x="8907"/>
        <item x="8917"/>
        <item x="3537"/>
        <item x="3539"/>
        <item x="3538"/>
        <item x="8914"/>
        <item x="16182"/>
        <item x="16180"/>
        <item x="8919"/>
        <item x="8904"/>
        <item x="3522"/>
        <item x="3521"/>
        <item x="3519"/>
        <item x="8902"/>
        <item x="8903"/>
        <item x="3520"/>
        <item x="16178"/>
        <item x="8910"/>
        <item x="8911"/>
        <item x="3541"/>
        <item x="3534"/>
        <item x="8901"/>
        <item x="3523"/>
        <item x="3524"/>
        <item x="3528"/>
        <item x="3526"/>
        <item x="3525"/>
        <item x="3527"/>
        <item x="3529"/>
        <item x="3536"/>
        <item x="3517"/>
        <item x="3542"/>
        <item x="8912"/>
        <item x="13817"/>
        <item x="8913"/>
        <item x="16536"/>
        <item x="5112"/>
        <item x="5117"/>
        <item x="5116"/>
        <item x="5115"/>
        <item x="5113"/>
        <item x="14459"/>
        <item x="5114"/>
        <item x="5118"/>
        <item x="2942"/>
        <item x="4984"/>
        <item x="2943"/>
        <item x="2142"/>
        <item x="4985"/>
        <item x="2143"/>
        <item x="2947"/>
        <item x="4988"/>
        <item x="4986"/>
        <item x="4990"/>
        <item x="9970"/>
        <item x="2953"/>
        <item x="13569"/>
        <item x="4989"/>
        <item x="2944"/>
        <item x="13568"/>
        <item x="2945"/>
        <item x="13567"/>
        <item x="13566"/>
        <item x="9971"/>
        <item x="2952"/>
        <item x="2949"/>
        <item x="2948"/>
        <item x="2951"/>
        <item x="14419"/>
        <item x="4987"/>
        <item x="13564"/>
        <item x="13565"/>
        <item x="2950"/>
        <item x="13134"/>
        <item x="2946"/>
        <item x="4931"/>
        <item x="2954"/>
        <item x="2955"/>
        <item x="4957"/>
        <item x="4958"/>
        <item x="4980"/>
        <item x="4973"/>
        <item x="4975"/>
        <item x="4964"/>
        <item x="4963"/>
        <item x="14417"/>
        <item x="4961"/>
        <item x="4978"/>
        <item x="4974"/>
        <item x="4965"/>
        <item x="4976"/>
        <item x="4966"/>
        <item x="4971"/>
        <item x="4972"/>
        <item x="4977"/>
        <item x="4959"/>
        <item x="4960"/>
        <item x="4967"/>
        <item x="4979"/>
        <item x="14414"/>
        <item x="14416"/>
        <item x="14415"/>
        <item x="4968"/>
        <item x="4969"/>
        <item x="4970"/>
        <item x="4962"/>
        <item x="5718"/>
        <item x="9294"/>
        <item x="14725"/>
        <item x="5724"/>
        <item x="5735"/>
        <item x="5736"/>
        <item x="14724"/>
        <item x="5732"/>
        <item x="5733"/>
        <item x="14723"/>
        <item x="5726"/>
        <item x="5719"/>
        <item x="5729"/>
        <item x="5731"/>
        <item x="5737"/>
        <item x="5738"/>
        <item x="5734"/>
        <item x="5730"/>
        <item x="14721"/>
        <item x="5727"/>
        <item x="14722"/>
        <item x="9295"/>
        <item x="5728"/>
        <item x="5723"/>
        <item x="14726"/>
        <item x="5720"/>
        <item x="5721"/>
        <item x="5722"/>
        <item x="5725"/>
        <item x="6111"/>
        <item x="14921"/>
        <item x="15169"/>
        <item x="6731"/>
        <item x="4981"/>
        <item x="6131"/>
        <item x="6132"/>
        <item x="3396"/>
        <item x="3397"/>
        <item x="3398"/>
        <item x="14418"/>
        <item x="4983"/>
        <item x="4982"/>
        <item x="16149"/>
        <item x="8284"/>
        <item x="2994"/>
        <item x="2995"/>
        <item x="15886"/>
        <item x="15887"/>
        <item x="2996"/>
        <item x="10068"/>
        <item x="10069"/>
        <item x="16704"/>
        <item x="10076"/>
        <item x="16707"/>
        <item x="10075"/>
        <item x="16706"/>
        <item x="10072"/>
        <item x="14931"/>
        <item x="10070"/>
        <item x="10071"/>
        <item x="16703"/>
        <item x="16705"/>
        <item x="10074"/>
        <item x="10073"/>
        <item x="14930"/>
        <item x="11634"/>
        <item x="11638"/>
        <item x="11635"/>
        <item x="11636"/>
        <item x="11637"/>
        <item x="5530"/>
        <item x="17403"/>
        <item x="5531"/>
        <item x="5141"/>
        <item x="12224"/>
        <item x="4058"/>
        <item x="4059"/>
        <item x="14047"/>
        <item x="6561"/>
        <item x="6563"/>
        <item x="16543"/>
        <item x="6562"/>
        <item x="10046"/>
        <item x="10047"/>
        <item x="10050"/>
        <item x="10060"/>
        <item x="10049"/>
        <item x="16691"/>
        <item x="16698"/>
        <item x="10058"/>
        <item x="10061"/>
        <item x="10048"/>
        <item x="16689"/>
        <item x="10059"/>
        <item x="10062"/>
        <item x="10052"/>
        <item x="16688"/>
        <item x="16690"/>
        <item x="16697"/>
        <item x="10053"/>
        <item x="10057"/>
        <item x="16695"/>
        <item x="16693"/>
        <item x="10055"/>
        <item x="16694"/>
        <item x="10054"/>
        <item x="16696"/>
        <item x="16699"/>
        <item x="16692"/>
        <item x="10056"/>
        <item x="16687"/>
        <item x="10051"/>
        <item x="5518"/>
        <item x="8188"/>
        <item x="2617"/>
        <item x="6206"/>
        <item x="10109"/>
        <item x="4067"/>
        <item x="6207"/>
        <item x="2624"/>
        <item x="2618"/>
        <item x="5086"/>
        <item x="15845"/>
        <item x="2622"/>
        <item x="14934"/>
        <item x="5519"/>
        <item x="13398"/>
        <item x="2620"/>
        <item x="6208"/>
        <item x="2621"/>
        <item x="8190"/>
        <item x="15846"/>
        <item x="2625"/>
        <item x="2619"/>
        <item x="8189"/>
        <item x="8191"/>
        <item x="2623"/>
        <item x="6209"/>
        <item x="7402"/>
        <item x="4696"/>
        <item x="10301"/>
        <item x="8600"/>
        <item x="14298"/>
        <item x="4715"/>
        <item x="14303"/>
        <item x="14292"/>
        <item x="4724"/>
        <item x="14294"/>
        <item x="4718"/>
        <item x="4699"/>
        <item x="4714"/>
        <item x="4711"/>
        <item x="4707"/>
        <item x="4708"/>
        <item x="4706"/>
        <item x="4719"/>
        <item x="14296"/>
        <item x="4721"/>
        <item x="4702"/>
        <item x="14302"/>
        <item x="8601"/>
        <item x="4698"/>
        <item x="4705"/>
        <item x="4704"/>
        <item x="4703"/>
        <item x="4720"/>
        <item x="14304"/>
        <item x="4710"/>
        <item x="4709"/>
        <item x="14299"/>
        <item x="4713"/>
        <item x="14293"/>
        <item x="4700"/>
        <item x="4701"/>
        <item x="4697"/>
        <item x="14305"/>
        <item x="4722"/>
        <item x="4712"/>
        <item x="14301"/>
        <item x="4723"/>
        <item x="4716"/>
        <item x="4717"/>
        <item x="14300"/>
        <item x="14297"/>
        <item x="14295"/>
        <item x="9254"/>
        <item x="2562"/>
        <item x="3498"/>
        <item x="14169"/>
        <item x="4509"/>
        <item x="10395"/>
        <item x="3499"/>
        <item x="4407"/>
        <item x="7956"/>
        <item x="9482"/>
        <item x="7186"/>
        <item x="11029"/>
        <item x="10018"/>
        <item x="4423"/>
        <item x="4424"/>
        <item x="7188"/>
        <item x="3511"/>
        <item x="9257"/>
        <item x="10398"/>
        <item x="3507"/>
        <item x="4430"/>
        <item x="14180"/>
        <item x="14177"/>
        <item x="10397"/>
        <item x="4427"/>
        <item x="3504"/>
        <item x="10399"/>
        <item x="4411"/>
        <item x="15382"/>
        <item x="13359"/>
        <item x="6678"/>
        <item x="4434"/>
        <item x="7187"/>
        <item x="3508"/>
        <item x="2094"/>
        <item x="14174"/>
        <item x="4431"/>
        <item x="4432"/>
        <item x="14171"/>
        <item x="7189"/>
        <item x="4418"/>
        <item x="14179"/>
        <item x="4410"/>
        <item x="2564"/>
        <item x="13814"/>
        <item x="4435"/>
        <item x="16333"/>
        <item x="14183"/>
        <item x="3505"/>
        <item x="2563"/>
        <item x="4415"/>
        <item x="4420"/>
        <item x="4408"/>
        <item x="4409"/>
        <item x="4429"/>
        <item x="4416"/>
        <item x="14175"/>
        <item x="9256"/>
        <item x="3509"/>
        <item x="2565"/>
        <item x="7957"/>
        <item x="2095"/>
        <item x="6679"/>
        <item x="13813"/>
        <item x="9483"/>
        <item x="9484"/>
        <item x="16442"/>
        <item x="4428"/>
        <item x="13361"/>
        <item x="14182"/>
        <item x="4417"/>
        <item x="6680"/>
        <item x="13360"/>
        <item x="3503"/>
        <item x="14173"/>
        <item x="2566"/>
        <item x="3510"/>
        <item x="15714"/>
        <item x="10396"/>
        <item x="3502"/>
        <item x="3500"/>
        <item x="3506"/>
        <item x="6677"/>
        <item x="10017"/>
        <item x="4414"/>
        <item x="15713"/>
        <item x="9255"/>
        <item x="14172"/>
        <item x="4433"/>
        <item x="15383"/>
        <item x="9485"/>
        <item x="14176"/>
        <item x="16441"/>
        <item x="4422"/>
        <item x="4425"/>
        <item x="4426"/>
        <item x="13815"/>
        <item x="3501"/>
        <item x="4419"/>
        <item x="4413"/>
        <item x="15384"/>
        <item x="15380"/>
        <item x="14184"/>
        <item x="4412"/>
        <item x="4421"/>
        <item x="16867"/>
        <item x="4436"/>
        <item x="14181"/>
        <item x="14170"/>
        <item x="14178"/>
        <item x="15381"/>
        <item x="4174"/>
        <item x="12225"/>
        <item x="11013"/>
        <item x="8317"/>
        <item x="8968"/>
        <item x="10792"/>
        <item x="17017"/>
        <item x="15901"/>
        <item x="10796"/>
        <item x="10795"/>
        <item x="10797"/>
        <item x="10798"/>
        <item x="15902"/>
        <item x="10793"/>
        <item x="15903"/>
        <item x="17018"/>
        <item x="15899"/>
        <item x="10794"/>
        <item x="15900"/>
        <item x="11014"/>
        <item x="9549"/>
        <item x="11019"/>
        <item x="11015"/>
        <item x="17125"/>
        <item x="9551"/>
        <item x="9550"/>
        <item x="11016"/>
        <item x="11018"/>
        <item x="17126"/>
        <item x="11017"/>
        <item x="9657"/>
        <item x="2819"/>
        <item x="7791"/>
        <item x="10498"/>
        <item x="14097"/>
        <item x="8944"/>
        <item x="5910"/>
        <item x="4618"/>
        <item x="7792"/>
        <item x="5911"/>
        <item x="6983"/>
        <item x="6795"/>
        <item x="11051"/>
        <item x="9658"/>
        <item x="6796"/>
        <item x="9659"/>
        <item x="5925"/>
        <item x="2820"/>
        <item x="9662"/>
        <item x="14820"/>
        <item x="5933"/>
        <item x="5926"/>
        <item x="5930"/>
        <item x="14811"/>
        <item x="14812"/>
        <item x="14098"/>
        <item x="5927"/>
        <item x="9664"/>
        <item x="4619"/>
        <item x="4220"/>
        <item x="5921"/>
        <item x="13506"/>
        <item x="9665"/>
        <item x="14821"/>
        <item x="10499"/>
        <item x="9660"/>
        <item x="14814"/>
        <item x="5918"/>
        <item x="14807"/>
        <item x="10502"/>
        <item x="14808"/>
        <item x="14809"/>
        <item x="14810"/>
        <item x="5912"/>
        <item x="6984"/>
        <item x="5928"/>
        <item x="5929"/>
        <item x="15645"/>
        <item x="9663"/>
        <item x="5932"/>
        <item x="14806"/>
        <item x="5916"/>
        <item x="5924"/>
        <item x="10501"/>
        <item x="5922"/>
        <item x="6797"/>
        <item x="5917"/>
        <item x="15188"/>
        <item x="5914"/>
        <item x="14813"/>
        <item x="5915"/>
        <item x="14818"/>
        <item x="15292"/>
        <item x="14817"/>
        <item x="9661"/>
        <item x="14816"/>
        <item x="9666"/>
        <item x="5920"/>
        <item x="5919"/>
        <item x="10500"/>
        <item x="17139"/>
        <item x="5931"/>
        <item x="16884"/>
        <item x="5913"/>
        <item x="5923"/>
        <item x="14819"/>
        <item x="14815"/>
        <item x="4730"/>
        <item x="4731"/>
        <item x="6171"/>
        <item x="4732"/>
        <item x="4733"/>
        <item x="5358"/>
        <item x="11647"/>
        <item x="14596"/>
        <item x="5359"/>
        <item x="5966"/>
        <item x="6442"/>
        <item x="5657"/>
        <item x="14597"/>
        <item x="4745"/>
        <item x="4753"/>
        <item x="4770"/>
        <item x="5368"/>
        <item x="6446"/>
        <item x="4803"/>
        <item x="5369"/>
        <item x="4752"/>
        <item x="5370"/>
        <item x="4771"/>
        <item x="5371"/>
        <item x="14343"/>
        <item x="4788"/>
        <item x="2461"/>
        <item x="14334"/>
        <item x="14313"/>
        <item x="5967"/>
        <item x="14582"/>
        <item x="5662"/>
        <item x="4754"/>
        <item x="4805"/>
        <item x="14357"/>
        <item x="4806"/>
        <item x="2466"/>
        <item x="4776"/>
        <item x="4755"/>
        <item x="5663"/>
        <item x="4751"/>
        <item x="14358"/>
        <item x="5667"/>
        <item x="14335"/>
        <item x="14342"/>
        <item x="14325"/>
        <item x="11648"/>
        <item x="14580"/>
        <item x="14355"/>
        <item x="4759"/>
        <item x="4760"/>
        <item x="2463"/>
        <item x="4801"/>
        <item x="4797"/>
        <item x="4761"/>
        <item x="14584"/>
        <item x="5372"/>
        <item x="14327"/>
        <item x="4762"/>
        <item x="14321"/>
        <item x="14333"/>
        <item x="5660"/>
        <item x="5661"/>
        <item x="4746"/>
        <item x="4763"/>
        <item x="14699"/>
        <item x="4764"/>
        <item x="5373"/>
        <item x="4736"/>
        <item x="5666"/>
        <item x="4808"/>
        <item x="14322"/>
        <item x="14367"/>
        <item x="14702"/>
        <item x="4804"/>
        <item x="5668"/>
        <item x="4741"/>
        <item x="5363"/>
        <item x="4811"/>
        <item x="13298"/>
        <item x="11653"/>
        <item x="13299"/>
        <item x="5380"/>
        <item x="5381"/>
        <item x="14366"/>
        <item x="5386"/>
        <item x="11650"/>
        <item x="2462"/>
        <item x="6444"/>
        <item x="6445"/>
        <item x="4813"/>
        <item x="4785"/>
        <item x="4810"/>
        <item x="4795"/>
        <item x="14323"/>
        <item x="4749"/>
        <item x="4748"/>
        <item x="6443"/>
        <item x="4750"/>
        <item x="14339"/>
        <item x="5376"/>
        <item x="14340"/>
        <item x="4793"/>
        <item x="14344"/>
        <item x="4744"/>
        <item x="4786"/>
        <item x="4787"/>
        <item x="5365"/>
        <item x="5362"/>
        <item x="14311"/>
        <item x="4807"/>
        <item x="5360"/>
        <item x="5361"/>
        <item x="4796"/>
        <item x="4783"/>
        <item x="14362"/>
        <item x="5378"/>
        <item x="4800"/>
        <item x="14315"/>
        <item x="14317"/>
        <item x="4778"/>
        <item x="4742"/>
        <item x="4777"/>
        <item x="5384"/>
        <item x="14579"/>
        <item x="5658"/>
        <item x="14352"/>
        <item x="14589"/>
        <item x="4812"/>
        <item x="4758"/>
        <item x="4774"/>
        <item x="4794"/>
        <item x="4775"/>
        <item x="4768"/>
        <item x="5374"/>
        <item x="14324"/>
        <item x="14363"/>
        <item x="5382"/>
        <item x="14341"/>
        <item x="14585"/>
        <item x="14349"/>
        <item x="4799"/>
        <item x="14365"/>
        <item x="13300"/>
        <item x="2465"/>
        <item x="4734"/>
        <item x="17449"/>
        <item x="5367"/>
        <item x="4737"/>
        <item x="5968"/>
        <item x="11649"/>
        <item x="5364"/>
        <item x="14587"/>
        <item x="11651"/>
        <item x="4773"/>
        <item x="5665"/>
        <item x="15023"/>
        <item x="4780"/>
        <item x="4735"/>
        <item x="14314"/>
        <item x="4767"/>
        <item x="13295"/>
        <item x="4738"/>
        <item x="14320"/>
        <item x="13296"/>
        <item x="5659"/>
        <item x="14329"/>
        <item x="4809"/>
        <item x="11654"/>
        <item x="4765"/>
        <item x="14332"/>
        <item x="4779"/>
        <item x="14337"/>
        <item x="14312"/>
        <item x="4781"/>
        <item x="14351"/>
        <item x="14336"/>
        <item x="14348"/>
        <item x="4792"/>
        <item x="14338"/>
        <item x="14586"/>
        <item x="14359"/>
        <item x="14700"/>
        <item x="14319"/>
        <item x="5366"/>
        <item x="4743"/>
        <item x="4739"/>
        <item x="4740"/>
        <item x="4756"/>
        <item x="14701"/>
        <item x="14360"/>
        <item x="5377"/>
        <item x="5379"/>
        <item x="5385"/>
        <item x="14588"/>
        <item x="14361"/>
        <item x="4784"/>
        <item x="14345"/>
        <item x="4790"/>
        <item x="13297"/>
        <item x="14581"/>
        <item x="14356"/>
        <item x="4802"/>
        <item x="14328"/>
        <item x="14318"/>
        <item x="14350"/>
        <item x="4815"/>
        <item x="14353"/>
        <item x="4791"/>
        <item x="14347"/>
        <item x="2464"/>
        <item x="14364"/>
        <item x="4789"/>
        <item x="4769"/>
        <item x="5664"/>
        <item x="14331"/>
        <item x="14330"/>
        <item x="4772"/>
        <item x="4814"/>
        <item x="14326"/>
        <item x="5375"/>
        <item x="4747"/>
        <item x="4757"/>
        <item x="11652"/>
        <item x="4766"/>
        <item x="4782"/>
        <item x="14583"/>
        <item x="4798"/>
        <item x="14354"/>
        <item x="14346"/>
        <item x="5383"/>
        <item x="14316"/>
        <item x="4816"/>
        <item x="5202"/>
        <item x="14860"/>
        <item x="14861"/>
        <item x="6035"/>
        <item x="14862"/>
        <item x="6036"/>
        <item x="14950"/>
        <item x="11440"/>
        <item x="3142"/>
        <item x="9420"/>
        <item x="4485"/>
        <item x="14662"/>
        <item x="10875"/>
        <item x="5780"/>
        <item x="11347"/>
        <item x="2686"/>
        <item x="3257"/>
        <item x="4624"/>
        <item x="6785"/>
        <item x="6853"/>
        <item x="11002"/>
        <item x="11285"/>
        <item x="8298"/>
        <item x="10876"/>
        <item x="5781"/>
        <item x="6854"/>
        <item x="3144"/>
        <item x="11007"/>
        <item x="3268"/>
        <item x="11351"/>
        <item x="6844"/>
        <item x="5783"/>
        <item x="15930"/>
        <item x="17298"/>
        <item x="11349"/>
        <item x="14663"/>
        <item x="15185"/>
        <item x="15898"/>
        <item x="3260"/>
        <item x="14938"/>
        <item x="11350"/>
        <item x="17299"/>
        <item x="10878"/>
        <item x="11012"/>
        <item x="11286"/>
        <item x="3803"/>
        <item x="17121"/>
        <item x="16792"/>
        <item x="11005"/>
        <item x="3262"/>
        <item x="3263"/>
        <item x="3267"/>
        <item x="11006"/>
        <item x="5575"/>
        <item x="11353"/>
        <item x="8362"/>
        <item x="11352"/>
        <item x="13441"/>
        <item x="2696"/>
        <item x="11009"/>
        <item x="11010"/>
        <item x="3265"/>
        <item x="10877"/>
        <item x="5782"/>
        <item x="6790"/>
        <item x="6791"/>
        <item x="7787"/>
        <item x="15890"/>
        <item x="8316"/>
        <item x="17268"/>
        <item x="11348"/>
        <item x="13440"/>
        <item x="17267"/>
        <item x="6858"/>
        <item x="14591"/>
        <item x="6786"/>
        <item x="5564"/>
        <item x="2687"/>
        <item x="2691"/>
        <item x="14664"/>
        <item x="2689"/>
        <item x="4486"/>
        <item x="14747"/>
        <item x="6793"/>
        <item x="3266"/>
        <item x="2693"/>
        <item x="13707"/>
        <item x="2688"/>
        <item x="11011"/>
        <item x="11726"/>
        <item x="3258"/>
        <item x="9046"/>
        <item x="3259"/>
        <item x="14746"/>
        <item x="7785"/>
        <item x="11725"/>
        <item x="3264"/>
        <item x="6788"/>
        <item x="6789"/>
        <item x="15222"/>
        <item x="13708"/>
        <item x="13650"/>
        <item x="3261"/>
        <item x="6787"/>
        <item x="3143"/>
        <item x="2694"/>
        <item x="13709"/>
        <item x="11004"/>
        <item x="6857"/>
        <item x="4331"/>
        <item x="9045"/>
        <item x="5392"/>
        <item x="2692"/>
        <item x="5391"/>
        <item x="11008"/>
        <item x="11287"/>
        <item x="2695"/>
        <item x="16247"/>
        <item x="11442"/>
        <item x="4487"/>
        <item x="7786"/>
        <item x="11288"/>
        <item x="11289"/>
        <item x="11003"/>
        <item x="6855"/>
        <item x="15929"/>
        <item x="17326"/>
        <item x="5390"/>
        <item x="2690"/>
        <item x="11441"/>
        <item x="6792"/>
        <item x="9372"/>
        <item x="15720"/>
        <item x="16108"/>
        <item x="10772"/>
        <item x="15723"/>
        <item x="16394"/>
        <item x="7981"/>
        <item x="8695"/>
        <item x="16109"/>
        <item x="17006"/>
        <item x="16110"/>
        <item x="10773"/>
        <item x="10774"/>
        <item x="7980"/>
        <item x="8692"/>
        <item x="8696"/>
        <item x="17008"/>
        <item x="8697"/>
        <item x="17007"/>
        <item x="8693"/>
        <item x="15724"/>
        <item x="15722"/>
        <item x="8694"/>
        <item x="15721"/>
        <item x="4643"/>
        <item x="4437"/>
        <item x="4644"/>
        <item x="7131"/>
        <item x="4438"/>
        <item x="9445"/>
        <item x="16428"/>
        <item x="9446"/>
        <item x="9447"/>
        <item x="16427"/>
        <item x="8958"/>
        <item x="3924"/>
        <item x="8239"/>
        <item x="3925"/>
        <item x="8959"/>
        <item x="3029"/>
        <item x="3381"/>
        <item x="6352"/>
        <item x="13030"/>
        <item x="3034"/>
        <item x="1968"/>
        <item x="14989"/>
        <item x="3006"/>
        <item x="13592"/>
        <item x="3940"/>
        <item x="3938"/>
        <item x="13995"/>
        <item x="9481"/>
        <item x="13760"/>
        <item x="3387"/>
        <item x="3385"/>
        <item x="13026"/>
        <item x="4123"/>
        <item x="3004"/>
        <item x="3386"/>
        <item x="6355"/>
        <item x="14001"/>
        <item x="3384"/>
        <item x="14003"/>
        <item x="3944"/>
        <item x="13998"/>
        <item x="13999"/>
        <item x="6354"/>
        <item x="3390"/>
        <item x="14000"/>
        <item x="13994"/>
        <item x="3391"/>
        <item x="3930"/>
        <item x="3943"/>
        <item x="1969"/>
        <item x="3941"/>
        <item x="14990"/>
        <item x="13028"/>
        <item x="13992"/>
        <item x="3392"/>
        <item x="3033"/>
        <item x="6353"/>
        <item x="16811"/>
        <item x="13025"/>
        <item x="3030"/>
        <item x="3031"/>
        <item x="1970"/>
        <item x="3032"/>
        <item x="13996"/>
        <item x="3389"/>
        <item x="13997"/>
        <item x="3935"/>
        <item x="13027"/>
        <item x="3942"/>
        <item x="3937"/>
        <item x="13757"/>
        <item x="3936"/>
        <item x="13991"/>
        <item x="3934"/>
        <item x="3929"/>
        <item x="13990"/>
        <item x="3926"/>
        <item x="3382"/>
        <item x="3927"/>
        <item x="13759"/>
        <item x="11540"/>
        <item x="3383"/>
        <item x="13029"/>
        <item x="16812"/>
        <item x="3947"/>
        <item x="3933"/>
        <item x="3005"/>
        <item x="3939"/>
        <item x="13756"/>
        <item x="3388"/>
        <item x="3945"/>
        <item x="14002"/>
        <item x="3946"/>
        <item x="1971"/>
        <item x="3932"/>
        <item x="3928"/>
        <item x="13993"/>
        <item x="13758"/>
        <item x="3931"/>
        <item x="10817"/>
        <item x="11924"/>
        <item x="10004"/>
        <item x="4902"/>
        <item x="11305"/>
        <item x="6619"/>
        <item x="15376"/>
        <item x="6620"/>
        <item x="14396"/>
        <item x="7180"/>
        <item x="4912"/>
        <item x="4913"/>
        <item x="14398"/>
        <item x="17028"/>
        <item x="14393"/>
        <item x="6621"/>
        <item x="14395"/>
        <item x="14394"/>
        <item x="6622"/>
        <item x="15588"/>
        <item x="11306"/>
        <item x="4905"/>
        <item x="10819"/>
        <item x="10820"/>
        <item x="15587"/>
        <item x="15377"/>
        <item x="15378"/>
        <item x="4904"/>
        <item x="4903"/>
        <item x="4907"/>
        <item x="17027"/>
        <item x="11307"/>
        <item x="17026"/>
        <item x="14392"/>
        <item x="10005"/>
        <item x="4909"/>
        <item x="10821"/>
        <item x="7179"/>
        <item x="4914"/>
        <item x="14397"/>
        <item x="4908"/>
        <item x="10822"/>
        <item x="4910"/>
        <item x="10818"/>
        <item x="4906"/>
        <item x="17029"/>
        <item x="4911"/>
        <item x="14029"/>
        <item x="10120"/>
        <item x="14655"/>
        <item x="6003"/>
        <item x="14843"/>
        <item x="4326"/>
        <item x="4327"/>
        <item x="4328"/>
        <item x="6011"/>
        <item x="6010"/>
        <item x="6008"/>
        <item x="14851"/>
        <item x="6005"/>
        <item x="14847"/>
        <item x="6004"/>
        <item x="6007"/>
        <item x="6009"/>
        <item x="6012"/>
        <item x="14853"/>
        <item x="14845"/>
        <item x="6014"/>
        <item x="14849"/>
        <item x="14850"/>
        <item x="6013"/>
        <item x="6015"/>
        <item x="6006"/>
        <item x="14854"/>
        <item x="14844"/>
        <item x="14846"/>
        <item x="14852"/>
        <item x="14848"/>
        <item x="4352"/>
        <item x="9541"/>
        <item x="8974"/>
        <item x="11378"/>
        <item x="7837"/>
        <item x="9547"/>
        <item x="9545"/>
        <item x="9543"/>
        <item x="9544"/>
        <item x="9546"/>
        <item x="16462"/>
        <item x="8976"/>
        <item x="8978"/>
        <item x="8975"/>
        <item x="16211"/>
        <item x="8977"/>
        <item x="9542"/>
        <item x="16460"/>
        <item x="8979"/>
        <item x="17310"/>
        <item x="16461"/>
        <item x="16887"/>
        <item x="12226"/>
        <item x="6357"/>
        <item x="16589"/>
        <item x="16590"/>
        <item x="9852"/>
        <item x="10340"/>
        <item x="9853"/>
        <item x="11332"/>
        <item x="17288"/>
        <item x="14114"/>
        <item x="16588"/>
        <item x="15864"/>
        <item x="10349"/>
        <item x="16350"/>
        <item x="15865"/>
        <item x="16809"/>
        <item x="16810"/>
        <item x="16807"/>
        <item x="16808"/>
        <item x="16806"/>
        <item x="10352"/>
        <item x="10353"/>
        <item x="8238"/>
        <item x="16804"/>
        <item x="16805"/>
        <item x="10350"/>
        <item x="10351"/>
        <item x="8493"/>
        <item x="2203"/>
        <item x="13834"/>
        <item x="7763"/>
        <item x="8494"/>
        <item x="16040"/>
        <item x="6730"/>
        <item x="8495"/>
        <item x="13545"/>
        <item x="13164"/>
        <item x="8496"/>
        <item x="13835"/>
        <item x="2206"/>
        <item x="2205"/>
        <item x="2207"/>
        <item x="13167"/>
        <item x="2208"/>
        <item x="13163"/>
        <item x="2209"/>
        <item x="13166"/>
        <item x="13162"/>
        <item x="16007"/>
        <item x="2204"/>
        <item x="13165"/>
        <item x="11092"/>
        <item x="11093"/>
        <item x="6819"/>
        <item x="11095"/>
        <item x="4601"/>
        <item x="14249"/>
        <item x="4602"/>
        <item x="11094"/>
        <item x="10365"/>
        <item x="16815"/>
        <item x="9584"/>
        <item x="9585"/>
        <item x="8402"/>
        <item x="10367"/>
        <item x="10366"/>
        <item x="6681"/>
        <item x="6682"/>
        <item x="4264"/>
        <item x="6692"/>
        <item x="15158"/>
        <item x="6686"/>
        <item x="6696"/>
        <item x="6689"/>
        <item x="6690"/>
        <item x="6685"/>
        <item x="6693"/>
        <item x="6688"/>
        <item x="6697"/>
        <item x="6695"/>
        <item x="15156"/>
        <item x="6694"/>
        <item x="6691"/>
        <item x="15154"/>
        <item x="15155"/>
        <item x="6684"/>
        <item x="15157"/>
        <item x="6687"/>
        <item x="6683"/>
        <item x="6698"/>
        <item x="8701"/>
        <item x="16112"/>
        <item x="8286"/>
        <item x="8287"/>
        <item x="8702"/>
        <item x="2631"/>
        <item x="7655"/>
        <item x="7671"/>
        <item x="7675"/>
        <item x="7661"/>
        <item x="7664"/>
        <item x="7672"/>
        <item x="16795"/>
        <item x="15594"/>
        <item x="15596"/>
        <item x="7660"/>
        <item x="15595"/>
        <item x="7666"/>
        <item x="7669"/>
        <item x="7665"/>
        <item x="7677"/>
        <item x="7674"/>
        <item x="7656"/>
        <item x="7676"/>
        <item x="7667"/>
        <item x="7659"/>
        <item x="7663"/>
        <item x="7668"/>
        <item x="7657"/>
        <item x="7673"/>
        <item x="13404"/>
        <item x="15598"/>
        <item x="7670"/>
        <item x="7658"/>
        <item x="15592"/>
        <item x="15597"/>
        <item x="15593"/>
        <item x="7662"/>
        <item x="3024"/>
        <item x="13602"/>
        <item x="3025"/>
        <item x="13607"/>
        <item x="13605"/>
        <item x="3028"/>
        <item x="13604"/>
        <item x="13603"/>
        <item x="13606"/>
        <item x="3026"/>
        <item x="3027"/>
        <item x="13608"/>
        <item x="8939"/>
        <item x="4510"/>
        <item x="8941"/>
        <item x="15287"/>
        <item x="16193"/>
        <item x="8940"/>
        <item x="1980"/>
        <item x="2682"/>
        <item x="9635"/>
        <item x="11500"/>
        <item x="2327"/>
        <item x="3038"/>
        <item x="6229"/>
        <item x="15487"/>
        <item x="2000"/>
        <item x="1984"/>
        <item x="13436"/>
        <item x="13036"/>
        <item x="2329"/>
        <item x="2008"/>
        <item x="1999"/>
        <item x="2021"/>
        <item x="1995"/>
        <item x="10214"/>
        <item x="1990"/>
        <item x="1991"/>
        <item x="13039"/>
        <item x="1993"/>
        <item x="1994"/>
        <item x="13040"/>
        <item x="2009"/>
        <item x="2006"/>
        <item x="2003"/>
        <item x="2001"/>
        <item x="1996"/>
        <item x="6230"/>
        <item x="13045"/>
        <item x="3039"/>
        <item x="2328"/>
        <item x="3040"/>
        <item x="13612"/>
        <item x="2015"/>
        <item x="6232"/>
        <item x="3041"/>
        <item x="2016"/>
        <item x="13038"/>
        <item x="2005"/>
        <item x="1986"/>
        <item x="2012"/>
        <item x="2013"/>
        <item x="2017"/>
        <item x="1987"/>
        <item x="1988"/>
        <item x="1982"/>
        <item x="1981"/>
        <item x="2004"/>
        <item x="13041"/>
        <item x="2022"/>
        <item x="13043"/>
        <item x="9636"/>
        <item x="17349"/>
        <item x="10216"/>
        <item x="14942"/>
        <item x="16752"/>
        <item x="1989"/>
        <item x="6235"/>
        <item x="2002"/>
        <item x="2331"/>
        <item x="2014"/>
        <item x="13046"/>
        <item x="1985"/>
        <item x="16751"/>
        <item x="13049"/>
        <item x="13042"/>
        <item x="2011"/>
        <item x="2330"/>
        <item x="15646"/>
        <item x="2007"/>
        <item x="1992"/>
        <item x="10217"/>
        <item x="2019"/>
        <item x="2010"/>
        <item x="13044"/>
        <item x="1997"/>
        <item x="13037"/>
        <item x="13048"/>
        <item x="1998"/>
        <item x="13613"/>
        <item x="13047"/>
        <item x="2018"/>
        <item x="1983"/>
        <item x="2020"/>
        <item x="10791"/>
        <item x="6231"/>
        <item x="6234"/>
        <item x="10215"/>
        <item x="16753"/>
        <item x="6233"/>
        <item x="6448"/>
        <item x="7228"/>
        <item x="8401"/>
        <item x="3612"/>
        <item x="17596"/>
        <item x="7229"/>
        <item x="3399"/>
        <item x="10304"/>
        <item x="17595"/>
        <item x="3611"/>
        <item x="7230"/>
        <item x="3882"/>
        <item x="3351"/>
        <item x="3610"/>
        <item x="13845"/>
        <item x="3354"/>
        <item x="3608"/>
        <item x="3353"/>
        <item x="3355"/>
        <item x="13841"/>
        <item x="15694"/>
        <item x="3605"/>
        <item x="3607"/>
        <item x="13844"/>
        <item x="13843"/>
        <item x="13842"/>
        <item x="3606"/>
        <item x="13737"/>
        <item x="13736"/>
        <item x="3609"/>
        <item x="3352"/>
        <item x="11225"/>
        <item x="17381"/>
        <item x="11226"/>
        <item x="11331"/>
        <item x="11227"/>
        <item x="15296"/>
        <item x="9734"/>
        <item x="17243"/>
        <item x="16544"/>
        <item x="9989"/>
        <item x="9984"/>
        <item x="17242"/>
        <item x="11231"/>
        <item x="16656"/>
        <item x="11228"/>
        <item x="9988"/>
        <item x="9987"/>
        <item x="9990"/>
        <item x="17240"/>
        <item x="11230"/>
        <item x="16657"/>
        <item x="11236"/>
        <item x="11238"/>
        <item x="9735"/>
        <item x="9736"/>
        <item x="17239"/>
        <item x="6174"/>
        <item x="17238"/>
        <item x="11235"/>
        <item x="6173"/>
        <item x="11229"/>
        <item x="17382"/>
        <item x="11547"/>
        <item x="11233"/>
        <item x="11234"/>
        <item x="11237"/>
        <item x="17241"/>
        <item x="11232"/>
        <item x="9985"/>
        <item x="9986"/>
        <item x="13666"/>
        <item x="10485"/>
        <item x="4125"/>
        <item x="3172"/>
        <item x="10486"/>
        <item x="16874"/>
        <item x="8497"/>
        <item x="16875"/>
        <item x="3174"/>
        <item x="3173"/>
        <item x="13755"/>
        <item x="16008"/>
        <item x="5788"/>
        <item x="17628"/>
        <item x="3796"/>
        <item x="11791"/>
        <item x="11953"/>
        <item x="3797"/>
        <item x="2467"/>
        <item x="15159"/>
        <item x="11954"/>
        <item x="17550"/>
        <item x="8459"/>
        <item x="11961"/>
        <item x="17548"/>
        <item x="11960"/>
        <item x="17469"/>
        <item x="17470"/>
        <item x="15987"/>
        <item x="3802"/>
        <item x="11965"/>
        <item x="15160"/>
        <item x="11955"/>
        <item x="17551"/>
        <item x="17547"/>
        <item x="3801"/>
        <item x="2556"/>
        <item x="2468"/>
        <item x="13302"/>
        <item x="13304"/>
        <item x="13305"/>
        <item x="2469"/>
        <item x="13301"/>
        <item x="2470"/>
        <item x="13303"/>
        <item x="3799"/>
        <item x="3800"/>
        <item x="3798"/>
        <item x="11958"/>
        <item x="11962"/>
        <item x="11959"/>
        <item x="11963"/>
        <item x="11956"/>
        <item x="8458"/>
        <item x="11957"/>
        <item x="11964"/>
        <item x="11792"/>
        <item x="17549"/>
        <item x="8460"/>
        <item x="16370"/>
        <item x="9308"/>
        <item x="9307"/>
        <item x="9306"/>
        <item x="2632"/>
        <item x="16371"/>
        <item x="9305"/>
        <item x="13405"/>
        <item x="13406"/>
        <item x="9919"/>
        <item x="9920"/>
        <item x="10997"/>
        <item x="6997"/>
        <item x="11811"/>
        <item x="6825"/>
        <item x="9926"/>
        <item x="16632"/>
        <item x="11816"/>
        <item x="9924"/>
        <item x="11001"/>
        <item x="13761"/>
        <item x="15210"/>
        <item x="9950"/>
        <item x="15211"/>
        <item x="15212"/>
        <item x="9932"/>
        <item x="9938"/>
        <item x="9939"/>
        <item x="9931"/>
        <item x="9944"/>
        <item x="16631"/>
        <item x="3401"/>
        <item x="3402"/>
        <item x="9929"/>
        <item x="9930"/>
        <item x="11819"/>
        <item x="16637"/>
        <item x="16630"/>
        <item x="3580"/>
        <item x="16636"/>
        <item x="16635"/>
        <item x="9951"/>
        <item x="9946"/>
        <item x="9925"/>
        <item x="3579"/>
        <item x="9948"/>
        <item x="17120"/>
        <item x="9937"/>
        <item x="9941"/>
        <item x="10998"/>
        <item x="9952"/>
        <item x="9942"/>
        <item x="9936"/>
        <item x="11814"/>
        <item x="9935"/>
        <item x="17117"/>
        <item x="16634"/>
        <item x="12129"/>
        <item x="9947"/>
        <item x="9945"/>
        <item x="9927"/>
        <item x="11815"/>
        <item x="9921"/>
        <item x="10999"/>
        <item x="17118"/>
        <item x="16628"/>
        <item x="16626"/>
        <item x="11812"/>
        <item x="9934"/>
        <item x="3403"/>
        <item x="11000"/>
        <item x="6826"/>
        <item x="9949"/>
        <item x="16633"/>
        <item x="16629"/>
        <item x="9928"/>
        <item x="9940"/>
        <item x="11813"/>
        <item x="11817"/>
        <item x="11818"/>
        <item x="9933"/>
        <item x="17119"/>
        <item x="9943"/>
        <item x="17482"/>
        <item x="16627"/>
        <item x="16638"/>
        <item x="9922"/>
        <item x="9923"/>
        <item x="9814"/>
        <item x="12155"/>
        <item x="14822"/>
        <item x="5934"/>
        <item x="5935"/>
        <item x="9815"/>
        <item x="9817"/>
        <item x="5936"/>
        <item x="9816"/>
        <item x="5940"/>
        <item x="5937"/>
        <item x="5938"/>
        <item x="5939"/>
        <item x="12156"/>
        <item x="16959"/>
        <item x="10661"/>
        <item x="16960"/>
        <item x="16961"/>
        <item x="10663"/>
        <item x="16962"/>
        <item x="10662"/>
        <item x="10664"/>
        <item x="5833"/>
        <item x="5834"/>
        <item x="14774"/>
        <item x="8619"/>
        <item x="11793"/>
        <item x="11794"/>
        <item x="17068"/>
        <item x="11795"/>
        <item x="17471"/>
        <item x="16067"/>
        <item x="17473"/>
        <item x="11801"/>
        <item x="11799"/>
        <item x="16068"/>
        <item x="11798"/>
        <item x="17069"/>
        <item x="11797"/>
        <item x="11800"/>
        <item x="17474"/>
        <item x="17472"/>
        <item x="11796"/>
        <item x="13400"/>
        <item x="11108"/>
        <item x="2215"/>
        <item x="16652"/>
        <item x="6992"/>
        <item x="2224"/>
        <item x="2219"/>
        <item x="2231"/>
        <item x="2226"/>
        <item x="7181"/>
        <item x="2223"/>
        <item x="13170"/>
        <item x="7182"/>
        <item x="2220"/>
        <item x="2216"/>
        <item x="2227"/>
        <item x="13172"/>
        <item x="15379"/>
        <item x="13171"/>
        <item x="2228"/>
        <item x="2222"/>
        <item x="2221"/>
        <item x="2225"/>
        <item x="13168"/>
        <item x="17184"/>
        <item x="2218"/>
        <item x="2229"/>
        <item x="9979"/>
        <item x="13173"/>
        <item x="13169"/>
        <item x="13174"/>
        <item x="2230"/>
        <item x="11109"/>
        <item x="2217"/>
        <item x="9688"/>
        <item x="4308"/>
        <item x="7814"/>
        <item x="8200"/>
        <item x="8408"/>
        <item x="9689"/>
        <item x="6921"/>
        <item x="14127"/>
        <item x="14128"/>
        <item x="14654"/>
        <item x="14653"/>
        <item x="9690"/>
        <item x="15963"/>
        <item x="8202"/>
        <item x="15962"/>
        <item x="9691"/>
        <item x="7815"/>
        <item x="8201"/>
        <item x="7817"/>
        <item x="7816"/>
        <item x="15849"/>
        <item x="8260"/>
        <item x="13667"/>
        <item x="9592"/>
        <item x="8261"/>
        <item x="8377"/>
        <item x="8925"/>
        <item x="11359"/>
        <item x="15877"/>
        <item x="15883"/>
        <item x="11360"/>
        <item x="8935"/>
        <item x="13669"/>
        <item x="8280"/>
        <item x="8281"/>
        <item x="8275"/>
        <item x="8932"/>
        <item x="8266"/>
        <item x="8378"/>
        <item x="15876"/>
        <item x="8268"/>
        <item x="8264"/>
        <item x="3176"/>
        <item x="8269"/>
        <item x="8276"/>
        <item x="9593"/>
        <item x="3175"/>
        <item x="8265"/>
        <item x="8931"/>
        <item x="8936"/>
        <item x="8273"/>
        <item x="8937"/>
        <item x="8930"/>
        <item x="8933"/>
        <item x="16480"/>
        <item x="8927"/>
        <item x="9595"/>
        <item x="8267"/>
        <item x="16190"/>
        <item x="15880"/>
        <item x="16189"/>
        <item x="8934"/>
        <item x="15879"/>
        <item x="16191"/>
        <item x="15878"/>
        <item x="7826"/>
        <item x="8274"/>
        <item x="8262"/>
        <item x="8926"/>
        <item x="8263"/>
        <item x="16188"/>
        <item x="8928"/>
        <item x="8929"/>
        <item x="13668"/>
        <item x="8271"/>
        <item x="15882"/>
        <item x="8272"/>
        <item x="16192"/>
        <item x="15881"/>
        <item x="8270"/>
        <item x="9594"/>
        <item x="2885"/>
        <item x="2887"/>
        <item x="13539"/>
        <item x="13543"/>
        <item x="2890"/>
        <item x="13542"/>
        <item x="13540"/>
        <item x="17433"/>
        <item x="2892"/>
        <item x="2891"/>
        <item x="2889"/>
        <item x="13541"/>
        <item x="2888"/>
        <item x="2886"/>
        <item x="13538"/>
        <item x="17152"/>
        <item x="6638"/>
        <item x="11069"/>
        <item x="17155"/>
        <item x="11068"/>
        <item x="8159"/>
        <item x="8160"/>
        <item x="17153"/>
        <item x="17154"/>
        <item x="15825"/>
        <item x="4330"/>
        <item x="13766"/>
        <item x="10329"/>
        <item x="6323"/>
        <item x="13614"/>
        <item x="7813"/>
        <item x="3042"/>
        <item x="10503"/>
        <item x="11470"/>
        <item x="11471"/>
        <item x="7798"/>
        <item x="8643"/>
        <item x="8796"/>
        <item x="7639"/>
        <item x="9352"/>
        <item x="12227"/>
        <item x="4189"/>
        <item x="7641"/>
        <item x="9357"/>
        <item x="9355"/>
        <item x="15581"/>
        <item x="7640"/>
        <item x="17336"/>
        <item x="3216"/>
        <item x="11472"/>
        <item x="8797"/>
        <item x="17338"/>
        <item x="13693"/>
        <item x="8809"/>
        <item x="11476"/>
        <item x="16885"/>
        <item x="11477"/>
        <item x="11473"/>
        <item x="11475"/>
        <item x="9356"/>
        <item x="9353"/>
        <item x="8799"/>
        <item x="8800"/>
        <item x="8810"/>
        <item x="8798"/>
        <item x="8802"/>
        <item x="8801"/>
        <item x="15584"/>
        <item x="7643"/>
        <item x="3215"/>
        <item x="15580"/>
        <item x="17337"/>
        <item x="3218"/>
        <item x="8804"/>
        <item x="16147"/>
        <item x="7642"/>
        <item x="3219"/>
        <item x="17339"/>
        <item x="7644"/>
        <item x="3217"/>
        <item x="15583"/>
        <item x="16145"/>
        <item x="8803"/>
        <item x="8805"/>
        <item x="8806"/>
        <item x="11474"/>
        <item x="8644"/>
        <item x="8807"/>
        <item x="8808"/>
        <item x="5565"/>
        <item x="9354"/>
        <item x="16146"/>
        <item x="15582"/>
        <item x="11424"/>
        <item x="11423"/>
        <item x="4003"/>
        <item x="17320"/>
        <item x="15612"/>
        <item x="7703"/>
        <item x="16498"/>
        <item x="9454"/>
        <item x="9457"/>
        <item x="9458"/>
        <item x="9461"/>
        <item x="9456"/>
        <item x="9459"/>
        <item x="9460"/>
        <item x="16432"/>
        <item x="16431"/>
        <item x="9455"/>
        <item x="17647"/>
        <item x="5076"/>
        <item x="9261"/>
        <item x="12041"/>
        <item x="12120"/>
        <item x="12160"/>
        <item x="16364"/>
        <item x="4310"/>
        <item x="4001"/>
        <item x="4311"/>
        <item x="4329"/>
        <item x="12168"/>
        <item x="6962"/>
        <item x="12049"/>
        <item x="12127"/>
        <item x="17588"/>
        <item x="17589"/>
        <item x="9301"/>
        <item x="12164"/>
        <item x="8737"/>
        <item x="12122"/>
        <item x="12047"/>
        <item x="12045"/>
        <item x="16127"/>
        <item x="17630"/>
        <item x="16368"/>
        <item x="12051"/>
        <item x="12052"/>
        <item x="12161"/>
        <item x="12167"/>
        <item x="5079"/>
        <item x="16367"/>
        <item x="17648"/>
        <item x="12162"/>
        <item x="12124"/>
        <item x="12163"/>
        <item x="12043"/>
        <item x="12044"/>
        <item x="12050"/>
        <item x="12121"/>
        <item x="12123"/>
        <item x="12166"/>
        <item x="12046"/>
        <item x="12126"/>
        <item x="16834"/>
        <item x="12165"/>
        <item x="17590"/>
        <item x="12042"/>
        <item x="12125"/>
        <item x="17593"/>
        <item x="6961"/>
        <item x="12048"/>
        <item x="16366"/>
        <item x="5078"/>
        <item x="12053"/>
        <item x="16365"/>
        <item x="5077"/>
        <item x="17591"/>
        <item x="17592"/>
        <item x="10312"/>
        <item x="10313"/>
        <item x="5685"/>
        <item x="10316"/>
        <item x="10314"/>
        <item x="10315"/>
        <item x="10117"/>
        <item x="16793"/>
        <item x="16794"/>
        <item x="5688"/>
        <item x="10317"/>
        <item x="5686"/>
        <item x="5687"/>
        <item x="6337"/>
        <item x="8405"/>
        <item x="8386"/>
        <item x="10402"/>
        <item x="1618"/>
        <item x="15502"/>
        <item x="7415"/>
        <item x="8420"/>
        <item x="5861"/>
        <item x="16327"/>
        <item x="15480"/>
        <item x="12842"/>
        <item x="1620"/>
        <item x="8424"/>
        <item x="15956"/>
        <item x="15959"/>
        <item x="7418"/>
        <item x="1626"/>
        <item x="12018"/>
        <item x="12840"/>
        <item x="12841"/>
        <item x="16839"/>
        <item x="15957"/>
        <item x="15958"/>
        <item x="1622"/>
        <item x="1629"/>
        <item x="6338"/>
        <item x="12839"/>
        <item x="8395"/>
        <item x="8396"/>
        <item x="1619"/>
        <item x="8397"/>
        <item x="1627"/>
        <item x="15968"/>
        <item x="10812"/>
        <item x="8422"/>
        <item x="7421"/>
        <item x="1623"/>
        <item x="7420"/>
        <item x="8391"/>
        <item x="1624"/>
        <item x="8393"/>
        <item x="16838"/>
        <item x="8387"/>
        <item x="1628"/>
        <item x="7416"/>
        <item x="1625"/>
        <item x="6341"/>
        <item x="10404"/>
        <item x="7419"/>
        <item x="8400"/>
        <item x="8392"/>
        <item x="15478"/>
        <item x="1621"/>
        <item x="16816"/>
        <item x="16817"/>
        <item x="8421"/>
        <item x="8394"/>
        <item x="12838"/>
        <item x="15479"/>
        <item x="15967"/>
        <item x="8390"/>
        <item x="8398"/>
        <item x="6339"/>
        <item x="8406"/>
        <item x="8399"/>
        <item x="12844"/>
        <item x="6340"/>
        <item x="8389"/>
        <item x="16328"/>
        <item x="8388"/>
        <item x="12843"/>
        <item x="10403"/>
        <item x="8423"/>
        <item x="7417"/>
        <item x="15205"/>
        <item x="6668"/>
        <item x="6669"/>
        <item x="6670"/>
        <item x="10300"/>
        <item x="15152"/>
        <item x="6671"/>
        <item x="9837"/>
        <item x="13217"/>
        <item x="6090"/>
        <item x="6095"/>
        <item x="7562"/>
        <item x="13218"/>
        <item x="6092"/>
        <item x="9843"/>
        <item x="2306"/>
        <item x="6094"/>
        <item x="9839"/>
        <item x="5072"/>
        <item x="14878"/>
        <item x="9848"/>
        <item x="16587"/>
        <item x="13219"/>
        <item x="14880"/>
        <item x="9841"/>
        <item x="9846"/>
        <item x="14879"/>
        <item x="6093"/>
        <item x="6091"/>
        <item x="9838"/>
        <item x="5073"/>
        <item x="9849"/>
        <item x="9844"/>
        <item x="9694"/>
        <item x="16586"/>
        <item x="9840"/>
        <item x="16584"/>
        <item x="16585"/>
        <item x="14877"/>
        <item x="7563"/>
        <item x="9842"/>
        <item x="9847"/>
        <item x="9845"/>
        <item x="9850"/>
        <item x="13220"/>
        <item x="5087"/>
        <item x="5128"/>
        <item x="7966"/>
        <item x="4607"/>
        <item x="15465"/>
        <item x="16595"/>
        <item x="10827"/>
        <item x="4050"/>
        <item x="2195"/>
        <item x="3512"/>
        <item x="12064"/>
        <item x="7967"/>
        <item x="7972"/>
        <item x="7969"/>
        <item x="2200"/>
        <item x="13161"/>
        <item x="8755"/>
        <item x="8756"/>
        <item x="3513"/>
        <item x="3514"/>
        <item x="17477"/>
        <item x="15647"/>
        <item x="7977"/>
        <item x="12066"/>
        <item x="7973"/>
        <item x="17599"/>
        <item x="7974"/>
        <item x="2199"/>
        <item x="12119"/>
        <item x="17602"/>
        <item x="7976"/>
        <item x="15719"/>
        <item x="5089"/>
        <item x="17478"/>
        <item x="2198"/>
        <item x="12068"/>
        <item x="4051"/>
        <item x="12069"/>
        <item x="5088"/>
        <item x="2202"/>
        <item x="13158"/>
        <item x="5129"/>
        <item x="5130"/>
        <item x="14463"/>
        <item x="12067"/>
        <item x="17601"/>
        <item x="13159"/>
        <item x="15718"/>
        <item x="3515"/>
        <item x="12065"/>
        <item x="7975"/>
        <item x="2196"/>
        <item x="7968"/>
        <item x="5090"/>
        <item x="14251"/>
        <item x="2197"/>
        <item x="17600"/>
        <item x="2201"/>
        <item x="7970"/>
        <item x="7979"/>
        <item x="13160"/>
        <item x="7978"/>
        <item x="15466"/>
        <item x="7971"/>
        <item x="12157"/>
        <item x="12158"/>
        <item x="12159"/>
        <item x="16701"/>
        <item x="11710"/>
        <item x="17434"/>
        <item x="8706"/>
        <item x="9055"/>
        <item x="10330"/>
        <item x="10331"/>
        <item x="16255"/>
        <item x="16253"/>
        <item x="8708"/>
        <item x="10334"/>
        <item x="9058"/>
        <item x="16257"/>
        <item x="10333"/>
        <item x="10338"/>
        <item x="8707"/>
        <item x="10336"/>
        <item x="16254"/>
        <item x="16799"/>
        <item x="9056"/>
        <item x="10339"/>
        <item x="10337"/>
        <item x="9057"/>
        <item x="10332"/>
        <item x="16113"/>
        <item x="10335"/>
        <item x="11856"/>
        <item x="2811"/>
        <item x="11862"/>
        <item x="13505"/>
        <item x="11863"/>
        <item x="2814"/>
        <item x="3408"/>
        <item x="11866"/>
        <item x="11864"/>
        <item x="17502"/>
        <item x="17505"/>
        <item x="9818"/>
        <item x="2812"/>
        <item x="11865"/>
        <item x="2815"/>
        <item x="17500"/>
        <item x="17503"/>
        <item x="2813"/>
        <item x="17501"/>
        <item x="17504"/>
        <item x="13504"/>
        <item x="15649"/>
        <item x="7803"/>
        <item x="11861"/>
        <item x="10110"/>
        <item x="11857"/>
        <item x="11858"/>
        <item x="11859"/>
        <item x="11860"/>
        <item x="8453"/>
        <item x="8454"/>
        <item x="8455"/>
        <item x="10368"/>
        <item x="8456"/>
        <item x="15986"/>
        <item x="7362"/>
        <item x="14004"/>
        <item x="3948"/>
        <item x="4090"/>
        <item x="3949"/>
        <item x="15452"/>
        <item x="13591"/>
        <item x="11541"/>
        <item x="7365"/>
        <item x="14006"/>
        <item x="15453"/>
        <item x="7371"/>
        <item x="4091"/>
        <item x="7367"/>
        <item x="15456"/>
        <item x="15458"/>
        <item x="7364"/>
        <item x="7372"/>
        <item x="15461"/>
        <item x="3952"/>
        <item x="14010"/>
        <item x="14007"/>
        <item x="7368"/>
        <item x="14005"/>
        <item x="15459"/>
        <item x="3962"/>
        <item x="3961"/>
        <item x="3003"/>
        <item x="14058"/>
        <item x="14059"/>
        <item x="3950"/>
        <item x="3951"/>
        <item x="15455"/>
        <item x="3955"/>
        <item x="3956"/>
        <item x="15457"/>
        <item x="14009"/>
        <item x="14008"/>
        <item x="7370"/>
        <item x="15460"/>
        <item x="7363"/>
        <item x="3959"/>
        <item x="3960"/>
        <item x="15454"/>
        <item x="7366"/>
        <item x="3957"/>
        <item x="3954"/>
        <item x="7373"/>
        <item x="7369"/>
        <item x="3953"/>
        <item x="3958"/>
        <item x="7960"/>
        <item x="5681"/>
        <item x="7961"/>
        <item x="7996"/>
        <item x="6334"/>
        <item x="7997"/>
        <item x="7735"/>
        <item x="13577"/>
        <item x="6963"/>
        <item x="17019"/>
        <item x="6335"/>
        <item x="5682"/>
        <item x="7741"/>
        <item x="7736"/>
        <item x="8001"/>
        <item x="15717"/>
        <item x="7964"/>
        <item x="17020"/>
        <item x="15621"/>
        <item x="7740"/>
        <item x="6965"/>
        <item x="13580"/>
        <item x="6964"/>
        <item x="5091"/>
        <item x="2978"/>
        <item x="14981"/>
        <item x="14452"/>
        <item x="7742"/>
        <item x="15286"/>
        <item x="7829"/>
        <item x="15655"/>
        <item x="2979"/>
        <item x="8003"/>
        <item x="15285"/>
        <item x="7737"/>
        <item x="10825"/>
        <item x="15732"/>
        <item x="7963"/>
        <item x="6967"/>
        <item x="9245"/>
        <item x="7830"/>
        <item x="8000"/>
        <item x="14453"/>
        <item x="7831"/>
        <item x="2640"/>
        <item x="13414"/>
        <item x="7739"/>
        <item x="8004"/>
        <item x="7738"/>
        <item x="5683"/>
        <item x="7999"/>
        <item x="6966"/>
        <item x="7965"/>
        <item x="15733"/>
        <item x="7998"/>
        <item x="15624"/>
        <item x="15622"/>
        <item x="13579"/>
        <item x="7743"/>
        <item x="13578"/>
        <item x="15623"/>
        <item x="7962"/>
        <item x="8002"/>
        <item x="7832"/>
        <item x="6336"/>
        <item x="7833"/>
        <item x="7834"/>
        <item x="6968"/>
        <item x="15550"/>
        <item x="7583"/>
        <item x="9049"/>
        <item x="9050"/>
        <item x="8083"/>
        <item x="7584"/>
        <item x="7586"/>
        <item x="9052"/>
        <item x="9051"/>
        <item x="7585"/>
        <item x="16256"/>
        <item x="8084"/>
        <item x="8092"/>
        <item x="8085"/>
        <item x="8093"/>
        <item x="15777"/>
        <item x="15814"/>
        <item x="8134"/>
        <item x="8112"/>
        <item x="8105"/>
        <item x="15815"/>
        <item x="8148"/>
        <item x="8122"/>
        <item x="8158"/>
        <item x="8135"/>
        <item x="15821"/>
        <item x="15799"/>
        <item x="15800"/>
        <item x="8121"/>
        <item x="8140"/>
        <item x="15796"/>
        <item x="8142"/>
        <item x="8141"/>
        <item x="15791"/>
        <item x="8145"/>
        <item x="15813"/>
        <item x="8108"/>
        <item x="15801"/>
        <item x="15816"/>
        <item x="8146"/>
        <item x="8151"/>
        <item x="8138"/>
        <item x="15792"/>
        <item x="15788"/>
        <item x="8150"/>
        <item x="8103"/>
        <item x="8113"/>
        <item x="8114"/>
        <item x="15810"/>
        <item x="15811"/>
        <item x="15803"/>
        <item x="8144"/>
        <item x="8139"/>
        <item x="8147"/>
        <item x="8094"/>
        <item x="8131"/>
        <item x="15807"/>
        <item x="8157"/>
        <item x="15795"/>
        <item x="15781"/>
        <item x="15824"/>
        <item x="8130"/>
        <item x="8127"/>
        <item x="15820"/>
        <item x="15802"/>
        <item x="15812"/>
        <item x="8111"/>
        <item x="8095"/>
        <item x="8096"/>
        <item x="15782"/>
        <item x="15780"/>
        <item x="8115"/>
        <item x="8116"/>
        <item x="15817"/>
        <item x="15818"/>
        <item x="8110"/>
        <item x="8137"/>
        <item x="8100"/>
        <item x="15798"/>
        <item x="8120"/>
        <item x="8152"/>
        <item x="15793"/>
        <item x="15794"/>
        <item x="8099"/>
        <item x="15806"/>
        <item x="15809"/>
        <item x="15805"/>
        <item x="15819"/>
        <item x="8132"/>
        <item x="15808"/>
        <item x="15778"/>
        <item x="8124"/>
        <item x="8125"/>
        <item x="8107"/>
        <item x="8117"/>
        <item x="8097"/>
        <item x="15784"/>
        <item x="15785"/>
        <item x="8098"/>
        <item x="15783"/>
        <item x="15786"/>
        <item x="15822"/>
        <item x="8133"/>
        <item x="8155"/>
        <item x="8128"/>
        <item x="8129"/>
        <item x="15787"/>
        <item x="8154"/>
        <item x="8156"/>
        <item x="8136"/>
        <item x="8153"/>
        <item x="8123"/>
        <item x="8101"/>
        <item x="8102"/>
        <item x="15804"/>
        <item x="8143"/>
        <item x="15790"/>
        <item x="8119"/>
        <item x="8086"/>
        <item x="8126"/>
        <item x="15789"/>
        <item x="8109"/>
        <item x="15823"/>
        <item x="8106"/>
        <item x="8104"/>
        <item x="8149"/>
        <item x="8118"/>
        <item x="15797"/>
        <item x="7795"/>
        <item x="10357"/>
        <item x="6360"/>
        <item x="7797"/>
        <item x="16814"/>
        <item x="10361"/>
        <item x="7796"/>
        <item x="10359"/>
        <item x="10358"/>
        <item x="10360"/>
        <item x="14991"/>
        <item x="15648"/>
        <item x="5083"/>
        <item x="14271"/>
        <item x="5084"/>
        <item x="8721"/>
        <item x="4299"/>
        <item x="8723"/>
        <item x="8722"/>
        <item x="15940"/>
        <item x="8724"/>
        <item x="14272"/>
        <item x="8374"/>
        <item x="9232"/>
        <item x="15400"/>
        <item x="10194"/>
        <item x="11802"/>
        <item x="7234"/>
        <item x="8524"/>
        <item x="10195"/>
        <item x="15411"/>
        <item x="7267"/>
        <item x="15407"/>
        <item x="15406"/>
        <item x="7244"/>
        <item x="7257"/>
        <item x="7282"/>
        <item x="7301"/>
        <item x="13754"/>
        <item x="15418"/>
        <item x="7263"/>
        <item x="15409"/>
        <item x="15410"/>
        <item x="7247"/>
        <item x="7248"/>
        <item x="7269"/>
        <item x="7917"/>
        <item x="7250"/>
        <item x="7251"/>
        <item x="7289"/>
        <item x="15426"/>
        <item x="7287"/>
        <item x="7288"/>
        <item x="7290"/>
        <item x="10199"/>
        <item x="7291"/>
        <item x="10204"/>
        <item x="10205"/>
        <item x="10196"/>
        <item x="7243"/>
        <item x="15690"/>
        <item x="7294"/>
        <item x="7296"/>
        <item x="7295"/>
        <item x="15430"/>
        <item x="15429"/>
        <item x="7286"/>
        <item x="7280"/>
        <item x="7245"/>
        <item x="6633"/>
        <item x="10201"/>
        <item x="7272"/>
        <item x="15420"/>
        <item x="15421"/>
        <item x="7273"/>
        <item x="7274"/>
        <item x="7271"/>
        <item x="15422"/>
        <item x="15402"/>
        <item x="15404"/>
        <item x="15403"/>
        <item x="7258"/>
        <item x="7239"/>
        <item x="7241"/>
        <item x="7259"/>
        <item x="7261"/>
        <item x="7262"/>
        <item x="7260"/>
        <item x="7240"/>
        <item x="7264"/>
        <item x="15433"/>
        <item x="7265"/>
        <item x="7266"/>
        <item x="7292"/>
        <item x="15414"/>
        <item x="7277"/>
        <item x="7275"/>
        <item x="7278"/>
        <item x="7279"/>
        <item x="15427"/>
        <item x="7253"/>
        <item x="7298"/>
        <item x="7299"/>
        <item x="7300"/>
        <item x="7293"/>
        <item x="15428"/>
        <item x="7235"/>
        <item x="17056"/>
        <item x="15423"/>
        <item x="7284"/>
        <item x="15415"/>
        <item x="7252"/>
        <item x="7920"/>
        <item x="15431"/>
        <item x="7281"/>
        <item x="7236"/>
        <item x="7255"/>
        <item x="15416"/>
        <item x="7256"/>
        <item x="7237"/>
        <item x="7238"/>
        <item x="15401"/>
        <item x="10200"/>
        <item x="10203"/>
        <item x="15691"/>
        <item x="7919"/>
        <item x="7276"/>
        <item x="7254"/>
        <item x="7268"/>
        <item x="7285"/>
        <item x="7283"/>
        <item x="15419"/>
        <item x="10202"/>
        <item x="7270"/>
        <item x="15412"/>
        <item x="7249"/>
        <item x="7246"/>
        <item x="15424"/>
        <item x="15425"/>
        <item x="7242"/>
        <item x="15405"/>
        <item x="10197"/>
        <item x="3380"/>
        <item x="7918"/>
        <item x="7302"/>
        <item x="15432"/>
        <item x="10722"/>
        <item x="15413"/>
        <item x="10237"/>
        <item x="10198"/>
        <item x="7297"/>
        <item x="15417"/>
        <item x="16749"/>
        <item x="15408"/>
        <item x="4349"/>
        <item x="4642"/>
        <item x="12203"/>
        <item x="12205"/>
        <item x="4350"/>
        <item x="4351"/>
        <item x="17665"/>
        <item x="12202"/>
        <item x="17664"/>
        <item x="12204"/>
        <item x="2490"/>
        <item x="7165"/>
        <item x="11602"/>
        <item x="11614"/>
        <item x="15363"/>
        <item x="11603"/>
        <item x="4043"/>
        <item x="4254"/>
        <item x="11615"/>
        <item x="11640"/>
        <item x="4255"/>
        <item x="17399"/>
        <item x="15365"/>
        <item x="15375"/>
        <item x="17392"/>
        <item x="7177"/>
        <item x="7174"/>
        <item x="11606"/>
        <item x="7172"/>
        <item x="11641"/>
        <item x="11618"/>
        <item x="15364"/>
        <item x="16542"/>
        <item x="7171"/>
        <item x="4256"/>
        <item x="9732"/>
        <item x="6557"/>
        <item x="7173"/>
        <item x="7176"/>
        <item x="15370"/>
        <item x="11604"/>
        <item x="17398"/>
        <item x="7169"/>
        <item x="15371"/>
        <item x="7170"/>
        <item x="7175"/>
        <item x="15369"/>
        <item x="7168"/>
        <item x="15373"/>
        <item x="14109"/>
        <item x="11619"/>
        <item x="15366"/>
        <item x="4257"/>
        <item x="17393"/>
        <item x="17394"/>
        <item x="15372"/>
        <item x="11605"/>
        <item x="15374"/>
        <item x="11617"/>
        <item x="7166"/>
        <item x="15367"/>
        <item x="7167"/>
        <item x="15368"/>
        <item x="11616"/>
        <item x="3417"/>
        <item x="8620"/>
        <item x="16070"/>
        <item x="3418"/>
        <item x="3419"/>
        <item x="8621"/>
        <item x="16071"/>
        <item x="16069"/>
        <item x="6021"/>
        <item x="6022"/>
        <item x="7587"/>
        <item x="10373"/>
        <item x="9861"/>
        <item x="9586"/>
        <item x="5529"/>
        <item x="6023"/>
        <item x="14056"/>
        <item x="9862"/>
        <item x="4127"/>
        <item x="9587"/>
        <item x="11245"/>
        <item x="4128"/>
        <item x="15556"/>
        <item x="9588"/>
        <item x="16605"/>
        <item x="9868"/>
        <item x="9872"/>
        <item x="9870"/>
        <item x="9871"/>
        <item x="16601"/>
        <item x="16602"/>
        <item x="16603"/>
        <item x="16604"/>
        <item x="9869"/>
        <item x="9866"/>
        <item x="16597"/>
        <item x="9881"/>
        <item x="16596"/>
        <item x="16618"/>
        <item x="9873"/>
        <item x="9874"/>
        <item x="15557"/>
        <item x="11247"/>
        <item x="16600"/>
        <item x="16606"/>
        <item x="9884"/>
        <item x="4083"/>
        <item x="16617"/>
        <item x="17248"/>
        <item x="7590"/>
        <item x="9863"/>
        <item x="11248"/>
        <item x="9867"/>
        <item x="11251"/>
        <item x="7588"/>
        <item x="14859"/>
        <item x="4130"/>
        <item x="6026"/>
        <item x="14857"/>
        <item x="6031"/>
        <item x="6029"/>
        <item x="14858"/>
        <item x="6028"/>
        <item x="6030"/>
        <item x="6027"/>
        <item x="16479"/>
        <item x="16610"/>
        <item x="9882"/>
        <item x="14856"/>
        <item x="16478"/>
        <item x="16280"/>
        <item x="11246"/>
        <item x="7589"/>
        <item x="15553"/>
        <item x="15554"/>
        <item x="16616"/>
        <item x="6032"/>
        <item x="16608"/>
        <item x="4131"/>
        <item x="16609"/>
        <item x="9887"/>
        <item x="6024"/>
        <item x="6025"/>
        <item x="15555"/>
        <item x="9090"/>
        <item x="9886"/>
        <item x="9865"/>
        <item x="16614"/>
        <item x="9864"/>
        <item x="17247"/>
        <item x="10802"/>
        <item x="16612"/>
        <item x="9589"/>
        <item x="9590"/>
        <item x="9591"/>
        <item x="9883"/>
        <item x="15551"/>
        <item x="9877"/>
        <item x="9878"/>
        <item x="16615"/>
        <item x="9880"/>
        <item x="9879"/>
        <item x="16613"/>
        <item x="4129"/>
        <item x="7591"/>
        <item x="16279"/>
        <item x="16611"/>
        <item x="6034"/>
        <item x="14639"/>
        <item x="6033"/>
        <item x="15552"/>
        <item x="9885"/>
        <item x="16619"/>
        <item x="7592"/>
        <item x="16599"/>
        <item x="9875"/>
        <item x="11250"/>
        <item x="16607"/>
        <item x="9876"/>
        <item x="11249"/>
        <item x="16598"/>
        <item x="7095"/>
        <item x="11627"/>
        <item x="7354"/>
        <item x="7355"/>
        <item x="7356"/>
        <item x="7357"/>
        <item x="8738"/>
        <item x="11628"/>
        <item x="8020"/>
        <item x="15743"/>
        <item x="7096"/>
        <item x="15335"/>
        <item x="15336"/>
        <item x="11632"/>
        <item x="8204"/>
        <item x="11633"/>
        <item x="8011"/>
        <item x="11629"/>
        <item x="15742"/>
        <item x="11631"/>
        <item x="11630"/>
        <item x="8012"/>
        <item x="8013"/>
        <item x="15741"/>
        <item x="15739"/>
        <item x="15740"/>
        <item x="15738"/>
        <item x="8017"/>
        <item x="8016"/>
        <item x="8015"/>
        <item x="8014"/>
        <item x="8018"/>
        <item x="8009"/>
        <item x="8010"/>
        <item x="8019"/>
        <item x="5342"/>
        <item x="10408"/>
        <item x="5343"/>
        <item x="5344"/>
        <item x="14566"/>
        <item x="10409"/>
        <item x="5345"/>
        <item x="14567"/>
        <item x="1399"/>
        <item x="3543"/>
        <item x="3544"/>
        <item x="7614"/>
        <item x="4267"/>
        <item x="3545"/>
        <item x="6700"/>
        <item x="7615"/>
        <item x="4353"/>
        <item x="3556"/>
        <item x="11244"/>
        <item x="17245"/>
        <item x="3559"/>
        <item x="3557"/>
        <item x="3548"/>
        <item x="13823"/>
        <item x="13824"/>
        <item x="6701"/>
        <item x="7617"/>
        <item x="7618"/>
        <item x="3560"/>
        <item x="13825"/>
        <item x="13827"/>
        <item x="7619"/>
        <item x="4268"/>
        <item x="6704"/>
        <item x="3553"/>
        <item x="11242"/>
        <item x="3550"/>
        <item x="17244"/>
        <item x="3546"/>
        <item x="6705"/>
        <item x="6703"/>
        <item x="3561"/>
        <item x="3555"/>
        <item x="10372"/>
        <item x="13826"/>
        <item x="6702"/>
        <item x="11243"/>
        <item x="13821"/>
        <item x="3554"/>
        <item x="3552"/>
        <item x="6706"/>
        <item x="6707"/>
        <item x="3547"/>
        <item x="7616"/>
        <item x="13822"/>
        <item x="14139"/>
        <item x="13732"/>
        <item x="3549"/>
        <item x="17246"/>
        <item x="3558"/>
        <item x="15569"/>
        <item x="3551"/>
        <item x="12058"/>
        <item x="3562"/>
        <item x="10030"/>
        <item x="3473"/>
        <item x="8790"/>
        <item x="10031"/>
        <item x="12008"/>
        <item x="8791"/>
        <item x="16248"/>
        <item x="2554"/>
        <item x="3681"/>
        <item x="6939"/>
        <item x="7004"/>
        <item x="9089"/>
        <item x="17534"/>
        <item x="11943"/>
        <item x="3682"/>
        <item x="3694"/>
        <item x="3474"/>
        <item x="13799"/>
        <item x="16249"/>
        <item x="15972"/>
        <item x="3686"/>
        <item x="13876"/>
        <item x="13884"/>
        <item x="13880"/>
        <item x="8793"/>
        <item x="3708"/>
        <item x="13881"/>
        <item x="17206"/>
        <item x="3685"/>
        <item x="3688"/>
        <item x="13935"/>
        <item x="12009"/>
        <item x="15098"/>
        <item x="13883"/>
        <item x="17537"/>
        <item x="15273"/>
        <item x="15970"/>
        <item x="3478"/>
        <item x="3479"/>
        <item x="17575"/>
        <item x="15971"/>
        <item x="10034"/>
        <item x="3690"/>
        <item x="13878"/>
        <item x="13801"/>
        <item x="13936"/>
        <item x="13875"/>
        <item x="6941"/>
        <item x="16144"/>
        <item x="13882"/>
        <item x="2555"/>
        <item x="3709"/>
        <item x="16143"/>
        <item x="3710"/>
        <item x="11944"/>
        <item x="10209"/>
        <item x="13804"/>
        <item x="17538"/>
        <item x="3699"/>
        <item x="3484"/>
        <item x="13934"/>
        <item x="3689"/>
        <item x="3476"/>
        <item x="3683"/>
        <item x="3684"/>
        <item x="3481"/>
        <item x="8792"/>
        <item x="3701"/>
        <item x="3477"/>
        <item x="3695"/>
        <item x="3698"/>
        <item x="3482"/>
        <item x="13803"/>
        <item x="13800"/>
        <item x="13937"/>
        <item x="17574"/>
        <item x="6942"/>
        <item x="3703"/>
        <item x="3692"/>
        <item x="3702"/>
        <item x="9047"/>
        <item x="11945"/>
        <item x="11947"/>
        <item x="17535"/>
        <item x="11946"/>
        <item x="3706"/>
        <item x="13879"/>
        <item x="3707"/>
        <item x="17576"/>
        <item x="3483"/>
        <item x="3697"/>
        <item x="3704"/>
        <item x="13873"/>
        <item x="13802"/>
        <item x="10033"/>
        <item x="3691"/>
        <item x="3475"/>
        <item x="3705"/>
        <item x="6940"/>
        <item x="13874"/>
        <item x="10032"/>
        <item x="3693"/>
        <item x="12010"/>
        <item x="3480"/>
        <item x="9048"/>
        <item x="3700"/>
        <item x="17536"/>
        <item x="3696"/>
        <item x="13877"/>
        <item x="3687"/>
        <item x="17573"/>
        <item x="13885"/>
        <item x="3711"/>
        <item x="8220"/>
        <item x="3712"/>
        <item x="3736"/>
        <item x="3741"/>
        <item x="3743"/>
        <item x="3752"/>
        <item x="3718"/>
        <item x="3728"/>
        <item x="3745"/>
        <item x="3742"/>
        <item x="3726"/>
        <item x="3716"/>
        <item x="3717"/>
        <item x="13895"/>
        <item x="3735"/>
        <item x="13893"/>
        <item x="3733"/>
        <item x="3727"/>
        <item x="13900"/>
        <item x="13890"/>
        <item x="3731"/>
        <item x="3713"/>
        <item x="3714"/>
        <item x="6712"/>
        <item x="3722"/>
        <item x="3732"/>
        <item x="3746"/>
        <item x="3739"/>
        <item x="13896"/>
        <item x="3740"/>
        <item x="13905"/>
        <item x="13894"/>
        <item x="13907"/>
        <item x="3720"/>
        <item x="3721"/>
        <item x="3723"/>
        <item x="13910"/>
        <item x="3729"/>
        <item x="13891"/>
        <item x="12130"/>
        <item x="3749"/>
        <item x="13904"/>
        <item x="3751"/>
        <item x="3750"/>
        <item x="13911"/>
        <item x="3744"/>
        <item x="16708"/>
        <item x="10077"/>
        <item x="13901"/>
        <item x="13887"/>
        <item x="13886"/>
        <item x="13899"/>
        <item x="3724"/>
        <item x="13897"/>
        <item x="13889"/>
        <item x="13888"/>
        <item x="3734"/>
        <item x="3730"/>
        <item x="13908"/>
        <item x="3753"/>
        <item x="6713"/>
        <item x="3715"/>
        <item x="15850"/>
        <item x="13902"/>
        <item x="3725"/>
        <item x="3748"/>
        <item x="13903"/>
        <item x="13898"/>
        <item x="3747"/>
        <item x="3737"/>
        <item x="3738"/>
        <item x="3719"/>
        <item x="13892"/>
        <item x="13906"/>
        <item x="13909"/>
        <item x="3754"/>
        <item x="9296"/>
        <item x="6449"/>
        <item x="15389"/>
        <item x="7820"/>
        <item x="4564"/>
        <item x="10263"/>
        <item x="15390"/>
        <item x="7045"/>
        <item x="11655"/>
        <item x="2503"/>
        <item x="5669"/>
        <item x="16963"/>
        <item x="12228"/>
        <item x="7048"/>
        <item x="16554"/>
        <item x="6453"/>
        <item x="11659"/>
        <item x="7057"/>
        <item x="11671"/>
        <item x="7063"/>
        <item x="14704"/>
        <item x="7821"/>
        <item x="15319"/>
        <item x="7058"/>
        <item x="17416"/>
        <item x="6452"/>
        <item x="7822"/>
        <item x="11661"/>
        <item x="15323"/>
        <item x="13318"/>
        <item x="17417"/>
        <item x="14740"/>
        <item x="7055"/>
        <item x="17407"/>
        <item x="15318"/>
        <item x="7051"/>
        <item x="17418"/>
        <item x="11662"/>
        <item x="17414"/>
        <item x="15391"/>
        <item x="11666"/>
        <item x="5674"/>
        <item x="17420"/>
        <item x="7225"/>
        <item x="7222"/>
        <item x="17419"/>
        <item x="5689"/>
        <item x="5671"/>
        <item x="5672"/>
        <item x="5673"/>
        <item x="7224"/>
        <item x="7227"/>
        <item x="14703"/>
        <item x="11656"/>
        <item x="11657"/>
        <item x="11658"/>
        <item x="7047"/>
        <item x="13317"/>
        <item x="7056"/>
        <item x="7065"/>
        <item x="5676"/>
        <item x="7060"/>
        <item x="7064"/>
        <item x="15321"/>
        <item x="7061"/>
        <item x="7223"/>
        <item x="7221"/>
        <item x="7059"/>
        <item x="5085"/>
        <item x="7823"/>
        <item x="17409"/>
        <item x="17410"/>
        <item x="11669"/>
        <item x="17406"/>
        <item x="7226"/>
        <item x="7049"/>
        <item x="6450"/>
        <item x="11668"/>
        <item x="7052"/>
        <item x="7053"/>
        <item x="15317"/>
        <item x="7054"/>
        <item x="11670"/>
        <item x="7824"/>
        <item x="5670"/>
        <item x="11660"/>
        <item x="11667"/>
        <item x="15024"/>
        <item x="7050"/>
        <item x="17415"/>
        <item x="15392"/>
        <item x="15320"/>
        <item x="11665"/>
        <item x="11663"/>
        <item x="16964"/>
        <item x="11664"/>
        <item x="5675"/>
        <item x="7219"/>
        <item x="17413"/>
        <item x="7046"/>
        <item x="15322"/>
        <item x="7220"/>
        <item x="6451"/>
        <item x="17408"/>
        <item x="17412"/>
        <item x="7062"/>
        <item x="17411"/>
        <item x="4565"/>
        <item x="2684"/>
        <item x="11082"/>
        <item x="7679"/>
        <item x="6723"/>
        <item x="6859"/>
        <item x="10019"/>
        <item x="11446"/>
        <item x="11722"/>
        <item x="6492"/>
        <item x="15243"/>
        <item x="10883"/>
        <item x="10024"/>
        <item x="8757"/>
        <item x="16135"/>
        <item x="10025"/>
        <item x="16679"/>
        <item x="16136"/>
        <item x="16137"/>
        <item x="11724"/>
        <item x="11452"/>
        <item x="4569"/>
        <item x="17333"/>
        <item x="17329"/>
        <item x="10022"/>
        <item x="6860"/>
        <item x="10028"/>
        <item x="15226"/>
        <item x="6867"/>
        <item x="6861"/>
        <item x="10020"/>
        <item x="11723"/>
        <item x="11449"/>
        <item x="6726"/>
        <item x="6724"/>
        <item x="16678"/>
        <item x="17327"/>
        <item x="11447"/>
        <item x="17331"/>
        <item x="11451"/>
        <item x="4566"/>
        <item x="16675"/>
        <item x="2685"/>
        <item x="7680"/>
        <item x="11448"/>
        <item x="14252"/>
        <item x="4609"/>
        <item x="10023"/>
        <item x="15225"/>
        <item x="8758"/>
        <item x="17330"/>
        <item x="11454"/>
        <item x="13439"/>
        <item x="4567"/>
        <item x="16676"/>
        <item x="15224"/>
        <item x="10026"/>
        <item x="8759"/>
        <item x="6865"/>
        <item x="6862"/>
        <item x="6866"/>
        <item x="16677"/>
        <item x="10027"/>
        <item x="4568"/>
        <item x="6863"/>
        <item x="17328"/>
        <item x="11453"/>
        <item x="6725"/>
        <item x="17332"/>
        <item x="11450"/>
        <item x="6864"/>
        <item x="4570"/>
        <item x="10021"/>
        <item x="8980"/>
        <item x="9004"/>
        <item x="8981"/>
        <item x="9005"/>
        <item x="16212"/>
        <item x="9015"/>
        <item x="9003"/>
        <item x="8991"/>
        <item x="16231"/>
        <item x="8986"/>
        <item x="8988"/>
        <item x="16217"/>
        <item x="9016"/>
        <item x="9013"/>
        <item x="9014"/>
        <item x="16230"/>
        <item x="12118"/>
        <item x="9006"/>
        <item x="9017"/>
        <item x="9007"/>
        <item x="16223"/>
        <item x="8990"/>
        <item x="8994"/>
        <item x="16218"/>
        <item x="8987"/>
        <item x="16221"/>
        <item x="16224"/>
        <item x="9008"/>
        <item x="9009"/>
        <item x="16225"/>
        <item x="16226"/>
        <item x="9002"/>
        <item x="8998"/>
        <item x="16214"/>
        <item x="9012"/>
        <item x="9010"/>
        <item x="16227"/>
        <item x="8982"/>
        <item x="8995"/>
        <item x="8996"/>
        <item x="16216"/>
        <item x="8992"/>
        <item x="8989"/>
        <item x="8983"/>
        <item x="8984"/>
        <item x="16232"/>
        <item x="9018"/>
        <item x="9000"/>
        <item x="8985"/>
        <item x="16220"/>
        <item x="8993"/>
        <item x="8997"/>
        <item x="16229"/>
        <item x="16215"/>
        <item x="16219"/>
        <item x="9011"/>
        <item x="16228"/>
        <item x="9001"/>
        <item x="16222"/>
        <item x="8999"/>
        <item x="16213"/>
        <item x="8499"/>
        <item x="8942"/>
        <item x="8535"/>
        <item x="9902"/>
        <item x="8500"/>
        <item x="9910"/>
        <item x="9906"/>
        <item x="9916"/>
        <item x="16625"/>
        <item x="16011"/>
        <item x="9912"/>
        <item x="9908"/>
        <item x="8503"/>
        <item x="9909"/>
        <item x="8536"/>
        <item x="8502"/>
        <item x="10375"/>
        <item x="9698"/>
        <item x="16524"/>
        <item x="9913"/>
        <item x="9911"/>
        <item x="8501"/>
        <item x="9904"/>
        <item x="9915"/>
        <item x="8504"/>
        <item x="9905"/>
        <item x="9914"/>
        <item x="16624"/>
        <item x="9903"/>
        <item x="9907"/>
        <item x="8943"/>
        <item x="16194"/>
        <item x="10294"/>
        <item x="10295"/>
        <item x="8647"/>
        <item x="8653"/>
        <item x="8649"/>
        <item x="8178"/>
        <item x="8650"/>
        <item x="10299"/>
        <item x="10296"/>
        <item x="10297"/>
        <item x="3087"/>
        <item x="16086"/>
        <item x="8648"/>
        <item x="3088"/>
        <item x="10298"/>
        <item x="8651"/>
        <item x="16087"/>
        <item x="8652"/>
        <item x="8655"/>
        <item x="8654"/>
        <item x="16085"/>
        <item x="8173"/>
        <item x="8175"/>
        <item x="15837"/>
        <item x="8176"/>
        <item x="8177"/>
        <item x="15840"/>
        <item x="15838"/>
        <item x="8174"/>
        <item x="15839"/>
        <item x="16210"/>
        <item x="3350"/>
        <item x="14275"/>
        <item x="9289"/>
        <item x="11104"/>
        <item x="3771"/>
        <item x="17181"/>
        <item x="11105"/>
        <item x="17179"/>
        <item x="17180"/>
        <item x="3774"/>
        <item x="13932"/>
        <item x="3776"/>
        <item x="17175"/>
        <item x="13929"/>
        <item x="11097"/>
        <item x="17182"/>
        <item x="17183"/>
        <item x="17173"/>
        <item x="11107"/>
        <item x="13931"/>
        <item x="11096"/>
        <item x="13933"/>
        <item x="17178"/>
        <item x="3778"/>
        <item x="17171"/>
        <item x="11377"/>
        <item x="11106"/>
        <item x="3772"/>
        <item x="17176"/>
        <item x="3780"/>
        <item x="3777"/>
        <item x="17174"/>
        <item x="3775"/>
        <item x="17172"/>
        <item x="3773"/>
        <item x="3779"/>
        <item x="13930"/>
        <item x="3781"/>
        <item x="3212"/>
        <item x="3221"/>
        <item x="3222"/>
        <item x="6345"/>
        <item x="14987"/>
        <item x="3234"/>
        <item x="17129"/>
        <item x="3235"/>
        <item x="3242"/>
        <item x="13698"/>
        <item x="3231"/>
        <item x="6346"/>
        <item x="3253"/>
        <item x="13701"/>
        <item x="3250"/>
        <item x="3239"/>
        <item x="3230"/>
        <item x="3227"/>
        <item x="3240"/>
        <item x="3237"/>
        <item x="3249"/>
        <item x="3244"/>
        <item x="3236"/>
        <item x="13697"/>
        <item x="3228"/>
        <item x="13699"/>
        <item x="6348"/>
        <item x="3214"/>
        <item x="13703"/>
        <item x="3248"/>
        <item x="3226"/>
        <item x="6347"/>
        <item x="3223"/>
        <item x="3252"/>
        <item x="3246"/>
        <item x="3254"/>
        <item x="13695"/>
        <item x="13694"/>
        <item x="13700"/>
        <item x="3225"/>
        <item x="3213"/>
        <item x="3224"/>
        <item x="13696"/>
        <item x="13704"/>
        <item x="3251"/>
        <item x="3245"/>
        <item x="3243"/>
        <item x="3241"/>
        <item x="13702"/>
        <item x="3229"/>
        <item x="6969"/>
        <item x="3238"/>
        <item x="3232"/>
        <item x="3233"/>
        <item x="3247"/>
        <item x="13705"/>
        <item x="5739"/>
        <item x="13023"/>
        <item x="13554"/>
        <item x="8960"/>
        <item x="17581"/>
        <item x="5555"/>
        <item x="13555"/>
        <item x="8821"/>
        <item x="16201"/>
        <item x="16202"/>
        <item x="2923"/>
        <item x="2922"/>
        <item x="14727"/>
        <item x="5556"/>
        <item x="13556"/>
        <item x="14728"/>
        <item x="8961"/>
        <item x="8962"/>
        <item x="2924"/>
        <item x="5741"/>
        <item x="5740"/>
        <item x="16200"/>
        <item x="5557"/>
        <item x="5258"/>
        <item x="15134"/>
        <item x="4622"/>
        <item x="5259"/>
        <item x="5260"/>
        <item x="2661"/>
        <item x="5261"/>
        <item x="10445"/>
        <item x="10813"/>
        <item x="12229"/>
        <item x="2667"/>
        <item x="15136"/>
        <item x="10452"/>
        <item x="7423"/>
        <item x="15137"/>
        <item x="10455"/>
        <item x="5266"/>
        <item x="7424"/>
        <item x="10453"/>
        <item x="15138"/>
        <item x="10450"/>
        <item x="6649"/>
        <item x="10449"/>
        <item x="2674"/>
        <item x="14262"/>
        <item x="2672"/>
        <item x="13429"/>
        <item x="5263"/>
        <item x="7915"/>
        <item x="5262"/>
        <item x="10454"/>
        <item x="7425"/>
        <item x="10447"/>
        <item x="10446"/>
        <item x="2666"/>
        <item x="13425"/>
        <item x="15135"/>
        <item x="2671"/>
        <item x="10451"/>
        <item x="2663"/>
        <item x="2664"/>
        <item x="13424"/>
        <item x="13428"/>
        <item x="15139"/>
        <item x="15689"/>
        <item x="5264"/>
        <item x="13431"/>
        <item x="2673"/>
        <item x="2665"/>
        <item x="2662"/>
        <item x="15141"/>
        <item x="2670"/>
        <item x="13427"/>
        <item x="16860"/>
        <item x="7916"/>
        <item x="10448"/>
        <item x="7426"/>
        <item x="15481"/>
        <item x="7428"/>
        <item x="7427"/>
        <item x="5265"/>
        <item x="5356"/>
        <item x="14525"/>
        <item x="7429"/>
        <item x="10456"/>
        <item x="13430"/>
        <item x="2668"/>
        <item x="13426"/>
        <item x="2669"/>
        <item x="15140"/>
        <item x="16722"/>
        <item x="2509"/>
        <item x="7557"/>
        <item x="15048"/>
        <item x="15540"/>
        <item x="10537"/>
        <item x="4672"/>
        <item x="7560"/>
        <item x="10108"/>
        <item x="4674"/>
        <item x="9351"/>
        <item x="10536"/>
        <item x="7558"/>
        <item x="14284"/>
        <item x="15541"/>
        <item x="9350"/>
        <item x="4668"/>
        <item x="7559"/>
        <item x="4673"/>
        <item x="7561"/>
        <item x="4670"/>
        <item x="4671"/>
        <item x="4669"/>
        <item x="14282"/>
        <item x="14283"/>
        <item x="2510"/>
        <item x="14281"/>
        <item x="7593"/>
        <item x="7601"/>
        <item x="7600"/>
        <item x="7598"/>
        <item x="7604"/>
        <item x="7605"/>
        <item x="7610"/>
        <item x="15563"/>
        <item x="7596"/>
        <item x="7597"/>
        <item x="7594"/>
        <item x="15565"/>
        <item x="7608"/>
        <item x="15559"/>
        <item x="7602"/>
        <item x="7611"/>
        <item x="15562"/>
        <item x="15558"/>
        <item x="15560"/>
        <item x="7603"/>
        <item x="7595"/>
        <item x="15561"/>
        <item x="7607"/>
        <item x="7609"/>
        <item x="15566"/>
        <item x="15564"/>
        <item x="7606"/>
        <item x="7599"/>
        <item x="7804"/>
        <item x="5393"/>
        <item x="4932"/>
        <item x="6845"/>
        <item x="17286"/>
        <item x="7805"/>
        <item x="7809"/>
        <item x="5396"/>
        <item x="7806"/>
        <item x="6846"/>
        <item x="11524"/>
        <item x="5399"/>
        <item x="14406"/>
        <item x="7808"/>
        <item x="15653"/>
        <item x="5395"/>
        <item x="15217"/>
        <item x="8868"/>
        <item x="5397"/>
        <item x="8523"/>
        <item x="14405"/>
        <item x="5394"/>
        <item x="7807"/>
        <item x="17287"/>
        <item x="9826"/>
        <item x="5398"/>
        <item x="4933"/>
        <item x="12230"/>
        <item x="1758"/>
        <item x="3343"/>
        <item x="1759"/>
        <item x="1760"/>
        <item x="2406"/>
        <item x="10236"/>
        <item x="10826"/>
        <item x="17323"/>
        <item x="14568"/>
        <item x="11432"/>
        <item x="1761"/>
        <item x="2457"/>
        <item x="6565"/>
        <item x="7163"/>
        <item x="12231"/>
        <item x="3344"/>
        <item x="1799"/>
        <item x="12917"/>
        <item x="12916"/>
        <item x="12918"/>
        <item x="12953"/>
        <item x="1859"/>
        <item x="1809"/>
        <item x="1931"/>
        <item x="12939"/>
        <item x="1860"/>
        <item x="1810"/>
        <item x="1850"/>
        <item x="1913"/>
        <item x="1764"/>
        <item x="1837"/>
        <item x="12903"/>
        <item x="1796"/>
        <item x="1902"/>
        <item x="1908"/>
        <item x="1909"/>
        <item x="12962"/>
        <item x="1919"/>
        <item x="12977"/>
        <item x="1864"/>
        <item x="1893"/>
        <item x="12971"/>
        <item x="1910"/>
        <item x="1935"/>
        <item x="1936"/>
        <item x="12990"/>
        <item x="12906"/>
        <item x="1924"/>
        <item x="12981"/>
        <item x="1925"/>
        <item x="1889"/>
        <item x="1891"/>
        <item x="1890"/>
        <item x="12985"/>
        <item x="1927"/>
        <item x="1851"/>
        <item x="12900"/>
        <item x="12935"/>
        <item x="12936"/>
        <item x="12898"/>
        <item x="1848"/>
        <item x="1813"/>
        <item x="1814"/>
        <item x="11708"/>
        <item x="1884"/>
        <item x="1846"/>
        <item x="1797"/>
        <item x="1894"/>
        <item x="12930"/>
        <item x="6570"/>
        <item x="12972"/>
        <item x="12988"/>
        <item x="12989"/>
        <item x="1876"/>
        <item x="1896"/>
        <item x="12963"/>
        <item x="12926"/>
        <item x="8589"/>
        <item x="5075"/>
        <item x="6117"/>
        <item x="1897"/>
        <item x="12965"/>
        <item x="1898"/>
        <item x="1900"/>
        <item x="1899"/>
        <item x="1811"/>
        <item x="12922"/>
        <item x="1812"/>
        <item x="12904"/>
        <item x="12940"/>
        <item x="17033"/>
        <item x="1861"/>
        <item x="1838"/>
        <item x="1828"/>
        <item x="1835"/>
        <item x="11439"/>
        <item x="1829"/>
        <item x="12923"/>
        <item x="1791"/>
        <item x="1858"/>
        <item x="12949"/>
        <item x="1803"/>
        <item x="1854"/>
        <item x="1793"/>
        <item x="8288"/>
        <item x="1855"/>
        <item x="12937"/>
        <item x="1839"/>
        <item x="1841"/>
        <item x="1840"/>
        <item x="1767"/>
        <item x="10104"/>
        <item x="9502"/>
        <item x="12946"/>
        <item x="12910"/>
        <item x="12967"/>
        <item x="1904"/>
        <item x="1937"/>
        <item x="2660"/>
        <item x="1915"/>
        <item x="1916"/>
        <item x="1768"/>
        <item x="1769"/>
        <item x="1878"/>
        <item x="12914"/>
        <item x="6120"/>
        <item x="1873"/>
        <item x="12958"/>
        <item x="1789"/>
        <item x="1868"/>
        <item x="1879"/>
        <item x="1920"/>
        <item x="1794"/>
        <item x="10830"/>
        <item x="10831"/>
        <item x="17035"/>
        <item x="1862"/>
        <item x="12941"/>
        <item x="8590"/>
        <item x="7184"/>
        <item x="11438"/>
        <item x="1895"/>
        <item x="12984"/>
        <item x="11435"/>
        <item x="1934"/>
        <item x="16058"/>
        <item x="1928"/>
        <item x="12979"/>
        <item x="12978"/>
        <item x="1790"/>
        <item x="1865"/>
        <item x="12921"/>
        <item x="1774"/>
        <item x="2407"/>
        <item x="12975"/>
        <item x="1775"/>
        <item x="6566"/>
        <item x="12976"/>
        <item x="1921"/>
        <item x="12911"/>
        <item x="1892"/>
        <item x="11434"/>
        <item x="12912"/>
        <item x="12960"/>
        <item x="12913"/>
        <item x="12948"/>
        <item x="1804"/>
        <item x="1918"/>
        <item x="11520"/>
        <item x="1886"/>
        <item x="1788"/>
        <item x="1888"/>
        <item x="1887"/>
        <item x="1872"/>
        <item x="12896"/>
        <item x="1762"/>
        <item x="1849"/>
        <item x="17031"/>
        <item x="10009"/>
        <item x="11436"/>
        <item x="1847"/>
        <item x="1832"/>
        <item x="1833"/>
        <item x="1929"/>
        <item x="1856"/>
        <item x="1930"/>
        <item x="1857"/>
        <item x="1830"/>
        <item x="6569"/>
        <item x="1885"/>
        <item x="1785"/>
        <item x="12907"/>
        <item x="11706"/>
        <item x="1792"/>
        <item x="12929"/>
        <item x="12950"/>
        <item x="1863"/>
        <item x="12942"/>
        <item x="16719"/>
        <item x="1780"/>
        <item x="12928"/>
        <item x="1798"/>
        <item x="1766"/>
        <item x="12974"/>
        <item x="12951"/>
        <item x="6571"/>
        <item x="6572"/>
        <item x="1912"/>
        <item x="12970"/>
        <item x="1819"/>
        <item x="1770"/>
        <item x="1871"/>
        <item x="15362"/>
        <item x="14441"/>
        <item x="12973"/>
        <item x="5346"/>
        <item x="1823"/>
        <item x="1877"/>
        <item x="1906"/>
        <item x="6568"/>
        <item x="1907"/>
        <item x="12980"/>
        <item x="1825"/>
        <item x="17432"/>
        <item x="1874"/>
        <item x="1875"/>
        <item x="1826"/>
        <item x="1772"/>
        <item x="12982"/>
        <item x="1852"/>
        <item x="1926"/>
        <item x="11433"/>
        <item x="1765"/>
        <item x="12897"/>
        <item x="11707"/>
        <item x="10105"/>
        <item x="12959"/>
        <item x="12899"/>
        <item x="6118"/>
        <item x="1776"/>
        <item x="4892"/>
        <item x="12931"/>
        <item x="1911"/>
        <item x="4008"/>
        <item x="12902"/>
        <item x="12932"/>
        <item x="12895"/>
        <item x="1784"/>
        <item x="12915"/>
        <item x="6116"/>
        <item x="16056"/>
        <item x="12966"/>
        <item x="16057"/>
        <item x="1779"/>
        <item x="11437"/>
        <item x="17324"/>
        <item x="12986"/>
        <item x="12908"/>
        <item x="1806"/>
        <item x="12919"/>
        <item x="1808"/>
        <item x="1807"/>
        <item x="12920"/>
        <item x="1771"/>
        <item x="12901"/>
        <item x="1870"/>
        <item x="1783"/>
        <item x="1824"/>
        <item x="1867"/>
        <item x="4007"/>
        <item x="12987"/>
        <item x="1923"/>
        <item x="14570"/>
        <item x="2409"/>
        <item x="1778"/>
        <item x="12938"/>
        <item x="1786"/>
        <item x="17034"/>
        <item x="14569"/>
        <item x="1844"/>
        <item x="12933"/>
        <item x="12943"/>
        <item x="12983"/>
        <item x="1866"/>
        <item x="1880"/>
        <item x="6567"/>
        <item x="12955"/>
        <item x="1881"/>
        <item x="12957"/>
        <item x="1882"/>
        <item x="1903"/>
        <item x="12947"/>
        <item x="1883"/>
        <item x="12954"/>
        <item x="12956"/>
        <item x="1831"/>
        <item x="1821"/>
        <item x="1834"/>
        <item x="13273"/>
        <item x="2408"/>
        <item x="1932"/>
        <item x="7164"/>
        <item x="6119"/>
        <item x="1827"/>
        <item x="12968"/>
        <item x="10828"/>
        <item x="10829"/>
        <item x="4893"/>
        <item x="1922"/>
        <item x="12944"/>
        <item x="12964"/>
        <item x="13733"/>
        <item x="1787"/>
        <item x="2458"/>
        <item x="2459"/>
        <item x="12909"/>
        <item x="1781"/>
        <item x="17032"/>
        <item x="1782"/>
        <item x="4006"/>
        <item x="1773"/>
        <item x="8588"/>
        <item x="1820"/>
        <item x="1901"/>
        <item x="12925"/>
        <item x="12924"/>
        <item x="1815"/>
        <item x="12952"/>
        <item x="1845"/>
        <item x="12934"/>
        <item x="12905"/>
        <item x="1842"/>
        <item x="1843"/>
        <item x="1763"/>
        <item x="12927"/>
        <item x="1801"/>
        <item x="9501"/>
        <item x="1802"/>
        <item x="12969"/>
        <item x="1917"/>
        <item x="1836"/>
        <item x="1905"/>
        <item x="1914"/>
        <item x="8289"/>
        <item x="12961"/>
        <item x="1816"/>
        <item x="16447"/>
        <item x="1817"/>
        <item x="1818"/>
        <item x="1805"/>
        <item x="1869"/>
        <item x="16718"/>
        <item x="11705"/>
        <item x="1933"/>
        <item x="1853"/>
        <item x="1777"/>
        <item x="13423"/>
        <item x="1822"/>
        <item x="1795"/>
        <item x="12945"/>
        <item x="1800"/>
        <item x="13775"/>
        <item x="13779"/>
        <item x="3433"/>
        <item x="13776"/>
        <item x="13780"/>
        <item x="13781"/>
        <item x="3437"/>
        <item x="13777"/>
        <item x="3436"/>
        <item x="3434"/>
        <item x="13778"/>
        <item x="3435"/>
        <item x="9596"/>
        <item x="14241"/>
        <item x="16499"/>
        <item x="3146"/>
        <item x="3147"/>
        <item x="4937"/>
        <item x="15094"/>
        <item x="9597"/>
        <item x="4300"/>
        <item x="14142"/>
        <item x="4938"/>
        <item x="9503"/>
        <item x="13653"/>
        <item x="16492"/>
        <item x="6326"/>
        <item x="16482"/>
        <item x="3156"/>
        <item x="9634"/>
        <item x="4301"/>
        <item x="2583"/>
        <item x="13655"/>
        <item x="9624"/>
        <item x="9610"/>
        <item x="9611"/>
        <item x="9604"/>
        <item x="9633"/>
        <item x="6324"/>
        <item x="9619"/>
        <item x="9618"/>
        <item x="9504"/>
        <item x="3164"/>
        <item x="3152"/>
        <item x="9601"/>
        <item x="14124"/>
        <item x="16488"/>
        <item x="9608"/>
        <item x="3162"/>
        <item x="2585"/>
        <item x="2581"/>
        <item x="3161"/>
        <item x="16491"/>
        <item x="13381"/>
        <item x="13382"/>
        <item x="3157"/>
        <item x="9605"/>
        <item x="16483"/>
        <item x="4303"/>
        <item x="9625"/>
        <item x="4307"/>
        <item x="16486"/>
        <item x="10238"/>
        <item x="9609"/>
        <item x="13656"/>
        <item x="3151"/>
        <item x="9600"/>
        <item x="3148"/>
        <item x="16481"/>
        <item x="3149"/>
        <item x="16539"/>
        <item x="6325"/>
        <item x="16540"/>
        <item x="16541"/>
        <item x="9615"/>
        <item x="9598"/>
        <item x="4305"/>
        <item x="9599"/>
        <item x="9621"/>
        <item x="3158"/>
        <item x="4304"/>
        <item x="9602"/>
        <item x="9613"/>
        <item x="13654"/>
        <item x="4306"/>
        <item x="9606"/>
        <item x="16497"/>
        <item x="9626"/>
        <item x="16495"/>
        <item x="3155"/>
        <item x="9622"/>
        <item x="16490"/>
        <item x="14126"/>
        <item x="8033"/>
        <item x="9603"/>
        <item x="13378"/>
        <item x="13379"/>
        <item x="13380"/>
        <item x="16485"/>
        <item x="14123"/>
        <item x="3154"/>
        <item x="14125"/>
        <item x="16494"/>
        <item x="4302"/>
        <item x="2584"/>
        <item x="9607"/>
        <item x="9614"/>
        <item x="9623"/>
        <item x="16496"/>
        <item x="13377"/>
        <item x="16489"/>
        <item x="3160"/>
        <item x="3163"/>
        <item x="3165"/>
        <item x="3159"/>
        <item x="9617"/>
        <item x="9620"/>
        <item x="16493"/>
        <item x="16487"/>
        <item x="4939"/>
        <item x="9612"/>
        <item x="4940"/>
        <item x="3153"/>
        <item x="3150"/>
        <item x="2586"/>
        <item x="2582"/>
        <item x="9616"/>
        <item x="16484"/>
        <item x="2580"/>
        <item x="2599"/>
        <item x="14781"/>
        <item x="6676"/>
        <item x="13133"/>
        <item x="13393"/>
        <item x="5850"/>
        <item x="14782"/>
        <item x="5851"/>
        <item x="2600"/>
        <item x="5583"/>
        <item x="11032"/>
        <item x="11034"/>
        <item x="5584"/>
        <item x="14673"/>
        <item x="11035"/>
        <item x="7555"/>
        <item x="7556"/>
        <item x="17128"/>
        <item x="11033"/>
        <item x="6210"/>
        <item x="11835"/>
        <item x="4086"/>
        <item x="11836"/>
        <item x="7982"/>
        <item x="8165"/>
        <item x="16358"/>
        <item x="5534"/>
        <item x="13782"/>
        <item x="12209"/>
        <item x="7983"/>
        <item x="6573"/>
        <item x="6574"/>
        <item x="5540"/>
        <item x="5538"/>
        <item x="12211"/>
        <item x="7990"/>
        <item x="3496"/>
        <item x="10100"/>
        <item x="7989"/>
        <item x="11838"/>
        <item x="17493"/>
        <item x="15727"/>
        <item x="14642"/>
        <item x="5536"/>
        <item x="5537"/>
        <item x="11842"/>
        <item x="15729"/>
        <item x="14935"/>
        <item x="15100"/>
        <item x="15726"/>
        <item x="7991"/>
        <item x="16535"/>
        <item x="10328"/>
        <item x="17497"/>
        <item x="15728"/>
        <item x="3495"/>
        <item x="5131"/>
        <item x="6576"/>
        <item x="17667"/>
        <item x="10775"/>
        <item x="17494"/>
        <item x="11847"/>
        <item x="15725"/>
        <item x="6214"/>
        <item x="13812"/>
        <item x="17480"/>
        <item x="15730"/>
        <item x="3497"/>
        <item x="5535"/>
        <item x="6211"/>
        <item x="11839"/>
        <item x="11841"/>
        <item x="11840"/>
        <item x="17495"/>
        <item x="7988"/>
        <item x="16404"/>
        <item x="11846"/>
        <item x="16670"/>
        <item x="11444"/>
        <item x="11844"/>
        <item x="7178"/>
        <item x="6212"/>
        <item x="11843"/>
        <item x="7984"/>
        <item x="7985"/>
        <item x="11848"/>
        <item x="11849"/>
        <item x="11850"/>
        <item x="11851"/>
        <item x="6577"/>
        <item x="7987"/>
        <item x="11443"/>
        <item x="12210"/>
        <item x="8967"/>
        <item x="14936"/>
        <item x="17498"/>
        <item x="11845"/>
        <item x="5539"/>
        <item x="17496"/>
        <item x="10010"/>
        <item x="12213"/>
        <item x="11837"/>
        <item x="7986"/>
        <item x="6213"/>
        <item x="12212"/>
        <item x="11852"/>
        <item x="17492"/>
        <item x="15099"/>
        <item x="14937"/>
        <item x="6575"/>
        <item x="6578"/>
        <item x="12214"/>
        <item x="14737"/>
        <item x="5541"/>
        <item x="15731"/>
        <item x="17499"/>
        <item x="17057"/>
        <item x="12000"/>
        <item x="17058"/>
        <item x="12001"/>
        <item x="17059"/>
        <item x="17568"/>
        <item x="10863"/>
        <item x="17060"/>
        <item x="12003"/>
        <item x="17566"/>
        <item x="12006"/>
        <item x="12004"/>
        <item x="12005"/>
        <item x="17061"/>
        <item x="17565"/>
        <item x="10864"/>
        <item x="17567"/>
        <item x="12002"/>
        <item x="2501"/>
        <item x="2502"/>
        <item x="14560"/>
        <item x="10851"/>
        <item x="17044"/>
        <item x="11967"/>
        <item x="17552"/>
        <item x="11968"/>
        <item x="10852"/>
        <item x="17045"/>
        <item x="12232"/>
        <item x="3007"/>
        <item x="3089"/>
        <item x="3008"/>
        <item x="3010"/>
        <item x="13593"/>
        <item x="3011"/>
        <item x="3012"/>
        <item x="3090"/>
        <item x="3009"/>
        <item x="1400"/>
        <item x="11416"/>
        <item x="2758"/>
        <item x="9362"/>
        <item x="4361"/>
        <item x="2237"/>
        <item x="9309"/>
        <item x="9363"/>
        <item x="13478"/>
        <item x="10691"/>
        <item x="3870"/>
        <item x="3880"/>
        <item x="5650"/>
        <item x="13971"/>
        <item x="7190"/>
        <item x="10311"/>
        <item x="14695"/>
        <item x="15931"/>
        <item x="2305"/>
        <item x="4092"/>
        <item x="4258"/>
        <item x="2628"/>
        <item x="14894"/>
        <item x="7929"/>
        <item x="10186"/>
        <item x="13838"/>
        <item x="2980"/>
        <item x="7748"/>
        <item x="9968"/>
        <item x="4362"/>
        <item x="4093"/>
        <item x="7933"/>
        <item x="15698"/>
        <item x="2240"/>
        <item x="5400"/>
        <item x="2253"/>
        <item x="2629"/>
        <item x="6138"/>
        <item x="14898"/>
        <item x="15697"/>
        <item x="9310"/>
        <item x="11418"/>
        <item x="15702"/>
        <item x="11419"/>
        <item x="9312"/>
        <item x="10693"/>
        <item x="14158"/>
        <item x="13188"/>
        <item x="16745"/>
        <item x="15935"/>
        <item x="15699"/>
        <item x="4369"/>
        <item x="13479"/>
        <item x="4366"/>
        <item x="13187"/>
        <item x="15385"/>
        <item x="16645"/>
        <item x="15386"/>
        <item x="7751"/>
        <item x="2243"/>
        <item x="13402"/>
        <item x="16746"/>
        <item x="14062"/>
        <item x="13975"/>
        <item x="9969"/>
        <item x="9369"/>
        <item x="13976"/>
        <item x="1972"/>
        <item x="14409"/>
        <item x="7931"/>
        <item x="14153"/>
        <item x="7934"/>
        <item x="13401"/>
        <item x="2760"/>
        <item x="16663"/>
        <item x="14276"/>
        <item x="4094"/>
        <item x="14896"/>
        <item x="2244"/>
        <item x="8088"/>
        <item x="14155"/>
        <item x="14156"/>
        <item x="14154"/>
        <item x="2245"/>
        <item x="8089"/>
        <item x="4645"/>
        <item x="9368"/>
        <item x="2247"/>
        <item x="2238"/>
        <item x="7750"/>
        <item x="10187"/>
        <item x="14145"/>
        <item x="7749"/>
        <item x="15695"/>
        <item x="7930"/>
        <item x="2239"/>
        <item x="15932"/>
        <item x="15933"/>
        <item x="4259"/>
        <item x="4373"/>
        <item x="7938"/>
        <item x="14594"/>
        <item x="6135"/>
        <item x="7932"/>
        <item x="14897"/>
        <item x="6136"/>
        <item x="16393"/>
        <item x="16747"/>
        <item x="16835"/>
        <item x="2981"/>
        <item x="2242"/>
        <item x="15700"/>
        <item x="10689"/>
        <item x="4262"/>
        <item x="9366"/>
        <item x="2248"/>
        <item x="3872"/>
        <item x="13581"/>
        <item x="2249"/>
        <item x="2250"/>
        <item x="9367"/>
        <item x="7936"/>
        <item x="14147"/>
        <item x="14148"/>
        <item x="4363"/>
        <item x="11417"/>
        <item x="7183"/>
        <item x="2761"/>
        <item x="15701"/>
        <item x="14064"/>
        <item x="14063"/>
        <item x="4263"/>
        <item x="13182"/>
        <item x="14146"/>
        <item x="2630"/>
        <item x="10188"/>
        <item x="4370"/>
        <item x="14152"/>
        <item x="6137"/>
        <item x="9994"/>
        <item x="4261"/>
        <item x="15703"/>
        <item x="15625"/>
        <item x="2241"/>
        <item x="15696"/>
        <item x="9365"/>
        <item x="9370"/>
        <item x="13403"/>
        <item x="7799"/>
        <item x="7940"/>
        <item x="2759"/>
        <item x="8699"/>
        <item x="9552"/>
        <item x="4260"/>
        <item x="8700"/>
        <item x="15779"/>
        <item x="14696"/>
        <item x="15934"/>
        <item x="3603"/>
        <item x="16392"/>
        <item x="13189"/>
        <item x="2561"/>
        <item x="13185"/>
        <item x="3871"/>
        <item x="4372"/>
        <item x="2252"/>
        <item x="7935"/>
        <item x="14899"/>
        <item x="8090"/>
        <item x="10692"/>
        <item x="14149"/>
        <item x="2560"/>
        <item x="2559"/>
        <item x="14061"/>
        <item x="4374"/>
        <item x="4371"/>
        <item x="4365"/>
        <item x="4367"/>
        <item x="14150"/>
        <item x="4368"/>
        <item x="13184"/>
        <item x="14157"/>
        <item x="7937"/>
        <item x="13186"/>
        <item x="2251"/>
        <item x="14060"/>
        <item x="14151"/>
        <item x="8087"/>
        <item x="10394"/>
        <item x="9364"/>
        <item x="13839"/>
        <item x="9995"/>
        <item x="4375"/>
        <item x="16664"/>
        <item x="14895"/>
        <item x="17319"/>
        <item x="2558"/>
        <item x="4364"/>
        <item x="13031"/>
        <item x="9371"/>
        <item x="7939"/>
        <item x="13183"/>
        <item x="9311"/>
        <item x="16372"/>
        <item x="2246"/>
        <item x="13358"/>
        <item x="17636"/>
        <item x="10803"/>
        <item x="10882"/>
        <item x="10804"/>
        <item x="10805"/>
        <item x="10807"/>
        <item x="10806"/>
        <item x="17021"/>
        <item x="17637"/>
        <item x="13718"/>
        <item x="13719"/>
        <item x="3304"/>
        <item x="3305"/>
        <item x="5566"/>
        <item x="11461"/>
        <item x="7127"/>
        <item x="9560"/>
        <item x="3204"/>
        <item x="13690"/>
        <item x="13685"/>
        <item x="14658"/>
        <item x="3205"/>
        <item x="3206"/>
        <item x="13687"/>
        <item x="14656"/>
        <item x="5568"/>
        <item x="5569"/>
        <item x="13689"/>
        <item x="9563"/>
        <item x="16471"/>
        <item x="2316"/>
        <item x="7128"/>
        <item x="13339"/>
        <item x="7130"/>
        <item x="9562"/>
        <item x="9561"/>
        <item x="9566"/>
        <item x="11462"/>
        <item x="5567"/>
        <item x="2317"/>
        <item x="13228"/>
        <item x="9564"/>
        <item x="2314"/>
        <item x="15977"/>
        <item x="13686"/>
        <item x="13688"/>
        <item x="3208"/>
        <item x="9565"/>
        <item x="16472"/>
        <item x="7129"/>
        <item x="3220"/>
        <item x="3207"/>
        <item x="14657"/>
        <item x="2315"/>
        <item x="5570"/>
        <item x="5571"/>
        <item x="6971"/>
        <item x="7958"/>
        <item x="7630"/>
        <item x="6972"/>
        <item x="10348"/>
        <item x="6973"/>
        <item x="15576"/>
        <item x="15290"/>
        <item x="6977"/>
        <item x="6974"/>
        <item x="15575"/>
        <item x="7631"/>
        <item x="7633"/>
        <item x="8528"/>
        <item x="15289"/>
        <item x="16803"/>
        <item x="7632"/>
        <item x="6975"/>
        <item x="6976"/>
        <item x="1630"/>
        <item x="8360"/>
        <item x="1660"/>
        <item x="1633"/>
        <item x="1659"/>
        <item x="1642"/>
        <item x="1657"/>
        <item x="1656"/>
        <item x="1649"/>
        <item x="1645"/>
        <item x="1643"/>
        <item x="1651"/>
        <item x="1661"/>
        <item x="1631"/>
        <item x="1655"/>
        <item x="1652"/>
        <item x="12849"/>
        <item x="1634"/>
        <item x="12851"/>
        <item x="1653"/>
        <item x="1636"/>
        <item x="12847"/>
        <item x="1647"/>
        <item x="1637"/>
        <item x="1640"/>
        <item x="12845"/>
        <item x="1638"/>
        <item x="1641"/>
        <item x="1639"/>
        <item x="1648"/>
        <item x="1658"/>
        <item x="12850"/>
        <item x="1646"/>
        <item x="1650"/>
        <item x="1644"/>
        <item x="12846"/>
        <item x="12848"/>
        <item x="8361"/>
        <item x="15927"/>
        <item x="1635"/>
        <item x="1662"/>
        <item x="1654"/>
        <item x="1632"/>
        <item x="15252"/>
        <item x="15253"/>
        <item x="6914"/>
        <item x="15255"/>
        <item x="15254"/>
        <item x="8602"/>
        <item x="16265"/>
        <item x="1663"/>
        <item x="5761"/>
        <item x="8603"/>
        <item x="1664"/>
        <item x="1665"/>
        <item x="13477"/>
        <item x="2762"/>
        <item x="6243"/>
        <item x="9070"/>
        <item x="13347"/>
        <item x="10880"/>
        <item x="13058"/>
        <item x="12873"/>
        <item x="12870"/>
        <item x="6270"/>
        <item x="12868"/>
        <item x="1702"/>
        <item x="1703"/>
        <item x="6263"/>
        <item x="12853"/>
        <item x="1676"/>
        <item x="6254"/>
        <item x="1712"/>
        <item x="1720"/>
        <item x="1713"/>
        <item x="12878"/>
        <item x="6277"/>
        <item x="12876"/>
        <item x="9084"/>
        <item x="1695"/>
        <item x="1669"/>
        <item x="6265"/>
        <item x="9082"/>
        <item x="5678"/>
        <item x="9087"/>
        <item x="12872"/>
        <item x="1692"/>
        <item x="6276"/>
        <item x="7790"/>
        <item x="4246"/>
        <item x="6258"/>
        <item x="1708"/>
        <item x="14955"/>
        <item x="16271"/>
        <item x="1686"/>
        <item x="6256"/>
        <item x="9081"/>
        <item x="12864"/>
        <item x="14958"/>
        <item x="16270"/>
        <item x="1690"/>
        <item x="6252"/>
        <item x="9077"/>
        <item x="1681"/>
        <item x="12857"/>
        <item x="14959"/>
        <item x="1694"/>
        <item x="6264"/>
        <item x="4248"/>
        <item x="12865"/>
        <item x="1666"/>
        <item x="1707"/>
        <item x="2541"/>
        <item x="1705"/>
        <item x="13348"/>
        <item x="1668"/>
        <item x="12880"/>
        <item x="1718"/>
        <item x="6267"/>
        <item x="9086"/>
        <item x="14105"/>
        <item x="14627"/>
        <item x="1687"/>
        <item x="1701"/>
        <item x="16268"/>
        <item x="9076"/>
        <item x="1675"/>
        <item x="1677"/>
        <item x="12860"/>
        <item x="6261"/>
        <item x="9073"/>
        <item x="1696"/>
        <item x="6262"/>
        <item x="1715"/>
        <item x="12869"/>
        <item x="1709"/>
        <item x="6266"/>
        <item x="1716"/>
        <item x="5677"/>
        <item x="14952"/>
        <item x="6247"/>
        <item x="6246"/>
        <item x="2763"/>
        <item x="6245"/>
        <item x="14953"/>
        <item x="16274"/>
        <item x="16275"/>
        <item x="1671"/>
        <item x="1693"/>
        <item x="9083"/>
        <item x="14706"/>
        <item x="5762"/>
        <item x="6275"/>
        <item x="6249"/>
        <item x="6259"/>
        <item x="5493"/>
        <item x="6260"/>
        <item x="1667"/>
        <item x="2034"/>
        <item x="1706"/>
        <item x="12875"/>
        <item x="9078"/>
        <item x="10721"/>
        <item x="14960"/>
        <item x="6272"/>
        <item x="6268"/>
        <item x="9075"/>
        <item x="1672"/>
        <item x="6253"/>
        <item x="1689"/>
        <item x="16277"/>
        <item x="12861"/>
        <item x="1673"/>
        <item x="2033"/>
        <item x="1683"/>
        <item x="2764"/>
        <item x="1684"/>
        <item x="5679"/>
        <item x="12877"/>
        <item x="9074"/>
        <item x="13057"/>
        <item x="2544"/>
        <item x="1688"/>
        <item x="13059"/>
        <item x="10881"/>
        <item x="10823"/>
        <item x="9085"/>
        <item x="12874"/>
        <item x="13480"/>
        <item x="4244"/>
        <item x="14103"/>
        <item x="16266"/>
        <item x="12866"/>
        <item x="1700"/>
        <item x="12862"/>
        <item x="1674"/>
        <item x="1711"/>
        <item x="6273"/>
        <item x="6269"/>
        <item x="2542"/>
        <item x="12854"/>
        <item x="12863"/>
        <item x="14626"/>
        <item x="16276"/>
        <item x="9080"/>
        <item x="1710"/>
        <item x="6248"/>
        <item x="14104"/>
        <item x="14705"/>
        <item x="13349"/>
        <item x="6274"/>
        <item x="6244"/>
        <item x="6250"/>
        <item x="9578"/>
        <item x="2546"/>
        <item x="4313"/>
        <item x="13350"/>
        <item x="12856"/>
        <item x="4245"/>
        <item x="6255"/>
        <item x="12858"/>
        <item x="1670"/>
        <item x="2765"/>
        <item x="6251"/>
        <item x="4247"/>
        <item x="12867"/>
        <item x="10718"/>
        <item x="14107"/>
        <item x="17030"/>
        <item x="10719"/>
        <item x="10720"/>
        <item x="1685"/>
        <item x="16273"/>
        <item x="1679"/>
        <item x="5680"/>
        <item x="12879"/>
        <item x="14957"/>
        <item x="14625"/>
        <item x="1697"/>
        <item x="6271"/>
        <item x="12871"/>
        <item x="1714"/>
        <item x="9079"/>
        <item x="1680"/>
        <item x="1704"/>
        <item x="1691"/>
        <item x="8604"/>
        <item x="12859"/>
        <item x="8656"/>
        <item x="1678"/>
        <item x="14108"/>
        <item x="2545"/>
        <item x="9088"/>
        <item x="13353"/>
        <item x="2547"/>
        <item x="13351"/>
        <item x="16272"/>
        <item x="14106"/>
        <item x="6257"/>
        <item x="16269"/>
        <item x="12852"/>
        <item x="14628"/>
        <item x="1682"/>
        <item x="1717"/>
        <item x="2543"/>
        <item x="1698"/>
        <item x="14956"/>
        <item x="1719"/>
        <item x="9071"/>
        <item x="16267"/>
        <item x="9072"/>
        <item x="11810"/>
        <item x="9335"/>
        <item x="1699"/>
        <item x="16088"/>
        <item x="12855"/>
        <item x="14954"/>
        <item x="13352"/>
        <item x="4628"/>
        <item x="4629"/>
        <item x="14267"/>
        <item x="17071"/>
        <item x="14268"/>
        <item x="17072"/>
        <item x="10219"/>
        <item x="10220"/>
        <item x="16519"/>
        <item x="9680"/>
        <item x="9681"/>
        <item x="10221"/>
        <item x="16518"/>
        <item x="9500"/>
        <item x="8836"/>
        <item x="8837"/>
        <item x="16072"/>
        <item x="8854"/>
        <item x="16161"/>
        <item x="16162"/>
        <item x="8843"/>
        <item x="8856"/>
        <item x="16164"/>
        <item x="16163"/>
        <item x="8838"/>
        <item x="8840"/>
        <item x="8852"/>
        <item x="8853"/>
        <item x="16160"/>
        <item x="8839"/>
        <item x="8841"/>
        <item x="8847"/>
        <item x="8849"/>
        <item x="8850"/>
        <item x="8851"/>
        <item x="8844"/>
        <item x="8858"/>
        <item x="8842"/>
        <item x="8845"/>
        <item x="8857"/>
        <item x="8846"/>
        <item x="16159"/>
        <item x="8855"/>
        <item x="8848"/>
        <item x="2190"/>
        <item x="6002"/>
        <item x="10511"/>
        <item x="16150"/>
        <item x="6978"/>
        <item x="14919"/>
        <item x="12233"/>
        <item x="2193"/>
        <item x="7441"/>
        <item x="11323"/>
        <item x="10516"/>
        <item x="10192"/>
        <item x="6981"/>
        <item x="15291"/>
        <item x="6980"/>
        <item x="5763"/>
        <item x="16896"/>
        <item x="16893"/>
        <item x="13157"/>
        <item x="10189"/>
        <item x="13156"/>
        <item x="16892"/>
        <item x="8813"/>
        <item x="16151"/>
        <item x="10190"/>
        <item x="2191"/>
        <item x="10191"/>
        <item x="6179"/>
        <item x="10513"/>
        <item x="10514"/>
        <item x="10515"/>
        <item x="2194"/>
        <item x="8812"/>
        <item x="16894"/>
        <item x="16895"/>
        <item x="15111"/>
        <item x="16819"/>
        <item x="6979"/>
        <item x="13155"/>
        <item x="10512"/>
        <item x="2192"/>
        <item x="6982"/>
        <item x="10517"/>
        <item x="9275"/>
        <item x="16334"/>
        <item x="11525"/>
        <item x="11562"/>
        <item x="12234"/>
        <item x="10103"/>
        <item x="16335"/>
        <item x="11564"/>
        <item x="11563"/>
        <item x="9259"/>
        <item x="16336"/>
        <item x="10101"/>
        <item x="17335"/>
        <item x="11565"/>
        <item x="10102"/>
        <item x="9260"/>
        <item x="16337"/>
        <item x="16338"/>
        <item x="2791"/>
        <item x="13487"/>
        <item x="15396"/>
        <item x="10211"/>
        <item x="9733"/>
        <item x="12131"/>
        <item x="6465"/>
        <item x="8538"/>
        <item x="11291"/>
        <item x="11292"/>
        <item x="13490"/>
        <item x="13494"/>
        <item x="13293"/>
        <item x="13294"/>
        <item x="4272"/>
        <item x="2796"/>
        <item x="16033"/>
        <item x="2795"/>
        <item x="4275"/>
        <item x="2797"/>
        <item x="13489"/>
        <item x="2792"/>
        <item x="17635"/>
        <item x="13495"/>
        <item x="2800"/>
        <item x="2793"/>
        <item x="2802"/>
        <item x="13492"/>
        <item x="10212"/>
        <item x="2798"/>
        <item x="11293"/>
        <item x="13491"/>
        <item x="4273"/>
        <item x="14541"/>
        <item x="5300"/>
        <item x="14542"/>
        <item x="12133"/>
        <item x="2801"/>
        <item x="4274"/>
        <item x="4271"/>
        <item x="12132"/>
        <item x="14111"/>
        <item x="13488"/>
        <item x="2460"/>
        <item x="5298"/>
        <item x="7231"/>
        <item x="5295"/>
        <item x="5296"/>
        <item x="5297"/>
        <item x="14539"/>
        <item x="2799"/>
        <item x="14112"/>
        <item x="13493"/>
        <item x="5299"/>
        <item x="11294"/>
        <item x="11295"/>
        <item x="11296"/>
        <item x="17271"/>
        <item x="14540"/>
        <item x="15397"/>
        <item x="11297"/>
        <item x="4276"/>
        <item x="12134"/>
        <item x="2794"/>
        <item x="5558"/>
        <item x="11788"/>
        <item x="9287"/>
        <item x="10594"/>
        <item x="10666"/>
        <item x="10741"/>
        <item x="10673"/>
        <item x="10755"/>
        <item x="10752"/>
        <item x="10747"/>
        <item x="10759"/>
        <item x="10761"/>
        <item x="16995"/>
        <item x="16994"/>
        <item x="10746"/>
        <item x="13234"/>
        <item x="16996"/>
        <item x="16998"/>
        <item x="11789"/>
        <item x="8172"/>
        <item x="16993"/>
        <item x="10670"/>
        <item x="10374"/>
        <item x="10753"/>
        <item x="10757"/>
        <item x="10756"/>
        <item x="10754"/>
        <item x="10742"/>
        <item x="16992"/>
        <item x="16990"/>
        <item x="16989"/>
        <item x="10744"/>
        <item x="16991"/>
        <item x="10743"/>
        <item x="15835"/>
        <item x="16997"/>
        <item x="10669"/>
        <item x="16938"/>
        <item x="10750"/>
        <item x="10751"/>
        <item x="10749"/>
        <item x="16818"/>
        <item x="16988"/>
        <item x="16987"/>
        <item x="9288"/>
        <item x="10667"/>
        <item x="16744"/>
        <item x="10668"/>
        <item x="11790"/>
        <item x="10758"/>
        <item x="17001"/>
        <item x="10745"/>
        <item x="10671"/>
        <item x="10672"/>
        <item x="17000"/>
        <item x="17468"/>
        <item x="16999"/>
        <item x="10748"/>
        <item x="10760"/>
        <item x="15244"/>
        <item x="11607"/>
        <item x="17395"/>
        <item x="11610"/>
        <item x="15245"/>
        <item x="11608"/>
        <item x="11609"/>
        <item x="6891"/>
        <item x="15704"/>
        <item x="8307"/>
        <item x="8308"/>
        <item x="8309"/>
        <item x="6947"/>
        <item x="6946"/>
        <item x="6949"/>
        <item x="6948"/>
        <item x="8311"/>
        <item x="15896"/>
        <item x="8310"/>
        <item x="10706"/>
        <item x="4608"/>
        <item x="6145"/>
        <item x="6363"/>
        <item x="7375"/>
        <item x="16278"/>
        <item x="4650"/>
        <item x="4651"/>
        <item x="14448"/>
        <item x="6364"/>
        <item x="11464"/>
        <item x="14995"/>
        <item x="6147"/>
        <item x="16252"/>
        <item x="16251"/>
        <item x="6148"/>
        <item x="6371"/>
        <item x="4653"/>
        <item x="6378"/>
        <item x="16681"/>
        <item x="7378"/>
        <item x="7379"/>
        <item x="7380"/>
        <item x="7381"/>
        <item x="6382"/>
        <item x="6375"/>
        <item x="6376"/>
        <item x="14903"/>
        <item x="6377"/>
        <item x="7382"/>
        <item x="10035"/>
        <item x="6380"/>
        <item x="14449"/>
        <item x="6146"/>
        <item x="4654"/>
        <item x="14993"/>
        <item x="6368"/>
        <item x="14902"/>
        <item x="6370"/>
        <item x="15000"/>
        <item x="16680"/>
        <item x="10036"/>
        <item x="4657"/>
        <item x="16115"/>
        <item x="7377"/>
        <item x="11466"/>
        <item x="16250"/>
        <item x="6379"/>
        <item x="14996"/>
        <item x="5098"/>
        <item x="4652"/>
        <item x="15001"/>
        <item x="11465"/>
        <item x="10707"/>
        <item x="7376"/>
        <item x="6372"/>
        <item x="6365"/>
        <item x="4658"/>
        <item x="14998"/>
        <item x="14999"/>
        <item x="6366"/>
        <item x="6367"/>
        <item x="6383"/>
        <item x="6381"/>
        <item x="6149"/>
        <item x="6369"/>
        <item x="14994"/>
        <item x="6374"/>
        <item x="4656"/>
        <item x="4655"/>
        <item x="16720"/>
        <item x="6373"/>
        <item x="14997"/>
        <item x="9749"/>
        <item x="5572"/>
        <item x="9750"/>
        <item x="1957"/>
        <item x="8224"/>
        <item x="13022"/>
        <item x="1961"/>
        <item x="1963"/>
        <item x="13018"/>
        <item x="13015"/>
        <item x="13020"/>
        <item x="13019"/>
        <item x="1962"/>
        <item x="13016"/>
        <item x="13017"/>
        <item x="15861"/>
        <item x="13013"/>
        <item x="9756"/>
        <item x="1964"/>
        <item x="8235"/>
        <item x="1960"/>
        <item x="13021"/>
        <item x="15853"/>
        <item x="8230"/>
        <item x="15855"/>
        <item x="15862"/>
        <item x="15860"/>
        <item x="8233"/>
        <item x="15852"/>
        <item x="1958"/>
        <item x="16545"/>
        <item x="8237"/>
        <item x="8231"/>
        <item x="9753"/>
        <item x="8232"/>
        <item x="1959"/>
        <item x="9754"/>
        <item x="8225"/>
        <item x="1965"/>
        <item x="9752"/>
        <item x="8234"/>
        <item x="8222"/>
        <item x="15859"/>
        <item x="14660"/>
        <item x="13014"/>
        <item x="8236"/>
        <item x="13012"/>
        <item x="8226"/>
        <item x="9755"/>
        <item x="15857"/>
        <item x="8227"/>
        <item x="8228"/>
        <item x="8229"/>
        <item x="15854"/>
        <item x="15858"/>
        <item x="15856"/>
        <item x="8223"/>
        <item x="9751"/>
        <item x="5413"/>
        <item x="5485"/>
        <item x="12077"/>
        <item x="6454"/>
        <item x="5414"/>
        <item x="2901"/>
        <item x="10264"/>
        <item x="16802"/>
        <item x="10265"/>
        <item x="6455"/>
        <item x="9487"/>
        <item x="2902"/>
        <item x="8505"/>
        <item x="12078"/>
        <item x="15468"/>
        <item x="9489"/>
        <item x="5433"/>
        <item x="5467"/>
        <item x="2916"/>
        <item x="13553"/>
        <item x="2918"/>
        <item x="2917"/>
        <item x="15892"/>
        <item x="13947"/>
        <item x="15894"/>
        <item x="2913"/>
        <item x="5443"/>
        <item x="14619"/>
        <item x="10213"/>
        <item x="5460"/>
        <item x="5486"/>
        <item x="5475"/>
        <item x="14599"/>
        <item x="5439"/>
        <item x="5438"/>
        <item x="14614"/>
        <item x="14602"/>
        <item x="14618"/>
        <item x="5462"/>
        <item x="14608"/>
        <item x="5427"/>
        <item x="5465"/>
        <item x="5444"/>
        <item x="5488"/>
        <item x="14605"/>
        <item x="14604"/>
        <item x="5489"/>
        <item x="6458"/>
        <item x="14601"/>
        <item x="5461"/>
        <item x="2910"/>
        <item x="6558"/>
        <item x="16013"/>
        <item x="14615"/>
        <item x="17606"/>
        <item x="5430"/>
        <item x="5476"/>
        <item x="11548"/>
        <item x="2914"/>
        <item x="10270"/>
        <item x="2906"/>
        <item x="4626"/>
        <item x="9488"/>
        <item x="8946"/>
        <item x="5437"/>
        <item x="5484"/>
        <item x="5441"/>
        <item x="5481"/>
        <item x="8302"/>
        <item x="8303"/>
        <item x="15893"/>
        <item x="5470"/>
        <item x="10269"/>
        <item x="14607"/>
        <item x="5459"/>
        <item x="16772"/>
        <item x="5466"/>
        <item x="5450"/>
        <item x="2909"/>
        <item x="5477"/>
        <item x="14621"/>
        <item x="2904"/>
        <item x="14613"/>
        <item x="9491"/>
        <item x="14612"/>
        <item x="5428"/>
        <item x="5458"/>
        <item x="5452"/>
        <item x="8304"/>
        <item x="8305"/>
        <item x="5416"/>
        <item x="10267"/>
        <item x="6559"/>
        <item x="16445"/>
        <item x="9494"/>
        <item x="16446"/>
        <item x="16014"/>
        <item x="8426"/>
        <item x="2903"/>
        <item x="16012"/>
        <item x="14609"/>
        <item x="8306"/>
        <item x="6463"/>
        <item x="5479"/>
        <item x="14603"/>
        <item x="9492"/>
        <item x="15969"/>
        <item x="5474"/>
        <item x="15092"/>
        <item x="8301"/>
        <item x="5451"/>
        <item x="6459"/>
        <item x="5490"/>
        <item x="5455"/>
        <item x="17383"/>
        <item x="15262"/>
        <item x="5456"/>
        <item x="5457"/>
        <item x="8300"/>
        <item x="15031"/>
        <item x="10268"/>
        <item x="8299"/>
        <item x="5453"/>
        <item x="2908"/>
        <item x="5454"/>
        <item x="9677"/>
        <item x="15030"/>
        <item x="15027"/>
        <item x="9493"/>
        <item x="2907"/>
        <item x="6460"/>
        <item x="6464"/>
        <item x="6461"/>
        <item x="6462"/>
        <item x="6456"/>
        <item x="5420"/>
        <item x="9676"/>
        <item x="5421"/>
        <item x="5445"/>
        <item x="14598"/>
        <item x="6457"/>
        <item x="5432"/>
        <item x="14620"/>
        <item x="15025"/>
        <item x="9678"/>
        <item x="5463"/>
        <item x="16017"/>
        <item x="5442"/>
        <item x="9495"/>
        <item x="15891"/>
        <item x="14606"/>
        <item x="14617"/>
        <item x="15895"/>
        <item x="15093"/>
        <item x="5482"/>
        <item x="5473"/>
        <item x="14265"/>
        <item x="14266"/>
        <item x="10266"/>
        <item x="2911"/>
        <item x="2912"/>
        <item x="16771"/>
        <item x="15026"/>
        <item x="15091"/>
        <item x="5464"/>
        <item x="14610"/>
        <item x="5480"/>
        <item x="2915"/>
        <item x="9679"/>
        <item x="16517"/>
        <item x="16018"/>
        <item x="14611"/>
        <item x="5440"/>
        <item x="14616"/>
        <item x="5429"/>
        <item x="16016"/>
        <item x="5415"/>
        <item x="15028"/>
        <item x="5426"/>
        <item x="5468"/>
        <item x="5469"/>
        <item x="5483"/>
        <item x="5431"/>
        <item x="2659"/>
        <item x="5446"/>
        <item x="5447"/>
        <item x="9490"/>
        <item x="5448"/>
        <item x="5449"/>
        <item x="15029"/>
        <item x="5487"/>
        <item x="5417"/>
        <item x="5435"/>
        <item x="5419"/>
        <item x="5436"/>
        <item x="5418"/>
        <item x="5434"/>
        <item x="2905"/>
        <item x="5471"/>
        <item x="5472"/>
        <item x="5422"/>
        <item x="9496"/>
        <item x="7390"/>
        <item x="12079"/>
        <item x="5423"/>
        <item x="5424"/>
        <item x="5425"/>
        <item x="5478"/>
        <item x="16015"/>
        <item x="14600"/>
        <item x="16444"/>
        <item x="13421"/>
        <item x="14652"/>
        <item x="5561"/>
        <item x="11324"/>
        <item x="9799"/>
        <item x="5563"/>
        <item x="5562"/>
        <item x="5560"/>
        <item x="10879"/>
        <item x="13422"/>
        <item x="11325"/>
        <item x="5164"/>
        <item x="14476"/>
        <item x="6829"/>
        <item x="6827"/>
        <item x="5166"/>
        <item x="6828"/>
        <item x="15213"/>
        <item x="5165"/>
        <item x="15214"/>
        <item x="8728"/>
        <item x="6955"/>
        <item x="8866"/>
        <item x="6957"/>
        <item x="6956"/>
        <item x="16122"/>
        <item x="8867"/>
        <item x="10305"/>
        <item x="7683"/>
        <item x="11271"/>
        <item x="11948"/>
        <item x="17265"/>
        <item x="7687"/>
        <item x="7684"/>
        <item x="10306"/>
        <item x="17266"/>
        <item x="11274"/>
        <item x="11277"/>
        <item x="11278"/>
        <item x="11273"/>
        <item x="7686"/>
        <item x="11272"/>
        <item x="17264"/>
        <item x="7688"/>
        <item x="10307"/>
        <item x="16789"/>
        <item x="11276"/>
        <item x="16788"/>
        <item x="10308"/>
        <item x="16790"/>
        <item x="11280"/>
        <item x="11279"/>
        <item x="7685"/>
        <item x="11275"/>
        <item x="16356"/>
        <item x="3276"/>
        <item x="16357"/>
        <item x="3277"/>
        <item x="3290"/>
        <item x="3293"/>
        <item x="11551"/>
        <item x="3281"/>
        <item x="3283"/>
        <item x="13714"/>
        <item x="3288"/>
        <item x="3286"/>
        <item x="11550"/>
        <item x="3279"/>
        <item x="3285"/>
        <item x="3282"/>
        <item x="3287"/>
        <item x="3289"/>
        <item x="3284"/>
        <item x="11549"/>
        <item x="3280"/>
        <item x="3291"/>
        <item x="3278"/>
        <item x="3292"/>
        <item x="8970"/>
        <item x="16390"/>
        <item x="5642"/>
        <item x="9358"/>
        <item x="15863"/>
        <item x="12019"/>
        <item x="7132"/>
        <item x="6466"/>
        <item x="8034"/>
        <item x="9359"/>
        <item x="7133"/>
        <item x="13563"/>
        <item x="5643"/>
        <item x="6923"/>
        <item x="13437"/>
        <item x="3762"/>
        <item x="14497"/>
        <item x="6282"/>
        <item x="6924"/>
        <item x="7011"/>
        <item x="9226"/>
        <item x="9888"/>
        <item x="11803"/>
        <item x="4225"/>
        <item x="14592"/>
        <item x="5644"/>
        <item x="6484"/>
        <item x="6925"/>
        <item x="12032"/>
        <item x="5645"/>
        <item x="14694"/>
        <item x="6481"/>
        <item x="9230"/>
        <item x="6928"/>
        <item x="7019"/>
        <item x="12020"/>
        <item x="7137"/>
        <item x="3769"/>
        <item x="6475"/>
        <item x="6470"/>
        <item x="13926"/>
        <item x="16324"/>
        <item x="16620"/>
        <item x="15268"/>
        <item x="11805"/>
        <item x="8037"/>
        <item x="6852"/>
        <item x="6477"/>
        <item x="6478"/>
        <item x="15038"/>
        <item x="15629"/>
        <item x="9360"/>
        <item x="5648"/>
        <item x="13927"/>
        <item x="13928"/>
        <item x="17585"/>
        <item x="15040"/>
        <item x="15265"/>
        <item x="12033"/>
        <item x="11750"/>
        <item x="3765"/>
        <item x="6926"/>
        <item x="7012"/>
        <item x="15034"/>
        <item x="6469"/>
        <item x="13924"/>
        <item x="15266"/>
        <item x="7140"/>
        <item x="7018"/>
        <item x="7016"/>
        <item x="15043"/>
        <item x="13920"/>
        <item x="15303"/>
        <item x="6483"/>
        <item x="8040"/>
        <item x="15630"/>
        <item x="7139"/>
        <item x="16391"/>
        <item x="5208"/>
        <item x="9228"/>
        <item x="14593"/>
        <item x="9361"/>
        <item x="15267"/>
        <item x="7014"/>
        <item x="13919"/>
        <item x="3763"/>
        <item x="9227"/>
        <item x="17475"/>
        <item x="7941"/>
        <item x="16323"/>
        <item x="7134"/>
        <item x="6482"/>
        <item x="7022"/>
        <item x="17583"/>
        <item x="3768"/>
        <item x="14247"/>
        <item x="15749"/>
        <item x="9889"/>
        <item x="17584"/>
        <item x="8035"/>
        <item x="7764"/>
        <item x="3764"/>
        <item x="15263"/>
        <item x="8036"/>
        <item x="13922"/>
        <item x="6929"/>
        <item x="12024"/>
        <item x="12021"/>
        <item x="9797"/>
        <item x="8971"/>
        <item x="9231"/>
        <item x="15042"/>
        <item x="15036"/>
        <item x="12023"/>
        <item x="5646"/>
        <item x="10473"/>
        <item x="5647"/>
        <item x="7017"/>
        <item x="11804"/>
        <item x="12028"/>
        <item x="15304"/>
        <item x="6927"/>
        <item x="15351"/>
        <item x="5649"/>
        <item x="6476"/>
        <item x="15754"/>
        <item x="13438"/>
        <item x="15041"/>
        <item x="14248"/>
        <item x="11806"/>
        <item x="9890"/>
        <item x="6283"/>
        <item x="7015"/>
        <item x="12029"/>
        <item x="14498"/>
        <item x="14499"/>
        <item x="12030"/>
        <item x="9229"/>
        <item x="12022"/>
        <item x="13925"/>
        <item x="15751"/>
        <item x="5134"/>
        <item x="7135"/>
        <item x="12025"/>
        <item x="6474"/>
        <item x="7020"/>
        <item x="7021"/>
        <item x="2683"/>
        <item x="14500"/>
        <item x="6480"/>
        <item x="5205"/>
        <item x="15750"/>
        <item x="13921"/>
        <item x="6468"/>
        <item x="12027"/>
        <item x="6473"/>
        <item x="15035"/>
        <item x="13923"/>
        <item x="6930"/>
        <item x="15305"/>
        <item x="12031"/>
        <item x="15039"/>
        <item x="8039"/>
        <item x="15033"/>
        <item x="15352"/>
        <item x="7138"/>
        <item x="12026"/>
        <item x="15037"/>
        <item x="16621"/>
        <item x="6471"/>
        <item x="6472"/>
        <item x="8038"/>
        <item x="15752"/>
        <item x="15264"/>
        <item x="4226"/>
        <item x="6467"/>
        <item x="7136"/>
        <item x="3770"/>
        <item x="15302"/>
        <item x="3766"/>
        <item x="12034"/>
        <item x="5206"/>
        <item x="5207"/>
        <item x="15753"/>
        <item x="16573"/>
        <item x="3767"/>
        <item x="6479"/>
        <item x="7013"/>
        <item x="10386"/>
        <item x="11729"/>
        <item x="11730"/>
        <item x="10778"/>
        <item x="11084"/>
        <item x="11731"/>
        <item x="16832"/>
        <item x="10781"/>
        <item x="11738"/>
        <item x="11088"/>
        <item x="10783"/>
        <item x="10784"/>
        <item x="11087"/>
        <item x="11553"/>
        <item x="10782"/>
        <item x="10780"/>
        <item x="16833"/>
        <item x="11735"/>
        <item x="10785"/>
        <item x="11736"/>
        <item x="11737"/>
        <item x="10388"/>
        <item x="11089"/>
        <item x="17011"/>
        <item x="17166"/>
        <item x="10387"/>
        <item x="11734"/>
        <item x="11086"/>
        <item x="17167"/>
        <item x="17450"/>
        <item x="17451"/>
        <item x="11732"/>
        <item x="11085"/>
        <item x="10779"/>
        <item x="17452"/>
        <item x="11733"/>
        <item x="8542"/>
        <item x="13912"/>
        <item x="5193"/>
        <item x="16035"/>
        <item x="5194"/>
        <item x="5338"/>
        <item x="13913"/>
        <item x="8544"/>
        <item x="8543"/>
        <item x="14561"/>
        <item x="14492"/>
        <item x="9723"/>
        <item x="9244"/>
        <item x="16534"/>
        <item x="17528"/>
        <item x="14676"/>
        <item x="11936"/>
        <item x="10713"/>
        <item x="6020"/>
        <item x="11937"/>
        <item x="9725"/>
        <item x="9726"/>
        <item x="11938"/>
        <item x="17529"/>
        <item x="9727"/>
        <item x="11939"/>
        <item x="5594"/>
        <item x="9728"/>
        <item x="16784"/>
        <item x="9724"/>
        <item x="16533"/>
        <item x="11940"/>
        <item x="11923"/>
        <item x="11935"/>
        <item x="15706"/>
        <item x="17530"/>
        <item x="5593"/>
        <item x="5581"/>
        <item x="14666"/>
        <item x="5580"/>
        <item x="14665"/>
        <item x="8814"/>
        <item x="10118"/>
        <item x="14102"/>
        <item x="16873"/>
        <item x="10484"/>
        <item x="2189"/>
        <item x="4243"/>
        <item x="3410"/>
        <item x="6586"/>
        <item x="13148"/>
        <item x="15104"/>
        <item x="15102"/>
        <item x="3472"/>
        <item x="6588"/>
        <item x="13798"/>
        <item x="6589"/>
        <item x="15103"/>
        <item x="6587"/>
        <item x="5554"/>
        <item x="5636"/>
        <item x="7338"/>
        <item x="10705"/>
        <item x="15477"/>
        <item x="7339"/>
        <item x="7391"/>
        <item x="8709"/>
        <item x="9302"/>
        <item x="10695"/>
        <item x="16913"/>
        <item x="15450"/>
        <item x="10561"/>
        <item x="7351"/>
        <item x="7352"/>
        <item x="7353"/>
        <item x="16915"/>
        <item x="14635"/>
        <item x="7399"/>
        <item x="7343"/>
        <item x="7348"/>
        <item x="10703"/>
        <item x="7349"/>
        <item x="7341"/>
        <item x="10698"/>
        <item x="10824"/>
        <item x="8711"/>
        <item x="10700"/>
        <item x="5638"/>
        <item x="14446"/>
        <item x="10704"/>
        <item x="8710"/>
        <item x="14692"/>
        <item x="7398"/>
        <item x="7395"/>
        <item x="7393"/>
        <item x="7340"/>
        <item x="7392"/>
        <item x="15470"/>
        <item x="14634"/>
        <item x="7400"/>
        <item x="15474"/>
        <item x="7401"/>
        <item x="10562"/>
        <item x="7346"/>
        <item x="7345"/>
        <item x="16114"/>
        <item x="10559"/>
        <item x="8713"/>
        <item x="10701"/>
        <item x="7347"/>
        <item x="8714"/>
        <item x="10702"/>
        <item x="7397"/>
        <item x="9304"/>
        <item x="16917"/>
        <item x="16916"/>
        <item x="15469"/>
        <item x="15471"/>
        <item x="16914"/>
        <item x="10560"/>
        <item x="15394"/>
        <item x="7344"/>
        <item x="7396"/>
        <item x="16972"/>
        <item x="10696"/>
        <item x="5637"/>
        <item x="15472"/>
        <item x="15473"/>
        <item x="5092"/>
        <item x="7394"/>
        <item x="9303"/>
        <item x="10364"/>
        <item x="8712"/>
        <item x="10699"/>
        <item x="10697"/>
        <item x="14636"/>
        <item x="15395"/>
        <item x="7350"/>
        <item x="16973"/>
        <item x="16369"/>
        <item x="7410"/>
        <item x="15449"/>
        <item x="7342"/>
        <item x="5836"/>
        <item x="17569"/>
        <item x="14775"/>
        <item x="12007"/>
        <item x="17571"/>
        <item x="7952"/>
        <item x="7955"/>
        <item x="7953"/>
        <item x="7954"/>
        <item x="14922"/>
        <item x="12013"/>
        <item x="17570"/>
        <item x="7191"/>
        <item x="2675"/>
        <item x="7192"/>
        <item x="9323"/>
        <item x="10122"/>
        <item x="11038"/>
        <item x="2676"/>
        <item x="10686"/>
        <item x="7208"/>
        <item x="9332"/>
        <item x="16383"/>
        <item x="11090"/>
        <item x="11050"/>
        <item x="10688"/>
        <item x="9327"/>
        <item x="9326"/>
        <item x="9330"/>
        <item x="7200"/>
        <item x="13433"/>
        <item x="11048"/>
        <item x="9328"/>
        <item x="7206"/>
        <item x="16382"/>
        <item x="7204"/>
        <item x="16381"/>
        <item x="2679"/>
        <item x="7209"/>
        <item x="7207"/>
        <item x="9325"/>
        <item x="9334"/>
        <item x="8884"/>
        <item x="7216"/>
        <item x="7217"/>
        <item x="13434"/>
        <item x="11049"/>
        <item x="10687"/>
        <item x="8883"/>
        <item x="17168"/>
        <item x="17131"/>
        <item x="7213"/>
        <item x="11042"/>
        <item x="7214"/>
        <item x="17132"/>
        <item x="17133"/>
        <item x="16380"/>
        <item x="11041"/>
        <item x="17135"/>
        <item x="11039"/>
        <item x="7212"/>
        <item x="13435"/>
        <item x="7215"/>
        <item x="9324"/>
        <item x="7218"/>
        <item x="15387"/>
        <item x="11112"/>
        <item x="2681"/>
        <item x="7205"/>
        <item x="17169"/>
        <item x="2680"/>
        <item x="11045"/>
        <item x="9333"/>
        <item x="2677"/>
        <item x="14979"/>
        <item x="11044"/>
        <item x="11040"/>
        <item x="8886"/>
        <item x="7197"/>
        <item x="7199"/>
        <item x="7198"/>
        <item x="7193"/>
        <item x="7194"/>
        <item x="7195"/>
        <item x="2678"/>
        <item x="11047"/>
        <item x="13357"/>
        <item x="11046"/>
        <item x="7196"/>
        <item x="9329"/>
        <item x="14980"/>
        <item x="2557"/>
        <item x="11043"/>
        <item x="7203"/>
        <item x="8885"/>
        <item x="9331"/>
        <item x="13356"/>
        <item x="15388"/>
        <item x="7211"/>
        <item x="7210"/>
        <item x="14978"/>
        <item x="7202"/>
        <item x="7201"/>
        <item x="17134"/>
        <item x="5267"/>
        <item x="5301"/>
        <item x="14389"/>
        <item x="4895"/>
        <item x="14390"/>
        <item x="5278"/>
        <item x="5270"/>
        <item x="14528"/>
        <item x="4897"/>
        <item x="5304"/>
        <item x="4899"/>
        <item x="5271"/>
        <item x="5275"/>
        <item x="14527"/>
        <item x="14526"/>
        <item x="5276"/>
        <item x="5277"/>
        <item x="5268"/>
        <item x="14529"/>
        <item x="5274"/>
        <item x="4896"/>
        <item x="5302"/>
        <item x="5280"/>
        <item x="14543"/>
        <item x="5272"/>
        <item x="5273"/>
        <item x="14533"/>
        <item x="5284"/>
        <item x="5285"/>
        <item x="4900"/>
        <item x="14531"/>
        <item x="14577"/>
        <item x="5283"/>
        <item x="14532"/>
        <item x="5269"/>
        <item x="4901"/>
        <item x="14391"/>
        <item x="5303"/>
        <item x="14530"/>
        <item x="5279"/>
        <item x="5281"/>
        <item x="5282"/>
        <item x="4898"/>
        <item x="8319"/>
        <item x="16157"/>
        <item x="16158"/>
        <item x="6037"/>
        <item x="6038"/>
        <item x="8827"/>
        <item x="8320"/>
        <item x="6065"/>
        <item x="15910"/>
        <item x="14868"/>
        <item x="6062"/>
        <item x="15911"/>
        <item x="15914"/>
        <item x="14590"/>
        <item x="6064"/>
        <item x="15908"/>
        <item x="6059"/>
        <item x="6043"/>
        <item x="6045"/>
        <item x="8324"/>
        <item x="6041"/>
        <item x="8328"/>
        <item x="6042"/>
        <item x="14867"/>
        <item x="6056"/>
        <item x="6063"/>
        <item x="6058"/>
        <item x="6069"/>
        <item x="15907"/>
        <item x="14869"/>
        <item x="5291"/>
        <item x="5292"/>
        <item x="14863"/>
        <item x="14865"/>
        <item x="6051"/>
        <item x="5387"/>
        <item x="8325"/>
        <item x="6068"/>
        <item x="6053"/>
        <item x="6039"/>
        <item x="6044"/>
        <item x="8326"/>
        <item x="8327"/>
        <item x="14866"/>
        <item x="15913"/>
        <item x="6057"/>
        <item x="8322"/>
        <item x="15912"/>
        <item x="15906"/>
        <item x="15915"/>
        <item x="6054"/>
        <item x="15904"/>
        <item x="15905"/>
        <item x="8329"/>
        <item x="6047"/>
        <item x="6052"/>
        <item x="15909"/>
        <item x="5388"/>
        <item x="6040"/>
        <item x="14864"/>
        <item x="8828"/>
        <item x="6055"/>
        <item x="6061"/>
        <item x="8323"/>
        <item x="6050"/>
        <item x="6060"/>
        <item x="5389"/>
        <item x="6049"/>
        <item x="6046"/>
        <item x="8330"/>
        <item x="5290"/>
        <item x="6048"/>
        <item x="8321"/>
        <item x="6066"/>
        <item x="6067"/>
        <item x="3447"/>
        <item x="3448"/>
        <item x="3449"/>
        <item x="3450"/>
        <item x="3451"/>
        <item x="13787"/>
        <item x="13786"/>
        <item x="3455"/>
        <item x="3456"/>
        <item x="3463"/>
        <item x="13791"/>
        <item x="3460"/>
        <item x="13789"/>
        <item x="3465"/>
        <item x="3454"/>
        <item x="2405"/>
        <item x="3457"/>
        <item x="3459"/>
        <item x="3453"/>
        <item x="2402"/>
        <item x="2403"/>
        <item x="2404"/>
        <item x="3462"/>
        <item x="13790"/>
        <item x="3452"/>
        <item x="3461"/>
        <item x="13792"/>
        <item x="13785"/>
        <item x="3464"/>
        <item x="3458"/>
        <item x="13788"/>
        <item x="3670"/>
        <item x="3678"/>
        <item x="13872"/>
        <item x="3674"/>
        <item x="13870"/>
        <item x="3673"/>
        <item x="3677"/>
        <item x="3680"/>
        <item x="13871"/>
        <item x="13869"/>
        <item x="3671"/>
        <item x="3679"/>
        <item x="3675"/>
        <item x="3676"/>
        <item x="3672"/>
        <item x="4184"/>
        <item x="11688"/>
        <item x="8615"/>
        <item x="2052"/>
        <item x="17646"/>
        <item x="11689"/>
        <item x="4185"/>
        <item x="6384"/>
        <item x="12017"/>
        <item x="17670"/>
        <item x="4000"/>
        <item x="4249"/>
        <item x="4186"/>
        <item x="4250"/>
        <item x="6391"/>
        <item x="6396"/>
        <item x="15003"/>
        <item x="11696"/>
        <item x="2653"/>
        <item x="6393"/>
        <item x="6390"/>
        <item x="6399"/>
        <item x="11691"/>
        <item x="11697"/>
        <item x="11701"/>
        <item x="6395"/>
        <item x="2654"/>
        <item x="11698"/>
        <item x="15002"/>
        <item x="15005"/>
        <item x="15004"/>
        <item x="17431"/>
        <item x="10438"/>
        <item x="6388"/>
        <item x="11702"/>
        <item x="13216"/>
        <item x="5578"/>
        <item x="6398"/>
        <item x="11690"/>
        <item x="2303"/>
        <item x="17430"/>
        <item x="17582"/>
        <item x="17465"/>
        <item x="6392"/>
        <item x="6397"/>
        <item x="4253"/>
        <item x="4187"/>
        <item x="6400"/>
        <item x="6401"/>
        <item x="11693"/>
        <item x="17464"/>
        <item x="6386"/>
        <item x="6385"/>
        <item x="10405"/>
        <item x="11692"/>
        <item x="11703"/>
        <item x="11766"/>
        <item x="2304"/>
        <item x="11700"/>
        <item x="6394"/>
        <item x="6387"/>
        <item x="11694"/>
        <item x="11699"/>
        <item x="12149"/>
        <item x="11695"/>
        <item x="4251"/>
        <item x="4252"/>
        <item x="15006"/>
        <item x="6402"/>
        <item x="15007"/>
        <item x="13069"/>
        <item x="6389"/>
        <item x="2167"/>
        <item x="14925"/>
        <item x="4280"/>
        <item x="4281"/>
        <item x="6915"/>
        <item x="6194"/>
        <item x="2169"/>
        <item x="13143"/>
        <item x="6195"/>
        <item x="2172"/>
        <item x="6191"/>
        <item x="6199"/>
        <item x="14141"/>
        <item x="14926"/>
        <item x="2173"/>
        <item x="6192"/>
        <item x="2168"/>
        <item x="6198"/>
        <item x="2170"/>
        <item x="13145"/>
        <item x="6193"/>
        <item x="14927"/>
        <item x="13144"/>
        <item x="17668"/>
        <item x="2171"/>
        <item x="2174"/>
        <item x="6196"/>
        <item x="6197"/>
        <item x="14929"/>
        <item x="14928"/>
        <item x="5576"/>
        <item x="9207"/>
        <item x="11972"/>
        <item x="11973"/>
        <item x="6780"/>
        <item x="5209"/>
        <item x="12235"/>
        <item x="9213"/>
        <item x="14509"/>
        <item x="9217"/>
        <item x="16316"/>
        <item x="9210"/>
        <item x="15184"/>
        <item x="14501"/>
        <item x="6781"/>
        <item x="9212"/>
        <item x="5210"/>
        <item x="9216"/>
        <item x="14503"/>
        <item x="5215"/>
        <item x="14505"/>
        <item x="14511"/>
        <item x="5577"/>
        <item x="11975"/>
        <item x="16318"/>
        <item x="15183"/>
        <item x="14510"/>
        <item x="9215"/>
        <item x="5213"/>
        <item x="14508"/>
        <item x="5211"/>
        <item x="14502"/>
        <item x="5214"/>
        <item x="5216"/>
        <item x="9209"/>
        <item x="5218"/>
        <item x="14512"/>
        <item x="5217"/>
        <item x="14507"/>
        <item x="14504"/>
        <item x="9211"/>
        <item x="9214"/>
        <item x="5219"/>
        <item x="5212"/>
        <item x="6782"/>
        <item x="9208"/>
        <item x="6783"/>
        <item x="11974"/>
        <item x="16317"/>
        <item x="14506"/>
        <item x="14513"/>
        <item x="7928"/>
        <item x="4323"/>
        <item x="15186"/>
        <item x="15187"/>
        <item x="4324"/>
        <item x="11346"/>
        <item x="7443"/>
        <item x="7444"/>
        <item x="8972"/>
        <item x="15489"/>
        <item x="17666"/>
        <item x="8973"/>
        <item x="7448"/>
        <item x="15490"/>
        <item x="15491"/>
        <item x="15488"/>
        <item x="7446"/>
        <item x="7445"/>
        <item x="7447"/>
        <item x="12150"/>
        <item x="12151"/>
        <item x="3613"/>
        <item x="3616"/>
        <item x="13847"/>
        <item x="3614"/>
        <item x="12152"/>
        <item x="13849"/>
        <item x="3615"/>
        <item x="17644"/>
        <item x="13846"/>
        <item x="13848"/>
        <item x="17643"/>
        <item x="14387"/>
        <item x="7358"/>
        <item x="14388"/>
        <item x="7360"/>
        <item x="15705"/>
        <item x="7359"/>
        <item x="7361"/>
        <item x="4894"/>
        <item x="4218"/>
        <item x="4172"/>
        <item x="8564"/>
        <item x="9285"/>
        <item x="15191"/>
        <item x="8565"/>
        <item x="4144"/>
        <item x="14046"/>
        <item x="4219"/>
        <item x="8583"/>
        <item x="6802"/>
        <item x="6299"/>
        <item x="8571"/>
        <item x="16046"/>
        <item x="16044"/>
        <item x="8573"/>
        <item x="16045"/>
        <item x="8572"/>
        <item x="4606"/>
        <item x="6300"/>
        <item x="8580"/>
        <item x="4145"/>
        <item x="8586"/>
        <item x="8587"/>
        <item x="16054"/>
        <item x="16053"/>
        <item x="8566"/>
        <item x="8567"/>
        <item x="8568"/>
        <item x="6806"/>
        <item x="16051"/>
        <item x="16047"/>
        <item x="8577"/>
        <item x="8576"/>
        <item x="8578"/>
        <item x="15194"/>
        <item x="16050"/>
        <item x="8582"/>
        <item x="16049"/>
        <item x="8569"/>
        <item x="8570"/>
        <item x="10227"/>
        <item x="6804"/>
        <item x="8579"/>
        <item x="8584"/>
        <item x="6803"/>
        <item x="15193"/>
        <item x="6805"/>
        <item x="8585"/>
        <item x="15192"/>
        <item x="16052"/>
        <item x="10228"/>
        <item x="4173"/>
        <item x="16048"/>
        <item x="16055"/>
        <item x="8574"/>
        <item x="8581"/>
        <item x="8575"/>
        <item x="11976"/>
        <item x="15101"/>
        <item x="11977"/>
        <item x="11978"/>
        <item x="4332"/>
        <item x="7836"/>
        <item x="2182"/>
        <item x="16650"/>
        <item x="8591"/>
        <item x="9976"/>
        <item x="14306"/>
        <item x="6278"/>
        <item x="12236"/>
        <item x="14963"/>
        <item x="8592"/>
        <item x="6280"/>
        <item x="4726"/>
        <item x="11499"/>
        <item x="14308"/>
        <item x="16059"/>
        <item x="11496"/>
        <item x="2183"/>
        <item x="14962"/>
        <item x="11497"/>
        <item x="8593"/>
        <item x="16060"/>
        <item x="11498"/>
        <item x="13152"/>
        <item x="17348"/>
        <item x="14307"/>
        <item x="4725"/>
        <item x="2186"/>
        <item x="8595"/>
        <item x="6279"/>
        <item x="2185"/>
        <item x="2187"/>
        <item x="13151"/>
        <item x="2188"/>
        <item x="8594"/>
        <item x="2184"/>
        <item x="6281"/>
        <item x="5862"/>
        <item x="10273"/>
        <item x="10309"/>
        <item x="4178"/>
        <item x="4179"/>
        <item x="14787"/>
        <item x="16532"/>
        <item x="10274"/>
        <item x="14788"/>
        <item x="17103"/>
        <item x="14789"/>
        <item x="9714"/>
        <item x="5864"/>
        <item x="5863"/>
        <item x="9713"/>
        <item x="8221"/>
        <item x="9860"/>
        <item x="7768"/>
        <item x="15632"/>
        <item x="2939"/>
        <item x="10636"/>
        <item x="6560"/>
        <item x="17421"/>
        <item x="11672"/>
        <item x="15599"/>
        <item x="15600"/>
        <item x="10637"/>
        <item x="13561"/>
        <item x="10638"/>
        <item x="7678"/>
        <item x="16944"/>
        <item x="13560"/>
        <item x="15633"/>
        <item x="4358"/>
        <item x="15851"/>
        <item x="2940"/>
        <item x="7769"/>
        <item x="15601"/>
        <item x="10723"/>
        <item x="12128"/>
        <item x="10724"/>
        <item x="15393"/>
        <item x="10728"/>
        <item x="10729"/>
        <item x="17631"/>
        <item x="10726"/>
        <item x="17632"/>
        <item x="14855"/>
        <item x="10727"/>
        <item x="8359"/>
        <item x="10731"/>
        <item x="10730"/>
        <item x="16983"/>
        <item x="16984"/>
        <item x="10725"/>
        <item x="6018"/>
        <item x="6019"/>
        <item x="2769"/>
        <item x="2399"/>
        <item x="6596"/>
        <item x="2400"/>
        <item x="10121"/>
        <item x="6597"/>
        <item x="15110"/>
        <item x="2401"/>
        <item x="16026"/>
        <item x="10585"/>
        <item x="16932"/>
        <item x="10589"/>
        <item x="16935"/>
        <item x="10590"/>
        <item x="10586"/>
        <item x="10591"/>
        <item x="16933"/>
        <item x="10588"/>
        <item x="10587"/>
        <item x="16934"/>
        <item x="5140"/>
        <item x="5195"/>
        <item x="5750"/>
        <item x="2023"/>
        <item x="3604"/>
        <item x="2031"/>
        <item x="15240"/>
        <item x="2028"/>
        <item x="13052"/>
        <item x="5751"/>
        <item x="13840"/>
        <item x="13054"/>
        <item x="2029"/>
        <item x="14734"/>
        <item x="5754"/>
        <item x="2025"/>
        <item x="8337"/>
        <item x="14735"/>
        <item x="2030"/>
        <item x="2026"/>
        <item x="2024"/>
        <item x="5753"/>
        <item x="15241"/>
        <item x="13050"/>
        <item x="5752"/>
        <item x="5757"/>
        <item x="13053"/>
        <item x="5755"/>
        <item x="2027"/>
        <item x="2032"/>
        <item x="13056"/>
        <item x="13055"/>
        <item x="13051"/>
        <item x="5756"/>
        <item x="15239"/>
        <item x="1966"/>
        <item x="13024"/>
        <item x="2592"/>
        <item x="16743"/>
        <item x="1938"/>
        <item x="5062"/>
        <item x="5068"/>
        <item x="5069"/>
        <item x="5064"/>
        <item x="14437"/>
        <item x="5066"/>
        <item x="2594"/>
        <item x="10185"/>
        <item x="5071"/>
        <item x="2593"/>
        <item x="2596"/>
        <item x="2598"/>
        <item x="12992"/>
        <item x="12994"/>
        <item x="12991"/>
        <item x="5067"/>
        <item x="12993"/>
        <item x="13392"/>
        <item x="13175"/>
        <item x="14438"/>
        <item x="14439"/>
        <item x="2595"/>
        <item x="5070"/>
        <item x="2597"/>
        <item x="5065"/>
        <item x="5063"/>
        <item x="7374"/>
        <item x="2313"/>
        <item x="11290"/>
        <item x="15462"/>
        <item x="8952"/>
        <item x="17269"/>
        <item x="10694"/>
        <item x="17270"/>
        <item x="8951"/>
        <item x="11070"/>
        <item x="16009"/>
        <item x="8547"/>
        <item x="6821"/>
        <item x="8409"/>
        <item x="15966"/>
        <item x="8419"/>
        <item x="11071"/>
        <item x="17156"/>
        <item x="15209"/>
        <item x="16340"/>
        <item x="9264"/>
        <item x="8415"/>
        <item x="8416"/>
        <item x="8548"/>
        <item x="16036"/>
        <item x="5790"/>
        <item x="5791"/>
        <item x="11072"/>
        <item x="15964"/>
        <item x="8417"/>
        <item x="8418"/>
        <item x="15965"/>
        <item x="8411"/>
        <item x="8526"/>
        <item x="14750"/>
        <item x="6823"/>
        <item x="6822"/>
        <item x="16010"/>
        <item x="8171"/>
        <item x="8412"/>
        <item x="8413"/>
        <item x="8410"/>
        <item x="5312"/>
        <item x="8525"/>
        <item x="8414"/>
        <item x="8507"/>
        <item x="16020"/>
        <item x="6205"/>
        <item x="16025"/>
        <item x="8508"/>
        <item x="11643"/>
        <item x="8513"/>
        <item x="8511"/>
        <item x="16022"/>
        <item x="8517"/>
        <item x="8522"/>
        <item x="8516"/>
        <item x="11642"/>
        <item x="8521"/>
        <item x="8509"/>
        <item x="8514"/>
        <item x="8515"/>
        <item x="16024"/>
        <item x="8512"/>
        <item x="8510"/>
        <item x="8519"/>
        <item x="16021"/>
        <item x="8520"/>
        <item x="8518"/>
        <item x="16023"/>
        <item x="16757"/>
        <item x="9033"/>
        <item x="7744"/>
        <item x="7745"/>
        <item x="3617"/>
        <item x="13570"/>
        <item x="17639"/>
        <item x="15988"/>
        <item x="15989"/>
        <item x="15755"/>
        <item x="10282"/>
        <item x="16776"/>
        <item x="10341"/>
        <item x="15756"/>
        <item x="11139"/>
        <item x="16801"/>
        <item x="10893"/>
        <item x="8219"/>
        <item x="5949"/>
        <item x="10894"/>
        <item x="8042"/>
        <item x="15758"/>
        <item x="10285"/>
        <item x="15761"/>
        <item x="16779"/>
        <item x="15759"/>
        <item x="10284"/>
        <item x="10895"/>
        <item x="10288"/>
        <item x="16778"/>
        <item x="10286"/>
        <item x="16777"/>
        <item x="10287"/>
        <item x="8041"/>
        <item x="11140"/>
        <item x="16780"/>
        <item x="8045"/>
        <item x="15757"/>
        <item x="10346"/>
        <item x="8043"/>
        <item x="14828"/>
        <item x="14829"/>
        <item x="5954"/>
        <item x="10343"/>
        <item x="10289"/>
        <item x="10342"/>
        <item x="16781"/>
        <item x="10283"/>
        <item x="10291"/>
        <item x="16782"/>
        <item x="8046"/>
        <item x="8047"/>
        <item x="5952"/>
        <item x="10347"/>
        <item x="11141"/>
        <item x="10345"/>
        <item x="15760"/>
        <item x="10344"/>
        <item x="5953"/>
        <item x="17200"/>
        <item x="8044"/>
        <item x="5955"/>
        <item x="5950"/>
        <item x="5951"/>
        <item x="10290"/>
        <item x="10292"/>
        <item x="10239"/>
        <item x="6743"/>
        <item x="11951"/>
        <item x="17543"/>
        <item x="11952"/>
        <item x="11949"/>
        <item x="11950"/>
        <item x="16758"/>
        <item x="10224"/>
        <item x="17546"/>
        <item x="17539"/>
        <item x="17541"/>
        <item x="17542"/>
        <item x="17544"/>
        <item x="17545"/>
        <item x="10223"/>
        <item x="17540"/>
        <item x="10225"/>
        <item x="10226"/>
        <item x="16759"/>
        <item x="4354"/>
        <item x="13203"/>
        <item x="8065"/>
        <item x="4954"/>
        <item x="8429"/>
        <item x="4318"/>
        <item x="4065"/>
        <item x="4046"/>
        <item x="6816"/>
        <item x="5121"/>
        <item x="4221"/>
        <item x="4355"/>
        <item x="4320"/>
        <item x="13214"/>
        <item x="13211"/>
        <item x="2291"/>
        <item x="14039"/>
        <item x="4028"/>
        <item x="2166"/>
        <item x="2757"/>
        <item x="2297"/>
        <item x="13210"/>
        <item x="2755"/>
        <item x="13142"/>
        <item x="16985"/>
        <item x="13213"/>
        <item x="2298"/>
        <item x="13209"/>
        <item x="10735"/>
        <item x="2164"/>
        <item x="2296"/>
        <item x="4955"/>
        <item x="2302"/>
        <item x="14461"/>
        <item x="13141"/>
        <item x="13204"/>
        <item x="2294"/>
        <item x="2756"/>
        <item x="8067"/>
        <item x="8066"/>
        <item x="2293"/>
        <item x="4047"/>
        <item x="2299"/>
        <item x="2300"/>
        <item x="2301"/>
        <item x="2295"/>
        <item x="10734"/>
        <item x="13212"/>
        <item x="8430"/>
        <item x="13205"/>
        <item x="5122"/>
        <item x="5123"/>
        <item x="14460"/>
        <item x="13215"/>
        <item x="8545"/>
        <item x="13140"/>
        <item x="14040"/>
        <item x="14038"/>
        <item x="2165"/>
        <item x="4066"/>
        <item x="4319"/>
        <item x="2292"/>
        <item x="14412"/>
        <item x="14413"/>
        <item x="14410"/>
        <item x="10732"/>
        <item x="2754"/>
        <item x="10737"/>
        <item x="15771"/>
        <item x="10736"/>
        <item x="6817"/>
        <item x="13322"/>
        <item x="13206"/>
        <item x="13207"/>
        <item x="4321"/>
        <item x="8546"/>
        <item x="13208"/>
        <item x="4956"/>
        <item x="14411"/>
        <item x="13139"/>
        <item x="10733"/>
        <item x="15774"/>
        <item x="5551"/>
        <item x="8729"/>
        <item x="8071"/>
        <item x="5549"/>
        <item x="5550"/>
        <item x="8363"/>
        <item x="16209"/>
        <item x="8364"/>
        <item x="8365"/>
        <item x="6729"/>
        <item x="6728"/>
        <item x="6727"/>
        <item x="9452"/>
        <item x="10400"/>
        <item x="14085"/>
        <item x="4155"/>
        <item x="16429"/>
        <item x="8820"/>
        <item x="16430"/>
        <item x="16958"/>
        <item x="4158"/>
        <item x="4157"/>
        <item x="4156"/>
        <item x="9453"/>
        <item x="10406"/>
        <item x="3581"/>
        <item x="16155"/>
        <item x="8741"/>
        <item x="16359"/>
        <item x="5220"/>
        <item x="8742"/>
        <item x="8749"/>
        <item x="17531"/>
        <item x="5232"/>
        <item x="8745"/>
        <item x="5234"/>
        <item x="16133"/>
        <item x="5236"/>
        <item x="5225"/>
        <item x="16129"/>
        <item x="5226"/>
        <item x="16130"/>
        <item x="16134"/>
        <item x="16362"/>
        <item x="5235"/>
        <item x="5233"/>
        <item x="9286"/>
        <item x="8752"/>
        <item x="5221"/>
        <item x="14943"/>
        <item x="5223"/>
        <item x="5227"/>
        <item x="8743"/>
        <item x="8754"/>
        <item x="16132"/>
        <item x="16580"/>
        <item x="16131"/>
        <item x="14515"/>
        <item x="14516"/>
        <item x="16128"/>
        <item x="8753"/>
        <item x="8750"/>
        <item x="8751"/>
        <item x="8744"/>
        <item x="16360"/>
        <item x="5222"/>
        <item x="14514"/>
        <item x="14518"/>
        <item x="5228"/>
        <item x="5229"/>
        <item x="9696"/>
        <item x="9820"/>
        <item x="5239"/>
        <item x="5237"/>
        <item x="8746"/>
        <item x="8747"/>
        <item x="16579"/>
        <item x="16361"/>
        <item x="5224"/>
        <item x="8748"/>
        <item x="5238"/>
        <item x="5240"/>
        <item x="5231"/>
        <item x="5230"/>
        <item x="9821"/>
        <item x="14517"/>
        <item x="9819"/>
        <item x="15497"/>
        <item x="8069"/>
        <item x="16123"/>
        <item x="5959"/>
        <item x="15609"/>
        <item x="5960"/>
        <item x="8732"/>
        <item x="15610"/>
        <item x="8731"/>
        <item x="8733"/>
        <item x="8734"/>
        <item x="16124"/>
        <item x="8735"/>
        <item x="14833"/>
        <item x="5961"/>
        <item x="16125"/>
        <item x="15451"/>
        <item x="5963"/>
        <item x="8736"/>
        <item x="8730"/>
        <item x="16126"/>
        <item x="5962"/>
        <item x="5107"/>
        <item x="7923"/>
        <item x="7925"/>
        <item x="7926"/>
        <item x="15693"/>
        <item x="5108"/>
        <item x="15692"/>
        <item x="5109"/>
        <item x="7927"/>
        <item x="7924"/>
        <item x="9258"/>
        <item x="4680"/>
        <item x="4689"/>
        <item x="4683"/>
        <item x="4681"/>
        <item x="14289"/>
        <item x="4682"/>
        <item x="16187"/>
        <item x="4685"/>
        <item x="4686"/>
        <item x="14286"/>
        <item x="14290"/>
        <item x="4692"/>
        <item x="4684"/>
        <item x="4695"/>
        <item x="4693"/>
        <item x="4688"/>
        <item x="14288"/>
        <item x="4694"/>
        <item x="4691"/>
        <item x="14287"/>
        <item x="14285"/>
        <item x="4690"/>
        <item x="4687"/>
        <item x="14291"/>
        <item x="3094"/>
        <item x="5081"/>
        <item x="10106"/>
        <item x="5745"/>
        <item x="2147"/>
        <item x="10518"/>
        <item x="6953"/>
        <item x="12015"/>
        <item x="2148"/>
        <item x="15283"/>
        <item x="15281"/>
        <item x="10529"/>
        <item x="14442"/>
        <item x="10527"/>
        <item x="16899"/>
        <item x="9780"/>
        <item x="15282"/>
        <item x="10525"/>
        <item x="16897"/>
        <item x="16905"/>
        <item x="9781"/>
        <item x="16906"/>
        <item x="10523"/>
        <item x="9917"/>
        <item x="10519"/>
        <item x="10520"/>
        <item x="10526"/>
        <item x="10533"/>
        <item x="17580"/>
        <item x="10532"/>
        <item x="16900"/>
        <item x="10524"/>
        <item x="9918"/>
        <item x="10808"/>
        <item x="5082"/>
        <item x="10521"/>
        <item x="15280"/>
        <item x="11361"/>
        <item x="14576"/>
        <item x="6954"/>
        <item x="10531"/>
        <item x="9449"/>
        <item x="10530"/>
        <item x="10535"/>
        <item x="10528"/>
        <item x="10107"/>
        <item x="11373"/>
        <item x="16902"/>
        <item x="10522"/>
        <item x="16904"/>
        <item x="10534"/>
        <item x="16721"/>
        <item x="16898"/>
        <item x="13411"/>
        <item x="16903"/>
        <item x="16901"/>
        <item x="7857"/>
        <item x="11098"/>
        <item x="11099"/>
        <item x="11101"/>
        <item x="7858"/>
        <item x="11103"/>
        <item x="11102"/>
        <item x="8290"/>
        <item x="17177"/>
        <item x="11100"/>
        <item x="13764"/>
        <item x="8859"/>
        <item x="5329"/>
        <item x="3406"/>
        <item x="9977"/>
        <item x="16169"/>
        <item x="3407"/>
        <item x="8862"/>
        <item x="8865"/>
        <item x="16165"/>
        <item x="16166"/>
        <item x="14556"/>
        <item x="13765"/>
        <item x="8863"/>
        <item x="5331"/>
        <item x="3405"/>
        <item x="8860"/>
        <item x="8861"/>
        <item x="5330"/>
        <item x="14557"/>
        <item x="8312"/>
        <item x="16167"/>
        <item x="14558"/>
        <item x="16168"/>
        <item x="8864"/>
        <item x="14968"/>
        <item x="2740"/>
        <item x="3660"/>
        <item x="5494"/>
        <item x="3873"/>
        <item x="8616"/>
        <item x="11787"/>
        <item x="5203"/>
        <item x="16063"/>
        <item x="2269"/>
        <item x="2273"/>
        <item x="12237"/>
        <item x="11341"/>
        <item x="3665"/>
        <item x="16066"/>
        <item x="5495"/>
        <item x="11340"/>
        <item x="16065"/>
        <item x="8657"/>
        <item x="9901"/>
        <item x="2521"/>
        <item x="3874"/>
        <item x="17186"/>
        <item x="17292"/>
        <item x="2741"/>
        <item x="11420"/>
        <item x="11339"/>
        <item x="2742"/>
        <item x="13472"/>
        <item x="3666"/>
        <item x="13331"/>
        <item x="14496"/>
        <item x="2518"/>
        <item x="2519"/>
        <item x="2520"/>
        <item x="2270"/>
        <item x="2271"/>
        <item x="3881"/>
        <item x="13201"/>
        <item x="2523"/>
        <item x="13868"/>
        <item x="16089"/>
        <item x="13473"/>
        <item x="8659"/>
        <item x="8660"/>
        <item x="16064"/>
        <item x="2744"/>
        <item x="13866"/>
        <item x="14885"/>
        <item x="13333"/>
        <item x="2522"/>
        <item x="8618"/>
        <item x="5354"/>
        <item x="3669"/>
        <item x="2517"/>
        <item x="2743"/>
        <item x="13972"/>
        <item x="15097"/>
        <item x="17293"/>
        <item x="8617"/>
        <item x="3668"/>
        <item x="5204"/>
        <item x="6298"/>
        <item x="13332"/>
        <item x="2272"/>
        <item x="8658"/>
        <item x="2516"/>
        <item x="3667"/>
        <item x="13867"/>
        <item x="13864"/>
        <item x="11425"/>
        <item x="2274"/>
        <item x="2275"/>
        <item x="13202"/>
        <item x="17203"/>
        <item x="2280"/>
        <item x="2276"/>
        <item x="11142"/>
        <item x="17201"/>
        <item x="11144"/>
        <item x="11143"/>
        <item x="11922"/>
        <item x="2278"/>
        <item x="2279"/>
        <item x="11146"/>
        <item x="2277"/>
        <item x="11145"/>
        <item x="17202"/>
        <item x="10369"/>
        <item x="16034"/>
        <item x="8539"/>
        <item x="11763"/>
        <item x="8541"/>
        <item x="11765"/>
        <item x="8540"/>
        <item x="11764"/>
        <item x="17302"/>
        <item x="11220"/>
        <item x="2780"/>
        <item x="3622"/>
        <item x="15943"/>
        <item x="6328"/>
        <item x="15258"/>
        <item x="4488"/>
        <item x="14215"/>
        <item x="3633"/>
        <item x="2781"/>
        <item x="4491"/>
        <item x="3000"/>
        <item x="3630"/>
        <item x="6329"/>
        <item x="8375"/>
        <item x="4489"/>
        <item x="10471"/>
        <item x="3623"/>
        <item x="3635"/>
        <item x="3636"/>
        <item x="3640"/>
        <item x="14975"/>
        <item x="10472"/>
        <item x="17233"/>
        <item x="4490"/>
        <item x="6331"/>
        <item x="13853"/>
        <item x="3627"/>
        <item x="3634"/>
        <item x="2999"/>
        <item x="13856"/>
        <item x="17442"/>
        <item x="3624"/>
        <item x="2782"/>
        <item x="13484"/>
        <item x="15260"/>
        <item x="3001"/>
        <item x="3641"/>
        <item x="6330"/>
        <item x="3629"/>
        <item x="13483"/>
        <item x="17443"/>
        <item x="3632"/>
        <item x="13857"/>
        <item x="13854"/>
        <item x="15944"/>
        <item x="11221"/>
        <item x="15261"/>
        <item x="15259"/>
        <item x="3639"/>
        <item x="3002"/>
        <item x="3631"/>
        <item x="3628"/>
        <item x="8376"/>
        <item x="11222"/>
        <item x="3625"/>
        <item x="13852"/>
        <item x="3626"/>
        <item x="3638"/>
        <item x="3637"/>
        <item x="13855"/>
        <item x="17234"/>
        <item x="13858"/>
        <item x="10958"/>
        <item x="7502"/>
        <item x="7503"/>
        <item x="10962"/>
        <item x="10964"/>
        <item x="17095"/>
        <item x="17096"/>
        <item x="10959"/>
        <item x="10961"/>
        <item x="10960"/>
        <item x="17100"/>
        <item x="15513"/>
        <item x="17097"/>
        <item x="15514"/>
        <item x="7505"/>
        <item x="17098"/>
        <item x="15515"/>
        <item x="15517"/>
        <item x="17099"/>
        <item x="7504"/>
        <item x="10963"/>
        <item x="15516"/>
        <item x="2548"/>
        <item x="10016"/>
        <item x="13354"/>
        <item x="3582"/>
        <item x="5104"/>
        <item x="2096"/>
        <item x="8492"/>
        <item x="13362"/>
        <item x="2567"/>
        <item x="4269"/>
        <item x="14187"/>
        <item x="14186"/>
        <item x="4443"/>
        <item x="4445"/>
        <item x="2104"/>
        <item x="2103"/>
        <item x="13105"/>
        <item x="2105"/>
        <item x="2549"/>
        <item x="2550"/>
        <item x="5100"/>
        <item x="3588"/>
        <item x="11224"/>
        <item x="13830"/>
        <item x="4270"/>
        <item x="2530"/>
        <item x="2531"/>
        <item x="13341"/>
        <item x="5105"/>
        <item x="14456"/>
        <item x="2098"/>
        <item x="13104"/>
        <item x="5106"/>
        <item x="6344"/>
        <item x="14983"/>
        <item x="16800"/>
        <item x="13107"/>
        <item x="11223"/>
        <item x="17236"/>
        <item x="17237"/>
        <item x="17235"/>
        <item x="3583"/>
        <item x="2568"/>
        <item x="2102"/>
        <item x="13108"/>
        <item x="13103"/>
        <item x="4444"/>
        <item x="2106"/>
        <item x="14451"/>
        <item x="2099"/>
        <item x="2100"/>
        <item x="6343"/>
        <item x="16674"/>
        <item x="5099"/>
        <item x="14450"/>
        <item x="3584"/>
        <item x="14455"/>
        <item x="13340"/>
        <item x="13102"/>
        <item x="14457"/>
        <item x="14982"/>
        <item x="13355"/>
        <item x="13109"/>
        <item x="2570"/>
        <item x="2551"/>
        <item x="2097"/>
        <item x="13110"/>
        <item x="2107"/>
        <item x="13106"/>
        <item x="14188"/>
        <item x="14491"/>
        <item x="2571"/>
        <item x="2101"/>
        <item x="3587"/>
        <item x="13831"/>
        <item x="3590"/>
        <item x="3589"/>
        <item x="14458"/>
        <item x="2569"/>
        <item x="4227"/>
        <item x="8878"/>
        <item x="4068"/>
        <item x="8166"/>
        <item x="2210"/>
        <item x="8879"/>
        <item x="7506"/>
        <item x="7746"/>
        <item x="13432"/>
        <item x="15522"/>
        <item x="15528"/>
        <item x="7508"/>
        <item x="8370"/>
        <item x="7518"/>
        <item x="7550"/>
        <item x="8167"/>
        <item x="15521"/>
        <item x="7522"/>
        <item x="15531"/>
        <item x="16577"/>
        <item x="7535"/>
        <item x="15828"/>
        <item x="4232"/>
        <item x="7536"/>
        <item x="16170"/>
        <item x="7517"/>
        <item x="7538"/>
        <item x="15519"/>
        <item x="7542"/>
        <item x="7516"/>
        <item x="7543"/>
        <item x="11030"/>
        <item x="7519"/>
        <item x="15520"/>
        <item x="7537"/>
        <item x="7532"/>
        <item x="5749"/>
        <item x="7524"/>
        <item x="4229"/>
        <item x="4234"/>
        <item x="15518"/>
        <item x="7510"/>
        <item x="7512"/>
        <item x="7521"/>
        <item x="7511"/>
        <item x="8880"/>
        <item x="7544"/>
        <item x="15529"/>
        <item x="7514"/>
        <item x="4230"/>
        <item x="7531"/>
        <item x="15827"/>
        <item x="7520"/>
        <item x="7533"/>
        <item x="7534"/>
        <item x="15523"/>
        <item x="15524"/>
        <item x="2770"/>
        <item x="8367"/>
        <item x="8368"/>
        <item x="8369"/>
        <item x="7541"/>
        <item x="6285"/>
        <item x="15534"/>
        <item x="7553"/>
        <item x="7545"/>
        <item x="15535"/>
        <item x="8881"/>
        <item x="14099"/>
        <item x="14932"/>
        <item x="4231"/>
        <item x="7528"/>
        <item x="15527"/>
        <item x="7529"/>
        <item x="7513"/>
        <item x="4228"/>
        <item x="7507"/>
        <item x="7530"/>
        <item x="6203"/>
        <item x="4233"/>
        <item x="7546"/>
        <item x="7554"/>
        <item x="7539"/>
        <item x="7540"/>
        <item x="15533"/>
        <item x="7527"/>
        <item x="15536"/>
        <item x="11342"/>
        <item x="7509"/>
        <item x="15525"/>
        <item x="9802"/>
        <item x="7525"/>
        <item x="16171"/>
        <item x="15537"/>
        <item x="7547"/>
        <item x="7549"/>
        <item x="7552"/>
        <item x="2213"/>
        <item x="5748"/>
        <item x="7515"/>
        <item x="6284"/>
        <item x="7526"/>
        <item x="15526"/>
        <item x="7548"/>
        <item x="15538"/>
        <item x="14933"/>
        <item x="15539"/>
        <item x="7523"/>
        <item x="7551"/>
        <item x="9801"/>
        <item x="2211"/>
        <item x="2212"/>
        <item x="15532"/>
        <item x="15530"/>
        <item x="8371"/>
        <item x="8373"/>
        <item x="8372"/>
        <item x="10738"/>
        <item x="11355"/>
        <item x="16986"/>
        <item x="11357"/>
        <item x="11354"/>
        <item x="17301"/>
        <item x="10739"/>
        <item x="11356"/>
        <item x="17300"/>
        <item x="11358"/>
        <item x="10740"/>
        <item x="9996"/>
        <item x="9997"/>
        <item x="16665"/>
        <item x="9998"/>
        <item x="8739"/>
        <item x="8740"/>
        <item x="2778"/>
        <item x="13482"/>
        <item x="2779"/>
        <item x="9415"/>
        <item x="4317"/>
        <item x="11542"/>
        <item x="6183"/>
        <item x="4013"/>
        <item x="6945"/>
        <item x="9416"/>
        <item x="12238"/>
        <item x="4021"/>
        <item x="14035"/>
        <item x="4025"/>
        <item x="4019"/>
        <item x="9418"/>
        <item x="4016"/>
        <item x="4020"/>
        <item x="4018"/>
        <item x="14034"/>
        <item x="4022"/>
        <item x="11543"/>
        <item x="14032"/>
        <item x="4014"/>
        <item x="11741"/>
        <item x="11740"/>
        <item x="4024"/>
        <item x="4017"/>
        <item x="17455"/>
        <item x="14033"/>
        <item x="11742"/>
        <item x="9417"/>
        <item x="16416"/>
        <item x="4015"/>
        <item x="9419"/>
        <item x="11751"/>
        <item x="17454"/>
        <item x="17379"/>
        <item x="11739"/>
        <item x="14920"/>
        <item x="4023"/>
        <item x="17453"/>
        <item x="13149"/>
        <item x="11673"/>
        <item x="11912"/>
        <item x="12011"/>
        <item x="11678"/>
        <item x="11918"/>
        <item x="17578"/>
        <item x="11675"/>
        <item x="11676"/>
        <item x="17524"/>
        <item x="11674"/>
        <item x="17577"/>
        <item x="11913"/>
        <item x="11917"/>
        <item x="11914"/>
        <item x="17523"/>
        <item x="11915"/>
        <item x="11916"/>
        <item x="11680"/>
        <item x="11679"/>
        <item x="11921"/>
        <item x="17422"/>
        <item x="11677"/>
        <item x="11920"/>
        <item x="17423"/>
        <item x="12012"/>
        <item x="11681"/>
        <item x="11919"/>
        <item x="12154"/>
        <item x="5765"/>
        <item x="14739"/>
        <item x="14738"/>
        <item x="5766"/>
        <item x="5768"/>
        <item x="5767"/>
        <item x="13616"/>
        <item x="5769"/>
        <item x="6286"/>
        <item x="10440"/>
        <item x="6287"/>
        <item x="10441"/>
        <item x="13135"/>
        <item x="14524"/>
        <item x="10444"/>
        <item x="13408"/>
        <item x="6296"/>
        <item x="2638"/>
        <item x="2634"/>
        <item x="6292"/>
        <item x="6290"/>
        <item x="6294"/>
        <item x="6295"/>
        <item x="2149"/>
        <item x="2150"/>
        <item x="8948"/>
        <item x="8949"/>
        <item x="6289"/>
        <item x="13409"/>
        <item x="10443"/>
        <item x="2637"/>
        <item x="2151"/>
        <item x="6293"/>
        <item x="16195"/>
        <item x="3444"/>
        <item x="16859"/>
        <item x="6297"/>
        <item x="14967"/>
        <item x="3445"/>
        <item x="2635"/>
        <item x="6291"/>
        <item x="14965"/>
        <item x="2488"/>
        <item x="3446"/>
        <item x="14966"/>
        <item x="6288"/>
        <item x="7812"/>
        <item x="14964"/>
        <item x="13410"/>
        <item x="2489"/>
        <item x="10442"/>
        <item x="8947"/>
        <item x="13136"/>
        <item x="2636"/>
        <item x="9963"/>
        <item x="5622"/>
        <item x="4124"/>
        <item x="13306"/>
        <item x="2254"/>
        <item x="14622"/>
        <item x="2471"/>
        <item x="9403"/>
        <item x="4600"/>
        <item x="12239"/>
        <item x="2259"/>
        <item x="9404"/>
        <item x="5626"/>
        <item x="5627"/>
        <item x="16647"/>
        <item x="14769"/>
        <item x="14770"/>
        <item x="5830"/>
        <item x="9973"/>
        <item x="13198"/>
        <item x="2481"/>
        <item x="13307"/>
        <item x="2480"/>
        <item x="13196"/>
        <item x="13190"/>
        <item x="2475"/>
        <item x="2266"/>
        <item x="2507"/>
        <item x="2485"/>
        <item x="16644"/>
        <item x="2508"/>
        <item x="5102"/>
        <item x="13320"/>
        <item x="2478"/>
        <item x="5103"/>
        <item x="9891"/>
        <item x="5829"/>
        <item x="9405"/>
        <item x="13197"/>
        <item x="13321"/>
        <item x="2474"/>
        <item x="14623"/>
        <item n="以史为鉴_i 역사로부터 교훈을 얻어야 한다" x="2482"/>
        <item x="2472"/>
        <item x="5625"/>
        <item x="17459"/>
        <item x="2260"/>
        <item x="16648"/>
        <item x="16649"/>
        <item x="5623"/>
        <item x="9966"/>
        <item x="9975"/>
        <item x="13310"/>
        <item x="14772"/>
        <item x="13192"/>
        <item x="2257"/>
        <item x="13193"/>
        <item x="13194"/>
        <item x="13195"/>
        <item x="13191"/>
        <item x="2256"/>
        <item x="5831"/>
        <item x="9967"/>
        <item x="14688"/>
        <item x="5628"/>
        <item x="13308"/>
        <item x="2484"/>
        <item x="2262"/>
        <item x="2476"/>
        <item x="16643"/>
        <item x="9974"/>
        <item x="9965"/>
        <item x="2267"/>
        <item x="2255"/>
        <item x="2479"/>
        <item x="2261"/>
        <item x="9406"/>
        <item x="2268"/>
        <item x="14689"/>
        <item x="2486"/>
        <item x="13309"/>
        <item x="9964"/>
        <item x="2264"/>
        <item x="2263"/>
        <item x="2487"/>
        <item x="9972"/>
        <item x="14771"/>
        <item x="2477"/>
        <item x="2265"/>
        <item x="2473"/>
        <item x="4143"/>
        <item x="14687"/>
        <item x="2258"/>
        <item x="13199"/>
        <item x="5624"/>
        <item x="14768"/>
        <item x="13200"/>
        <item x="2483"/>
        <item x="4403"/>
        <item x="14565"/>
        <item x="2346"/>
        <item x="2771"/>
        <item x="13270"/>
        <item x="3145"/>
        <item x="2772"/>
        <item x="4404"/>
        <item x="4142"/>
        <item x="5838"/>
        <item x="6081"/>
        <item x="10610"/>
        <item x="2362"/>
        <item x="2776"/>
        <item x="16939"/>
        <item x="2398"/>
        <item x="13261"/>
        <item x="2391"/>
        <item x="2372"/>
        <item x="13264"/>
        <item x="13254"/>
        <item x="13250"/>
        <item x="13253"/>
        <item x="2368"/>
        <item x="2354"/>
        <item x="2377"/>
        <item x="2388"/>
        <item x="2371"/>
        <item x="13245"/>
        <item x="2376"/>
        <item x="5847"/>
        <item x="5848"/>
        <item x="13265"/>
        <item x="2773"/>
        <item x="2390"/>
        <item x="2389"/>
        <item x="13243"/>
        <item x="2360"/>
        <item x="13249"/>
        <item x="13267"/>
        <item x="2394"/>
        <item x="13244"/>
        <item x="3585"/>
        <item x="5842"/>
        <item x="2777"/>
        <item x="10620"/>
        <item x="16940"/>
        <item x="13246"/>
        <item x="5843"/>
        <item x="16941"/>
        <item x="5845"/>
        <item x="2353"/>
        <item x="13268"/>
        <item x="5849"/>
        <item x="14780"/>
        <item x="2385"/>
        <item x="14777"/>
        <item x="13259"/>
        <item x="2357"/>
        <item x="13255"/>
        <item x="2370"/>
        <item x="2348"/>
        <item x="2397"/>
        <item x="2381"/>
        <item x="2373"/>
        <item x="2374"/>
        <item x="13256"/>
        <item x="13257"/>
        <item x="2375"/>
        <item x="13258"/>
        <item x="5841"/>
        <item x="2352"/>
        <item x="13235"/>
        <item x="6083"/>
        <item x="10613"/>
        <item x="10611"/>
        <item x="10612"/>
        <item x="2386"/>
        <item x="2351"/>
        <item x="2359"/>
        <item x="2379"/>
        <item x="2384"/>
        <item x="2395"/>
        <item x="3586"/>
        <item x="2382"/>
        <item x="13260"/>
        <item x="13266"/>
        <item x="2365"/>
        <item x="2366"/>
        <item x="2364"/>
        <item x="2369"/>
        <item x="14874"/>
        <item x="10627"/>
        <item x="2774"/>
        <item x="10626"/>
        <item x="2392"/>
        <item x="13251"/>
        <item x="6085"/>
        <item x="13252"/>
        <item x="13240"/>
        <item x="6086"/>
        <item x="13269"/>
        <item x="2387"/>
        <item x="2361"/>
        <item x="14875"/>
        <item x="14779"/>
        <item x="13237"/>
        <item x="2356"/>
        <item x="4405"/>
        <item x="14168"/>
        <item x="13236"/>
        <item x="10614"/>
        <item x="14776"/>
        <item x="5840"/>
        <item x="2347"/>
        <item x="5839"/>
        <item x="10616"/>
        <item x="10617"/>
        <item x="13239"/>
        <item x="13238"/>
        <item x="6082"/>
        <item x="2775"/>
        <item x="13272"/>
        <item x="2380"/>
        <item x="2396"/>
        <item x="16942"/>
        <item x="2367"/>
        <item x="16943"/>
        <item x="2350"/>
        <item x="5844"/>
        <item x="10621"/>
        <item x="10629"/>
        <item x="2393"/>
        <item x="6084"/>
        <item x="10615"/>
        <item x="10625"/>
        <item x="10623"/>
        <item x="2363"/>
        <item x="10624"/>
        <item x="4406"/>
        <item x="10628"/>
        <item x="2383"/>
        <item x="13271"/>
        <item x="10622"/>
        <item x="10618"/>
        <item x="10619"/>
        <item x="13262"/>
        <item x="13263"/>
        <item x="13241"/>
        <item x="5846"/>
        <item x="2358"/>
        <item x="14080"/>
        <item x="13247"/>
        <item x="13248"/>
        <item x="2378"/>
        <item x="2355"/>
        <item x="13242"/>
        <item x="14778"/>
        <item x="2349"/>
        <item x="13481"/>
        <item x="7307"/>
        <item x="1403"/>
        <item x="7308"/>
        <item x="12780"/>
        <item x="1493"/>
        <item x="12803"/>
        <item x="1447"/>
        <item x="1494"/>
        <item x="1445"/>
        <item x="1572"/>
        <item x="1554"/>
        <item x="1562"/>
        <item x="1437"/>
        <item x="1415"/>
        <item x="1503"/>
        <item x="1416"/>
        <item x="1418"/>
        <item x="1419"/>
        <item x="12769"/>
        <item x="1420"/>
        <item x="1423"/>
        <item x="12770"/>
        <item x="1417"/>
        <item x="1422"/>
        <item x="12804"/>
        <item x="1424"/>
        <item x="1421"/>
        <item x="12827"/>
        <item x="1455"/>
        <item x="1426"/>
        <item x="1432"/>
        <item x="1573"/>
        <item x="1522"/>
        <item x="1491"/>
        <item x="1565"/>
        <item x="1459"/>
        <item x="1570"/>
        <item x="1571"/>
        <item x="1535"/>
        <item x="1438"/>
        <item x="7310"/>
        <item x="1425"/>
        <item x="12830"/>
        <item x="1537"/>
        <item x="1579"/>
        <item x="1477"/>
        <item x="1478"/>
        <item x="12784"/>
        <item x="1457"/>
        <item x="1460"/>
        <item x="1458"/>
        <item x="1568"/>
        <item x="15434"/>
        <item x="1475"/>
        <item x="12797"/>
        <item x="1533"/>
        <item x="12818"/>
        <item x="1524"/>
        <item x="1580"/>
        <item x="7318"/>
        <item x="12796"/>
        <item x="7322"/>
        <item x="7311"/>
        <item x="1501"/>
        <item x="1520"/>
        <item x="1539"/>
        <item x="1473"/>
        <item x="12806"/>
        <item x="1474"/>
        <item x="12807"/>
        <item x="1480"/>
        <item x="12773"/>
        <item x="1496"/>
        <item x="1591"/>
        <item x="12792"/>
        <item x="12787"/>
        <item x="1481"/>
        <item x="1483"/>
        <item x="1484"/>
        <item x="12774"/>
        <item x="1482"/>
        <item x="12777"/>
        <item x="1589"/>
        <item x="1502"/>
        <item x="1595"/>
        <item x="1596"/>
        <item x="1463"/>
        <item x="12781"/>
        <item x="1569"/>
        <item x="1563"/>
        <item x="12821"/>
        <item x="1528"/>
        <item x="1412"/>
        <item x="1413"/>
        <item x="12768"/>
        <item x="1414"/>
        <item x="1587"/>
        <item x="1581"/>
        <item x="12824"/>
        <item x="12817"/>
        <item x="12809"/>
        <item x="12825"/>
        <item x="1505"/>
        <item x="15437"/>
        <item x="1404"/>
        <item x="12765"/>
        <item x="1405"/>
        <item x="12819"/>
        <item x="1530"/>
        <item x="1594"/>
        <item x="1464"/>
        <item x="1540"/>
        <item x="1516"/>
        <item x="1517"/>
        <item x="1518"/>
        <item x="7316"/>
        <item x="12798"/>
        <item x="1469"/>
        <item x="1575"/>
        <item x="1454"/>
        <item x="12820"/>
        <item x="15435"/>
        <item x="12783"/>
        <item x="1514"/>
        <item x="1500"/>
        <item x="1515"/>
        <item x="1512"/>
        <item x="1529"/>
        <item x="1584"/>
        <item x="1585"/>
        <item x="1548"/>
        <item x="1551"/>
        <item x="1549"/>
        <item x="1550"/>
        <item x="1552"/>
        <item x="1547"/>
        <item x="1586"/>
        <item x="1538"/>
        <item x="7319"/>
        <item x="15438"/>
        <item x="1525"/>
        <item x="7320"/>
        <item x="12788"/>
        <item x="1446"/>
        <item x="12826"/>
        <item x="1590"/>
        <item x="1410"/>
        <item x="1440"/>
        <item x="12776"/>
        <item x="1441"/>
        <item x="1443"/>
        <item x="1442"/>
        <item x="1509"/>
        <item x="1433"/>
        <item x="1430"/>
        <item x="1411"/>
        <item x="1428"/>
        <item x="1534"/>
        <item x="12791"/>
        <item x="12767"/>
        <item x="12829"/>
        <item x="7315"/>
        <item x="12816"/>
        <item x="12782"/>
        <item x="1546"/>
        <item x="1499"/>
        <item x="1566"/>
        <item x="12823"/>
        <item x="12786"/>
        <item x="12789"/>
        <item x="1497"/>
        <item x="1545"/>
        <item x="1507"/>
        <item x="1597"/>
        <item x="1598"/>
        <item x="1556"/>
        <item x="1521"/>
        <item x="12800"/>
        <item x="1576"/>
        <item x="12799"/>
        <item x="1582"/>
        <item x="12794"/>
        <item x="1456"/>
        <item x="7309"/>
        <item x="1427"/>
        <item x="1555"/>
        <item x="7313"/>
        <item x="1532"/>
        <item x="7323"/>
        <item x="12771"/>
        <item x="12772"/>
        <item x="1577"/>
        <item x="12822"/>
        <item x="1489"/>
        <item x="1490"/>
        <item x="12815"/>
        <item x="1557"/>
        <item x="12814"/>
        <item x="1467"/>
        <item x="1523"/>
        <item x="1436"/>
        <item x="1429"/>
        <item x="7321"/>
        <item x="12764"/>
        <item x="1519"/>
        <item x="7317"/>
        <item x="7314"/>
        <item x="1448"/>
        <item x="1476"/>
        <item x="1504"/>
        <item x="12810"/>
        <item x="1506"/>
        <item x="7312"/>
        <item x="1583"/>
        <item x="1444"/>
        <item x="12779"/>
        <item x="12778"/>
        <item x="15439"/>
        <item x="1542"/>
        <item x="12812"/>
        <item x="12811"/>
        <item x="1543"/>
        <item x="1492"/>
        <item x="12831"/>
        <item x="1526"/>
        <item x="1567"/>
        <item x="12802"/>
        <item x="1527"/>
        <item x="12801"/>
        <item x="12793"/>
        <item x="1468"/>
        <item x="12775"/>
        <item x="1461"/>
        <item x="1513"/>
        <item x="1553"/>
        <item x="1592"/>
        <item x="12828"/>
        <item x="1593"/>
        <item x="1536"/>
        <item x="12805"/>
        <item x="12795"/>
        <item x="1531"/>
        <item x="1449"/>
        <item x="1485"/>
        <item x="1451"/>
        <item x="1452"/>
        <item x="1486"/>
        <item x="1450"/>
        <item x="1487"/>
        <item x="1453"/>
        <item x="1541"/>
        <item x="1560"/>
        <item x="1561"/>
        <item x="1495"/>
        <item x="1439"/>
        <item x="15945"/>
        <item x="1559"/>
        <item x="12790"/>
        <item x="1574"/>
        <item x="1431"/>
        <item x="1511"/>
        <item x="1508"/>
        <item x="12785"/>
        <item x="1462"/>
        <item x="1479"/>
        <item x="1488"/>
        <item x="1510"/>
        <item x="12808"/>
        <item x="1498"/>
        <item x="1578"/>
        <item x="12813"/>
        <item x="1564"/>
        <item x="1588"/>
        <item x="1544"/>
        <item x="1558"/>
        <item x="1470"/>
        <item x="1406"/>
        <item x="1407"/>
        <item x="12766"/>
        <item x="1408"/>
        <item x="1409"/>
        <item x="1471"/>
        <item x="1465"/>
        <item x="1466"/>
        <item x="1472"/>
        <item x="1434"/>
        <item x="1435"/>
        <item x="15436"/>
        <item x="6172"/>
        <item x="4646"/>
        <item x="2092"/>
        <item x="13312"/>
        <item x="13313"/>
        <item x="2498"/>
        <item x="2497"/>
        <item x="2500"/>
        <item x="13316"/>
        <item x="2093"/>
        <item x="13314"/>
        <item x="2499"/>
        <item x="2494"/>
        <item x="13315"/>
        <item x="2496"/>
        <item x="2495"/>
        <item x="2821"/>
        <item x="2825"/>
        <item x="2826"/>
        <item x="13509"/>
        <item x="2828"/>
        <item x="2827"/>
        <item x="2822"/>
        <item x="2824"/>
        <item x="2823"/>
        <item x="13508"/>
        <item x="2423"/>
        <item x="3336"/>
        <item x="6542"/>
        <item x="13283"/>
        <item x="6543"/>
        <item x="2424"/>
        <item x="14472"/>
        <item x="3337"/>
        <item x="1401"/>
        <item x="9685"/>
        <item x="2443"/>
        <item x="9962"/>
        <item x="5153"/>
        <item x="10867"/>
        <item x="2444"/>
        <item x="5145"/>
        <item x="8822"/>
        <item x="16783"/>
        <item x="10123"/>
        <item x="10124"/>
        <item x="3295"/>
        <item x="8537"/>
        <item x="4082"/>
        <item x="10140"/>
        <item x="10141"/>
        <item x="10162"/>
        <item x="10163"/>
        <item x="10145"/>
        <item x="10125"/>
        <item x="10873"/>
        <item x="3298"/>
        <item x="15991"/>
        <item x="16725"/>
        <item x="10146"/>
        <item x="16733"/>
        <item x="10144"/>
        <item x="16730"/>
        <item x="17066"/>
        <item x="17067"/>
        <item x="14469"/>
        <item x="10136"/>
        <item x="16728"/>
        <item x="3297"/>
        <item x="10132"/>
        <item x="10870"/>
        <item x="5158"/>
        <item x="5155"/>
        <item x="5156"/>
        <item x="16726"/>
        <item x="10165"/>
        <item x="8379"/>
        <item x="5151"/>
        <item x="9686"/>
        <item x="10135"/>
        <item x="10871"/>
        <item x="17064"/>
        <item x="10872"/>
        <item x="14976"/>
        <item x="10133"/>
        <item x="16732"/>
        <item x="5157"/>
        <item x="10159"/>
        <item x="17063"/>
        <item x="10152"/>
        <item x="14977"/>
        <item x="9687"/>
        <item x="2445"/>
        <item x="5146"/>
        <item x="5147"/>
        <item x="8380"/>
        <item x="4126"/>
        <item x="10138"/>
        <item x="17065"/>
        <item x="10166"/>
        <item x="10130"/>
        <item x="10147"/>
        <item x="10149"/>
        <item x="10150"/>
        <item x="10148"/>
        <item x="14475"/>
        <item x="10155"/>
        <item x="10137"/>
        <item x="10153"/>
        <item x="10139"/>
        <item x="16729"/>
        <item x="13716"/>
        <item x="10874"/>
        <item x="16724"/>
        <item x="10134"/>
        <item x="10156"/>
        <item x="14471"/>
        <item x="16731"/>
        <item x="10151"/>
        <item x="13715"/>
        <item x="10128"/>
        <item x="3296"/>
        <item x="14470"/>
        <item x="10129"/>
        <item x="16723"/>
        <item x="14473"/>
        <item x="10131"/>
        <item x="5148"/>
        <item x="10868"/>
        <item x="5150"/>
        <item x="16727"/>
        <item x="10142"/>
        <item x="10143"/>
        <item x="10127"/>
        <item x="10126"/>
        <item x="10167"/>
        <item x="14474"/>
        <item x="10157"/>
        <item x="10158"/>
        <item x="10161"/>
        <item x="7825"/>
        <item x="10160"/>
        <item x="5149"/>
        <item x="16734"/>
        <item x="3299"/>
        <item x="16735"/>
        <item x="10154"/>
        <item x="14454"/>
        <item x="10164"/>
        <item x="10869"/>
        <item x="14468"/>
        <item x="5154"/>
        <item x="15996"/>
        <item x="2601"/>
        <item x="4359"/>
        <item x="8473"/>
        <item x="13395"/>
        <item x="8479"/>
        <item x="2611"/>
        <item x="2608"/>
        <item x="2604"/>
        <item x="7388"/>
        <item x="15997"/>
        <item x="8478"/>
        <item x="7389"/>
        <item x="8477"/>
        <item x="13396"/>
        <item x="2610"/>
        <item x="2615"/>
        <item x="2612"/>
        <item x="8476"/>
        <item x="8475"/>
        <item x="15999"/>
        <item x="16000"/>
        <item x="13394"/>
        <item x="2606"/>
        <item x="2613"/>
        <item x="2602"/>
        <item x="3413"/>
        <item x="2614"/>
        <item x="3414"/>
        <item x="9800"/>
        <item x="2609"/>
        <item x="8703"/>
        <item x="7387"/>
        <item x="13397"/>
        <item x="15467"/>
        <item x="2603"/>
        <item x="8474"/>
        <item x="15998"/>
        <item x="2607"/>
        <item x="2605"/>
        <item x="2616"/>
        <item x="7942"/>
        <item x="7943"/>
        <item x="15712"/>
        <item x="15710"/>
        <item x="7944"/>
        <item x="15707"/>
        <item x="7950"/>
        <item x="7947"/>
        <item x="7948"/>
        <item x="7949"/>
        <item x="7945"/>
        <item x="15711"/>
        <item x="15709"/>
        <item x="7946"/>
        <item x="15708"/>
        <item x="7951"/>
        <item x="10884"/>
        <item x="17070"/>
        <item x="15973"/>
        <item x="7440"/>
        <item x="9579"/>
        <item x="15975"/>
        <item x="10885"/>
        <item x="7439"/>
        <item x="15974"/>
        <item x="3568"/>
        <item x="5635"/>
        <item x="9205"/>
        <item x="9273"/>
        <item x="9274"/>
        <item x="3572"/>
        <item x="3573"/>
        <item x="16349"/>
        <item x="7634"/>
        <item x="3571"/>
        <item x="9206"/>
        <item x="3576"/>
        <item x="3574"/>
        <item x="3569"/>
        <item x="3570"/>
        <item x="15577"/>
        <item x="3577"/>
        <item x="4114"/>
        <item x="7635"/>
        <item x="3578"/>
        <item x="13829"/>
        <item x="3575"/>
        <item x="10066"/>
        <item x="11573"/>
        <item x="5402"/>
        <item x="11574"/>
        <item x="16820"/>
        <item x="13292"/>
        <item x="10487"/>
        <item x="4636"/>
        <item x="4941"/>
        <item x="8277"/>
        <item x="10842"/>
        <item x="11457"/>
        <item x="5074"/>
        <item x="5865"/>
        <item x="5855"/>
        <item x="11575"/>
        <item x="5856"/>
        <item x="7793"/>
        <item x="10488"/>
        <item x="4647"/>
        <item x="16879"/>
        <item x="10494"/>
        <item x="16880"/>
        <item x="10496"/>
        <item x="14784"/>
        <item x="14277"/>
        <item x="11594"/>
        <item x="11595"/>
        <item x="11593"/>
        <item x="15221"/>
        <item x="5857"/>
        <item x="14783"/>
        <item x="5403"/>
        <item x="5406"/>
        <item x="11586"/>
        <item x="17391"/>
        <item x="16878"/>
        <item x="4648"/>
        <item x="11577"/>
        <item x="14273"/>
        <item x="4637"/>
        <item x="11582"/>
        <item x="16840"/>
        <item x="5405"/>
        <item x="4943"/>
        <item x="4649"/>
        <item x="14278"/>
        <item x="5407"/>
        <item x="16883"/>
        <item x="16882"/>
        <item x="10493"/>
        <item x="4561"/>
        <item x="4562"/>
        <item x="11590"/>
        <item x="14235"/>
        <item x="4944"/>
        <item x="4946"/>
        <item x="11596"/>
        <item x="11588"/>
        <item x="5860"/>
        <item x="5652"/>
        <item x="16881"/>
        <item x="10491"/>
        <item x="16877"/>
        <item x="5404"/>
        <item x="10492"/>
        <item x="10489"/>
        <item x="11591"/>
        <item x="11589"/>
        <item x="4557"/>
        <item x="10490"/>
        <item x="17389"/>
        <item x="4560"/>
        <item x="10356"/>
        <item x="11592"/>
        <item x="10495"/>
        <item x="11583"/>
        <item x="2456"/>
        <item x="11584"/>
        <item x="14595"/>
        <item x="6856"/>
        <item x="17458"/>
        <item x="5859"/>
        <item x="14736"/>
        <item x="11580"/>
        <item x="14786"/>
        <item x="11576"/>
        <item x="11598"/>
        <item x="11579"/>
        <item x="14785"/>
        <item x="10067"/>
        <item x="16876"/>
        <item x="11599"/>
        <item x="11587"/>
        <item x="11581"/>
        <item x="11578"/>
        <item x="4559"/>
        <item x="17390"/>
        <item x="11597"/>
        <item x="11585"/>
        <item x="5858"/>
        <item x="4945"/>
        <item x="8726"/>
        <item x="10497"/>
        <item x="4558"/>
        <item x="4947"/>
        <item x="2455"/>
        <item x="15884"/>
        <item x="10843"/>
        <item x="14440"/>
        <item x="16702"/>
        <item x="4942"/>
        <item x="2956"/>
        <item x="6485"/>
        <item x="4520"/>
        <item x="15643"/>
        <item x="11081"/>
        <item x="2961"/>
        <item x="4526"/>
        <item x="4533"/>
        <item x="2965"/>
        <item x="6486"/>
        <item x="2973"/>
        <item x="17037"/>
        <item x="2977"/>
        <item x="2960"/>
        <item x="14220"/>
        <item x="8461"/>
        <item x="4523"/>
        <item x="6489"/>
        <item x="4522"/>
        <item x="2962"/>
        <item x="2975"/>
        <item x="15644"/>
        <item x="2967"/>
        <item x="13575"/>
        <item x="17036"/>
        <item x="5585"/>
        <item x="2972"/>
        <item x="5586"/>
        <item x="10833"/>
        <item x="2959"/>
        <item x="6488"/>
        <item x="2971"/>
        <item x="2958"/>
        <item x="4534"/>
        <item x="2974"/>
        <item x="14222"/>
        <item x="14223"/>
        <item x="4529"/>
        <item x="14221"/>
        <item x="4530"/>
        <item x="2957"/>
        <item x="13573"/>
        <item x="13572"/>
        <item x="13571"/>
        <item x="2976"/>
        <item x="15046"/>
        <item x="4524"/>
        <item x="2970"/>
        <item x="14219"/>
        <item x="14218"/>
        <item x="2966"/>
        <item x="4528"/>
        <item x="13576"/>
        <item x="15045"/>
        <item x="5587"/>
        <item x="5589"/>
        <item x="2969"/>
        <item x="13574"/>
        <item x="4527"/>
        <item x="2968"/>
        <item x="4531"/>
        <item x="14225"/>
        <item x="4532"/>
        <item x="4525"/>
        <item x="5588"/>
        <item x="2963"/>
        <item x="4521"/>
        <item x="14224"/>
        <item x="2964"/>
        <item x="6487"/>
        <item x="15044"/>
        <item x="13176"/>
        <item x="6798"/>
        <item x="13178"/>
        <item x="13181"/>
        <item x="2235"/>
        <item x="2236"/>
        <item x="13177"/>
        <item x="2233"/>
        <item x="2234"/>
        <item x="6799"/>
        <item x="13179"/>
        <item x="2232"/>
        <item x="13180"/>
        <item x="2572"/>
        <item x="5770"/>
        <item x="5196"/>
        <item x="5093"/>
        <item x="8715"/>
        <item x="10391"/>
        <item x="11308"/>
        <item x="4993"/>
        <item x="11165"/>
        <item x="6663"/>
        <item x="8687"/>
        <item x="15148"/>
        <item x="11309"/>
        <item x="5197"/>
        <item x="17223"/>
        <item x="14422"/>
        <item x="11185"/>
        <item x="11311"/>
        <item x="11167"/>
        <item x="11310"/>
        <item x="11175"/>
        <item x="8688"/>
        <item x="16106"/>
        <item x="16105"/>
        <item x="16107"/>
        <item x="11186"/>
        <item x="5774"/>
        <item x="13363"/>
        <item x="13373"/>
        <item x="13368"/>
        <item x="17222"/>
        <item x="8719"/>
        <item x="11202"/>
        <item x="13369"/>
        <item x="13370"/>
        <item x="5772"/>
        <item x="11192"/>
        <item x="11188"/>
        <item x="8716"/>
        <item x="11197"/>
        <item x="11182"/>
        <item x="11198"/>
        <item x="6667"/>
        <item x="8717"/>
        <item x="13371"/>
        <item x="4995"/>
        <item x="11179"/>
        <item x="2576"/>
        <item x="13374"/>
        <item x="17225"/>
        <item x="11313"/>
        <item x="11208"/>
        <item x="5095"/>
        <item x="10355"/>
        <item x="5199"/>
        <item x="5094"/>
        <item x="4994"/>
        <item x="17226"/>
        <item x="11187"/>
        <item x="11189"/>
        <item x="11205"/>
        <item x="11206"/>
        <item x="17224"/>
        <item x="11207"/>
        <item x="15149"/>
        <item x="17227"/>
        <item x="10392"/>
        <item x="11176"/>
        <item x="11177"/>
        <item x="11172"/>
        <item x="11173"/>
        <item x="17220"/>
        <item x="17216"/>
        <item x="5773"/>
        <item x="13364"/>
        <item x="15150"/>
        <item x="2574"/>
        <item x="11190"/>
        <item x="11191"/>
        <item x="11314"/>
        <item x="11204"/>
        <item x="17219"/>
        <item x="8689"/>
        <item x="14493"/>
        <item x="11312"/>
        <item x="11194"/>
        <item x="11195"/>
        <item x="6665"/>
        <item x="8718"/>
        <item x="11169"/>
        <item x="11170"/>
        <item x="17215"/>
        <item x="11171"/>
        <item x="5198"/>
        <item x="11178"/>
        <item x="13366"/>
        <item x="8720"/>
        <item x="11174"/>
        <item x="11180"/>
        <item x="13365"/>
        <item x="10354"/>
        <item x="11183"/>
        <item x="5096"/>
        <item x="8690"/>
        <item x="11199"/>
        <item x="6664"/>
        <item x="11193"/>
        <item x="13372"/>
        <item x="11181"/>
        <item x="11168"/>
        <item x="13367"/>
        <item x="11196"/>
        <item x="2575"/>
        <item x="11184"/>
        <item x="15151"/>
        <item x="11201"/>
        <item x="17217"/>
        <item x="16116"/>
        <item x="11200"/>
        <item x="14447"/>
        <item x="5771"/>
        <item x="11166"/>
        <item x="2573"/>
        <item x="6666"/>
        <item x="11203"/>
        <item x="17221"/>
        <item x="17218"/>
        <item x="10393"/>
        <item x="10690"/>
        <item x="10866"/>
        <item x="16477"/>
        <item x="11241"/>
        <item x="9019"/>
        <item x="3918"/>
        <item x="6958"/>
        <item x="8403"/>
        <item x="9025"/>
        <item x="9392"/>
        <item x="16405"/>
        <item x="3922"/>
        <item x="3923"/>
        <item x="9022"/>
        <item x="6959"/>
        <item x="17076"/>
        <item x="10896"/>
        <item x="14562"/>
        <item x="16234"/>
        <item x="9021"/>
        <item x="15960"/>
        <item x="16236"/>
        <item x="15961"/>
        <item x="9023"/>
        <item x="9020"/>
        <item x="3921"/>
        <item x="3920"/>
        <item x="3919"/>
        <item x="6960"/>
        <item x="9024"/>
        <item x="16235"/>
        <item x="5339"/>
        <item x="13989"/>
        <item x="16406"/>
        <item x="13988"/>
        <item x="16233"/>
        <item x="9026"/>
        <item x="9027"/>
        <item x="2829"/>
        <item x="13007"/>
        <item x="3306"/>
        <item x="2830"/>
        <item x="3307"/>
        <item x="7765"/>
        <item x="8869"/>
        <item x="17364"/>
        <item x="1945"/>
        <item x="2532"/>
        <item x="6410"/>
        <item x="8887"/>
        <item x="16341"/>
        <item x="3338"/>
        <item x="16028"/>
        <item x="13342"/>
        <item x="4630"/>
        <item x="11055"/>
        <item x="6411"/>
        <item x="4953"/>
        <item x="2837"/>
        <item x="1947"/>
        <item x="6427"/>
        <item x="2838"/>
        <item x="17150"/>
        <item x="3320"/>
        <item x="16172"/>
        <item x="17144"/>
        <item x="13519"/>
        <item x="14269"/>
        <item x="13515"/>
        <item x="8872"/>
        <item x="8873"/>
        <item x="2848"/>
        <item x="15012"/>
        <item x="2849"/>
        <item x="15015"/>
        <item x="8870"/>
        <item x="8871"/>
        <item x="13510"/>
        <item x="17146"/>
        <item x="11057"/>
        <item x="11058"/>
        <item x="3321"/>
        <item x="2840"/>
        <item x="13726"/>
        <item x="17147"/>
        <item x="8893"/>
        <item x="8894"/>
        <item x="2835"/>
        <item x="6416"/>
        <item x="3323"/>
        <item x="6433"/>
        <item x="2856"/>
        <item x="3339"/>
        <item x="2533"/>
        <item x="3314"/>
        <item x="9576"/>
        <item x="9265"/>
        <item x="6423"/>
        <item x="6424"/>
        <item x="8876"/>
        <item x="3340"/>
        <item x="13727"/>
        <item x="13009"/>
        <item x="15008"/>
        <item x="6430"/>
        <item x="3322"/>
        <item x="17149"/>
        <item x="15018"/>
        <item x="13721"/>
        <item x="13725"/>
        <item x="15011"/>
        <item x="3309"/>
        <item x="17151"/>
        <item x="3316"/>
        <item x="13008"/>
        <item x="4631"/>
        <item x="2851"/>
        <item x="13343"/>
        <item x="3329"/>
        <item x="2858"/>
        <item x="2833"/>
        <item x="2853"/>
        <item x="13511"/>
        <item x="1953"/>
        <item x="13513"/>
        <item x="13514"/>
        <item x="11056"/>
        <item x="3319"/>
        <item x="2845"/>
        <item x="3328"/>
        <item x="3317"/>
        <item x="13559"/>
        <item x="15017"/>
        <item x="17143"/>
        <item x="2839"/>
        <item x="14674"/>
        <item x="2854"/>
        <item x="6413"/>
        <item x="13720"/>
        <item x="2855"/>
        <item x="13518"/>
        <item x="6414"/>
        <item x="3327"/>
        <item x="2832"/>
        <item x="11062"/>
        <item x="11063"/>
        <item x="15010"/>
        <item x="6420"/>
        <item x="6428"/>
        <item x="13723"/>
        <item x="6429"/>
        <item x="13722"/>
        <item x="6734"/>
        <item x="3324"/>
        <item x="15019"/>
        <item x="2537"/>
        <item x="13512"/>
        <item x="6432"/>
        <item x="2831"/>
        <item x="2540"/>
        <item x="1948"/>
        <item x="2538"/>
        <item x="13344"/>
        <item x="2846"/>
        <item x="2847"/>
        <item x="9577"/>
        <item x="8895"/>
        <item x="6425"/>
        <item x="5559"/>
        <item x="8896"/>
        <item x="8897"/>
        <item x="13517"/>
        <item x="2535"/>
        <item x="6431"/>
        <item x="11065"/>
        <item x="1949"/>
        <item x="2841"/>
        <item x="2842"/>
        <item x="11060"/>
        <item x="8877"/>
        <item x="1946"/>
        <item x="6421"/>
        <item x="3341"/>
        <item x="8890"/>
        <item x="2852"/>
        <item x="8892"/>
        <item x="8891"/>
        <item x="16174"/>
        <item x="3308"/>
        <item x="8527"/>
        <item x="13729"/>
        <item x="15013"/>
        <item x="15014"/>
        <item x="2834"/>
        <item x="17145"/>
        <item x="11061"/>
        <item x="13724"/>
        <item x="3312"/>
        <item x="13728"/>
        <item x="16173"/>
        <item x="11064"/>
        <item x="2836"/>
        <item x="6418"/>
        <item x="2843"/>
        <item x="11066"/>
        <item x="6412"/>
        <item x="15009"/>
        <item x="13010"/>
        <item x="15020"/>
        <item x="13558"/>
        <item x="8875"/>
        <item x="3310"/>
        <item x="6422"/>
        <item x="3311"/>
        <item x="2850"/>
        <item x="3318"/>
        <item x="1954"/>
        <item x="3315"/>
        <item x="1951"/>
        <item x="6417"/>
        <item x="8889"/>
        <item x="16175"/>
        <item x="13730"/>
        <item x="2857"/>
        <item x="3342"/>
        <item x="5409"/>
        <item x="1952"/>
        <item x="8898"/>
        <item x="3313"/>
        <item x="3325"/>
        <item x="8874"/>
        <item x="2539"/>
        <item x="13346"/>
        <item x="13345"/>
        <item x="2844"/>
        <item x="6426"/>
        <item x="5408"/>
        <item x="1950"/>
        <item x="8888"/>
        <item x="2536"/>
        <item x="2534"/>
        <item x="17148"/>
        <item x="15021"/>
        <item x="13516"/>
        <item x="3326"/>
        <item x="14651"/>
        <item x="2938"/>
        <item x="6419"/>
        <item x="15016"/>
        <item x="16176"/>
        <item x="4632"/>
        <item x="17141"/>
        <item x="17142"/>
        <item x="11059"/>
        <item x="6415"/>
        <item x="11067"/>
        <item x="11528"/>
        <item x="11979"/>
        <item x="11980"/>
        <item x="17555"/>
        <item x="17556"/>
        <item x="11981"/>
        <item x="17372"/>
        <item x="11529"/>
        <item x="17373"/>
        <item x="9785"/>
        <item x="10229"/>
        <item x="16760"/>
        <item x="3166"/>
        <item x="6434"/>
        <item x="16562"/>
        <item x="16563"/>
        <item x="13658"/>
        <item x="10235"/>
        <item x="3169"/>
        <item x="9791"/>
        <item x="9790"/>
        <item x="9792"/>
        <item x="6435"/>
        <item x="6437"/>
        <item x="9789"/>
        <item x="10232"/>
        <item x="10233"/>
        <item x="16566"/>
        <item x="16568"/>
        <item x="3168"/>
        <item x="6438"/>
        <item x="6632"/>
        <item x="9786"/>
        <item x="9788"/>
        <item x="9787"/>
        <item x="16561"/>
        <item x="3167"/>
        <item x="10234"/>
        <item x="15022"/>
        <item x="9448"/>
        <item x="13657"/>
        <item x="6631"/>
        <item x="16761"/>
        <item x="16565"/>
        <item x="10231"/>
        <item x="10230"/>
        <item x="9793"/>
        <item x="6439"/>
        <item x="16564"/>
        <item x="6436"/>
        <item x="15126"/>
        <item x="16567"/>
        <item x="8480"/>
        <item x="5775"/>
        <item x="8481"/>
        <item x="3563"/>
        <item x="4605"/>
        <item x="8489"/>
        <item x="14250"/>
        <item x="8486"/>
        <item x="8483"/>
        <item x="6236"/>
        <item x="12175"/>
        <item x="3564"/>
        <item x="17653"/>
        <item x="16002"/>
        <item x="8485"/>
        <item x="16001"/>
        <item x="3567"/>
        <item x="13828"/>
        <item x="8484"/>
        <item x="3565"/>
        <item x="8488"/>
        <item x="8487"/>
        <item x="8769"/>
        <item x="3566"/>
        <item x="8482"/>
        <item x="16003"/>
        <item x="12176"/>
        <item x="8358"/>
        <item x="8490"/>
        <item x="16005"/>
        <item x="16004"/>
        <item x="8491"/>
        <item x="12177"/>
        <item x="6871"/>
        <item x="6878"/>
        <item x="6873"/>
        <item x="6875"/>
        <item x="15229"/>
        <item x="6872"/>
        <item x="6874"/>
        <item x="6876"/>
        <item x="6877"/>
        <item x="15228"/>
        <item x="15230"/>
        <item x="7882"/>
        <item x="8318"/>
        <item x="9637"/>
        <item x="13609"/>
        <item x="15354"/>
        <item x="6809"/>
        <item x="7883"/>
        <item x="17488"/>
        <item x="7142"/>
        <item x="6215"/>
        <item x="7066"/>
        <item x="15355"/>
        <item x="9638"/>
        <item x="10674"/>
        <item x="2326"/>
        <item x="11445"/>
        <item x="11427"/>
        <item x="11428"/>
        <item x="2731"/>
        <item x="5252"/>
        <item x="6810"/>
        <item x="7143"/>
        <item x="10592"/>
        <item x="3824"/>
        <item x="6133"/>
        <item x="9053"/>
        <item x="9221"/>
        <item x="11927"/>
        <item x="1599"/>
        <item x="7753"/>
        <item x="5127"/>
        <item x="7754"/>
        <item x="7755"/>
        <item x="6219"/>
        <item x="7145"/>
        <item x="16322"/>
        <item x="7154"/>
        <item x="9223"/>
        <item x="9224"/>
        <item x="15325"/>
        <item x="10677"/>
        <item x="5256"/>
        <item x="10675"/>
        <item x="14523"/>
        <item x="15203"/>
        <item x="6222"/>
        <item x="2733"/>
        <item x="6223"/>
        <item x="7901"/>
        <item x="2735"/>
        <item x="15357"/>
        <item x="15360"/>
        <item x="9644"/>
        <item x="10608"/>
        <item x="11834"/>
        <item x="7071"/>
        <item x="16965"/>
        <item x="7902"/>
        <item x="7903"/>
        <item x="16966"/>
        <item x="11933"/>
        <item x="7156"/>
        <item x="7158"/>
        <item x="15197"/>
        <item x="11931"/>
        <item x="7149"/>
        <item x="7893"/>
        <item x="7067"/>
        <item x="3825"/>
        <item x="3826"/>
        <item x="15678"/>
        <item x="15199"/>
        <item x="7887"/>
        <item x="9409"/>
        <item x="7905"/>
        <item x="15361"/>
        <item x="7153"/>
        <item x="11932"/>
        <item x="17526"/>
        <item x="6217"/>
        <item x="9640"/>
        <item x="17527"/>
        <item x="7159"/>
        <item x="6225"/>
        <item x="7906"/>
        <item x="15681"/>
        <item x="15676"/>
        <item x="10678"/>
        <item x="6812"/>
        <item x="17321"/>
        <item x="6813"/>
        <item x="9649"/>
        <item x="15196"/>
        <item x="9650"/>
        <item x="6221"/>
        <item x="5965"/>
        <item x="6814"/>
        <item x="14940"/>
        <item x="7069"/>
        <item x="9222"/>
        <item x="7070"/>
        <item x="15356"/>
        <item x="11930"/>
        <item x="7147"/>
        <item x="16967"/>
        <item x="7146"/>
        <item x="15674"/>
        <item x="15202"/>
        <item x="7890"/>
        <item x="9054"/>
        <item x="11929"/>
        <item x="7891"/>
        <item x="15677"/>
        <item x="6226"/>
        <item x="9408"/>
        <item x="14941"/>
        <item x="11429"/>
        <item x="16502"/>
        <item x="7160"/>
        <item x="7894"/>
        <item x="7904"/>
        <item x="7892"/>
        <item x="9645"/>
        <item x="16505"/>
        <item x="9646"/>
        <item x="9648"/>
        <item x="9647"/>
        <item x="15204"/>
        <item x="16504"/>
        <item x="16503"/>
        <item x="10676"/>
        <item x="9643"/>
        <item x="16500"/>
        <item x="9225"/>
        <item x="7068"/>
        <item x="1601"/>
        <item x="7889"/>
        <item x="10609"/>
        <item x="15358"/>
        <item x="15680"/>
        <item x="6224"/>
        <item x="7152"/>
        <item x="14939"/>
        <item x="13469"/>
        <item x="5785"/>
        <item x="6220"/>
        <item x="5964"/>
        <item x="5253"/>
        <item x="14522"/>
        <item x="6228"/>
        <item x="7885"/>
        <item x="9641"/>
        <item x="6216"/>
        <item x="15675"/>
        <item x="16501"/>
        <item x="11928"/>
        <item x="7144"/>
        <item x="11833"/>
        <item x="7886"/>
        <item x="15679"/>
        <item x="13464"/>
        <item x="13465"/>
        <item x="6227"/>
        <item x="5257"/>
        <item x="15359"/>
        <item x="11934"/>
        <item x="1600"/>
        <item x="7155"/>
        <item x="17491"/>
        <item x="7161"/>
        <item x="5254"/>
        <item x="7162"/>
        <item x="7884"/>
        <item x="6811"/>
        <item x="17525"/>
        <item x="9639"/>
        <item x="6815"/>
        <item x="17322"/>
        <item x="2734"/>
        <item x="7898"/>
        <item x="15200"/>
        <item x="9642"/>
        <item x="7078"/>
        <item x="7150"/>
        <item x="13467"/>
        <item x="9651"/>
        <item x="7072"/>
        <item x="7157"/>
        <item x="15327"/>
        <item x="15328"/>
        <item x="7076"/>
        <item x="7077"/>
        <item x="7075"/>
        <item x="15326"/>
        <item x="7073"/>
        <item x="7074"/>
        <item x="7895"/>
        <item x="7148"/>
        <item x="7897"/>
        <item x="7896"/>
        <item x="2732"/>
        <item x="17489"/>
        <item x="7899"/>
        <item x="7900"/>
        <item x="13466"/>
        <item x="4052"/>
        <item x="15324"/>
        <item x="5255"/>
        <item x="7888"/>
        <item x="7151"/>
        <item x="17490"/>
        <item x="11430"/>
        <item x="15198"/>
        <item x="3035"/>
        <item x="15201"/>
        <item x="13468"/>
        <item x="6218"/>
        <item x="15195"/>
        <item x="12215"/>
        <item x="5653"/>
        <item x="9505"/>
        <item x="5654"/>
        <item x="5852"/>
        <item x="9342"/>
        <item x="17553"/>
        <item x="17444"/>
        <item x="6893"/>
        <item x="9343"/>
        <item x="6800"/>
        <item x="12240"/>
        <item x="10509"/>
        <item x="6913"/>
        <item x="3275"/>
        <item x="6894"/>
        <item x="6903"/>
        <item x="6904"/>
        <item x="5655"/>
        <item x="5656"/>
        <item x="9539"/>
        <item x="6899"/>
        <item x="15251"/>
        <item x="6906"/>
        <item x="10769"/>
        <item x="15246"/>
        <item x="13710"/>
        <item x="6896"/>
        <item x="6911"/>
        <item x="11719"/>
        <item x="15247"/>
        <item x="17445"/>
        <item x="17554"/>
        <item x="6912"/>
        <item x="15248"/>
        <item x="9528"/>
        <item x="11720"/>
        <item x="16458"/>
        <item x="15250"/>
        <item x="9540"/>
        <item x="16459"/>
        <item x="9523"/>
        <item x="9524"/>
        <item x="9526"/>
        <item x="16451"/>
        <item x="9525"/>
        <item x="9527"/>
        <item x="6908"/>
        <item x="3272"/>
        <item x="6910"/>
        <item x="6898"/>
        <item x="12216"/>
        <item x="16456"/>
        <item x="16457"/>
        <item x="13711"/>
        <item x="9537"/>
        <item x="16455"/>
        <item x="17446"/>
        <item x="11970"/>
        <item x="10768"/>
        <item x="9529"/>
        <item x="9530"/>
        <item x="16452"/>
        <item x="9535"/>
        <item x="9531"/>
        <item x="16453"/>
        <item x="9533"/>
        <item x="16454"/>
        <item x="9534"/>
        <item x="9532"/>
        <item x="9536"/>
        <item x="9506"/>
        <item x="9507"/>
        <item x="9510"/>
        <item x="9515"/>
        <item x="16448"/>
        <item x="9512"/>
        <item x="9509"/>
        <item x="9519"/>
        <item x="9511"/>
        <item x="9517"/>
        <item x="9522"/>
        <item x="9518"/>
        <item x="9508"/>
        <item x="9514"/>
        <item x="9521"/>
        <item x="9516"/>
        <item x="9513"/>
        <item x="9520"/>
        <item x="7800"/>
        <item x="11031"/>
        <item x="3269"/>
        <item x="3270"/>
        <item x="3273"/>
        <item x="11971"/>
        <item x="9344"/>
        <item x="6897"/>
        <item x="3271"/>
        <item x="6905"/>
        <item x="14698"/>
        <item x="5854"/>
        <item x="3274"/>
        <item x="6901"/>
        <item x="6902"/>
        <item x="13712"/>
        <item x="8279"/>
        <item x="11718"/>
        <item x="6909"/>
        <item x="17447"/>
        <item x="16386"/>
        <item x="15249"/>
        <item x="6895"/>
        <item x="6900"/>
        <item x="16449"/>
        <item x="16450"/>
        <item x="9538"/>
        <item x="13713"/>
        <item x="6907"/>
        <item x="5853"/>
        <item x="7326"/>
        <item x="9628"/>
        <item x="9667"/>
        <item x="15591"/>
        <item x="8529"/>
        <item x="16374"/>
        <item x="7649"/>
        <item x="7721"/>
        <item x="7827"/>
        <item x="8559"/>
        <item x="7564"/>
        <item x="7565"/>
        <item x="7650"/>
        <item x="9737"/>
        <item x="7327"/>
        <item x="4334"/>
        <item x="15297"/>
        <item x="8530"/>
        <item x="16513"/>
        <item x="17284"/>
        <item x="11362"/>
        <item x="6579"/>
        <item x="6598"/>
        <item x="9738"/>
        <item x="4335"/>
        <item x="5837"/>
        <item x="9739"/>
        <item x="17012"/>
        <item x="7651"/>
        <item x="8533"/>
        <item x="9668"/>
        <item x="7828"/>
        <item x="8534"/>
        <item x="7000"/>
        <item x="3394"/>
        <item x="10789"/>
        <item x="6599"/>
        <item x="9630"/>
        <item x="16030"/>
        <item x="7654"/>
        <item x="9315"/>
        <item x="10912"/>
        <item x="9745"/>
        <item x="7335"/>
        <item x="6600"/>
        <item x="7722"/>
        <item x="17428"/>
        <item x="7566"/>
        <item x="9748"/>
        <item x="6581"/>
        <item x="15112"/>
        <item x="6582"/>
        <item x="10913"/>
        <item x="6583"/>
        <item x="9632"/>
        <item x="16029"/>
        <item x="17082"/>
        <item x="3393"/>
        <item x="17427"/>
        <item x="15976"/>
        <item x="9747"/>
        <item x="17085"/>
        <item x="4336"/>
        <item x="15444"/>
        <item x="15445"/>
        <item x="7652"/>
        <item x="17013"/>
        <item x="13651"/>
        <item x="16514"/>
        <item x="7337"/>
        <item x="9318"/>
        <item x="17303"/>
        <item x="17285"/>
        <item x="14135"/>
        <item x="6580"/>
        <item x="16031"/>
        <item x="16376"/>
        <item x="6584"/>
        <item x="7328"/>
        <item x="15543"/>
        <item x="9314"/>
        <item x="7568"/>
        <item x="15547"/>
        <item x="7570"/>
        <item x="7572"/>
        <item x="15544"/>
        <item x="7569"/>
        <item x="7571"/>
        <item x="15545"/>
        <item x="15546"/>
        <item x="11328"/>
        <item x="7331"/>
        <item x="11327"/>
        <item x="9742"/>
        <item x="10787"/>
        <item x="11785"/>
        <item x="4337"/>
        <item x="15447"/>
        <item x="11363"/>
        <item x="15242"/>
        <item x="17083"/>
        <item x="15446"/>
        <item x="8427"/>
        <item x="6890"/>
        <item x="11329"/>
        <item x="7334"/>
        <item x="6999"/>
        <item x="9631"/>
        <item x="11364"/>
        <item x="11687"/>
        <item x="8531"/>
        <item x="9629"/>
        <item x="11330"/>
        <item x="17304"/>
        <item x="9743"/>
        <item x="15443"/>
        <item x="7332"/>
        <item x="6998"/>
        <item x="15442"/>
        <item x="9317"/>
        <item x="16375"/>
        <item x="7567"/>
        <item x="7329"/>
        <item x="7336"/>
        <item x="17015"/>
        <item x="7653"/>
        <item x="7333"/>
        <item x="9316"/>
        <item x="9746"/>
        <item x="3395"/>
        <item x="17429"/>
        <item x="9744"/>
        <item x="16032"/>
        <item x="10790"/>
        <item x="13652"/>
        <item x="17084"/>
        <item x="7330"/>
        <item x="9741"/>
        <item x="6585"/>
        <item x="15448"/>
        <item x="8560"/>
        <item x="8532"/>
        <item x="4338"/>
        <item x="10788"/>
        <item x="9740"/>
        <item x="11326"/>
        <item x="10786"/>
        <item x="17014"/>
        <item x="12135"/>
        <item x="12136"/>
        <item x="12137"/>
        <item x="7232"/>
        <item x="10968"/>
        <item x="10967"/>
        <item x="10966"/>
        <item x="10969"/>
        <item x="5159"/>
        <item x="5411"/>
        <item x="5160"/>
        <item x="5410"/>
        <item x="5161"/>
        <item x="5412"/>
        <item x="5163"/>
        <item x="5162"/>
        <item x="15165"/>
        <item x="16546"/>
        <item x="9803"/>
        <item x="6016"/>
        <item x="2425"/>
        <item x="9413"/>
        <item x="10014"/>
        <item x="14891"/>
        <item x="9804"/>
        <item x="16547"/>
        <item x="16548"/>
        <item x="13284"/>
        <item x="2431"/>
        <item x="5241"/>
        <item x="9761"/>
        <item x="2428"/>
        <item x="2427"/>
        <item x="2442"/>
        <item x="9758"/>
        <item x="17369"/>
        <item x="9811"/>
        <item x="2432"/>
        <item x="2434"/>
        <item x="2433"/>
        <item x="6017"/>
        <item x="2439"/>
        <item x="2440"/>
        <item x="9762"/>
        <item x="10015"/>
        <item x="2441"/>
        <item x="9810"/>
        <item x="2437"/>
        <item x="13287"/>
        <item x="2438"/>
        <item x="5242"/>
        <item x="2426"/>
        <item x="16537"/>
        <item x="9805"/>
        <item x="2435"/>
        <item x="9806"/>
        <item x="2436"/>
        <item x="9807"/>
        <item x="9809"/>
        <item x="13285"/>
        <item x="16549"/>
        <item x="9812"/>
        <item x="9813"/>
        <item x="16578"/>
        <item x="16538"/>
        <item x="2429"/>
        <item x="9757"/>
        <item x="9759"/>
        <item x="2430"/>
        <item x="9760"/>
        <item x="13286"/>
        <item x="14520"/>
        <item x="13288"/>
        <item x="13289"/>
        <item x="9808"/>
        <item x="5602"/>
        <item x="4571"/>
        <item x="5606"/>
        <item x="4573"/>
        <item x="4578"/>
        <item x="14682"/>
        <item x="5607"/>
        <item x="5609"/>
        <item x="5603"/>
        <item x="14237"/>
        <item x="14236"/>
        <item x="5605"/>
        <item x="14748"/>
        <item x="5784"/>
        <item x="5608"/>
        <item x="4575"/>
        <item x="4574"/>
        <item x="4577"/>
        <item x="4576"/>
        <item x="14681"/>
        <item x="4572"/>
        <item x="5604"/>
        <item x="16591"/>
        <item x="9858"/>
        <item x="9856"/>
        <item x="9857"/>
        <item x="17671"/>
        <item x="2108"/>
        <item x="2109"/>
        <item x="2577"/>
        <item x="10898"/>
        <item x="11455"/>
        <item x="12059"/>
        <item x="4069"/>
        <item x="4070"/>
        <item x="2578"/>
        <item x="2716"/>
        <item x="10899"/>
        <item x="1974"/>
        <item x="3045"/>
        <item x="14072"/>
        <item x="6892"/>
        <item x="16974"/>
        <item x="17597"/>
        <item x="5251"/>
        <item x="1975"/>
        <item x="2131"/>
        <item x="14050"/>
        <item x="8789"/>
        <item x="10903"/>
        <item x="4078"/>
        <item x="1979"/>
        <item x="2129"/>
        <item x="2114"/>
        <item x="10909"/>
        <item x="13127"/>
        <item x="2130"/>
        <item x="13122"/>
        <item x="13375"/>
        <item x="10906"/>
        <item x="12060"/>
        <item x="2124"/>
        <item x="2125"/>
        <item x="13463"/>
        <item x="13117"/>
        <item x="2727"/>
        <item x="1978"/>
        <item x="10911"/>
        <item x="4077"/>
        <item x="2113"/>
        <item x="10904"/>
        <item x="13119"/>
        <item x="2115"/>
        <item x="2721"/>
        <item x="1973"/>
        <item x="1977"/>
        <item x="13035"/>
        <item x="2116"/>
        <item x="17079"/>
        <item x="13460"/>
        <item x="2122"/>
        <item x="17081"/>
        <item x="10908"/>
        <item x="13125"/>
        <item x="16468"/>
        <item x="14073"/>
        <item x="8196"/>
        <item x="13128"/>
        <item x="2725"/>
        <item x="2127"/>
        <item x="11456"/>
        <item x="2724"/>
        <item x="2730"/>
        <item x="2726"/>
        <item x="4080"/>
        <item x="4079"/>
        <item x="14053"/>
        <item x="14052"/>
        <item x="13032"/>
        <item x="13458"/>
        <item x="2112"/>
        <item x="3642"/>
        <item x="2717"/>
        <item x="10900"/>
        <item x="3046"/>
        <item x="13462"/>
        <item x="13120"/>
        <item x="13123"/>
        <item x="13461"/>
        <item x="17380"/>
        <item x="2126"/>
        <item x="15848"/>
        <item x="2133"/>
        <item x="8197"/>
        <item x="8198"/>
        <item x="13034"/>
        <item x="7403"/>
        <item x="13111"/>
        <item x="5789"/>
        <item x="3047"/>
        <item x="4073"/>
        <item x="4076"/>
        <item x="2128"/>
        <item x="4074"/>
        <item x="13376"/>
        <item x="7612"/>
        <item x="2132"/>
        <item x="4075"/>
        <item x="10901"/>
        <item x="13124"/>
        <item x="14051"/>
        <item x="2120"/>
        <item x="13112"/>
        <item x="8194"/>
        <item x="8195"/>
        <item x="2110"/>
        <item x="4072"/>
        <item x="13113"/>
        <item x="2718"/>
        <item x="1976"/>
        <item x="13033"/>
        <item x="4071"/>
        <item x="15568"/>
        <item x="15847"/>
        <item x="2117"/>
        <item x="7752"/>
        <item x="2719"/>
        <item x="2118"/>
        <item x="4081"/>
        <item x="13118"/>
        <item x="2579"/>
        <item x="7613"/>
        <item x="8193"/>
        <item x="15866"/>
        <item x="13129"/>
        <item x="15867"/>
        <item x="14054"/>
        <item x="12063"/>
        <item x="13459"/>
        <item x="10907"/>
        <item x="8199"/>
        <item x="13121"/>
        <item x="2123"/>
        <item x="13126"/>
        <item x="10910"/>
        <item x="14055"/>
        <item x="2134"/>
        <item x="2728"/>
        <item x="2729"/>
        <item x="12062"/>
        <item x="13114"/>
        <item x="8192"/>
        <item x="2720"/>
        <item x="11544"/>
        <item x="2119"/>
        <item x="2121"/>
        <item x="13115"/>
        <item x="16467"/>
        <item x="13116"/>
        <item x="10902"/>
        <item x="17080"/>
        <item x="2135"/>
        <item x="2722"/>
        <item x="2723"/>
        <item x="16466"/>
        <item x="12061"/>
        <item x="17598"/>
        <item x="10905"/>
        <item x="2111"/>
        <item x="9486"/>
        <item x="16443"/>
        <item x="2655"/>
        <item x="13610"/>
        <item x="10412"/>
        <item x="5579"/>
        <item x="16841"/>
        <item x="2656"/>
        <item x="3036"/>
        <item x="11037"/>
        <item x="17130"/>
        <item x="2658"/>
        <item x="16842"/>
        <item x="3037"/>
        <item x="2657"/>
        <item x="11368"/>
        <item x="17306"/>
        <item x="10414"/>
        <item x="13611"/>
        <item x="10413"/>
        <item x="11478"/>
        <item x="2053"/>
        <item x="13070"/>
        <item x="2088"/>
        <item x="2067"/>
        <item x="17342"/>
        <item x="17343"/>
        <item x="2084"/>
        <item x="13073"/>
        <item x="13326"/>
        <item x="13327"/>
        <item x="13082"/>
        <item x="2059"/>
        <item x="13078"/>
        <item x="2064"/>
        <item x="2061"/>
        <item x="2060"/>
        <item x="2063"/>
        <item x="13080"/>
        <item x="13079"/>
        <item x="2062"/>
        <item x="11482"/>
        <item x="11483"/>
        <item x="13081"/>
        <item x="11487"/>
        <item x="2076"/>
        <item x="13086"/>
        <item x="13329"/>
        <item x="13328"/>
        <item x="17341"/>
        <item x="2077"/>
        <item x="2079"/>
        <item x="11488"/>
        <item x="17347"/>
        <item x="13099"/>
        <item x="13092"/>
        <item x="2078"/>
        <item x="2071"/>
        <item x="13089"/>
        <item x="13090"/>
        <item x="2080"/>
        <item x="2081"/>
        <item x="13096"/>
        <item x="13094"/>
        <item x="13093"/>
        <item x="2091"/>
        <item x="2072"/>
        <item x="11481"/>
        <item x="2082"/>
        <item x="2083"/>
        <item x="13095"/>
        <item x="17340"/>
        <item x="2085"/>
        <item x="13087"/>
        <item x="2054"/>
        <item x="13088"/>
        <item x="2514"/>
        <item x="11479"/>
        <item x="17345"/>
        <item x="2086"/>
        <item x="13098"/>
        <item x="2087"/>
        <item x="11494"/>
        <item x="11485"/>
        <item x="2515"/>
        <item x="11486"/>
        <item x="17344"/>
        <item x="2069"/>
        <item x="13083"/>
        <item x="13084"/>
        <item x="17346"/>
        <item x="2055"/>
        <item x="11489"/>
        <item x="2065"/>
        <item x="11492"/>
        <item x="11493"/>
        <item x="13072"/>
        <item x="13071"/>
        <item x="2513"/>
        <item x="13325"/>
        <item x="2073"/>
        <item x="2074"/>
        <item x="13097"/>
        <item x="2066"/>
        <item x="11490"/>
        <item x="11491"/>
        <item x="2075"/>
        <item x="13330"/>
        <item x="13091"/>
        <item x="11484"/>
        <item x="11495"/>
        <item x="2070"/>
        <item x="2068"/>
        <item x="13085"/>
        <item x="2089"/>
        <item x="13100"/>
        <item x="2090"/>
        <item x="11480"/>
        <item x="2056"/>
        <item x="13077"/>
        <item x="13076"/>
        <item x="2058"/>
        <item x="13075"/>
        <item x="13074"/>
        <item x="2057"/>
        <item x="3591"/>
        <item x="3592"/>
        <item x="3594"/>
        <item x="3593"/>
        <item x="3596"/>
        <item x="3595"/>
        <item x="4223"/>
        <item x="4224"/>
        <item x="13832"/>
        <item x="13833"/>
        <item x="6122"/>
        <item x="14893"/>
        <item x="6127"/>
        <item x="6129"/>
        <item x="6128"/>
        <item x="6123"/>
        <item x="6126"/>
        <item x="14892"/>
        <item x="6124"/>
        <item x="6125"/>
        <item x="6130"/>
        <item x="7471"/>
        <item x="8963"/>
        <item x="4638"/>
        <item x="10362"/>
        <item x="6349"/>
        <item x="4639"/>
        <item x="14274"/>
        <item x="7472"/>
        <item x="4641"/>
        <item x="6732"/>
        <item x="10363"/>
        <item x="4640"/>
        <item x="6350"/>
        <item x="11239"/>
        <item x="3805"/>
        <item x="2152"/>
        <item x="4535"/>
        <item x="6758"/>
        <item x="9729"/>
        <item x="7431"/>
        <item x="7432"/>
        <item x="10173"/>
        <item x="13137"/>
        <item x="2153"/>
        <item x="4536"/>
        <item x="6759"/>
        <item x="7006"/>
        <item x="15672"/>
        <item x="9246"/>
        <item x="12241"/>
        <item x="2162"/>
        <item x="3809"/>
        <item x="6773"/>
        <item x="10178"/>
        <item x="3816"/>
        <item x="10973"/>
        <item x="17102"/>
        <item x="4552"/>
        <item x="15181"/>
        <item x="14228"/>
        <item x="4540"/>
        <item x="3812"/>
        <item x="10175"/>
        <item x="4545"/>
        <item x="6762"/>
        <item x="15483"/>
        <item x="7436"/>
        <item x="3813"/>
        <item x="3814"/>
        <item x="4549"/>
        <item x="3808"/>
        <item x="4542"/>
        <item x="6764"/>
        <item x="9252"/>
        <item x="16342"/>
        <item x="7433"/>
        <item x="6778"/>
        <item x="14231"/>
        <item x="9731"/>
        <item x="14233"/>
        <item x="2160"/>
        <item x="6770"/>
        <item x="16332"/>
        <item x="14234"/>
        <item x="4541"/>
        <item x="9249"/>
        <item x="16330"/>
        <item x="7010"/>
        <item x="6776"/>
        <item x="7435"/>
        <item x="4554"/>
        <item x="4547"/>
        <item x="14226"/>
        <item x="4548"/>
        <item x="14227"/>
        <item x="3806"/>
        <item x="7007"/>
        <item x="6760"/>
        <item x="9247"/>
        <item x="4555"/>
        <item x="10008"/>
        <item x="4553"/>
        <item x="10180"/>
        <item x="15178"/>
        <item x="16738"/>
        <item x="2155"/>
        <item x="7434"/>
        <item x="4537"/>
        <item x="2161"/>
        <item x="10177"/>
        <item x="13138"/>
        <item x="10176"/>
        <item x="6753"/>
        <item x="15673"/>
        <item x="6779"/>
        <item x="15180"/>
        <item x="3810"/>
        <item x="6775"/>
        <item x="9251"/>
        <item x="4546"/>
        <item x="4544"/>
        <item x="14230"/>
        <item x="4551"/>
        <item x="2159"/>
        <item x="3815"/>
        <item x="10174"/>
        <item x="6088"/>
        <item x="7009"/>
        <item x="6089"/>
        <item x="14876"/>
        <item x="3807"/>
        <item x="4539"/>
        <item x="3811"/>
        <item x="15175"/>
        <item x="9248"/>
        <item x="2154"/>
        <item x="15485"/>
        <item x="7437"/>
        <item x="15486"/>
        <item x="15441"/>
        <item x="15182"/>
        <item x="6769"/>
        <item x="2157"/>
        <item x="6765"/>
        <item x="4550"/>
        <item x="6772"/>
        <item x="14229"/>
        <item x="16331"/>
        <item x="6763"/>
        <item x="2163"/>
        <item x="11240"/>
        <item x="10407"/>
        <item x="2156"/>
        <item x="4543"/>
        <item x="7008"/>
        <item x="15300"/>
        <item x="4556"/>
        <item x="10179"/>
        <item x="6774"/>
        <item x="9253"/>
        <item x="6777"/>
        <item x="6761"/>
        <item x="15301"/>
        <item x="7438"/>
        <item x="9730"/>
        <item x="14232"/>
        <item x="4538"/>
        <item x="9250"/>
        <item x="15179"/>
        <item x="15484"/>
        <item x="16329"/>
        <item x="6766"/>
        <item x="6767"/>
        <item x="6768"/>
        <item x="6771"/>
        <item x="2158"/>
        <item x="9059"/>
        <item x="9060"/>
        <item x="16263"/>
        <item x="16654"/>
        <item x="16261"/>
        <item x="16258"/>
        <item x="9061"/>
        <item x="9062"/>
        <item x="16259"/>
        <item x="9982"/>
        <item x="9063"/>
        <item x="9066"/>
        <item x="16655"/>
        <item x="9067"/>
        <item x="9068"/>
        <item x="9069"/>
        <item x="16262"/>
        <item x="16264"/>
        <item x="9980"/>
        <item x="9981"/>
        <item x="9983"/>
        <item x="16653"/>
        <item x="9064"/>
        <item x="16260"/>
        <item x="9065"/>
        <item x="8771"/>
        <item x="9158"/>
        <item x="7412"/>
        <item x="8240"/>
        <item x="17388"/>
        <item x="11682"/>
        <item x="8772"/>
        <item x="11683"/>
        <item x="5520"/>
        <item x="11209"/>
        <item x="12242"/>
        <item x="8773"/>
        <item x="8776"/>
        <item x="9166"/>
        <item x="9167"/>
        <item x="11808"/>
        <item x="11214"/>
        <item x="17230"/>
        <item x="8782"/>
        <item x="16308"/>
        <item x="5525"/>
        <item x="5526"/>
        <item x="9164"/>
        <item x="9169"/>
        <item x="16311"/>
        <item x="17229"/>
        <item x="11217"/>
        <item x="11213"/>
        <item x="10934"/>
        <item x="8786"/>
        <item x="8778"/>
        <item x="9168"/>
        <item x="16304"/>
        <item x="9197"/>
        <item x="16303"/>
        <item x="17228"/>
        <item x="6808"/>
        <item x="5521"/>
        <item x="11215"/>
        <item x="5527"/>
        <item x="11807"/>
        <item x="5528"/>
        <item x="11709"/>
        <item x="17476"/>
        <item x="9190"/>
        <item x="17424"/>
        <item x="14096"/>
        <item x="8775"/>
        <item x="16309"/>
        <item x="16307"/>
        <item x="11216"/>
        <item x="8777"/>
        <item x="9183"/>
        <item x="9184"/>
        <item x="9185"/>
        <item x="9159"/>
        <item x="8774"/>
        <item x="11211"/>
        <item x="16294"/>
        <item x="9160"/>
        <item x="9161"/>
        <item x="16314"/>
        <item x="16297"/>
        <item x="9193"/>
        <item x="16298"/>
        <item x="9177"/>
        <item x="8781"/>
        <item x="8788"/>
        <item x="16301"/>
        <item x="9203"/>
        <item x="8779"/>
        <item x="9173"/>
        <item x="16300"/>
        <item x="14638"/>
        <item x="9181"/>
        <item x="9182"/>
        <item x="9180"/>
        <item x="9171"/>
        <item x="9174"/>
        <item x="16305"/>
        <item x="9204"/>
        <item x="16306"/>
        <item x="11569"/>
        <item x="8783"/>
        <item x="9187"/>
        <item x="9188"/>
        <item x="9202"/>
        <item x="9201"/>
        <item x="11686"/>
        <item x="9200"/>
        <item x="11685"/>
        <item x="9189"/>
        <item x="16295"/>
        <item x="11218"/>
        <item x="16296"/>
        <item x="11210"/>
        <item x="11212"/>
        <item x="16142"/>
        <item x="9178"/>
        <item x="9191"/>
        <item x="16312"/>
        <item x="14637"/>
        <item x="5523"/>
        <item x="9186"/>
        <item x="9176"/>
        <item x="10933"/>
        <item x="5524"/>
        <item x="9163"/>
        <item x="17232"/>
        <item x="8787"/>
        <item x="9179"/>
        <item x="11684"/>
        <item x="8784"/>
        <item x="8785"/>
        <item x="9194"/>
        <item x="9196"/>
        <item x="9195"/>
        <item x="8241"/>
        <item x="16313"/>
        <item x="10935"/>
        <item x="16315"/>
        <item x="9162"/>
        <item x="9172"/>
        <item x="8780"/>
        <item x="5522"/>
        <item x="9175"/>
        <item x="16310"/>
        <item x="9192"/>
        <item x="9198"/>
        <item x="9199"/>
        <item x="11219"/>
        <item x="17231"/>
        <item x="17091"/>
        <item x="17425"/>
        <item x="9170"/>
        <item x="9165"/>
        <item x="16302"/>
        <item x="16299"/>
        <item x="10848"/>
        <item x="17104"/>
        <item x="9391"/>
        <item x="9450"/>
        <item x="10847"/>
        <item x="5135"/>
        <item x="15542"/>
        <item x="11767"/>
        <item x="11768"/>
        <item x="11083"/>
        <item x="11769"/>
        <item x="11770"/>
        <item x="6552"/>
        <item x="11778"/>
        <item x="17466"/>
        <item x="11781"/>
        <item x="6554"/>
        <item x="11771"/>
        <item x="11774"/>
        <item x="11779"/>
        <item x="11782"/>
        <item x="17467"/>
        <item x="11772"/>
        <item x="6553"/>
        <item x="11775"/>
        <item x="11783"/>
        <item x="11784"/>
        <item x="11780"/>
        <item x="11776"/>
        <item x="15087"/>
        <item x="15088"/>
        <item x="11773"/>
        <item x="11777"/>
        <item x="6240"/>
        <item x="9243"/>
        <item x="14949"/>
        <item x="8428"/>
        <item x="5616"/>
        <item x="13011"/>
        <item x="7840"/>
        <item x="3661"/>
        <item x="5617"/>
        <item x="11052"/>
        <item x="7907"/>
        <item x="7841"/>
        <item x="2697"/>
        <item x="11365"/>
        <item x="6564"/>
        <item x="1955"/>
        <item x="7908"/>
        <item x="7910"/>
        <item x="2702"/>
        <item x="11367"/>
        <item x="5621"/>
        <item x="15682"/>
        <item x="14684"/>
        <item x="2698"/>
        <item x="7911"/>
        <item x="15096"/>
        <item x="15095"/>
        <item x="17305"/>
        <item x="11054"/>
        <item x="2699"/>
        <item x="7913"/>
        <item x="14683"/>
        <item x="5618"/>
        <item x="1956"/>
        <item x="7909"/>
        <item x="15659"/>
        <item x="7842"/>
        <item x="15687"/>
        <item x="15688"/>
        <item x="5590"/>
        <item x="5620"/>
        <item x="7914"/>
        <item x="7912"/>
        <item x="7843"/>
        <item x="11053"/>
        <item x="15684"/>
        <item x="5619"/>
        <item x="14685"/>
        <item x="13443"/>
        <item x="11366"/>
        <item x="15683"/>
        <item x="2700"/>
        <item x="2701"/>
        <item x="15686"/>
        <item x="13442"/>
        <item x="17140"/>
        <item x="15685"/>
        <item x="17365"/>
        <item x="11554"/>
        <item x="9218"/>
        <item x="6440"/>
        <item x="11555"/>
        <item x="11558"/>
        <item x="11561"/>
        <item x="17385"/>
        <item x="16320"/>
        <item x="11556"/>
        <item x="9220"/>
        <item x="17384"/>
        <item x="16321"/>
        <item x="9219"/>
        <item x="11557"/>
        <item x="11560"/>
        <item x="6441"/>
        <item x="11559"/>
        <item x="16319"/>
        <item x="7005"/>
        <item x="10886"/>
        <item x="17074"/>
        <item x="9583"/>
        <item x="10887"/>
        <item x="10889"/>
        <item x="10892"/>
        <item x="10888"/>
        <item x="17073"/>
        <item x="10890"/>
        <item x="17075"/>
        <item x="10891"/>
        <item x="4136"/>
        <item x="7001"/>
        <item x="15047"/>
        <item x="4138"/>
        <item x="5355"/>
        <item x="15299"/>
        <item x="4137"/>
        <item x="6491"/>
        <item x="15298"/>
        <item x="7002"/>
        <item x="6490"/>
        <item x="7003"/>
        <item x="6237"/>
        <item x="6238"/>
        <item x="9462"/>
        <item x="7185"/>
        <item x="3654"/>
        <item x="3657"/>
        <item x="3658"/>
        <item x="3659"/>
        <item x="6241"/>
        <item x="3653"/>
        <item x="9465"/>
        <item x="16438"/>
        <item x="9472"/>
        <item x="9475"/>
        <item x="9467"/>
        <item x="14948"/>
        <item x="9474"/>
        <item x="16437"/>
        <item x="3656"/>
        <item x="9473"/>
        <item x="14945"/>
        <item x="16434"/>
        <item x="14946"/>
        <item x="16433"/>
        <item x="9471"/>
        <item x="14947"/>
        <item x="9463"/>
        <item x="16436"/>
        <item x="9468"/>
        <item x="3652"/>
        <item x="9470"/>
        <item x="9464"/>
        <item x="9469"/>
        <item x="3655"/>
        <item x="13862"/>
        <item x="16435"/>
        <item x="9466"/>
        <item x="6239"/>
        <item x="13863"/>
        <item x="13861"/>
        <item x="7723"/>
        <item x="8313"/>
        <item x="4235"/>
        <item x="4064"/>
        <item x="6639"/>
        <item x="8314"/>
        <item x="3187"/>
        <item x="4237"/>
        <item x="4238"/>
        <item x="13677"/>
        <item x="7730"/>
        <item x="8704"/>
        <item x="7724"/>
        <item x="9451"/>
        <item x="8705"/>
        <item x="6640"/>
        <item x="15615"/>
        <item x="13679"/>
        <item x="15614"/>
        <item x="7728"/>
        <item x="3188"/>
        <item x="16770"/>
        <item x="13678"/>
        <item x="3191"/>
        <item x="15131"/>
        <item x="15617"/>
        <item x="16185"/>
        <item x="7725"/>
        <item x="15613"/>
        <item x="3189"/>
        <item x="4240"/>
        <item x="7727"/>
        <item x="3192"/>
        <item x="13680"/>
        <item x="4241"/>
        <item x="4236"/>
        <item x="7726"/>
        <item x="3190"/>
        <item x="4239"/>
        <item x="7729"/>
        <item x="15616"/>
        <item x="8425"/>
        <item x="8315"/>
        <item x="16797"/>
        <item x="13444"/>
        <item x="10370"/>
        <item x="11024"/>
        <item x="11025"/>
        <item x="11468"/>
        <item x="10327"/>
        <item x="11027"/>
        <item x="11028"/>
        <item x="13445"/>
        <item x="11469"/>
        <item x="10371"/>
        <item x="11467"/>
        <item x="11026"/>
        <item x="17127"/>
        <item x="5948"/>
        <item x="4265"/>
        <item x="10835"/>
        <item x="10834"/>
        <item x="17038"/>
        <item x="14110"/>
        <item x="4266"/>
        <item x="4661"/>
        <item x="4663"/>
        <item x="4666"/>
        <item x="4665"/>
        <item x="14280"/>
        <item x="4667"/>
        <item x="4662"/>
        <item x="14279"/>
        <item x="4664"/>
        <item x="14445"/>
        <item x="11020"/>
        <item x="17460"/>
        <item x="11021"/>
        <item x="6711"/>
        <item x="10064"/>
        <item x="10065"/>
        <item x="5517"/>
        <item x="13731"/>
        <item x="11023"/>
        <item x="5516"/>
        <item x="11022"/>
        <item x="10856"/>
        <item x="5591"/>
        <item x="4817"/>
        <item x="4818"/>
        <item x="4282"/>
        <item x="9437"/>
        <item x="9438"/>
        <item x="16425"/>
        <item x="16426"/>
        <item x="4842"/>
        <item x="10857"/>
        <item x="4839"/>
        <item x="9443"/>
        <item x="14371"/>
        <item x="4831"/>
        <item x="4285"/>
        <item x="3469"/>
        <item x="4286"/>
        <item x="9440"/>
        <item x="3470"/>
        <item x="14370"/>
        <item x="4825"/>
        <item x="4826"/>
        <item x="17123"/>
        <item x="17124"/>
        <item x="4832"/>
        <item x="4835"/>
        <item x="14374"/>
        <item x="4840"/>
        <item x="3466"/>
        <item x="3467"/>
        <item x="4844"/>
        <item x="17050"/>
        <item x="4824"/>
        <item x="14368"/>
        <item x="4819"/>
        <item x="4820"/>
        <item x="4836"/>
        <item x="4841"/>
        <item x="14373"/>
        <item x="17405"/>
        <item x="4283"/>
        <item x="4284"/>
        <item x="4833"/>
        <item x="9441"/>
        <item x="9442"/>
        <item x="13793"/>
        <item x="4823"/>
        <item x="4829"/>
        <item x="3471"/>
        <item x="4834"/>
        <item x="4830"/>
        <item x="14375"/>
        <item x="14372"/>
        <item x="4838"/>
        <item x="9439"/>
        <item x="13796"/>
        <item x="5592"/>
        <item x="4827"/>
        <item x="13794"/>
        <item x="3468"/>
        <item x="13795"/>
        <item x="4828"/>
        <item x="17051"/>
        <item x="17052"/>
        <item x="9444"/>
        <item x="13797"/>
        <item x="15836"/>
        <item x="4821"/>
        <item x="14369"/>
        <item x="4822"/>
        <item x="17122"/>
        <item x="4843"/>
        <item x="4837"/>
        <item x="3093"/>
        <item x="11533"/>
        <item x="6985"/>
        <item x="14113"/>
        <item x="6986"/>
        <item x="11539"/>
        <item x="6988"/>
        <item x="17374"/>
        <item x="6989"/>
        <item x="17377"/>
        <item x="11537"/>
        <item x="11536"/>
        <item x="17375"/>
        <item x="11534"/>
        <item x="5957"/>
        <item x="14830"/>
        <item x="6990"/>
        <item x="11535"/>
        <item x="5956"/>
        <item x="14831"/>
        <item x="17378"/>
        <item x="15293"/>
        <item x="6991"/>
        <item x="17376"/>
        <item x="14095"/>
        <item x="11538"/>
        <item x="6987"/>
        <item x="8829"/>
        <item x="8169"/>
        <item x="8338"/>
        <item x="16469"/>
        <item x="10193"/>
        <item x="15832"/>
        <item x="8339"/>
        <item x="8831"/>
        <item x="5491"/>
        <item x="15918"/>
        <item x="8833"/>
        <item x="8340"/>
        <item x="8170"/>
        <item x="16937"/>
        <item x="17016"/>
        <item x="15834"/>
        <item x="5492"/>
        <item x="14624"/>
        <item x="9553"/>
        <item x="8835"/>
        <item x="9554"/>
        <item x="16470"/>
        <item x="8834"/>
        <item x="16748"/>
        <item x="8832"/>
        <item x="15833"/>
        <item x="8830"/>
        <item x="10858"/>
        <item x="11530"/>
        <item x="17055"/>
        <item x="6850"/>
        <item x="17053"/>
        <item x="11531"/>
        <item x="10859"/>
        <item x="11532"/>
        <item x="14697"/>
        <item x="10860"/>
        <item x="17054"/>
        <item x="14116"/>
        <item x="8341"/>
        <item x="11823"/>
        <item x="11824"/>
        <item x="10595"/>
        <item x="10763"/>
        <item x="17002"/>
        <item x="11831"/>
        <item x="8354"/>
        <item x="10765"/>
        <item x="8346"/>
        <item x="11826"/>
        <item x="11827"/>
        <item x="17486"/>
        <item x="17485"/>
        <item x="15919"/>
        <item x="16662"/>
        <item x="17487"/>
        <item x="8345"/>
        <item x="8356"/>
        <item x="15922"/>
        <item x="15923"/>
        <item x="15924"/>
        <item x="11830"/>
        <item x="15920"/>
        <item x="10767"/>
        <item x="8353"/>
        <item x="11825"/>
        <item x="8348"/>
        <item x="8349"/>
        <item x="8355"/>
        <item x="17483"/>
        <item x="17484"/>
        <item x="11832"/>
        <item x="10764"/>
        <item x="8343"/>
        <item x="8342"/>
        <item x="15925"/>
        <item x="17003"/>
        <item x="8344"/>
        <item x="15926"/>
        <item x="8347"/>
        <item x="15921"/>
        <item x="10766"/>
        <item x="8351"/>
        <item x="8350"/>
        <item x="11828"/>
        <item x="11829"/>
        <item x="17004"/>
        <item x="8352"/>
        <item x="8357"/>
        <item x="7473"/>
        <item x="17185"/>
        <item x="17275"/>
        <item x="15503"/>
        <item x="11110"/>
        <item x="11111"/>
        <item x="16414"/>
        <item x="6200"/>
        <item x="3193"/>
        <item x="9387"/>
        <item x="9388"/>
        <item x="10302"/>
        <item x="10000"/>
        <item x="16403"/>
        <item x="15106"/>
        <item x="6718"/>
        <item x="8462"/>
        <item x="10936"/>
        <item x="4029"/>
        <item x="9240"/>
        <item x="14650"/>
        <item x="5552"/>
        <item x="5553"/>
        <item x="10222"/>
        <item x="4034"/>
        <item x="10957"/>
        <item x="10954"/>
        <item x="10001"/>
        <item x="10951"/>
        <item x="13683"/>
        <item x="4035"/>
        <item x="10939"/>
        <item x="10948"/>
        <item x="15167"/>
        <item x="10940"/>
        <item x="4033"/>
        <item x="10956"/>
        <item x="13682"/>
        <item x="10950"/>
        <item x="8463"/>
        <item x="17094"/>
        <item x="16415"/>
        <item x="10945"/>
        <item x="9241"/>
        <item x="9390"/>
        <item x="3194"/>
        <item x="16667"/>
        <item x="3203"/>
        <item x="6720"/>
        <item x="10942"/>
        <item x="6592"/>
        <item x="3199"/>
        <item x="10949"/>
        <item x="3200"/>
        <item x="3201"/>
        <item x="10947"/>
        <item x="6202"/>
        <item x="17092"/>
        <item x="10953"/>
        <item x="4188"/>
        <item x="10944"/>
        <item x="13684"/>
        <item x="10937"/>
        <item x="6719"/>
        <item x="3198"/>
        <item x="15990"/>
        <item x="16668"/>
        <item x="10002"/>
        <item x="10003"/>
        <item x="10946"/>
        <item x="9389"/>
        <item x="3195"/>
        <item x="3196"/>
        <item x="3197"/>
        <item x="13681"/>
        <item x="9411"/>
        <item x="4030"/>
        <item x="9242"/>
        <item x="6201"/>
        <item x="4031"/>
        <item x="16786"/>
        <item x="10941"/>
        <item x="10938"/>
        <item x="3202"/>
        <item x="14988"/>
        <item x="10943"/>
        <item x="16027"/>
        <item x="17368"/>
        <item x="16785"/>
        <item x="15168"/>
        <item x="4032"/>
        <item x="10955"/>
        <item x="6721"/>
        <item x="17093"/>
        <item x="10952"/>
        <item x="15166"/>
        <item x="9410"/>
        <item x="6722"/>
        <item x="16929"/>
        <item x="16931"/>
        <item x="16930"/>
        <item x="10583"/>
        <item x="10582"/>
        <item x="2652"/>
        <item x="10584"/>
        <item x="14578"/>
        <item x="7645"/>
        <item x="15586"/>
        <item x="5357"/>
        <item x="15585"/>
        <item x="7646"/>
        <item x="9697"/>
        <item x="6156"/>
        <item x="16813"/>
        <item x="6157"/>
        <item x="5286"/>
        <item x="6168"/>
        <item x="6160"/>
        <item x="6163"/>
        <item x="14913"/>
        <item x="6162"/>
        <item x="14906"/>
        <item x="14910"/>
        <item x="1967"/>
        <item x="9993"/>
        <item x="16661"/>
        <item x="5288"/>
        <item x="5289"/>
        <item x="6165"/>
        <item x="6167"/>
        <item x="6161"/>
        <item x="6170"/>
        <item x="6164"/>
        <item x="14909"/>
        <item x="14907"/>
        <item x="14908"/>
        <item x="14912"/>
        <item x="14905"/>
        <item x="14914"/>
        <item x="6166"/>
        <item x="6158"/>
        <item x="14911"/>
        <item x="6169"/>
        <item x="14915"/>
        <item x="5287"/>
        <item x="6159"/>
        <item x="7474"/>
        <item x="7475"/>
        <item x="7476"/>
        <item x="14667"/>
        <item x="2753"/>
        <item x="14134"/>
        <item x="7478"/>
        <item x="7485"/>
        <item x="7500"/>
        <item x="7498"/>
        <item x="15509"/>
        <item x="7497"/>
        <item x="7499"/>
        <item x="7480"/>
        <item x="7481"/>
        <item x="7482"/>
        <item x="15511"/>
        <item x="13476"/>
        <item x="14670"/>
        <item x="7491"/>
        <item x="15505"/>
        <item x="13475"/>
        <item x="7484"/>
        <item x="14668"/>
        <item x="14669"/>
        <item x="7487"/>
        <item x="7488"/>
        <item x="15510"/>
        <item x="7492"/>
        <item x="7496"/>
        <item x="7494"/>
        <item x="15284"/>
        <item x="7477"/>
        <item x="7489"/>
        <item x="7495"/>
        <item x="14672"/>
        <item x="7486"/>
        <item x="7493"/>
        <item x="15508"/>
        <item x="15506"/>
        <item x="15507"/>
        <item x="14671"/>
        <item x="15504"/>
        <item x="15512"/>
        <item x="7483"/>
        <item x="7490"/>
        <item x="7479"/>
        <item x="11566"/>
        <item x="6672"/>
        <item x="6883"/>
        <item x="11252"/>
        <item x="15219"/>
        <item x="6918"/>
        <item x="9233"/>
        <item x="5515"/>
        <item x="15234"/>
        <item x="11261"/>
        <item x="9373"/>
        <item x="17258"/>
        <item x="3170"/>
        <item x="11262"/>
        <item x="11265"/>
        <item x="11263"/>
        <item x="6673"/>
        <item x="15232"/>
        <item x="11255"/>
        <item x="11256"/>
        <item x="14242"/>
        <item x="6885"/>
        <item x="17251"/>
        <item x="11264"/>
        <item x="17253"/>
        <item x="15237"/>
        <item x="16244"/>
        <item x="17252"/>
        <item x="11258"/>
        <item x="11254"/>
        <item x="15233"/>
        <item x="11253"/>
        <item x="11259"/>
        <item x="17256"/>
        <item x="11257"/>
        <item x="11260"/>
        <item x="6889"/>
        <item x="15236"/>
        <item x="17259"/>
        <item x="15235"/>
        <item x="17250"/>
        <item x="17249"/>
        <item x="17255"/>
        <item x="17101"/>
        <item x="11567"/>
        <item x="6674"/>
        <item x="17254"/>
        <item x="15153"/>
        <item x="15238"/>
        <item x="17257"/>
        <item x="16395"/>
        <item x="6886"/>
        <item x="6887"/>
        <item x="6675"/>
        <item x="6884"/>
        <item x="15220"/>
        <item x="10965"/>
        <item x="6888"/>
        <item x="17386"/>
        <item x="1939"/>
        <item x="12995"/>
        <item x="16377"/>
        <item x="9319"/>
        <item x="9827"/>
        <item x="12763"/>
        <item x="13000"/>
        <item x="9320"/>
        <item x="16463"/>
        <item x="13001"/>
        <item x="16378"/>
        <item x="12999"/>
        <item x="9828"/>
        <item x="1944"/>
        <item x="1943"/>
        <item x="1942"/>
        <item x="9322"/>
        <item x="13003"/>
        <item x="12996"/>
        <item x="8938"/>
        <item x="13002"/>
        <item x="17158"/>
        <item x="1941"/>
        <item x="9321"/>
        <item x="12997"/>
        <item x="17274"/>
        <item x="13006"/>
        <item x="11304"/>
        <item x="13004"/>
        <item x="9829"/>
        <item x="1940"/>
        <item x="13005"/>
        <item x="16379"/>
        <item x="12998"/>
        <item x="15464"/>
        <item x="15463"/>
        <item x="7384"/>
        <item x="7385"/>
        <item x="7383"/>
        <item x="7386"/>
        <item x="3095"/>
        <item x="15567"/>
        <item x="3106"/>
        <item x="3134"/>
        <item x="3135"/>
        <item x="13647"/>
        <item x="3107"/>
        <item x="13642"/>
        <item x="3129"/>
        <item x="3125"/>
        <item x="3102"/>
        <item x="13638"/>
        <item x="3130"/>
        <item x="3131"/>
        <item x="3104"/>
        <item x="3113"/>
        <item x="3117"/>
        <item x="3103"/>
        <item x="13635"/>
        <item x="3119"/>
        <item x="3105"/>
        <item x="3137"/>
        <item x="3109"/>
        <item x="3118"/>
        <item x="3136"/>
        <item x="13639"/>
        <item x="13640"/>
        <item x="13637"/>
        <item x="3096"/>
        <item x="3099"/>
        <item x="3097"/>
        <item x="3123"/>
        <item x="3124"/>
        <item x="3114"/>
        <item x="3111"/>
        <item x="13644"/>
        <item x="13643"/>
        <item x="3116"/>
        <item x="3128"/>
        <item x="3127"/>
        <item x="13646"/>
        <item x="3120"/>
        <item x="3100"/>
        <item x="3101"/>
        <item x="13636"/>
        <item x="3126"/>
        <item x="3110"/>
        <item x="3132"/>
        <item x="13645"/>
        <item x="3115"/>
        <item x="3133"/>
        <item x="3112"/>
        <item x="3108"/>
        <item x="3121"/>
        <item x="3122"/>
        <item x="3098"/>
        <item x="13641"/>
        <item x="9374"/>
        <item x="9375"/>
        <item x="9376"/>
        <item x="2785"/>
        <item x="3013"/>
        <item x="6097"/>
        <item x="6096"/>
        <item x="6098"/>
        <item x="9378"/>
        <item x="2787"/>
        <item x="3020"/>
        <item x="9379"/>
        <item x="3018"/>
        <item x="13595"/>
        <item x="3016"/>
        <item x="14882"/>
        <item x="2789"/>
        <item x="13596"/>
        <item x="13597"/>
        <item x="13598"/>
        <item x="14883"/>
        <item x="2788"/>
        <item x="14884"/>
        <item x="14881"/>
        <item x="10470"/>
        <item x="16396"/>
        <item x="3015"/>
        <item x="2790"/>
        <item x="13486"/>
        <item x="9377"/>
        <item x="3019"/>
        <item x="13485"/>
        <item x="3014"/>
        <item x="16397"/>
        <item x="2786"/>
        <item x="3017"/>
        <item x="13594"/>
        <item x="16398"/>
        <item x="6916"/>
        <item x="14961"/>
        <item x="6917"/>
        <item x="16700"/>
        <item x="10168"/>
        <item x="5497"/>
        <item x="4339"/>
        <item x="10169"/>
        <item x="3755"/>
        <item x="4039"/>
        <item x="5124"/>
        <item x="11463"/>
        <item x="5503"/>
        <item x="16736"/>
        <item x="5506"/>
        <item x="4345"/>
        <item x="13916"/>
        <item x="4344"/>
        <item x="10063"/>
        <item x="13917"/>
        <item x="10172"/>
        <item x="4040"/>
        <item x="5513"/>
        <item x="3759"/>
        <item x="5514"/>
        <item x="4346"/>
        <item x="14138"/>
        <item x="16737"/>
        <item x="3757"/>
        <item x="10170"/>
        <item x="14629"/>
        <item x="5502"/>
        <item x="14044"/>
        <item x="14631"/>
        <item x="13914"/>
        <item x="3761"/>
        <item x="5499"/>
        <item x="5509"/>
        <item x="4340"/>
        <item x="5501"/>
        <item x="4041"/>
        <item x="3760"/>
        <item x="3756"/>
        <item x="5507"/>
        <item x="5508"/>
        <item x="5500"/>
        <item x="13915"/>
        <item x="5512"/>
        <item x="5498"/>
        <item x="5504"/>
        <item x="5511"/>
        <item x="14045"/>
        <item x="14137"/>
        <item x="13918"/>
        <item x="4042"/>
        <item x="16658"/>
        <item x="4341"/>
        <item x="16660"/>
        <item x="9991"/>
        <item x="14632"/>
        <item x="9992"/>
        <item x="5505"/>
        <item x="4342"/>
        <item x="4343"/>
        <item x="14136"/>
        <item x="14630"/>
        <item x="5510"/>
        <item x="3758"/>
        <item x="14043"/>
        <item x="14633"/>
        <item x="16659"/>
        <item x="10171"/>
        <item x="15885"/>
        <item x="13413"/>
        <item x="13850"/>
        <item x="8278"/>
        <item x="13412"/>
        <item x="3618"/>
        <item x="14643"/>
        <item x="11036"/>
        <item x="14645"/>
        <item x="5542"/>
        <item x="14644"/>
        <item x="15829"/>
        <item x="10181"/>
        <item x="10184"/>
        <item x="10183"/>
        <item x="16207"/>
        <item x="9412"/>
        <item x="15831"/>
        <item x="2703"/>
        <item x="13448"/>
        <item x="13447"/>
        <item x="10182"/>
        <item x="12054"/>
        <item x="16208"/>
        <item x="13446"/>
        <item x="16741"/>
        <item x="9859"/>
        <item x="16593"/>
        <item x="16006"/>
        <item x="9978"/>
        <item x="8168"/>
        <item x="16739"/>
        <item x="16594"/>
        <item x="16592"/>
        <item x="15830"/>
        <item x="16740"/>
        <item x="12055"/>
        <item x="3177"/>
        <item x="13230"/>
        <item x="2332"/>
        <item x="2340"/>
        <item x="2345"/>
        <item x="2335"/>
        <item x="2336"/>
        <item x="13231"/>
        <item x="2343"/>
        <item x="2337"/>
        <item x="10469"/>
        <item x="2339"/>
        <item x="2342"/>
        <item x="2341"/>
        <item x="2334"/>
        <item x="13232"/>
        <item x="2344"/>
        <item x="13233"/>
        <item x="2338"/>
        <item x="2333"/>
        <item x="1602"/>
        <item x="1613"/>
        <item x="1605"/>
        <item x="1615"/>
        <item x="1614"/>
        <item x="1612"/>
        <item x="12836"/>
        <item x="1604"/>
        <item x="1610"/>
        <item x="12837"/>
        <item x="12832"/>
        <item x="1607"/>
        <item x="12833"/>
        <item x="12835"/>
        <item x="1611"/>
        <item x="1609"/>
        <item x="1616"/>
        <item x="1608"/>
        <item x="1603"/>
        <item x="1606"/>
        <item x="1617"/>
        <item x="12834"/>
        <item x="17366"/>
        <item x="2641"/>
        <item x="2645"/>
        <item x="11526"/>
        <item x="17367"/>
        <item x="15611"/>
        <item x="2647"/>
        <item x="2648"/>
        <item x="13417"/>
        <item x="8076"/>
        <item x="8082"/>
        <item x="8074"/>
        <item x="8080"/>
        <item x="8081"/>
        <item x="2646"/>
        <item x="8078"/>
        <item x="13418"/>
        <item x="2649"/>
        <item x="15775"/>
        <item x="8073"/>
        <item x="8079"/>
        <item x="8072"/>
        <item x="13415"/>
        <item x="8075"/>
        <item x="13416"/>
        <item x="8077"/>
        <item x="15776"/>
        <item x="2644"/>
        <item x="2642"/>
        <item x="2643"/>
        <item x="9414"/>
        <item x="9393"/>
        <item x="16408"/>
        <item x="9402"/>
        <item x="16410"/>
        <item x="16409"/>
        <item x="9394"/>
        <item x="9398"/>
        <item x="9395"/>
        <item x="16407"/>
        <item x="9399"/>
        <item x="9400"/>
        <item x="9401"/>
        <item x="9396"/>
        <item x="9397"/>
        <item x="6099"/>
        <item x="6100"/>
        <item x="16464"/>
        <item x="6108"/>
        <item x="14887"/>
        <item x="14888"/>
        <item x="6106"/>
        <item x="6104"/>
        <item x="14886"/>
        <item x="6110"/>
        <item x="6101"/>
        <item x="6107"/>
        <item x="16465"/>
        <item x="6105"/>
        <item x="6109"/>
        <item x="6102"/>
        <item x="6103"/>
        <item x="14889"/>
        <item x="14890"/>
        <item x="2446"/>
        <item x="5200"/>
        <item x="6493"/>
        <item x="6714"/>
        <item x="3303"/>
        <item x="17136"/>
        <item x="2454"/>
        <item x="14495"/>
        <item x="6522"/>
        <item x="6524"/>
        <item x="13290"/>
        <item x="6511"/>
        <item x="17137"/>
        <item x="15052"/>
        <item x="15073"/>
        <item x="15074"/>
        <item x="6501"/>
        <item x="6507"/>
        <item x="6529"/>
        <item x="15077"/>
        <item x="15069"/>
        <item x="6508"/>
        <item x="13291"/>
        <item x="6518"/>
        <item x="4242"/>
        <item x="6532"/>
        <item x="6519"/>
        <item x="15055"/>
        <item x="6502"/>
        <item x="15064"/>
        <item x="6536"/>
        <item x="6530"/>
        <item x="6503"/>
        <item x="15059"/>
        <item x="11704"/>
        <item x="14261"/>
        <item x="15067"/>
        <item x="15071"/>
        <item x="6521"/>
        <item x="2450"/>
        <item x="14494"/>
        <item x="2453"/>
        <item x="14100"/>
        <item x="14101"/>
        <item x="6541"/>
        <item x="2451"/>
        <item x="2449"/>
        <item x="5201"/>
        <item x="6523"/>
        <item x="6500"/>
        <item x="6520"/>
        <item x="6497"/>
        <item x="15050"/>
        <item x="15051"/>
        <item x="6514"/>
        <item x="6510"/>
        <item x="15081"/>
        <item x="6525"/>
        <item x="6534"/>
        <item x="6495"/>
        <item x="6499"/>
        <item x="6496"/>
        <item x="6513"/>
        <item x="6539"/>
        <item x="6527"/>
        <item x="15065"/>
        <item x="15060"/>
        <item x="6505"/>
        <item x="15058"/>
        <item x="6715"/>
        <item x="6537"/>
        <item x="2447"/>
        <item x="6515"/>
        <item x="6516"/>
        <item x="15066"/>
        <item x="6528"/>
        <item x="2448"/>
        <item x="15054"/>
        <item x="6494"/>
        <item x="15056"/>
        <item x="6509"/>
        <item x="6526"/>
        <item x="6504"/>
        <item x="6498"/>
        <item x="15061"/>
        <item x="6540"/>
        <item x="15078"/>
        <item x="15079"/>
        <item x="15072"/>
        <item x="15053"/>
        <item x="6531"/>
        <item x="2452"/>
        <item x="15070"/>
        <item x="15075"/>
        <item x="15057"/>
        <item x="6506"/>
        <item x="14444"/>
        <item x="15062"/>
        <item x="4621"/>
        <item x="6538"/>
        <item x="6517"/>
        <item x="6533"/>
        <item x="6512"/>
        <item x="15080"/>
        <item x="6535"/>
        <item x="15063"/>
        <item x="15076"/>
        <item x="15163"/>
        <item x="15068"/>
        <item x="17138"/>
        <item x="15049"/>
        <item x="14443"/>
        <item x="15164"/>
        <item x="15162"/>
        <item x="15083"/>
        <item x="15084"/>
        <item x="16148"/>
        <item x="15082"/>
        <item x="6544"/>
        <item x="6545"/>
        <item x="7789"/>
        <item x="5867"/>
        <item x="9293"/>
        <item x="5901"/>
        <item x="5868"/>
        <item x="12243"/>
        <item x="14792"/>
        <item x="5873"/>
        <item x="4005"/>
        <item x="5878"/>
        <item x="14791"/>
        <item x="14793"/>
        <item x="5875"/>
        <item x="4598"/>
        <item x="14246"/>
        <item x="5885"/>
        <item x="5884"/>
        <item x="14795"/>
        <item x="5903"/>
        <item x="5881"/>
        <item x="5904"/>
        <item x="5871"/>
        <item x="5880"/>
        <item x="14026"/>
        <item x="5882"/>
        <item x="10712"/>
        <item x="5902"/>
        <item x="5883"/>
        <item x="5886"/>
        <item x="14802"/>
        <item x="4599"/>
        <item x="5874"/>
        <item x="5887"/>
        <item x="5869"/>
        <item x="5870"/>
        <item x="5877"/>
        <item x="14794"/>
        <item x="4004"/>
        <item x="5879"/>
        <item x="5876"/>
        <item x="14790"/>
        <item x="5872"/>
        <item x="10084"/>
        <item x="10085"/>
        <item x="14401"/>
        <item x="14403"/>
        <item x="10088"/>
        <item x="16712"/>
        <item x="16715"/>
        <item x="10087"/>
        <item x="16711"/>
        <item x="10089"/>
        <item x="10090"/>
        <item x="16713"/>
        <item x="16714"/>
        <item x="10091"/>
        <item x="4924"/>
        <item x="4923"/>
        <item x="10086"/>
        <item x="14402"/>
        <item x="6868"/>
        <item x="6869"/>
        <item x="15227"/>
        <item x="17042"/>
        <item x="16651"/>
        <item x="10850"/>
        <item x="17043"/>
        <item x="6870"/>
        <item x="4627"/>
        <item x="6943"/>
        <item x="4625"/>
        <item x="15274"/>
        <item x="14264"/>
        <item x="6944"/>
        <item x="8068"/>
        <item x="15772"/>
        <item x="8506"/>
        <item x="4845"/>
        <item x="8205"/>
        <item x="4846"/>
        <item x="13966"/>
        <item x="8206"/>
        <item x="3863"/>
        <item x="10029"/>
        <item x="15143"/>
        <item x="12244"/>
        <item x="4875"/>
        <item x="4861"/>
        <item x="4883"/>
        <item x="4885"/>
        <item x="4886"/>
        <item x="4849"/>
        <item x="8210"/>
        <item x="10974"/>
        <item x="8218"/>
        <item x="4890"/>
        <item x="4878"/>
        <item x="4853"/>
        <item x="4854"/>
        <item x="14376"/>
        <item x="14383"/>
        <item x="4855"/>
        <item x="6121"/>
        <item x="13968"/>
        <item x="15144"/>
        <item x="4863"/>
        <item x="4850"/>
        <item x="3866"/>
        <item x="14385"/>
        <item x="4891"/>
        <item x="3867"/>
        <item x="13967"/>
        <item x="3868"/>
        <item x="13970"/>
        <item x="4874"/>
        <item x="14382"/>
        <item x="4869"/>
        <item x="8211"/>
        <item x="4866"/>
        <item x="4847"/>
        <item x="3869"/>
        <item x="3864"/>
        <item x="4871"/>
        <item x="4859"/>
        <item x="4880"/>
        <item x="4865"/>
        <item x="8208"/>
        <item x="4860"/>
        <item x="14384"/>
        <item x="8212"/>
        <item x="4862"/>
        <item x="4870"/>
        <item x="14381"/>
        <item x="4889"/>
        <item x="4884"/>
        <item x="4867"/>
        <item x="4872"/>
        <item x="4858"/>
        <item x="8213"/>
        <item x="4852"/>
        <item x="13969"/>
        <item x="8217"/>
        <item x="8214"/>
        <item x="4877"/>
        <item x="4888"/>
        <item x="4876"/>
        <item x="4864"/>
        <item x="4881"/>
        <item x="14377"/>
        <item x="4848"/>
        <item x="4856"/>
        <item x="8215"/>
        <item x="8216"/>
        <item x="6655"/>
        <item x="14380"/>
        <item x="14378"/>
        <item x="14379"/>
        <item x="14386"/>
        <item x="3865"/>
        <item x="4873"/>
        <item x="4882"/>
        <item x="8207"/>
        <item x="4857"/>
        <item x="4887"/>
        <item x="4868"/>
        <item x="4879"/>
        <item x="8209"/>
        <item x="4851"/>
        <item x="6970"/>
        <item x="15288"/>
        <item x="12245"/>
        <item x="4511"/>
        <item x="2816"/>
        <item x="3984"/>
        <item x="10630"/>
        <item x="14018"/>
        <item x="2817"/>
        <item x="3987"/>
        <item x="10635"/>
        <item x="14216"/>
        <item x="4514"/>
        <item x="14217"/>
        <item x="4512"/>
        <item x="4515"/>
        <item x="10632"/>
        <item x="10634"/>
        <item x="10631"/>
        <item x="2818"/>
        <item x="3986"/>
        <item x="4513"/>
        <item x="3985"/>
        <item x="3988"/>
        <item x="10633"/>
        <item x="8964"/>
        <item x="11315"/>
        <item x="15206"/>
        <item x="16571"/>
        <item x="8966"/>
        <item x="11317"/>
        <item x="11321"/>
        <item x="16206"/>
        <item x="17282"/>
        <item x="16572"/>
        <item x="17278"/>
        <item x="11320"/>
        <item x="17276"/>
        <item x="11318"/>
        <item x="11316"/>
        <item x="17280"/>
        <item x="16205"/>
        <item x="17279"/>
        <item x="9795"/>
        <item x="16570"/>
        <item x="11319"/>
        <item x="16204"/>
        <item x="9796"/>
        <item x="17281"/>
        <item x="17277"/>
        <item x="8965"/>
        <item x="10111"/>
        <item x="4620"/>
        <item x="11266"/>
        <item x="17262"/>
        <item x="16891"/>
        <item x="17261"/>
        <item x="10113"/>
        <item x="10112"/>
        <item x="17263"/>
        <item x="10114"/>
        <item x="11269"/>
        <item x="17260"/>
        <item x="11267"/>
        <item x="10115"/>
        <item x="11270"/>
        <item x="11268"/>
        <item x="4948"/>
        <item x="6601"/>
        <item x="4949"/>
        <item x="6602"/>
        <item x="11298"/>
        <item x="2745"/>
        <item x="6603"/>
        <item x="2749"/>
        <item x="6618"/>
        <item x="6614"/>
        <item x="17273"/>
        <item x="6616"/>
        <item x="5080"/>
        <item x="6607"/>
        <item x="4950"/>
        <item x="11299"/>
        <item x="14408"/>
        <item x="11303"/>
        <item x="11301"/>
        <item x="6611"/>
        <item x="6609"/>
        <item x="4951"/>
        <item x="15116"/>
        <item x="2750"/>
        <item x="11302"/>
        <item x="6608"/>
        <item x="14407"/>
        <item x="6604"/>
        <item x="15114"/>
        <item x="15117"/>
        <item x="6610"/>
        <item x="4952"/>
        <item x="2751"/>
        <item x="13474"/>
        <item x="6615"/>
        <item x="6612"/>
        <item x="15115"/>
        <item x="6606"/>
        <item x="17272"/>
        <item x="6617"/>
        <item x="2746"/>
        <item x="6613"/>
        <item x="15113"/>
        <item x="11300"/>
        <item x="2748"/>
        <item x="6605"/>
        <item x="2747"/>
        <item x="8625"/>
        <item x="6087"/>
        <item x="8626"/>
        <item x="16082"/>
        <item x="8636"/>
        <item x="8630"/>
        <item x="8629"/>
        <item x="8628"/>
        <item x="8640"/>
        <item x="8637"/>
        <item x="8634"/>
        <item x="8627"/>
        <item x="8635"/>
        <item x="16080"/>
        <item x="8639"/>
        <item x="8633"/>
        <item x="8638"/>
        <item x="16078"/>
        <item x="8632"/>
        <item x="16077"/>
        <item x="8641"/>
        <item x="16081"/>
        <item x="16079"/>
        <item x="8631"/>
        <item x="12246"/>
        <item x="11966"/>
        <item x="9627"/>
        <item x="14690"/>
        <item x="8182"/>
        <item x="8183"/>
        <item x="8596"/>
        <item x="5629"/>
        <item x="8184"/>
        <item x="6593"/>
        <item x="6993"/>
        <item x="8256"/>
        <item x="8561"/>
        <item x="9266"/>
        <item x="6134"/>
        <item x="6950"/>
        <item x="9854"/>
        <item x="10970"/>
        <item x="4009"/>
        <item x="10971"/>
        <item x="8259"/>
        <item x="8258"/>
        <item x="16344"/>
        <item x="15843"/>
        <item x="9272"/>
        <item x="9267"/>
        <item x="16345"/>
        <item x="16347"/>
        <item x="8257"/>
        <item x="9269"/>
        <item x="15842"/>
        <item x="15108"/>
        <item x="16346"/>
        <item x="8187"/>
        <item x="5633"/>
        <item x="14028"/>
        <item x="14691"/>
        <item x="8186"/>
        <item x="9855"/>
        <item x="16141"/>
        <item x="8770"/>
        <item x="8597"/>
        <item x="15277"/>
        <item x="6996"/>
        <item x="9268"/>
        <item x="15874"/>
        <item x="5630"/>
        <item x="16343"/>
        <item x="15279"/>
        <item x="10972"/>
        <item x="9271"/>
        <item x="8185"/>
        <item x="6594"/>
        <item x="6995"/>
        <item x="15844"/>
        <item x="15841"/>
        <item x="11873"/>
        <item x="6951"/>
        <item x="8562"/>
        <item x="11872"/>
        <item x="5634"/>
        <item x="15276"/>
        <item x="15278"/>
        <item x="14462"/>
        <item x="14027"/>
        <item x="15109"/>
        <item x="6994"/>
        <item x="15875"/>
        <item x="16042"/>
        <item x="15295"/>
        <item x="16043"/>
        <item x="6952"/>
        <item x="8598"/>
        <item x="5631"/>
        <item x="8599"/>
        <item x="5632"/>
        <item x="16348"/>
        <item x="9270"/>
        <item x="6595"/>
        <item x="16041"/>
        <item x="8563"/>
        <item x="16196"/>
        <item x="8609"/>
        <item x="3361"/>
        <item x="15604"/>
        <item x="13740"/>
        <item x="3362"/>
        <item x="3363"/>
        <item x="8611"/>
        <item x="15605"/>
        <item x="13692"/>
        <item x="3210"/>
        <item x="7689"/>
        <item x="13742"/>
        <item x="10849"/>
        <item x="16062"/>
        <item x="3364"/>
        <item x="8610"/>
        <item x="3211"/>
        <item x="13691"/>
        <item x="3209"/>
        <item x="13741"/>
        <item x="2859"/>
        <item x="3822"/>
        <item x="13520"/>
        <item x="13524"/>
        <item x="13526"/>
        <item x="2865"/>
        <item x="13525"/>
        <item x="2868"/>
        <item x="2861"/>
        <item x="13528"/>
        <item x="2869"/>
        <item x="2864"/>
        <item x="2862"/>
        <item x="13523"/>
        <item x="13522"/>
        <item x="13521"/>
        <item x="2866"/>
        <item x="13527"/>
        <item x="2860"/>
        <item x="2863"/>
        <item x="2867"/>
        <item x="3823"/>
        <item x="2870"/>
        <item x="8612"/>
        <item x="10837"/>
        <item x="4063"/>
        <item x="17039"/>
        <item x="17040"/>
        <item x="10838"/>
        <item x="11821"/>
        <item x="11822"/>
        <item x="10841"/>
        <item x="2626"/>
        <item x="17041"/>
        <item x="11820"/>
        <item x="8613"/>
        <item x="10839"/>
        <item x="2627"/>
        <item x="13399"/>
        <item x="10840"/>
        <item x="8614"/>
        <item x="4333"/>
        <item x="9290"/>
        <item x="9292"/>
        <item x="14827"/>
        <item x="9291"/>
        <item x="16363"/>
        <item x="14826"/>
        <item x="10119"/>
        <item x="2710"/>
        <item x="15032"/>
        <item x="13419"/>
        <item x="9580"/>
        <item x="8605"/>
        <item x="9581"/>
        <item x="11343"/>
        <item x="11344"/>
        <item x="12040"/>
        <item x="9822"/>
        <item x="12074"/>
        <item x="13457"/>
        <item x="2715"/>
        <item x="8608"/>
        <item x="8606"/>
        <item x="16061"/>
        <item x="9824"/>
        <item x="9695"/>
        <item x="9582"/>
        <item x="8607"/>
        <item x="10410"/>
        <item x="2651"/>
        <item x="11877"/>
        <item x="13420"/>
        <item x="2714"/>
        <item x="2650"/>
        <item x="12075"/>
        <item x="12076"/>
        <item x="13456"/>
        <item x="17604"/>
        <item x="9823"/>
        <item x="17294"/>
        <item x="9825"/>
        <item x="2713"/>
        <item x="11878"/>
        <item x="2711"/>
        <item x="17605"/>
        <item x="17295"/>
        <item x="2712"/>
        <item x="17046"/>
        <item x="10853"/>
        <item x="10854"/>
        <item x="10855"/>
        <item x="10679"/>
        <item x="14712"/>
        <item x="6735"/>
        <item x="10680"/>
        <item x="16968"/>
        <item x="10681"/>
        <item x="15170"/>
        <item x="10293"/>
        <item x="6741"/>
        <item x="14714"/>
        <item x="14715"/>
        <item x="6739"/>
        <item x="10682"/>
        <item x="5715"/>
        <item x="10684"/>
        <item x="10593"/>
        <item x="10685"/>
        <item x="16971"/>
        <item x="6736"/>
        <item x="6738"/>
        <item x="5714"/>
        <item x="5711"/>
        <item x="5705"/>
        <item x="16969"/>
        <item x="6740"/>
        <item x="5710"/>
        <item x="14717"/>
        <item x="5713"/>
        <item x="14718"/>
        <item x="5708"/>
        <item x="5709"/>
        <item x="14716"/>
        <item x="16970"/>
        <item x="5712"/>
        <item x="6737"/>
        <item x="15172"/>
        <item x="5716"/>
        <item x="5717"/>
        <item x="6742"/>
        <item x="5706"/>
        <item x="10683"/>
        <item x="14719"/>
        <item x="14720"/>
        <item x="5707"/>
        <item x="14713"/>
        <item x="15171"/>
        <item x="16671"/>
        <item x="5776"/>
        <item x="5777"/>
        <item x="7995"/>
        <item x="11611"/>
        <item x="5835"/>
        <item x="14745"/>
        <item x="14741"/>
        <item x="17397"/>
        <item x="11613"/>
        <item x="5778"/>
        <item x="14743"/>
        <item x="16673"/>
        <item x="17396"/>
        <item x="16672"/>
        <item x="11612"/>
        <item x="14744"/>
        <item x="14742"/>
        <item x="5779"/>
        <item x="8465"/>
        <item x="5639"/>
        <item x="3420"/>
        <item x="15127"/>
        <item x="6656"/>
        <item x="8179"/>
        <item x="16889"/>
        <item x="10975"/>
        <item x="6635"/>
        <item x="15993"/>
        <item x="6662"/>
        <item x="6661"/>
        <item x="17106"/>
        <item x="3427"/>
        <item x="8471"/>
        <item x="6659"/>
        <item x="13769"/>
        <item x="6636"/>
        <item x="6699"/>
        <item x="13767"/>
        <item x="15145"/>
        <item x="8467"/>
        <item x="10977"/>
        <item x="15128"/>
        <item x="6634"/>
        <item x="3424"/>
        <item x="15994"/>
        <item x="5640"/>
        <item x="3428"/>
        <item x="5641"/>
        <item x="3422"/>
        <item x="13771"/>
        <item x="17633"/>
        <item x="8466"/>
        <item x="15992"/>
        <item x="3430"/>
        <item x="13772"/>
        <item x="17105"/>
        <item x="8180"/>
        <item x="11545"/>
        <item x="14693"/>
        <item x="15995"/>
        <item x="8472"/>
        <item x="3425"/>
        <item x="3429"/>
        <item x="3426"/>
        <item x="15146"/>
        <item x="13768"/>
        <item x="17634"/>
        <item x="15147"/>
        <item x="10510"/>
        <item x="16890"/>
        <item x="13770"/>
        <item x="6657"/>
        <item x="6824"/>
        <item x="8181"/>
        <item x="11546"/>
        <item x="6660"/>
        <item x="8468"/>
        <item x="10976"/>
        <item x="3421"/>
        <item x="6658"/>
        <item x="10978"/>
        <item x="12014"/>
        <item x="3423"/>
        <item x="17579"/>
        <item x="15888"/>
        <item x="8469"/>
        <item x="8470"/>
        <item x="15496"/>
        <item x="8549"/>
        <item x="8558"/>
        <item x="7449"/>
        <item x="8552"/>
        <item x="7453"/>
        <item x="5684"/>
        <item x="15492"/>
        <item x="7451"/>
        <item x="16037"/>
        <item x="8557"/>
        <item x="8551"/>
        <item x="8555"/>
        <item x="15493"/>
        <item x="15494"/>
        <item x="8550"/>
        <item x="8554"/>
        <item x="8556"/>
        <item x="16038"/>
        <item x="7450"/>
        <item x="7452"/>
        <item x="16039"/>
        <item x="8553"/>
        <item x="16154"/>
        <item x="9336"/>
        <item x="7756"/>
        <item x="10457"/>
        <item x="5139"/>
        <item x="7757"/>
        <item x="11996"/>
        <item x="11999"/>
        <item x="16862"/>
        <item x="9337"/>
        <item x="15626"/>
        <item x="11997"/>
        <item x="9339"/>
        <item x="16384"/>
        <item x="14467"/>
        <item x="8407"/>
        <item x="10468"/>
        <item x="10461"/>
        <item x="16385"/>
        <item x="15627"/>
        <item x="7761"/>
        <item x="10465"/>
        <item x="5125"/>
        <item x="16865"/>
        <item x="9341"/>
        <item x="10466"/>
        <item x="16866"/>
        <item x="16864"/>
        <item x="10462"/>
        <item x="11998"/>
        <item x="16863"/>
        <item x="7759"/>
        <item x="3348"/>
        <item x="10460"/>
        <item x="7762"/>
        <item x="15628"/>
        <item x="7758"/>
        <item x="9340"/>
        <item x="10458"/>
        <item x="7760"/>
        <item x="10467"/>
        <item x="10459"/>
        <item x="16861"/>
        <item x="10463"/>
        <item x="10464"/>
        <item x="9338"/>
        <item x="4146"/>
        <item x="4149"/>
        <item x="14081"/>
        <item x="14082"/>
        <item x="4147"/>
        <item x="4152"/>
        <item x="14083"/>
        <item x="4150"/>
        <item x="4148"/>
        <item x="4151"/>
        <item x="11983"/>
        <item x="8953"/>
        <item x="11989"/>
        <item x="11988"/>
        <item x="8969"/>
        <item x="8955"/>
        <item x="11984"/>
        <item x="8956"/>
        <item x="16199"/>
        <item x="17558"/>
        <item x="11990"/>
        <item x="11992"/>
        <item x="16198"/>
        <item x="17559"/>
        <item x="17557"/>
        <item x="8957"/>
        <item x="17561"/>
        <item x="8954"/>
        <item x="17563"/>
        <item x="11993"/>
        <item x="16197"/>
        <item x="10665"/>
        <item x="17560"/>
        <item x="11995"/>
        <item x="11986"/>
        <item x="11987"/>
        <item x="11991"/>
        <item x="11994"/>
        <item x="17564"/>
        <item x="11985"/>
        <item x="17562"/>
        <item x="10474"/>
        <item x="14832"/>
        <item x="6650"/>
        <item x="17307"/>
        <item x="11372"/>
        <item x="17308"/>
        <item x="16871"/>
        <item x="10478"/>
        <item x="16870"/>
        <item x="10480"/>
        <item x="10477"/>
        <item x="9031"/>
        <item x="16242"/>
        <item x="6651"/>
        <item x="6654"/>
        <item x="16243"/>
        <item x="11369"/>
        <item x="10483"/>
        <item x="10475"/>
        <item x="10476"/>
        <item x="6653"/>
        <item x="9030"/>
        <item x="10482"/>
        <item x="17170"/>
        <item x="11370"/>
        <item x="17309"/>
        <item x="5958"/>
        <item x="16868"/>
        <item x="10481"/>
        <item x="6652"/>
        <item x="15142"/>
        <item x="16241"/>
        <item x="16872"/>
        <item x="16869"/>
        <item x="11371"/>
        <item x="9032"/>
        <item x="10479"/>
        <item x="6070"/>
        <item x="9497"/>
        <item x="7994"/>
        <item x="4176"/>
        <item x="4175"/>
        <item x="6075"/>
        <item x="6079"/>
        <item x="6080"/>
        <item x="6078"/>
        <item x="9499"/>
        <item x="7992"/>
        <item x="7993"/>
        <item x="6072"/>
        <item x="6073"/>
        <item x="14871"/>
        <item x="6077"/>
        <item x="14870"/>
        <item x="6071"/>
        <item x="4177"/>
        <item x="14872"/>
        <item x="14088"/>
        <item x="6076"/>
        <item x="6074"/>
        <item x="9498"/>
        <item x="11333"/>
        <item x="17289"/>
        <item x="11338"/>
        <item x="17290"/>
        <item x="11335"/>
        <item x="11336"/>
        <item x="11337"/>
        <item x="17291"/>
        <item x="11334"/>
        <item x="1721"/>
        <item x="10389"/>
        <item x="1722"/>
        <item x="4048"/>
        <item x="13387"/>
        <item x="1736"/>
        <item x="12883"/>
        <item x="1737"/>
        <item x="1742"/>
        <item x="10390"/>
        <item x="1749"/>
        <item x="1753"/>
        <item x="1724"/>
        <item x="1730"/>
        <item x="4677"/>
        <item x="12891"/>
        <item x="13385"/>
        <item x="1740"/>
        <item x="1743"/>
        <item x="15826"/>
        <item x="13391"/>
        <item x="13388"/>
        <item x="12887"/>
        <item x="1727"/>
        <item x="8163"/>
        <item x="10310"/>
        <item x="2591"/>
        <item x="1741"/>
        <item x="1726"/>
        <item x="1725"/>
        <item x="1744"/>
        <item x="8161"/>
        <item x="1747"/>
        <item x="8164"/>
        <item x="1756"/>
        <item x="12893"/>
        <item x="1748"/>
        <item x="1729"/>
        <item x="2589"/>
        <item x="1752"/>
        <item x="12892"/>
        <item x="12884"/>
        <item x="1723"/>
        <item x="17297"/>
        <item x="1746"/>
        <item x="13389"/>
        <item x="2590"/>
        <item x="1757"/>
        <item x="1728"/>
        <item x="12894"/>
        <item x="4679"/>
        <item x="4676"/>
        <item x="12888"/>
        <item x="1739"/>
        <item x="13383"/>
        <item x="13384"/>
        <item x="4678"/>
        <item x="12881"/>
        <item x="12882"/>
        <item x="1733"/>
        <item x="2587"/>
        <item x="1738"/>
        <item x="1751"/>
        <item x="17481"/>
        <item x="10865"/>
        <item x="1735"/>
        <item x="1731"/>
        <item x="12886"/>
        <item x="1732"/>
        <item x="1755"/>
        <item x="1745"/>
        <item x="4675"/>
        <item x="1750"/>
        <item x="1734"/>
        <item x="13390"/>
        <item x="12889"/>
        <item x="12885"/>
        <item x="2588"/>
        <item x="4049"/>
        <item x="1754"/>
        <item x="8162"/>
        <item x="12890"/>
        <item x="13386"/>
        <item x="16823"/>
        <item x="14144"/>
        <item x="5176"/>
        <item x="5177"/>
        <item x="5188"/>
        <item x="5187"/>
        <item x="5185"/>
        <item x="14488"/>
        <item x="5180"/>
        <item x="5189"/>
        <item x="16825"/>
        <item x="16824"/>
        <item x="5186"/>
        <item x="14489"/>
        <item x="5178"/>
        <item x="14487"/>
        <item x="9283"/>
        <item x="14486"/>
        <item x="5183"/>
        <item x="5190"/>
        <item x="9284"/>
        <item x="14484"/>
        <item x="9281"/>
        <item x="9282"/>
        <item x="5184"/>
        <item x="14490"/>
        <item x="14485"/>
        <item x="5182"/>
        <item x="5181"/>
        <item x="5179"/>
        <item x="14571"/>
        <item x="8691"/>
        <item x="11879"/>
        <item x="11881"/>
        <item x="14572"/>
        <item x="15766"/>
        <item x="11620"/>
        <item x="11882"/>
        <item x="15763"/>
        <item x="6180"/>
        <item x="11714"/>
        <item x="11621"/>
        <item x="8064"/>
        <item x="5347"/>
        <item x="11623"/>
        <item x="17515"/>
        <item x="8062"/>
        <item x="15764"/>
        <item x="15765"/>
        <item x="9851"/>
        <item x="17514"/>
        <item x="17517"/>
        <item x="14574"/>
        <item x="11880"/>
        <item x="11890"/>
        <item x="11891"/>
        <item x="11892"/>
        <item x="11886"/>
        <item x="11893"/>
        <item x="11894"/>
        <item x="17513"/>
        <item x="17512"/>
        <item x="11888"/>
        <item x="17518"/>
        <item x="17441"/>
        <item x="11889"/>
        <item x="17440"/>
        <item x="14573"/>
        <item x="5348"/>
        <item x="17522"/>
        <item x="11884"/>
        <item x="17509"/>
        <item x="17508"/>
        <item x="11717"/>
        <item x="11903"/>
        <item x="11904"/>
        <item x="17516"/>
        <item x="17521"/>
        <item x="11887"/>
        <item x="17511"/>
        <item x="11898"/>
        <item x="17519"/>
        <item x="11907"/>
        <item x="11908"/>
        <item x="5350"/>
        <item x="11899"/>
        <item x="11901"/>
        <item x="6181"/>
        <item x="17520"/>
        <item x="6182"/>
        <item x="11622"/>
        <item x="11883"/>
        <item x="5351"/>
        <item x="11900"/>
        <item x="8061"/>
        <item x="17401"/>
        <item x="11896"/>
        <item x="11885"/>
        <item x="5349"/>
        <item x="17400"/>
        <item x="11905"/>
        <item x="11910"/>
        <item x="11909"/>
        <item x="11895"/>
        <item x="17510"/>
        <item x="11715"/>
        <item x="11897"/>
        <item x="15208"/>
        <item x="8063"/>
        <item x="5352"/>
        <item x="11716"/>
        <item x="17439"/>
        <item x="11902"/>
        <item x="11906"/>
        <item x="17507"/>
        <item x="17402"/>
        <item x="11624"/>
        <item x="5353"/>
        <item x="8060"/>
        <item x="9235"/>
        <item x="3345"/>
        <item x="9236"/>
        <item x="14129"/>
        <item x="3347"/>
        <item x="16325"/>
        <item x="9237"/>
        <item x="13735"/>
        <item x="16326"/>
        <item x="9239"/>
        <item x="9238"/>
        <item x="13734"/>
        <item x="3346"/>
        <item x="4140"/>
        <item x="4010"/>
        <item x="4277"/>
        <item x="17448"/>
        <item x="15897"/>
        <item x="10210"/>
        <item x="4279"/>
        <item x="14031"/>
        <item x="14030"/>
        <item x="14115"/>
        <item x="4141"/>
        <item x="4011"/>
        <item x="11727"/>
        <item x="4278"/>
        <item x="11728"/>
        <item x="4012"/>
        <item x="4159"/>
        <item x="3903"/>
        <item x="9036"/>
        <item x="10401"/>
        <item x="4160"/>
        <item x="4161"/>
        <item x="9037"/>
        <item x="3904"/>
        <item x="4312"/>
        <item x="3908"/>
        <item x="3913"/>
        <item x="13986"/>
        <item x="4163"/>
        <item x="3907"/>
        <item x="14086"/>
        <item x="3910"/>
        <item x="4162"/>
        <item x="9039"/>
        <item x="9038"/>
        <item x="13985"/>
        <item x="9042"/>
        <item x="9040"/>
        <item x="3911"/>
        <item x="3905"/>
        <item x="3906"/>
        <item x="3909"/>
        <item x="3912"/>
        <item x="3914"/>
        <item x="14087"/>
        <item x="4169"/>
        <item x="9041"/>
        <item x="17645"/>
        <item x="4164"/>
        <item x="4167"/>
        <item x="4165"/>
        <item x="4166"/>
        <item x="4168"/>
        <item x="15936"/>
        <item x="6623"/>
        <item x="15118"/>
        <item x="15119"/>
        <item x="10206"/>
        <item x="10207"/>
        <item x="15937"/>
        <item x="10208"/>
        <item x="16750"/>
        <item x="15123"/>
        <item x="6629"/>
        <item x="6630"/>
        <item x="15938"/>
        <item x="6628"/>
        <item x="15939"/>
        <item x="6626"/>
        <item x="15125"/>
        <item x="15122"/>
        <item x="6627"/>
        <item x="6624"/>
        <item x="15120"/>
        <item x="15121"/>
        <item x="6625"/>
        <item x="15124"/>
        <item x="10596"/>
        <item x="4139"/>
        <item x="4316"/>
        <item x="10411"/>
        <item x="10714"/>
        <item x="5307"/>
        <item x="16922"/>
        <item x="12247"/>
        <item x="10570"/>
        <item x="10571"/>
        <item x="16925"/>
        <item x="16980"/>
        <item x="16926"/>
        <item x="10715"/>
        <item x="10578"/>
        <item x="8294"/>
        <item x="10579"/>
        <item x="8295"/>
        <item x="5309"/>
        <item x="8297"/>
        <item x="10572"/>
        <item x="10573"/>
        <item x="10574"/>
        <item x="10575"/>
        <item x="16924"/>
        <item x="8293"/>
        <item x="16923"/>
        <item x="16978"/>
        <item x="14546"/>
        <item x="10716"/>
        <item x="10576"/>
        <item x="16979"/>
        <item x="10580"/>
        <item x="10577"/>
        <item x="10581"/>
        <item x="16927"/>
        <item x="10800"/>
        <item x="8291"/>
        <item x="5311"/>
        <item x="16981"/>
        <item x="8292"/>
        <item x="10801"/>
        <item x="14545"/>
        <item x="5308"/>
        <item x="5191"/>
        <item x="8296"/>
        <item x="16928"/>
        <item x="14547"/>
        <item x="5192"/>
        <item x="16982"/>
        <item x="6356"/>
        <item x="5310"/>
        <item x="14131"/>
        <item x="10717"/>
        <item x="15889"/>
        <item x="15635"/>
        <item x="15634"/>
        <item x="3404"/>
        <item x="13762"/>
        <item x="7774"/>
        <item x="7770"/>
        <item x="7772"/>
        <item x="15637"/>
        <item x="7773"/>
        <item x="7771"/>
        <item x="15636"/>
        <item x="7775"/>
        <item x="13763"/>
        <item x="10425"/>
        <item x="10426"/>
        <item x="10427"/>
        <item x="16856"/>
        <item x="10433"/>
        <item x="10434"/>
        <item x="16855"/>
        <item x="5744"/>
        <item x="14731"/>
        <item x="16852"/>
        <item x="10429"/>
        <item x="10428"/>
        <item x="16854"/>
        <item x="10435"/>
        <item x="16853"/>
        <item x="5742"/>
        <item x="10432"/>
        <item x="10430"/>
        <item x="10431"/>
        <item x="16858"/>
        <item x="14730"/>
        <item x="14729"/>
        <item x="16857"/>
        <item x="5743"/>
        <item x="12035"/>
        <item x="17586"/>
        <item x="13153"/>
        <item x="12036"/>
        <item x="3989"/>
        <item x="3993"/>
        <item x="14021"/>
        <item x="4170"/>
        <item x="12039"/>
        <item x="14019"/>
        <item x="14020"/>
        <item x="2324"/>
        <item x="3991"/>
        <item x="3992"/>
        <item x="12038"/>
        <item x="3990"/>
        <item x="14022"/>
        <item x="4171"/>
        <item x="3994"/>
        <item x="3995"/>
        <item x="13154"/>
        <item x="12037"/>
        <item x="17587"/>
        <item x="10379"/>
        <item x="14132"/>
        <item x="14133"/>
        <item x="10380"/>
        <item x="10659"/>
        <item x="16830"/>
        <item x="10382"/>
        <item x="16831"/>
        <item x="4325"/>
        <item x="10383"/>
        <item x="16828"/>
        <item x="16826"/>
        <item x="16829"/>
        <item x="10381"/>
        <item x="10660"/>
        <item x="16827"/>
        <item x="8725"/>
        <item x="16118"/>
        <item x="16117"/>
        <item x="16120"/>
        <item x="16119"/>
        <item x="7866"/>
        <item x="11721"/>
        <item x="10897"/>
        <item x="3996"/>
        <item x="14024"/>
        <item x="3997"/>
        <item x="17078"/>
        <item x="11867"/>
        <item x="17506"/>
        <item x="11868"/>
        <item x="11869"/>
        <item x="17077"/>
        <item x="3998"/>
        <item x="14023"/>
        <item x="3999"/>
        <item x="8727"/>
        <item x="8203"/>
        <item x="7404"/>
        <item x="8764"/>
        <item x="8768"/>
        <item x="10836"/>
        <item x="8760"/>
        <item x="16138"/>
        <item x="7405"/>
        <item x="7409"/>
        <item x="7406"/>
        <item x="8767"/>
        <item x="8766"/>
        <item x="7408"/>
        <item x="15476"/>
        <item x="8763"/>
        <item x="16139"/>
        <item x="7407"/>
        <item x="15475"/>
        <item x="8464"/>
        <item x="8765"/>
        <item x="8762"/>
        <item x="8761"/>
        <item x="16140"/>
        <item x="11926"/>
        <item x="10415"/>
        <item x="16843"/>
        <item x="16845"/>
        <item x="16846"/>
        <item x="10422"/>
        <item x="16850"/>
        <item x="10423"/>
        <item x="16851"/>
        <item x="10416"/>
        <item x="10419"/>
        <item x="16844"/>
        <item x="16848"/>
        <item x="16849"/>
        <item x="10421"/>
        <item x="10417"/>
        <item x="10424"/>
        <item x="10418"/>
        <item x="16847"/>
        <item x="10420"/>
        <item x="5136"/>
        <item x="5138"/>
        <item x="14466"/>
        <item x="5137"/>
        <item x="14464"/>
        <item x="14465"/>
        <item x="2639"/>
        <item x="14400"/>
        <item x="4921"/>
        <item x="8698"/>
        <item x="16111"/>
        <item x="13811"/>
        <item x="13973"/>
        <item x="13810"/>
        <item x="3494"/>
        <item x="6794"/>
        <item x="4922"/>
        <item x="3493"/>
        <item x="4603"/>
        <item x="5941"/>
        <item x="2318"/>
        <item x="2319"/>
        <item x="4215"/>
        <item x="12248"/>
        <item x="10439"/>
        <item x="13229"/>
        <item x="16791"/>
        <item x="13661"/>
        <item x="5947"/>
        <item x="5946"/>
        <item x="14825"/>
        <item x="5945"/>
        <item x="14823"/>
        <item x="14824"/>
        <item x="2323"/>
        <item x="5944"/>
        <item x="2783"/>
        <item x="2322"/>
        <item x="2784"/>
        <item x="2321"/>
        <item x="13662"/>
        <item x="2320"/>
        <item x="5942"/>
        <item x="5943"/>
        <item x="4216"/>
        <item x="4604"/>
        <item x="11874"/>
        <item x="14944"/>
        <item x="13544"/>
        <item x="6342"/>
        <item x="11876"/>
        <item x="11875"/>
        <item x="2893"/>
        <item x="4996"/>
        <item x="9652"/>
        <item x="2281"/>
        <item x="10384"/>
        <item x="3875"/>
        <item x="15941"/>
        <item x="16682"/>
        <item x="10385"/>
        <item x="3876"/>
        <item x="4660"/>
        <item x="6447"/>
        <item x="4087"/>
        <item x="9653"/>
        <item x="14143"/>
        <item x="6641"/>
        <item x="6642"/>
        <item x="5037"/>
        <item x="5055"/>
        <item x="14424"/>
        <item x="5044"/>
        <item x="5045"/>
        <item x="5040"/>
        <item x="5034"/>
        <item x="5000"/>
        <item x="2286"/>
        <item x="5002"/>
        <item x="5001"/>
        <item x="15132"/>
        <item x="5008"/>
        <item x="5009"/>
        <item x="5010"/>
        <item x="5013"/>
        <item x="5011"/>
        <item x="5012"/>
        <item x="5014"/>
        <item x="4088"/>
        <item x="8285"/>
        <item x="5029"/>
        <item x="5048"/>
        <item x="5024"/>
        <item x="15133"/>
        <item x="5025"/>
        <item x="5027"/>
        <item x="5028"/>
        <item x="5026"/>
        <item x="5021"/>
        <item x="16511"/>
        <item x="16506"/>
        <item x="6648"/>
        <item x="2284"/>
        <item x="16509"/>
        <item x="14426"/>
        <item x="9655"/>
        <item x="2283"/>
        <item x="16822"/>
        <item x="16683"/>
        <item x="10038"/>
        <item x="14436"/>
        <item x="2289"/>
        <item x="5003"/>
        <item x="2282"/>
        <item x="16095"/>
        <item x="2290"/>
        <item x="8006"/>
        <item x="15736"/>
        <item x="5046"/>
        <item x="8007"/>
        <item x="15737"/>
        <item x="13974"/>
        <item x="5022"/>
        <item x="5049"/>
        <item x="14423"/>
        <item x="15734"/>
        <item x="4998"/>
        <item x="15735"/>
        <item x="8005"/>
        <item x="4997"/>
        <item x="6644"/>
        <item x="14430"/>
        <item x="5004"/>
        <item x="5005"/>
        <item x="5038"/>
        <item x="14433"/>
        <item x="2287"/>
        <item x="5006"/>
        <item x="14427"/>
        <item x="2288"/>
        <item x="14434"/>
        <item x="10039"/>
        <item x="16508"/>
        <item x="14431"/>
        <item x="5056"/>
        <item x="5058"/>
        <item x="8670"/>
        <item x="3877"/>
        <item x="5016"/>
        <item x="5053"/>
        <item x="5039"/>
        <item x="15942"/>
        <item x="5018"/>
        <item x="10378"/>
        <item x="5041"/>
        <item x="6646"/>
        <item x="5047"/>
        <item x="14429"/>
        <item x="5050"/>
        <item x="5051"/>
        <item x="5052"/>
        <item x="5017"/>
        <item x="14057"/>
        <item x="16762"/>
        <item x="5020"/>
        <item x="5043"/>
        <item x="5057"/>
        <item x="5007"/>
        <item x="14428"/>
        <item x="3878"/>
        <item x="14435"/>
        <item x="10037"/>
        <item x="5061"/>
        <item x="10376"/>
        <item x="14432"/>
        <item x="6645"/>
        <item x="6643"/>
        <item x="5054"/>
        <item x="6647"/>
        <item x="5042"/>
        <item x="5023"/>
        <item x="4999"/>
        <item x="9654"/>
        <item x="16510"/>
        <item x="3879"/>
        <item x="16507"/>
        <item x="5059"/>
        <item x="10377"/>
        <item x="5035"/>
        <item x="5036"/>
        <item x="9656"/>
        <item x="5030"/>
        <item x="5032"/>
        <item x="5033"/>
        <item x="14425"/>
        <item x="5031"/>
        <item x="16512"/>
        <item x="5060"/>
        <item x="2285"/>
        <item x="5015"/>
        <item x="5019"/>
        <item x="4089"/>
        <item x="6404"/>
        <item x="11458"/>
        <item x="11459"/>
        <item x="11460"/>
        <item x="17334"/>
        <item x="6405"/>
        <item x="6406"/>
        <item x="6407"/>
        <item x="6408"/>
        <item x="6409"/>
        <item x="8331"/>
        <item x="12117"/>
        <item x="8332"/>
        <item x="15916"/>
        <item x="6801"/>
        <item x="8334"/>
        <item x="8333"/>
        <item x="8336"/>
        <item x="15190"/>
        <item x="15189"/>
        <item x="8335"/>
        <item x="8282"/>
        <item x="8283"/>
        <item x="15917"/>
        <item x="5126"/>
        <item x="6114"/>
        <item x="6115"/>
        <item x="6113"/>
        <item x="6112"/>
        <item x="9704"/>
        <item x="9705"/>
        <item x="4153"/>
        <item x="9711"/>
        <item x="16527"/>
        <item x="4154"/>
        <item x="16531"/>
        <item x="12153"/>
        <item x="16529"/>
        <item x="16528"/>
        <item x="9709"/>
        <item x="9708"/>
        <item x="9710"/>
        <item x="8242"/>
        <item x="9707"/>
        <item x="9706"/>
        <item x="14084"/>
        <item x="9712"/>
        <item x="16530"/>
        <item x="8438"/>
        <item x="4095"/>
        <item x="16798"/>
        <item x="3485"/>
        <item x="3431"/>
        <item x="8439"/>
        <item x="10240"/>
        <item x="3486"/>
        <item x="16184"/>
        <item x="10708"/>
        <item x="10844"/>
        <item x="11870"/>
        <item x="3487"/>
        <item x="10241"/>
        <item x="3171"/>
        <item x="8920"/>
        <item x="16769"/>
        <item x="10243"/>
        <item x="4096"/>
        <item x="13806"/>
        <item x="10244"/>
        <item x="13664"/>
        <item x="8443"/>
        <item x="4104"/>
        <item x="4097"/>
        <item x="3490"/>
        <item x="16763"/>
        <item x="10260"/>
        <item x="14068"/>
        <item x="10258"/>
        <item x="10259"/>
        <item x="3489"/>
        <item x="8441"/>
        <item x="10257"/>
        <item x="4112"/>
        <item x="8444"/>
        <item x="13809"/>
        <item x="16766"/>
        <item x="8923"/>
        <item x="16764"/>
        <item x="4108"/>
        <item x="10252"/>
        <item x="4103"/>
        <item x="14069"/>
        <item x="2524"/>
        <item x="8442"/>
        <item x="13773"/>
        <item x="15980"/>
        <item x="8448"/>
        <item x="13663"/>
        <item x="10256"/>
        <item x="13808"/>
        <item x="10846"/>
        <item x="10249"/>
        <item x="10251"/>
        <item x="4109"/>
        <item x="4113"/>
        <item x="4098"/>
        <item x="16976"/>
        <item x="15982"/>
        <item x="14065"/>
        <item x="8445"/>
        <item x="16768"/>
        <item x="4099"/>
        <item x="13665"/>
        <item x="10245"/>
        <item x="13334"/>
        <item x="8921"/>
        <item x="4110"/>
        <item x="8450"/>
        <item x="10247"/>
        <item x="10248"/>
        <item x="10709"/>
        <item x="10255"/>
        <item x="10710"/>
        <item x="8446"/>
        <item x="8447"/>
        <item x="10253"/>
        <item x="3492"/>
        <item x="10254"/>
        <item x="3488"/>
        <item x="10242"/>
        <item x="13805"/>
        <item x="11871"/>
        <item x="13774"/>
        <item x="3432"/>
        <item x="8451"/>
        <item x="4107"/>
        <item x="15985"/>
        <item x="15984"/>
        <item x="10261"/>
        <item x="16767"/>
        <item x="10711"/>
        <item x="9345"/>
        <item x="8440"/>
        <item x="14089"/>
        <item x="8922"/>
        <item x="8452"/>
        <item x="3491"/>
        <item x="10250"/>
        <item x="10246"/>
        <item x="4105"/>
        <item x="14070"/>
        <item x="4106"/>
        <item x="16975"/>
        <item x="8449"/>
        <item x="4100"/>
        <item x="4102"/>
        <item x="4101"/>
        <item x="14067"/>
        <item x="15983"/>
        <item x="13807"/>
        <item x="4111"/>
        <item x="16387"/>
        <item x="14071"/>
        <item x="15981"/>
        <item x="10262"/>
        <item x="14066"/>
        <item x="10845"/>
        <item x="16765"/>
        <item x="6555"/>
        <item x="6556"/>
        <item x="15089"/>
        <item x="15090"/>
        <item x="7844"/>
        <item x="11374"/>
        <item x="11154"/>
        <item x="6832"/>
        <item x="13101"/>
        <item x="6833"/>
        <item x="5746"/>
        <item x="11375"/>
        <item x="6204"/>
        <item x="11157"/>
        <item x="6839"/>
        <item x="11162"/>
        <item x="17211"/>
        <item x="15216"/>
        <item x="6841"/>
        <item x="6842"/>
        <item x="17210"/>
        <item x="17213"/>
        <item x="6837"/>
        <item x="11163"/>
        <item x="11161"/>
        <item x="5747"/>
        <item x="17207"/>
        <item x="4222"/>
        <item x="15215"/>
        <item x="11155"/>
        <item x="11376"/>
        <item x="11159"/>
        <item x="7845"/>
        <item x="7846"/>
        <item x="15661"/>
        <item x="11164"/>
        <item x="17214"/>
        <item x="11156"/>
        <item x="6835"/>
        <item x="11160"/>
        <item x="6836"/>
        <item x="6843"/>
        <item x="17208"/>
        <item x="6838"/>
        <item x="6834"/>
        <item x="17212"/>
        <item x="15660"/>
        <item x="11158"/>
        <item x="17209"/>
        <item x="6840"/>
        <item x="11644"/>
        <item x="8243"/>
        <item x="7085"/>
        <item x="7086"/>
        <item x="15868"/>
        <item x="15946"/>
        <item x="17025"/>
        <item x="8244"/>
        <item x="8381"/>
        <item x="8246"/>
        <item x="15331"/>
        <item x="15334"/>
        <item x="7088"/>
        <item x="15333"/>
        <item x="7091"/>
        <item x="8248"/>
        <item x="8249"/>
        <item x="10816"/>
        <item x="8247"/>
        <item x="15871"/>
        <item x="8251"/>
        <item x="8252"/>
        <item x="15332"/>
        <item x="15869"/>
        <item x="7094"/>
        <item x="7093"/>
        <item x="11645"/>
        <item x="8255"/>
        <item x="7092"/>
        <item x="15870"/>
        <item x="7087"/>
        <item x="8250"/>
        <item x="8253"/>
        <item x="11646"/>
        <item x="15873"/>
        <item x="8245"/>
        <item x="8254"/>
        <item x="7089"/>
        <item x="7090"/>
        <item x="15872"/>
        <item x="6332"/>
        <item x="12169"/>
        <item x="7411"/>
        <item x="12173"/>
        <item x="17649"/>
        <item x="9029"/>
        <item x="9028"/>
        <item x="12174"/>
        <item x="10303"/>
        <item x="17651"/>
        <item x="16787"/>
        <item x="12171"/>
        <item x="16239"/>
        <item x="10799"/>
        <item x="6333"/>
        <item x="3023"/>
        <item x="12172"/>
        <item x="17650"/>
        <item x="17652"/>
        <item x="16240"/>
        <item x="12170"/>
        <item x="6175"/>
        <item x="14916"/>
        <item x="4376"/>
        <item x="7501"/>
        <item x="2525"/>
        <item x="4386"/>
        <item x="4397"/>
        <item x="4379"/>
        <item x="4395"/>
        <item x="4401"/>
        <item x="14166"/>
        <item x="4382"/>
        <item x="4402"/>
        <item x="4389"/>
        <item x="14161"/>
        <item x="7422"/>
        <item x="4398"/>
        <item x="4378"/>
        <item x="4384"/>
        <item x="4385"/>
        <item x="4396"/>
        <item x="4400"/>
        <item x="14165"/>
        <item x="17062"/>
        <item x="14167"/>
        <item x="4380"/>
        <item x="4394"/>
        <item x="4393"/>
        <item x="4383"/>
        <item x="14159"/>
        <item x="13336"/>
        <item x="4377"/>
        <item x="14160"/>
        <item x="2526"/>
        <item x="4392"/>
        <item x="14162"/>
        <item x="14163"/>
        <item x="14164"/>
        <item x="2527"/>
        <item x="4390"/>
        <item x="4391"/>
        <item x="13335"/>
        <item x="2528"/>
        <item x="4388"/>
        <item x="13337"/>
        <item x="2529"/>
        <item x="3302"/>
        <item x="13338"/>
        <item x="16019"/>
        <item x="4387"/>
        <item x="4381"/>
        <item x="4399"/>
        <item x="8457"/>
        <item x="10318"/>
        <item x="16796"/>
        <item x="10321"/>
        <item x="10324"/>
        <item x="10323"/>
        <item x="10320"/>
        <item x="10322"/>
        <item x="10319"/>
        <item x="15656"/>
        <item x="7835"/>
        <item x="5167"/>
        <item x="5168"/>
        <item x="15294"/>
        <item x="7083"/>
        <item x="5169"/>
        <item x="14477"/>
        <item x="7413"/>
        <item x="15330"/>
        <item x="7084"/>
        <item x="14478"/>
        <item x="5172"/>
        <item x="5170"/>
        <item x="5171"/>
        <item x="4357"/>
        <item x="16686"/>
        <item x="3619"/>
        <item x="3963"/>
        <item x="6001"/>
        <item x="3964"/>
        <item x="4044"/>
        <item x="4309"/>
        <item x="3971"/>
        <item x="3967"/>
        <item x="3977"/>
        <item x="3968"/>
        <item x="3975"/>
        <item x="3981"/>
        <item x="3966"/>
        <item x="14011"/>
        <item x="3976"/>
        <item x="14016"/>
        <item x="3983"/>
        <item x="3969"/>
        <item x="14012"/>
        <item x="3970"/>
        <item x="3974"/>
        <item x="3621"/>
        <item x="3979"/>
        <item x="14015"/>
        <item x="3982"/>
        <item x="14017"/>
        <item x="14014"/>
        <item x="3965"/>
        <item x="3980"/>
        <item x="16121"/>
        <item x="3972"/>
        <item x="13851"/>
        <item x="3978"/>
        <item x="14013"/>
        <item x="3973"/>
        <item x="4045"/>
        <item x="3620"/>
        <item x="7414"/>
        <item x="10639"/>
        <item x="3409"/>
        <item x="10640"/>
        <item x="15715"/>
        <item x="15716"/>
        <item x="8059"/>
        <item x="2511"/>
        <item x="13324"/>
        <item x="15275"/>
        <item x="2512"/>
        <item x="13323"/>
        <item x="13634"/>
        <item x="3091"/>
        <item x="10042"/>
        <item x="10044"/>
        <item x="3092"/>
        <item x="10041"/>
        <item x="10043"/>
        <item x="10045"/>
        <item x="12178"/>
        <item x="12179"/>
        <item x="12181"/>
        <item x="17660"/>
        <item x="12192"/>
        <item x="12190"/>
        <item x="12188"/>
        <item x="12184"/>
        <item x="12183"/>
        <item x="12194"/>
        <item x="12195"/>
        <item x="17659"/>
        <item x="12197"/>
        <item x="12201"/>
        <item x="12198"/>
        <item x="12193"/>
        <item x="12189"/>
        <item x="17656"/>
        <item x="12191"/>
        <item x="17657"/>
        <item x="12180"/>
        <item x="17654"/>
        <item x="17655"/>
        <item x="17658"/>
        <item x="12186"/>
        <item x="12187"/>
        <item x="12196"/>
        <item x="17661"/>
        <item x="12200"/>
        <item x="12185"/>
        <item x="12182"/>
        <item x="12199"/>
        <item x="17662"/>
        <item x="17663"/>
        <item x="5969"/>
        <item x="5970"/>
        <item x="5971"/>
        <item x="5972"/>
        <item x="14836"/>
        <item x="5973"/>
        <item x="5974"/>
        <item x="5975"/>
        <item x="14834"/>
        <item x="14839"/>
        <item x="6851"/>
        <item x="5997"/>
        <item x="6000"/>
        <item x="5977"/>
        <item x="14837"/>
        <item x="5979"/>
        <item x="5978"/>
        <item x="14840"/>
        <item x="5980"/>
        <item x="5998"/>
        <item x="5994"/>
        <item x="5992"/>
        <item x="5990"/>
        <item x="14835"/>
        <item x="5993"/>
        <item x="7848"/>
        <item x="5976"/>
        <item x="5983"/>
        <item x="5984"/>
        <item x="5996"/>
        <item x="7847"/>
        <item x="5999"/>
        <item x="16203"/>
        <item x="14838"/>
        <item x="5988"/>
        <item x="14842"/>
        <item x="5987"/>
        <item x="14841"/>
        <item x="5995"/>
        <item x="5985"/>
        <item x="5986"/>
        <item x="5989"/>
        <item x="5981"/>
        <item x="5982"/>
        <item x="5991"/>
        <item x="3885"/>
        <item x="13978"/>
        <item x="13977"/>
        <item x="13979"/>
        <item x="3888"/>
        <item x="3889"/>
        <item x="13980"/>
        <item x="14659"/>
        <item x="3892"/>
        <item x="3887"/>
        <item x="3886"/>
        <item x="3891"/>
        <item x="8950"/>
        <item x="13981"/>
        <item x="3890"/>
        <item x="7838"/>
        <item x="15658"/>
        <item x="7839"/>
        <item x="15657"/>
        <item x="14923"/>
        <item x="4036"/>
        <item x="6187"/>
        <item x="6186"/>
        <item x="14042"/>
        <item x="6188"/>
        <item x="6185"/>
        <item x="14924"/>
        <item x="14041"/>
        <item x="4038"/>
        <item x="4037"/>
        <item x="2919"/>
        <item x="2920"/>
        <item x="2921"/>
        <item x="16411"/>
        <item x="10762"/>
        <item x="6361"/>
        <item x="4287"/>
        <item x="4360"/>
        <item x="5142"/>
        <item x="4347"/>
        <item n="喜极而泣_i 너무 기뻐서 눈물을 흘리다" x="4291"/>
        <item x="4289"/>
        <item x="16412"/>
        <item x="16413"/>
        <item x="5144"/>
        <item x="4290"/>
        <item x="5651"/>
        <item x="14118"/>
        <item x="8642"/>
        <item x="16083"/>
        <item x="4288"/>
        <item x="4294"/>
        <item x="6362"/>
        <item x="14992"/>
        <item x="5143"/>
        <item x="9407"/>
        <item x="14117"/>
        <item x="4293"/>
        <item x="4292"/>
        <item x="4348"/>
        <item x="1299"/>
        <item x="1298"/>
        <item x="12369"/>
        <item x="1392"/>
        <item x="1393"/>
        <item x="1396"/>
        <item x="1397"/>
        <item x="12272"/>
        <item x="12370"/>
        <item x="17728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1"/>
            </reference>
          </references>
        </pivotArea>
      </autoSortScope>
    </pivotField>
    <pivotField showAll="0"/>
    <pivotField axis="axisPage" showAll="0">
      <items count="58">
        <item x="7"/>
        <item x="29"/>
        <item x="38"/>
        <item x="40"/>
        <item x="19"/>
        <item x="11"/>
        <item x="5"/>
        <item x="24"/>
        <item x="56"/>
        <item x="43"/>
        <item x="3"/>
        <item x="20"/>
        <item x="42"/>
        <item x="54"/>
        <item x="6"/>
        <item x="9"/>
        <item x="35"/>
        <item x="4"/>
        <item x="2"/>
        <item x="55"/>
        <item x="12"/>
        <item x="8"/>
        <item x="27"/>
        <item x="16"/>
        <item x="50"/>
        <item x="31"/>
        <item x="18"/>
        <item x="22"/>
        <item x="17"/>
        <item x="39"/>
        <item x="25"/>
        <item x="30"/>
        <item x="10"/>
        <item x="37"/>
        <item x="53"/>
        <item x="28"/>
        <item x="13"/>
        <item x="34"/>
        <item x="14"/>
        <item x="46"/>
        <item x="52"/>
        <item x="48"/>
        <item x="33"/>
        <item x="45"/>
        <item x="49"/>
        <item x="21"/>
        <item x="47"/>
        <item x="15"/>
        <item x="51"/>
        <item x="36"/>
        <item x="41"/>
        <item x="0"/>
        <item x="32"/>
        <item x="44"/>
        <item x="23"/>
        <item x="26"/>
        <item x="1"/>
        <item t="default"/>
      </items>
    </pivotField>
    <pivotField axis="axisCol" showAll="0">
      <items count="4">
        <item x="0"/>
        <item x="2"/>
        <item x="1"/>
        <item t="default"/>
      </items>
    </pivotField>
    <pivotField showAll="0"/>
    <pivotField dataField="1" showAll="0"/>
  </pivotFields>
  <rowFields count="1">
    <field x="0"/>
  </rowFields>
  <rowItems count="216">
    <i>
      <x v="17320"/>
    </i>
    <i>
      <x v="13702"/>
    </i>
    <i>
      <x v="8812"/>
    </i>
    <i>
      <x v="7229"/>
    </i>
    <i>
      <x v="14148"/>
    </i>
    <i>
      <x v="8875"/>
    </i>
    <i>
      <x v="16763"/>
    </i>
    <i>
      <x v="16792"/>
    </i>
    <i>
      <x v="14084"/>
    </i>
    <i>
      <x v="16756"/>
    </i>
    <i>
      <x v="14096"/>
    </i>
    <i>
      <x v="6231"/>
    </i>
    <i>
      <x v="8830"/>
    </i>
    <i>
      <x v="10937"/>
    </i>
    <i>
      <x v="17341"/>
    </i>
    <i>
      <x v="6783"/>
    </i>
    <i>
      <x v="9377"/>
    </i>
    <i>
      <x v="14145"/>
    </i>
    <i>
      <x v="10923"/>
    </i>
    <i>
      <x v="16661"/>
    </i>
    <i>
      <x v="7786"/>
    </i>
    <i>
      <x v="16622"/>
    </i>
    <i>
      <x v="17321"/>
    </i>
    <i>
      <x v="2662"/>
    </i>
    <i>
      <x v="6927"/>
    </i>
    <i>
      <x v="10598"/>
    </i>
    <i>
      <x v="5631"/>
    </i>
    <i>
      <x v="11891"/>
    </i>
    <i>
      <x v="4158"/>
    </i>
    <i>
      <x v="16765"/>
    </i>
    <i>
      <x v="16668"/>
    </i>
    <i>
      <x v="16088"/>
    </i>
    <i>
      <x v="10944"/>
    </i>
    <i>
      <x v="13271"/>
    </i>
    <i>
      <x v="7000"/>
    </i>
    <i>
      <x v="16762"/>
    </i>
    <i>
      <x v="7761"/>
    </i>
    <i>
      <x v="4758"/>
    </i>
    <i>
      <x v="3089"/>
    </i>
    <i>
      <x v="9413"/>
    </i>
    <i>
      <x v="16302"/>
    </i>
    <i>
      <x v="8606"/>
    </i>
    <i>
      <x v="10161"/>
    </i>
    <i>
      <x v="16768"/>
    </i>
    <i>
      <x v="13700"/>
    </i>
    <i>
      <x v="4862"/>
    </i>
    <i>
      <x v="6224"/>
    </i>
    <i>
      <x v="4980"/>
    </i>
    <i>
      <x v="16754"/>
    </i>
    <i>
      <x v="10498"/>
    </i>
    <i>
      <x v="15621"/>
    </i>
    <i>
      <x v="13431"/>
    </i>
    <i>
      <x v="5779"/>
    </i>
    <i>
      <x v="6211"/>
    </i>
    <i>
      <x v="14086"/>
    </i>
    <i>
      <x v="6369"/>
    </i>
    <i>
      <x v="4979"/>
    </i>
    <i>
      <x v="6686"/>
    </i>
    <i>
      <x v="6014"/>
    </i>
    <i>
      <x v="3268"/>
    </i>
    <i>
      <x v="4861"/>
    </i>
    <i>
      <x v="7017"/>
    </i>
    <i>
      <x v="14124"/>
    </i>
    <i>
      <x v="7046"/>
    </i>
    <i>
      <x v="4973"/>
    </i>
    <i>
      <x v="3665"/>
    </i>
    <i>
      <x v="2708"/>
    </i>
    <i>
      <x v="7497"/>
    </i>
    <i>
      <x v="17517"/>
    </i>
    <i>
      <x v="3669"/>
    </i>
    <i>
      <x v="12812"/>
    </i>
    <i>
      <x v="7765"/>
    </i>
    <i>
      <x v="13681"/>
    </i>
    <i>
      <x v="8336"/>
    </i>
    <i>
      <x v="13704"/>
    </i>
    <i>
      <x v="8469"/>
    </i>
    <i>
      <x v="4880"/>
    </i>
    <i>
      <x v="4137"/>
    </i>
    <i>
      <x v="14981"/>
    </i>
    <i>
      <x v="4157"/>
    </i>
    <i>
      <x v="15819"/>
    </i>
    <i>
      <x v="9067"/>
    </i>
    <i>
      <x v="16598"/>
    </i>
    <i>
      <x v="4252"/>
    </i>
    <i>
      <x v="5618"/>
    </i>
    <i>
      <x v="9415"/>
    </i>
    <i>
      <x v="17242"/>
    </i>
    <i>
      <x v="9419"/>
    </i>
    <i>
      <x v="17322"/>
    </i>
    <i>
      <x v="9432"/>
    </i>
    <i>
      <x v="11981"/>
    </i>
    <i>
      <x v="9448"/>
    </i>
    <i>
      <x v="12476"/>
    </i>
    <i>
      <x v="9460"/>
    </i>
    <i>
      <x v="2611"/>
    </i>
    <i>
      <x v="9796"/>
    </i>
    <i>
      <x v="13679"/>
    </i>
    <i>
      <x v="10158"/>
    </i>
    <i>
      <x v="13699"/>
    </i>
    <i>
      <x v="10168"/>
    </i>
    <i>
      <x v="2485"/>
    </i>
    <i>
      <x v="10185"/>
    </i>
    <i>
      <x v="4875"/>
    </i>
    <i>
      <x v="10380"/>
    </i>
    <i>
      <x v="14090"/>
    </i>
    <i>
      <x v="10451"/>
    </i>
    <i>
      <x v="14097"/>
    </i>
    <i>
      <x v="10594"/>
    </i>
    <i>
      <x v="14507"/>
    </i>
    <i>
      <x v="10606"/>
    </i>
    <i>
      <x v="15463"/>
    </i>
    <i>
      <x v="10782"/>
    </i>
    <i>
      <x v="15750"/>
    </i>
    <i>
      <x v="10922"/>
    </i>
    <i>
      <x v="4940"/>
    </i>
    <i>
      <x v="10925"/>
    </i>
    <i>
      <x v="16570"/>
    </i>
    <i>
      <x v="4396"/>
    </i>
    <i>
      <x v="16637"/>
    </i>
    <i>
      <x v="10939"/>
    </i>
    <i>
      <x v="16761"/>
    </i>
    <i>
      <x v="10992"/>
    </i>
    <i>
      <x v="16766"/>
    </i>
    <i>
      <x v="11057"/>
    </i>
    <i>
      <x v="5657"/>
    </i>
    <i>
      <x v="11446"/>
    </i>
    <i>
      <x v="17248"/>
    </i>
    <i>
      <x v="11474"/>
    </i>
    <i>
      <x v="5867"/>
    </i>
    <i>
      <x v="11505"/>
    </i>
    <i>
      <x v="17469"/>
    </i>
    <i>
      <x v="4678"/>
    </i>
    <i>
      <x v="17571"/>
    </i>
    <i>
      <x v="11898"/>
    </i>
    <i>
      <x v="12394"/>
    </i>
    <i>
      <x v="11614"/>
    </i>
    <i>
      <x v="3679"/>
    </i>
    <i>
      <x v="12601"/>
    </i>
    <i>
      <x v="7178"/>
    </i>
    <i>
      <x v="4991"/>
    </i>
    <i>
      <x v="4274"/>
    </i>
    <i>
      <x v="9766"/>
    </i>
    <i>
      <x v="13350"/>
    </i>
    <i>
      <x v="16006"/>
    </i>
    <i>
      <x v="4017"/>
    </i>
    <i>
      <x v="11063"/>
    </i>
    <i>
      <x v="13474"/>
    </i>
    <i>
      <x v="5468"/>
    </i>
    <i>
      <x v="10173"/>
    </i>
    <i>
      <x v="17287"/>
    </i>
    <i>
      <x v="8794"/>
    </i>
    <i>
      <x v="17356"/>
    </i>
    <i>
      <x v="10199"/>
    </i>
    <i>
      <x v="15829"/>
    </i>
    <i>
      <x v="10200"/>
    </i>
    <i>
      <x v="6127"/>
    </i>
    <i>
      <x v="10203"/>
    </i>
    <i>
      <x v="4978"/>
    </i>
    <i>
      <x v="10213"/>
    </i>
    <i>
      <x v="16678"/>
    </i>
    <i>
      <x v="13736"/>
    </i>
    <i>
      <x v="8069"/>
    </i>
    <i>
      <x v="14077"/>
    </i>
    <i>
      <x v="8306"/>
    </i>
    <i>
      <x v="8798"/>
    </i>
    <i>
      <x v="9666"/>
    </i>
    <i>
      <x v="10383"/>
    </i>
    <i>
      <x v="17315"/>
    </i>
    <i>
      <x v="8806"/>
    </i>
    <i>
      <x v="17604"/>
    </i>
    <i>
      <x v="2097"/>
    </i>
    <i>
      <x v="9862"/>
    </i>
    <i>
      <x v="3128"/>
    </i>
    <i>
      <x v="9095"/>
    </i>
    <i>
      <x v="14101"/>
    </i>
    <i>
      <x v="15851"/>
    </i>
    <i>
      <x v="4324"/>
    </i>
    <i>
      <x v="4250"/>
    </i>
    <i>
      <x v="14130"/>
    </i>
    <i>
      <x v="4582"/>
    </i>
    <i>
      <x v="4892"/>
    </i>
    <i>
      <x v="16619"/>
    </i>
    <i>
      <x v="4902"/>
    </i>
    <i>
      <x v="7836"/>
    </i>
    <i>
      <x v="14405"/>
    </i>
    <i>
      <x v="2689"/>
    </i>
    <i>
      <x v="3585"/>
    </i>
    <i>
      <x v="16746"/>
    </i>
    <i>
      <x v="14723"/>
    </i>
    <i>
      <x v="5000"/>
    </i>
    <i>
      <x v="14760"/>
    </i>
    <i>
      <x v="5105"/>
    </i>
    <i>
      <x v="14789"/>
    </i>
    <i>
      <x v="16764"/>
    </i>
    <i>
      <x v="14805"/>
    </i>
    <i>
      <x v="9458"/>
    </i>
    <i>
      <x v="14824"/>
    </i>
    <i>
      <x v="2495"/>
    </i>
    <i>
      <x v="14882"/>
    </i>
    <i>
      <x v="11937"/>
    </i>
    <i>
      <x v="2607"/>
    </i>
    <i>
      <x v="17301"/>
    </i>
    <i>
      <x v="15179"/>
    </i>
    <i>
      <x v="17317"/>
    </i>
    <i>
      <x v="15426"/>
    </i>
    <i>
      <x v="12262"/>
    </i>
    <i>
      <x v="10784"/>
    </i>
    <i>
      <x v="5917"/>
    </i>
    <i>
      <x v="3642"/>
    </i>
    <i>
      <x v="8381"/>
    </i>
    <i>
      <x v="4349"/>
    </i>
    <i>
      <x v="12593"/>
    </i>
    <i>
      <x v="15814"/>
    </i>
    <i>
      <x v="15815"/>
    </i>
    <i>
      <x v="12440"/>
    </i>
    <i t="grand">
      <x/>
    </i>
  </rowItems>
  <colFields count="1">
    <field x="3"/>
  </colFields>
  <colItems count="3">
    <i>
      <x/>
    </i>
    <i>
      <x v="1"/>
    </i>
    <i t="grand">
      <x/>
    </i>
  </colItems>
  <pageFields count="1">
    <pageField fld="2" item="28" hier="-1"/>
  </pageFields>
  <dataFields count="1">
    <dataField name="평균 : 상대빈도" fld="5" subtotal="average" baseField="0" baseItem="0" numFmtId="10"/>
  </dataFields>
  <formats count="371">
    <format dxfId="7048">
      <pivotArea type="all" dataOnly="0" outline="0" fieldPosition="0"/>
    </format>
    <format dxfId="7047">
      <pivotArea outline="0" collapsedLevelsAreSubtotals="1" fieldPosition="0"/>
    </format>
    <format dxfId="7046">
      <pivotArea type="origin" dataOnly="0" labelOnly="1" outline="0" fieldPosition="0"/>
    </format>
    <format dxfId="7045">
      <pivotArea field="3" type="button" dataOnly="0" labelOnly="1" outline="0" axis="axisCol" fieldPosition="0"/>
    </format>
    <format dxfId="7044">
      <pivotArea type="topRight" dataOnly="0" labelOnly="1" outline="0" fieldPosition="0"/>
    </format>
    <format dxfId="7043">
      <pivotArea field="0" type="button" dataOnly="0" labelOnly="1" outline="0" axis="axisRow" fieldPosition="0"/>
    </format>
    <format dxfId="7042">
      <pivotArea dataOnly="0" labelOnly="1" fieldPosition="0">
        <references count="1">
          <reference field="0" count="50">
            <x v="0"/>
            <x v="3"/>
            <x v="6"/>
            <x v="24"/>
            <x v="39"/>
            <x v="40"/>
            <x v="46"/>
            <x v="48"/>
            <x v="50"/>
            <x v="168"/>
            <x v="187"/>
            <x v="2165"/>
            <x v="3618"/>
            <x v="4515"/>
            <x v="4528"/>
            <x v="4593"/>
            <x v="5044"/>
            <x v="5892"/>
            <x v="6123"/>
            <x v="6645"/>
            <x v="7402"/>
            <x v="7886"/>
            <x v="8319"/>
            <x v="9260"/>
            <x v="10042"/>
            <x v="10361"/>
            <x v="10395"/>
            <x v="10399"/>
            <x v="10401"/>
            <x v="10421"/>
            <x v="10645"/>
            <x v="11563"/>
            <x v="11916"/>
            <x v="12087"/>
            <x v="12423"/>
            <x v="12716"/>
            <x v="12806"/>
            <x v="12816"/>
            <x v="12930"/>
            <x v="14059"/>
            <x v="14453"/>
            <x v="15333"/>
            <x v="15371"/>
            <x v="15589"/>
            <x v="15987"/>
            <x v="16614"/>
            <x v="17017"/>
            <x v="17215"/>
            <x v="17340"/>
            <x v="17717"/>
          </reference>
        </references>
      </pivotArea>
    </format>
    <format dxfId="7041">
      <pivotArea dataOnly="0" labelOnly="1" fieldPosition="0">
        <references count="1">
          <reference field="0" count="50">
            <x v="5"/>
            <x v="17"/>
            <x v="18"/>
            <x v="19"/>
            <x v="25"/>
            <x v="35"/>
            <x v="41"/>
            <x v="42"/>
            <x v="56"/>
            <x v="104"/>
            <x v="105"/>
            <x v="2080"/>
            <x v="2129"/>
            <x v="2566"/>
            <x v="3199"/>
            <x v="3946"/>
            <x v="4164"/>
            <x v="4484"/>
            <x v="4518"/>
            <x v="4540"/>
            <x v="4645"/>
            <x v="4812"/>
            <x v="5053"/>
            <x v="5487"/>
            <x v="6568"/>
            <x v="6846"/>
            <x v="6925"/>
            <x v="8079"/>
            <x v="8101"/>
            <x v="8256"/>
            <x v="8858"/>
            <x v="8865"/>
            <x v="9410"/>
            <x v="9474"/>
            <x v="9510"/>
            <x v="10700"/>
            <x v="11210"/>
            <x v="11298"/>
            <x v="11320"/>
            <x v="14167"/>
            <x v="14226"/>
            <x v="14584"/>
            <x v="15543"/>
            <x v="15740"/>
            <x v="15978"/>
            <x v="16407"/>
            <x v="16942"/>
            <x v="17365"/>
            <x v="17373"/>
            <x v="17449"/>
          </reference>
        </references>
      </pivotArea>
    </format>
    <format dxfId="7040">
      <pivotArea dataOnly="0" labelOnly="1" fieldPosition="0">
        <references count="1">
          <reference field="0" count="50">
            <x v="16"/>
            <x v="45"/>
            <x v="124"/>
            <x v="1819"/>
            <x v="1821"/>
            <x v="2169"/>
            <x v="2196"/>
            <x v="2445"/>
            <x v="4170"/>
            <x v="4210"/>
            <x v="4401"/>
            <x v="4587"/>
            <x v="4819"/>
            <x v="5341"/>
            <x v="5650"/>
            <x v="6038"/>
            <x v="6110"/>
            <x v="6317"/>
            <x v="6709"/>
            <x v="7963"/>
            <x v="8238"/>
            <x v="8547"/>
            <x v="9944"/>
            <x v="10079"/>
            <x v="10119"/>
            <x v="10433"/>
            <x v="10475"/>
            <x v="10586"/>
            <x v="11483"/>
            <x v="11528"/>
            <x v="12261"/>
            <x v="12350"/>
            <x v="12714"/>
            <x v="12715"/>
            <x v="12868"/>
            <x v="12883"/>
            <x v="12887"/>
            <x v="12913"/>
            <x v="14355"/>
            <x v="14627"/>
            <x v="14856"/>
            <x v="15166"/>
            <x v="15545"/>
            <x v="15836"/>
            <x v="15939"/>
            <x v="16179"/>
            <x v="16742"/>
            <x v="17615"/>
            <x v="17617"/>
            <x v="17659"/>
          </reference>
        </references>
      </pivotArea>
    </format>
    <format dxfId="7039">
      <pivotArea dataOnly="0" labelOnly="1" fieldPosition="0">
        <references count="1">
          <reference field="0" count="50">
            <x v="949"/>
            <x v="1133"/>
            <x v="1857"/>
            <x v="1932"/>
            <x v="1935"/>
            <x v="1998"/>
            <x v="2764"/>
            <x v="3475"/>
            <x v="3615"/>
            <x v="3978"/>
            <x v="4165"/>
            <x v="4166"/>
            <x v="4219"/>
            <x v="4450"/>
            <x v="4804"/>
            <x v="4836"/>
            <x v="6425"/>
            <x v="6452"/>
            <x v="6457"/>
            <x v="6886"/>
            <x v="7151"/>
            <x v="7652"/>
            <x v="8532"/>
            <x v="8550"/>
            <x v="8864"/>
            <x v="9598"/>
            <x v="10422"/>
            <x v="10603"/>
            <x v="10798"/>
            <x v="11272"/>
            <x v="11508"/>
            <x v="11769"/>
            <x v="11829"/>
            <x v="12022"/>
            <x v="12075"/>
            <x v="12610"/>
            <x v="13655"/>
            <x v="13874"/>
            <x v="14048"/>
            <x v="14281"/>
            <x v="14895"/>
            <x v="15088"/>
            <x v="15249"/>
            <x v="15667"/>
            <x v="15682"/>
            <x v="15814"/>
            <x v="16480"/>
            <x v="16593"/>
            <x v="16755"/>
            <x v="17705"/>
          </reference>
        </references>
      </pivotArea>
    </format>
    <format dxfId="7038">
      <pivotArea dataOnly="0" labelOnly="1" fieldPosition="0">
        <references count="1">
          <reference field="0" count="50">
            <x v="43"/>
            <x v="66"/>
            <x v="108"/>
            <x v="109"/>
            <x v="167"/>
            <x v="1979"/>
            <x v="2065"/>
            <x v="2306"/>
            <x v="2505"/>
            <x v="2627"/>
            <x v="2820"/>
            <x v="3045"/>
            <x v="3680"/>
            <x v="3891"/>
            <x v="3940"/>
            <x v="5253"/>
            <x v="5459"/>
            <x v="6566"/>
            <x v="6976"/>
            <x v="7022"/>
            <x v="7026"/>
            <x v="7692"/>
            <x v="7808"/>
            <x v="7877"/>
            <x v="9433"/>
            <x v="9464"/>
            <x v="10531"/>
            <x v="10748"/>
            <x v="11599"/>
            <x v="11631"/>
            <x v="11816"/>
            <x v="11926"/>
            <x v="12125"/>
            <x v="12131"/>
            <x v="12308"/>
            <x v="13182"/>
            <x v="13234"/>
            <x v="13464"/>
            <x v="13783"/>
            <x v="14187"/>
            <x v="14269"/>
            <x v="14295"/>
            <x v="14307"/>
            <x v="15137"/>
            <x v="15882"/>
            <x v="16235"/>
            <x v="16773"/>
            <x v="17154"/>
            <x v="17223"/>
            <x v="17414"/>
          </reference>
        </references>
      </pivotArea>
    </format>
    <format dxfId="7037">
      <pivotArea dataOnly="0" labelOnly="1" fieldPosition="0">
        <references count="1">
          <reference field="0" count="50">
            <x v="706"/>
            <x v="904"/>
            <x v="1865"/>
            <x v="2144"/>
            <x v="3209"/>
            <x v="3654"/>
            <x v="3855"/>
            <x v="4049"/>
            <x v="4638"/>
            <x v="4733"/>
            <x v="5209"/>
            <x v="5370"/>
            <x v="5442"/>
            <x v="5683"/>
            <x v="6087"/>
            <x v="6125"/>
            <x v="6854"/>
            <x v="6895"/>
            <x v="7832"/>
            <x v="9730"/>
            <x v="9882"/>
            <x v="10073"/>
            <x v="10132"/>
            <x v="10225"/>
            <x v="10390"/>
            <x v="10943"/>
            <x v="11457"/>
            <x v="11689"/>
            <x v="11698"/>
            <x v="11884"/>
            <x v="12410"/>
            <x v="12539"/>
            <x v="12562"/>
            <x v="12963"/>
            <x v="12966"/>
            <x v="13131"/>
            <x v="14193"/>
            <x v="14197"/>
            <x v="14351"/>
            <x v="14428"/>
            <x v="15233"/>
            <x v="15524"/>
            <x v="15981"/>
            <x v="16477"/>
            <x v="16735"/>
            <x v="16743"/>
            <x v="17034"/>
            <x v="17320"/>
            <x v="17580"/>
            <x v="17627"/>
          </reference>
        </references>
      </pivotArea>
    </format>
    <format dxfId="7036">
      <pivotArea dataOnly="0" labelOnly="1" fieldPosition="0">
        <references count="1">
          <reference field="0" count="50">
            <x v="15"/>
            <x v="96"/>
            <x v="114"/>
            <x v="116"/>
            <x v="595"/>
            <x v="1618"/>
            <x v="1968"/>
            <x v="1975"/>
            <x v="2447"/>
            <x v="2582"/>
            <x v="2618"/>
            <x v="3768"/>
            <x v="4012"/>
            <x v="4083"/>
            <x v="4569"/>
            <x v="5057"/>
            <x v="5291"/>
            <x v="6092"/>
            <x v="6908"/>
            <x v="7232"/>
            <x v="7583"/>
            <x v="7984"/>
            <x v="8228"/>
            <x v="8402"/>
            <x v="8692"/>
            <x v="9176"/>
            <x v="9412"/>
            <x v="9962"/>
            <x v="10720"/>
            <x v="10796"/>
            <x v="11890"/>
            <x v="11897"/>
            <x v="11913"/>
            <x v="12123"/>
            <x v="12292"/>
            <x v="12312"/>
            <x v="12805"/>
            <x v="12818"/>
            <x v="12854"/>
            <x v="13283"/>
            <x v="13696"/>
            <x v="13759"/>
            <x v="14285"/>
            <x v="15133"/>
            <x v="15706"/>
            <x v="15921"/>
            <x v="15928"/>
            <x v="16341"/>
            <x v="16576"/>
            <x v="17025"/>
          </reference>
        </references>
      </pivotArea>
    </format>
    <format dxfId="7035">
      <pivotArea dataOnly="0" labelOnly="1" fieldPosition="0">
        <references count="1">
          <reference field="0" count="50">
            <x v="93"/>
            <x v="760"/>
            <x v="2061"/>
            <x v="2267"/>
            <x v="3135"/>
            <x v="3191"/>
            <x v="3483"/>
            <x v="4101"/>
            <x v="4158"/>
            <x v="4459"/>
            <x v="4736"/>
            <x v="4815"/>
            <x v="5770"/>
            <x v="6777"/>
            <x v="6919"/>
            <x v="6934"/>
            <x v="7024"/>
            <x v="7707"/>
            <x v="7930"/>
            <x v="9313"/>
            <x v="9456"/>
            <x v="10056"/>
            <x v="10593"/>
            <x v="10856"/>
            <x v="10866"/>
            <x v="10987"/>
            <x v="11098"/>
            <x v="11745"/>
            <x v="12076"/>
            <x v="12132"/>
            <x v="12228"/>
            <x v="12296"/>
            <x v="12849"/>
            <x v="12850"/>
            <x v="13294"/>
            <x v="13636"/>
            <x v="13702"/>
            <x v="14220"/>
            <x v="14751"/>
            <x v="14756"/>
            <x v="15544"/>
            <x v="15715"/>
            <x v="16321"/>
            <x v="16660"/>
            <x v="16740"/>
            <x v="17021"/>
            <x v="17101"/>
            <x v="17155"/>
            <x v="17699"/>
            <x v="17707"/>
          </reference>
        </references>
      </pivotArea>
    </format>
    <format dxfId="7034">
      <pivotArea dataOnly="0" labelOnly="1" fieldPosition="0">
        <references count="1">
          <reference field="0" count="50">
            <x v="21"/>
            <x v="47"/>
            <x v="94"/>
            <x v="330"/>
            <x v="704"/>
            <x v="895"/>
            <x v="1362"/>
            <x v="2303"/>
            <x v="2443"/>
            <x v="2870"/>
            <x v="2907"/>
            <x v="3059"/>
            <x v="3487"/>
            <x v="4280"/>
            <x v="4773"/>
            <x v="5133"/>
            <x v="5458"/>
            <x v="5768"/>
            <x v="6315"/>
            <x v="6468"/>
            <x v="6957"/>
            <x v="7067"/>
            <x v="8380"/>
            <x v="8401"/>
            <x v="9128"/>
            <x v="9596"/>
            <x v="10049"/>
            <x v="10974"/>
            <x v="11090"/>
            <x v="11213"/>
            <x v="11262"/>
            <x v="11639"/>
            <x v="11813"/>
            <x v="12311"/>
            <x v="12871"/>
            <x v="12909"/>
            <x v="12970"/>
            <x v="13152"/>
            <x v="13310"/>
            <x v="14602"/>
            <x v="15590"/>
            <x v="15691"/>
            <x v="15714"/>
            <x v="15951"/>
            <x v="16446"/>
            <x v="16600"/>
            <x v="16630"/>
            <x v="16738"/>
            <x v="17465"/>
            <x v="17544"/>
          </reference>
        </references>
      </pivotArea>
    </format>
    <format dxfId="7033">
      <pivotArea dataOnly="0" labelOnly="1" fieldPosition="0">
        <references count="1">
          <reference field="0" count="50">
            <x v="144"/>
            <x v="182"/>
            <x v="2113"/>
            <x v="2175"/>
            <x v="2368"/>
            <x v="2593"/>
            <x v="2876"/>
            <x v="3765"/>
            <x v="3904"/>
            <x v="3926"/>
            <x v="3977"/>
            <x v="4243"/>
            <x v="4338"/>
            <x v="4776"/>
            <x v="5278"/>
            <x v="5546"/>
            <x v="6061"/>
            <x v="6294"/>
            <x v="6520"/>
            <x v="6739"/>
            <x v="7023"/>
            <x v="7065"/>
            <x v="7653"/>
            <x v="7870"/>
            <x v="7933"/>
            <x v="8004"/>
            <x v="8196"/>
            <x v="8388"/>
            <x v="8723"/>
            <x v="8750"/>
            <x v="9489"/>
            <x v="10102"/>
            <x v="10327"/>
            <x v="10400"/>
            <x v="10663"/>
            <x v="11038"/>
            <x v="11591"/>
            <x v="11791"/>
            <x v="12008"/>
            <x v="12210"/>
            <x v="12903"/>
            <x v="13567"/>
            <x v="13776"/>
            <x v="13829"/>
            <x v="13875"/>
            <x v="14196"/>
            <x v="15035"/>
            <x v="16381"/>
            <x v="17217"/>
            <x v="17524"/>
          </reference>
        </references>
      </pivotArea>
    </format>
    <format dxfId="7032">
      <pivotArea dataOnly="0" labelOnly="1" fieldPosition="0">
        <references count="1">
          <reference field="0" count="50">
            <x v="737"/>
            <x v="867"/>
            <x v="1794"/>
            <x v="1883"/>
            <x v="2074"/>
            <x v="2507"/>
            <x v="2513"/>
            <x v="2733"/>
            <x v="2895"/>
            <x v="2980"/>
            <x v="3210"/>
            <x v="3267"/>
            <x v="3628"/>
            <x v="3725"/>
            <x v="4144"/>
            <x v="4260"/>
            <x v="4753"/>
            <x v="5446"/>
            <x v="5540"/>
            <x v="5662"/>
            <x v="5921"/>
            <x v="6278"/>
            <x v="6442"/>
            <x v="7298"/>
            <x v="7469"/>
            <x v="7735"/>
            <x v="8059"/>
            <x v="8737"/>
            <x v="9103"/>
            <x v="9245"/>
            <x v="9446"/>
            <x v="9623"/>
            <x v="9670"/>
            <x v="10038"/>
            <x v="10294"/>
            <x v="11887"/>
            <x v="11978"/>
            <x v="12212"/>
            <x v="12374"/>
            <x v="12603"/>
            <x v="13073"/>
            <x v="14009"/>
            <x v="14328"/>
            <x v="15813"/>
            <x v="16287"/>
            <x v="16459"/>
            <x v="16468"/>
            <x v="16642"/>
            <x v="17173"/>
            <x v="17369"/>
          </reference>
        </references>
      </pivotArea>
    </format>
    <format dxfId="7031">
      <pivotArea dataOnly="0" labelOnly="1" fieldPosition="0">
        <references count="1">
          <reference field="0" count="50">
            <x v="14"/>
            <x v="32"/>
            <x v="97"/>
            <x v="1505"/>
            <x v="2323"/>
            <x v="2390"/>
            <x v="2979"/>
            <x v="3122"/>
            <x v="3459"/>
            <x v="3826"/>
            <x v="4003"/>
            <x v="4053"/>
            <x v="4198"/>
            <x v="4406"/>
            <x v="4437"/>
            <x v="5504"/>
            <x v="6368"/>
            <x v="6637"/>
            <x v="6731"/>
            <x v="7302"/>
            <x v="7317"/>
            <x v="7319"/>
            <x v="8443"/>
            <x v="9191"/>
            <x v="9388"/>
            <x v="9389"/>
            <x v="9425"/>
            <x v="9595"/>
            <x v="10234"/>
            <x v="10388"/>
            <x v="10491"/>
            <x v="10566"/>
            <x v="10881"/>
            <x v="11029"/>
            <x v="11463"/>
            <x v="12338"/>
            <x v="12724"/>
            <x v="12964"/>
            <x v="13236"/>
            <x v="14121"/>
            <x v="14277"/>
            <x v="14586"/>
            <x v="14667"/>
            <x v="14915"/>
            <x v="15418"/>
            <x v="15534"/>
            <x v="15945"/>
            <x v="16490"/>
            <x v="16865"/>
            <x v="17727"/>
          </reference>
        </references>
      </pivotArea>
    </format>
    <format dxfId="7030">
      <pivotArea dataOnly="0" labelOnly="1" fieldPosition="0">
        <references count="1">
          <reference field="0" count="50">
            <x v="164"/>
            <x v="165"/>
            <x v="512"/>
            <x v="1461"/>
            <x v="1782"/>
            <x v="1896"/>
            <x v="2266"/>
            <x v="2448"/>
            <x v="2559"/>
            <x v="2931"/>
            <x v="3205"/>
            <x v="3969"/>
            <x v="4258"/>
            <x v="4331"/>
            <x v="4955"/>
            <x v="5066"/>
            <x v="6116"/>
            <x v="6271"/>
            <x v="6314"/>
            <x v="6694"/>
            <x v="6849"/>
            <x v="7210"/>
            <x v="8224"/>
            <x v="8378"/>
            <x v="8497"/>
            <x v="8546"/>
            <x v="8812"/>
            <x v="8962"/>
            <x v="8987"/>
            <x v="10179"/>
            <x v="10270"/>
            <x v="10955"/>
            <x v="11076"/>
            <x v="11126"/>
            <x v="11363"/>
            <x v="11521"/>
            <x v="12707"/>
            <x v="14130"/>
            <x v="14180"/>
            <x v="14368"/>
            <x v="14711"/>
            <x v="14935"/>
            <x v="15294"/>
            <x v="15901"/>
            <x v="15983"/>
            <x v="16007"/>
            <x v="16813"/>
            <x v="16985"/>
            <x v="17056"/>
            <x v="17227"/>
          </reference>
        </references>
      </pivotArea>
    </format>
    <format dxfId="7029">
      <pivotArea dataOnly="0" labelOnly="1" fieldPosition="0">
        <references count="1">
          <reference field="0" count="50">
            <x v="62"/>
            <x v="890"/>
            <x v="1802"/>
            <x v="3652"/>
            <x v="6191"/>
            <x v="6320"/>
            <x v="6370"/>
            <x v="6530"/>
            <x v="6547"/>
            <x v="6724"/>
            <x v="7124"/>
            <x v="7483"/>
            <x v="7981"/>
            <x v="8564"/>
            <x v="8749"/>
            <x v="8868"/>
            <x v="9186"/>
            <x v="9704"/>
            <x v="9732"/>
            <x v="10085"/>
            <x v="10647"/>
            <x v="10931"/>
            <x v="10941"/>
            <x v="11091"/>
            <x v="11122"/>
            <x v="11186"/>
            <x v="11236"/>
            <x v="11411"/>
            <x v="11568"/>
            <x v="11759"/>
            <x v="11794"/>
            <x v="11822"/>
            <x v="12378"/>
            <x v="12504"/>
            <x v="13269"/>
            <x v="13474"/>
            <x v="13824"/>
            <x v="14457"/>
            <x v="14619"/>
            <x v="14806"/>
            <x v="15096"/>
            <x v="15112"/>
            <x v="15121"/>
            <x v="15510"/>
            <x v="15523"/>
            <x v="15647"/>
            <x v="15765"/>
            <x v="15847"/>
            <x v="17029"/>
            <x v="17392"/>
          </reference>
        </references>
      </pivotArea>
    </format>
    <format dxfId="7028">
      <pivotArea dataOnly="0" labelOnly="1" fieldPosition="0">
        <references count="1">
          <reference field="0" count="50">
            <x v="10"/>
            <x v="44"/>
            <x v="70"/>
            <x v="118"/>
            <x v="362"/>
            <x v="406"/>
            <x v="1638"/>
            <x v="2078"/>
            <x v="2100"/>
            <x v="2207"/>
            <x v="2359"/>
            <x v="2998"/>
            <x v="3258"/>
            <x v="3385"/>
            <x v="3481"/>
            <x v="3501"/>
            <x v="4308"/>
            <x v="5036"/>
            <x v="5200"/>
            <x v="5481"/>
            <x v="6269"/>
            <x v="7696"/>
            <x v="7729"/>
            <x v="8560"/>
            <x v="9465"/>
            <x v="9755"/>
            <x v="9800"/>
            <x v="9898"/>
            <x v="10143"/>
            <x v="10407"/>
            <x v="10589"/>
            <x v="11179"/>
            <x v="11285"/>
            <x v="11498"/>
            <x v="11817"/>
            <x v="12025"/>
            <x v="12346"/>
            <x v="12754"/>
            <x v="12899"/>
            <x v="13386"/>
            <x v="14405"/>
            <x v="14500"/>
            <x v="14980"/>
            <x v="15044"/>
            <x v="15193"/>
            <x v="15824"/>
            <x v="16854"/>
            <x v="17018"/>
            <x v="17488"/>
            <x v="17537"/>
          </reference>
        </references>
      </pivotArea>
    </format>
    <format dxfId="7027">
      <pivotArea dataOnly="0" labelOnly="1" fieldPosition="0">
        <references count="1">
          <reference field="0" count="50">
            <x v="23"/>
            <x v="166"/>
            <x v="213"/>
            <x v="1132"/>
            <x v="1708"/>
            <x v="2185"/>
            <x v="2694"/>
            <x v="2962"/>
            <x v="3975"/>
            <x v="4197"/>
            <x v="4329"/>
            <x v="4516"/>
            <x v="4662"/>
            <x v="4714"/>
            <x v="4818"/>
            <x v="4829"/>
            <x v="5285"/>
            <x v="5664"/>
            <x v="5706"/>
            <x v="5806"/>
            <x v="6067"/>
            <x v="6081"/>
            <x v="6626"/>
            <x v="7025"/>
            <x v="7043"/>
            <x v="7260"/>
            <x v="7802"/>
            <x v="7842"/>
            <x v="9342"/>
            <x v="9377"/>
            <x v="9771"/>
            <x v="10716"/>
            <x v="11305"/>
            <x v="11368"/>
            <x v="11666"/>
            <x v="11858"/>
            <x v="12660"/>
            <x v="12666"/>
            <x v="13400"/>
            <x v="13504"/>
            <x v="14613"/>
            <x v="14763"/>
            <x v="15365"/>
            <x v="15591"/>
            <x v="15904"/>
            <x v="16357"/>
            <x v="16623"/>
            <x v="16691"/>
            <x v="16750"/>
            <x v="17447"/>
          </reference>
        </references>
      </pivotArea>
    </format>
    <format dxfId="7026">
      <pivotArea dataOnly="0" labelOnly="1" fieldPosition="0">
        <references count="1">
          <reference field="0" count="50">
            <x v="72"/>
            <x v="261"/>
            <x v="418"/>
            <x v="832"/>
            <x v="1325"/>
            <x v="2014"/>
            <x v="2126"/>
            <x v="2156"/>
            <x v="3103"/>
            <x v="3177"/>
            <x v="3476"/>
            <x v="3533"/>
            <x v="3974"/>
            <x v="4171"/>
            <x v="4542"/>
            <x v="4599"/>
            <x v="4935"/>
            <x v="5286"/>
            <x v="5537"/>
            <x v="5717"/>
            <x v="6662"/>
            <x v="7229"/>
            <x v="7273"/>
            <x v="8092"/>
            <x v="8107"/>
            <x v="8529"/>
            <x v="9215"/>
            <x v="9293"/>
            <x v="9306"/>
            <x v="9593"/>
            <x v="9973"/>
            <x v="10099"/>
            <x v="10580"/>
            <x v="10662"/>
            <x v="11671"/>
            <x v="12203"/>
            <x v="12330"/>
            <x v="13062"/>
            <x v="13092"/>
            <x v="13128"/>
            <x v="13201"/>
            <x v="13525"/>
            <x v="14754"/>
            <x v="15053"/>
            <x v="15459"/>
            <x v="15676"/>
            <x v="16096"/>
            <x v="16344"/>
            <x v="16838"/>
            <x v="17304"/>
          </reference>
        </references>
      </pivotArea>
    </format>
    <format dxfId="7025">
      <pivotArea dataOnly="0" labelOnly="1" fieldPosition="0">
        <references count="1">
          <reference field="0" count="50">
            <x v="64"/>
            <x v="229"/>
            <x v="905"/>
            <x v="1183"/>
            <x v="1918"/>
            <x v="1981"/>
            <x v="2776"/>
            <x v="3238"/>
            <x v="3448"/>
            <x v="3537"/>
            <x v="4029"/>
            <x v="4138"/>
            <x v="4794"/>
            <x v="5014"/>
            <x v="5720"/>
            <x v="6309"/>
            <x v="6318"/>
            <x v="6753"/>
            <x v="6912"/>
            <x v="6913"/>
            <x v="6949"/>
            <x v="7489"/>
            <x v="8548"/>
            <x v="9106"/>
            <x v="9237"/>
            <x v="9860"/>
            <x v="10248"/>
            <x v="10446"/>
            <x v="11158"/>
            <x v="11432"/>
            <x v="11975"/>
            <x v="12288"/>
            <x v="12555"/>
            <x v="12922"/>
            <x v="13582"/>
            <x v="13775"/>
            <x v="14360"/>
            <x v="14437"/>
            <x v="14784"/>
            <x v="14793"/>
            <x v="15073"/>
            <x v="15131"/>
            <x v="15287"/>
            <x v="16041"/>
            <x v="16136"/>
            <x v="16332"/>
            <x v="16801"/>
            <x v="16965"/>
            <x v="16984"/>
            <x v="17036"/>
          </reference>
        </references>
      </pivotArea>
    </format>
    <format dxfId="7024">
      <pivotArea dataOnly="0" labelOnly="1" fieldPosition="0">
        <references count="1">
          <reference field="0" count="50">
            <x v="74"/>
            <x v="189"/>
            <x v="214"/>
            <x v="400"/>
            <x v="1348"/>
            <x v="1868"/>
            <x v="2164"/>
            <x v="2190"/>
            <x v="2823"/>
            <x v="2906"/>
            <x v="3211"/>
            <x v="3588"/>
            <x v="4051"/>
            <x v="4339"/>
            <x v="4397"/>
            <x v="5638"/>
            <x v="6064"/>
            <x v="6148"/>
            <x v="7285"/>
            <x v="7408"/>
            <x v="7570"/>
            <x v="7796"/>
            <x v="7866"/>
            <x v="8519"/>
            <x v="8545"/>
            <x v="8553"/>
            <x v="8629"/>
            <x v="8642"/>
            <x v="8784"/>
            <x v="9325"/>
            <x v="10909"/>
            <x v="11387"/>
            <x v="11503"/>
            <x v="11693"/>
            <x v="11807"/>
            <x v="11943"/>
            <x v="12317"/>
            <x v="12406"/>
            <x v="14583"/>
            <x v="14629"/>
            <x v="14665"/>
            <x v="14809"/>
            <x v="14941"/>
            <x v="14965"/>
            <x v="15353"/>
            <x v="15615"/>
            <x v="16065"/>
            <x v="16451"/>
            <x v="16597"/>
            <x v="17000"/>
          </reference>
        </references>
      </pivotArea>
    </format>
    <format dxfId="7023">
      <pivotArea dataOnly="0" labelOnly="1" fieldPosition="0">
        <references count="1">
          <reference field="0" count="50">
            <x v="91"/>
            <x v="129"/>
            <x v="1247"/>
            <x v="1943"/>
            <x v="2055"/>
            <x v="2328"/>
            <x v="3321"/>
            <x v="3778"/>
            <x v="3983"/>
            <x v="4008"/>
            <x v="4204"/>
            <x v="4317"/>
            <x v="4603"/>
            <x v="5052"/>
            <x v="6448"/>
            <x v="6492"/>
            <x v="6825"/>
            <x v="7316"/>
            <x v="7416"/>
            <x v="7904"/>
            <x v="8082"/>
            <x v="8094"/>
            <x v="8222"/>
            <x v="8874"/>
            <x v="9363"/>
            <x v="9753"/>
            <x v="10035"/>
            <x v="10163"/>
            <x v="11820"/>
            <x v="11836"/>
            <x v="12731"/>
            <x v="12834"/>
            <x v="12974"/>
            <x v="13480"/>
            <x v="13494"/>
            <x v="13638"/>
            <x v="13793"/>
            <x v="13911"/>
            <x v="14063"/>
            <x v="14168"/>
            <x v="14280"/>
            <x v="14528"/>
            <x v="14654"/>
            <x v="15008"/>
            <x v="15482"/>
            <x v="15744"/>
            <x v="16511"/>
            <x v="16574"/>
            <x v="16716"/>
            <x v="17381"/>
          </reference>
        </references>
      </pivotArea>
    </format>
    <format dxfId="7022">
      <pivotArea dataOnly="0" labelOnly="1" fieldPosition="0">
        <references count="1">
          <reference field="0" count="50">
            <x v="236"/>
            <x v="1971"/>
            <x v="2180"/>
            <x v="2205"/>
            <x v="2314"/>
            <x v="2748"/>
            <x v="3230"/>
            <x v="3929"/>
            <x v="4120"/>
            <x v="4255"/>
            <x v="4409"/>
            <x v="4477"/>
            <x v="4520"/>
            <x v="4854"/>
            <x v="5488"/>
            <x v="5510"/>
            <x v="5628"/>
            <x v="5692"/>
            <x v="7066"/>
            <x v="7216"/>
            <x v="7375"/>
            <x v="7561"/>
            <x v="7847"/>
            <x v="7899"/>
            <x v="8044"/>
            <x v="8260"/>
            <x v="8264"/>
            <x v="8808"/>
            <x v="8944"/>
            <x v="8974"/>
            <x v="9210"/>
            <x v="9891"/>
            <x v="10322"/>
            <x v="10615"/>
            <x v="10985"/>
            <x v="12748"/>
            <x v="13107"/>
            <x v="13191"/>
            <x v="13303"/>
            <x v="13774"/>
            <x v="13966"/>
            <x v="13971"/>
            <x v="13977"/>
            <x v="14959"/>
            <x v="15440"/>
            <x v="15486"/>
            <x v="16127"/>
            <x v="16566"/>
            <x v="16844"/>
            <x v="17108"/>
          </reference>
        </references>
      </pivotArea>
    </format>
    <format dxfId="7021">
      <pivotArea dataOnly="0" labelOnly="1" fieldPosition="0">
        <references count="1">
          <reference field="0" count="50">
            <x v="184"/>
            <x v="328"/>
            <x v="1799"/>
            <x v="1961"/>
            <x v="2106"/>
            <x v="2446"/>
            <x v="3690"/>
            <x v="4033"/>
            <x v="4492"/>
            <x v="4727"/>
            <x v="4912"/>
            <x v="4914"/>
            <x v="5519"/>
            <x v="5542"/>
            <x v="5558"/>
            <x v="6428"/>
            <x v="6743"/>
            <x v="6998"/>
            <x v="7253"/>
            <x v="7404"/>
            <x v="7636"/>
            <x v="7855"/>
            <x v="8029"/>
            <x v="8070"/>
            <x v="8367"/>
            <x v="8399"/>
            <x v="8925"/>
            <x v="9934"/>
            <x v="10582"/>
            <x v="11301"/>
            <x v="11481"/>
            <x v="12192"/>
            <x v="12649"/>
            <x v="12918"/>
            <x v="13227"/>
            <x v="13309"/>
            <x v="13468"/>
            <x v="13547"/>
            <x v="13751"/>
            <x v="13781"/>
            <x v="13854"/>
            <x v="14148"/>
            <x v="14335"/>
            <x v="14539"/>
            <x v="14826"/>
            <x v="14920"/>
            <x v="16089"/>
            <x v="16314"/>
            <x v="16539"/>
            <x v="17131"/>
          </reference>
        </references>
      </pivotArea>
    </format>
    <format dxfId="7020">
      <pivotArea dataOnly="0" labelOnly="1" fieldPosition="0">
        <references count="1">
          <reference field="0" count="50">
            <x v="720"/>
            <x v="898"/>
            <x v="1248"/>
            <x v="1283"/>
            <x v="1439"/>
            <x v="1533"/>
            <x v="1612"/>
            <x v="1843"/>
            <x v="1877"/>
            <x v="1893"/>
            <x v="3196"/>
            <x v="3656"/>
            <x v="4117"/>
            <x v="5216"/>
            <x v="5281"/>
            <x v="5282"/>
            <x v="5319"/>
            <x v="5827"/>
            <x v="5959"/>
            <x v="6305"/>
            <x v="6621"/>
            <x v="6866"/>
            <x v="7344"/>
            <x v="8295"/>
            <x v="8408"/>
            <x v="9005"/>
            <x v="10362"/>
            <x v="11172"/>
            <x v="11431"/>
            <x v="11756"/>
            <x v="13109"/>
            <x v="13436"/>
            <x v="13498"/>
            <x v="13879"/>
            <x v="14262"/>
            <x v="14432"/>
            <x v="14662"/>
            <x v="14958"/>
            <x v="15262"/>
            <x v="15337"/>
            <x v="15884"/>
            <x v="16286"/>
            <x v="16345"/>
            <x v="16714"/>
            <x v="17010"/>
            <x v="17054"/>
            <x v="17268"/>
            <x v="17485"/>
            <x v="17503"/>
            <x v="17632"/>
          </reference>
        </references>
      </pivotArea>
    </format>
    <format dxfId="7019">
      <pivotArea dataOnly="0" labelOnly="1" fieldPosition="0">
        <references count="1">
          <reference field="0" count="50">
            <x v="209"/>
            <x v="424"/>
            <x v="730"/>
            <x v="1268"/>
            <x v="1602"/>
            <x v="1963"/>
            <x v="2009"/>
            <x v="2762"/>
            <x v="3030"/>
            <x v="3336"/>
            <x v="3395"/>
            <x v="4217"/>
            <x v="4424"/>
            <x v="4806"/>
            <x v="4873"/>
            <x v="4889"/>
            <x v="5096"/>
            <x v="6823"/>
            <x v="7280"/>
            <x v="7332"/>
            <x v="7362"/>
            <x v="7769"/>
            <x v="8282"/>
            <x v="8875"/>
            <x v="9468"/>
            <x v="9768"/>
            <x v="9978"/>
            <x v="10196"/>
            <x v="11188"/>
            <x v="11311"/>
            <x v="11866"/>
            <x v="12274"/>
            <x v="12298"/>
            <x v="12400"/>
            <x v="12442"/>
            <x v="12571"/>
            <x v="13865"/>
            <x v="14203"/>
            <x v="14484"/>
            <x v="14529"/>
            <x v="14899"/>
            <x v="15098"/>
            <x v="15535"/>
            <x v="16335"/>
            <x v="16377"/>
            <x v="16606"/>
            <x v="16708"/>
            <x v="17195"/>
            <x v="17458"/>
            <x v="17500"/>
          </reference>
        </references>
      </pivotArea>
    </format>
    <format dxfId="7018">
      <pivotArea dataOnly="0" labelOnly="1" fieldPosition="0">
        <references count="1">
          <reference field="0" count="50">
            <x v="89"/>
            <x v="141"/>
            <x v="559"/>
            <x v="2358"/>
            <x v="2722"/>
            <x v="2899"/>
            <x v="3346"/>
            <x v="3678"/>
            <x v="4183"/>
            <x v="4297"/>
            <x v="4327"/>
            <x v="4399"/>
            <x v="4680"/>
            <x v="5051"/>
            <x v="5088"/>
            <x v="5254"/>
            <x v="6282"/>
            <x v="6297"/>
            <x v="6483"/>
            <x v="7790"/>
            <x v="8158"/>
            <x v="8613"/>
            <x v="8729"/>
            <x v="9406"/>
            <x v="10263"/>
            <x v="10868"/>
            <x v="11123"/>
            <x v="12604"/>
            <x v="12878"/>
            <x v="13284"/>
            <x v="13312"/>
            <x v="14010"/>
            <x v="14330"/>
            <x v="14499"/>
            <x v="14673"/>
            <x v="14874"/>
            <x v="15185"/>
            <x v="15485"/>
            <x v="15741"/>
            <x v="16111"/>
            <x v="16113"/>
            <x v="16763"/>
            <x v="16774"/>
            <x v="17014"/>
            <x v="17033"/>
            <x v="17122"/>
            <x v="17125"/>
            <x v="17306"/>
            <x v="17343"/>
            <x v="17482"/>
          </reference>
        </references>
      </pivotArea>
    </format>
    <format dxfId="7017">
      <pivotArea dataOnly="0" labelOnly="1" fieldPosition="0">
        <references count="1">
          <reference field="0" count="50">
            <x v="598"/>
            <x v="1654"/>
            <x v="1974"/>
            <x v="2036"/>
            <x v="2290"/>
            <x v="2376"/>
            <x v="2718"/>
            <x v="2798"/>
            <x v="2811"/>
            <x v="2915"/>
            <x v="3486"/>
            <x v="3921"/>
            <x v="5056"/>
            <x v="5150"/>
            <x v="5294"/>
            <x v="5480"/>
            <x v="5646"/>
            <x v="5822"/>
            <x v="6066"/>
            <x v="6233"/>
            <x v="6784"/>
            <x v="7070"/>
            <x v="7684"/>
            <x v="7727"/>
            <x v="7748"/>
            <x v="9149"/>
            <x v="9256"/>
            <x v="10070"/>
            <x v="11605"/>
            <x v="11717"/>
            <x v="11833"/>
            <x v="12655"/>
            <x v="12710"/>
            <x v="12764"/>
            <x v="12856"/>
            <x v="13119"/>
            <x v="13664"/>
            <x v="13746"/>
            <x v="13804"/>
            <x v="14571"/>
            <x v="14969"/>
            <x v="15664"/>
            <x v="15982"/>
            <x v="16504"/>
            <x v="16807"/>
            <x v="17100"/>
            <x v="17377"/>
            <x v="17460"/>
            <x v="17473"/>
            <x v="17539"/>
          </reference>
        </references>
      </pivotArea>
    </format>
    <format dxfId="7016">
      <pivotArea dataOnly="0" labelOnly="1" fieldPosition="0">
        <references count="1">
          <reference field="0" count="50">
            <x v="176"/>
            <x v="378"/>
            <x v="510"/>
            <x v="1536"/>
            <x v="1839"/>
            <x v="1855"/>
            <x v="1920"/>
            <x v="2027"/>
            <x v="2333"/>
            <x v="2857"/>
            <x v="2919"/>
            <x v="3004"/>
            <x v="4016"/>
            <x v="4228"/>
            <x v="4237"/>
            <x v="4385"/>
            <x v="5374"/>
            <x v="5467"/>
            <x v="5562"/>
            <x v="5758"/>
            <x v="5961"/>
            <x v="6145"/>
            <x v="7135"/>
            <x v="7488"/>
            <x v="7938"/>
            <x v="8021"/>
            <x v="8263"/>
            <x v="8641"/>
            <x v="10187"/>
            <x v="10507"/>
            <x v="10643"/>
            <x v="10891"/>
            <x v="11121"/>
            <x v="11192"/>
            <x v="11339"/>
            <x v="12035"/>
            <x v="12516"/>
            <x v="12838"/>
            <x v="12861"/>
            <x v="14084"/>
            <x v="14166"/>
            <x v="14190"/>
            <x v="14244"/>
            <x v="14525"/>
            <x v="15266"/>
            <x v="15378"/>
            <x v="15775"/>
            <x v="15790"/>
            <x v="17178"/>
            <x v="17559"/>
          </reference>
        </references>
      </pivotArea>
    </format>
    <format dxfId="7015">
      <pivotArea dataOnly="0" labelOnly="1" fieldPosition="0">
        <references count="1">
          <reference field="0" count="50">
            <x v="819"/>
            <x v="2743"/>
            <x v="2855"/>
            <x v="3485"/>
            <x v="3649"/>
            <x v="3994"/>
            <x v="4379"/>
            <x v="4429"/>
            <x v="4702"/>
            <x v="4706"/>
            <x v="5686"/>
            <x v="6232"/>
            <x v="6385"/>
            <x v="6518"/>
            <x v="6585"/>
            <x v="6745"/>
            <x v="7031"/>
            <x v="7616"/>
            <x v="7781"/>
            <x v="7858"/>
            <x v="7944"/>
            <x v="8033"/>
            <x v="8090"/>
            <x v="8405"/>
            <x v="8536"/>
            <x v="8568"/>
            <x v="8980"/>
            <x v="9072"/>
            <x v="9337"/>
            <x v="9407"/>
            <x v="9597"/>
            <x v="9665"/>
            <x v="10389"/>
            <x v="10403"/>
            <x v="10494"/>
            <x v="10786"/>
            <x v="10821"/>
            <x v="11611"/>
            <x v="11762"/>
            <x v="12006"/>
            <x v="12339"/>
            <x v="12553"/>
            <x v="12614"/>
            <x v="12867"/>
            <x v="13839"/>
            <x v="14476"/>
            <x v="15359"/>
            <x v="15645"/>
            <x v="16298"/>
            <x v="16563"/>
          </reference>
        </references>
      </pivotArea>
    </format>
    <format dxfId="7014">
      <pivotArea dataOnly="0" labelOnly="1" fieldPosition="0">
        <references count="1">
          <reference field="0" count="50">
            <x v="111"/>
            <x v="287"/>
            <x v="372"/>
            <x v="1007"/>
            <x v="1913"/>
            <x v="1934"/>
            <x v="1937"/>
            <x v="2469"/>
            <x v="3309"/>
            <x v="3425"/>
            <x v="4605"/>
            <x v="5063"/>
            <x v="5765"/>
            <x v="6272"/>
            <x v="6302"/>
            <x v="6634"/>
            <x v="7393"/>
            <x v="8847"/>
            <x v="8909"/>
            <x v="8989"/>
            <x v="9946"/>
            <x v="10676"/>
            <x v="11218"/>
            <x v="11270"/>
            <x v="11309"/>
            <x v="11328"/>
            <x v="11456"/>
            <x v="11707"/>
            <x v="11780"/>
            <x v="12386"/>
            <x v="12411"/>
            <x v="12654"/>
            <x v="12926"/>
            <x v="13083"/>
            <x v="13209"/>
            <x v="13216"/>
            <x v="13672"/>
            <x v="14118"/>
            <x v="14757"/>
            <x v="14950"/>
            <x v="15136"/>
            <x v="15625"/>
            <x v="16232"/>
            <x v="16628"/>
            <x v="16681"/>
            <x v="16792"/>
            <x v="17156"/>
            <x v="17174"/>
            <x v="17353"/>
            <x v="17575"/>
          </reference>
        </references>
      </pivotArea>
    </format>
    <format dxfId="7013">
      <pivotArea dataOnly="0" labelOnly="1" fieldPosition="0">
        <references count="1">
          <reference field="0" count="50">
            <x v="135"/>
            <x v="136"/>
            <x v="138"/>
            <x v="586"/>
            <x v="1252"/>
            <x v="1315"/>
            <x v="2316"/>
            <x v="2411"/>
            <x v="2738"/>
            <x v="2770"/>
            <x v="2900"/>
            <x v="3447"/>
            <x v="4184"/>
            <x v="5031"/>
            <x v="7034"/>
            <x v="7591"/>
            <x v="7768"/>
            <x v="8938"/>
            <x v="10120"/>
            <x v="10283"/>
            <x v="10936"/>
            <x v="11016"/>
            <x v="11084"/>
            <x v="11367"/>
            <x v="12309"/>
            <x v="12506"/>
            <x v="12647"/>
            <x v="12696"/>
            <x v="13068"/>
            <x v="13140"/>
            <x v="13556"/>
            <x v="13615"/>
            <x v="13796"/>
            <x v="13873"/>
            <x v="14279"/>
            <x v="14675"/>
            <x v="14699"/>
            <x v="15049"/>
            <x v="15328"/>
            <x v="15593"/>
            <x v="15638"/>
            <x v="16238"/>
            <x v="16249"/>
            <x v="16291"/>
            <x v="16617"/>
            <x v="16677"/>
            <x v="16868"/>
            <x v="17396"/>
            <x v="17595"/>
            <x v="17671"/>
          </reference>
        </references>
      </pivotArea>
    </format>
    <format dxfId="7012">
      <pivotArea dataOnly="0" labelOnly="1" fieldPosition="0">
        <references count="1">
          <reference field="0" count="50">
            <x v="2311"/>
            <x v="2518"/>
            <x v="2682"/>
            <x v="2690"/>
            <x v="2867"/>
            <x v="3114"/>
            <x v="3681"/>
            <x v="3769"/>
            <x v="3809"/>
            <x v="4025"/>
            <x v="4128"/>
            <x v="4246"/>
            <x v="4315"/>
            <x v="4449"/>
            <x v="4568"/>
            <x v="4891"/>
            <x v="4926"/>
            <x v="4932"/>
            <x v="5145"/>
            <x v="5207"/>
            <x v="5251"/>
            <x v="5287"/>
            <x v="5496"/>
            <x v="5756"/>
            <x v="6160"/>
            <x v="6291"/>
            <x v="6348"/>
            <x v="6594"/>
            <x v="6625"/>
            <x v="6678"/>
            <x v="7557"/>
            <x v="7580"/>
            <x v="7767"/>
            <x v="7784"/>
            <x v="7978"/>
            <x v="8008"/>
            <x v="8099"/>
            <x v="8501"/>
            <x v="8518"/>
            <x v="8521"/>
            <x v="10846"/>
            <x v="11229"/>
            <x v="11347"/>
            <x v="11418"/>
            <x v="11922"/>
            <x v="13181"/>
            <x v="13568"/>
            <x v="15852"/>
            <x v="16241"/>
            <x v="17711"/>
          </reference>
        </references>
      </pivotArea>
    </format>
    <format dxfId="7011">
      <pivotArea dataOnly="0" labelOnly="1" fieldPosition="0">
        <references count="1">
          <reference field="0" count="50">
            <x v="103"/>
            <x v="530"/>
            <x v="1049"/>
            <x v="1941"/>
            <x v="2116"/>
            <x v="2472"/>
            <x v="3077"/>
            <x v="3152"/>
            <x v="3356"/>
            <x v="4036"/>
            <x v="4326"/>
            <x v="4373"/>
            <x v="5348"/>
            <x v="5419"/>
            <x v="6642"/>
            <x v="6711"/>
            <x v="7327"/>
            <x v="7350"/>
            <x v="7387"/>
            <x v="7582"/>
            <x v="7751"/>
            <x v="8144"/>
            <x v="8183"/>
            <x v="8231"/>
            <x v="8670"/>
            <x v="9195"/>
            <x v="9278"/>
            <x v="9390"/>
            <x v="9976"/>
            <x v="10031"/>
            <x v="10445"/>
            <x v="11171"/>
            <x v="11209"/>
            <x v="11801"/>
            <x v="12122"/>
            <x v="12546"/>
            <x v="12981"/>
            <x v="13052"/>
            <x v="13523"/>
            <x v="13698"/>
            <x v="13732"/>
            <x v="13756"/>
            <x v="13849"/>
            <x v="14865"/>
            <x v="15394"/>
            <x v="15538"/>
            <x v="16945"/>
            <x v="17219"/>
            <x v="17341"/>
            <x v="17385"/>
          </reference>
        </references>
      </pivotArea>
    </format>
    <format dxfId="7010">
      <pivotArea dataOnly="0" labelOnly="1" fieldPosition="0">
        <references count="1">
          <reference field="0" count="50">
            <x v="102"/>
            <x v="486"/>
            <x v="531"/>
            <x v="573"/>
            <x v="1020"/>
            <x v="1324"/>
            <x v="1326"/>
            <x v="1989"/>
            <x v="3781"/>
            <x v="3838"/>
            <x v="4038"/>
            <x v="4264"/>
            <x v="4670"/>
            <x v="4904"/>
            <x v="5093"/>
            <x v="5380"/>
            <x v="5748"/>
            <x v="6069"/>
            <x v="6437"/>
            <x v="6769"/>
            <x v="7041"/>
            <x v="7202"/>
            <x v="8052"/>
            <x v="8167"/>
            <x v="8506"/>
            <x v="8747"/>
            <x v="9097"/>
            <x v="9612"/>
            <x v="9852"/>
            <x v="10137"/>
            <x v="10335"/>
            <x v="10820"/>
            <x v="11865"/>
            <x v="12219"/>
            <x v="12853"/>
            <x v="13351"/>
            <x v="14278"/>
            <x v="14392"/>
            <x v="14502"/>
            <x v="14536"/>
            <x v="14537"/>
            <x v="14557"/>
            <x v="14638"/>
            <x v="15102"/>
            <x v="15862"/>
            <x v="15943"/>
            <x v="16513"/>
            <x v="16583"/>
            <x v="16653"/>
            <x v="16872"/>
          </reference>
        </references>
      </pivotArea>
    </format>
    <format dxfId="7009">
      <pivotArea dataOnly="0" labelOnly="1" fieldPosition="0">
        <references count="1">
          <reference field="0" count="50">
            <x v="140"/>
            <x v="388"/>
            <x v="574"/>
            <x v="1006"/>
            <x v="1570"/>
            <x v="1598"/>
            <x v="1667"/>
            <x v="1852"/>
            <x v="2049"/>
            <x v="2228"/>
            <x v="3100"/>
            <x v="3183"/>
            <x v="3243"/>
            <x v="3299"/>
            <x v="3874"/>
            <x v="3932"/>
            <x v="3945"/>
            <x v="4234"/>
            <x v="4390"/>
            <x v="4887"/>
            <x v="5273"/>
            <x v="6438"/>
            <x v="6535"/>
            <x v="6562"/>
            <x v="6995"/>
            <x v="7301"/>
            <x v="8567"/>
            <x v="8774"/>
            <x v="9134"/>
            <x v="9473"/>
            <x v="9498"/>
            <x v="9582"/>
            <x v="9632"/>
            <x v="9781"/>
            <x v="10127"/>
            <x v="10166"/>
            <x v="10230"/>
            <x v="10800"/>
            <x v="10863"/>
            <x v="11798"/>
            <x v="12463"/>
            <x v="12577"/>
            <x v="13084"/>
            <x v="13651"/>
            <x v="14170"/>
            <x v="15554"/>
            <x v="16658"/>
            <x v="16729"/>
            <x v="17175"/>
            <x v="17246"/>
          </reference>
        </references>
      </pivotArea>
    </format>
    <format dxfId="7008">
      <pivotArea dataOnly="0" labelOnly="1" fieldPosition="0">
        <references count="1">
          <reference field="0" count="50">
            <x v="31"/>
            <x v="36"/>
            <x v="204"/>
            <x v="759"/>
            <x v="1128"/>
            <x v="1571"/>
            <x v="1766"/>
            <x v="1966"/>
            <x v="2117"/>
            <x v="2225"/>
            <x v="2226"/>
            <x v="2348"/>
            <x v="2489"/>
            <x v="2807"/>
            <x v="3489"/>
            <x v="4487"/>
            <x v="4552"/>
            <x v="5139"/>
            <x v="5592"/>
            <x v="5647"/>
            <x v="5699"/>
            <x v="5969"/>
            <x v="6287"/>
            <x v="6608"/>
            <x v="7198"/>
            <x v="7711"/>
            <x v="7823"/>
            <x v="8121"/>
            <x v="9253"/>
            <x v="10509"/>
            <x v="10560"/>
            <x v="10872"/>
            <x v="11448"/>
            <x v="11977"/>
            <x v="13013"/>
            <x v="14040"/>
            <x v="14109"/>
            <x v="15111"/>
            <x v="15242"/>
            <x v="15711"/>
            <x v="16012"/>
            <x v="16354"/>
            <x v="16360"/>
            <x v="16712"/>
            <x v="16756"/>
            <x v="16941"/>
            <x v="16962"/>
            <x v="17028"/>
            <x v="17481"/>
            <x v="17508"/>
          </reference>
        </references>
      </pivotArea>
    </format>
    <format dxfId="7007">
      <pivotArea dataOnly="0" labelOnly="1" fieldPosition="0">
        <references count="1">
          <reference field="0" count="50">
            <x v="1"/>
            <x v="133"/>
            <x v="404"/>
            <x v="1557"/>
            <x v="1803"/>
            <x v="1978"/>
            <x v="2194"/>
            <x v="3468"/>
            <x v="3840"/>
            <x v="4591"/>
            <x v="4617"/>
            <x v="4637"/>
            <x v="4886"/>
            <x v="4972"/>
            <x v="6575"/>
            <x v="6647"/>
            <x v="6768"/>
            <x v="6910"/>
            <x v="7162"/>
            <x v="7312"/>
            <x v="7820"/>
            <x v="8428"/>
            <x v="9475"/>
            <x v="9586"/>
            <x v="9932"/>
            <x v="11151"/>
            <x v="11413"/>
            <x v="12139"/>
            <x v="12583"/>
            <x v="12686"/>
            <x v="12997"/>
            <x v="13418"/>
            <x v="13586"/>
            <x v="13960"/>
            <x v="14036"/>
            <x v="14110"/>
            <x v="14718"/>
            <x v="14971"/>
            <x v="15231"/>
            <x v="15679"/>
            <x v="15684"/>
            <x v="15698"/>
            <x v="15947"/>
            <x v="15956"/>
            <x v="16140"/>
            <x v="16479"/>
            <x v="16485"/>
            <x v="16562"/>
            <x v="16833"/>
            <x v="17040"/>
          </reference>
        </references>
      </pivotArea>
    </format>
    <format dxfId="7006">
      <pivotArea dataOnly="0" labelOnly="1" fieldPosition="0">
        <references count="1">
          <reference field="0" count="50">
            <x v="13"/>
            <x v="130"/>
            <x v="158"/>
            <x v="1114"/>
            <x v="1281"/>
            <x v="1379"/>
            <x v="1849"/>
            <x v="2269"/>
            <x v="2897"/>
            <x v="3377"/>
            <x v="3531"/>
            <x v="4129"/>
            <x v="4312"/>
            <x v="4573"/>
            <x v="5675"/>
            <x v="5772"/>
            <x v="5929"/>
            <x v="6475"/>
            <x v="6767"/>
            <x v="7922"/>
            <x v="8792"/>
            <x v="9945"/>
            <x v="10083"/>
            <x v="10173"/>
            <x v="10385"/>
            <x v="10459"/>
            <x v="10671"/>
            <x v="10729"/>
            <x v="10766"/>
            <x v="11616"/>
            <x v="11767"/>
            <x v="12204"/>
            <x v="12268"/>
            <x v="12765"/>
            <x v="12906"/>
            <x v="13056"/>
            <x v="13394"/>
            <x v="13760"/>
            <x v="14393"/>
            <x v="14507"/>
            <x v="14780"/>
            <x v="15037"/>
            <x v="15732"/>
            <x v="16711"/>
            <x v="16731"/>
            <x v="16784"/>
            <x v="17157"/>
            <x v="17384"/>
            <x v="17498"/>
            <x v="17614"/>
          </reference>
        </references>
      </pivotArea>
    </format>
    <format dxfId="7005">
      <pivotArea dataOnly="0" labelOnly="1" fieldPosition="0">
        <references count="1">
          <reference field="0" count="50">
            <x v="458"/>
            <x v="1235"/>
            <x v="1600"/>
            <x v="1606"/>
            <x v="1791"/>
            <x v="2083"/>
            <x v="2731"/>
            <x v="3178"/>
            <x v="3201"/>
            <x v="3676"/>
            <x v="3750"/>
            <x v="3754"/>
            <x v="4223"/>
            <x v="6049"/>
            <x v="6631"/>
            <x v="7196"/>
            <x v="7423"/>
            <x v="7656"/>
            <x v="8578"/>
            <x v="9130"/>
            <x v="9231"/>
            <x v="9395"/>
            <x v="9396"/>
            <x v="9809"/>
            <x v="9858"/>
            <x v="10486"/>
            <x v="10678"/>
            <x v="10681"/>
            <x v="11234"/>
            <x v="11572"/>
            <x v="12078"/>
            <x v="12137"/>
            <x v="12235"/>
            <x v="12403"/>
            <x v="12550"/>
            <x v="13207"/>
            <x v="13835"/>
            <x v="14092"/>
            <x v="14173"/>
            <x v="14465"/>
            <x v="14597"/>
            <x v="14879"/>
            <x v="15012"/>
            <x v="15039"/>
            <x v="16228"/>
            <x v="16348"/>
            <x v="16466"/>
            <x v="16618"/>
            <x v="16694"/>
            <x v="17532"/>
          </reference>
        </references>
      </pivotArea>
    </format>
    <format dxfId="7004">
      <pivotArea dataOnly="0" labelOnly="1" fieldPosition="0">
        <references count="1">
          <reference field="0" count="50">
            <x v="122"/>
            <x v="1572"/>
            <x v="1575"/>
            <x v="1617"/>
            <x v="1684"/>
            <x v="2300"/>
            <x v="2672"/>
            <x v="3011"/>
            <x v="4272"/>
            <x v="4480"/>
            <x v="4635"/>
            <x v="4853"/>
            <x v="5378"/>
            <x v="5381"/>
            <x v="5718"/>
            <x v="6078"/>
            <x v="7134"/>
            <x v="7297"/>
            <x v="7467"/>
            <x v="7827"/>
            <x v="8035"/>
            <x v="8394"/>
            <x v="8677"/>
            <x v="8817"/>
            <x v="9523"/>
            <x v="9989"/>
            <x v="10041"/>
            <x v="10133"/>
            <x v="11181"/>
            <x v="12417"/>
            <x v="12640"/>
            <x v="12803"/>
            <x v="12830"/>
            <x v="12900"/>
            <x v="12962"/>
            <x v="13044"/>
            <x v="14155"/>
            <x v="14234"/>
            <x v="14363"/>
            <x v="14936"/>
            <x v="15141"/>
            <x v="15246"/>
            <x v="15841"/>
            <x v="15965"/>
            <x v="16337"/>
            <x v="16661"/>
            <x v="16839"/>
            <x v="17166"/>
            <x v="17452"/>
            <x v="17519"/>
          </reference>
        </references>
      </pivotArea>
    </format>
    <format dxfId="7003">
      <pivotArea dataOnly="0" labelOnly="1" fieldPosition="0">
        <references count="1">
          <reference field="0" count="50">
            <x v="52"/>
            <x v="255"/>
            <x v="376"/>
            <x v="405"/>
            <x v="428"/>
            <x v="1678"/>
            <x v="3413"/>
            <x v="3482"/>
            <x v="4075"/>
            <x v="4233"/>
            <x v="4270"/>
            <x v="4405"/>
            <x v="5538"/>
            <x v="5563"/>
            <x v="5924"/>
            <x v="6764"/>
            <x v="6905"/>
            <x v="7011"/>
            <x v="7385"/>
            <x v="7528"/>
            <x v="8103"/>
            <x v="9047"/>
            <x v="9180"/>
            <x v="9229"/>
            <x v="9896"/>
            <x v="10227"/>
            <x v="10819"/>
            <x v="11070"/>
            <x v="11295"/>
            <x v="11617"/>
            <x v="11787"/>
            <x v="11969"/>
            <x v="12259"/>
            <x v="12282"/>
            <x v="13324"/>
            <x v="13626"/>
            <x v="13637"/>
            <x v="14768"/>
            <x v="14891"/>
            <x v="15083"/>
            <x v="15334"/>
            <x v="15481"/>
            <x v="15733"/>
            <x v="15742"/>
            <x v="15900"/>
            <x v="15919"/>
            <x v="16710"/>
            <x v="17162"/>
            <x v="17557"/>
            <x v="17693"/>
          </reference>
        </references>
      </pivotArea>
    </format>
    <format dxfId="7002">
      <pivotArea dataOnly="0" labelOnly="1" fieldPosition="0">
        <references count="1">
          <reference field="0" count="50">
            <x v="399"/>
            <x v="715"/>
            <x v="739"/>
            <x v="1021"/>
            <x v="1150"/>
            <x v="1219"/>
            <x v="1662"/>
            <x v="2223"/>
            <x v="2257"/>
            <x v="2554"/>
            <x v="2935"/>
            <x v="3009"/>
            <x v="3016"/>
            <x v="4085"/>
            <x v="4320"/>
            <x v="4539"/>
            <x v="4754"/>
            <x v="4850"/>
            <x v="5045"/>
            <x v="5376"/>
            <x v="5464"/>
            <x v="5470"/>
            <x v="5802"/>
            <x v="5850"/>
            <x v="6616"/>
            <x v="7242"/>
            <x v="7491"/>
            <x v="7521"/>
            <x v="8407"/>
            <x v="9484"/>
            <x v="9580"/>
            <x v="9924"/>
            <x v="10016"/>
            <x v="10532"/>
            <x v="11001"/>
            <x v="11446"/>
            <x v="12089"/>
            <x v="12304"/>
            <x v="13017"/>
            <x v="13365"/>
            <x v="14119"/>
            <x v="14198"/>
            <x v="14233"/>
            <x v="14353"/>
            <x v="15134"/>
            <x v="15773"/>
            <x v="16444"/>
            <x v="16635"/>
            <x v="16861"/>
            <x v="17523"/>
          </reference>
        </references>
      </pivotArea>
    </format>
    <format dxfId="7001">
      <pivotArea dataOnly="0" labelOnly="1" fieldPosition="0">
        <references count="1">
          <reference field="0" count="50">
            <x v="276"/>
            <x v="282"/>
            <x v="302"/>
            <x v="356"/>
            <x v="532"/>
            <x v="1927"/>
            <x v="2219"/>
            <x v="2999"/>
            <x v="3164"/>
            <x v="3498"/>
            <x v="3696"/>
            <x v="3810"/>
            <x v="4191"/>
            <x v="4371"/>
            <x v="4519"/>
            <x v="4959"/>
            <x v="4997"/>
            <x v="5735"/>
            <x v="6335"/>
            <x v="6528"/>
            <x v="6604"/>
            <x v="7199"/>
            <x v="7584"/>
            <x v="7674"/>
            <x v="7996"/>
            <x v="8793"/>
            <x v="8862"/>
            <x v="9222"/>
            <x v="9249"/>
            <x v="9745"/>
            <x v="9805"/>
            <x v="10761"/>
            <x v="11086"/>
            <x v="11799"/>
            <x v="12116"/>
            <x v="12154"/>
            <x v="12515"/>
            <x v="12802"/>
            <x v="13634"/>
            <x v="13707"/>
            <x v="14271"/>
            <x v="14431"/>
            <x v="14640"/>
            <x v="14686"/>
            <x v="14875"/>
            <x v="16323"/>
            <x v="16572"/>
            <x v="16796"/>
            <x v="16938"/>
            <x v="17416"/>
          </reference>
        </references>
      </pivotArea>
    </format>
    <format dxfId="7000">
      <pivotArea dataOnly="0" labelOnly="1" fieldPosition="0">
        <references count="1">
          <reference field="0" count="50">
            <x v="29"/>
            <x v="329"/>
            <x v="1184"/>
            <x v="1545"/>
            <x v="1547"/>
            <x v="2119"/>
            <x v="2725"/>
            <x v="3160"/>
            <x v="3702"/>
            <x v="4134"/>
            <x v="4772"/>
            <x v="5017"/>
            <x v="5206"/>
            <x v="5926"/>
            <x v="6669"/>
            <x v="6707"/>
            <x v="7737"/>
            <x v="7885"/>
            <x v="8159"/>
            <x v="8206"/>
            <x v="8403"/>
            <x v="9349"/>
            <x v="9380"/>
            <x v="9760"/>
            <x v="10036"/>
            <x v="10804"/>
            <x v="10956"/>
            <x v="11030"/>
            <x v="11109"/>
            <x v="11266"/>
            <x v="11357"/>
            <x v="11695"/>
            <x v="11844"/>
            <x v="11997"/>
            <x v="12119"/>
            <x v="12226"/>
            <x v="12884"/>
            <x v="13095"/>
            <x v="13428"/>
            <x v="13805"/>
            <x v="13866"/>
            <x v="13933"/>
            <x v="14143"/>
            <x v="14313"/>
            <x v="14535"/>
            <x v="15147"/>
            <x v="16599"/>
            <x v="17411"/>
            <x v="17531"/>
            <x v="17581"/>
          </reference>
        </references>
      </pivotArea>
    </format>
    <format dxfId="6999">
      <pivotArea dataOnly="0" labelOnly="1" fieldPosition="0">
        <references count="1">
          <reference field="0" count="50">
            <x v="38"/>
            <x v="390"/>
            <x v="602"/>
            <x v="1788"/>
            <x v="2114"/>
            <x v="2271"/>
            <x v="2859"/>
            <x v="2894"/>
            <x v="2964"/>
            <x v="3698"/>
            <x v="3752"/>
            <x v="4277"/>
            <x v="4412"/>
            <x v="4526"/>
            <x v="4553"/>
            <x v="5261"/>
            <x v="5445"/>
            <x v="5698"/>
            <x v="6316"/>
            <x v="6380"/>
            <x v="6482"/>
            <x v="6923"/>
            <x v="7429"/>
            <x v="7720"/>
            <x v="7740"/>
            <x v="7850"/>
            <x v="8173"/>
            <x v="8695"/>
            <x v="8759"/>
            <x v="9209"/>
            <x v="9378"/>
            <x v="10506"/>
            <x v="10563"/>
            <x v="10897"/>
            <x v="11312"/>
            <x v="11630"/>
            <x v="11991"/>
            <x v="12198"/>
            <x v="12493"/>
            <x v="12620"/>
            <x v="13725"/>
            <x v="15468"/>
            <x v="15549"/>
            <x v="15619"/>
            <x v="15960"/>
            <x v="16587"/>
            <x v="16935"/>
            <x v="17128"/>
            <x v="17367"/>
            <x v="17667"/>
          </reference>
        </references>
      </pivotArea>
    </format>
    <format dxfId="6998">
      <pivotArea dataOnly="0" labelOnly="1" fieldPosition="0">
        <references count="1">
          <reference field="0" count="50">
            <x v="69"/>
            <x v="190"/>
            <x v="1742"/>
            <x v="3167"/>
            <x v="3542"/>
            <x v="4442"/>
            <x v="5777"/>
            <x v="5813"/>
            <x v="6231"/>
            <x v="6404"/>
            <x v="6571"/>
            <x v="6810"/>
            <x v="7595"/>
            <x v="9013"/>
            <x v="9138"/>
            <x v="9482"/>
            <x v="9569"/>
            <x v="9678"/>
            <x v="10478"/>
            <x v="10738"/>
            <x v="10990"/>
            <x v="11189"/>
            <x v="11355"/>
            <x v="11690"/>
            <x v="11750"/>
            <x v="11987"/>
            <x v="12059"/>
            <x v="12477"/>
            <x v="12938"/>
            <x v="13587"/>
            <x v="13974"/>
            <x v="14096"/>
            <x v="14259"/>
            <x v="14707"/>
            <x v="15017"/>
            <x v="15056"/>
            <x v="15492"/>
            <x v="15626"/>
            <x v="15825"/>
            <x v="16092"/>
            <x v="16190"/>
            <x v="16454"/>
            <x v="16494"/>
            <x v="16533"/>
            <x v="16860"/>
            <x v="17255"/>
            <x v="17635"/>
            <x v="17670"/>
            <x v="17720"/>
            <x v="17722"/>
          </reference>
        </references>
      </pivotArea>
    </format>
    <format dxfId="6997">
      <pivotArea dataOnly="0" labelOnly="1" fieldPosition="0">
        <references count="1">
          <reference field="0" count="50">
            <x v="92"/>
            <x v="149"/>
            <x v="172"/>
            <x v="484"/>
            <x v="729"/>
            <x v="971"/>
            <x v="1014"/>
            <x v="1125"/>
            <x v="1203"/>
            <x v="1231"/>
            <x v="1375"/>
            <x v="1435"/>
            <x v="1525"/>
            <x v="1810"/>
            <x v="1828"/>
            <x v="1837"/>
            <x v="1847"/>
            <x v="1851"/>
            <x v="1884"/>
            <x v="2062"/>
            <x v="2546"/>
            <x v="2889"/>
            <x v="3090"/>
            <x v="3212"/>
            <x v="4293"/>
            <x v="4418"/>
            <x v="4745"/>
            <x v="4775"/>
            <x v="5776"/>
            <x v="6046"/>
            <x v="6356"/>
            <x v="6956"/>
            <x v="7057"/>
            <x v="7510"/>
            <x v="9259"/>
            <x v="9514"/>
            <x v="10039"/>
            <x v="10106"/>
            <x v="10172"/>
            <x v="10199"/>
            <x v="10331"/>
            <x v="10660"/>
            <x v="11667"/>
            <x v="11735"/>
            <x v="12050"/>
            <x v="13045"/>
            <x v="13876"/>
            <x v="14370"/>
            <x v="16245"/>
            <x v="17592"/>
          </reference>
        </references>
      </pivotArea>
    </format>
    <format dxfId="6996">
      <pivotArea dataOnly="0" labelOnly="1" fieldPosition="0">
        <references count="1">
          <reference field="0" count="50">
            <x v="1147"/>
            <x v="1537"/>
            <x v="1645"/>
            <x v="1925"/>
            <x v="2081"/>
            <x v="2247"/>
            <x v="2837"/>
            <x v="3548"/>
            <x v="4648"/>
            <x v="4803"/>
            <x v="4939"/>
            <x v="4942"/>
            <x v="5123"/>
            <x v="5258"/>
            <x v="5277"/>
            <x v="5338"/>
            <x v="6561"/>
            <x v="6783"/>
            <x v="7461"/>
            <x v="7646"/>
            <x v="8208"/>
            <x v="8309"/>
            <x v="8640"/>
            <x v="8791"/>
            <x v="9173"/>
            <x v="9338"/>
            <x v="9789"/>
            <x v="9895"/>
            <x v="10273"/>
            <x v="10297"/>
            <x v="10302"/>
            <x v="11859"/>
            <x v="12141"/>
            <x v="12184"/>
            <x v="12254"/>
            <x v="12368"/>
            <x v="12544"/>
            <x v="12670"/>
            <x v="12742"/>
            <x v="13028"/>
            <x v="13491"/>
            <x v="13906"/>
            <x v="15344"/>
            <x v="15414"/>
            <x v="16051"/>
            <x v="16120"/>
            <x v="16353"/>
            <x v="16363"/>
            <x v="16790"/>
            <x v="17399"/>
          </reference>
        </references>
      </pivotArea>
    </format>
    <format dxfId="6995">
      <pivotArea dataOnly="0" labelOnly="1" fieldPosition="0">
        <references count="1">
          <reference field="0" count="50">
            <x v="296"/>
            <x v="1795"/>
            <x v="1962"/>
            <x v="2302"/>
            <x v="2377"/>
            <x v="2540"/>
            <x v="2777"/>
            <x v="3432"/>
            <x v="3544"/>
            <x v="4359"/>
            <x v="4362"/>
            <x v="4805"/>
            <x v="4820"/>
            <x v="5205"/>
            <x v="5716"/>
            <x v="6151"/>
            <x v="6303"/>
            <x v="7266"/>
            <x v="7276"/>
            <x v="7352"/>
            <x v="7449"/>
            <x v="7554"/>
            <x v="7624"/>
            <x v="8454"/>
            <x v="8830"/>
            <x v="9101"/>
            <x v="9353"/>
            <x v="9763"/>
            <x v="9765"/>
            <x v="10043"/>
            <x v="10648"/>
            <x v="10699"/>
            <x v="10818"/>
            <x v="10984"/>
            <x v="11331"/>
            <x v="11638"/>
            <x v="11957"/>
            <x v="13658"/>
            <x v="14017"/>
            <x v="14031"/>
            <x v="14050"/>
            <x v="14083"/>
            <x v="14213"/>
            <x v="14248"/>
            <x v="14404"/>
            <x v="14554"/>
            <x v="15235"/>
            <x v="15855"/>
            <x v="15874"/>
            <x v="16670"/>
          </reference>
        </references>
      </pivotArea>
    </format>
    <format dxfId="6994">
      <pivotArea dataOnly="0" labelOnly="1" fieldPosition="0">
        <references count="1">
          <reference field="0" count="50">
            <x v="12"/>
            <x v="155"/>
            <x v="353"/>
            <x v="755"/>
            <x v="872"/>
            <x v="921"/>
            <x v="1508"/>
            <x v="1646"/>
            <x v="2047"/>
            <x v="2250"/>
            <x v="3051"/>
            <x v="3300"/>
            <x v="3727"/>
            <x v="4168"/>
            <x v="6277"/>
            <x v="8456"/>
            <x v="8786"/>
            <x v="9336"/>
            <x v="9467"/>
            <x v="9507"/>
            <x v="9521"/>
            <x v="9682"/>
            <x v="9780"/>
            <x v="9933"/>
            <x v="9967"/>
            <x v="10023"/>
            <x v="10059"/>
            <x v="10135"/>
            <x v="11421"/>
            <x v="11653"/>
            <x v="11851"/>
            <x v="12021"/>
            <x v="12434"/>
            <x v="13465"/>
            <x v="13755"/>
            <x v="13787"/>
            <x v="13817"/>
            <x v="14145"/>
            <x v="14413"/>
            <x v="14420"/>
            <x v="14703"/>
            <x v="14839"/>
            <x v="14952"/>
            <x v="15284"/>
            <x v="15429"/>
            <x v="15457"/>
            <x v="15897"/>
            <x v="16296"/>
            <x v="17427"/>
            <x v="17439"/>
          </reference>
        </references>
      </pivotArea>
    </format>
    <format dxfId="6993">
      <pivotArea dataOnly="0" labelOnly="1" fieldPosition="0">
        <references count="1">
          <reference field="0" count="50">
            <x v="351"/>
            <x v="460"/>
            <x v="1633"/>
            <x v="2184"/>
            <x v="2635"/>
            <x v="3156"/>
            <x v="3586"/>
            <x v="3738"/>
            <x v="4187"/>
            <x v="4226"/>
            <x v="4265"/>
            <x v="4387"/>
            <x v="4479"/>
            <x v="4495"/>
            <x v="4810"/>
            <x v="4814"/>
            <x v="4882"/>
            <x v="5148"/>
            <x v="5256"/>
            <x v="5385"/>
            <x v="5950"/>
            <x v="6108"/>
            <x v="6190"/>
            <x v="6494"/>
            <x v="6771"/>
            <x v="7349"/>
            <x v="8151"/>
            <x v="8188"/>
            <x v="8348"/>
            <x v="8395"/>
            <x v="8460"/>
            <x v="8675"/>
            <x v="8761"/>
            <x v="8779"/>
            <x v="8895"/>
            <x v="10378"/>
            <x v="10903"/>
            <x v="10937"/>
            <x v="11562"/>
            <x v="11685"/>
            <x v="11921"/>
            <x v="11924"/>
            <x v="12470"/>
            <x v="14139"/>
            <x v="14514"/>
            <x v="16025"/>
            <x v="16165"/>
            <x v="16309"/>
            <x v="17114"/>
            <x v="17687"/>
          </reference>
        </references>
      </pivotArea>
    </format>
    <format dxfId="6992">
      <pivotArea dataOnly="0" labelOnly="1" fieldPosition="0">
        <references count="1">
          <reference field="0" count="50">
            <x v="85"/>
            <x v="443"/>
            <x v="597"/>
            <x v="1145"/>
            <x v="2005"/>
            <x v="2637"/>
            <x v="2703"/>
            <x v="2997"/>
            <x v="3042"/>
            <x v="3124"/>
            <x v="3499"/>
            <x v="4441"/>
            <x v="5249"/>
            <x v="6097"/>
            <x v="6930"/>
            <x v="7503"/>
            <x v="7619"/>
            <x v="7644"/>
            <x v="7777"/>
            <x v="7860"/>
            <x v="8140"/>
            <x v="8411"/>
            <x v="8725"/>
            <x v="8983"/>
            <x v="9046"/>
            <x v="9224"/>
            <x v="9648"/>
            <x v="10538"/>
            <x v="10597"/>
            <x v="10831"/>
            <x v="11487"/>
            <x v="12424"/>
            <x v="12443"/>
            <x v="12446"/>
            <x v="12798"/>
            <x v="12972"/>
            <x v="13406"/>
            <x v="13438"/>
            <x v="13545"/>
            <x v="14194"/>
            <x v="14263"/>
            <x v="14272"/>
            <x v="14658"/>
            <x v="15196"/>
            <x v="15238"/>
            <x v="15260"/>
            <x v="15557"/>
            <x v="16425"/>
            <x v="16820"/>
            <x v="16908"/>
          </reference>
        </references>
      </pivotArea>
    </format>
    <format dxfId="6991">
      <pivotArea dataOnly="0" labelOnly="1" fieldPosition="0">
        <references count="1">
          <reference field="0" count="50">
            <x v="34"/>
            <x v="288"/>
            <x v="1627"/>
            <x v="1921"/>
            <x v="2033"/>
            <x v="2646"/>
            <x v="2950"/>
            <x v="3304"/>
            <x v="3608"/>
            <x v="4739"/>
            <x v="6719"/>
            <x v="7364"/>
            <x v="7424"/>
            <x v="7527"/>
            <x v="7617"/>
            <x v="8658"/>
            <x v="10197"/>
            <x v="11397"/>
            <x v="11718"/>
            <x v="11751"/>
            <x v="12896"/>
            <x v="13049"/>
            <x v="13055"/>
            <x v="13299"/>
            <x v="13581"/>
            <x v="13800"/>
            <x v="13814"/>
            <x v="13982"/>
            <x v="14210"/>
            <x v="14380"/>
            <x v="14520"/>
            <x v="14588"/>
            <x v="14625"/>
            <x v="14750"/>
            <x v="14948"/>
            <x v="15375"/>
            <x v="15489"/>
            <x v="15644"/>
            <x v="15681"/>
            <x v="15796"/>
            <x v="15997"/>
            <x v="16124"/>
            <x v="16356"/>
            <x v="16442"/>
            <x v="16546"/>
            <x v="16547"/>
            <x v="16734"/>
            <x v="17284"/>
            <x v="17547"/>
            <x v="17594"/>
          </reference>
        </references>
      </pivotArea>
    </format>
    <format dxfId="6990">
      <pivotArea dataOnly="0" labelOnly="1" fieldPosition="0">
        <references count="1">
          <reference field="0" count="50">
            <x v="1017"/>
            <x v="2072"/>
            <x v="4215"/>
            <x v="4513"/>
            <x v="4559"/>
            <x v="4893"/>
            <x v="5222"/>
            <x v="5309"/>
            <x v="5369"/>
            <x v="5629"/>
            <x v="5800"/>
            <x v="6357"/>
            <x v="6366"/>
            <x v="6407"/>
            <x v="6687"/>
            <x v="6697"/>
            <x v="6942"/>
            <x v="6993"/>
            <x v="7220"/>
            <x v="7259"/>
            <x v="7270"/>
            <x v="7392"/>
            <x v="7565"/>
            <x v="7610"/>
            <x v="7700"/>
            <x v="7836"/>
            <x v="7970"/>
            <x v="8294"/>
            <x v="8355"/>
            <x v="8523"/>
            <x v="8842"/>
            <x v="9037"/>
            <x v="9312"/>
            <x v="9646"/>
            <x v="10499"/>
            <x v="10527"/>
            <x v="10737"/>
            <x v="10964"/>
            <x v="11092"/>
            <x v="11203"/>
            <x v="11889"/>
            <x v="12159"/>
            <x v="12593"/>
            <x v="12630"/>
            <x v="13099"/>
            <x v="13164"/>
            <x v="13194"/>
            <x v="13211"/>
            <x v="14766"/>
            <x v="17724"/>
          </reference>
        </references>
      </pivotArea>
    </format>
    <format dxfId="6989">
      <pivotArea dataOnly="0" labelOnly="1" fieldPosition="0">
        <references count="1">
          <reference field="0" count="50">
            <x v="278"/>
            <x v="352"/>
            <x v="354"/>
            <x v="416"/>
            <x v="478"/>
            <x v="892"/>
            <x v="1582"/>
            <x v="2277"/>
            <x v="2284"/>
            <x v="3021"/>
            <x v="3195"/>
            <x v="3293"/>
            <x v="3295"/>
            <x v="3821"/>
            <x v="4153"/>
            <x v="4273"/>
            <x v="4808"/>
            <x v="4990"/>
            <x v="5047"/>
            <x v="6107"/>
            <x v="6439"/>
            <x v="6881"/>
            <x v="7161"/>
            <x v="8350"/>
            <x v="8434"/>
            <x v="8754"/>
            <x v="8920"/>
            <x v="9758"/>
            <x v="10076"/>
            <x v="10171"/>
            <x v="10923"/>
            <x v="10976"/>
            <x v="11112"/>
            <x v="11289"/>
            <x v="12040"/>
            <x v="12399"/>
            <x v="13376"/>
            <x v="13397"/>
            <x v="13399"/>
            <x v="13532"/>
            <x v="13565"/>
            <x v="14189"/>
            <x v="14450"/>
            <x v="14752"/>
            <x v="14853"/>
            <x v="14953"/>
            <x v="15157"/>
            <x v="15332"/>
            <x v="16168"/>
            <x v="17129"/>
          </reference>
        </references>
      </pivotArea>
    </format>
    <format dxfId="6988">
      <pivotArea dataOnly="0" labelOnly="1" fieldPosition="0">
        <references count="1">
          <reference field="0" count="50">
            <x v="210"/>
            <x v="250"/>
            <x v="355"/>
            <x v="551"/>
            <x v="882"/>
            <x v="1796"/>
            <x v="1814"/>
            <x v="2697"/>
            <x v="2796"/>
            <x v="3015"/>
            <x v="3871"/>
            <x v="3924"/>
            <x v="3938"/>
            <x v="4021"/>
            <x v="4179"/>
            <x v="4453"/>
            <x v="4491"/>
            <x v="4594"/>
            <x v="4860"/>
            <x v="5171"/>
            <x v="5238"/>
            <x v="5318"/>
            <x v="5979"/>
            <x v="6509"/>
            <x v="6717"/>
            <x v="6915"/>
            <x v="7128"/>
            <x v="7506"/>
            <x v="7661"/>
            <x v="8558"/>
            <x v="8811"/>
            <x v="8878"/>
            <x v="9348"/>
            <x v="9681"/>
            <x v="10193"/>
            <x v="11435"/>
            <x v="11596"/>
            <x v="12238"/>
            <x v="12395"/>
            <x v="12768"/>
            <x v="12792"/>
            <x v="12808"/>
            <x v="13742"/>
            <x v="14094"/>
            <x v="14672"/>
            <x v="14901"/>
            <x v="15407"/>
            <x v="15979"/>
            <x v="16125"/>
            <x v="17420"/>
          </reference>
        </references>
      </pivotArea>
    </format>
    <format dxfId="6987">
      <pivotArea dataOnly="0" labelOnly="1" fieldPosition="0">
        <references count="1">
          <reference field="0" count="50">
            <x v="71"/>
            <x v="243"/>
            <x v="549"/>
            <x v="1140"/>
            <x v="1411"/>
            <x v="2579"/>
            <x v="3098"/>
            <x v="3551"/>
            <x v="3712"/>
            <x v="4035"/>
            <x v="4099"/>
            <x v="4136"/>
            <x v="4374"/>
            <x v="5614"/>
            <x v="6213"/>
            <x v="6499"/>
            <x v="6920"/>
            <x v="7883"/>
            <x v="7975"/>
            <x v="8149"/>
            <x v="9280"/>
            <x v="9343"/>
            <x v="9424"/>
            <x v="9697"/>
            <x v="9813"/>
            <x v="10855"/>
            <x v="10913"/>
            <x v="11284"/>
            <x v="11554"/>
            <x v="12097"/>
            <x v="12454"/>
            <x v="12517"/>
            <x v="12888"/>
            <x v="12902"/>
            <x v="13252"/>
            <x v="13597"/>
            <x v="13940"/>
            <x v="14178"/>
            <x v="14260"/>
            <x v="15162"/>
            <x v="15369"/>
            <x v="15445"/>
            <x v="15500"/>
            <x v="16182"/>
            <x v="16378"/>
            <x v="16841"/>
            <x v="16986"/>
            <x v="17205"/>
            <x v="17359"/>
            <x v="17424"/>
          </reference>
        </references>
      </pivotArea>
    </format>
    <format dxfId="6986">
      <pivotArea dataOnly="0" labelOnly="1" fieldPosition="0">
        <references count="1">
          <reference field="0" count="50">
            <x v="731"/>
            <x v="1062"/>
            <x v="1478"/>
            <x v="2148"/>
            <x v="2272"/>
            <x v="2587"/>
            <x v="2806"/>
            <x v="2993"/>
            <x v="3835"/>
            <x v="3836"/>
            <x v="4415"/>
            <x v="4846"/>
            <x v="4951"/>
            <x v="5026"/>
            <x v="5484"/>
            <x v="5737"/>
            <x v="5948"/>
            <x v="6730"/>
            <x v="6812"/>
            <x v="6917"/>
            <x v="7145"/>
            <x v="7786"/>
            <x v="8157"/>
            <x v="8280"/>
            <x v="8323"/>
            <x v="8665"/>
            <x v="8805"/>
            <x v="8914"/>
            <x v="9019"/>
            <x v="9100"/>
            <x v="9575"/>
            <x v="9652"/>
            <x v="10152"/>
            <x v="10839"/>
            <x v="11005"/>
            <x v="11349"/>
            <x v="11393"/>
            <x v="11702"/>
            <x v="12053"/>
            <x v="13461"/>
            <x v="13546"/>
            <x v="14062"/>
            <x v="14132"/>
            <x v="14417"/>
            <x v="15493"/>
            <x v="15531"/>
            <x v="15559"/>
            <x v="15860"/>
            <x v="16397"/>
            <x v="17080"/>
          </reference>
        </references>
      </pivotArea>
    </format>
    <format dxfId="6985">
      <pivotArea dataOnly="0" labelOnly="1" fieldPosition="0">
        <references count="1">
          <reference field="0" count="50">
            <x v="55"/>
            <x v="215"/>
            <x v="397"/>
            <x v="604"/>
            <x v="1078"/>
            <x v="1772"/>
            <x v="1973"/>
            <x v="2109"/>
            <x v="2339"/>
            <x v="2395"/>
            <x v="2612"/>
            <x v="3068"/>
            <x v="3096"/>
            <x v="3376"/>
            <x v="3445"/>
            <x v="3581"/>
            <x v="3762"/>
            <x v="4178"/>
            <x v="4304"/>
            <x v="4382"/>
            <x v="4550"/>
            <x v="5034"/>
            <x v="5226"/>
            <x v="5312"/>
            <x v="5325"/>
            <x v="5332"/>
            <x v="5773"/>
            <x v="6042"/>
            <x v="6178"/>
            <x v="6185"/>
            <x v="6268"/>
            <x v="6839"/>
            <x v="6901"/>
            <x v="8002"/>
            <x v="8775"/>
            <x v="9367"/>
            <x v="10530"/>
            <x v="10535"/>
            <x v="11017"/>
            <x v="11373"/>
            <x v="11451"/>
            <x v="11778"/>
            <x v="12580"/>
            <x v="12618"/>
            <x v="13647"/>
            <x v="14967"/>
            <x v="15093"/>
            <x v="15095"/>
            <x v="15781"/>
            <x v="16253"/>
          </reference>
        </references>
      </pivotArea>
    </format>
    <format dxfId="6984">
      <pivotArea dataOnly="0" labelOnly="1" fieldPosition="0">
        <references count="1">
          <reference field="0" count="50">
            <x v="389"/>
            <x v="3092"/>
            <x v="3480"/>
            <x v="3866"/>
            <x v="4562"/>
            <x v="5134"/>
            <x v="7425"/>
            <x v="8465"/>
            <x v="8900"/>
            <x v="8901"/>
            <x v="9147"/>
            <x v="9192"/>
            <x v="10045"/>
            <x v="10357"/>
            <x v="10391"/>
            <x v="10449"/>
            <x v="10529"/>
            <x v="10588"/>
            <x v="10847"/>
            <x v="11277"/>
            <x v="11455"/>
            <x v="11613"/>
            <x v="12056"/>
            <x v="12093"/>
            <x v="12145"/>
            <x v="12435"/>
            <x v="12495"/>
            <x v="12574"/>
            <x v="12595"/>
            <x v="12927"/>
            <x v="12928"/>
            <x v="12933"/>
            <x v="13034"/>
            <x v="13148"/>
            <x v="13168"/>
            <x v="13174"/>
            <x v="13623"/>
            <x v="13975"/>
            <x v="14522"/>
            <x v="14740"/>
            <x v="14810"/>
            <x v="14837"/>
            <x v="14921"/>
            <x v="15145"/>
            <x v="16567"/>
            <x v="16648"/>
            <x v="16957"/>
            <x v="17091"/>
            <x v="17474"/>
            <x v="17628"/>
          </reference>
        </references>
      </pivotArea>
    </format>
    <format dxfId="6983">
      <pivotArea dataOnly="0" labelOnly="1" fieldPosition="0">
        <references count="1">
          <reference field="0" count="50">
            <x v="723"/>
            <x v="1041"/>
            <x v="1374"/>
            <x v="1587"/>
            <x v="1924"/>
            <x v="2031"/>
            <x v="2089"/>
            <x v="2123"/>
            <x v="2242"/>
            <x v="2539"/>
            <x v="2660"/>
            <x v="2715"/>
            <x v="3084"/>
            <x v="3421"/>
            <x v="4098"/>
            <x v="4150"/>
            <x v="4527"/>
            <x v="4927"/>
            <x v="5073"/>
            <x v="5084"/>
            <x v="5244"/>
            <x v="5669"/>
            <x v="5734"/>
            <x v="5869"/>
            <x v="6030"/>
            <x v="6273"/>
            <x v="6331"/>
            <x v="6564"/>
            <x v="6909"/>
            <x v="6977"/>
            <x v="7054"/>
            <x v="7363"/>
            <x v="9651"/>
            <x v="10497"/>
            <x v="10585"/>
            <x v="11461"/>
            <x v="12104"/>
            <x v="12389"/>
            <x v="12773"/>
            <x v="13126"/>
            <x v="13185"/>
            <x v="13305"/>
            <x v="13763"/>
            <x v="15537"/>
            <x v="15835"/>
            <x v="17075"/>
            <x v="17372"/>
            <x v="17461"/>
            <x v="17484"/>
            <x v="17690"/>
          </reference>
        </references>
      </pivotArea>
    </format>
    <format dxfId="6982">
      <pivotArea dataOnly="0" labelOnly="1" fieldPosition="0">
        <references count="1">
          <reference field="0" count="50">
            <x v="497"/>
            <x v="779"/>
            <x v="1012"/>
            <x v="1711"/>
            <x v="1757"/>
            <x v="2658"/>
            <x v="2678"/>
            <x v="2782"/>
            <x v="3232"/>
            <x v="3264"/>
            <x v="3868"/>
            <x v="4300"/>
            <x v="4644"/>
            <x v="5704"/>
            <x v="6682"/>
            <x v="7294"/>
            <x v="7446"/>
            <x v="7917"/>
            <x v="8596"/>
            <x v="8688"/>
            <x v="8731"/>
            <x v="8897"/>
            <x v="8960"/>
            <x v="9286"/>
            <x v="9859"/>
            <x v="9899"/>
            <x v="10883"/>
            <x v="11279"/>
            <x v="12072"/>
            <x v="12197"/>
            <x v="12892"/>
            <x v="13237"/>
            <x v="13695"/>
            <x v="13701"/>
            <x v="14093"/>
            <x v="14726"/>
            <x v="15057"/>
            <x v="15140"/>
            <x v="15366"/>
            <x v="15600"/>
            <x v="15950"/>
            <x v="16132"/>
            <x v="16554"/>
            <x v="16622"/>
            <x v="16654"/>
            <x v="16771"/>
            <x v="16964"/>
            <x v="17462"/>
            <x v="17639"/>
            <x v="17642"/>
          </reference>
        </references>
      </pivotArea>
    </format>
    <format dxfId="6981">
      <pivotArea dataOnly="0" labelOnly="1" fieldPosition="0">
        <references count="1">
          <reference field="0" count="50">
            <x v="1456"/>
            <x v="2172"/>
            <x v="2581"/>
            <x v="3404"/>
            <x v="3438"/>
            <x v="5077"/>
            <x v="5227"/>
            <x v="5596"/>
            <x v="6077"/>
            <x v="6179"/>
            <x v="6484"/>
            <x v="7201"/>
            <x v="7365"/>
            <x v="7710"/>
            <x v="7818"/>
            <x v="8554"/>
            <x v="9988"/>
            <x v="10376"/>
            <x v="10537"/>
            <x v="10940"/>
            <x v="11982"/>
            <x v="11993"/>
            <x v="12857"/>
            <x v="13325"/>
            <x v="13509"/>
            <x v="13516"/>
            <x v="13585"/>
            <x v="13729"/>
            <x v="13757"/>
            <x v="13785"/>
            <x v="14020"/>
            <x v="14494"/>
            <x v="14799"/>
            <x v="15051"/>
            <x v="15330"/>
            <x v="15688"/>
            <x v="15736"/>
            <x v="15745"/>
            <x v="15783"/>
            <x v="15843"/>
            <x v="16013"/>
            <x v="16126"/>
            <x v="16202"/>
            <x v="16794"/>
            <x v="16798"/>
            <x v="16887"/>
            <x v="17002"/>
            <x v="17139"/>
            <x v="17293"/>
            <x v="17553"/>
          </reference>
        </references>
      </pivotArea>
    </format>
    <format dxfId="6980">
      <pivotArea dataOnly="0" labelOnly="1" fieldPosition="0">
        <references count="1">
          <reference field="0" count="50">
            <x v="5836"/>
            <x v="6136"/>
            <x v="7059"/>
            <x v="8886"/>
            <x v="9041"/>
            <x v="9236"/>
            <x v="9345"/>
            <x v="9861"/>
            <x v="9890"/>
            <x v="9959"/>
            <x v="10317"/>
            <x v="10447"/>
            <x v="10608"/>
            <x v="10644"/>
            <x v="10654"/>
            <x v="10665"/>
            <x v="11130"/>
            <x v="11207"/>
            <x v="11227"/>
            <x v="11384"/>
            <x v="11405"/>
            <x v="11490"/>
            <x v="11645"/>
            <x v="11826"/>
            <x v="11905"/>
            <x v="12031"/>
            <x v="12109"/>
            <x v="12343"/>
            <x v="12359"/>
            <x v="12380"/>
            <x v="12658"/>
            <x v="12705"/>
            <x v="12741"/>
            <x v="12770"/>
            <x v="13103"/>
            <x v="13110"/>
            <x v="13203"/>
            <x v="13229"/>
            <x v="13241"/>
            <x v="13778"/>
            <x v="13871"/>
            <x v="14878"/>
            <x v="14960"/>
            <x v="15101"/>
            <x v="15472"/>
            <x v="15857"/>
            <x v="16819"/>
            <x v="17287"/>
            <x v="17417"/>
            <x v="17426"/>
          </reference>
        </references>
      </pivotArea>
    </format>
    <format dxfId="6979">
      <pivotArea dataOnly="0" labelOnly="1" fieldPosition="0">
        <references count="1">
          <reference field="0" count="50">
            <x v="188"/>
            <x v="217"/>
            <x v="221"/>
            <x v="361"/>
            <x v="375"/>
            <x v="422"/>
            <x v="494"/>
            <x v="528"/>
            <x v="927"/>
            <x v="1039"/>
            <x v="1220"/>
            <x v="1805"/>
            <x v="1809"/>
            <x v="1823"/>
            <x v="1844"/>
            <x v="1863"/>
            <x v="1869"/>
            <x v="1871"/>
            <x v="1882"/>
            <x v="1889"/>
            <x v="1903"/>
            <x v="1908"/>
            <x v="2544"/>
            <x v="4347"/>
            <x v="4586"/>
            <x v="4730"/>
            <x v="4906"/>
            <x v="5199"/>
            <x v="5469"/>
            <x v="5518"/>
            <x v="5553"/>
            <x v="5605"/>
            <x v="5666"/>
            <x v="5891"/>
            <x v="6144"/>
            <x v="6155"/>
            <x v="6399"/>
            <x v="6576"/>
            <x v="6649"/>
            <x v="6689"/>
            <x v="6700"/>
            <x v="6748"/>
            <x v="6853"/>
            <x v="7324"/>
            <x v="7356"/>
            <x v="7697"/>
            <x v="8076"/>
            <x v="8233"/>
            <x v="8492"/>
            <x v="8530"/>
          </reference>
        </references>
      </pivotArea>
    </format>
    <format dxfId="6978">
      <pivotArea dataOnly="0" labelOnly="1" fieldPosition="0">
        <references count="1">
          <reference field="0" count="50">
            <x v="60"/>
            <x v="1166"/>
            <x v="1289"/>
            <x v="1299"/>
            <x v="1397"/>
            <x v="1613"/>
            <x v="1730"/>
            <x v="1765"/>
            <x v="1820"/>
            <x v="1822"/>
            <x v="1824"/>
            <x v="1864"/>
            <x v="2137"/>
            <x v="2355"/>
            <x v="2360"/>
            <x v="2501"/>
            <x v="2723"/>
            <x v="2745"/>
            <x v="2753"/>
            <x v="3189"/>
            <x v="3723"/>
            <x v="3832"/>
            <x v="4212"/>
            <x v="4278"/>
            <x v="4871"/>
            <x v="5234"/>
            <x v="5660"/>
            <x v="6106"/>
            <x v="7186"/>
            <x v="8068"/>
            <x v="8637"/>
            <x v="9171"/>
            <x v="9279"/>
            <x v="9576"/>
            <x v="10583"/>
            <x v="11231"/>
            <x v="11632"/>
            <x v="12193"/>
            <x v="12393"/>
            <x v="13023"/>
            <x v="13713"/>
            <x v="13899"/>
            <x v="14736"/>
            <x v="14991"/>
            <x v="15275"/>
            <x v="15322"/>
            <x v="16295"/>
            <x v="16308"/>
            <x v="16324"/>
            <x v="17570"/>
          </reference>
        </references>
      </pivotArea>
    </format>
    <format dxfId="6977">
      <pivotArea dataOnly="0" labelOnly="1" fieldPosition="0">
        <references count="1">
          <reference field="0" count="50">
            <x v="244"/>
            <x v="1259"/>
            <x v="1313"/>
            <x v="1744"/>
            <x v="2781"/>
            <x v="2817"/>
            <x v="3142"/>
            <x v="3987"/>
            <x v="4521"/>
            <x v="4561"/>
            <x v="4610"/>
            <x v="4783"/>
            <x v="5208"/>
            <x v="5352"/>
            <x v="5971"/>
            <x v="6044"/>
            <x v="7359"/>
            <x v="7553"/>
            <x v="7759"/>
            <x v="7976"/>
            <x v="8036"/>
            <x v="9199"/>
            <x v="9276"/>
            <x v="9418"/>
            <x v="9587"/>
            <x v="9985"/>
            <x v="10177"/>
            <x v="11068"/>
            <x v="11129"/>
            <x v="11678"/>
            <x v="11786"/>
            <x v="11802"/>
            <x v="12295"/>
            <x v="12384"/>
            <x v="12876"/>
            <x v="13381"/>
            <x v="14095"/>
            <x v="14171"/>
            <x v="14505"/>
            <x v="14545"/>
            <x v="14852"/>
            <x v="15977"/>
            <x v="16099"/>
            <x v="16625"/>
            <x v="16640"/>
            <x v="16672"/>
            <x v="16803"/>
            <x v="17226"/>
            <x v="17326"/>
            <x v="17558"/>
          </reference>
        </references>
      </pivotArea>
    </format>
    <format dxfId="6976">
      <pivotArea dataOnly="0" labelOnly="1" fieldPosition="0">
        <references count="1">
          <reference field="0" count="50">
            <x v="1269"/>
            <x v="1527"/>
            <x v="3822"/>
            <x v="6119"/>
            <x v="6307"/>
            <x v="6339"/>
            <x v="6598"/>
            <x v="7019"/>
            <x v="7530"/>
            <x v="8056"/>
            <x v="8313"/>
            <x v="8337"/>
            <x v="8370"/>
            <x v="8483"/>
            <x v="8861"/>
            <x v="9050"/>
            <x v="9820"/>
            <x v="10439"/>
            <x v="10650"/>
            <x v="11998"/>
            <x v="12055"/>
            <x v="12127"/>
            <x v="12602"/>
            <x v="12760"/>
            <x v="12783"/>
            <x v="12955"/>
            <x v="13063"/>
            <x v="13274"/>
            <x v="13275"/>
            <x v="13296"/>
            <x v="13302"/>
            <x v="14047"/>
            <x v="14284"/>
            <x v="14429"/>
            <x v="14753"/>
            <x v="15220"/>
            <x v="15229"/>
            <x v="15316"/>
            <x v="15343"/>
            <x v="15372"/>
            <x v="15439"/>
            <x v="15601"/>
            <x v="16072"/>
            <x v="16211"/>
            <x v="16230"/>
            <x v="16426"/>
            <x v="16888"/>
            <x v="17191"/>
            <x v="17653"/>
            <x v="17656"/>
          </reference>
        </references>
      </pivotArea>
    </format>
    <format dxfId="6975">
      <pivotArea dataOnly="0" labelOnly="1" fieldPosition="0">
        <references count="1">
          <reference field="0" count="50">
            <x v="297"/>
            <x v="1104"/>
            <x v="2844"/>
            <x v="2852"/>
            <x v="4463"/>
            <x v="4809"/>
            <x v="4874"/>
            <x v="4954"/>
            <x v="5425"/>
            <x v="5631"/>
            <x v="6073"/>
            <x v="6194"/>
            <x v="6927"/>
            <x v="7179"/>
            <x v="7862"/>
            <x v="8011"/>
            <x v="8612"/>
            <x v="8746"/>
            <x v="8904"/>
            <x v="9056"/>
            <x v="9397"/>
            <x v="9736"/>
            <x v="10105"/>
            <x v="10448"/>
            <x v="10718"/>
            <x v="10794"/>
            <x v="11230"/>
            <x v="11651"/>
            <x v="11917"/>
            <x v="11984"/>
            <x v="12017"/>
            <x v="12074"/>
            <x v="12280"/>
            <x v="12340"/>
            <x v="12462"/>
            <x v="12677"/>
            <x v="12954"/>
            <x v="13391"/>
            <x v="13727"/>
            <x v="14153"/>
            <x v="14288"/>
            <x v="15081"/>
            <x v="15403"/>
            <x v="15571"/>
            <x v="16170"/>
            <x v="16326"/>
            <x v="16359"/>
            <x v="16361"/>
            <x v="17055"/>
            <x v="17526"/>
          </reference>
        </references>
      </pivotArea>
    </format>
    <format dxfId="6974">
      <pivotArea dataOnly="0" labelOnly="1" fieldPosition="0">
        <references count="1">
          <reference field="0" count="50">
            <x v="423"/>
            <x v="429"/>
            <x v="511"/>
            <x v="861"/>
            <x v="1357"/>
            <x v="1400"/>
            <x v="2069"/>
            <x v="2437"/>
            <x v="2573"/>
            <x v="3281"/>
            <x v="3492"/>
            <x v="3502"/>
            <x v="4081"/>
            <x v="4110"/>
            <x v="4152"/>
            <x v="4908"/>
            <x v="5042"/>
            <x v="5112"/>
            <x v="5760"/>
            <x v="6218"/>
            <x v="7122"/>
            <x v="7136"/>
            <x v="7245"/>
            <x v="7837"/>
            <x v="7927"/>
            <x v="7991"/>
            <x v="8043"/>
            <x v="8162"/>
            <x v="8195"/>
            <x v="8214"/>
            <x v="9304"/>
            <x v="9359"/>
            <x v="9364"/>
            <x v="10267"/>
            <x v="10490"/>
            <x v="10505"/>
            <x v="10626"/>
            <x v="10636"/>
            <x v="10639"/>
            <x v="11549"/>
            <x v="12064"/>
            <x v="12328"/>
            <x v="12780"/>
            <x v="12786"/>
            <x v="13318"/>
            <x v="13772"/>
            <x v="14347"/>
            <x v="16336"/>
            <x v="17456"/>
            <x v="17710"/>
          </reference>
        </references>
      </pivotArea>
    </format>
    <format dxfId="6973">
      <pivotArea dataOnly="0" labelOnly="1" fieldPosition="0">
        <references count="1">
          <reference field="0" count="50">
            <x v="870"/>
            <x v="973"/>
            <x v="1189"/>
            <x v="1450"/>
            <x v="1664"/>
            <x v="2104"/>
            <x v="2669"/>
            <x v="2711"/>
            <x v="2943"/>
            <x v="2991"/>
            <x v="3053"/>
            <x v="3668"/>
            <x v="3971"/>
            <x v="4842"/>
            <x v="4917"/>
            <x v="5167"/>
            <x v="5676"/>
            <x v="5754"/>
            <x v="6129"/>
            <x v="6429"/>
            <x v="6513"/>
            <x v="7121"/>
            <x v="7376"/>
            <x v="7856"/>
            <x v="8250"/>
            <x v="9116"/>
            <x v="9269"/>
            <x v="9740"/>
            <x v="9838"/>
            <x v="10517"/>
            <x v="10620"/>
            <x v="10792"/>
            <x v="10835"/>
            <x v="11450"/>
            <x v="11559"/>
            <x v="12146"/>
            <x v="12299"/>
            <x v="12376"/>
            <x v="12521"/>
            <x v="12747"/>
            <x v="14042"/>
            <x v="14497"/>
            <x v="15115"/>
            <x v="15552"/>
            <x v="17339"/>
            <x v="17349"/>
            <x v="17366"/>
            <x v="17391"/>
            <x v="17454"/>
            <x v="17636"/>
          </reference>
        </references>
      </pivotArea>
    </format>
    <format dxfId="6972">
      <pivotArea dataOnly="0" labelOnly="1" fieldPosition="0">
        <references count="1">
          <reference field="0" count="50">
            <x v="30"/>
            <x v="75"/>
            <x v="76"/>
            <x v="175"/>
            <x v="1153"/>
            <x v="1186"/>
            <x v="2224"/>
            <x v="2675"/>
            <x v="2927"/>
            <x v="4389"/>
            <x v="7965"/>
            <x v="8867"/>
            <x v="8952"/>
            <x v="9077"/>
            <x v="9607"/>
            <x v="10077"/>
            <x v="10247"/>
            <x v="10791"/>
            <x v="11819"/>
            <x v="11840"/>
            <x v="12573"/>
            <x v="13281"/>
            <x v="13353"/>
            <x v="13553"/>
            <x v="13893"/>
            <x v="13921"/>
            <x v="14065"/>
            <x v="14115"/>
            <x v="14150"/>
            <x v="14160"/>
            <x v="14323"/>
            <x v="14371"/>
            <x v="14530"/>
            <x v="14708"/>
            <x v="15307"/>
            <x v="15699"/>
            <x v="16004"/>
            <x v="16016"/>
            <x v="16030"/>
            <x v="16217"/>
            <x v="16280"/>
            <x v="16559"/>
            <x v="16667"/>
            <x v="16682"/>
            <x v="16845"/>
            <x v="17126"/>
            <x v="17132"/>
            <x v="17489"/>
            <x v="17601"/>
            <x v="17715"/>
          </reference>
        </references>
      </pivotArea>
    </format>
    <format dxfId="6971">
      <pivotArea dataOnly="0" labelOnly="1" fieldPosition="0">
        <references count="1">
          <reference field="0" count="50">
            <x v="714"/>
            <x v="1071"/>
            <x v="1489"/>
            <x v="1910"/>
            <x v="2527"/>
            <x v="2665"/>
            <x v="2757"/>
            <x v="3064"/>
            <x v="3239"/>
            <x v="3695"/>
            <x v="4076"/>
            <x v="4108"/>
            <x v="4288"/>
            <x v="4289"/>
            <x v="4365"/>
            <x v="4784"/>
            <x v="4922"/>
            <x v="5076"/>
            <x v="5177"/>
            <x v="5245"/>
            <x v="5262"/>
            <x v="5557"/>
            <x v="5731"/>
            <x v="5864"/>
            <x v="6008"/>
            <x v="6086"/>
            <x v="6624"/>
            <x v="7079"/>
            <x v="7156"/>
            <x v="7660"/>
            <x v="7824"/>
            <x v="7929"/>
            <x v="7959"/>
            <x v="8042"/>
            <x v="8511"/>
            <x v="8579"/>
            <x v="9065"/>
            <x v="9793"/>
            <x v="10508"/>
            <x v="10570"/>
            <x v="10664"/>
            <x v="11440"/>
            <x v="11733"/>
            <x v="11848"/>
            <x v="12387"/>
            <x v="12756"/>
            <x v="12869"/>
            <x v="12905"/>
            <x v="12976"/>
            <x v="13117"/>
          </reference>
        </references>
      </pivotArea>
    </format>
    <format dxfId="6970">
      <pivotArea dataOnly="0" labelOnly="1" fieldPosition="0">
        <references count="1">
          <reference field="0" count="50">
            <x v="2"/>
            <x v="212"/>
            <x v="331"/>
            <x v="430"/>
            <x v="796"/>
            <x v="1585"/>
            <x v="1917"/>
            <x v="1942"/>
            <x v="1954"/>
            <x v="2001"/>
            <x v="2176"/>
            <x v="2677"/>
            <x v="2880"/>
            <x v="3146"/>
            <x v="3484"/>
            <x v="4798"/>
            <x v="5175"/>
            <x v="5839"/>
            <x v="5862"/>
            <x v="6174"/>
            <x v="6878"/>
            <x v="6985"/>
            <x v="7778"/>
            <x v="8246"/>
            <x v="8368"/>
            <x v="8716"/>
            <x v="9057"/>
            <x v="9400"/>
            <x v="9693"/>
            <x v="9756"/>
            <x v="10002"/>
            <x v="10284"/>
            <x v="10581"/>
            <x v="10590"/>
            <x v="11194"/>
            <x v="11394"/>
            <x v="12004"/>
            <x v="12081"/>
            <x v="12246"/>
            <x v="13596"/>
            <x v="15055"/>
            <x v="15339"/>
            <x v="15395"/>
            <x v="16066"/>
            <x v="16386"/>
            <x v="16420"/>
            <x v="16525"/>
            <x v="16715"/>
            <x v="17689"/>
            <x v="17718"/>
          </reference>
        </references>
      </pivotArea>
    </format>
    <format dxfId="6969">
      <pivotArea dataOnly="0" labelOnly="1" fieldPosition="0">
        <references count="1">
          <reference field="0" count="50">
            <x v="407"/>
            <x v="1008"/>
            <x v="1469"/>
            <x v="1483"/>
            <x v="2262"/>
            <x v="2426"/>
            <x v="2481"/>
            <x v="2794"/>
            <x v="2933"/>
            <x v="3626"/>
            <x v="3948"/>
            <x v="4259"/>
            <x v="4537"/>
            <x v="4600"/>
            <x v="4619"/>
            <x v="5235"/>
            <x v="5440"/>
            <x v="5498"/>
            <x v="5681"/>
            <x v="5750"/>
            <x v="6325"/>
            <x v="6836"/>
            <x v="7328"/>
            <x v="8744"/>
            <x v="9330"/>
            <x v="9466"/>
            <x v="9585"/>
            <x v="9611"/>
            <x v="9982"/>
            <x v="11088"/>
            <x v="11496"/>
            <x v="11500"/>
            <x v="11624"/>
            <x v="12730"/>
            <x v="13262"/>
            <x v="13280"/>
            <x v="13965"/>
            <x v="14182"/>
            <x v="14409"/>
            <x v="14510"/>
            <x v="14540"/>
            <x v="14541"/>
            <x v="15409"/>
            <x v="15752"/>
            <x v="15971"/>
            <x v="16243"/>
            <x v="17046"/>
            <x v="17159"/>
            <x v="17285"/>
            <x v="17620"/>
          </reference>
        </references>
      </pivotArea>
    </format>
    <format dxfId="6968">
      <pivotArea dataOnly="0" labelOnly="1" fieldPosition="0">
        <references count="1">
          <reference field="0" count="50">
            <x v="5828"/>
            <x v="6461"/>
            <x v="7015"/>
            <x v="7244"/>
            <x v="7394"/>
            <x v="8202"/>
            <x v="8321"/>
            <x v="8709"/>
            <x v="8755"/>
            <x v="9258"/>
            <x v="9540"/>
            <x v="9551"/>
            <x v="10140"/>
            <x v="10251"/>
            <x v="10598"/>
            <x v="10807"/>
            <x v="10999"/>
            <x v="11037"/>
            <x v="11073"/>
            <x v="11444"/>
            <x v="11633"/>
            <x v="12105"/>
            <x v="12388"/>
            <x v="12390"/>
            <x v="12935"/>
            <x v="13130"/>
            <x v="13564"/>
            <x v="13627"/>
            <x v="13685"/>
            <x v="13898"/>
            <x v="13976"/>
            <x v="14088"/>
            <x v="14229"/>
            <x v="14394"/>
            <x v="14512"/>
            <x v="14762"/>
            <x v="15065"/>
            <x v="15100"/>
            <x v="15253"/>
            <x v="15973"/>
            <x v="16163"/>
            <x v="16616"/>
            <x v="16663"/>
            <x v="17019"/>
            <x v="17096"/>
            <x v="17145"/>
            <x v="17164"/>
            <x v="17218"/>
            <x v="17521"/>
            <x v="17587"/>
          </reference>
        </references>
      </pivotArea>
    </format>
    <format dxfId="6967">
      <pivotArea dataOnly="0" labelOnly="1" fieldPosition="0">
        <references count="1">
          <reference field="0" count="50">
            <x v="767"/>
            <x v="784"/>
            <x v="871"/>
            <x v="1195"/>
            <x v="2060"/>
            <x v="2124"/>
            <x v="2274"/>
            <x v="2568"/>
            <x v="2569"/>
            <x v="2604"/>
            <x v="2628"/>
            <x v="2644"/>
            <x v="3373"/>
            <x v="3532"/>
            <x v="3578"/>
            <x v="4026"/>
            <x v="4296"/>
            <x v="4335"/>
            <x v="4426"/>
            <x v="4933"/>
            <x v="5062"/>
            <x v="5229"/>
            <x v="5990"/>
            <x v="8949"/>
            <x v="9073"/>
            <x v="10520"/>
            <x v="10921"/>
            <x v="11781"/>
            <x v="11899"/>
            <x v="11949"/>
            <x v="12461"/>
            <x v="13166"/>
            <x v="13250"/>
            <x v="13286"/>
            <x v="13460"/>
            <x v="13513"/>
            <x v="13648"/>
            <x v="13692"/>
            <x v="13738"/>
            <x v="13915"/>
            <x v="14692"/>
            <x v="15712"/>
            <x v="16187"/>
            <x v="16213"/>
            <x v="16645"/>
            <x v="16912"/>
            <x v="16958"/>
            <x v="17031"/>
            <x v="17183"/>
            <x v="17335"/>
          </reference>
        </references>
      </pivotArea>
    </format>
    <format dxfId="6966">
      <pivotArea dataOnly="0" labelOnly="1" fieldPosition="0">
        <references count="1">
          <reference field="0" count="50">
            <x v="332"/>
            <x v="487"/>
            <x v="1022"/>
            <x v="1139"/>
            <x v="1338"/>
            <x v="2186"/>
            <x v="2662"/>
            <x v="2726"/>
            <x v="2893"/>
            <x v="3401"/>
            <x v="3426"/>
            <x v="4079"/>
            <x v="4100"/>
            <x v="4266"/>
            <x v="4741"/>
            <x v="4813"/>
            <x v="5050"/>
            <x v="5641"/>
            <x v="5830"/>
            <x v="5943"/>
            <x v="5998"/>
            <x v="6118"/>
            <x v="6375"/>
            <x v="6447"/>
            <x v="7029"/>
            <x v="7701"/>
            <x v="7887"/>
            <x v="8201"/>
            <x v="9566"/>
            <x v="10677"/>
            <x v="10797"/>
            <x v="11361"/>
            <x v="11938"/>
            <x v="12191"/>
            <x v="12217"/>
            <x v="12227"/>
            <x v="12645"/>
            <x v="13141"/>
            <x v="13288"/>
            <x v="13311"/>
            <x v="13419"/>
            <x v="14276"/>
            <x v="14606"/>
            <x v="15009"/>
            <x v="15116"/>
            <x v="15980"/>
            <x v="16188"/>
            <x v="16424"/>
            <x v="16536"/>
            <x v="16995"/>
          </reference>
        </references>
      </pivotArea>
    </format>
    <format dxfId="6965">
      <pivotArea dataOnly="0" labelOnly="1" fieldPosition="0">
        <references count="1">
          <reference field="0" count="50">
            <x v="849"/>
            <x v="2970"/>
            <x v="3086"/>
            <x v="3224"/>
            <x v="3325"/>
            <x v="3624"/>
            <x v="4466"/>
            <x v="4581"/>
            <x v="4918"/>
            <x v="5142"/>
            <x v="5651"/>
            <x v="6600"/>
            <x v="7129"/>
            <x v="7576"/>
            <x v="7705"/>
            <x v="8105"/>
            <x v="8389"/>
            <x v="8526"/>
            <x v="9661"/>
            <x v="10264"/>
            <x v="10328"/>
            <x v="10525"/>
            <x v="11183"/>
            <x v="12049"/>
            <x v="12211"/>
            <x v="12839"/>
            <x v="13357"/>
            <x v="13441"/>
            <x v="13584"/>
            <x v="13641"/>
            <x v="13927"/>
            <x v="14127"/>
            <x v="14365"/>
            <x v="14466"/>
            <x v="14695"/>
            <x v="14723"/>
            <x v="14738"/>
            <x v="14782"/>
            <x v="14792"/>
            <x v="15143"/>
            <x v="15245"/>
            <x v="15539"/>
            <x v="16133"/>
            <x v="16147"/>
            <x v="16301"/>
            <x v="16433"/>
            <x v="16486"/>
            <x v="17051"/>
            <x v="17232"/>
            <x v="17501"/>
          </reference>
        </references>
      </pivotArea>
    </format>
    <format dxfId="6964">
      <pivotArea dataOnly="0" labelOnly="1" fieldPosition="0">
        <references count="1">
          <reference field="0" count="50">
            <x v="13517"/>
            <x v="13537"/>
            <x v="13539"/>
            <x v="13628"/>
            <x v="13639"/>
            <x v="13657"/>
            <x v="13659"/>
            <x v="13663"/>
            <x v="13743"/>
            <x v="13812"/>
            <x v="13930"/>
            <x v="14000"/>
            <x v="14304"/>
            <x v="14369"/>
            <x v="14467"/>
            <x v="14598"/>
            <x v="14601"/>
            <x v="14923"/>
            <x v="15001"/>
            <x v="15064"/>
            <x v="15270"/>
            <x v="15278"/>
            <x v="15320"/>
            <x v="15422"/>
            <x v="15749"/>
            <x v="15770"/>
            <x v="15784"/>
            <x v="15821"/>
            <x v="15856"/>
            <x v="15986"/>
            <x v="16206"/>
            <x v="16290"/>
            <x v="16555"/>
            <x v="16646"/>
            <x v="16669"/>
            <x v="16720"/>
            <x v="16770"/>
            <x v="16782"/>
            <x v="16937"/>
            <x v="16988"/>
            <x v="17076"/>
            <x v="17252"/>
            <x v="17487"/>
            <x v="17586"/>
            <x v="17596"/>
            <x v="17606"/>
            <x v="17634"/>
            <x v="17644"/>
            <x v="17698"/>
            <x v="17700"/>
          </reference>
        </references>
      </pivotArea>
    </format>
    <format dxfId="6963">
      <pivotArea dataOnly="0" labelOnly="1" fieldPosition="0">
        <references count="1">
          <reference field="0" count="50">
            <x v="8930"/>
            <x v="8977"/>
            <x v="9032"/>
            <x v="9175"/>
            <x v="9429"/>
            <x v="9480"/>
            <x v="9520"/>
            <x v="9522"/>
            <x v="9577"/>
            <x v="9609"/>
            <x v="9680"/>
            <x v="9744"/>
            <x v="9748"/>
            <x v="9778"/>
            <x v="10144"/>
            <x v="10337"/>
            <x v="10370"/>
            <x v="10379"/>
            <x v="10398"/>
            <x v="10412"/>
            <x v="10432"/>
            <x v="10484"/>
            <x v="10542"/>
            <x v="10656"/>
            <x v="10862"/>
            <x v="10865"/>
            <x v="11139"/>
            <x v="11315"/>
            <x v="11325"/>
            <x v="11465"/>
            <x v="11558"/>
            <x v="11714"/>
            <x v="12107"/>
            <x v="12133"/>
            <x v="12135"/>
            <x v="12348"/>
            <x v="12412"/>
            <x v="12432"/>
            <x v="12578"/>
            <x v="12592"/>
            <x v="12736"/>
            <x v="12758"/>
            <x v="12819"/>
            <x v="13127"/>
            <x v="13149"/>
            <x v="13206"/>
            <x v="13242"/>
            <x v="13566"/>
            <x v="15816"/>
            <x v="16963"/>
          </reference>
        </references>
      </pivotArea>
    </format>
    <format dxfId="6962">
      <pivotArea dataOnly="0" labelOnly="1" fieldPosition="0">
        <references count="1">
          <reference field="0" count="50">
            <x v="4464"/>
            <x v="4476"/>
            <x v="4900"/>
            <x v="5269"/>
            <x v="5395"/>
            <x v="5416"/>
            <x v="5449"/>
            <x v="5483"/>
            <x v="5502"/>
            <x v="5532"/>
            <x v="5634"/>
            <x v="5873"/>
            <x v="6021"/>
            <x v="6187"/>
            <x v="6244"/>
            <x v="6359"/>
            <x v="6914"/>
            <x v="6945"/>
            <x v="7127"/>
            <x v="7256"/>
            <x v="7330"/>
            <x v="7383"/>
            <x v="7405"/>
            <x v="7482"/>
            <x v="7508"/>
            <x v="7654"/>
            <x v="7690"/>
            <x v="7733"/>
            <x v="7779"/>
            <x v="7839"/>
            <x v="7895"/>
            <x v="7898"/>
            <x v="7920"/>
            <x v="8219"/>
            <x v="8232"/>
            <x v="8285"/>
            <x v="8322"/>
            <x v="8328"/>
            <x v="8365"/>
            <x v="8425"/>
            <x v="8449"/>
            <x v="8834"/>
            <x v="9122"/>
            <x v="11321"/>
            <x v="11351"/>
            <x v="11533"/>
            <x v="11634"/>
            <x v="12320"/>
            <x v="12931"/>
            <x v="12937"/>
          </reference>
        </references>
      </pivotArea>
    </format>
    <format dxfId="6961">
      <pivotArea dataOnly="0" labelOnly="1" fieldPosition="0">
        <references count="1">
          <reference field="0" count="50">
            <x v="670"/>
            <x v="680"/>
            <x v="688"/>
            <x v="689"/>
            <x v="690"/>
            <x v="691"/>
            <x v="1003"/>
            <x v="1517"/>
            <x v="1614"/>
            <x v="1721"/>
            <x v="1841"/>
            <x v="2017"/>
            <x v="2135"/>
            <x v="2648"/>
            <x v="2940"/>
            <x v="3306"/>
            <x v="3775"/>
            <x v="4566"/>
            <x v="4592"/>
            <x v="4646"/>
            <x v="4707"/>
            <x v="4761"/>
            <x v="5082"/>
            <x v="5159"/>
            <x v="5183"/>
            <x v="5195"/>
            <x v="5293"/>
            <x v="5373"/>
            <x v="5397"/>
            <x v="5601"/>
            <x v="5630"/>
            <x v="5761"/>
            <x v="5793"/>
            <x v="6215"/>
            <x v="6390"/>
            <x v="6414"/>
            <x v="6534"/>
            <x v="6851"/>
            <x v="7069"/>
            <x v="7071"/>
            <x v="7090"/>
            <x v="7106"/>
            <x v="7371"/>
            <x v="7567"/>
            <x v="7691"/>
            <x v="7815"/>
            <x v="8444"/>
            <x v="8525"/>
            <x v="8592"/>
            <x v="8772"/>
          </reference>
        </references>
      </pivotArea>
    </format>
    <format dxfId="6960">
      <pivotArea dataOnly="0" labelOnly="1" fieldPosition="0">
        <references count="1">
          <reference field="0" count="50">
            <x v="28"/>
            <x v="58"/>
            <x v="134"/>
            <x v="142"/>
            <x v="445"/>
            <x v="540"/>
            <x v="613"/>
            <x v="645"/>
            <x v="651"/>
            <x v="652"/>
            <x v="653"/>
            <x v="657"/>
            <x v="658"/>
            <x v="659"/>
            <x v="660"/>
            <x v="661"/>
            <x v="671"/>
            <x v="674"/>
            <x v="675"/>
            <x v="676"/>
            <x v="677"/>
            <x v="682"/>
            <x v="683"/>
            <x v="684"/>
            <x v="687"/>
            <x v="692"/>
            <x v="693"/>
            <x v="888"/>
            <x v="903"/>
            <x v="945"/>
            <x v="998"/>
            <x v="1044"/>
            <x v="1215"/>
            <x v="1403"/>
            <x v="1443"/>
            <x v="1546"/>
            <x v="1660"/>
            <x v="1719"/>
            <x v="1858"/>
            <x v="1870"/>
            <x v="2401"/>
            <x v="2465"/>
            <x v="3067"/>
            <x v="3329"/>
            <x v="3642"/>
            <x v="3766"/>
            <x v="3885"/>
            <x v="3919"/>
            <x v="4019"/>
            <x v="4422"/>
          </reference>
        </references>
      </pivotArea>
    </format>
    <format dxfId="6959">
      <pivotArea dataOnly="0" labelOnly="1" fieldPosition="0">
        <references count="1">
          <reference field="0" count="50">
            <x v="59"/>
            <x v="67"/>
            <x v="78"/>
            <x v="125"/>
            <x v="380"/>
            <x v="461"/>
            <x v="584"/>
            <x v="589"/>
            <x v="654"/>
            <x v="655"/>
            <x v="656"/>
            <x v="662"/>
            <x v="663"/>
            <x v="664"/>
            <x v="665"/>
            <x v="666"/>
            <x v="667"/>
            <x v="668"/>
            <x v="669"/>
            <x v="672"/>
            <x v="673"/>
            <x v="678"/>
            <x v="679"/>
            <x v="681"/>
            <x v="685"/>
            <x v="686"/>
            <x v="889"/>
            <x v="909"/>
            <x v="957"/>
            <x v="1129"/>
            <x v="1346"/>
            <x v="1494"/>
            <x v="1555"/>
            <x v="1696"/>
            <x v="1731"/>
            <x v="1826"/>
            <x v="1846"/>
            <x v="1894"/>
            <x v="2280"/>
            <x v="2467"/>
            <x v="2580"/>
            <x v="2586"/>
            <x v="2868"/>
            <x v="2874"/>
            <x v="2902"/>
            <x v="3500"/>
            <x v="3692"/>
            <x v="4173"/>
            <x v="4281"/>
            <x v="4375"/>
          </reference>
        </references>
      </pivotArea>
    </format>
    <format dxfId="6958">
      <pivotArea dataOnly="0" labelOnly="1" fieldPosition="0">
        <references count="1">
          <reference field="0" count="50">
            <x v="968"/>
            <x v="1152"/>
            <x v="1312"/>
            <x v="1792"/>
            <x v="2122"/>
            <x v="2200"/>
            <x v="2963"/>
            <x v="3355"/>
            <x v="4721"/>
            <x v="4728"/>
            <x v="4973"/>
            <x v="5417"/>
            <x v="6070"/>
            <x v="6466"/>
            <x v="6505"/>
            <x v="6515"/>
            <x v="7322"/>
            <x v="7370"/>
            <x v="7775"/>
            <x v="8356"/>
            <x v="9567"/>
            <x v="9908"/>
            <x v="10198"/>
            <x v="10293"/>
            <x v="10358"/>
            <x v="10513"/>
            <x v="10561"/>
            <x v="10610"/>
            <x v="10683"/>
            <x v="10988"/>
            <x v="11484"/>
            <x v="12043"/>
            <x v="13069"/>
            <x v="13592"/>
            <x v="14712"/>
            <x v="14781"/>
            <x v="14802"/>
            <x v="14918"/>
            <x v="15113"/>
            <x v="15148"/>
            <x v="15430"/>
            <x v="16095"/>
            <x v="16283"/>
            <x v="16848"/>
            <x v="16864"/>
            <x v="17042"/>
            <x v="17511"/>
            <x v="17545"/>
            <x v="17560"/>
            <x v="17657"/>
          </reference>
        </references>
      </pivotArea>
    </format>
    <format dxfId="6957">
      <pivotArea dataOnly="0" labelOnly="1" fieldPosition="0">
        <references count="1">
          <reference field="0" count="50">
            <x v="147"/>
            <x v="410"/>
            <x v="459"/>
            <x v="506"/>
            <x v="1054"/>
            <x v="2295"/>
            <x v="3276"/>
            <x v="3340"/>
            <x v="4089"/>
            <x v="4257"/>
            <x v="6400"/>
            <x v="6648"/>
            <x v="6982"/>
            <x v="7395"/>
            <x v="7551"/>
            <x v="7992"/>
            <x v="8051"/>
            <x v="8230"/>
            <x v="8259"/>
            <x v="8441"/>
            <x v="8556"/>
            <x v="8563"/>
            <x v="8571"/>
            <x v="8768"/>
            <x v="9112"/>
            <x v="9773"/>
            <x v="10010"/>
            <x v="10480"/>
            <x v="11071"/>
            <x v="11306"/>
            <x v="11358"/>
            <x v="12977"/>
            <x v="13144"/>
            <x v="13388"/>
            <x v="13621"/>
            <x v="13708"/>
            <x v="13792"/>
            <x v="14103"/>
            <x v="14694"/>
            <x v="14697"/>
            <x v="14729"/>
            <x v="15912"/>
            <x v="16057"/>
            <x v="16478"/>
            <x v="17090"/>
            <x v="17093"/>
            <x v="17172"/>
            <x v="17224"/>
            <x v="17450"/>
            <x v="17466"/>
          </reference>
        </references>
      </pivotArea>
    </format>
    <format dxfId="6956">
      <pivotArea dataOnly="0" labelOnly="1" fieldPosition="0">
        <references count="1">
          <reference field="0" count="50">
            <x v="4738"/>
            <x v="5091"/>
            <x v="5268"/>
            <x v="5329"/>
            <x v="5568"/>
            <x v="6684"/>
            <x v="6688"/>
            <x v="6775"/>
            <x v="7095"/>
            <x v="7133"/>
            <x v="7422"/>
            <x v="7985"/>
            <x v="8277"/>
            <x v="8451"/>
            <x v="8617"/>
            <x v="8661"/>
            <x v="8860"/>
            <x v="9007"/>
            <x v="9220"/>
            <x v="9502"/>
            <x v="9581"/>
            <x v="10425"/>
            <x v="10722"/>
            <x v="10864"/>
            <x v="10870"/>
            <x v="10979"/>
            <x v="10994"/>
            <x v="11106"/>
            <x v="11184"/>
            <x v="11785"/>
            <x v="11901"/>
            <x v="11906"/>
            <x v="12247"/>
            <x v="12306"/>
            <x v="12315"/>
            <x v="12794"/>
            <x v="12920"/>
            <x v="13011"/>
            <x v="13053"/>
            <x v="13079"/>
            <x v="13090"/>
            <x v="13278"/>
            <x v="13731"/>
            <x v="14087"/>
            <x v="14305"/>
            <x v="14585"/>
            <x v="14788"/>
            <x v="16116"/>
            <x v="16358"/>
            <x v="17229"/>
          </reference>
        </references>
      </pivotArea>
    </format>
    <format dxfId="6955">
      <pivotArea dataOnly="0" labelOnly="1" fieldPosition="0">
        <references count="1">
          <reference field="0" count="50">
            <x v="408"/>
            <x v="948"/>
            <x v="1193"/>
            <x v="1260"/>
            <x v="2252"/>
            <x v="2394"/>
            <x v="2422"/>
            <x v="2430"/>
            <x v="2645"/>
            <x v="2975"/>
            <x v="3206"/>
            <x v="3416"/>
            <x v="3455"/>
            <x v="3519"/>
            <x v="3527"/>
            <x v="3816"/>
            <x v="3825"/>
            <x v="4077"/>
            <x v="6065"/>
            <x v="7308"/>
            <x v="8373"/>
            <x v="9761"/>
            <x v="10325"/>
            <x v="10775"/>
            <x v="10911"/>
            <x v="10982"/>
            <x v="12549"/>
            <x v="12634"/>
            <x v="12789"/>
            <x v="13145"/>
            <x v="13342"/>
            <x v="14141"/>
            <x v="14206"/>
            <x v="14238"/>
            <x v="15087"/>
            <x v="15152"/>
            <x v="15232"/>
            <x v="15247"/>
            <x v="15279"/>
            <x v="15285"/>
            <x v="15450"/>
            <x v="15633"/>
            <x v="15834"/>
            <x v="15938"/>
            <x v="15984"/>
            <x v="16448"/>
            <x v="16634"/>
            <x v="16791"/>
            <x v="16981"/>
            <x v="17026"/>
          </reference>
        </references>
      </pivotArea>
    </format>
    <format dxfId="6954">
      <pivotArea dataOnly="0" labelOnly="1" fieldPosition="0">
        <references count="1">
          <reference field="0" count="50">
            <x v="4620"/>
            <x v="4699"/>
            <x v="4782"/>
            <x v="4920"/>
            <x v="5156"/>
            <x v="5612"/>
            <x v="5635"/>
            <x v="5709"/>
            <x v="5769"/>
            <x v="5947"/>
            <x v="5973"/>
            <x v="5992"/>
            <x v="6525"/>
            <x v="6540"/>
            <x v="6894"/>
            <x v="6951"/>
            <x v="6952"/>
            <x v="7140"/>
            <x v="7546"/>
            <x v="7805"/>
            <x v="8075"/>
            <x v="8166"/>
            <x v="8189"/>
            <x v="8223"/>
            <x v="8482"/>
            <x v="8882"/>
            <x v="9070"/>
            <x v="9115"/>
            <x v="9117"/>
            <x v="9490"/>
            <x v="9772"/>
            <x v="9841"/>
            <x v="9903"/>
            <x v="10246"/>
            <x v="10256"/>
            <x v="10304"/>
            <x v="10374"/>
            <x v="10501"/>
            <x v="10674"/>
            <x v="10731"/>
            <x v="10867"/>
            <x v="11180"/>
            <x v="11589"/>
            <x v="11789"/>
            <x v="11878"/>
            <x v="12009"/>
            <x v="12182"/>
            <x v="12720"/>
            <x v="12891"/>
            <x v="13042"/>
          </reference>
        </references>
      </pivotArea>
    </format>
    <format dxfId="6953">
      <pivotArea dataOnly="0" labelOnly="1" fieldPosition="0">
        <references count="1">
          <reference field="0" count="50">
            <x v="254"/>
            <x v="269"/>
            <x v="301"/>
            <x v="462"/>
            <x v="851"/>
            <x v="1350"/>
            <x v="1649"/>
            <x v="1740"/>
            <x v="2118"/>
            <x v="2138"/>
            <x v="2147"/>
            <x v="2524"/>
            <x v="2541"/>
            <x v="2834"/>
            <x v="3292"/>
            <x v="3841"/>
            <x v="3853"/>
            <x v="3894"/>
            <x v="3899"/>
            <x v="4044"/>
            <x v="4132"/>
            <x v="5012"/>
            <x v="5022"/>
            <x v="6200"/>
            <x v="6824"/>
            <x v="6928"/>
            <x v="8358"/>
            <x v="13557"/>
            <x v="13625"/>
            <x v="13889"/>
            <x v="14303"/>
            <x v="14367"/>
            <x v="14449"/>
            <x v="14458"/>
            <x v="14548"/>
            <x v="14614"/>
            <x v="14669"/>
            <x v="14724"/>
            <x v="15504"/>
            <x v="15614"/>
            <x v="15898"/>
            <x v="15954"/>
            <x v="15974"/>
            <x v="16162"/>
            <x v="16418"/>
            <x v="16647"/>
            <x v="16680"/>
            <x v="16866"/>
            <x v="17299"/>
            <x v="17321"/>
          </reference>
        </references>
      </pivotArea>
    </format>
    <format dxfId="6952">
      <pivotArea dataOnly="0" labelOnly="1" fieldPosition="0">
        <references count="1">
          <reference field="0" count="50">
            <x v="1984"/>
            <x v="2356"/>
            <x v="2382"/>
            <x v="3085"/>
            <x v="3508"/>
            <x v="3553"/>
            <x v="3726"/>
            <x v="4460"/>
            <x v="4700"/>
            <x v="4708"/>
            <x v="4881"/>
            <x v="4995"/>
            <x v="5174"/>
            <x v="5241"/>
            <x v="5296"/>
            <x v="5418"/>
            <x v="6330"/>
            <x v="6548"/>
            <x v="6903"/>
            <x v="7881"/>
            <x v="8152"/>
            <x v="8252"/>
            <x v="9156"/>
            <x v="10873"/>
            <x v="11395"/>
            <x v="11959"/>
            <x v="12001"/>
            <x v="12407"/>
            <x v="12444"/>
            <x v="12489"/>
            <x v="12538"/>
            <x v="12552"/>
            <x v="13015"/>
            <x v="13661"/>
            <x v="13842"/>
            <x v="13949"/>
            <x v="14317"/>
            <x v="14719"/>
            <x v="14727"/>
            <x v="14819"/>
            <x v="15313"/>
            <x v="15323"/>
            <x v="15467"/>
            <x v="15906"/>
            <x v="16268"/>
            <x v="16383"/>
            <x v="16396"/>
            <x v="16996"/>
            <x v="17351"/>
            <x v="17564"/>
          </reference>
        </references>
      </pivotArea>
    </format>
    <format dxfId="6951">
      <pivotArea dataOnly="0" labelOnly="1" fieldPosition="0">
        <references count="1">
          <reference field="0" count="50">
            <x v="13518"/>
            <x v="13834"/>
            <x v="13881"/>
            <x v="13944"/>
            <x v="13968"/>
            <x v="14075"/>
            <x v="14212"/>
            <x v="14286"/>
            <x v="14352"/>
            <x v="14386"/>
            <x v="14422"/>
            <x v="14506"/>
            <x v="14982"/>
            <x v="15002"/>
            <x v="15006"/>
            <x v="15040"/>
            <x v="15158"/>
            <x v="15225"/>
            <x v="15341"/>
            <x v="15424"/>
            <x v="15529"/>
            <x v="15536"/>
            <x v="15570"/>
            <x v="15576"/>
            <x v="15580"/>
            <x v="15629"/>
            <x v="15639"/>
            <x v="15820"/>
            <x v="15858"/>
            <x v="15920"/>
            <x v="15934"/>
            <x v="16008"/>
            <x v="16011"/>
            <x v="16059"/>
            <x v="16085"/>
            <x v="16104"/>
            <x v="16240"/>
            <x v="16304"/>
            <x v="16611"/>
            <x v="16684"/>
            <x v="16745"/>
            <x v="16765"/>
            <x v="16818"/>
            <x v="16863"/>
            <x v="16936"/>
            <x v="17035"/>
            <x v="17084"/>
            <x v="17201"/>
            <x v="17263"/>
            <x v="17623"/>
          </reference>
        </references>
      </pivotArea>
    </format>
    <format dxfId="6950">
      <pivotArea dataOnly="0" labelOnly="1" fieldPosition="0">
        <references count="1">
          <reference field="0" count="50">
            <x v="8907"/>
            <x v="8953"/>
            <x v="9009"/>
            <x v="9074"/>
            <x v="9240"/>
            <x v="9414"/>
            <x v="9508"/>
            <x v="9731"/>
            <x v="9769"/>
            <x v="10000"/>
            <x v="10012"/>
            <x v="10053"/>
            <x v="10095"/>
            <x v="10178"/>
            <x v="10282"/>
            <x v="10348"/>
            <x v="10539"/>
            <x v="10554"/>
            <x v="10595"/>
            <x v="10727"/>
            <x v="10904"/>
            <x v="11168"/>
            <x v="11254"/>
            <x v="11555"/>
            <x v="11742"/>
            <x v="11928"/>
            <x v="11961"/>
            <x v="11963"/>
            <x v="11971"/>
            <x v="12126"/>
            <x v="12232"/>
            <x v="12233"/>
            <x v="12313"/>
            <x v="12331"/>
            <x v="12420"/>
            <x v="12429"/>
            <x v="12475"/>
            <x v="12606"/>
            <x v="12712"/>
            <x v="12821"/>
            <x v="13029"/>
            <x v="13038"/>
            <x v="13730"/>
            <x v="13919"/>
            <x v="15204"/>
            <x v="15402"/>
            <x v="15958"/>
            <x v="16088"/>
            <x v="17325"/>
            <x v="17327"/>
          </reference>
        </references>
      </pivotArea>
    </format>
    <format dxfId="6949">
      <pivotArea dataOnly="0" labelOnly="1" fieldPosition="0">
        <references count="1">
          <reference field="0" count="50">
            <x v="4675"/>
            <x v="4994"/>
            <x v="5512"/>
            <x v="5825"/>
            <x v="5932"/>
            <x v="6353"/>
            <x v="6376"/>
            <x v="6391"/>
            <x v="6415"/>
            <x v="6546"/>
            <x v="6619"/>
            <x v="6902"/>
            <x v="6975"/>
            <x v="7311"/>
            <x v="7709"/>
            <x v="7826"/>
            <x v="7843"/>
            <x v="8258"/>
            <x v="8271"/>
            <x v="9114"/>
            <x v="9311"/>
            <x v="9316"/>
            <x v="9614"/>
            <x v="9700"/>
            <x v="9710"/>
            <x v="10029"/>
            <x v="10250"/>
            <x v="10279"/>
            <x v="10702"/>
            <x v="10837"/>
            <x v="10952"/>
            <x v="11089"/>
            <x v="11150"/>
            <x v="11352"/>
            <x v="11441"/>
            <x v="11540"/>
            <x v="11546"/>
            <x v="11612"/>
            <x v="11754"/>
            <x v="11950"/>
            <x v="12024"/>
            <x v="12196"/>
            <x v="12241"/>
            <x v="12486"/>
            <x v="12665"/>
            <x v="12762"/>
            <x v="12960"/>
            <x v="12965"/>
            <x v="13122"/>
            <x v="13190"/>
          </reference>
        </references>
      </pivotArea>
    </format>
    <format dxfId="6948">
      <pivotArea dataOnly="0" labelOnly="1" fieldPosition="0">
        <references count="1">
          <reference field="0" count="50">
            <x v="4481"/>
            <x v="4792"/>
            <x v="4852"/>
            <x v="4877"/>
            <x v="4931"/>
            <x v="5003"/>
            <x v="5137"/>
            <x v="5170"/>
            <x v="5201"/>
            <x v="5210"/>
            <x v="5259"/>
            <x v="5364"/>
            <x v="5402"/>
            <x v="5719"/>
            <x v="5742"/>
            <x v="5795"/>
            <x v="5861"/>
            <x v="5875"/>
            <x v="5983"/>
            <x v="6016"/>
            <x v="6410"/>
            <x v="6522"/>
            <x v="6597"/>
            <x v="6641"/>
            <x v="6706"/>
            <x v="6792"/>
            <x v="7085"/>
            <x v="7114"/>
            <x v="7166"/>
            <x v="7212"/>
            <x v="7281"/>
            <x v="7291"/>
            <x v="7296"/>
            <x v="7306"/>
            <x v="7323"/>
            <x v="7345"/>
            <x v="7593"/>
            <x v="7626"/>
            <x v="7722"/>
            <x v="7914"/>
            <x v="7972"/>
            <x v="8078"/>
            <x v="8104"/>
            <x v="8248"/>
            <x v="8301"/>
            <x v="8435"/>
            <x v="8590"/>
            <x v="8604"/>
            <x v="8687"/>
            <x v="8795"/>
          </reference>
        </references>
      </pivotArea>
    </format>
    <format dxfId="6947">
      <pivotArea dataOnly="0" labelOnly="1" fieldPosition="0">
        <references count="1">
          <reference field="0" count="50">
            <x v="238"/>
            <x v="294"/>
            <x v="777"/>
            <x v="815"/>
            <x v="906"/>
            <x v="915"/>
            <x v="943"/>
            <x v="970"/>
            <x v="1507"/>
            <x v="1526"/>
            <x v="1542"/>
            <x v="1588"/>
            <x v="1621"/>
            <x v="1674"/>
            <x v="1773"/>
            <x v="1916"/>
            <x v="1923"/>
            <x v="1926"/>
            <x v="1928"/>
            <x v="1948"/>
            <x v="2023"/>
            <x v="2070"/>
            <x v="2449"/>
            <x v="2499"/>
            <x v="2517"/>
            <x v="2552"/>
            <x v="2647"/>
            <x v="2671"/>
            <x v="2737"/>
            <x v="2747"/>
            <x v="2769"/>
            <x v="3025"/>
            <x v="3026"/>
            <x v="3088"/>
            <x v="3104"/>
            <x v="3265"/>
            <x v="3394"/>
            <x v="3411"/>
            <x v="3556"/>
            <x v="3599"/>
            <x v="3700"/>
            <x v="3801"/>
            <x v="3944"/>
            <x v="3980"/>
            <x v="4092"/>
            <x v="4205"/>
            <x v="4286"/>
            <x v="5878"/>
            <x v="6281"/>
            <x v="8851"/>
          </reference>
        </references>
      </pivotArea>
    </format>
    <format dxfId="6946">
      <pivotArea dataOnly="0" labelOnly="1" fieldPosition="0">
        <references count="1">
          <reference field="0" count="50">
            <x v="194"/>
            <x v="483"/>
            <x v="747"/>
            <x v="900"/>
            <x v="951"/>
            <x v="956"/>
            <x v="969"/>
            <x v="1002"/>
            <x v="1018"/>
            <x v="1086"/>
            <x v="1122"/>
            <x v="1165"/>
            <x v="1305"/>
            <x v="1322"/>
            <x v="1336"/>
            <x v="1341"/>
            <x v="1404"/>
            <x v="1480"/>
            <x v="1531"/>
            <x v="1666"/>
            <x v="1673"/>
            <x v="2215"/>
            <x v="2317"/>
            <x v="2633"/>
            <x v="2825"/>
            <x v="2990"/>
            <x v="3217"/>
            <x v="3513"/>
            <x v="4112"/>
            <x v="4354"/>
            <x v="10050"/>
            <x v="10440"/>
            <x v="13497"/>
            <x v="13758"/>
            <x v="13884"/>
            <x v="14183"/>
            <x v="14460"/>
            <x v="14976"/>
            <x v="14999"/>
            <x v="15188"/>
            <x v="15441"/>
            <x v="15525"/>
            <x v="15546"/>
            <x v="15853"/>
            <x v="16130"/>
            <x v="16580"/>
            <x v="16733"/>
            <x v="16777"/>
            <x v="16970"/>
            <x v="17008"/>
          </reference>
        </references>
      </pivotArea>
    </format>
    <format dxfId="6945">
      <pivotArea dataOnly="0" labelOnly="1" fieldPosition="0">
        <references count="1">
          <reference field="0" count="50">
            <x v="37"/>
            <x v="393"/>
            <x v="489"/>
            <x v="547"/>
            <x v="558"/>
            <x v="1274"/>
            <x v="1349"/>
            <x v="1610"/>
            <x v="2289"/>
            <x v="2307"/>
            <x v="2490"/>
            <x v="2577"/>
            <x v="3497"/>
            <x v="3576"/>
            <x v="4131"/>
            <x v="4766"/>
            <x v="4785"/>
            <x v="5024"/>
            <x v="5894"/>
            <x v="6168"/>
            <x v="6252"/>
            <x v="6365"/>
            <x v="6588"/>
            <x v="6741"/>
            <x v="6871"/>
            <x v="7289"/>
            <x v="7401"/>
            <x v="7604"/>
            <x v="8001"/>
            <x v="8859"/>
            <x v="8931"/>
            <x v="10324"/>
            <x v="10435"/>
            <x v="11376"/>
            <x v="11903"/>
            <x v="11925"/>
            <x v="12418"/>
            <x v="13106"/>
            <x v="14710"/>
            <x v="14733"/>
            <x v="14860"/>
            <x v="15390"/>
            <x v="16184"/>
            <x v="16527"/>
            <x v="16530"/>
            <x v="16910"/>
            <x v="17398"/>
            <x v="17472"/>
            <x v="17527"/>
            <x v="17641"/>
          </reference>
        </references>
      </pivotArea>
    </format>
    <format dxfId="6944">
      <pivotArea dataOnly="0" labelOnly="1" fieldPosition="0">
        <references count="1">
          <reference field="0" count="50">
            <x v="4435"/>
            <x v="4530"/>
            <x v="5387"/>
            <x v="5801"/>
            <x v="5949"/>
            <x v="6055"/>
            <x v="6864"/>
            <x v="7341"/>
            <x v="7406"/>
            <x v="7596"/>
            <x v="7643"/>
            <x v="7647"/>
            <x v="8225"/>
            <x v="8243"/>
            <x v="8508"/>
            <x v="9282"/>
            <x v="9526"/>
            <x v="9550"/>
            <x v="9554"/>
            <x v="9649"/>
            <x v="9759"/>
            <x v="9883"/>
            <x v="9940"/>
            <x v="9948"/>
            <x v="9952"/>
            <x v="9958"/>
            <x v="10114"/>
            <x v="10186"/>
            <x v="10746"/>
            <x v="10750"/>
            <x v="10853"/>
            <x v="10887"/>
            <x v="11531"/>
            <x v="11882"/>
            <x v="12110"/>
            <x v="12187"/>
            <x v="12322"/>
            <x v="12488"/>
            <x v="12635"/>
            <x v="12800"/>
            <x v="12814"/>
            <x v="12859"/>
            <x v="12904"/>
            <x v="13150"/>
            <x v="13205"/>
            <x v="13998"/>
            <x v="14013"/>
            <x v="14464"/>
            <x v="16376"/>
            <x v="17256"/>
          </reference>
        </references>
      </pivotArea>
    </format>
    <format dxfId="6943">
      <pivotArea dataOnly="0" labelOnly="1" fieldPosition="0">
        <references count="1">
          <reference field="0" count="50">
            <x v="152"/>
            <x v="153"/>
            <x v="403"/>
            <x v="557"/>
            <x v="897"/>
            <x v="1080"/>
            <x v="1214"/>
            <x v="1423"/>
            <x v="1699"/>
            <x v="2042"/>
            <x v="2162"/>
            <x v="2279"/>
            <x v="2719"/>
            <x v="2849"/>
            <x v="2864"/>
            <x v="3050"/>
            <x v="3359"/>
            <x v="3857"/>
            <x v="3937"/>
            <x v="3941"/>
            <x v="4041"/>
            <x v="4103"/>
            <x v="4253"/>
            <x v="4485"/>
            <x v="4554"/>
            <x v="4755"/>
            <x v="5166"/>
            <x v="5573"/>
            <x v="5857"/>
            <x v="5874"/>
            <x v="6476"/>
            <x v="6658"/>
            <x v="7181"/>
            <x v="7189"/>
            <x v="7360"/>
            <x v="7816"/>
            <x v="13622"/>
            <x v="13768"/>
            <x v="14114"/>
            <x v="14246"/>
            <x v="14599"/>
            <x v="14651"/>
            <x v="14986"/>
            <x v="15209"/>
            <x v="16668"/>
            <x v="16737"/>
            <x v="16982"/>
            <x v="16999"/>
            <x v="17286"/>
            <x v="17676"/>
          </reference>
        </references>
      </pivotArea>
    </format>
    <format dxfId="6942">
      <pivotArea dataOnly="0" labelOnly="1" fieldPosition="0">
        <references count="1">
          <reference field="0" count="50">
            <x v="9118"/>
            <x v="9200"/>
            <x v="9246"/>
            <x v="9366"/>
            <x v="9463"/>
            <x v="9535"/>
            <x v="9589"/>
            <x v="9826"/>
            <x v="10141"/>
            <x v="10460"/>
            <x v="10802"/>
            <x v="10806"/>
            <x v="10808"/>
            <x v="10878"/>
            <x v="11153"/>
            <x v="11177"/>
            <x v="11737"/>
            <x v="11770"/>
            <x v="12129"/>
            <x v="12158"/>
            <x v="12171"/>
            <x v="12249"/>
            <x v="12283"/>
            <x v="12510"/>
            <x v="12636"/>
            <x v="12695"/>
            <x v="12865"/>
            <x v="12986"/>
            <x v="13024"/>
            <x v="13389"/>
            <x v="13398"/>
            <x v="13748"/>
            <x v="13819"/>
            <x v="13892"/>
            <x v="13920"/>
            <x v="14251"/>
            <x v="14311"/>
            <x v="14591"/>
            <x v="14657"/>
            <x v="15755"/>
            <x v="15902"/>
            <x v="16166"/>
            <x v="16261"/>
            <x v="16579"/>
            <x v="16799"/>
            <x v="16949"/>
            <x v="16973"/>
            <x v="17386"/>
            <x v="17598"/>
            <x v="17680"/>
          </reference>
        </references>
      </pivotArea>
    </format>
    <format dxfId="6941">
      <pivotArea dataOnly="0" labelOnly="1" fieldPosition="0">
        <references count="1">
          <reference field="0" count="50">
            <x v="1747"/>
            <x v="2099"/>
            <x v="2159"/>
            <x v="2233"/>
            <x v="2440"/>
            <x v="3131"/>
            <x v="3490"/>
            <x v="3638"/>
            <x v="4541"/>
            <x v="4544"/>
            <x v="4558"/>
            <x v="4571"/>
            <x v="4595"/>
            <x v="4690"/>
            <x v="4779"/>
            <x v="4824"/>
            <x v="4934"/>
            <x v="5102"/>
            <x v="5107"/>
            <x v="5302"/>
            <x v="5375"/>
            <x v="5392"/>
            <x v="5448"/>
            <x v="5539"/>
            <x v="5804"/>
            <x v="6240"/>
            <x v="6280"/>
            <x v="6411"/>
            <x v="6532"/>
            <x v="6733"/>
            <x v="6832"/>
            <x v="6899"/>
            <x v="6926"/>
            <x v="7204"/>
            <x v="7377"/>
            <x v="7474"/>
            <x v="7718"/>
            <x v="7893"/>
            <x v="7947"/>
            <x v="7956"/>
            <x v="7962"/>
            <x v="8115"/>
            <x v="8418"/>
            <x v="8763"/>
            <x v="8787"/>
            <x v="8825"/>
            <x v="8910"/>
            <x v="9001"/>
            <x v="9123"/>
            <x v="9972"/>
          </reference>
        </references>
      </pivotArea>
    </format>
    <format dxfId="6940">
      <pivotArea dataOnly="0" labelOnly="1" fieldPosition="0">
        <references count="1">
          <reference field="0" count="50">
            <x v="277"/>
            <x v="280"/>
            <x v="433"/>
            <x v="814"/>
            <x v="1072"/>
            <x v="1113"/>
            <x v="1445"/>
            <x v="1789"/>
            <x v="2063"/>
            <x v="2366"/>
            <x v="2610"/>
            <x v="2629"/>
            <x v="2851"/>
            <x v="2949"/>
            <x v="3354"/>
            <x v="3419"/>
            <x v="3637"/>
            <x v="3670"/>
            <x v="3963"/>
            <x v="4241"/>
            <x v="4341"/>
            <x v="4383"/>
            <x v="4423"/>
            <x v="13368"/>
            <x v="13506"/>
            <x v="13579"/>
            <x v="13643"/>
            <x v="14108"/>
            <x v="14133"/>
            <x v="14325"/>
            <x v="14381"/>
            <x v="14440"/>
            <x v="14442"/>
            <x v="14459"/>
            <x v="14508"/>
            <x v="14612"/>
            <x v="14631"/>
            <x v="15169"/>
            <x v="15282"/>
            <x v="15386"/>
            <x v="15949"/>
            <x v="16521"/>
            <x v="16723"/>
            <x v="16852"/>
            <x v="17082"/>
            <x v="17266"/>
            <x v="17275"/>
            <x v="17491"/>
            <x v="17520"/>
            <x v="17551"/>
          </reference>
        </references>
      </pivotArea>
    </format>
    <format dxfId="6939">
      <pivotArea dataOnly="0" labelOnly="1" fieldPosition="0">
        <references count="1">
          <reference field="0" count="50">
            <x v="5054"/>
            <x v="6527"/>
            <x v="6962"/>
            <x v="7072"/>
            <x v="8351"/>
            <x v="8406"/>
            <x v="9288"/>
            <x v="9457"/>
            <x v="9691"/>
            <x v="9719"/>
            <x v="9798"/>
            <x v="10271"/>
            <x v="10309"/>
            <x v="10332"/>
            <x v="10359"/>
            <x v="10414"/>
            <x v="10522"/>
            <x v="10692"/>
            <x v="10755"/>
            <x v="10764"/>
            <x v="10946"/>
            <x v="11173"/>
            <x v="11460"/>
            <x v="11550"/>
            <x v="11600"/>
            <x v="11683"/>
            <x v="11741"/>
            <x v="11824"/>
            <x v="11891"/>
            <x v="11929"/>
            <x v="11947"/>
            <x v="11956"/>
            <x v="11974"/>
            <x v="12083"/>
            <x v="12144"/>
            <x v="12202"/>
            <x v="12209"/>
            <x v="12224"/>
            <x v="12415"/>
            <x v="12632"/>
            <x v="12642"/>
            <x v="13074"/>
            <x v="13214"/>
            <x v="13267"/>
            <x v="13362"/>
            <x v="14157"/>
            <x v="14215"/>
            <x v="14604"/>
            <x v="15348"/>
            <x v="17181"/>
          </reference>
        </references>
      </pivotArea>
    </format>
    <format dxfId="6938">
      <pivotArea dataOnly="0" labelOnly="1" fieldPosition="0">
        <references count="1">
          <reference field="0" count="50">
            <x v="705"/>
            <x v="881"/>
            <x v="1036"/>
            <x v="1229"/>
            <x v="1426"/>
            <x v="1482"/>
            <x v="1682"/>
            <x v="1752"/>
            <x v="2251"/>
            <x v="2281"/>
            <x v="2378"/>
            <x v="2598"/>
            <x v="2599"/>
            <x v="2822"/>
            <x v="2973"/>
            <x v="3069"/>
            <x v="3093"/>
            <x v="3101"/>
            <x v="3227"/>
            <x v="3529"/>
            <x v="3800"/>
            <x v="4094"/>
            <x v="4360"/>
            <x v="4430"/>
            <x v="4471"/>
            <x v="4764"/>
            <x v="5670"/>
            <x v="5785"/>
            <x v="6502"/>
            <x v="6517"/>
            <x v="6577"/>
            <x v="6582"/>
            <x v="6586"/>
            <x v="6718"/>
            <x v="6798"/>
            <x v="6801"/>
            <x v="7238"/>
            <x v="8382"/>
            <x v="8524"/>
            <x v="8539"/>
            <x v="8663"/>
            <x v="14617"/>
            <x v="14808"/>
            <x v="15338"/>
            <x v="15465"/>
            <x v="15603"/>
            <x v="15829"/>
            <x v="15903"/>
            <x v="16507"/>
            <x v="17061"/>
          </reference>
        </references>
      </pivotArea>
    </format>
    <format dxfId="6937">
      <pivotArea dataOnly="0" labelOnly="1" fieldPosition="0">
        <references count="1">
          <reference field="0" count="50">
            <x v="13338"/>
            <x v="13346"/>
            <x v="13445"/>
            <x v="13447"/>
            <x v="13562"/>
            <x v="13710"/>
            <x v="13711"/>
            <x v="13809"/>
            <x v="13928"/>
            <x v="13939"/>
            <x v="13948"/>
            <x v="14214"/>
            <x v="14366"/>
            <x v="14396"/>
            <x v="14515"/>
            <x v="14670"/>
            <x v="14671"/>
            <x v="14795"/>
            <x v="14825"/>
            <x v="15013"/>
            <x v="15045"/>
            <x v="15106"/>
            <x v="15119"/>
            <x v="15276"/>
            <x v="15291"/>
            <x v="15304"/>
            <x v="15540"/>
            <x v="15694"/>
            <x v="15823"/>
            <x v="15850"/>
            <x v="15909"/>
            <x v="15918"/>
            <x v="15923"/>
            <x v="16035"/>
            <x v="16107"/>
            <x v="16139"/>
            <x v="16212"/>
            <x v="16393"/>
            <x v="16491"/>
            <x v="16564"/>
            <x v="16783"/>
            <x v="17060"/>
            <x v="17079"/>
            <x v="17109"/>
            <x v="17111"/>
            <x v="17113"/>
            <x v="17146"/>
            <x v="17425"/>
            <x v="17588"/>
            <x v="17725"/>
          </reference>
        </references>
      </pivotArea>
    </format>
    <format dxfId="6936">
      <pivotArea dataOnly="0" labelOnly="1" fieldPosition="0">
        <references count="1">
          <reference field="0" count="50">
            <x v="13415"/>
            <x v="13448"/>
            <x v="13767"/>
            <x v="13782"/>
            <x v="13820"/>
            <x v="13891"/>
            <x v="13997"/>
            <x v="14223"/>
            <x v="14421"/>
            <x v="14425"/>
            <x v="14473"/>
            <x v="14501"/>
            <x v="14523"/>
            <x v="14532"/>
            <x v="14596"/>
            <x v="14770"/>
            <x v="14893"/>
            <x v="14929"/>
            <x v="14983"/>
            <x v="15094"/>
            <x v="15165"/>
            <x v="15261"/>
            <x v="15471"/>
            <x v="15551"/>
            <x v="15623"/>
            <x v="15678"/>
            <x v="15780"/>
            <x v="15837"/>
            <x v="15845"/>
            <x v="15892"/>
            <x v="15899"/>
            <x v="15946"/>
            <x v="15955"/>
            <x v="15959"/>
            <x v="16144"/>
            <x v="16256"/>
            <x v="16258"/>
            <x v="16548"/>
            <x v="16805"/>
            <x v="16847"/>
            <x v="16954"/>
            <x v="17190"/>
            <x v="17202"/>
            <x v="17220"/>
            <x v="17237"/>
            <x v="17243"/>
            <x v="17419"/>
            <x v="17431"/>
            <x v="17604"/>
            <x v="17713"/>
          </reference>
        </references>
      </pivotArea>
    </format>
    <format dxfId="6935">
      <pivotArea dataOnly="0" labelOnly="1" fieldPosition="0">
        <references count="1">
          <reference field="0" count="50">
            <x v="13352"/>
            <x v="13453"/>
            <x v="13588"/>
            <x v="13719"/>
            <x v="13973"/>
            <x v="14202"/>
            <x v="14225"/>
            <x v="14384"/>
            <x v="14385"/>
            <x v="14478"/>
            <x v="14633"/>
            <x v="14715"/>
            <x v="14946"/>
            <x v="14956"/>
            <x v="15043"/>
            <x v="15059"/>
            <x v="15071"/>
            <x v="15186"/>
            <x v="15197"/>
            <x v="15367"/>
            <x v="15515"/>
            <x v="15724"/>
            <x v="15785"/>
            <x v="15799"/>
            <x v="15804"/>
            <x v="15810"/>
            <x v="15988"/>
            <x v="16069"/>
            <x v="16093"/>
            <x v="16123"/>
            <x v="16281"/>
            <x v="16289"/>
            <x v="16300"/>
            <x v="16391"/>
            <x v="16409"/>
            <x v="16428"/>
            <x v="16487"/>
            <x v="16693"/>
            <x v="16922"/>
            <x v="16944"/>
            <x v="17244"/>
            <x v="17247"/>
            <x v="17270"/>
            <x v="17315"/>
            <x v="17525"/>
            <x v="17582"/>
            <x v="17589"/>
            <x v="17625"/>
            <x v="17652"/>
            <x v="17726"/>
          </reference>
        </references>
      </pivotArea>
    </format>
    <format dxfId="6934">
      <pivotArea dataOnly="0" labelOnly="1" fieldPosition="0">
        <references count="1">
          <reference field="0" count="50">
            <x v="9018"/>
            <x v="9026"/>
            <x v="9295"/>
            <x v="9339"/>
            <x v="9445"/>
            <x v="9679"/>
            <x v="9867"/>
            <x v="9872"/>
            <x v="9977"/>
            <x v="10307"/>
            <x v="10313"/>
            <x v="10474"/>
            <x v="10684"/>
            <x v="10959"/>
            <x v="11024"/>
            <x v="11048"/>
            <x v="11081"/>
            <x v="11135"/>
            <x v="11147"/>
            <x v="11166"/>
            <x v="11167"/>
            <x v="11486"/>
            <x v="11652"/>
            <x v="11893"/>
            <x v="12207"/>
            <x v="12360"/>
            <x v="12409"/>
            <x v="12929"/>
            <x v="13001"/>
            <x v="13156"/>
            <x v="13253"/>
            <x v="13463"/>
            <x v="13501"/>
            <x v="13616"/>
            <x v="13617"/>
            <x v="13689"/>
            <x v="14035"/>
            <x v="14253"/>
            <x v="14290"/>
            <x v="14608"/>
            <x v="14805"/>
            <x v="14972"/>
            <x v="14975"/>
            <x v="15388"/>
            <x v="15477"/>
            <x v="16006"/>
            <x v="16134"/>
            <x v="16158"/>
            <x v="16322"/>
            <x v="17347"/>
          </reference>
        </references>
      </pivotArea>
    </format>
    <format dxfId="6933">
      <pivotArea dataOnly="0" labelOnly="1" fieldPosition="0">
        <references count="1">
          <reference field="0" count="50">
            <x v="8918"/>
            <x v="9129"/>
            <x v="9329"/>
            <x v="9385"/>
            <x v="9408"/>
            <x v="9562"/>
            <x v="9643"/>
            <x v="9939"/>
            <x v="10051"/>
            <x v="10054"/>
            <x v="10060"/>
            <x v="10184"/>
            <x v="10218"/>
            <x v="10229"/>
            <x v="10241"/>
            <x v="10266"/>
            <x v="10321"/>
            <x v="10366"/>
            <x v="10384"/>
            <x v="10641"/>
            <x v="10680"/>
            <x v="10696"/>
            <x v="10879"/>
            <x v="10884"/>
            <x v="10886"/>
            <x v="11064"/>
            <x v="11113"/>
            <x v="11193"/>
            <x v="11198"/>
            <x v="11205"/>
            <x v="11222"/>
            <x v="11564"/>
            <x v="11585"/>
            <x v="11603"/>
            <x v="11673"/>
            <x v="11700"/>
            <x v="11827"/>
            <x v="11834"/>
            <x v="11908"/>
            <x v="11985"/>
            <x v="12189"/>
            <x v="12220"/>
            <x v="12225"/>
            <x v="12258"/>
            <x v="12451"/>
            <x v="12885"/>
            <x v="12995"/>
            <x v="13005"/>
            <x v="13151"/>
            <x v="13268"/>
          </reference>
        </references>
      </pivotArea>
    </format>
    <format dxfId="6932">
      <pivotArea dataOnly="0" labelOnly="1" fieldPosition="0">
        <references count="1">
          <reference field="0" count="50">
            <x v="8890"/>
            <x v="8903"/>
            <x v="8992"/>
            <x v="9021"/>
            <x v="9054"/>
            <x v="9092"/>
            <x v="9355"/>
            <x v="9505"/>
            <x v="9762"/>
            <x v="9801"/>
            <x v="9804"/>
            <x v="9862"/>
            <x v="9869"/>
            <x v="9874"/>
            <x v="10001"/>
            <x v="10080"/>
            <x v="10081"/>
            <x v="10098"/>
            <x v="10109"/>
            <x v="10182"/>
            <x v="10202"/>
            <x v="10411"/>
            <x v="10426"/>
            <x v="10431"/>
            <x v="10533"/>
            <x v="10852"/>
            <x v="11069"/>
            <x v="11286"/>
            <x v="11346"/>
            <x v="11524"/>
            <x v="11580"/>
            <x v="11594"/>
            <x v="12016"/>
            <x v="12206"/>
            <x v="12262"/>
            <x v="12568"/>
            <x v="12575"/>
            <x v="12599"/>
            <x v="12601"/>
            <x v="12609"/>
            <x v="12612"/>
            <x v="12615"/>
            <x v="12676"/>
            <x v="12848"/>
            <x v="12932"/>
            <x v="12957"/>
            <x v="12987"/>
            <x v="13002"/>
            <x v="13007"/>
            <x v="13265"/>
          </reference>
        </references>
      </pivotArea>
    </format>
    <format dxfId="6931">
      <pivotArea dataOnly="0" labelOnly="1" fieldPosition="0">
        <references count="1">
          <reference field="0" count="50">
            <x v="8898"/>
            <x v="8945"/>
            <x v="8948"/>
            <x v="8994"/>
            <x v="9020"/>
            <x v="9079"/>
            <x v="9119"/>
            <x v="9140"/>
            <x v="9307"/>
            <x v="9326"/>
            <x v="9533"/>
            <x v="9655"/>
            <x v="9656"/>
            <x v="9664"/>
            <x v="9718"/>
            <x v="9747"/>
            <x v="9906"/>
            <x v="9996"/>
            <x v="10203"/>
            <x v="10233"/>
            <x v="10442"/>
            <x v="10578"/>
            <x v="10604"/>
            <x v="10621"/>
            <x v="10629"/>
            <x v="10744"/>
            <x v="10989"/>
            <x v="11265"/>
            <x v="11372"/>
            <x v="11375"/>
            <x v="11635"/>
            <x v="11688"/>
            <x v="11699"/>
            <x v="11766"/>
            <x v="11886"/>
            <x v="11927"/>
            <x v="12054"/>
            <x v="12150"/>
            <x v="12244"/>
            <x v="12252"/>
            <x v="12753"/>
            <x v="12769"/>
            <x v="12796"/>
            <x v="12810"/>
            <x v="12811"/>
            <x v="13081"/>
            <x v="13108"/>
            <x v="13192"/>
            <x v="13254"/>
            <x v="13266"/>
          </reference>
        </references>
      </pivotArea>
    </format>
    <format dxfId="6930">
      <pivotArea dataOnly="0" labelOnly="1" fieldPosition="0">
        <references count="1">
          <reference field="0" count="50">
            <x v="4446"/>
            <x v="4467"/>
            <x v="4697"/>
            <x v="4858"/>
            <x v="4890"/>
            <x v="4895"/>
            <x v="4941"/>
            <x v="5126"/>
            <x v="5344"/>
            <x v="5443"/>
            <x v="5543"/>
            <x v="5609"/>
            <x v="5826"/>
            <x v="5940"/>
            <x v="5955"/>
            <x v="6154"/>
            <x v="6226"/>
            <x v="6243"/>
            <x v="6364"/>
            <x v="6383"/>
            <x v="6406"/>
            <x v="6426"/>
            <x v="6563"/>
            <x v="6802"/>
            <x v="6804"/>
            <x v="6911"/>
            <x v="7123"/>
            <x v="7148"/>
            <x v="7318"/>
            <x v="7478"/>
            <x v="7485"/>
            <x v="7498"/>
            <x v="7548"/>
            <x v="7597"/>
            <x v="7627"/>
            <x v="7638"/>
            <x v="7753"/>
            <x v="7853"/>
            <x v="7868"/>
            <x v="7923"/>
            <x v="8053"/>
            <x v="8360"/>
            <x v="8381"/>
            <x v="8517"/>
            <x v="9788"/>
            <x v="11776"/>
            <x v="11779"/>
            <x v="12529"/>
            <x v="13290"/>
            <x v="13295"/>
          </reference>
        </references>
      </pivotArea>
    </format>
    <format dxfId="6929">
      <pivotArea dataOnly="0" labelOnly="1" fieldPosition="0">
        <references count="1">
          <reference field="0" count="50">
            <x v="4602"/>
            <x v="4759"/>
            <x v="4807"/>
            <x v="4839"/>
            <x v="5010"/>
            <x v="5055"/>
            <x v="5060"/>
            <x v="5132"/>
            <x v="5224"/>
            <x v="5396"/>
            <x v="5460"/>
            <x v="5478"/>
            <x v="5490"/>
            <x v="5611"/>
            <x v="5811"/>
            <x v="5841"/>
            <x v="6045"/>
            <x v="6071"/>
            <x v="6122"/>
            <x v="6261"/>
            <x v="6266"/>
            <x v="6379"/>
            <x v="6606"/>
            <x v="6710"/>
            <x v="6738"/>
            <x v="6805"/>
            <x v="6872"/>
            <x v="7027"/>
            <x v="7036"/>
            <x v="7188"/>
            <x v="7314"/>
            <x v="7458"/>
            <x v="7588"/>
            <x v="7675"/>
            <x v="7681"/>
            <x v="7742"/>
            <x v="7758"/>
            <x v="7896"/>
            <x v="8130"/>
            <x v="8132"/>
            <x v="8141"/>
            <x v="8148"/>
            <x v="8190"/>
            <x v="8204"/>
            <x v="8325"/>
            <x v="8331"/>
            <x v="8458"/>
            <x v="8647"/>
            <x v="8680"/>
            <x v="8816"/>
          </reference>
        </references>
      </pivotArea>
    </format>
    <format dxfId="6928">
      <pivotArea dataOnly="0" labelOnly="1" fieldPosition="0">
        <references count="1">
          <reference field="0" count="50">
            <x v="4534"/>
            <x v="4590"/>
            <x v="4629"/>
            <x v="4729"/>
            <x v="5152"/>
            <x v="5168"/>
            <x v="5181"/>
            <x v="5187"/>
            <x v="5192"/>
            <x v="5217"/>
            <x v="5225"/>
            <x v="5334"/>
            <x v="5384"/>
            <x v="5457"/>
            <x v="5508"/>
            <x v="5620"/>
            <x v="5677"/>
            <x v="5743"/>
            <x v="5791"/>
            <x v="5968"/>
            <x v="5970"/>
            <x v="6000"/>
            <x v="6022"/>
            <x v="6033"/>
            <x v="6094"/>
            <x v="6132"/>
            <x v="6329"/>
            <x v="6393"/>
            <x v="6431"/>
            <x v="6477"/>
            <x v="6485"/>
            <x v="6567"/>
            <x v="6664"/>
            <x v="6900"/>
            <x v="7061"/>
            <x v="7120"/>
            <x v="7215"/>
            <x v="7233"/>
            <x v="7243"/>
            <x v="7321"/>
            <x v="7473"/>
            <x v="7569"/>
            <x v="7757"/>
            <x v="7794"/>
            <x v="7909"/>
            <x v="8205"/>
            <x v="8626"/>
            <x v="8704"/>
            <x v="8711"/>
            <x v="8715"/>
          </reference>
        </references>
      </pivotArea>
    </format>
    <format dxfId="6927">
      <pivotArea dataOnly="0" labelOnly="1" fieldPosition="0">
        <references count="1">
          <reference field="0" count="50">
            <x v="216"/>
            <x v="237"/>
            <x v="453"/>
            <x v="1085"/>
            <x v="1117"/>
            <x v="1226"/>
            <x v="1317"/>
            <x v="1668"/>
            <x v="1686"/>
            <x v="1691"/>
            <x v="1700"/>
            <x v="1704"/>
            <x v="1717"/>
            <x v="1727"/>
            <x v="1737"/>
            <x v="2862"/>
            <x v="3097"/>
            <x v="3198"/>
            <x v="3867"/>
            <x v="4156"/>
            <x v="4340"/>
            <x v="4551"/>
            <x v="4575"/>
            <x v="4793"/>
            <x v="4865"/>
            <x v="4902"/>
            <x v="4924"/>
            <x v="5211"/>
            <x v="5500"/>
            <x v="5682"/>
            <x v="5820"/>
            <x v="5927"/>
            <x v="5939"/>
            <x v="6355"/>
            <x v="6671"/>
            <x v="6830"/>
            <x v="6838"/>
            <x v="7064"/>
            <x v="7258"/>
            <x v="7268"/>
            <x v="7453"/>
            <x v="7465"/>
            <x v="7702"/>
            <x v="8170"/>
            <x v="8272"/>
            <x v="8306"/>
            <x v="8748"/>
            <x v="8789"/>
            <x v="8794"/>
            <x v="8802"/>
          </reference>
        </references>
      </pivotArea>
    </format>
    <format dxfId="6926">
      <pivotArea dataOnly="0" labelOnly="1" fieldPosition="0">
        <references count="1">
          <reference field="0" count="50">
            <x v="83"/>
            <x v="121"/>
            <x v="177"/>
            <x v="181"/>
            <x v="514"/>
            <x v="572"/>
            <x v="611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1170"/>
            <x v="1234"/>
            <x v="1294"/>
            <x v="1309"/>
            <x v="1355"/>
            <x v="1451"/>
            <x v="1558"/>
            <x v="1573"/>
            <x v="1783"/>
            <x v="1797"/>
            <x v="1801"/>
            <x v="1806"/>
            <x v="1813"/>
            <x v="1829"/>
            <x v="1835"/>
            <x v="2845"/>
            <x v="2885"/>
            <x v="2939"/>
            <x v="3048"/>
            <x v="3248"/>
            <x v="3436"/>
            <x v="3605"/>
            <x v="4088"/>
            <x v="4141"/>
            <x v="4295"/>
            <x v="4372"/>
          </reference>
        </references>
      </pivotArea>
    </format>
    <format dxfId="6925">
      <pivotArea dataOnly="0" labelOnly="1" fieldPosition="0">
        <references count="1">
          <reference field="0" count="50">
            <x v="123"/>
            <x v="185"/>
            <x v="414"/>
            <x v="435"/>
            <x v="474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6"/>
            <x v="647"/>
            <x v="648"/>
            <x v="1082"/>
            <x v="1200"/>
            <x v="1276"/>
            <x v="1303"/>
            <x v="1316"/>
            <x v="1467"/>
            <x v="1683"/>
            <x v="1856"/>
            <x v="1859"/>
            <x v="1862"/>
            <x v="1866"/>
            <x v="1872"/>
            <x v="1874"/>
            <x v="1885"/>
            <x v="1886"/>
            <x v="1890"/>
            <x v="1892"/>
            <x v="2934"/>
            <x v="3190"/>
            <x v="3294"/>
            <x v="3320"/>
            <x v="3350"/>
            <x v="3422"/>
            <x v="3660"/>
            <x v="3737"/>
            <x v="3817"/>
            <x v="3962"/>
            <x v="3998"/>
            <x v="4050"/>
            <x v="4084"/>
          </reference>
        </references>
      </pivotArea>
    </format>
    <format dxfId="6924">
      <pivotArea dataOnly="0" labelOnly="1" fieldPosition="0">
        <references count="1">
          <reference field="0" count="50">
            <x v="53"/>
            <x v="57"/>
            <x v="95"/>
            <x v="128"/>
            <x v="139"/>
            <x v="143"/>
            <x v="180"/>
            <x v="186"/>
            <x v="195"/>
            <x v="258"/>
            <x v="266"/>
            <x v="432"/>
            <x v="522"/>
            <x v="539"/>
            <x v="649"/>
            <x v="650"/>
            <x v="694"/>
            <x v="695"/>
            <x v="700"/>
            <x v="703"/>
            <x v="757"/>
            <x v="758"/>
            <x v="1046"/>
            <x v="1093"/>
            <x v="1100"/>
            <x v="1116"/>
            <x v="1135"/>
            <x v="1151"/>
            <x v="1155"/>
            <x v="1162"/>
            <x v="1500"/>
            <x v="1549"/>
            <x v="1677"/>
            <x v="1895"/>
            <x v="1898"/>
            <x v="1904"/>
            <x v="1907"/>
            <x v="1994"/>
            <x v="2010"/>
            <x v="2058"/>
            <x v="2115"/>
            <x v="2841"/>
            <x v="2879"/>
            <x v="2903"/>
            <x v="2908"/>
            <x v="2923"/>
            <x v="3002"/>
            <x v="3066"/>
            <x v="4247"/>
            <x v="4349"/>
          </reference>
        </references>
      </pivotArea>
    </format>
    <format dxfId="6923">
      <pivotArea dataOnly="0" labelOnly="1" fieldPosition="0">
        <references count="1">
          <reference field="0" count="50">
            <x v="20"/>
            <x v="119"/>
            <x v="161"/>
            <x v="162"/>
            <x v="199"/>
            <x v="202"/>
            <x v="319"/>
            <x v="345"/>
            <x v="441"/>
            <x v="442"/>
            <x v="446"/>
            <x v="464"/>
            <x v="473"/>
            <x v="477"/>
            <x v="488"/>
            <x v="787"/>
            <x v="803"/>
            <x v="846"/>
            <x v="880"/>
            <x v="894"/>
            <x v="896"/>
            <x v="1169"/>
            <x v="1175"/>
            <x v="1211"/>
            <x v="1308"/>
            <x v="1354"/>
            <x v="2166"/>
            <x v="2181"/>
            <x v="2191"/>
            <x v="2197"/>
            <x v="2199"/>
            <x v="2203"/>
            <x v="2210"/>
            <x v="2231"/>
            <x v="2283"/>
            <x v="2285"/>
            <x v="2324"/>
            <x v="2326"/>
            <x v="2335"/>
            <x v="2420"/>
            <x v="3297"/>
            <x v="3312"/>
            <x v="3330"/>
            <x v="3349"/>
            <x v="3388"/>
            <x v="3435"/>
            <x v="3505"/>
            <x v="3574"/>
            <x v="3580"/>
            <x v="3597"/>
          </reference>
        </references>
      </pivotArea>
    </format>
    <format dxfId="6922">
      <pivotArea dataOnly="0" labelOnly="1" fieldPosition="0">
        <references count="1">
          <reference field="0" count="50">
            <x v="73"/>
            <x v="107"/>
            <x v="169"/>
            <x v="173"/>
            <x v="382"/>
            <x v="385"/>
            <x v="490"/>
            <x v="493"/>
            <x v="502"/>
            <x v="536"/>
            <x v="537"/>
            <x v="544"/>
            <x v="908"/>
            <x v="910"/>
            <x v="911"/>
            <x v="912"/>
            <x v="929"/>
            <x v="930"/>
            <x v="931"/>
            <x v="967"/>
            <x v="1427"/>
            <x v="1452"/>
            <x v="1479"/>
            <x v="1497"/>
            <x v="1676"/>
            <x v="2453"/>
            <x v="2468"/>
            <x v="2480"/>
            <x v="2509"/>
            <x v="2589"/>
            <x v="2608"/>
            <x v="2634"/>
            <x v="2664"/>
            <x v="2687"/>
            <x v="2755"/>
            <x v="2785"/>
            <x v="3897"/>
            <x v="3906"/>
            <x v="3999"/>
            <x v="4014"/>
            <x v="4017"/>
            <x v="4082"/>
            <x v="4087"/>
            <x v="4135"/>
            <x v="4143"/>
            <x v="4155"/>
            <x v="4174"/>
            <x v="4214"/>
            <x v="4263"/>
            <x v="4316"/>
          </reference>
        </references>
      </pivotArea>
    </format>
    <format dxfId="6921">
      <pivotArea dataOnly="0" labelOnly="1" fieldPosition="0">
        <references count="1">
          <reference field="0" count="50">
            <x v="415"/>
            <x v="555"/>
            <x v="560"/>
            <x v="1026"/>
            <x v="1304"/>
            <x v="2791"/>
            <x v="2826"/>
            <x v="2836"/>
            <x v="4324"/>
            <x v="4343"/>
            <x v="4376"/>
            <x v="4391"/>
            <x v="4400"/>
            <x v="4413"/>
            <x v="9029"/>
            <x v="9154"/>
            <x v="9599"/>
            <x v="11261"/>
            <x v="11892"/>
            <x v="13333"/>
            <x v="13575"/>
            <x v="13583"/>
            <x v="13645"/>
            <x v="14005"/>
            <x v="14356"/>
            <x v="14492"/>
            <x v="14735"/>
            <x v="14745"/>
            <x v="14885"/>
            <x v="15038"/>
            <x v="15091"/>
            <x v="15135"/>
            <x v="15575"/>
            <x v="15672"/>
            <x v="15854"/>
            <x v="15907"/>
            <x v="16009"/>
            <x v="16029"/>
            <x v="16146"/>
            <x v="16878"/>
            <x v="16917"/>
            <x v="16933"/>
            <x v="17070"/>
            <x v="17176"/>
            <x v="17196"/>
            <x v="17348"/>
            <x v="17437"/>
            <x v="17533"/>
            <x v="17674"/>
            <x v="17695"/>
          </reference>
        </references>
      </pivotArea>
    </format>
    <format dxfId="6920">
      <pivotArea dataOnly="0" labelOnly="1" fieldPosition="0">
        <references count="1">
          <reference field="0" count="50">
            <x v="4538"/>
            <x v="4710"/>
            <x v="4856"/>
            <x v="5113"/>
            <x v="5639"/>
            <x v="6088"/>
            <x v="6491"/>
            <x v="6629"/>
            <x v="6786"/>
            <x v="6800"/>
            <x v="7374"/>
            <x v="7730"/>
            <x v="8168"/>
            <x v="8442"/>
            <x v="8967"/>
            <x v="9051"/>
            <x v="9351"/>
            <x v="9524"/>
            <x v="9703"/>
            <x v="9811"/>
            <x v="10019"/>
            <x v="10037"/>
            <x v="10334"/>
            <x v="10393"/>
            <x v="10545"/>
            <x v="10728"/>
            <x v="10734"/>
            <x v="10739"/>
            <x v="10926"/>
            <x v="10977"/>
            <x v="10997"/>
            <x v="11170"/>
            <x v="11206"/>
            <x v="11251"/>
            <x v="11302"/>
            <x v="11308"/>
            <x v="11545"/>
            <x v="11571"/>
            <x v="11640"/>
            <x v="11738"/>
            <x v="12248"/>
            <x v="12413"/>
            <x v="12439"/>
            <x v="12520"/>
            <x v="12581"/>
            <x v="12967"/>
            <x v="13031"/>
            <x v="13067"/>
            <x v="13115"/>
            <x v="13287"/>
          </reference>
        </references>
      </pivotArea>
    </format>
    <format dxfId="6919">
      <pivotArea dataOnly="0" labelOnly="1" fieldPosition="0">
        <references count="1">
          <reference field="0" count="50">
            <x v="88"/>
            <x v="112"/>
            <x v="113"/>
            <x v="1221"/>
            <x v="1424"/>
            <x v="1496"/>
            <x v="1529"/>
            <x v="1761"/>
            <x v="2004"/>
            <x v="2234"/>
            <x v="2256"/>
            <x v="2282"/>
            <x v="2287"/>
            <x v="2456"/>
            <x v="2835"/>
            <x v="2890"/>
            <x v="3008"/>
            <x v="3044"/>
            <x v="3133"/>
            <x v="3197"/>
            <x v="3290"/>
            <x v="3646"/>
            <x v="3691"/>
            <x v="3819"/>
            <x v="3859"/>
            <x v="3872"/>
            <x v="3873"/>
            <x v="3888"/>
            <x v="3947"/>
            <x v="4235"/>
            <x v="4684"/>
            <x v="4692"/>
            <x v="5006"/>
            <x v="5219"/>
            <x v="5371"/>
            <x v="5829"/>
            <x v="5847"/>
            <x v="5851"/>
            <x v="5937"/>
            <x v="6124"/>
            <x v="6837"/>
            <x v="6980"/>
            <x v="7021"/>
            <x v="7326"/>
            <x v="7810"/>
            <x v="7961"/>
            <x v="8185"/>
            <x v="8273"/>
            <x v="8447"/>
            <x v="8452"/>
          </reference>
        </references>
      </pivotArea>
    </format>
    <format dxfId="6918">
      <pivotArea dataOnly="0" labelOnly="1" fieldPosition="0">
        <references count="1">
          <reference field="0" count="50">
            <x v="127"/>
            <x v="198"/>
            <x v="713"/>
            <x v="873"/>
            <x v="1096"/>
            <x v="1644"/>
            <x v="2327"/>
            <x v="3311"/>
            <x v="3391"/>
            <x v="3493"/>
            <x v="3575"/>
            <x v="3942"/>
            <x v="4037"/>
            <x v="4122"/>
            <x v="4269"/>
            <x v="4411"/>
            <x v="13478"/>
            <x v="13630"/>
            <x v="13717"/>
            <x v="13825"/>
            <x v="13900"/>
            <x v="14122"/>
            <x v="14231"/>
            <x v="14243"/>
            <x v="14265"/>
            <x v="14314"/>
            <x v="14326"/>
            <x v="14439"/>
            <x v="14592"/>
            <x v="14630"/>
            <x v="14684"/>
            <x v="14951"/>
            <x v="15239"/>
            <x v="15255"/>
            <x v="15370"/>
            <x v="15491"/>
            <x v="15628"/>
            <x v="16266"/>
            <x v="16366"/>
            <x v="16402"/>
            <x v="16588"/>
            <x v="16656"/>
            <x v="16673"/>
            <x v="16772"/>
            <x v="16882"/>
            <x v="17092"/>
            <x v="17150"/>
            <x v="17161"/>
            <x v="17311"/>
            <x v="17364"/>
          </reference>
        </references>
      </pivotArea>
    </format>
    <format dxfId="6917">
      <pivotArea dataOnly="0" labelOnly="1" fieldPosition="0">
        <references count="1">
          <reference field="0" count="50">
            <x v="8927"/>
            <x v="9012"/>
            <x v="9071"/>
            <x v="9197"/>
            <x v="9997"/>
            <x v="10195"/>
            <x v="10468"/>
            <x v="10695"/>
            <x v="10781"/>
            <x v="10996"/>
            <x v="11202"/>
            <x v="11475"/>
            <x v="12084"/>
            <x v="12118"/>
            <x v="12281"/>
            <x v="12327"/>
            <x v="12570"/>
            <x v="12706"/>
            <x v="12729"/>
            <x v="12733"/>
            <x v="12837"/>
            <x v="12898"/>
            <x v="13261"/>
            <x v="13660"/>
            <x v="13942"/>
            <x v="14011"/>
            <x v="14071"/>
            <x v="14162"/>
            <x v="14207"/>
            <x v="14310"/>
            <x v="14336"/>
            <x v="14344"/>
            <x v="14704"/>
            <x v="14833"/>
            <x v="15018"/>
            <x v="15207"/>
            <x v="15336"/>
            <x v="15610"/>
            <x v="15661"/>
            <x v="16271"/>
            <x v="16273"/>
            <x v="16319"/>
            <x v="16643"/>
            <x v="17037"/>
            <x v="17118"/>
            <x v="17214"/>
            <x v="17249"/>
            <x v="17401"/>
            <x v="17578"/>
            <x v="17694"/>
          </reference>
        </references>
      </pivotArea>
    </format>
    <format dxfId="6916">
      <pivotArea dataOnly="0" labelOnly="1" fieldPosition="0">
        <references count="1">
          <reference field="0" count="50">
            <x v="4862"/>
            <x v="6105"/>
            <x v="6141"/>
            <x v="6371"/>
            <x v="8899"/>
            <x v="8997"/>
            <x v="9003"/>
            <x v="9059"/>
            <x v="9110"/>
            <x v="9157"/>
            <x v="9205"/>
            <x v="9294"/>
            <x v="9321"/>
            <x v="9332"/>
            <x v="9438"/>
            <x v="9594"/>
            <x v="9721"/>
            <x v="10055"/>
            <x v="10110"/>
            <x v="10138"/>
            <x v="10204"/>
            <x v="10265"/>
            <x v="10336"/>
            <x v="10396"/>
            <x v="10495"/>
            <x v="10565"/>
            <x v="10624"/>
            <x v="10633"/>
            <x v="10805"/>
            <x v="10950"/>
            <x v="11065"/>
            <x v="11288"/>
            <x v="11378"/>
            <x v="11442"/>
            <x v="11543"/>
            <x v="11622"/>
            <x v="11708"/>
            <x v="11752"/>
            <x v="12028"/>
            <x v="12082"/>
            <x v="12138"/>
            <x v="12265"/>
            <x v="12474"/>
            <x v="12503"/>
            <x v="12519"/>
            <x v="12540"/>
            <x v="12815"/>
            <x v="13183"/>
            <x v="13255"/>
            <x v="13298"/>
          </reference>
        </references>
      </pivotArea>
    </format>
    <format dxfId="6915">
      <pivotArea dataOnly="0" labelOnly="1" fieldPosition="0">
        <references count="1">
          <reference field="0" count="50">
            <x v="4475"/>
            <x v="4778"/>
            <x v="4833"/>
            <x v="4952"/>
            <x v="4992"/>
            <x v="4996"/>
            <x v="5025"/>
            <x v="5101"/>
            <x v="5129"/>
            <x v="5144"/>
            <x v="5265"/>
            <x v="5272"/>
            <x v="5658"/>
            <x v="5981"/>
            <x v="6142"/>
            <x v="6189"/>
            <x v="6435"/>
            <x v="6652"/>
            <x v="6728"/>
            <x v="6765"/>
            <x v="6946"/>
            <x v="6997"/>
            <x v="7009"/>
            <x v="7390"/>
            <x v="7410"/>
            <x v="7428"/>
            <x v="7445"/>
            <x v="7511"/>
            <x v="7539"/>
            <x v="7572"/>
            <x v="7592"/>
            <x v="7603"/>
            <x v="7677"/>
            <x v="7807"/>
            <x v="7966"/>
            <x v="8019"/>
            <x v="8038"/>
            <x v="8055"/>
            <x v="8150"/>
            <x v="8211"/>
            <x v="8216"/>
            <x v="8237"/>
            <x v="8366"/>
            <x v="8392"/>
            <x v="8533"/>
            <x v="8570"/>
            <x v="8625"/>
            <x v="8666"/>
            <x v="8699"/>
            <x v="8800"/>
          </reference>
        </references>
      </pivotArea>
    </format>
    <format dxfId="6914">
      <pivotArea dataOnly="0" labelOnly="1" fieldPosition="0">
        <references count="1">
          <reference field="0" count="50">
            <x v="431"/>
            <x v="452"/>
            <x v="538"/>
            <x v="789"/>
            <x v="854"/>
            <x v="1323"/>
            <x v="1743"/>
            <x v="2044"/>
            <x v="2048"/>
            <x v="2107"/>
            <x v="2108"/>
            <x v="2275"/>
            <x v="2463"/>
            <x v="2492"/>
            <x v="2493"/>
            <x v="2654"/>
            <x v="2780"/>
            <x v="3186"/>
            <x v="3193"/>
            <x v="3269"/>
            <x v="3362"/>
            <x v="3405"/>
            <x v="3406"/>
            <x v="3431"/>
            <x v="3521"/>
            <x v="3525"/>
            <x v="4030"/>
            <x v="4154"/>
            <x v="4239"/>
            <x v="4287"/>
            <x v="4388"/>
            <x v="4717"/>
            <x v="5295"/>
            <x v="5632"/>
            <x v="6026"/>
            <x v="6043"/>
            <x v="6195"/>
            <x v="6217"/>
            <x v="6310"/>
            <x v="6443"/>
            <x v="7000"/>
            <x v="7237"/>
            <x v="7639"/>
            <x v="7846"/>
            <x v="7864"/>
            <x v="7946"/>
            <x v="8369"/>
            <x v="8541"/>
            <x v="8606"/>
            <x v="8831"/>
          </reference>
        </references>
      </pivotArea>
    </format>
    <format dxfId="6913">
      <pivotArea dataOnly="0" labelOnly="1" fieldPosition="0">
        <references count="1">
          <reference field="0" count="50">
            <x v="270"/>
            <x v="312"/>
            <x v="318"/>
            <x v="451"/>
            <x v="718"/>
            <x v="736"/>
            <x v="786"/>
            <x v="1087"/>
            <x v="1160"/>
            <x v="1474"/>
            <x v="1997"/>
            <x v="2127"/>
            <x v="2239"/>
            <x v="2245"/>
            <x v="2276"/>
            <x v="2496"/>
            <x v="2545"/>
            <x v="2601"/>
            <x v="2763"/>
            <x v="2983"/>
            <x v="2996"/>
            <x v="3118"/>
            <x v="3166"/>
            <x v="3203"/>
            <x v="3307"/>
            <x v="3595"/>
            <x v="3596"/>
            <x v="3600"/>
            <x v="3607"/>
            <x v="3635"/>
            <x v="3772"/>
            <x v="4006"/>
            <x v="4046"/>
            <x v="4118"/>
            <x v="4180"/>
            <x v="13344"/>
            <x v="13544"/>
            <x v="14064"/>
            <x v="14151"/>
            <x v="14275"/>
            <x v="14549"/>
            <x v="14634"/>
            <x v="15613"/>
            <x v="15709"/>
            <x v="15758"/>
            <x v="16056"/>
            <x v="16219"/>
            <x v="16227"/>
            <x v="16462"/>
            <x v="16503"/>
          </reference>
        </references>
      </pivotArea>
    </format>
    <format dxfId="6912">
      <pivotArea dataOnly="0" labelOnly="1" fieldPosition="0">
        <references count="1">
          <reference field="0" count="50">
            <x v="10944"/>
            <x v="13326"/>
            <x v="13358"/>
            <x v="13411"/>
            <x v="13469"/>
            <x v="13473"/>
            <x v="13500"/>
            <x v="13515"/>
            <x v="13554"/>
            <x v="13573"/>
            <x v="13589"/>
            <x v="13611"/>
            <x v="13720"/>
            <x v="13810"/>
            <x v="13877"/>
            <x v="13990"/>
            <x v="14006"/>
            <x v="14184"/>
            <x v="14252"/>
            <x v="14362"/>
            <x v="14496"/>
            <x v="14558"/>
            <x v="14559"/>
            <x v="14610"/>
            <x v="14761"/>
            <x v="14945"/>
            <x v="14964"/>
            <x v="14984"/>
            <x v="15047"/>
            <x v="15086"/>
            <x v="15178"/>
            <x v="15300"/>
            <x v="15306"/>
            <x v="15314"/>
            <x v="15364"/>
            <x v="15451"/>
            <x v="15567"/>
            <x v="15605"/>
            <x v="16015"/>
            <x v="16071"/>
            <x v="16224"/>
            <x v="16549"/>
            <x v="16703"/>
            <x v="16707"/>
            <x v="17073"/>
            <x v="17310"/>
            <x v="17464"/>
            <x v="17479"/>
            <x v="17600"/>
            <x v="17688"/>
          </reference>
        </references>
      </pivotArea>
    </format>
    <format dxfId="6911">
      <pivotArea dataOnly="0" labelOnly="1" fieldPosition="0">
        <references count="1">
          <reference field="0" count="50">
            <x v="9170"/>
            <x v="9254"/>
            <x v="9303"/>
            <x v="9401"/>
            <x v="9532"/>
            <x v="9723"/>
            <x v="9739"/>
            <x v="9870"/>
            <x v="10134"/>
            <x v="10252"/>
            <x v="10343"/>
            <x v="10470"/>
            <x v="10523"/>
            <x v="10534"/>
            <x v="10687"/>
            <x v="10823"/>
            <x v="10832"/>
            <x v="10844"/>
            <x v="10858"/>
            <x v="10905"/>
            <x v="10947"/>
            <x v="11238"/>
            <x v="11366"/>
            <x v="11491"/>
            <x v="11675"/>
            <x v="11724"/>
            <x v="11940"/>
            <x v="11944"/>
            <x v="12090"/>
            <x v="12096"/>
            <x v="12108"/>
            <x v="12201"/>
            <x v="12230"/>
            <x v="12250"/>
            <x v="12272"/>
            <x v="12342"/>
            <x v="12345"/>
            <x v="12441"/>
            <x v="12485"/>
            <x v="12526"/>
            <x v="12608"/>
            <x v="12751"/>
            <x v="12835"/>
            <x v="12851"/>
            <x v="12982"/>
            <x v="13030"/>
            <x v="13105"/>
            <x v="13153"/>
            <x v="13170"/>
            <x v="13256"/>
          </reference>
        </references>
      </pivotArea>
    </format>
    <format dxfId="6910">
      <pivotArea dataOnly="0" labelOnly="1" fieldPosition="0">
        <references count="1">
          <reference field="0" count="50">
            <x v="4604"/>
            <x v="4628"/>
            <x v="4634"/>
            <x v="4657"/>
            <x v="4716"/>
            <x v="4719"/>
            <x v="4830"/>
            <x v="5327"/>
            <x v="5398"/>
            <x v="5529"/>
            <x v="5555"/>
            <x v="5559"/>
            <x v="5725"/>
            <x v="5886"/>
            <x v="6003"/>
            <x v="6091"/>
            <x v="6264"/>
            <x v="6290"/>
            <x v="6326"/>
            <x v="6373"/>
            <x v="6378"/>
            <x v="6432"/>
            <x v="6605"/>
            <x v="6657"/>
            <x v="6675"/>
            <x v="6744"/>
            <x v="6750"/>
            <x v="6758"/>
            <x v="6972"/>
            <x v="7149"/>
            <x v="7173"/>
            <x v="7191"/>
            <x v="7221"/>
            <x v="7310"/>
            <x v="7378"/>
            <x v="7606"/>
            <x v="7770"/>
            <x v="7789"/>
            <x v="7863"/>
            <x v="7880"/>
            <x v="7988"/>
            <x v="7990"/>
            <x v="8041"/>
            <x v="8126"/>
            <x v="8154"/>
            <x v="8474"/>
            <x v="8490"/>
            <x v="8520"/>
            <x v="10125"/>
            <x v="10408"/>
          </reference>
        </references>
      </pivotArea>
    </format>
    <format dxfId="6909">
      <pivotArea dataOnly="0" labelOnly="1" fieldPosition="0">
        <references count="1">
          <reference field="0" count="50">
            <x v="192"/>
            <x v="267"/>
            <x v="323"/>
            <x v="1106"/>
            <x v="1194"/>
            <x v="1491"/>
            <x v="1972"/>
            <x v="1985"/>
            <x v="2085"/>
            <x v="2188"/>
            <x v="2296"/>
            <x v="2319"/>
            <x v="2402"/>
            <x v="2514"/>
            <x v="2651"/>
            <x v="2688"/>
            <x v="2692"/>
            <x v="2850"/>
            <x v="2887"/>
            <x v="3046"/>
            <x v="3143"/>
            <x v="3162"/>
            <x v="3194"/>
            <x v="3317"/>
            <x v="3369"/>
            <x v="3410"/>
            <x v="3630"/>
            <x v="3705"/>
            <x v="3711"/>
            <x v="3925"/>
            <x v="4023"/>
            <x v="4039"/>
            <x v="4086"/>
            <x v="4193"/>
            <x v="4218"/>
            <x v="4231"/>
            <x v="5509"/>
            <x v="5581"/>
            <x v="5610"/>
            <x v="6193"/>
            <x v="6691"/>
            <x v="6848"/>
            <x v="7004"/>
            <x v="7601"/>
            <x v="7680"/>
            <x v="8255"/>
            <x v="8288"/>
            <x v="8646"/>
            <x v="8667"/>
            <x v="8766"/>
          </reference>
        </references>
      </pivotArea>
    </format>
    <format dxfId="6908">
      <pivotArea dataOnly="0" labelOnly="1" fieldPosition="0">
        <references count="1">
          <reference field="0" count="50">
            <x v="299"/>
            <x v="804"/>
            <x v="1149"/>
            <x v="1279"/>
            <x v="1343"/>
            <x v="1578"/>
            <x v="1687"/>
            <x v="1741"/>
            <x v="2638"/>
            <x v="3270"/>
            <x v="3846"/>
            <x v="3861"/>
            <x v="3895"/>
            <x v="4369"/>
            <x v="13432"/>
            <x v="13502"/>
            <x v="13610"/>
            <x v="13674"/>
            <x v="13822"/>
            <x v="13848"/>
            <x v="14098"/>
            <x v="14149"/>
            <x v="14232"/>
            <x v="14562"/>
            <x v="14563"/>
            <x v="14797"/>
            <x v="14911"/>
            <x v="15060"/>
            <x v="15160"/>
            <x v="15172"/>
            <x v="15258"/>
            <x v="15596"/>
            <x v="15703"/>
            <x v="15722"/>
            <x v="15747"/>
            <x v="15766"/>
            <x v="15914"/>
            <x v="15924"/>
            <x v="16054"/>
            <x v="16074"/>
            <x v="16306"/>
            <x v="16410"/>
            <x v="16432"/>
            <x v="16438"/>
            <x v="17276"/>
            <x v="17278"/>
            <x v="17305"/>
            <x v="17612"/>
            <x v="17678"/>
            <x v="17708"/>
          </reference>
        </references>
      </pivotArea>
    </format>
    <format dxfId="6907">
      <pivotArea dataOnly="0" labelOnly="1" fieldPosition="0">
        <references count="1">
          <reference field="0" count="50">
            <x v="13375"/>
            <x v="13401"/>
            <x v="13533"/>
            <x v="13694"/>
            <x v="13700"/>
            <x v="14016"/>
            <x v="14030"/>
            <x v="14073"/>
            <x v="14076"/>
            <x v="14147"/>
            <x v="14236"/>
            <x v="14266"/>
            <x v="14389"/>
            <x v="14402"/>
            <x v="14513"/>
            <x v="14551"/>
            <x v="14611"/>
            <x v="14722"/>
            <x v="14785"/>
            <x v="14881"/>
            <x v="14922"/>
            <x v="15077"/>
            <x v="15176"/>
            <x v="15183"/>
            <x v="15226"/>
            <x v="15268"/>
            <x v="15277"/>
            <x v="15404"/>
            <x v="15433"/>
            <x v="15487"/>
            <x v="15501"/>
            <x v="15503"/>
            <x v="15811"/>
            <x v="16036"/>
            <x v="16121"/>
            <x v="16347"/>
            <x v="16460"/>
            <x v="16464"/>
            <x v="16469"/>
            <x v="16493"/>
            <x v="16695"/>
            <x v="16747"/>
            <x v="16851"/>
            <x v="16885"/>
            <x v="16902"/>
            <x v="17081"/>
            <x v="17309"/>
            <x v="17360"/>
            <x v="17552"/>
            <x v="17661"/>
          </reference>
        </references>
      </pivotArea>
    </format>
    <format dxfId="6906">
      <pivotArea dataOnly="0" labelOnly="1" fieldPosition="0">
        <references count="1">
          <reference field="0" count="50">
            <x v="13678"/>
            <x v="13703"/>
            <x v="14014"/>
            <x v="14049"/>
            <x v="14107"/>
            <x v="14135"/>
            <x v="14140"/>
            <x v="14331"/>
            <x v="14550"/>
            <x v="14556"/>
            <x v="14682"/>
            <x v="14693"/>
            <x v="14739"/>
            <x v="14887"/>
            <x v="14927"/>
            <x v="14942"/>
            <x v="15048"/>
            <x v="15174"/>
            <x v="15452"/>
            <x v="15511"/>
            <x v="15532"/>
            <x v="15578"/>
            <x v="15716"/>
            <x v="15926"/>
            <x v="15948"/>
            <x v="16135"/>
            <x v="16143"/>
            <x v="16248"/>
            <x v="16406"/>
            <x v="16497"/>
            <x v="16534"/>
            <x v="16535"/>
            <x v="16621"/>
            <x v="16674"/>
            <x v="16779"/>
            <x v="16918"/>
            <x v="16946"/>
            <x v="16956"/>
            <x v="17044"/>
            <x v="17064"/>
            <x v="17072"/>
            <x v="17379"/>
            <x v="17388"/>
            <x v="17390"/>
            <x v="17397"/>
            <x v="17403"/>
            <x v="17406"/>
            <x v="17423"/>
            <x v="17510"/>
            <x v="17685"/>
          </reference>
        </references>
      </pivotArea>
    </format>
    <format dxfId="6905">
      <pivotArea dataOnly="0" labelOnly="1" fieldPosition="0">
        <references count="1">
          <reference field="0" count="50">
            <x v="13522"/>
            <x v="13631"/>
            <x v="13633"/>
            <x v="13653"/>
            <x v="13786"/>
            <x v="13885"/>
            <x v="14003"/>
            <x v="14058"/>
            <x v="14085"/>
            <x v="14113"/>
            <x v="14179"/>
            <x v="14292"/>
            <x v="14403"/>
            <x v="14433"/>
            <x v="14646"/>
            <x v="14955"/>
            <x v="15046"/>
            <x v="15105"/>
            <x v="15114"/>
            <x v="15305"/>
            <x v="15312"/>
            <x v="15392"/>
            <x v="15410"/>
            <x v="15563"/>
            <x v="15648"/>
            <x v="15659"/>
            <x v="15669"/>
            <x v="15713"/>
            <x v="15871"/>
            <x v="15879"/>
            <x v="15880"/>
            <x v="15991"/>
            <x v="16000"/>
            <x v="16005"/>
            <x v="16023"/>
            <x v="16151"/>
            <x v="16198"/>
            <x v="16346"/>
            <x v="16551"/>
            <x v="16699"/>
            <x v="16739"/>
            <x v="16754"/>
            <x v="16762"/>
            <x v="16768"/>
            <x v="16966"/>
            <x v="16977"/>
            <x v="16990"/>
            <x v="17158"/>
            <x v="17477"/>
            <x v="17622"/>
          </reference>
        </references>
      </pivotArea>
    </format>
    <format dxfId="6904">
      <pivotArea dataOnly="0" labelOnly="1" fieldPosition="0">
        <references count="1">
          <reference field="0" count="50">
            <x v="8871"/>
            <x v="8947"/>
            <x v="8996"/>
            <x v="9016"/>
            <x v="9285"/>
            <x v="9341"/>
            <x v="9391"/>
            <x v="9417"/>
            <x v="9488"/>
            <x v="9620"/>
            <x v="9855"/>
            <x v="10170"/>
            <x v="10569"/>
            <x v="10646"/>
            <x v="10704"/>
            <x v="10724"/>
            <x v="10885"/>
            <x v="11110"/>
            <x v="11201"/>
            <x v="11294"/>
            <x v="11703"/>
            <x v="11809"/>
            <x v="11835"/>
            <x v="11894"/>
            <x v="11911"/>
            <x v="11915"/>
            <x v="12020"/>
            <x v="12153"/>
            <x v="12175"/>
            <x v="12344"/>
            <x v="12709"/>
            <x v="12855"/>
            <x v="12862"/>
            <x v="13233"/>
            <x v="13922"/>
            <x v="13978"/>
            <x v="14889"/>
            <x v="14961"/>
            <x v="15126"/>
            <x v="15454"/>
            <x v="15572"/>
            <x v="15653"/>
            <x v="15734"/>
            <x v="15885"/>
            <x v="16033"/>
            <x v="16392"/>
            <x v="16605"/>
            <x v="16607"/>
            <x v="17492"/>
            <x v="17701"/>
          </reference>
        </references>
      </pivotArea>
    </format>
    <format dxfId="6903">
      <pivotArea dataOnly="0" labelOnly="1" fieldPosition="0">
        <references count="1">
          <reference field="0" count="50">
            <x v="8929"/>
            <x v="9033"/>
            <x v="9104"/>
            <x v="9207"/>
            <x v="9218"/>
            <x v="9379"/>
            <x v="9509"/>
            <x v="9563"/>
            <x v="9578"/>
            <x v="9880"/>
            <x v="9887"/>
            <x v="10116"/>
            <x v="10121"/>
            <x v="10498"/>
            <x v="10544"/>
            <x v="10556"/>
            <x v="10649"/>
            <x v="10840"/>
            <x v="10841"/>
            <x v="10995"/>
            <x v="11032"/>
            <x v="11217"/>
            <x v="11416"/>
            <x v="11516"/>
            <x v="11535"/>
            <x v="11538"/>
            <x v="11544"/>
            <x v="11650"/>
            <x v="11661"/>
            <x v="11831"/>
            <x v="11874"/>
            <x v="11881"/>
            <x v="11952"/>
            <x v="11966"/>
            <x v="12026"/>
            <x v="12095"/>
            <x v="12303"/>
            <x v="12352"/>
            <x v="12425"/>
            <x v="12447"/>
            <x v="12607"/>
            <x v="12631"/>
            <x v="12648"/>
            <x v="12889"/>
            <x v="12912"/>
            <x v="12914"/>
            <x v="12923"/>
            <x v="13077"/>
            <x v="13158"/>
            <x v="13171"/>
          </reference>
        </references>
      </pivotArea>
    </format>
    <format dxfId="6902">
      <pivotArea dataOnly="0" labelOnly="1" fieldPosition="0">
        <references count="1">
          <reference field="0" count="50">
            <x v="8883"/>
            <x v="8932"/>
            <x v="8958"/>
            <x v="8978"/>
            <x v="9024"/>
            <x v="9242"/>
            <x v="9290"/>
            <x v="9449"/>
            <x v="9676"/>
            <x v="9694"/>
            <x v="9823"/>
            <x v="9905"/>
            <x v="9921"/>
            <x v="10100"/>
            <x v="10223"/>
            <x v="10310"/>
            <x v="10418"/>
            <x v="10473"/>
            <x v="10567"/>
            <x v="10575"/>
            <x v="10661"/>
            <x v="10705"/>
            <x v="10717"/>
            <x v="10793"/>
            <x v="10813"/>
            <x v="10816"/>
            <x v="10876"/>
            <x v="11003"/>
            <x v="11043"/>
            <x v="11047"/>
            <x v="11052"/>
            <x v="11060"/>
            <x v="11319"/>
            <x v="11437"/>
            <x v="11473"/>
            <x v="11566"/>
            <x v="11567"/>
            <x v="11573"/>
            <x v="11578"/>
            <x v="11584"/>
            <x v="11864"/>
            <x v="11870"/>
            <x v="11872"/>
            <x v="12263"/>
            <x v="12375"/>
            <x v="12467"/>
            <x v="12481"/>
            <x v="12567"/>
            <x v="12809"/>
            <x v="13271"/>
          </reference>
        </references>
      </pivotArea>
    </format>
    <format dxfId="6901">
      <pivotArea dataOnly="0" labelOnly="1" fieldPosition="0">
        <references count="1">
          <reference field="0" count="50">
            <x v="8971"/>
            <x v="8988"/>
            <x v="9063"/>
            <x v="9064"/>
            <x v="9148"/>
            <x v="9166"/>
            <x v="9233"/>
            <x v="9344"/>
            <x v="9352"/>
            <x v="9583"/>
            <x v="9613"/>
            <x v="9767"/>
            <x v="9783"/>
            <x v="10231"/>
            <x v="10262"/>
            <x v="10280"/>
            <x v="10483"/>
            <x v="10519"/>
            <x v="10555"/>
            <x v="10619"/>
            <x v="10630"/>
            <x v="10732"/>
            <x v="10749"/>
            <x v="10787"/>
            <x v="10788"/>
            <x v="10980"/>
            <x v="11067"/>
            <x v="11185"/>
            <x v="11252"/>
            <x v="11271"/>
            <x v="11623"/>
            <x v="11764"/>
            <x v="11942"/>
            <x v="11973"/>
            <x v="12012"/>
            <x v="12066"/>
            <x v="12161"/>
            <x v="12234"/>
            <x v="12237"/>
            <x v="12289"/>
            <x v="12305"/>
            <x v="12381"/>
            <x v="12514"/>
            <x v="12536"/>
            <x v="12644"/>
            <x v="12775"/>
            <x v="12785"/>
            <x v="12847"/>
            <x v="12994"/>
            <x v="13167"/>
          </reference>
        </references>
      </pivotArea>
    </format>
    <format dxfId="6900">
      <pivotArea dataOnly="0" labelOnly="1" fieldPosition="0">
        <references count="1">
          <reference field="0" count="50">
            <x v="4452"/>
            <x v="4454"/>
            <x v="4557"/>
            <x v="4758"/>
            <x v="4848"/>
            <x v="5661"/>
            <x v="5673"/>
            <x v="5707"/>
            <x v="5710"/>
            <x v="6543"/>
            <x v="6632"/>
            <x v="6653"/>
            <x v="6676"/>
            <x v="6693"/>
            <x v="6712"/>
            <x v="6723"/>
            <x v="6781"/>
            <x v="6789"/>
            <x v="6795"/>
            <x v="6799"/>
            <x v="6819"/>
            <x v="7771"/>
            <x v="7803"/>
            <x v="7848"/>
            <x v="7901"/>
            <x v="7942"/>
            <x v="8034"/>
            <x v="8060"/>
            <x v="8124"/>
            <x v="8160"/>
            <x v="8227"/>
            <x v="8289"/>
            <x v="8376"/>
            <x v="8431"/>
            <x v="8576"/>
            <x v="9045"/>
            <x v="9986"/>
            <x v="10763"/>
            <x v="10765"/>
            <x v="11137"/>
            <x v="11174"/>
            <x v="11257"/>
            <x v="11259"/>
            <x v="12128"/>
            <x v="12507"/>
            <x v="12548"/>
            <x v="12795"/>
            <x v="13051"/>
            <x v="13059"/>
            <x v="13276"/>
          </reference>
        </references>
      </pivotArea>
    </format>
    <format dxfId="6899">
      <pivotArea dataOnly="0" labelOnly="1" fieldPosition="0">
        <references count="1">
          <reference field="0" count="50">
            <x v="4614"/>
            <x v="4686"/>
            <x v="4691"/>
            <x v="4864"/>
            <x v="5116"/>
            <x v="5236"/>
            <x v="5243"/>
            <x v="5255"/>
            <x v="5523"/>
            <x v="5560"/>
            <x v="5721"/>
            <x v="5733"/>
            <x v="5739"/>
            <x v="5764"/>
            <x v="5767"/>
            <x v="5775"/>
            <x v="6050"/>
            <x v="6416"/>
            <x v="6440"/>
            <x v="6613"/>
            <x v="6829"/>
            <x v="6858"/>
            <x v="6859"/>
            <x v="6924"/>
            <x v="6941"/>
            <x v="6955"/>
            <x v="7012"/>
            <x v="7047"/>
            <x v="7075"/>
            <x v="7150"/>
            <x v="7154"/>
            <x v="7754"/>
            <x v="7782"/>
            <x v="7891"/>
            <x v="7931"/>
            <x v="8007"/>
            <x v="8046"/>
            <x v="8106"/>
            <x v="8135"/>
            <x v="8169"/>
            <x v="8177"/>
            <x v="8200"/>
            <x v="8249"/>
            <x v="8276"/>
            <x v="8314"/>
            <x v="8340"/>
            <x v="8353"/>
            <x v="8540"/>
            <x v="8689"/>
            <x v="8762"/>
          </reference>
        </references>
      </pivotArea>
    </format>
    <format dxfId="6898">
      <pivotArea dataOnly="0" labelOnly="1" fieldPosition="0">
        <references count="1">
          <reference field="0" count="50">
            <x v="4633"/>
            <x v="4789"/>
            <x v="4923"/>
            <x v="4944"/>
            <x v="5030"/>
            <x v="5035"/>
            <x v="5275"/>
            <x v="5404"/>
            <x v="5410"/>
            <x v="5603"/>
            <x v="5613"/>
            <x v="5866"/>
            <x v="6057"/>
            <x v="6072"/>
            <x v="6096"/>
            <x v="6207"/>
            <x v="6253"/>
            <x v="6262"/>
            <x v="6300"/>
            <x v="6455"/>
            <x v="6456"/>
            <x v="6467"/>
            <x v="6618"/>
            <x v="7168"/>
            <x v="7226"/>
            <x v="7228"/>
            <x v="7230"/>
            <x v="7231"/>
            <x v="7246"/>
            <x v="7261"/>
            <x v="7263"/>
            <x v="7269"/>
            <x v="7271"/>
            <x v="7274"/>
            <x v="7286"/>
            <x v="7333"/>
            <x v="7340"/>
            <x v="7773"/>
            <x v="7813"/>
            <x v="7834"/>
            <x v="7867"/>
            <x v="7900"/>
            <x v="7936"/>
            <x v="7951"/>
            <x v="7969"/>
            <x v="8419"/>
            <x v="8588"/>
            <x v="8707"/>
            <x v="8730"/>
            <x v="8778"/>
          </reference>
        </references>
      </pivotArea>
    </format>
    <format dxfId="6897">
      <pivotArea dataOnly="0" labelOnly="1" fieldPosition="0">
        <references count="1">
          <reference field="0" count="50">
            <x v="4585"/>
            <x v="4703"/>
            <x v="4811"/>
            <x v="4956"/>
            <x v="4980"/>
            <x v="4981"/>
            <x v="4987"/>
            <x v="4998"/>
            <x v="4999"/>
            <x v="5228"/>
            <x v="5305"/>
            <x v="5517"/>
            <x v="5654"/>
            <x v="5893"/>
            <x v="5913"/>
            <x v="5914"/>
            <x v="5953"/>
            <x v="5956"/>
            <x v="6121"/>
            <x v="6139"/>
            <x v="6201"/>
            <x v="6256"/>
            <x v="6474"/>
            <x v="6545"/>
            <x v="6569"/>
            <x v="6570"/>
            <x v="6587"/>
            <x v="7366"/>
            <x v="7372"/>
            <x v="7379"/>
            <x v="7426"/>
            <x v="7433"/>
            <x v="7443"/>
            <x v="7477"/>
            <x v="7542"/>
            <x v="7559"/>
            <x v="7605"/>
            <x v="7608"/>
            <x v="8010"/>
            <x v="8057"/>
            <x v="8091"/>
            <x v="8133"/>
            <x v="8145"/>
            <x v="8163"/>
            <x v="8176"/>
            <x v="8298"/>
            <x v="8342"/>
            <x v="8377"/>
            <x v="8413"/>
            <x v="8426"/>
          </reference>
        </references>
      </pivotArea>
    </format>
    <format dxfId="6896">
      <pivotArea dataOnly="0" labelOnly="1" fieldPosition="0">
        <references count="1">
          <reference field="0" count="50">
            <x v="11"/>
            <x v="156"/>
            <x v="159"/>
            <x v="564"/>
            <x v="612"/>
            <x v="847"/>
            <x v="954"/>
            <x v="1225"/>
            <x v="1760"/>
            <x v="1911"/>
            <x v="2160"/>
            <x v="2367"/>
            <x v="2387"/>
            <x v="2533"/>
            <x v="3155"/>
            <x v="3316"/>
            <x v="3559"/>
            <x v="4073"/>
            <x v="4499"/>
            <x v="4589"/>
            <x v="4709"/>
            <x v="4797"/>
            <x v="5001"/>
            <x v="5020"/>
            <x v="5189"/>
            <x v="5191"/>
            <x v="5213"/>
            <x v="5471"/>
            <x v="5984"/>
            <x v="5988"/>
            <x v="6002"/>
            <x v="6288"/>
            <x v="6306"/>
            <x v="6327"/>
            <x v="6493"/>
            <x v="6495"/>
            <x v="6503"/>
            <x v="7625"/>
            <x v="7628"/>
            <x v="7634"/>
            <x v="7713"/>
            <x v="7728"/>
            <x v="7731"/>
            <x v="8552"/>
            <x v="8566"/>
            <x v="8577"/>
            <x v="8599"/>
            <x v="8657"/>
            <x v="8683"/>
            <x v="8742"/>
          </reference>
        </references>
      </pivotArea>
    </format>
    <format dxfId="6895">
      <pivotArea dataOnly="0" labelOnly="1" fieldPosition="0">
        <references count="1">
          <reference field="0" count="50">
            <x v="157"/>
            <x v="307"/>
            <x v="591"/>
            <x v="608"/>
            <x v="751"/>
            <x v="944"/>
            <x v="1237"/>
            <x v="1255"/>
            <x v="1333"/>
            <x v="1468"/>
            <x v="1560"/>
            <x v="1641"/>
            <x v="1929"/>
            <x v="1938"/>
            <x v="1940"/>
            <x v="1991"/>
            <x v="2157"/>
            <x v="2170"/>
            <x v="2308"/>
            <x v="2404"/>
            <x v="2531"/>
            <x v="2590"/>
            <x v="2805"/>
            <x v="2818"/>
            <x v="2846"/>
            <x v="2847"/>
            <x v="2981"/>
            <x v="3017"/>
            <x v="3075"/>
            <x v="3076"/>
            <x v="3078"/>
            <x v="3080"/>
            <x v="3081"/>
            <x v="3144"/>
            <x v="3187"/>
            <x v="3229"/>
            <x v="3244"/>
            <x v="3308"/>
            <x v="3403"/>
            <x v="3457"/>
            <x v="3522"/>
            <x v="3601"/>
            <x v="3602"/>
            <x v="3661"/>
            <x v="3682"/>
            <x v="4048"/>
            <x v="4105"/>
            <x v="4149"/>
            <x v="4185"/>
            <x v="4202"/>
          </reference>
        </references>
      </pivotArea>
    </format>
    <format dxfId="6894">
      <pivotArea dataOnly="0" labelOnly="1" fieldPosition="0">
        <references count="1">
          <reference field="0" count="50">
            <x v="22"/>
            <x v="99"/>
            <x v="163"/>
            <x v="342"/>
            <x v="455"/>
            <x v="515"/>
            <x v="609"/>
            <x v="701"/>
            <x v="869"/>
            <x v="902"/>
            <x v="932"/>
            <x v="940"/>
            <x v="1053"/>
            <x v="1103"/>
            <x v="1126"/>
            <x v="1181"/>
            <x v="1246"/>
            <x v="1371"/>
            <x v="1477"/>
            <x v="1594"/>
            <x v="1909"/>
            <x v="2265"/>
            <x v="2532"/>
            <x v="2553"/>
            <x v="2621"/>
            <x v="2736"/>
            <x v="2821"/>
            <x v="2865"/>
            <x v="3087"/>
            <x v="3106"/>
            <x v="3173"/>
            <x v="3280"/>
            <x v="3364"/>
            <x v="3374"/>
            <x v="3375"/>
            <x v="3474"/>
            <x v="3719"/>
            <x v="3720"/>
            <x v="3748"/>
            <x v="3749"/>
            <x v="3761"/>
            <x v="3776"/>
            <x v="3793"/>
            <x v="3803"/>
            <x v="3827"/>
            <x v="3845"/>
            <x v="3877"/>
            <x v="4011"/>
            <x v="4066"/>
            <x v="4407"/>
          </reference>
        </references>
      </pivotArea>
    </format>
    <format dxfId="6893">
      <pivotArea dataOnly="0" labelOnly="1" fieldPosition="0">
        <references count="1">
          <reference field="0" count="50">
            <x v="220"/>
            <x v="533"/>
            <x v="594"/>
            <x v="953"/>
            <x v="1055"/>
            <x v="1068"/>
            <x v="1130"/>
            <x v="1168"/>
            <x v="1275"/>
            <x v="1433"/>
            <x v="1453"/>
            <x v="1458"/>
            <x v="1574"/>
            <x v="1576"/>
            <x v="1591"/>
            <x v="1596"/>
            <x v="1611"/>
            <x v="1655"/>
            <x v="1939"/>
            <x v="1947"/>
            <x v="2035"/>
            <x v="2038"/>
            <x v="2459"/>
            <x v="2461"/>
            <x v="2477"/>
            <x v="2487"/>
            <x v="2575"/>
            <x v="2614"/>
            <x v="2663"/>
            <x v="2681"/>
            <x v="2729"/>
            <x v="2750"/>
            <x v="2829"/>
            <x v="2944"/>
            <x v="2946"/>
            <x v="3141"/>
            <x v="3386"/>
            <x v="3464"/>
            <x v="3467"/>
            <x v="3905"/>
            <x v="3908"/>
            <x v="3909"/>
            <x v="3917"/>
            <x v="3965"/>
            <x v="3984"/>
            <x v="3990"/>
            <x v="4227"/>
            <x v="4244"/>
            <x v="4328"/>
            <x v="4330"/>
          </reference>
        </references>
      </pivotArea>
    </format>
    <format dxfId="6892">
      <pivotArea dataOnly="0" labelOnly="1" fieldPosition="0">
        <references count="1">
          <reference field="0" count="50">
            <x v="193"/>
            <x v="550"/>
            <x v="577"/>
            <x v="600"/>
            <x v="610"/>
            <x v="918"/>
            <x v="919"/>
            <x v="1005"/>
            <x v="1016"/>
            <x v="1070"/>
            <x v="1185"/>
            <x v="1188"/>
            <x v="1278"/>
            <x v="1431"/>
            <x v="1481"/>
            <x v="1520"/>
            <x v="1561"/>
            <x v="1647"/>
            <x v="1651"/>
            <x v="1661"/>
            <x v="1712"/>
            <x v="2373"/>
            <x v="2381"/>
            <x v="2384"/>
            <x v="3896"/>
            <x v="13304"/>
            <x v="13433"/>
            <x v="13693"/>
            <x v="13764"/>
            <x v="13883"/>
            <x v="14287"/>
            <x v="14340"/>
            <x v="14438"/>
            <x v="14443"/>
            <x v="14445"/>
            <x v="15003"/>
            <x v="15568"/>
            <x v="15584"/>
            <x v="15597"/>
            <x v="15953"/>
            <x v="15975"/>
            <x v="16042"/>
            <x v="16102"/>
            <x v="16108"/>
            <x v="16145"/>
            <x v="16181"/>
            <x v="16809"/>
            <x v="17007"/>
            <x v="17120"/>
            <x v="17543"/>
          </reference>
        </references>
      </pivotArea>
    </format>
    <format dxfId="6891">
      <pivotArea dataOnly="0" labelOnly="1" fieldPosition="0">
        <references count="1">
          <reference field="0" count="50">
            <x v="13408"/>
            <x v="13435"/>
            <x v="13505"/>
            <x v="13624"/>
            <x v="13635"/>
            <x v="13926"/>
            <x v="13972"/>
            <x v="14061"/>
            <x v="14204"/>
            <x v="14217"/>
            <x v="14374"/>
            <x v="14391"/>
            <x v="14407"/>
            <x v="14479"/>
            <x v="14495"/>
            <x v="14543"/>
            <x v="14616"/>
            <x v="14755"/>
            <x v="14870"/>
            <x v="14957"/>
            <x v="14968"/>
            <x v="14990"/>
            <x v="14994"/>
            <x v="15109"/>
            <x v="15123"/>
            <x v="15163"/>
            <x v="15168"/>
            <x v="15241"/>
            <x v="15351"/>
            <x v="15421"/>
            <x v="15455"/>
            <x v="15602"/>
            <x v="15812"/>
            <x v="15846"/>
            <x v="15916"/>
            <x v="15922"/>
            <x v="15957"/>
            <x v="16252"/>
            <x v="16472"/>
            <x v="16488"/>
            <x v="16516"/>
            <x v="16537"/>
            <x v="16543"/>
            <x v="16591"/>
            <x v="16609"/>
            <x v="17105"/>
            <x v="17151"/>
            <x v="17234"/>
            <x v="17619"/>
            <x v="17716"/>
          </reference>
        </references>
      </pivotArea>
    </format>
    <format dxfId="6890">
      <pivotArea dataOnly="0" labelOnly="1" fieldPosition="0">
        <references count="1">
          <reference field="0" count="50">
            <x v="8911"/>
            <x v="8919"/>
            <x v="8959"/>
            <x v="8990"/>
            <x v="9131"/>
            <x v="9142"/>
            <x v="9374"/>
            <x v="9556"/>
            <x v="9601"/>
            <x v="9608"/>
            <x v="9775"/>
            <x v="9787"/>
            <x v="9799"/>
            <x v="9961"/>
            <x v="10022"/>
            <x v="10342"/>
            <x v="10607"/>
            <x v="10632"/>
            <x v="10713"/>
            <x v="11144"/>
            <x v="11362"/>
            <x v="11445"/>
            <x v="11657"/>
            <x v="11672"/>
            <x v="11729"/>
            <x v="11740"/>
            <x v="11808"/>
            <x v="11898"/>
            <x v="11948"/>
            <x v="11988"/>
            <x v="12480"/>
            <x v="12530"/>
            <x v="12559"/>
            <x v="12723"/>
            <x v="12895"/>
            <x v="12916"/>
            <x v="12945"/>
            <x v="13094"/>
            <x v="13100"/>
            <x v="13154"/>
            <x v="13180"/>
            <x v="13297"/>
            <x v="13632"/>
            <x v="14423"/>
            <x v="14716"/>
            <x v="15016"/>
            <x v="15461"/>
            <x v="16022"/>
            <x v="16744"/>
            <x v="17683"/>
          </reference>
        </references>
      </pivotArea>
    </format>
    <format dxfId="6889">
      <pivotArea dataOnly="0" labelOnly="1" fieldPosition="0">
        <references count="1">
          <reference field="0" count="50">
            <x v="6063"/>
            <x v="8182"/>
            <x v="8551"/>
            <x v="9126"/>
            <x v="9447"/>
            <x v="9668"/>
            <x v="9716"/>
            <x v="9785"/>
            <x v="10088"/>
            <x v="10207"/>
            <x v="10258"/>
            <x v="10292"/>
            <x v="10308"/>
            <x v="10360"/>
            <x v="10493"/>
            <x v="10822"/>
            <x v="10824"/>
            <x v="10850"/>
            <x v="10890"/>
            <x v="10932"/>
            <x v="10948"/>
            <x v="11007"/>
            <x v="11015"/>
            <x v="11066"/>
            <x v="11124"/>
            <x v="11154"/>
            <x v="11386"/>
            <x v="11515"/>
            <x v="11627"/>
            <x v="12057"/>
            <x v="12140"/>
            <x v="12160"/>
            <x v="12229"/>
            <x v="12278"/>
            <x v="12286"/>
            <x v="12347"/>
            <x v="12371"/>
            <x v="12408"/>
            <x v="12437"/>
            <x v="12533"/>
            <x v="12692"/>
            <x v="12718"/>
            <x v="12793"/>
            <x v="12875"/>
            <x v="12882"/>
            <x v="12925"/>
            <x v="12983"/>
            <x v="13071"/>
            <x v="13157"/>
            <x v="13195"/>
          </reference>
        </references>
      </pivotArea>
    </format>
    <format dxfId="6888">
      <pivotArea dataOnly="0" labelOnly="1" fieldPosition="0">
        <references count="1">
          <reference field="0" count="50">
            <x v="4483"/>
            <x v="4612"/>
            <x v="4613"/>
            <x v="4672"/>
            <x v="4718"/>
            <x v="4748"/>
            <x v="4880"/>
            <x v="4925"/>
            <x v="4957"/>
            <x v="4969"/>
            <x v="5242"/>
            <x v="5298"/>
            <x v="5350"/>
            <x v="5434"/>
            <x v="5575"/>
            <x v="5606"/>
            <x v="5684"/>
            <x v="5688"/>
            <x v="5803"/>
            <x v="5819"/>
            <x v="5821"/>
            <x v="5853"/>
            <x v="5925"/>
            <x v="5928"/>
            <x v="6204"/>
            <x v="6377"/>
            <x v="6698"/>
            <x v="6826"/>
            <x v="6841"/>
            <x v="7050"/>
            <x v="7058"/>
            <x v="7073"/>
            <x v="7084"/>
            <x v="7197"/>
            <x v="7272"/>
            <x v="7303"/>
            <x v="7418"/>
            <x v="7876"/>
            <x v="7910"/>
            <x v="7918"/>
            <x v="7979"/>
            <x v="8003"/>
            <x v="8062"/>
            <x v="8085"/>
            <x v="8432"/>
            <x v="8461"/>
            <x v="8469"/>
            <x v="8512"/>
            <x v="8653"/>
            <x v="8739"/>
          </reference>
        </references>
      </pivotArea>
    </format>
    <format dxfId="6887">
      <pivotArea dataOnly="0" labelOnly="1" fieldPosition="0">
        <references count="1">
          <reference field="0" count="50">
            <x v="154"/>
            <x v="320"/>
            <x v="457"/>
            <x v="753"/>
            <x v="764"/>
            <x v="782"/>
            <x v="1123"/>
            <x v="1352"/>
            <x v="1380"/>
            <x v="2145"/>
            <x v="3126"/>
            <x v="3200"/>
            <x v="3273"/>
            <x v="3808"/>
            <x v="3818"/>
            <x v="4119"/>
            <x v="4126"/>
            <x v="4549"/>
            <x v="4574"/>
            <x v="5016"/>
            <x v="5087"/>
            <x v="5146"/>
            <x v="5436"/>
            <x v="5452"/>
            <x v="5645"/>
            <x v="5659"/>
            <x v="5714"/>
            <x v="5958"/>
            <x v="6006"/>
            <x v="6014"/>
            <x v="6120"/>
            <x v="6349"/>
            <x v="6489"/>
            <x v="6490"/>
            <x v="7487"/>
            <x v="7571"/>
            <x v="7587"/>
            <x v="7663"/>
            <x v="7798"/>
            <x v="7830"/>
            <x v="7833"/>
            <x v="8016"/>
            <x v="8050"/>
            <x v="8291"/>
            <x v="8300"/>
            <x v="8417"/>
            <x v="8464"/>
            <x v="8476"/>
            <x v="8580"/>
            <x v="8702"/>
          </reference>
        </references>
      </pivotArea>
    </format>
    <format dxfId="6886">
      <pivotArea dataOnly="0" labelOnly="1" fieldPosition="0">
        <references count="1">
          <reference field="0" count="50">
            <x v="110"/>
            <x v="132"/>
            <x v="357"/>
            <x v="499"/>
            <x v="524"/>
            <x v="542"/>
            <x v="734"/>
            <x v="761"/>
            <x v="833"/>
            <x v="1158"/>
            <x v="1263"/>
            <x v="1296"/>
            <x v="1297"/>
            <x v="1393"/>
            <x v="1455"/>
            <x v="1629"/>
            <x v="1689"/>
            <x v="1713"/>
            <x v="2032"/>
            <x v="2167"/>
            <x v="2238"/>
            <x v="2320"/>
            <x v="2344"/>
            <x v="2423"/>
            <x v="2503"/>
            <x v="2510"/>
            <x v="2561"/>
            <x v="2615"/>
            <x v="2641"/>
            <x v="2670"/>
            <x v="2735"/>
            <x v="2751"/>
            <x v="2860"/>
            <x v="2910"/>
            <x v="2945"/>
            <x v="2958"/>
            <x v="3003"/>
            <x v="3033"/>
            <x v="3055"/>
            <x v="3182"/>
            <x v="3188"/>
            <x v="3326"/>
            <x v="3341"/>
            <x v="3392"/>
            <x v="3851"/>
            <x v="3967"/>
            <x v="3976"/>
            <x v="4004"/>
            <x v="4225"/>
            <x v="4333"/>
          </reference>
        </references>
      </pivotArea>
    </format>
    <format dxfId="6885">
      <pivotArea dataOnly="0" labelOnly="1" fieldPosition="0">
        <references count="1">
          <reference field="0" count="50">
            <x v="298"/>
            <x v="568"/>
            <x v="1318"/>
            <x v="1353"/>
            <x v="1372"/>
            <x v="1476"/>
            <x v="1569"/>
            <x v="1653"/>
            <x v="1665"/>
            <x v="1771"/>
            <x v="2102"/>
            <x v="2154"/>
            <x v="2189"/>
            <x v="2202"/>
            <x v="2232"/>
            <x v="2310"/>
            <x v="2433"/>
            <x v="2812"/>
            <x v="3018"/>
            <x v="3352"/>
            <x v="3360"/>
            <x v="3742"/>
            <x v="13316"/>
            <x v="13372"/>
            <x v="13459"/>
            <x v="13862"/>
            <x v="13894"/>
            <x v="13897"/>
            <x v="13931"/>
            <x v="14019"/>
            <x v="14158"/>
            <x v="14482"/>
            <x v="14542"/>
            <x v="14813"/>
            <x v="14829"/>
            <x v="14843"/>
            <x v="14864"/>
            <x v="14934"/>
            <x v="15153"/>
            <x v="15212"/>
            <x v="15223"/>
            <x v="16060"/>
            <x v="16129"/>
            <x v="16183"/>
            <x v="16302"/>
            <x v="16305"/>
            <x v="16932"/>
            <x v="17032"/>
            <x v="17288"/>
            <x v="17668"/>
          </reference>
        </references>
      </pivotArea>
    </format>
    <format dxfId="6884">
      <pivotArea dataOnly="0" labelOnly="1" fieldPosition="0">
        <references count="1">
          <reference field="0" count="50">
            <x v="13315"/>
            <x v="13332"/>
            <x v="13354"/>
            <x v="13369"/>
            <x v="13475"/>
            <x v="13607"/>
            <x v="13938"/>
            <x v="13951"/>
            <x v="14120"/>
            <x v="14188"/>
            <x v="14201"/>
            <x v="14298"/>
            <x v="14553"/>
            <x v="14595"/>
            <x v="14742"/>
            <x v="14779"/>
            <x v="14892"/>
            <x v="15061"/>
            <x v="15257"/>
            <x v="15264"/>
            <x v="15286"/>
            <x v="15290"/>
            <x v="15292"/>
            <x v="15311"/>
            <x v="15349"/>
            <x v="15606"/>
            <x v="15663"/>
            <x v="16040"/>
            <x v="16083"/>
            <x v="16138"/>
            <x v="16401"/>
            <x v="16423"/>
            <x v="16450"/>
            <x v="16556"/>
            <x v="16589"/>
            <x v="16601"/>
            <x v="16615"/>
            <x v="16890"/>
            <x v="16897"/>
            <x v="16906"/>
            <x v="16914"/>
            <x v="16928"/>
            <x v="16992"/>
            <x v="17013"/>
            <x v="17045"/>
            <x v="17144"/>
            <x v="17210"/>
            <x v="17432"/>
            <x v="17476"/>
            <x v="17535"/>
          </reference>
        </references>
      </pivotArea>
    </format>
    <format dxfId="6883">
      <pivotArea dataOnly="0" labelOnly="1" fieldPosition="0">
        <references count="1">
          <reference field="0" count="50">
            <x v="9212"/>
            <x v="9281"/>
            <x v="9797"/>
            <x v="10289"/>
            <x v="11426"/>
            <x v="11557"/>
            <x v="11772"/>
            <x v="12694"/>
            <x v="13402"/>
            <x v="13543"/>
            <x v="13569"/>
            <x v="13721"/>
            <x v="13841"/>
            <x v="13853"/>
            <x v="13886"/>
            <x v="13888"/>
            <x v="14250"/>
            <x v="14255"/>
            <x v="14258"/>
            <x v="14270"/>
            <x v="14377"/>
            <x v="14635"/>
            <x v="14641"/>
            <x v="14644"/>
            <x v="14676"/>
            <x v="14830"/>
            <x v="14850"/>
            <x v="15416"/>
            <x v="15436"/>
            <x v="15443"/>
            <x v="15506"/>
            <x v="15700"/>
            <x v="15782"/>
            <x v="15917"/>
            <x v="16087"/>
            <x v="16142"/>
            <x v="16150"/>
            <x v="16749"/>
            <x v="16785"/>
            <x v="16873"/>
            <x v="16880"/>
            <x v="17136"/>
            <x v="17192"/>
            <x v="17239"/>
            <x v="17361"/>
            <x v="17383"/>
            <x v="17400"/>
            <x v="17561"/>
            <x v="17679"/>
            <x v="17714"/>
          </reference>
        </references>
      </pivotArea>
    </format>
    <format dxfId="6882">
      <pivotArea dataOnly="0" labelOnly="1" fieldPosition="0">
        <references count="1">
          <reference field="0" count="50">
            <x v="8872"/>
            <x v="8933"/>
            <x v="8963"/>
            <x v="9158"/>
            <x v="9225"/>
            <x v="9413"/>
            <x v="9530"/>
            <x v="9561"/>
            <x v="9640"/>
            <x v="9790"/>
            <x v="9935"/>
            <x v="9998"/>
            <x v="10066"/>
            <x v="10078"/>
            <x v="10101"/>
            <x v="10329"/>
            <x v="10333"/>
            <x v="10339"/>
            <x v="10349"/>
            <x v="10562"/>
            <x v="10790"/>
            <x v="10799"/>
            <x v="11240"/>
            <x v="11249"/>
            <x v="11268"/>
            <x v="11356"/>
            <x v="11504"/>
            <x v="11519"/>
            <x v="11607"/>
            <x v="11647"/>
            <x v="11655"/>
            <x v="11841"/>
            <x v="11843"/>
            <x v="11846"/>
            <x v="11853"/>
            <x v="11876"/>
            <x v="11895"/>
            <x v="11945"/>
            <x v="11964"/>
            <x v="11994"/>
            <x v="12051"/>
            <x v="12063"/>
            <x v="12522"/>
            <x v="12545"/>
            <x v="12556"/>
            <x v="12605"/>
            <x v="12616"/>
            <x v="12921"/>
            <x v="13179"/>
            <x v="13200"/>
          </reference>
        </references>
      </pivotArea>
    </format>
    <format dxfId="6881">
      <pivotArea dataOnly="0" labelOnly="1" fieldPosition="0">
        <references count="1">
          <reference field="0" count="50">
            <x v="8964"/>
            <x v="9076"/>
            <x v="9178"/>
            <x v="9182"/>
            <x v="9264"/>
            <x v="9340"/>
            <x v="9371"/>
            <x v="9440"/>
            <x v="9451"/>
            <x v="9476"/>
            <x v="9552"/>
            <x v="9688"/>
            <x v="9702"/>
            <x v="10146"/>
            <x v="10157"/>
            <x v="10161"/>
            <x v="10287"/>
            <x v="10291"/>
            <x v="10338"/>
            <x v="10436"/>
            <x v="10471"/>
            <x v="10518"/>
            <x v="10838"/>
            <x v="10845"/>
            <x v="10888"/>
            <x v="10895"/>
            <x v="10915"/>
            <x v="10927"/>
            <x v="11273"/>
            <x v="11340"/>
            <x v="11734"/>
            <x v="11747"/>
            <x v="12068"/>
            <x v="12091"/>
            <x v="12103"/>
            <x v="12112"/>
            <x v="12115"/>
            <x v="12156"/>
            <x v="12176"/>
            <x v="12180"/>
            <x v="12186"/>
            <x v="12543"/>
            <x v="12588"/>
            <x v="12623"/>
            <x v="12643"/>
            <x v="12671"/>
            <x v="12801"/>
            <x v="12949"/>
            <x v="13089"/>
            <x v="13215"/>
          </reference>
        </references>
      </pivotArea>
    </format>
    <format dxfId="6880">
      <pivotArea dataOnly="0" labelOnly="1" fieldPosition="0">
        <references count="1">
          <reference field="0" count="50">
            <x v="8891"/>
            <x v="8970"/>
            <x v="9066"/>
            <x v="9086"/>
            <x v="9247"/>
            <x v="9323"/>
            <x v="9324"/>
            <x v="9711"/>
            <x v="9713"/>
            <x v="9714"/>
            <x v="9815"/>
            <x v="10209"/>
            <x v="10214"/>
            <x v="10224"/>
            <x v="10239"/>
            <x v="10240"/>
            <x v="10244"/>
            <x v="10353"/>
            <x v="10364"/>
            <x v="10596"/>
            <x v="10599"/>
            <x v="10601"/>
            <x v="10957"/>
            <x v="11033"/>
            <x v="11059"/>
            <x v="11263"/>
            <x v="11278"/>
            <x v="11389"/>
            <x v="11415"/>
            <x v="11478"/>
            <x v="11502"/>
            <x v="11511"/>
            <x v="11551"/>
            <x v="12275"/>
            <x v="12332"/>
            <x v="12356"/>
            <x v="12369"/>
            <x v="12377"/>
            <x v="12392"/>
            <x v="12414"/>
            <x v="12416"/>
            <x v="12680"/>
            <x v="12701"/>
            <x v="12719"/>
            <x v="12745"/>
            <x v="12772"/>
            <x v="12845"/>
            <x v="12980"/>
            <x v="13085"/>
            <x v="13111"/>
          </reference>
        </references>
      </pivotArea>
    </format>
    <format dxfId="6879">
      <pivotArea dataOnly="0" labelOnly="1" fieldPosition="0">
        <references count="1">
          <reference field="0" count="50">
            <x v="4647"/>
            <x v="4929"/>
            <x v="4982"/>
            <x v="5165"/>
            <x v="5247"/>
            <x v="5372"/>
            <x v="5473"/>
            <x v="5708"/>
            <x v="5854"/>
            <x v="5974"/>
            <x v="6005"/>
            <x v="6153"/>
            <x v="6716"/>
            <x v="6793"/>
            <x v="6815"/>
            <x v="6897"/>
            <x v="7094"/>
            <x v="7117"/>
            <x v="7185"/>
            <x v="7235"/>
            <x v="7523"/>
            <x v="7615"/>
            <x v="7703"/>
            <x v="7761"/>
            <x v="8199"/>
            <x v="8320"/>
            <x v="8344"/>
            <x v="8393"/>
            <x v="8463"/>
            <x v="8477"/>
            <x v="8514"/>
            <x v="8982"/>
            <x v="9125"/>
            <x v="9206"/>
            <x v="9558"/>
            <x v="9928"/>
            <x v="10584"/>
            <x v="11072"/>
            <x v="11095"/>
            <x v="11574"/>
            <x v="11588"/>
            <x v="11592"/>
            <x v="11598"/>
            <x v="11697"/>
            <x v="12433"/>
            <x v="12482"/>
            <x v="12496"/>
            <x v="13161"/>
            <x v="13172"/>
            <x v="13184"/>
          </reference>
        </references>
      </pivotArea>
    </format>
    <format dxfId="6878">
      <pivotArea dataOnly="0" labelOnly="1" fieldPosition="0">
        <references count="1">
          <reference field="0" count="50">
            <x v="4451"/>
            <x v="4535"/>
            <x v="4597"/>
            <x v="4674"/>
            <x v="4938"/>
            <x v="4953"/>
            <x v="5489"/>
            <x v="5514"/>
            <x v="5541"/>
            <x v="5577"/>
            <x v="5674"/>
            <x v="5715"/>
            <x v="5809"/>
            <x v="5860"/>
            <x v="5965"/>
            <x v="6017"/>
            <x v="6152"/>
            <x v="6157"/>
            <x v="6254"/>
            <x v="6578"/>
            <x v="6601"/>
            <x v="6735"/>
            <x v="7007"/>
            <x v="7037"/>
            <x v="7048"/>
            <x v="7131"/>
            <x v="7171"/>
            <x v="7304"/>
            <x v="7335"/>
            <x v="7642"/>
            <x v="7793"/>
            <x v="7857"/>
            <x v="7874"/>
            <x v="7884"/>
            <x v="7916"/>
            <x v="8191"/>
            <x v="8197"/>
            <x v="8218"/>
            <x v="8220"/>
            <x v="8279"/>
            <x v="8329"/>
            <x v="8372"/>
            <x v="8404"/>
            <x v="8459"/>
            <x v="8555"/>
            <x v="8586"/>
            <x v="8645"/>
            <x v="8673"/>
            <x v="8819"/>
            <x v="8836"/>
          </reference>
        </references>
      </pivotArea>
    </format>
    <format dxfId="6877">
      <pivotArea dataOnly="0" labelOnly="1" fieldPosition="0">
        <references count="1">
          <reference field="0" count="50">
            <x v="4500"/>
            <x v="4529"/>
            <x v="4564"/>
            <x v="4596"/>
            <x v="4618"/>
            <x v="4622"/>
            <x v="4623"/>
            <x v="4866"/>
            <x v="4867"/>
            <x v="4966"/>
            <x v="4975"/>
            <x v="5164"/>
            <x v="5239"/>
            <x v="5279"/>
            <x v="5347"/>
            <x v="5362"/>
            <x v="5642"/>
            <x v="6093"/>
            <x v="6098"/>
            <x v="6163"/>
            <x v="6186"/>
            <x v="6221"/>
            <x v="6224"/>
            <x v="6401"/>
            <x v="6479"/>
            <x v="6544"/>
            <x v="6565"/>
            <x v="6705"/>
            <x v="6780"/>
            <x v="7207"/>
            <x v="7397"/>
            <x v="7417"/>
            <x v="7421"/>
            <x v="7480"/>
            <x v="7495"/>
            <x v="7600"/>
            <x v="7949"/>
            <x v="8000"/>
            <x v="8005"/>
            <x v="8012"/>
            <x v="8023"/>
            <x v="8027"/>
            <x v="8066"/>
            <x v="8073"/>
            <x v="8226"/>
            <x v="8349"/>
            <x v="8383"/>
            <x v="8396"/>
            <x v="8416"/>
            <x v="8486"/>
          </reference>
        </references>
      </pivotArea>
    </format>
    <format dxfId="6876">
      <pivotArea dataOnly="0" labelOnly="1" fieldPosition="0">
        <references count="1">
          <reference field="0" count="50">
            <x v="293"/>
            <x v="303"/>
            <x v="304"/>
            <x v="305"/>
            <x v="308"/>
            <x v="309"/>
            <x v="394"/>
            <x v="556"/>
            <x v="947"/>
            <x v="1514"/>
            <x v="2071"/>
            <x v="2079"/>
            <x v="2349"/>
            <x v="2525"/>
            <x v="2585"/>
            <x v="2639"/>
            <x v="2691"/>
            <x v="2730"/>
            <x v="2790"/>
            <x v="2792"/>
            <x v="2832"/>
            <x v="2833"/>
            <x v="3788"/>
            <x v="3933"/>
            <x v="4009"/>
            <x v="4052"/>
            <x v="4436"/>
            <x v="5059"/>
            <x v="5089"/>
            <x v="5503"/>
            <x v="5506"/>
            <x v="5626"/>
            <x v="6292"/>
            <x v="6551"/>
            <x v="6553"/>
            <x v="6683"/>
            <x v="6782"/>
            <x v="7222"/>
            <x v="7456"/>
            <x v="7908"/>
            <x v="8100"/>
            <x v="8122"/>
            <x v="8143"/>
            <x v="8156"/>
            <x v="8598"/>
            <x v="8630"/>
            <x v="8662"/>
            <x v="8696"/>
            <x v="8771"/>
            <x v="8841"/>
          </reference>
        </references>
      </pivotArea>
    </format>
    <format dxfId="6875">
      <pivotArea dataOnly="0" labelOnly="1" fieldPosition="0">
        <references count="1">
          <reference field="0" count="50">
            <x v="178"/>
            <x v="268"/>
            <x v="271"/>
            <x v="310"/>
            <x v="311"/>
            <x v="313"/>
            <x v="314"/>
            <x v="315"/>
            <x v="316"/>
            <x v="379"/>
            <x v="546"/>
            <x v="567"/>
            <x v="762"/>
            <x v="876"/>
            <x v="884"/>
            <x v="916"/>
            <x v="1084"/>
            <x v="1131"/>
            <x v="1280"/>
            <x v="1356"/>
            <x v="1718"/>
            <x v="1726"/>
            <x v="1736"/>
            <x v="1739"/>
            <x v="2011"/>
            <x v="2026"/>
            <x v="2139"/>
            <x v="2171"/>
            <x v="2565"/>
            <x v="2584"/>
            <x v="2643"/>
            <x v="2684"/>
            <x v="2866"/>
            <x v="2869"/>
            <x v="2871"/>
            <x v="2971"/>
            <x v="3007"/>
            <x v="3052"/>
            <x v="3060"/>
            <x v="3074"/>
            <x v="3466"/>
            <x v="3510"/>
            <x v="3539"/>
            <x v="3632"/>
            <x v="3686"/>
            <x v="3815"/>
            <x v="3954"/>
            <x v="4106"/>
            <x v="4238"/>
            <x v="4332"/>
          </reference>
        </references>
      </pivotArea>
    </format>
    <format dxfId="6874">
      <pivotArea dataOnly="0" labelOnly="1" fieldPosition="0">
        <references count="1">
          <reference field="0" count="50">
            <x v="295"/>
            <x v="300"/>
            <x v="519"/>
            <x v="615"/>
            <x v="797"/>
            <x v="798"/>
            <x v="801"/>
            <x v="834"/>
            <x v="840"/>
            <x v="841"/>
            <x v="844"/>
            <x v="1159"/>
            <x v="1204"/>
            <x v="1208"/>
            <x v="1599"/>
            <x v="1706"/>
            <x v="1768"/>
            <x v="1992"/>
            <x v="2037"/>
            <x v="2264"/>
            <x v="2429"/>
            <x v="2562"/>
            <x v="2574"/>
            <x v="2606"/>
            <x v="3089"/>
            <x v="3158"/>
            <x v="3170"/>
            <x v="3175"/>
            <x v="3220"/>
            <x v="3222"/>
            <x v="3223"/>
            <x v="3285"/>
            <x v="3296"/>
            <x v="3298"/>
            <x v="3368"/>
            <x v="3380"/>
            <x v="3771"/>
            <x v="3794"/>
            <x v="3843"/>
            <x v="3916"/>
            <x v="3991"/>
            <x v="4007"/>
            <x v="4061"/>
            <x v="4078"/>
            <x v="4111"/>
            <x v="4113"/>
            <x v="4209"/>
            <x v="4240"/>
            <x v="4261"/>
            <x v="4303"/>
          </reference>
        </references>
      </pivotArea>
    </format>
    <format dxfId="6873">
      <pivotArea dataOnly="0" labelOnly="1" fieldPosition="0">
        <references count="1">
          <reference field="0" count="50">
            <x v="603"/>
            <x v="857"/>
            <x v="1328"/>
            <x v="1339"/>
            <x v="1366"/>
            <x v="1524"/>
            <x v="2309"/>
            <x v="2315"/>
            <x v="3456"/>
            <x v="3563"/>
            <x v="4342"/>
            <x v="4381"/>
            <x v="13578"/>
            <x v="13601"/>
            <x v="13929"/>
            <x v="14032"/>
            <x v="14131"/>
            <x v="14138"/>
            <x v="14176"/>
            <x v="14177"/>
            <x v="14327"/>
            <x v="14343"/>
            <x v="14430"/>
            <x v="14544"/>
            <x v="14824"/>
            <x v="14897"/>
            <x v="14937"/>
            <x v="15216"/>
            <x v="15222"/>
            <x v="15230"/>
            <x v="15634"/>
            <x v="15690"/>
            <x v="15802"/>
            <x v="16049"/>
            <x v="16171"/>
            <x v="16352"/>
            <x v="16364"/>
            <x v="16365"/>
            <x v="16367"/>
            <x v="16370"/>
            <x v="16373"/>
            <x v="16374"/>
            <x v="17169"/>
            <x v="17238"/>
            <x v="17267"/>
            <x v="17290"/>
            <x v="17438"/>
            <x v="17528"/>
            <x v="17574"/>
            <x v="17664"/>
          </reference>
        </references>
      </pivotArea>
    </format>
    <format dxfId="6872">
      <pivotArea dataOnly="0" labelOnly="1" fieldPosition="0">
        <references count="1">
          <reference field="0" count="50">
            <x v="13300"/>
            <x v="13327"/>
            <x v="13396"/>
            <x v="13705"/>
            <x v="13840"/>
            <x v="13867"/>
            <x v="13932"/>
            <x v="14034"/>
            <x v="14068"/>
            <x v="14072"/>
            <x v="14181"/>
            <x v="14186"/>
            <x v="14312"/>
            <x v="14555"/>
            <x v="15068"/>
            <x v="15237"/>
            <x v="15248"/>
            <x v="15252"/>
            <x v="15256"/>
            <x v="15685"/>
            <x v="15704"/>
            <x v="15737"/>
            <x v="15761"/>
            <x v="15786"/>
            <x v="15808"/>
            <x v="16002"/>
            <x v="16067"/>
            <x v="16174"/>
            <x v="16175"/>
            <x v="16176"/>
            <x v="16316"/>
            <x v="16379"/>
            <x v="16380"/>
            <x v="16387"/>
            <x v="16395"/>
            <x v="16399"/>
            <x v="16400"/>
            <x v="16403"/>
            <x v="16411"/>
            <x v="16414"/>
            <x v="17062"/>
            <x v="17137"/>
            <x v="17180"/>
            <x v="17282"/>
            <x v="17317"/>
            <x v="17332"/>
            <x v="17402"/>
            <x v="17412"/>
            <x v="17550"/>
            <x v="17640"/>
          </reference>
        </references>
      </pivotArea>
    </format>
    <format dxfId="6871">
      <pivotArea dataOnly="0" labelOnly="1" fieldPosition="0">
        <references count="1">
          <reference field="0" count="50">
            <x v="13392"/>
            <x v="13423"/>
            <x v="13559"/>
            <x v="13784"/>
            <x v="13918"/>
            <x v="14029"/>
            <x v="14079"/>
            <x v="14383"/>
            <x v="14410"/>
            <x v="14469"/>
            <x v="14561"/>
            <x v="14564"/>
            <x v="14565"/>
            <x v="14567"/>
            <x v="14821"/>
            <x v="14995"/>
            <x v="15005"/>
            <x v="15026"/>
            <x v="15263"/>
            <x v="15265"/>
            <x v="15271"/>
            <x v="15272"/>
            <x v="15641"/>
            <x v="15848"/>
            <x v="15930"/>
            <x v="15944"/>
            <x v="15994"/>
            <x v="16052"/>
            <x v="16063"/>
            <x v="16152"/>
            <x v="16177"/>
            <x v="16325"/>
            <x v="16349"/>
            <x v="16417"/>
            <x v="16421"/>
            <x v="16427"/>
            <x v="16429"/>
            <x v="16431"/>
            <x v="16435"/>
            <x v="16436"/>
            <x v="16441"/>
            <x v="16443"/>
            <x v="16445"/>
            <x v="16447"/>
            <x v="17083"/>
            <x v="17094"/>
            <x v="17123"/>
            <x v="17451"/>
            <x v="17494"/>
            <x v="17608"/>
          </reference>
        </references>
      </pivotArea>
    </format>
    <format dxfId="6870">
      <pivotArea dataOnly="0" labelOnly="1" fieldPosition="0">
        <references count="1">
          <reference field="0" count="50">
            <x v="13330"/>
            <x v="13347"/>
            <x v="13355"/>
            <x v="13476"/>
            <x v="13524"/>
            <x v="13531"/>
            <x v="13669"/>
            <x v="13684"/>
            <x v="13706"/>
            <x v="13740"/>
            <x v="14191"/>
            <x v="14348"/>
            <x v="14364"/>
            <x v="14481"/>
            <x v="14524"/>
            <x v="14568"/>
            <x v="14569"/>
            <x v="14574"/>
            <x v="14863"/>
            <x v="14894"/>
            <x v="14908"/>
            <x v="14913"/>
            <x v="15099"/>
            <x v="15274"/>
            <x v="15280"/>
            <x v="15283"/>
            <x v="15756"/>
            <x v="15789"/>
            <x v="15794"/>
            <x v="15833"/>
            <x v="16055"/>
            <x v="16154"/>
            <x v="16449"/>
            <x v="16452"/>
            <x v="16453"/>
            <x v="16455"/>
            <x v="16461"/>
            <x v="16467"/>
            <x v="16473"/>
            <x v="16474"/>
            <x v="16482"/>
            <x v="16484"/>
            <x v="17186"/>
            <x v="17259"/>
            <x v="17295"/>
            <x v="17352"/>
            <x v="17374"/>
            <x v="17445"/>
            <x v="17457"/>
            <x v="17470"/>
          </reference>
        </references>
      </pivotArea>
    </format>
    <format dxfId="6869">
      <pivotArea dataOnly="0" labelOnly="1" fieldPosition="0">
        <references count="1">
          <reference field="0" count="50">
            <x v="13307"/>
            <x v="13331"/>
            <x v="13380"/>
            <x v="13477"/>
            <x v="13542"/>
            <x v="13577"/>
            <x v="13619"/>
            <x v="13868"/>
            <x v="14125"/>
            <x v="14376"/>
            <x v="14587"/>
            <x v="14789"/>
            <x v="14939"/>
            <x v="14996"/>
            <x v="15089"/>
            <x v="15206"/>
            <x v="15288"/>
            <x v="15293"/>
            <x v="15295"/>
            <x v="15296"/>
            <x v="15297"/>
            <x v="15298"/>
            <x v="15888"/>
            <x v="15905"/>
            <x v="15989"/>
            <x v="16020"/>
            <x v="16047"/>
            <x v="16137"/>
            <x v="16155"/>
            <x v="16197"/>
            <x v="16199"/>
            <x v="16489"/>
            <x v="16495"/>
            <x v="16500"/>
            <x v="16502"/>
            <x v="16505"/>
            <x v="16506"/>
            <x v="16508"/>
            <x v="16509"/>
            <x v="16510"/>
            <x v="16514"/>
            <x v="16515"/>
            <x v="17049"/>
            <x v="17555"/>
            <x v="17566"/>
            <x v="17579"/>
            <x v="17590"/>
            <x v="17624"/>
            <x v="17703"/>
            <x v="17721"/>
          </reference>
        </references>
      </pivotArea>
    </format>
    <format dxfId="6868">
      <pivotArea dataOnly="0" labelOnly="1" fieldPosition="0">
        <references count="1">
          <reference field="0" count="50">
            <x v="13345"/>
            <x v="13603"/>
            <x v="13652"/>
            <x v="13668"/>
            <x v="13709"/>
            <x v="13734"/>
            <x v="13941"/>
            <x v="14111"/>
            <x v="14199"/>
            <x v="14205"/>
            <x v="14434"/>
            <x v="14796"/>
            <x v="14801"/>
            <x v="14827"/>
            <x v="14831"/>
            <x v="14835"/>
            <x v="15031"/>
            <x v="15299"/>
            <x v="15301"/>
            <x v="15302"/>
            <x v="15317"/>
            <x v="15666"/>
            <x v="15671"/>
            <x v="15683"/>
            <x v="15697"/>
            <x v="15702"/>
            <x v="16076"/>
            <x v="16078"/>
            <x v="16110"/>
            <x v="16201"/>
            <x v="16203"/>
            <x v="16299"/>
            <x v="16519"/>
            <x v="16523"/>
            <x v="16524"/>
            <x v="16528"/>
            <x v="16538"/>
            <x v="16541"/>
            <x v="16545"/>
            <x v="16550"/>
            <x v="17066"/>
            <x v="17086"/>
            <x v="17098"/>
            <x v="17130"/>
            <x v="17135"/>
            <x v="17141"/>
            <x v="17152"/>
            <x v="17182"/>
            <x v="17188"/>
            <x v="17194"/>
          </reference>
        </references>
      </pivotArea>
    </format>
    <format dxfId="6867">
      <pivotArea dataOnly="0" labelOnly="1" fieldPosition="0">
        <references count="1">
          <reference field="0" count="50">
            <x v="13430"/>
            <x v="13529"/>
            <x v="13769"/>
            <x v="13794"/>
            <x v="13844"/>
            <x v="13950"/>
            <x v="13954"/>
            <x v="13957"/>
            <x v="14208"/>
            <x v="14216"/>
            <x v="14605"/>
            <x v="14620"/>
            <x v="14622"/>
            <x v="14624"/>
            <x v="14858"/>
            <x v="15032"/>
            <x v="15117"/>
            <x v="15179"/>
            <x v="15324"/>
            <x v="15325"/>
            <x v="15751"/>
            <x v="15768"/>
            <x v="15779"/>
            <x v="15797"/>
            <x v="15798"/>
            <x v="15801"/>
            <x v="15805"/>
            <x v="16079"/>
            <x v="16081"/>
            <x v="16082"/>
            <x v="16210"/>
            <x v="16307"/>
            <x v="16313"/>
            <x v="16557"/>
            <x v="16565"/>
            <x v="16568"/>
            <x v="16578"/>
            <x v="16582"/>
            <x v="16592"/>
            <x v="17200"/>
            <x v="17207"/>
            <x v="17225"/>
            <x v="17236"/>
            <x v="17241"/>
            <x v="17269"/>
            <x v="17277"/>
            <x v="17301"/>
            <x v="17307"/>
            <x v="17313"/>
            <x v="17356"/>
          </reference>
        </references>
      </pivotArea>
    </format>
    <format dxfId="6866">
      <pivotArea dataOnly="0" labelOnly="1" fieldPosition="0">
        <references count="1">
          <reference field="0" count="50">
            <x v="13323"/>
            <x v="13335"/>
            <x v="13360"/>
            <x v="13377"/>
            <x v="13483"/>
            <x v="13485"/>
            <x v="13541"/>
            <x v="13650"/>
            <x v="13904"/>
            <x v="13961"/>
            <x v="13963"/>
            <x v="13964"/>
            <x v="14054"/>
            <x v="14144"/>
            <x v="14219"/>
            <x v="14222"/>
            <x v="14372"/>
            <x v="14436"/>
            <x v="14637"/>
            <x v="14909"/>
            <x v="14933"/>
            <x v="14940"/>
            <x v="15187"/>
            <x v="15191"/>
            <x v="15346"/>
            <x v="15350"/>
            <x v="15356"/>
            <x v="15815"/>
            <x v="15822"/>
            <x v="15826"/>
            <x v="15830"/>
            <x v="15851"/>
            <x v="15861"/>
            <x v="15870"/>
            <x v="15891"/>
            <x v="15895"/>
            <x v="16214"/>
            <x v="16218"/>
            <x v="16596"/>
            <x v="16602"/>
            <x v="16603"/>
            <x v="16604"/>
            <x v="16613"/>
            <x v="16619"/>
            <x v="17404"/>
            <x v="17410"/>
            <x v="17422"/>
            <x v="17435"/>
            <x v="17440"/>
            <x v="17496"/>
          </reference>
        </references>
      </pivotArea>
    </format>
    <format dxfId="6865">
      <pivotArea dataOnly="0" labelOnly="1" fieldPosition="0">
        <references count="1">
          <reference field="0" count="50">
            <x v="13444"/>
            <x v="13450"/>
            <x v="13486"/>
            <x v="13487"/>
            <x v="13489"/>
            <x v="13574"/>
            <x v="13629"/>
            <x v="13656"/>
            <x v="13761"/>
            <x v="13795"/>
            <x v="13799"/>
            <x v="13863"/>
            <x v="13872"/>
            <x v="13905"/>
            <x v="14228"/>
            <x v="14398"/>
            <x v="14406"/>
            <x v="14639"/>
            <x v="14649"/>
            <x v="14653"/>
            <x v="14655"/>
            <x v="14989"/>
            <x v="15124"/>
            <x v="15205"/>
            <x v="15376"/>
            <x v="15377"/>
            <x v="15382"/>
            <x v="15384"/>
            <x v="15399"/>
            <x v="15910"/>
            <x v="15913"/>
            <x v="15941"/>
            <x v="15952"/>
            <x v="16327"/>
            <x v="16644"/>
            <x v="16649"/>
            <x v="16650"/>
            <x v="16651"/>
            <x v="16657"/>
            <x v="16666"/>
            <x v="17514"/>
            <x v="17530"/>
            <x v="17534"/>
            <x v="17540"/>
            <x v="17563"/>
            <x v="17576"/>
            <x v="17593"/>
            <x v="17605"/>
            <x v="17610"/>
            <x v="17626"/>
          </reference>
        </references>
      </pivotArea>
    </format>
    <format dxfId="6864">
      <pivotArea dataOnly="0" labelOnly="1" fieldPosition="0">
        <references count="1">
          <reference field="0" count="50">
            <x v="13314"/>
            <x v="13457"/>
            <x v="13551"/>
            <x v="13572"/>
            <x v="13608"/>
            <x v="13752"/>
            <x v="13770"/>
            <x v="13801"/>
            <x v="13803"/>
            <x v="13830"/>
            <x v="14237"/>
            <x v="14240"/>
            <x v="14241"/>
            <x v="14242"/>
            <x v="14316"/>
            <x v="14477"/>
            <x v="14538"/>
            <x v="14656"/>
            <x v="14661"/>
            <x v="14666"/>
            <x v="14798"/>
            <x v="14993"/>
            <x v="15000"/>
            <x v="15010"/>
            <x v="15019"/>
            <x v="15405"/>
            <x v="15413"/>
            <x v="15426"/>
            <x v="15998"/>
            <x v="16018"/>
            <x v="16021"/>
            <x v="16229"/>
            <x v="16288"/>
            <x v="16351"/>
            <x v="16676"/>
            <x v="16678"/>
            <x v="16683"/>
            <x v="16685"/>
            <x v="16689"/>
            <x v="16692"/>
            <x v="16702"/>
            <x v="16705"/>
            <x v="17043"/>
            <x v="17048"/>
            <x v="17050"/>
            <x v="17053"/>
            <x v="17058"/>
            <x v="17648"/>
            <x v="17655"/>
            <x v="17719"/>
          </reference>
        </references>
      </pivotArea>
    </format>
    <format dxfId="6863">
      <pivotArea dataOnly="0" labelOnly="1" fieldPosition="0">
        <references count="1">
          <reference field="0" count="50">
            <x v="13422"/>
            <x v="13424"/>
            <x v="13806"/>
            <x v="13807"/>
            <x v="13832"/>
            <x v="13907"/>
            <x v="13908"/>
            <x v="14249"/>
            <x v="14320"/>
            <x v="14503"/>
            <x v="14518"/>
            <x v="14519"/>
            <x v="14677"/>
            <x v="14678"/>
            <x v="14679"/>
            <x v="14680"/>
            <x v="14800"/>
            <x v="14816"/>
            <x v="15132"/>
            <x v="15442"/>
            <x v="15446"/>
            <x v="15449"/>
            <x v="15453"/>
            <x v="15665"/>
            <x v="15668"/>
            <x v="15670"/>
            <x v="15675"/>
            <x v="15687"/>
            <x v="15689"/>
            <x v="15693"/>
            <x v="15695"/>
            <x v="16043"/>
            <x v="16061"/>
            <x v="16292"/>
            <x v="16706"/>
            <x v="16709"/>
            <x v="16713"/>
            <x v="16721"/>
            <x v="16724"/>
            <x v="16725"/>
            <x v="16726"/>
            <x v="16728"/>
            <x v="16730"/>
            <x v="16732"/>
            <x v="17087"/>
            <x v="17112"/>
            <x v="17119"/>
            <x v="17124"/>
            <x v="17133"/>
            <x v="17143"/>
          </reference>
        </references>
      </pivotArea>
    </format>
    <format dxfId="6862">
      <pivotArea dataOnly="0" labelOnly="1" fieldPosition="0">
        <references count="1">
          <reference field="0" count="50">
            <x v="13425"/>
            <x v="13429"/>
            <x v="13496"/>
            <x v="13520"/>
            <x v="13736"/>
            <x v="13808"/>
            <x v="13910"/>
            <x v="13979"/>
            <x v="13983"/>
            <x v="14038"/>
            <x v="14152"/>
            <x v="14165"/>
            <x v="14254"/>
            <x v="14338"/>
            <x v="14685"/>
            <x v="14696"/>
            <x v="14838"/>
            <x v="14841"/>
            <x v="15020"/>
            <x v="15058"/>
            <x v="15456"/>
            <x v="15458"/>
            <x v="15462"/>
            <x v="15473"/>
            <x v="15474"/>
            <x v="15475"/>
            <x v="15476"/>
            <x v="15696"/>
            <x v="15701"/>
            <x v="15718"/>
            <x v="15723"/>
            <x v="15739"/>
            <x v="16090"/>
            <x v="16091"/>
            <x v="16239"/>
            <x v="16303"/>
            <x v="16741"/>
            <x v="16746"/>
            <x v="16758"/>
            <x v="16764"/>
            <x v="16769"/>
            <x v="17148"/>
            <x v="17163"/>
            <x v="17165"/>
            <x v="17168"/>
            <x v="17171"/>
            <x v="17187"/>
            <x v="17198"/>
            <x v="17209"/>
            <x v="17212"/>
          </reference>
        </references>
      </pivotArea>
    </format>
    <format dxfId="6861">
      <pivotArea dataOnly="0" labelOnly="1" fieldPosition="0">
        <references count="1">
          <reference field="0" count="50">
            <x v="13306"/>
            <x v="13308"/>
            <x v="13371"/>
            <x v="13649"/>
            <x v="13984"/>
            <x v="13985"/>
            <x v="13988"/>
            <x v="13989"/>
            <x v="13995"/>
            <x v="14137"/>
            <x v="14261"/>
            <x v="14264"/>
            <x v="14267"/>
            <x v="14342"/>
            <x v="14349"/>
            <x v="14452"/>
            <x v="14526"/>
            <x v="14700"/>
            <x v="14706"/>
            <x v="14713"/>
            <x v="14859"/>
            <x v="14868"/>
            <x v="14872"/>
            <x v="14876"/>
            <x v="15139"/>
            <x v="15480"/>
            <x v="15490"/>
            <x v="15494"/>
            <x v="15499"/>
            <x v="15502"/>
            <x v="15746"/>
            <x v="15748"/>
            <x v="15753"/>
            <x v="15757"/>
            <x v="15760"/>
            <x v="15769"/>
            <x v="15772"/>
            <x v="15777"/>
            <x v="16776"/>
            <x v="16778"/>
            <x v="16786"/>
            <x v="16787"/>
            <x v="16802"/>
            <x v="16806"/>
            <x v="17228"/>
            <x v="17231"/>
            <x v="17258"/>
            <x v="17262"/>
            <x v="17283"/>
            <x v="17289"/>
          </reference>
        </references>
      </pivotArea>
    </format>
    <format dxfId="6860">
      <pivotArea dataOnly="0" labelOnly="1" fieldPosition="0">
        <references count="1">
          <reference field="0" count="50">
            <x v="13404"/>
            <x v="13722"/>
            <x v="13723"/>
            <x v="14051"/>
            <x v="14154"/>
            <x v="14273"/>
            <x v="14354"/>
            <x v="14456"/>
            <x v="14471"/>
            <x v="14509"/>
            <x v="14721"/>
            <x v="14880"/>
            <x v="14882"/>
            <x v="14884"/>
            <x v="14886"/>
            <x v="14888"/>
            <x v="15509"/>
            <x v="15516"/>
            <x v="15519"/>
            <x v="15520"/>
            <x v="15521"/>
            <x v="15522"/>
            <x v="15787"/>
            <x v="15788"/>
            <x v="15792"/>
            <x v="15793"/>
            <x v="15800"/>
            <x v="15806"/>
            <x v="15807"/>
            <x v="15809"/>
            <x v="16094"/>
            <x v="16250"/>
            <x v="16810"/>
            <x v="16812"/>
            <x v="16814"/>
            <x v="16817"/>
            <x v="16826"/>
            <x v="16835"/>
            <x v="16837"/>
            <x v="16842"/>
            <x v="16850"/>
            <x v="17291"/>
            <x v="17294"/>
            <x v="17319"/>
            <x v="17330"/>
            <x v="17334"/>
            <x v="17345"/>
            <x v="17358"/>
            <x v="17363"/>
            <x v="17371"/>
          </reference>
        </references>
      </pivotArea>
    </format>
    <format dxfId="6859">
      <pivotArea dataOnly="0" labelOnly="1" fieldPosition="0">
        <references count="1">
          <reference field="0" count="50">
            <x v="13320"/>
            <x v="13339"/>
            <x v="13340"/>
            <x v="13535"/>
            <x v="13538"/>
            <x v="13580"/>
            <x v="13777"/>
            <x v="13816"/>
            <x v="13818"/>
            <x v="13845"/>
            <x v="13846"/>
            <x v="13924"/>
            <x v="14004"/>
            <x v="14007"/>
            <x v="14283"/>
            <x v="14357"/>
            <x v="14359"/>
            <x v="14361"/>
            <x v="14511"/>
            <x v="14730"/>
            <x v="14731"/>
            <x v="14732"/>
            <x v="14900"/>
            <x v="14916"/>
            <x v="14917"/>
            <x v="14919"/>
            <x v="15069"/>
            <x v="15070"/>
            <x v="15144"/>
            <x v="15146"/>
            <x v="15530"/>
            <x v="15533"/>
            <x v="15828"/>
            <x v="15831"/>
            <x v="15839"/>
            <x v="16255"/>
            <x v="16257"/>
            <x v="16317"/>
            <x v="16853"/>
            <x v="16869"/>
            <x v="16874"/>
            <x v="16879"/>
            <x v="16884"/>
            <x v="16892"/>
            <x v="16893"/>
            <x v="17375"/>
            <x v="17393"/>
            <x v="17405"/>
            <x v="17408"/>
            <x v="17444"/>
          </reference>
        </references>
      </pivotArea>
    </format>
    <format dxfId="6858">
      <pivotArea dataOnly="0" labelOnly="1" fieldPosition="0">
        <references count="1">
          <reference field="0" count="50">
            <x v="13350"/>
            <x v="13366"/>
            <x v="13443"/>
            <x v="13662"/>
            <x v="13680"/>
            <x v="13726"/>
            <x v="13741"/>
            <x v="13773"/>
            <x v="13851"/>
            <x v="13913"/>
            <x v="14106"/>
            <x v="14172"/>
            <x v="14746"/>
            <x v="14748"/>
            <x v="14925"/>
            <x v="14926"/>
            <x v="14931"/>
            <x v="14949"/>
            <x v="15149"/>
            <x v="15150"/>
            <x v="15547"/>
            <x v="15560"/>
            <x v="15561"/>
            <x v="15869"/>
            <x v="15878"/>
            <x v="15889"/>
            <x v="15894"/>
            <x v="15896"/>
            <x v="16027"/>
            <x v="16128"/>
            <x v="16263"/>
            <x v="16267"/>
            <x v="16272"/>
            <x v="16907"/>
            <x v="16923"/>
            <x v="16924"/>
            <x v="16925"/>
            <x v="16929"/>
            <x v="16930"/>
            <x v="16931"/>
            <x v="16940"/>
            <x v="17471"/>
            <x v="17478"/>
            <x v="17483"/>
            <x v="17490"/>
            <x v="17495"/>
            <x v="17497"/>
            <x v="17502"/>
            <x v="17504"/>
            <x v="17509"/>
          </reference>
        </references>
      </pivotArea>
    </format>
    <format dxfId="6857">
      <pivotArea dataOnly="0" labelOnly="1" fieldPosition="0">
        <references count="1">
          <reference field="0" count="50">
            <x v="13343"/>
            <x v="13560"/>
            <x v="13594"/>
            <x v="13675"/>
            <x v="13753"/>
            <x v="13821"/>
            <x v="13855"/>
            <x v="13858"/>
            <x v="13859"/>
            <x v="14012"/>
            <x v="14077"/>
            <x v="14136"/>
            <x v="14174"/>
            <x v="14296"/>
            <x v="14387"/>
            <x v="14390"/>
            <x v="14395"/>
            <x v="14760"/>
            <x v="14966"/>
            <x v="15022"/>
            <x v="15072"/>
            <x v="15200"/>
            <x v="15564"/>
            <x v="15566"/>
            <x v="15569"/>
            <x v="15573"/>
            <x v="15581"/>
            <x v="15587"/>
            <x v="15911"/>
            <x v="15925"/>
            <x v="15929"/>
            <x v="15932"/>
            <x v="15935"/>
            <x v="16101"/>
            <x v="16103"/>
            <x v="16331"/>
            <x v="16340"/>
            <x v="16951"/>
            <x v="16953"/>
            <x v="16959"/>
            <x v="16961"/>
            <x v="16967"/>
            <x v="16972"/>
            <x v="16978"/>
            <x v="17518"/>
            <x v="17529"/>
            <x v="17542"/>
            <x v="17567"/>
            <x v="17573"/>
            <x v="17723"/>
          </reference>
        </references>
      </pivotArea>
    </format>
    <format dxfId="6856">
      <pivotArea dataOnly="0" labelOnly="1" fieldPosition="0">
        <references count="1">
          <reference field="0" count="50">
            <x v="13301"/>
            <x v="13449"/>
            <x v="13454"/>
            <x v="13591"/>
            <x v="13666"/>
            <x v="13677"/>
            <x v="13887"/>
            <x v="14301"/>
            <x v="14401"/>
            <x v="14411"/>
            <x v="14447"/>
            <x v="14461"/>
            <x v="14475"/>
            <x v="14765"/>
            <x v="14767"/>
            <x v="14769"/>
            <x v="14772"/>
            <x v="14973"/>
            <x v="14977"/>
            <x v="14979"/>
            <x v="14985"/>
            <x v="14992"/>
            <x v="15085"/>
            <x v="15155"/>
            <x v="15594"/>
            <x v="15598"/>
            <x v="15604"/>
            <x v="15963"/>
            <x v="15969"/>
            <x v="15970"/>
            <x v="16105"/>
            <x v="16106"/>
            <x v="16141"/>
            <x v="16979"/>
            <x v="16980"/>
            <x v="16983"/>
            <x v="16987"/>
            <x v="16993"/>
            <x v="17001"/>
            <x v="17003"/>
            <x v="17005"/>
            <x v="17006"/>
            <x v="17009"/>
            <x v="17609"/>
            <x v="17611"/>
            <x v="17629"/>
            <x v="17633"/>
            <x v="17643"/>
            <x v="17645"/>
            <x v="17654"/>
          </reference>
        </references>
      </pivotArea>
    </format>
    <format dxfId="6855">
      <pivotArea dataOnly="0" labelOnly="1" fieldPosition="0">
        <references count="1">
          <reference field="0" count="50">
            <x v="13456"/>
            <x v="13508"/>
            <x v="13510"/>
            <x v="13512"/>
            <x v="13828"/>
            <x v="14026"/>
            <x v="14027"/>
            <x v="14101"/>
            <x v="14104"/>
            <x v="14159"/>
            <x v="14175"/>
            <x v="14306"/>
            <x v="14309"/>
            <x v="14414"/>
            <x v="14424"/>
            <x v="14516"/>
            <x v="14517"/>
            <x v="14776"/>
            <x v="14777"/>
            <x v="14997"/>
            <x v="15004"/>
            <x v="15011"/>
            <x v="15014"/>
            <x v="15024"/>
            <x v="15215"/>
            <x v="15607"/>
            <x v="15612"/>
            <x v="15616"/>
            <x v="15618"/>
            <x v="15985"/>
            <x v="15990"/>
            <x v="15993"/>
            <x v="16003"/>
            <x v="16019"/>
            <x v="16285"/>
            <x v="17015"/>
            <x v="17016"/>
            <x v="17020"/>
            <x v="17024"/>
            <x v="17027"/>
            <x v="17038"/>
            <x v="17039"/>
            <x v="17658"/>
            <x v="17669"/>
            <x v="17681"/>
            <x v="17684"/>
            <x v="17691"/>
            <x v="17697"/>
            <x v="17704"/>
            <x v="17709"/>
          </reference>
        </references>
      </pivotArea>
    </format>
    <format dxfId="6854">
      <pivotArea dataOnly="0" labelOnly="1" fieldPosition="0">
        <references count="1">
          <reference field="0" count="50">
            <x v="8923"/>
            <x v="8961"/>
            <x v="9038"/>
            <x v="9160"/>
            <x v="9227"/>
            <x v="9357"/>
            <x v="9394"/>
            <x v="9423"/>
            <x v="9531"/>
            <x v="9545"/>
            <x v="9636"/>
            <x v="9647"/>
            <x v="9650"/>
            <x v="9657"/>
            <x v="9658"/>
            <x v="10086"/>
            <x v="10087"/>
            <x v="10089"/>
            <x v="10330"/>
            <x v="10413"/>
            <x v="10444"/>
            <x v="10784"/>
            <x v="10785"/>
            <x v="11232"/>
            <x v="11248"/>
            <x v="11267"/>
            <x v="11401"/>
            <x v="11644"/>
            <x v="11664"/>
            <x v="11931"/>
            <x v="11954"/>
            <x v="11965"/>
            <x v="12007"/>
            <x v="12011"/>
            <x v="12014"/>
            <x v="12027"/>
            <x v="12029"/>
            <x v="12030"/>
            <x v="12727"/>
            <x v="12817"/>
            <x v="12844"/>
            <x v="13208"/>
            <x v="13260"/>
            <x v="13413"/>
            <x v="14786"/>
            <x v="15512"/>
            <x v="15577"/>
            <x v="16026"/>
            <x v="16898"/>
            <x v="17041"/>
          </reference>
        </references>
      </pivotArea>
    </format>
    <format dxfId="6853">
      <pivotArea dataOnly="0" labelOnly="1" fieldPosition="0">
        <references count="1">
          <reference field="0" count="50">
            <x v="8887"/>
            <x v="8993"/>
            <x v="9087"/>
            <x v="9162"/>
            <x v="9172"/>
            <x v="9228"/>
            <x v="9308"/>
            <x v="9350"/>
            <x v="9504"/>
            <x v="9645"/>
            <x v="9659"/>
            <x v="9662"/>
            <x v="9663"/>
            <x v="9666"/>
            <x v="9829"/>
            <x v="9979"/>
            <x v="9993"/>
            <x v="9995"/>
            <x v="10064"/>
            <x v="10090"/>
            <x v="10386"/>
            <x v="10558"/>
            <x v="10591"/>
            <x v="10776"/>
            <x v="10803"/>
            <x v="10812"/>
            <x v="11237"/>
            <x v="11391"/>
            <x v="11470"/>
            <x v="11495"/>
            <x v="11570"/>
            <x v="11621"/>
            <x v="11665"/>
            <x v="11792"/>
            <x v="11796"/>
            <x v="11932"/>
            <x v="12034"/>
            <x v="12042"/>
            <x v="12044"/>
            <x v="12045"/>
            <x v="12047"/>
            <x v="12048"/>
            <x v="12052"/>
            <x v="12058"/>
            <x v="12697"/>
            <x v="12740"/>
            <x v="13018"/>
            <x v="13054"/>
            <x v="13101"/>
            <x v="13146"/>
          </reference>
        </references>
      </pivotArea>
    </format>
    <format dxfId="6852">
      <pivotArea dataOnly="0" labelOnly="1" fieldPosition="0">
        <references count="1">
          <reference field="0" count="50">
            <x v="8888"/>
            <x v="8926"/>
            <x v="8957"/>
            <x v="9042"/>
            <x v="9188"/>
            <x v="9437"/>
            <x v="9602"/>
            <x v="9667"/>
            <x v="9669"/>
            <x v="9671"/>
            <x v="9677"/>
            <x v="9779"/>
            <x v="9942"/>
            <x v="9943"/>
            <x v="10107"/>
            <x v="10108"/>
            <x v="10111"/>
            <x v="10117"/>
            <x v="10345"/>
            <x v="10355"/>
            <x v="10568"/>
            <x v="10708"/>
            <x v="10834"/>
            <x v="10843"/>
            <x v="11299"/>
            <x v="11527"/>
            <x v="11614"/>
            <x v="11712"/>
            <x v="11715"/>
            <x v="11721"/>
            <x v="11800"/>
            <x v="11939"/>
            <x v="12080"/>
            <x v="12085"/>
            <x v="12088"/>
            <x v="12099"/>
            <x v="12102"/>
            <x v="12675"/>
            <x v="12703"/>
            <x v="12713"/>
            <x v="12722"/>
            <x v="12744"/>
            <x v="12779"/>
            <x v="13091"/>
            <x v="13137"/>
            <x v="13155"/>
            <x v="13173"/>
            <x v="13199"/>
            <x v="13219"/>
            <x v="13245"/>
          </reference>
        </references>
      </pivotArea>
    </format>
    <format dxfId="6851">
      <pivotArea dataOnly="0" labelOnly="1" fieldPosition="0">
        <references count="1">
          <reference field="0" count="50">
            <x v="9049"/>
            <x v="9095"/>
            <x v="9167"/>
            <x v="9194"/>
            <x v="9441"/>
            <x v="9442"/>
            <x v="9443"/>
            <x v="9605"/>
            <x v="9683"/>
            <x v="9685"/>
            <x v="9844"/>
            <x v="9853"/>
            <x v="9999"/>
            <x v="10126"/>
            <x v="10130"/>
            <x v="10136"/>
            <x v="10139"/>
            <x v="10402"/>
            <x v="10410"/>
            <x v="10415"/>
            <x v="10602"/>
            <x v="10754"/>
            <x v="10848"/>
            <x v="10849"/>
            <x v="10859"/>
            <x v="11316"/>
            <x v="11330"/>
            <x v="11348"/>
            <x v="11381"/>
            <x v="11388"/>
            <x v="11407"/>
            <x v="11420"/>
            <x v="11452"/>
            <x v="11458"/>
            <x v="11760"/>
            <x v="11761"/>
            <x v="11804"/>
            <x v="11805"/>
            <x v="11951"/>
            <x v="11967"/>
            <x v="12106"/>
            <x v="12111"/>
            <x v="12114"/>
            <x v="12117"/>
            <x v="12124"/>
            <x v="12823"/>
            <x v="12985"/>
            <x v="13037"/>
            <x v="13060"/>
            <x v="13096"/>
          </reference>
        </references>
      </pivotArea>
    </format>
    <format dxfId="6850">
      <pivotArea dataOnly="0" labelOnly="1" fieldPosition="0">
        <references count="1">
          <reference field="0" count="50">
            <x v="8969"/>
            <x v="8985"/>
            <x v="9006"/>
            <x v="9217"/>
            <x v="9299"/>
            <x v="9358"/>
            <x v="9369"/>
            <x v="9444"/>
            <x v="9497"/>
            <x v="9686"/>
            <x v="9690"/>
            <x v="9889"/>
            <x v="9907"/>
            <x v="9911"/>
            <x v="9923"/>
            <x v="10145"/>
            <x v="10147"/>
            <x v="10148"/>
            <x v="10149"/>
            <x v="10759"/>
            <x v="10874"/>
            <x v="10875"/>
            <x v="10877"/>
            <x v="10882"/>
            <x v="11220"/>
            <x v="11601"/>
            <x v="11610"/>
            <x v="11637"/>
            <x v="11674"/>
            <x v="11811"/>
            <x v="11812"/>
            <x v="11989"/>
            <x v="12147"/>
            <x v="12157"/>
            <x v="12162"/>
            <x v="12163"/>
            <x v="12166"/>
            <x v="12167"/>
            <x v="12169"/>
            <x v="12170"/>
            <x v="12653"/>
            <x v="12662"/>
            <x v="12668"/>
            <x v="12672"/>
            <x v="13114"/>
            <x v="13129"/>
            <x v="13142"/>
            <x v="13160"/>
            <x v="13204"/>
            <x v="13213"/>
          </reference>
        </references>
      </pivotArea>
    </format>
    <format dxfId="6849">
      <pivotArea dataOnly="0" labelOnly="1" fieldPosition="0">
        <references count="1">
          <reference field="0" count="50">
            <x v="8876"/>
            <x v="8880"/>
            <x v="8889"/>
            <x v="8896"/>
            <x v="8935"/>
            <x v="9022"/>
            <x v="9081"/>
            <x v="9506"/>
            <x v="9584"/>
            <x v="9642"/>
            <x v="9695"/>
            <x v="9791"/>
            <x v="10003"/>
            <x v="10004"/>
            <x v="10153"/>
            <x v="10155"/>
            <x v="10160"/>
            <x v="10162"/>
            <x v="10164"/>
            <x v="10167"/>
            <x v="10341"/>
            <x v="10351"/>
            <x v="10383"/>
            <x v="10614"/>
            <x v="10651"/>
            <x v="10653"/>
            <x v="10723"/>
            <x v="10894"/>
            <x v="10896"/>
            <x v="10907"/>
            <x v="11242"/>
            <x v="11244"/>
            <x v="11246"/>
            <x v="11253"/>
            <x v="11275"/>
            <x v="11726"/>
            <x v="11815"/>
            <x v="11823"/>
            <x v="11910"/>
            <x v="11937"/>
            <x v="12178"/>
            <x v="12183"/>
            <x v="12188"/>
            <x v="12205"/>
            <x v="12208"/>
            <x v="12700"/>
            <x v="12746"/>
            <x v="12777"/>
            <x v="12782"/>
            <x v="12799"/>
          </reference>
        </references>
      </pivotArea>
    </format>
    <format dxfId="6848">
      <pivotArea dataOnly="0" labelOnly="1" fieldPosition="0">
        <references count="1">
          <reference field="0" count="50">
            <x v="9052"/>
            <x v="9053"/>
            <x v="9107"/>
            <x v="9208"/>
            <x v="9230"/>
            <x v="9251"/>
            <x v="9453"/>
            <x v="9515"/>
            <x v="9698"/>
            <x v="9699"/>
            <x v="9701"/>
            <x v="9812"/>
            <x v="9817"/>
            <x v="9831"/>
            <x v="9832"/>
            <x v="10006"/>
            <x v="10009"/>
            <x v="10062"/>
            <x v="10180"/>
            <x v="10183"/>
            <x v="10394"/>
            <x v="10424"/>
            <x v="10574"/>
            <x v="10659"/>
            <x v="10910"/>
            <x v="10919"/>
            <x v="10938"/>
            <x v="11323"/>
            <x v="11333"/>
            <x v="11380"/>
            <x v="11390"/>
            <x v="11403"/>
            <x v="11410"/>
            <x v="11417"/>
            <x v="11658"/>
            <x v="11677"/>
            <x v="11680"/>
            <x v="11731"/>
            <x v="11825"/>
            <x v="11828"/>
            <x v="12214"/>
            <x v="12215"/>
            <x v="12221"/>
            <x v="12231"/>
            <x v="12239"/>
            <x v="12836"/>
            <x v="12841"/>
            <x v="12886"/>
            <x v="12890"/>
            <x v="12951"/>
          </reference>
        </references>
      </pivotArea>
    </format>
    <format dxfId="6847">
      <pivotArea dataOnly="0" labelOnly="1" fieldPosition="0">
        <references count="1">
          <reference field="0" count="50">
            <x v="8956"/>
            <x v="8972"/>
            <x v="8973"/>
            <x v="9004"/>
            <x v="9132"/>
            <x v="9137"/>
            <x v="9145"/>
            <x v="9398"/>
            <x v="9454"/>
            <x v="9528"/>
            <x v="9541"/>
            <x v="9705"/>
            <x v="9708"/>
            <x v="9845"/>
            <x v="9847"/>
            <x v="9850"/>
            <x v="9866"/>
            <x v="10069"/>
            <x v="10188"/>
            <x v="10190"/>
            <x v="10191"/>
            <x v="10192"/>
            <x v="10427"/>
            <x v="10443"/>
            <x v="10452"/>
            <x v="10628"/>
            <x v="10757"/>
            <x v="10953"/>
            <x v="10961"/>
            <x v="10963"/>
            <x v="10965"/>
            <x v="10967"/>
            <x v="11430"/>
            <x v="11482"/>
            <x v="11497"/>
            <x v="11499"/>
            <x v="11681"/>
            <x v="11743"/>
            <x v="12240"/>
            <x v="12245"/>
            <x v="12256"/>
            <x v="12257"/>
            <x v="12260"/>
            <x v="12267"/>
            <x v="12270"/>
            <x v="12273"/>
            <x v="13016"/>
            <x v="13022"/>
            <x v="13026"/>
            <x v="13039"/>
          </reference>
        </references>
      </pivotArea>
    </format>
    <format dxfId="6846">
      <pivotArea dataOnly="0" labelOnly="1" fieldPosition="0">
        <references count="1">
          <reference field="0" count="50">
            <x v="8951"/>
            <x v="9060"/>
            <x v="9177"/>
            <x v="9291"/>
            <x v="9317"/>
            <x v="9319"/>
            <x v="9375"/>
            <x v="9458"/>
            <x v="9462"/>
            <x v="9543"/>
            <x v="9547"/>
            <x v="9553"/>
            <x v="9654"/>
            <x v="9712"/>
            <x v="9884"/>
            <x v="9885"/>
            <x v="9968"/>
            <x v="10014"/>
            <x v="10200"/>
            <x v="10205"/>
            <x v="10211"/>
            <x v="10212"/>
            <x v="10576"/>
            <x v="10669"/>
            <x v="10670"/>
            <x v="10760"/>
            <x v="10762"/>
            <x v="10771"/>
            <x v="10981"/>
            <x v="10986"/>
            <x v="11556"/>
            <x v="11560"/>
            <x v="11569"/>
            <x v="11577"/>
            <x v="11583"/>
            <x v="11586"/>
            <x v="11636"/>
            <x v="11684"/>
            <x v="11990"/>
            <x v="11996"/>
            <x v="12276"/>
            <x v="12279"/>
            <x v="12285"/>
            <x v="12287"/>
            <x v="12307"/>
            <x v="13162"/>
            <x v="13189"/>
            <x v="13223"/>
            <x v="13238"/>
            <x v="13243"/>
          </reference>
        </references>
      </pivotArea>
    </format>
    <format dxfId="6845">
      <pivotArea dataOnly="0" labelOnly="1" fieldPosition="0">
        <references count="1">
          <reference field="0" count="50">
            <x v="8934"/>
            <x v="9014"/>
            <x v="9062"/>
            <x v="9187"/>
            <x v="9320"/>
            <x v="9727"/>
            <x v="9784"/>
            <x v="9915"/>
            <x v="9974"/>
            <x v="10213"/>
            <x v="10215"/>
            <x v="10221"/>
            <x v="10222"/>
            <x v="10340"/>
            <x v="10536"/>
            <x v="10541"/>
            <x v="10579"/>
            <x v="10706"/>
            <x v="10778"/>
            <x v="11008"/>
            <x v="11009"/>
            <x v="11010"/>
            <x v="11011"/>
            <x v="11211"/>
            <x v="11216"/>
            <x v="11615"/>
            <x v="11656"/>
            <x v="11765"/>
            <x v="11773"/>
            <x v="11900"/>
            <x v="12316"/>
            <x v="12318"/>
            <x v="12319"/>
            <x v="12321"/>
            <x v="12323"/>
            <x v="12324"/>
            <x v="12333"/>
            <x v="12334"/>
            <x v="12335"/>
            <x v="12337"/>
            <x v="12646"/>
            <x v="12652"/>
            <x v="12657"/>
            <x v="12659"/>
            <x v="12661"/>
            <x v="12664"/>
            <x v="12669"/>
            <x v="12674"/>
            <x v="12678"/>
            <x v="13279"/>
          </reference>
        </references>
      </pivotArea>
    </format>
    <format dxfId="6844">
      <pivotArea dataOnly="0" labelOnly="1" fieldPosition="0">
        <references count="1">
          <reference field="0" count="50">
            <x v="8955"/>
            <x v="8976"/>
            <x v="9078"/>
            <x v="9080"/>
            <x v="9141"/>
            <x v="9409"/>
            <x v="9733"/>
            <x v="9949"/>
            <x v="10018"/>
            <x v="10044"/>
            <x v="10344"/>
            <x v="10350"/>
            <x v="10618"/>
            <x v="10622"/>
            <x v="10673"/>
            <x v="10719"/>
            <x v="10725"/>
            <x v="11018"/>
            <x v="11021"/>
            <x v="11022"/>
            <x v="11023"/>
            <x v="11025"/>
            <x v="11027"/>
            <x v="11245"/>
            <x v="11247"/>
            <x v="11255"/>
            <x v="11691"/>
            <x v="11716"/>
            <x v="11847"/>
            <x v="11849"/>
            <x v="11914"/>
            <x v="11920"/>
            <x v="12349"/>
            <x v="12351"/>
            <x v="12354"/>
            <x v="12355"/>
            <x v="12358"/>
            <x v="12362"/>
            <x v="12363"/>
            <x v="12364"/>
            <x v="12367"/>
            <x v="12684"/>
            <x v="12688"/>
            <x v="12698"/>
            <x v="12704"/>
            <x v="12721"/>
            <x v="12726"/>
            <x v="12734"/>
            <x v="12739"/>
            <x v="12743"/>
          </reference>
        </references>
      </pivotArea>
    </format>
    <format dxfId="6843">
      <pivotArea dataOnly="0" labelOnly="1" fieldPosition="0">
        <references count="1">
          <reference field="0" count="50">
            <x v="9034"/>
            <x v="9093"/>
            <x v="9136"/>
            <x v="9219"/>
            <x v="9302"/>
            <x v="9511"/>
            <x v="9513"/>
            <x v="9644"/>
            <x v="9734"/>
            <x v="9735"/>
            <x v="9737"/>
            <x v="9792"/>
            <x v="10232"/>
            <x v="10235"/>
            <x v="10356"/>
            <x v="10363"/>
            <x v="10367"/>
            <x v="10371"/>
            <x v="10373"/>
            <x v="10553"/>
            <x v="10730"/>
            <x v="11039"/>
            <x v="11040"/>
            <x v="11044"/>
            <x v="11045"/>
            <x v="11046"/>
            <x v="11053"/>
            <x v="11054"/>
            <x v="11061"/>
            <x v="11291"/>
            <x v="11297"/>
            <x v="11307"/>
            <x v="11317"/>
            <x v="11322"/>
            <x v="11725"/>
            <x v="11850"/>
            <x v="11852"/>
            <x v="11856"/>
            <x v="11941"/>
            <x v="12373"/>
            <x v="12379"/>
            <x v="12382"/>
            <x v="12385"/>
            <x v="12396"/>
            <x v="12397"/>
            <x v="12401"/>
            <x v="12774"/>
            <x v="12776"/>
            <x v="12778"/>
            <x v="12790"/>
          </reference>
        </references>
      </pivotArea>
    </format>
    <format dxfId="6842">
      <pivotArea dataOnly="0" labelOnly="1" fieldPosition="0">
        <references count="1">
          <reference field="0" count="50">
            <x v="8937"/>
            <x v="8939"/>
            <x v="8943"/>
            <x v="9096"/>
            <x v="9159"/>
            <x v="9181"/>
            <x v="9252"/>
            <x v="9273"/>
            <x v="9402"/>
            <x v="9741"/>
            <x v="9742"/>
            <x v="9814"/>
            <x v="9822"/>
            <x v="9827"/>
            <x v="9938"/>
            <x v="9950"/>
            <x v="10024"/>
            <x v="10025"/>
            <x v="10026"/>
            <x v="10058"/>
            <x v="10236"/>
            <x v="10243"/>
            <x v="10245"/>
            <x v="10249"/>
            <x v="10387"/>
            <x v="10409"/>
            <x v="11062"/>
            <x v="11063"/>
            <x v="11074"/>
            <x v="11078"/>
            <x v="11083"/>
            <x v="11085"/>
            <x v="11329"/>
            <x v="11335"/>
            <x v="11342"/>
            <x v="11371"/>
            <x v="11694"/>
            <x v="11758"/>
            <x v="11860"/>
            <x v="11862"/>
            <x v="11867"/>
            <x v="12421"/>
            <x v="12431"/>
            <x v="12824"/>
            <x v="12833"/>
            <x v="12843"/>
            <x v="12852"/>
            <x v="12877"/>
            <x v="12880"/>
            <x v="12894"/>
          </reference>
        </references>
      </pivotArea>
    </format>
    <format dxfId="6841">
      <pivotArea dataOnly="0" labelOnly="1" fieldPosition="0">
        <references count="1">
          <reference field="0" count="50">
            <x v="8946"/>
            <x v="9113"/>
            <x v="9152"/>
            <x v="9387"/>
            <x v="9469"/>
            <x v="9470"/>
            <x v="9525"/>
            <x v="9618"/>
            <x v="9743"/>
            <x v="9834"/>
            <x v="9839"/>
            <x v="9953"/>
            <x v="9966"/>
            <x v="10030"/>
            <x v="10063"/>
            <x v="10261"/>
            <x v="10420"/>
            <x v="10548"/>
            <x v="10740"/>
            <x v="10741"/>
            <x v="11094"/>
            <x v="11096"/>
            <x v="11099"/>
            <x v="11101"/>
            <x v="11105"/>
            <x v="11377"/>
            <x v="11379"/>
            <x v="11382"/>
            <x v="11402"/>
            <x v="11408"/>
            <x v="11412"/>
            <x v="11425"/>
            <x v="11736"/>
            <x v="12440"/>
            <x v="12449"/>
            <x v="12455"/>
            <x v="12456"/>
            <x v="12457"/>
            <x v="12464"/>
            <x v="12465"/>
            <x v="12469"/>
            <x v="12471"/>
            <x v="12901"/>
            <x v="12907"/>
            <x v="12910"/>
            <x v="12919"/>
            <x v="12934"/>
            <x v="12939"/>
            <x v="12952"/>
            <x v="13293"/>
          </reference>
        </references>
      </pivotArea>
    </format>
    <format dxfId="6840">
      <pivotArea dataOnly="0" labelOnly="1" fieldPosition="0">
        <references count="1">
          <reference field="0" count="50">
            <x v="8894"/>
            <x v="9234"/>
            <x v="9265"/>
            <x v="9327"/>
            <x v="9472"/>
            <x v="9529"/>
            <x v="9571"/>
            <x v="9749"/>
            <x v="9750"/>
            <x v="9751"/>
            <x v="9752"/>
            <x v="9843"/>
            <x v="9856"/>
            <x v="10033"/>
            <x v="10067"/>
            <x v="10434"/>
            <x v="10450"/>
            <x v="10453"/>
            <x v="10454"/>
            <x v="10609"/>
            <x v="10691"/>
            <x v="10693"/>
            <x v="11111"/>
            <x v="11114"/>
            <x v="11131"/>
            <x v="11429"/>
            <x v="11439"/>
            <x v="11443"/>
            <x v="11447"/>
            <x v="11459"/>
            <x v="11464"/>
            <x v="11701"/>
            <x v="11880"/>
            <x v="11958"/>
            <x v="12483"/>
            <x v="12490"/>
            <x v="12491"/>
            <x v="12499"/>
            <x v="12500"/>
            <x v="12501"/>
            <x v="12975"/>
            <x v="12996"/>
            <x v="12999"/>
            <x v="13006"/>
            <x v="13008"/>
            <x v="13012"/>
            <x v="13021"/>
            <x v="13025"/>
            <x v="13041"/>
            <x v="13292"/>
          </reference>
        </references>
      </pivotArea>
    </format>
    <format dxfId="6839">
      <pivotArea dataOnly="0" labelOnly="1" fieldPosition="0">
        <references count="1">
          <reference field="0" count="50">
            <x v="8879"/>
            <x v="9027"/>
            <x v="9262"/>
            <x v="9328"/>
            <x v="9354"/>
            <x v="9479"/>
            <x v="9481"/>
            <x v="9538"/>
            <x v="9542"/>
            <x v="9622"/>
            <x v="9868"/>
            <x v="9871"/>
            <x v="9876"/>
            <x v="9954"/>
            <x v="9955"/>
            <x v="10274"/>
            <x v="10277"/>
            <x v="10281"/>
            <x v="10463"/>
            <x v="10466"/>
            <x v="10469"/>
            <x v="10476"/>
            <x v="10694"/>
            <x v="10758"/>
            <x v="11133"/>
            <x v="11134"/>
            <x v="11136"/>
            <x v="11140"/>
            <x v="11141"/>
            <x v="11142"/>
            <x v="11143"/>
            <x v="11149"/>
            <x v="11506"/>
            <x v="11510"/>
            <x v="11520"/>
            <x v="11704"/>
            <x v="11705"/>
            <x v="11746"/>
            <x v="11883"/>
            <x v="12523"/>
            <x v="12527"/>
            <x v="12542"/>
            <x v="13046"/>
            <x v="13065"/>
            <x v="13070"/>
            <x v="13086"/>
            <x v="13098"/>
            <x v="13102"/>
            <x v="13104"/>
            <x v="13112"/>
          </reference>
        </references>
      </pivotArea>
    </format>
    <format dxfId="6838">
      <pivotArea dataOnly="0" labelOnly="1" fieldPosition="0">
        <references count="1">
          <reference field="0" count="50">
            <x v="8881"/>
            <x v="8950"/>
            <x v="9030"/>
            <x v="9120"/>
            <x v="9184"/>
            <x v="9221"/>
            <x v="9239"/>
            <x v="9277"/>
            <x v="9356"/>
            <x v="9485"/>
            <x v="9549"/>
            <x v="9628"/>
            <x v="9630"/>
            <x v="9766"/>
            <x v="9886"/>
            <x v="9894"/>
            <x v="10071"/>
            <x v="10072"/>
            <x v="10285"/>
            <x v="10286"/>
            <x v="10288"/>
            <x v="10487"/>
            <x v="10496"/>
            <x v="10504"/>
            <x v="10512"/>
            <x v="10557"/>
            <x v="11156"/>
            <x v="11157"/>
            <x v="11162"/>
            <x v="11175"/>
            <x v="11178"/>
            <x v="11529"/>
            <x v="11541"/>
            <x v="11542"/>
            <x v="11553"/>
            <x v="11660"/>
            <x v="11706"/>
            <x v="11749"/>
            <x v="11783"/>
            <x v="12561"/>
            <x v="12564"/>
            <x v="12582"/>
            <x v="12584"/>
            <x v="12585"/>
            <x v="12586"/>
            <x v="13136"/>
            <x v="13138"/>
            <x v="13143"/>
            <x v="13163"/>
            <x v="13165"/>
          </reference>
        </references>
      </pivotArea>
    </format>
    <format dxfId="6837">
      <pivotArea dataOnly="0" labelOnly="1" fieldPosition="0">
        <references count="1">
          <reference field="0" count="50">
            <x v="9031"/>
            <x v="9075"/>
            <x v="9121"/>
            <x v="9169"/>
            <x v="9274"/>
            <x v="9334"/>
            <x v="9382"/>
            <x v="9383"/>
            <x v="9492"/>
            <x v="9493"/>
            <x v="9494"/>
            <x v="9555"/>
            <x v="9770"/>
            <x v="9900"/>
            <x v="9902"/>
            <x v="9913"/>
            <x v="9918"/>
            <x v="10305"/>
            <x v="10306"/>
            <x v="10312"/>
            <x v="10320"/>
            <x v="10524"/>
            <x v="10613"/>
            <x v="10703"/>
            <x v="10772"/>
            <x v="10777"/>
            <x v="11196"/>
            <x v="11587"/>
            <x v="11595"/>
            <x v="11602"/>
            <x v="11709"/>
            <x v="11753"/>
            <x v="11992"/>
            <x v="11995"/>
            <x v="12589"/>
            <x v="12590"/>
            <x v="12591"/>
            <x v="12594"/>
            <x v="12596"/>
            <x v="12597"/>
            <x v="12598"/>
            <x v="12611"/>
            <x v="12613"/>
            <x v="13187"/>
            <x v="13212"/>
            <x v="13221"/>
            <x v="13231"/>
            <x v="13239"/>
            <x v="13244"/>
            <x v="13248"/>
          </reference>
        </references>
      </pivotArea>
    </format>
    <format dxfId="6836">
      <pivotArea dataOnly="0" labelOnly="1" fieldPosition="0">
        <references count="1">
          <reference field="0" count="50">
            <x v="4482"/>
            <x v="4676"/>
            <x v="4879"/>
            <x v="5556"/>
            <x v="5578"/>
            <x v="5902"/>
            <x v="5903"/>
            <x v="5904"/>
            <x v="6127"/>
            <x v="6180"/>
            <x v="6473"/>
            <x v="6560"/>
            <x v="6751"/>
            <x v="7381"/>
            <x v="7384"/>
            <x v="8397"/>
            <x v="8504"/>
            <x v="8621"/>
            <x v="8981"/>
            <x v="9361"/>
            <x v="9495"/>
            <x v="9573"/>
            <x v="9631"/>
            <x v="9746"/>
            <x v="9776"/>
            <x v="9919"/>
            <x v="9922"/>
            <x v="9930"/>
            <x v="10253"/>
            <x v="10549"/>
            <x v="10552"/>
            <x v="11082"/>
            <x v="11132"/>
            <x v="11199"/>
            <x v="11606"/>
            <x v="11609"/>
            <x v="11618"/>
            <x v="11619"/>
            <x v="11711"/>
            <x v="11755"/>
            <x v="12002"/>
            <x v="12003"/>
            <x v="12508"/>
            <x v="12513"/>
            <x v="12617"/>
            <x v="12619"/>
            <x v="12621"/>
            <x v="12625"/>
            <x v="12629"/>
            <x v="13273"/>
          </reference>
        </references>
      </pivotArea>
    </format>
    <format dxfId="6835">
      <pivotArea dataOnly="0" labelOnly="1" fieldPosition="0">
        <references count="1">
          <reference field="0" count="50">
            <x v="4433"/>
            <x v="4582"/>
            <x v="4667"/>
            <x v="4732"/>
            <x v="4964"/>
            <x v="4971"/>
            <x v="5114"/>
            <x v="5314"/>
            <x v="5345"/>
            <x v="5377"/>
            <x v="5536"/>
            <x v="5655"/>
            <x v="5755"/>
            <x v="5778"/>
            <x v="5852"/>
            <x v="5905"/>
            <x v="5910"/>
            <x v="5911"/>
            <x v="5915"/>
            <x v="5916"/>
            <x v="5917"/>
            <x v="6149"/>
            <x v="6408"/>
            <x v="6752"/>
            <x v="6756"/>
            <x v="6870"/>
            <x v="6921"/>
            <x v="6963"/>
            <x v="6981"/>
            <x v="7018"/>
            <x v="7074"/>
            <x v="7076"/>
            <x v="7078"/>
            <x v="7081"/>
            <x v="7082"/>
            <x v="7083"/>
            <x v="7236"/>
            <x v="7255"/>
            <x v="7368"/>
            <x v="7388"/>
            <x v="7419"/>
            <x v="7427"/>
            <x v="7431"/>
            <x v="8109"/>
            <x v="8266"/>
            <x v="8278"/>
            <x v="8324"/>
            <x v="8453"/>
            <x v="8685"/>
            <x v="8798"/>
          </reference>
        </references>
      </pivotArea>
    </format>
    <format dxfId="6834">
      <pivotArea dataOnly="0" labelOnly="1" fieldPosition="0">
        <references count="1">
          <reference field="0" count="50">
            <x v="4445"/>
            <x v="4512"/>
            <x v="4565"/>
            <x v="4577"/>
            <x v="4641"/>
            <x v="4878"/>
            <x v="4945"/>
            <x v="4978"/>
            <x v="5180"/>
            <x v="5382"/>
            <x v="5432"/>
            <x v="5521"/>
            <x v="5533"/>
            <x v="5794"/>
            <x v="5876"/>
            <x v="5883"/>
            <x v="5895"/>
            <x v="5922"/>
            <x v="6126"/>
            <x v="6344"/>
            <x v="6402"/>
            <x v="6433"/>
            <x v="6549"/>
            <x v="6590"/>
            <x v="6725"/>
            <x v="6763"/>
            <x v="6865"/>
            <x v="6904"/>
            <x v="6984"/>
            <x v="6990"/>
            <x v="7087"/>
            <x v="7091"/>
            <x v="7358"/>
            <x v="7435"/>
            <x v="7436"/>
            <x v="7437"/>
            <x v="7440"/>
            <x v="7441"/>
            <x v="7442"/>
            <x v="7444"/>
            <x v="7447"/>
            <x v="7450"/>
            <x v="7455"/>
            <x v="7460"/>
            <x v="7462"/>
            <x v="7463"/>
            <x v="7472"/>
            <x v="7475"/>
            <x v="8600"/>
            <x v="8832"/>
          </reference>
        </references>
      </pivotArea>
    </format>
    <format dxfId="6833">
      <pivotArea dataOnly="0" labelOnly="1" fieldPosition="0">
        <references count="1">
          <reference field="0" count="50">
            <x v="4439"/>
            <x v="4524"/>
            <x v="4598"/>
            <x v="4689"/>
            <x v="4737"/>
            <x v="4743"/>
            <x v="4744"/>
            <x v="4780"/>
            <x v="4872"/>
            <x v="4897"/>
            <x v="5122"/>
            <x v="5124"/>
            <x v="5127"/>
            <x v="5421"/>
            <x v="5570"/>
            <x v="5579"/>
            <x v="5693"/>
            <x v="5786"/>
            <x v="5930"/>
            <x v="5935"/>
            <x v="6137"/>
            <x v="6143"/>
            <x v="6199"/>
            <x v="6219"/>
            <x v="6462"/>
            <x v="6480"/>
            <x v="6595"/>
            <x v="6766"/>
            <x v="6873"/>
            <x v="6880"/>
            <x v="7092"/>
            <x v="7096"/>
            <x v="7097"/>
            <x v="7099"/>
            <x v="7240"/>
            <x v="7290"/>
            <x v="7476"/>
            <x v="7486"/>
            <x v="7490"/>
            <x v="7492"/>
            <x v="7494"/>
            <x v="7496"/>
            <x v="7499"/>
            <x v="7501"/>
            <x v="7502"/>
            <x v="7505"/>
            <x v="7507"/>
            <x v="7513"/>
            <x v="8240"/>
            <x v="8283"/>
          </reference>
        </references>
      </pivotArea>
    </format>
    <format dxfId="6832">
      <pivotArea dataOnly="0" labelOnly="1" fieldPosition="0">
        <references count="1">
          <reference field="0" count="50">
            <x v="4474"/>
            <x v="4771"/>
            <x v="4795"/>
            <x v="4855"/>
            <x v="4989"/>
            <x v="4991"/>
            <x v="5196"/>
            <x v="5263"/>
            <x v="5311"/>
            <x v="5431"/>
            <x v="5572"/>
            <x v="5574"/>
            <x v="5689"/>
            <x v="5694"/>
            <x v="5763"/>
            <x v="5787"/>
            <x v="5896"/>
            <x v="5941"/>
            <x v="5942"/>
            <x v="6259"/>
            <x v="6481"/>
            <x v="6680"/>
            <x v="6734"/>
            <x v="6773"/>
            <x v="6971"/>
            <x v="7013"/>
            <x v="7101"/>
            <x v="7104"/>
            <x v="7516"/>
            <x v="7524"/>
            <x v="7526"/>
            <x v="7532"/>
            <x v="7535"/>
            <x v="7536"/>
            <x v="7537"/>
            <x v="7540"/>
            <x v="7544"/>
            <x v="7552"/>
            <x v="7555"/>
            <x v="7556"/>
            <x v="7560"/>
            <x v="8478"/>
            <x v="8534"/>
            <x v="8679"/>
            <x v="8690"/>
            <x v="8736"/>
            <x v="8767"/>
            <x v="8780"/>
            <x v="8806"/>
            <x v="8815"/>
          </reference>
        </references>
      </pivotArea>
    </format>
    <format dxfId="6831">
      <pivotArea dataOnly="0" labelOnly="1" fieldPosition="0">
        <references count="1">
          <reference field="0" count="50">
            <x v="4601"/>
            <x v="4606"/>
            <x v="4666"/>
            <x v="4796"/>
            <x v="4826"/>
            <x v="4868"/>
            <x v="5000"/>
            <x v="5097"/>
            <x v="5246"/>
            <x v="5290"/>
            <x v="5331"/>
            <x v="5505"/>
            <x v="5580"/>
            <x v="5640"/>
            <x v="5663"/>
            <x v="5729"/>
            <x v="5951"/>
            <x v="5954"/>
            <x v="6150"/>
            <x v="6486"/>
            <x v="6487"/>
            <x v="6555"/>
            <x v="6685"/>
            <x v="6778"/>
            <x v="7053"/>
            <x v="7055"/>
            <x v="7056"/>
            <x v="7105"/>
            <x v="7107"/>
            <x v="7108"/>
            <x v="7239"/>
            <x v="7241"/>
            <x v="7564"/>
            <x v="7566"/>
            <x v="7573"/>
            <x v="7574"/>
            <x v="7579"/>
            <x v="7585"/>
            <x v="7590"/>
            <x v="7594"/>
            <x v="8112"/>
            <x v="8118"/>
            <x v="8137"/>
            <x v="8175"/>
            <x v="8179"/>
            <x v="8184"/>
            <x v="8203"/>
            <x v="8236"/>
            <x v="8827"/>
            <x v="8837"/>
          </reference>
        </references>
      </pivotArea>
    </format>
    <format dxfId="6830">
      <pivotArea dataOnly="0" labelOnly="1" fieldPosition="0">
        <references count="1">
          <reference field="0" count="50">
            <x v="4536"/>
            <x v="4740"/>
            <x v="4742"/>
            <x v="4787"/>
            <x v="4835"/>
            <x v="4857"/>
            <x v="4899"/>
            <x v="5002"/>
            <x v="5120"/>
            <x v="5128"/>
            <x v="5135"/>
            <x v="5270"/>
            <x v="5455"/>
            <x v="5513"/>
            <x v="5569"/>
            <x v="5595"/>
            <x v="5695"/>
            <x v="5741"/>
            <x v="5747"/>
            <x v="5957"/>
            <x v="5964"/>
            <x v="5966"/>
            <x v="6169"/>
            <x v="6175"/>
            <x v="6203"/>
            <x v="6205"/>
            <x v="6412"/>
            <x v="6656"/>
            <x v="6677"/>
            <x v="6696"/>
            <x v="6785"/>
            <x v="6788"/>
            <x v="6791"/>
            <x v="7001"/>
            <x v="7062"/>
            <x v="7109"/>
            <x v="7113"/>
            <x v="7119"/>
            <x v="7275"/>
            <x v="7599"/>
            <x v="7613"/>
            <x v="7622"/>
            <x v="7633"/>
            <x v="8299"/>
            <x v="8304"/>
            <x v="8311"/>
            <x v="8318"/>
            <x v="8363"/>
            <x v="8384"/>
            <x v="8391"/>
          </reference>
        </references>
      </pivotArea>
    </format>
    <format dxfId="6829">
      <pivotArea dataOnly="0" labelOnly="1" fieldPosition="0">
        <references count="1">
          <reference field="0" count="50">
            <x v="4468"/>
            <x v="4531"/>
            <x v="4625"/>
            <x v="4626"/>
            <x v="4681"/>
            <x v="4901"/>
            <x v="4949"/>
            <x v="5151"/>
            <x v="5157"/>
            <x v="5161"/>
            <x v="5284"/>
            <x v="5292"/>
            <x v="5333"/>
            <x v="5422"/>
            <x v="5599"/>
            <x v="5807"/>
            <x v="5810"/>
            <x v="5975"/>
            <x v="5977"/>
            <x v="6228"/>
            <x v="6234"/>
            <x v="6236"/>
            <x v="6249"/>
            <x v="6251"/>
            <x v="6257"/>
            <x v="6388"/>
            <x v="6736"/>
            <x v="7068"/>
            <x v="7130"/>
            <x v="7645"/>
            <x v="7648"/>
            <x v="7650"/>
            <x v="7651"/>
            <x v="7658"/>
            <x v="7659"/>
            <x v="7662"/>
            <x v="7665"/>
            <x v="7666"/>
            <x v="7667"/>
            <x v="7669"/>
            <x v="7670"/>
            <x v="7671"/>
            <x v="7673"/>
            <x v="7678"/>
            <x v="8410"/>
            <x v="8430"/>
            <x v="8455"/>
            <x v="8472"/>
            <x v="8500"/>
            <x v="8527"/>
          </reference>
        </references>
      </pivotArea>
    </format>
    <format dxfId="6828">
      <pivotArea dataOnly="0" labelOnly="1" fieldPosition="0">
        <references count="1">
          <reference field="0" count="50">
            <x v="4434"/>
            <x v="4496"/>
            <x v="4514"/>
            <x v="4669"/>
            <x v="4825"/>
            <x v="4915"/>
            <x v="4958"/>
            <x v="5313"/>
            <x v="5391"/>
            <x v="5428"/>
            <x v="5462"/>
            <x v="5468"/>
            <x v="5702"/>
            <x v="5771"/>
            <x v="5898"/>
            <x v="5985"/>
            <x v="5989"/>
            <x v="6279"/>
            <x v="6289"/>
            <x v="6321"/>
            <x v="6395"/>
            <x v="6413"/>
            <x v="6496"/>
            <x v="6497"/>
            <x v="6498"/>
            <x v="6609"/>
            <x v="6620"/>
            <x v="6794"/>
            <x v="6960"/>
            <x v="7346"/>
            <x v="7357"/>
            <x v="7682"/>
            <x v="7683"/>
            <x v="7695"/>
            <x v="7704"/>
            <x v="7712"/>
            <x v="7714"/>
            <x v="7724"/>
            <x v="7725"/>
            <x v="7726"/>
            <x v="8605"/>
            <x v="8643"/>
            <x v="8651"/>
            <x v="8676"/>
            <x v="8681"/>
            <x v="8693"/>
            <x v="8706"/>
            <x v="8714"/>
            <x v="8719"/>
            <x v="8758"/>
          </reference>
        </references>
      </pivotArea>
    </format>
    <format dxfId="6827">
      <pivotArea dataOnly="0" labelOnly="1" fieldPosition="0">
        <references count="1">
          <reference field="0" count="50">
            <x v="4457"/>
            <x v="4547"/>
            <x v="4791"/>
            <x v="4916"/>
            <x v="5027"/>
            <x v="5028"/>
            <x v="5029"/>
            <x v="5095"/>
            <x v="5214"/>
            <x v="5322"/>
            <x v="5354"/>
            <x v="5355"/>
            <x v="5472"/>
            <x v="5588"/>
            <x v="5722"/>
            <x v="5812"/>
            <x v="5848"/>
            <x v="6013"/>
            <x v="6342"/>
            <x v="6358"/>
            <x v="6500"/>
            <x v="6633"/>
            <x v="6659"/>
            <x v="6807"/>
            <x v="6994"/>
            <x v="7028"/>
            <x v="7144"/>
            <x v="7732"/>
            <x v="7734"/>
            <x v="7736"/>
            <x v="7738"/>
            <x v="7739"/>
            <x v="7750"/>
            <x v="7752"/>
            <x v="7760"/>
            <x v="8110"/>
            <x v="8113"/>
            <x v="8117"/>
            <x v="8123"/>
            <x v="8125"/>
            <x v="8764"/>
            <x v="8769"/>
            <x v="8783"/>
            <x v="8788"/>
            <x v="8809"/>
            <x v="8813"/>
            <x v="8823"/>
            <x v="8835"/>
            <x v="8840"/>
            <x v="8849"/>
          </reference>
        </references>
      </pivotArea>
    </format>
    <format dxfId="6826">
      <pivotArea dataOnly="0" labelOnly="1" fieldPosition="0">
        <references count="1">
          <reference field="0" count="50">
            <x v="4438"/>
            <x v="4473"/>
            <x v="4685"/>
            <x v="4734"/>
            <x v="4735"/>
            <x v="4870"/>
            <x v="5037"/>
            <x v="5098"/>
            <x v="5099"/>
            <x v="5100"/>
            <x v="5105"/>
            <x v="5260"/>
            <x v="5507"/>
            <x v="5617"/>
            <x v="5817"/>
            <x v="5818"/>
            <x v="5856"/>
            <x v="6015"/>
            <x v="6018"/>
            <x v="6134"/>
            <x v="6135"/>
            <x v="6417"/>
            <x v="6446"/>
            <x v="6460"/>
            <x v="6508"/>
            <x v="6550"/>
            <x v="6552"/>
            <x v="6556"/>
            <x v="6558"/>
            <x v="6699"/>
            <x v="6808"/>
            <x v="6811"/>
            <x v="6814"/>
            <x v="6817"/>
            <x v="6869"/>
            <x v="6876"/>
            <x v="6888"/>
            <x v="7003"/>
            <x v="7157"/>
            <x v="7762"/>
            <x v="7763"/>
            <x v="7764"/>
            <x v="7788"/>
            <x v="7791"/>
            <x v="7801"/>
            <x v="7806"/>
            <x v="8136"/>
            <x v="8172"/>
            <x v="8178"/>
            <x v="8180"/>
          </reference>
        </references>
      </pivotArea>
    </format>
    <format dxfId="6825">
      <pivotArea dataOnly="0" labelOnly="1" fieldPosition="0">
        <references count="1">
          <reference field="0" count="50">
            <x v="4494"/>
            <x v="4522"/>
            <x v="4656"/>
            <x v="4800"/>
            <x v="5040"/>
            <x v="5046"/>
            <x v="5117"/>
            <x v="5306"/>
            <x v="5476"/>
            <x v="5479"/>
            <x v="5622"/>
            <x v="5623"/>
            <x v="5732"/>
            <x v="5736"/>
            <x v="5858"/>
            <x v="5859"/>
            <x v="6024"/>
            <x v="6025"/>
            <x v="6035"/>
            <x v="6156"/>
            <x v="6158"/>
            <x v="6171"/>
            <x v="6176"/>
            <x v="6510"/>
            <x v="6646"/>
            <x v="6663"/>
            <x v="6673"/>
            <x v="6702"/>
            <x v="6722"/>
            <x v="6821"/>
            <x v="7035"/>
            <x v="7158"/>
            <x v="7247"/>
            <x v="7254"/>
            <x v="7809"/>
            <x v="7811"/>
            <x v="7819"/>
            <x v="7821"/>
            <x v="7825"/>
            <x v="7828"/>
            <x v="7829"/>
            <x v="7831"/>
            <x v="7835"/>
            <x v="8215"/>
            <x v="8235"/>
            <x v="8267"/>
            <x v="8274"/>
            <x v="8281"/>
            <x v="8284"/>
            <x v="8286"/>
          </reference>
        </references>
      </pivotArea>
    </format>
    <format dxfId="6824">
      <pivotArea dataOnly="0" labelOnly="1" fieldPosition="0">
        <references count="1">
          <reference field="0" count="50">
            <x v="4470"/>
            <x v="4555"/>
            <x v="4556"/>
            <x v="4631"/>
            <x v="4639"/>
            <x v="4640"/>
            <x v="4801"/>
            <x v="4843"/>
            <x v="4937"/>
            <x v="5049"/>
            <x v="5125"/>
            <x v="5411"/>
            <x v="5413"/>
            <x v="5597"/>
            <x v="5624"/>
            <x v="5644"/>
            <x v="5679"/>
            <x v="5749"/>
            <x v="6039"/>
            <x v="6040"/>
            <x v="6041"/>
            <x v="6047"/>
            <x v="6051"/>
            <x v="6054"/>
            <x v="6183"/>
            <x v="6188"/>
            <x v="6521"/>
            <x v="6524"/>
            <x v="6572"/>
            <x v="6583"/>
            <x v="6704"/>
            <x v="6726"/>
            <x v="6729"/>
            <x v="7167"/>
            <x v="7170"/>
            <x v="7174"/>
            <x v="7267"/>
            <x v="7849"/>
            <x v="7861"/>
            <x v="7872"/>
            <x v="7879"/>
            <x v="8292"/>
            <x v="8303"/>
            <x v="8310"/>
            <x v="8315"/>
            <x v="8333"/>
            <x v="8338"/>
            <x v="8347"/>
            <x v="8357"/>
            <x v="8364"/>
          </reference>
        </references>
      </pivotArea>
    </format>
    <format dxfId="6823">
      <pivotArea dataOnly="0" labelOnly="1" fieldPosition="0">
        <references count="1">
          <reference field="0" count="50">
            <x v="4469"/>
            <x v="4650"/>
            <x v="4910"/>
            <x v="4911"/>
            <x v="5131"/>
            <x v="5140"/>
            <x v="5361"/>
            <x v="5485"/>
            <x v="5524"/>
            <x v="5582"/>
            <x v="5583"/>
            <x v="5625"/>
            <x v="5751"/>
            <x v="5753"/>
            <x v="5868"/>
            <x v="5872"/>
            <x v="6062"/>
            <x v="6068"/>
            <x v="6212"/>
            <x v="6216"/>
            <x v="6222"/>
            <x v="6230"/>
            <x v="6235"/>
            <x v="6387"/>
            <x v="6451"/>
            <x v="6526"/>
            <x v="6831"/>
            <x v="6936"/>
            <x v="6939"/>
            <x v="7038"/>
            <x v="7040"/>
            <x v="7175"/>
            <x v="7178"/>
            <x v="7182"/>
            <x v="7183"/>
            <x v="7184"/>
            <x v="7293"/>
            <x v="7309"/>
            <x v="7882"/>
            <x v="7888"/>
            <x v="7889"/>
            <x v="7897"/>
            <x v="7905"/>
            <x v="7906"/>
            <x v="7913"/>
            <x v="8387"/>
            <x v="8412"/>
            <x v="8423"/>
            <x v="8429"/>
            <x v="8445"/>
          </reference>
        </references>
      </pivotArea>
    </format>
    <format dxfId="6822">
      <pivotArea dataOnly="0" labelOnly="1" fieldPosition="0">
        <references count="1">
          <reference field="0" count="50">
            <x v="4504"/>
            <x v="4698"/>
            <x v="4722"/>
            <x v="4921"/>
            <x v="4948"/>
            <x v="5061"/>
            <x v="5065"/>
            <x v="5147"/>
            <x v="5149"/>
            <x v="5153"/>
            <x v="5155"/>
            <x v="5221"/>
            <x v="5320"/>
            <x v="5337"/>
            <x v="5486"/>
            <x v="5528"/>
            <x v="5831"/>
            <x v="5837"/>
            <x v="5881"/>
            <x v="5889"/>
            <x v="6083"/>
            <x v="6238"/>
            <x v="6250"/>
            <x v="6255"/>
            <x v="6430"/>
            <x v="6454"/>
            <x v="6529"/>
            <x v="6665"/>
            <x v="6679"/>
            <x v="6840"/>
            <x v="6843"/>
            <x v="6847"/>
            <x v="6940"/>
            <x v="7915"/>
            <x v="7932"/>
            <x v="7934"/>
            <x v="7937"/>
            <x v="7943"/>
            <x v="7945"/>
            <x v="7948"/>
            <x v="8462"/>
            <x v="8466"/>
            <x v="8470"/>
            <x v="8473"/>
            <x v="8475"/>
            <x v="8484"/>
            <x v="8495"/>
            <x v="8499"/>
            <x v="8507"/>
            <x v="8528"/>
          </reference>
        </references>
      </pivotArea>
    </format>
    <format dxfId="6821">
      <pivotArea dataOnly="0" labelOnly="1" fieldPosition="0">
        <references count="1">
          <reference field="0" count="50">
            <x v="4455"/>
            <x v="4486"/>
            <x v="4636"/>
            <x v="4643"/>
            <x v="4749"/>
            <x v="4756"/>
            <x v="5067"/>
            <x v="5068"/>
            <x v="5071"/>
            <x v="5160"/>
            <x v="5231"/>
            <x v="5492"/>
            <x v="5564"/>
            <x v="5585"/>
            <x v="5788"/>
            <x v="5838"/>
            <x v="6084"/>
            <x v="6089"/>
            <x v="6090"/>
            <x v="6260"/>
            <x v="6263"/>
            <x v="6384"/>
            <x v="6396"/>
            <x v="6533"/>
            <x v="6537"/>
            <x v="6538"/>
            <x v="6607"/>
            <x v="6611"/>
            <x v="6615"/>
            <x v="6666"/>
            <x v="6690"/>
            <x v="6852"/>
            <x v="6953"/>
            <x v="6954"/>
            <x v="6959"/>
            <x v="7200"/>
            <x v="7334"/>
            <x v="7336"/>
            <x v="7957"/>
            <x v="7960"/>
            <x v="7974"/>
            <x v="7982"/>
            <x v="7987"/>
            <x v="7993"/>
            <x v="8537"/>
            <x v="8542"/>
            <x v="8561"/>
            <x v="8591"/>
            <x v="8594"/>
            <x v="8619"/>
          </reference>
        </references>
      </pivotArea>
    </format>
    <format dxfId="6820">
      <pivotArea dataOnly="0" labelOnly="1" fieldPosition="0">
        <references count="1">
          <reference field="0" count="50">
            <x v="4533"/>
            <x v="4665"/>
            <x v="4683"/>
            <x v="4757"/>
            <x v="4762"/>
            <x v="4892"/>
            <x v="5075"/>
            <x v="5079"/>
            <x v="5080"/>
            <x v="5179"/>
            <x v="5185"/>
            <x v="5346"/>
            <x v="5353"/>
            <x v="5545"/>
            <x v="5586"/>
            <x v="5762"/>
            <x v="5846"/>
            <x v="6099"/>
            <x v="6100"/>
            <x v="6103"/>
            <x v="6293"/>
            <x v="6301"/>
            <x v="6308"/>
            <x v="6427"/>
            <x v="6708"/>
            <x v="6855"/>
            <x v="6964"/>
            <x v="6978"/>
            <x v="7049"/>
            <x v="7205"/>
            <x v="7214"/>
            <x v="7217"/>
            <x v="7218"/>
            <x v="7353"/>
            <x v="7355"/>
            <x v="7999"/>
            <x v="8006"/>
            <x v="8009"/>
            <x v="8013"/>
            <x v="8014"/>
            <x v="8015"/>
            <x v="8026"/>
            <x v="8032"/>
            <x v="8627"/>
            <x v="8636"/>
            <x v="8672"/>
            <x v="8678"/>
            <x v="8691"/>
            <x v="8698"/>
            <x v="8701"/>
          </reference>
        </references>
      </pivotArea>
    </format>
    <format dxfId="6819">
      <pivotArea dataOnly="0" labelOnly="1" fieldPosition="0">
        <references count="1">
          <reference field="0" count="50">
            <x v="4490"/>
            <x v="4506"/>
            <x v="4580"/>
            <x v="4726"/>
            <x v="4770"/>
            <x v="4821"/>
            <x v="4822"/>
            <x v="4823"/>
            <x v="4896"/>
            <x v="5081"/>
            <x v="5194"/>
            <x v="5203"/>
            <x v="5204"/>
            <x v="5300"/>
            <x v="5339"/>
            <x v="5343"/>
            <x v="5499"/>
            <x v="5550"/>
            <x v="5551"/>
            <x v="5554"/>
            <x v="5672"/>
            <x v="6109"/>
            <x v="6111"/>
            <x v="6114"/>
            <x v="6313"/>
            <x v="6323"/>
            <x v="6324"/>
            <x v="6334"/>
            <x v="6337"/>
            <x v="6343"/>
            <x v="6672"/>
            <x v="6856"/>
            <x v="6861"/>
            <x v="6986"/>
            <x v="6992"/>
            <x v="7223"/>
            <x v="7224"/>
            <x v="7225"/>
            <x v="8039"/>
            <x v="8049"/>
            <x v="8054"/>
            <x v="8058"/>
            <x v="8061"/>
            <x v="8064"/>
            <x v="8069"/>
            <x v="8718"/>
            <x v="8724"/>
            <x v="8735"/>
            <x v="8782"/>
            <x v="8797"/>
          </reference>
        </references>
      </pivotArea>
    </format>
    <format dxfId="6818">
      <pivotArea dataOnly="0" labelOnly="1" fieldPosition="0">
        <references count="1">
          <reference field="0" count="50">
            <x v="49"/>
            <x v="738"/>
            <x v="1074"/>
            <x v="1079"/>
            <x v="1454"/>
            <x v="1530"/>
            <x v="1732"/>
            <x v="2623"/>
            <x v="2896"/>
            <x v="2901"/>
            <x v="3780"/>
            <x v="4059"/>
            <x v="4588"/>
            <x v="4827"/>
            <x v="4841"/>
            <x v="4894"/>
            <x v="5086"/>
            <x v="5092"/>
            <x v="5212"/>
            <x v="5301"/>
            <x v="5899"/>
            <x v="5900"/>
            <x v="6117"/>
            <x v="6345"/>
            <x v="6346"/>
            <x v="6362"/>
            <x v="6713"/>
            <x v="6749"/>
            <x v="6863"/>
            <x v="7042"/>
            <x v="7051"/>
            <x v="7052"/>
            <x v="7227"/>
            <x v="7373"/>
            <x v="7745"/>
            <x v="7747"/>
            <x v="8072"/>
            <x v="8084"/>
            <x v="8088"/>
            <x v="8089"/>
            <x v="8098"/>
            <x v="8810"/>
            <x v="8814"/>
            <x v="8818"/>
            <x v="8820"/>
            <x v="8828"/>
            <x v="8838"/>
            <x v="8848"/>
            <x v="8850"/>
            <x v="8856"/>
          </reference>
        </references>
      </pivotArea>
    </format>
    <format dxfId="6817">
      <pivotArea dataOnly="0" labelOnly="1" fieldPosition="0">
        <references count="1">
          <reference field="0" count="50">
            <x v="82"/>
            <x v="183"/>
            <x v="578"/>
            <x v="740"/>
            <x v="741"/>
            <x v="742"/>
            <x v="743"/>
            <x v="942"/>
            <x v="983"/>
            <x v="1090"/>
            <x v="1091"/>
            <x v="1388"/>
            <x v="1395"/>
            <x v="1519"/>
            <x v="1559"/>
            <x v="1609"/>
            <x v="1733"/>
            <x v="1827"/>
            <x v="1842"/>
            <x v="1850"/>
            <x v="2121"/>
            <x v="2125"/>
            <x v="2128"/>
            <x v="2572"/>
            <x v="2636"/>
            <x v="2724"/>
            <x v="2734"/>
            <x v="2875"/>
            <x v="2904"/>
            <x v="2905"/>
            <x v="2912"/>
            <x v="2913"/>
            <x v="2916"/>
            <x v="2917"/>
            <x v="2918"/>
            <x v="2921"/>
            <x v="2924"/>
            <x v="2925"/>
            <x v="2928"/>
            <x v="2929"/>
            <x v="3730"/>
            <x v="3756"/>
            <x v="3931"/>
            <x v="3951"/>
            <x v="4000"/>
            <x v="4018"/>
            <x v="4195"/>
            <x v="4322"/>
            <x v="4361"/>
            <x v="4386"/>
          </reference>
        </references>
      </pivotArea>
    </format>
    <format dxfId="6816">
      <pivotArea dataOnly="0" labelOnly="1" fieldPosition="0">
        <references count="1">
          <reference field="0" count="50">
            <x v="33"/>
            <x v="171"/>
            <x v="248"/>
            <x v="387"/>
            <x v="409"/>
            <x v="513"/>
            <x v="744"/>
            <x v="748"/>
            <x v="749"/>
            <x v="750"/>
            <x v="924"/>
            <x v="995"/>
            <x v="1097"/>
            <x v="1105"/>
            <x v="1107"/>
            <x v="1109"/>
            <x v="1381"/>
            <x v="1421"/>
            <x v="1472"/>
            <x v="1516"/>
            <x v="1554"/>
            <x v="1564"/>
            <x v="1669"/>
            <x v="1671"/>
            <x v="1723"/>
            <x v="1818"/>
            <x v="2021"/>
            <x v="2143"/>
            <x v="2146"/>
            <x v="2471"/>
            <x v="2482"/>
            <x v="2560"/>
            <x v="2600"/>
            <x v="2603"/>
            <x v="2941"/>
            <x v="2948"/>
            <x v="2951"/>
            <x v="2952"/>
            <x v="2953"/>
            <x v="2961"/>
            <x v="2966"/>
            <x v="2969"/>
            <x v="2974"/>
            <x v="3693"/>
            <x v="3721"/>
            <x v="3743"/>
            <x v="3798"/>
            <x v="3842"/>
            <x v="4010"/>
            <x v="4245"/>
          </reference>
        </references>
      </pivotArea>
    </format>
    <format dxfId="6815">
      <pivotArea dataOnly="0" labelOnly="1" fieldPosition="0">
        <references count="1">
          <reference field="0" count="50">
            <x v="86"/>
            <x v="279"/>
            <x v="289"/>
            <x v="290"/>
            <x v="363"/>
            <x v="585"/>
            <x v="752"/>
            <x v="1038"/>
            <x v="1063"/>
            <x v="1115"/>
            <x v="1118"/>
            <x v="1119"/>
            <x v="1120"/>
            <x v="1121"/>
            <x v="1124"/>
            <x v="1360"/>
            <x v="1368"/>
            <x v="1373"/>
            <x v="1383"/>
            <x v="1399"/>
            <x v="1422"/>
            <x v="1601"/>
            <x v="1693"/>
            <x v="1735"/>
            <x v="1853"/>
            <x v="1854"/>
            <x v="1976"/>
            <x v="2043"/>
            <x v="2150"/>
            <x v="2151"/>
            <x v="2155"/>
            <x v="2158"/>
            <x v="2483"/>
            <x v="2659"/>
            <x v="2741"/>
            <x v="2742"/>
            <x v="2976"/>
            <x v="2977"/>
            <x v="2984"/>
            <x v="2985"/>
            <x v="2988"/>
            <x v="3000"/>
            <x v="3014"/>
            <x v="3689"/>
            <x v="3717"/>
            <x v="3764"/>
            <x v="3886"/>
            <x v="4314"/>
            <x v="4377"/>
            <x v="4398"/>
          </reference>
        </references>
      </pivotArea>
    </format>
    <format dxfId="6814">
      <pivotArea dataOnly="0" labelOnly="1" fieldPosition="0">
        <references count="1">
          <reference field="0" count="50">
            <x v="61"/>
            <x v="79"/>
            <x v="115"/>
            <x v="219"/>
            <x v="317"/>
            <x v="367"/>
            <x v="371"/>
            <x v="401"/>
            <x v="498"/>
            <x v="501"/>
            <x v="523"/>
            <x v="526"/>
            <x v="928"/>
            <x v="1010"/>
            <x v="1052"/>
            <x v="1506"/>
            <x v="1695"/>
            <x v="1749"/>
            <x v="1750"/>
            <x v="1751"/>
            <x v="1825"/>
            <x v="1860"/>
            <x v="1861"/>
            <x v="1990"/>
            <x v="2003"/>
            <x v="2020"/>
            <x v="2163"/>
            <x v="2173"/>
            <x v="2174"/>
            <x v="2500"/>
            <x v="2547"/>
            <x v="2563"/>
            <x v="2744"/>
            <x v="3024"/>
            <x v="3027"/>
            <x v="3028"/>
            <x v="3029"/>
            <x v="3035"/>
            <x v="3036"/>
            <x v="3041"/>
            <x v="3043"/>
            <x v="3047"/>
            <x v="3049"/>
            <x v="3955"/>
            <x v="3995"/>
            <x v="4022"/>
            <x v="4042"/>
            <x v="4067"/>
            <x v="4080"/>
            <x v="4147"/>
          </reference>
        </references>
      </pivotArea>
    </format>
    <format dxfId="6813">
      <pivotArea dataOnly="0" labelOnly="1" fieldPosition="0">
        <references count="1">
          <reference field="0" count="50">
            <x v="26"/>
            <x v="80"/>
            <x v="117"/>
            <x v="170"/>
            <x v="231"/>
            <x v="541"/>
            <x v="543"/>
            <x v="548"/>
            <x v="554"/>
            <x v="766"/>
            <x v="769"/>
            <x v="770"/>
            <x v="984"/>
            <x v="1013"/>
            <x v="1035"/>
            <x v="1136"/>
            <x v="1141"/>
            <x v="1142"/>
            <x v="1144"/>
            <x v="1361"/>
            <x v="1548"/>
            <x v="1615"/>
            <x v="1640"/>
            <x v="1650"/>
            <x v="1753"/>
            <x v="1754"/>
            <x v="1755"/>
            <x v="1756"/>
            <x v="1812"/>
            <x v="1838"/>
            <x v="1867"/>
            <x v="2179"/>
            <x v="2183"/>
            <x v="2187"/>
            <x v="2622"/>
            <x v="2696"/>
            <x v="2698"/>
            <x v="2749"/>
            <x v="2814"/>
            <x v="2872"/>
            <x v="3056"/>
            <x v="3057"/>
            <x v="3082"/>
            <x v="3083"/>
            <x v="4200"/>
            <x v="4222"/>
            <x v="4298"/>
            <x v="4318"/>
            <x v="4344"/>
            <x v="4402"/>
          </reference>
        </references>
      </pivotArea>
    </format>
    <format dxfId="6812">
      <pivotArea dataOnly="0" labelOnly="1" fieldPosition="0">
        <references count="1">
          <reference field="0" count="50">
            <x v="63"/>
            <x v="68"/>
            <x v="146"/>
            <x v="239"/>
            <x v="284"/>
            <x v="286"/>
            <x v="325"/>
            <x v="434"/>
            <x v="491"/>
            <x v="492"/>
            <x v="575"/>
            <x v="579"/>
            <x v="707"/>
            <x v="778"/>
            <x v="1015"/>
            <x v="1156"/>
            <x v="1161"/>
            <x v="1163"/>
            <x v="1167"/>
            <x v="1384"/>
            <x v="1387"/>
            <x v="1392"/>
            <x v="1698"/>
            <x v="1764"/>
            <x v="1816"/>
            <x v="1873"/>
            <x v="1875"/>
            <x v="1876"/>
            <x v="2053"/>
            <x v="2192"/>
            <x v="2473"/>
            <x v="2479"/>
            <x v="2712"/>
            <x v="3091"/>
            <x v="3107"/>
            <x v="3112"/>
            <x v="3113"/>
            <x v="3117"/>
            <x v="3120"/>
            <x v="3121"/>
            <x v="3724"/>
            <x v="3728"/>
            <x v="3733"/>
            <x v="3741"/>
            <x v="3753"/>
            <x v="3785"/>
            <x v="3806"/>
            <x v="3812"/>
            <x v="3844"/>
            <x v="3856"/>
          </reference>
        </references>
      </pivotArea>
    </format>
    <format dxfId="6811">
      <pivotArea dataOnly="0" labelOnly="1" fieldPosition="0">
        <references count="1">
          <reference field="0" count="50">
            <x v="148"/>
            <x v="326"/>
            <x v="365"/>
            <x v="398"/>
            <x v="503"/>
            <x v="571"/>
            <x v="593"/>
            <x v="708"/>
            <x v="722"/>
            <x v="791"/>
            <x v="793"/>
            <x v="1176"/>
            <x v="1177"/>
            <x v="1179"/>
            <x v="1180"/>
            <x v="1414"/>
            <x v="1442"/>
            <x v="1447"/>
            <x v="1462"/>
            <x v="1878"/>
            <x v="1879"/>
            <x v="1880"/>
            <x v="1977"/>
            <x v="1983"/>
            <x v="2064"/>
            <x v="2208"/>
            <x v="2212"/>
            <x v="2220"/>
            <x v="2506"/>
            <x v="2508"/>
            <x v="2511"/>
            <x v="2521"/>
            <x v="2530"/>
            <x v="2758"/>
            <x v="2831"/>
            <x v="3128"/>
            <x v="3132"/>
            <x v="3147"/>
            <x v="3149"/>
            <x v="3151"/>
            <x v="3153"/>
            <x v="3157"/>
            <x v="3165"/>
            <x v="3869"/>
            <x v="3883"/>
            <x v="3902"/>
            <x v="3907"/>
            <x v="3915"/>
            <x v="3953"/>
            <x v="3992"/>
          </reference>
        </references>
      </pivotArea>
    </format>
    <format dxfId="6810">
      <pivotArea dataOnly="0" labelOnly="1" fieldPosition="0">
        <references count="1">
          <reference field="0" count="50">
            <x v="84"/>
            <x v="249"/>
            <x v="369"/>
            <x v="391"/>
            <x v="437"/>
            <x v="438"/>
            <x v="440"/>
            <x v="518"/>
            <x v="520"/>
            <x v="710"/>
            <x v="810"/>
            <x v="959"/>
            <x v="1047"/>
            <x v="1048"/>
            <x v="1182"/>
            <x v="1190"/>
            <x v="1463"/>
            <x v="1504"/>
            <x v="1510"/>
            <x v="1521"/>
            <x v="1680"/>
            <x v="1681"/>
            <x v="1701"/>
            <x v="1729"/>
            <x v="1881"/>
            <x v="1887"/>
            <x v="1888"/>
            <x v="2007"/>
            <x v="2054"/>
            <x v="2227"/>
            <x v="2237"/>
            <x v="2240"/>
            <x v="2243"/>
            <x v="2244"/>
            <x v="2542"/>
            <x v="2550"/>
            <x v="2564"/>
            <x v="2759"/>
            <x v="2760"/>
            <x v="2854"/>
            <x v="2861"/>
            <x v="3176"/>
            <x v="3179"/>
            <x v="3180"/>
            <x v="4020"/>
            <x v="4024"/>
            <x v="4040"/>
            <x v="4065"/>
            <x v="4090"/>
            <x v="4127"/>
          </reference>
        </references>
      </pivotArea>
    </format>
    <format dxfId="6809">
      <pivotArea dataOnly="0" labelOnly="1" fieldPosition="0">
        <references count="1">
          <reference field="0" count="50">
            <x v="77"/>
            <x v="87"/>
            <x v="196"/>
            <x v="327"/>
            <x v="392"/>
            <x v="444"/>
            <x v="535"/>
            <x v="696"/>
            <x v="699"/>
            <x v="811"/>
            <x v="812"/>
            <x v="961"/>
            <x v="1019"/>
            <x v="1058"/>
            <x v="1191"/>
            <x v="1192"/>
            <x v="1197"/>
            <x v="1199"/>
            <x v="1205"/>
            <x v="1550"/>
            <x v="1565"/>
            <x v="1566"/>
            <x v="1738"/>
            <x v="1830"/>
            <x v="1845"/>
            <x v="2028"/>
            <x v="2253"/>
            <x v="2595"/>
            <x v="2607"/>
            <x v="2632"/>
            <x v="2640"/>
            <x v="2768"/>
            <x v="2772"/>
            <x v="3207"/>
            <x v="3213"/>
            <x v="3216"/>
            <x v="3218"/>
            <x v="3226"/>
            <x v="3235"/>
            <x v="3236"/>
            <x v="3237"/>
            <x v="4163"/>
            <x v="4167"/>
            <x v="4172"/>
            <x v="4176"/>
            <x v="4181"/>
            <x v="4203"/>
            <x v="4224"/>
            <x v="4271"/>
            <x v="4275"/>
          </reference>
        </references>
      </pivotArea>
    </format>
    <format dxfId="6808">
      <pivotArea dataOnly="0" labelOnly="1" fieldPosition="0">
        <references count="1">
          <reference field="0" count="50">
            <x v="447"/>
            <x v="732"/>
            <x v="817"/>
            <x v="976"/>
            <x v="981"/>
            <x v="990"/>
            <x v="1209"/>
            <x v="1212"/>
            <x v="1216"/>
            <x v="1218"/>
            <x v="1607"/>
            <x v="1622"/>
            <x v="1626"/>
            <x v="1637"/>
            <x v="1643"/>
            <x v="1705"/>
            <x v="1784"/>
            <x v="1831"/>
            <x v="1834"/>
            <x v="1891"/>
            <x v="2040"/>
            <x v="2112"/>
            <x v="2258"/>
            <x v="2261"/>
            <x v="2263"/>
            <x v="2649"/>
            <x v="2655"/>
            <x v="2667"/>
            <x v="2673"/>
            <x v="2689"/>
            <x v="2732"/>
            <x v="2775"/>
            <x v="2881"/>
            <x v="2882"/>
            <x v="3245"/>
            <x v="3246"/>
            <x v="3250"/>
            <x v="3251"/>
            <x v="3252"/>
            <x v="3254"/>
            <x v="3256"/>
            <x v="3259"/>
            <x v="3262"/>
            <x v="3266"/>
            <x v="3274"/>
            <x v="3275"/>
            <x v="4306"/>
            <x v="4352"/>
            <x v="4384"/>
            <x v="4393"/>
          </reference>
        </references>
      </pivotArea>
    </format>
    <format dxfId="6807">
      <pivotArea dataOnly="0" labelOnly="1" fieldPosition="0">
        <references count="1">
          <reference field="0" count="50">
            <x v="9"/>
            <x v="100"/>
            <x v="120"/>
            <x v="179"/>
            <x v="245"/>
            <x v="274"/>
            <x v="283"/>
            <x v="358"/>
            <x v="359"/>
            <x v="396"/>
            <x v="448"/>
            <x v="599"/>
            <x v="712"/>
            <x v="824"/>
            <x v="828"/>
            <x v="831"/>
            <x v="1222"/>
            <x v="1223"/>
            <x v="1224"/>
            <x v="1227"/>
            <x v="1365"/>
            <x v="1378"/>
            <x v="1785"/>
            <x v="1811"/>
            <x v="1815"/>
            <x v="2278"/>
            <x v="2427"/>
            <x v="2452"/>
            <x v="2455"/>
            <x v="2699"/>
            <x v="2778"/>
            <x v="2816"/>
            <x v="3277"/>
            <x v="3282"/>
            <x v="3283"/>
            <x v="3284"/>
            <x v="3291"/>
            <x v="3301"/>
            <x v="3302"/>
            <x v="3305"/>
            <x v="3688"/>
            <x v="3701"/>
            <x v="3703"/>
            <x v="3707"/>
            <x v="3718"/>
            <x v="3729"/>
            <x v="3731"/>
            <x v="3736"/>
            <x v="3747"/>
            <x v="3760"/>
          </reference>
        </references>
      </pivotArea>
    </format>
    <format dxfId="6806">
      <pivotArea dataOnly="0" labelOnly="1" fieldPosition="0">
        <references count="1">
          <reference field="0" count="50">
            <x v="145"/>
            <x v="246"/>
            <x v="364"/>
            <x v="450"/>
            <x v="838"/>
            <x v="842"/>
            <x v="845"/>
            <x v="1024"/>
            <x v="1025"/>
            <x v="1230"/>
            <x v="1232"/>
            <x v="1233"/>
            <x v="1382"/>
            <x v="1385"/>
            <x v="1386"/>
            <x v="1389"/>
            <x v="1390"/>
            <x v="1391"/>
            <x v="1394"/>
            <x v="1396"/>
            <x v="1817"/>
            <x v="1897"/>
            <x v="1899"/>
            <x v="1970"/>
            <x v="2457"/>
            <x v="2460"/>
            <x v="2783"/>
            <x v="2784"/>
            <x v="3314"/>
            <x v="3322"/>
            <x v="3324"/>
            <x v="3328"/>
            <x v="3331"/>
            <x v="3332"/>
            <x v="3334"/>
            <x v="3338"/>
            <x v="3339"/>
            <x v="3342"/>
            <x v="3345"/>
            <x v="3767"/>
            <x v="3779"/>
            <x v="3786"/>
            <x v="3795"/>
            <x v="3802"/>
            <x v="3804"/>
            <x v="3814"/>
            <x v="3823"/>
            <x v="3829"/>
            <x v="3837"/>
            <x v="3839"/>
          </reference>
        </references>
      </pivotArea>
    </format>
    <format dxfId="6805">
      <pivotArea dataOnly="0" labelOnly="1" fieldPosition="0">
        <references count="1">
          <reference field="0" count="50">
            <x v="8"/>
            <x v="291"/>
            <x v="496"/>
            <x v="721"/>
            <x v="852"/>
            <x v="1040"/>
            <x v="1236"/>
            <x v="1238"/>
            <x v="1241"/>
            <x v="1243"/>
            <x v="1244"/>
            <x v="1245"/>
            <x v="1406"/>
            <x v="1408"/>
            <x v="1409"/>
            <x v="1410"/>
            <x v="1416"/>
            <x v="1417"/>
            <x v="1793"/>
            <x v="1900"/>
            <x v="1901"/>
            <x v="1902"/>
            <x v="1905"/>
            <x v="1906"/>
            <x v="2086"/>
            <x v="2299"/>
            <x v="2301"/>
            <x v="2305"/>
            <x v="2474"/>
            <x v="2475"/>
            <x v="2494"/>
            <x v="2495"/>
            <x v="2498"/>
            <x v="2701"/>
            <x v="2787"/>
            <x v="2828"/>
            <x v="3353"/>
            <x v="3357"/>
            <x v="3358"/>
            <x v="3372"/>
            <x v="3378"/>
            <x v="3848"/>
            <x v="3852"/>
            <x v="3860"/>
            <x v="3878"/>
            <x v="3881"/>
            <x v="3882"/>
            <x v="3887"/>
            <x v="3900"/>
            <x v="3910"/>
          </reference>
        </references>
      </pivotArea>
    </format>
    <format dxfId="6804">
      <pivotArea dataOnly="0" labelOnly="1" fieldPosition="0">
        <references count="1">
          <reference field="0" count="50">
            <x v="201"/>
            <x v="247"/>
            <x v="333"/>
            <x v="366"/>
            <x v="500"/>
            <x v="605"/>
            <x v="858"/>
            <x v="860"/>
            <x v="862"/>
            <x v="925"/>
            <x v="996"/>
            <x v="999"/>
            <x v="1000"/>
            <x v="1251"/>
            <x v="1253"/>
            <x v="1261"/>
            <x v="1429"/>
            <x v="1436"/>
            <x v="1441"/>
            <x v="1449"/>
            <x v="1457"/>
            <x v="1707"/>
            <x v="1734"/>
            <x v="2088"/>
            <x v="2312"/>
            <x v="2313"/>
            <x v="2321"/>
            <x v="2322"/>
            <x v="2502"/>
            <x v="2504"/>
            <x v="2520"/>
            <x v="2522"/>
            <x v="2523"/>
            <x v="2707"/>
            <x v="3384"/>
            <x v="3389"/>
            <x v="3398"/>
            <x v="3402"/>
            <x v="3407"/>
            <x v="3412"/>
            <x v="3417"/>
            <x v="3930"/>
            <x v="3936"/>
            <x v="3943"/>
            <x v="3950"/>
            <x v="3952"/>
            <x v="3961"/>
            <x v="3966"/>
            <x v="3985"/>
            <x v="3989"/>
          </reference>
        </references>
      </pivotArea>
    </format>
    <format dxfId="6803">
      <pivotArea dataOnly="0" labelOnly="1" fieldPosition="0">
        <references count="1">
          <reference field="0" count="50">
            <x v="203"/>
            <x v="251"/>
            <x v="368"/>
            <x v="508"/>
            <x v="576"/>
            <x v="606"/>
            <x v="725"/>
            <x v="866"/>
            <x v="939"/>
            <x v="997"/>
            <x v="1045"/>
            <x v="1262"/>
            <x v="1264"/>
            <x v="1265"/>
            <x v="1270"/>
            <x v="1271"/>
            <x v="1272"/>
            <x v="1460"/>
            <x v="1471"/>
            <x v="1473"/>
            <x v="1475"/>
            <x v="1728"/>
            <x v="2000"/>
            <x v="2006"/>
            <x v="2096"/>
            <x v="2097"/>
            <x v="2325"/>
            <x v="2330"/>
            <x v="2331"/>
            <x v="2543"/>
            <x v="2551"/>
            <x v="2720"/>
            <x v="2840"/>
            <x v="3423"/>
            <x v="3424"/>
            <x v="3434"/>
            <x v="3437"/>
            <x v="3440"/>
            <x v="3441"/>
            <x v="3442"/>
            <x v="3443"/>
            <x v="3454"/>
            <x v="3458"/>
            <x v="3996"/>
            <x v="4005"/>
            <x v="4013"/>
            <x v="4015"/>
            <x v="4031"/>
            <x v="4043"/>
            <x v="4045"/>
          </reference>
        </references>
      </pivotArea>
    </format>
    <format dxfId="6802">
      <pivotArea dataOnly="0" labelOnly="1" fieldPosition="0">
        <references count="1">
          <reference field="0" count="50">
            <x v="81"/>
            <x v="90"/>
            <x v="98"/>
            <x v="150"/>
            <x v="218"/>
            <x v="257"/>
            <x v="337"/>
            <x v="370"/>
            <x v="373"/>
            <x v="384"/>
            <x v="463"/>
            <x v="465"/>
            <x v="517"/>
            <x v="607"/>
            <x v="868"/>
            <x v="946"/>
            <x v="952"/>
            <x v="1001"/>
            <x v="1004"/>
            <x v="1027"/>
            <x v="1028"/>
            <x v="1277"/>
            <x v="1282"/>
            <x v="1285"/>
            <x v="1290"/>
            <x v="1292"/>
            <x v="1492"/>
            <x v="1495"/>
            <x v="1501"/>
            <x v="1512"/>
            <x v="2013"/>
            <x v="2101"/>
            <x v="2103"/>
            <x v="2336"/>
            <x v="2341"/>
            <x v="2345"/>
            <x v="2567"/>
            <x v="2578"/>
            <x v="2800"/>
            <x v="3463"/>
            <x v="3471"/>
            <x v="3477"/>
            <x v="3479"/>
            <x v="3494"/>
            <x v="3495"/>
            <x v="4054"/>
            <x v="4071"/>
            <x v="4091"/>
            <x v="4107"/>
            <x v="4114"/>
          </reference>
        </references>
      </pivotArea>
    </format>
    <format dxfId="6801">
      <pivotArea dataOnly="0" labelOnly="1" fieldPosition="0">
        <references count="1">
          <reference field="0" count="50">
            <x v="259"/>
            <x v="260"/>
            <x v="338"/>
            <x v="343"/>
            <x v="374"/>
            <x v="386"/>
            <x v="466"/>
            <x v="467"/>
            <x v="521"/>
            <x v="527"/>
            <x v="529"/>
            <x v="877"/>
            <x v="879"/>
            <x v="963"/>
            <x v="965"/>
            <x v="1293"/>
            <x v="1298"/>
            <x v="1301"/>
            <x v="1306"/>
            <x v="1307"/>
            <x v="1518"/>
            <x v="1523"/>
            <x v="1532"/>
            <x v="1534"/>
            <x v="1535"/>
            <x v="1540"/>
            <x v="1541"/>
            <x v="1672"/>
            <x v="2350"/>
            <x v="2357"/>
            <x v="2363"/>
            <x v="2594"/>
            <x v="2596"/>
            <x v="2597"/>
            <x v="2602"/>
            <x v="2802"/>
            <x v="2803"/>
            <x v="3507"/>
            <x v="3512"/>
            <x v="3515"/>
            <x v="3517"/>
            <x v="3524"/>
            <x v="3528"/>
            <x v="4140"/>
            <x v="4142"/>
            <x v="4159"/>
            <x v="4175"/>
            <x v="4190"/>
            <x v="4192"/>
            <x v="4194"/>
          </reference>
        </references>
      </pivotArea>
    </format>
    <format dxfId="6800">
      <pivotArea dataOnly="0" labelOnly="1" fieldPosition="0">
        <references count="1">
          <reference field="0" count="50">
            <x v="222"/>
            <x v="264"/>
            <x v="348"/>
            <x v="402"/>
            <x v="470"/>
            <x v="471"/>
            <x v="581"/>
            <x v="582"/>
            <x v="697"/>
            <x v="702"/>
            <x v="972"/>
            <x v="974"/>
            <x v="975"/>
            <x v="993"/>
            <x v="1029"/>
            <x v="1032"/>
            <x v="1310"/>
            <x v="1311"/>
            <x v="1314"/>
            <x v="1551"/>
            <x v="1567"/>
            <x v="1568"/>
            <x v="1659"/>
            <x v="1663"/>
            <x v="1836"/>
            <x v="2029"/>
            <x v="2077"/>
            <x v="2370"/>
            <x v="2371"/>
            <x v="2617"/>
            <x v="2619"/>
            <x v="2620"/>
            <x v="2631"/>
            <x v="2693"/>
            <x v="3536"/>
            <x v="3543"/>
            <x v="3545"/>
            <x v="3552"/>
            <x v="3557"/>
            <x v="3562"/>
            <x v="3577"/>
            <x v="4199"/>
            <x v="4207"/>
            <x v="4213"/>
            <x v="4221"/>
            <x v="4230"/>
            <x v="4232"/>
            <x v="4250"/>
            <x v="4254"/>
            <x v="4428"/>
          </reference>
        </references>
      </pivotArea>
    </format>
    <format dxfId="6799">
      <pivotArea dataOnly="0" labelOnly="1" fieldPosition="0">
        <references count="1">
          <reference field="0" count="50">
            <x v="101"/>
            <x v="206"/>
            <x v="223"/>
            <x v="224"/>
            <x v="226"/>
            <x v="475"/>
            <x v="583"/>
            <x v="883"/>
            <x v="977"/>
            <x v="978"/>
            <x v="979"/>
            <x v="980"/>
            <x v="1069"/>
            <x v="1321"/>
            <x v="1330"/>
            <x v="1579"/>
            <x v="1584"/>
            <x v="1586"/>
            <x v="1685"/>
            <x v="1807"/>
            <x v="1808"/>
            <x v="2057"/>
            <x v="2383"/>
            <x v="2385"/>
            <x v="2389"/>
            <x v="2392"/>
            <x v="2400"/>
            <x v="2642"/>
            <x v="2653"/>
            <x v="2809"/>
            <x v="3583"/>
            <x v="3585"/>
            <x v="3587"/>
            <x v="3594"/>
            <x v="3611"/>
            <x v="3613"/>
            <x v="3614"/>
            <x v="3616"/>
            <x v="3617"/>
            <x v="4274"/>
            <x v="4279"/>
            <x v="4299"/>
            <x v="4305"/>
            <x v="4307"/>
            <x v="4310"/>
            <x v="4313"/>
            <x v="4319"/>
            <x v="4321"/>
            <x v="4323"/>
            <x v="4325"/>
          </reference>
        </references>
      </pivotArea>
    </format>
    <format dxfId="6798">
      <pivotArea dataOnly="0" labelOnly="1" fieldPosition="0">
        <references count="1">
          <reference field="0" count="50">
            <x v="160"/>
            <x v="230"/>
            <x v="233"/>
            <x v="272"/>
            <x v="479"/>
            <x v="480"/>
            <x v="481"/>
            <x v="482"/>
            <x v="552"/>
            <x v="553"/>
            <x v="733"/>
            <x v="891"/>
            <x v="982"/>
            <x v="985"/>
            <x v="986"/>
            <x v="988"/>
            <x v="989"/>
            <x v="1034"/>
            <x v="1073"/>
            <x v="1332"/>
            <x v="1334"/>
            <x v="1347"/>
            <x v="1616"/>
            <x v="1624"/>
            <x v="1625"/>
            <x v="1630"/>
            <x v="1648"/>
            <x v="1832"/>
            <x v="1833"/>
            <x v="2408"/>
            <x v="2412"/>
            <x v="2414"/>
            <x v="2810"/>
            <x v="2886"/>
            <x v="3625"/>
            <x v="3629"/>
            <x v="3636"/>
            <x v="3639"/>
            <x v="3647"/>
            <x v="3653"/>
            <x v="3667"/>
            <x v="4337"/>
            <x v="4345"/>
            <x v="4348"/>
            <x v="4350"/>
            <x v="4353"/>
            <x v="4355"/>
            <x v="4367"/>
            <x v="4370"/>
            <x v="4378"/>
          </reference>
        </references>
      </pivotArea>
    </format>
    <format dxfId="6797">
      <pivotArea dataOnly="0" labelOnly="1" fieldPosition="0">
        <references count="1">
          <reference field="0" count="50">
            <x v="205"/>
            <x v="207"/>
            <x v="208"/>
            <x v="234"/>
            <x v="273"/>
            <x v="485"/>
            <x v="563"/>
            <x v="565"/>
            <x v="566"/>
            <x v="569"/>
            <x v="570"/>
            <x v="745"/>
            <x v="991"/>
            <x v="992"/>
            <x v="994"/>
            <x v="1030"/>
            <x v="1033"/>
            <x v="1178"/>
            <x v="1351"/>
            <x v="1470"/>
            <x v="1635"/>
            <x v="1656"/>
            <x v="1658"/>
            <x v="1840"/>
            <x v="1848"/>
            <x v="2046"/>
            <x v="2087"/>
            <x v="2217"/>
            <x v="2375"/>
            <x v="2683"/>
            <x v="3565"/>
            <x v="3568"/>
            <x v="3572"/>
            <x v="3671"/>
            <x v="3674"/>
            <x v="3679"/>
            <x v="3684"/>
            <x v="4404"/>
            <x v="4414"/>
            <x v="4416"/>
            <x v="4427"/>
            <x v="13861"/>
            <x v="13956"/>
            <x v="14701"/>
            <x v="14702"/>
            <x v="16161"/>
            <x v="17047"/>
            <x v="17281"/>
            <x v="17409"/>
            <x v="17673"/>
          </reference>
        </references>
      </pivotArea>
    </format>
    <format dxfId="6796">
      <pivotArea dataOnly="0" labelOnly="1" fieldPosition="0">
        <references count="1">
          <reference field="0" count="50">
            <x v="13427"/>
            <x v="13481"/>
            <x v="13499"/>
            <x v="13598"/>
            <x v="13599"/>
            <x v="13602"/>
            <x v="13744"/>
            <x v="13837"/>
            <x v="13852"/>
            <x v="13869"/>
            <x v="13958"/>
            <x v="13959"/>
            <x v="13969"/>
            <x v="14483"/>
            <x v="14533"/>
            <x v="14628"/>
            <x v="14688"/>
            <x v="14714"/>
            <x v="14720"/>
            <x v="14725"/>
            <x v="15033"/>
            <x v="15042"/>
            <x v="15120"/>
            <x v="15352"/>
            <x v="15357"/>
            <x v="15363"/>
            <x v="15368"/>
            <x v="15373"/>
            <x v="15389"/>
            <x v="15391"/>
            <x v="15876"/>
            <x v="15883"/>
            <x v="15915"/>
            <x v="16028"/>
            <x v="16046"/>
            <x v="16185"/>
            <x v="16242"/>
            <x v="16329"/>
            <x v="16342"/>
            <x v="16371"/>
            <x v="16375"/>
            <x v="16382"/>
            <x v="16405"/>
            <x v="17116"/>
            <x v="17177"/>
            <x v="17208"/>
            <x v="17245"/>
            <x v="17297"/>
            <x v="17448"/>
            <x v="17577"/>
          </reference>
        </references>
      </pivotArea>
    </format>
    <format dxfId="6795">
      <pivotArea dataOnly="0" labelOnly="1" fieldPosition="0">
        <references count="1">
          <reference field="0" count="50">
            <x v="13383"/>
            <x v="13570"/>
            <x v="13718"/>
            <x v="13765"/>
            <x v="13766"/>
            <x v="13890"/>
            <x v="13986"/>
            <x v="14128"/>
            <x v="14221"/>
            <x v="14294"/>
            <x v="14297"/>
            <x v="14302"/>
            <x v="14319"/>
            <x v="14576"/>
            <x v="14623"/>
            <x v="14743"/>
            <x v="14744"/>
            <x v="14749"/>
            <x v="14773"/>
            <x v="15080"/>
            <x v="15342"/>
            <x v="15412"/>
            <x v="15437"/>
            <x v="15447"/>
            <x v="15448"/>
            <x v="15460"/>
            <x v="15464"/>
            <x v="15827"/>
            <x v="15840"/>
            <x v="15849"/>
            <x v="15867"/>
            <x v="15881"/>
            <x v="16193"/>
            <x v="16233"/>
            <x v="16284"/>
            <x v="16416"/>
            <x v="16456"/>
            <x v="16457"/>
            <x v="16465"/>
            <x v="16470"/>
            <x v="16476"/>
            <x v="16501"/>
            <x v="17065"/>
            <x v="17110"/>
            <x v="17142"/>
            <x v="17264"/>
            <x v="17344"/>
            <x v="17421"/>
            <x v="17453"/>
            <x v="17638"/>
          </reference>
        </references>
      </pivotArea>
    </format>
    <format dxfId="6794">
      <pivotArea dataOnly="0" labelOnly="1" fieldPosition="0">
        <references count="1">
          <reference field="0" count="50">
            <x v="13387"/>
            <x v="13412"/>
            <x v="13414"/>
            <x v="13434"/>
            <x v="13470"/>
            <x v="13472"/>
            <x v="13507"/>
            <x v="13511"/>
            <x v="13555"/>
            <x v="13613"/>
            <x v="13614"/>
            <x v="13771"/>
            <x v="13903"/>
            <x v="14002"/>
            <x v="14156"/>
            <x v="14185"/>
            <x v="14324"/>
            <x v="14329"/>
            <x v="14339"/>
            <x v="14531"/>
            <x v="14577"/>
            <x v="14607"/>
            <x v="14632"/>
            <x v="14787"/>
            <x v="14794"/>
            <x v="14811"/>
            <x v="14823"/>
            <x v="15236"/>
            <x v="15250"/>
            <x v="15488"/>
            <x v="15496"/>
            <x v="15498"/>
            <x v="15507"/>
            <x v="15508"/>
            <x v="15517"/>
            <x v="15527"/>
            <x v="15976"/>
            <x v="16119"/>
            <x v="16542"/>
            <x v="16569"/>
            <x v="16584"/>
            <x v="17193"/>
            <x v="17221"/>
            <x v="17254"/>
            <x v="17292"/>
            <x v="17338"/>
            <x v="17387"/>
            <x v="17429"/>
            <x v="17507"/>
            <x v="17516"/>
          </reference>
        </references>
      </pivotArea>
    </format>
    <format dxfId="6793">
      <pivotArea dataOnly="0" labelOnly="1" fieldPosition="0">
        <references count="1">
          <reference field="0" count="50">
            <x v="13361"/>
            <x v="13440"/>
            <x v="13514"/>
            <x v="13590"/>
            <x v="13593"/>
            <x v="13667"/>
            <x v="13724"/>
            <x v="13838"/>
            <x v="14021"/>
            <x v="14023"/>
            <x v="14025"/>
            <x v="14112"/>
            <x v="14488"/>
            <x v="14489"/>
            <x v="14504"/>
            <x v="14836"/>
            <x v="14842"/>
            <x v="14847"/>
            <x v="14851"/>
            <x v="14854"/>
            <x v="14862"/>
            <x v="15023"/>
            <x v="15052"/>
            <x v="15267"/>
            <x v="15340"/>
            <x v="15574"/>
            <x v="15582"/>
            <x v="15588"/>
            <x v="15592"/>
            <x v="16196"/>
            <x v="16236"/>
            <x v="16278"/>
            <x v="16312"/>
            <x v="16633"/>
            <x v="16638"/>
            <x v="16652"/>
            <x v="16662"/>
            <x v="16665"/>
            <x v="16679"/>
            <x v="16688"/>
            <x v="16697"/>
            <x v="16698"/>
            <x v="17052"/>
            <x v="17059"/>
            <x v="17069"/>
            <x v="17077"/>
            <x v="17097"/>
            <x v="17103"/>
            <x v="17585"/>
            <x v="17663"/>
          </reference>
        </references>
      </pivotArea>
    </format>
    <format dxfId="6792">
      <pivotArea dataOnly="0" labelOnly="1" fieldPosition="0">
        <references count="1">
          <reference field="0" count="50">
            <x v="13373"/>
            <x v="13409"/>
            <x v="13519"/>
            <x v="13699"/>
            <x v="13791"/>
            <x v="13797"/>
            <x v="13802"/>
            <x v="13856"/>
            <x v="13870"/>
            <x v="13882"/>
            <x v="14041"/>
            <x v="14044"/>
            <x v="14046"/>
            <x v="14164"/>
            <x v="14375"/>
            <x v="14382"/>
            <x v="14534"/>
            <x v="14566"/>
            <x v="14871"/>
            <x v="14898"/>
            <x v="14902"/>
            <x v="15067"/>
            <x v="15621"/>
            <x v="15624"/>
            <x v="15642"/>
            <x v="15643"/>
            <x v="15662"/>
            <x v="15933"/>
            <x v="15937"/>
            <x v="15942"/>
            <x v="15961"/>
            <x v="15968"/>
            <x v="16010"/>
            <x v="16704"/>
            <x v="16717"/>
            <x v="16718"/>
            <x v="16752"/>
            <x v="16760"/>
            <x v="16767"/>
            <x v="16788"/>
            <x v="16789"/>
            <x v="17117"/>
            <x v="17140"/>
            <x v="17153"/>
            <x v="17167"/>
            <x v="17197"/>
            <x v="17206"/>
            <x v="17248"/>
            <x v="17271"/>
            <x v="17279"/>
          </reference>
        </references>
      </pivotArea>
    </format>
    <format dxfId="6791">
      <pivotArea dataOnly="0" labelOnly="1" fieldPosition="0">
        <references count="1">
          <reference field="0" count="50">
            <x v="13374"/>
            <x v="13576"/>
            <x v="13640"/>
            <x v="13644"/>
            <x v="13646"/>
            <x v="13813"/>
            <x v="13912"/>
            <x v="14067"/>
            <x v="14069"/>
            <x v="14192"/>
            <x v="14408"/>
            <x v="14419"/>
            <x v="14626"/>
            <x v="14924"/>
            <x v="15170"/>
            <x v="15190"/>
            <x v="15208"/>
            <x v="15243"/>
            <x v="15705"/>
            <x v="15719"/>
            <x v="15720"/>
            <x v="15721"/>
            <x v="15728"/>
            <x v="15730"/>
            <x v="15731"/>
            <x v="16044"/>
            <x v="16100"/>
            <x v="16112"/>
            <x v="16114"/>
            <x v="16153"/>
            <x v="16822"/>
            <x v="16828"/>
            <x v="16829"/>
            <x v="16830"/>
            <x v="16832"/>
            <x v="16855"/>
            <x v="16875"/>
            <x v="16876"/>
            <x v="16900"/>
            <x v="17300"/>
            <x v="17308"/>
            <x v="17312"/>
            <x v="17314"/>
            <x v="17322"/>
            <x v="17346"/>
            <x v="17357"/>
            <x v="17378"/>
            <x v="17415"/>
            <x v="17430"/>
            <x v="17463"/>
          </reference>
        </references>
      </pivotArea>
    </format>
    <format dxfId="6790">
      <pivotArea dataOnly="0" labelOnly="1" fieldPosition="0">
        <references count="1">
          <reference field="0" count="50">
            <x v="13319"/>
            <x v="13336"/>
            <x v="13378"/>
            <x v="13451"/>
            <x v="13654"/>
            <x v="13737"/>
            <x v="13831"/>
            <x v="14078"/>
            <x v="14099"/>
            <x v="14224"/>
            <x v="14441"/>
            <x v="14444"/>
            <x v="14463"/>
            <x v="14643"/>
            <x v="14668"/>
            <x v="14962"/>
            <x v="14963"/>
            <x v="14988"/>
            <x v="15254"/>
            <x v="15319"/>
            <x v="15335"/>
            <x v="15750"/>
            <x v="15754"/>
            <x v="15759"/>
            <x v="15764"/>
            <x v="16160"/>
            <x v="16178"/>
            <x v="16192"/>
            <x v="16200"/>
            <x v="16246"/>
            <x v="16270"/>
            <x v="16282"/>
            <x v="16905"/>
            <x v="16915"/>
            <x v="16919"/>
            <x v="16920"/>
            <x v="16921"/>
            <x v="16926"/>
            <x v="16939"/>
            <x v="16960"/>
            <x v="16998"/>
            <x v="17505"/>
            <x v="17512"/>
            <x v="17562"/>
            <x v="17584"/>
            <x v="17616"/>
            <x v="17621"/>
            <x v="17630"/>
            <x v="17650"/>
            <x v="17696"/>
          </reference>
        </references>
      </pivotArea>
    </format>
    <format dxfId="6789">
      <pivotArea dataOnly="0" labelOnly="1" fieldPosition="0">
        <references count="1">
          <reference field="0" count="50">
            <x v="8966"/>
            <x v="9023"/>
            <x v="9139"/>
            <x v="9161"/>
            <x v="9333"/>
            <x v="9335"/>
            <x v="9536"/>
            <x v="9709"/>
            <x v="9715"/>
            <x v="9782"/>
            <x v="9854"/>
            <x v="9863"/>
            <x v="10084"/>
            <x v="10298"/>
            <x v="10301"/>
            <x v="10303"/>
            <x v="10642"/>
            <x v="10655"/>
            <x v="10736"/>
            <x v="10925"/>
            <x v="10951"/>
            <x v="10958"/>
            <x v="10960"/>
            <x v="10983"/>
            <x v="10991"/>
            <x v="10998"/>
            <x v="11019"/>
            <x v="11020"/>
            <x v="11476"/>
            <x v="11642"/>
            <x v="11782"/>
            <x v="11842"/>
            <x v="11877"/>
            <x v="11962"/>
            <x v="11972"/>
            <x v="11976"/>
            <x v="11979"/>
            <x v="12037"/>
            <x v="12628"/>
            <x v="12689"/>
            <x v="12804"/>
            <x v="12942"/>
            <x v="12973"/>
            <x v="13020"/>
            <x v="13270"/>
            <x v="13403"/>
            <x v="13952"/>
            <x v="14468"/>
            <x v="14470"/>
            <x v="15345"/>
          </reference>
        </references>
      </pivotArea>
    </format>
    <format dxfId="6788">
      <pivotArea dataOnly="0" labelOnly="1" fieldPosition="0">
        <references count="1">
          <reference field="0" count="50">
            <x v="8866"/>
            <x v="8916"/>
            <x v="9196"/>
            <x v="9198"/>
            <x v="9435"/>
            <x v="9565"/>
            <x v="9574"/>
            <x v="9836"/>
            <x v="9877"/>
            <x v="9897"/>
            <x v="10096"/>
            <x v="10272"/>
            <x v="10346"/>
            <x v="10380"/>
            <x v="10623"/>
            <x v="10637"/>
            <x v="10682"/>
            <x v="10715"/>
            <x v="10752"/>
            <x v="10769"/>
            <x v="10825"/>
            <x v="11049"/>
            <x v="11056"/>
            <x v="11107"/>
            <x v="11108"/>
            <x v="11492"/>
            <x v="11582"/>
            <x v="11696"/>
            <x v="11722"/>
            <x v="11788"/>
            <x v="11818"/>
            <x v="12038"/>
            <x v="12046"/>
            <x v="12069"/>
            <x v="12086"/>
            <x v="12094"/>
            <x v="12100"/>
            <x v="12113"/>
            <x v="12120"/>
            <x v="12136"/>
            <x v="12142"/>
            <x v="12151"/>
            <x v="12152"/>
            <x v="12639"/>
            <x v="12679"/>
            <x v="12732"/>
            <x v="12866"/>
            <x v="13076"/>
            <x v="13202"/>
            <x v="13258"/>
          </reference>
        </references>
      </pivotArea>
    </format>
    <format dxfId="6787">
      <pivotArea dataOnly="0" labelOnly="1" fieldPosition="0">
        <references count="1">
          <reference field="0" count="50">
            <x v="8984"/>
            <x v="9099"/>
            <x v="9266"/>
            <x v="9362"/>
            <x v="9588"/>
            <x v="9592"/>
            <x v="9600"/>
            <x v="9604"/>
            <x v="9707"/>
            <x v="9774"/>
            <x v="9786"/>
            <x v="9927"/>
            <x v="9929"/>
            <x v="9941"/>
            <x v="9951"/>
            <x v="10128"/>
            <x v="10168"/>
            <x v="10405"/>
            <x v="10406"/>
            <x v="10437"/>
            <x v="10441"/>
            <x v="10679"/>
            <x v="10697"/>
            <x v="10709"/>
            <x v="10742"/>
            <x v="10751"/>
            <x v="10782"/>
            <x v="11145"/>
            <x v="11160"/>
            <x v="11165"/>
            <x v="11169"/>
            <x v="11182"/>
            <x v="11561"/>
            <x v="11628"/>
            <x v="11654"/>
            <x v="11686"/>
            <x v="11771"/>
            <x v="11784"/>
            <x v="11793"/>
            <x v="12165"/>
            <x v="12185"/>
            <x v="12199"/>
            <x v="12200"/>
            <x v="12223"/>
            <x v="12829"/>
            <x v="12840"/>
            <x v="12968"/>
            <x v="12984"/>
            <x v="13014"/>
            <x v="13047"/>
          </reference>
        </references>
      </pivotArea>
    </format>
    <format dxfId="6786">
      <pivotArea dataOnly="0" labelOnly="1" fieldPosition="0">
        <references count="1">
          <reference field="0" count="50">
            <x v="8892"/>
            <x v="9216"/>
            <x v="9315"/>
            <x v="9426"/>
            <x v="9439"/>
            <x v="9519"/>
            <x v="9619"/>
            <x v="9689"/>
            <x v="9696"/>
            <x v="9956"/>
            <x v="9960"/>
            <x v="9963"/>
            <x v="10451"/>
            <x v="10456"/>
            <x v="10462"/>
            <x v="10464"/>
            <x v="10465"/>
            <x v="10477"/>
            <x v="10485"/>
            <x v="10492"/>
            <x v="10625"/>
            <x v="10638"/>
            <x v="10912"/>
            <x v="10945"/>
            <x v="11195"/>
            <x v="11208"/>
            <x v="11212"/>
            <x v="11225"/>
            <x v="11228"/>
            <x v="11239"/>
            <x v="11250"/>
            <x v="11264"/>
            <x v="11479"/>
            <x v="11493"/>
            <x v="11525"/>
            <x v="11904"/>
            <x v="12301"/>
            <x v="12325"/>
            <x v="12326"/>
            <x v="12353"/>
            <x v="12667"/>
            <x v="12682"/>
            <x v="12690"/>
            <x v="12702"/>
            <x v="12708"/>
            <x v="13123"/>
            <x v="13176"/>
            <x v="13226"/>
            <x v="13235"/>
            <x v="13291"/>
          </reference>
        </references>
      </pivotArea>
    </format>
    <format dxfId="6785">
      <pivotArea dataOnly="0" labelOnly="1" fieldPosition="0">
        <references count="1">
          <reference field="0" count="50">
            <x v="8908"/>
            <x v="8915"/>
            <x v="8965"/>
            <x v="9111"/>
            <x v="9144"/>
            <x v="9223"/>
            <x v="9255"/>
            <x v="9257"/>
            <x v="9261"/>
            <x v="9263"/>
            <x v="9386"/>
            <x v="9624"/>
            <x v="9638"/>
            <x v="9725"/>
            <x v="9726"/>
            <x v="9728"/>
            <x v="9981"/>
            <x v="9984"/>
            <x v="9994"/>
            <x v="10008"/>
            <x v="10013"/>
            <x v="10123"/>
            <x v="10151"/>
            <x v="10158"/>
            <x v="10159"/>
            <x v="10672"/>
            <x v="10701"/>
            <x v="10735"/>
            <x v="11274"/>
            <x v="11287"/>
            <x v="11300"/>
            <x v="11303"/>
            <x v="11314"/>
            <x v="11332"/>
            <x v="11579"/>
            <x v="11593"/>
            <x v="11648"/>
            <x v="12357"/>
            <x v="12383"/>
            <x v="12398"/>
            <x v="12402"/>
            <x v="12404"/>
            <x v="12428"/>
            <x v="12430"/>
            <x v="12438"/>
            <x v="12761"/>
            <x v="12807"/>
            <x v="12858"/>
            <x v="12864"/>
            <x v="12874"/>
          </reference>
        </references>
      </pivotArea>
    </format>
    <format dxfId="6784">
      <pivotArea dataOnly="0" labelOnly="1" fieldPosition="0">
        <references count="1">
          <reference field="0" count="50">
            <x v="8884"/>
            <x v="8940"/>
            <x v="8941"/>
            <x v="9039"/>
            <x v="9155"/>
            <x v="9235"/>
            <x v="9300"/>
            <x v="9393"/>
            <x v="9404"/>
            <x v="9477"/>
            <x v="9660"/>
            <x v="10201"/>
            <x v="10208"/>
            <x v="10219"/>
            <x v="10546"/>
            <x v="10547"/>
            <x v="10559"/>
            <x v="10773"/>
            <x v="10827"/>
            <x v="10829"/>
            <x v="10836"/>
            <x v="10861"/>
            <x v="11350"/>
            <x v="11360"/>
            <x v="11668"/>
            <x v="12448"/>
            <x v="12453"/>
            <x v="12458"/>
            <x v="12459"/>
            <x v="12466"/>
            <x v="12468"/>
            <x v="12476"/>
            <x v="12494"/>
            <x v="12497"/>
            <x v="12502"/>
            <x v="12511"/>
            <x v="12525"/>
            <x v="12531"/>
            <x v="12532"/>
            <x v="12911"/>
            <x v="12940"/>
            <x v="12950"/>
            <x v="12953"/>
            <x v="12969"/>
            <x v="12989"/>
            <x v="13019"/>
            <x v="13078"/>
            <x v="13087"/>
            <x v="13093"/>
            <x v="13121"/>
          </reference>
        </references>
      </pivotArea>
    </format>
    <format dxfId="6783">
      <pivotArea dataOnly="0" labelOnly="1" fieldPosition="0">
        <references count="1">
          <reference field="0" count="50">
            <x v="4616"/>
            <x v="5110"/>
            <x v="5193"/>
            <x v="5491"/>
            <x v="6405"/>
            <x v="6557"/>
            <x v="7278"/>
            <x v="7420"/>
            <x v="8326"/>
            <x v="8902"/>
            <x v="8921"/>
            <x v="8975"/>
            <x v="9124"/>
            <x v="9238"/>
            <x v="9241"/>
            <x v="9244"/>
            <x v="9527"/>
            <x v="9821"/>
            <x v="10048"/>
            <x v="10057"/>
            <x v="10061"/>
            <x v="10259"/>
            <x v="10587"/>
            <x v="10592"/>
            <x v="10600"/>
            <x v="10880"/>
            <x v="10920"/>
            <x v="10929"/>
            <x v="10935"/>
            <x v="10954"/>
            <x v="11399"/>
            <x v="11404"/>
            <x v="11406"/>
            <x v="11409"/>
            <x v="11422"/>
            <x v="11838"/>
            <x v="11871"/>
            <x v="11888"/>
            <x v="11919"/>
            <x v="11923"/>
            <x v="12537"/>
            <x v="12541"/>
            <x v="12554"/>
            <x v="12563"/>
            <x v="12565"/>
            <x v="13139"/>
            <x v="13218"/>
            <x v="13228"/>
            <x v="13257"/>
            <x v="13272"/>
          </reference>
        </references>
      </pivotArea>
    </format>
    <format dxfId="6782">
      <pivotArea dataOnly="0" labelOnly="1" fieldPosition="0">
        <references count="1">
          <reference field="0" count="50">
            <x v="4501"/>
            <x v="4510"/>
            <x v="4661"/>
            <x v="4668"/>
            <x v="4817"/>
            <x v="4988"/>
            <x v="5158"/>
            <x v="5248"/>
            <x v="5454"/>
            <x v="5501"/>
            <x v="5690"/>
            <x v="5697"/>
            <x v="5701"/>
            <x v="5703"/>
            <x v="5870"/>
            <x v="5995"/>
            <x v="6032"/>
            <x v="6036"/>
            <x v="6037"/>
            <x v="6048"/>
            <x v="6053"/>
            <x v="6319"/>
            <x v="6341"/>
            <x v="6389"/>
            <x v="6422"/>
            <x v="6559"/>
            <x v="6573"/>
            <x v="6593"/>
            <x v="6599"/>
            <x v="7016"/>
            <x v="7077"/>
            <x v="7098"/>
            <x v="7118"/>
            <x v="7367"/>
            <x v="7391"/>
            <x v="7448"/>
            <x v="7459"/>
            <x v="7479"/>
            <x v="7517"/>
            <x v="7520"/>
            <x v="7531"/>
            <x v="7533"/>
            <x v="8146"/>
            <x v="8186"/>
            <x v="8261"/>
            <x v="8293"/>
            <x v="8375"/>
            <x v="8562"/>
            <x v="8622"/>
            <x v="8652"/>
          </reference>
        </references>
      </pivotArea>
    </format>
    <format dxfId="6781">
      <pivotArea dataOnly="0" labelOnly="1" fieldPosition="0">
        <references count="1">
          <reference field="0" count="50">
            <x v="4664"/>
            <x v="4723"/>
            <x v="4724"/>
            <x v="4936"/>
            <x v="5266"/>
            <x v="5358"/>
            <x v="5465"/>
            <x v="5608"/>
            <x v="5712"/>
            <x v="5723"/>
            <x v="5730"/>
            <x v="5867"/>
            <x v="5880"/>
            <x v="5980"/>
            <x v="6004"/>
            <x v="6058"/>
            <x v="6059"/>
            <x v="6074"/>
            <x v="6080"/>
            <x v="6095"/>
            <x v="6275"/>
            <x v="6286"/>
            <x v="6295"/>
            <x v="6351"/>
            <x v="6622"/>
            <x v="6630"/>
            <x v="6661"/>
            <x v="6667"/>
            <x v="7088"/>
            <x v="7187"/>
            <x v="7250"/>
            <x v="7313"/>
            <x v="7550"/>
            <x v="7562"/>
            <x v="7563"/>
            <x v="7575"/>
            <x v="7578"/>
            <x v="7586"/>
            <x v="7589"/>
            <x v="7607"/>
            <x v="7631"/>
            <x v="7640"/>
            <x v="8209"/>
            <x v="8241"/>
            <x v="8253"/>
            <x v="8270"/>
            <x v="8611"/>
            <x v="8639"/>
            <x v="8745"/>
            <x v="8801"/>
          </reference>
        </references>
      </pivotArea>
    </format>
    <format dxfId="6780">
      <pivotArea dataOnly="0" labelOnly="1" fieldPosition="0">
        <references count="1">
          <reference field="0" count="50">
            <x v="4444"/>
            <x v="4517"/>
            <x v="4653"/>
            <x v="4659"/>
            <x v="4679"/>
            <x v="4701"/>
            <x v="4705"/>
            <x v="4781"/>
            <x v="4837"/>
            <x v="4840"/>
            <x v="4844"/>
            <x v="5018"/>
            <x v="5021"/>
            <x v="5182"/>
            <x v="5326"/>
            <x v="5328"/>
            <x v="5463"/>
            <x v="5466"/>
            <x v="5531"/>
            <x v="5745"/>
            <x v="5746"/>
            <x v="5752"/>
            <x v="5897"/>
            <x v="5912"/>
            <x v="5972"/>
            <x v="6128"/>
            <x v="6360"/>
            <x v="6424"/>
            <x v="6727"/>
            <x v="6737"/>
            <x v="6740"/>
            <x v="7257"/>
            <x v="7292"/>
            <x v="7668"/>
            <x v="7672"/>
            <x v="7685"/>
            <x v="7686"/>
            <x v="7698"/>
            <x v="7717"/>
            <x v="7723"/>
            <x v="7743"/>
            <x v="8385"/>
            <x v="8409"/>
            <x v="8436"/>
            <x v="8538"/>
            <x v="8603"/>
            <x v="8615"/>
            <x v="8648"/>
            <x v="8726"/>
            <x v="8738"/>
          </reference>
        </references>
      </pivotArea>
    </format>
    <format dxfId="6779">
      <pivotArea dataOnly="0" labelOnly="1" fieldPosition="0">
        <references count="1">
          <reference field="0" count="50">
            <x v="4609"/>
            <x v="4651"/>
            <x v="4909"/>
            <x v="4961"/>
            <x v="4962"/>
            <x v="5103"/>
            <x v="5115"/>
            <x v="5118"/>
            <x v="5121"/>
            <x v="5202"/>
            <x v="5276"/>
            <x v="5403"/>
            <x v="5444"/>
            <x v="5584"/>
            <x v="5590"/>
            <x v="5598"/>
            <x v="5774"/>
            <x v="5781"/>
            <x v="5784"/>
            <x v="5855"/>
            <x v="5865"/>
            <x v="6009"/>
            <x v="6133"/>
            <x v="6162"/>
            <x v="6165"/>
            <x v="6166"/>
            <x v="6177"/>
            <x v="6276"/>
            <x v="6304"/>
            <x v="6333"/>
            <x v="6757"/>
            <x v="6770"/>
            <x v="6774"/>
            <x v="6779"/>
            <x v="6796"/>
            <x v="6797"/>
            <x v="6809"/>
            <x v="7414"/>
            <x v="7746"/>
            <x v="7755"/>
            <x v="7785"/>
            <x v="7812"/>
            <x v="7817"/>
            <x v="7822"/>
            <x v="7841"/>
            <x v="7854"/>
            <x v="8275"/>
            <x v="8790"/>
            <x v="8807"/>
            <x v="8821"/>
          </reference>
        </references>
      </pivotArea>
    </format>
    <format dxfId="6778">
      <pivotArea dataOnly="0" labelOnly="1" fieldPosition="0">
        <references count="1">
          <reference field="0" count="50">
            <x v="5058"/>
            <x v="5064"/>
            <x v="5141"/>
            <x v="5252"/>
            <x v="5335"/>
            <x v="5412"/>
            <x v="5450"/>
            <x v="5453"/>
            <x v="5456"/>
            <x v="5549"/>
            <x v="5552"/>
            <x v="5621"/>
            <x v="5790"/>
            <x v="5792"/>
            <x v="5797"/>
            <x v="5885"/>
            <x v="5909"/>
            <x v="5923"/>
            <x v="6184"/>
            <x v="6211"/>
            <x v="6372"/>
            <x v="6394"/>
            <x v="6397"/>
            <x v="6818"/>
            <x v="6828"/>
            <x v="6845"/>
            <x v="6862"/>
            <x v="7089"/>
            <x v="7102"/>
            <x v="7115"/>
            <x v="7125"/>
            <x v="7190"/>
            <x v="7209"/>
            <x v="7211"/>
            <x v="7865"/>
            <x v="7873"/>
            <x v="7892"/>
            <x v="7894"/>
            <x v="7911"/>
            <x v="7912"/>
            <x v="7925"/>
            <x v="7926"/>
            <x v="7935"/>
            <x v="8287"/>
            <x v="8302"/>
            <x v="8307"/>
            <x v="8334"/>
            <x v="8359"/>
            <x v="8440"/>
            <x v="8457"/>
          </reference>
        </references>
      </pivotArea>
    </format>
    <format dxfId="6777">
      <pivotArea dataOnly="0" labelOnly="1" fieldPosition="0">
        <references count="1">
          <reference field="0" count="50">
            <x v="4747"/>
            <x v="5363"/>
            <x v="5424"/>
            <x v="5561"/>
            <x v="5565"/>
            <x v="5566"/>
            <x v="5636"/>
            <x v="5808"/>
            <x v="5816"/>
            <x v="5945"/>
            <x v="5960"/>
            <x v="5962"/>
            <x v="5967"/>
            <x v="6223"/>
            <x v="6225"/>
            <x v="6227"/>
            <x v="6237"/>
            <x v="6423"/>
            <x v="6465"/>
            <x v="6469"/>
            <x v="6488"/>
            <x v="6874"/>
            <x v="6883"/>
            <x v="6892"/>
            <x v="6918"/>
            <x v="7234"/>
            <x v="7249"/>
            <x v="7262"/>
            <x v="7325"/>
            <x v="7950"/>
            <x v="7952"/>
            <x v="7967"/>
            <x v="7968"/>
            <x v="7977"/>
            <x v="7986"/>
            <x v="7994"/>
            <x v="7995"/>
            <x v="8017"/>
            <x v="8022"/>
            <x v="8510"/>
            <x v="8515"/>
            <x v="8531"/>
            <x v="8557"/>
            <x v="8572"/>
            <x v="8585"/>
            <x v="8610"/>
            <x v="8614"/>
            <x v="8616"/>
            <x v="8632"/>
            <x v="8654"/>
          </reference>
        </references>
      </pivotArea>
    </format>
    <format dxfId="6776">
      <pivotArea dataOnly="0" labelOnly="1" fieldPosition="0">
        <references count="1">
          <reference field="0" count="50">
            <x v="822"/>
            <x v="2396"/>
            <x v="2986"/>
            <x v="3789"/>
            <x v="3923"/>
            <x v="4563"/>
            <x v="4578"/>
            <x v="4611"/>
            <x v="4884"/>
            <x v="5085"/>
            <x v="5090"/>
            <x v="5190"/>
            <x v="5197"/>
            <x v="5240"/>
            <x v="5430"/>
            <x v="5834"/>
            <x v="5835"/>
            <x v="5845"/>
            <x v="5976"/>
            <x v="5991"/>
            <x v="5993"/>
            <x v="5996"/>
            <x v="6248"/>
            <x v="6265"/>
            <x v="6506"/>
            <x v="6523"/>
            <x v="6536"/>
            <x v="6933"/>
            <x v="6950"/>
            <x v="6967"/>
            <x v="6988"/>
            <x v="7369"/>
            <x v="7386"/>
            <x v="7411"/>
            <x v="8024"/>
            <x v="8063"/>
            <x v="8065"/>
            <x v="8067"/>
            <x v="8071"/>
            <x v="8093"/>
            <x v="8102"/>
            <x v="8108"/>
            <x v="8114"/>
            <x v="8703"/>
            <x v="8727"/>
            <x v="8734"/>
            <x v="8770"/>
            <x v="8822"/>
            <x v="8845"/>
            <x v="8853"/>
          </reference>
        </references>
      </pivotArea>
    </format>
    <format dxfId="6775">
      <pivotArea dataOnly="0" labelOnly="1" fieldPosition="0">
        <references count="1">
          <reference field="0" count="50">
            <x v="197"/>
            <x v="292"/>
            <x v="381"/>
            <x v="449"/>
            <x v="716"/>
            <x v="719"/>
            <x v="724"/>
            <x v="790"/>
            <x v="806"/>
            <x v="809"/>
            <x v="829"/>
            <x v="1031"/>
            <x v="1051"/>
            <x v="1064"/>
            <x v="1250"/>
            <x v="1430"/>
            <x v="2094"/>
            <x v="2153"/>
            <x v="2161"/>
            <x v="2178"/>
            <x v="2211"/>
            <x v="2342"/>
            <x v="2405"/>
            <x v="2410"/>
            <x v="2417"/>
            <x v="2424"/>
            <x v="2425"/>
            <x v="2435"/>
            <x v="2438"/>
            <x v="2444"/>
            <x v="2450"/>
            <x v="2451"/>
            <x v="2754"/>
            <x v="3065"/>
            <x v="3225"/>
            <x v="3260"/>
            <x v="3278"/>
            <x v="3289"/>
            <x v="3313"/>
            <x v="3315"/>
            <x v="3318"/>
            <x v="3335"/>
            <x v="3834"/>
            <x v="3849"/>
            <x v="3890"/>
            <x v="3958"/>
            <x v="3970"/>
            <x v="4188"/>
            <x v="4290"/>
            <x v="4334"/>
          </reference>
        </references>
      </pivotArea>
    </format>
    <format dxfId="6774">
      <pivotArea dataOnly="0" labelOnly="1" fieldPosition="0">
        <references count="1">
          <reference field="0" count="50">
            <x v="174"/>
            <x v="253"/>
            <x v="262"/>
            <x v="263"/>
            <x v="334"/>
            <x v="417"/>
            <x v="726"/>
            <x v="783"/>
            <x v="802"/>
            <x v="805"/>
            <x v="807"/>
            <x v="813"/>
            <x v="843"/>
            <x v="864"/>
            <x v="987"/>
            <x v="1432"/>
            <x v="1444"/>
            <x v="1459"/>
            <x v="1464"/>
            <x v="1465"/>
            <x v="2068"/>
            <x v="2141"/>
            <x v="2195"/>
            <x v="2218"/>
            <x v="2270"/>
            <x v="2374"/>
            <x v="2464"/>
            <x v="2476"/>
            <x v="2497"/>
            <x v="2793"/>
            <x v="2858"/>
            <x v="3347"/>
            <x v="3351"/>
            <x v="3361"/>
            <x v="3365"/>
            <x v="3367"/>
            <x v="3382"/>
            <x v="3390"/>
            <x v="3396"/>
            <x v="3397"/>
            <x v="3399"/>
            <x v="3415"/>
            <x v="3830"/>
            <x v="3893"/>
            <x v="3912"/>
            <x v="4093"/>
            <x v="4206"/>
            <x v="4262"/>
            <x v="4285"/>
            <x v="4358"/>
          </reference>
        </references>
      </pivotArea>
    </format>
    <format dxfId="6773">
      <pivotArea dataOnly="0" labelOnly="1" fieldPosition="0">
        <references count="1">
          <reference field="0" count="50">
            <x v="235"/>
            <x v="265"/>
            <x v="281"/>
            <x v="468"/>
            <x v="472"/>
            <x v="545"/>
            <x v="820"/>
            <x v="825"/>
            <x v="835"/>
            <x v="848"/>
            <x v="856"/>
            <x v="920"/>
            <x v="1067"/>
            <x v="1171"/>
            <x v="1172"/>
            <x v="1488"/>
            <x v="1499"/>
            <x v="1502"/>
            <x v="1652"/>
            <x v="1694"/>
            <x v="1759"/>
            <x v="2182"/>
            <x v="2198"/>
            <x v="2235"/>
            <x v="2268"/>
            <x v="2273"/>
            <x v="2288"/>
            <x v="2526"/>
            <x v="2535"/>
            <x v="2556"/>
            <x v="2576"/>
            <x v="3039"/>
            <x v="3123"/>
            <x v="3172"/>
            <x v="3219"/>
            <x v="3420"/>
            <x v="3449"/>
            <x v="3451"/>
            <x v="3453"/>
            <x v="3469"/>
            <x v="3470"/>
            <x v="3491"/>
            <x v="3504"/>
            <x v="3509"/>
            <x v="4063"/>
            <x v="4104"/>
            <x v="4169"/>
            <x v="4252"/>
            <x v="4346"/>
            <x v="4364"/>
          </reference>
        </references>
      </pivotArea>
    </format>
    <format dxfId="6772">
      <pivotArea dataOnly="0" labelOnly="1" fieldPosition="0">
        <references count="1">
          <reference field="0" count="50">
            <x v="347"/>
            <x v="419"/>
            <x v="495"/>
            <x v="800"/>
            <x v="933"/>
            <x v="936"/>
            <x v="937"/>
            <x v="1094"/>
            <x v="1173"/>
            <x v="1174"/>
            <x v="1240"/>
            <x v="1249"/>
            <x v="1513"/>
            <x v="1623"/>
            <x v="1628"/>
            <x v="1631"/>
            <x v="1636"/>
            <x v="1964"/>
            <x v="1965"/>
            <x v="2075"/>
            <x v="2388"/>
            <x v="2609"/>
            <x v="2616"/>
            <x v="2756"/>
            <x v="2766"/>
            <x v="2842"/>
            <x v="2856"/>
            <x v="3511"/>
            <x v="3514"/>
            <x v="3516"/>
            <x v="3520"/>
            <x v="3523"/>
            <x v="3526"/>
            <x v="3554"/>
            <x v="3560"/>
            <x v="3566"/>
            <x v="3569"/>
            <x v="3570"/>
            <x v="3571"/>
            <x v="3573"/>
            <x v="3790"/>
            <x v="3807"/>
            <x v="3828"/>
            <x v="3831"/>
            <x v="3863"/>
            <x v="3876"/>
            <x v="3879"/>
            <x v="3889"/>
            <x v="3922"/>
            <x v="4392"/>
          </reference>
        </references>
      </pivotArea>
    </format>
    <format dxfId="6771">
      <pivotArea dataOnly="0" labelOnly="1" fieldPosition="0">
        <references count="1">
          <reference field="0" count="50">
            <x v="4"/>
            <x v="350"/>
            <x v="425"/>
            <x v="505"/>
            <x v="507"/>
            <x v="562"/>
            <x v="816"/>
            <x v="823"/>
            <x v="839"/>
            <x v="1011"/>
            <x v="1023"/>
            <x v="1267"/>
            <x v="1273"/>
            <x v="1319"/>
            <x v="1670"/>
            <x v="1967"/>
            <x v="1969"/>
            <x v="1986"/>
            <x v="1996"/>
            <x v="2140"/>
            <x v="2168"/>
            <x v="2209"/>
            <x v="2214"/>
            <x v="2391"/>
            <x v="2626"/>
            <x v="2650"/>
            <x v="2656"/>
            <x v="2666"/>
            <x v="2898"/>
            <x v="2914"/>
            <x v="2947"/>
            <x v="2972"/>
            <x v="3231"/>
            <x v="3589"/>
            <x v="3593"/>
            <x v="3598"/>
            <x v="3610"/>
            <x v="3612"/>
            <x v="3621"/>
            <x v="3622"/>
            <x v="3627"/>
            <x v="3633"/>
            <x v="3644"/>
            <x v="3651"/>
            <x v="3664"/>
            <x v="3665"/>
            <x v="3669"/>
            <x v="4062"/>
            <x v="4068"/>
            <x v="4096"/>
          </reference>
        </references>
      </pivotArea>
    </format>
    <format dxfId="6770">
      <pivotArea dataOnly="0" labelOnly="1" fieldPosition="0">
        <references count="1">
          <reference field="0" count="50">
            <x v="516"/>
            <x v="698"/>
            <x v="773"/>
            <x v="775"/>
            <x v="853"/>
            <x v="960"/>
            <x v="962"/>
            <x v="1060"/>
            <x v="1335"/>
            <x v="1714"/>
            <x v="1746"/>
            <x v="1767"/>
            <x v="1775"/>
            <x v="2012"/>
            <x v="2025"/>
            <x v="2030"/>
            <x v="2039"/>
            <x v="2294"/>
            <x v="2297"/>
            <x v="2676"/>
            <x v="2680"/>
            <x v="2685"/>
            <x v="2695"/>
            <x v="2702"/>
            <x v="2713"/>
            <x v="2714"/>
            <x v="3001"/>
            <x v="3005"/>
            <x v="3022"/>
            <x v="3095"/>
            <x v="3129"/>
            <x v="3150"/>
            <x v="3677"/>
            <x v="3687"/>
            <x v="3699"/>
            <x v="3708"/>
            <x v="3710"/>
            <x v="3716"/>
            <x v="3732"/>
            <x v="3739"/>
            <x v="3746"/>
            <x v="3755"/>
            <x v="4196"/>
            <x v="4211"/>
            <x v="4216"/>
            <x v="4229"/>
            <x v="4236"/>
            <x v="4283"/>
            <x v="4291"/>
            <x v="4309"/>
          </reference>
        </references>
      </pivotArea>
    </format>
    <format dxfId="6769">
      <pivotArea dataOnly="0" labelOnly="1" fieldPosition="0">
        <references count="1">
          <reference field="0" count="50">
            <x v="27"/>
            <x v="242"/>
            <x v="588"/>
            <x v="709"/>
            <x v="865"/>
            <x v="958"/>
            <x v="1089"/>
            <x v="1369"/>
            <x v="1425"/>
            <x v="1577"/>
            <x v="1581"/>
            <x v="1603"/>
            <x v="1798"/>
            <x v="2340"/>
            <x v="2343"/>
            <x v="2346"/>
            <x v="2728"/>
            <x v="3204"/>
            <x v="3208"/>
            <x v="3242"/>
            <x v="3777"/>
            <x v="3787"/>
            <x v="4408"/>
            <x v="4417"/>
            <x v="4420"/>
            <x v="13788"/>
            <x v="13789"/>
            <x v="13790"/>
            <x v="13902"/>
            <x v="14268"/>
            <x v="14648"/>
            <x v="14734"/>
            <x v="14804"/>
            <x v="14861"/>
            <x v="15234"/>
            <x v="15526"/>
            <x v="15599"/>
            <x v="16157"/>
            <x v="16180"/>
            <x v="16343"/>
            <x v="16415"/>
            <x v="16686"/>
            <x v="16687"/>
            <x v="16690"/>
            <x v="17222"/>
            <x v="17318"/>
            <x v="17350"/>
            <x v="17382"/>
            <x v="17446"/>
            <x v="17702"/>
          </reference>
        </references>
      </pivotArea>
    </format>
    <format dxfId="6768">
      <pivotArea dataOnly="0" labelOnly="1" fieldPosition="0">
        <references count="1">
          <reference field="0" count="50">
            <x v="13442"/>
            <x v="13490"/>
            <x v="13563"/>
            <x v="13605"/>
            <x v="13687"/>
            <x v="13735"/>
            <x v="13916"/>
            <x v="14015"/>
            <x v="14033"/>
            <x v="14037"/>
            <x v="14235"/>
            <x v="14289"/>
            <x v="14337"/>
            <x v="14373"/>
            <x v="14572"/>
            <x v="14609"/>
            <x v="14664"/>
            <x v="14737"/>
            <x v="14857"/>
            <x v="14866"/>
            <x v="14867"/>
            <x v="14869"/>
            <x v="14873"/>
            <x v="15129"/>
            <x v="15180"/>
            <x v="15415"/>
            <x v="15417"/>
            <x v="15419"/>
            <x v="15608"/>
            <x v="15609"/>
            <x v="15611"/>
            <x v="15617"/>
            <x v="15620"/>
            <x v="15622"/>
            <x v="15996"/>
            <x v="16034"/>
            <x v="16077"/>
            <x v="16167"/>
            <x v="16191"/>
            <x v="16269"/>
            <x v="16419"/>
            <x v="16422"/>
            <x v="16553"/>
            <x v="16561"/>
            <x v="16696"/>
            <x v="16700"/>
            <x v="16701"/>
            <x v="17230"/>
            <x v="17302"/>
            <x v="17686"/>
          </reference>
        </references>
      </pivotArea>
    </format>
    <format dxfId="6767">
      <pivotArea dataOnly="0" labelOnly="1" fieldPosition="0">
        <references count="1">
          <reference field="0" count="50">
            <x v="13322"/>
            <x v="13416"/>
            <x v="13417"/>
            <x v="13482"/>
            <x v="13521"/>
            <x v="13606"/>
            <x v="13901"/>
            <x v="13935"/>
            <x v="13980"/>
            <x v="14022"/>
            <x v="14039"/>
            <x v="14282"/>
            <x v="14291"/>
            <x v="14378"/>
            <x v="14379"/>
            <x v="14589"/>
            <x v="14593"/>
            <x v="14645"/>
            <x v="14812"/>
            <x v="14877"/>
            <x v="14883"/>
            <x v="15167"/>
            <x v="15228"/>
            <x v="15289"/>
            <x v="15420"/>
            <x v="15423"/>
            <x v="15627"/>
            <x v="15630"/>
            <x v="15631"/>
            <x v="15632"/>
            <x v="15635"/>
            <x v="15636"/>
            <x v="15637"/>
            <x v="15640"/>
            <x v="16048"/>
            <x v="16115"/>
            <x v="16208"/>
            <x v="16394"/>
            <x v="16408"/>
            <x v="16430"/>
            <x v="16659"/>
            <x v="16671"/>
            <x v="16719"/>
            <x v="16722"/>
            <x v="16727"/>
            <x v="16736"/>
            <x v="17342"/>
            <x v="17486"/>
            <x v="17646"/>
            <x v="17662"/>
          </reference>
        </references>
      </pivotArea>
    </format>
    <format dxfId="6766">
      <pivotArea dataOnly="0" labelOnly="1" fieldPosition="0">
        <references count="1">
          <reference field="0" count="50">
            <x v="13393"/>
            <x v="13558"/>
            <x v="13880"/>
            <x v="14043"/>
            <x v="14045"/>
            <x v="14690"/>
            <x v="14741"/>
            <x v="14814"/>
            <x v="14815"/>
            <x v="14817"/>
            <x v="14890"/>
            <x v="15108"/>
            <x v="15122"/>
            <x v="15151"/>
            <x v="15425"/>
            <x v="15427"/>
            <x v="15428"/>
            <x v="15541"/>
            <x v="15542"/>
            <x v="15646"/>
            <x v="15649"/>
            <x v="15650"/>
            <x v="15651"/>
            <x v="15652"/>
            <x v="15654"/>
            <x v="15655"/>
            <x v="15656"/>
            <x v="15657"/>
            <x v="15658"/>
            <x v="15962"/>
            <x v="15992"/>
            <x v="16001"/>
            <x v="16032"/>
            <x v="16385"/>
            <x v="16390"/>
            <x v="16434"/>
            <x v="16585"/>
            <x v="16748"/>
            <x v="16751"/>
            <x v="16753"/>
            <x v="16757"/>
            <x v="16759"/>
            <x v="16761"/>
            <x v="17242"/>
            <x v="17250"/>
            <x v="17274"/>
            <x v="17298"/>
            <x v="17354"/>
            <x v="17362"/>
            <x v="17370"/>
          </reference>
        </references>
      </pivotArea>
    </format>
    <format dxfId="6765">
      <pivotArea dataOnly="0" labelOnly="1" fieldPosition="0">
        <references count="1">
          <reference field="0" count="50">
            <x v="13363"/>
            <x v="13395"/>
            <x v="13426"/>
            <x v="13437"/>
            <x v="13446"/>
            <x v="13798"/>
            <x v="13914"/>
            <x v="13923"/>
            <x v="14052"/>
            <x v="14053"/>
            <x v="14293"/>
            <x v="14388"/>
            <x v="14647"/>
            <x v="14709"/>
            <x v="14822"/>
            <x v="14828"/>
            <x v="14896"/>
            <x v="14903"/>
            <x v="14904"/>
            <x v="15201"/>
            <x v="15211"/>
            <x v="15227"/>
            <x v="15244"/>
            <x v="15431"/>
            <x v="15432"/>
            <x v="15660"/>
            <x v="15673"/>
            <x v="15674"/>
            <x v="15677"/>
            <x v="16118"/>
            <x v="16149"/>
            <x v="16159"/>
            <x v="16204"/>
            <x v="16209"/>
            <x v="16437"/>
            <x v="16439"/>
            <x v="16440"/>
            <x v="16766"/>
            <x v="16775"/>
            <x v="16780"/>
            <x v="16781"/>
            <x v="17394"/>
            <x v="17418"/>
            <x v="17434"/>
            <x v="17442"/>
            <x v="17506"/>
            <x v="17522"/>
            <x v="17538"/>
            <x v="17546"/>
            <x v="17554"/>
          </reference>
        </references>
      </pivotArea>
    </format>
    <format dxfId="6764">
      <pivotArea dataOnly="0" labelOnly="1" fieldPosition="0">
        <references count="1">
          <reference field="0" count="50">
            <x v="13526"/>
            <x v="13686"/>
            <x v="13688"/>
            <x v="13946"/>
            <x v="13947"/>
            <x v="14024"/>
            <x v="14055"/>
            <x v="14056"/>
            <x v="14057"/>
            <x v="14163"/>
            <x v="14239"/>
            <x v="14256"/>
            <x v="14397"/>
            <x v="14399"/>
            <x v="14400"/>
            <x v="14659"/>
            <x v="14905"/>
            <x v="14906"/>
            <x v="14907"/>
            <x v="14910"/>
            <x v="14912"/>
            <x v="14914"/>
            <x v="15327"/>
            <x v="15514"/>
            <x v="15586"/>
            <x v="15680"/>
            <x v="15686"/>
            <x v="15692"/>
            <x v="15964"/>
            <x v="15966"/>
            <x v="16216"/>
            <x v="16251"/>
            <x v="16262"/>
            <x v="16310"/>
            <x v="16320"/>
            <x v="16793"/>
            <x v="16795"/>
            <x v="16797"/>
            <x v="16800"/>
            <x v="16804"/>
            <x v="16808"/>
            <x v="16811"/>
            <x v="16815"/>
            <x v="17204"/>
            <x v="17216"/>
            <x v="17602"/>
            <x v="17618"/>
            <x v="17666"/>
            <x v="17682"/>
            <x v="17706"/>
          </reference>
        </references>
      </pivotArea>
    </format>
    <format dxfId="6763">
      <pivotArea dataOnly="0" labelOnly="1" fieldPosition="0">
        <references count="1">
          <reference field="0" count="50">
            <x v="13364"/>
            <x v="13384"/>
            <x v="13527"/>
            <x v="13528"/>
            <x v="13561"/>
            <x v="13620"/>
            <x v="13642"/>
            <x v="13697"/>
            <x v="13878"/>
            <x v="13962"/>
            <x v="13981"/>
            <x v="14008"/>
            <x v="14060"/>
            <x v="14169"/>
            <x v="14341"/>
            <x v="14579"/>
            <x v="14581"/>
            <x v="14747"/>
            <x v="14803"/>
            <x v="14928"/>
            <x v="15128"/>
            <x v="15142"/>
            <x v="15156"/>
            <x v="15434"/>
            <x v="15435"/>
            <x v="15438"/>
            <x v="15518"/>
            <x v="15528"/>
            <x v="16328"/>
            <x v="16350"/>
            <x v="16388"/>
            <x v="16581"/>
            <x v="16816"/>
            <x v="16821"/>
            <x v="16823"/>
            <x v="16824"/>
            <x v="16825"/>
            <x v="16827"/>
            <x v="16831"/>
            <x v="16834"/>
            <x v="16836"/>
            <x v="16840"/>
            <x v="17240"/>
            <x v="17260"/>
            <x v="17272"/>
            <x v="17280"/>
            <x v="17296"/>
            <x v="17316"/>
            <x v="17324"/>
            <x v="17328"/>
          </reference>
        </references>
      </pivotArea>
    </format>
    <format dxfId="6762">
      <pivotArea dataOnly="0" labelOnly="1" fieldPosition="0">
        <references count="1">
          <reference field="0" count="50">
            <x v="13341"/>
            <x v="13385"/>
            <x v="13530"/>
            <x v="13704"/>
            <x v="13745"/>
            <x v="13955"/>
            <x v="14066"/>
            <x v="14195"/>
            <x v="14412"/>
            <x v="14415"/>
            <x v="14416"/>
            <x v="14418"/>
            <x v="14930"/>
            <x v="14932"/>
            <x v="15173"/>
            <x v="15175"/>
            <x v="15189"/>
            <x v="15199"/>
            <x v="15203"/>
            <x v="15213"/>
            <x v="15444"/>
            <x v="15548"/>
            <x v="15707"/>
            <x v="15708"/>
            <x v="15710"/>
            <x v="15717"/>
            <x v="16037"/>
            <x v="16045"/>
            <x v="16050"/>
            <x v="16053"/>
            <x v="16070"/>
            <x v="16073"/>
            <x v="16075"/>
            <x v="16086"/>
            <x v="16097"/>
            <x v="16330"/>
            <x v="16590"/>
            <x v="16843"/>
            <x v="16846"/>
            <x v="16849"/>
            <x v="16856"/>
            <x v="16857"/>
            <x v="16858"/>
            <x v="16859"/>
            <x v="16862"/>
            <x v="17336"/>
            <x v="17368"/>
            <x v="17376"/>
            <x v="17380"/>
            <x v="17428"/>
          </reference>
        </references>
      </pivotArea>
    </format>
    <format dxfId="6761">
      <pivotArea dataOnly="0" labelOnly="1" fieldPosition="0">
        <references count="1">
          <reference field="0" count="50">
            <x v="13609"/>
            <x v="13811"/>
            <x v="14018"/>
            <x v="14070"/>
            <x v="14209"/>
            <x v="14299"/>
            <x v="14300"/>
            <x v="14615"/>
            <x v="14621"/>
            <x v="14938"/>
            <x v="14943"/>
            <x v="15218"/>
            <x v="15219"/>
            <x v="15374"/>
            <x v="15401"/>
            <x v="15553"/>
            <x v="15555"/>
            <x v="15556"/>
            <x v="15558"/>
            <x v="15562"/>
            <x v="15725"/>
            <x v="15726"/>
            <x v="15727"/>
            <x v="15729"/>
            <x v="15735"/>
            <x v="16122"/>
            <x v="16169"/>
            <x v="16173"/>
            <x v="16318"/>
            <x v="16355"/>
            <x v="16458"/>
            <x v="16463"/>
            <x v="16610"/>
            <x v="16624"/>
            <x v="16626"/>
            <x v="16629"/>
            <x v="16631"/>
            <x v="16632"/>
            <x v="16636"/>
            <x v="16867"/>
            <x v="16870"/>
            <x v="16871"/>
            <x v="16877"/>
            <x v="16881"/>
            <x v="16883"/>
            <x v="16886"/>
            <x v="16889"/>
            <x v="17436"/>
            <x v="17468"/>
            <x v="17480"/>
          </reference>
        </references>
      </pivotArea>
    </format>
    <format dxfId="6760">
      <pivotArea dataOnly="0" labelOnly="1" fieldPosition="0">
        <references count="1">
          <reference field="0" count="50">
            <x v="13492"/>
            <x v="13493"/>
            <x v="13728"/>
            <x v="13747"/>
            <x v="13762"/>
            <x v="13815"/>
            <x v="13934"/>
            <x v="14074"/>
            <x v="14274"/>
            <x v="14426"/>
            <x v="14427"/>
            <x v="14650"/>
            <x v="14652"/>
            <x v="14717"/>
            <x v="14758"/>
            <x v="14840"/>
            <x v="14844"/>
            <x v="14944"/>
            <x v="14947"/>
            <x v="15269"/>
            <x v="15281"/>
            <x v="15347"/>
            <x v="15406"/>
            <x v="15579"/>
            <x v="15738"/>
            <x v="15743"/>
            <x v="16220"/>
            <x v="16222"/>
            <x v="16225"/>
            <x v="16234"/>
            <x v="16237"/>
            <x v="16398"/>
            <x v="16404"/>
            <x v="16471"/>
            <x v="16891"/>
            <x v="16894"/>
            <x v="16895"/>
            <x v="16896"/>
            <x v="16899"/>
            <x v="16901"/>
            <x v="16903"/>
            <x v="16904"/>
            <x v="16909"/>
            <x v="16911"/>
            <x v="16913"/>
            <x v="17536"/>
            <x v="17548"/>
            <x v="17556"/>
            <x v="17568"/>
            <x v="17572"/>
          </reference>
        </references>
      </pivotArea>
    </format>
    <format dxfId="6759">
      <pivotArea dataOnly="0" labelOnly="1" fieldPosition="0">
        <references count="1">
          <reference field="0" count="50">
            <x v="13348"/>
            <x v="13382"/>
            <x v="13431"/>
            <x v="13452"/>
            <x v="13503"/>
            <x v="13534"/>
            <x v="13604"/>
            <x v="13733"/>
            <x v="13953"/>
            <x v="13987"/>
            <x v="14080"/>
            <x v="14081"/>
            <x v="14082"/>
            <x v="14308"/>
            <x v="14435"/>
            <x v="14674"/>
            <x v="14759"/>
            <x v="14764"/>
            <x v="14855"/>
            <x v="14954"/>
            <x v="15308"/>
            <x v="15309"/>
            <x v="15315"/>
            <x v="15318"/>
            <x v="15321"/>
            <x v="15329"/>
            <x v="15379"/>
            <x v="15380"/>
            <x v="15762"/>
            <x v="15763"/>
            <x v="16247"/>
            <x v="16260"/>
            <x v="16265"/>
            <x v="16275"/>
            <x v="16294"/>
            <x v="16297"/>
            <x v="16362"/>
            <x v="16413"/>
            <x v="16475"/>
            <x v="16481"/>
            <x v="16483"/>
            <x v="16552"/>
            <x v="16916"/>
            <x v="16927"/>
            <x v="16934"/>
            <x v="17203"/>
            <x v="17660"/>
            <x v="17672"/>
            <x v="17692"/>
            <x v="17712"/>
          </reference>
        </references>
      </pivotArea>
    </format>
    <format dxfId="6758">
      <pivotArea dataOnly="0" labelOnly="1" fieldPosition="0">
        <references count="1">
          <reference field="0" count="50">
            <x v="13367"/>
            <x v="13467"/>
            <x v="13536"/>
            <x v="13618"/>
            <x v="13690"/>
            <x v="13691"/>
            <x v="13991"/>
            <x v="13992"/>
            <x v="14086"/>
            <x v="14089"/>
            <x v="14090"/>
            <x v="14161"/>
            <x v="14334"/>
            <x v="14446"/>
            <x v="14448"/>
            <x v="14546"/>
            <x v="14547"/>
            <x v="14552"/>
            <x v="14970"/>
            <x v="14974"/>
            <x v="15110"/>
            <x v="15118"/>
            <x v="15125"/>
            <x v="15127"/>
            <x v="15130"/>
            <x v="15381"/>
            <x v="15463"/>
            <x v="15466"/>
            <x v="15767"/>
            <x v="15771"/>
            <x v="15774"/>
            <x v="15776"/>
            <x v="15778"/>
            <x v="15967"/>
            <x v="15972"/>
            <x v="16384"/>
            <x v="16558"/>
            <x v="16560"/>
            <x v="16943"/>
            <x v="16947"/>
            <x v="16948"/>
            <x v="16950"/>
            <x v="16952"/>
            <x v="16955"/>
            <x v="17211"/>
            <x v="17213"/>
            <x v="17233"/>
            <x v="17235"/>
            <x v="17251"/>
            <x v="17253"/>
          </reference>
        </references>
      </pivotArea>
    </format>
    <format dxfId="6757">
      <pivotArea dataOnly="0" labelOnly="1" fieldPosition="0">
        <references count="1">
          <reference field="0" count="50">
            <x v="13349"/>
            <x v="13410"/>
            <x v="13455"/>
            <x v="13471"/>
            <x v="13540"/>
            <x v="13823"/>
            <x v="13826"/>
            <x v="13827"/>
            <x v="13993"/>
            <x v="14091"/>
            <x v="14097"/>
            <x v="14451"/>
            <x v="14454"/>
            <x v="14455"/>
            <x v="14560"/>
            <x v="14570"/>
            <x v="14573"/>
            <x v="14807"/>
            <x v="14978"/>
            <x v="14981"/>
            <x v="14987"/>
            <x v="15138"/>
            <x v="15154"/>
            <x v="15362"/>
            <x v="15396"/>
            <x v="15469"/>
            <x v="15791"/>
            <x v="15795"/>
            <x v="15995"/>
            <x v="15999"/>
            <x v="16014"/>
            <x v="16017"/>
            <x v="16389"/>
            <x v="16570"/>
            <x v="16571"/>
            <x v="16573"/>
            <x v="16575"/>
            <x v="16577"/>
            <x v="16968"/>
            <x v="16969"/>
            <x v="16971"/>
            <x v="16974"/>
            <x v="16975"/>
            <x v="16976"/>
            <x v="16989"/>
            <x v="17257"/>
            <x v="17261"/>
            <x v="17265"/>
            <x v="17273"/>
            <x v="17303"/>
          </reference>
        </references>
      </pivotArea>
    </format>
    <format dxfId="6756">
      <pivotArea dataOnly="0" labelOnly="1" fieldPosition="0">
        <references count="1">
          <reference field="0" count="50">
            <x v="13313"/>
            <x v="13334"/>
            <x v="13337"/>
            <x v="13359"/>
            <x v="13370"/>
            <x v="13458"/>
            <x v="13833"/>
            <x v="13994"/>
            <x v="14100"/>
            <x v="14102"/>
            <x v="14105"/>
            <x v="14462"/>
            <x v="14472"/>
            <x v="14474"/>
            <x v="14575"/>
            <x v="14578"/>
            <x v="14580"/>
            <x v="14582"/>
            <x v="14771"/>
            <x v="14818"/>
            <x v="14998"/>
            <x v="15007"/>
            <x v="15159"/>
            <x v="15161"/>
            <x v="15164"/>
            <x v="15171"/>
            <x v="15358"/>
            <x v="15397"/>
            <x v="15470"/>
            <x v="15803"/>
            <x v="15817"/>
            <x v="16024"/>
            <x v="16031"/>
            <x v="16038"/>
            <x v="16039"/>
            <x v="16492"/>
            <x v="16586"/>
            <x v="16594"/>
            <x v="16991"/>
            <x v="16994"/>
            <x v="16997"/>
            <x v="17004"/>
            <x v="17011"/>
            <x v="17012"/>
            <x v="17323"/>
            <x v="17329"/>
            <x v="17331"/>
            <x v="17333"/>
            <x v="17337"/>
            <x v="17355"/>
          </reference>
        </references>
      </pivotArea>
    </format>
    <format dxfId="6755">
      <pivotArea dataOnly="0" labelOnly="1" fieldPosition="0">
        <references count="1">
          <reference field="0" count="50">
            <x v="13405"/>
            <x v="13462"/>
            <x v="13571"/>
            <x v="13895"/>
            <x v="13896"/>
            <x v="13967"/>
            <x v="14315"/>
            <x v="14345"/>
            <x v="14480"/>
            <x v="14485"/>
            <x v="14486"/>
            <x v="14487"/>
            <x v="14590"/>
            <x v="14594"/>
            <x v="14698"/>
            <x v="14774"/>
            <x v="14775"/>
            <x v="14820"/>
            <x v="15015"/>
            <x v="15021"/>
            <x v="15025"/>
            <x v="15177"/>
            <x v="15181"/>
            <x v="15182"/>
            <x v="15184"/>
            <x v="15192"/>
            <x v="15194"/>
            <x v="15195"/>
            <x v="15198"/>
            <x v="15383"/>
            <x v="15818"/>
            <x v="15819"/>
            <x v="15832"/>
            <x v="15838"/>
            <x v="16058"/>
            <x v="16062"/>
            <x v="16064"/>
            <x v="16068"/>
            <x v="16080"/>
            <x v="16084"/>
            <x v="16496"/>
            <x v="16498"/>
            <x v="16499"/>
            <x v="16595"/>
            <x v="16598"/>
            <x v="17022"/>
            <x v="17023"/>
            <x v="17030"/>
            <x v="17389"/>
            <x v="17395"/>
          </reference>
        </references>
      </pivotArea>
    </format>
    <format dxfId="6754">
      <pivotArea dataOnly="0" labelOnly="1" fieldPosition="0">
        <references count="1">
          <reference field="0" count="50">
            <x v="13479"/>
            <x v="13612"/>
            <x v="13665"/>
            <x v="13779"/>
            <x v="13780"/>
            <x v="13996"/>
            <x v="14116"/>
            <x v="14117"/>
            <x v="14200"/>
            <x v="14318"/>
            <x v="14346"/>
            <x v="14350"/>
            <x v="14490"/>
            <x v="14491"/>
            <x v="14493"/>
            <x v="14600"/>
            <x v="14603"/>
            <x v="14778"/>
            <x v="15027"/>
            <x v="15028"/>
            <x v="15029"/>
            <x v="15030"/>
            <x v="15034"/>
            <x v="15036"/>
            <x v="15202"/>
            <x v="15210"/>
            <x v="15214"/>
            <x v="15217"/>
            <x v="15221"/>
            <x v="15398"/>
            <x v="15478"/>
            <x v="15479"/>
            <x v="15483"/>
            <x v="15484"/>
            <x v="15550"/>
            <x v="15842"/>
            <x v="15844"/>
            <x v="16098"/>
            <x v="16109"/>
            <x v="16512"/>
            <x v="16608"/>
            <x v="16612"/>
            <x v="17057"/>
            <x v="17063"/>
            <x v="17407"/>
            <x v="17413"/>
            <x v="17433"/>
            <x v="17441"/>
            <x v="17443"/>
            <x v="17455"/>
          </reference>
        </references>
      </pivotArea>
    </format>
    <format dxfId="6753">
      <pivotArea dataOnly="0" labelOnly="1" fieldPosition="0">
        <references count="1">
          <reference field="0" count="50">
            <x v="13548"/>
            <x v="13600"/>
            <x v="13712"/>
            <x v="13714"/>
            <x v="13715"/>
            <x v="13716"/>
            <x v="13843"/>
            <x v="13909"/>
            <x v="13917"/>
            <x v="14211"/>
            <x v="14321"/>
            <x v="14498"/>
            <x v="14618"/>
            <x v="14832"/>
            <x v="14834"/>
            <x v="15041"/>
            <x v="15224"/>
            <x v="15240"/>
            <x v="15251"/>
            <x v="15385"/>
            <x v="15859"/>
            <x v="15863"/>
            <x v="15864"/>
            <x v="15865"/>
            <x v="15866"/>
            <x v="15868"/>
            <x v="15872"/>
            <x v="15873"/>
            <x v="16117"/>
            <x v="16131"/>
            <x v="16148"/>
            <x v="16368"/>
            <x v="16369"/>
            <x v="16517"/>
            <x v="16620"/>
            <x v="16627"/>
            <x v="17067"/>
            <x v="17068"/>
            <x v="17071"/>
            <x v="17074"/>
            <x v="17078"/>
            <x v="17085"/>
            <x v="17088"/>
            <x v="17089"/>
            <x v="17459"/>
            <x v="17467"/>
            <x v="17469"/>
            <x v="17475"/>
            <x v="17493"/>
            <x v="17499"/>
          </reference>
        </references>
      </pivotArea>
    </format>
    <format dxfId="6752">
      <pivotArea dataOnly="0" labelOnly="1" fieldPosition="0">
        <references count="1">
          <reference field="0" count="50">
            <x v="13390"/>
            <x v="13420"/>
            <x v="13421"/>
            <x v="13484"/>
            <x v="13549"/>
            <x v="13550"/>
            <x v="13925"/>
            <x v="13999"/>
            <x v="14123"/>
            <x v="14124"/>
            <x v="14218"/>
            <x v="14322"/>
            <x v="14636"/>
            <x v="14642"/>
            <x v="14783"/>
            <x v="15050"/>
            <x v="15054"/>
            <x v="15259"/>
            <x v="15273"/>
            <x v="15400"/>
            <x v="15565"/>
            <x v="15875"/>
            <x v="15877"/>
            <x v="15886"/>
            <x v="15887"/>
            <x v="16156"/>
            <x v="16164"/>
            <x v="16172"/>
            <x v="16186"/>
            <x v="16189"/>
            <x v="16333"/>
            <x v="16372"/>
            <x v="16518"/>
            <x v="16520"/>
            <x v="16522"/>
            <x v="16637"/>
            <x v="16639"/>
            <x v="16641"/>
            <x v="17095"/>
            <x v="17099"/>
            <x v="17102"/>
            <x v="17104"/>
            <x v="17106"/>
            <x v="17107"/>
            <x v="17115"/>
            <x v="17513"/>
            <x v="17515"/>
            <x v="17517"/>
            <x v="17541"/>
            <x v="17549"/>
          </reference>
        </references>
      </pivotArea>
    </format>
    <format dxfId="6751">
      <pivotArea dataOnly="0" labelOnly="1" fieldPosition="0">
        <references count="1">
          <reference field="0" count="50">
            <x v="13329"/>
            <x v="13356"/>
            <x v="13379"/>
            <x v="13488"/>
            <x v="13552"/>
            <x v="13670"/>
            <x v="13671"/>
            <x v="13673"/>
            <x v="13754"/>
            <x v="13847"/>
            <x v="13850"/>
            <x v="14126"/>
            <x v="14129"/>
            <x v="14134"/>
            <x v="14227"/>
            <x v="14230"/>
            <x v="14358"/>
            <x v="14728"/>
            <x v="14845"/>
            <x v="14846"/>
            <x v="15062"/>
            <x v="15063"/>
            <x v="15066"/>
            <x v="15495"/>
            <x v="15497"/>
            <x v="15890"/>
            <x v="15893"/>
            <x v="16194"/>
            <x v="16195"/>
            <x v="16205"/>
            <x v="16207"/>
            <x v="16215"/>
            <x v="16221"/>
            <x v="16223"/>
            <x v="16334"/>
            <x v="16526"/>
            <x v="16529"/>
            <x v="16531"/>
            <x v="17121"/>
            <x v="17127"/>
            <x v="17134"/>
            <x v="17138"/>
            <x v="17565"/>
            <x v="17569"/>
            <x v="17571"/>
            <x v="17583"/>
            <x v="17591"/>
            <x v="17597"/>
            <x v="17599"/>
            <x v="17603"/>
          </reference>
        </references>
      </pivotArea>
    </format>
    <format dxfId="6750">
      <pivotArea dataOnly="0" labelOnly="1" fieldPosition="0">
        <references count="1">
          <reference field="0" count="50">
            <x v="13317"/>
            <x v="13407"/>
            <x v="13676"/>
            <x v="13749"/>
            <x v="13857"/>
            <x v="13860"/>
            <x v="13936"/>
            <x v="13937"/>
            <x v="14001"/>
            <x v="14142"/>
            <x v="14146"/>
            <x v="14245"/>
            <x v="14521"/>
            <x v="14660"/>
            <x v="14663"/>
            <x v="14705"/>
            <x v="14790"/>
            <x v="14791"/>
            <x v="14848"/>
            <x v="14849"/>
            <x v="15074"/>
            <x v="15075"/>
            <x v="15076"/>
            <x v="15078"/>
            <x v="15079"/>
            <x v="15082"/>
            <x v="15084"/>
            <x v="15303"/>
            <x v="15310"/>
            <x v="15387"/>
            <x v="15583"/>
            <x v="15585"/>
            <x v="15908"/>
            <x v="16226"/>
            <x v="16231"/>
            <x v="16244"/>
            <x v="16254"/>
            <x v="16259"/>
            <x v="16532"/>
            <x v="16655"/>
            <x v="17147"/>
            <x v="17149"/>
            <x v="17160"/>
            <x v="17607"/>
            <x v="17613"/>
            <x v="17631"/>
            <x v="17637"/>
            <x v="17647"/>
            <x v="17649"/>
            <x v="17651"/>
          </reference>
        </references>
      </pivotArea>
    </format>
    <format dxfId="6749">
      <pivotArea dataOnly="0" labelOnly="1" fieldPosition="0">
        <references count="1">
          <reference field="0" count="50">
            <x v="13321"/>
            <x v="13439"/>
            <x v="13466"/>
            <x v="13495"/>
            <x v="13679"/>
            <x v="13739"/>
            <x v="13864"/>
            <x v="13943"/>
            <x v="13945"/>
            <x v="13970"/>
            <x v="14247"/>
            <x v="14527"/>
            <x v="14681"/>
            <x v="14683"/>
            <x v="14687"/>
            <x v="15090"/>
            <x v="15092"/>
            <x v="15097"/>
            <x v="15326"/>
            <x v="15331"/>
            <x v="15354"/>
            <x v="15355"/>
            <x v="15360"/>
            <x v="15361"/>
            <x v="15393"/>
            <x v="15408"/>
            <x v="15411"/>
            <x v="15505"/>
            <x v="15927"/>
            <x v="15931"/>
            <x v="15936"/>
            <x v="15940"/>
            <x v="16264"/>
            <x v="16274"/>
            <x v="16276"/>
            <x v="16277"/>
            <x v="16279"/>
            <x v="16293"/>
            <x v="16338"/>
            <x v="16540"/>
            <x v="16544"/>
            <x v="16664"/>
            <x v="17170"/>
            <x v="17179"/>
            <x v="17184"/>
            <x v="17185"/>
            <x v="17189"/>
            <x v="17665"/>
            <x v="17675"/>
            <x v="17677"/>
          </reference>
        </references>
      </pivotArea>
    </format>
    <format dxfId="6748">
      <pivotArea dataOnly="0" labelOnly="1" fieldPosition="0">
        <references count="1">
          <reference field="0" count="50">
            <x v="9085"/>
            <x v="9372"/>
            <x v="9512"/>
            <x v="9957"/>
            <x v="10216"/>
            <x v="10326"/>
            <x v="10455"/>
            <x v="10457"/>
            <x v="10458"/>
            <x v="10710"/>
            <x v="10726"/>
            <x v="10743"/>
            <x v="10779"/>
            <x v="10917"/>
            <x v="11197"/>
            <x v="11200"/>
            <x v="11204"/>
            <x v="11663"/>
            <x v="11837"/>
            <x v="11946"/>
            <x v="12269"/>
            <x v="12271"/>
            <x v="12277"/>
            <x v="12971"/>
            <x v="13003"/>
            <x v="13035"/>
            <x v="13328"/>
            <x v="13595"/>
            <x v="13681"/>
            <x v="13682"/>
            <x v="13683"/>
            <x v="13750"/>
            <x v="13836"/>
            <x v="14028"/>
            <x v="14257"/>
            <x v="14332"/>
            <x v="14333"/>
            <x v="14689"/>
            <x v="14691"/>
            <x v="15103"/>
            <x v="15104"/>
            <x v="15107"/>
            <x v="15513"/>
            <x v="15595"/>
            <x v="16311"/>
            <x v="16315"/>
            <x v="16339"/>
            <x v="16412"/>
            <x v="16675"/>
            <x v="17199"/>
          </reference>
        </references>
      </pivotArea>
    </format>
    <format dxfId="6747">
      <pivotArea dataOnly="0" labelOnly="1" fieldPosition="0">
        <references count="1">
          <reference field="0" count="50">
            <x v="8873"/>
            <x v="9008"/>
            <x v="9214"/>
            <x v="9287"/>
            <x v="9373"/>
            <x v="9539"/>
            <x v="9546"/>
            <x v="9610"/>
            <x v="9738"/>
            <x v="9816"/>
            <x v="10275"/>
            <x v="10392"/>
            <x v="10438"/>
            <x v="10461"/>
            <x v="10467"/>
            <x v="10721"/>
            <x v="10770"/>
            <x v="10830"/>
            <x v="11012"/>
            <x v="11013"/>
            <x v="11014"/>
            <x v="11146"/>
            <x v="11159"/>
            <x v="11214"/>
            <x v="11215"/>
            <x v="11219"/>
            <x v="11221"/>
            <x v="11223"/>
            <x v="11224"/>
            <x v="11581"/>
            <x v="11620"/>
            <x v="11641"/>
            <x v="11649"/>
            <x v="11803"/>
            <x v="11861"/>
            <x v="12010"/>
            <x v="12013"/>
            <x v="12168"/>
            <x v="12284"/>
            <x v="12290"/>
            <x v="12291"/>
            <x v="12293"/>
            <x v="12294"/>
            <x v="12297"/>
            <x v="12300"/>
            <x v="12302"/>
            <x v="12787"/>
            <x v="12827"/>
            <x v="13147"/>
            <x v="13259"/>
          </reference>
        </references>
      </pivotArea>
    </format>
    <format dxfId="6746">
      <pivotArea dataOnly="0" labelOnly="1" fieldPosition="0">
        <references count="1">
          <reference field="0" count="50">
            <x v="8877"/>
            <x v="8986"/>
            <x v="9179"/>
            <x v="9368"/>
            <x v="9376"/>
            <x v="9486"/>
            <x v="9615"/>
            <x v="9794"/>
            <x v="9824"/>
            <x v="9864"/>
            <x v="9964"/>
            <x v="9965"/>
            <x v="9969"/>
            <x v="9970"/>
            <x v="9971"/>
            <x v="10181"/>
            <x v="10300"/>
            <x v="10318"/>
            <x v="10429"/>
            <x v="10472"/>
            <x v="10479"/>
            <x v="10756"/>
            <x v="10893"/>
            <x v="10908"/>
            <x v="10966"/>
            <x v="11000"/>
            <x v="11155"/>
            <x v="11226"/>
            <x v="11233"/>
            <x v="11235"/>
            <x v="11241"/>
            <x v="11243"/>
            <x v="11682"/>
            <x v="11728"/>
            <x v="11830"/>
            <x v="11855"/>
            <x v="11907"/>
            <x v="12015"/>
            <x v="12018"/>
            <x v="12019"/>
            <x v="12310"/>
            <x v="12314"/>
            <x v="12329"/>
            <x v="12915"/>
            <x v="12947"/>
            <x v="12979"/>
            <x v="13027"/>
            <x v="13043"/>
            <x v="13075"/>
            <x v="13251"/>
          </reference>
        </references>
      </pivotArea>
    </format>
    <format dxfId="6745">
      <pivotArea dataOnly="0" labelOnly="1" fieldPosition="0">
        <references count="1">
          <reference field="0" count="50">
            <x v="8917"/>
            <x v="8954"/>
            <x v="9108"/>
            <x v="9109"/>
            <x v="9151"/>
            <x v="9183"/>
            <x v="9331"/>
            <x v="9448"/>
            <x v="9452"/>
            <x v="9455"/>
            <x v="9471"/>
            <x v="9548"/>
            <x v="9616"/>
            <x v="9617"/>
            <x v="9621"/>
            <x v="9724"/>
            <x v="9865"/>
            <x v="9910"/>
            <x v="9916"/>
            <x v="9920"/>
            <x v="9975"/>
            <x v="9980"/>
            <x v="10314"/>
            <x v="10404"/>
            <x v="10481"/>
            <x v="10482"/>
            <x v="10488"/>
            <x v="10489"/>
            <x v="10712"/>
            <x v="10795"/>
            <x v="10968"/>
            <x v="10969"/>
            <x v="11026"/>
            <x v="11125"/>
            <x v="11256"/>
            <x v="11258"/>
            <x v="11260"/>
            <x v="11659"/>
            <x v="11692"/>
            <x v="12023"/>
            <x v="12148"/>
            <x v="12172"/>
            <x v="12336"/>
            <x v="12341"/>
            <x v="12791"/>
            <x v="12831"/>
            <x v="12863"/>
            <x v="12879"/>
            <x v="12943"/>
            <x v="12959"/>
          </reference>
        </references>
      </pivotArea>
    </format>
    <format dxfId="6744">
      <pivotArea dataOnly="0" labelOnly="1" fieldPosition="0">
        <references count="1">
          <reference field="0" count="50">
            <x v="8893"/>
            <x v="9163"/>
            <x v="9164"/>
            <x v="9296"/>
            <x v="9301"/>
            <x v="9309"/>
            <x v="9487"/>
            <x v="9591"/>
            <x v="9625"/>
            <x v="9626"/>
            <x v="9627"/>
            <x v="9983"/>
            <x v="9987"/>
            <x v="9990"/>
            <x v="9991"/>
            <x v="10238"/>
            <x v="10315"/>
            <x v="10319"/>
            <x v="10500"/>
            <x v="10502"/>
            <x v="10503"/>
            <x v="10810"/>
            <x v="10815"/>
            <x v="10833"/>
            <x v="10842"/>
            <x v="10851"/>
            <x v="10970"/>
            <x v="11028"/>
            <x v="11269"/>
            <x v="11276"/>
            <x v="11280"/>
            <x v="11281"/>
            <x v="11282"/>
            <x v="11283"/>
            <x v="11713"/>
            <x v="11744"/>
            <x v="11748"/>
            <x v="11774"/>
            <x v="12032"/>
            <x v="12033"/>
            <x v="12218"/>
            <x v="12361"/>
            <x v="12365"/>
            <x v="12366"/>
            <x v="12370"/>
            <x v="12372"/>
            <x v="12991"/>
            <x v="13135"/>
            <x v="13159"/>
            <x v="13175"/>
          </reference>
        </references>
      </pivotArea>
    </format>
    <format dxfId="6743">
      <pivotArea dataOnly="0" labelOnly="1" fieldPosition="0">
        <references count="1">
          <reference field="0" count="50">
            <x v="8922"/>
            <x v="9035"/>
            <x v="9088"/>
            <x v="9314"/>
            <x v="9318"/>
            <x v="9381"/>
            <x v="9450"/>
            <x v="9544"/>
            <x v="9579"/>
            <x v="9629"/>
            <x v="9722"/>
            <x v="9818"/>
            <x v="9837"/>
            <x v="9851"/>
            <x v="9857"/>
            <x v="9873"/>
            <x v="9992"/>
            <x v="10510"/>
            <x v="10511"/>
            <x v="10514"/>
            <x v="10515"/>
            <x v="10516"/>
            <x v="10707"/>
            <x v="10900"/>
            <x v="10906"/>
            <x v="10914"/>
            <x v="10916"/>
            <x v="10933"/>
            <x v="10939"/>
            <x v="10971"/>
            <x v="10972"/>
            <x v="11031"/>
            <x v="11290"/>
            <x v="11292"/>
            <x v="11293"/>
            <x v="11296"/>
            <x v="11576"/>
            <x v="11869"/>
            <x v="11953"/>
            <x v="12036"/>
            <x v="12039"/>
            <x v="12041"/>
            <x v="12149"/>
            <x v="12391"/>
            <x v="12394"/>
            <x v="12405"/>
            <x v="12797"/>
            <x v="12813"/>
            <x v="13247"/>
            <x v="13263"/>
          </reference>
        </references>
      </pivotArea>
    </format>
    <format dxfId="6742">
      <pivotArea dataOnly="0" labelOnly="1" fieldPosition="0">
        <references count="1">
          <reference field="0" count="50">
            <x v="9028"/>
            <x v="9036"/>
            <x v="9185"/>
            <x v="9272"/>
            <x v="9275"/>
            <x v="9384"/>
            <x v="9459"/>
            <x v="9461"/>
            <x v="9534"/>
            <x v="9633"/>
            <x v="9634"/>
            <x v="9635"/>
            <x v="9637"/>
            <x v="9639"/>
            <x v="9914"/>
            <x v="10005"/>
            <x v="10007"/>
            <x v="10150"/>
            <x v="10165"/>
            <x v="10169"/>
            <x v="10521"/>
            <x v="10526"/>
            <x v="10528"/>
            <x v="10745"/>
            <x v="10768"/>
            <x v="11034"/>
            <x v="11035"/>
            <x v="11036"/>
            <x v="11115"/>
            <x v="11117"/>
            <x v="11118"/>
            <x v="11120"/>
            <x v="11304"/>
            <x v="11310"/>
            <x v="11313"/>
            <x v="11318"/>
            <x v="11626"/>
            <x v="11643"/>
            <x v="11955"/>
            <x v="12173"/>
            <x v="12419"/>
            <x v="12422"/>
            <x v="12426"/>
            <x v="12427"/>
            <x v="12825"/>
            <x v="12873"/>
            <x v="12881"/>
            <x v="12893"/>
            <x v="12897"/>
            <x v="12917"/>
          </reference>
        </references>
      </pivotArea>
    </format>
    <format dxfId="6741">
      <pivotArea dataOnly="0" labelOnly="1" fieldPosition="0">
        <references count="1">
          <reference field="0" count="50">
            <x v="8870"/>
            <x v="9067"/>
            <x v="9089"/>
            <x v="9153"/>
            <x v="9203"/>
            <x v="9641"/>
            <x v="9754"/>
            <x v="9764"/>
            <x v="9875"/>
            <x v="9878"/>
            <x v="9926"/>
            <x v="10011"/>
            <x v="10015"/>
            <x v="10174"/>
            <x v="10189"/>
            <x v="10347"/>
            <x v="10416"/>
            <x v="10540"/>
            <x v="10543"/>
            <x v="10780"/>
            <x v="10789"/>
            <x v="10811"/>
            <x v="10973"/>
            <x v="10993"/>
            <x v="11041"/>
            <x v="11042"/>
            <x v="11148"/>
            <x v="11324"/>
            <x v="11326"/>
            <x v="11327"/>
            <x v="11334"/>
            <x v="11336"/>
            <x v="11337"/>
            <x v="11338"/>
            <x v="11676"/>
            <x v="11687"/>
            <x v="11720"/>
            <x v="11730"/>
            <x v="11936"/>
            <x v="12190"/>
            <x v="12194"/>
            <x v="12195"/>
            <x v="12436"/>
            <x v="12445"/>
            <x v="12450"/>
            <x v="12452"/>
            <x v="12941"/>
            <x v="12961"/>
            <x v="12993"/>
            <x v="13009"/>
          </reference>
        </references>
      </pivotArea>
    </format>
    <format dxfId="6740">
      <pivotArea dataOnly="0" labelOnly="1" fieldPosition="0">
        <references count="1">
          <reference field="0" count="50">
            <x v="8942"/>
            <x v="9010"/>
            <x v="9069"/>
            <x v="9090"/>
            <x v="9226"/>
            <x v="9292"/>
            <x v="9499"/>
            <x v="9501"/>
            <x v="9503"/>
            <x v="9557"/>
            <x v="9795"/>
            <x v="9879"/>
            <x v="9881"/>
            <x v="10017"/>
            <x v="10020"/>
            <x v="10220"/>
            <x v="10299"/>
            <x v="10428"/>
            <x v="10550"/>
            <x v="10551"/>
            <x v="10857"/>
            <x v="10975"/>
            <x v="11050"/>
            <x v="11152"/>
            <x v="11161"/>
            <x v="11341"/>
            <x v="11343"/>
            <x v="11344"/>
            <x v="11345"/>
            <x v="11353"/>
            <x v="11354"/>
            <x v="11739"/>
            <x v="11757"/>
            <x v="11768"/>
            <x v="11775"/>
            <x v="11790"/>
            <x v="12060"/>
            <x v="12061"/>
            <x v="12062"/>
            <x v="12213"/>
            <x v="12460"/>
            <x v="12472"/>
            <x v="12473"/>
            <x v="12478"/>
            <x v="12479"/>
            <x v="13033"/>
            <x v="13057"/>
            <x v="13061"/>
            <x v="13097"/>
            <x v="13113"/>
          </reference>
        </references>
      </pivotArea>
    </format>
    <format dxfId="6739">
      <pivotArea dataOnly="0" labelOnly="1" fieldPosition="0">
        <references count="1">
          <reference field="0" count="50">
            <x v="8991"/>
            <x v="9040"/>
            <x v="9043"/>
            <x v="9102"/>
            <x v="9322"/>
            <x v="9392"/>
            <x v="9516"/>
            <x v="9653"/>
            <x v="9803"/>
            <x v="9808"/>
            <x v="10021"/>
            <x v="10027"/>
            <x v="10028"/>
            <x v="10268"/>
            <x v="10352"/>
            <x v="10898"/>
            <x v="10902"/>
            <x v="11004"/>
            <x v="11051"/>
            <x v="11176"/>
            <x v="11359"/>
            <x v="11364"/>
            <x v="11365"/>
            <x v="11369"/>
            <x v="11370"/>
            <x v="11810"/>
            <x v="11814"/>
            <x v="11821"/>
            <x v="11832"/>
            <x v="11839"/>
            <x v="11854"/>
            <x v="11879"/>
            <x v="12065"/>
            <x v="12067"/>
            <x v="12070"/>
            <x v="12071"/>
            <x v="12236"/>
            <x v="12242"/>
            <x v="12484"/>
            <x v="12487"/>
            <x v="12492"/>
            <x v="12498"/>
            <x v="12505"/>
            <x v="13125"/>
            <x v="13133"/>
            <x v="13169"/>
            <x v="13177"/>
            <x v="13193"/>
            <x v="13197"/>
            <x v="13217"/>
          </reference>
        </references>
      </pivotArea>
    </format>
    <format dxfId="6738">
      <pivotArea dataOnly="0" labelOnly="1" fieldPosition="0">
        <references count="1">
          <reference field="0" count="50">
            <x v="8885"/>
            <x v="9017"/>
            <x v="9044"/>
            <x v="9058"/>
            <x v="9232"/>
            <x v="9399"/>
            <x v="9403"/>
            <x v="9559"/>
            <x v="9828"/>
            <x v="9947"/>
            <x v="10032"/>
            <x v="10034"/>
            <x v="10040"/>
            <x v="10122"/>
            <x v="10124"/>
            <x v="10323"/>
            <x v="10354"/>
            <x v="10564"/>
            <x v="10571"/>
            <x v="10572"/>
            <x v="10573"/>
            <x v="10577"/>
            <x v="10698"/>
            <x v="10918"/>
            <x v="10922"/>
            <x v="10924"/>
            <x v="10928"/>
            <x v="11006"/>
            <x v="11055"/>
            <x v="11374"/>
            <x v="11383"/>
            <x v="11385"/>
            <x v="11575"/>
            <x v="11909"/>
            <x v="11918"/>
            <x v="12005"/>
            <x v="12073"/>
            <x v="12253"/>
            <x v="12509"/>
            <x v="12512"/>
            <x v="12518"/>
            <x v="12524"/>
            <x v="12528"/>
            <x v="12784"/>
            <x v="12788"/>
            <x v="13225"/>
            <x v="13249"/>
            <x v="13277"/>
            <x v="13285"/>
            <x v="13289"/>
          </reference>
        </references>
      </pivotArea>
    </format>
    <format dxfId="6737">
      <pivotArea dataOnly="0" labelOnly="1" fieldPosition="0">
        <references count="1">
          <reference field="0" count="50">
            <x v="8912"/>
            <x v="8913"/>
            <x v="9082"/>
            <x v="9091"/>
            <x v="9189"/>
            <x v="9190"/>
            <x v="9405"/>
            <x v="9560"/>
            <x v="9564"/>
            <x v="9720"/>
            <x v="9729"/>
            <x v="9842"/>
            <x v="9888"/>
            <x v="9912"/>
            <x v="10046"/>
            <x v="10047"/>
            <x v="10129"/>
            <x v="10131"/>
            <x v="10142"/>
            <x v="10311"/>
            <x v="10711"/>
            <x v="10714"/>
            <x v="10962"/>
            <x v="11057"/>
            <x v="11058"/>
            <x v="11116"/>
            <x v="11392"/>
            <x v="11396"/>
            <x v="11398"/>
            <x v="11400"/>
            <x v="11590"/>
            <x v="11597"/>
            <x v="11604"/>
            <x v="11608"/>
            <x v="11960"/>
            <x v="12077"/>
            <x v="12079"/>
            <x v="12143"/>
            <x v="12155"/>
            <x v="12534"/>
            <x v="12535"/>
            <x v="12547"/>
            <x v="12551"/>
            <x v="12812"/>
            <x v="12820"/>
            <x v="12822"/>
            <x v="12826"/>
            <x v="12828"/>
            <x v="12832"/>
            <x v="12842"/>
          </reference>
        </references>
      </pivotArea>
    </format>
    <format dxfId="6736">
      <pivotArea dataOnly="0" labelOnly="1" fieldPosition="0">
        <references count="1">
          <reference field="0" count="50">
            <x v="8979"/>
            <x v="8995"/>
            <x v="9048"/>
            <x v="9061"/>
            <x v="9098"/>
            <x v="9201"/>
            <x v="9243"/>
            <x v="9267"/>
            <x v="9268"/>
            <x v="9411"/>
            <x v="9460"/>
            <x v="9672"/>
            <x v="9673"/>
            <x v="9892"/>
            <x v="9893"/>
            <x v="9917"/>
            <x v="10052"/>
            <x v="10154"/>
            <x v="10156"/>
            <x v="10365"/>
            <x v="10397"/>
            <x v="10594"/>
            <x v="10733"/>
            <x v="10747"/>
            <x v="10753"/>
            <x v="10978"/>
            <x v="11119"/>
            <x v="11127"/>
            <x v="11128"/>
            <x v="11414"/>
            <x v="11419"/>
            <x v="11625"/>
            <x v="11629"/>
            <x v="11646"/>
            <x v="11933"/>
            <x v="12092"/>
            <x v="12164"/>
            <x v="12174"/>
            <x v="12557"/>
            <x v="12558"/>
            <x v="12560"/>
            <x v="12566"/>
            <x v="12569"/>
            <x v="12572"/>
            <x v="12576"/>
            <x v="12579"/>
            <x v="12846"/>
            <x v="12860"/>
            <x v="12870"/>
            <x v="12872"/>
          </reference>
        </references>
      </pivotArea>
    </format>
    <format dxfId="6735">
      <pivotArea dataOnly="0" labelOnly="1" fieldPosition="0">
        <references count="1">
          <reference field="0" count="50">
            <x v="8968"/>
            <x v="9025"/>
            <x v="9127"/>
            <x v="9143"/>
            <x v="9146"/>
            <x v="9202"/>
            <x v="9204"/>
            <x v="9270"/>
            <x v="9271"/>
            <x v="9415"/>
            <x v="9416"/>
            <x v="9419"/>
            <x v="9568"/>
            <x v="9674"/>
            <x v="9675"/>
            <x v="10065"/>
            <x v="10175"/>
            <x v="10176"/>
            <x v="10368"/>
            <x v="10605"/>
            <x v="10606"/>
            <x v="10611"/>
            <x v="10612"/>
            <x v="10767"/>
            <x v="10774"/>
            <x v="11423"/>
            <x v="11424"/>
            <x v="11427"/>
            <x v="11428"/>
            <x v="11433"/>
            <x v="11434"/>
            <x v="11436"/>
            <x v="11438"/>
            <x v="11662"/>
            <x v="11669"/>
            <x v="11670"/>
            <x v="11679"/>
            <x v="11980"/>
            <x v="11981"/>
            <x v="11983"/>
            <x v="12098"/>
            <x v="12177"/>
            <x v="12179"/>
            <x v="12181"/>
            <x v="12587"/>
            <x v="12600"/>
            <x v="12908"/>
            <x v="12924"/>
            <x v="12936"/>
            <x v="12944"/>
          </reference>
        </references>
      </pivotArea>
    </format>
    <format dxfId="6734">
      <pivotArea dataOnly="0" labelOnly="1" fieldPosition="0">
        <references count="1">
          <reference field="0" count="50">
            <x v="8906"/>
            <x v="8936"/>
            <x v="9150"/>
            <x v="9174"/>
            <x v="9193"/>
            <x v="9248"/>
            <x v="9283"/>
            <x v="9284"/>
            <x v="9420"/>
            <x v="9421"/>
            <x v="9422"/>
            <x v="9478"/>
            <x v="9483"/>
            <x v="9687"/>
            <x v="9757"/>
            <x v="9925"/>
            <x v="10068"/>
            <x v="10074"/>
            <x v="10075"/>
            <x v="10185"/>
            <x v="10194"/>
            <x v="10295"/>
            <x v="10369"/>
            <x v="10616"/>
            <x v="10617"/>
            <x v="10627"/>
            <x v="10783"/>
            <x v="10801"/>
            <x v="10992"/>
            <x v="11075"/>
            <x v="11138"/>
            <x v="11449"/>
            <x v="11462"/>
            <x v="11710"/>
            <x v="11930"/>
            <x v="11935"/>
            <x v="11986"/>
            <x v="12101"/>
            <x v="12622"/>
            <x v="12624"/>
            <x v="12626"/>
            <x v="12627"/>
            <x v="12946"/>
            <x v="12948"/>
            <x v="12956"/>
            <x v="12958"/>
            <x v="12978"/>
            <x v="12988"/>
            <x v="12990"/>
            <x v="12992"/>
          </reference>
        </references>
      </pivotArea>
    </format>
    <format dxfId="6733">
      <pivotArea dataOnly="0" labelOnly="1" fieldPosition="0">
        <references count="1">
          <reference field="0" count="50">
            <x v="9068"/>
            <x v="9289"/>
            <x v="9427"/>
            <x v="9491"/>
            <x v="9590"/>
            <x v="9777"/>
            <x v="9846"/>
            <x v="9931"/>
            <x v="10082"/>
            <x v="10206"/>
            <x v="10316"/>
            <x v="10372"/>
            <x v="10417"/>
            <x v="10419"/>
            <x v="10631"/>
            <x v="10634"/>
            <x v="10635"/>
            <x v="10809"/>
            <x v="10814"/>
            <x v="10817"/>
            <x v="10826"/>
            <x v="11077"/>
            <x v="11079"/>
            <x v="11080"/>
            <x v="11466"/>
            <x v="11467"/>
            <x v="11468"/>
            <x v="11469"/>
            <x v="11471"/>
            <x v="11472"/>
            <x v="11474"/>
            <x v="11477"/>
            <x v="11480"/>
            <x v="11719"/>
            <x v="11723"/>
            <x v="11727"/>
            <x v="11732"/>
            <x v="12633"/>
            <x v="12637"/>
            <x v="12638"/>
            <x v="12641"/>
            <x v="12650"/>
            <x v="12651"/>
            <x v="12998"/>
            <x v="13000"/>
            <x v="13004"/>
            <x v="13010"/>
            <x v="13032"/>
            <x v="13036"/>
            <x v="13040"/>
          </reference>
        </references>
      </pivotArea>
    </format>
    <format dxfId="6732">
      <pivotArea dataOnly="0" labelOnly="1" fieldPosition="0">
        <references count="1">
          <reference field="0" count="50">
            <x v="8998"/>
            <x v="9011"/>
            <x v="9094"/>
            <x v="9297"/>
            <x v="9298"/>
            <x v="9360"/>
            <x v="9428"/>
            <x v="9430"/>
            <x v="9431"/>
            <x v="9432"/>
            <x v="9496"/>
            <x v="9500"/>
            <x v="9537"/>
            <x v="9570"/>
            <x v="9572"/>
            <x v="9692"/>
            <x v="9848"/>
            <x v="9901"/>
            <x v="9936"/>
            <x v="9937"/>
            <x v="10091"/>
            <x v="10210"/>
            <x v="10217"/>
            <x v="10226"/>
            <x v="10375"/>
            <x v="10377"/>
            <x v="10423"/>
            <x v="10640"/>
            <x v="10828"/>
            <x v="11087"/>
            <x v="11485"/>
            <x v="11488"/>
            <x v="11489"/>
            <x v="11494"/>
            <x v="11501"/>
            <x v="11763"/>
            <x v="11777"/>
            <x v="12216"/>
            <x v="12656"/>
            <x v="12663"/>
            <x v="12673"/>
            <x v="13048"/>
            <x v="13050"/>
            <x v="13058"/>
            <x v="13064"/>
            <x v="13066"/>
            <x v="13072"/>
            <x v="13080"/>
            <x v="13082"/>
            <x v="13088"/>
          </reference>
        </references>
      </pivotArea>
    </format>
    <format dxfId="6731">
      <pivotArea dataOnly="0" labelOnly="1" fieldPosition="0">
        <references count="1">
          <reference field="0" count="50">
            <x v="8869"/>
            <x v="9165"/>
            <x v="9250"/>
            <x v="9305"/>
            <x v="9346"/>
            <x v="9796"/>
            <x v="9802"/>
            <x v="10092"/>
            <x v="10093"/>
            <x v="10094"/>
            <x v="10097"/>
            <x v="10228"/>
            <x v="10237"/>
            <x v="10242"/>
            <x v="10381"/>
            <x v="10382"/>
            <x v="10430"/>
            <x v="10652"/>
            <x v="10854"/>
            <x v="10860"/>
            <x v="10869"/>
            <x v="10871"/>
            <x v="11163"/>
            <x v="11164"/>
            <x v="11505"/>
            <x v="11507"/>
            <x v="11509"/>
            <x v="11512"/>
            <x v="11513"/>
            <x v="11514"/>
            <x v="11795"/>
            <x v="11797"/>
            <x v="11806"/>
            <x v="11934"/>
            <x v="11968"/>
            <x v="12121"/>
            <x v="12222"/>
            <x v="12681"/>
            <x v="12683"/>
            <x v="12685"/>
            <x v="12687"/>
            <x v="12691"/>
            <x v="12693"/>
            <x v="12699"/>
            <x v="13116"/>
            <x v="13118"/>
            <x v="13120"/>
            <x v="13124"/>
            <x v="13132"/>
            <x v="13134"/>
          </reference>
        </references>
      </pivotArea>
    </format>
    <format dxfId="6730">
      <pivotArea dataOnly="0" labelOnly="1" fieldPosition="0">
        <references count="1">
          <reference field="0" count="50">
            <x v="8999"/>
            <x v="9000"/>
            <x v="9015"/>
            <x v="9083"/>
            <x v="9084"/>
            <x v="9310"/>
            <x v="9365"/>
            <x v="9434"/>
            <x v="9436"/>
            <x v="9517"/>
            <x v="9518"/>
            <x v="9806"/>
            <x v="9807"/>
            <x v="9810"/>
            <x v="9819"/>
            <x v="9904"/>
            <x v="10103"/>
            <x v="10104"/>
            <x v="10254"/>
            <x v="10255"/>
            <x v="10257"/>
            <x v="10260"/>
            <x v="10657"/>
            <x v="10658"/>
            <x v="10666"/>
            <x v="10889"/>
            <x v="10892"/>
            <x v="10899"/>
            <x v="10901"/>
            <x v="11002"/>
            <x v="11093"/>
            <x v="11517"/>
            <x v="11518"/>
            <x v="11522"/>
            <x v="11523"/>
            <x v="11526"/>
            <x v="11530"/>
            <x v="11532"/>
            <x v="11534"/>
            <x v="11536"/>
            <x v="11845"/>
            <x v="11857"/>
            <x v="11970"/>
            <x v="12711"/>
            <x v="12717"/>
            <x v="12725"/>
            <x v="12728"/>
            <x v="13178"/>
            <x v="13186"/>
            <x v="13188"/>
          </reference>
        </references>
      </pivotArea>
    </format>
    <format dxfId="6729">
      <pivotArea dataOnly="0" labelOnly="1" fieldPosition="0">
        <references count="1">
          <reference field="0" count="50">
            <x v="8924"/>
            <x v="8928"/>
            <x v="9055"/>
            <x v="9133"/>
            <x v="9168"/>
            <x v="9211"/>
            <x v="9347"/>
            <x v="9603"/>
            <x v="9706"/>
            <x v="9825"/>
            <x v="9849"/>
            <x v="10112"/>
            <x v="10269"/>
            <x v="10276"/>
            <x v="10667"/>
            <x v="10668"/>
            <x v="10675"/>
            <x v="11097"/>
            <x v="11100"/>
            <x v="11537"/>
            <x v="11539"/>
            <x v="11547"/>
            <x v="11548"/>
            <x v="11552"/>
            <x v="11863"/>
            <x v="11868"/>
            <x v="11873"/>
            <x v="11875"/>
            <x v="11885"/>
            <x v="11999"/>
            <x v="12000"/>
            <x v="12130"/>
            <x v="12243"/>
            <x v="12251"/>
            <x v="12735"/>
            <x v="12737"/>
            <x v="12738"/>
            <x v="12749"/>
            <x v="12750"/>
            <x v="12752"/>
            <x v="12755"/>
            <x v="13196"/>
            <x v="13198"/>
            <x v="13210"/>
            <x v="13220"/>
            <x v="13222"/>
            <x v="13224"/>
            <x v="13230"/>
            <x v="13232"/>
            <x v="13240"/>
          </reference>
        </references>
      </pivotArea>
    </format>
    <format dxfId="6728">
      <pivotArea dataOnly="0" labelOnly="1" fieldPosition="0">
        <references count="1">
          <reference field="0" count="50">
            <x v="8905"/>
            <x v="9002"/>
            <x v="9105"/>
            <x v="9135"/>
            <x v="9213"/>
            <x v="9370"/>
            <x v="9606"/>
            <x v="9717"/>
            <x v="9830"/>
            <x v="9833"/>
            <x v="9835"/>
            <x v="9909"/>
            <x v="10113"/>
            <x v="10115"/>
            <x v="10118"/>
            <x v="10278"/>
            <x v="10290"/>
            <x v="10296"/>
            <x v="10685"/>
            <x v="10686"/>
            <x v="10688"/>
            <x v="10689"/>
            <x v="10690"/>
            <x v="10930"/>
            <x v="10934"/>
            <x v="10942"/>
            <x v="10949"/>
            <x v="11102"/>
            <x v="11103"/>
            <x v="11104"/>
            <x v="11187"/>
            <x v="11190"/>
            <x v="11191"/>
            <x v="11565"/>
            <x v="11896"/>
            <x v="11902"/>
            <x v="11912"/>
            <x v="12134"/>
            <x v="12255"/>
            <x v="12264"/>
            <x v="12266"/>
            <x v="12757"/>
            <x v="12759"/>
            <x v="12763"/>
            <x v="12766"/>
            <x v="12767"/>
            <x v="12771"/>
            <x v="13246"/>
            <x v="13264"/>
            <x v="13282"/>
          </reference>
        </references>
      </pivotArea>
    </format>
    <format dxfId="6727">
      <pivotArea dataOnly="0" labelOnly="1" fieldPosition="0">
        <references count="1">
          <reference field="0" count="50">
            <x v="4447"/>
            <x v="4461"/>
            <x v="4642"/>
            <x v="4682"/>
            <x v="4834"/>
            <x v="5038"/>
            <x v="5039"/>
            <x v="5288"/>
            <x v="5310"/>
            <x v="5365"/>
            <x v="5520"/>
            <x v="5766"/>
            <x v="5907"/>
            <x v="5952"/>
            <x v="6140"/>
            <x v="6146"/>
            <x v="6147"/>
            <x v="6418"/>
            <x v="6441"/>
            <x v="6603"/>
            <x v="6772"/>
            <x v="6776"/>
            <x v="7112"/>
            <x v="7141"/>
            <x v="7152"/>
            <x v="7252"/>
            <x v="7284"/>
            <x v="7432"/>
            <x v="7512"/>
            <x v="7655"/>
            <x v="7676"/>
            <x v="7783"/>
            <x v="7787"/>
            <x v="7792"/>
            <x v="7795"/>
            <x v="7797"/>
            <x v="7799"/>
            <x v="7800"/>
            <x v="8420"/>
            <x v="8468"/>
            <x v="8516"/>
            <x v="8644"/>
            <x v="8708"/>
            <x v="8740"/>
            <x v="8804"/>
            <x v="9684"/>
            <x v="9840"/>
            <x v="11453"/>
            <x v="11454"/>
            <x v="12781"/>
          </reference>
        </references>
      </pivotArea>
    </format>
    <format dxfId="6726">
      <pivotArea dataOnly="0" labelOnly="1" fieldPosition="0">
        <references count="1">
          <reference field="0" count="50">
            <x v="4493"/>
            <x v="4627"/>
            <x v="4655"/>
            <x v="4687"/>
            <x v="4688"/>
            <x v="4913"/>
            <x v="5041"/>
            <x v="5043"/>
            <x v="5172"/>
            <x v="5176"/>
            <x v="5188"/>
            <x v="5267"/>
            <x v="5283"/>
            <x v="5308"/>
            <x v="5405"/>
            <x v="5406"/>
            <x v="5407"/>
            <x v="5408"/>
            <x v="5409"/>
            <x v="5544"/>
            <x v="5691"/>
            <x v="5908"/>
            <x v="5919"/>
            <x v="5944"/>
            <x v="6023"/>
            <x v="6138"/>
            <x v="6159"/>
            <x v="6161"/>
            <x v="6421"/>
            <x v="6434"/>
            <x v="6554"/>
            <x v="6692"/>
            <x v="6787"/>
            <x v="6790"/>
            <x v="7146"/>
            <x v="7159"/>
            <x v="7176"/>
            <x v="7343"/>
            <x v="7439"/>
            <x v="7514"/>
            <x v="7515"/>
            <x v="7518"/>
            <x v="7519"/>
            <x v="7804"/>
            <x v="7814"/>
            <x v="8332"/>
            <x v="8628"/>
            <x v="8660"/>
            <x v="8756"/>
            <x v="8852"/>
          </reference>
        </references>
      </pivotArea>
    </format>
    <format dxfId="6725">
      <pivotArea dataOnly="0" labelOnly="1" fieldPosition="0">
        <references count="1">
          <reference field="0" count="50">
            <x v="4462"/>
            <x v="4508"/>
            <x v="4713"/>
            <x v="4777"/>
            <x v="4802"/>
            <x v="4845"/>
            <x v="4859"/>
            <x v="4976"/>
            <x v="5048"/>
            <x v="5351"/>
            <x v="5379"/>
            <x v="5451"/>
            <x v="5652"/>
            <x v="5668"/>
            <x v="5671"/>
            <x v="5779"/>
            <x v="5780"/>
            <x v="6001"/>
            <x v="6011"/>
            <x v="6164"/>
            <x v="6167"/>
            <x v="6170"/>
            <x v="6172"/>
            <x v="6173"/>
            <x v="6472"/>
            <x v="6514"/>
            <x v="6591"/>
            <x v="6720"/>
            <x v="6803"/>
            <x v="6806"/>
            <x v="7138"/>
            <x v="7451"/>
            <x v="7522"/>
            <x v="7525"/>
            <x v="7774"/>
            <x v="7838"/>
            <x v="7840"/>
            <x v="7844"/>
            <x v="7845"/>
            <x v="7851"/>
            <x v="7852"/>
            <x v="8336"/>
            <x v="8352"/>
            <x v="8620"/>
            <x v="8668"/>
            <x v="8684"/>
            <x v="8700"/>
            <x v="8732"/>
            <x v="8796"/>
            <x v="8844"/>
          </reference>
        </references>
      </pivotArea>
    </format>
    <format dxfId="6724">
      <pivotArea dataOnly="0" labelOnly="1" fieldPosition="0">
        <references count="1">
          <reference field="0" count="50">
            <x v="4489"/>
            <x v="4572"/>
            <x v="4677"/>
            <x v="4786"/>
            <x v="4861"/>
            <x v="5162"/>
            <x v="5264"/>
            <x v="5357"/>
            <x v="5494"/>
            <x v="5547"/>
            <x v="5548"/>
            <x v="5637"/>
            <x v="5782"/>
            <x v="5783"/>
            <x v="5934"/>
            <x v="5938"/>
            <x v="6181"/>
            <x v="6182"/>
            <x v="6449"/>
            <x v="6453"/>
            <x v="6610"/>
            <x v="6612"/>
            <x v="6614"/>
            <x v="6703"/>
            <x v="6813"/>
            <x v="6816"/>
            <x v="6820"/>
            <x v="6822"/>
            <x v="6827"/>
            <x v="7143"/>
            <x v="7155"/>
            <x v="7165"/>
            <x v="7169"/>
            <x v="7180"/>
            <x v="7206"/>
            <x v="7264"/>
            <x v="7452"/>
            <x v="7529"/>
            <x v="7534"/>
            <x v="7859"/>
            <x v="7869"/>
            <x v="7871"/>
            <x v="7875"/>
            <x v="8400"/>
            <x v="8424"/>
            <x v="8448"/>
            <x v="8480"/>
            <x v="8488"/>
            <x v="8496"/>
            <x v="8544"/>
          </reference>
        </references>
      </pivotArea>
    </format>
    <format dxfId="6723">
      <pivotArea dataOnly="0" labelOnly="1" fieldPosition="0">
        <references count="1">
          <reference field="0" count="50">
            <x v="4671"/>
            <x v="4849"/>
            <x v="4863"/>
            <x v="5223"/>
            <x v="5289"/>
            <x v="5317"/>
            <x v="5399"/>
            <x v="5414"/>
            <x v="5477"/>
            <x v="5495"/>
            <x v="5648"/>
            <x v="5665"/>
            <x v="5705"/>
            <x v="5789"/>
            <x v="5796"/>
            <x v="5798"/>
            <x v="5978"/>
            <x v="6052"/>
            <x v="6192"/>
            <x v="6617"/>
            <x v="6721"/>
            <x v="6833"/>
            <x v="6834"/>
            <x v="6835"/>
            <x v="6842"/>
            <x v="6844"/>
            <x v="7295"/>
            <x v="7348"/>
            <x v="7454"/>
            <x v="7497"/>
            <x v="7538"/>
            <x v="7541"/>
            <x v="7543"/>
            <x v="7545"/>
            <x v="7715"/>
            <x v="7721"/>
            <x v="7749"/>
            <x v="7878"/>
            <x v="7890"/>
            <x v="7902"/>
            <x v="8584"/>
            <x v="8608"/>
            <x v="8624"/>
            <x v="8656"/>
            <x v="8664"/>
            <x v="8712"/>
            <x v="8720"/>
            <x v="8728"/>
            <x v="8752"/>
            <x v="8760"/>
          </reference>
        </references>
      </pivotArea>
    </format>
    <format dxfId="6722">
      <pivotArea dataOnly="0" labelOnly="1" fieldPosition="0">
        <references count="1">
          <reference field="0" count="50">
            <x v="4478"/>
            <x v="4579"/>
            <x v="4583"/>
            <x v="4621"/>
            <x v="4963"/>
            <x v="5336"/>
            <x v="5415"/>
            <x v="5515"/>
            <x v="5680"/>
            <x v="5799"/>
            <x v="5805"/>
            <x v="6027"/>
            <x v="6034"/>
            <x v="6056"/>
            <x v="6196"/>
            <x v="6197"/>
            <x v="6198"/>
            <x v="6202"/>
            <x v="6206"/>
            <x v="6361"/>
            <x v="6363"/>
            <x v="6374"/>
            <x v="6542"/>
            <x v="6623"/>
            <x v="6754"/>
            <x v="6761"/>
            <x v="6850"/>
            <x v="6857"/>
            <x v="6860"/>
            <x v="7110"/>
            <x v="7126"/>
            <x v="7132"/>
            <x v="7137"/>
            <x v="7389"/>
            <x v="7457"/>
            <x v="7547"/>
            <x v="7549"/>
            <x v="7776"/>
            <x v="7903"/>
            <x v="7907"/>
            <x v="7919"/>
            <x v="7921"/>
            <x v="7924"/>
            <x v="8330"/>
            <x v="8346"/>
            <x v="8354"/>
            <x v="8362"/>
            <x v="8374"/>
            <x v="8776"/>
            <x v="8824"/>
          </reference>
        </references>
      </pivotArea>
    </format>
    <format dxfId="6721">
      <pivotArea dataOnly="0" labelOnly="1" fieldPosition="0">
        <references count="1">
          <reference field="0" count="50">
            <x v="4511"/>
            <x v="4543"/>
            <x v="4560"/>
            <x v="4607"/>
            <x v="4649"/>
            <x v="5013"/>
            <x v="5138"/>
            <x v="5271"/>
            <x v="5304"/>
            <x v="5356"/>
            <x v="5420"/>
            <x v="5461"/>
            <x v="5618"/>
            <x v="5627"/>
            <x v="5901"/>
            <x v="6028"/>
            <x v="6060"/>
            <x v="6101"/>
            <x v="6208"/>
            <x v="6209"/>
            <x v="6210"/>
            <x v="6214"/>
            <x v="6386"/>
            <x v="6627"/>
            <x v="6628"/>
            <x v="6701"/>
            <x v="6867"/>
            <x v="6868"/>
            <x v="6875"/>
            <x v="6877"/>
            <x v="6879"/>
            <x v="7164"/>
            <x v="7193"/>
            <x v="7195"/>
            <x v="7203"/>
            <x v="7208"/>
            <x v="7434"/>
            <x v="7558"/>
            <x v="7928"/>
            <x v="7939"/>
            <x v="7940"/>
            <x v="7941"/>
            <x v="8386"/>
            <x v="8390"/>
            <x v="8398"/>
            <x v="8414"/>
            <x v="8422"/>
            <x v="8438"/>
            <x v="8446"/>
            <x v="8450"/>
          </reference>
        </references>
      </pivotArea>
    </format>
    <format dxfId="6720">
      <pivotArea dataOnly="0" labelOnly="1" fieldPosition="0">
        <references count="1">
          <reference field="0" count="50">
            <x v="4509"/>
            <x v="4630"/>
            <x v="4658"/>
            <x v="4711"/>
            <x v="4715"/>
            <x v="4790"/>
            <x v="4869"/>
            <x v="4977"/>
            <x v="4993"/>
            <x v="5069"/>
            <x v="5154"/>
            <x v="5169"/>
            <x v="5230"/>
            <x v="5233"/>
            <x v="5307"/>
            <x v="6029"/>
            <x v="6112"/>
            <x v="6113"/>
            <x v="6220"/>
            <x v="6419"/>
            <x v="6420"/>
            <x v="6436"/>
            <x v="6714"/>
            <x v="6715"/>
            <x v="6882"/>
            <x v="6884"/>
            <x v="6885"/>
            <x v="6887"/>
            <x v="6889"/>
            <x v="6890"/>
            <x v="6891"/>
            <x v="6893"/>
            <x v="7213"/>
            <x v="7265"/>
            <x v="7688"/>
            <x v="7693"/>
            <x v="7694"/>
            <x v="7706"/>
            <x v="7953"/>
            <x v="7954"/>
            <x v="7955"/>
            <x v="7958"/>
            <x v="7964"/>
            <x v="7971"/>
            <x v="7973"/>
            <x v="8494"/>
            <x v="8498"/>
            <x v="8502"/>
            <x v="8522"/>
            <x v="8574"/>
          </reference>
        </references>
      </pivotArea>
    </format>
    <format dxfId="6719">
      <pivotArea dataOnly="0" labelOnly="1" fieldPosition="0">
        <references count="1">
          <reference field="0" count="50">
            <x v="4502"/>
            <x v="4731"/>
            <x v="5023"/>
            <x v="5070"/>
            <x v="5072"/>
            <x v="5074"/>
            <x v="5184"/>
            <x v="5383"/>
            <x v="5423"/>
            <x v="5526"/>
            <x v="5527"/>
            <x v="5567"/>
            <x v="5649"/>
            <x v="5656"/>
            <x v="5685"/>
            <x v="5687"/>
            <x v="5711"/>
            <x v="5814"/>
            <x v="5815"/>
            <x v="6229"/>
            <x v="6459"/>
            <x v="6463"/>
            <x v="6470"/>
            <x v="6635"/>
            <x v="6636"/>
            <x v="6638"/>
            <x v="6639"/>
            <x v="6732"/>
            <x v="6896"/>
            <x v="6898"/>
            <x v="6906"/>
            <x v="6907"/>
            <x v="7277"/>
            <x v="7283"/>
            <x v="7300"/>
            <x v="7493"/>
            <x v="7568"/>
            <x v="7719"/>
            <x v="7980"/>
            <x v="7983"/>
            <x v="7989"/>
            <x v="7997"/>
            <x v="7998"/>
            <x v="8582"/>
            <x v="8602"/>
            <x v="8618"/>
            <x v="8634"/>
            <x v="8638"/>
            <x v="8650"/>
            <x v="8674"/>
          </reference>
        </references>
      </pivotArea>
    </format>
    <format dxfId="6718">
      <pivotArea dataOnly="0" labelOnly="1" fieldPosition="0">
        <references count="1">
          <reference field="0" count="50">
            <x v="4448"/>
            <x v="4465"/>
            <x v="4523"/>
            <x v="4632"/>
            <x v="4693"/>
            <x v="4746"/>
            <x v="4875"/>
            <x v="4876"/>
            <x v="4883"/>
            <x v="4950"/>
            <x v="5198"/>
            <x v="5321"/>
            <x v="5340"/>
            <x v="5482"/>
            <x v="5571"/>
            <x v="5667"/>
            <x v="5700"/>
            <x v="5713"/>
            <x v="5757"/>
            <x v="5823"/>
            <x v="6130"/>
            <x v="6131"/>
            <x v="6239"/>
            <x v="6501"/>
            <x v="6504"/>
            <x v="6507"/>
            <x v="6511"/>
            <x v="6574"/>
            <x v="6602"/>
            <x v="6640"/>
            <x v="6643"/>
            <x v="6747"/>
            <x v="6916"/>
            <x v="6922"/>
            <x v="7315"/>
            <x v="7329"/>
            <x v="7338"/>
            <x v="7351"/>
            <x v="7464"/>
            <x v="7577"/>
            <x v="7581"/>
            <x v="7744"/>
            <x v="8018"/>
            <x v="8020"/>
            <x v="8025"/>
            <x v="8682"/>
            <x v="8686"/>
            <x v="8694"/>
            <x v="8710"/>
            <x v="8722"/>
          </reference>
        </references>
      </pivotArea>
    </format>
    <format dxfId="6717">
      <pivotArea dataOnly="0" labelOnly="1" fieldPosition="0">
        <references count="1">
          <reference field="0" count="50">
            <x v="4472"/>
            <x v="4505"/>
            <x v="4584"/>
            <x v="4774"/>
            <x v="4885"/>
            <x v="5078"/>
            <x v="5215"/>
            <x v="5401"/>
            <x v="5426"/>
            <x v="5535"/>
            <x v="5759"/>
            <x v="5824"/>
            <x v="5997"/>
            <x v="6007"/>
            <x v="6241"/>
            <x v="6242"/>
            <x v="6245"/>
            <x v="6246"/>
            <x v="6247"/>
            <x v="6531"/>
            <x v="6539"/>
            <x v="6644"/>
            <x v="6755"/>
            <x v="6759"/>
            <x v="6760"/>
            <x v="6762"/>
            <x v="6929"/>
            <x v="6931"/>
            <x v="6932"/>
            <x v="6935"/>
            <x v="6937"/>
            <x v="6938"/>
            <x v="7111"/>
            <x v="7399"/>
            <x v="7409"/>
            <x v="7413"/>
            <x v="7466"/>
            <x v="7780"/>
            <x v="8028"/>
            <x v="8030"/>
            <x v="8031"/>
            <x v="8037"/>
            <x v="8040"/>
            <x v="8045"/>
            <x v="8047"/>
            <x v="8048"/>
            <x v="8327"/>
            <x v="8826"/>
            <x v="8846"/>
            <x v="8854"/>
          </reference>
        </references>
      </pivotArea>
    </format>
    <format dxfId="6716">
      <pivotArea dataOnly="0" labelOnly="1" fieldPosition="0">
        <references count="1">
          <reference field="0" count="50">
            <x v="4443"/>
            <x v="4525"/>
            <x v="4532"/>
            <x v="4608"/>
            <x v="4673"/>
            <x v="4694"/>
            <x v="4725"/>
            <x v="4828"/>
            <x v="4888"/>
            <x v="5009"/>
            <x v="5011"/>
            <x v="5083"/>
            <x v="5130"/>
            <x v="5303"/>
            <x v="5316"/>
            <x v="5323"/>
            <x v="5386"/>
            <x v="5388"/>
            <x v="5393"/>
            <x v="5427"/>
            <x v="5429"/>
            <x v="5516"/>
            <x v="5576"/>
            <x v="5615"/>
            <x v="5616"/>
            <x v="5832"/>
            <x v="5833"/>
            <x v="6367"/>
            <x v="6369"/>
            <x v="6650"/>
            <x v="6651"/>
            <x v="6686"/>
            <x v="6943"/>
            <x v="6944"/>
            <x v="6947"/>
            <x v="6948"/>
            <x v="7116"/>
            <x v="7139"/>
            <x v="7142"/>
            <x v="7468"/>
            <x v="7657"/>
            <x v="8074"/>
            <x v="8077"/>
            <x v="8335"/>
            <x v="8339"/>
            <x v="8341"/>
            <x v="8343"/>
            <x v="8345"/>
            <x v="8361"/>
            <x v="8371"/>
          </reference>
        </references>
      </pivotArea>
    </format>
    <format dxfId="6715">
      <pivotArea dataOnly="0" labelOnly="1" fieldPosition="0">
        <references count="1">
          <reference field="0" count="50">
            <x v="4570"/>
            <x v="4695"/>
            <x v="4919"/>
            <x v="4979"/>
            <x v="5136"/>
            <x v="5143"/>
            <x v="5237"/>
            <x v="5342"/>
            <x v="5394"/>
            <x v="5433"/>
            <x v="5619"/>
            <x v="5906"/>
            <x v="6075"/>
            <x v="6102"/>
            <x v="6104"/>
            <x v="6258"/>
            <x v="6381"/>
            <x v="6382"/>
            <x v="6392"/>
            <x v="6584"/>
            <x v="6654"/>
            <x v="6655"/>
            <x v="6695"/>
            <x v="6958"/>
            <x v="6961"/>
            <x v="6965"/>
            <x v="6966"/>
            <x v="6968"/>
            <x v="6969"/>
            <x v="6970"/>
            <x v="7147"/>
            <x v="7153"/>
            <x v="7160"/>
            <x v="7163"/>
            <x v="7172"/>
            <x v="7481"/>
            <x v="7598"/>
            <x v="7664"/>
            <x v="8080"/>
            <x v="8081"/>
            <x v="8083"/>
            <x v="8086"/>
            <x v="8087"/>
            <x v="8095"/>
            <x v="8096"/>
            <x v="8097"/>
            <x v="8379"/>
            <x v="8415"/>
            <x v="8421"/>
            <x v="8427"/>
          </reference>
        </references>
      </pivotArea>
    </format>
    <format dxfId="6714">
      <pivotArea dataOnly="0" labelOnly="1" fieldPosition="0">
        <references count="1">
          <reference field="0" count="50">
            <x v="4456"/>
            <x v="4545"/>
            <x v="4654"/>
            <x v="4678"/>
            <x v="4720"/>
            <x v="4750"/>
            <x v="4751"/>
            <x v="4752"/>
            <x v="4838"/>
            <x v="5094"/>
            <x v="5232"/>
            <x v="5297"/>
            <x v="5633"/>
            <x v="5696"/>
            <x v="5738"/>
            <x v="5740"/>
            <x v="5840"/>
            <x v="5842"/>
            <x v="5843"/>
            <x v="5918"/>
            <x v="5920"/>
            <x v="6076"/>
            <x v="6267"/>
            <x v="6270"/>
            <x v="6398"/>
            <x v="6403"/>
            <x v="6409"/>
            <x v="6660"/>
            <x v="6973"/>
            <x v="6974"/>
            <x v="6979"/>
            <x v="6983"/>
            <x v="6987"/>
            <x v="7177"/>
            <x v="7192"/>
            <x v="7194"/>
            <x v="7484"/>
            <x v="7602"/>
            <x v="7679"/>
            <x v="7687"/>
            <x v="8111"/>
            <x v="8116"/>
            <x v="8119"/>
            <x v="8120"/>
            <x v="8127"/>
            <x v="8433"/>
            <x v="8437"/>
            <x v="8439"/>
            <x v="8467"/>
            <x v="8471"/>
          </reference>
        </references>
      </pivotArea>
    </format>
    <format dxfId="6713">
      <pivotArea dataOnly="0" labelOnly="1" fieldPosition="0">
        <references count="1">
          <reference field="0" count="50">
            <x v="4497"/>
            <x v="4546"/>
            <x v="4615"/>
            <x v="4928"/>
            <x v="4930"/>
            <x v="5015"/>
            <x v="5218"/>
            <x v="5274"/>
            <x v="5359"/>
            <x v="5360"/>
            <x v="5511"/>
            <x v="5522"/>
            <x v="5844"/>
            <x v="5931"/>
            <x v="5933"/>
            <x v="5936"/>
            <x v="6012"/>
            <x v="6019"/>
            <x v="6079"/>
            <x v="6274"/>
            <x v="6283"/>
            <x v="6284"/>
            <x v="6589"/>
            <x v="6989"/>
            <x v="6991"/>
            <x v="6996"/>
            <x v="7002"/>
            <x v="7219"/>
            <x v="7470"/>
            <x v="7471"/>
            <x v="7689"/>
            <x v="8128"/>
            <x v="8129"/>
            <x v="8131"/>
            <x v="8134"/>
            <x v="8138"/>
            <x v="8139"/>
            <x v="8142"/>
            <x v="8147"/>
            <x v="8479"/>
            <x v="8481"/>
            <x v="8485"/>
            <x v="8487"/>
            <x v="8489"/>
            <x v="8491"/>
            <x v="8493"/>
            <x v="8503"/>
            <x v="8505"/>
            <x v="8509"/>
            <x v="8513"/>
          </reference>
        </references>
      </pivotArea>
    </format>
    <format dxfId="6712">
      <pivotArea dataOnly="0" labelOnly="1" fieldPosition="0">
        <references count="1">
          <reference field="0" count="50">
            <x v="4696"/>
            <x v="4704"/>
            <x v="4788"/>
            <x v="4974"/>
            <x v="5019"/>
            <x v="5104"/>
            <x v="5163"/>
            <x v="5173"/>
            <x v="5389"/>
            <x v="5437"/>
            <x v="5438"/>
            <x v="5439"/>
            <x v="5587"/>
            <x v="5643"/>
            <x v="5744"/>
            <x v="5849"/>
            <x v="5946"/>
            <x v="6115"/>
            <x v="6285"/>
            <x v="6444"/>
            <x v="6445"/>
            <x v="6450"/>
            <x v="6458"/>
            <x v="7005"/>
            <x v="7006"/>
            <x v="7008"/>
            <x v="7010"/>
            <x v="7014"/>
            <x v="7017"/>
            <x v="7020"/>
            <x v="7248"/>
            <x v="7251"/>
            <x v="7609"/>
            <x v="7699"/>
            <x v="7708"/>
            <x v="8153"/>
            <x v="8155"/>
            <x v="8161"/>
            <x v="8164"/>
            <x v="8165"/>
            <x v="8171"/>
            <x v="8174"/>
            <x v="8535"/>
            <x v="8543"/>
            <x v="8549"/>
            <x v="8559"/>
            <x v="8565"/>
            <x v="8569"/>
            <x v="8573"/>
            <x v="8575"/>
          </reference>
        </references>
      </pivotArea>
    </format>
    <format dxfId="6711">
      <pivotArea dataOnly="0" labelOnly="1" fieldPosition="0">
        <references count="1">
          <reference field="0" count="50">
            <x v="4760"/>
            <x v="4816"/>
            <x v="4898"/>
            <x v="4903"/>
            <x v="4940"/>
            <x v="4983"/>
            <x v="5106"/>
            <x v="5299"/>
            <x v="5525"/>
            <x v="5589"/>
            <x v="5591"/>
            <x v="5593"/>
            <x v="5653"/>
            <x v="6020"/>
            <x v="6031"/>
            <x v="6082"/>
            <x v="6296"/>
            <x v="6298"/>
            <x v="6299"/>
            <x v="6464"/>
            <x v="6471"/>
            <x v="6592"/>
            <x v="7030"/>
            <x v="7032"/>
            <x v="7033"/>
            <x v="7279"/>
            <x v="7282"/>
            <x v="7287"/>
            <x v="7288"/>
            <x v="7611"/>
            <x v="7612"/>
            <x v="7614"/>
            <x v="7716"/>
            <x v="8181"/>
            <x v="8187"/>
            <x v="8192"/>
            <x v="8193"/>
            <x v="8194"/>
            <x v="8198"/>
            <x v="8581"/>
            <x v="8583"/>
            <x v="8587"/>
            <x v="8589"/>
            <x v="8593"/>
            <x v="8595"/>
            <x v="8597"/>
            <x v="8601"/>
            <x v="8607"/>
            <x v="8609"/>
            <x v="8623"/>
          </reference>
        </references>
      </pivotArea>
    </format>
    <format dxfId="6710">
      <pivotArea dataOnly="0" labelOnly="1" fieldPosition="0">
        <references count="1">
          <reference field="0" count="50">
            <x v="4488"/>
            <x v="4763"/>
            <x v="4943"/>
            <x v="4946"/>
            <x v="5004"/>
            <x v="5108"/>
            <x v="5109"/>
            <x v="5111"/>
            <x v="5178"/>
            <x v="5186"/>
            <x v="5220"/>
            <x v="5257"/>
            <x v="5280"/>
            <x v="5441"/>
            <x v="5474"/>
            <x v="5475"/>
            <x v="5493"/>
            <x v="5530"/>
            <x v="5594"/>
            <x v="5657"/>
            <x v="5863"/>
            <x v="5963"/>
            <x v="6311"/>
            <x v="6312"/>
            <x v="6478"/>
            <x v="6596"/>
            <x v="6668"/>
            <x v="7039"/>
            <x v="7044"/>
            <x v="7045"/>
            <x v="7046"/>
            <x v="7299"/>
            <x v="7305"/>
            <x v="7307"/>
            <x v="7430"/>
            <x v="7618"/>
            <x v="8207"/>
            <x v="8210"/>
            <x v="8212"/>
            <x v="8213"/>
            <x v="8217"/>
            <x v="8221"/>
            <x v="8631"/>
            <x v="8633"/>
            <x v="8635"/>
            <x v="8649"/>
            <x v="8655"/>
            <x v="8659"/>
            <x v="8669"/>
            <x v="8671"/>
          </reference>
        </references>
      </pivotArea>
    </format>
    <format dxfId="6709">
      <pivotArea dataOnly="0" labelOnly="1" fieldPosition="0">
        <references count="1">
          <reference field="0" count="50">
            <x v="4458"/>
            <x v="4507"/>
            <x v="4660"/>
            <x v="4712"/>
            <x v="4765"/>
            <x v="4767"/>
            <x v="4768"/>
            <x v="4769"/>
            <x v="4799"/>
            <x v="4847"/>
            <x v="4907"/>
            <x v="4947"/>
            <x v="4984"/>
            <x v="5005"/>
            <x v="5366"/>
            <x v="5367"/>
            <x v="5390"/>
            <x v="5724"/>
            <x v="5871"/>
            <x v="5982"/>
            <x v="6085"/>
            <x v="6322"/>
            <x v="6670"/>
            <x v="6742"/>
            <x v="7060"/>
            <x v="7063"/>
            <x v="7320"/>
            <x v="7331"/>
            <x v="7337"/>
            <x v="7339"/>
            <x v="7342"/>
            <x v="7500"/>
            <x v="7504"/>
            <x v="7620"/>
            <x v="7621"/>
            <x v="7623"/>
            <x v="7741"/>
            <x v="8229"/>
            <x v="8234"/>
            <x v="8239"/>
            <x v="8242"/>
            <x v="8244"/>
            <x v="8245"/>
            <x v="8247"/>
            <x v="8251"/>
            <x v="8697"/>
            <x v="8705"/>
            <x v="8713"/>
            <x v="8717"/>
            <x v="8721"/>
          </reference>
        </references>
      </pivotArea>
    </format>
    <format dxfId="6708">
      <pivotArea dataOnly="0" labelOnly="1" fieldPosition="0">
        <references count="1">
          <reference field="0" count="50">
            <x v="4440"/>
            <x v="4576"/>
            <x v="4652"/>
            <x v="4663"/>
            <x v="4960"/>
            <x v="4985"/>
            <x v="5119"/>
            <x v="5349"/>
            <x v="5368"/>
            <x v="5400"/>
            <x v="5600"/>
            <x v="5602"/>
            <x v="5604"/>
            <x v="5726"/>
            <x v="5877"/>
            <x v="5879"/>
            <x v="5986"/>
            <x v="5987"/>
            <x v="6328"/>
            <x v="6332"/>
            <x v="6336"/>
            <x v="6512"/>
            <x v="6516"/>
            <x v="6579"/>
            <x v="6580"/>
            <x v="6674"/>
            <x v="6746"/>
            <x v="7347"/>
            <x v="7354"/>
            <x v="7361"/>
            <x v="7629"/>
            <x v="7630"/>
            <x v="7632"/>
            <x v="7635"/>
            <x v="7756"/>
            <x v="8254"/>
            <x v="8257"/>
            <x v="8262"/>
            <x v="8265"/>
            <x v="8268"/>
            <x v="8269"/>
            <x v="8733"/>
            <x v="8741"/>
            <x v="8743"/>
            <x v="8751"/>
            <x v="8753"/>
            <x v="8757"/>
            <x v="8765"/>
            <x v="8773"/>
            <x v="8777"/>
          </reference>
        </references>
      </pivotArea>
    </format>
    <format dxfId="6707">
      <pivotArea dataOnly="0" labelOnly="1" fieldPosition="0">
        <references count="1">
          <reference field="0" count="50">
            <x v="4498"/>
            <x v="4503"/>
            <x v="4548"/>
            <x v="4567"/>
            <x v="4624"/>
            <x v="4831"/>
            <x v="4832"/>
            <x v="4965"/>
            <x v="4967"/>
            <x v="4968"/>
            <x v="5007"/>
            <x v="5032"/>
            <x v="5324"/>
            <x v="5534"/>
            <x v="5607"/>
            <x v="5678"/>
            <x v="5727"/>
            <x v="5728"/>
            <x v="5882"/>
            <x v="5884"/>
            <x v="5994"/>
            <x v="5999"/>
            <x v="6338"/>
            <x v="6340"/>
            <x v="6347"/>
            <x v="6519"/>
            <x v="6581"/>
            <x v="6681"/>
            <x v="7080"/>
            <x v="7086"/>
            <x v="7093"/>
            <x v="7380"/>
            <x v="7382"/>
            <x v="7396"/>
            <x v="7398"/>
            <x v="7400"/>
            <x v="7403"/>
            <x v="7509"/>
            <x v="7637"/>
            <x v="7641"/>
            <x v="7765"/>
            <x v="7766"/>
            <x v="7772"/>
            <x v="8290"/>
            <x v="8296"/>
            <x v="8297"/>
            <x v="8781"/>
            <x v="8785"/>
            <x v="8799"/>
            <x v="8803"/>
          </reference>
        </references>
      </pivotArea>
    </format>
    <format dxfId="6706">
      <pivotArea dataOnly="0" labelOnly="1" fieldPosition="0">
        <references count="1">
          <reference field="0" count="50">
            <x v="1363"/>
            <x v="1952"/>
            <x v="3071"/>
            <x v="3547"/>
            <x v="3549"/>
            <x v="3550"/>
            <x v="3993"/>
            <x v="4057"/>
            <x v="4121"/>
            <x v="4189"/>
            <x v="4851"/>
            <x v="4905"/>
            <x v="4970"/>
            <x v="4986"/>
            <x v="5008"/>
            <x v="5033"/>
            <x v="5250"/>
            <x v="5315"/>
            <x v="5330"/>
            <x v="5435"/>
            <x v="5447"/>
            <x v="5497"/>
            <x v="5887"/>
            <x v="5888"/>
            <x v="5890"/>
            <x v="6010"/>
            <x v="6350"/>
            <x v="6352"/>
            <x v="6354"/>
            <x v="6541"/>
            <x v="6999"/>
            <x v="7100"/>
            <x v="7103"/>
            <x v="7407"/>
            <x v="7412"/>
            <x v="7415"/>
            <x v="7438"/>
            <x v="7649"/>
            <x v="8305"/>
            <x v="8308"/>
            <x v="8312"/>
            <x v="8316"/>
            <x v="8317"/>
            <x v="8829"/>
            <x v="8833"/>
            <x v="8839"/>
            <x v="8843"/>
            <x v="8855"/>
            <x v="8857"/>
            <x v="8863"/>
          </reference>
        </references>
      </pivotArea>
    </format>
    <format dxfId="6705">
      <pivotArea dataOnly="0" labelOnly="1" fieldPosition="0">
        <references count="1">
          <reference field="0" count="50">
            <x v="469"/>
            <x v="525"/>
            <x v="614"/>
            <x v="827"/>
            <x v="935"/>
            <x v="1057"/>
            <x v="1110"/>
            <x v="1157"/>
            <x v="1288"/>
            <x v="1418"/>
            <x v="1419"/>
            <x v="1420"/>
            <x v="1487"/>
            <x v="1722"/>
            <x v="1748"/>
            <x v="1779"/>
            <x v="1787"/>
            <x v="1915"/>
            <x v="1951"/>
            <x v="1953"/>
            <x v="1955"/>
            <x v="1956"/>
            <x v="1957"/>
            <x v="1958"/>
            <x v="1959"/>
            <x v="1960"/>
            <x v="2337"/>
            <x v="2353"/>
            <x v="2372"/>
            <x v="2441"/>
            <x v="2442"/>
            <x v="2605"/>
            <x v="2611"/>
            <x v="2613"/>
            <x v="2911"/>
            <x v="2937"/>
            <x v="2995"/>
            <x v="3134"/>
            <x v="3214"/>
            <x v="3233"/>
            <x v="3310"/>
            <x v="3462"/>
            <x v="3555"/>
            <x v="3558"/>
            <x v="3561"/>
            <x v="3564"/>
            <x v="3567"/>
            <x v="4001"/>
            <x v="4137"/>
            <x v="4301"/>
          </reference>
        </references>
      </pivotArea>
    </format>
    <format dxfId="6704">
      <pivotArea dataOnly="0" labelOnly="1" fieldPosition="0">
        <references count="1">
          <reference field="0" count="50">
            <x v="200"/>
            <x v="228"/>
            <x v="349"/>
            <x v="592"/>
            <x v="756"/>
            <x v="874"/>
            <x v="885"/>
            <x v="886"/>
            <x v="887"/>
            <x v="938"/>
            <x v="941"/>
            <x v="1098"/>
            <x v="1101"/>
            <x v="1187"/>
            <x v="1344"/>
            <x v="1398"/>
            <x v="1522"/>
            <x v="1675"/>
            <x v="1720"/>
            <x v="1769"/>
            <x v="1790"/>
            <x v="2213"/>
            <x v="2221"/>
            <x v="2246"/>
            <x v="2286"/>
            <x v="2393"/>
            <x v="2432"/>
            <x v="2624"/>
            <x v="2625"/>
            <x v="3040"/>
            <x v="3099"/>
            <x v="3140"/>
            <x v="3163"/>
            <x v="3215"/>
            <x v="3228"/>
            <x v="3234"/>
            <x v="3319"/>
            <x v="3323"/>
            <x v="3428"/>
            <x v="3579"/>
            <x v="3582"/>
            <x v="3584"/>
            <x v="3590"/>
            <x v="3591"/>
            <x v="3592"/>
            <x v="4097"/>
            <x v="4145"/>
            <x v="4161"/>
            <x v="4357"/>
            <x v="4421"/>
          </reference>
        </references>
      </pivotArea>
    </format>
    <format dxfId="6703">
      <pivotArea dataOnly="0" labelOnly="1" fieldPosition="0">
        <references count="1">
          <reference field="0" count="50">
            <x v="232"/>
            <x v="252"/>
            <x v="383"/>
            <x v="476"/>
            <x v="561"/>
            <x v="590"/>
            <x v="763"/>
            <x v="765"/>
            <x v="917"/>
            <x v="950"/>
            <x v="1102"/>
            <x v="1196"/>
            <x v="1300"/>
            <x v="1428"/>
            <x v="1493"/>
            <x v="1528"/>
            <x v="1949"/>
            <x v="1980"/>
            <x v="1982"/>
            <x v="2201"/>
            <x v="2416"/>
            <x v="2419"/>
            <x v="2454"/>
            <x v="2458"/>
            <x v="2529"/>
            <x v="2630"/>
            <x v="2922"/>
            <x v="2932"/>
            <x v="2960"/>
            <x v="2987"/>
            <x v="2992"/>
            <x v="3020"/>
            <x v="3272"/>
            <x v="3279"/>
            <x v="3327"/>
            <x v="3465"/>
            <x v="3603"/>
            <x v="3604"/>
            <x v="3606"/>
            <x v="3609"/>
            <x v="3619"/>
            <x v="3620"/>
            <x v="3623"/>
            <x v="3997"/>
            <x v="4069"/>
            <x v="4109"/>
            <x v="4125"/>
            <x v="4133"/>
            <x v="4157"/>
            <x v="4177"/>
          </reference>
        </references>
      </pivotArea>
    </format>
    <format dxfId="6702">
      <pivotArea dataOnly="0" labelOnly="1" fieldPosition="0">
        <references count="1">
          <reference field="0" count="50">
            <x v="137"/>
            <x v="240"/>
            <x v="324"/>
            <x v="1056"/>
            <x v="1198"/>
            <x v="1342"/>
            <x v="1498"/>
            <x v="1511"/>
            <x v="1538"/>
            <x v="1539"/>
            <x v="1724"/>
            <x v="1763"/>
            <x v="1778"/>
            <x v="1786"/>
            <x v="1930"/>
            <x v="1933"/>
            <x v="1987"/>
            <x v="1988"/>
            <x v="1993"/>
            <x v="1995"/>
            <x v="2379"/>
            <x v="2436"/>
            <x v="2462"/>
            <x v="2652"/>
            <x v="2657"/>
            <x v="3037"/>
            <x v="3094"/>
            <x v="3102"/>
            <x v="3108"/>
            <x v="3130"/>
            <x v="3136"/>
            <x v="3159"/>
            <x v="3174"/>
            <x v="3181"/>
            <x v="3240"/>
            <x v="3241"/>
            <x v="3287"/>
            <x v="3288"/>
            <x v="3333"/>
            <x v="3337"/>
            <x v="3631"/>
            <x v="3634"/>
            <x v="3640"/>
            <x v="3641"/>
            <x v="3643"/>
            <x v="3645"/>
            <x v="3648"/>
            <x v="3650"/>
            <x v="4201"/>
            <x v="4249"/>
          </reference>
        </references>
      </pivotArea>
    </format>
    <format dxfId="6701">
      <pivotArea dataOnly="0" labelOnly="1" fieldPosition="0">
        <references count="1">
          <reference field="0" count="50">
            <x v="241"/>
            <x v="426"/>
            <x v="427"/>
            <x v="768"/>
            <x v="821"/>
            <x v="826"/>
            <x v="1081"/>
            <x v="1095"/>
            <x v="1201"/>
            <x v="1202"/>
            <x v="1286"/>
            <x v="1291"/>
            <x v="1434"/>
            <x v="1543"/>
            <x v="1544"/>
            <x v="1679"/>
            <x v="1946"/>
            <x v="1999"/>
            <x v="2002"/>
            <x v="2193"/>
            <x v="2380"/>
            <x v="2397"/>
            <x v="2398"/>
            <x v="2415"/>
            <x v="2418"/>
            <x v="2466"/>
            <x v="2661"/>
            <x v="2668"/>
            <x v="2873"/>
            <x v="2884"/>
            <x v="2888"/>
            <x v="2892"/>
            <x v="2920"/>
            <x v="3192"/>
            <x v="3429"/>
            <x v="3430"/>
            <x v="3655"/>
            <x v="3657"/>
            <x v="3658"/>
            <x v="3659"/>
            <x v="3662"/>
            <x v="3663"/>
            <x v="3666"/>
            <x v="3672"/>
            <x v="3673"/>
            <x v="3675"/>
            <x v="4027"/>
            <x v="4047"/>
            <x v="4055"/>
            <x v="4425"/>
          </reference>
        </references>
      </pivotArea>
    </format>
    <format dxfId="6700">
      <pivotArea dataOnly="0" labelOnly="1" fieldPosition="0">
        <references count="1">
          <reference field="0" count="50">
            <x v="306"/>
            <x v="727"/>
            <x v="771"/>
            <x v="836"/>
            <x v="875"/>
            <x v="893"/>
            <x v="922"/>
            <x v="955"/>
            <x v="1206"/>
            <x v="1207"/>
            <x v="1552"/>
            <x v="1553"/>
            <x v="1556"/>
            <x v="1688"/>
            <x v="1690"/>
            <x v="1697"/>
            <x v="1914"/>
            <x v="2008"/>
            <x v="2015"/>
            <x v="2016"/>
            <x v="2222"/>
            <x v="2229"/>
            <x v="2399"/>
            <x v="2470"/>
            <x v="2538"/>
            <x v="2549"/>
            <x v="2674"/>
            <x v="2679"/>
            <x v="2686"/>
            <x v="2936"/>
            <x v="2938"/>
            <x v="2942"/>
            <x v="2954"/>
            <x v="2967"/>
            <x v="2989"/>
            <x v="3343"/>
            <x v="3344"/>
            <x v="3348"/>
            <x v="3472"/>
            <x v="3473"/>
            <x v="3683"/>
            <x v="3685"/>
            <x v="3694"/>
            <x v="3697"/>
            <x v="4095"/>
            <x v="4115"/>
            <x v="4123"/>
            <x v="4139"/>
            <x v="4151"/>
            <x v="4432"/>
          </reference>
        </references>
      </pivotArea>
    </format>
    <format dxfId="6699">
      <pivotArea dataOnly="0" labelOnly="1" fieldPosition="0">
        <references count="1">
          <reference field="0" count="50">
            <x v="126"/>
            <x v="321"/>
            <x v="436"/>
            <x v="728"/>
            <x v="772"/>
            <x v="850"/>
            <x v="1050"/>
            <x v="1059"/>
            <x v="1210"/>
            <x v="1213"/>
            <x v="1329"/>
            <x v="1331"/>
            <x v="1340"/>
            <x v="1437"/>
            <x v="1438"/>
            <x v="1440"/>
            <x v="1562"/>
            <x v="1563"/>
            <x v="1716"/>
            <x v="1950"/>
            <x v="2018"/>
            <x v="2019"/>
            <x v="2022"/>
            <x v="2024"/>
            <x v="2248"/>
            <x v="2255"/>
            <x v="2260"/>
            <x v="2292"/>
            <x v="2386"/>
            <x v="2555"/>
            <x v="2558"/>
            <x v="2700"/>
            <x v="3012"/>
            <x v="3023"/>
            <x v="3062"/>
            <x v="3073"/>
            <x v="3079"/>
            <x v="3247"/>
            <x v="3249"/>
            <x v="3286"/>
            <x v="3478"/>
            <x v="3704"/>
            <x v="3706"/>
            <x v="3709"/>
            <x v="3713"/>
            <x v="3714"/>
            <x v="3715"/>
            <x v="3722"/>
            <x v="4251"/>
            <x v="4267"/>
          </reference>
        </references>
      </pivotArea>
    </format>
    <format dxfId="6698">
      <pivotArea dataOnly="0" labelOnly="1" fieldPosition="0">
        <references count="1">
          <reference field="0" count="50">
            <x v="454"/>
            <x v="534"/>
            <x v="774"/>
            <x v="964"/>
            <x v="1065"/>
            <x v="1066"/>
            <x v="1111"/>
            <x v="1127"/>
            <x v="1217"/>
            <x v="1364"/>
            <x v="1367"/>
            <x v="1401"/>
            <x v="1402"/>
            <x v="1446"/>
            <x v="1758"/>
            <x v="1770"/>
            <x v="1774"/>
            <x v="1776"/>
            <x v="1781"/>
            <x v="2034"/>
            <x v="2304"/>
            <x v="2318"/>
            <x v="2334"/>
            <x v="2338"/>
            <x v="2428"/>
            <x v="2431"/>
            <x v="2478"/>
            <x v="2704"/>
            <x v="2705"/>
            <x v="2706"/>
            <x v="2708"/>
            <x v="2709"/>
            <x v="2710"/>
            <x v="2716"/>
            <x v="2717"/>
            <x v="3110"/>
            <x v="3116"/>
            <x v="3138"/>
            <x v="3145"/>
            <x v="3161"/>
            <x v="3363"/>
            <x v="3506"/>
            <x v="3734"/>
            <x v="3735"/>
            <x v="3740"/>
            <x v="3744"/>
            <x v="3745"/>
            <x v="4311"/>
            <x v="4351"/>
            <x v="4363"/>
          </reference>
        </references>
      </pivotArea>
    </format>
    <format dxfId="6697">
      <pivotArea dataOnly="0" labelOnly="1" fieldPosition="0">
        <references count="1">
          <reference field="0" count="50">
            <x v="411"/>
            <x v="587"/>
            <x v="776"/>
            <x v="780"/>
            <x v="781"/>
            <x v="899"/>
            <x v="934"/>
            <x v="966"/>
            <x v="1009"/>
            <x v="1154"/>
            <x v="1228"/>
            <x v="1515"/>
            <x v="1944"/>
            <x v="2041"/>
            <x v="2045"/>
            <x v="2149"/>
            <x v="2152"/>
            <x v="2352"/>
            <x v="2361"/>
            <x v="2365"/>
            <x v="2369"/>
            <x v="2403"/>
            <x v="2484"/>
            <x v="2721"/>
            <x v="2727"/>
            <x v="2877"/>
            <x v="2878"/>
            <x v="2883"/>
            <x v="3169"/>
            <x v="3184"/>
            <x v="3253"/>
            <x v="3303"/>
            <x v="3366"/>
            <x v="3370"/>
            <x v="3371"/>
            <x v="3534"/>
            <x v="3540"/>
            <x v="3751"/>
            <x v="3757"/>
            <x v="3758"/>
            <x v="3759"/>
            <x v="3763"/>
            <x v="3770"/>
            <x v="3773"/>
            <x v="3774"/>
            <x v="3988"/>
            <x v="4002"/>
            <x v="4395"/>
            <x v="4403"/>
            <x v="4419"/>
          </reference>
        </references>
      </pivotArea>
    </format>
    <format dxfId="6696">
      <pivotArea dataOnly="0" labelOnly="1" fieldPosition="0">
        <references count="1">
          <reference field="0" count="50">
            <x v="106"/>
            <x v="412"/>
            <x v="413"/>
            <x v="746"/>
            <x v="818"/>
            <x v="830"/>
            <x v="878"/>
            <x v="901"/>
            <x v="1284"/>
            <x v="1287"/>
            <x v="1295"/>
            <x v="1448"/>
            <x v="1484"/>
            <x v="1580"/>
            <x v="1583"/>
            <x v="1657"/>
            <x v="2050"/>
            <x v="2051"/>
            <x v="2052"/>
            <x v="2056"/>
            <x v="2177"/>
            <x v="2485"/>
            <x v="2486"/>
            <x v="2488"/>
            <x v="2528"/>
            <x v="2534"/>
            <x v="2739"/>
            <x v="2740"/>
            <x v="2746"/>
            <x v="2891"/>
            <x v="2909"/>
            <x v="2926"/>
            <x v="2930"/>
            <x v="3271"/>
            <x v="3433"/>
            <x v="3439"/>
            <x v="3444"/>
            <x v="3446"/>
            <x v="3782"/>
            <x v="3783"/>
            <x v="3784"/>
            <x v="3791"/>
            <x v="3792"/>
            <x v="3796"/>
            <x v="3797"/>
            <x v="3799"/>
            <x v="4028"/>
            <x v="4032"/>
            <x v="4034"/>
            <x v="4056"/>
          </reference>
        </references>
      </pivotArea>
    </format>
    <format dxfId="6695">
      <pivotArea dataOnly="0" labelOnly="1" fieldPosition="0">
        <references count="1">
          <reference field="0" count="50">
            <x v="51"/>
            <x v="65"/>
            <x v="225"/>
            <x v="456"/>
            <x v="504"/>
            <x v="785"/>
            <x v="788"/>
            <x v="1302"/>
            <x v="1485"/>
            <x v="1486"/>
            <x v="1589"/>
            <x v="1590"/>
            <x v="1592"/>
            <x v="1593"/>
            <x v="1692"/>
            <x v="2059"/>
            <x v="2066"/>
            <x v="2067"/>
            <x v="2204"/>
            <x v="2206"/>
            <x v="2491"/>
            <x v="2536"/>
            <x v="2537"/>
            <x v="2752"/>
            <x v="2761"/>
            <x v="2765"/>
            <x v="2955"/>
            <x v="2956"/>
            <x v="2957"/>
            <x v="2959"/>
            <x v="3255"/>
            <x v="3379"/>
            <x v="3381"/>
            <x v="3450"/>
            <x v="3452"/>
            <x v="3460"/>
            <x v="3461"/>
            <x v="3805"/>
            <x v="3811"/>
            <x v="3813"/>
            <x v="3820"/>
            <x v="3824"/>
            <x v="4058"/>
            <x v="4060"/>
            <x v="4064"/>
            <x v="4070"/>
            <x v="4072"/>
            <x v="4074"/>
            <x v="4102"/>
            <x v="4431"/>
          </reference>
        </references>
      </pivotArea>
    </format>
    <format dxfId="6694">
      <pivotArea dataOnly="0" labelOnly="1" fieldPosition="0">
        <references count="1">
          <reference field="0" count="50">
            <x v="151"/>
            <x v="211"/>
            <x v="335"/>
            <x v="344"/>
            <x v="596"/>
            <x v="735"/>
            <x v="792"/>
            <x v="837"/>
            <x v="923"/>
            <x v="1037"/>
            <x v="1042"/>
            <x v="1134"/>
            <x v="1137"/>
            <x v="1138"/>
            <x v="1239"/>
            <x v="1242"/>
            <x v="1320"/>
            <x v="1490"/>
            <x v="1595"/>
            <x v="1597"/>
            <x v="1702"/>
            <x v="1703"/>
            <x v="1912"/>
            <x v="2073"/>
            <x v="2076"/>
            <x v="2082"/>
            <x v="2230"/>
            <x v="2421"/>
            <x v="2548"/>
            <x v="2767"/>
            <x v="2771"/>
            <x v="2773"/>
            <x v="2774"/>
            <x v="2779"/>
            <x v="2965"/>
            <x v="2968"/>
            <x v="2978"/>
            <x v="2982"/>
            <x v="2994"/>
            <x v="3257"/>
            <x v="3383"/>
            <x v="3387"/>
            <x v="3833"/>
            <x v="3847"/>
            <x v="3850"/>
            <x v="4116"/>
            <x v="4124"/>
            <x v="4130"/>
            <x v="4146"/>
            <x v="4148"/>
          </reference>
        </references>
      </pivotArea>
    </format>
    <format dxfId="6693">
      <pivotArea dataOnly="0" labelOnly="1" fieldPosition="0">
        <references count="1">
          <reference field="0" count="50">
            <x v="227"/>
            <x v="256"/>
            <x v="336"/>
            <x v="360"/>
            <x v="509"/>
            <x v="601"/>
            <x v="794"/>
            <x v="1043"/>
            <x v="1108"/>
            <x v="1164"/>
            <x v="1327"/>
            <x v="1604"/>
            <x v="1605"/>
            <x v="1709"/>
            <x v="1710"/>
            <x v="1715"/>
            <x v="2084"/>
            <x v="2090"/>
            <x v="2091"/>
            <x v="2092"/>
            <x v="2236"/>
            <x v="2241"/>
            <x v="2249"/>
            <x v="2254"/>
            <x v="2557"/>
            <x v="2786"/>
            <x v="2788"/>
            <x v="2789"/>
            <x v="2795"/>
            <x v="2797"/>
            <x v="2799"/>
            <x v="3006"/>
            <x v="3010"/>
            <x v="3013"/>
            <x v="3019"/>
            <x v="3031"/>
            <x v="3032"/>
            <x v="3034"/>
            <x v="3393"/>
            <x v="3546"/>
            <x v="3854"/>
            <x v="3858"/>
            <x v="3862"/>
            <x v="3864"/>
            <x v="3865"/>
            <x v="3870"/>
            <x v="4160"/>
            <x v="4162"/>
            <x v="4182"/>
            <x v="4186"/>
          </reference>
        </references>
      </pivotArea>
    </format>
    <format dxfId="6692">
      <pivotArea dataOnly="0" labelOnly="1" fieldPosition="0">
        <references count="1">
          <reference field="0" count="50">
            <x v="7"/>
            <x v="285"/>
            <x v="339"/>
            <x v="346"/>
            <x v="420"/>
            <x v="711"/>
            <x v="795"/>
            <x v="907"/>
            <x v="926"/>
            <x v="1143"/>
            <x v="1337"/>
            <x v="1345"/>
            <x v="1503"/>
            <x v="1608"/>
            <x v="1725"/>
            <x v="1804"/>
            <x v="1919"/>
            <x v="1922"/>
            <x v="2093"/>
            <x v="2095"/>
            <x v="2098"/>
            <x v="2259"/>
            <x v="2406"/>
            <x v="2407"/>
            <x v="2801"/>
            <x v="2804"/>
            <x v="2808"/>
            <x v="2813"/>
            <x v="3038"/>
            <x v="3054"/>
            <x v="3058"/>
            <x v="3061"/>
            <x v="3063"/>
            <x v="3070"/>
            <x v="3072"/>
            <x v="3261"/>
            <x v="3263"/>
            <x v="3400"/>
            <x v="3488"/>
            <x v="3496"/>
            <x v="3875"/>
            <x v="3880"/>
            <x v="3884"/>
            <x v="3892"/>
            <x v="3898"/>
            <x v="4208"/>
            <x v="4220"/>
            <x v="4242"/>
            <x v="4248"/>
            <x v="4256"/>
          </reference>
        </references>
      </pivotArea>
    </format>
    <format dxfId="6691">
      <pivotArea dataOnly="0" labelOnly="1" fieldPosition="0">
        <references count="1">
          <reference field="0" count="50">
            <x v="322"/>
            <x v="340"/>
            <x v="421"/>
            <x v="580"/>
            <x v="799"/>
            <x v="855"/>
            <x v="859"/>
            <x v="1061"/>
            <x v="1254"/>
            <x v="1256"/>
            <x v="1358"/>
            <x v="1359"/>
            <x v="1412"/>
            <x v="1413"/>
            <x v="1466"/>
            <x v="1619"/>
            <x v="1620"/>
            <x v="1745"/>
            <x v="1931"/>
            <x v="2105"/>
            <x v="2110"/>
            <x v="2111"/>
            <x v="2291"/>
            <x v="2293"/>
            <x v="2298"/>
            <x v="2409"/>
            <x v="2570"/>
            <x v="2571"/>
            <x v="2815"/>
            <x v="2819"/>
            <x v="2824"/>
            <x v="2827"/>
            <x v="3105"/>
            <x v="3109"/>
            <x v="3221"/>
            <x v="3503"/>
            <x v="3901"/>
            <x v="3903"/>
            <x v="3911"/>
            <x v="3913"/>
            <x v="3914"/>
            <x v="3918"/>
            <x v="3920"/>
            <x v="4268"/>
            <x v="4276"/>
            <x v="4282"/>
            <x v="4284"/>
            <x v="4292"/>
            <x v="4294"/>
            <x v="4302"/>
          </reference>
        </references>
      </pivotArea>
    </format>
    <format dxfId="6690">
      <pivotArea dataOnly="0" labelOnly="1" fieldPosition="0">
        <references count="1">
          <reference field="0" count="50">
            <x v="341"/>
            <x v="439"/>
            <x v="717"/>
            <x v="754"/>
            <x v="1075"/>
            <x v="1076"/>
            <x v="1146"/>
            <x v="1148"/>
            <x v="1257"/>
            <x v="1258"/>
            <x v="1405"/>
            <x v="1415"/>
            <x v="1509"/>
            <x v="1632"/>
            <x v="1634"/>
            <x v="1762"/>
            <x v="1777"/>
            <x v="1780"/>
            <x v="1936"/>
            <x v="2120"/>
            <x v="2329"/>
            <x v="2332"/>
            <x v="2434"/>
            <x v="2512"/>
            <x v="2515"/>
            <x v="2583"/>
            <x v="2830"/>
            <x v="2838"/>
            <x v="2839"/>
            <x v="2843"/>
            <x v="2848"/>
            <x v="3111"/>
            <x v="3115"/>
            <x v="3119"/>
            <x v="3125"/>
            <x v="3127"/>
            <x v="3137"/>
            <x v="3139"/>
            <x v="3148"/>
            <x v="3408"/>
            <x v="3409"/>
            <x v="3414"/>
            <x v="3518"/>
            <x v="3927"/>
            <x v="3928"/>
            <x v="3934"/>
            <x v="3935"/>
            <x v="3939"/>
            <x v="4336"/>
            <x v="4356"/>
          </reference>
        </references>
      </pivotArea>
    </format>
    <format dxfId="6689">
      <pivotArea dataOnly="0" labelOnly="1" fieldPosition="0">
        <references count="1">
          <reference field="0" count="50">
            <x v="808"/>
            <x v="863"/>
            <x v="913"/>
            <x v="1077"/>
            <x v="1083"/>
            <x v="1092"/>
            <x v="1099"/>
            <x v="1112"/>
            <x v="1266"/>
            <x v="1370"/>
            <x v="1376"/>
            <x v="1377"/>
            <x v="2130"/>
            <x v="2131"/>
            <x v="2132"/>
            <x v="2133"/>
            <x v="2134"/>
            <x v="2136"/>
            <x v="2347"/>
            <x v="2351"/>
            <x v="2354"/>
            <x v="2413"/>
            <x v="2516"/>
            <x v="2519"/>
            <x v="2588"/>
            <x v="2591"/>
            <x v="2592"/>
            <x v="2853"/>
            <x v="2863"/>
            <x v="3154"/>
            <x v="3168"/>
            <x v="3171"/>
            <x v="3185"/>
            <x v="3268"/>
            <x v="3418"/>
            <x v="3530"/>
            <x v="3949"/>
            <x v="3956"/>
            <x v="3957"/>
            <x v="3959"/>
            <x v="3960"/>
            <x v="3964"/>
            <x v="3968"/>
            <x v="3972"/>
            <x v="3973"/>
            <x v="4366"/>
            <x v="4368"/>
            <x v="4380"/>
            <x v="4394"/>
            <x v="4396"/>
          </reference>
        </references>
      </pivotArea>
    </format>
    <format dxfId="6688">
      <pivotArea dataOnly="0" labelOnly="1" fieldPosition="0">
        <references count="1">
          <reference field="0" count="29">
            <x v="54"/>
            <x v="131"/>
            <x v="191"/>
            <x v="275"/>
            <x v="377"/>
            <x v="395"/>
            <x v="914"/>
            <x v="1088"/>
            <x v="1407"/>
            <x v="1639"/>
            <x v="1642"/>
            <x v="1800"/>
            <x v="1945"/>
            <x v="2142"/>
            <x v="2216"/>
            <x v="2362"/>
            <x v="2364"/>
            <x v="2439"/>
            <x v="3202"/>
            <x v="3427"/>
            <x v="3535"/>
            <x v="3538"/>
            <x v="3541"/>
            <x v="3979"/>
            <x v="3981"/>
            <x v="3982"/>
            <x v="3986"/>
            <x v="4410"/>
            <x v="17728"/>
          </reference>
        </references>
      </pivotArea>
    </format>
    <format dxfId="6687">
      <pivotArea dataOnly="0" labelOnly="1" grandRow="1" outline="0" fieldPosition="0"/>
    </format>
    <format dxfId="6686">
      <pivotArea dataOnly="0" labelOnly="1" fieldPosition="0">
        <references count="1">
          <reference field="3" count="0"/>
        </references>
      </pivotArea>
    </format>
    <format dxfId="6685">
      <pivotArea dataOnly="0" labelOnly="1" grandCol="1" outline="0" fieldPosition="0"/>
    </format>
    <format dxfId="6684">
      <pivotArea dataOnly="0" fieldPosition="0">
        <references count="2">
          <reference field="0" count="2">
            <x v="11858"/>
            <x v="17699"/>
          </reference>
          <reference field="2" count="1" selected="0">
            <x v="14"/>
          </reference>
        </references>
      </pivotArea>
    </format>
    <format dxfId="6683">
      <pivotArea collapsedLevelsAreSubtotals="1" fieldPosition="0">
        <references count="1">
          <reference field="0" count="1">
            <x v="17017"/>
          </reference>
        </references>
      </pivotArea>
    </format>
    <format dxfId="6682">
      <pivotArea dataOnly="0" labelOnly="1" fieldPosition="0">
        <references count="1">
          <reference field="0" count="1">
            <x v="17017"/>
          </reference>
        </references>
      </pivotArea>
    </format>
    <format dxfId="6681">
      <pivotArea collapsedLevelsAreSubtotals="1" fieldPosition="0">
        <references count="1">
          <reference field="0" count="1">
            <x v="6934"/>
          </reference>
        </references>
      </pivotArea>
    </format>
    <format dxfId="6680">
      <pivotArea dataOnly="0" labelOnly="1" fieldPosition="0">
        <references count="1">
          <reference field="0" count="1">
            <x v="6934"/>
          </reference>
        </references>
      </pivotArea>
    </format>
    <format dxfId="6679">
      <pivotArea collapsedLevelsAreSubtotals="1" fieldPosition="0">
        <references count="1">
          <reference field="0" count="1">
            <x v="16755"/>
          </reference>
        </references>
      </pivotArea>
    </format>
    <format dxfId="6678">
      <pivotArea dataOnly="0" labelOnly="1" fieldPosition="0">
        <references count="1">
          <reference field="0" count="1">
            <x v="1675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7734"/>
  <sheetViews>
    <sheetView tabSelected="1" workbookViewId="0">
      <selection activeCell="A7" sqref="A7"/>
    </sheetView>
  </sheetViews>
  <sheetFormatPr defaultRowHeight="16.5" x14ac:dyDescent="0.3"/>
  <cols>
    <col min="1" max="1" width="16.125" style="8" bestFit="1" customWidth="1"/>
    <col min="2" max="2" width="11.875" style="8" bestFit="1" customWidth="1"/>
    <col min="3" max="3" width="9.875" style="8" bestFit="1" customWidth="1"/>
    <col min="4" max="4" width="7.375" style="8" bestFit="1" customWidth="1"/>
    <col min="5" max="5" width="8.75" style="8" bestFit="1" customWidth="1"/>
    <col min="6" max="16384" width="9" style="8"/>
  </cols>
  <sheetData>
    <row r="1" spans="1:5" x14ac:dyDescent="0.3">
      <c r="A1" s="10" t="s">
        <v>1</v>
      </c>
      <c r="B1" s="9" t="s">
        <v>1435</v>
      </c>
    </row>
    <row r="3" spans="1:5" x14ac:dyDescent="0.3">
      <c r="A3" s="10" t="s">
        <v>29318</v>
      </c>
      <c r="B3" s="10" t="s">
        <v>29317</v>
      </c>
      <c r="C3" s="9"/>
      <c r="D3" s="9"/>
      <c r="E3"/>
    </row>
    <row r="4" spans="1:5" x14ac:dyDescent="0.3">
      <c r="A4" s="10" t="s">
        <v>29315</v>
      </c>
      <c r="B4" s="9" t="s">
        <v>6</v>
      </c>
      <c r="C4" s="9" t="s">
        <v>11862</v>
      </c>
      <c r="D4" s="9" t="s">
        <v>29316</v>
      </c>
      <c r="E4"/>
    </row>
    <row r="5" spans="1:5" s="13" customFormat="1" x14ac:dyDescent="0.3">
      <c r="A5" s="11" t="s">
        <v>17453</v>
      </c>
      <c r="B5" s="9">
        <v>3.3490400716538804E-4</v>
      </c>
      <c r="C5" s="9">
        <v>7.13428E-4</v>
      </c>
      <c r="D5" s="9">
        <v>5.2416600358269399E-4</v>
      </c>
      <c r="E5" s="12"/>
    </row>
    <row r="6" spans="1:5" x14ac:dyDescent="0.3">
      <c r="A6" s="11" t="s">
        <v>22405</v>
      </c>
      <c r="B6" s="9">
        <v>2.4144242377039605E-4</v>
      </c>
      <c r="C6" s="9">
        <v>4.2672400000000002E-4</v>
      </c>
      <c r="D6" s="9">
        <v>3.3408321188519802E-4</v>
      </c>
      <c r="E6"/>
    </row>
    <row r="7" spans="1:5" x14ac:dyDescent="0.3">
      <c r="A7" s="11" t="s">
        <v>13574</v>
      </c>
      <c r="B7" s="9">
        <v>1.0903851396082402E-4</v>
      </c>
      <c r="C7" s="9">
        <v>2.7336999999999999E-4</v>
      </c>
      <c r="D7" s="9">
        <v>1.9120425698041201E-4</v>
      </c>
      <c r="E7"/>
    </row>
    <row r="8" spans="1:5" x14ac:dyDescent="0.3">
      <c r="A8" s="11" t="s">
        <v>16810</v>
      </c>
      <c r="B8" s="9">
        <v>1.0903851396082402E-4</v>
      </c>
      <c r="C8" s="9">
        <v>1.73356E-4</v>
      </c>
      <c r="D8" s="9">
        <v>1.4119725698041202E-4</v>
      </c>
      <c r="E8"/>
    </row>
    <row r="9" spans="1:5" x14ac:dyDescent="0.3">
      <c r="A9" s="11" t="s">
        <v>14258</v>
      </c>
      <c r="B9" s="9">
        <v>6.2307722263328015E-5</v>
      </c>
      <c r="C9" s="9">
        <v>1.53354E-4</v>
      </c>
      <c r="D9" s="9">
        <v>1.07830861131664E-4</v>
      </c>
      <c r="E9"/>
    </row>
    <row r="10" spans="1:5" x14ac:dyDescent="0.3">
      <c r="A10" s="11" t="s">
        <v>13632</v>
      </c>
      <c r="B10" s="9">
        <v>4.6730791697496008E-5</v>
      </c>
      <c r="C10" s="9">
        <v>1.4668600000000001E-4</v>
      </c>
      <c r="D10" s="9">
        <v>9.670839584874801E-5</v>
      </c>
      <c r="E10"/>
    </row>
    <row r="11" spans="1:5" x14ac:dyDescent="0.3">
      <c r="A11" s="11" t="s">
        <v>21028</v>
      </c>
      <c r="B11" s="9">
        <v>6.2307722263328015E-5</v>
      </c>
      <c r="C11" s="9">
        <v>1.2668400000000001E-4</v>
      </c>
      <c r="D11" s="9">
        <v>9.4495861131664019E-5</v>
      </c>
      <c r="E11"/>
    </row>
    <row r="12" spans="1:5" x14ac:dyDescent="0.3">
      <c r="A12" s="11" t="s">
        <v>26802</v>
      </c>
      <c r="B12" s="9">
        <v>5.4519256980412011E-5</v>
      </c>
      <c r="C12" s="9">
        <v>1.06681E-4</v>
      </c>
      <c r="D12" s="9">
        <v>8.0600128490206004E-5</v>
      </c>
      <c r="E12"/>
    </row>
    <row r="13" spans="1:5" x14ac:dyDescent="0.3">
      <c r="A13" s="11" t="s">
        <v>14290</v>
      </c>
      <c r="B13" s="9">
        <v>8.5673118112076019E-5</v>
      </c>
      <c r="C13" s="9">
        <v>8.66782E-5</v>
      </c>
      <c r="D13" s="9">
        <v>8.6175659056038009E-5</v>
      </c>
      <c r="E13"/>
    </row>
    <row r="14" spans="1:5" x14ac:dyDescent="0.3">
      <c r="A14" s="11" t="s">
        <v>21032</v>
      </c>
      <c r="B14" s="9">
        <v>4.6730791697496008E-5</v>
      </c>
      <c r="C14" s="9">
        <v>8.66782E-5</v>
      </c>
      <c r="D14" s="9">
        <v>6.6704495848747997E-5</v>
      </c>
      <c r="E14"/>
    </row>
    <row r="15" spans="1:5" x14ac:dyDescent="0.3">
      <c r="A15" s="11" t="s">
        <v>14311</v>
      </c>
      <c r="B15" s="9">
        <v>7.7884652829160019E-6</v>
      </c>
      <c r="C15" s="9">
        <v>8.66782E-5</v>
      </c>
      <c r="D15" s="9">
        <v>4.7233332641457998E-5</v>
      </c>
      <c r="E15"/>
    </row>
    <row r="16" spans="1:5" x14ac:dyDescent="0.3">
      <c r="A16" s="11" t="s">
        <v>13545</v>
      </c>
      <c r="B16" s="9">
        <v>1.5576930565832004E-5</v>
      </c>
      <c r="C16" s="9">
        <v>8.0010699999999996E-5</v>
      </c>
      <c r="D16" s="9">
        <v>4.7793815282916002E-5</v>
      </c>
      <c r="E16"/>
    </row>
    <row r="17" spans="1:5" x14ac:dyDescent="0.3">
      <c r="A17" s="11" t="s">
        <v>13566</v>
      </c>
      <c r="B17" s="9">
        <v>2.3365395848748004E-5</v>
      </c>
      <c r="C17" s="9">
        <v>6.6675599999999996E-5</v>
      </c>
      <c r="D17" s="9">
        <v>4.5020497924374E-5</v>
      </c>
      <c r="E17"/>
    </row>
    <row r="18" spans="1:5" x14ac:dyDescent="0.3">
      <c r="A18" s="11" t="s">
        <v>26360</v>
      </c>
      <c r="B18" s="9">
        <v>1.5576930565832004E-5</v>
      </c>
      <c r="C18" s="9">
        <v>6.6675599999999996E-5</v>
      </c>
      <c r="D18" s="9">
        <v>4.1126265282916001E-5</v>
      </c>
      <c r="E18"/>
    </row>
    <row r="19" spans="1:5" x14ac:dyDescent="0.3">
      <c r="A19" s="11" t="s">
        <v>21327</v>
      </c>
      <c r="B19" s="9">
        <v>7.7884652829160009E-5</v>
      </c>
      <c r="C19" s="9">
        <v>6.6675599999999996E-5</v>
      </c>
      <c r="D19" s="9">
        <v>7.2280126414580009E-5</v>
      </c>
      <c r="E19"/>
    </row>
    <row r="20" spans="1:5" x14ac:dyDescent="0.3">
      <c r="A20" s="11" t="s">
        <v>22024</v>
      </c>
      <c r="B20" s="9">
        <v>3.8942326414580004E-5</v>
      </c>
      <c r="C20" s="9">
        <v>5.3340400000000002E-5</v>
      </c>
      <c r="D20" s="9">
        <v>4.614136320729E-5</v>
      </c>
      <c r="E20"/>
    </row>
    <row r="21" spans="1:5" x14ac:dyDescent="0.3">
      <c r="A21" s="11" t="s">
        <v>22131</v>
      </c>
      <c r="B21" s="9">
        <v>2.4923088905331206E-4</v>
      </c>
      <c r="C21" s="9">
        <v>5.3340400000000002E-5</v>
      </c>
      <c r="D21" s="9">
        <v>1.5128564452665603E-4</v>
      </c>
      <c r="E21"/>
    </row>
    <row r="22" spans="1:5" x14ac:dyDescent="0.3">
      <c r="A22" s="11" t="s">
        <v>14248</v>
      </c>
      <c r="B22" s="9">
        <v>3.1153861131664007E-5</v>
      </c>
      <c r="C22" s="9">
        <v>5.3340400000000002E-5</v>
      </c>
      <c r="D22" s="9">
        <v>4.2247130565832008E-5</v>
      </c>
      <c r="E22"/>
    </row>
    <row r="23" spans="1:5" x14ac:dyDescent="0.3">
      <c r="A23" s="11" t="s">
        <v>26349</v>
      </c>
      <c r="B23" s="9">
        <v>3.1153861131664007E-5</v>
      </c>
      <c r="C23" s="9">
        <v>4.6672899999999998E-5</v>
      </c>
      <c r="D23" s="9">
        <v>3.8913380565832006E-5</v>
      </c>
      <c r="E23"/>
    </row>
    <row r="24" spans="1:5" x14ac:dyDescent="0.3">
      <c r="A24" s="11" t="s">
        <v>28763</v>
      </c>
      <c r="B24" s="9">
        <v>7.7884652829160009E-5</v>
      </c>
      <c r="C24" s="9">
        <v>4.0005300000000001E-5</v>
      </c>
      <c r="D24" s="9">
        <v>5.8944976414580005E-5</v>
      </c>
      <c r="E24"/>
    </row>
    <row r="25" spans="1:5" x14ac:dyDescent="0.3">
      <c r="A25" s="11" t="s">
        <v>22193</v>
      </c>
      <c r="B25" s="9">
        <v>3.1153861131664007E-5</v>
      </c>
      <c r="C25" s="9">
        <v>4.0005300000000001E-5</v>
      </c>
      <c r="D25" s="9">
        <v>3.5579580565832001E-5</v>
      </c>
      <c r="E25"/>
    </row>
    <row r="26" spans="1:5" x14ac:dyDescent="0.3">
      <c r="A26" s="11" t="s">
        <v>28723</v>
      </c>
      <c r="B26" s="9">
        <v>3.1153861131664007E-5</v>
      </c>
      <c r="C26" s="9">
        <v>3.3337799999999998E-5</v>
      </c>
      <c r="D26" s="9">
        <v>3.2245830565831999E-5</v>
      </c>
      <c r="E26"/>
    </row>
    <row r="27" spans="1:5" x14ac:dyDescent="0.3">
      <c r="A27" s="11" t="s">
        <v>17455</v>
      </c>
      <c r="B27" s="9">
        <v>7.7884652829160019E-6</v>
      </c>
      <c r="C27" s="9">
        <v>3.3337799999999998E-5</v>
      </c>
      <c r="D27" s="9">
        <v>2.0563132641458001E-5</v>
      </c>
      <c r="E27"/>
    </row>
    <row r="28" spans="1:5" x14ac:dyDescent="0.3">
      <c r="A28" s="11" t="s">
        <v>28545</v>
      </c>
      <c r="B28" s="9">
        <v>1.5576930565832004E-5</v>
      </c>
      <c r="C28" s="9">
        <v>3.3337799999999998E-5</v>
      </c>
      <c r="D28" s="9">
        <v>2.4457365282916002E-5</v>
      </c>
      <c r="E28"/>
    </row>
    <row r="29" spans="1:5" x14ac:dyDescent="0.3">
      <c r="A29" s="11" t="s">
        <v>25761</v>
      </c>
      <c r="B29" s="9">
        <v>3.1153861131664007E-5</v>
      </c>
      <c r="C29" s="9">
        <v>2.6670200000000001E-5</v>
      </c>
      <c r="D29" s="9">
        <v>2.8912030565832004E-5</v>
      </c>
      <c r="E29"/>
    </row>
    <row r="30" spans="1:5" x14ac:dyDescent="0.3">
      <c r="A30" s="11" t="s">
        <v>23947</v>
      </c>
      <c r="B30" s="9">
        <v>2.3365395848748004E-5</v>
      </c>
      <c r="C30" s="9">
        <v>2.6670200000000001E-5</v>
      </c>
      <c r="D30" s="9">
        <v>2.5017797924374002E-5</v>
      </c>
      <c r="E30"/>
    </row>
    <row r="31" spans="1:5" x14ac:dyDescent="0.3">
      <c r="A31" s="11" t="s">
        <v>23676</v>
      </c>
      <c r="B31" s="9">
        <v>3.1153861131664007E-5</v>
      </c>
      <c r="C31" s="9">
        <v>2.6670200000000001E-5</v>
      </c>
      <c r="D31" s="9">
        <v>2.8912030565832004E-5</v>
      </c>
      <c r="E31"/>
    </row>
    <row r="32" spans="1:5" x14ac:dyDescent="0.3">
      <c r="A32" s="11" t="s">
        <v>14627</v>
      </c>
      <c r="B32" s="9">
        <v>7.7884652829160019E-6</v>
      </c>
      <c r="C32" s="9">
        <v>2.6670200000000001E-5</v>
      </c>
      <c r="D32" s="9">
        <v>1.7229332641458002E-5</v>
      </c>
      <c r="E32"/>
    </row>
    <row r="33" spans="1:5" x14ac:dyDescent="0.3">
      <c r="A33" s="11" t="s">
        <v>28217</v>
      </c>
      <c r="B33" s="9">
        <v>6.4644261848202807E-4</v>
      </c>
      <c r="C33" s="9">
        <v>2.6670200000000001E-5</v>
      </c>
      <c r="D33" s="9">
        <v>3.3655640924101402E-4</v>
      </c>
      <c r="E33"/>
    </row>
    <row r="34" spans="1:5" x14ac:dyDescent="0.3">
      <c r="A34" s="11" t="s">
        <v>21022</v>
      </c>
      <c r="B34" s="9"/>
      <c r="C34" s="9">
        <v>2.0002700000000001E-5</v>
      </c>
      <c r="D34" s="9">
        <v>2.0002700000000001E-5</v>
      </c>
      <c r="E34"/>
    </row>
    <row r="35" spans="1:5" x14ac:dyDescent="0.3">
      <c r="A35" s="11" t="s">
        <v>23115</v>
      </c>
      <c r="B35" s="9">
        <v>1.5576930565832004E-5</v>
      </c>
      <c r="C35" s="9">
        <v>2.0002700000000001E-5</v>
      </c>
      <c r="D35" s="9">
        <v>1.7789815282916002E-5</v>
      </c>
      <c r="E35"/>
    </row>
    <row r="36" spans="1:5" x14ac:dyDescent="0.3">
      <c r="A36" s="11" t="s">
        <v>15657</v>
      </c>
      <c r="B36" s="9"/>
      <c r="C36" s="9">
        <v>2.0002700000000001E-5</v>
      </c>
      <c r="D36" s="9">
        <v>2.0002700000000001E-5</v>
      </c>
      <c r="E36"/>
    </row>
    <row r="37" spans="1:5" x14ac:dyDescent="0.3">
      <c r="A37" s="11" t="s">
        <v>23102</v>
      </c>
      <c r="B37" s="9">
        <v>7.7884652829160019E-6</v>
      </c>
      <c r="C37" s="9">
        <v>2.0002700000000001E-5</v>
      </c>
      <c r="D37" s="9">
        <v>1.3895582641458E-5</v>
      </c>
      <c r="E37"/>
    </row>
    <row r="38" spans="1:5" x14ac:dyDescent="0.3">
      <c r="A38" s="11" t="s">
        <v>21378</v>
      </c>
      <c r="B38" s="9"/>
      <c r="C38" s="9">
        <v>1.33351E-5</v>
      </c>
      <c r="D38" s="9">
        <v>1.33351E-5</v>
      </c>
      <c r="E38"/>
    </row>
    <row r="39" spans="1:5" x14ac:dyDescent="0.3">
      <c r="A39" s="11" t="s">
        <v>25783</v>
      </c>
      <c r="B39" s="9">
        <v>1.5576930565832004E-5</v>
      </c>
      <c r="C39" s="9">
        <v>1.33351E-5</v>
      </c>
      <c r="D39" s="9">
        <v>1.4456015282916002E-5</v>
      </c>
      <c r="E39"/>
    </row>
    <row r="40" spans="1:5" x14ac:dyDescent="0.3">
      <c r="A40" s="11" t="s">
        <v>21026</v>
      </c>
      <c r="B40" s="9"/>
      <c r="C40" s="9">
        <v>1.33351E-5</v>
      </c>
      <c r="D40" s="9">
        <v>1.33351E-5</v>
      </c>
      <c r="E40"/>
    </row>
    <row r="41" spans="1:5" x14ac:dyDescent="0.3">
      <c r="A41" s="11" t="s">
        <v>22192</v>
      </c>
      <c r="B41" s="9">
        <v>7.7884652829160019E-6</v>
      </c>
      <c r="C41" s="9">
        <v>1.33351E-5</v>
      </c>
      <c r="D41" s="9">
        <v>1.0561782641458002E-5</v>
      </c>
      <c r="E41"/>
    </row>
    <row r="42" spans="1:5" x14ac:dyDescent="0.3">
      <c r="A42" s="11" t="s">
        <v>15591</v>
      </c>
      <c r="B42" s="9"/>
      <c r="C42" s="9">
        <v>1.33351E-5</v>
      </c>
      <c r="D42" s="9">
        <v>1.33351E-5</v>
      </c>
      <c r="E42"/>
    </row>
    <row r="43" spans="1:5" x14ac:dyDescent="0.3">
      <c r="A43" s="11" t="s">
        <v>17992</v>
      </c>
      <c r="B43" s="9">
        <v>7.7884652829160019E-6</v>
      </c>
      <c r="C43" s="9">
        <v>1.33351E-5</v>
      </c>
      <c r="D43" s="9">
        <v>1.0561782641458002E-5</v>
      </c>
      <c r="E43"/>
    </row>
    <row r="44" spans="1:5" x14ac:dyDescent="0.3">
      <c r="A44" s="11" t="s">
        <v>14095</v>
      </c>
      <c r="B44" s="9">
        <v>7.7884652829160019E-6</v>
      </c>
      <c r="C44" s="9">
        <v>1.33351E-5</v>
      </c>
      <c r="D44" s="9">
        <v>1.0561782641458002E-5</v>
      </c>
      <c r="E44"/>
    </row>
    <row r="45" spans="1:5" x14ac:dyDescent="0.3">
      <c r="A45" s="11" t="s">
        <v>22236</v>
      </c>
      <c r="B45" s="9">
        <v>7.7884652829160019E-6</v>
      </c>
      <c r="C45" s="9">
        <v>1.33351E-5</v>
      </c>
      <c r="D45" s="9">
        <v>1.0561782641458002E-5</v>
      </c>
      <c r="E45"/>
    </row>
    <row r="46" spans="1:5" x14ac:dyDescent="0.3">
      <c r="A46" s="11" t="s">
        <v>23150</v>
      </c>
      <c r="B46" s="9">
        <v>1.5576930565832004E-5</v>
      </c>
      <c r="C46" s="9">
        <v>1.33351E-5</v>
      </c>
      <c r="D46" s="9">
        <v>1.4456015282916002E-5</v>
      </c>
      <c r="E46"/>
    </row>
    <row r="47" spans="1:5" x14ac:dyDescent="0.3">
      <c r="A47" s="11" t="s">
        <v>25053</v>
      </c>
      <c r="B47" s="9">
        <v>7.7884652829160019E-6</v>
      </c>
      <c r="C47" s="9">
        <v>1.33351E-5</v>
      </c>
      <c r="D47" s="9">
        <v>1.0561782641458002E-5</v>
      </c>
      <c r="E47"/>
    </row>
    <row r="48" spans="1:5" x14ac:dyDescent="0.3">
      <c r="A48" s="11" t="s">
        <v>21033</v>
      </c>
      <c r="B48" s="9"/>
      <c r="C48" s="9">
        <v>1.33351E-5</v>
      </c>
      <c r="D48" s="9">
        <v>1.33351E-5</v>
      </c>
      <c r="E48"/>
    </row>
    <row r="49" spans="1:5" x14ac:dyDescent="0.3">
      <c r="A49" s="11" t="s">
        <v>22401</v>
      </c>
      <c r="B49" s="9"/>
      <c r="C49" s="9">
        <v>1.33351E-5</v>
      </c>
      <c r="D49" s="9">
        <v>1.33351E-5</v>
      </c>
      <c r="E49"/>
    </row>
    <row r="50" spans="1:5" x14ac:dyDescent="0.3">
      <c r="A50" s="11" t="s">
        <v>18361</v>
      </c>
      <c r="B50" s="9">
        <v>1.5576930565832004E-5</v>
      </c>
      <c r="C50" s="9">
        <v>1.33351E-5</v>
      </c>
      <c r="D50" s="9">
        <v>1.4456015282916002E-5</v>
      </c>
      <c r="E50"/>
    </row>
    <row r="51" spans="1:5" x14ac:dyDescent="0.3">
      <c r="A51" s="11" t="s">
        <v>13533</v>
      </c>
      <c r="B51" s="9">
        <v>7.7884652829160019E-6</v>
      </c>
      <c r="C51" s="9">
        <v>1.33351E-5</v>
      </c>
      <c r="D51" s="9">
        <v>1.0561782641458002E-5</v>
      </c>
      <c r="E51"/>
    </row>
    <row r="52" spans="1:5" x14ac:dyDescent="0.3">
      <c r="A52" s="11" t="s">
        <v>18387</v>
      </c>
      <c r="B52" s="9"/>
      <c r="C52" s="9">
        <v>1.33351E-5</v>
      </c>
      <c r="D52" s="9">
        <v>1.33351E-5</v>
      </c>
      <c r="E52"/>
    </row>
    <row r="53" spans="1:5" x14ac:dyDescent="0.3">
      <c r="A53" s="11" t="s">
        <v>21029</v>
      </c>
      <c r="B53" s="9"/>
      <c r="C53" s="9">
        <v>1.33351E-5</v>
      </c>
      <c r="D53" s="9">
        <v>1.33351E-5</v>
      </c>
      <c r="E53"/>
    </row>
    <row r="54" spans="1:5" x14ac:dyDescent="0.3">
      <c r="A54" s="11" t="s">
        <v>18966</v>
      </c>
      <c r="B54" s="9"/>
      <c r="C54" s="9">
        <v>1.33351E-5</v>
      </c>
      <c r="D54" s="9">
        <v>1.33351E-5</v>
      </c>
      <c r="E54"/>
    </row>
    <row r="55" spans="1:5" x14ac:dyDescent="0.3">
      <c r="A55" s="11" t="s">
        <v>20808</v>
      </c>
      <c r="B55" s="9">
        <v>7.7884652829160019E-6</v>
      </c>
      <c r="C55" s="9">
        <v>6.6675600000000001E-6</v>
      </c>
      <c r="D55" s="9">
        <v>7.2280126414580005E-6</v>
      </c>
      <c r="E55"/>
    </row>
    <row r="56" spans="1:5" x14ac:dyDescent="0.3">
      <c r="A56" s="11" t="s">
        <v>22823</v>
      </c>
      <c r="B56" s="9"/>
      <c r="C56" s="9">
        <v>6.6675600000000001E-6</v>
      </c>
      <c r="D56" s="9">
        <v>6.6675600000000001E-6</v>
      </c>
      <c r="E56"/>
    </row>
    <row r="57" spans="1:5" x14ac:dyDescent="0.3">
      <c r="A57" s="11" t="s">
        <v>16422</v>
      </c>
      <c r="B57" s="9"/>
      <c r="C57" s="9">
        <v>6.6675600000000001E-6</v>
      </c>
      <c r="D57" s="9">
        <v>6.6675600000000001E-6</v>
      </c>
      <c r="E57"/>
    </row>
    <row r="58" spans="1:5" x14ac:dyDescent="0.3">
      <c r="A58" s="11" t="s">
        <v>13532</v>
      </c>
      <c r="B58" s="9">
        <v>7.7884652829160019E-6</v>
      </c>
      <c r="C58" s="9">
        <v>6.6675600000000001E-6</v>
      </c>
      <c r="D58" s="9">
        <v>7.2280126414580005E-6</v>
      </c>
      <c r="E58"/>
    </row>
    <row r="59" spans="1:5" x14ac:dyDescent="0.3">
      <c r="A59" s="11" t="s">
        <v>14293</v>
      </c>
      <c r="B59" s="9"/>
      <c r="C59" s="9">
        <v>6.6675600000000001E-6</v>
      </c>
      <c r="D59" s="9">
        <v>6.6675600000000001E-6</v>
      </c>
      <c r="E59"/>
    </row>
    <row r="60" spans="1:5" x14ac:dyDescent="0.3">
      <c r="A60" s="11" t="s">
        <v>22143</v>
      </c>
      <c r="B60" s="9"/>
      <c r="C60" s="9">
        <v>6.6675600000000001E-6</v>
      </c>
      <c r="D60" s="9">
        <v>6.6675600000000001E-6</v>
      </c>
      <c r="E60"/>
    </row>
    <row r="61" spans="1:5" x14ac:dyDescent="0.3">
      <c r="A61" s="11" t="s">
        <v>18422</v>
      </c>
      <c r="B61" s="9"/>
      <c r="C61" s="9">
        <v>6.6675600000000001E-6</v>
      </c>
      <c r="D61" s="9">
        <v>6.6675600000000001E-6</v>
      </c>
      <c r="E61"/>
    </row>
    <row r="62" spans="1:5" x14ac:dyDescent="0.3">
      <c r="A62" s="11" t="s">
        <v>26470</v>
      </c>
      <c r="B62" s="9"/>
      <c r="C62" s="9">
        <v>6.6675600000000001E-6</v>
      </c>
      <c r="D62" s="9">
        <v>6.6675600000000001E-6</v>
      </c>
      <c r="E62"/>
    </row>
    <row r="63" spans="1:5" x14ac:dyDescent="0.3">
      <c r="A63" s="11" t="s">
        <v>15704</v>
      </c>
      <c r="B63" s="9">
        <v>1.5576930565832004E-5</v>
      </c>
      <c r="C63" s="9">
        <v>6.6675600000000001E-6</v>
      </c>
      <c r="D63" s="9">
        <v>1.1122245282916002E-5</v>
      </c>
      <c r="E63"/>
    </row>
    <row r="64" spans="1:5" x14ac:dyDescent="0.3">
      <c r="A64" s="11" t="s">
        <v>27654</v>
      </c>
      <c r="B64" s="9"/>
      <c r="C64" s="9">
        <v>6.6675600000000001E-6</v>
      </c>
      <c r="D64" s="9">
        <v>6.6675600000000001E-6</v>
      </c>
      <c r="E64"/>
    </row>
    <row r="65" spans="1:5" x14ac:dyDescent="0.3">
      <c r="A65" s="11" t="s">
        <v>18359</v>
      </c>
      <c r="B65" s="9"/>
      <c r="C65" s="9">
        <v>6.6675600000000001E-6</v>
      </c>
      <c r="D65" s="9">
        <v>6.6675600000000001E-6</v>
      </c>
      <c r="E65"/>
    </row>
    <row r="66" spans="1:5" x14ac:dyDescent="0.3">
      <c r="A66" s="11" t="s">
        <v>25777</v>
      </c>
      <c r="B66" s="9"/>
      <c r="C66" s="9">
        <v>6.6675600000000001E-6</v>
      </c>
      <c r="D66" s="9">
        <v>6.6675600000000001E-6</v>
      </c>
      <c r="E66"/>
    </row>
    <row r="67" spans="1:5" x14ac:dyDescent="0.3">
      <c r="A67" s="11" t="s">
        <v>14242</v>
      </c>
      <c r="B67" s="9"/>
      <c r="C67" s="9">
        <v>6.6675600000000001E-6</v>
      </c>
      <c r="D67" s="9">
        <v>6.6675600000000001E-6</v>
      </c>
      <c r="E67"/>
    </row>
    <row r="68" spans="1:5" x14ac:dyDescent="0.3">
      <c r="A68" s="11" t="s">
        <v>23037</v>
      </c>
      <c r="B68" s="9"/>
      <c r="C68" s="9">
        <v>6.6675600000000001E-6</v>
      </c>
      <c r="D68" s="9">
        <v>6.6675600000000001E-6</v>
      </c>
      <c r="E68"/>
    </row>
    <row r="69" spans="1:5" x14ac:dyDescent="0.3">
      <c r="A69" s="11" t="s">
        <v>18362</v>
      </c>
      <c r="B69" s="9">
        <v>3.8942326414580004E-5</v>
      </c>
      <c r="C69" s="9">
        <v>6.6675600000000001E-6</v>
      </c>
      <c r="D69" s="9">
        <v>2.2804943207290003E-5</v>
      </c>
      <c r="E69"/>
    </row>
    <row r="70" spans="1:5" x14ac:dyDescent="0.3">
      <c r="A70" s="11" t="s">
        <v>17927</v>
      </c>
      <c r="B70" s="9">
        <v>7.7884652829160019E-6</v>
      </c>
      <c r="C70" s="9">
        <v>6.6675600000000001E-6</v>
      </c>
      <c r="D70" s="9">
        <v>7.2280126414580005E-6</v>
      </c>
      <c r="E70"/>
    </row>
    <row r="71" spans="1:5" x14ac:dyDescent="0.3">
      <c r="A71" s="11" t="s">
        <v>24039</v>
      </c>
      <c r="B71" s="9"/>
      <c r="C71" s="9">
        <v>6.6675600000000001E-6</v>
      </c>
      <c r="D71" s="9">
        <v>6.6675600000000001E-6</v>
      </c>
      <c r="E71"/>
    </row>
    <row r="72" spans="1:5" x14ac:dyDescent="0.3">
      <c r="A72" s="11" t="s">
        <v>24564</v>
      </c>
      <c r="B72" s="9"/>
      <c r="C72" s="9">
        <v>6.6675600000000001E-6</v>
      </c>
      <c r="D72" s="9">
        <v>6.6675600000000001E-6</v>
      </c>
      <c r="E72"/>
    </row>
    <row r="73" spans="1:5" x14ac:dyDescent="0.3">
      <c r="A73" s="11" t="s">
        <v>18877</v>
      </c>
      <c r="B73" s="9"/>
      <c r="C73" s="9">
        <v>6.6675600000000001E-6</v>
      </c>
      <c r="D73" s="9">
        <v>6.6675600000000001E-6</v>
      </c>
      <c r="E73"/>
    </row>
    <row r="74" spans="1:5" x14ac:dyDescent="0.3">
      <c r="A74" s="11" t="s">
        <v>17924</v>
      </c>
      <c r="B74" s="9">
        <v>7.7884652829160019E-6</v>
      </c>
      <c r="C74" s="9">
        <v>6.6675600000000001E-6</v>
      </c>
      <c r="D74" s="9">
        <v>7.2280126414580005E-6</v>
      </c>
      <c r="E74"/>
    </row>
    <row r="75" spans="1:5" x14ac:dyDescent="0.3">
      <c r="A75" s="11" t="s">
        <v>27767</v>
      </c>
      <c r="B75" s="9"/>
      <c r="C75" s="9">
        <v>6.6675600000000001E-6</v>
      </c>
      <c r="D75" s="9">
        <v>6.6675600000000001E-6</v>
      </c>
      <c r="E75"/>
    </row>
    <row r="76" spans="1:5" x14ac:dyDescent="0.3">
      <c r="A76" s="11" t="s">
        <v>15340</v>
      </c>
      <c r="B76" s="9"/>
      <c r="C76" s="9">
        <v>6.6675600000000001E-6</v>
      </c>
      <c r="D76" s="9">
        <v>6.6675600000000001E-6</v>
      </c>
      <c r="E76"/>
    </row>
    <row r="77" spans="1:5" x14ac:dyDescent="0.3">
      <c r="A77" s="11" t="s">
        <v>27106</v>
      </c>
      <c r="B77" s="9"/>
      <c r="C77" s="9">
        <v>6.6675600000000001E-6</v>
      </c>
      <c r="D77" s="9">
        <v>6.6675600000000001E-6</v>
      </c>
      <c r="E77"/>
    </row>
    <row r="78" spans="1:5" x14ac:dyDescent="0.3">
      <c r="A78" s="11" t="s">
        <v>17688</v>
      </c>
      <c r="B78" s="9"/>
      <c r="C78" s="9">
        <v>6.6675600000000001E-6</v>
      </c>
      <c r="D78" s="9">
        <v>6.6675600000000001E-6</v>
      </c>
      <c r="E78"/>
    </row>
    <row r="79" spans="1:5" x14ac:dyDescent="0.3">
      <c r="A79" s="11" t="s">
        <v>22408</v>
      </c>
      <c r="B79" s="9"/>
      <c r="C79" s="9">
        <v>6.6675600000000001E-6</v>
      </c>
      <c r="D79" s="9">
        <v>6.6675600000000001E-6</v>
      </c>
      <c r="E79"/>
    </row>
    <row r="80" spans="1:5" x14ac:dyDescent="0.3">
      <c r="A80" s="11" t="s">
        <v>28667</v>
      </c>
      <c r="B80" s="9">
        <v>1.5576930565832004E-5</v>
      </c>
      <c r="C80" s="9">
        <v>6.6675600000000001E-6</v>
      </c>
      <c r="D80" s="9">
        <v>1.1122245282916002E-5</v>
      </c>
      <c r="E80"/>
    </row>
    <row r="81" spans="1:5" x14ac:dyDescent="0.3">
      <c r="A81" s="11" t="s">
        <v>18323</v>
      </c>
      <c r="B81" s="9">
        <v>1.5576930565832004E-5</v>
      </c>
      <c r="C81" s="9">
        <v>6.6675600000000001E-6</v>
      </c>
      <c r="D81" s="9">
        <v>1.1122245282916002E-5</v>
      </c>
      <c r="E81"/>
    </row>
    <row r="82" spans="1:5" x14ac:dyDescent="0.3">
      <c r="A82" s="11" t="s">
        <v>28218</v>
      </c>
      <c r="B82" s="9"/>
      <c r="C82" s="9">
        <v>6.6675600000000001E-6</v>
      </c>
      <c r="D82" s="9">
        <v>6.6675600000000001E-6</v>
      </c>
      <c r="E82"/>
    </row>
    <row r="83" spans="1:5" x14ac:dyDescent="0.3">
      <c r="A83" s="11" t="s">
        <v>27359</v>
      </c>
      <c r="B83" s="9"/>
      <c r="C83" s="9">
        <v>6.6675600000000001E-6</v>
      </c>
      <c r="D83" s="9">
        <v>6.6675600000000001E-6</v>
      </c>
      <c r="E83"/>
    </row>
    <row r="84" spans="1:5" x14ac:dyDescent="0.3">
      <c r="A84" s="11" t="s">
        <v>28221</v>
      </c>
      <c r="B84" s="9"/>
      <c r="C84" s="9">
        <v>6.6675600000000001E-6</v>
      </c>
      <c r="D84" s="9">
        <v>6.6675600000000001E-6</v>
      </c>
      <c r="E84"/>
    </row>
    <row r="85" spans="1:5" x14ac:dyDescent="0.3">
      <c r="A85" s="11" t="s">
        <v>18510</v>
      </c>
      <c r="B85" s="9"/>
      <c r="C85" s="9">
        <v>6.6675600000000001E-6</v>
      </c>
      <c r="D85" s="9">
        <v>6.6675600000000001E-6</v>
      </c>
      <c r="E85"/>
    </row>
    <row r="86" spans="1:5" x14ac:dyDescent="0.3">
      <c r="A86" s="11" t="s">
        <v>24671</v>
      </c>
      <c r="B86" s="9"/>
      <c r="C86" s="9">
        <v>6.6675600000000001E-6</v>
      </c>
      <c r="D86" s="9">
        <v>6.6675600000000001E-6</v>
      </c>
      <c r="E86"/>
    </row>
    <row r="87" spans="1:5" x14ac:dyDescent="0.3">
      <c r="A87" s="11" t="s">
        <v>23109</v>
      </c>
      <c r="B87" s="9"/>
      <c r="C87" s="9">
        <v>6.6675600000000001E-6</v>
      </c>
      <c r="D87" s="9">
        <v>6.6675600000000001E-6</v>
      </c>
      <c r="E87"/>
    </row>
    <row r="88" spans="1:5" x14ac:dyDescent="0.3">
      <c r="A88" s="11" t="s">
        <v>27083</v>
      </c>
      <c r="B88" s="9">
        <v>7.7884652829160019E-6</v>
      </c>
      <c r="C88" s="9">
        <v>6.6675600000000001E-6</v>
      </c>
      <c r="D88" s="9">
        <v>7.2280126414580005E-6</v>
      </c>
      <c r="E88"/>
    </row>
    <row r="89" spans="1:5" x14ac:dyDescent="0.3">
      <c r="A89" s="11" t="s">
        <v>15925</v>
      </c>
      <c r="B89" s="9"/>
      <c r="C89" s="9">
        <v>6.6675600000000001E-6</v>
      </c>
      <c r="D89" s="9">
        <v>6.6675600000000001E-6</v>
      </c>
      <c r="E89"/>
    </row>
    <row r="90" spans="1:5" x14ac:dyDescent="0.3">
      <c r="A90" s="11" t="s">
        <v>14085</v>
      </c>
      <c r="B90" s="9"/>
      <c r="C90" s="9">
        <v>6.6675600000000001E-6</v>
      </c>
      <c r="D90" s="9">
        <v>6.6675600000000001E-6</v>
      </c>
      <c r="E90"/>
    </row>
    <row r="91" spans="1:5" x14ac:dyDescent="0.3">
      <c r="A91" s="11" t="s">
        <v>17459</v>
      </c>
      <c r="B91" s="9"/>
      <c r="C91" s="9">
        <v>6.6675600000000001E-6</v>
      </c>
      <c r="D91" s="9">
        <v>6.6675600000000001E-6</v>
      </c>
      <c r="E91"/>
    </row>
    <row r="92" spans="1:5" x14ac:dyDescent="0.3">
      <c r="A92" s="11" t="s">
        <v>14087</v>
      </c>
      <c r="B92" s="9"/>
      <c r="C92" s="9">
        <v>6.6675600000000001E-6</v>
      </c>
      <c r="D92" s="9">
        <v>6.6675600000000001E-6</v>
      </c>
      <c r="E92"/>
    </row>
    <row r="93" spans="1:5" x14ac:dyDescent="0.3">
      <c r="A93" s="11" t="s">
        <v>17454</v>
      </c>
      <c r="B93" s="9">
        <v>7.7884652829160019E-6</v>
      </c>
      <c r="C93" s="9">
        <v>6.6675600000000001E-6</v>
      </c>
      <c r="D93" s="9">
        <v>7.2280126414580005E-6</v>
      </c>
      <c r="E93"/>
    </row>
    <row r="94" spans="1:5" x14ac:dyDescent="0.3">
      <c r="A94" s="11" t="s">
        <v>23393</v>
      </c>
      <c r="B94" s="9"/>
      <c r="C94" s="9">
        <v>6.6675600000000001E-6</v>
      </c>
      <c r="D94" s="9">
        <v>6.6675600000000001E-6</v>
      </c>
      <c r="E94"/>
    </row>
    <row r="95" spans="1:5" x14ac:dyDescent="0.3">
      <c r="A95" s="11" t="s">
        <v>14816</v>
      </c>
      <c r="B95" s="9"/>
      <c r="C95" s="9">
        <v>6.6675600000000001E-6</v>
      </c>
      <c r="D95" s="9">
        <v>6.6675600000000001E-6</v>
      </c>
      <c r="E95"/>
    </row>
    <row r="96" spans="1:5" x14ac:dyDescent="0.3">
      <c r="A96" s="11" t="s">
        <v>23391</v>
      </c>
      <c r="B96" s="9"/>
      <c r="C96" s="9">
        <v>6.6675600000000001E-6</v>
      </c>
      <c r="D96" s="9">
        <v>6.6675600000000001E-6</v>
      </c>
      <c r="E96"/>
    </row>
    <row r="97" spans="1:5" x14ac:dyDescent="0.3">
      <c r="A97" s="11" t="s">
        <v>26164</v>
      </c>
      <c r="B97" s="9">
        <v>7.7884652829160019E-6</v>
      </c>
      <c r="C97" s="9">
        <v>6.6675600000000001E-6</v>
      </c>
      <c r="D97" s="9">
        <v>7.2280126414580005E-6</v>
      </c>
      <c r="E97"/>
    </row>
    <row r="98" spans="1:5" x14ac:dyDescent="0.3">
      <c r="A98" s="11" t="s">
        <v>23389</v>
      </c>
      <c r="B98" s="9"/>
      <c r="C98" s="9">
        <v>6.6675600000000001E-6</v>
      </c>
      <c r="D98" s="9">
        <v>6.6675600000000001E-6</v>
      </c>
      <c r="E98"/>
    </row>
    <row r="99" spans="1:5" x14ac:dyDescent="0.3">
      <c r="A99" s="11" t="s">
        <v>19786</v>
      </c>
      <c r="B99" s="9"/>
      <c r="C99" s="9">
        <v>6.6675600000000001E-6</v>
      </c>
      <c r="D99" s="9">
        <v>6.6675600000000001E-6</v>
      </c>
      <c r="E99"/>
    </row>
    <row r="100" spans="1:5" x14ac:dyDescent="0.3">
      <c r="A100" s="11" t="s">
        <v>21493</v>
      </c>
      <c r="B100" s="9"/>
      <c r="C100" s="9">
        <v>6.6675600000000001E-6</v>
      </c>
      <c r="D100" s="9">
        <v>6.6675600000000001E-6</v>
      </c>
      <c r="E100"/>
    </row>
    <row r="101" spans="1:5" x14ac:dyDescent="0.3">
      <c r="A101" s="11" t="s">
        <v>22072</v>
      </c>
      <c r="B101" s="9"/>
      <c r="C101" s="9">
        <v>6.6675600000000001E-6</v>
      </c>
      <c r="D101" s="9">
        <v>6.6675600000000001E-6</v>
      </c>
      <c r="E101"/>
    </row>
    <row r="102" spans="1:5" x14ac:dyDescent="0.3">
      <c r="A102" s="11" t="s">
        <v>21887</v>
      </c>
      <c r="B102" s="9">
        <v>7.7884652829160019E-6</v>
      </c>
      <c r="C102" s="9">
        <v>6.6675600000000001E-6</v>
      </c>
      <c r="D102" s="9">
        <v>7.2280126414580005E-6</v>
      </c>
      <c r="E102"/>
    </row>
    <row r="103" spans="1:5" x14ac:dyDescent="0.3">
      <c r="A103" s="11" t="s">
        <v>22412</v>
      </c>
      <c r="B103" s="9">
        <v>7.7884652829160019E-6</v>
      </c>
      <c r="C103" s="9">
        <v>6.6675600000000001E-6</v>
      </c>
      <c r="D103" s="9">
        <v>7.2280126414580005E-6</v>
      </c>
      <c r="E103"/>
    </row>
    <row r="104" spans="1:5" x14ac:dyDescent="0.3">
      <c r="A104" s="11" t="s">
        <v>24372</v>
      </c>
      <c r="B104" s="9">
        <v>7.7884652829160019E-6</v>
      </c>
      <c r="C104" s="9">
        <v>6.6675600000000001E-6</v>
      </c>
      <c r="D104" s="9">
        <v>7.2280126414580005E-6</v>
      </c>
      <c r="E104"/>
    </row>
    <row r="105" spans="1:5" x14ac:dyDescent="0.3">
      <c r="A105" s="11" t="s">
        <v>15998</v>
      </c>
      <c r="B105" s="9"/>
      <c r="C105" s="9">
        <v>6.6675600000000001E-6</v>
      </c>
      <c r="D105" s="9">
        <v>6.6675600000000001E-6</v>
      </c>
      <c r="E105"/>
    </row>
    <row r="106" spans="1:5" x14ac:dyDescent="0.3">
      <c r="A106" s="11" t="s">
        <v>21880</v>
      </c>
      <c r="B106" s="9"/>
      <c r="C106" s="9">
        <v>6.6675600000000001E-6</v>
      </c>
      <c r="D106" s="9">
        <v>6.6675600000000001E-6</v>
      </c>
      <c r="E106"/>
    </row>
    <row r="107" spans="1:5" x14ac:dyDescent="0.3">
      <c r="A107" s="11" t="s">
        <v>18336</v>
      </c>
      <c r="B107" s="9"/>
      <c r="C107" s="9">
        <v>6.6675600000000001E-6</v>
      </c>
      <c r="D107" s="9">
        <v>6.6675600000000001E-6</v>
      </c>
      <c r="E107"/>
    </row>
    <row r="108" spans="1:5" x14ac:dyDescent="0.3">
      <c r="A108" s="11" t="s">
        <v>16794</v>
      </c>
      <c r="B108" s="9">
        <v>7.7884652829160019E-6</v>
      </c>
      <c r="C108" s="9">
        <v>6.6675600000000001E-6</v>
      </c>
      <c r="D108" s="9">
        <v>7.2280126414580005E-6</v>
      </c>
      <c r="E108"/>
    </row>
    <row r="109" spans="1:5" x14ac:dyDescent="0.3">
      <c r="A109" s="11" t="s">
        <v>14308</v>
      </c>
      <c r="B109" s="9"/>
      <c r="C109" s="9">
        <v>6.6675600000000001E-6</v>
      </c>
      <c r="D109" s="9">
        <v>6.6675600000000001E-6</v>
      </c>
      <c r="E109"/>
    </row>
    <row r="110" spans="1:5" x14ac:dyDescent="0.3">
      <c r="A110" s="11" t="s">
        <v>29129</v>
      </c>
      <c r="B110" s="9">
        <v>7.7884652829160019E-6</v>
      </c>
      <c r="C110" s="9">
        <v>6.6675600000000001E-6</v>
      </c>
      <c r="D110" s="9">
        <v>7.2280126414580005E-6</v>
      </c>
      <c r="E110"/>
    </row>
    <row r="111" spans="1:5" x14ac:dyDescent="0.3">
      <c r="A111" s="11" t="s">
        <v>14312</v>
      </c>
      <c r="B111" s="9"/>
      <c r="C111" s="9">
        <v>6.6675600000000001E-6</v>
      </c>
      <c r="D111" s="9">
        <v>6.6675600000000001E-6</v>
      </c>
      <c r="E111"/>
    </row>
    <row r="112" spans="1:5" x14ac:dyDescent="0.3">
      <c r="A112" s="11" t="s">
        <v>23953</v>
      </c>
      <c r="B112" s="9"/>
      <c r="C112" s="9">
        <v>6.6675600000000001E-6</v>
      </c>
      <c r="D112" s="9">
        <v>6.6675600000000001E-6</v>
      </c>
      <c r="E112"/>
    </row>
    <row r="113" spans="1:5" x14ac:dyDescent="0.3">
      <c r="A113" s="11" t="s">
        <v>28579</v>
      </c>
      <c r="B113" s="9">
        <v>1.1682697924374002E-4</v>
      </c>
      <c r="C113" s="9">
        <v>6.6675600000000001E-6</v>
      </c>
      <c r="D113" s="9">
        <v>6.1747269621870014E-5</v>
      </c>
      <c r="E113"/>
    </row>
    <row r="114" spans="1:5" x14ac:dyDescent="0.3">
      <c r="A114" s="11" t="s">
        <v>23976</v>
      </c>
      <c r="B114" s="9"/>
      <c r="C114" s="9">
        <v>6.6675600000000001E-6</v>
      </c>
      <c r="D114" s="9">
        <v>6.6675600000000001E-6</v>
      </c>
      <c r="E114"/>
    </row>
    <row r="115" spans="1:5" x14ac:dyDescent="0.3">
      <c r="A115" s="11" t="s">
        <v>13521</v>
      </c>
      <c r="B115" s="9"/>
      <c r="C115" s="9">
        <v>6.6675600000000001E-6</v>
      </c>
      <c r="D115" s="9">
        <v>6.6675600000000001E-6</v>
      </c>
      <c r="E115"/>
    </row>
    <row r="116" spans="1:5" x14ac:dyDescent="0.3">
      <c r="A116" s="11" t="s">
        <v>19736</v>
      </c>
      <c r="B116" s="9">
        <v>7.7884652829160019E-6</v>
      </c>
      <c r="C116" s="9">
        <v>6.6675600000000001E-6</v>
      </c>
      <c r="D116" s="9">
        <v>7.2280126414580005E-6</v>
      </c>
      <c r="E116"/>
    </row>
    <row r="117" spans="1:5" x14ac:dyDescent="0.3">
      <c r="A117" s="11" t="s">
        <v>18516</v>
      </c>
      <c r="B117" s="9">
        <v>7.7884652829160019E-6</v>
      </c>
      <c r="C117" s="9">
        <v>6.6675600000000001E-6</v>
      </c>
      <c r="D117" s="9">
        <v>7.2280126414580005E-6</v>
      </c>
      <c r="E117"/>
    </row>
    <row r="118" spans="1:5" x14ac:dyDescent="0.3">
      <c r="A118" s="11" t="s">
        <v>26352</v>
      </c>
      <c r="B118" s="9"/>
      <c r="C118" s="9">
        <v>6.6675600000000001E-6</v>
      </c>
      <c r="D118" s="9">
        <v>6.6675600000000001E-6</v>
      </c>
      <c r="E118"/>
    </row>
    <row r="119" spans="1:5" x14ac:dyDescent="0.3">
      <c r="A119" s="11" t="s">
        <v>18456</v>
      </c>
      <c r="B119" s="9"/>
      <c r="C119" s="9">
        <v>6.6675600000000001E-6</v>
      </c>
      <c r="D119" s="9">
        <v>6.6675600000000001E-6</v>
      </c>
      <c r="E119"/>
    </row>
    <row r="120" spans="1:5" x14ac:dyDescent="0.3">
      <c r="A120" s="11" t="s">
        <v>26356</v>
      </c>
      <c r="B120" s="9">
        <v>7.7884652829160019E-6</v>
      </c>
      <c r="C120" s="9">
        <v>6.6675600000000001E-6</v>
      </c>
      <c r="D120" s="9">
        <v>7.2280126414580005E-6</v>
      </c>
      <c r="E120"/>
    </row>
    <row r="121" spans="1:5" x14ac:dyDescent="0.3">
      <c r="A121" s="11" t="s">
        <v>26500</v>
      </c>
      <c r="B121" s="9"/>
      <c r="C121" s="9">
        <v>6.6675600000000001E-6</v>
      </c>
      <c r="D121" s="9">
        <v>6.6675600000000001E-6</v>
      </c>
      <c r="E121"/>
    </row>
    <row r="122" spans="1:5" x14ac:dyDescent="0.3">
      <c r="A122" s="11" t="s">
        <v>18627</v>
      </c>
      <c r="B122" s="9"/>
      <c r="C122" s="9">
        <v>6.6675600000000001E-6</v>
      </c>
      <c r="D122" s="9">
        <v>6.6675600000000001E-6</v>
      </c>
      <c r="E122"/>
    </row>
    <row r="123" spans="1:5" x14ac:dyDescent="0.3">
      <c r="A123" s="11" t="s">
        <v>28756</v>
      </c>
      <c r="B123" s="9"/>
      <c r="C123" s="9">
        <v>6.6675600000000001E-6</v>
      </c>
      <c r="D123" s="9">
        <v>6.6675600000000001E-6</v>
      </c>
      <c r="E123"/>
    </row>
    <row r="124" spans="1:5" x14ac:dyDescent="0.3">
      <c r="A124" s="11" t="s">
        <v>26362</v>
      </c>
      <c r="B124" s="9"/>
      <c r="C124" s="9">
        <v>6.6675600000000001E-6</v>
      </c>
      <c r="D124" s="9">
        <v>6.6675600000000001E-6</v>
      </c>
      <c r="E124"/>
    </row>
    <row r="125" spans="1:5" x14ac:dyDescent="0.3">
      <c r="A125" s="11" t="s">
        <v>21035</v>
      </c>
      <c r="B125" s="9"/>
      <c r="C125" s="9">
        <v>6.6675600000000001E-6</v>
      </c>
      <c r="D125" s="9">
        <v>6.6675600000000001E-6</v>
      </c>
      <c r="E125"/>
    </row>
    <row r="126" spans="1:5" x14ac:dyDescent="0.3">
      <c r="A126" s="11" t="s">
        <v>14686</v>
      </c>
      <c r="B126" s="9"/>
      <c r="C126" s="9">
        <v>6.6675600000000001E-6</v>
      </c>
      <c r="D126" s="9">
        <v>6.6675600000000001E-6</v>
      </c>
      <c r="E126"/>
    </row>
    <row r="127" spans="1:5" x14ac:dyDescent="0.3">
      <c r="A127" s="11" t="s">
        <v>21024</v>
      </c>
      <c r="B127" s="9"/>
      <c r="C127" s="9">
        <v>6.6675600000000001E-6</v>
      </c>
      <c r="D127" s="9">
        <v>6.6675600000000001E-6</v>
      </c>
      <c r="E127"/>
    </row>
    <row r="128" spans="1:5" x14ac:dyDescent="0.3">
      <c r="A128" s="11" t="s">
        <v>18617</v>
      </c>
      <c r="B128" s="9"/>
      <c r="C128" s="9">
        <v>6.6675600000000001E-6</v>
      </c>
      <c r="D128" s="9">
        <v>6.6675600000000001E-6</v>
      </c>
      <c r="E128"/>
    </row>
    <row r="129" spans="1:5" x14ac:dyDescent="0.3">
      <c r="A129" s="11" t="s">
        <v>16345</v>
      </c>
      <c r="B129" s="9"/>
      <c r="C129" s="9">
        <v>6.6675600000000001E-6</v>
      </c>
      <c r="D129" s="9">
        <v>6.6675600000000001E-6</v>
      </c>
      <c r="E129"/>
    </row>
    <row r="130" spans="1:5" x14ac:dyDescent="0.3">
      <c r="A130" s="11" t="s">
        <v>23631</v>
      </c>
      <c r="B130" s="9">
        <v>1.0125004867790801E-4</v>
      </c>
      <c r="C130" s="9">
        <v>6.6675600000000001E-6</v>
      </c>
      <c r="D130" s="9">
        <v>5.3958804338954003E-5</v>
      </c>
      <c r="E130"/>
    </row>
    <row r="131" spans="1:5" x14ac:dyDescent="0.3">
      <c r="A131" s="11" t="s">
        <v>17469</v>
      </c>
      <c r="B131" s="9">
        <v>7.7884652829160019E-6</v>
      </c>
      <c r="C131" s="9">
        <v>6.6675600000000001E-6</v>
      </c>
      <c r="D131" s="9">
        <v>7.2280126414580005E-6</v>
      </c>
      <c r="E131"/>
    </row>
    <row r="132" spans="1:5" x14ac:dyDescent="0.3">
      <c r="A132" s="11" t="s">
        <v>27374</v>
      </c>
      <c r="B132" s="9"/>
      <c r="C132" s="9">
        <v>6.6675600000000001E-6</v>
      </c>
      <c r="D132" s="9">
        <v>6.6675600000000001E-6</v>
      </c>
      <c r="E132"/>
    </row>
    <row r="133" spans="1:5" x14ac:dyDescent="0.3">
      <c r="A133" s="11" t="s">
        <v>26925</v>
      </c>
      <c r="B133" s="9">
        <v>7.7884652829160019E-6</v>
      </c>
      <c r="C133" s="9">
        <v>6.6675600000000001E-6</v>
      </c>
      <c r="D133" s="9">
        <v>7.2280126414580005E-6</v>
      </c>
      <c r="E133"/>
    </row>
    <row r="134" spans="1:5" x14ac:dyDescent="0.3">
      <c r="A134" s="11" t="s">
        <v>15084</v>
      </c>
      <c r="B134" s="9"/>
      <c r="C134" s="9">
        <v>6.6675600000000001E-6</v>
      </c>
      <c r="D134" s="9">
        <v>6.6675600000000001E-6</v>
      </c>
      <c r="E134"/>
    </row>
    <row r="135" spans="1:5" x14ac:dyDescent="0.3">
      <c r="A135" s="11" t="s">
        <v>17826</v>
      </c>
      <c r="B135" s="9"/>
      <c r="C135" s="9">
        <v>6.6675600000000001E-6</v>
      </c>
      <c r="D135" s="9">
        <v>6.6675600000000001E-6</v>
      </c>
      <c r="E135"/>
    </row>
    <row r="136" spans="1:5" x14ac:dyDescent="0.3">
      <c r="A136" s="11" t="s">
        <v>25239</v>
      </c>
      <c r="B136" s="9"/>
      <c r="C136" s="9">
        <v>6.6675600000000001E-6</v>
      </c>
      <c r="D136" s="9">
        <v>6.6675600000000001E-6</v>
      </c>
      <c r="E136"/>
    </row>
    <row r="137" spans="1:5" x14ac:dyDescent="0.3">
      <c r="A137" s="11" t="s">
        <v>15041</v>
      </c>
      <c r="B137" s="9"/>
      <c r="C137" s="9">
        <v>6.6675600000000001E-6</v>
      </c>
      <c r="D137" s="9">
        <v>6.6675600000000001E-6</v>
      </c>
      <c r="E137"/>
    </row>
    <row r="138" spans="1:5" x14ac:dyDescent="0.3">
      <c r="A138" s="11" t="s">
        <v>14629</v>
      </c>
      <c r="B138" s="9">
        <v>1.5576930565832004E-5</v>
      </c>
      <c r="C138" s="9">
        <v>6.6675600000000001E-6</v>
      </c>
      <c r="D138" s="9">
        <v>1.1122245282916002E-5</v>
      </c>
      <c r="E138"/>
    </row>
    <row r="139" spans="1:5" x14ac:dyDescent="0.3">
      <c r="A139" s="11" t="s">
        <v>18853</v>
      </c>
      <c r="B139" s="9"/>
      <c r="C139" s="9">
        <v>6.6675600000000001E-6</v>
      </c>
      <c r="D139" s="9">
        <v>6.6675600000000001E-6</v>
      </c>
      <c r="E139"/>
    </row>
    <row r="140" spans="1:5" x14ac:dyDescent="0.3">
      <c r="A140" s="11" t="s">
        <v>29319</v>
      </c>
      <c r="B140" s="9">
        <v>7.7884652829160019E-6</v>
      </c>
      <c r="C140" s="9"/>
      <c r="D140" s="9">
        <v>7.7884652829160019E-6</v>
      </c>
      <c r="E140"/>
    </row>
    <row r="141" spans="1:5" x14ac:dyDescent="0.3">
      <c r="A141" s="11" t="s">
        <v>29320</v>
      </c>
      <c r="B141" s="9">
        <v>7.7884652829160019E-6</v>
      </c>
      <c r="C141" s="9"/>
      <c r="D141" s="9">
        <v>7.7884652829160019E-6</v>
      </c>
      <c r="E141"/>
    </row>
    <row r="142" spans="1:5" x14ac:dyDescent="0.3">
      <c r="A142" s="11" t="s">
        <v>29321</v>
      </c>
      <c r="B142" s="9">
        <v>1.5576930565832004E-5</v>
      </c>
      <c r="C142" s="9"/>
      <c r="D142" s="9">
        <v>1.5576930565832004E-5</v>
      </c>
      <c r="E142"/>
    </row>
    <row r="143" spans="1:5" x14ac:dyDescent="0.3">
      <c r="A143" s="11" t="s">
        <v>29322</v>
      </c>
      <c r="B143" s="9">
        <v>7.7884652829160019E-6</v>
      </c>
      <c r="C143" s="9"/>
      <c r="D143" s="9">
        <v>7.7884652829160019E-6</v>
      </c>
      <c r="E143"/>
    </row>
    <row r="144" spans="1:5" x14ac:dyDescent="0.3">
      <c r="A144" s="11" t="s">
        <v>29323</v>
      </c>
      <c r="B144" s="9">
        <v>7.7884652829160019E-6</v>
      </c>
      <c r="C144" s="9"/>
      <c r="D144" s="9">
        <v>7.7884652829160019E-6</v>
      </c>
      <c r="E144"/>
    </row>
    <row r="145" spans="1:5" x14ac:dyDescent="0.3">
      <c r="A145" s="11" t="s">
        <v>29324</v>
      </c>
      <c r="B145" s="9">
        <v>7.7884652829160019E-6</v>
      </c>
      <c r="C145" s="9"/>
      <c r="D145" s="9">
        <v>7.7884652829160019E-6</v>
      </c>
      <c r="E145"/>
    </row>
    <row r="146" spans="1:5" x14ac:dyDescent="0.3">
      <c r="A146" s="11" t="s">
        <v>29325</v>
      </c>
      <c r="B146" s="9">
        <v>7.7884652829160019E-6</v>
      </c>
      <c r="C146" s="9"/>
      <c r="D146" s="9">
        <v>7.7884652829160019E-6</v>
      </c>
      <c r="E146"/>
    </row>
    <row r="147" spans="1:5" x14ac:dyDescent="0.3">
      <c r="A147" s="11" t="s">
        <v>29326</v>
      </c>
      <c r="B147" s="9">
        <v>7.7884652829160019E-6</v>
      </c>
      <c r="C147" s="9"/>
      <c r="D147" s="9">
        <v>7.7884652829160019E-6</v>
      </c>
      <c r="E147"/>
    </row>
    <row r="148" spans="1:5" x14ac:dyDescent="0.3">
      <c r="A148" s="11" t="s">
        <v>29327</v>
      </c>
      <c r="B148" s="9">
        <v>1.5576930565832004E-5</v>
      </c>
      <c r="C148" s="9"/>
      <c r="D148" s="9">
        <v>1.5576930565832004E-5</v>
      </c>
      <c r="E148"/>
    </row>
    <row r="149" spans="1:5" x14ac:dyDescent="0.3">
      <c r="A149" s="11" t="s">
        <v>29328</v>
      </c>
      <c r="B149" s="9">
        <v>1.5576930565832004E-5</v>
      </c>
      <c r="C149" s="9"/>
      <c r="D149" s="9">
        <v>1.5576930565832004E-5</v>
      </c>
      <c r="E149"/>
    </row>
    <row r="150" spans="1:5" x14ac:dyDescent="0.3">
      <c r="A150" s="11" t="s">
        <v>29329</v>
      </c>
      <c r="B150" s="9">
        <v>7.7884652829160019E-6</v>
      </c>
      <c r="C150" s="9"/>
      <c r="D150" s="9">
        <v>7.7884652829160019E-6</v>
      </c>
      <c r="E150"/>
    </row>
    <row r="151" spans="1:5" x14ac:dyDescent="0.3">
      <c r="A151" s="11" t="s">
        <v>29330</v>
      </c>
      <c r="B151" s="9">
        <v>1.8692316678998403E-4</v>
      </c>
      <c r="C151" s="9"/>
      <c r="D151" s="9">
        <v>1.8692316678998403E-4</v>
      </c>
      <c r="E151"/>
    </row>
    <row r="152" spans="1:5" x14ac:dyDescent="0.3">
      <c r="A152" s="11" t="s">
        <v>29331</v>
      </c>
      <c r="B152" s="9">
        <v>7.7884652829160019E-6</v>
      </c>
      <c r="C152" s="9"/>
      <c r="D152" s="9">
        <v>7.7884652829160019E-6</v>
      </c>
      <c r="E152"/>
    </row>
    <row r="153" spans="1:5" x14ac:dyDescent="0.3">
      <c r="A153" s="11" t="s">
        <v>29332</v>
      </c>
      <c r="B153" s="9">
        <v>6.2307722263328015E-5</v>
      </c>
      <c r="C153" s="9"/>
      <c r="D153" s="9">
        <v>6.2307722263328015E-5</v>
      </c>
      <c r="E153"/>
    </row>
    <row r="154" spans="1:5" x14ac:dyDescent="0.3">
      <c r="A154" s="11" t="s">
        <v>29333</v>
      </c>
      <c r="B154" s="9">
        <v>3.1153861131664007E-5</v>
      </c>
      <c r="C154" s="9"/>
      <c r="D154" s="9">
        <v>3.1153861131664007E-5</v>
      </c>
      <c r="E154"/>
    </row>
    <row r="155" spans="1:5" x14ac:dyDescent="0.3">
      <c r="A155" s="11" t="s">
        <v>29334</v>
      </c>
      <c r="B155" s="9">
        <v>1.5576930565832004E-5</v>
      </c>
      <c r="C155" s="9"/>
      <c r="D155" s="9">
        <v>1.5576930565832004E-5</v>
      </c>
      <c r="E155"/>
    </row>
    <row r="156" spans="1:5" x14ac:dyDescent="0.3">
      <c r="A156" s="11" t="s">
        <v>29335</v>
      </c>
      <c r="B156" s="9">
        <v>7.7884652829160019E-6</v>
      </c>
      <c r="C156" s="9"/>
      <c r="D156" s="9">
        <v>7.7884652829160019E-6</v>
      </c>
      <c r="E156"/>
    </row>
    <row r="157" spans="1:5" x14ac:dyDescent="0.3">
      <c r="A157" s="11" t="s">
        <v>29336</v>
      </c>
      <c r="B157" s="9">
        <v>4.6730791697496008E-5</v>
      </c>
      <c r="C157" s="9"/>
      <c r="D157" s="9">
        <v>4.6730791697496008E-5</v>
      </c>
      <c r="E157"/>
    </row>
    <row r="158" spans="1:5" x14ac:dyDescent="0.3">
      <c r="A158" s="11" t="s">
        <v>29337</v>
      </c>
      <c r="B158" s="9">
        <v>1.5576930565832004E-5</v>
      </c>
      <c r="C158" s="9"/>
      <c r="D158" s="9">
        <v>1.5576930565832004E-5</v>
      </c>
      <c r="E158"/>
    </row>
    <row r="159" spans="1:5" x14ac:dyDescent="0.3">
      <c r="A159" s="11" t="s">
        <v>29338</v>
      </c>
      <c r="B159" s="9">
        <v>7.7884652829160019E-6</v>
      </c>
      <c r="C159" s="9"/>
      <c r="D159" s="9">
        <v>7.7884652829160019E-6</v>
      </c>
      <c r="E159"/>
    </row>
    <row r="160" spans="1:5" x14ac:dyDescent="0.3">
      <c r="A160" s="11" t="s">
        <v>29339</v>
      </c>
      <c r="B160" s="9">
        <v>7.7884652829160019E-6</v>
      </c>
      <c r="C160" s="9"/>
      <c r="D160" s="9">
        <v>7.7884652829160019E-6</v>
      </c>
      <c r="E160"/>
    </row>
    <row r="161" spans="1:5" x14ac:dyDescent="0.3">
      <c r="A161" s="11" t="s">
        <v>29340</v>
      </c>
      <c r="B161" s="9">
        <v>1.5576930565832004E-5</v>
      </c>
      <c r="C161" s="9"/>
      <c r="D161" s="9">
        <v>1.5576930565832004E-5</v>
      </c>
      <c r="E161"/>
    </row>
    <row r="162" spans="1:5" x14ac:dyDescent="0.3">
      <c r="A162" s="11" t="s">
        <v>29341</v>
      </c>
      <c r="B162" s="9">
        <v>7.7884652829160019E-6</v>
      </c>
      <c r="C162" s="9"/>
      <c r="D162" s="9">
        <v>7.7884652829160019E-6</v>
      </c>
      <c r="E162"/>
    </row>
    <row r="163" spans="1:5" x14ac:dyDescent="0.3">
      <c r="A163" s="11" t="s">
        <v>29342</v>
      </c>
      <c r="B163" s="9">
        <v>7.7884652829160019E-6</v>
      </c>
      <c r="C163" s="9"/>
      <c r="D163" s="9">
        <v>7.7884652829160019E-6</v>
      </c>
      <c r="E163"/>
    </row>
    <row r="164" spans="1:5" x14ac:dyDescent="0.3">
      <c r="A164" s="11" t="s">
        <v>29343</v>
      </c>
      <c r="B164" s="9">
        <v>7.7884652829160019E-6</v>
      </c>
      <c r="C164" s="9"/>
      <c r="D164" s="9">
        <v>7.7884652829160019E-6</v>
      </c>
      <c r="E164"/>
    </row>
    <row r="165" spans="1:5" x14ac:dyDescent="0.3">
      <c r="A165" s="11" t="s">
        <v>29344</v>
      </c>
      <c r="B165" s="9">
        <v>7.7884652829160019E-6</v>
      </c>
      <c r="C165" s="9"/>
      <c r="D165" s="9">
        <v>7.7884652829160019E-6</v>
      </c>
      <c r="E165"/>
    </row>
    <row r="166" spans="1:5" x14ac:dyDescent="0.3">
      <c r="A166" s="11" t="s">
        <v>29345</v>
      </c>
      <c r="B166" s="9">
        <v>7.7884652829160019E-6</v>
      </c>
      <c r="C166" s="9"/>
      <c r="D166" s="9">
        <v>7.7884652829160019E-6</v>
      </c>
      <c r="E166"/>
    </row>
    <row r="167" spans="1:5" x14ac:dyDescent="0.3">
      <c r="A167" s="11" t="s">
        <v>29346</v>
      </c>
      <c r="B167" s="9">
        <v>7.7884652829160019E-6</v>
      </c>
      <c r="C167" s="9"/>
      <c r="D167" s="9">
        <v>7.7884652829160019E-6</v>
      </c>
      <c r="E167"/>
    </row>
    <row r="168" spans="1:5" x14ac:dyDescent="0.3">
      <c r="A168" s="11" t="s">
        <v>29347</v>
      </c>
      <c r="B168" s="9">
        <v>1.5576930565832004E-5</v>
      </c>
      <c r="C168" s="9"/>
      <c r="D168" s="9">
        <v>1.5576930565832004E-5</v>
      </c>
      <c r="E168"/>
    </row>
    <row r="169" spans="1:5" x14ac:dyDescent="0.3">
      <c r="A169" s="11" t="s">
        <v>29348</v>
      </c>
      <c r="B169" s="9">
        <v>7.7884652829160019E-6</v>
      </c>
      <c r="C169" s="9"/>
      <c r="D169" s="9">
        <v>7.7884652829160019E-6</v>
      </c>
      <c r="E169"/>
    </row>
    <row r="170" spans="1:5" x14ac:dyDescent="0.3">
      <c r="A170" s="11" t="s">
        <v>29349</v>
      </c>
      <c r="B170" s="9">
        <v>7.7884652829160019E-6</v>
      </c>
      <c r="C170" s="9"/>
      <c r="D170" s="9">
        <v>7.7884652829160019E-6</v>
      </c>
      <c r="E170"/>
    </row>
    <row r="171" spans="1:5" x14ac:dyDescent="0.3">
      <c r="A171" s="11" t="s">
        <v>29350</v>
      </c>
      <c r="B171" s="9">
        <v>7.7884652829160019E-6</v>
      </c>
      <c r="C171" s="9"/>
      <c r="D171" s="9">
        <v>7.7884652829160019E-6</v>
      </c>
      <c r="E171"/>
    </row>
    <row r="172" spans="1:5" x14ac:dyDescent="0.3">
      <c r="A172" s="11" t="s">
        <v>29351</v>
      </c>
      <c r="B172" s="9">
        <v>1.5576930565832004E-5</v>
      </c>
      <c r="C172" s="9"/>
      <c r="D172" s="9">
        <v>1.5576930565832004E-5</v>
      </c>
      <c r="E172"/>
    </row>
    <row r="173" spans="1:5" x14ac:dyDescent="0.3">
      <c r="A173" s="11" t="s">
        <v>29352</v>
      </c>
      <c r="B173" s="9">
        <v>7.7884652829160019E-6</v>
      </c>
      <c r="C173" s="9"/>
      <c r="D173" s="9">
        <v>7.7884652829160019E-6</v>
      </c>
      <c r="E173"/>
    </row>
    <row r="174" spans="1:5" x14ac:dyDescent="0.3">
      <c r="A174" s="11" t="s">
        <v>29353</v>
      </c>
      <c r="B174" s="9">
        <v>1.5576930565832004E-5</v>
      </c>
      <c r="C174" s="9"/>
      <c r="D174" s="9">
        <v>1.5576930565832004E-5</v>
      </c>
      <c r="E174"/>
    </row>
    <row r="175" spans="1:5" x14ac:dyDescent="0.3">
      <c r="A175" s="11" t="s">
        <v>29354</v>
      </c>
      <c r="B175" s="9">
        <v>7.7884652829160019E-6</v>
      </c>
      <c r="C175" s="9"/>
      <c r="D175" s="9">
        <v>7.7884652829160019E-6</v>
      </c>
      <c r="E175"/>
    </row>
    <row r="176" spans="1:5" x14ac:dyDescent="0.3">
      <c r="A176" s="11" t="s">
        <v>29355</v>
      </c>
      <c r="B176" s="9">
        <v>1.5576930565832004E-5</v>
      </c>
      <c r="C176" s="9"/>
      <c r="D176" s="9">
        <v>1.5576930565832004E-5</v>
      </c>
      <c r="E176"/>
    </row>
    <row r="177" spans="1:5" x14ac:dyDescent="0.3">
      <c r="A177" s="11" t="s">
        <v>29356</v>
      </c>
      <c r="B177" s="9">
        <v>7.7884652829160019E-6</v>
      </c>
      <c r="C177" s="9"/>
      <c r="D177" s="9">
        <v>7.7884652829160019E-6</v>
      </c>
      <c r="E177"/>
    </row>
    <row r="178" spans="1:5" x14ac:dyDescent="0.3">
      <c r="A178" s="11" t="s">
        <v>29357</v>
      </c>
      <c r="B178" s="9">
        <v>7.7884652829160019E-6</v>
      </c>
      <c r="C178" s="9"/>
      <c r="D178" s="9">
        <v>7.7884652829160019E-6</v>
      </c>
      <c r="E178"/>
    </row>
    <row r="179" spans="1:5" x14ac:dyDescent="0.3">
      <c r="A179" s="11" t="s">
        <v>29358</v>
      </c>
      <c r="B179" s="9">
        <v>7.7884652829160019E-6</v>
      </c>
      <c r="C179" s="9"/>
      <c r="D179" s="9">
        <v>7.7884652829160019E-6</v>
      </c>
      <c r="E179"/>
    </row>
    <row r="180" spans="1:5" x14ac:dyDescent="0.3">
      <c r="A180" s="11" t="s">
        <v>29359</v>
      </c>
      <c r="B180" s="9">
        <v>7.7884652829160019E-6</v>
      </c>
      <c r="C180" s="9"/>
      <c r="D180" s="9">
        <v>7.7884652829160019E-6</v>
      </c>
      <c r="E180"/>
    </row>
    <row r="181" spans="1:5" x14ac:dyDescent="0.3">
      <c r="A181" s="11" t="s">
        <v>29360</v>
      </c>
      <c r="B181" s="9">
        <v>1.5576930565832004E-5</v>
      </c>
      <c r="C181" s="9"/>
      <c r="D181" s="9">
        <v>1.5576930565832004E-5</v>
      </c>
      <c r="E181"/>
    </row>
    <row r="182" spans="1:5" x14ac:dyDescent="0.3">
      <c r="A182" s="11" t="s">
        <v>29361</v>
      </c>
      <c r="B182" s="9">
        <v>7.7884652829160019E-6</v>
      </c>
      <c r="C182" s="9"/>
      <c r="D182" s="9">
        <v>7.7884652829160019E-6</v>
      </c>
      <c r="E182"/>
    </row>
    <row r="183" spans="1:5" x14ac:dyDescent="0.3">
      <c r="A183" s="11" t="s">
        <v>29362</v>
      </c>
      <c r="B183" s="9">
        <v>1.9471163207290004E-4</v>
      </c>
      <c r="C183" s="9"/>
      <c r="D183" s="9">
        <v>1.9471163207290004E-4</v>
      </c>
      <c r="E183"/>
    </row>
    <row r="184" spans="1:5" x14ac:dyDescent="0.3">
      <c r="A184" s="11" t="s">
        <v>29363</v>
      </c>
      <c r="B184" s="9">
        <v>7.7884652829160019E-6</v>
      </c>
      <c r="C184" s="9"/>
      <c r="D184" s="9">
        <v>7.7884652829160019E-6</v>
      </c>
      <c r="E184"/>
    </row>
    <row r="185" spans="1:5" x14ac:dyDescent="0.3">
      <c r="A185" s="11" t="s">
        <v>29364</v>
      </c>
      <c r="B185" s="9">
        <v>7.7884652829160019E-6</v>
      </c>
      <c r="C185" s="9"/>
      <c r="D185" s="9">
        <v>7.7884652829160019E-6</v>
      </c>
      <c r="E185"/>
    </row>
    <row r="186" spans="1:5" x14ac:dyDescent="0.3">
      <c r="A186" s="11" t="s">
        <v>29365</v>
      </c>
      <c r="B186" s="9">
        <v>7.7884652829160019E-6</v>
      </c>
      <c r="C186" s="9"/>
      <c r="D186" s="9">
        <v>7.7884652829160019E-6</v>
      </c>
      <c r="E186"/>
    </row>
    <row r="187" spans="1:5" x14ac:dyDescent="0.3">
      <c r="A187" s="11" t="s">
        <v>29366</v>
      </c>
      <c r="B187" s="9">
        <v>1.5576930565832004E-5</v>
      </c>
      <c r="C187" s="9"/>
      <c r="D187" s="9">
        <v>1.5576930565832004E-5</v>
      </c>
      <c r="E187"/>
    </row>
    <row r="188" spans="1:5" x14ac:dyDescent="0.3">
      <c r="A188" s="11" t="s">
        <v>29367</v>
      </c>
      <c r="B188" s="9">
        <v>3.8942326414580004E-5</v>
      </c>
      <c r="C188" s="9"/>
      <c r="D188" s="9">
        <v>3.8942326414580004E-5</v>
      </c>
      <c r="E188"/>
    </row>
    <row r="189" spans="1:5" x14ac:dyDescent="0.3">
      <c r="A189" s="11" t="s">
        <v>29368</v>
      </c>
      <c r="B189" s="9">
        <v>1.7134623622415204E-4</v>
      </c>
      <c r="C189" s="9"/>
      <c r="D189" s="9">
        <v>1.7134623622415204E-4</v>
      </c>
      <c r="E189"/>
    </row>
    <row r="190" spans="1:5" x14ac:dyDescent="0.3">
      <c r="A190" s="11" t="s">
        <v>29369</v>
      </c>
      <c r="B190" s="9">
        <v>7.7884652829160019E-6</v>
      </c>
      <c r="C190" s="9"/>
      <c r="D190" s="9">
        <v>7.7884652829160019E-6</v>
      </c>
      <c r="E190"/>
    </row>
    <row r="191" spans="1:5" x14ac:dyDescent="0.3">
      <c r="A191" s="11" t="s">
        <v>29370</v>
      </c>
      <c r="B191" s="9">
        <v>7.7884652829160019E-6</v>
      </c>
      <c r="C191" s="9"/>
      <c r="D191" s="9">
        <v>7.7884652829160019E-6</v>
      </c>
      <c r="E191"/>
    </row>
    <row r="192" spans="1:5" x14ac:dyDescent="0.3">
      <c r="A192" s="11" t="s">
        <v>29371</v>
      </c>
      <c r="B192" s="9">
        <v>7.7884652829160019E-6</v>
      </c>
      <c r="C192" s="9"/>
      <c r="D192" s="9">
        <v>7.7884652829160019E-6</v>
      </c>
      <c r="E192"/>
    </row>
    <row r="193" spans="1:5" x14ac:dyDescent="0.3">
      <c r="A193" s="11" t="s">
        <v>29372</v>
      </c>
      <c r="B193" s="9">
        <v>2.3365395848748004E-5</v>
      </c>
      <c r="C193" s="9"/>
      <c r="D193" s="9">
        <v>2.3365395848748004E-5</v>
      </c>
      <c r="E193"/>
    </row>
    <row r="194" spans="1:5" x14ac:dyDescent="0.3">
      <c r="A194" s="11" t="s">
        <v>29373</v>
      </c>
      <c r="B194" s="9">
        <v>7.7884652829160019E-6</v>
      </c>
      <c r="C194" s="9"/>
      <c r="D194" s="9">
        <v>7.7884652829160019E-6</v>
      </c>
      <c r="E194"/>
    </row>
    <row r="195" spans="1:5" x14ac:dyDescent="0.3">
      <c r="A195" s="11" t="s">
        <v>29374</v>
      </c>
      <c r="B195" s="9">
        <v>7.7884652829160019E-6</v>
      </c>
      <c r="C195" s="9"/>
      <c r="D195" s="9">
        <v>7.7884652829160019E-6</v>
      </c>
      <c r="E195"/>
    </row>
    <row r="196" spans="1:5" x14ac:dyDescent="0.3">
      <c r="A196" s="11" t="s">
        <v>29375</v>
      </c>
      <c r="B196" s="9">
        <v>7.7884652829160019E-6</v>
      </c>
      <c r="C196" s="9"/>
      <c r="D196" s="9">
        <v>7.7884652829160019E-6</v>
      </c>
      <c r="E196"/>
    </row>
    <row r="197" spans="1:5" x14ac:dyDescent="0.3">
      <c r="A197" s="11" t="s">
        <v>29376</v>
      </c>
      <c r="B197" s="9">
        <v>7.7884652829160019E-6</v>
      </c>
      <c r="C197" s="9"/>
      <c r="D197" s="9">
        <v>7.7884652829160019E-6</v>
      </c>
      <c r="E197"/>
    </row>
    <row r="198" spans="1:5" x14ac:dyDescent="0.3">
      <c r="A198" s="11" t="s">
        <v>29377</v>
      </c>
      <c r="B198" s="9">
        <v>7.7884652829160019E-6</v>
      </c>
      <c r="C198" s="9"/>
      <c r="D198" s="9">
        <v>7.7884652829160019E-6</v>
      </c>
      <c r="E198"/>
    </row>
    <row r="199" spans="1:5" x14ac:dyDescent="0.3">
      <c r="A199" s="11" t="s">
        <v>29378</v>
      </c>
      <c r="B199" s="9">
        <v>1.5576930565832004E-5</v>
      </c>
      <c r="C199" s="9"/>
      <c r="D199" s="9">
        <v>1.5576930565832004E-5</v>
      </c>
      <c r="E199"/>
    </row>
    <row r="200" spans="1:5" x14ac:dyDescent="0.3">
      <c r="A200" s="11" t="s">
        <v>29379</v>
      </c>
      <c r="B200" s="9">
        <v>7.7884652829160019E-6</v>
      </c>
      <c r="C200" s="9"/>
      <c r="D200" s="9">
        <v>7.7884652829160019E-6</v>
      </c>
      <c r="E200"/>
    </row>
    <row r="201" spans="1:5" x14ac:dyDescent="0.3">
      <c r="A201" s="11" t="s">
        <v>29380</v>
      </c>
      <c r="B201" s="9">
        <v>7.7884652829160019E-6</v>
      </c>
      <c r="C201" s="9"/>
      <c r="D201" s="9">
        <v>7.7884652829160019E-6</v>
      </c>
      <c r="E201"/>
    </row>
    <row r="202" spans="1:5" x14ac:dyDescent="0.3">
      <c r="A202" s="11" t="s">
        <v>29381</v>
      </c>
      <c r="B202" s="9">
        <v>7.7884652829160019E-6</v>
      </c>
      <c r="C202" s="9"/>
      <c r="D202" s="9">
        <v>7.7884652829160019E-6</v>
      </c>
      <c r="E202"/>
    </row>
    <row r="203" spans="1:5" x14ac:dyDescent="0.3">
      <c r="A203" s="11" t="s">
        <v>29382</v>
      </c>
      <c r="B203" s="9">
        <v>7.7884652829160019E-6</v>
      </c>
      <c r="C203" s="9"/>
      <c r="D203" s="9">
        <v>7.7884652829160019E-6</v>
      </c>
      <c r="E203"/>
    </row>
    <row r="204" spans="1:5" x14ac:dyDescent="0.3">
      <c r="A204" s="11" t="s">
        <v>29383</v>
      </c>
      <c r="B204" s="9">
        <v>7.7884652829160019E-6</v>
      </c>
      <c r="C204" s="9"/>
      <c r="D204" s="9">
        <v>7.7884652829160019E-6</v>
      </c>
      <c r="E204"/>
    </row>
    <row r="205" spans="1:5" x14ac:dyDescent="0.3">
      <c r="A205" s="11" t="s">
        <v>29384</v>
      </c>
      <c r="B205" s="9">
        <v>7.7884652829160019E-6</v>
      </c>
      <c r="C205" s="9"/>
      <c r="D205" s="9">
        <v>7.7884652829160019E-6</v>
      </c>
      <c r="E205"/>
    </row>
    <row r="206" spans="1:5" x14ac:dyDescent="0.3">
      <c r="A206" s="11" t="s">
        <v>29385</v>
      </c>
      <c r="B206" s="9">
        <v>7.7884652829160019E-6</v>
      </c>
      <c r="C206" s="9"/>
      <c r="D206" s="9">
        <v>7.7884652829160019E-6</v>
      </c>
      <c r="E206"/>
    </row>
    <row r="207" spans="1:5" x14ac:dyDescent="0.3">
      <c r="A207" s="11" t="s">
        <v>29386</v>
      </c>
      <c r="B207" s="9">
        <v>7.7884652829160019E-6</v>
      </c>
      <c r="C207" s="9"/>
      <c r="D207" s="9">
        <v>7.7884652829160019E-6</v>
      </c>
      <c r="E207"/>
    </row>
    <row r="208" spans="1:5" x14ac:dyDescent="0.3">
      <c r="A208" s="11" t="s">
        <v>29387</v>
      </c>
      <c r="B208" s="9">
        <v>7.7884652829160019E-6</v>
      </c>
      <c r="C208" s="9"/>
      <c r="D208" s="9">
        <v>7.7884652829160019E-6</v>
      </c>
      <c r="E208"/>
    </row>
    <row r="209" spans="1:5" x14ac:dyDescent="0.3">
      <c r="A209" s="11" t="s">
        <v>29388</v>
      </c>
      <c r="B209" s="9">
        <v>7.7884652829160019E-6</v>
      </c>
      <c r="C209" s="9"/>
      <c r="D209" s="9">
        <v>7.7884652829160019E-6</v>
      </c>
      <c r="E209"/>
    </row>
    <row r="210" spans="1:5" x14ac:dyDescent="0.3">
      <c r="A210" s="11" t="s">
        <v>29389</v>
      </c>
      <c r="B210" s="9">
        <v>1.5576930565832004E-5</v>
      </c>
      <c r="C210" s="9"/>
      <c r="D210" s="9">
        <v>1.5576930565832004E-5</v>
      </c>
      <c r="E210"/>
    </row>
    <row r="211" spans="1:5" x14ac:dyDescent="0.3">
      <c r="A211" s="11" t="s">
        <v>29390</v>
      </c>
      <c r="B211" s="9">
        <v>7.7884652829160019E-6</v>
      </c>
      <c r="C211" s="9"/>
      <c r="D211" s="9">
        <v>7.7884652829160019E-6</v>
      </c>
      <c r="E211"/>
    </row>
    <row r="212" spans="1:5" x14ac:dyDescent="0.3">
      <c r="A212" s="11" t="s">
        <v>29391</v>
      </c>
      <c r="B212" s="9">
        <v>7.7884652829160019E-6</v>
      </c>
      <c r="C212" s="9"/>
      <c r="D212" s="9">
        <v>7.7884652829160019E-6</v>
      </c>
      <c r="E212"/>
    </row>
    <row r="213" spans="1:5" x14ac:dyDescent="0.3">
      <c r="A213" s="11" t="s">
        <v>29392</v>
      </c>
      <c r="B213" s="9">
        <v>2.3365395848748004E-5</v>
      </c>
      <c r="C213" s="9"/>
      <c r="D213" s="9">
        <v>2.3365395848748004E-5</v>
      </c>
      <c r="E213"/>
    </row>
    <row r="214" spans="1:5" x14ac:dyDescent="0.3">
      <c r="A214" s="11" t="s">
        <v>29393</v>
      </c>
      <c r="B214" s="9">
        <v>1.5576930565832004E-5</v>
      </c>
      <c r="C214" s="9"/>
      <c r="D214" s="9">
        <v>1.5576930565832004E-5</v>
      </c>
      <c r="E214"/>
    </row>
    <row r="215" spans="1:5" x14ac:dyDescent="0.3">
      <c r="A215" s="11" t="s">
        <v>29394</v>
      </c>
      <c r="B215" s="9">
        <v>1.5576930565832004E-5</v>
      </c>
      <c r="C215" s="9"/>
      <c r="D215" s="9">
        <v>1.5576930565832004E-5</v>
      </c>
      <c r="E215"/>
    </row>
    <row r="216" spans="1:5" x14ac:dyDescent="0.3">
      <c r="A216" s="11" t="s">
        <v>29395</v>
      </c>
      <c r="B216" s="9">
        <v>3.8942326414580004E-5</v>
      </c>
      <c r="C216" s="9"/>
      <c r="D216" s="9">
        <v>3.8942326414580004E-5</v>
      </c>
      <c r="E216"/>
    </row>
    <row r="217" spans="1:5" x14ac:dyDescent="0.3">
      <c r="A217" s="11" t="s">
        <v>29396</v>
      </c>
      <c r="B217" s="9">
        <v>7.0096187546244012E-4</v>
      </c>
      <c r="C217" s="9"/>
      <c r="D217" s="9">
        <v>7.0096187546244012E-4</v>
      </c>
      <c r="E217"/>
    </row>
    <row r="218" spans="1:5" x14ac:dyDescent="0.3">
      <c r="A218" s="11" t="s">
        <v>29397</v>
      </c>
      <c r="B218" s="9">
        <v>7.7884652829160019E-6</v>
      </c>
      <c r="C218" s="9"/>
      <c r="D218" s="9">
        <v>7.7884652829160019E-6</v>
      </c>
      <c r="E218"/>
    </row>
    <row r="219" spans="1:5" x14ac:dyDescent="0.3">
      <c r="A219" s="11" t="s">
        <v>29398</v>
      </c>
      <c r="B219" s="9">
        <v>7.7884652829160019E-6</v>
      </c>
      <c r="C219" s="9"/>
      <c r="D219" s="9">
        <v>7.7884652829160019E-6</v>
      </c>
      <c r="E219"/>
    </row>
    <row r="220" spans="1:5" x14ac:dyDescent="0.3">
      <c r="A220" s="11" t="s">
        <v>29316</v>
      </c>
      <c r="B220" s="9">
        <v>3.6778863835992205E-5</v>
      </c>
      <c r="C220" s="9">
        <v>3.0028698518518534E-5</v>
      </c>
      <c r="D220" s="9">
        <v>3.3512654811408147E-5</v>
      </c>
      <c r="E220"/>
    </row>
    <row r="221" spans="1:5" x14ac:dyDescent="0.3">
      <c r="A221"/>
      <c r="B221"/>
      <c r="C221"/>
      <c r="D221"/>
      <c r="E221"/>
    </row>
    <row r="222" spans="1:5" x14ac:dyDescent="0.3">
      <c r="A222"/>
      <c r="B222"/>
      <c r="C222"/>
      <c r="D222"/>
      <c r="E222"/>
    </row>
    <row r="223" spans="1:5" x14ac:dyDescent="0.3">
      <c r="A223"/>
      <c r="B223"/>
      <c r="C223"/>
      <c r="D223"/>
      <c r="E223"/>
    </row>
    <row r="224" spans="1:5" x14ac:dyDescent="0.3">
      <c r="A224"/>
      <c r="B224"/>
      <c r="C224"/>
      <c r="D224"/>
      <c r="E224"/>
    </row>
    <row r="225" spans="1:5" x14ac:dyDescent="0.3">
      <c r="A225"/>
      <c r="B225"/>
      <c r="C225"/>
      <c r="D225"/>
      <c r="E225"/>
    </row>
    <row r="226" spans="1:5" x14ac:dyDescent="0.3">
      <c r="A226"/>
      <c r="B226"/>
      <c r="C226"/>
      <c r="D226"/>
      <c r="E226"/>
    </row>
    <row r="227" spans="1:5" x14ac:dyDescent="0.3">
      <c r="A227"/>
      <c r="B227"/>
      <c r="C227"/>
      <c r="D227"/>
      <c r="E227"/>
    </row>
    <row r="228" spans="1:5" x14ac:dyDescent="0.3">
      <c r="A228"/>
      <c r="B228"/>
      <c r="C228"/>
      <c r="D228"/>
      <c r="E228"/>
    </row>
    <row r="229" spans="1:5" x14ac:dyDescent="0.3">
      <c r="A229"/>
      <c r="B229"/>
      <c r="C229"/>
      <c r="D229"/>
      <c r="E229"/>
    </row>
    <row r="230" spans="1:5" x14ac:dyDescent="0.3">
      <c r="A230"/>
      <c r="B230"/>
      <c r="C230"/>
      <c r="D230"/>
      <c r="E230"/>
    </row>
    <row r="231" spans="1:5" x14ac:dyDescent="0.3">
      <c r="A231"/>
      <c r="B231"/>
      <c r="C231"/>
      <c r="D231"/>
      <c r="E231"/>
    </row>
    <row r="232" spans="1:5" x14ac:dyDescent="0.3">
      <c r="A232"/>
      <c r="B232"/>
      <c r="C232"/>
      <c r="D232"/>
      <c r="E232"/>
    </row>
    <row r="233" spans="1:5" x14ac:dyDescent="0.3">
      <c r="A233"/>
      <c r="B233"/>
      <c r="C233"/>
      <c r="D233"/>
      <c r="E233"/>
    </row>
    <row r="234" spans="1:5" x14ac:dyDescent="0.3">
      <c r="A234"/>
      <c r="B234"/>
      <c r="C234"/>
      <c r="D234"/>
      <c r="E234"/>
    </row>
    <row r="235" spans="1:5" x14ac:dyDescent="0.3">
      <c r="A235"/>
      <c r="B235"/>
      <c r="C235"/>
      <c r="D235"/>
      <c r="E235"/>
    </row>
    <row r="236" spans="1:5" x14ac:dyDescent="0.3">
      <c r="A236"/>
      <c r="B236"/>
      <c r="C236"/>
      <c r="D236"/>
      <c r="E236"/>
    </row>
    <row r="237" spans="1:5" x14ac:dyDescent="0.3">
      <c r="A237"/>
      <c r="B237"/>
      <c r="C237"/>
      <c r="D237"/>
      <c r="E237"/>
    </row>
    <row r="238" spans="1:5" x14ac:dyDescent="0.3">
      <c r="A238"/>
      <c r="B238"/>
      <c r="C238"/>
      <c r="D238"/>
      <c r="E238"/>
    </row>
    <row r="239" spans="1:5" x14ac:dyDescent="0.3">
      <c r="A239"/>
      <c r="B239"/>
      <c r="C239"/>
      <c r="D239"/>
      <c r="E239"/>
    </row>
    <row r="240" spans="1:5" x14ac:dyDescent="0.3">
      <c r="A240"/>
      <c r="B240"/>
      <c r="C240"/>
      <c r="D240"/>
      <c r="E240"/>
    </row>
    <row r="241" spans="1:5" x14ac:dyDescent="0.3">
      <c r="A241"/>
      <c r="B241"/>
      <c r="C241"/>
      <c r="D241"/>
      <c r="E241"/>
    </row>
    <row r="242" spans="1:5" x14ac:dyDescent="0.3">
      <c r="A242"/>
      <c r="B242"/>
      <c r="C242"/>
      <c r="D242"/>
      <c r="E242"/>
    </row>
    <row r="243" spans="1:5" x14ac:dyDescent="0.3">
      <c r="A243"/>
      <c r="B243"/>
      <c r="C243"/>
      <c r="D243"/>
      <c r="E243"/>
    </row>
    <row r="244" spans="1:5" x14ac:dyDescent="0.3">
      <c r="A244"/>
      <c r="B244"/>
      <c r="C244"/>
      <c r="D244"/>
      <c r="E244"/>
    </row>
    <row r="245" spans="1:5" x14ac:dyDescent="0.3">
      <c r="A245"/>
      <c r="B245"/>
      <c r="C245"/>
      <c r="D245"/>
      <c r="E245"/>
    </row>
    <row r="246" spans="1:5" x14ac:dyDescent="0.3">
      <c r="A246"/>
      <c r="B246"/>
      <c r="C246"/>
      <c r="D246"/>
      <c r="E246"/>
    </row>
    <row r="247" spans="1:5" x14ac:dyDescent="0.3">
      <c r="A247"/>
      <c r="B247"/>
      <c r="C247"/>
      <c r="D247"/>
      <c r="E247"/>
    </row>
    <row r="248" spans="1:5" x14ac:dyDescent="0.3">
      <c r="A248"/>
      <c r="B248"/>
      <c r="C248"/>
      <c r="D248"/>
      <c r="E248"/>
    </row>
    <row r="249" spans="1:5" x14ac:dyDescent="0.3">
      <c r="A249"/>
      <c r="B249"/>
      <c r="C249"/>
      <c r="D249"/>
      <c r="E249"/>
    </row>
    <row r="250" spans="1:5" x14ac:dyDescent="0.3">
      <c r="A250"/>
      <c r="B250"/>
      <c r="C250"/>
      <c r="D250"/>
      <c r="E250"/>
    </row>
    <row r="251" spans="1:5" x14ac:dyDescent="0.3">
      <c r="A251"/>
      <c r="B251"/>
      <c r="C251"/>
      <c r="D251"/>
      <c r="E251"/>
    </row>
    <row r="252" spans="1:5" x14ac:dyDescent="0.3">
      <c r="A252"/>
      <c r="B252"/>
      <c r="C252"/>
      <c r="D252"/>
      <c r="E252"/>
    </row>
    <row r="253" spans="1:5" x14ac:dyDescent="0.3">
      <c r="A253"/>
      <c r="B253"/>
      <c r="C253"/>
      <c r="D253"/>
      <c r="E253"/>
    </row>
    <row r="254" spans="1:5" x14ac:dyDescent="0.3">
      <c r="A254"/>
      <c r="B254"/>
      <c r="C254"/>
      <c r="D254"/>
      <c r="E254"/>
    </row>
    <row r="255" spans="1:5" x14ac:dyDescent="0.3">
      <c r="A255"/>
      <c r="B255"/>
      <c r="C255"/>
      <c r="D255"/>
      <c r="E255"/>
    </row>
    <row r="256" spans="1:5" x14ac:dyDescent="0.3">
      <c r="A256"/>
      <c r="B256"/>
      <c r="C256"/>
      <c r="D256"/>
      <c r="E256"/>
    </row>
    <row r="257" spans="1:5" x14ac:dyDescent="0.3">
      <c r="A257"/>
      <c r="B257"/>
      <c r="C257"/>
      <c r="D257"/>
      <c r="E257"/>
    </row>
    <row r="258" spans="1:5" x14ac:dyDescent="0.3">
      <c r="A258"/>
      <c r="B258"/>
      <c r="C258"/>
      <c r="D258"/>
      <c r="E258"/>
    </row>
    <row r="259" spans="1:5" x14ac:dyDescent="0.3">
      <c r="A259"/>
      <c r="B259"/>
      <c r="C259"/>
      <c r="D259"/>
      <c r="E259"/>
    </row>
    <row r="260" spans="1:5" x14ac:dyDescent="0.3">
      <c r="A260"/>
      <c r="B260"/>
      <c r="C260"/>
      <c r="D260"/>
      <c r="E260"/>
    </row>
    <row r="261" spans="1:5" x14ac:dyDescent="0.3">
      <c r="A261"/>
      <c r="B261"/>
      <c r="C261"/>
      <c r="D261"/>
      <c r="E261"/>
    </row>
    <row r="262" spans="1:5" x14ac:dyDescent="0.3">
      <c r="A262"/>
      <c r="B262"/>
      <c r="C262"/>
      <c r="D262"/>
      <c r="E262"/>
    </row>
    <row r="263" spans="1:5" x14ac:dyDescent="0.3">
      <c r="A263"/>
      <c r="B263"/>
      <c r="C263"/>
      <c r="D263"/>
      <c r="E263"/>
    </row>
    <row r="264" spans="1:5" x14ac:dyDescent="0.3">
      <c r="A264"/>
      <c r="B264"/>
      <c r="C264"/>
      <c r="D264"/>
      <c r="E264"/>
    </row>
    <row r="265" spans="1:5" x14ac:dyDescent="0.3">
      <c r="A265"/>
      <c r="B265"/>
      <c r="C265"/>
      <c r="D265"/>
      <c r="E265"/>
    </row>
    <row r="266" spans="1:5" x14ac:dyDescent="0.3">
      <c r="A266"/>
      <c r="B266"/>
      <c r="C266"/>
      <c r="D266"/>
      <c r="E266"/>
    </row>
    <row r="267" spans="1:5" x14ac:dyDescent="0.3">
      <c r="A267"/>
      <c r="B267"/>
      <c r="C267"/>
      <c r="D267"/>
      <c r="E267"/>
    </row>
    <row r="268" spans="1:5" x14ac:dyDescent="0.3">
      <c r="A268"/>
      <c r="B268"/>
      <c r="C268"/>
      <c r="D268"/>
      <c r="E268"/>
    </row>
    <row r="269" spans="1:5" x14ac:dyDescent="0.3">
      <c r="A269"/>
      <c r="B269"/>
      <c r="C269"/>
      <c r="D269"/>
      <c r="E269"/>
    </row>
    <row r="270" spans="1:5" x14ac:dyDescent="0.3">
      <c r="A270"/>
      <c r="B270"/>
      <c r="C270"/>
      <c r="D270"/>
      <c r="E270"/>
    </row>
    <row r="271" spans="1:5" x14ac:dyDescent="0.3">
      <c r="A271"/>
      <c r="B271"/>
      <c r="C271"/>
      <c r="D271"/>
      <c r="E271"/>
    </row>
    <row r="272" spans="1:5" x14ac:dyDescent="0.3">
      <c r="A272"/>
      <c r="B272"/>
      <c r="C272"/>
      <c r="D272"/>
      <c r="E272"/>
    </row>
    <row r="273" spans="1:5" x14ac:dyDescent="0.3">
      <c r="A273"/>
      <c r="B273"/>
      <c r="C273"/>
      <c r="D273"/>
      <c r="E273"/>
    </row>
    <row r="274" spans="1:5" x14ac:dyDescent="0.3">
      <c r="A274"/>
      <c r="B274"/>
      <c r="C274"/>
      <c r="D274"/>
      <c r="E274"/>
    </row>
    <row r="275" spans="1:5" x14ac:dyDescent="0.3">
      <c r="A275"/>
      <c r="B275"/>
      <c r="C275"/>
      <c r="D275"/>
      <c r="E275"/>
    </row>
    <row r="276" spans="1:5" x14ac:dyDescent="0.3">
      <c r="A276"/>
      <c r="B276"/>
      <c r="C276"/>
      <c r="D276"/>
      <c r="E276"/>
    </row>
    <row r="277" spans="1:5" x14ac:dyDescent="0.3">
      <c r="A277"/>
      <c r="B277"/>
      <c r="C277"/>
      <c r="D277"/>
      <c r="E277"/>
    </row>
    <row r="278" spans="1:5" x14ac:dyDescent="0.3">
      <c r="A278"/>
      <c r="B278"/>
      <c r="C278"/>
      <c r="D278"/>
      <c r="E278"/>
    </row>
    <row r="279" spans="1:5" x14ac:dyDescent="0.3">
      <c r="A279"/>
      <c r="B279"/>
      <c r="C279"/>
      <c r="D279"/>
      <c r="E279"/>
    </row>
    <row r="280" spans="1:5" x14ac:dyDescent="0.3">
      <c r="A280"/>
      <c r="B280"/>
      <c r="C280"/>
      <c r="D280"/>
      <c r="E280"/>
    </row>
    <row r="281" spans="1:5" x14ac:dyDescent="0.3">
      <c r="A281"/>
      <c r="B281"/>
      <c r="C281"/>
      <c r="D281"/>
      <c r="E281"/>
    </row>
    <row r="282" spans="1:5" x14ac:dyDescent="0.3">
      <c r="A282"/>
      <c r="B282"/>
      <c r="C282"/>
      <c r="D282"/>
      <c r="E282"/>
    </row>
    <row r="283" spans="1:5" x14ac:dyDescent="0.3">
      <c r="A283"/>
      <c r="B283"/>
      <c r="C283"/>
      <c r="D283"/>
      <c r="E283"/>
    </row>
    <row r="284" spans="1:5" x14ac:dyDescent="0.3">
      <c r="A284"/>
      <c r="B284"/>
      <c r="C284"/>
      <c r="D284"/>
      <c r="E284"/>
    </row>
    <row r="285" spans="1:5" x14ac:dyDescent="0.3">
      <c r="A285"/>
      <c r="B285"/>
      <c r="C285"/>
      <c r="D285"/>
      <c r="E285"/>
    </row>
    <row r="286" spans="1:5" x14ac:dyDescent="0.3">
      <c r="A286"/>
      <c r="B286"/>
      <c r="C286"/>
      <c r="D286"/>
      <c r="E286"/>
    </row>
    <row r="287" spans="1:5" x14ac:dyDescent="0.3">
      <c r="A287"/>
      <c r="B287"/>
      <c r="C287"/>
      <c r="D287"/>
      <c r="E287"/>
    </row>
    <row r="288" spans="1:5" x14ac:dyDescent="0.3">
      <c r="A288"/>
      <c r="B288"/>
      <c r="C288"/>
      <c r="D288"/>
      <c r="E288"/>
    </row>
    <row r="289" spans="1:5" x14ac:dyDescent="0.3">
      <c r="A289"/>
      <c r="B289"/>
      <c r="C289"/>
      <c r="D289"/>
      <c r="E289"/>
    </row>
    <row r="290" spans="1:5" x14ac:dyDescent="0.3">
      <c r="A290"/>
      <c r="B290"/>
      <c r="C290"/>
      <c r="D290"/>
      <c r="E290"/>
    </row>
    <row r="291" spans="1:5" x14ac:dyDescent="0.3">
      <c r="A291"/>
      <c r="B291"/>
      <c r="C291"/>
      <c r="D291"/>
      <c r="E291"/>
    </row>
    <row r="292" spans="1:5" x14ac:dyDescent="0.3">
      <c r="A292"/>
      <c r="B292"/>
      <c r="C292"/>
      <c r="D292"/>
      <c r="E292"/>
    </row>
    <row r="293" spans="1:5" x14ac:dyDescent="0.3">
      <c r="A293"/>
      <c r="B293"/>
      <c r="C293"/>
      <c r="D293"/>
      <c r="E293"/>
    </row>
    <row r="294" spans="1:5" x14ac:dyDescent="0.3">
      <c r="A294"/>
      <c r="B294"/>
      <c r="C294"/>
      <c r="D294"/>
      <c r="E294"/>
    </row>
    <row r="295" spans="1:5" x14ac:dyDescent="0.3">
      <c r="A295"/>
      <c r="B295"/>
      <c r="C295"/>
      <c r="D295"/>
      <c r="E295"/>
    </row>
    <row r="296" spans="1:5" x14ac:dyDescent="0.3">
      <c r="A296"/>
      <c r="B296"/>
      <c r="C296"/>
      <c r="D296"/>
      <c r="E296"/>
    </row>
    <row r="297" spans="1:5" x14ac:dyDescent="0.3">
      <c r="A297"/>
      <c r="B297"/>
      <c r="C297"/>
      <c r="D297"/>
      <c r="E297"/>
    </row>
    <row r="298" spans="1:5" x14ac:dyDescent="0.3">
      <c r="A298"/>
      <c r="B298"/>
      <c r="C298"/>
      <c r="D298"/>
      <c r="E298"/>
    </row>
    <row r="299" spans="1:5" x14ac:dyDescent="0.3">
      <c r="A299"/>
      <c r="B299"/>
      <c r="C299"/>
      <c r="D299"/>
      <c r="E299"/>
    </row>
    <row r="300" spans="1:5" x14ac:dyDescent="0.3">
      <c r="A300"/>
      <c r="B300"/>
      <c r="C300"/>
      <c r="D300"/>
      <c r="E300"/>
    </row>
    <row r="301" spans="1:5" x14ac:dyDescent="0.3">
      <c r="A301"/>
      <c r="B301"/>
      <c r="C301"/>
      <c r="D301"/>
      <c r="E301"/>
    </row>
    <row r="302" spans="1:5" x14ac:dyDescent="0.3">
      <c r="A302"/>
      <c r="B302"/>
      <c r="C302"/>
      <c r="D302"/>
      <c r="E302"/>
    </row>
    <row r="303" spans="1:5" x14ac:dyDescent="0.3">
      <c r="A303"/>
      <c r="B303"/>
      <c r="C303"/>
      <c r="D303"/>
      <c r="E303"/>
    </row>
    <row r="304" spans="1:5" x14ac:dyDescent="0.3">
      <c r="A304"/>
      <c r="B304"/>
      <c r="C304"/>
      <c r="D304"/>
      <c r="E304"/>
    </row>
    <row r="305" spans="1:5" x14ac:dyDescent="0.3">
      <c r="A305"/>
      <c r="B305"/>
      <c r="C305"/>
      <c r="D305"/>
      <c r="E305"/>
    </row>
    <row r="306" spans="1:5" x14ac:dyDescent="0.3">
      <c r="A306"/>
      <c r="B306"/>
      <c r="C306"/>
      <c r="D306"/>
      <c r="E306"/>
    </row>
    <row r="307" spans="1:5" x14ac:dyDescent="0.3">
      <c r="A307"/>
      <c r="B307"/>
      <c r="C307"/>
      <c r="D307"/>
      <c r="E307"/>
    </row>
    <row r="308" spans="1:5" x14ac:dyDescent="0.3">
      <c r="A308"/>
      <c r="B308"/>
      <c r="C308"/>
      <c r="D308"/>
      <c r="E308"/>
    </row>
    <row r="309" spans="1:5" x14ac:dyDescent="0.3">
      <c r="A309"/>
      <c r="B309"/>
      <c r="C309"/>
      <c r="D309"/>
      <c r="E309"/>
    </row>
    <row r="310" spans="1:5" x14ac:dyDescent="0.3">
      <c r="A310"/>
      <c r="B310"/>
      <c r="C310"/>
      <c r="D310"/>
      <c r="E310"/>
    </row>
    <row r="311" spans="1:5" x14ac:dyDescent="0.3">
      <c r="A311"/>
      <c r="B311"/>
      <c r="C311"/>
      <c r="D311"/>
      <c r="E311"/>
    </row>
    <row r="312" spans="1:5" x14ac:dyDescent="0.3">
      <c r="A312"/>
      <c r="B312"/>
      <c r="C312"/>
      <c r="D312"/>
      <c r="E312"/>
    </row>
    <row r="313" spans="1:5" x14ac:dyDescent="0.3">
      <c r="A313"/>
      <c r="B313"/>
      <c r="C313"/>
      <c r="D313"/>
      <c r="E313"/>
    </row>
    <row r="314" spans="1:5" x14ac:dyDescent="0.3">
      <c r="A314"/>
      <c r="B314"/>
      <c r="C314"/>
      <c r="D314"/>
      <c r="E314"/>
    </row>
    <row r="315" spans="1:5" x14ac:dyDescent="0.3">
      <c r="A315"/>
      <c r="B315"/>
      <c r="C315"/>
      <c r="D315"/>
      <c r="E315"/>
    </row>
    <row r="316" spans="1:5" x14ac:dyDescent="0.3">
      <c r="A316"/>
      <c r="B316"/>
      <c r="C316"/>
      <c r="D316"/>
      <c r="E316"/>
    </row>
    <row r="317" spans="1:5" x14ac:dyDescent="0.3">
      <c r="A317"/>
      <c r="B317"/>
      <c r="C317"/>
      <c r="D317"/>
      <c r="E317"/>
    </row>
    <row r="318" spans="1:5" x14ac:dyDescent="0.3">
      <c r="A318"/>
      <c r="B318"/>
      <c r="C318"/>
      <c r="D318"/>
      <c r="E318"/>
    </row>
    <row r="319" spans="1:5" x14ac:dyDescent="0.3">
      <c r="A319"/>
      <c r="B319"/>
      <c r="C319"/>
      <c r="D319"/>
      <c r="E319"/>
    </row>
    <row r="320" spans="1:5" x14ac:dyDescent="0.3">
      <c r="A320"/>
      <c r="B320"/>
      <c r="C320"/>
      <c r="D320"/>
      <c r="E320"/>
    </row>
    <row r="321" spans="1:5" x14ac:dyDescent="0.3">
      <c r="A321"/>
      <c r="B321"/>
      <c r="C321"/>
      <c r="D321"/>
      <c r="E321"/>
    </row>
    <row r="322" spans="1:5" x14ac:dyDescent="0.3">
      <c r="A322"/>
      <c r="B322"/>
      <c r="C322"/>
      <c r="D322"/>
      <c r="E322"/>
    </row>
    <row r="323" spans="1:5" x14ac:dyDescent="0.3">
      <c r="A323"/>
      <c r="B323"/>
      <c r="C323"/>
      <c r="D323"/>
      <c r="E323"/>
    </row>
    <row r="324" spans="1:5" x14ac:dyDescent="0.3">
      <c r="A324"/>
      <c r="B324"/>
      <c r="C324"/>
      <c r="D324"/>
      <c r="E324"/>
    </row>
    <row r="325" spans="1:5" x14ac:dyDescent="0.3">
      <c r="A325"/>
      <c r="B325"/>
      <c r="C325"/>
      <c r="D325"/>
      <c r="E325"/>
    </row>
    <row r="326" spans="1:5" x14ac:dyDescent="0.3">
      <c r="A326"/>
      <c r="B326"/>
      <c r="C326"/>
      <c r="D326"/>
      <c r="E326"/>
    </row>
    <row r="327" spans="1:5" x14ac:dyDescent="0.3">
      <c r="A327"/>
      <c r="B327"/>
      <c r="C327"/>
      <c r="D327"/>
      <c r="E327"/>
    </row>
    <row r="328" spans="1:5" x14ac:dyDescent="0.3">
      <c r="A328"/>
      <c r="B328"/>
      <c r="C328"/>
      <c r="D328"/>
      <c r="E328"/>
    </row>
    <row r="329" spans="1:5" x14ac:dyDescent="0.3">
      <c r="A329"/>
      <c r="B329"/>
      <c r="C329"/>
      <c r="D329"/>
      <c r="E329"/>
    </row>
    <row r="330" spans="1:5" x14ac:dyDescent="0.3">
      <c r="A330"/>
      <c r="B330"/>
      <c r="C330"/>
      <c r="D330"/>
      <c r="E330"/>
    </row>
    <row r="331" spans="1:5" x14ac:dyDescent="0.3">
      <c r="A331"/>
      <c r="B331"/>
      <c r="C331"/>
      <c r="D331"/>
      <c r="E331"/>
    </row>
    <row r="332" spans="1:5" x14ac:dyDescent="0.3">
      <c r="A332"/>
      <c r="B332"/>
      <c r="C332"/>
      <c r="D332"/>
      <c r="E332"/>
    </row>
    <row r="333" spans="1:5" x14ac:dyDescent="0.3">
      <c r="A333"/>
      <c r="B333"/>
      <c r="C333"/>
      <c r="D333"/>
      <c r="E333"/>
    </row>
    <row r="334" spans="1:5" x14ac:dyDescent="0.3">
      <c r="A334"/>
      <c r="B334"/>
      <c r="C334"/>
      <c r="D334"/>
      <c r="E334"/>
    </row>
    <row r="335" spans="1:5" x14ac:dyDescent="0.3">
      <c r="A335"/>
      <c r="B335"/>
      <c r="C335"/>
      <c r="D335"/>
      <c r="E335"/>
    </row>
    <row r="336" spans="1:5" x14ac:dyDescent="0.3">
      <c r="A336"/>
      <c r="B336"/>
      <c r="C336"/>
      <c r="D336"/>
      <c r="E336"/>
    </row>
    <row r="337" spans="1:5" x14ac:dyDescent="0.3">
      <c r="A337"/>
      <c r="B337"/>
      <c r="C337"/>
      <c r="D337"/>
      <c r="E337"/>
    </row>
    <row r="338" spans="1:5" x14ac:dyDescent="0.3">
      <c r="A338"/>
      <c r="B338"/>
      <c r="C338"/>
      <c r="D338"/>
      <c r="E338"/>
    </row>
    <row r="339" spans="1:5" x14ac:dyDescent="0.3">
      <c r="A339"/>
      <c r="B339"/>
      <c r="C339"/>
      <c r="D339"/>
      <c r="E339"/>
    </row>
    <row r="340" spans="1:5" x14ac:dyDescent="0.3">
      <c r="A340"/>
      <c r="B340"/>
      <c r="C340"/>
      <c r="D340"/>
      <c r="E340"/>
    </row>
    <row r="341" spans="1:5" x14ac:dyDescent="0.3">
      <c r="A341"/>
      <c r="B341"/>
      <c r="C341"/>
      <c r="D341"/>
      <c r="E341"/>
    </row>
    <row r="342" spans="1:5" x14ac:dyDescent="0.3">
      <c r="A342"/>
      <c r="B342"/>
      <c r="C342"/>
      <c r="D342"/>
      <c r="E342"/>
    </row>
    <row r="343" spans="1:5" x14ac:dyDescent="0.3">
      <c r="A343"/>
      <c r="B343"/>
      <c r="C343"/>
      <c r="D343"/>
      <c r="E343"/>
    </row>
    <row r="344" spans="1:5" x14ac:dyDescent="0.3">
      <c r="A344"/>
      <c r="B344"/>
      <c r="C344"/>
      <c r="D344"/>
      <c r="E344"/>
    </row>
    <row r="345" spans="1:5" x14ac:dyDescent="0.3">
      <c r="A345"/>
      <c r="B345"/>
      <c r="C345"/>
      <c r="D345"/>
      <c r="E345"/>
    </row>
    <row r="346" spans="1:5" x14ac:dyDescent="0.3">
      <c r="A346"/>
      <c r="B346"/>
      <c r="C346"/>
      <c r="D346"/>
      <c r="E346"/>
    </row>
    <row r="347" spans="1:5" x14ac:dyDescent="0.3">
      <c r="A347"/>
      <c r="B347"/>
      <c r="C347"/>
      <c r="D347"/>
      <c r="E347"/>
    </row>
    <row r="348" spans="1:5" x14ac:dyDescent="0.3">
      <c r="A348"/>
      <c r="B348"/>
      <c r="C348"/>
      <c r="D348"/>
      <c r="E348"/>
    </row>
    <row r="349" spans="1:5" x14ac:dyDescent="0.3">
      <c r="A349"/>
      <c r="B349"/>
      <c r="C349"/>
      <c r="D349"/>
      <c r="E349"/>
    </row>
    <row r="350" spans="1:5" x14ac:dyDescent="0.3">
      <c r="A350"/>
      <c r="B350"/>
      <c r="C350"/>
      <c r="D350"/>
      <c r="E350"/>
    </row>
    <row r="351" spans="1:5" x14ac:dyDescent="0.3">
      <c r="A351"/>
      <c r="B351"/>
      <c r="C351"/>
      <c r="D351"/>
      <c r="E351"/>
    </row>
    <row r="352" spans="1:5" x14ac:dyDescent="0.3">
      <c r="A352"/>
      <c r="B352"/>
      <c r="C352"/>
      <c r="D352"/>
      <c r="E352"/>
    </row>
    <row r="353" spans="1:5" x14ac:dyDescent="0.3">
      <c r="A353"/>
      <c r="B353"/>
      <c r="C353"/>
      <c r="D353"/>
      <c r="E353"/>
    </row>
    <row r="354" spans="1:5" x14ac:dyDescent="0.3">
      <c r="A354"/>
      <c r="B354"/>
      <c r="C354"/>
      <c r="D354"/>
      <c r="E354"/>
    </row>
    <row r="355" spans="1:5" x14ac:dyDescent="0.3">
      <c r="A355"/>
      <c r="B355"/>
      <c r="C355"/>
      <c r="D355"/>
      <c r="E355"/>
    </row>
    <row r="356" spans="1:5" x14ac:dyDescent="0.3">
      <c r="A356"/>
      <c r="B356"/>
      <c r="C356"/>
      <c r="D356"/>
      <c r="E356"/>
    </row>
    <row r="357" spans="1:5" x14ac:dyDescent="0.3">
      <c r="A357"/>
      <c r="B357"/>
      <c r="C357"/>
      <c r="D357"/>
      <c r="E357"/>
    </row>
    <row r="358" spans="1:5" x14ac:dyDescent="0.3">
      <c r="A358"/>
      <c r="B358"/>
      <c r="C358"/>
      <c r="D358"/>
      <c r="E358"/>
    </row>
    <row r="359" spans="1:5" x14ac:dyDescent="0.3">
      <c r="A359"/>
      <c r="B359"/>
      <c r="C359"/>
      <c r="D359"/>
      <c r="E359"/>
    </row>
    <row r="360" spans="1:5" x14ac:dyDescent="0.3">
      <c r="A360"/>
      <c r="B360"/>
      <c r="C360"/>
      <c r="D360"/>
      <c r="E360"/>
    </row>
    <row r="361" spans="1:5" x14ac:dyDescent="0.3">
      <c r="A361"/>
      <c r="B361"/>
      <c r="C361"/>
      <c r="D361"/>
      <c r="E361"/>
    </row>
    <row r="362" spans="1:5" x14ac:dyDescent="0.3">
      <c r="A362"/>
      <c r="B362"/>
      <c r="C362"/>
      <c r="D362"/>
      <c r="E362"/>
    </row>
    <row r="363" spans="1:5" x14ac:dyDescent="0.3">
      <c r="A363"/>
      <c r="B363"/>
      <c r="C363"/>
      <c r="D363"/>
      <c r="E363"/>
    </row>
    <row r="364" spans="1:5" x14ac:dyDescent="0.3">
      <c r="A364"/>
      <c r="B364"/>
      <c r="C364"/>
      <c r="D364"/>
      <c r="E364"/>
    </row>
    <row r="365" spans="1:5" x14ac:dyDescent="0.3">
      <c r="A365"/>
      <c r="B365"/>
      <c r="C365"/>
      <c r="D365"/>
      <c r="E365"/>
    </row>
    <row r="366" spans="1:5" x14ac:dyDescent="0.3">
      <c r="A366"/>
      <c r="B366"/>
      <c r="C366"/>
      <c r="D366"/>
      <c r="E366"/>
    </row>
    <row r="367" spans="1:5" x14ac:dyDescent="0.3">
      <c r="A367"/>
      <c r="B367"/>
      <c r="C367"/>
      <c r="D367"/>
      <c r="E367"/>
    </row>
    <row r="368" spans="1:5" x14ac:dyDescent="0.3">
      <c r="A368"/>
      <c r="B368"/>
      <c r="C368"/>
      <c r="D368"/>
      <c r="E368"/>
    </row>
    <row r="369" spans="1:5" x14ac:dyDescent="0.3">
      <c r="A369"/>
      <c r="B369"/>
      <c r="C369"/>
      <c r="D369"/>
      <c r="E369"/>
    </row>
    <row r="370" spans="1:5" x14ac:dyDescent="0.3">
      <c r="A370"/>
      <c r="B370"/>
      <c r="C370"/>
      <c r="D370"/>
      <c r="E370"/>
    </row>
    <row r="371" spans="1:5" x14ac:dyDescent="0.3">
      <c r="A371"/>
      <c r="B371"/>
      <c r="C371"/>
      <c r="D371"/>
      <c r="E371"/>
    </row>
    <row r="372" spans="1:5" x14ac:dyDescent="0.3">
      <c r="A372"/>
      <c r="B372"/>
      <c r="C372"/>
      <c r="D372"/>
      <c r="E372"/>
    </row>
    <row r="373" spans="1:5" x14ac:dyDescent="0.3">
      <c r="A373"/>
      <c r="B373"/>
      <c r="C373"/>
      <c r="D373"/>
      <c r="E373"/>
    </row>
    <row r="374" spans="1:5" x14ac:dyDescent="0.3">
      <c r="A374"/>
      <c r="B374"/>
      <c r="C374"/>
      <c r="D374"/>
      <c r="E374"/>
    </row>
    <row r="375" spans="1:5" x14ac:dyDescent="0.3">
      <c r="A375"/>
      <c r="B375"/>
      <c r="C375"/>
      <c r="D375"/>
      <c r="E375"/>
    </row>
    <row r="376" spans="1:5" x14ac:dyDescent="0.3">
      <c r="A376"/>
      <c r="B376"/>
      <c r="C376"/>
      <c r="D376"/>
      <c r="E376"/>
    </row>
    <row r="377" spans="1:5" x14ac:dyDescent="0.3">
      <c r="A377"/>
      <c r="B377"/>
      <c r="C377"/>
      <c r="D377"/>
      <c r="E377"/>
    </row>
    <row r="378" spans="1:5" x14ac:dyDescent="0.3">
      <c r="A378"/>
      <c r="B378"/>
      <c r="C378"/>
      <c r="D378"/>
      <c r="E378"/>
    </row>
    <row r="379" spans="1:5" x14ac:dyDescent="0.3">
      <c r="A379"/>
      <c r="B379"/>
      <c r="C379"/>
      <c r="D379"/>
      <c r="E379"/>
    </row>
    <row r="380" spans="1:5" x14ac:dyDescent="0.3">
      <c r="A380"/>
      <c r="B380"/>
      <c r="C380"/>
      <c r="D380"/>
      <c r="E380"/>
    </row>
    <row r="381" spans="1:5" x14ac:dyDescent="0.3">
      <c r="A381"/>
      <c r="B381"/>
      <c r="C381"/>
      <c r="D381"/>
      <c r="E381"/>
    </row>
    <row r="382" spans="1:5" x14ac:dyDescent="0.3">
      <c r="A382"/>
      <c r="B382"/>
      <c r="C382"/>
      <c r="D382"/>
      <c r="E382"/>
    </row>
    <row r="383" spans="1:5" x14ac:dyDescent="0.3">
      <c r="A383"/>
      <c r="B383"/>
      <c r="C383"/>
      <c r="D383"/>
      <c r="E383"/>
    </row>
    <row r="384" spans="1:5" x14ac:dyDescent="0.3">
      <c r="A384"/>
      <c r="B384"/>
      <c r="C384"/>
      <c r="D384"/>
      <c r="E384"/>
    </row>
    <row r="385" spans="1:5" x14ac:dyDescent="0.3">
      <c r="A385"/>
      <c r="B385"/>
      <c r="C385"/>
      <c r="D385"/>
      <c r="E385"/>
    </row>
    <row r="386" spans="1:5" x14ac:dyDescent="0.3">
      <c r="A386"/>
      <c r="B386"/>
      <c r="C386"/>
      <c r="D386"/>
      <c r="E386"/>
    </row>
    <row r="387" spans="1:5" x14ac:dyDescent="0.3">
      <c r="A387"/>
      <c r="B387"/>
      <c r="C387"/>
      <c r="D387"/>
      <c r="E387"/>
    </row>
    <row r="388" spans="1:5" x14ac:dyDescent="0.3">
      <c r="A388"/>
      <c r="B388"/>
      <c r="C388"/>
      <c r="D388"/>
      <c r="E388"/>
    </row>
    <row r="389" spans="1:5" x14ac:dyDescent="0.3">
      <c r="A389"/>
      <c r="B389"/>
      <c r="C389"/>
      <c r="D389"/>
      <c r="E389"/>
    </row>
    <row r="390" spans="1:5" x14ac:dyDescent="0.3">
      <c r="A390"/>
      <c r="B390"/>
      <c r="C390"/>
      <c r="D390"/>
      <c r="E390"/>
    </row>
    <row r="391" spans="1:5" x14ac:dyDescent="0.3">
      <c r="A391"/>
      <c r="B391"/>
      <c r="C391"/>
      <c r="D391"/>
      <c r="E391"/>
    </row>
    <row r="392" spans="1:5" x14ac:dyDescent="0.3">
      <c r="A392"/>
      <c r="B392"/>
      <c r="C392"/>
      <c r="D392"/>
      <c r="E392"/>
    </row>
    <row r="393" spans="1:5" x14ac:dyDescent="0.3">
      <c r="A393"/>
      <c r="B393"/>
      <c r="C393"/>
      <c r="D393"/>
      <c r="E393"/>
    </row>
    <row r="394" spans="1:5" x14ac:dyDescent="0.3">
      <c r="A394"/>
      <c r="B394"/>
      <c r="C394"/>
      <c r="D394"/>
      <c r="E394"/>
    </row>
    <row r="395" spans="1:5" x14ac:dyDescent="0.3">
      <c r="A395"/>
      <c r="B395"/>
      <c r="C395"/>
      <c r="D395"/>
      <c r="E395"/>
    </row>
    <row r="396" spans="1:5" x14ac:dyDescent="0.3">
      <c r="A396"/>
      <c r="B396"/>
      <c r="C396"/>
      <c r="D396"/>
      <c r="E396"/>
    </row>
    <row r="397" spans="1:5" x14ac:dyDescent="0.3">
      <c r="A397"/>
      <c r="B397"/>
      <c r="C397"/>
      <c r="D397"/>
      <c r="E397"/>
    </row>
    <row r="398" spans="1:5" x14ac:dyDescent="0.3">
      <c r="A398"/>
      <c r="B398"/>
      <c r="C398"/>
      <c r="D398"/>
      <c r="E398"/>
    </row>
    <row r="399" spans="1:5" x14ac:dyDescent="0.3">
      <c r="A399"/>
      <c r="B399"/>
      <c r="C399"/>
      <c r="D399"/>
      <c r="E399"/>
    </row>
    <row r="400" spans="1:5" x14ac:dyDescent="0.3">
      <c r="A400"/>
      <c r="B400"/>
      <c r="C400"/>
      <c r="D400"/>
      <c r="E400"/>
    </row>
    <row r="401" spans="1:5" x14ac:dyDescent="0.3">
      <c r="A401"/>
      <c r="B401"/>
      <c r="C401"/>
      <c r="D401"/>
      <c r="E401"/>
    </row>
    <row r="402" spans="1:5" x14ac:dyDescent="0.3">
      <c r="A402"/>
      <c r="B402"/>
      <c r="C402"/>
      <c r="D402"/>
      <c r="E402"/>
    </row>
    <row r="403" spans="1:5" x14ac:dyDescent="0.3">
      <c r="A403"/>
      <c r="B403"/>
      <c r="C403"/>
      <c r="D403"/>
      <c r="E403"/>
    </row>
    <row r="404" spans="1:5" x14ac:dyDescent="0.3">
      <c r="A404"/>
      <c r="B404"/>
      <c r="C404"/>
      <c r="D404"/>
      <c r="E404"/>
    </row>
    <row r="405" spans="1:5" x14ac:dyDescent="0.3">
      <c r="A405"/>
      <c r="B405"/>
      <c r="C405"/>
      <c r="D405"/>
      <c r="E405"/>
    </row>
    <row r="406" spans="1:5" x14ac:dyDescent="0.3">
      <c r="A406"/>
      <c r="B406"/>
      <c r="C406"/>
      <c r="D406"/>
      <c r="E406"/>
    </row>
    <row r="407" spans="1:5" x14ac:dyDescent="0.3">
      <c r="A407"/>
      <c r="B407"/>
      <c r="C407"/>
      <c r="D407"/>
      <c r="E407"/>
    </row>
    <row r="408" spans="1:5" x14ac:dyDescent="0.3">
      <c r="A408"/>
      <c r="B408"/>
      <c r="C408"/>
      <c r="D408"/>
      <c r="E408"/>
    </row>
    <row r="409" spans="1:5" x14ac:dyDescent="0.3">
      <c r="A409"/>
      <c r="B409"/>
      <c r="C409"/>
      <c r="D409"/>
      <c r="E409"/>
    </row>
    <row r="410" spans="1:5" x14ac:dyDescent="0.3">
      <c r="A410"/>
      <c r="B410"/>
      <c r="C410"/>
      <c r="D410"/>
      <c r="E410"/>
    </row>
    <row r="411" spans="1:5" x14ac:dyDescent="0.3">
      <c r="A411"/>
      <c r="B411"/>
      <c r="C411"/>
      <c r="D411"/>
      <c r="E411"/>
    </row>
    <row r="412" spans="1:5" x14ac:dyDescent="0.3">
      <c r="A412"/>
      <c r="B412"/>
      <c r="C412"/>
      <c r="D412"/>
      <c r="E412"/>
    </row>
    <row r="413" spans="1:5" x14ac:dyDescent="0.3">
      <c r="A413"/>
      <c r="B413"/>
      <c r="C413"/>
      <c r="D413"/>
      <c r="E413"/>
    </row>
    <row r="414" spans="1:5" x14ac:dyDescent="0.3">
      <c r="A414"/>
      <c r="B414"/>
      <c r="C414"/>
      <c r="D414"/>
      <c r="E414"/>
    </row>
    <row r="415" spans="1:5" x14ac:dyDescent="0.3">
      <c r="A415"/>
      <c r="B415"/>
      <c r="C415"/>
      <c r="D415"/>
      <c r="E415"/>
    </row>
    <row r="416" spans="1:5" x14ac:dyDescent="0.3">
      <c r="A416"/>
      <c r="B416"/>
      <c r="C416"/>
      <c r="D416"/>
      <c r="E416"/>
    </row>
    <row r="417" spans="1:5" x14ac:dyDescent="0.3">
      <c r="A417"/>
      <c r="B417"/>
      <c r="C417"/>
      <c r="D417"/>
      <c r="E417"/>
    </row>
    <row r="418" spans="1:5" x14ac:dyDescent="0.3">
      <c r="A418"/>
      <c r="B418"/>
      <c r="C418"/>
      <c r="D418"/>
      <c r="E418"/>
    </row>
    <row r="419" spans="1:5" x14ac:dyDescent="0.3">
      <c r="A419"/>
      <c r="B419"/>
      <c r="C419"/>
      <c r="D419"/>
      <c r="E419"/>
    </row>
    <row r="420" spans="1:5" x14ac:dyDescent="0.3">
      <c r="A420"/>
      <c r="B420"/>
      <c r="C420"/>
      <c r="D420"/>
      <c r="E420"/>
    </row>
    <row r="421" spans="1:5" x14ac:dyDescent="0.3">
      <c r="A421"/>
      <c r="B421"/>
      <c r="C421"/>
      <c r="D421"/>
      <c r="E421"/>
    </row>
    <row r="422" spans="1:5" x14ac:dyDescent="0.3">
      <c r="A422"/>
      <c r="B422"/>
      <c r="C422"/>
      <c r="D422"/>
      <c r="E422"/>
    </row>
    <row r="423" spans="1:5" x14ac:dyDescent="0.3">
      <c r="A423"/>
      <c r="B423"/>
      <c r="C423"/>
      <c r="D423"/>
      <c r="E423"/>
    </row>
    <row r="424" spans="1:5" x14ac:dyDescent="0.3">
      <c r="A424"/>
      <c r="B424"/>
      <c r="C424"/>
      <c r="D424"/>
      <c r="E424"/>
    </row>
    <row r="425" spans="1:5" x14ac:dyDescent="0.3">
      <c r="A425"/>
      <c r="B425"/>
      <c r="C425"/>
      <c r="D425"/>
      <c r="E425"/>
    </row>
    <row r="426" spans="1:5" x14ac:dyDescent="0.3">
      <c r="A426"/>
      <c r="B426"/>
      <c r="C426"/>
      <c r="D426"/>
      <c r="E426"/>
    </row>
    <row r="427" spans="1:5" x14ac:dyDescent="0.3">
      <c r="A427"/>
      <c r="B427"/>
      <c r="C427"/>
      <c r="D427"/>
      <c r="E427"/>
    </row>
    <row r="428" spans="1:5" x14ac:dyDescent="0.3">
      <c r="A428"/>
      <c r="B428"/>
      <c r="C428"/>
      <c r="D428"/>
      <c r="E428"/>
    </row>
    <row r="429" spans="1:5" x14ac:dyDescent="0.3">
      <c r="A429"/>
      <c r="B429"/>
      <c r="C429"/>
      <c r="D429"/>
      <c r="E429"/>
    </row>
    <row r="430" spans="1:5" x14ac:dyDescent="0.3">
      <c r="A430"/>
      <c r="B430"/>
      <c r="C430"/>
      <c r="D430"/>
      <c r="E430"/>
    </row>
    <row r="431" spans="1:5" x14ac:dyDescent="0.3">
      <c r="A431"/>
      <c r="B431"/>
      <c r="C431"/>
      <c r="D431"/>
      <c r="E431"/>
    </row>
    <row r="432" spans="1:5" x14ac:dyDescent="0.3">
      <c r="A432"/>
      <c r="B432"/>
      <c r="C432"/>
      <c r="D432"/>
      <c r="E432"/>
    </row>
    <row r="433" spans="1:5" x14ac:dyDescent="0.3">
      <c r="A433"/>
      <c r="B433"/>
      <c r="C433"/>
      <c r="D433"/>
      <c r="E433"/>
    </row>
    <row r="434" spans="1:5" x14ac:dyDescent="0.3">
      <c r="A434"/>
      <c r="B434"/>
      <c r="C434"/>
      <c r="D434"/>
      <c r="E434"/>
    </row>
    <row r="435" spans="1:5" x14ac:dyDescent="0.3">
      <c r="A435"/>
      <c r="B435"/>
      <c r="C435"/>
      <c r="D435"/>
      <c r="E435"/>
    </row>
    <row r="436" spans="1:5" x14ac:dyDescent="0.3">
      <c r="A436"/>
      <c r="B436"/>
      <c r="C436"/>
      <c r="D436"/>
      <c r="E436"/>
    </row>
    <row r="437" spans="1:5" x14ac:dyDescent="0.3">
      <c r="A437"/>
      <c r="B437"/>
      <c r="C437"/>
      <c r="D437"/>
      <c r="E437"/>
    </row>
    <row r="438" spans="1:5" x14ac:dyDescent="0.3">
      <c r="A438"/>
      <c r="B438"/>
      <c r="C438"/>
      <c r="D438"/>
      <c r="E438"/>
    </row>
    <row r="439" spans="1:5" x14ac:dyDescent="0.3">
      <c r="A439"/>
      <c r="B439"/>
      <c r="C439"/>
      <c r="D439"/>
      <c r="E439"/>
    </row>
    <row r="440" spans="1:5" x14ac:dyDescent="0.3">
      <c r="A440"/>
      <c r="B440"/>
      <c r="C440"/>
      <c r="D440"/>
      <c r="E440"/>
    </row>
    <row r="441" spans="1:5" x14ac:dyDescent="0.3">
      <c r="A441"/>
      <c r="B441"/>
      <c r="C441"/>
      <c r="D441"/>
      <c r="E441"/>
    </row>
    <row r="442" spans="1:5" x14ac:dyDescent="0.3">
      <c r="A442"/>
      <c r="B442"/>
      <c r="C442"/>
      <c r="D442"/>
      <c r="E442"/>
    </row>
    <row r="443" spans="1:5" x14ac:dyDescent="0.3">
      <c r="A443"/>
      <c r="B443"/>
      <c r="C443"/>
      <c r="D443"/>
      <c r="E443"/>
    </row>
    <row r="444" spans="1:5" x14ac:dyDescent="0.3">
      <c r="A444"/>
      <c r="B444"/>
      <c r="C444"/>
      <c r="D444"/>
      <c r="E444"/>
    </row>
    <row r="445" spans="1:5" x14ac:dyDescent="0.3">
      <c r="A445"/>
      <c r="B445"/>
      <c r="C445"/>
      <c r="D445"/>
      <c r="E445"/>
    </row>
    <row r="446" spans="1:5" x14ac:dyDescent="0.3">
      <c r="A446"/>
      <c r="B446"/>
      <c r="C446"/>
      <c r="D446"/>
      <c r="E446"/>
    </row>
    <row r="447" spans="1:5" x14ac:dyDescent="0.3">
      <c r="A447"/>
      <c r="B447"/>
      <c r="C447"/>
      <c r="D447"/>
      <c r="E447"/>
    </row>
    <row r="448" spans="1:5" x14ac:dyDescent="0.3">
      <c r="A448"/>
      <c r="B448"/>
      <c r="C448"/>
      <c r="D448"/>
      <c r="E448"/>
    </row>
    <row r="449" spans="1:5" x14ac:dyDescent="0.3">
      <c r="A449"/>
      <c r="B449"/>
      <c r="C449"/>
      <c r="D449"/>
      <c r="E449"/>
    </row>
    <row r="450" spans="1:5" x14ac:dyDescent="0.3">
      <c r="A450"/>
      <c r="B450"/>
      <c r="C450"/>
      <c r="D450"/>
      <c r="E450"/>
    </row>
    <row r="451" spans="1:5" x14ac:dyDescent="0.3">
      <c r="A451"/>
      <c r="B451"/>
      <c r="C451"/>
      <c r="D451"/>
      <c r="E451"/>
    </row>
    <row r="452" spans="1:5" x14ac:dyDescent="0.3">
      <c r="A452"/>
      <c r="B452"/>
      <c r="C452"/>
      <c r="D452"/>
      <c r="E452"/>
    </row>
    <row r="453" spans="1:5" x14ac:dyDescent="0.3">
      <c r="A453"/>
      <c r="B453"/>
      <c r="C453"/>
      <c r="D453"/>
      <c r="E453"/>
    </row>
    <row r="454" spans="1:5" x14ac:dyDescent="0.3">
      <c r="A454"/>
      <c r="B454"/>
      <c r="C454"/>
      <c r="D454"/>
      <c r="E454"/>
    </row>
    <row r="455" spans="1:5" x14ac:dyDescent="0.3">
      <c r="A455"/>
      <c r="B455"/>
      <c r="C455"/>
      <c r="D455"/>
      <c r="E455"/>
    </row>
    <row r="456" spans="1:5" x14ac:dyDescent="0.3">
      <c r="A456"/>
      <c r="B456"/>
      <c r="C456"/>
      <c r="D456"/>
      <c r="E456"/>
    </row>
    <row r="457" spans="1:5" x14ac:dyDescent="0.3">
      <c r="A457"/>
      <c r="B457"/>
      <c r="C457"/>
      <c r="D457"/>
      <c r="E457"/>
    </row>
    <row r="458" spans="1:5" x14ac:dyDescent="0.3">
      <c r="A458"/>
      <c r="B458"/>
      <c r="C458"/>
      <c r="D458"/>
      <c r="E458"/>
    </row>
    <row r="459" spans="1:5" x14ac:dyDescent="0.3">
      <c r="A459"/>
      <c r="B459"/>
      <c r="C459"/>
      <c r="D459"/>
      <c r="E459"/>
    </row>
    <row r="460" spans="1:5" x14ac:dyDescent="0.3">
      <c r="A460"/>
      <c r="B460"/>
      <c r="C460"/>
      <c r="D460"/>
      <c r="E460"/>
    </row>
    <row r="461" spans="1:5" x14ac:dyDescent="0.3">
      <c r="A461"/>
      <c r="B461"/>
      <c r="C461"/>
      <c r="D461"/>
      <c r="E461"/>
    </row>
    <row r="462" spans="1:5" x14ac:dyDescent="0.3">
      <c r="A462"/>
      <c r="B462"/>
      <c r="C462"/>
      <c r="D462"/>
      <c r="E462"/>
    </row>
    <row r="463" spans="1:5" x14ac:dyDescent="0.3">
      <c r="A463"/>
      <c r="B463"/>
      <c r="C463"/>
      <c r="D463"/>
      <c r="E463"/>
    </row>
    <row r="464" spans="1:5" x14ac:dyDescent="0.3">
      <c r="A464"/>
      <c r="B464"/>
      <c r="C464"/>
      <c r="D464"/>
      <c r="E464"/>
    </row>
    <row r="465" spans="1:5" x14ac:dyDescent="0.3">
      <c r="A465"/>
      <c r="B465"/>
      <c r="C465"/>
      <c r="D465"/>
      <c r="E465"/>
    </row>
    <row r="466" spans="1:5" x14ac:dyDescent="0.3">
      <c r="A466"/>
      <c r="B466"/>
      <c r="C466"/>
      <c r="D466"/>
      <c r="E466"/>
    </row>
    <row r="467" spans="1:5" x14ac:dyDescent="0.3">
      <c r="A467"/>
      <c r="B467"/>
      <c r="C467"/>
      <c r="D467"/>
      <c r="E467"/>
    </row>
    <row r="468" spans="1:5" x14ac:dyDescent="0.3">
      <c r="A468"/>
      <c r="B468"/>
      <c r="C468"/>
      <c r="D468"/>
      <c r="E468"/>
    </row>
    <row r="469" spans="1:5" x14ac:dyDescent="0.3">
      <c r="A469"/>
      <c r="B469"/>
      <c r="C469"/>
      <c r="D469"/>
      <c r="E469"/>
    </row>
    <row r="470" spans="1:5" x14ac:dyDescent="0.3">
      <c r="A470"/>
      <c r="B470"/>
      <c r="C470"/>
      <c r="D470"/>
      <c r="E470"/>
    </row>
    <row r="471" spans="1:5" x14ac:dyDescent="0.3">
      <c r="A471"/>
      <c r="B471"/>
      <c r="C471"/>
      <c r="D471"/>
      <c r="E471"/>
    </row>
    <row r="472" spans="1:5" x14ac:dyDescent="0.3">
      <c r="A472"/>
      <c r="B472"/>
      <c r="C472"/>
      <c r="D472"/>
      <c r="E472"/>
    </row>
    <row r="473" spans="1:5" x14ac:dyDescent="0.3">
      <c r="A473"/>
      <c r="B473"/>
      <c r="C473"/>
      <c r="D473"/>
      <c r="E473"/>
    </row>
    <row r="474" spans="1:5" x14ac:dyDescent="0.3">
      <c r="A474"/>
      <c r="B474"/>
      <c r="C474"/>
      <c r="D474"/>
      <c r="E474"/>
    </row>
    <row r="475" spans="1:5" x14ac:dyDescent="0.3">
      <c r="A475"/>
      <c r="B475"/>
      <c r="C475"/>
      <c r="D475"/>
      <c r="E475"/>
    </row>
    <row r="476" spans="1:5" x14ac:dyDescent="0.3">
      <c r="A476"/>
      <c r="B476"/>
      <c r="C476"/>
      <c r="D476"/>
      <c r="E476"/>
    </row>
    <row r="477" spans="1:5" x14ac:dyDescent="0.3">
      <c r="A477"/>
      <c r="B477"/>
      <c r="C477"/>
      <c r="D477"/>
      <c r="E477"/>
    </row>
    <row r="478" spans="1:5" x14ac:dyDescent="0.3">
      <c r="A478"/>
      <c r="B478"/>
      <c r="C478"/>
      <c r="D478"/>
      <c r="E478"/>
    </row>
    <row r="479" spans="1:5" x14ac:dyDescent="0.3">
      <c r="A479"/>
      <c r="B479"/>
      <c r="C479"/>
      <c r="D479"/>
      <c r="E479"/>
    </row>
    <row r="480" spans="1:5" x14ac:dyDescent="0.3">
      <c r="A480"/>
      <c r="B480"/>
      <c r="C480"/>
      <c r="D480"/>
      <c r="E480"/>
    </row>
    <row r="481" spans="1:5" x14ac:dyDescent="0.3">
      <c r="A481"/>
      <c r="B481"/>
      <c r="C481"/>
      <c r="D481"/>
      <c r="E481"/>
    </row>
    <row r="482" spans="1:5" x14ac:dyDescent="0.3">
      <c r="A482"/>
      <c r="B482"/>
      <c r="C482"/>
      <c r="D482"/>
      <c r="E482"/>
    </row>
    <row r="483" spans="1:5" x14ac:dyDescent="0.3">
      <c r="A483"/>
      <c r="B483"/>
      <c r="C483"/>
      <c r="D483"/>
      <c r="E483"/>
    </row>
    <row r="484" spans="1:5" x14ac:dyDescent="0.3">
      <c r="A484"/>
      <c r="B484"/>
      <c r="C484"/>
      <c r="D484"/>
      <c r="E484"/>
    </row>
    <row r="485" spans="1:5" x14ac:dyDescent="0.3">
      <c r="A485"/>
      <c r="B485"/>
      <c r="C485"/>
      <c r="D485"/>
      <c r="E485"/>
    </row>
    <row r="486" spans="1:5" x14ac:dyDescent="0.3">
      <c r="A486"/>
      <c r="B486"/>
      <c r="C486"/>
      <c r="D486"/>
      <c r="E486"/>
    </row>
    <row r="487" spans="1:5" x14ac:dyDescent="0.3">
      <c r="A487"/>
      <c r="B487"/>
      <c r="C487"/>
      <c r="D487"/>
      <c r="E487"/>
    </row>
    <row r="488" spans="1:5" x14ac:dyDescent="0.3">
      <c r="A488"/>
      <c r="B488"/>
      <c r="C488"/>
      <c r="D488"/>
      <c r="E488"/>
    </row>
    <row r="489" spans="1:5" x14ac:dyDescent="0.3">
      <c r="A489"/>
      <c r="B489"/>
      <c r="C489"/>
      <c r="D489"/>
      <c r="E489"/>
    </row>
    <row r="490" spans="1:5" x14ac:dyDescent="0.3">
      <c r="A490"/>
      <c r="B490"/>
      <c r="C490"/>
      <c r="D490"/>
      <c r="E490"/>
    </row>
    <row r="491" spans="1:5" x14ac:dyDescent="0.3">
      <c r="A491"/>
      <c r="B491"/>
      <c r="C491"/>
      <c r="D491"/>
      <c r="E491"/>
    </row>
    <row r="492" spans="1:5" x14ac:dyDescent="0.3">
      <c r="A492"/>
      <c r="B492"/>
      <c r="C492"/>
      <c r="D492"/>
      <c r="E492"/>
    </row>
    <row r="493" spans="1:5" x14ac:dyDescent="0.3">
      <c r="A493"/>
      <c r="B493"/>
      <c r="C493"/>
      <c r="D493"/>
      <c r="E493"/>
    </row>
    <row r="494" spans="1:5" x14ac:dyDescent="0.3">
      <c r="A494"/>
      <c r="B494"/>
      <c r="C494"/>
      <c r="D494"/>
      <c r="E494"/>
    </row>
    <row r="495" spans="1:5" x14ac:dyDescent="0.3">
      <c r="A495"/>
      <c r="B495"/>
      <c r="C495"/>
      <c r="D495"/>
      <c r="E495"/>
    </row>
    <row r="496" spans="1:5" x14ac:dyDescent="0.3">
      <c r="A496"/>
      <c r="B496"/>
      <c r="C496"/>
      <c r="D496"/>
      <c r="E496"/>
    </row>
    <row r="497" spans="1:5" x14ac:dyDescent="0.3">
      <c r="A497"/>
      <c r="B497"/>
      <c r="C497"/>
      <c r="D497"/>
      <c r="E497"/>
    </row>
    <row r="498" spans="1:5" x14ac:dyDescent="0.3">
      <c r="A498"/>
      <c r="B498"/>
      <c r="C498"/>
      <c r="D498"/>
      <c r="E498"/>
    </row>
    <row r="499" spans="1:5" x14ac:dyDescent="0.3">
      <c r="A499"/>
      <c r="B499"/>
      <c r="C499"/>
      <c r="D499"/>
      <c r="E499"/>
    </row>
    <row r="500" spans="1:5" x14ac:dyDescent="0.3">
      <c r="A500"/>
      <c r="B500"/>
      <c r="C500"/>
      <c r="D500"/>
      <c r="E500"/>
    </row>
    <row r="501" spans="1:5" x14ac:dyDescent="0.3">
      <c r="A501"/>
      <c r="B501"/>
      <c r="C501"/>
      <c r="D501"/>
      <c r="E501"/>
    </row>
    <row r="502" spans="1:5" x14ac:dyDescent="0.3">
      <c r="A502"/>
      <c r="B502"/>
      <c r="C502"/>
      <c r="D502"/>
      <c r="E502"/>
    </row>
    <row r="503" spans="1:5" x14ac:dyDescent="0.3">
      <c r="A503"/>
      <c r="B503"/>
      <c r="C503"/>
      <c r="D503"/>
      <c r="E503"/>
    </row>
    <row r="504" spans="1:5" x14ac:dyDescent="0.3">
      <c r="A504"/>
      <c r="B504"/>
      <c r="C504"/>
      <c r="D504"/>
      <c r="E504"/>
    </row>
    <row r="505" spans="1:5" x14ac:dyDescent="0.3">
      <c r="A505"/>
      <c r="B505"/>
      <c r="C505"/>
      <c r="D505"/>
      <c r="E505"/>
    </row>
    <row r="506" spans="1:5" x14ac:dyDescent="0.3">
      <c r="A506"/>
      <c r="B506"/>
      <c r="C506"/>
      <c r="D506"/>
      <c r="E506"/>
    </row>
    <row r="507" spans="1:5" x14ac:dyDescent="0.3">
      <c r="A507"/>
      <c r="B507"/>
      <c r="C507"/>
      <c r="D507"/>
      <c r="E507"/>
    </row>
    <row r="508" spans="1:5" x14ac:dyDescent="0.3">
      <c r="A508"/>
      <c r="B508"/>
      <c r="C508"/>
      <c r="D508"/>
      <c r="E508"/>
    </row>
    <row r="509" spans="1:5" x14ac:dyDescent="0.3">
      <c r="A509"/>
      <c r="B509"/>
      <c r="C509"/>
      <c r="D509"/>
      <c r="E509"/>
    </row>
    <row r="510" spans="1:5" x14ac:dyDescent="0.3">
      <c r="A510"/>
      <c r="B510"/>
      <c r="C510"/>
      <c r="D510"/>
      <c r="E510"/>
    </row>
    <row r="511" spans="1:5" x14ac:dyDescent="0.3">
      <c r="A511"/>
      <c r="B511"/>
      <c r="C511"/>
      <c r="D511"/>
      <c r="E511"/>
    </row>
    <row r="512" spans="1:5" x14ac:dyDescent="0.3">
      <c r="A512"/>
      <c r="B512"/>
      <c r="C512"/>
      <c r="D512"/>
      <c r="E512"/>
    </row>
    <row r="513" spans="1:5" x14ac:dyDescent="0.3">
      <c r="A513"/>
      <c r="B513"/>
      <c r="C513"/>
      <c r="D513"/>
      <c r="E513"/>
    </row>
    <row r="514" spans="1:5" x14ac:dyDescent="0.3">
      <c r="A514"/>
      <c r="B514"/>
      <c r="C514"/>
      <c r="D514"/>
      <c r="E514"/>
    </row>
    <row r="515" spans="1:5" x14ac:dyDescent="0.3">
      <c r="A515"/>
      <c r="B515"/>
      <c r="C515"/>
      <c r="D515"/>
      <c r="E515"/>
    </row>
    <row r="516" spans="1:5" x14ac:dyDescent="0.3">
      <c r="A516"/>
      <c r="B516"/>
      <c r="C516"/>
      <c r="D516"/>
      <c r="E516"/>
    </row>
    <row r="517" spans="1:5" x14ac:dyDescent="0.3">
      <c r="A517"/>
      <c r="B517"/>
      <c r="C517"/>
      <c r="D517"/>
      <c r="E517"/>
    </row>
    <row r="518" spans="1:5" x14ac:dyDescent="0.3">
      <c r="A518"/>
      <c r="B518"/>
      <c r="C518"/>
      <c r="D518"/>
      <c r="E518"/>
    </row>
    <row r="519" spans="1:5" x14ac:dyDescent="0.3">
      <c r="A519"/>
      <c r="B519"/>
      <c r="C519"/>
      <c r="D519"/>
      <c r="E519"/>
    </row>
    <row r="520" spans="1:5" x14ac:dyDescent="0.3">
      <c r="A520"/>
      <c r="B520"/>
      <c r="C520"/>
      <c r="D520"/>
      <c r="E520"/>
    </row>
    <row r="521" spans="1:5" x14ac:dyDescent="0.3">
      <c r="A521"/>
      <c r="B521"/>
      <c r="C521"/>
      <c r="D521"/>
      <c r="E521"/>
    </row>
    <row r="522" spans="1:5" x14ac:dyDescent="0.3">
      <c r="A522"/>
      <c r="B522"/>
      <c r="C522"/>
      <c r="D522"/>
      <c r="E522"/>
    </row>
    <row r="523" spans="1:5" x14ac:dyDescent="0.3">
      <c r="A523"/>
      <c r="B523"/>
      <c r="C523"/>
      <c r="D523"/>
      <c r="E523"/>
    </row>
    <row r="524" spans="1:5" x14ac:dyDescent="0.3">
      <c r="A524"/>
      <c r="B524"/>
      <c r="C524"/>
      <c r="D524"/>
      <c r="E524"/>
    </row>
    <row r="525" spans="1:5" x14ac:dyDescent="0.3">
      <c r="A525"/>
      <c r="B525"/>
      <c r="C525"/>
      <c r="D525"/>
      <c r="E525"/>
    </row>
    <row r="526" spans="1:5" x14ac:dyDescent="0.3">
      <c r="A526"/>
      <c r="B526"/>
      <c r="C526"/>
      <c r="D526"/>
      <c r="E526"/>
    </row>
    <row r="527" spans="1:5" x14ac:dyDescent="0.3">
      <c r="A527"/>
      <c r="B527"/>
      <c r="C527"/>
      <c r="D527"/>
      <c r="E527"/>
    </row>
    <row r="528" spans="1:5" x14ac:dyDescent="0.3">
      <c r="A528"/>
      <c r="B528"/>
      <c r="C528"/>
      <c r="D528"/>
      <c r="E528"/>
    </row>
    <row r="529" spans="1:5" x14ac:dyDescent="0.3">
      <c r="A529"/>
      <c r="B529"/>
      <c r="C529"/>
      <c r="D529"/>
      <c r="E529"/>
    </row>
    <row r="530" spans="1:5" x14ac:dyDescent="0.3">
      <c r="A530"/>
      <c r="B530"/>
      <c r="C530"/>
      <c r="D530"/>
      <c r="E530"/>
    </row>
    <row r="531" spans="1:5" x14ac:dyDescent="0.3">
      <c r="A531"/>
      <c r="B531"/>
      <c r="C531"/>
      <c r="D531"/>
      <c r="E531"/>
    </row>
    <row r="532" spans="1:5" x14ac:dyDescent="0.3">
      <c r="A532"/>
      <c r="B532"/>
      <c r="C532"/>
      <c r="D532"/>
      <c r="E532"/>
    </row>
    <row r="533" spans="1:5" x14ac:dyDescent="0.3">
      <c r="A533"/>
      <c r="B533"/>
      <c r="C533"/>
      <c r="D533"/>
      <c r="E533"/>
    </row>
    <row r="534" spans="1:5" x14ac:dyDescent="0.3">
      <c r="A534"/>
      <c r="B534"/>
      <c r="C534"/>
      <c r="D534"/>
      <c r="E534"/>
    </row>
    <row r="535" spans="1:5" x14ac:dyDescent="0.3">
      <c r="A535"/>
      <c r="B535"/>
      <c r="C535"/>
      <c r="D535"/>
      <c r="E535"/>
    </row>
    <row r="536" spans="1:5" x14ac:dyDescent="0.3">
      <c r="A536"/>
      <c r="B536"/>
      <c r="C536"/>
      <c r="D536"/>
      <c r="E536"/>
    </row>
    <row r="537" spans="1:5" x14ac:dyDescent="0.3">
      <c r="A537"/>
      <c r="B537"/>
      <c r="C537"/>
      <c r="D537"/>
      <c r="E537"/>
    </row>
    <row r="538" spans="1:5" x14ac:dyDescent="0.3">
      <c r="A538"/>
      <c r="B538"/>
      <c r="C538"/>
      <c r="D538"/>
      <c r="E538"/>
    </row>
    <row r="539" spans="1:5" x14ac:dyDescent="0.3">
      <c r="A539"/>
      <c r="B539"/>
      <c r="C539"/>
      <c r="D539"/>
      <c r="E539"/>
    </row>
    <row r="540" spans="1:5" x14ac:dyDescent="0.3">
      <c r="A540"/>
      <c r="B540"/>
      <c r="C540"/>
      <c r="D540"/>
      <c r="E540"/>
    </row>
    <row r="541" spans="1:5" x14ac:dyDescent="0.3">
      <c r="A541"/>
      <c r="B541"/>
      <c r="C541"/>
      <c r="D541"/>
      <c r="E541"/>
    </row>
    <row r="542" spans="1:5" x14ac:dyDescent="0.3">
      <c r="A542"/>
      <c r="B542"/>
      <c r="C542"/>
      <c r="D542"/>
      <c r="E542"/>
    </row>
    <row r="543" spans="1:5" x14ac:dyDescent="0.3">
      <c r="A543"/>
      <c r="B543"/>
      <c r="C543"/>
      <c r="D543"/>
      <c r="E543"/>
    </row>
    <row r="544" spans="1:5" x14ac:dyDescent="0.3">
      <c r="A544"/>
      <c r="B544"/>
      <c r="C544"/>
      <c r="D544"/>
      <c r="E544"/>
    </row>
    <row r="545" spans="1:5" x14ac:dyDescent="0.3">
      <c r="A545"/>
      <c r="B545"/>
      <c r="C545"/>
      <c r="D545"/>
      <c r="E545"/>
    </row>
    <row r="546" spans="1:5" x14ac:dyDescent="0.3">
      <c r="A546"/>
      <c r="B546"/>
      <c r="C546"/>
      <c r="D546"/>
      <c r="E546"/>
    </row>
    <row r="547" spans="1:5" x14ac:dyDescent="0.3">
      <c r="A547"/>
      <c r="B547"/>
      <c r="C547"/>
      <c r="D547"/>
      <c r="E547"/>
    </row>
    <row r="548" spans="1:5" x14ac:dyDescent="0.3">
      <c r="A548"/>
      <c r="B548"/>
      <c r="C548"/>
      <c r="D548"/>
      <c r="E548"/>
    </row>
    <row r="549" spans="1:5" x14ac:dyDescent="0.3">
      <c r="A549"/>
      <c r="B549"/>
      <c r="C549"/>
      <c r="D549"/>
      <c r="E549"/>
    </row>
    <row r="550" spans="1:5" x14ac:dyDescent="0.3">
      <c r="A550"/>
      <c r="B550"/>
      <c r="C550"/>
      <c r="D550"/>
      <c r="E550"/>
    </row>
    <row r="551" spans="1:5" x14ac:dyDescent="0.3">
      <c r="A551"/>
      <c r="B551"/>
      <c r="C551"/>
      <c r="D551"/>
      <c r="E551"/>
    </row>
    <row r="552" spans="1:5" x14ac:dyDescent="0.3">
      <c r="A552"/>
      <c r="B552"/>
      <c r="C552"/>
      <c r="D552"/>
      <c r="E552"/>
    </row>
    <row r="553" spans="1:5" x14ac:dyDescent="0.3">
      <c r="A553"/>
      <c r="B553"/>
      <c r="C553"/>
      <c r="D553"/>
      <c r="E553"/>
    </row>
    <row r="554" spans="1:5" x14ac:dyDescent="0.3">
      <c r="A554"/>
      <c r="B554"/>
      <c r="C554"/>
      <c r="D554"/>
      <c r="E554"/>
    </row>
    <row r="555" spans="1:5" x14ac:dyDescent="0.3">
      <c r="A555"/>
      <c r="B555"/>
      <c r="C555"/>
      <c r="D555"/>
      <c r="E555"/>
    </row>
    <row r="556" spans="1:5" x14ac:dyDescent="0.3">
      <c r="A556"/>
      <c r="B556"/>
      <c r="C556"/>
      <c r="D556"/>
      <c r="E556"/>
    </row>
    <row r="557" spans="1:5" x14ac:dyDescent="0.3">
      <c r="A557"/>
      <c r="B557"/>
      <c r="C557"/>
      <c r="D557"/>
      <c r="E557"/>
    </row>
    <row r="558" spans="1:5" x14ac:dyDescent="0.3">
      <c r="A558"/>
      <c r="B558"/>
      <c r="C558"/>
      <c r="D558"/>
      <c r="E558"/>
    </row>
    <row r="559" spans="1:5" x14ac:dyDescent="0.3">
      <c r="A559"/>
      <c r="B559"/>
      <c r="C559"/>
      <c r="D559"/>
      <c r="E559"/>
    </row>
    <row r="560" spans="1:5" x14ac:dyDescent="0.3">
      <c r="A560"/>
      <c r="B560"/>
      <c r="C560"/>
      <c r="D560"/>
      <c r="E560"/>
    </row>
    <row r="561" spans="1:5" x14ac:dyDescent="0.3">
      <c r="A561"/>
      <c r="B561"/>
      <c r="C561"/>
      <c r="D561"/>
      <c r="E561"/>
    </row>
    <row r="562" spans="1:5" x14ac:dyDescent="0.3">
      <c r="A562"/>
      <c r="B562"/>
      <c r="C562"/>
      <c r="D562"/>
      <c r="E562"/>
    </row>
    <row r="563" spans="1:5" x14ac:dyDescent="0.3">
      <c r="A563"/>
      <c r="B563"/>
      <c r="C563"/>
      <c r="D563"/>
      <c r="E563"/>
    </row>
    <row r="564" spans="1:5" x14ac:dyDescent="0.3">
      <c r="A564"/>
      <c r="B564"/>
      <c r="C564"/>
      <c r="D564"/>
      <c r="E564"/>
    </row>
    <row r="565" spans="1:5" x14ac:dyDescent="0.3">
      <c r="A565"/>
      <c r="B565"/>
      <c r="C565"/>
      <c r="D565"/>
      <c r="E565"/>
    </row>
    <row r="566" spans="1:5" x14ac:dyDescent="0.3">
      <c r="A566"/>
      <c r="B566"/>
      <c r="C566"/>
      <c r="D566"/>
      <c r="E566"/>
    </row>
    <row r="567" spans="1:5" x14ac:dyDescent="0.3">
      <c r="A567"/>
      <c r="B567"/>
      <c r="C567"/>
      <c r="D567"/>
      <c r="E567"/>
    </row>
    <row r="568" spans="1:5" x14ac:dyDescent="0.3">
      <c r="A568"/>
      <c r="B568"/>
      <c r="C568"/>
      <c r="D568"/>
      <c r="E568"/>
    </row>
    <row r="569" spans="1:5" x14ac:dyDescent="0.3">
      <c r="A569"/>
      <c r="B569"/>
      <c r="C569"/>
      <c r="D569"/>
      <c r="E569"/>
    </row>
    <row r="570" spans="1:5" x14ac:dyDescent="0.3">
      <c r="A570"/>
      <c r="B570"/>
      <c r="C570"/>
      <c r="D570"/>
      <c r="E570"/>
    </row>
    <row r="571" spans="1:5" x14ac:dyDescent="0.3">
      <c r="A571"/>
      <c r="B571"/>
      <c r="C571"/>
      <c r="D571"/>
      <c r="E571"/>
    </row>
    <row r="572" spans="1:5" x14ac:dyDescent="0.3">
      <c r="A572"/>
      <c r="B572"/>
      <c r="C572"/>
      <c r="D572"/>
      <c r="E572"/>
    </row>
    <row r="573" spans="1:5" x14ac:dyDescent="0.3">
      <c r="A573"/>
      <c r="B573"/>
      <c r="C573"/>
      <c r="D573"/>
      <c r="E573"/>
    </row>
    <row r="574" spans="1:5" x14ac:dyDescent="0.3">
      <c r="A574"/>
      <c r="B574"/>
      <c r="C574"/>
      <c r="D574"/>
      <c r="E574"/>
    </row>
    <row r="575" spans="1:5" x14ac:dyDescent="0.3">
      <c r="A575"/>
      <c r="B575"/>
      <c r="C575"/>
      <c r="D575"/>
      <c r="E575"/>
    </row>
    <row r="576" spans="1:5" x14ac:dyDescent="0.3">
      <c r="A576"/>
      <c r="B576"/>
      <c r="C576"/>
      <c r="D576"/>
      <c r="E576"/>
    </row>
    <row r="577" spans="1:5" x14ac:dyDescent="0.3">
      <c r="A577"/>
      <c r="B577"/>
      <c r="C577"/>
      <c r="D577"/>
      <c r="E577"/>
    </row>
    <row r="578" spans="1:5" x14ac:dyDescent="0.3">
      <c r="A578"/>
      <c r="B578"/>
      <c r="C578"/>
      <c r="D578"/>
      <c r="E578"/>
    </row>
    <row r="579" spans="1:5" x14ac:dyDescent="0.3">
      <c r="A579"/>
      <c r="B579"/>
      <c r="C579"/>
      <c r="D579"/>
      <c r="E579"/>
    </row>
    <row r="580" spans="1:5" x14ac:dyDescent="0.3">
      <c r="A580"/>
      <c r="B580"/>
      <c r="C580"/>
      <c r="D580"/>
      <c r="E580"/>
    </row>
    <row r="581" spans="1:5" x14ac:dyDescent="0.3">
      <c r="A581"/>
      <c r="B581"/>
      <c r="C581"/>
      <c r="D581"/>
      <c r="E581"/>
    </row>
    <row r="582" spans="1:5" x14ac:dyDescent="0.3">
      <c r="A582"/>
      <c r="B582"/>
      <c r="C582"/>
      <c r="D582"/>
      <c r="E582"/>
    </row>
    <row r="583" spans="1:5" x14ac:dyDescent="0.3">
      <c r="A583"/>
      <c r="B583"/>
      <c r="C583"/>
      <c r="D583"/>
      <c r="E583"/>
    </row>
    <row r="584" spans="1:5" x14ac:dyDescent="0.3">
      <c r="A584"/>
      <c r="B584"/>
      <c r="C584"/>
      <c r="D584"/>
      <c r="E584"/>
    </row>
    <row r="585" spans="1:5" x14ac:dyDescent="0.3">
      <c r="A585"/>
      <c r="B585"/>
      <c r="C585"/>
      <c r="D585"/>
      <c r="E585"/>
    </row>
    <row r="586" spans="1:5" x14ac:dyDescent="0.3">
      <c r="A586"/>
      <c r="B586"/>
      <c r="C586"/>
      <c r="D586"/>
      <c r="E586"/>
    </row>
    <row r="587" spans="1:5" x14ac:dyDescent="0.3">
      <c r="A587"/>
      <c r="B587"/>
      <c r="C587"/>
      <c r="D587"/>
      <c r="E587"/>
    </row>
    <row r="588" spans="1:5" x14ac:dyDescent="0.3">
      <c r="A588"/>
      <c r="B588"/>
      <c r="C588"/>
      <c r="D588"/>
      <c r="E588"/>
    </row>
    <row r="589" spans="1:5" x14ac:dyDescent="0.3">
      <c r="A589"/>
      <c r="B589"/>
      <c r="C589"/>
      <c r="D589"/>
      <c r="E589"/>
    </row>
    <row r="590" spans="1:5" x14ac:dyDescent="0.3">
      <c r="A590"/>
      <c r="B590"/>
      <c r="C590"/>
      <c r="D590"/>
      <c r="E590"/>
    </row>
    <row r="591" spans="1:5" x14ac:dyDescent="0.3">
      <c r="A591"/>
      <c r="B591"/>
      <c r="C591"/>
      <c r="D591"/>
      <c r="E591"/>
    </row>
    <row r="592" spans="1:5" x14ac:dyDescent="0.3">
      <c r="A592"/>
      <c r="B592"/>
      <c r="C592"/>
      <c r="D592"/>
      <c r="E592"/>
    </row>
    <row r="593" spans="1:5" x14ac:dyDescent="0.3">
      <c r="A593"/>
      <c r="B593"/>
      <c r="C593"/>
      <c r="D593"/>
      <c r="E593"/>
    </row>
    <row r="594" spans="1:5" x14ac:dyDescent="0.3">
      <c r="A594"/>
      <c r="B594"/>
      <c r="C594"/>
      <c r="D594"/>
      <c r="E594"/>
    </row>
    <row r="595" spans="1:5" x14ac:dyDescent="0.3">
      <c r="A595"/>
      <c r="B595"/>
      <c r="C595"/>
      <c r="D595"/>
      <c r="E595"/>
    </row>
    <row r="596" spans="1:5" x14ac:dyDescent="0.3">
      <c r="A596"/>
      <c r="B596"/>
      <c r="C596"/>
      <c r="D596"/>
      <c r="E596"/>
    </row>
    <row r="597" spans="1:5" x14ac:dyDescent="0.3">
      <c r="A597"/>
      <c r="B597"/>
      <c r="C597"/>
      <c r="D597"/>
      <c r="E597"/>
    </row>
    <row r="598" spans="1:5" x14ac:dyDescent="0.3">
      <c r="A598"/>
      <c r="B598"/>
      <c r="C598"/>
      <c r="D598"/>
      <c r="E598"/>
    </row>
    <row r="599" spans="1:5" x14ac:dyDescent="0.3">
      <c r="A599"/>
      <c r="B599"/>
      <c r="C599"/>
      <c r="D599"/>
      <c r="E599"/>
    </row>
    <row r="600" spans="1:5" x14ac:dyDescent="0.3">
      <c r="A600"/>
      <c r="B600"/>
      <c r="C600"/>
      <c r="D600"/>
      <c r="E600"/>
    </row>
    <row r="601" spans="1:5" x14ac:dyDescent="0.3">
      <c r="A601"/>
      <c r="B601"/>
      <c r="C601"/>
      <c r="D601"/>
      <c r="E601"/>
    </row>
    <row r="602" spans="1:5" x14ac:dyDescent="0.3">
      <c r="A602"/>
      <c r="B602"/>
      <c r="C602"/>
      <c r="D602"/>
      <c r="E602"/>
    </row>
    <row r="603" spans="1:5" x14ac:dyDescent="0.3">
      <c r="A603"/>
      <c r="B603"/>
      <c r="C603"/>
      <c r="D603"/>
      <c r="E603"/>
    </row>
    <row r="604" spans="1:5" x14ac:dyDescent="0.3">
      <c r="A604"/>
      <c r="B604"/>
      <c r="C604"/>
      <c r="D604"/>
      <c r="E604"/>
    </row>
    <row r="605" spans="1:5" x14ac:dyDescent="0.3">
      <c r="A605"/>
      <c r="B605"/>
      <c r="C605"/>
      <c r="D605"/>
      <c r="E605"/>
    </row>
    <row r="606" spans="1:5" x14ac:dyDescent="0.3">
      <c r="A606"/>
      <c r="B606"/>
      <c r="C606"/>
      <c r="D606"/>
      <c r="E606"/>
    </row>
    <row r="607" spans="1:5" x14ac:dyDescent="0.3">
      <c r="A607"/>
      <c r="B607"/>
      <c r="C607"/>
      <c r="D607"/>
      <c r="E607"/>
    </row>
    <row r="608" spans="1:5" x14ac:dyDescent="0.3">
      <c r="A608"/>
      <c r="B608"/>
      <c r="C608"/>
      <c r="D608"/>
      <c r="E608"/>
    </row>
    <row r="609" spans="1:5" x14ac:dyDescent="0.3">
      <c r="A609"/>
      <c r="B609"/>
      <c r="C609"/>
      <c r="D609"/>
      <c r="E609"/>
    </row>
    <row r="610" spans="1:5" x14ac:dyDescent="0.3">
      <c r="A610"/>
      <c r="B610"/>
      <c r="C610"/>
      <c r="D610"/>
      <c r="E610"/>
    </row>
    <row r="611" spans="1:5" x14ac:dyDescent="0.3">
      <c r="A611"/>
      <c r="B611"/>
      <c r="C611"/>
      <c r="D611"/>
      <c r="E611"/>
    </row>
    <row r="612" spans="1:5" x14ac:dyDescent="0.3">
      <c r="A612"/>
      <c r="B612"/>
      <c r="C612"/>
      <c r="D612"/>
      <c r="E612"/>
    </row>
    <row r="613" spans="1:5" x14ac:dyDescent="0.3">
      <c r="A613"/>
      <c r="B613"/>
      <c r="C613"/>
      <c r="D613"/>
      <c r="E613"/>
    </row>
    <row r="614" spans="1:5" x14ac:dyDescent="0.3">
      <c r="A614"/>
      <c r="B614"/>
      <c r="C614"/>
      <c r="D614"/>
      <c r="E614"/>
    </row>
    <row r="615" spans="1:5" x14ac:dyDescent="0.3">
      <c r="A615"/>
      <c r="B615"/>
      <c r="C615"/>
      <c r="D615"/>
      <c r="E615"/>
    </row>
    <row r="616" spans="1:5" x14ac:dyDescent="0.3">
      <c r="A616"/>
      <c r="B616"/>
      <c r="C616"/>
      <c r="D616"/>
      <c r="E616"/>
    </row>
    <row r="617" spans="1:5" x14ac:dyDescent="0.3">
      <c r="A617"/>
      <c r="B617"/>
      <c r="C617"/>
      <c r="D617"/>
      <c r="E617"/>
    </row>
    <row r="618" spans="1:5" x14ac:dyDescent="0.3">
      <c r="A618"/>
      <c r="B618"/>
      <c r="C618"/>
      <c r="D618"/>
      <c r="E618"/>
    </row>
    <row r="619" spans="1:5" x14ac:dyDescent="0.3">
      <c r="A619"/>
      <c r="B619"/>
      <c r="C619"/>
      <c r="D619"/>
      <c r="E619"/>
    </row>
    <row r="620" spans="1:5" x14ac:dyDescent="0.3">
      <c r="A620"/>
      <c r="B620"/>
      <c r="C620"/>
      <c r="D620"/>
      <c r="E620"/>
    </row>
    <row r="621" spans="1:5" x14ac:dyDescent="0.3">
      <c r="A621"/>
      <c r="B621"/>
      <c r="C621"/>
      <c r="D621"/>
      <c r="E621"/>
    </row>
    <row r="622" spans="1:5" x14ac:dyDescent="0.3">
      <c r="A622"/>
      <c r="B622"/>
      <c r="C622"/>
      <c r="D622"/>
      <c r="E622"/>
    </row>
    <row r="623" spans="1:5" x14ac:dyDescent="0.3">
      <c r="A623"/>
      <c r="B623"/>
      <c r="C623"/>
      <c r="D623"/>
      <c r="E623"/>
    </row>
    <row r="624" spans="1:5" x14ac:dyDescent="0.3">
      <c r="A624"/>
      <c r="B624"/>
      <c r="C624"/>
      <c r="D624"/>
      <c r="E624"/>
    </row>
    <row r="625" spans="1:5" x14ac:dyDescent="0.3">
      <c r="A625"/>
      <c r="B625"/>
      <c r="C625"/>
      <c r="D625"/>
      <c r="E625"/>
    </row>
    <row r="626" spans="1:5" x14ac:dyDescent="0.3">
      <c r="A626"/>
      <c r="B626"/>
      <c r="C626"/>
      <c r="D626"/>
      <c r="E626"/>
    </row>
    <row r="627" spans="1:5" x14ac:dyDescent="0.3">
      <c r="A627"/>
      <c r="B627"/>
      <c r="C627"/>
      <c r="D627"/>
      <c r="E627"/>
    </row>
    <row r="628" spans="1:5" x14ac:dyDescent="0.3">
      <c r="A628"/>
      <c r="B628"/>
      <c r="C628"/>
      <c r="D628"/>
      <c r="E628"/>
    </row>
    <row r="629" spans="1:5" x14ac:dyDescent="0.3">
      <c r="A629"/>
      <c r="B629"/>
      <c r="C629"/>
      <c r="D629"/>
      <c r="E629"/>
    </row>
    <row r="630" spans="1:5" x14ac:dyDescent="0.3">
      <c r="A630"/>
      <c r="B630"/>
      <c r="C630"/>
      <c r="D630"/>
      <c r="E630"/>
    </row>
    <row r="631" spans="1:5" x14ac:dyDescent="0.3">
      <c r="A631"/>
      <c r="B631"/>
      <c r="C631"/>
      <c r="D631"/>
      <c r="E631"/>
    </row>
    <row r="632" spans="1:5" x14ac:dyDescent="0.3">
      <c r="A632"/>
      <c r="B632"/>
      <c r="C632"/>
      <c r="D632"/>
      <c r="E632"/>
    </row>
    <row r="633" spans="1:5" x14ac:dyDescent="0.3">
      <c r="A633"/>
      <c r="B633"/>
      <c r="C633"/>
      <c r="D633"/>
      <c r="E633"/>
    </row>
    <row r="634" spans="1:5" x14ac:dyDescent="0.3">
      <c r="A634"/>
      <c r="B634"/>
      <c r="C634"/>
      <c r="D634"/>
      <c r="E634"/>
    </row>
    <row r="635" spans="1:5" x14ac:dyDescent="0.3">
      <c r="A635"/>
      <c r="B635"/>
      <c r="C635"/>
      <c r="D635"/>
      <c r="E635"/>
    </row>
    <row r="636" spans="1:5" x14ac:dyDescent="0.3">
      <c r="A636"/>
      <c r="B636"/>
      <c r="C636"/>
      <c r="D636"/>
      <c r="E636"/>
    </row>
    <row r="637" spans="1:5" x14ac:dyDescent="0.3">
      <c r="A637"/>
      <c r="B637"/>
      <c r="C637"/>
      <c r="D637"/>
      <c r="E637"/>
    </row>
    <row r="638" spans="1:5" x14ac:dyDescent="0.3">
      <c r="A638"/>
      <c r="B638"/>
      <c r="C638"/>
      <c r="D638"/>
      <c r="E638"/>
    </row>
    <row r="639" spans="1:5" x14ac:dyDescent="0.3">
      <c r="A639"/>
      <c r="B639"/>
      <c r="C639"/>
      <c r="D639"/>
      <c r="E639"/>
    </row>
    <row r="640" spans="1:5" x14ac:dyDescent="0.3">
      <c r="A640"/>
      <c r="B640"/>
      <c r="C640"/>
      <c r="D640"/>
      <c r="E640"/>
    </row>
    <row r="641" spans="1:5" x14ac:dyDescent="0.3">
      <c r="A641"/>
      <c r="B641"/>
      <c r="C641"/>
      <c r="D641"/>
      <c r="E641"/>
    </row>
    <row r="642" spans="1:5" x14ac:dyDescent="0.3">
      <c r="A642"/>
      <c r="B642"/>
      <c r="C642"/>
      <c r="D642"/>
      <c r="E642"/>
    </row>
    <row r="643" spans="1:5" x14ac:dyDescent="0.3">
      <c r="A643"/>
      <c r="B643"/>
      <c r="C643"/>
      <c r="D643"/>
      <c r="E643"/>
    </row>
    <row r="644" spans="1:5" x14ac:dyDescent="0.3">
      <c r="A644"/>
      <c r="B644"/>
      <c r="C644"/>
      <c r="D644"/>
      <c r="E644"/>
    </row>
    <row r="645" spans="1:5" x14ac:dyDescent="0.3">
      <c r="A645"/>
      <c r="B645"/>
      <c r="C645"/>
      <c r="D645"/>
      <c r="E645"/>
    </row>
    <row r="646" spans="1:5" x14ac:dyDescent="0.3">
      <c r="A646"/>
      <c r="B646"/>
      <c r="C646"/>
      <c r="D646"/>
      <c r="E646"/>
    </row>
    <row r="647" spans="1:5" x14ac:dyDescent="0.3">
      <c r="A647"/>
      <c r="B647"/>
      <c r="C647"/>
      <c r="D647"/>
      <c r="E647"/>
    </row>
    <row r="648" spans="1:5" x14ac:dyDescent="0.3">
      <c r="A648"/>
      <c r="B648"/>
      <c r="C648"/>
      <c r="D648"/>
      <c r="E648"/>
    </row>
    <row r="649" spans="1:5" x14ac:dyDescent="0.3">
      <c r="A649"/>
      <c r="B649"/>
      <c r="C649"/>
      <c r="D649"/>
      <c r="E649"/>
    </row>
    <row r="650" spans="1:5" x14ac:dyDescent="0.3">
      <c r="A650"/>
      <c r="B650"/>
      <c r="C650"/>
      <c r="D650"/>
      <c r="E650"/>
    </row>
    <row r="651" spans="1:5" x14ac:dyDescent="0.3">
      <c r="A651"/>
      <c r="B651"/>
      <c r="C651"/>
      <c r="D651"/>
      <c r="E651"/>
    </row>
    <row r="652" spans="1:5" x14ac:dyDescent="0.3">
      <c r="A652"/>
      <c r="B652"/>
      <c r="C652"/>
      <c r="D652"/>
      <c r="E652"/>
    </row>
    <row r="653" spans="1:5" x14ac:dyDescent="0.3">
      <c r="A653"/>
      <c r="B653"/>
      <c r="C653"/>
      <c r="D653"/>
      <c r="E653"/>
    </row>
    <row r="654" spans="1:5" x14ac:dyDescent="0.3">
      <c r="A654"/>
      <c r="B654"/>
      <c r="C654"/>
      <c r="D654"/>
      <c r="E654"/>
    </row>
    <row r="655" spans="1:5" x14ac:dyDescent="0.3">
      <c r="A655"/>
      <c r="B655"/>
      <c r="C655"/>
      <c r="D655"/>
      <c r="E655"/>
    </row>
    <row r="656" spans="1:5" x14ac:dyDescent="0.3">
      <c r="A656"/>
      <c r="B656"/>
      <c r="C656"/>
      <c r="D656"/>
      <c r="E656"/>
    </row>
    <row r="657" spans="1:5" x14ac:dyDescent="0.3">
      <c r="A657"/>
      <c r="B657"/>
      <c r="C657"/>
      <c r="D657"/>
      <c r="E657"/>
    </row>
    <row r="658" spans="1:5" x14ac:dyDescent="0.3">
      <c r="A658"/>
      <c r="B658"/>
      <c r="C658"/>
      <c r="D658"/>
      <c r="E658"/>
    </row>
    <row r="659" spans="1:5" x14ac:dyDescent="0.3">
      <c r="A659"/>
      <c r="B659"/>
      <c r="C659"/>
      <c r="D659"/>
      <c r="E659"/>
    </row>
    <row r="660" spans="1:5" x14ac:dyDescent="0.3">
      <c r="A660"/>
      <c r="B660"/>
      <c r="C660"/>
      <c r="D660"/>
      <c r="E660"/>
    </row>
    <row r="661" spans="1:5" x14ac:dyDescent="0.3">
      <c r="A661"/>
      <c r="B661"/>
      <c r="C661"/>
      <c r="D661"/>
      <c r="E661"/>
    </row>
    <row r="662" spans="1:5" x14ac:dyDescent="0.3">
      <c r="A662"/>
      <c r="B662"/>
      <c r="C662"/>
      <c r="D662"/>
      <c r="E662"/>
    </row>
    <row r="663" spans="1:5" x14ac:dyDescent="0.3">
      <c r="A663"/>
      <c r="B663"/>
      <c r="C663"/>
      <c r="D663"/>
      <c r="E663"/>
    </row>
    <row r="664" spans="1:5" x14ac:dyDescent="0.3">
      <c r="A664"/>
      <c r="B664"/>
      <c r="C664"/>
      <c r="D664"/>
      <c r="E664"/>
    </row>
    <row r="665" spans="1:5" x14ac:dyDescent="0.3">
      <c r="A665"/>
      <c r="B665"/>
      <c r="C665"/>
      <c r="D665"/>
      <c r="E665"/>
    </row>
    <row r="666" spans="1:5" x14ac:dyDescent="0.3">
      <c r="A666"/>
      <c r="B666"/>
      <c r="C666"/>
      <c r="D666"/>
      <c r="E666"/>
    </row>
    <row r="667" spans="1:5" x14ac:dyDescent="0.3">
      <c r="A667"/>
      <c r="B667"/>
      <c r="C667"/>
      <c r="D667"/>
      <c r="E667"/>
    </row>
    <row r="668" spans="1:5" x14ac:dyDescent="0.3">
      <c r="A668"/>
      <c r="B668"/>
      <c r="C668"/>
      <c r="D668"/>
      <c r="E668"/>
    </row>
    <row r="669" spans="1:5" x14ac:dyDescent="0.3">
      <c r="A669"/>
      <c r="B669"/>
      <c r="C669"/>
      <c r="D669"/>
      <c r="E669"/>
    </row>
    <row r="670" spans="1:5" x14ac:dyDescent="0.3">
      <c r="A670"/>
      <c r="B670"/>
      <c r="C670"/>
      <c r="D670"/>
      <c r="E670"/>
    </row>
    <row r="671" spans="1:5" x14ac:dyDescent="0.3">
      <c r="A671"/>
      <c r="B671"/>
      <c r="C671"/>
      <c r="D671"/>
      <c r="E671"/>
    </row>
    <row r="672" spans="1:5" x14ac:dyDescent="0.3">
      <c r="A672"/>
      <c r="B672"/>
      <c r="C672"/>
      <c r="D672"/>
      <c r="E672"/>
    </row>
    <row r="673" spans="1:5" x14ac:dyDescent="0.3">
      <c r="A673"/>
      <c r="B673"/>
      <c r="C673"/>
      <c r="D673"/>
      <c r="E673"/>
    </row>
    <row r="674" spans="1:5" x14ac:dyDescent="0.3">
      <c r="A674"/>
      <c r="B674"/>
      <c r="C674"/>
      <c r="D674"/>
      <c r="E674"/>
    </row>
    <row r="675" spans="1:5" x14ac:dyDescent="0.3">
      <c r="A675"/>
      <c r="B675"/>
      <c r="C675"/>
      <c r="D675"/>
      <c r="E675"/>
    </row>
    <row r="676" spans="1:5" x14ac:dyDescent="0.3">
      <c r="A676"/>
      <c r="B676"/>
      <c r="C676"/>
      <c r="D676"/>
      <c r="E676"/>
    </row>
    <row r="677" spans="1:5" x14ac:dyDescent="0.3">
      <c r="A677"/>
      <c r="B677"/>
      <c r="C677"/>
      <c r="D677"/>
      <c r="E677"/>
    </row>
    <row r="678" spans="1:5" x14ac:dyDescent="0.3">
      <c r="A678"/>
      <c r="B678"/>
      <c r="C678"/>
      <c r="D678"/>
      <c r="E678"/>
    </row>
    <row r="679" spans="1:5" x14ac:dyDescent="0.3">
      <c r="A679"/>
      <c r="B679"/>
      <c r="C679"/>
      <c r="D679"/>
      <c r="E679"/>
    </row>
    <row r="680" spans="1:5" x14ac:dyDescent="0.3">
      <c r="A680"/>
      <c r="B680"/>
      <c r="C680"/>
      <c r="D680"/>
      <c r="E680"/>
    </row>
    <row r="681" spans="1:5" x14ac:dyDescent="0.3">
      <c r="A681"/>
      <c r="B681"/>
      <c r="C681"/>
      <c r="D681"/>
      <c r="E681"/>
    </row>
    <row r="682" spans="1:5" x14ac:dyDescent="0.3">
      <c r="A682"/>
      <c r="B682"/>
      <c r="C682"/>
      <c r="D682"/>
      <c r="E682"/>
    </row>
    <row r="683" spans="1:5" x14ac:dyDescent="0.3">
      <c r="A683"/>
      <c r="B683"/>
      <c r="C683"/>
      <c r="D683"/>
      <c r="E683"/>
    </row>
    <row r="684" spans="1:5" x14ac:dyDescent="0.3">
      <c r="A684"/>
      <c r="B684"/>
      <c r="C684"/>
      <c r="D684"/>
      <c r="E684"/>
    </row>
    <row r="685" spans="1:5" x14ac:dyDescent="0.3">
      <c r="A685"/>
      <c r="B685"/>
      <c r="C685"/>
      <c r="D685"/>
      <c r="E685"/>
    </row>
    <row r="686" spans="1:5" x14ac:dyDescent="0.3">
      <c r="A686"/>
      <c r="B686"/>
      <c r="C686"/>
      <c r="D686"/>
      <c r="E686"/>
    </row>
    <row r="687" spans="1:5" x14ac:dyDescent="0.3">
      <c r="A687"/>
      <c r="B687"/>
      <c r="C687"/>
      <c r="D687"/>
      <c r="E687"/>
    </row>
    <row r="688" spans="1:5" x14ac:dyDescent="0.3">
      <c r="A688"/>
      <c r="B688"/>
      <c r="C688"/>
      <c r="D688"/>
      <c r="E688"/>
    </row>
    <row r="689" spans="1:5" x14ac:dyDescent="0.3">
      <c r="A689"/>
      <c r="B689"/>
      <c r="C689"/>
      <c r="D689"/>
      <c r="E689"/>
    </row>
    <row r="690" spans="1:5" x14ac:dyDescent="0.3">
      <c r="A690"/>
      <c r="B690"/>
      <c r="C690"/>
      <c r="D690"/>
      <c r="E690"/>
    </row>
    <row r="691" spans="1:5" x14ac:dyDescent="0.3">
      <c r="A691"/>
      <c r="B691"/>
      <c r="C691"/>
      <c r="D691"/>
      <c r="E691"/>
    </row>
    <row r="692" spans="1:5" x14ac:dyDescent="0.3">
      <c r="A692"/>
      <c r="B692"/>
      <c r="C692"/>
      <c r="D692"/>
      <c r="E692"/>
    </row>
    <row r="693" spans="1:5" x14ac:dyDescent="0.3">
      <c r="A693"/>
      <c r="B693"/>
      <c r="C693"/>
      <c r="D693"/>
      <c r="E693"/>
    </row>
    <row r="694" spans="1:5" x14ac:dyDescent="0.3">
      <c r="A694"/>
      <c r="B694"/>
      <c r="C694"/>
      <c r="D694"/>
      <c r="E694"/>
    </row>
    <row r="695" spans="1:5" x14ac:dyDescent="0.3">
      <c r="A695"/>
      <c r="B695"/>
      <c r="C695"/>
      <c r="D695"/>
      <c r="E695"/>
    </row>
    <row r="696" spans="1:5" x14ac:dyDescent="0.3">
      <c r="A696"/>
      <c r="B696"/>
      <c r="C696"/>
      <c r="D696"/>
      <c r="E696"/>
    </row>
    <row r="697" spans="1:5" x14ac:dyDescent="0.3">
      <c r="A697"/>
      <c r="B697"/>
      <c r="C697"/>
      <c r="D697"/>
      <c r="E697"/>
    </row>
    <row r="698" spans="1:5" x14ac:dyDescent="0.3">
      <c r="A698"/>
      <c r="B698"/>
      <c r="C698"/>
      <c r="D698"/>
      <c r="E698"/>
    </row>
    <row r="699" spans="1:5" x14ac:dyDescent="0.3">
      <c r="A699"/>
      <c r="B699"/>
      <c r="C699"/>
      <c r="D699"/>
      <c r="E699"/>
    </row>
    <row r="700" spans="1:5" x14ac:dyDescent="0.3">
      <c r="A700"/>
      <c r="B700"/>
      <c r="C700"/>
      <c r="D700"/>
      <c r="E700"/>
    </row>
    <row r="701" spans="1:5" x14ac:dyDescent="0.3">
      <c r="A701"/>
      <c r="B701"/>
      <c r="C701"/>
      <c r="D701"/>
      <c r="E701"/>
    </row>
    <row r="702" spans="1:5" x14ac:dyDescent="0.3">
      <c r="A702"/>
      <c r="B702"/>
      <c r="C702"/>
      <c r="D702"/>
      <c r="E702"/>
    </row>
    <row r="703" spans="1:5" x14ac:dyDescent="0.3">
      <c r="A703"/>
      <c r="B703"/>
      <c r="C703"/>
      <c r="D703"/>
      <c r="E703"/>
    </row>
    <row r="704" spans="1:5" x14ac:dyDescent="0.3">
      <c r="A704"/>
      <c r="B704"/>
      <c r="C704"/>
      <c r="D704"/>
      <c r="E704"/>
    </row>
    <row r="705" spans="1:5" x14ac:dyDescent="0.3">
      <c r="A705"/>
      <c r="B705"/>
      <c r="C705"/>
      <c r="D705"/>
      <c r="E705"/>
    </row>
    <row r="706" spans="1:5" x14ac:dyDescent="0.3">
      <c r="A706"/>
      <c r="B706"/>
      <c r="C706"/>
      <c r="D706"/>
      <c r="E706"/>
    </row>
    <row r="707" spans="1:5" x14ac:dyDescent="0.3">
      <c r="A707"/>
      <c r="B707"/>
      <c r="C707"/>
      <c r="D707"/>
      <c r="E707"/>
    </row>
    <row r="708" spans="1:5" x14ac:dyDescent="0.3">
      <c r="A708"/>
      <c r="B708"/>
      <c r="C708"/>
      <c r="D708"/>
      <c r="E708"/>
    </row>
    <row r="709" spans="1:5" x14ac:dyDescent="0.3">
      <c r="A709"/>
      <c r="B709"/>
      <c r="C709"/>
      <c r="D709"/>
      <c r="E709"/>
    </row>
    <row r="710" spans="1:5" x14ac:dyDescent="0.3">
      <c r="A710"/>
      <c r="B710"/>
      <c r="C710"/>
      <c r="D710"/>
      <c r="E710"/>
    </row>
    <row r="711" spans="1:5" x14ac:dyDescent="0.3">
      <c r="A711"/>
      <c r="B711"/>
      <c r="C711"/>
      <c r="D711"/>
      <c r="E711"/>
    </row>
    <row r="712" spans="1:5" x14ac:dyDescent="0.3">
      <c r="A712"/>
      <c r="B712"/>
      <c r="C712"/>
      <c r="D712"/>
      <c r="E712"/>
    </row>
    <row r="713" spans="1:5" x14ac:dyDescent="0.3">
      <c r="A713"/>
      <c r="B713"/>
      <c r="C713"/>
      <c r="D713"/>
      <c r="E713"/>
    </row>
    <row r="714" spans="1:5" x14ac:dyDescent="0.3">
      <c r="A714"/>
      <c r="B714"/>
      <c r="C714"/>
      <c r="D714"/>
      <c r="E714"/>
    </row>
    <row r="715" spans="1:5" x14ac:dyDescent="0.3">
      <c r="A715"/>
      <c r="B715"/>
      <c r="C715"/>
      <c r="D715"/>
      <c r="E715"/>
    </row>
    <row r="716" spans="1:5" x14ac:dyDescent="0.3">
      <c r="A716"/>
      <c r="B716"/>
      <c r="C716"/>
      <c r="D716"/>
      <c r="E716"/>
    </row>
    <row r="717" spans="1:5" x14ac:dyDescent="0.3">
      <c r="A717"/>
      <c r="B717"/>
      <c r="C717"/>
      <c r="D717"/>
      <c r="E717"/>
    </row>
    <row r="718" spans="1:5" x14ac:dyDescent="0.3">
      <c r="A718"/>
      <c r="B718"/>
      <c r="C718"/>
      <c r="D718"/>
      <c r="E718"/>
    </row>
    <row r="719" spans="1:5" x14ac:dyDescent="0.3">
      <c r="A719"/>
      <c r="B719"/>
      <c r="C719"/>
      <c r="D719"/>
      <c r="E719"/>
    </row>
    <row r="720" spans="1:5" x14ac:dyDescent="0.3">
      <c r="A720"/>
      <c r="B720"/>
      <c r="C720"/>
      <c r="D720"/>
      <c r="E720"/>
    </row>
    <row r="721" spans="1:5" x14ac:dyDescent="0.3">
      <c r="A721"/>
      <c r="B721"/>
      <c r="C721"/>
      <c r="D721"/>
      <c r="E721"/>
    </row>
    <row r="722" spans="1:5" x14ac:dyDescent="0.3">
      <c r="A722"/>
      <c r="B722"/>
      <c r="C722"/>
      <c r="D722"/>
      <c r="E722"/>
    </row>
    <row r="723" spans="1:5" x14ac:dyDescent="0.3">
      <c r="A723"/>
      <c r="B723"/>
      <c r="C723"/>
      <c r="D723"/>
      <c r="E723"/>
    </row>
    <row r="724" spans="1:5" x14ac:dyDescent="0.3">
      <c r="A724"/>
      <c r="B724"/>
      <c r="C724"/>
      <c r="D724"/>
      <c r="E724"/>
    </row>
    <row r="725" spans="1:5" x14ac:dyDescent="0.3">
      <c r="A725"/>
      <c r="B725"/>
      <c r="C725"/>
      <c r="D725"/>
      <c r="E725"/>
    </row>
    <row r="726" spans="1:5" x14ac:dyDescent="0.3">
      <c r="A726"/>
      <c r="B726"/>
      <c r="C726"/>
      <c r="D726"/>
      <c r="E726"/>
    </row>
    <row r="727" spans="1:5" x14ac:dyDescent="0.3">
      <c r="A727"/>
      <c r="B727"/>
      <c r="C727"/>
      <c r="D727"/>
      <c r="E727"/>
    </row>
    <row r="728" spans="1:5" x14ac:dyDescent="0.3">
      <c r="A728"/>
      <c r="B728"/>
      <c r="C728"/>
      <c r="D728"/>
      <c r="E728"/>
    </row>
    <row r="729" spans="1:5" x14ac:dyDescent="0.3">
      <c r="A729"/>
      <c r="B729"/>
      <c r="C729"/>
      <c r="D729"/>
      <c r="E729"/>
    </row>
    <row r="730" spans="1:5" x14ac:dyDescent="0.3">
      <c r="A730"/>
      <c r="B730"/>
      <c r="C730"/>
      <c r="D730"/>
      <c r="E730"/>
    </row>
    <row r="731" spans="1:5" x14ac:dyDescent="0.3">
      <c r="A731"/>
      <c r="B731"/>
      <c r="C731"/>
      <c r="D731"/>
      <c r="E731"/>
    </row>
    <row r="732" spans="1:5" x14ac:dyDescent="0.3">
      <c r="A732"/>
      <c r="B732"/>
      <c r="C732"/>
      <c r="D732"/>
      <c r="E732"/>
    </row>
    <row r="733" spans="1:5" x14ac:dyDescent="0.3">
      <c r="A733"/>
      <c r="B733"/>
      <c r="C733"/>
      <c r="D733"/>
      <c r="E733"/>
    </row>
    <row r="734" spans="1:5" x14ac:dyDescent="0.3">
      <c r="A734"/>
      <c r="B734"/>
      <c r="C734"/>
      <c r="D734"/>
      <c r="E734"/>
    </row>
    <row r="735" spans="1:5" x14ac:dyDescent="0.3">
      <c r="A735"/>
      <c r="B735"/>
      <c r="C735"/>
      <c r="D735"/>
      <c r="E735"/>
    </row>
    <row r="736" spans="1:5" x14ac:dyDescent="0.3">
      <c r="A736"/>
      <c r="B736"/>
      <c r="C736"/>
      <c r="D736"/>
      <c r="E736"/>
    </row>
    <row r="737" spans="1:5" x14ac:dyDescent="0.3">
      <c r="A737"/>
      <c r="B737"/>
      <c r="C737"/>
      <c r="D737"/>
      <c r="E737"/>
    </row>
    <row r="738" spans="1:5" x14ac:dyDescent="0.3">
      <c r="A738"/>
      <c r="B738"/>
      <c r="C738"/>
      <c r="D738"/>
      <c r="E738"/>
    </row>
    <row r="739" spans="1:5" x14ac:dyDescent="0.3">
      <c r="A739"/>
      <c r="B739"/>
      <c r="C739"/>
      <c r="D739"/>
      <c r="E739"/>
    </row>
    <row r="740" spans="1:5" x14ac:dyDescent="0.3">
      <c r="A740"/>
      <c r="B740"/>
      <c r="C740"/>
      <c r="D740"/>
      <c r="E740"/>
    </row>
    <row r="741" spans="1:5" x14ac:dyDescent="0.3">
      <c r="A741"/>
      <c r="B741"/>
      <c r="C741"/>
      <c r="D741"/>
      <c r="E741"/>
    </row>
    <row r="742" spans="1:5" x14ac:dyDescent="0.3">
      <c r="A742"/>
      <c r="B742"/>
      <c r="C742"/>
      <c r="D742"/>
      <c r="E742"/>
    </row>
    <row r="743" spans="1:5" x14ac:dyDescent="0.3">
      <c r="A743"/>
      <c r="B743"/>
      <c r="C743"/>
      <c r="D743"/>
      <c r="E743"/>
    </row>
    <row r="744" spans="1:5" x14ac:dyDescent="0.3">
      <c r="A744"/>
      <c r="B744"/>
      <c r="C744"/>
      <c r="D744"/>
      <c r="E744"/>
    </row>
    <row r="745" spans="1:5" x14ac:dyDescent="0.3">
      <c r="A745"/>
      <c r="B745"/>
      <c r="C745"/>
      <c r="D745"/>
      <c r="E745"/>
    </row>
    <row r="746" spans="1:5" x14ac:dyDescent="0.3">
      <c r="A746"/>
      <c r="B746"/>
      <c r="C746"/>
      <c r="D746"/>
      <c r="E746"/>
    </row>
    <row r="747" spans="1:5" x14ac:dyDescent="0.3">
      <c r="A747"/>
      <c r="B747"/>
      <c r="C747"/>
      <c r="D747"/>
      <c r="E747"/>
    </row>
    <row r="748" spans="1:5" x14ac:dyDescent="0.3">
      <c r="A748"/>
      <c r="B748"/>
      <c r="C748"/>
      <c r="D748"/>
      <c r="E748"/>
    </row>
    <row r="749" spans="1:5" x14ac:dyDescent="0.3">
      <c r="A749"/>
      <c r="B749"/>
      <c r="C749"/>
      <c r="D749"/>
      <c r="E749"/>
    </row>
    <row r="750" spans="1:5" x14ac:dyDescent="0.3">
      <c r="A750"/>
      <c r="B750"/>
      <c r="C750"/>
      <c r="D750"/>
      <c r="E750"/>
    </row>
    <row r="751" spans="1:5" x14ac:dyDescent="0.3">
      <c r="A751"/>
      <c r="B751"/>
      <c r="C751"/>
      <c r="D751"/>
      <c r="E751"/>
    </row>
    <row r="752" spans="1:5" x14ac:dyDescent="0.3">
      <c r="A752"/>
      <c r="B752"/>
      <c r="C752"/>
      <c r="D752"/>
      <c r="E752"/>
    </row>
    <row r="753" spans="1:5" x14ac:dyDescent="0.3">
      <c r="A753"/>
      <c r="B753"/>
      <c r="C753"/>
      <c r="D753"/>
      <c r="E753"/>
    </row>
    <row r="754" spans="1:5" x14ac:dyDescent="0.3">
      <c r="A754"/>
      <c r="B754"/>
      <c r="C754"/>
      <c r="D754"/>
      <c r="E754"/>
    </row>
    <row r="755" spans="1:5" x14ac:dyDescent="0.3">
      <c r="A755"/>
      <c r="B755"/>
      <c r="C755"/>
      <c r="D755"/>
      <c r="E755"/>
    </row>
    <row r="756" spans="1:5" x14ac:dyDescent="0.3">
      <c r="A756"/>
      <c r="B756"/>
      <c r="C756"/>
      <c r="D756"/>
      <c r="E756"/>
    </row>
    <row r="757" spans="1:5" x14ac:dyDescent="0.3">
      <c r="A757"/>
      <c r="B757"/>
      <c r="C757"/>
      <c r="D757"/>
      <c r="E757"/>
    </row>
    <row r="758" spans="1:5" x14ac:dyDescent="0.3">
      <c r="A758"/>
      <c r="B758"/>
      <c r="C758"/>
      <c r="D758"/>
      <c r="E758"/>
    </row>
    <row r="759" spans="1:5" x14ac:dyDescent="0.3">
      <c r="A759"/>
      <c r="B759"/>
      <c r="C759"/>
      <c r="D759"/>
      <c r="E759"/>
    </row>
    <row r="760" spans="1:5" x14ac:dyDescent="0.3">
      <c r="A760"/>
      <c r="B760"/>
      <c r="C760"/>
      <c r="D760"/>
      <c r="E760"/>
    </row>
    <row r="761" spans="1:5" x14ac:dyDescent="0.3">
      <c r="A761"/>
      <c r="B761"/>
      <c r="C761"/>
      <c r="D761"/>
      <c r="E761"/>
    </row>
    <row r="762" spans="1:5" x14ac:dyDescent="0.3">
      <c r="A762"/>
      <c r="B762"/>
      <c r="C762"/>
      <c r="D762"/>
      <c r="E762"/>
    </row>
    <row r="763" spans="1:5" x14ac:dyDescent="0.3">
      <c r="A763"/>
      <c r="B763"/>
      <c r="C763"/>
      <c r="D763"/>
      <c r="E763"/>
    </row>
    <row r="764" spans="1:5" x14ac:dyDescent="0.3">
      <c r="A764"/>
      <c r="B764"/>
      <c r="C764"/>
      <c r="D764"/>
      <c r="E764"/>
    </row>
    <row r="765" spans="1:5" x14ac:dyDescent="0.3">
      <c r="A765"/>
      <c r="B765"/>
      <c r="C765"/>
      <c r="D765"/>
      <c r="E765"/>
    </row>
    <row r="766" spans="1:5" x14ac:dyDescent="0.3">
      <c r="A766"/>
      <c r="B766"/>
      <c r="C766"/>
      <c r="D766"/>
      <c r="E766"/>
    </row>
    <row r="767" spans="1:5" x14ac:dyDescent="0.3">
      <c r="A767"/>
      <c r="B767"/>
      <c r="C767"/>
      <c r="D767"/>
      <c r="E767"/>
    </row>
    <row r="768" spans="1:5" x14ac:dyDescent="0.3">
      <c r="A768"/>
      <c r="B768"/>
      <c r="C768"/>
      <c r="D768"/>
      <c r="E768"/>
    </row>
    <row r="769" spans="1:5" x14ac:dyDescent="0.3">
      <c r="A769"/>
      <c r="B769"/>
      <c r="C769"/>
      <c r="D769"/>
      <c r="E769"/>
    </row>
    <row r="770" spans="1:5" x14ac:dyDescent="0.3">
      <c r="A770"/>
      <c r="B770"/>
      <c r="C770"/>
      <c r="D770"/>
      <c r="E770"/>
    </row>
    <row r="771" spans="1:5" x14ac:dyDescent="0.3">
      <c r="A771"/>
      <c r="B771"/>
      <c r="C771"/>
      <c r="D771"/>
      <c r="E771"/>
    </row>
    <row r="772" spans="1:5" x14ac:dyDescent="0.3">
      <c r="A772"/>
      <c r="B772"/>
      <c r="C772"/>
      <c r="D772"/>
      <c r="E772"/>
    </row>
    <row r="773" spans="1:5" x14ac:dyDescent="0.3">
      <c r="A773"/>
      <c r="B773"/>
      <c r="C773"/>
      <c r="D773"/>
      <c r="E773"/>
    </row>
    <row r="774" spans="1:5" x14ac:dyDescent="0.3">
      <c r="A774"/>
      <c r="B774"/>
      <c r="C774"/>
      <c r="D774"/>
      <c r="E774"/>
    </row>
    <row r="775" spans="1:5" x14ac:dyDescent="0.3">
      <c r="A775"/>
      <c r="B775"/>
      <c r="C775"/>
      <c r="D775"/>
      <c r="E775"/>
    </row>
    <row r="776" spans="1:5" x14ac:dyDescent="0.3">
      <c r="A776"/>
      <c r="B776"/>
      <c r="C776"/>
      <c r="D776"/>
      <c r="E776"/>
    </row>
    <row r="777" spans="1:5" x14ac:dyDescent="0.3">
      <c r="A777"/>
      <c r="B777"/>
      <c r="C777"/>
      <c r="D777"/>
      <c r="E777"/>
    </row>
    <row r="778" spans="1:5" x14ac:dyDescent="0.3">
      <c r="A778"/>
      <c r="B778"/>
      <c r="C778"/>
      <c r="D778"/>
      <c r="E778"/>
    </row>
    <row r="779" spans="1:5" x14ac:dyDescent="0.3">
      <c r="A779"/>
      <c r="B779"/>
      <c r="C779"/>
      <c r="D779"/>
      <c r="E779"/>
    </row>
    <row r="780" spans="1:5" x14ac:dyDescent="0.3">
      <c r="A780"/>
      <c r="B780"/>
      <c r="C780"/>
      <c r="D780"/>
      <c r="E780"/>
    </row>
    <row r="781" spans="1:5" x14ac:dyDescent="0.3">
      <c r="A781"/>
      <c r="B781"/>
      <c r="C781"/>
      <c r="D781"/>
      <c r="E781"/>
    </row>
    <row r="782" spans="1:5" x14ac:dyDescent="0.3">
      <c r="A782"/>
      <c r="B782"/>
      <c r="C782"/>
      <c r="D782"/>
      <c r="E782"/>
    </row>
    <row r="783" spans="1:5" x14ac:dyDescent="0.3">
      <c r="A783"/>
      <c r="B783"/>
      <c r="C783"/>
      <c r="D783"/>
      <c r="E783"/>
    </row>
    <row r="784" spans="1:5" x14ac:dyDescent="0.3">
      <c r="A784"/>
      <c r="B784"/>
      <c r="C784"/>
      <c r="D784"/>
      <c r="E784"/>
    </row>
    <row r="785" spans="1:5" x14ac:dyDescent="0.3">
      <c r="A785"/>
      <c r="B785"/>
      <c r="C785"/>
      <c r="D785"/>
      <c r="E785"/>
    </row>
    <row r="786" spans="1:5" x14ac:dyDescent="0.3">
      <c r="A786"/>
      <c r="B786"/>
      <c r="C786"/>
      <c r="D786"/>
      <c r="E786"/>
    </row>
    <row r="787" spans="1:5" x14ac:dyDescent="0.3">
      <c r="A787"/>
      <c r="B787"/>
      <c r="C787"/>
      <c r="D787"/>
      <c r="E787"/>
    </row>
    <row r="788" spans="1:5" x14ac:dyDescent="0.3">
      <c r="A788"/>
      <c r="B788"/>
      <c r="C788"/>
      <c r="D788"/>
      <c r="E788"/>
    </row>
    <row r="789" spans="1:5" x14ac:dyDescent="0.3">
      <c r="A789"/>
      <c r="B789"/>
      <c r="C789"/>
      <c r="D789"/>
      <c r="E789"/>
    </row>
    <row r="790" spans="1:5" x14ac:dyDescent="0.3">
      <c r="A790"/>
      <c r="B790"/>
      <c r="C790"/>
      <c r="D790"/>
      <c r="E790"/>
    </row>
    <row r="791" spans="1:5" x14ac:dyDescent="0.3">
      <c r="A791"/>
      <c r="B791"/>
      <c r="C791"/>
      <c r="D791"/>
      <c r="E791"/>
    </row>
    <row r="792" spans="1:5" x14ac:dyDescent="0.3">
      <c r="A792"/>
      <c r="B792"/>
      <c r="C792"/>
      <c r="D792"/>
      <c r="E792"/>
    </row>
    <row r="793" spans="1:5" x14ac:dyDescent="0.3">
      <c r="A793"/>
      <c r="B793"/>
      <c r="C793"/>
      <c r="D793"/>
      <c r="E793"/>
    </row>
    <row r="794" spans="1:5" x14ac:dyDescent="0.3">
      <c r="A794"/>
      <c r="B794"/>
      <c r="C794"/>
      <c r="D794"/>
      <c r="E794"/>
    </row>
    <row r="795" spans="1:5" x14ac:dyDescent="0.3">
      <c r="A795"/>
      <c r="B795"/>
      <c r="C795"/>
      <c r="D795"/>
      <c r="E795"/>
    </row>
    <row r="796" spans="1:5" x14ac:dyDescent="0.3">
      <c r="A796"/>
      <c r="B796"/>
      <c r="C796"/>
      <c r="D796"/>
      <c r="E796"/>
    </row>
    <row r="797" spans="1:5" x14ac:dyDescent="0.3">
      <c r="A797"/>
      <c r="B797"/>
      <c r="C797"/>
      <c r="D797"/>
      <c r="E797"/>
    </row>
    <row r="798" spans="1:5" x14ac:dyDescent="0.3">
      <c r="A798"/>
      <c r="B798"/>
      <c r="C798"/>
      <c r="D798"/>
      <c r="E798"/>
    </row>
    <row r="799" spans="1:5" x14ac:dyDescent="0.3">
      <c r="A799"/>
      <c r="B799"/>
      <c r="C799"/>
      <c r="D799"/>
      <c r="E799"/>
    </row>
    <row r="800" spans="1:5" x14ac:dyDescent="0.3">
      <c r="A800"/>
      <c r="B800"/>
      <c r="C800"/>
      <c r="D800"/>
      <c r="E800"/>
    </row>
    <row r="801" spans="1:5" x14ac:dyDescent="0.3">
      <c r="A801"/>
      <c r="B801"/>
      <c r="C801"/>
      <c r="D801"/>
      <c r="E801"/>
    </row>
    <row r="802" spans="1:5" x14ac:dyDescent="0.3">
      <c r="A802"/>
      <c r="B802"/>
      <c r="C802"/>
      <c r="D802"/>
      <c r="E802"/>
    </row>
    <row r="803" spans="1:5" x14ac:dyDescent="0.3">
      <c r="A803"/>
      <c r="B803"/>
      <c r="C803"/>
      <c r="D803"/>
      <c r="E803"/>
    </row>
    <row r="804" spans="1:5" x14ac:dyDescent="0.3">
      <c r="A804"/>
      <c r="B804"/>
      <c r="C804"/>
      <c r="D804"/>
      <c r="E804"/>
    </row>
    <row r="805" spans="1:5" x14ac:dyDescent="0.3">
      <c r="A805"/>
      <c r="B805"/>
      <c r="C805"/>
      <c r="D805"/>
      <c r="E805"/>
    </row>
    <row r="806" spans="1:5" x14ac:dyDescent="0.3">
      <c r="A806"/>
      <c r="B806"/>
      <c r="C806"/>
      <c r="D806"/>
      <c r="E806"/>
    </row>
    <row r="807" spans="1:5" x14ac:dyDescent="0.3">
      <c r="A807"/>
      <c r="B807"/>
      <c r="C807"/>
      <c r="D807"/>
      <c r="E807"/>
    </row>
    <row r="808" spans="1:5" x14ac:dyDescent="0.3">
      <c r="A808"/>
      <c r="B808"/>
      <c r="C808"/>
      <c r="D808"/>
      <c r="E808"/>
    </row>
    <row r="809" spans="1:5" x14ac:dyDescent="0.3">
      <c r="A809"/>
      <c r="B809"/>
      <c r="C809"/>
      <c r="D809"/>
      <c r="E809"/>
    </row>
    <row r="810" spans="1:5" x14ac:dyDescent="0.3">
      <c r="A810"/>
      <c r="B810"/>
      <c r="C810"/>
      <c r="D810"/>
      <c r="E810"/>
    </row>
    <row r="811" spans="1:5" x14ac:dyDescent="0.3">
      <c r="A811"/>
      <c r="B811"/>
      <c r="C811"/>
      <c r="D811"/>
      <c r="E811"/>
    </row>
    <row r="812" spans="1:5" x14ac:dyDescent="0.3">
      <c r="A812"/>
      <c r="B812"/>
      <c r="C812"/>
      <c r="D812"/>
      <c r="E812"/>
    </row>
    <row r="813" spans="1:5" x14ac:dyDescent="0.3">
      <c r="A813"/>
      <c r="B813"/>
      <c r="C813"/>
      <c r="D813"/>
      <c r="E813"/>
    </row>
    <row r="814" spans="1:5" x14ac:dyDescent="0.3">
      <c r="A814"/>
      <c r="B814"/>
      <c r="C814"/>
      <c r="D814"/>
      <c r="E814"/>
    </row>
    <row r="815" spans="1:5" x14ac:dyDescent="0.3">
      <c r="A815"/>
      <c r="B815"/>
      <c r="C815"/>
      <c r="D815"/>
      <c r="E815"/>
    </row>
    <row r="816" spans="1:5" x14ac:dyDescent="0.3">
      <c r="A816"/>
      <c r="B816"/>
      <c r="C816"/>
      <c r="D816"/>
      <c r="E816"/>
    </row>
    <row r="817" spans="1:5" x14ac:dyDescent="0.3">
      <c r="A817"/>
      <c r="B817"/>
      <c r="C817"/>
      <c r="D817"/>
      <c r="E817"/>
    </row>
    <row r="818" spans="1:5" x14ac:dyDescent="0.3">
      <c r="A818"/>
      <c r="B818"/>
      <c r="C818"/>
      <c r="D818"/>
      <c r="E818"/>
    </row>
    <row r="819" spans="1:5" x14ac:dyDescent="0.3">
      <c r="A819"/>
      <c r="B819"/>
      <c r="C819"/>
      <c r="D819"/>
      <c r="E819"/>
    </row>
    <row r="820" spans="1:5" x14ac:dyDescent="0.3">
      <c r="A820"/>
      <c r="B820"/>
      <c r="C820"/>
      <c r="D820"/>
      <c r="E820"/>
    </row>
    <row r="821" spans="1:5" x14ac:dyDescent="0.3">
      <c r="A821"/>
      <c r="B821"/>
      <c r="C821"/>
      <c r="D821"/>
      <c r="E821"/>
    </row>
    <row r="822" spans="1:5" x14ac:dyDescent="0.3">
      <c r="A822"/>
      <c r="B822"/>
      <c r="C822"/>
      <c r="D822"/>
      <c r="E822"/>
    </row>
    <row r="823" spans="1:5" x14ac:dyDescent="0.3">
      <c r="A823"/>
      <c r="B823"/>
      <c r="C823"/>
      <c r="D823"/>
      <c r="E823"/>
    </row>
    <row r="824" spans="1:5" x14ac:dyDescent="0.3">
      <c r="A824"/>
      <c r="B824"/>
      <c r="C824"/>
      <c r="D824"/>
      <c r="E824"/>
    </row>
    <row r="825" spans="1:5" x14ac:dyDescent="0.3">
      <c r="A825"/>
      <c r="B825"/>
      <c r="C825"/>
      <c r="D825"/>
      <c r="E825"/>
    </row>
    <row r="826" spans="1:5" x14ac:dyDescent="0.3">
      <c r="A826"/>
      <c r="B826"/>
      <c r="C826"/>
      <c r="D826"/>
      <c r="E826"/>
    </row>
    <row r="827" spans="1:5" x14ac:dyDescent="0.3">
      <c r="A827"/>
      <c r="B827"/>
      <c r="C827"/>
      <c r="D827"/>
      <c r="E827"/>
    </row>
    <row r="828" spans="1:5" x14ac:dyDescent="0.3">
      <c r="A828"/>
      <c r="B828"/>
      <c r="C828"/>
      <c r="D828"/>
      <c r="E828"/>
    </row>
    <row r="829" spans="1:5" x14ac:dyDescent="0.3">
      <c r="A829"/>
      <c r="B829"/>
      <c r="C829"/>
      <c r="D829"/>
      <c r="E829"/>
    </row>
    <row r="830" spans="1:5" x14ac:dyDescent="0.3">
      <c r="A830"/>
      <c r="B830"/>
      <c r="C830"/>
      <c r="D830"/>
      <c r="E830"/>
    </row>
    <row r="831" spans="1:5" x14ac:dyDescent="0.3">
      <c r="A831"/>
      <c r="B831"/>
      <c r="C831"/>
      <c r="D831"/>
      <c r="E831"/>
    </row>
    <row r="832" spans="1:5" x14ac:dyDescent="0.3">
      <c r="A832"/>
      <c r="B832"/>
      <c r="C832"/>
      <c r="D832"/>
      <c r="E832"/>
    </row>
    <row r="833" spans="1:5" x14ac:dyDescent="0.3">
      <c r="A833"/>
      <c r="B833"/>
      <c r="C833"/>
      <c r="D833"/>
      <c r="E833"/>
    </row>
    <row r="834" spans="1:5" x14ac:dyDescent="0.3">
      <c r="A834"/>
      <c r="B834"/>
      <c r="C834"/>
      <c r="D834"/>
      <c r="E834"/>
    </row>
    <row r="835" spans="1:5" x14ac:dyDescent="0.3">
      <c r="A835"/>
      <c r="B835"/>
      <c r="C835"/>
      <c r="D835"/>
      <c r="E835"/>
    </row>
    <row r="836" spans="1:5" x14ac:dyDescent="0.3">
      <c r="A836"/>
      <c r="B836"/>
      <c r="C836"/>
      <c r="D836"/>
      <c r="E836"/>
    </row>
    <row r="837" spans="1:5" x14ac:dyDescent="0.3">
      <c r="A837"/>
      <c r="B837"/>
      <c r="C837"/>
      <c r="D837"/>
      <c r="E837"/>
    </row>
    <row r="838" spans="1:5" x14ac:dyDescent="0.3">
      <c r="A838"/>
      <c r="B838"/>
      <c r="C838"/>
      <c r="D838"/>
      <c r="E838"/>
    </row>
    <row r="839" spans="1:5" x14ac:dyDescent="0.3">
      <c r="A839"/>
      <c r="B839"/>
      <c r="C839"/>
      <c r="D839"/>
      <c r="E839"/>
    </row>
    <row r="840" spans="1:5" x14ac:dyDescent="0.3">
      <c r="A840"/>
      <c r="B840"/>
      <c r="C840"/>
      <c r="D840"/>
      <c r="E840"/>
    </row>
    <row r="841" spans="1:5" x14ac:dyDescent="0.3">
      <c r="A841"/>
      <c r="B841"/>
      <c r="C841"/>
      <c r="D841"/>
      <c r="E841"/>
    </row>
    <row r="842" spans="1:5" x14ac:dyDescent="0.3">
      <c r="A842"/>
      <c r="B842"/>
      <c r="C842"/>
      <c r="D842"/>
      <c r="E842"/>
    </row>
    <row r="843" spans="1:5" x14ac:dyDescent="0.3">
      <c r="A843"/>
      <c r="B843"/>
      <c r="C843"/>
      <c r="D843"/>
      <c r="E843"/>
    </row>
    <row r="844" spans="1:5" x14ac:dyDescent="0.3">
      <c r="A844"/>
      <c r="B844"/>
      <c r="C844"/>
      <c r="D844"/>
      <c r="E844"/>
    </row>
    <row r="845" spans="1:5" x14ac:dyDescent="0.3">
      <c r="A845"/>
      <c r="B845"/>
      <c r="C845"/>
      <c r="D845"/>
      <c r="E845"/>
    </row>
    <row r="846" spans="1:5" x14ac:dyDescent="0.3">
      <c r="A846"/>
      <c r="B846"/>
      <c r="C846"/>
      <c r="D846"/>
      <c r="E846"/>
    </row>
    <row r="847" spans="1:5" x14ac:dyDescent="0.3">
      <c r="A847"/>
      <c r="B847"/>
      <c r="C847"/>
      <c r="D847"/>
      <c r="E847"/>
    </row>
    <row r="848" spans="1:5" x14ac:dyDescent="0.3">
      <c r="A848"/>
      <c r="B848"/>
      <c r="C848"/>
      <c r="D848"/>
      <c r="E848"/>
    </row>
    <row r="849" spans="1:5" x14ac:dyDescent="0.3">
      <c r="A849"/>
      <c r="B849"/>
      <c r="C849"/>
      <c r="D849"/>
      <c r="E849"/>
    </row>
    <row r="850" spans="1:5" x14ac:dyDescent="0.3">
      <c r="A850"/>
      <c r="B850"/>
      <c r="C850"/>
      <c r="D850"/>
      <c r="E850"/>
    </row>
    <row r="851" spans="1:5" x14ac:dyDescent="0.3">
      <c r="A851"/>
      <c r="B851"/>
      <c r="C851"/>
      <c r="D851"/>
      <c r="E851"/>
    </row>
    <row r="852" spans="1:5" x14ac:dyDescent="0.3">
      <c r="A852"/>
      <c r="B852"/>
      <c r="C852"/>
      <c r="D852"/>
      <c r="E852"/>
    </row>
    <row r="853" spans="1:5" x14ac:dyDescent="0.3">
      <c r="A853"/>
      <c r="B853"/>
      <c r="C853"/>
      <c r="D853"/>
      <c r="E853"/>
    </row>
    <row r="854" spans="1:5" x14ac:dyDescent="0.3">
      <c r="A854"/>
      <c r="B854"/>
      <c r="C854"/>
      <c r="D854"/>
      <c r="E854"/>
    </row>
    <row r="855" spans="1:5" x14ac:dyDescent="0.3">
      <c r="A855"/>
      <c r="B855"/>
      <c r="C855"/>
      <c r="D855"/>
      <c r="E855"/>
    </row>
    <row r="856" spans="1:5" x14ac:dyDescent="0.3">
      <c r="A856"/>
      <c r="B856"/>
      <c r="C856"/>
      <c r="D856"/>
      <c r="E856"/>
    </row>
    <row r="857" spans="1:5" x14ac:dyDescent="0.3">
      <c r="A857"/>
      <c r="B857"/>
      <c r="C857"/>
      <c r="D857"/>
      <c r="E857"/>
    </row>
    <row r="858" spans="1:5" x14ac:dyDescent="0.3">
      <c r="A858"/>
      <c r="B858"/>
      <c r="C858"/>
      <c r="D858"/>
      <c r="E858"/>
    </row>
    <row r="859" spans="1:5" x14ac:dyDescent="0.3">
      <c r="A859"/>
      <c r="B859"/>
      <c r="C859"/>
      <c r="D859"/>
      <c r="E859"/>
    </row>
    <row r="860" spans="1:5" x14ac:dyDescent="0.3">
      <c r="A860"/>
      <c r="B860"/>
      <c r="C860"/>
      <c r="D860"/>
      <c r="E860"/>
    </row>
    <row r="861" spans="1:5" x14ac:dyDescent="0.3">
      <c r="A861"/>
      <c r="B861"/>
      <c r="C861"/>
      <c r="D861"/>
      <c r="E861"/>
    </row>
    <row r="862" spans="1:5" x14ac:dyDescent="0.3">
      <c r="A862"/>
      <c r="B862"/>
      <c r="C862"/>
      <c r="D862"/>
      <c r="E862"/>
    </row>
    <row r="863" spans="1:5" x14ac:dyDescent="0.3">
      <c r="A863"/>
      <c r="B863"/>
      <c r="C863"/>
      <c r="D863"/>
      <c r="E863"/>
    </row>
    <row r="864" spans="1:5" x14ac:dyDescent="0.3">
      <c r="A864"/>
      <c r="B864"/>
      <c r="C864"/>
      <c r="D864"/>
      <c r="E864"/>
    </row>
    <row r="865" spans="1:5" x14ac:dyDescent="0.3">
      <c r="A865"/>
      <c r="B865"/>
      <c r="C865"/>
      <c r="D865"/>
      <c r="E865"/>
    </row>
    <row r="866" spans="1:5" x14ac:dyDescent="0.3">
      <c r="A866"/>
      <c r="B866"/>
      <c r="C866"/>
      <c r="D866"/>
      <c r="E866"/>
    </row>
    <row r="867" spans="1:5" x14ac:dyDescent="0.3">
      <c r="A867"/>
      <c r="B867"/>
      <c r="C867"/>
      <c r="D867"/>
      <c r="E867"/>
    </row>
    <row r="868" spans="1:5" x14ac:dyDescent="0.3">
      <c r="A868"/>
      <c r="B868"/>
      <c r="C868"/>
      <c r="D868"/>
      <c r="E868"/>
    </row>
    <row r="869" spans="1:5" x14ac:dyDescent="0.3">
      <c r="A869"/>
      <c r="B869"/>
      <c r="C869"/>
      <c r="D869"/>
      <c r="E869"/>
    </row>
    <row r="870" spans="1:5" x14ac:dyDescent="0.3">
      <c r="A870"/>
      <c r="B870"/>
      <c r="C870"/>
      <c r="D870"/>
      <c r="E870"/>
    </row>
    <row r="871" spans="1:5" x14ac:dyDescent="0.3">
      <c r="A871"/>
      <c r="B871"/>
      <c r="C871"/>
      <c r="D871"/>
      <c r="E871"/>
    </row>
    <row r="872" spans="1:5" x14ac:dyDescent="0.3">
      <c r="A872"/>
      <c r="B872"/>
      <c r="C872"/>
      <c r="D872"/>
      <c r="E872"/>
    </row>
    <row r="873" spans="1:5" x14ac:dyDescent="0.3">
      <c r="A873"/>
      <c r="B873"/>
      <c r="C873"/>
      <c r="D873"/>
      <c r="E873"/>
    </row>
    <row r="874" spans="1:5" x14ac:dyDescent="0.3">
      <c r="A874"/>
      <c r="B874"/>
      <c r="C874"/>
      <c r="D874"/>
      <c r="E874"/>
    </row>
    <row r="875" spans="1:5" x14ac:dyDescent="0.3">
      <c r="A875"/>
      <c r="B875"/>
      <c r="C875"/>
      <c r="D875"/>
      <c r="E875"/>
    </row>
    <row r="876" spans="1:5" x14ac:dyDescent="0.3">
      <c r="A876"/>
      <c r="B876"/>
      <c r="C876"/>
      <c r="D876"/>
      <c r="E876"/>
    </row>
    <row r="877" spans="1:5" x14ac:dyDescent="0.3">
      <c r="A877"/>
      <c r="B877"/>
      <c r="C877"/>
      <c r="D877"/>
      <c r="E877"/>
    </row>
    <row r="878" spans="1:5" x14ac:dyDescent="0.3">
      <c r="A878"/>
      <c r="B878"/>
      <c r="C878"/>
      <c r="D878"/>
      <c r="E878"/>
    </row>
    <row r="879" spans="1:5" x14ac:dyDescent="0.3">
      <c r="A879"/>
      <c r="B879"/>
      <c r="C879"/>
      <c r="D879"/>
      <c r="E879"/>
    </row>
    <row r="880" spans="1:5" x14ac:dyDescent="0.3">
      <c r="A880"/>
      <c r="B880"/>
      <c r="C880"/>
      <c r="D880"/>
      <c r="E880"/>
    </row>
    <row r="881" spans="1:5" x14ac:dyDescent="0.3">
      <c r="A881"/>
      <c r="B881"/>
      <c r="C881"/>
      <c r="D881"/>
      <c r="E881"/>
    </row>
    <row r="882" spans="1:5" x14ac:dyDescent="0.3">
      <c r="A882"/>
      <c r="B882"/>
      <c r="C882"/>
      <c r="D882"/>
      <c r="E882"/>
    </row>
    <row r="883" spans="1:5" x14ac:dyDescent="0.3">
      <c r="A883"/>
      <c r="B883"/>
      <c r="C883"/>
      <c r="D883"/>
      <c r="E883"/>
    </row>
    <row r="884" spans="1:5" x14ac:dyDescent="0.3">
      <c r="A884"/>
      <c r="B884"/>
      <c r="C884"/>
      <c r="D884"/>
      <c r="E884"/>
    </row>
    <row r="885" spans="1:5" x14ac:dyDescent="0.3">
      <c r="A885"/>
      <c r="B885"/>
      <c r="C885"/>
      <c r="D885"/>
      <c r="E885"/>
    </row>
    <row r="886" spans="1:5" x14ac:dyDescent="0.3">
      <c r="A886"/>
      <c r="B886"/>
      <c r="C886"/>
      <c r="D886"/>
      <c r="E886"/>
    </row>
    <row r="887" spans="1:5" x14ac:dyDescent="0.3">
      <c r="A887"/>
      <c r="B887"/>
      <c r="C887"/>
      <c r="D887"/>
      <c r="E887"/>
    </row>
    <row r="888" spans="1:5" x14ac:dyDescent="0.3">
      <c r="A888"/>
      <c r="B888"/>
      <c r="C888"/>
      <c r="D888"/>
      <c r="E888"/>
    </row>
    <row r="889" spans="1:5" x14ac:dyDescent="0.3">
      <c r="A889"/>
      <c r="B889"/>
      <c r="C889"/>
      <c r="D889"/>
      <c r="E889"/>
    </row>
    <row r="890" spans="1:5" x14ac:dyDescent="0.3">
      <c r="A890"/>
      <c r="B890"/>
      <c r="C890"/>
      <c r="D890"/>
      <c r="E890"/>
    </row>
    <row r="891" spans="1:5" x14ac:dyDescent="0.3">
      <c r="A891"/>
      <c r="B891"/>
      <c r="C891"/>
      <c r="D891"/>
      <c r="E891"/>
    </row>
    <row r="892" spans="1:5" x14ac:dyDescent="0.3">
      <c r="A892"/>
      <c r="B892"/>
      <c r="C892"/>
      <c r="D892"/>
      <c r="E892"/>
    </row>
    <row r="893" spans="1:5" x14ac:dyDescent="0.3">
      <c r="A893"/>
      <c r="B893"/>
      <c r="C893"/>
      <c r="D893"/>
      <c r="E893"/>
    </row>
    <row r="894" spans="1:5" x14ac:dyDescent="0.3">
      <c r="A894"/>
      <c r="B894"/>
      <c r="C894"/>
      <c r="D894"/>
      <c r="E894"/>
    </row>
    <row r="895" spans="1:5" x14ac:dyDescent="0.3">
      <c r="A895"/>
      <c r="B895"/>
      <c r="C895"/>
      <c r="D895"/>
      <c r="E895"/>
    </row>
    <row r="896" spans="1:5" x14ac:dyDescent="0.3">
      <c r="A896"/>
      <c r="B896"/>
      <c r="C896"/>
      <c r="D896"/>
      <c r="E896"/>
    </row>
    <row r="897" spans="1:5" x14ac:dyDescent="0.3">
      <c r="A897"/>
      <c r="B897"/>
      <c r="C897"/>
      <c r="D897"/>
      <c r="E897"/>
    </row>
    <row r="898" spans="1:5" x14ac:dyDescent="0.3">
      <c r="A898"/>
      <c r="B898"/>
      <c r="C898"/>
      <c r="D898"/>
      <c r="E898"/>
    </row>
    <row r="899" spans="1:5" x14ac:dyDescent="0.3">
      <c r="A899"/>
      <c r="B899"/>
      <c r="C899"/>
      <c r="D899"/>
      <c r="E899"/>
    </row>
    <row r="900" spans="1:5" x14ac:dyDescent="0.3">
      <c r="A900"/>
      <c r="B900"/>
      <c r="C900"/>
      <c r="D900"/>
      <c r="E900"/>
    </row>
    <row r="901" spans="1:5" x14ac:dyDescent="0.3">
      <c r="A901"/>
      <c r="B901"/>
      <c r="C901"/>
      <c r="D901"/>
      <c r="E901"/>
    </row>
    <row r="902" spans="1:5" x14ac:dyDescent="0.3">
      <c r="A902"/>
      <c r="B902"/>
      <c r="C902"/>
      <c r="D902"/>
      <c r="E902"/>
    </row>
    <row r="903" spans="1:5" x14ac:dyDescent="0.3">
      <c r="A903"/>
      <c r="B903"/>
      <c r="C903"/>
      <c r="D903"/>
      <c r="E903"/>
    </row>
    <row r="904" spans="1:5" x14ac:dyDescent="0.3">
      <c r="A904"/>
      <c r="B904"/>
      <c r="C904"/>
      <c r="D904"/>
      <c r="E904"/>
    </row>
    <row r="905" spans="1:5" x14ac:dyDescent="0.3">
      <c r="A905"/>
      <c r="B905"/>
      <c r="C905"/>
      <c r="D905"/>
      <c r="E905"/>
    </row>
    <row r="906" spans="1:5" x14ac:dyDescent="0.3">
      <c r="A906"/>
      <c r="B906"/>
      <c r="C906"/>
      <c r="D906"/>
      <c r="E906"/>
    </row>
    <row r="907" spans="1:5" x14ac:dyDescent="0.3">
      <c r="A907"/>
      <c r="B907"/>
      <c r="C907"/>
      <c r="D907"/>
      <c r="E907"/>
    </row>
    <row r="908" spans="1:5" x14ac:dyDescent="0.3">
      <c r="A908"/>
      <c r="B908"/>
      <c r="C908"/>
      <c r="D908"/>
      <c r="E908"/>
    </row>
    <row r="909" spans="1:5" x14ac:dyDescent="0.3">
      <c r="A909"/>
      <c r="B909"/>
      <c r="C909"/>
      <c r="D909"/>
      <c r="E909"/>
    </row>
    <row r="910" spans="1:5" x14ac:dyDescent="0.3">
      <c r="A910"/>
      <c r="B910"/>
      <c r="C910"/>
      <c r="D910"/>
      <c r="E910"/>
    </row>
    <row r="911" spans="1:5" x14ac:dyDescent="0.3">
      <c r="A911"/>
      <c r="B911"/>
      <c r="C911"/>
      <c r="D911"/>
      <c r="E911"/>
    </row>
    <row r="912" spans="1:5" x14ac:dyDescent="0.3">
      <c r="A912"/>
      <c r="B912"/>
      <c r="C912"/>
      <c r="D912"/>
      <c r="E912"/>
    </row>
    <row r="913" spans="1:5" x14ac:dyDescent="0.3">
      <c r="A913"/>
      <c r="B913"/>
      <c r="C913"/>
      <c r="D913"/>
      <c r="E913"/>
    </row>
    <row r="914" spans="1:5" x14ac:dyDescent="0.3">
      <c r="A914"/>
      <c r="B914"/>
      <c r="C914"/>
      <c r="D914"/>
      <c r="E914"/>
    </row>
    <row r="915" spans="1:5" x14ac:dyDescent="0.3">
      <c r="A915"/>
      <c r="B915"/>
      <c r="C915"/>
      <c r="D915"/>
      <c r="E915"/>
    </row>
    <row r="916" spans="1:5" x14ac:dyDescent="0.3">
      <c r="A916"/>
      <c r="B916"/>
      <c r="C916"/>
      <c r="D916"/>
      <c r="E916"/>
    </row>
    <row r="917" spans="1:5" x14ac:dyDescent="0.3">
      <c r="A917"/>
      <c r="B917"/>
      <c r="C917"/>
      <c r="D917"/>
      <c r="E917"/>
    </row>
    <row r="918" spans="1:5" x14ac:dyDescent="0.3">
      <c r="A918"/>
      <c r="B918"/>
      <c r="C918"/>
      <c r="D918"/>
      <c r="E918"/>
    </row>
    <row r="919" spans="1:5" x14ac:dyDescent="0.3">
      <c r="A919"/>
      <c r="B919"/>
      <c r="C919"/>
      <c r="D919"/>
      <c r="E919"/>
    </row>
    <row r="920" spans="1:5" x14ac:dyDescent="0.3">
      <c r="A920"/>
      <c r="B920"/>
      <c r="C920"/>
      <c r="D920"/>
      <c r="E920"/>
    </row>
    <row r="921" spans="1:5" x14ac:dyDescent="0.3">
      <c r="A921"/>
      <c r="B921"/>
      <c r="C921"/>
      <c r="D921"/>
      <c r="E921"/>
    </row>
    <row r="922" spans="1:5" x14ac:dyDescent="0.3">
      <c r="A922"/>
      <c r="B922"/>
      <c r="C922"/>
      <c r="D922"/>
      <c r="E922"/>
    </row>
    <row r="923" spans="1:5" x14ac:dyDescent="0.3">
      <c r="A923"/>
      <c r="B923"/>
      <c r="C923"/>
      <c r="D923"/>
      <c r="E923"/>
    </row>
    <row r="924" spans="1:5" x14ac:dyDescent="0.3">
      <c r="A924"/>
      <c r="B924"/>
      <c r="C924"/>
      <c r="D924"/>
      <c r="E924"/>
    </row>
    <row r="925" spans="1:5" x14ac:dyDescent="0.3">
      <c r="A925"/>
      <c r="B925"/>
      <c r="C925"/>
      <c r="D925"/>
      <c r="E925"/>
    </row>
    <row r="926" spans="1:5" x14ac:dyDescent="0.3">
      <c r="A926"/>
      <c r="B926"/>
      <c r="C926"/>
      <c r="D926"/>
      <c r="E926"/>
    </row>
    <row r="927" spans="1:5" x14ac:dyDescent="0.3">
      <c r="A927"/>
      <c r="B927"/>
      <c r="C927"/>
      <c r="D927"/>
      <c r="E927"/>
    </row>
    <row r="928" spans="1:5" x14ac:dyDescent="0.3">
      <c r="A928"/>
      <c r="B928"/>
      <c r="C928"/>
      <c r="D928"/>
      <c r="E928"/>
    </row>
    <row r="929" spans="1:5" x14ac:dyDescent="0.3">
      <c r="A929"/>
      <c r="B929"/>
      <c r="C929"/>
      <c r="D929"/>
      <c r="E929"/>
    </row>
    <row r="930" spans="1:5" x14ac:dyDescent="0.3">
      <c r="A930"/>
      <c r="B930"/>
      <c r="C930"/>
      <c r="D930"/>
      <c r="E930"/>
    </row>
    <row r="931" spans="1:5" x14ac:dyDescent="0.3">
      <c r="A931"/>
      <c r="B931"/>
      <c r="C931"/>
      <c r="D931"/>
      <c r="E931"/>
    </row>
    <row r="932" spans="1:5" x14ac:dyDescent="0.3">
      <c r="A932"/>
      <c r="B932"/>
      <c r="C932"/>
      <c r="D932"/>
      <c r="E932"/>
    </row>
    <row r="933" spans="1:5" x14ac:dyDescent="0.3">
      <c r="A933"/>
      <c r="B933"/>
      <c r="C933"/>
      <c r="D933"/>
      <c r="E933"/>
    </row>
    <row r="934" spans="1:5" x14ac:dyDescent="0.3">
      <c r="A934"/>
      <c r="B934"/>
      <c r="C934"/>
      <c r="D934"/>
      <c r="E934"/>
    </row>
    <row r="935" spans="1:5" x14ac:dyDescent="0.3">
      <c r="A935"/>
      <c r="B935"/>
      <c r="C935"/>
      <c r="D935"/>
      <c r="E935"/>
    </row>
    <row r="936" spans="1:5" x14ac:dyDescent="0.3">
      <c r="A936"/>
      <c r="B936"/>
      <c r="C936"/>
      <c r="D936"/>
      <c r="E936"/>
    </row>
    <row r="937" spans="1:5" x14ac:dyDescent="0.3">
      <c r="A937"/>
      <c r="B937"/>
      <c r="C937"/>
      <c r="D937"/>
      <c r="E937"/>
    </row>
    <row r="938" spans="1:5" x14ac:dyDescent="0.3">
      <c r="A938"/>
      <c r="B938"/>
      <c r="C938"/>
      <c r="D938"/>
      <c r="E938"/>
    </row>
    <row r="939" spans="1:5" x14ac:dyDescent="0.3">
      <c r="A939"/>
      <c r="B939"/>
      <c r="C939"/>
      <c r="D939"/>
      <c r="E939"/>
    </row>
    <row r="940" spans="1:5" x14ac:dyDescent="0.3">
      <c r="A940"/>
      <c r="B940"/>
      <c r="C940"/>
      <c r="D940"/>
      <c r="E940"/>
    </row>
    <row r="941" spans="1:5" x14ac:dyDescent="0.3">
      <c r="A941"/>
      <c r="B941"/>
      <c r="C941"/>
      <c r="D941"/>
      <c r="E941"/>
    </row>
    <row r="942" spans="1:5" x14ac:dyDescent="0.3">
      <c r="A942"/>
      <c r="B942"/>
      <c r="C942"/>
      <c r="D942"/>
      <c r="E942"/>
    </row>
    <row r="943" spans="1:5" x14ac:dyDescent="0.3">
      <c r="A943"/>
      <c r="B943"/>
      <c r="C943"/>
      <c r="D943"/>
      <c r="E943"/>
    </row>
    <row r="944" spans="1:5" x14ac:dyDescent="0.3">
      <c r="A944"/>
      <c r="B944"/>
      <c r="C944"/>
      <c r="D944"/>
      <c r="E944"/>
    </row>
    <row r="945" spans="1:5" x14ac:dyDescent="0.3">
      <c r="A945"/>
      <c r="B945"/>
      <c r="C945"/>
      <c r="D945"/>
      <c r="E945"/>
    </row>
    <row r="946" spans="1:5" x14ac:dyDescent="0.3">
      <c r="A946"/>
      <c r="B946"/>
      <c r="C946"/>
      <c r="D946"/>
      <c r="E946"/>
    </row>
    <row r="947" spans="1:5" x14ac:dyDescent="0.3">
      <c r="A947"/>
      <c r="B947"/>
      <c r="C947"/>
      <c r="D947"/>
      <c r="E947"/>
    </row>
    <row r="948" spans="1:5" x14ac:dyDescent="0.3">
      <c r="A948"/>
      <c r="B948"/>
      <c r="C948"/>
      <c r="D948"/>
      <c r="E948"/>
    </row>
    <row r="949" spans="1:5" x14ac:dyDescent="0.3">
      <c r="A949"/>
      <c r="B949"/>
      <c r="C949"/>
      <c r="D949"/>
      <c r="E949"/>
    </row>
    <row r="950" spans="1:5" x14ac:dyDescent="0.3">
      <c r="A950"/>
      <c r="B950"/>
      <c r="C950"/>
      <c r="D950"/>
      <c r="E950"/>
    </row>
    <row r="951" spans="1:5" x14ac:dyDescent="0.3">
      <c r="A951"/>
      <c r="B951"/>
      <c r="C951"/>
      <c r="D951"/>
      <c r="E951"/>
    </row>
    <row r="952" spans="1:5" x14ac:dyDescent="0.3">
      <c r="A952"/>
      <c r="B952"/>
      <c r="C952"/>
      <c r="D952"/>
      <c r="E952"/>
    </row>
    <row r="953" spans="1:5" x14ac:dyDescent="0.3">
      <c r="A953"/>
      <c r="B953"/>
      <c r="C953"/>
      <c r="D953"/>
      <c r="E953"/>
    </row>
    <row r="954" spans="1:5" x14ac:dyDescent="0.3">
      <c r="A954"/>
      <c r="B954"/>
      <c r="C954"/>
      <c r="D954"/>
      <c r="E954"/>
    </row>
    <row r="955" spans="1:5" x14ac:dyDescent="0.3">
      <c r="A955"/>
      <c r="B955"/>
      <c r="C955"/>
      <c r="D955"/>
      <c r="E955"/>
    </row>
    <row r="956" spans="1:5" x14ac:dyDescent="0.3">
      <c r="A956"/>
      <c r="B956"/>
      <c r="C956"/>
      <c r="D956"/>
      <c r="E956"/>
    </row>
    <row r="957" spans="1:5" x14ac:dyDescent="0.3">
      <c r="A957"/>
      <c r="B957"/>
      <c r="C957"/>
      <c r="D957"/>
      <c r="E957"/>
    </row>
    <row r="958" spans="1:5" x14ac:dyDescent="0.3">
      <c r="A958"/>
      <c r="B958"/>
      <c r="C958"/>
      <c r="D958"/>
      <c r="E958"/>
    </row>
    <row r="959" spans="1:5" x14ac:dyDescent="0.3">
      <c r="A959"/>
      <c r="B959"/>
      <c r="C959"/>
      <c r="D959"/>
      <c r="E959"/>
    </row>
    <row r="960" spans="1:5" x14ac:dyDescent="0.3">
      <c r="A960"/>
      <c r="B960"/>
      <c r="C960"/>
      <c r="D960"/>
      <c r="E960"/>
    </row>
    <row r="961" spans="1:5" x14ac:dyDescent="0.3">
      <c r="A961"/>
      <c r="B961"/>
      <c r="C961"/>
      <c r="D961"/>
      <c r="E961"/>
    </row>
    <row r="962" spans="1:5" x14ac:dyDescent="0.3">
      <c r="A962"/>
      <c r="B962"/>
      <c r="C962"/>
      <c r="D962"/>
      <c r="E962"/>
    </row>
    <row r="963" spans="1:5" x14ac:dyDescent="0.3">
      <c r="A963"/>
      <c r="B963"/>
      <c r="C963"/>
      <c r="D963"/>
      <c r="E963"/>
    </row>
    <row r="964" spans="1:5" x14ac:dyDescent="0.3">
      <c r="A964"/>
      <c r="B964"/>
      <c r="C964"/>
      <c r="D964"/>
      <c r="E964"/>
    </row>
    <row r="965" spans="1:5" x14ac:dyDescent="0.3">
      <c r="A965"/>
      <c r="B965"/>
      <c r="C965"/>
      <c r="D965"/>
      <c r="E965"/>
    </row>
    <row r="966" spans="1:5" x14ac:dyDescent="0.3">
      <c r="A966"/>
      <c r="B966"/>
      <c r="C966"/>
      <c r="D966"/>
      <c r="E966"/>
    </row>
    <row r="967" spans="1:5" x14ac:dyDescent="0.3">
      <c r="A967"/>
      <c r="B967"/>
      <c r="C967"/>
      <c r="D967"/>
      <c r="E967"/>
    </row>
    <row r="968" spans="1:5" x14ac:dyDescent="0.3">
      <c r="A968"/>
      <c r="B968"/>
      <c r="C968"/>
      <c r="D968"/>
      <c r="E968"/>
    </row>
    <row r="969" spans="1:5" x14ac:dyDescent="0.3">
      <c r="A969"/>
      <c r="B969"/>
      <c r="C969"/>
      <c r="D969"/>
      <c r="E969"/>
    </row>
    <row r="970" spans="1:5" x14ac:dyDescent="0.3">
      <c r="A970"/>
      <c r="B970"/>
      <c r="C970"/>
      <c r="D970"/>
      <c r="E970"/>
    </row>
    <row r="971" spans="1:5" x14ac:dyDescent="0.3">
      <c r="A971"/>
      <c r="B971"/>
      <c r="C971"/>
      <c r="D971"/>
      <c r="E971"/>
    </row>
    <row r="972" spans="1:5" x14ac:dyDescent="0.3">
      <c r="A972"/>
      <c r="B972"/>
      <c r="C972"/>
      <c r="D972"/>
      <c r="E972"/>
    </row>
    <row r="973" spans="1:5" x14ac:dyDescent="0.3">
      <c r="A973"/>
      <c r="B973"/>
      <c r="C973"/>
      <c r="D973"/>
      <c r="E973"/>
    </row>
    <row r="974" spans="1:5" x14ac:dyDescent="0.3">
      <c r="A974"/>
      <c r="B974"/>
      <c r="C974"/>
      <c r="D974"/>
      <c r="E974"/>
    </row>
    <row r="975" spans="1:5" x14ac:dyDescent="0.3">
      <c r="A975"/>
      <c r="B975"/>
      <c r="C975"/>
      <c r="D975"/>
      <c r="E975"/>
    </row>
    <row r="976" spans="1:5" x14ac:dyDescent="0.3">
      <c r="A976"/>
      <c r="B976"/>
      <c r="C976"/>
      <c r="D976"/>
      <c r="E976"/>
    </row>
    <row r="977" spans="1:5" x14ac:dyDescent="0.3">
      <c r="A977"/>
      <c r="B977"/>
      <c r="C977"/>
      <c r="D977"/>
      <c r="E977"/>
    </row>
    <row r="978" spans="1:5" x14ac:dyDescent="0.3">
      <c r="A978"/>
      <c r="B978"/>
      <c r="C978"/>
      <c r="D978"/>
      <c r="E978"/>
    </row>
    <row r="979" spans="1:5" x14ac:dyDescent="0.3">
      <c r="A979"/>
      <c r="B979"/>
      <c r="C979"/>
      <c r="D979"/>
      <c r="E979"/>
    </row>
    <row r="980" spans="1:5" x14ac:dyDescent="0.3">
      <c r="A980"/>
      <c r="B980"/>
      <c r="C980"/>
      <c r="D980"/>
      <c r="E980"/>
    </row>
    <row r="981" spans="1:5" x14ac:dyDescent="0.3">
      <c r="A981"/>
      <c r="B981"/>
      <c r="C981"/>
      <c r="D981"/>
      <c r="E981"/>
    </row>
    <row r="982" spans="1:5" x14ac:dyDescent="0.3">
      <c r="A982"/>
      <c r="B982"/>
      <c r="C982"/>
      <c r="D982"/>
      <c r="E982"/>
    </row>
    <row r="983" spans="1:5" x14ac:dyDescent="0.3">
      <c r="A983"/>
      <c r="B983"/>
      <c r="C983"/>
      <c r="D983"/>
      <c r="E983"/>
    </row>
    <row r="984" spans="1:5" x14ac:dyDescent="0.3">
      <c r="A984"/>
      <c r="B984"/>
      <c r="C984"/>
      <c r="D984"/>
      <c r="E984"/>
    </row>
    <row r="985" spans="1:5" x14ac:dyDescent="0.3">
      <c r="A985"/>
      <c r="B985"/>
      <c r="C985"/>
      <c r="D985"/>
      <c r="E985"/>
    </row>
    <row r="986" spans="1:5" x14ac:dyDescent="0.3">
      <c r="A986"/>
      <c r="B986"/>
      <c r="C986"/>
      <c r="D986"/>
      <c r="E986"/>
    </row>
    <row r="987" spans="1:5" x14ac:dyDescent="0.3">
      <c r="A987"/>
      <c r="B987"/>
      <c r="C987"/>
      <c r="D987"/>
      <c r="E987"/>
    </row>
    <row r="988" spans="1:5" x14ac:dyDescent="0.3">
      <c r="A988"/>
      <c r="B988"/>
      <c r="C988"/>
      <c r="D988"/>
      <c r="E988"/>
    </row>
    <row r="989" spans="1:5" x14ac:dyDescent="0.3">
      <c r="A989"/>
      <c r="B989"/>
      <c r="C989"/>
      <c r="D989"/>
      <c r="E989"/>
    </row>
    <row r="990" spans="1:5" x14ac:dyDescent="0.3">
      <c r="A990"/>
      <c r="B990"/>
      <c r="C990"/>
      <c r="D990"/>
      <c r="E990"/>
    </row>
    <row r="991" spans="1:5" x14ac:dyDescent="0.3">
      <c r="A991"/>
      <c r="B991"/>
      <c r="C991"/>
      <c r="D991"/>
      <c r="E991"/>
    </row>
    <row r="992" spans="1:5" x14ac:dyDescent="0.3">
      <c r="A992"/>
      <c r="B992"/>
      <c r="C992"/>
      <c r="D992"/>
      <c r="E992"/>
    </row>
    <row r="993" spans="1:5" x14ac:dyDescent="0.3">
      <c r="A993"/>
      <c r="B993"/>
      <c r="C993"/>
      <c r="D993"/>
      <c r="E993"/>
    </row>
    <row r="994" spans="1:5" x14ac:dyDescent="0.3">
      <c r="A994"/>
      <c r="B994"/>
      <c r="C994"/>
      <c r="D994"/>
      <c r="E994"/>
    </row>
    <row r="995" spans="1:5" x14ac:dyDescent="0.3">
      <c r="A995"/>
      <c r="B995"/>
      <c r="C995"/>
      <c r="D995"/>
      <c r="E995"/>
    </row>
    <row r="996" spans="1:5" x14ac:dyDescent="0.3">
      <c r="A996"/>
      <c r="B996"/>
      <c r="C996"/>
      <c r="D996"/>
      <c r="E996"/>
    </row>
    <row r="997" spans="1:5" x14ac:dyDescent="0.3">
      <c r="A997"/>
      <c r="B997"/>
      <c r="C997"/>
      <c r="D997"/>
      <c r="E997"/>
    </row>
    <row r="998" spans="1:5" x14ac:dyDescent="0.3">
      <c r="A998"/>
      <c r="B998"/>
      <c r="C998"/>
      <c r="D998"/>
      <c r="E998"/>
    </row>
    <row r="999" spans="1:5" x14ac:dyDescent="0.3">
      <c r="A999"/>
      <c r="B999"/>
      <c r="C999"/>
      <c r="D999"/>
      <c r="E999"/>
    </row>
    <row r="1000" spans="1:5" x14ac:dyDescent="0.3">
      <c r="A1000"/>
      <c r="B1000"/>
      <c r="C1000"/>
      <c r="D1000"/>
      <c r="E1000"/>
    </row>
    <row r="1001" spans="1:5" x14ac:dyDescent="0.3">
      <c r="A1001"/>
      <c r="B1001"/>
      <c r="C1001"/>
      <c r="D1001"/>
      <c r="E1001"/>
    </row>
    <row r="1002" spans="1:5" x14ac:dyDescent="0.3">
      <c r="A1002"/>
      <c r="B1002"/>
      <c r="C1002"/>
      <c r="D1002"/>
      <c r="E1002"/>
    </row>
    <row r="1003" spans="1:5" x14ac:dyDescent="0.3">
      <c r="A1003"/>
      <c r="B1003"/>
      <c r="C1003"/>
      <c r="D1003"/>
      <c r="E1003"/>
    </row>
    <row r="1004" spans="1:5" x14ac:dyDescent="0.3">
      <c r="A1004"/>
      <c r="B1004"/>
      <c r="C1004"/>
      <c r="D1004"/>
      <c r="E1004"/>
    </row>
    <row r="1005" spans="1:5" x14ac:dyDescent="0.3">
      <c r="A1005"/>
      <c r="B1005"/>
      <c r="C1005"/>
      <c r="D1005"/>
      <c r="E1005"/>
    </row>
    <row r="1006" spans="1:5" x14ac:dyDescent="0.3">
      <c r="A1006"/>
      <c r="B1006"/>
      <c r="C1006"/>
      <c r="D1006"/>
      <c r="E1006"/>
    </row>
    <row r="1007" spans="1:5" x14ac:dyDescent="0.3">
      <c r="A1007"/>
      <c r="B1007"/>
      <c r="C1007"/>
      <c r="D1007"/>
      <c r="E1007"/>
    </row>
    <row r="1008" spans="1:5" x14ac:dyDescent="0.3">
      <c r="A1008"/>
      <c r="B1008"/>
      <c r="C1008"/>
      <c r="D1008"/>
      <c r="E1008"/>
    </row>
    <row r="1009" spans="1:5" x14ac:dyDescent="0.3">
      <c r="A1009"/>
      <c r="B1009"/>
      <c r="C1009"/>
      <c r="D1009"/>
      <c r="E1009"/>
    </row>
    <row r="1010" spans="1:5" x14ac:dyDescent="0.3">
      <c r="A1010"/>
      <c r="B1010"/>
      <c r="C1010"/>
      <c r="D1010"/>
      <c r="E1010"/>
    </row>
    <row r="1011" spans="1:5" x14ac:dyDescent="0.3">
      <c r="A1011"/>
      <c r="B1011"/>
      <c r="C1011"/>
      <c r="D1011"/>
      <c r="E1011"/>
    </row>
    <row r="1012" spans="1:5" x14ac:dyDescent="0.3">
      <c r="A1012"/>
      <c r="B1012"/>
      <c r="C1012"/>
      <c r="D1012"/>
      <c r="E1012"/>
    </row>
    <row r="1013" spans="1:5" x14ac:dyDescent="0.3">
      <c r="A1013"/>
      <c r="B1013"/>
      <c r="C1013"/>
      <c r="D1013"/>
      <c r="E1013"/>
    </row>
    <row r="1014" spans="1:5" x14ac:dyDescent="0.3">
      <c r="A1014"/>
      <c r="B1014"/>
      <c r="C1014"/>
      <c r="D1014"/>
      <c r="E1014"/>
    </row>
    <row r="1015" spans="1:5" x14ac:dyDescent="0.3">
      <c r="A1015"/>
      <c r="B1015"/>
      <c r="C1015"/>
      <c r="D1015"/>
      <c r="E1015"/>
    </row>
    <row r="1016" spans="1:5" x14ac:dyDescent="0.3">
      <c r="A1016"/>
      <c r="B1016"/>
      <c r="C1016"/>
      <c r="D1016"/>
      <c r="E1016"/>
    </row>
    <row r="1017" spans="1:5" x14ac:dyDescent="0.3">
      <c r="A1017"/>
      <c r="B1017"/>
      <c r="C1017"/>
      <c r="D1017"/>
      <c r="E1017"/>
    </row>
    <row r="1018" spans="1:5" x14ac:dyDescent="0.3">
      <c r="A1018"/>
      <c r="B1018"/>
      <c r="C1018"/>
      <c r="D1018"/>
      <c r="E1018"/>
    </row>
    <row r="1019" spans="1:5" x14ac:dyDescent="0.3">
      <c r="A1019"/>
      <c r="B1019"/>
      <c r="C1019"/>
      <c r="D1019"/>
      <c r="E1019"/>
    </row>
    <row r="1020" spans="1:5" x14ac:dyDescent="0.3">
      <c r="A1020"/>
      <c r="B1020"/>
      <c r="C1020"/>
      <c r="D1020"/>
      <c r="E1020"/>
    </row>
    <row r="1021" spans="1:5" x14ac:dyDescent="0.3">
      <c r="A1021"/>
      <c r="B1021"/>
      <c r="C1021"/>
      <c r="D1021"/>
      <c r="E1021"/>
    </row>
    <row r="1022" spans="1:5" x14ac:dyDescent="0.3">
      <c r="A1022"/>
      <c r="B1022"/>
      <c r="C1022"/>
      <c r="D1022"/>
      <c r="E1022"/>
    </row>
    <row r="1023" spans="1:5" x14ac:dyDescent="0.3">
      <c r="A1023"/>
      <c r="B1023"/>
      <c r="C1023"/>
      <c r="D1023"/>
      <c r="E1023"/>
    </row>
    <row r="1024" spans="1:5" x14ac:dyDescent="0.3">
      <c r="A1024"/>
      <c r="B1024"/>
      <c r="C1024"/>
      <c r="D1024"/>
      <c r="E1024"/>
    </row>
    <row r="1025" spans="1:5" x14ac:dyDescent="0.3">
      <c r="A1025"/>
      <c r="B1025"/>
      <c r="C1025"/>
      <c r="D1025"/>
      <c r="E1025"/>
    </row>
    <row r="1026" spans="1:5" x14ac:dyDescent="0.3">
      <c r="A1026"/>
      <c r="B1026"/>
      <c r="C1026"/>
      <c r="D1026"/>
      <c r="E1026"/>
    </row>
    <row r="1027" spans="1:5" x14ac:dyDescent="0.3">
      <c r="A1027"/>
      <c r="B1027"/>
      <c r="C1027"/>
      <c r="D1027"/>
      <c r="E1027"/>
    </row>
    <row r="1028" spans="1:5" x14ac:dyDescent="0.3">
      <c r="A1028"/>
      <c r="B1028"/>
      <c r="C1028"/>
      <c r="D1028"/>
      <c r="E1028"/>
    </row>
    <row r="1029" spans="1:5" x14ac:dyDescent="0.3">
      <c r="A1029"/>
      <c r="B1029"/>
      <c r="C1029"/>
      <c r="D1029"/>
      <c r="E1029"/>
    </row>
    <row r="1030" spans="1:5" x14ac:dyDescent="0.3">
      <c r="A1030"/>
      <c r="B1030"/>
      <c r="C1030"/>
      <c r="D1030"/>
      <c r="E1030"/>
    </row>
    <row r="1031" spans="1:5" x14ac:dyDescent="0.3">
      <c r="A1031"/>
      <c r="B1031"/>
      <c r="C1031"/>
      <c r="D1031"/>
      <c r="E1031"/>
    </row>
    <row r="1032" spans="1:5" x14ac:dyDescent="0.3">
      <c r="A1032"/>
      <c r="B1032"/>
      <c r="C1032"/>
      <c r="D1032"/>
      <c r="E1032"/>
    </row>
    <row r="1033" spans="1:5" x14ac:dyDescent="0.3">
      <c r="A1033"/>
      <c r="B1033"/>
      <c r="C1033"/>
      <c r="D1033"/>
      <c r="E1033"/>
    </row>
    <row r="1034" spans="1:5" x14ac:dyDescent="0.3">
      <c r="A1034"/>
      <c r="B1034"/>
      <c r="C1034"/>
      <c r="D1034"/>
      <c r="E1034"/>
    </row>
    <row r="1035" spans="1:5" x14ac:dyDescent="0.3">
      <c r="A1035"/>
      <c r="B1035"/>
      <c r="C1035"/>
      <c r="D1035"/>
      <c r="E1035"/>
    </row>
    <row r="1036" spans="1:5" x14ac:dyDescent="0.3">
      <c r="A1036"/>
      <c r="B1036"/>
      <c r="C1036"/>
      <c r="D1036"/>
      <c r="E1036"/>
    </row>
    <row r="1037" spans="1:5" x14ac:dyDescent="0.3">
      <c r="A1037"/>
      <c r="B1037"/>
      <c r="C1037"/>
      <c r="D1037"/>
      <c r="E1037"/>
    </row>
    <row r="1038" spans="1:5" x14ac:dyDescent="0.3">
      <c r="A1038"/>
      <c r="B1038"/>
      <c r="C1038"/>
      <c r="D1038"/>
      <c r="E1038"/>
    </row>
    <row r="1039" spans="1:5" x14ac:dyDescent="0.3">
      <c r="A1039"/>
      <c r="B1039"/>
      <c r="C1039"/>
      <c r="D1039"/>
      <c r="E1039"/>
    </row>
    <row r="1040" spans="1:5" x14ac:dyDescent="0.3">
      <c r="A1040"/>
      <c r="B1040"/>
      <c r="C1040"/>
      <c r="D1040"/>
      <c r="E1040"/>
    </row>
    <row r="1041" spans="1:5" x14ac:dyDescent="0.3">
      <c r="A1041"/>
      <c r="B1041"/>
      <c r="C1041"/>
      <c r="D1041"/>
      <c r="E1041"/>
    </row>
    <row r="1042" spans="1:5" x14ac:dyDescent="0.3">
      <c r="A1042"/>
      <c r="B1042"/>
      <c r="C1042"/>
      <c r="D1042"/>
      <c r="E1042"/>
    </row>
    <row r="1043" spans="1:5" x14ac:dyDescent="0.3">
      <c r="A1043"/>
      <c r="B1043"/>
      <c r="C1043"/>
      <c r="D1043"/>
      <c r="E1043"/>
    </row>
    <row r="1044" spans="1:5" x14ac:dyDescent="0.3">
      <c r="A1044"/>
      <c r="B1044"/>
      <c r="C1044"/>
      <c r="D1044"/>
      <c r="E1044"/>
    </row>
    <row r="1045" spans="1:5" x14ac:dyDescent="0.3">
      <c r="A1045"/>
      <c r="B1045"/>
      <c r="C1045"/>
      <c r="D1045"/>
      <c r="E1045"/>
    </row>
    <row r="1046" spans="1:5" x14ac:dyDescent="0.3">
      <c r="A1046"/>
      <c r="B1046"/>
      <c r="C1046"/>
      <c r="D1046"/>
      <c r="E1046"/>
    </row>
    <row r="1047" spans="1:5" x14ac:dyDescent="0.3">
      <c r="A1047"/>
      <c r="B1047"/>
      <c r="C1047"/>
      <c r="D1047"/>
      <c r="E1047"/>
    </row>
    <row r="1048" spans="1:5" x14ac:dyDescent="0.3">
      <c r="A1048"/>
      <c r="B1048"/>
      <c r="C1048"/>
      <c r="D1048"/>
      <c r="E1048"/>
    </row>
    <row r="1049" spans="1:5" x14ac:dyDescent="0.3">
      <c r="A1049"/>
      <c r="B1049"/>
      <c r="C1049"/>
      <c r="D1049"/>
      <c r="E1049"/>
    </row>
    <row r="1050" spans="1:5" x14ac:dyDescent="0.3">
      <c r="A1050"/>
      <c r="B1050"/>
      <c r="C1050"/>
      <c r="D1050"/>
      <c r="E1050"/>
    </row>
    <row r="1051" spans="1:5" x14ac:dyDescent="0.3">
      <c r="A1051"/>
      <c r="B1051"/>
      <c r="C1051"/>
      <c r="D1051"/>
      <c r="E1051"/>
    </row>
    <row r="1052" spans="1:5" x14ac:dyDescent="0.3">
      <c r="A1052"/>
      <c r="B1052"/>
      <c r="C1052"/>
      <c r="D1052"/>
      <c r="E1052"/>
    </row>
    <row r="1053" spans="1:5" x14ac:dyDescent="0.3">
      <c r="A1053"/>
      <c r="B1053"/>
      <c r="C1053"/>
      <c r="D1053"/>
      <c r="E1053"/>
    </row>
    <row r="1054" spans="1:5" x14ac:dyDescent="0.3">
      <c r="A1054"/>
      <c r="B1054"/>
      <c r="C1054"/>
      <c r="D1054"/>
      <c r="E1054"/>
    </row>
    <row r="1055" spans="1:5" x14ac:dyDescent="0.3">
      <c r="A1055"/>
      <c r="B1055"/>
      <c r="C1055"/>
      <c r="D1055"/>
      <c r="E1055"/>
    </row>
    <row r="1056" spans="1:5" x14ac:dyDescent="0.3">
      <c r="A1056"/>
      <c r="B1056"/>
      <c r="C1056"/>
      <c r="D1056"/>
      <c r="E1056"/>
    </row>
    <row r="1057" spans="1:5" x14ac:dyDescent="0.3">
      <c r="A1057"/>
      <c r="B1057"/>
      <c r="C1057"/>
      <c r="D1057"/>
      <c r="E1057"/>
    </row>
    <row r="1058" spans="1:5" x14ac:dyDescent="0.3">
      <c r="A1058"/>
      <c r="B1058"/>
      <c r="C1058"/>
      <c r="D1058"/>
      <c r="E1058"/>
    </row>
    <row r="1059" spans="1:5" x14ac:dyDescent="0.3">
      <c r="A1059"/>
      <c r="B1059"/>
      <c r="C1059"/>
      <c r="D1059"/>
      <c r="E1059"/>
    </row>
    <row r="1060" spans="1:5" x14ac:dyDescent="0.3">
      <c r="A1060"/>
      <c r="B1060"/>
      <c r="C1060"/>
      <c r="D1060"/>
      <c r="E1060"/>
    </row>
    <row r="1061" spans="1:5" x14ac:dyDescent="0.3">
      <c r="A1061"/>
      <c r="B1061"/>
      <c r="C1061"/>
      <c r="D1061"/>
      <c r="E1061"/>
    </row>
    <row r="1062" spans="1:5" x14ac:dyDescent="0.3">
      <c r="A1062"/>
      <c r="B1062"/>
      <c r="C1062"/>
      <c r="D1062"/>
      <c r="E1062"/>
    </row>
    <row r="1063" spans="1:5" x14ac:dyDescent="0.3">
      <c r="A1063"/>
      <c r="B1063"/>
      <c r="C1063"/>
      <c r="D1063"/>
      <c r="E1063"/>
    </row>
    <row r="1064" spans="1:5" x14ac:dyDescent="0.3">
      <c r="A1064"/>
      <c r="B1064"/>
      <c r="C1064"/>
      <c r="D1064"/>
      <c r="E1064"/>
    </row>
    <row r="1065" spans="1:5" x14ac:dyDescent="0.3">
      <c r="A1065"/>
      <c r="B1065"/>
      <c r="C1065"/>
      <c r="D1065"/>
      <c r="E1065"/>
    </row>
    <row r="1066" spans="1:5" x14ac:dyDescent="0.3">
      <c r="A1066"/>
      <c r="B1066"/>
      <c r="C1066"/>
      <c r="D1066"/>
      <c r="E1066"/>
    </row>
    <row r="1067" spans="1:5" x14ac:dyDescent="0.3">
      <c r="A1067"/>
      <c r="B1067"/>
      <c r="C1067"/>
      <c r="D1067"/>
      <c r="E1067"/>
    </row>
    <row r="1068" spans="1:5" x14ac:dyDescent="0.3">
      <c r="A1068"/>
      <c r="B1068"/>
      <c r="C1068"/>
      <c r="D1068"/>
      <c r="E1068"/>
    </row>
    <row r="1069" spans="1:5" x14ac:dyDescent="0.3">
      <c r="A1069"/>
      <c r="B1069"/>
      <c r="C1069"/>
      <c r="D1069"/>
      <c r="E1069"/>
    </row>
    <row r="1070" spans="1:5" x14ac:dyDescent="0.3">
      <c r="A1070"/>
      <c r="B1070"/>
      <c r="C1070"/>
      <c r="D1070"/>
      <c r="E1070"/>
    </row>
    <row r="1071" spans="1:5" x14ac:dyDescent="0.3">
      <c r="A1071"/>
      <c r="B1071"/>
      <c r="C1071"/>
      <c r="D1071"/>
      <c r="E1071"/>
    </row>
    <row r="1072" spans="1:5" x14ac:dyDescent="0.3">
      <c r="A1072"/>
      <c r="B1072"/>
      <c r="C1072"/>
      <c r="D1072"/>
      <c r="E1072"/>
    </row>
    <row r="1073" spans="1:5" x14ac:dyDescent="0.3">
      <c r="A1073"/>
      <c r="B1073"/>
      <c r="C1073"/>
      <c r="D1073"/>
      <c r="E1073"/>
    </row>
    <row r="1074" spans="1:5" x14ac:dyDescent="0.3">
      <c r="A1074"/>
      <c r="B1074"/>
      <c r="C1074"/>
      <c r="D1074"/>
      <c r="E1074"/>
    </row>
    <row r="1075" spans="1:5" x14ac:dyDescent="0.3">
      <c r="A1075"/>
      <c r="B1075"/>
      <c r="C1075"/>
      <c r="D1075"/>
      <c r="E1075"/>
    </row>
    <row r="1076" spans="1:5" x14ac:dyDescent="0.3">
      <c r="A1076"/>
      <c r="B1076"/>
      <c r="C1076"/>
      <c r="D1076"/>
      <c r="E1076"/>
    </row>
    <row r="1077" spans="1:5" x14ac:dyDescent="0.3">
      <c r="A1077"/>
      <c r="B1077"/>
      <c r="C1077"/>
      <c r="D1077"/>
      <c r="E1077"/>
    </row>
    <row r="1078" spans="1:5" x14ac:dyDescent="0.3">
      <c r="A1078"/>
      <c r="B1078"/>
      <c r="C1078"/>
      <c r="D1078"/>
      <c r="E1078"/>
    </row>
    <row r="1079" spans="1:5" x14ac:dyDescent="0.3">
      <c r="A1079"/>
      <c r="B1079"/>
      <c r="C1079"/>
      <c r="D1079"/>
      <c r="E1079"/>
    </row>
    <row r="1080" spans="1:5" x14ac:dyDescent="0.3">
      <c r="A1080"/>
      <c r="B1080"/>
      <c r="C1080"/>
      <c r="D1080"/>
      <c r="E1080"/>
    </row>
    <row r="1081" spans="1:5" x14ac:dyDescent="0.3">
      <c r="A1081"/>
      <c r="B1081"/>
      <c r="C1081"/>
      <c r="D1081"/>
      <c r="E1081"/>
    </row>
    <row r="1082" spans="1:5" x14ac:dyDescent="0.3">
      <c r="A1082"/>
      <c r="B1082"/>
      <c r="C1082"/>
      <c r="D1082"/>
      <c r="E1082"/>
    </row>
    <row r="1083" spans="1:5" x14ac:dyDescent="0.3">
      <c r="A1083"/>
      <c r="B1083"/>
      <c r="C1083"/>
      <c r="D1083"/>
      <c r="E1083"/>
    </row>
    <row r="1084" spans="1:5" x14ac:dyDescent="0.3">
      <c r="A1084"/>
      <c r="B1084"/>
      <c r="C1084"/>
      <c r="D1084"/>
      <c r="E1084"/>
    </row>
    <row r="1085" spans="1:5" x14ac:dyDescent="0.3">
      <c r="A1085"/>
      <c r="B1085"/>
      <c r="C1085"/>
      <c r="D1085"/>
      <c r="E1085"/>
    </row>
    <row r="1086" spans="1:5" x14ac:dyDescent="0.3">
      <c r="A1086"/>
      <c r="B1086"/>
      <c r="C1086"/>
      <c r="D1086"/>
      <c r="E1086"/>
    </row>
    <row r="1087" spans="1:5" x14ac:dyDescent="0.3">
      <c r="A1087"/>
      <c r="B1087"/>
      <c r="C1087"/>
      <c r="D1087"/>
      <c r="E1087"/>
    </row>
    <row r="1088" spans="1:5" x14ac:dyDescent="0.3">
      <c r="A1088"/>
      <c r="B1088"/>
      <c r="C1088"/>
      <c r="D1088"/>
      <c r="E1088"/>
    </row>
    <row r="1089" spans="1:5" x14ac:dyDescent="0.3">
      <c r="A1089"/>
      <c r="B1089"/>
      <c r="C1089"/>
      <c r="D1089"/>
      <c r="E1089"/>
    </row>
    <row r="1090" spans="1:5" x14ac:dyDescent="0.3">
      <c r="A1090"/>
      <c r="B1090"/>
      <c r="C1090"/>
      <c r="D1090"/>
      <c r="E1090"/>
    </row>
    <row r="1091" spans="1:5" x14ac:dyDescent="0.3">
      <c r="A1091"/>
      <c r="B1091"/>
      <c r="C1091"/>
      <c r="D1091"/>
      <c r="E1091"/>
    </row>
    <row r="1092" spans="1:5" x14ac:dyDescent="0.3">
      <c r="A1092"/>
      <c r="B1092"/>
      <c r="C1092"/>
      <c r="D1092"/>
      <c r="E1092"/>
    </row>
    <row r="1093" spans="1:5" x14ac:dyDescent="0.3">
      <c r="A1093"/>
      <c r="B1093"/>
      <c r="C1093"/>
      <c r="D1093"/>
      <c r="E1093"/>
    </row>
    <row r="1094" spans="1:5" x14ac:dyDescent="0.3">
      <c r="A1094"/>
      <c r="B1094"/>
      <c r="C1094"/>
      <c r="D1094"/>
      <c r="E1094"/>
    </row>
    <row r="1095" spans="1:5" x14ac:dyDescent="0.3">
      <c r="A1095"/>
      <c r="B1095"/>
      <c r="C1095"/>
      <c r="D1095"/>
      <c r="E1095"/>
    </row>
    <row r="1096" spans="1:5" x14ac:dyDescent="0.3">
      <c r="A1096"/>
      <c r="B1096"/>
      <c r="C1096"/>
      <c r="D1096"/>
      <c r="E1096"/>
    </row>
    <row r="1097" spans="1:5" x14ac:dyDescent="0.3">
      <c r="A1097"/>
      <c r="B1097"/>
      <c r="C1097"/>
      <c r="D1097"/>
      <c r="E1097"/>
    </row>
    <row r="1098" spans="1:5" x14ac:dyDescent="0.3">
      <c r="A1098"/>
      <c r="B1098"/>
      <c r="C1098"/>
      <c r="D1098"/>
      <c r="E1098"/>
    </row>
    <row r="1099" spans="1:5" x14ac:dyDescent="0.3">
      <c r="A1099"/>
      <c r="B1099"/>
      <c r="C1099"/>
      <c r="D1099"/>
      <c r="E1099"/>
    </row>
    <row r="1100" spans="1:5" x14ac:dyDescent="0.3">
      <c r="A1100"/>
      <c r="B1100"/>
      <c r="C1100"/>
      <c r="D1100"/>
      <c r="E1100"/>
    </row>
    <row r="1101" spans="1:5" x14ac:dyDescent="0.3">
      <c r="A1101"/>
      <c r="B1101"/>
      <c r="C1101"/>
      <c r="D1101"/>
      <c r="E1101"/>
    </row>
    <row r="1102" spans="1:5" x14ac:dyDescent="0.3">
      <c r="A1102"/>
      <c r="B1102"/>
      <c r="C1102"/>
      <c r="D1102"/>
      <c r="E1102"/>
    </row>
    <row r="1103" spans="1:5" x14ac:dyDescent="0.3">
      <c r="A1103"/>
      <c r="B1103"/>
      <c r="C1103"/>
      <c r="D1103"/>
      <c r="E1103"/>
    </row>
    <row r="1104" spans="1:5" x14ac:dyDescent="0.3">
      <c r="A1104"/>
      <c r="B1104"/>
      <c r="C1104"/>
      <c r="D1104"/>
      <c r="E1104"/>
    </row>
    <row r="1105" spans="1:5" x14ac:dyDescent="0.3">
      <c r="A1105"/>
      <c r="B1105"/>
      <c r="C1105"/>
      <c r="D1105"/>
      <c r="E1105"/>
    </row>
    <row r="1106" spans="1:5" x14ac:dyDescent="0.3">
      <c r="A1106"/>
      <c r="B1106"/>
      <c r="C1106"/>
      <c r="D1106"/>
      <c r="E1106"/>
    </row>
    <row r="1107" spans="1:5" x14ac:dyDescent="0.3">
      <c r="A1107"/>
      <c r="B1107"/>
      <c r="C1107"/>
      <c r="D1107"/>
      <c r="E1107"/>
    </row>
    <row r="1108" spans="1:5" x14ac:dyDescent="0.3">
      <c r="A1108"/>
      <c r="B1108"/>
      <c r="C1108"/>
      <c r="D1108"/>
      <c r="E1108"/>
    </row>
    <row r="1109" spans="1:5" x14ac:dyDescent="0.3">
      <c r="A1109"/>
      <c r="B1109"/>
      <c r="C1109"/>
      <c r="D1109"/>
      <c r="E1109"/>
    </row>
    <row r="1110" spans="1:5" x14ac:dyDescent="0.3">
      <c r="A1110"/>
      <c r="B1110"/>
      <c r="C1110"/>
      <c r="D1110"/>
      <c r="E1110"/>
    </row>
    <row r="1111" spans="1:5" x14ac:dyDescent="0.3">
      <c r="A1111"/>
      <c r="B1111"/>
      <c r="C1111"/>
      <c r="D1111"/>
      <c r="E1111"/>
    </row>
    <row r="1112" spans="1:5" x14ac:dyDescent="0.3">
      <c r="A1112"/>
      <c r="B1112"/>
      <c r="C1112"/>
      <c r="D1112"/>
      <c r="E1112"/>
    </row>
    <row r="1113" spans="1:5" x14ac:dyDescent="0.3">
      <c r="A1113"/>
      <c r="B1113"/>
      <c r="C1113"/>
      <c r="D1113"/>
      <c r="E1113"/>
    </row>
    <row r="1114" spans="1:5" x14ac:dyDescent="0.3">
      <c r="A1114"/>
      <c r="B1114"/>
      <c r="C1114"/>
      <c r="D1114"/>
      <c r="E1114"/>
    </row>
    <row r="1115" spans="1:5" x14ac:dyDescent="0.3">
      <c r="A1115"/>
      <c r="B1115"/>
      <c r="C1115"/>
      <c r="D1115"/>
      <c r="E1115"/>
    </row>
    <row r="1116" spans="1:5" x14ac:dyDescent="0.3">
      <c r="A1116"/>
      <c r="B1116"/>
      <c r="C1116"/>
      <c r="D1116"/>
      <c r="E1116"/>
    </row>
    <row r="1117" spans="1:5" x14ac:dyDescent="0.3">
      <c r="A1117"/>
      <c r="B1117"/>
      <c r="C1117"/>
      <c r="D1117"/>
      <c r="E1117"/>
    </row>
    <row r="1118" spans="1:5" x14ac:dyDescent="0.3">
      <c r="A1118"/>
      <c r="B1118"/>
      <c r="C1118"/>
      <c r="D1118"/>
      <c r="E1118"/>
    </row>
    <row r="1119" spans="1:5" x14ac:dyDescent="0.3">
      <c r="A1119"/>
      <c r="B1119"/>
      <c r="C1119"/>
      <c r="D1119"/>
      <c r="E1119"/>
    </row>
    <row r="1120" spans="1:5" x14ac:dyDescent="0.3">
      <c r="A1120"/>
      <c r="B1120"/>
      <c r="C1120"/>
      <c r="D1120"/>
      <c r="E1120"/>
    </row>
    <row r="1121" spans="1:5" x14ac:dyDescent="0.3">
      <c r="A1121"/>
      <c r="B1121"/>
      <c r="C1121"/>
      <c r="D1121"/>
      <c r="E1121"/>
    </row>
    <row r="1122" spans="1:5" x14ac:dyDescent="0.3">
      <c r="A1122"/>
      <c r="B1122"/>
      <c r="C1122"/>
      <c r="D1122"/>
      <c r="E1122"/>
    </row>
    <row r="1123" spans="1:5" x14ac:dyDescent="0.3">
      <c r="A1123"/>
      <c r="B1123"/>
      <c r="C1123"/>
      <c r="D1123"/>
      <c r="E1123"/>
    </row>
    <row r="1124" spans="1:5" x14ac:dyDescent="0.3">
      <c r="A1124"/>
      <c r="B1124"/>
      <c r="C1124"/>
      <c r="D1124"/>
      <c r="E1124"/>
    </row>
    <row r="1125" spans="1:5" x14ac:dyDescent="0.3">
      <c r="A1125"/>
      <c r="B1125"/>
      <c r="C1125"/>
      <c r="D1125"/>
      <c r="E1125"/>
    </row>
    <row r="1126" spans="1:5" x14ac:dyDescent="0.3">
      <c r="A1126"/>
      <c r="B1126"/>
      <c r="C1126"/>
      <c r="D1126"/>
      <c r="E1126"/>
    </row>
    <row r="1127" spans="1:5" x14ac:dyDescent="0.3">
      <c r="A1127"/>
      <c r="B1127"/>
      <c r="C1127"/>
      <c r="D1127"/>
      <c r="E1127"/>
    </row>
    <row r="1128" spans="1:5" x14ac:dyDescent="0.3">
      <c r="A1128"/>
      <c r="B1128"/>
      <c r="C1128"/>
      <c r="D1128"/>
      <c r="E1128"/>
    </row>
    <row r="1129" spans="1:5" x14ac:dyDescent="0.3">
      <c r="A1129"/>
      <c r="B1129"/>
      <c r="C1129"/>
      <c r="D1129"/>
      <c r="E1129"/>
    </row>
    <row r="1130" spans="1:5" x14ac:dyDescent="0.3">
      <c r="A1130"/>
      <c r="B1130"/>
      <c r="C1130"/>
      <c r="D1130"/>
      <c r="E1130"/>
    </row>
    <row r="1131" spans="1:5" x14ac:dyDescent="0.3">
      <c r="A1131"/>
      <c r="B1131"/>
      <c r="C1131"/>
      <c r="D1131"/>
      <c r="E1131"/>
    </row>
    <row r="1132" spans="1:5" x14ac:dyDescent="0.3">
      <c r="A1132"/>
      <c r="B1132"/>
      <c r="C1132"/>
      <c r="D1132"/>
      <c r="E1132"/>
    </row>
    <row r="1133" spans="1:5" x14ac:dyDescent="0.3">
      <c r="A1133"/>
      <c r="B1133"/>
      <c r="C1133"/>
      <c r="D1133"/>
      <c r="E1133"/>
    </row>
    <row r="1134" spans="1:5" x14ac:dyDescent="0.3">
      <c r="A1134"/>
      <c r="B1134"/>
      <c r="C1134"/>
      <c r="D1134"/>
      <c r="E1134"/>
    </row>
    <row r="1135" spans="1:5" x14ac:dyDescent="0.3">
      <c r="A1135"/>
      <c r="B1135"/>
      <c r="C1135"/>
      <c r="D1135"/>
      <c r="E1135"/>
    </row>
    <row r="1136" spans="1:5" x14ac:dyDescent="0.3">
      <c r="A1136"/>
      <c r="B1136"/>
      <c r="C1136"/>
      <c r="D1136"/>
      <c r="E1136"/>
    </row>
    <row r="1137" spans="1:5" x14ac:dyDescent="0.3">
      <c r="A1137"/>
      <c r="B1137"/>
      <c r="C1137"/>
      <c r="D1137"/>
      <c r="E1137"/>
    </row>
    <row r="1138" spans="1:5" x14ac:dyDescent="0.3">
      <c r="A1138"/>
      <c r="B1138"/>
      <c r="C1138"/>
      <c r="D1138"/>
      <c r="E1138"/>
    </row>
    <row r="1139" spans="1:5" x14ac:dyDescent="0.3">
      <c r="A1139"/>
      <c r="B1139"/>
      <c r="C1139"/>
      <c r="D1139"/>
      <c r="E1139"/>
    </row>
    <row r="1140" spans="1:5" x14ac:dyDescent="0.3">
      <c r="A1140"/>
      <c r="B1140"/>
      <c r="C1140"/>
      <c r="D1140"/>
      <c r="E1140"/>
    </row>
    <row r="1141" spans="1:5" x14ac:dyDescent="0.3">
      <c r="A1141"/>
      <c r="B1141"/>
      <c r="C1141"/>
      <c r="D1141"/>
      <c r="E1141"/>
    </row>
    <row r="1142" spans="1:5" x14ac:dyDescent="0.3">
      <c r="A1142"/>
      <c r="B1142"/>
      <c r="C1142"/>
      <c r="D1142"/>
      <c r="E1142"/>
    </row>
    <row r="1143" spans="1:5" x14ac:dyDescent="0.3">
      <c r="A1143"/>
      <c r="B1143"/>
      <c r="C1143"/>
      <c r="D1143"/>
      <c r="E1143"/>
    </row>
    <row r="1144" spans="1:5" x14ac:dyDescent="0.3">
      <c r="A1144"/>
      <c r="B1144"/>
      <c r="C1144"/>
      <c r="D1144"/>
      <c r="E1144"/>
    </row>
    <row r="1145" spans="1:5" x14ac:dyDescent="0.3">
      <c r="A1145"/>
      <c r="B1145"/>
      <c r="C1145"/>
      <c r="D1145"/>
      <c r="E1145"/>
    </row>
    <row r="1146" spans="1:5" x14ac:dyDescent="0.3">
      <c r="A1146"/>
      <c r="B1146"/>
      <c r="C1146"/>
      <c r="D1146"/>
      <c r="E1146"/>
    </row>
    <row r="1147" spans="1:5" x14ac:dyDescent="0.3">
      <c r="A1147"/>
      <c r="B1147"/>
      <c r="C1147"/>
      <c r="D1147"/>
      <c r="E1147"/>
    </row>
    <row r="1148" spans="1:5" x14ac:dyDescent="0.3">
      <c r="A1148"/>
      <c r="B1148"/>
      <c r="C1148"/>
      <c r="D1148"/>
      <c r="E1148"/>
    </row>
    <row r="1149" spans="1:5" x14ac:dyDescent="0.3">
      <c r="A1149"/>
      <c r="B1149"/>
      <c r="C1149"/>
      <c r="D1149"/>
      <c r="E1149"/>
    </row>
    <row r="1150" spans="1:5" x14ac:dyDescent="0.3">
      <c r="A1150"/>
      <c r="B1150"/>
      <c r="C1150"/>
      <c r="D1150"/>
      <c r="E1150"/>
    </row>
    <row r="1151" spans="1:5" x14ac:dyDescent="0.3">
      <c r="A1151"/>
      <c r="B1151"/>
      <c r="C1151"/>
      <c r="D1151"/>
      <c r="E1151"/>
    </row>
    <row r="1152" spans="1:5" x14ac:dyDescent="0.3">
      <c r="A1152"/>
      <c r="B1152"/>
      <c r="C1152"/>
      <c r="D1152"/>
      <c r="E1152"/>
    </row>
    <row r="1153" spans="1:5" x14ac:dyDescent="0.3">
      <c r="A1153"/>
      <c r="B1153"/>
      <c r="C1153"/>
      <c r="D1153"/>
      <c r="E1153"/>
    </row>
    <row r="1154" spans="1:5" x14ac:dyDescent="0.3">
      <c r="A1154"/>
      <c r="B1154"/>
      <c r="C1154"/>
      <c r="D1154"/>
      <c r="E1154"/>
    </row>
    <row r="1155" spans="1:5" x14ac:dyDescent="0.3">
      <c r="A1155"/>
      <c r="B1155"/>
      <c r="C1155"/>
      <c r="D1155"/>
      <c r="E1155"/>
    </row>
    <row r="1156" spans="1:5" x14ac:dyDescent="0.3">
      <c r="A1156"/>
      <c r="B1156"/>
      <c r="C1156"/>
      <c r="D1156"/>
      <c r="E1156"/>
    </row>
    <row r="1157" spans="1:5" x14ac:dyDescent="0.3">
      <c r="A1157"/>
      <c r="B1157"/>
      <c r="C1157"/>
      <c r="D1157"/>
      <c r="E1157"/>
    </row>
    <row r="1158" spans="1:5" x14ac:dyDescent="0.3">
      <c r="A1158"/>
      <c r="B1158"/>
      <c r="C1158"/>
      <c r="D1158"/>
      <c r="E1158"/>
    </row>
    <row r="1159" spans="1:5" x14ac:dyDescent="0.3">
      <c r="A1159"/>
      <c r="B1159"/>
      <c r="C1159"/>
      <c r="D1159"/>
      <c r="E1159"/>
    </row>
    <row r="1160" spans="1:5" x14ac:dyDescent="0.3">
      <c r="A1160"/>
      <c r="B1160"/>
      <c r="C1160"/>
      <c r="D1160"/>
      <c r="E1160"/>
    </row>
    <row r="1161" spans="1:5" x14ac:dyDescent="0.3">
      <c r="A1161"/>
      <c r="B1161"/>
      <c r="C1161"/>
      <c r="D1161"/>
      <c r="E1161"/>
    </row>
    <row r="1162" spans="1:5" x14ac:dyDescent="0.3">
      <c r="A1162"/>
      <c r="B1162"/>
      <c r="C1162"/>
      <c r="D1162"/>
      <c r="E1162"/>
    </row>
    <row r="1163" spans="1:5" x14ac:dyDescent="0.3">
      <c r="A1163"/>
      <c r="B1163"/>
      <c r="C1163"/>
      <c r="D1163"/>
      <c r="E1163"/>
    </row>
    <row r="1164" spans="1:5" x14ac:dyDescent="0.3">
      <c r="A1164"/>
      <c r="B1164"/>
      <c r="C1164"/>
      <c r="D1164"/>
      <c r="E1164"/>
    </row>
    <row r="1165" spans="1:5" x14ac:dyDescent="0.3">
      <c r="A1165"/>
      <c r="B1165"/>
      <c r="C1165"/>
      <c r="D1165"/>
      <c r="E1165"/>
    </row>
    <row r="1166" spans="1:5" x14ac:dyDescent="0.3">
      <c r="A1166"/>
      <c r="B1166"/>
      <c r="C1166"/>
      <c r="D1166"/>
      <c r="E1166"/>
    </row>
    <row r="1167" spans="1:5" x14ac:dyDescent="0.3">
      <c r="A1167"/>
      <c r="B1167"/>
      <c r="C1167"/>
      <c r="D1167"/>
      <c r="E1167"/>
    </row>
    <row r="1168" spans="1:5" x14ac:dyDescent="0.3">
      <c r="A1168"/>
      <c r="B1168"/>
      <c r="C1168"/>
      <c r="D1168"/>
      <c r="E1168"/>
    </row>
    <row r="1169" spans="1:5" x14ac:dyDescent="0.3">
      <c r="A1169"/>
      <c r="B1169"/>
      <c r="C1169"/>
      <c r="D1169"/>
      <c r="E1169"/>
    </row>
    <row r="1170" spans="1:5" x14ac:dyDescent="0.3">
      <c r="A1170"/>
      <c r="B1170"/>
      <c r="C1170"/>
      <c r="D1170"/>
      <c r="E1170"/>
    </row>
    <row r="1171" spans="1:5" x14ac:dyDescent="0.3">
      <c r="A1171"/>
      <c r="B1171"/>
      <c r="C1171"/>
      <c r="D1171"/>
      <c r="E1171"/>
    </row>
    <row r="1172" spans="1:5" x14ac:dyDescent="0.3">
      <c r="A1172"/>
      <c r="B1172"/>
      <c r="C1172"/>
      <c r="D1172"/>
      <c r="E1172"/>
    </row>
    <row r="1173" spans="1:5" x14ac:dyDescent="0.3">
      <c r="A1173"/>
      <c r="B1173"/>
      <c r="C1173"/>
      <c r="D1173"/>
      <c r="E1173"/>
    </row>
    <row r="1174" spans="1:5" x14ac:dyDescent="0.3">
      <c r="A1174"/>
      <c r="B1174"/>
      <c r="C1174"/>
      <c r="D1174"/>
      <c r="E1174"/>
    </row>
    <row r="1175" spans="1:5" x14ac:dyDescent="0.3">
      <c r="A1175"/>
      <c r="B1175"/>
      <c r="C1175"/>
      <c r="D1175"/>
      <c r="E1175"/>
    </row>
    <row r="1176" spans="1:5" x14ac:dyDescent="0.3">
      <c r="A1176"/>
      <c r="B1176"/>
      <c r="C1176"/>
      <c r="D1176"/>
      <c r="E1176"/>
    </row>
    <row r="1177" spans="1:5" x14ac:dyDescent="0.3">
      <c r="A1177"/>
      <c r="B1177"/>
      <c r="C1177"/>
      <c r="D1177"/>
      <c r="E1177"/>
    </row>
    <row r="1178" spans="1:5" x14ac:dyDescent="0.3">
      <c r="A1178"/>
      <c r="B1178"/>
      <c r="C1178"/>
      <c r="D1178"/>
      <c r="E1178"/>
    </row>
    <row r="1179" spans="1:5" x14ac:dyDescent="0.3">
      <c r="A1179"/>
      <c r="B1179"/>
      <c r="C1179"/>
      <c r="D1179"/>
      <c r="E1179"/>
    </row>
    <row r="1180" spans="1:5" x14ac:dyDescent="0.3">
      <c r="A1180"/>
      <c r="B1180"/>
      <c r="C1180"/>
      <c r="D1180"/>
      <c r="E1180"/>
    </row>
    <row r="1181" spans="1:5" x14ac:dyDescent="0.3">
      <c r="A1181"/>
      <c r="B1181"/>
      <c r="C1181"/>
      <c r="D1181"/>
      <c r="E1181"/>
    </row>
    <row r="1182" spans="1:5" x14ac:dyDescent="0.3">
      <c r="A1182"/>
      <c r="B1182"/>
      <c r="C1182"/>
      <c r="D1182"/>
      <c r="E1182"/>
    </row>
    <row r="1183" spans="1:5" x14ac:dyDescent="0.3">
      <c r="A1183"/>
      <c r="B1183"/>
      <c r="C1183"/>
      <c r="D1183"/>
      <c r="E1183"/>
    </row>
    <row r="1184" spans="1:5" x14ac:dyDescent="0.3">
      <c r="A1184"/>
      <c r="B1184"/>
      <c r="C1184"/>
      <c r="D1184"/>
      <c r="E1184"/>
    </row>
    <row r="1185" spans="1:5" x14ac:dyDescent="0.3">
      <c r="A1185"/>
      <c r="B1185"/>
      <c r="C1185"/>
      <c r="D1185"/>
      <c r="E1185"/>
    </row>
    <row r="1186" spans="1:5" x14ac:dyDescent="0.3">
      <c r="A1186"/>
      <c r="B1186"/>
      <c r="C1186"/>
      <c r="D1186"/>
      <c r="E1186"/>
    </row>
    <row r="1187" spans="1:5" x14ac:dyDescent="0.3">
      <c r="A1187"/>
      <c r="B1187"/>
      <c r="C1187"/>
      <c r="D1187"/>
      <c r="E1187"/>
    </row>
    <row r="1188" spans="1:5" x14ac:dyDescent="0.3">
      <c r="A1188"/>
      <c r="B1188"/>
      <c r="C1188"/>
      <c r="D1188"/>
      <c r="E1188"/>
    </row>
    <row r="1189" spans="1:5" x14ac:dyDescent="0.3">
      <c r="A1189"/>
      <c r="B1189"/>
      <c r="C1189"/>
      <c r="D1189"/>
      <c r="E1189"/>
    </row>
    <row r="1190" spans="1:5" x14ac:dyDescent="0.3">
      <c r="A1190"/>
      <c r="B1190"/>
      <c r="C1190"/>
      <c r="D1190"/>
      <c r="E1190"/>
    </row>
    <row r="1191" spans="1:5" x14ac:dyDescent="0.3">
      <c r="A1191"/>
      <c r="B1191"/>
      <c r="C1191"/>
      <c r="D1191"/>
      <c r="E1191"/>
    </row>
    <row r="1192" spans="1:5" x14ac:dyDescent="0.3">
      <c r="A1192"/>
      <c r="B1192"/>
      <c r="C1192"/>
      <c r="D1192"/>
      <c r="E1192"/>
    </row>
    <row r="1193" spans="1:5" x14ac:dyDescent="0.3">
      <c r="A1193"/>
      <c r="B1193"/>
      <c r="C1193"/>
      <c r="D1193"/>
      <c r="E1193"/>
    </row>
    <row r="1194" spans="1:5" x14ac:dyDescent="0.3">
      <c r="A1194"/>
      <c r="B1194"/>
      <c r="C1194"/>
      <c r="D1194"/>
      <c r="E1194"/>
    </row>
    <row r="1195" spans="1:5" x14ac:dyDescent="0.3">
      <c r="A1195"/>
      <c r="B1195"/>
      <c r="C1195"/>
      <c r="D1195"/>
      <c r="E1195"/>
    </row>
    <row r="1196" spans="1:5" x14ac:dyDescent="0.3">
      <c r="A1196"/>
      <c r="B1196"/>
      <c r="C1196"/>
      <c r="D1196"/>
      <c r="E1196"/>
    </row>
    <row r="1197" spans="1:5" x14ac:dyDescent="0.3">
      <c r="A1197"/>
      <c r="B1197"/>
      <c r="C1197"/>
      <c r="D1197"/>
      <c r="E1197"/>
    </row>
    <row r="1198" spans="1:5" x14ac:dyDescent="0.3">
      <c r="A1198"/>
      <c r="B1198"/>
      <c r="C1198"/>
      <c r="D1198"/>
      <c r="E1198"/>
    </row>
    <row r="1199" spans="1:5" x14ac:dyDescent="0.3">
      <c r="A1199"/>
      <c r="B1199"/>
      <c r="C1199"/>
      <c r="D1199"/>
      <c r="E1199"/>
    </row>
    <row r="1200" spans="1:5" x14ac:dyDescent="0.3">
      <c r="A1200"/>
      <c r="B1200"/>
      <c r="C1200"/>
      <c r="D1200"/>
      <c r="E1200"/>
    </row>
    <row r="1201" spans="1:5" x14ac:dyDescent="0.3">
      <c r="A1201"/>
      <c r="B1201"/>
      <c r="C1201"/>
      <c r="D1201"/>
      <c r="E1201"/>
    </row>
    <row r="1202" spans="1:5" x14ac:dyDescent="0.3">
      <c r="A1202"/>
      <c r="B1202"/>
      <c r="C1202"/>
      <c r="D1202"/>
      <c r="E1202"/>
    </row>
    <row r="1203" spans="1:5" x14ac:dyDescent="0.3">
      <c r="A1203"/>
      <c r="B1203"/>
      <c r="C1203"/>
      <c r="D1203"/>
      <c r="E1203"/>
    </row>
    <row r="1204" spans="1:5" x14ac:dyDescent="0.3">
      <c r="A1204"/>
      <c r="B1204"/>
      <c r="C1204"/>
      <c r="D1204"/>
      <c r="E1204"/>
    </row>
    <row r="1205" spans="1:5" x14ac:dyDescent="0.3">
      <c r="A1205"/>
      <c r="B1205"/>
      <c r="C1205"/>
      <c r="D1205"/>
      <c r="E1205"/>
    </row>
    <row r="1206" spans="1:5" x14ac:dyDescent="0.3">
      <c r="A1206"/>
      <c r="B1206"/>
      <c r="C1206"/>
      <c r="D1206"/>
      <c r="E1206"/>
    </row>
    <row r="1207" spans="1:5" x14ac:dyDescent="0.3">
      <c r="A1207"/>
      <c r="B1207"/>
      <c r="C1207"/>
      <c r="D1207"/>
      <c r="E1207"/>
    </row>
    <row r="1208" spans="1:5" x14ac:dyDescent="0.3">
      <c r="A1208"/>
      <c r="B1208"/>
      <c r="C1208"/>
      <c r="D1208"/>
      <c r="E1208"/>
    </row>
    <row r="1209" spans="1:5" x14ac:dyDescent="0.3">
      <c r="A1209"/>
      <c r="B1209"/>
      <c r="C1209"/>
      <c r="D1209"/>
      <c r="E1209"/>
    </row>
    <row r="1210" spans="1:5" x14ac:dyDescent="0.3">
      <c r="A1210"/>
      <c r="B1210"/>
      <c r="C1210"/>
      <c r="D1210"/>
      <c r="E1210"/>
    </row>
    <row r="1211" spans="1:5" x14ac:dyDescent="0.3">
      <c r="A1211"/>
      <c r="B1211"/>
      <c r="C1211"/>
      <c r="D1211"/>
      <c r="E1211"/>
    </row>
    <row r="1212" spans="1:5" x14ac:dyDescent="0.3">
      <c r="A1212"/>
      <c r="B1212"/>
      <c r="C1212"/>
      <c r="D1212"/>
      <c r="E1212"/>
    </row>
    <row r="1213" spans="1:5" x14ac:dyDescent="0.3">
      <c r="A1213"/>
      <c r="B1213"/>
      <c r="C1213"/>
      <c r="D1213"/>
      <c r="E1213"/>
    </row>
    <row r="1214" spans="1:5" x14ac:dyDescent="0.3">
      <c r="A1214"/>
      <c r="B1214"/>
      <c r="C1214"/>
      <c r="D1214"/>
      <c r="E1214"/>
    </row>
    <row r="1215" spans="1:5" x14ac:dyDescent="0.3">
      <c r="A1215"/>
      <c r="B1215"/>
      <c r="C1215"/>
      <c r="D1215"/>
      <c r="E1215"/>
    </row>
    <row r="1216" spans="1:5" x14ac:dyDescent="0.3">
      <c r="A1216"/>
      <c r="B1216"/>
      <c r="C1216"/>
      <c r="D1216"/>
      <c r="E1216"/>
    </row>
    <row r="1217" spans="1:5" x14ac:dyDescent="0.3">
      <c r="A1217"/>
      <c r="B1217"/>
      <c r="C1217"/>
      <c r="D1217"/>
      <c r="E1217"/>
    </row>
    <row r="1218" spans="1:5" x14ac:dyDescent="0.3">
      <c r="A1218"/>
      <c r="B1218"/>
      <c r="C1218"/>
      <c r="D1218"/>
      <c r="E1218"/>
    </row>
    <row r="1219" spans="1:5" x14ac:dyDescent="0.3">
      <c r="A1219"/>
      <c r="B1219"/>
      <c r="C1219"/>
      <c r="D1219"/>
      <c r="E1219"/>
    </row>
    <row r="1220" spans="1:5" x14ac:dyDescent="0.3">
      <c r="A1220"/>
      <c r="B1220"/>
      <c r="C1220"/>
      <c r="D1220"/>
      <c r="E1220"/>
    </row>
    <row r="1221" spans="1:5" x14ac:dyDescent="0.3">
      <c r="A1221"/>
      <c r="B1221"/>
      <c r="C1221"/>
      <c r="D1221"/>
      <c r="E1221"/>
    </row>
    <row r="1222" spans="1:5" x14ac:dyDescent="0.3">
      <c r="A1222"/>
      <c r="B1222"/>
      <c r="C1222"/>
      <c r="D1222"/>
      <c r="E1222"/>
    </row>
    <row r="1223" spans="1:5" x14ac:dyDescent="0.3">
      <c r="A1223"/>
      <c r="B1223"/>
      <c r="C1223"/>
      <c r="D1223"/>
      <c r="E1223"/>
    </row>
    <row r="1224" spans="1:5" x14ac:dyDescent="0.3">
      <c r="A1224"/>
      <c r="B1224"/>
      <c r="C1224"/>
      <c r="D1224"/>
      <c r="E1224"/>
    </row>
    <row r="1225" spans="1:5" x14ac:dyDescent="0.3">
      <c r="A1225"/>
      <c r="B1225"/>
      <c r="C1225"/>
      <c r="D1225"/>
      <c r="E1225"/>
    </row>
    <row r="1226" spans="1:5" x14ac:dyDescent="0.3">
      <c r="A1226"/>
      <c r="B1226"/>
      <c r="C1226"/>
      <c r="D1226"/>
      <c r="E1226"/>
    </row>
    <row r="1227" spans="1:5" x14ac:dyDescent="0.3">
      <c r="A1227"/>
      <c r="B1227"/>
      <c r="C1227"/>
      <c r="D1227"/>
      <c r="E1227"/>
    </row>
    <row r="1228" spans="1:5" x14ac:dyDescent="0.3">
      <c r="A1228"/>
      <c r="B1228"/>
      <c r="C1228"/>
      <c r="D1228"/>
      <c r="E1228"/>
    </row>
    <row r="1229" spans="1:5" x14ac:dyDescent="0.3">
      <c r="A1229"/>
      <c r="B1229"/>
      <c r="C1229"/>
      <c r="D1229"/>
      <c r="E1229"/>
    </row>
    <row r="1230" spans="1:5" x14ac:dyDescent="0.3">
      <c r="A1230"/>
      <c r="B1230"/>
      <c r="C1230"/>
      <c r="D1230"/>
      <c r="E1230"/>
    </row>
    <row r="1231" spans="1:5" x14ac:dyDescent="0.3">
      <c r="A1231"/>
      <c r="B1231"/>
      <c r="C1231"/>
      <c r="D1231"/>
      <c r="E1231"/>
    </row>
    <row r="1232" spans="1:5" x14ac:dyDescent="0.3">
      <c r="A1232"/>
      <c r="B1232"/>
      <c r="C1232"/>
      <c r="D1232"/>
      <c r="E1232"/>
    </row>
    <row r="1233" spans="1:5" x14ac:dyDescent="0.3">
      <c r="A1233"/>
      <c r="B1233"/>
      <c r="C1233"/>
      <c r="D1233"/>
      <c r="E1233"/>
    </row>
    <row r="1234" spans="1:5" x14ac:dyDescent="0.3">
      <c r="A1234"/>
      <c r="B1234"/>
      <c r="C1234"/>
      <c r="D1234"/>
      <c r="E1234"/>
    </row>
    <row r="1235" spans="1:5" x14ac:dyDescent="0.3">
      <c r="A1235"/>
      <c r="B1235"/>
      <c r="C1235"/>
      <c r="D1235"/>
      <c r="E1235"/>
    </row>
    <row r="1236" spans="1:5" x14ac:dyDescent="0.3">
      <c r="A1236"/>
      <c r="B1236"/>
      <c r="C1236"/>
      <c r="D1236"/>
      <c r="E1236"/>
    </row>
    <row r="1237" spans="1:5" x14ac:dyDescent="0.3">
      <c r="A1237"/>
      <c r="B1237"/>
      <c r="C1237"/>
      <c r="D1237"/>
      <c r="E1237"/>
    </row>
    <row r="1238" spans="1:5" x14ac:dyDescent="0.3">
      <c r="A1238"/>
      <c r="B1238"/>
      <c r="C1238"/>
      <c r="D1238"/>
      <c r="E1238"/>
    </row>
    <row r="1239" spans="1:5" x14ac:dyDescent="0.3">
      <c r="A1239"/>
      <c r="B1239"/>
      <c r="C1239"/>
      <c r="D1239"/>
      <c r="E1239"/>
    </row>
    <row r="1240" spans="1:5" x14ac:dyDescent="0.3">
      <c r="A1240"/>
      <c r="B1240"/>
      <c r="C1240"/>
      <c r="D1240"/>
      <c r="E1240"/>
    </row>
    <row r="1241" spans="1:5" x14ac:dyDescent="0.3">
      <c r="A1241"/>
      <c r="B1241"/>
      <c r="C1241"/>
      <c r="D1241"/>
      <c r="E1241"/>
    </row>
    <row r="1242" spans="1:5" x14ac:dyDescent="0.3">
      <c r="A1242"/>
      <c r="B1242"/>
      <c r="C1242"/>
      <c r="D1242"/>
      <c r="E1242"/>
    </row>
    <row r="1243" spans="1:5" x14ac:dyDescent="0.3">
      <c r="A1243"/>
      <c r="B1243"/>
      <c r="C1243"/>
      <c r="D1243"/>
      <c r="E1243"/>
    </row>
    <row r="1244" spans="1:5" x14ac:dyDescent="0.3">
      <c r="A1244"/>
      <c r="B1244"/>
      <c r="C1244"/>
      <c r="D1244"/>
      <c r="E1244"/>
    </row>
    <row r="1245" spans="1:5" x14ac:dyDescent="0.3">
      <c r="A1245"/>
      <c r="B1245"/>
      <c r="C1245"/>
      <c r="D1245"/>
      <c r="E1245"/>
    </row>
    <row r="1246" spans="1:5" x14ac:dyDescent="0.3">
      <c r="A1246"/>
      <c r="B1246"/>
      <c r="C1246"/>
      <c r="D1246"/>
      <c r="E1246"/>
    </row>
    <row r="1247" spans="1:5" x14ac:dyDescent="0.3">
      <c r="A1247"/>
      <c r="B1247"/>
      <c r="C1247"/>
      <c r="D1247"/>
      <c r="E1247"/>
    </row>
    <row r="1248" spans="1:5" x14ac:dyDescent="0.3">
      <c r="A1248"/>
      <c r="B1248"/>
      <c r="C1248"/>
      <c r="D1248"/>
      <c r="E1248"/>
    </row>
    <row r="1249" spans="1:5" x14ac:dyDescent="0.3">
      <c r="A1249"/>
      <c r="B1249"/>
      <c r="C1249"/>
      <c r="D1249"/>
      <c r="E1249"/>
    </row>
    <row r="1250" spans="1:5" x14ac:dyDescent="0.3">
      <c r="A1250"/>
      <c r="B1250"/>
      <c r="C1250"/>
      <c r="D1250"/>
      <c r="E1250"/>
    </row>
    <row r="1251" spans="1:5" x14ac:dyDescent="0.3">
      <c r="A1251"/>
      <c r="B1251"/>
      <c r="C1251"/>
      <c r="D1251"/>
      <c r="E1251"/>
    </row>
    <row r="1252" spans="1:5" x14ac:dyDescent="0.3">
      <c r="A1252"/>
      <c r="B1252"/>
      <c r="C1252"/>
      <c r="D1252"/>
      <c r="E1252"/>
    </row>
    <row r="1253" spans="1:5" x14ac:dyDescent="0.3">
      <c r="A1253"/>
      <c r="B1253"/>
      <c r="C1253"/>
      <c r="D1253"/>
      <c r="E1253"/>
    </row>
    <row r="1254" spans="1:5" x14ac:dyDescent="0.3">
      <c r="A1254"/>
      <c r="B1254"/>
      <c r="C1254"/>
      <c r="D1254"/>
      <c r="E1254"/>
    </row>
    <row r="1255" spans="1:5" x14ac:dyDescent="0.3">
      <c r="A1255"/>
      <c r="B1255"/>
      <c r="C1255"/>
      <c r="D1255"/>
      <c r="E1255"/>
    </row>
    <row r="1256" spans="1:5" x14ac:dyDescent="0.3">
      <c r="A1256"/>
      <c r="B1256"/>
      <c r="C1256"/>
      <c r="D1256"/>
      <c r="E1256"/>
    </row>
    <row r="1257" spans="1:5" x14ac:dyDescent="0.3">
      <c r="A1257"/>
      <c r="B1257"/>
      <c r="C1257"/>
      <c r="D1257"/>
      <c r="E1257"/>
    </row>
    <row r="1258" spans="1:5" x14ac:dyDescent="0.3">
      <c r="A1258"/>
      <c r="B1258"/>
      <c r="C1258"/>
      <c r="D1258"/>
      <c r="E1258"/>
    </row>
    <row r="1259" spans="1:5" x14ac:dyDescent="0.3">
      <c r="A1259"/>
      <c r="B1259"/>
      <c r="C1259"/>
      <c r="D1259"/>
      <c r="E1259"/>
    </row>
    <row r="1260" spans="1:5" x14ac:dyDescent="0.3">
      <c r="A1260"/>
      <c r="B1260"/>
      <c r="C1260"/>
      <c r="D1260"/>
      <c r="E1260"/>
    </row>
    <row r="1261" spans="1:5" x14ac:dyDescent="0.3">
      <c r="A1261"/>
      <c r="B1261"/>
      <c r="C1261"/>
      <c r="D1261"/>
      <c r="E1261"/>
    </row>
    <row r="1262" spans="1:5" x14ac:dyDescent="0.3">
      <c r="A1262"/>
      <c r="B1262"/>
      <c r="C1262"/>
      <c r="D1262"/>
      <c r="E1262"/>
    </row>
    <row r="1263" spans="1:5" x14ac:dyDescent="0.3">
      <c r="A1263"/>
      <c r="B1263"/>
      <c r="C1263"/>
      <c r="D1263"/>
      <c r="E1263"/>
    </row>
    <row r="1264" spans="1:5" x14ac:dyDescent="0.3">
      <c r="A1264"/>
      <c r="B1264"/>
      <c r="C1264"/>
      <c r="D1264"/>
      <c r="E1264"/>
    </row>
    <row r="1265" spans="1:5" x14ac:dyDescent="0.3">
      <c r="A1265"/>
      <c r="B1265"/>
      <c r="C1265"/>
      <c r="D1265"/>
      <c r="E1265"/>
    </row>
    <row r="1266" spans="1:5" x14ac:dyDescent="0.3">
      <c r="A1266"/>
      <c r="B1266"/>
      <c r="C1266"/>
      <c r="D1266"/>
      <c r="E1266"/>
    </row>
    <row r="1267" spans="1:5" x14ac:dyDescent="0.3">
      <c r="A1267"/>
      <c r="B1267"/>
      <c r="C1267"/>
      <c r="D1267"/>
      <c r="E1267"/>
    </row>
    <row r="1268" spans="1:5" x14ac:dyDescent="0.3">
      <c r="A1268"/>
      <c r="B1268"/>
      <c r="C1268"/>
      <c r="D1268"/>
      <c r="E1268"/>
    </row>
    <row r="1269" spans="1:5" x14ac:dyDescent="0.3">
      <c r="A1269"/>
      <c r="B1269"/>
      <c r="C1269"/>
      <c r="D1269"/>
      <c r="E1269"/>
    </row>
    <row r="1270" spans="1:5" x14ac:dyDescent="0.3">
      <c r="A1270"/>
      <c r="B1270"/>
      <c r="C1270"/>
      <c r="D1270"/>
      <c r="E1270"/>
    </row>
    <row r="1271" spans="1:5" x14ac:dyDescent="0.3">
      <c r="A1271"/>
      <c r="B1271"/>
      <c r="C1271"/>
      <c r="D1271"/>
      <c r="E1271"/>
    </row>
    <row r="1272" spans="1:5" x14ac:dyDescent="0.3">
      <c r="A1272"/>
      <c r="B1272"/>
      <c r="C1272"/>
      <c r="D1272"/>
      <c r="E1272"/>
    </row>
    <row r="1273" spans="1:5" x14ac:dyDescent="0.3">
      <c r="A1273"/>
      <c r="B1273"/>
      <c r="C1273"/>
      <c r="D1273"/>
      <c r="E1273"/>
    </row>
    <row r="1274" spans="1:5" x14ac:dyDescent="0.3">
      <c r="A1274"/>
      <c r="B1274"/>
      <c r="C1274"/>
      <c r="D1274"/>
      <c r="E1274"/>
    </row>
    <row r="1275" spans="1:5" x14ac:dyDescent="0.3">
      <c r="A1275"/>
      <c r="B1275"/>
      <c r="C1275"/>
      <c r="D1275"/>
      <c r="E1275"/>
    </row>
    <row r="1276" spans="1:5" x14ac:dyDescent="0.3">
      <c r="A1276"/>
      <c r="B1276"/>
      <c r="C1276"/>
      <c r="D1276"/>
      <c r="E1276"/>
    </row>
    <row r="1277" spans="1:5" x14ac:dyDescent="0.3">
      <c r="A1277"/>
      <c r="B1277"/>
      <c r="C1277"/>
      <c r="D1277"/>
      <c r="E1277"/>
    </row>
    <row r="1278" spans="1:5" x14ac:dyDescent="0.3">
      <c r="A1278"/>
      <c r="B1278"/>
      <c r="C1278"/>
      <c r="D1278"/>
      <c r="E1278"/>
    </row>
    <row r="1279" spans="1:5" x14ac:dyDescent="0.3">
      <c r="A1279"/>
      <c r="B1279"/>
      <c r="C1279"/>
      <c r="D1279"/>
      <c r="E1279"/>
    </row>
    <row r="1280" spans="1:5" x14ac:dyDescent="0.3">
      <c r="A1280"/>
      <c r="B1280"/>
      <c r="C1280"/>
      <c r="D1280"/>
      <c r="E1280"/>
    </row>
    <row r="1281" spans="1:5" x14ac:dyDescent="0.3">
      <c r="A1281"/>
      <c r="B1281"/>
      <c r="C1281"/>
      <c r="D1281"/>
      <c r="E1281"/>
    </row>
    <row r="1282" spans="1:5" x14ac:dyDescent="0.3">
      <c r="A1282"/>
      <c r="B1282"/>
      <c r="C1282"/>
      <c r="D1282"/>
      <c r="E1282"/>
    </row>
    <row r="1283" spans="1:5" x14ac:dyDescent="0.3">
      <c r="A1283"/>
      <c r="B1283"/>
      <c r="C1283"/>
      <c r="D1283"/>
      <c r="E1283"/>
    </row>
    <row r="1284" spans="1:5" x14ac:dyDescent="0.3">
      <c r="A1284"/>
      <c r="B1284"/>
      <c r="C1284"/>
      <c r="D1284"/>
      <c r="E1284"/>
    </row>
    <row r="1285" spans="1:5" x14ac:dyDescent="0.3">
      <c r="A1285"/>
      <c r="B1285"/>
      <c r="C1285"/>
      <c r="D1285"/>
      <c r="E1285"/>
    </row>
    <row r="1286" spans="1:5" x14ac:dyDescent="0.3">
      <c r="A1286"/>
      <c r="B1286"/>
      <c r="C1286"/>
      <c r="D1286"/>
      <c r="E1286"/>
    </row>
    <row r="1287" spans="1:5" x14ac:dyDescent="0.3">
      <c r="A1287"/>
      <c r="B1287"/>
      <c r="C1287"/>
      <c r="D1287"/>
      <c r="E1287"/>
    </row>
    <row r="1288" spans="1:5" x14ac:dyDescent="0.3">
      <c r="A1288"/>
      <c r="B1288"/>
      <c r="C1288"/>
      <c r="D1288"/>
      <c r="E1288"/>
    </row>
    <row r="1289" spans="1:5" x14ac:dyDescent="0.3">
      <c r="A1289"/>
      <c r="B1289"/>
      <c r="C1289"/>
      <c r="D1289"/>
      <c r="E1289"/>
    </row>
    <row r="1290" spans="1:5" x14ac:dyDescent="0.3">
      <c r="A1290"/>
      <c r="B1290"/>
      <c r="C1290"/>
      <c r="D1290"/>
      <c r="E1290"/>
    </row>
    <row r="1291" spans="1:5" x14ac:dyDescent="0.3">
      <c r="A1291"/>
      <c r="B1291"/>
      <c r="C1291"/>
      <c r="D1291"/>
      <c r="E1291"/>
    </row>
    <row r="1292" spans="1:5" x14ac:dyDescent="0.3">
      <c r="A1292"/>
      <c r="B1292"/>
      <c r="C1292"/>
      <c r="D1292"/>
      <c r="E1292"/>
    </row>
    <row r="1293" spans="1:5" x14ac:dyDescent="0.3">
      <c r="A1293"/>
      <c r="B1293"/>
      <c r="C1293"/>
      <c r="D1293"/>
      <c r="E1293"/>
    </row>
    <row r="1294" spans="1:5" x14ac:dyDescent="0.3">
      <c r="A1294"/>
      <c r="B1294"/>
      <c r="C1294"/>
      <c r="D1294"/>
      <c r="E1294"/>
    </row>
    <row r="1295" spans="1:5" x14ac:dyDescent="0.3">
      <c r="A1295"/>
      <c r="B1295"/>
      <c r="C1295"/>
      <c r="D1295"/>
      <c r="E1295"/>
    </row>
    <row r="1296" spans="1:5" x14ac:dyDescent="0.3">
      <c r="A1296"/>
      <c r="B1296"/>
      <c r="C1296"/>
      <c r="D1296"/>
      <c r="E1296"/>
    </row>
    <row r="1297" spans="1:5" x14ac:dyDescent="0.3">
      <c r="A1297"/>
      <c r="B1297"/>
      <c r="C1297"/>
      <c r="D1297"/>
      <c r="E1297"/>
    </row>
    <row r="1298" spans="1:5" x14ac:dyDescent="0.3">
      <c r="A1298"/>
      <c r="B1298"/>
      <c r="C1298"/>
      <c r="D1298"/>
      <c r="E1298"/>
    </row>
    <row r="1299" spans="1:5" x14ac:dyDescent="0.3">
      <c r="A1299"/>
      <c r="B1299"/>
      <c r="C1299"/>
      <c r="D1299"/>
      <c r="E1299"/>
    </row>
    <row r="1300" spans="1:5" x14ac:dyDescent="0.3">
      <c r="A1300"/>
      <c r="B1300"/>
      <c r="C1300"/>
      <c r="D1300"/>
      <c r="E1300"/>
    </row>
    <row r="1301" spans="1:5" x14ac:dyDescent="0.3">
      <c r="A1301"/>
      <c r="B1301"/>
      <c r="C1301"/>
      <c r="D1301"/>
      <c r="E1301"/>
    </row>
    <row r="1302" spans="1:5" x14ac:dyDescent="0.3">
      <c r="A1302"/>
      <c r="B1302"/>
      <c r="C1302"/>
      <c r="D1302"/>
      <c r="E1302"/>
    </row>
    <row r="1303" spans="1:5" x14ac:dyDescent="0.3">
      <c r="A1303"/>
      <c r="B1303"/>
      <c r="C1303"/>
      <c r="D1303"/>
      <c r="E1303"/>
    </row>
    <row r="1304" spans="1:5" x14ac:dyDescent="0.3">
      <c r="A1304"/>
      <c r="B1304"/>
      <c r="C1304"/>
      <c r="D1304"/>
      <c r="E1304"/>
    </row>
    <row r="1305" spans="1:5" x14ac:dyDescent="0.3">
      <c r="A1305"/>
      <c r="B1305"/>
      <c r="C1305"/>
      <c r="D1305"/>
      <c r="E1305"/>
    </row>
    <row r="1306" spans="1:5" x14ac:dyDescent="0.3">
      <c r="A1306"/>
      <c r="B1306"/>
      <c r="C1306"/>
      <c r="D1306"/>
      <c r="E1306"/>
    </row>
    <row r="1307" spans="1:5" x14ac:dyDescent="0.3">
      <c r="A1307"/>
      <c r="B1307"/>
      <c r="C1307"/>
      <c r="D1307"/>
      <c r="E1307"/>
    </row>
    <row r="1308" spans="1:5" x14ac:dyDescent="0.3">
      <c r="A1308"/>
      <c r="B1308"/>
      <c r="C1308"/>
      <c r="D1308"/>
      <c r="E1308"/>
    </row>
    <row r="1309" spans="1:5" x14ac:dyDescent="0.3">
      <c r="A1309"/>
      <c r="B1309"/>
      <c r="C1309"/>
      <c r="D1309"/>
      <c r="E1309"/>
    </row>
    <row r="1310" spans="1:5" x14ac:dyDescent="0.3">
      <c r="A1310"/>
      <c r="B1310"/>
      <c r="C1310"/>
      <c r="D1310"/>
      <c r="E1310"/>
    </row>
    <row r="1311" spans="1:5" x14ac:dyDescent="0.3">
      <c r="A1311"/>
      <c r="B1311"/>
      <c r="C1311"/>
      <c r="D1311"/>
      <c r="E1311"/>
    </row>
    <row r="1312" spans="1:5" x14ac:dyDescent="0.3">
      <c r="A1312"/>
      <c r="B1312"/>
      <c r="C1312"/>
      <c r="D1312"/>
      <c r="E1312"/>
    </row>
    <row r="1313" spans="1:5" x14ac:dyDescent="0.3">
      <c r="A1313"/>
      <c r="B1313"/>
      <c r="C1313"/>
      <c r="D1313"/>
      <c r="E1313"/>
    </row>
    <row r="1314" spans="1:5" x14ac:dyDescent="0.3">
      <c r="A1314"/>
      <c r="B1314"/>
      <c r="C1314"/>
      <c r="D1314"/>
      <c r="E1314"/>
    </row>
    <row r="1315" spans="1:5" x14ac:dyDescent="0.3">
      <c r="A1315"/>
      <c r="B1315"/>
      <c r="C1315"/>
      <c r="D1315"/>
      <c r="E1315"/>
    </row>
    <row r="1316" spans="1:5" x14ac:dyDescent="0.3">
      <c r="A1316"/>
      <c r="B1316"/>
      <c r="C1316"/>
      <c r="D1316"/>
      <c r="E1316"/>
    </row>
    <row r="1317" spans="1:5" x14ac:dyDescent="0.3">
      <c r="A1317"/>
      <c r="B1317"/>
      <c r="C1317"/>
      <c r="D1317"/>
      <c r="E1317"/>
    </row>
    <row r="1318" spans="1:5" x14ac:dyDescent="0.3">
      <c r="A1318"/>
      <c r="B1318"/>
      <c r="C1318"/>
      <c r="D1318"/>
      <c r="E1318"/>
    </row>
    <row r="1319" spans="1:5" x14ac:dyDescent="0.3">
      <c r="A1319"/>
      <c r="B1319"/>
      <c r="C1319"/>
      <c r="D1319"/>
      <c r="E1319"/>
    </row>
    <row r="1320" spans="1:5" x14ac:dyDescent="0.3">
      <c r="A1320"/>
      <c r="B1320"/>
      <c r="C1320"/>
      <c r="D1320"/>
      <c r="E1320"/>
    </row>
    <row r="1321" spans="1:5" x14ac:dyDescent="0.3">
      <c r="A1321"/>
      <c r="B1321"/>
      <c r="C1321"/>
      <c r="D1321"/>
      <c r="E1321"/>
    </row>
    <row r="1322" spans="1:5" x14ac:dyDescent="0.3">
      <c r="A1322"/>
      <c r="B1322"/>
      <c r="C1322"/>
      <c r="D1322"/>
      <c r="E1322"/>
    </row>
    <row r="1323" spans="1:5" x14ac:dyDescent="0.3">
      <c r="A1323"/>
      <c r="B1323"/>
      <c r="C1323"/>
      <c r="D1323"/>
      <c r="E1323"/>
    </row>
    <row r="1324" spans="1:5" x14ac:dyDescent="0.3">
      <c r="A1324"/>
      <c r="B1324"/>
      <c r="C1324"/>
      <c r="D1324"/>
      <c r="E1324"/>
    </row>
    <row r="1325" spans="1:5" x14ac:dyDescent="0.3">
      <c r="A1325"/>
      <c r="B1325"/>
      <c r="C1325"/>
      <c r="D1325"/>
      <c r="E1325"/>
    </row>
    <row r="1326" spans="1:5" x14ac:dyDescent="0.3">
      <c r="A1326"/>
      <c r="B1326"/>
      <c r="C1326"/>
      <c r="D1326"/>
      <c r="E1326"/>
    </row>
    <row r="1327" spans="1:5" x14ac:dyDescent="0.3">
      <c r="A1327"/>
      <c r="B1327"/>
      <c r="C1327"/>
      <c r="D1327"/>
      <c r="E1327"/>
    </row>
    <row r="1328" spans="1:5" x14ac:dyDescent="0.3">
      <c r="A1328"/>
      <c r="B1328"/>
      <c r="C1328"/>
      <c r="D1328"/>
      <c r="E1328"/>
    </row>
    <row r="1329" spans="1:5" x14ac:dyDescent="0.3">
      <c r="A1329"/>
      <c r="B1329"/>
      <c r="C1329"/>
      <c r="D1329"/>
      <c r="E1329"/>
    </row>
    <row r="1330" spans="1:5" x14ac:dyDescent="0.3">
      <c r="A1330"/>
      <c r="B1330"/>
      <c r="C1330"/>
      <c r="D1330"/>
      <c r="E1330"/>
    </row>
    <row r="1331" spans="1:5" x14ac:dyDescent="0.3">
      <c r="A1331"/>
      <c r="B1331"/>
      <c r="C1331"/>
      <c r="D1331"/>
      <c r="E1331"/>
    </row>
    <row r="1332" spans="1:5" x14ac:dyDescent="0.3">
      <c r="A1332"/>
      <c r="B1332"/>
      <c r="C1332"/>
      <c r="D1332"/>
      <c r="E1332"/>
    </row>
    <row r="1333" spans="1:5" x14ac:dyDescent="0.3">
      <c r="A1333"/>
      <c r="B1333"/>
      <c r="C1333"/>
      <c r="D1333"/>
      <c r="E1333"/>
    </row>
    <row r="1334" spans="1:5" x14ac:dyDescent="0.3">
      <c r="A1334"/>
      <c r="B1334"/>
      <c r="C1334"/>
      <c r="D1334"/>
      <c r="E1334"/>
    </row>
    <row r="1335" spans="1:5" x14ac:dyDescent="0.3">
      <c r="A1335"/>
      <c r="B1335"/>
      <c r="C1335"/>
      <c r="D1335"/>
      <c r="E1335"/>
    </row>
    <row r="1336" spans="1:5" x14ac:dyDescent="0.3">
      <c r="A1336"/>
      <c r="B1336"/>
      <c r="C1336"/>
      <c r="D1336"/>
      <c r="E1336"/>
    </row>
    <row r="1337" spans="1:5" x14ac:dyDescent="0.3">
      <c r="A1337"/>
      <c r="B1337"/>
      <c r="C1337"/>
      <c r="D1337"/>
      <c r="E1337"/>
    </row>
    <row r="1338" spans="1:5" x14ac:dyDescent="0.3">
      <c r="A1338"/>
      <c r="B1338"/>
      <c r="C1338"/>
      <c r="D1338"/>
      <c r="E1338"/>
    </row>
    <row r="1339" spans="1:5" x14ac:dyDescent="0.3">
      <c r="A1339"/>
      <c r="B1339"/>
      <c r="C1339"/>
      <c r="D1339"/>
      <c r="E1339"/>
    </row>
    <row r="1340" spans="1:5" x14ac:dyDescent="0.3">
      <c r="A1340"/>
      <c r="B1340"/>
      <c r="C1340"/>
      <c r="D1340"/>
      <c r="E1340"/>
    </row>
    <row r="1341" spans="1:5" x14ac:dyDescent="0.3">
      <c r="A1341"/>
      <c r="B1341"/>
      <c r="C1341"/>
      <c r="D1341"/>
      <c r="E1341"/>
    </row>
    <row r="1342" spans="1:5" x14ac:dyDescent="0.3">
      <c r="A1342"/>
      <c r="B1342"/>
      <c r="C1342"/>
      <c r="D1342"/>
      <c r="E1342"/>
    </row>
    <row r="1343" spans="1:5" x14ac:dyDescent="0.3">
      <c r="A1343"/>
      <c r="B1343"/>
      <c r="C1343"/>
      <c r="D1343"/>
      <c r="E1343"/>
    </row>
    <row r="1344" spans="1:5" x14ac:dyDescent="0.3">
      <c r="A1344"/>
      <c r="B1344"/>
      <c r="C1344"/>
      <c r="D1344"/>
      <c r="E1344"/>
    </row>
    <row r="1345" spans="1:5" x14ac:dyDescent="0.3">
      <c r="A1345"/>
      <c r="B1345"/>
      <c r="C1345"/>
      <c r="D1345"/>
      <c r="E1345"/>
    </row>
    <row r="1346" spans="1:5" x14ac:dyDescent="0.3">
      <c r="A1346"/>
      <c r="B1346"/>
      <c r="C1346"/>
      <c r="D1346"/>
      <c r="E1346"/>
    </row>
    <row r="1347" spans="1:5" x14ac:dyDescent="0.3">
      <c r="A1347"/>
      <c r="B1347"/>
      <c r="C1347"/>
      <c r="D1347"/>
      <c r="E1347"/>
    </row>
    <row r="1348" spans="1:5" x14ac:dyDescent="0.3">
      <c r="A1348"/>
      <c r="B1348"/>
      <c r="C1348"/>
      <c r="D1348"/>
      <c r="E1348"/>
    </row>
    <row r="1349" spans="1:5" x14ac:dyDescent="0.3">
      <c r="A1349"/>
      <c r="B1349"/>
      <c r="C1349"/>
      <c r="D1349"/>
      <c r="E1349"/>
    </row>
    <row r="1350" spans="1:5" x14ac:dyDescent="0.3">
      <c r="A1350"/>
      <c r="B1350"/>
      <c r="C1350"/>
      <c r="D1350"/>
      <c r="E1350"/>
    </row>
    <row r="1351" spans="1:5" x14ac:dyDescent="0.3">
      <c r="A1351"/>
      <c r="B1351"/>
      <c r="C1351"/>
      <c r="D1351"/>
      <c r="E1351"/>
    </row>
    <row r="1352" spans="1:5" x14ac:dyDescent="0.3">
      <c r="A1352"/>
      <c r="B1352"/>
      <c r="C1352"/>
      <c r="D1352"/>
      <c r="E1352"/>
    </row>
    <row r="1353" spans="1:5" x14ac:dyDescent="0.3">
      <c r="A1353"/>
      <c r="B1353"/>
      <c r="C1353"/>
      <c r="D1353"/>
      <c r="E1353"/>
    </row>
    <row r="1354" spans="1:5" x14ac:dyDescent="0.3">
      <c r="A1354"/>
      <c r="B1354"/>
      <c r="C1354"/>
      <c r="D1354"/>
      <c r="E1354"/>
    </row>
    <row r="1355" spans="1:5" x14ac:dyDescent="0.3">
      <c r="A1355"/>
      <c r="B1355"/>
      <c r="C1355"/>
      <c r="D1355"/>
      <c r="E1355"/>
    </row>
    <row r="1356" spans="1:5" x14ac:dyDescent="0.3">
      <c r="A1356"/>
      <c r="B1356"/>
      <c r="C1356"/>
      <c r="D1356"/>
      <c r="E1356"/>
    </row>
    <row r="1357" spans="1:5" x14ac:dyDescent="0.3">
      <c r="A1357"/>
      <c r="B1357"/>
      <c r="C1357"/>
      <c r="D1357"/>
      <c r="E1357"/>
    </row>
    <row r="1358" spans="1:5" x14ac:dyDescent="0.3">
      <c r="A1358"/>
      <c r="B1358"/>
      <c r="C1358"/>
      <c r="D1358"/>
      <c r="E1358"/>
    </row>
    <row r="1359" spans="1:5" x14ac:dyDescent="0.3">
      <c r="A1359"/>
      <c r="B1359"/>
      <c r="C1359"/>
      <c r="D1359"/>
      <c r="E1359"/>
    </row>
    <row r="1360" spans="1:5" x14ac:dyDescent="0.3">
      <c r="A1360"/>
      <c r="B1360"/>
      <c r="C1360"/>
      <c r="D1360"/>
      <c r="E1360"/>
    </row>
    <row r="1361" spans="1:5" x14ac:dyDescent="0.3">
      <c r="A1361"/>
      <c r="B1361"/>
      <c r="C1361"/>
      <c r="D1361"/>
      <c r="E1361"/>
    </row>
    <row r="1362" spans="1:5" x14ac:dyDescent="0.3">
      <c r="A1362"/>
      <c r="B1362"/>
      <c r="C1362"/>
      <c r="D1362"/>
      <c r="E1362"/>
    </row>
    <row r="1363" spans="1:5" x14ac:dyDescent="0.3">
      <c r="A1363"/>
      <c r="B1363"/>
      <c r="C1363"/>
      <c r="D1363"/>
      <c r="E1363"/>
    </row>
    <row r="1364" spans="1:5" x14ac:dyDescent="0.3">
      <c r="A1364"/>
      <c r="B1364"/>
      <c r="C1364"/>
      <c r="D1364"/>
      <c r="E1364"/>
    </row>
    <row r="1365" spans="1:5" x14ac:dyDescent="0.3">
      <c r="A1365"/>
      <c r="B1365"/>
      <c r="C1365"/>
      <c r="D1365"/>
      <c r="E1365"/>
    </row>
    <row r="1366" spans="1:5" x14ac:dyDescent="0.3">
      <c r="A1366"/>
      <c r="B1366"/>
      <c r="C1366"/>
      <c r="D1366"/>
      <c r="E1366"/>
    </row>
    <row r="1367" spans="1:5" x14ac:dyDescent="0.3">
      <c r="A1367"/>
      <c r="B1367"/>
      <c r="C1367"/>
      <c r="D1367"/>
      <c r="E1367"/>
    </row>
    <row r="1368" spans="1:5" x14ac:dyDescent="0.3">
      <c r="A1368"/>
      <c r="B1368"/>
      <c r="C1368"/>
      <c r="D1368"/>
      <c r="E1368"/>
    </row>
    <row r="1369" spans="1:5" x14ac:dyDescent="0.3">
      <c r="A1369"/>
      <c r="B1369"/>
      <c r="C1369"/>
      <c r="D1369"/>
      <c r="E1369"/>
    </row>
    <row r="1370" spans="1:5" x14ac:dyDescent="0.3">
      <c r="A1370"/>
      <c r="B1370"/>
      <c r="C1370"/>
      <c r="D1370"/>
      <c r="E1370"/>
    </row>
    <row r="1371" spans="1:5" x14ac:dyDescent="0.3">
      <c r="A1371"/>
      <c r="B1371"/>
      <c r="C1371"/>
      <c r="D1371"/>
      <c r="E1371"/>
    </row>
    <row r="1372" spans="1:5" x14ac:dyDescent="0.3">
      <c r="A1372"/>
      <c r="B1372"/>
      <c r="C1372"/>
      <c r="D1372"/>
      <c r="E1372"/>
    </row>
    <row r="1373" spans="1:5" x14ac:dyDescent="0.3">
      <c r="A1373"/>
      <c r="B1373"/>
      <c r="C1373"/>
      <c r="D1373"/>
      <c r="E1373"/>
    </row>
    <row r="1374" spans="1:5" x14ac:dyDescent="0.3">
      <c r="A1374"/>
      <c r="B1374"/>
      <c r="C1374"/>
      <c r="D1374"/>
      <c r="E1374"/>
    </row>
    <row r="1375" spans="1:5" x14ac:dyDescent="0.3">
      <c r="A1375"/>
      <c r="B1375"/>
      <c r="C1375"/>
      <c r="D1375"/>
      <c r="E1375"/>
    </row>
    <row r="1376" spans="1:5" x14ac:dyDescent="0.3">
      <c r="A1376"/>
      <c r="B1376"/>
      <c r="C1376"/>
      <c r="D1376"/>
      <c r="E1376"/>
    </row>
    <row r="1377" spans="1:5" x14ac:dyDescent="0.3">
      <c r="A1377"/>
      <c r="B1377"/>
      <c r="C1377"/>
      <c r="D1377"/>
      <c r="E1377"/>
    </row>
    <row r="1378" spans="1:5" x14ac:dyDescent="0.3">
      <c r="A1378"/>
      <c r="B1378"/>
      <c r="C1378"/>
      <c r="D1378"/>
      <c r="E1378"/>
    </row>
    <row r="1379" spans="1:5" x14ac:dyDescent="0.3">
      <c r="A1379"/>
      <c r="B1379"/>
      <c r="C1379"/>
      <c r="D1379"/>
      <c r="E1379"/>
    </row>
    <row r="1380" spans="1:5" x14ac:dyDescent="0.3">
      <c r="A1380"/>
      <c r="B1380"/>
      <c r="C1380"/>
      <c r="D1380"/>
      <c r="E1380"/>
    </row>
    <row r="1381" spans="1:5" x14ac:dyDescent="0.3">
      <c r="A1381"/>
      <c r="B1381"/>
      <c r="C1381"/>
      <c r="D1381"/>
      <c r="E1381"/>
    </row>
    <row r="1382" spans="1:5" x14ac:dyDescent="0.3">
      <c r="A1382"/>
      <c r="B1382"/>
      <c r="C1382"/>
      <c r="D1382"/>
      <c r="E1382"/>
    </row>
    <row r="1383" spans="1:5" x14ac:dyDescent="0.3">
      <c r="A1383"/>
      <c r="B1383"/>
      <c r="C1383"/>
      <c r="D1383"/>
      <c r="E1383"/>
    </row>
    <row r="1384" spans="1:5" x14ac:dyDescent="0.3">
      <c r="A1384"/>
      <c r="B1384"/>
      <c r="C1384"/>
      <c r="D1384"/>
      <c r="E1384"/>
    </row>
    <row r="1385" spans="1:5" x14ac:dyDescent="0.3">
      <c r="A1385"/>
      <c r="B1385"/>
      <c r="C1385"/>
      <c r="D1385"/>
      <c r="E1385"/>
    </row>
    <row r="1386" spans="1:5" x14ac:dyDescent="0.3">
      <c r="A1386"/>
      <c r="B1386"/>
      <c r="C1386"/>
      <c r="D1386"/>
      <c r="E1386"/>
    </row>
    <row r="1387" spans="1:5" x14ac:dyDescent="0.3">
      <c r="A1387"/>
      <c r="B1387"/>
      <c r="C1387"/>
      <c r="D1387"/>
      <c r="E1387"/>
    </row>
    <row r="1388" spans="1:5" x14ac:dyDescent="0.3">
      <c r="A1388"/>
      <c r="B1388"/>
      <c r="C1388"/>
      <c r="D1388"/>
      <c r="E1388"/>
    </row>
    <row r="1389" spans="1:5" x14ac:dyDescent="0.3">
      <c r="A1389"/>
      <c r="B1389"/>
      <c r="C1389"/>
      <c r="D1389"/>
      <c r="E1389"/>
    </row>
    <row r="1390" spans="1:5" x14ac:dyDescent="0.3">
      <c r="A1390"/>
      <c r="B1390"/>
      <c r="C1390"/>
      <c r="D1390"/>
      <c r="E1390"/>
    </row>
    <row r="1391" spans="1:5" x14ac:dyDescent="0.3">
      <c r="A1391"/>
      <c r="B1391"/>
      <c r="C1391"/>
      <c r="D1391"/>
      <c r="E1391"/>
    </row>
    <row r="1392" spans="1:5" x14ac:dyDescent="0.3">
      <c r="A1392"/>
      <c r="B1392"/>
      <c r="C1392"/>
      <c r="D1392"/>
      <c r="E1392"/>
    </row>
    <row r="1393" spans="1:5" x14ac:dyDescent="0.3">
      <c r="A1393"/>
      <c r="B1393"/>
      <c r="C1393"/>
      <c r="D1393"/>
      <c r="E1393"/>
    </row>
    <row r="1394" spans="1:5" x14ac:dyDescent="0.3">
      <c r="A1394"/>
      <c r="B1394"/>
      <c r="C1394"/>
      <c r="D1394"/>
      <c r="E1394"/>
    </row>
    <row r="1395" spans="1:5" x14ac:dyDescent="0.3">
      <c r="A1395"/>
      <c r="B1395"/>
      <c r="C1395"/>
      <c r="D1395"/>
      <c r="E1395"/>
    </row>
    <row r="1396" spans="1:5" x14ac:dyDescent="0.3">
      <c r="A1396"/>
      <c r="B1396"/>
      <c r="C1396"/>
      <c r="D1396"/>
      <c r="E1396"/>
    </row>
    <row r="1397" spans="1:5" x14ac:dyDescent="0.3">
      <c r="A1397"/>
      <c r="B1397"/>
      <c r="C1397"/>
      <c r="D1397"/>
      <c r="E1397"/>
    </row>
    <row r="1398" spans="1:5" x14ac:dyDescent="0.3">
      <c r="A1398"/>
      <c r="B1398"/>
      <c r="C1398"/>
      <c r="D1398"/>
      <c r="E1398"/>
    </row>
    <row r="1399" spans="1:5" x14ac:dyDescent="0.3">
      <c r="A1399"/>
      <c r="B1399"/>
      <c r="C1399"/>
      <c r="D1399"/>
      <c r="E1399"/>
    </row>
    <row r="1400" spans="1:5" x14ac:dyDescent="0.3">
      <c r="A1400"/>
      <c r="B1400"/>
      <c r="C1400"/>
      <c r="D1400"/>
      <c r="E1400"/>
    </row>
    <row r="1401" spans="1:5" x14ac:dyDescent="0.3">
      <c r="A1401"/>
      <c r="B1401"/>
      <c r="C1401"/>
      <c r="D1401"/>
      <c r="E1401"/>
    </row>
    <row r="1402" spans="1:5" x14ac:dyDescent="0.3">
      <c r="A1402"/>
      <c r="B1402"/>
      <c r="C1402"/>
      <c r="D1402"/>
      <c r="E1402"/>
    </row>
    <row r="1403" spans="1:5" x14ac:dyDescent="0.3">
      <c r="A1403"/>
      <c r="B1403"/>
      <c r="C1403"/>
      <c r="D1403"/>
      <c r="E1403"/>
    </row>
    <row r="1404" spans="1:5" x14ac:dyDescent="0.3">
      <c r="A1404"/>
      <c r="B1404"/>
      <c r="C1404"/>
      <c r="D1404"/>
      <c r="E1404"/>
    </row>
    <row r="1405" spans="1:5" x14ac:dyDescent="0.3">
      <c r="A1405"/>
      <c r="B1405"/>
      <c r="C1405"/>
      <c r="D1405"/>
      <c r="E1405"/>
    </row>
    <row r="1406" spans="1:5" x14ac:dyDescent="0.3">
      <c r="A1406"/>
      <c r="B1406"/>
      <c r="C1406"/>
      <c r="D1406"/>
      <c r="E1406"/>
    </row>
    <row r="1407" spans="1:5" x14ac:dyDescent="0.3">
      <c r="A1407"/>
      <c r="B1407"/>
      <c r="C1407"/>
      <c r="D1407"/>
      <c r="E1407"/>
    </row>
    <row r="1408" spans="1:5" x14ac:dyDescent="0.3">
      <c r="A1408"/>
      <c r="B1408"/>
      <c r="C1408"/>
      <c r="D1408"/>
      <c r="E1408"/>
    </row>
    <row r="1409" spans="1:5" x14ac:dyDescent="0.3">
      <c r="A1409"/>
      <c r="B1409"/>
      <c r="C1409"/>
      <c r="D1409"/>
      <c r="E1409"/>
    </row>
    <row r="1410" spans="1:5" x14ac:dyDescent="0.3">
      <c r="A1410"/>
      <c r="B1410"/>
      <c r="C1410"/>
      <c r="D1410"/>
      <c r="E1410"/>
    </row>
    <row r="1411" spans="1:5" x14ac:dyDescent="0.3">
      <c r="A1411"/>
      <c r="B1411"/>
      <c r="C1411"/>
      <c r="D1411"/>
      <c r="E1411"/>
    </row>
    <row r="1412" spans="1:5" x14ac:dyDescent="0.3">
      <c r="A1412"/>
      <c r="B1412"/>
      <c r="C1412"/>
      <c r="D1412"/>
      <c r="E1412"/>
    </row>
    <row r="1413" spans="1:5" x14ac:dyDescent="0.3">
      <c r="A1413"/>
      <c r="B1413"/>
      <c r="C1413"/>
      <c r="D1413"/>
      <c r="E1413"/>
    </row>
    <row r="1414" spans="1:5" x14ac:dyDescent="0.3">
      <c r="A1414"/>
      <c r="B1414"/>
      <c r="C1414"/>
      <c r="D1414"/>
      <c r="E1414"/>
    </row>
    <row r="1415" spans="1:5" x14ac:dyDescent="0.3">
      <c r="A1415"/>
      <c r="B1415"/>
      <c r="C1415"/>
      <c r="D1415"/>
      <c r="E1415"/>
    </row>
    <row r="1416" spans="1:5" x14ac:dyDescent="0.3">
      <c r="A1416"/>
      <c r="B1416"/>
      <c r="C1416"/>
      <c r="D1416"/>
      <c r="E1416"/>
    </row>
    <row r="1417" spans="1:5" x14ac:dyDescent="0.3">
      <c r="A1417"/>
      <c r="B1417"/>
      <c r="C1417"/>
      <c r="D1417"/>
      <c r="E1417"/>
    </row>
    <row r="1418" spans="1:5" x14ac:dyDescent="0.3">
      <c r="A1418"/>
      <c r="B1418"/>
      <c r="C1418"/>
      <c r="D1418"/>
      <c r="E1418"/>
    </row>
    <row r="1419" spans="1:5" x14ac:dyDescent="0.3">
      <c r="A1419"/>
      <c r="B1419"/>
      <c r="C1419"/>
      <c r="D1419"/>
      <c r="E1419"/>
    </row>
    <row r="1420" spans="1:5" x14ac:dyDescent="0.3">
      <c r="A1420"/>
      <c r="B1420"/>
      <c r="C1420"/>
      <c r="D1420"/>
      <c r="E1420"/>
    </row>
    <row r="1421" spans="1:5" x14ac:dyDescent="0.3">
      <c r="A1421"/>
      <c r="B1421"/>
      <c r="C1421"/>
      <c r="D1421"/>
      <c r="E1421"/>
    </row>
    <row r="1422" spans="1:5" x14ac:dyDescent="0.3">
      <c r="A1422"/>
      <c r="B1422"/>
      <c r="C1422"/>
      <c r="D1422"/>
      <c r="E1422"/>
    </row>
    <row r="1423" spans="1:5" x14ac:dyDescent="0.3">
      <c r="A1423"/>
      <c r="B1423"/>
      <c r="C1423"/>
      <c r="D1423"/>
      <c r="E1423"/>
    </row>
    <row r="1424" spans="1:5" x14ac:dyDescent="0.3">
      <c r="A1424"/>
      <c r="B1424"/>
      <c r="C1424"/>
      <c r="D1424"/>
      <c r="E1424"/>
    </row>
    <row r="1425" spans="1:5" x14ac:dyDescent="0.3">
      <c r="A1425"/>
      <c r="B1425"/>
      <c r="C1425"/>
      <c r="D1425"/>
      <c r="E1425"/>
    </row>
    <row r="1426" spans="1:5" x14ac:dyDescent="0.3">
      <c r="A1426"/>
      <c r="B1426"/>
      <c r="C1426"/>
      <c r="D1426"/>
      <c r="E1426"/>
    </row>
    <row r="1427" spans="1:5" x14ac:dyDescent="0.3">
      <c r="A1427"/>
      <c r="B1427"/>
      <c r="C1427"/>
      <c r="D1427"/>
      <c r="E1427"/>
    </row>
    <row r="1428" spans="1:5" x14ac:dyDescent="0.3">
      <c r="A1428"/>
      <c r="B1428"/>
      <c r="C1428"/>
      <c r="D1428"/>
      <c r="E1428"/>
    </row>
    <row r="1429" spans="1:5" x14ac:dyDescent="0.3">
      <c r="A1429"/>
      <c r="B1429"/>
      <c r="C1429"/>
      <c r="D1429"/>
      <c r="E1429"/>
    </row>
    <row r="1430" spans="1:5" x14ac:dyDescent="0.3">
      <c r="A1430"/>
      <c r="B1430"/>
      <c r="C1430"/>
      <c r="D1430"/>
      <c r="E1430"/>
    </row>
    <row r="1431" spans="1:5" x14ac:dyDescent="0.3">
      <c r="A1431"/>
      <c r="B1431"/>
      <c r="C1431"/>
      <c r="D1431"/>
      <c r="E1431"/>
    </row>
    <row r="1432" spans="1:5" x14ac:dyDescent="0.3">
      <c r="A1432"/>
      <c r="B1432"/>
      <c r="C1432"/>
      <c r="D1432"/>
      <c r="E1432"/>
    </row>
    <row r="1433" spans="1:5" x14ac:dyDescent="0.3">
      <c r="A1433"/>
      <c r="B1433"/>
      <c r="C1433"/>
      <c r="D1433"/>
      <c r="E1433"/>
    </row>
    <row r="1434" spans="1:5" x14ac:dyDescent="0.3">
      <c r="A1434"/>
      <c r="B1434"/>
      <c r="C1434"/>
      <c r="D1434"/>
      <c r="E1434"/>
    </row>
    <row r="1435" spans="1:5" x14ac:dyDescent="0.3">
      <c r="A1435"/>
      <c r="B1435"/>
      <c r="C1435"/>
      <c r="D1435"/>
      <c r="E1435"/>
    </row>
    <row r="1436" spans="1:5" x14ac:dyDescent="0.3">
      <c r="A1436"/>
      <c r="B1436"/>
      <c r="C1436"/>
      <c r="D1436"/>
      <c r="E1436"/>
    </row>
    <row r="1437" spans="1:5" x14ac:dyDescent="0.3">
      <c r="A1437"/>
      <c r="B1437"/>
      <c r="C1437"/>
      <c r="D1437"/>
      <c r="E1437"/>
    </row>
    <row r="1438" spans="1:5" x14ac:dyDescent="0.3">
      <c r="A1438"/>
      <c r="B1438"/>
      <c r="C1438"/>
      <c r="D1438"/>
      <c r="E1438"/>
    </row>
    <row r="1439" spans="1:5" x14ac:dyDescent="0.3">
      <c r="A1439"/>
      <c r="B1439"/>
      <c r="C1439"/>
      <c r="D1439"/>
      <c r="E1439"/>
    </row>
    <row r="1440" spans="1:5" x14ac:dyDescent="0.3">
      <c r="A1440"/>
      <c r="B1440"/>
      <c r="C1440"/>
      <c r="D1440"/>
      <c r="E1440"/>
    </row>
    <row r="1441" spans="1:5" x14ac:dyDescent="0.3">
      <c r="A1441"/>
      <c r="B1441"/>
      <c r="C1441"/>
      <c r="D1441"/>
      <c r="E1441"/>
    </row>
    <row r="1442" spans="1:5" x14ac:dyDescent="0.3">
      <c r="A1442"/>
      <c r="B1442"/>
      <c r="C1442"/>
      <c r="D1442"/>
      <c r="E1442"/>
    </row>
    <row r="1443" spans="1:5" x14ac:dyDescent="0.3">
      <c r="A1443"/>
      <c r="B1443"/>
      <c r="C1443"/>
      <c r="D1443"/>
      <c r="E1443"/>
    </row>
    <row r="1444" spans="1:5" x14ac:dyDescent="0.3">
      <c r="A1444"/>
      <c r="B1444"/>
      <c r="C1444"/>
      <c r="D1444"/>
      <c r="E1444"/>
    </row>
    <row r="1445" spans="1:5" x14ac:dyDescent="0.3">
      <c r="A1445"/>
      <c r="B1445"/>
      <c r="C1445"/>
      <c r="D1445"/>
      <c r="E1445"/>
    </row>
    <row r="1446" spans="1:5" x14ac:dyDescent="0.3">
      <c r="A1446"/>
      <c r="B1446"/>
      <c r="C1446"/>
      <c r="D1446"/>
      <c r="E1446"/>
    </row>
    <row r="1447" spans="1:5" x14ac:dyDescent="0.3">
      <c r="A1447"/>
      <c r="B1447"/>
      <c r="C1447"/>
      <c r="D1447"/>
      <c r="E1447"/>
    </row>
    <row r="1448" spans="1:5" x14ac:dyDescent="0.3">
      <c r="A1448"/>
      <c r="B1448"/>
      <c r="C1448"/>
      <c r="D1448"/>
      <c r="E1448"/>
    </row>
    <row r="1449" spans="1:5" x14ac:dyDescent="0.3">
      <c r="A1449"/>
      <c r="B1449"/>
      <c r="C1449"/>
      <c r="D1449"/>
      <c r="E1449"/>
    </row>
    <row r="1450" spans="1:5" x14ac:dyDescent="0.3">
      <c r="A1450"/>
      <c r="B1450"/>
      <c r="C1450"/>
      <c r="D1450"/>
      <c r="E1450"/>
    </row>
    <row r="1451" spans="1:5" x14ac:dyDescent="0.3">
      <c r="A1451"/>
      <c r="B1451"/>
      <c r="C1451"/>
      <c r="D1451"/>
      <c r="E1451"/>
    </row>
    <row r="1452" spans="1:5" x14ac:dyDescent="0.3">
      <c r="A1452"/>
      <c r="B1452"/>
      <c r="C1452"/>
      <c r="D1452"/>
      <c r="E1452"/>
    </row>
    <row r="1453" spans="1:5" x14ac:dyDescent="0.3">
      <c r="A1453"/>
      <c r="B1453"/>
      <c r="C1453"/>
      <c r="D1453"/>
      <c r="E1453"/>
    </row>
    <row r="1454" spans="1:5" x14ac:dyDescent="0.3">
      <c r="A1454"/>
      <c r="B1454"/>
      <c r="C1454"/>
      <c r="D1454"/>
      <c r="E1454"/>
    </row>
    <row r="1455" spans="1:5" x14ac:dyDescent="0.3">
      <c r="A1455"/>
      <c r="B1455"/>
      <c r="C1455"/>
      <c r="D1455"/>
      <c r="E1455"/>
    </row>
    <row r="1456" spans="1:5" x14ac:dyDescent="0.3">
      <c r="A1456"/>
      <c r="B1456"/>
      <c r="C1456"/>
      <c r="D1456"/>
      <c r="E1456"/>
    </row>
    <row r="1457" spans="1:5" x14ac:dyDescent="0.3">
      <c r="A1457"/>
      <c r="B1457"/>
      <c r="C1457"/>
      <c r="D1457"/>
      <c r="E1457"/>
    </row>
    <row r="1458" spans="1:5" x14ac:dyDescent="0.3">
      <c r="A1458"/>
      <c r="B1458"/>
      <c r="C1458"/>
      <c r="D1458"/>
      <c r="E1458"/>
    </row>
    <row r="1459" spans="1:5" x14ac:dyDescent="0.3">
      <c r="A1459"/>
      <c r="B1459"/>
      <c r="C1459"/>
      <c r="D1459"/>
      <c r="E1459"/>
    </row>
    <row r="1460" spans="1:5" x14ac:dyDescent="0.3">
      <c r="A1460"/>
      <c r="B1460"/>
      <c r="C1460"/>
      <c r="D1460"/>
      <c r="E1460"/>
    </row>
    <row r="1461" spans="1:5" x14ac:dyDescent="0.3">
      <c r="A1461"/>
      <c r="B1461"/>
      <c r="C1461"/>
      <c r="D1461"/>
      <c r="E1461"/>
    </row>
    <row r="1462" spans="1:5" x14ac:dyDescent="0.3">
      <c r="A1462"/>
      <c r="B1462"/>
      <c r="C1462"/>
      <c r="D1462"/>
      <c r="E1462"/>
    </row>
    <row r="1463" spans="1:5" x14ac:dyDescent="0.3">
      <c r="A1463"/>
      <c r="B1463"/>
      <c r="C1463"/>
      <c r="D1463"/>
      <c r="E1463"/>
    </row>
    <row r="1464" spans="1:5" x14ac:dyDescent="0.3">
      <c r="A1464"/>
      <c r="B1464"/>
      <c r="C1464"/>
      <c r="D1464"/>
      <c r="E1464"/>
    </row>
    <row r="1465" spans="1:5" x14ac:dyDescent="0.3">
      <c r="A1465"/>
      <c r="B1465"/>
      <c r="C1465"/>
      <c r="D1465"/>
      <c r="E1465"/>
    </row>
    <row r="1466" spans="1:5" x14ac:dyDescent="0.3">
      <c r="A1466"/>
      <c r="B1466"/>
      <c r="C1466"/>
      <c r="D1466"/>
      <c r="E1466"/>
    </row>
    <row r="1467" spans="1:5" x14ac:dyDescent="0.3">
      <c r="A1467"/>
      <c r="B1467"/>
      <c r="C1467"/>
      <c r="D1467"/>
      <c r="E1467"/>
    </row>
    <row r="1468" spans="1:5" x14ac:dyDescent="0.3">
      <c r="A1468"/>
      <c r="B1468"/>
      <c r="C1468"/>
      <c r="D1468"/>
      <c r="E1468"/>
    </row>
    <row r="1469" spans="1:5" x14ac:dyDescent="0.3">
      <c r="A1469"/>
      <c r="B1469"/>
      <c r="C1469"/>
      <c r="D1469"/>
      <c r="E1469"/>
    </row>
    <row r="1470" spans="1:5" x14ac:dyDescent="0.3">
      <c r="A1470"/>
      <c r="B1470"/>
      <c r="C1470"/>
      <c r="D1470"/>
      <c r="E1470"/>
    </row>
    <row r="1471" spans="1:5" x14ac:dyDescent="0.3">
      <c r="A1471"/>
      <c r="B1471"/>
      <c r="C1471"/>
      <c r="D1471"/>
      <c r="E1471"/>
    </row>
    <row r="1472" spans="1:5" x14ac:dyDescent="0.3">
      <c r="A1472"/>
      <c r="B1472"/>
      <c r="C1472"/>
      <c r="D1472"/>
      <c r="E1472"/>
    </row>
    <row r="1473" spans="1:5" x14ac:dyDescent="0.3">
      <c r="A1473"/>
      <c r="B1473"/>
      <c r="C1473"/>
      <c r="D1473"/>
      <c r="E1473"/>
    </row>
    <row r="1474" spans="1:5" x14ac:dyDescent="0.3">
      <c r="A1474"/>
      <c r="B1474"/>
      <c r="C1474"/>
      <c r="D1474"/>
      <c r="E1474"/>
    </row>
    <row r="1475" spans="1:5" x14ac:dyDescent="0.3">
      <c r="A1475"/>
      <c r="B1475"/>
      <c r="C1475"/>
      <c r="D1475"/>
      <c r="E1475"/>
    </row>
    <row r="1476" spans="1:5" x14ac:dyDescent="0.3">
      <c r="A1476"/>
      <c r="B1476"/>
      <c r="C1476"/>
      <c r="D1476"/>
      <c r="E1476"/>
    </row>
    <row r="1477" spans="1:5" x14ac:dyDescent="0.3">
      <c r="A1477"/>
      <c r="B1477"/>
      <c r="C1477"/>
      <c r="D1477"/>
      <c r="E1477"/>
    </row>
    <row r="1478" spans="1:5" x14ac:dyDescent="0.3">
      <c r="A1478"/>
      <c r="B1478"/>
      <c r="C1478"/>
      <c r="D1478"/>
      <c r="E1478"/>
    </row>
    <row r="1479" spans="1:5" x14ac:dyDescent="0.3">
      <c r="A1479"/>
      <c r="B1479"/>
      <c r="C1479"/>
      <c r="D1479"/>
      <c r="E1479"/>
    </row>
    <row r="1480" spans="1:5" x14ac:dyDescent="0.3">
      <c r="A1480"/>
      <c r="B1480"/>
      <c r="C1480"/>
      <c r="D1480"/>
      <c r="E1480"/>
    </row>
    <row r="1481" spans="1:5" x14ac:dyDescent="0.3">
      <c r="A1481"/>
      <c r="B1481"/>
      <c r="C1481"/>
      <c r="D1481"/>
      <c r="E1481"/>
    </row>
    <row r="1482" spans="1:5" x14ac:dyDescent="0.3">
      <c r="A1482"/>
      <c r="B1482"/>
      <c r="C1482"/>
      <c r="D1482"/>
      <c r="E1482"/>
    </row>
    <row r="1483" spans="1:5" x14ac:dyDescent="0.3">
      <c r="A1483"/>
      <c r="B1483"/>
      <c r="C1483"/>
      <c r="D1483"/>
      <c r="E1483"/>
    </row>
    <row r="1484" spans="1:5" x14ac:dyDescent="0.3">
      <c r="A1484"/>
      <c r="B1484"/>
      <c r="C1484"/>
      <c r="D1484"/>
      <c r="E1484"/>
    </row>
    <row r="1485" spans="1:5" x14ac:dyDescent="0.3">
      <c r="A1485"/>
      <c r="B1485"/>
      <c r="C1485"/>
      <c r="D1485"/>
      <c r="E1485"/>
    </row>
    <row r="1486" spans="1:5" x14ac:dyDescent="0.3">
      <c r="A1486"/>
      <c r="B1486"/>
      <c r="C1486"/>
      <c r="D1486"/>
      <c r="E1486"/>
    </row>
    <row r="1487" spans="1:5" x14ac:dyDescent="0.3">
      <c r="A1487"/>
      <c r="B1487"/>
      <c r="C1487"/>
      <c r="D1487"/>
      <c r="E1487"/>
    </row>
    <row r="1488" spans="1:5" x14ac:dyDescent="0.3">
      <c r="A1488"/>
      <c r="B1488"/>
      <c r="C1488"/>
      <c r="D1488"/>
      <c r="E1488"/>
    </row>
    <row r="1489" spans="1:5" x14ac:dyDescent="0.3">
      <c r="A1489"/>
      <c r="B1489"/>
      <c r="C1489"/>
      <c r="D1489"/>
      <c r="E1489"/>
    </row>
    <row r="1490" spans="1:5" x14ac:dyDescent="0.3">
      <c r="A1490"/>
      <c r="B1490"/>
      <c r="C1490"/>
      <c r="D1490"/>
      <c r="E1490"/>
    </row>
    <row r="1491" spans="1:5" x14ac:dyDescent="0.3">
      <c r="A1491"/>
      <c r="B1491"/>
      <c r="C1491"/>
      <c r="D1491"/>
      <c r="E1491"/>
    </row>
    <row r="1492" spans="1:5" x14ac:dyDescent="0.3">
      <c r="A1492"/>
      <c r="B1492"/>
      <c r="C1492"/>
      <c r="D1492"/>
      <c r="E1492"/>
    </row>
    <row r="1493" spans="1:5" x14ac:dyDescent="0.3">
      <c r="A1493"/>
      <c r="B1493"/>
      <c r="C1493"/>
      <c r="D1493"/>
      <c r="E1493"/>
    </row>
    <row r="1494" spans="1:5" x14ac:dyDescent="0.3">
      <c r="A1494"/>
      <c r="B1494"/>
      <c r="C1494"/>
      <c r="D1494"/>
      <c r="E1494"/>
    </row>
    <row r="1495" spans="1:5" x14ac:dyDescent="0.3">
      <c r="A1495"/>
      <c r="B1495"/>
      <c r="C1495"/>
      <c r="D1495"/>
      <c r="E1495"/>
    </row>
    <row r="1496" spans="1:5" x14ac:dyDescent="0.3">
      <c r="A1496"/>
      <c r="B1496"/>
      <c r="C1496"/>
      <c r="D1496"/>
      <c r="E1496"/>
    </row>
    <row r="1497" spans="1:5" x14ac:dyDescent="0.3">
      <c r="A1497"/>
      <c r="B1497"/>
      <c r="C1497"/>
      <c r="D1497"/>
      <c r="E1497"/>
    </row>
    <row r="1498" spans="1:5" x14ac:dyDescent="0.3">
      <c r="A1498"/>
      <c r="B1498"/>
      <c r="C1498"/>
      <c r="D1498"/>
      <c r="E1498"/>
    </row>
    <row r="1499" spans="1:5" x14ac:dyDescent="0.3">
      <c r="A1499"/>
      <c r="B1499"/>
      <c r="C1499"/>
      <c r="D1499"/>
      <c r="E1499"/>
    </row>
    <row r="1500" spans="1:5" x14ac:dyDescent="0.3">
      <c r="A1500"/>
      <c r="B1500"/>
      <c r="C1500"/>
      <c r="D1500"/>
      <c r="E1500"/>
    </row>
    <row r="1501" spans="1:5" x14ac:dyDescent="0.3">
      <c r="A1501"/>
      <c r="B1501"/>
      <c r="C1501"/>
      <c r="D1501"/>
      <c r="E1501"/>
    </row>
    <row r="1502" spans="1:5" x14ac:dyDescent="0.3">
      <c r="A1502"/>
      <c r="B1502"/>
      <c r="C1502"/>
      <c r="D1502"/>
      <c r="E1502"/>
    </row>
    <row r="1503" spans="1:5" x14ac:dyDescent="0.3">
      <c r="A1503"/>
      <c r="B1503"/>
      <c r="C1503"/>
      <c r="D1503"/>
      <c r="E1503"/>
    </row>
    <row r="1504" spans="1:5" x14ac:dyDescent="0.3">
      <c r="A1504"/>
      <c r="B1504"/>
      <c r="C1504"/>
      <c r="D1504"/>
      <c r="E1504"/>
    </row>
    <row r="1505" spans="1:5" x14ac:dyDescent="0.3">
      <c r="A1505"/>
      <c r="B1505"/>
      <c r="C1505"/>
      <c r="D1505"/>
      <c r="E1505"/>
    </row>
    <row r="1506" spans="1:5" x14ac:dyDescent="0.3">
      <c r="A1506"/>
      <c r="B1506"/>
      <c r="C1506"/>
      <c r="D1506"/>
      <c r="E1506"/>
    </row>
    <row r="1507" spans="1:5" x14ac:dyDescent="0.3">
      <c r="A1507"/>
      <c r="B1507"/>
      <c r="C1507"/>
      <c r="D1507"/>
      <c r="E1507"/>
    </row>
    <row r="1508" spans="1:5" x14ac:dyDescent="0.3">
      <c r="A1508"/>
      <c r="B1508"/>
      <c r="C1508"/>
      <c r="D1508"/>
      <c r="E1508"/>
    </row>
    <row r="1509" spans="1:5" x14ac:dyDescent="0.3">
      <c r="A1509"/>
      <c r="B1509"/>
      <c r="C1509"/>
      <c r="D1509"/>
      <c r="E1509"/>
    </row>
    <row r="1510" spans="1:5" x14ac:dyDescent="0.3">
      <c r="A1510"/>
      <c r="B1510"/>
      <c r="C1510"/>
      <c r="D1510"/>
      <c r="E1510"/>
    </row>
    <row r="1511" spans="1:5" x14ac:dyDescent="0.3">
      <c r="A1511"/>
      <c r="B1511"/>
      <c r="C1511"/>
      <c r="D1511"/>
      <c r="E1511"/>
    </row>
    <row r="1512" spans="1:5" x14ac:dyDescent="0.3">
      <c r="A1512"/>
      <c r="B1512"/>
      <c r="C1512"/>
      <c r="D1512"/>
      <c r="E1512"/>
    </row>
    <row r="1513" spans="1:5" x14ac:dyDescent="0.3">
      <c r="A1513"/>
      <c r="B1513"/>
      <c r="C1513"/>
      <c r="D1513"/>
      <c r="E1513"/>
    </row>
    <row r="1514" spans="1:5" x14ac:dyDescent="0.3">
      <c r="A1514"/>
      <c r="B1514"/>
      <c r="C1514"/>
      <c r="D1514"/>
      <c r="E1514"/>
    </row>
    <row r="1515" spans="1:5" x14ac:dyDescent="0.3">
      <c r="A1515"/>
      <c r="B1515"/>
      <c r="C1515"/>
      <c r="D1515"/>
      <c r="E1515"/>
    </row>
    <row r="1516" spans="1:5" x14ac:dyDescent="0.3">
      <c r="A1516"/>
      <c r="B1516"/>
      <c r="C1516"/>
      <c r="D1516"/>
      <c r="E1516"/>
    </row>
    <row r="1517" spans="1:5" x14ac:dyDescent="0.3">
      <c r="A1517"/>
      <c r="B1517"/>
      <c r="C1517"/>
      <c r="D1517"/>
      <c r="E1517"/>
    </row>
    <row r="1518" spans="1:5" x14ac:dyDescent="0.3">
      <c r="A1518"/>
      <c r="B1518"/>
      <c r="C1518"/>
      <c r="D1518"/>
      <c r="E1518"/>
    </row>
    <row r="1519" spans="1:5" x14ac:dyDescent="0.3">
      <c r="A1519"/>
      <c r="B1519"/>
      <c r="C1519"/>
      <c r="D1519"/>
      <c r="E1519"/>
    </row>
    <row r="1520" spans="1:5" x14ac:dyDescent="0.3">
      <c r="A1520"/>
      <c r="B1520"/>
      <c r="C1520"/>
      <c r="D1520"/>
      <c r="E1520"/>
    </row>
    <row r="1521" spans="1:5" x14ac:dyDescent="0.3">
      <c r="A1521"/>
      <c r="B1521"/>
      <c r="C1521"/>
      <c r="D1521"/>
      <c r="E1521"/>
    </row>
    <row r="1522" spans="1:5" x14ac:dyDescent="0.3">
      <c r="A1522"/>
      <c r="B1522"/>
      <c r="C1522"/>
      <c r="D1522"/>
      <c r="E1522"/>
    </row>
    <row r="1523" spans="1:5" x14ac:dyDescent="0.3">
      <c r="A1523"/>
      <c r="B1523"/>
      <c r="C1523"/>
      <c r="D1523"/>
      <c r="E1523"/>
    </row>
    <row r="1524" spans="1:5" x14ac:dyDescent="0.3">
      <c r="A1524"/>
      <c r="B1524"/>
      <c r="C1524"/>
      <c r="D1524"/>
      <c r="E1524"/>
    </row>
    <row r="1525" spans="1:5" x14ac:dyDescent="0.3">
      <c r="A1525"/>
      <c r="B1525"/>
      <c r="C1525"/>
      <c r="D1525"/>
      <c r="E1525"/>
    </row>
    <row r="1526" spans="1:5" x14ac:dyDescent="0.3">
      <c r="A1526"/>
      <c r="B1526"/>
      <c r="C1526"/>
      <c r="D1526"/>
      <c r="E1526"/>
    </row>
    <row r="1527" spans="1:5" x14ac:dyDescent="0.3">
      <c r="A1527"/>
      <c r="B1527"/>
      <c r="C1527"/>
      <c r="D1527"/>
      <c r="E1527"/>
    </row>
    <row r="1528" spans="1:5" x14ac:dyDescent="0.3">
      <c r="A1528"/>
      <c r="B1528"/>
      <c r="C1528"/>
      <c r="D1528"/>
      <c r="E1528"/>
    </row>
    <row r="1529" spans="1:5" x14ac:dyDescent="0.3">
      <c r="A1529"/>
      <c r="B1529"/>
      <c r="C1529"/>
      <c r="D1529"/>
      <c r="E1529"/>
    </row>
    <row r="1530" spans="1:5" x14ac:dyDescent="0.3">
      <c r="A1530"/>
      <c r="B1530"/>
      <c r="C1530"/>
      <c r="D1530"/>
      <c r="E1530"/>
    </row>
    <row r="1531" spans="1:5" x14ac:dyDescent="0.3">
      <c r="A1531"/>
      <c r="B1531"/>
      <c r="C1531"/>
      <c r="D1531"/>
      <c r="E1531"/>
    </row>
    <row r="1532" spans="1:5" x14ac:dyDescent="0.3">
      <c r="A1532"/>
      <c r="B1532"/>
      <c r="C1532"/>
      <c r="D1532"/>
      <c r="E1532"/>
    </row>
    <row r="1533" spans="1:5" x14ac:dyDescent="0.3">
      <c r="A1533"/>
      <c r="B1533"/>
      <c r="C1533"/>
      <c r="D1533"/>
      <c r="E1533"/>
    </row>
    <row r="1534" spans="1:5" x14ac:dyDescent="0.3">
      <c r="A1534"/>
      <c r="B1534"/>
      <c r="C1534"/>
      <c r="D1534"/>
      <c r="E1534"/>
    </row>
    <row r="1535" spans="1:5" x14ac:dyDescent="0.3">
      <c r="A1535"/>
      <c r="B1535"/>
      <c r="C1535"/>
      <c r="D1535"/>
      <c r="E1535"/>
    </row>
    <row r="1536" spans="1:5" x14ac:dyDescent="0.3">
      <c r="A1536"/>
      <c r="B1536"/>
      <c r="C1536"/>
      <c r="D1536"/>
      <c r="E1536"/>
    </row>
    <row r="1537" spans="1:5" x14ac:dyDescent="0.3">
      <c r="A1537"/>
      <c r="B1537"/>
      <c r="C1537"/>
      <c r="D1537"/>
      <c r="E1537"/>
    </row>
    <row r="1538" spans="1:5" x14ac:dyDescent="0.3">
      <c r="A1538"/>
      <c r="B1538"/>
      <c r="C1538"/>
      <c r="D1538"/>
      <c r="E1538"/>
    </row>
    <row r="1539" spans="1:5" x14ac:dyDescent="0.3">
      <c r="A1539"/>
      <c r="B1539"/>
      <c r="C1539"/>
      <c r="D1539"/>
      <c r="E1539"/>
    </row>
    <row r="1540" spans="1:5" x14ac:dyDescent="0.3">
      <c r="A1540"/>
      <c r="B1540"/>
      <c r="C1540"/>
      <c r="D1540"/>
      <c r="E1540"/>
    </row>
    <row r="1541" spans="1:5" x14ac:dyDescent="0.3">
      <c r="A1541"/>
      <c r="B1541"/>
      <c r="C1541"/>
      <c r="D1541"/>
      <c r="E1541"/>
    </row>
    <row r="1542" spans="1:5" x14ac:dyDescent="0.3">
      <c r="A1542"/>
      <c r="B1542"/>
      <c r="C1542"/>
      <c r="D1542"/>
      <c r="E1542"/>
    </row>
    <row r="1543" spans="1:5" x14ac:dyDescent="0.3">
      <c r="A1543"/>
      <c r="B1543"/>
      <c r="C1543"/>
      <c r="D1543"/>
      <c r="E1543"/>
    </row>
    <row r="1544" spans="1:5" x14ac:dyDescent="0.3">
      <c r="A1544"/>
      <c r="B1544"/>
      <c r="C1544"/>
      <c r="D1544"/>
      <c r="E1544"/>
    </row>
    <row r="1545" spans="1:5" x14ac:dyDescent="0.3">
      <c r="A1545"/>
      <c r="B1545"/>
      <c r="C1545"/>
      <c r="D1545"/>
      <c r="E1545"/>
    </row>
    <row r="1546" spans="1:5" x14ac:dyDescent="0.3">
      <c r="A1546"/>
      <c r="B1546"/>
      <c r="C1546"/>
      <c r="D1546"/>
      <c r="E1546"/>
    </row>
    <row r="1547" spans="1:5" x14ac:dyDescent="0.3">
      <c r="A1547"/>
      <c r="B1547"/>
      <c r="C1547"/>
      <c r="D1547"/>
      <c r="E1547"/>
    </row>
    <row r="1548" spans="1:5" x14ac:dyDescent="0.3">
      <c r="A1548"/>
      <c r="B1548"/>
      <c r="C1548"/>
      <c r="D1548"/>
      <c r="E1548"/>
    </row>
    <row r="1549" spans="1:5" x14ac:dyDescent="0.3">
      <c r="A1549"/>
      <c r="B1549"/>
      <c r="C1549"/>
      <c r="D1549"/>
      <c r="E1549"/>
    </row>
    <row r="1550" spans="1:5" x14ac:dyDescent="0.3">
      <c r="A1550"/>
      <c r="B1550"/>
      <c r="C1550"/>
      <c r="D1550"/>
      <c r="E1550"/>
    </row>
    <row r="1551" spans="1:5" x14ac:dyDescent="0.3">
      <c r="A1551"/>
      <c r="B1551"/>
      <c r="C1551"/>
      <c r="D1551"/>
      <c r="E1551"/>
    </row>
    <row r="1552" spans="1:5" x14ac:dyDescent="0.3">
      <c r="A1552"/>
      <c r="B1552"/>
      <c r="C1552"/>
      <c r="D1552"/>
      <c r="E1552"/>
    </row>
    <row r="1553" spans="1:5" x14ac:dyDescent="0.3">
      <c r="A1553"/>
      <c r="B1553"/>
      <c r="C1553"/>
      <c r="D1553"/>
      <c r="E1553"/>
    </row>
    <row r="1554" spans="1:5" x14ac:dyDescent="0.3">
      <c r="A1554"/>
      <c r="B1554"/>
      <c r="C1554"/>
      <c r="D1554"/>
      <c r="E1554"/>
    </row>
    <row r="1555" spans="1:5" x14ac:dyDescent="0.3">
      <c r="A1555"/>
      <c r="B1555"/>
      <c r="C1555"/>
      <c r="D1555"/>
      <c r="E1555"/>
    </row>
    <row r="1556" spans="1:5" x14ac:dyDescent="0.3">
      <c r="A1556"/>
      <c r="B1556"/>
      <c r="C1556"/>
      <c r="D1556"/>
      <c r="E1556"/>
    </row>
    <row r="1557" spans="1:5" x14ac:dyDescent="0.3">
      <c r="A1557"/>
      <c r="B1557"/>
      <c r="C1557"/>
      <c r="D1557"/>
      <c r="E1557"/>
    </row>
    <row r="1558" spans="1:5" x14ac:dyDescent="0.3">
      <c r="A1558"/>
      <c r="B1558"/>
      <c r="C1558"/>
      <c r="D1558"/>
      <c r="E1558"/>
    </row>
    <row r="1559" spans="1:5" x14ac:dyDescent="0.3">
      <c r="A1559"/>
      <c r="B1559"/>
      <c r="C1559"/>
      <c r="D1559"/>
      <c r="E1559"/>
    </row>
    <row r="1560" spans="1:5" x14ac:dyDescent="0.3">
      <c r="A1560"/>
      <c r="B1560"/>
      <c r="C1560"/>
      <c r="D1560"/>
      <c r="E1560"/>
    </row>
    <row r="1561" spans="1:5" x14ac:dyDescent="0.3">
      <c r="A1561"/>
      <c r="B1561"/>
      <c r="C1561"/>
      <c r="D1561"/>
      <c r="E1561"/>
    </row>
    <row r="1562" spans="1:5" x14ac:dyDescent="0.3">
      <c r="A1562"/>
      <c r="B1562"/>
      <c r="C1562"/>
      <c r="D1562"/>
      <c r="E1562"/>
    </row>
    <row r="1563" spans="1:5" x14ac:dyDescent="0.3">
      <c r="A1563"/>
      <c r="B1563"/>
      <c r="C1563"/>
      <c r="D1563"/>
      <c r="E1563"/>
    </row>
    <row r="1564" spans="1:5" x14ac:dyDescent="0.3">
      <c r="A1564"/>
      <c r="B1564"/>
      <c r="C1564"/>
      <c r="D1564"/>
      <c r="E1564"/>
    </row>
    <row r="1565" spans="1:5" x14ac:dyDescent="0.3">
      <c r="A1565"/>
      <c r="B1565"/>
      <c r="C1565"/>
      <c r="D1565"/>
      <c r="E1565"/>
    </row>
    <row r="1566" spans="1:5" x14ac:dyDescent="0.3">
      <c r="A1566"/>
      <c r="B1566"/>
      <c r="C1566"/>
      <c r="D1566"/>
      <c r="E1566"/>
    </row>
    <row r="1567" spans="1:5" x14ac:dyDescent="0.3">
      <c r="A1567"/>
      <c r="B1567"/>
      <c r="C1567"/>
      <c r="D1567"/>
      <c r="E1567"/>
    </row>
    <row r="1568" spans="1:5" x14ac:dyDescent="0.3">
      <c r="A1568"/>
      <c r="B1568"/>
      <c r="C1568"/>
      <c r="D1568"/>
      <c r="E1568"/>
    </row>
    <row r="1569" spans="1:5" x14ac:dyDescent="0.3">
      <c r="A1569"/>
      <c r="B1569"/>
      <c r="C1569"/>
      <c r="D1569"/>
      <c r="E1569"/>
    </row>
    <row r="1570" spans="1:5" x14ac:dyDescent="0.3">
      <c r="A1570"/>
      <c r="B1570"/>
      <c r="C1570"/>
      <c r="D1570"/>
      <c r="E1570"/>
    </row>
    <row r="1571" spans="1:5" x14ac:dyDescent="0.3">
      <c r="A1571"/>
      <c r="B1571"/>
      <c r="C1571"/>
      <c r="D1571"/>
      <c r="E1571"/>
    </row>
    <row r="1572" spans="1:5" x14ac:dyDescent="0.3">
      <c r="A1572"/>
      <c r="B1572"/>
      <c r="C1572"/>
      <c r="D1572"/>
      <c r="E1572"/>
    </row>
    <row r="1573" spans="1:5" x14ac:dyDescent="0.3">
      <c r="A1573"/>
      <c r="B1573"/>
      <c r="C1573"/>
      <c r="D1573"/>
      <c r="E1573"/>
    </row>
    <row r="1574" spans="1:5" x14ac:dyDescent="0.3">
      <c r="A1574"/>
      <c r="B1574"/>
      <c r="C1574"/>
      <c r="D1574"/>
      <c r="E1574"/>
    </row>
    <row r="1575" spans="1:5" x14ac:dyDescent="0.3">
      <c r="A1575"/>
      <c r="B1575"/>
      <c r="C1575"/>
      <c r="D1575"/>
      <c r="E1575"/>
    </row>
    <row r="1576" spans="1:5" x14ac:dyDescent="0.3">
      <c r="A1576"/>
      <c r="B1576"/>
      <c r="C1576"/>
      <c r="D1576"/>
      <c r="E1576"/>
    </row>
    <row r="1577" spans="1:5" x14ac:dyDescent="0.3">
      <c r="A1577"/>
      <c r="B1577"/>
      <c r="C1577"/>
      <c r="D1577"/>
      <c r="E1577"/>
    </row>
    <row r="1578" spans="1:5" x14ac:dyDescent="0.3">
      <c r="A1578"/>
      <c r="B1578"/>
      <c r="C1578"/>
      <c r="D1578"/>
      <c r="E1578"/>
    </row>
    <row r="1579" spans="1:5" x14ac:dyDescent="0.3">
      <c r="A1579"/>
      <c r="B1579"/>
      <c r="C1579"/>
      <c r="D1579"/>
      <c r="E1579"/>
    </row>
    <row r="1580" spans="1:5" x14ac:dyDescent="0.3">
      <c r="A1580"/>
      <c r="B1580"/>
      <c r="C1580"/>
      <c r="D1580"/>
      <c r="E1580"/>
    </row>
    <row r="1581" spans="1:5" x14ac:dyDescent="0.3">
      <c r="A1581"/>
      <c r="B1581"/>
      <c r="C1581"/>
      <c r="D1581"/>
      <c r="E1581"/>
    </row>
    <row r="1582" spans="1:5" x14ac:dyDescent="0.3">
      <c r="A1582"/>
      <c r="B1582"/>
      <c r="C1582"/>
      <c r="D1582"/>
      <c r="E1582"/>
    </row>
    <row r="1583" spans="1:5" x14ac:dyDescent="0.3">
      <c r="A1583"/>
      <c r="B1583"/>
      <c r="C1583"/>
      <c r="D1583"/>
      <c r="E1583"/>
    </row>
    <row r="1584" spans="1:5" x14ac:dyDescent="0.3">
      <c r="A1584"/>
      <c r="B1584"/>
      <c r="C1584"/>
      <c r="D1584"/>
      <c r="E1584"/>
    </row>
    <row r="1585" spans="1:5" x14ac:dyDescent="0.3">
      <c r="A1585"/>
      <c r="B1585"/>
      <c r="C1585"/>
      <c r="D1585"/>
      <c r="E1585"/>
    </row>
    <row r="1586" spans="1:5" x14ac:dyDescent="0.3">
      <c r="A1586"/>
      <c r="B1586"/>
      <c r="C1586"/>
      <c r="D1586"/>
      <c r="E1586"/>
    </row>
    <row r="1587" spans="1:5" x14ac:dyDescent="0.3">
      <c r="A1587"/>
      <c r="B1587"/>
      <c r="C1587"/>
      <c r="D1587"/>
      <c r="E1587"/>
    </row>
    <row r="1588" spans="1:5" x14ac:dyDescent="0.3">
      <c r="A1588"/>
      <c r="B1588"/>
      <c r="C1588"/>
      <c r="D1588"/>
      <c r="E1588"/>
    </row>
    <row r="1589" spans="1:5" x14ac:dyDescent="0.3">
      <c r="A1589"/>
      <c r="B1589"/>
      <c r="C1589"/>
      <c r="D1589"/>
      <c r="E1589"/>
    </row>
    <row r="1590" spans="1:5" x14ac:dyDescent="0.3">
      <c r="A1590"/>
      <c r="B1590"/>
      <c r="C1590"/>
      <c r="D1590"/>
      <c r="E1590"/>
    </row>
    <row r="1591" spans="1:5" x14ac:dyDescent="0.3">
      <c r="A1591"/>
      <c r="B1591"/>
      <c r="C1591"/>
      <c r="D1591"/>
      <c r="E1591"/>
    </row>
    <row r="1592" spans="1:5" x14ac:dyDescent="0.3">
      <c r="A1592"/>
      <c r="B1592"/>
      <c r="C1592"/>
      <c r="D1592"/>
      <c r="E1592"/>
    </row>
    <row r="1593" spans="1:5" x14ac:dyDescent="0.3">
      <c r="A1593"/>
      <c r="B1593"/>
      <c r="C1593"/>
      <c r="D1593"/>
      <c r="E1593"/>
    </row>
    <row r="1594" spans="1:5" x14ac:dyDescent="0.3">
      <c r="A1594"/>
      <c r="B1594"/>
      <c r="C1594"/>
      <c r="D1594"/>
      <c r="E1594"/>
    </row>
    <row r="1595" spans="1:5" x14ac:dyDescent="0.3">
      <c r="A1595"/>
      <c r="B1595"/>
      <c r="C1595"/>
      <c r="D1595"/>
      <c r="E1595"/>
    </row>
    <row r="1596" spans="1:5" x14ac:dyDescent="0.3">
      <c r="A1596"/>
      <c r="B1596"/>
      <c r="C1596"/>
      <c r="D1596"/>
      <c r="E1596"/>
    </row>
    <row r="1597" spans="1:5" x14ac:dyDescent="0.3">
      <c r="A1597"/>
      <c r="B1597"/>
      <c r="C1597"/>
      <c r="D1597"/>
      <c r="E1597"/>
    </row>
    <row r="1598" spans="1:5" x14ac:dyDescent="0.3">
      <c r="A1598"/>
      <c r="B1598"/>
      <c r="C1598"/>
      <c r="D1598"/>
      <c r="E1598"/>
    </row>
    <row r="1599" spans="1:5" x14ac:dyDescent="0.3">
      <c r="A1599"/>
      <c r="B1599"/>
      <c r="C1599"/>
      <c r="D1599"/>
      <c r="E1599"/>
    </row>
    <row r="1600" spans="1:5" x14ac:dyDescent="0.3">
      <c r="A1600"/>
      <c r="B1600"/>
      <c r="C1600"/>
      <c r="D1600"/>
      <c r="E1600"/>
    </row>
    <row r="1601" spans="1:5" x14ac:dyDescent="0.3">
      <c r="A1601"/>
      <c r="B1601"/>
      <c r="C1601"/>
      <c r="D1601"/>
      <c r="E1601"/>
    </row>
    <row r="1602" spans="1:5" x14ac:dyDescent="0.3">
      <c r="A1602"/>
      <c r="B1602"/>
      <c r="C1602"/>
      <c r="D1602"/>
      <c r="E1602"/>
    </row>
    <row r="1603" spans="1:5" x14ac:dyDescent="0.3">
      <c r="A1603"/>
      <c r="B1603"/>
      <c r="C1603"/>
      <c r="D1603"/>
      <c r="E1603"/>
    </row>
    <row r="1604" spans="1:5" x14ac:dyDescent="0.3">
      <c r="A1604"/>
      <c r="B1604"/>
      <c r="C1604"/>
      <c r="D1604"/>
      <c r="E1604"/>
    </row>
    <row r="1605" spans="1:5" x14ac:dyDescent="0.3">
      <c r="A1605"/>
      <c r="B1605"/>
      <c r="C1605"/>
      <c r="D1605"/>
      <c r="E1605"/>
    </row>
    <row r="1606" spans="1:5" x14ac:dyDescent="0.3">
      <c r="A1606"/>
      <c r="B1606"/>
      <c r="C1606"/>
      <c r="D1606"/>
      <c r="E1606"/>
    </row>
    <row r="1607" spans="1:5" x14ac:dyDescent="0.3">
      <c r="A1607"/>
      <c r="B1607"/>
      <c r="C1607"/>
      <c r="D1607"/>
      <c r="E1607"/>
    </row>
    <row r="1608" spans="1:5" x14ac:dyDescent="0.3">
      <c r="A1608"/>
      <c r="B1608"/>
      <c r="C1608"/>
      <c r="D1608"/>
      <c r="E1608"/>
    </row>
    <row r="1609" spans="1:5" x14ac:dyDescent="0.3">
      <c r="A1609"/>
      <c r="B1609"/>
      <c r="C1609"/>
      <c r="D1609"/>
      <c r="E1609"/>
    </row>
    <row r="1610" spans="1:5" x14ac:dyDescent="0.3">
      <c r="A1610"/>
      <c r="B1610"/>
      <c r="C1610"/>
      <c r="D1610"/>
      <c r="E1610"/>
    </row>
    <row r="1611" spans="1:5" x14ac:dyDescent="0.3">
      <c r="A1611"/>
      <c r="B1611"/>
      <c r="C1611"/>
      <c r="D1611"/>
      <c r="E1611"/>
    </row>
    <row r="1612" spans="1:5" x14ac:dyDescent="0.3">
      <c r="A1612"/>
      <c r="B1612"/>
      <c r="C1612"/>
      <c r="D1612"/>
      <c r="E1612"/>
    </row>
    <row r="1613" spans="1:5" x14ac:dyDescent="0.3">
      <c r="A1613"/>
      <c r="B1613"/>
      <c r="C1613"/>
      <c r="D1613"/>
      <c r="E1613"/>
    </row>
    <row r="1614" spans="1:5" x14ac:dyDescent="0.3">
      <c r="A1614"/>
      <c r="B1614"/>
      <c r="C1614"/>
      <c r="D1614"/>
      <c r="E1614"/>
    </row>
    <row r="1615" spans="1:5" x14ac:dyDescent="0.3">
      <c r="A1615"/>
      <c r="B1615"/>
      <c r="C1615"/>
      <c r="D1615"/>
      <c r="E1615"/>
    </row>
    <row r="1616" spans="1:5" x14ac:dyDescent="0.3">
      <c r="A1616"/>
      <c r="B1616"/>
      <c r="C1616"/>
      <c r="D1616"/>
      <c r="E1616"/>
    </row>
    <row r="1617" spans="1:5" x14ac:dyDescent="0.3">
      <c r="A1617"/>
      <c r="B1617"/>
      <c r="C1617"/>
      <c r="D1617"/>
      <c r="E1617"/>
    </row>
    <row r="1618" spans="1:5" x14ac:dyDescent="0.3">
      <c r="A1618"/>
      <c r="B1618"/>
      <c r="C1618"/>
      <c r="D1618"/>
      <c r="E1618"/>
    </row>
    <row r="1619" spans="1:5" x14ac:dyDescent="0.3">
      <c r="A1619"/>
      <c r="B1619"/>
      <c r="C1619"/>
      <c r="D1619"/>
      <c r="E1619"/>
    </row>
    <row r="1620" spans="1:5" x14ac:dyDescent="0.3">
      <c r="A1620"/>
      <c r="B1620"/>
      <c r="C1620"/>
      <c r="D1620"/>
      <c r="E1620"/>
    </row>
    <row r="1621" spans="1:5" x14ac:dyDescent="0.3">
      <c r="A1621"/>
      <c r="B1621"/>
      <c r="C1621"/>
      <c r="D1621"/>
      <c r="E1621"/>
    </row>
    <row r="1622" spans="1:5" x14ac:dyDescent="0.3">
      <c r="A1622"/>
      <c r="B1622"/>
      <c r="C1622"/>
      <c r="D1622"/>
      <c r="E1622"/>
    </row>
    <row r="1623" spans="1:5" x14ac:dyDescent="0.3">
      <c r="A1623"/>
      <c r="B1623"/>
      <c r="C1623"/>
      <c r="D1623"/>
      <c r="E1623"/>
    </row>
    <row r="1624" spans="1:5" x14ac:dyDescent="0.3">
      <c r="A1624"/>
      <c r="B1624"/>
      <c r="C1624"/>
      <c r="D1624"/>
      <c r="E1624"/>
    </row>
    <row r="1625" spans="1:5" x14ac:dyDescent="0.3">
      <c r="A1625"/>
      <c r="B1625"/>
      <c r="C1625"/>
      <c r="D1625"/>
      <c r="E1625"/>
    </row>
    <row r="1626" spans="1:5" x14ac:dyDescent="0.3">
      <c r="A1626"/>
      <c r="B1626"/>
      <c r="C1626"/>
      <c r="D1626"/>
      <c r="E1626"/>
    </row>
    <row r="1627" spans="1:5" x14ac:dyDescent="0.3">
      <c r="A1627"/>
      <c r="B1627"/>
      <c r="C1627"/>
      <c r="D1627"/>
      <c r="E1627"/>
    </row>
    <row r="1628" spans="1:5" x14ac:dyDescent="0.3">
      <c r="A1628"/>
      <c r="B1628"/>
      <c r="C1628"/>
      <c r="D1628"/>
      <c r="E1628"/>
    </row>
    <row r="1629" spans="1:5" x14ac:dyDescent="0.3">
      <c r="A1629"/>
      <c r="B1629"/>
      <c r="C1629"/>
      <c r="D1629"/>
      <c r="E1629"/>
    </row>
    <row r="1630" spans="1:5" x14ac:dyDescent="0.3">
      <c r="A1630"/>
      <c r="B1630"/>
      <c r="C1630"/>
      <c r="D1630"/>
      <c r="E1630"/>
    </row>
    <row r="1631" spans="1:5" x14ac:dyDescent="0.3">
      <c r="A1631"/>
      <c r="B1631"/>
      <c r="C1631"/>
      <c r="D1631"/>
      <c r="E1631"/>
    </row>
    <row r="1632" spans="1:5" x14ac:dyDescent="0.3">
      <c r="A1632"/>
      <c r="B1632"/>
      <c r="C1632"/>
      <c r="D1632"/>
      <c r="E1632"/>
    </row>
    <row r="1633" spans="1:5" x14ac:dyDescent="0.3">
      <c r="A1633"/>
      <c r="B1633"/>
      <c r="C1633"/>
      <c r="D1633"/>
      <c r="E1633"/>
    </row>
    <row r="1634" spans="1:5" x14ac:dyDescent="0.3">
      <c r="A1634"/>
      <c r="B1634"/>
      <c r="C1634"/>
      <c r="D1634"/>
      <c r="E1634"/>
    </row>
    <row r="1635" spans="1:5" x14ac:dyDescent="0.3">
      <c r="A1635"/>
      <c r="B1635"/>
      <c r="C1635"/>
      <c r="D1635"/>
      <c r="E1635"/>
    </row>
    <row r="1636" spans="1:5" x14ac:dyDescent="0.3">
      <c r="A1636"/>
      <c r="B1636"/>
      <c r="C1636"/>
      <c r="D1636"/>
      <c r="E1636"/>
    </row>
    <row r="1637" spans="1:5" x14ac:dyDescent="0.3">
      <c r="A1637"/>
      <c r="B1637"/>
      <c r="C1637"/>
      <c r="D1637"/>
      <c r="E1637"/>
    </row>
    <row r="1638" spans="1:5" x14ac:dyDescent="0.3">
      <c r="A1638"/>
      <c r="B1638"/>
      <c r="C1638"/>
      <c r="D1638"/>
      <c r="E1638"/>
    </row>
    <row r="1639" spans="1:5" x14ac:dyDescent="0.3">
      <c r="A1639"/>
      <c r="B1639"/>
      <c r="C1639"/>
      <c r="D1639"/>
      <c r="E1639"/>
    </row>
    <row r="1640" spans="1:5" x14ac:dyDescent="0.3">
      <c r="A1640"/>
      <c r="B1640"/>
      <c r="C1640"/>
      <c r="D1640"/>
      <c r="E1640"/>
    </row>
    <row r="1641" spans="1:5" x14ac:dyDescent="0.3">
      <c r="A1641"/>
      <c r="B1641"/>
      <c r="C1641"/>
      <c r="D1641"/>
      <c r="E1641"/>
    </row>
    <row r="1642" spans="1:5" x14ac:dyDescent="0.3">
      <c r="A1642"/>
      <c r="B1642"/>
      <c r="C1642"/>
      <c r="D1642"/>
      <c r="E1642"/>
    </row>
    <row r="1643" spans="1:5" x14ac:dyDescent="0.3">
      <c r="A1643"/>
      <c r="B1643"/>
      <c r="C1643"/>
      <c r="D1643"/>
      <c r="E1643"/>
    </row>
    <row r="1644" spans="1:5" x14ac:dyDescent="0.3">
      <c r="A1644"/>
      <c r="B1644"/>
      <c r="C1644"/>
      <c r="D1644"/>
      <c r="E1644"/>
    </row>
    <row r="1645" spans="1:5" x14ac:dyDescent="0.3">
      <c r="A1645"/>
      <c r="B1645"/>
      <c r="C1645"/>
      <c r="D1645"/>
      <c r="E1645"/>
    </row>
    <row r="1646" spans="1:5" x14ac:dyDescent="0.3">
      <c r="A1646"/>
      <c r="B1646"/>
      <c r="C1646"/>
      <c r="D1646"/>
      <c r="E1646"/>
    </row>
    <row r="1647" spans="1:5" x14ac:dyDescent="0.3">
      <c r="A1647"/>
      <c r="B1647"/>
      <c r="C1647"/>
      <c r="D1647"/>
      <c r="E1647"/>
    </row>
    <row r="1648" spans="1:5" x14ac:dyDescent="0.3">
      <c r="A1648"/>
      <c r="B1648"/>
      <c r="C1648"/>
      <c r="D1648"/>
      <c r="E1648"/>
    </row>
    <row r="1649" spans="1:5" x14ac:dyDescent="0.3">
      <c r="A1649"/>
      <c r="B1649"/>
      <c r="C1649"/>
      <c r="D1649"/>
      <c r="E1649"/>
    </row>
    <row r="1650" spans="1:5" x14ac:dyDescent="0.3">
      <c r="A1650"/>
      <c r="B1650"/>
      <c r="C1650"/>
      <c r="D1650"/>
      <c r="E1650"/>
    </row>
    <row r="1651" spans="1:5" x14ac:dyDescent="0.3">
      <c r="A1651"/>
      <c r="B1651"/>
      <c r="C1651"/>
      <c r="D1651"/>
      <c r="E1651"/>
    </row>
    <row r="1652" spans="1:5" x14ac:dyDescent="0.3">
      <c r="A1652"/>
      <c r="B1652"/>
      <c r="C1652"/>
      <c r="D1652"/>
      <c r="E1652"/>
    </row>
    <row r="1653" spans="1:5" x14ac:dyDescent="0.3">
      <c r="A1653"/>
      <c r="B1653"/>
      <c r="C1653"/>
      <c r="D1653"/>
      <c r="E1653"/>
    </row>
    <row r="1654" spans="1:5" x14ac:dyDescent="0.3">
      <c r="A1654"/>
      <c r="B1654"/>
      <c r="C1654"/>
      <c r="D1654"/>
      <c r="E1654"/>
    </row>
    <row r="1655" spans="1:5" x14ac:dyDescent="0.3">
      <c r="A1655"/>
      <c r="B1655"/>
      <c r="C1655"/>
      <c r="D1655"/>
      <c r="E1655"/>
    </row>
    <row r="1656" spans="1:5" x14ac:dyDescent="0.3">
      <c r="A1656"/>
      <c r="B1656"/>
      <c r="C1656"/>
      <c r="D1656"/>
      <c r="E1656"/>
    </row>
    <row r="1657" spans="1:5" x14ac:dyDescent="0.3">
      <c r="A1657"/>
      <c r="B1657"/>
      <c r="C1657"/>
      <c r="D1657"/>
      <c r="E1657"/>
    </row>
    <row r="1658" spans="1:5" x14ac:dyDescent="0.3">
      <c r="A1658"/>
      <c r="B1658"/>
      <c r="C1658"/>
      <c r="D1658"/>
      <c r="E1658"/>
    </row>
    <row r="1659" spans="1:5" x14ac:dyDescent="0.3">
      <c r="A1659"/>
      <c r="B1659"/>
      <c r="C1659"/>
      <c r="D1659"/>
      <c r="E1659"/>
    </row>
    <row r="1660" spans="1:5" x14ac:dyDescent="0.3">
      <c r="A1660"/>
      <c r="B1660"/>
      <c r="C1660"/>
      <c r="D1660"/>
      <c r="E1660"/>
    </row>
    <row r="1661" spans="1:5" x14ac:dyDescent="0.3">
      <c r="A1661"/>
      <c r="B1661"/>
      <c r="C1661"/>
      <c r="D1661"/>
      <c r="E1661"/>
    </row>
    <row r="1662" spans="1:5" x14ac:dyDescent="0.3">
      <c r="A1662"/>
      <c r="B1662"/>
      <c r="C1662"/>
      <c r="D1662"/>
      <c r="E1662"/>
    </row>
    <row r="1663" spans="1:5" x14ac:dyDescent="0.3">
      <c r="A1663"/>
      <c r="B1663"/>
      <c r="C1663"/>
      <c r="D1663"/>
      <c r="E1663"/>
    </row>
    <row r="1664" spans="1:5" x14ac:dyDescent="0.3">
      <c r="A1664"/>
      <c r="B1664"/>
      <c r="C1664"/>
      <c r="D1664"/>
      <c r="E1664"/>
    </row>
    <row r="1665" spans="1:5" x14ac:dyDescent="0.3">
      <c r="A1665"/>
      <c r="B1665"/>
      <c r="C1665"/>
      <c r="D1665"/>
      <c r="E1665"/>
    </row>
    <row r="1666" spans="1:5" x14ac:dyDescent="0.3">
      <c r="A1666"/>
      <c r="B1666"/>
      <c r="C1666"/>
      <c r="D1666"/>
      <c r="E1666"/>
    </row>
    <row r="1667" spans="1:5" x14ac:dyDescent="0.3">
      <c r="A1667"/>
      <c r="B1667"/>
      <c r="C1667"/>
      <c r="D1667"/>
      <c r="E1667"/>
    </row>
    <row r="1668" spans="1:5" x14ac:dyDescent="0.3">
      <c r="A1668"/>
      <c r="B1668"/>
      <c r="C1668"/>
      <c r="D1668"/>
      <c r="E1668"/>
    </row>
    <row r="1669" spans="1:5" x14ac:dyDescent="0.3">
      <c r="A1669"/>
      <c r="B1669"/>
      <c r="C1669"/>
      <c r="D1669"/>
      <c r="E1669"/>
    </row>
    <row r="1670" spans="1:5" x14ac:dyDescent="0.3">
      <c r="A1670"/>
      <c r="B1670"/>
      <c r="C1670"/>
      <c r="D1670"/>
      <c r="E1670"/>
    </row>
    <row r="1671" spans="1:5" x14ac:dyDescent="0.3">
      <c r="A1671"/>
      <c r="B1671"/>
      <c r="C1671"/>
      <c r="D1671"/>
      <c r="E1671"/>
    </row>
    <row r="1672" spans="1:5" x14ac:dyDescent="0.3">
      <c r="A1672"/>
      <c r="B1672"/>
      <c r="C1672"/>
      <c r="D1672"/>
      <c r="E1672"/>
    </row>
    <row r="1673" spans="1:5" x14ac:dyDescent="0.3">
      <c r="A1673"/>
      <c r="B1673"/>
      <c r="C1673"/>
      <c r="D1673"/>
      <c r="E1673"/>
    </row>
    <row r="1674" spans="1:5" x14ac:dyDescent="0.3">
      <c r="A1674"/>
      <c r="B1674"/>
      <c r="C1674"/>
      <c r="D1674"/>
      <c r="E1674"/>
    </row>
    <row r="1675" spans="1:5" x14ac:dyDescent="0.3">
      <c r="A1675"/>
      <c r="B1675"/>
      <c r="C1675"/>
      <c r="D1675"/>
      <c r="E1675"/>
    </row>
    <row r="1676" spans="1:5" x14ac:dyDescent="0.3">
      <c r="A1676"/>
      <c r="B1676"/>
      <c r="C1676"/>
      <c r="D1676"/>
      <c r="E1676"/>
    </row>
    <row r="1677" spans="1:5" x14ac:dyDescent="0.3">
      <c r="A1677"/>
      <c r="B1677"/>
      <c r="C1677"/>
      <c r="D1677"/>
      <c r="E1677"/>
    </row>
    <row r="1678" spans="1:5" x14ac:dyDescent="0.3">
      <c r="A1678"/>
      <c r="B1678"/>
      <c r="C1678"/>
      <c r="D1678"/>
      <c r="E1678"/>
    </row>
    <row r="1679" spans="1:5" x14ac:dyDescent="0.3">
      <c r="A1679"/>
      <c r="B1679"/>
      <c r="C1679"/>
      <c r="D1679"/>
      <c r="E1679"/>
    </row>
    <row r="1680" spans="1:5" x14ac:dyDescent="0.3">
      <c r="A1680"/>
      <c r="B1680"/>
      <c r="C1680"/>
      <c r="D1680"/>
      <c r="E1680"/>
    </row>
    <row r="1681" spans="1:5" x14ac:dyDescent="0.3">
      <c r="A1681"/>
      <c r="B1681"/>
      <c r="C1681"/>
      <c r="D1681"/>
      <c r="E1681"/>
    </row>
    <row r="1682" spans="1:5" x14ac:dyDescent="0.3">
      <c r="A1682"/>
      <c r="B1682"/>
      <c r="C1682"/>
      <c r="D1682"/>
      <c r="E1682"/>
    </row>
    <row r="1683" spans="1:5" x14ac:dyDescent="0.3">
      <c r="A1683"/>
      <c r="B1683"/>
      <c r="C1683"/>
      <c r="D1683"/>
      <c r="E1683"/>
    </row>
    <row r="1684" spans="1:5" x14ac:dyDescent="0.3">
      <c r="A1684"/>
      <c r="B1684"/>
      <c r="C1684"/>
      <c r="D1684"/>
      <c r="E1684"/>
    </row>
    <row r="1685" spans="1:5" x14ac:dyDescent="0.3">
      <c r="A1685"/>
      <c r="B1685"/>
      <c r="C1685"/>
      <c r="D1685"/>
      <c r="E1685"/>
    </row>
    <row r="1686" spans="1:5" x14ac:dyDescent="0.3">
      <c r="A1686"/>
      <c r="B1686"/>
      <c r="C1686"/>
      <c r="D1686"/>
      <c r="E1686"/>
    </row>
    <row r="1687" spans="1:5" x14ac:dyDescent="0.3">
      <c r="A1687"/>
      <c r="B1687"/>
      <c r="C1687"/>
      <c r="D1687"/>
      <c r="E1687"/>
    </row>
    <row r="1688" spans="1:5" x14ac:dyDescent="0.3">
      <c r="A1688"/>
      <c r="B1688"/>
      <c r="C1688"/>
      <c r="D1688"/>
      <c r="E1688"/>
    </row>
    <row r="1689" spans="1:5" x14ac:dyDescent="0.3">
      <c r="A1689"/>
      <c r="B1689"/>
      <c r="C1689"/>
      <c r="D1689"/>
      <c r="E1689"/>
    </row>
    <row r="1690" spans="1:5" x14ac:dyDescent="0.3">
      <c r="A1690"/>
      <c r="B1690"/>
      <c r="C1690"/>
      <c r="D1690"/>
      <c r="E1690"/>
    </row>
    <row r="1691" spans="1:5" x14ac:dyDescent="0.3">
      <c r="A1691"/>
      <c r="B1691"/>
      <c r="C1691"/>
      <c r="D1691"/>
      <c r="E1691"/>
    </row>
    <row r="1692" spans="1:5" x14ac:dyDescent="0.3">
      <c r="A1692"/>
      <c r="B1692"/>
      <c r="C1692"/>
      <c r="D1692"/>
      <c r="E1692"/>
    </row>
    <row r="1693" spans="1:5" x14ac:dyDescent="0.3">
      <c r="A1693"/>
      <c r="B1693"/>
      <c r="C1693"/>
      <c r="D1693"/>
      <c r="E1693"/>
    </row>
    <row r="1694" spans="1:5" x14ac:dyDescent="0.3">
      <c r="A1694"/>
      <c r="B1694"/>
      <c r="C1694"/>
      <c r="D1694"/>
      <c r="E1694"/>
    </row>
    <row r="1695" spans="1:5" x14ac:dyDescent="0.3">
      <c r="A1695"/>
      <c r="B1695"/>
      <c r="C1695"/>
      <c r="D1695"/>
      <c r="E1695"/>
    </row>
    <row r="1696" spans="1:5" x14ac:dyDescent="0.3">
      <c r="A1696"/>
      <c r="B1696"/>
      <c r="C1696"/>
      <c r="D1696"/>
      <c r="E1696"/>
    </row>
    <row r="1697" spans="1:5" x14ac:dyDescent="0.3">
      <c r="A1697"/>
      <c r="B1697"/>
      <c r="C1697"/>
      <c r="D1697"/>
      <c r="E1697"/>
    </row>
    <row r="1698" spans="1:5" x14ac:dyDescent="0.3">
      <c r="A1698"/>
      <c r="B1698"/>
      <c r="C1698"/>
      <c r="D1698"/>
      <c r="E1698"/>
    </row>
    <row r="1699" spans="1:5" x14ac:dyDescent="0.3">
      <c r="A1699"/>
      <c r="B1699"/>
      <c r="C1699"/>
      <c r="D1699"/>
      <c r="E1699"/>
    </row>
    <row r="1700" spans="1:5" x14ac:dyDescent="0.3">
      <c r="A1700"/>
      <c r="B1700"/>
      <c r="C1700"/>
      <c r="D1700"/>
      <c r="E1700"/>
    </row>
    <row r="1701" spans="1:5" x14ac:dyDescent="0.3">
      <c r="A1701"/>
      <c r="B1701"/>
      <c r="C1701"/>
      <c r="D1701"/>
      <c r="E1701"/>
    </row>
    <row r="1702" spans="1:5" x14ac:dyDescent="0.3">
      <c r="A1702"/>
      <c r="B1702"/>
      <c r="C1702"/>
      <c r="D1702"/>
      <c r="E1702"/>
    </row>
    <row r="1703" spans="1:5" x14ac:dyDescent="0.3">
      <c r="A1703"/>
      <c r="B1703"/>
      <c r="C1703"/>
      <c r="D1703"/>
      <c r="E1703"/>
    </row>
    <row r="1704" spans="1:5" x14ac:dyDescent="0.3">
      <c r="A1704"/>
      <c r="B1704"/>
      <c r="C1704"/>
      <c r="D1704"/>
      <c r="E1704"/>
    </row>
    <row r="1705" spans="1:5" x14ac:dyDescent="0.3">
      <c r="A1705"/>
      <c r="B1705"/>
      <c r="C1705"/>
      <c r="D1705"/>
      <c r="E1705"/>
    </row>
    <row r="1706" spans="1:5" x14ac:dyDescent="0.3">
      <c r="A1706"/>
      <c r="B1706"/>
      <c r="C1706"/>
      <c r="D1706"/>
      <c r="E1706"/>
    </row>
    <row r="1707" spans="1:5" x14ac:dyDescent="0.3">
      <c r="A1707"/>
      <c r="B1707"/>
      <c r="C1707"/>
      <c r="D1707"/>
      <c r="E1707"/>
    </row>
    <row r="1708" spans="1:5" x14ac:dyDescent="0.3">
      <c r="A1708"/>
      <c r="B1708"/>
      <c r="C1708"/>
      <c r="D1708"/>
      <c r="E1708"/>
    </row>
    <row r="1709" spans="1:5" x14ac:dyDescent="0.3">
      <c r="A1709"/>
      <c r="B1709"/>
      <c r="C1709"/>
      <c r="D1709"/>
      <c r="E1709"/>
    </row>
    <row r="1710" spans="1:5" x14ac:dyDescent="0.3">
      <c r="A1710"/>
      <c r="B1710"/>
      <c r="C1710"/>
      <c r="D1710"/>
      <c r="E1710"/>
    </row>
    <row r="1711" spans="1:5" x14ac:dyDescent="0.3">
      <c r="A1711"/>
      <c r="B1711"/>
      <c r="C1711"/>
      <c r="D1711"/>
      <c r="E1711"/>
    </row>
    <row r="1712" spans="1:5" x14ac:dyDescent="0.3">
      <c r="A1712"/>
      <c r="B1712"/>
      <c r="C1712"/>
      <c r="D1712"/>
      <c r="E1712"/>
    </row>
    <row r="1713" spans="1:5" x14ac:dyDescent="0.3">
      <c r="A1713"/>
      <c r="B1713"/>
      <c r="C1713"/>
      <c r="D1713"/>
      <c r="E1713"/>
    </row>
    <row r="1714" spans="1:5" x14ac:dyDescent="0.3">
      <c r="A1714"/>
      <c r="B1714"/>
      <c r="C1714"/>
      <c r="D1714"/>
      <c r="E1714"/>
    </row>
    <row r="1715" spans="1:5" x14ac:dyDescent="0.3">
      <c r="A1715"/>
      <c r="B1715"/>
      <c r="C1715"/>
      <c r="D1715"/>
      <c r="E1715"/>
    </row>
    <row r="1716" spans="1:5" x14ac:dyDescent="0.3">
      <c r="A1716"/>
      <c r="B1716"/>
      <c r="C1716"/>
      <c r="D1716"/>
      <c r="E1716"/>
    </row>
    <row r="1717" spans="1:5" x14ac:dyDescent="0.3">
      <c r="A1717"/>
      <c r="B1717"/>
      <c r="C1717"/>
      <c r="D1717"/>
      <c r="E1717"/>
    </row>
    <row r="1718" spans="1:5" x14ac:dyDescent="0.3">
      <c r="A1718"/>
      <c r="B1718"/>
      <c r="C1718"/>
      <c r="D1718"/>
      <c r="E1718"/>
    </row>
    <row r="1719" spans="1:5" x14ac:dyDescent="0.3">
      <c r="A1719"/>
      <c r="B1719"/>
      <c r="C1719"/>
      <c r="D1719"/>
      <c r="E1719"/>
    </row>
    <row r="1720" spans="1:5" x14ac:dyDescent="0.3">
      <c r="A1720"/>
      <c r="B1720"/>
      <c r="C1720"/>
      <c r="D1720"/>
      <c r="E1720"/>
    </row>
    <row r="1721" spans="1:5" x14ac:dyDescent="0.3">
      <c r="A1721"/>
      <c r="B1721"/>
      <c r="C1721"/>
      <c r="D1721"/>
      <c r="E1721"/>
    </row>
    <row r="1722" spans="1:5" x14ac:dyDescent="0.3">
      <c r="A1722"/>
      <c r="B1722"/>
      <c r="C1722"/>
      <c r="D1722"/>
      <c r="E1722"/>
    </row>
    <row r="1723" spans="1:5" x14ac:dyDescent="0.3">
      <c r="A1723"/>
      <c r="B1723"/>
      <c r="C1723"/>
      <c r="D1723"/>
      <c r="E1723"/>
    </row>
    <row r="1724" spans="1:5" x14ac:dyDescent="0.3">
      <c r="A1724"/>
      <c r="B1724"/>
      <c r="C1724"/>
      <c r="D1724"/>
      <c r="E1724"/>
    </row>
    <row r="1725" spans="1:5" x14ac:dyDescent="0.3">
      <c r="A1725"/>
      <c r="B1725"/>
      <c r="C1725"/>
      <c r="D1725"/>
      <c r="E1725"/>
    </row>
    <row r="1726" spans="1:5" x14ac:dyDescent="0.3">
      <c r="A1726"/>
      <c r="B1726"/>
      <c r="C1726"/>
      <c r="D1726"/>
      <c r="E1726"/>
    </row>
    <row r="1727" spans="1:5" x14ac:dyDescent="0.3">
      <c r="A1727"/>
      <c r="B1727"/>
      <c r="C1727"/>
      <c r="D1727"/>
      <c r="E1727"/>
    </row>
    <row r="1728" spans="1:5" x14ac:dyDescent="0.3">
      <c r="A1728"/>
      <c r="B1728"/>
      <c r="C1728"/>
      <c r="D1728"/>
      <c r="E1728"/>
    </row>
    <row r="1729" spans="1:5" x14ac:dyDescent="0.3">
      <c r="A1729"/>
      <c r="B1729"/>
      <c r="C1729"/>
      <c r="D1729"/>
      <c r="E1729"/>
    </row>
    <row r="1730" spans="1:5" x14ac:dyDescent="0.3">
      <c r="A1730"/>
      <c r="B1730"/>
      <c r="C1730"/>
      <c r="D1730"/>
      <c r="E1730"/>
    </row>
    <row r="1731" spans="1:5" x14ac:dyDescent="0.3">
      <c r="A1731"/>
      <c r="B1731"/>
      <c r="C1731"/>
      <c r="D1731"/>
      <c r="E1731"/>
    </row>
    <row r="1732" spans="1:5" x14ac:dyDescent="0.3">
      <c r="A1732"/>
      <c r="B1732"/>
      <c r="C1732"/>
      <c r="D1732"/>
      <c r="E1732"/>
    </row>
    <row r="1733" spans="1:5" x14ac:dyDescent="0.3">
      <c r="A1733"/>
      <c r="B1733"/>
      <c r="C1733"/>
      <c r="D1733"/>
      <c r="E1733"/>
    </row>
    <row r="1734" spans="1:5" x14ac:dyDescent="0.3">
      <c r="A1734"/>
      <c r="B1734"/>
      <c r="C1734"/>
      <c r="D1734"/>
      <c r="E1734"/>
    </row>
    <row r="1735" spans="1:5" x14ac:dyDescent="0.3">
      <c r="A1735"/>
      <c r="B1735"/>
      <c r="C1735"/>
      <c r="D1735"/>
      <c r="E1735"/>
    </row>
    <row r="1736" spans="1:5" x14ac:dyDescent="0.3">
      <c r="A1736"/>
      <c r="B1736"/>
      <c r="C1736"/>
      <c r="D1736"/>
      <c r="E1736"/>
    </row>
    <row r="1737" spans="1:5" x14ac:dyDescent="0.3">
      <c r="A1737"/>
      <c r="B1737"/>
      <c r="C1737"/>
      <c r="D1737"/>
      <c r="E1737"/>
    </row>
    <row r="1738" spans="1:5" x14ac:dyDescent="0.3">
      <c r="A1738"/>
      <c r="B1738"/>
      <c r="C1738"/>
      <c r="D1738"/>
      <c r="E1738"/>
    </row>
    <row r="1739" spans="1:5" x14ac:dyDescent="0.3">
      <c r="A1739"/>
      <c r="B1739"/>
      <c r="C1739"/>
      <c r="D1739"/>
      <c r="E1739"/>
    </row>
    <row r="1740" spans="1:5" x14ac:dyDescent="0.3">
      <c r="A1740"/>
      <c r="B1740"/>
      <c r="C1740"/>
      <c r="D1740"/>
      <c r="E1740"/>
    </row>
    <row r="1741" spans="1:5" x14ac:dyDescent="0.3">
      <c r="A1741"/>
      <c r="B1741"/>
      <c r="C1741"/>
      <c r="D1741"/>
      <c r="E1741"/>
    </row>
    <row r="1742" spans="1:5" x14ac:dyDescent="0.3">
      <c r="A1742"/>
      <c r="B1742"/>
      <c r="C1742"/>
      <c r="D1742"/>
      <c r="E1742"/>
    </row>
    <row r="1743" spans="1:5" x14ac:dyDescent="0.3">
      <c r="A1743"/>
      <c r="B1743"/>
      <c r="C1743"/>
      <c r="D1743"/>
      <c r="E1743"/>
    </row>
    <row r="1744" spans="1:5" x14ac:dyDescent="0.3">
      <c r="A1744"/>
      <c r="B1744"/>
      <c r="C1744"/>
      <c r="D1744"/>
      <c r="E1744"/>
    </row>
    <row r="1745" spans="1:5" x14ac:dyDescent="0.3">
      <c r="A1745"/>
      <c r="B1745"/>
      <c r="C1745"/>
      <c r="D1745"/>
      <c r="E1745"/>
    </row>
    <row r="1746" spans="1:5" x14ac:dyDescent="0.3">
      <c r="A1746"/>
      <c r="B1746"/>
      <c r="C1746"/>
      <c r="D1746"/>
      <c r="E1746"/>
    </row>
    <row r="1747" spans="1:5" x14ac:dyDescent="0.3">
      <c r="A1747"/>
      <c r="B1747"/>
      <c r="C1747"/>
      <c r="D1747"/>
      <c r="E1747"/>
    </row>
    <row r="1748" spans="1:5" x14ac:dyDescent="0.3">
      <c r="A1748"/>
      <c r="B1748"/>
      <c r="C1748"/>
      <c r="D1748"/>
      <c r="E1748"/>
    </row>
    <row r="1749" spans="1:5" x14ac:dyDescent="0.3">
      <c r="A1749"/>
      <c r="B1749"/>
      <c r="C1749"/>
      <c r="D1749"/>
      <c r="E1749"/>
    </row>
    <row r="1750" spans="1:5" x14ac:dyDescent="0.3">
      <c r="A1750"/>
      <c r="B1750"/>
      <c r="C1750"/>
      <c r="D1750"/>
      <c r="E1750"/>
    </row>
    <row r="1751" spans="1:5" x14ac:dyDescent="0.3">
      <c r="A1751"/>
      <c r="B1751"/>
      <c r="C1751"/>
      <c r="D1751"/>
      <c r="E1751"/>
    </row>
    <row r="1752" spans="1:5" x14ac:dyDescent="0.3">
      <c r="A1752"/>
      <c r="B1752"/>
      <c r="C1752"/>
      <c r="D1752"/>
      <c r="E1752"/>
    </row>
    <row r="1753" spans="1:5" x14ac:dyDescent="0.3">
      <c r="A1753"/>
      <c r="B1753"/>
      <c r="C1753"/>
      <c r="D1753"/>
      <c r="E1753"/>
    </row>
    <row r="1754" spans="1:5" x14ac:dyDescent="0.3">
      <c r="A1754"/>
      <c r="B1754"/>
      <c r="C1754"/>
      <c r="D1754"/>
      <c r="E1754"/>
    </row>
    <row r="1755" spans="1:5" x14ac:dyDescent="0.3">
      <c r="A1755"/>
      <c r="B1755"/>
      <c r="C1755"/>
      <c r="D1755"/>
      <c r="E1755"/>
    </row>
    <row r="1756" spans="1:5" x14ac:dyDescent="0.3">
      <c r="A1756"/>
      <c r="B1756"/>
      <c r="C1756"/>
      <c r="D1756"/>
      <c r="E1756"/>
    </row>
    <row r="1757" spans="1:5" x14ac:dyDescent="0.3">
      <c r="A1757"/>
      <c r="B1757"/>
      <c r="C1757"/>
      <c r="D1757"/>
      <c r="E1757"/>
    </row>
    <row r="1758" spans="1:5" x14ac:dyDescent="0.3">
      <c r="A1758"/>
      <c r="B1758"/>
      <c r="C1758"/>
      <c r="D1758"/>
      <c r="E1758"/>
    </row>
    <row r="1759" spans="1:5" x14ac:dyDescent="0.3">
      <c r="A1759"/>
      <c r="B1759"/>
      <c r="C1759"/>
      <c r="D1759"/>
      <c r="E1759"/>
    </row>
    <row r="1760" spans="1:5" x14ac:dyDescent="0.3">
      <c r="A1760"/>
      <c r="B1760"/>
      <c r="C1760"/>
      <c r="D1760"/>
      <c r="E1760"/>
    </row>
    <row r="1761" spans="1:5" x14ac:dyDescent="0.3">
      <c r="A1761"/>
      <c r="B1761"/>
      <c r="C1761"/>
      <c r="D1761"/>
      <c r="E1761"/>
    </row>
    <row r="1762" spans="1:5" x14ac:dyDescent="0.3">
      <c r="A1762"/>
      <c r="B1762"/>
      <c r="C1762"/>
      <c r="D1762"/>
      <c r="E1762"/>
    </row>
    <row r="1763" spans="1:5" x14ac:dyDescent="0.3">
      <c r="A1763"/>
      <c r="B1763"/>
      <c r="C1763"/>
      <c r="D1763"/>
      <c r="E1763"/>
    </row>
    <row r="1764" spans="1:5" x14ac:dyDescent="0.3">
      <c r="A1764"/>
      <c r="B1764"/>
      <c r="C1764"/>
      <c r="D1764"/>
      <c r="E1764"/>
    </row>
    <row r="1765" spans="1:5" x14ac:dyDescent="0.3">
      <c r="A1765"/>
      <c r="B1765"/>
      <c r="C1765"/>
      <c r="D1765"/>
      <c r="E1765"/>
    </row>
    <row r="1766" spans="1:5" x14ac:dyDescent="0.3">
      <c r="A1766"/>
      <c r="B1766"/>
      <c r="C1766"/>
      <c r="D1766"/>
      <c r="E1766"/>
    </row>
    <row r="1767" spans="1:5" x14ac:dyDescent="0.3">
      <c r="A1767"/>
      <c r="B1767"/>
      <c r="C1767"/>
      <c r="D1767"/>
      <c r="E1767"/>
    </row>
    <row r="1768" spans="1:5" x14ac:dyDescent="0.3">
      <c r="A1768"/>
      <c r="B1768"/>
      <c r="C1768"/>
      <c r="D1768"/>
      <c r="E1768"/>
    </row>
    <row r="1769" spans="1:5" x14ac:dyDescent="0.3">
      <c r="A1769"/>
      <c r="B1769"/>
      <c r="C1769"/>
      <c r="D1769"/>
      <c r="E1769"/>
    </row>
    <row r="1770" spans="1:5" x14ac:dyDescent="0.3">
      <c r="A1770"/>
      <c r="B1770"/>
      <c r="C1770"/>
      <c r="D1770"/>
      <c r="E1770"/>
    </row>
    <row r="1771" spans="1:5" x14ac:dyDescent="0.3">
      <c r="A1771"/>
      <c r="B1771"/>
      <c r="C1771"/>
      <c r="D1771"/>
      <c r="E1771"/>
    </row>
    <row r="1772" spans="1:5" x14ac:dyDescent="0.3">
      <c r="A1772"/>
      <c r="B1772"/>
      <c r="C1772"/>
      <c r="D1772"/>
      <c r="E1772"/>
    </row>
    <row r="1773" spans="1:5" x14ac:dyDescent="0.3">
      <c r="A1773"/>
      <c r="B1773"/>
      <c r="C1773"/>
      <c r="D1773"/>
      <c r="E1773"/>
    </row>
    <row r="1774" spans="1:5" x14ac:dyDescent="0.3">
      <c r="A1774"/>
      <c r="B1774"/>
      <c r="C1774"/>
      <c r="D1774"/>
      <c r="E1774"/>
    </row>
    <row r="1775" spans="1:5" x14ac:dyDescent="0.3">
      <c r="A1775"/>
      <c r="B1775"/>
      <c r="C1775"/>
      <c r="D1775"/>
      <c r="E1775"/>
    </row>
    <row r="1776" spans="1:5" x14ac:dyDescent="0.3">
      <c r="A1776"/>
      <c r="B1776"/>
      <c r="C1776"/>
      <c r="D1776"/>
      <c r="E1776"/>
    </row>
    <row r="1777" spans="1:5" x14ac:dyDescent="0.3">
      <c r="A1777"/>
      <c r="B1777"/>
      <c r="C1777"/>
      <c r="D1777"/>
      <c r="E1777"/>
    </row>
    <row r="1778" spans="1:5" x14ac:dyDescent="0.3">
      <c r="A1778"/>
      <c r="B1778"/>
      <c r="C1778"/>
      <c r="D1778"/>
      <c r="E1778"/>
    </row>
    <row r="1779" spans="1:5" x14ac:dyDescent="0.3">
      <c r="A1779"/>
      <c r="B1779"/>
      <c r="C1779"/>
      <c r="D1779"/>
      <c r="E1779"/>
    </row>
    <row r="1780" spans="1:5" x14ac:dyDescent="0.3">
      <c r="A1780"/>
      <c r="B1780"/>
      <c r="C1780"/>
      <c r="D1780"/>
      <c r="E1780"/>
    </row>
    <row r="1781" spans="1:5" x14ac:dyDescent="0.3">
      <c r="A1781"/>
      <c r="B1781"/>
      <c r="C1781"/>
      <c r="D1781"/>
      <c r="E1781"/>
    </row>
    <row r="1782" spans="1:5" x14ac:dyDescent="0.3">
      <c r="A1782"/>
      <c r="B1782"/>
      <c r="C1782"/>
      <c r="D1782"/>
      <c r="E1782"/>
    </row>
    <row r="1783" spans="1:5" x14ac:dyDescent="0.3">
      <c r="A1783"/>
      <c r="B1783"/>
      <c r="C1783"/>
      <c r="D1783"/>
      <c r="E1783"/>
    </row>
    <row r="1784" spans="1:5" x14ac:dyDescent="0.3">
      <c r="A1784"/>
      <c r="B1784"/>
      <c r="C1784"/>
      <c r="D1784"/>
      <c r="E1784"/>
    </row>
    <row r="1785" spans="1:5" x14ac:dyDescent="0.3">
      <c r="A1785"/>
      <c r="B1785"/>
      <c r="C1785"/>
      <c r="D1785"/>
      <c r="E1785"/>
    </row>
    <row r="1786" spans="1:5" x14ac:dyDescent="0.3">
      <c r="A1786"/>
      <c r="B1786"/>
      <c r="C1786"/>
      <c r="D1786"/>
      <c r="E1786"/>
    </row>
    <row r="1787" spans="1:5" x14ac:dyDescent="0.3">
      <c r="A1787"/>
      <c r="B1787"/>
      <c r="C1787"/>
      <c r="D1787"/>
      <c r="E1787"/>
    </row>
    <row r="1788" spans="1:5" x14ac:dyDescent="0.3">
      <c r="A1788"/>
      <c r="B1788"/>
      <c r="C1788"/>
      <c r="D1788"/>
      <c r="E1788"/>
    </row>
    <row r="1789" spans="1:5" x14ac:dyDescent="0.3">
      <c r="A1789"/>
      <c r="B1789"/>
      <c r="C1789"/>
      <c r="D1789"/>
      <c r="E1789"/>
    </row>
    <row r="1790" spans="1:5" x14ac:dyDescent="0.3">
      <c r="A1790"/>
      <c r="B1790"/>
      <c r="C1790"/>
      <c r="D1790"/>
      <c r="E1790"/>
    </row>
    <row r="1791" spans="1:5" x14ac:dyDescent="0.3">
      <c r="A1791"/>
      <c r="B1791"/>
      <c r="C1791"/>
      <c r="D1791"/>
      <c r="E1791"/>
    </row>
    <row r="1792" spans="1:5" x14ac:dyDescent="0.3">
      <c r="A1792"/>
      <c r="B1792"/>
      <c r="C1792"/>
      <c r="D1792"/>
      <c r="E1792"/>
    </row>
    <row r="1793" spans="1:5" x14ac:dyDescent="0.3">
      <c r="A1793"/>
      <c r="B1793"/>
      <c r="C1793"/>
      <c r="D1793"/>
      <c r="E1793"/>
    </row>
    <row r="1794" spans="1:5" x14ac:dyDescent="0.3">
      <c r="A1794"/>
      <c r="B1794"/>
      <c r="C1794"/>
      <c r="D1794"/>
      <c r="E1794"/>
    </row>
    <row r="1795" spans="1:5" x14ac:dyDescent="0.3">
      <c r="A1795"/>
      <c r="B1795"/>
      <c r="C1795"/>
      <c r="D1795"/>
      <c r="E1795"/>
    </row>
    <row r="1796" spans="1:5" x14ac:dyDescent="0.3">
      <c r="A1796"/>
      <c r="B1796"/>
      <c r="C1796"/>
      <c r="D1796"/>
      <c r="E1796"/>
    </row>
    <row r="1797" spans="1:5" x14ac:dyDescent="0.3">
      <c r="A1797"/>
      <c r="B1797"/>
      <c r="C1797"/>
      <c r="D1797"/>
      <c r="E1797"/>
    </row>
    <row r="1798" spans="1:5" x14ac:dyDescent="0.3">
      <c r="A1798"/>
      <c r="B1798"/>
      <c r="C1798"/>
      <c r="D1798"/>
      <c r="E1798"/>
    </row>
    <row r="1799" spans="1:5" x14ac:dyDescent="0.3">
      <c r="A1799"/>
      <c r="B1799"/>
      <c r="C1799"/>
      <c r="D1799"/>
      <c r="E1799"/>
    </row>
    <row r="1800" spans="1:5" x14ac:dyDescent="0.3">
      <c r="A1800"/>
      <c r="B1800"/>
      <c r="C1800"/>
      <c r="D1800"/>
      <c r="E1800"/>
    </row>
    <row r="1801" spans="1:5" x14ac:dyDescent="0.3">
      <c r="A1801"/>
      <c r="B1801"/>
      <c r="C1801"/>
      <c r="D1801"/>
      <c r="E1801"/>
    </row>
    <row r="1802" spans="1:5" x14ac:dyDescent="0.3">
      <c r="A1802"/>
      <c r="B1802"/>
      <c r="C1802"/>
      <c r="D1802"/>
      <c r="E1802"/>
    </row>
    <row r="1803" spans="1:5" x14ac:dyDescent="0.3">
      <c r="A1803"/>
      <c r="B1803"/>
      <c r="C1803"/>
      <c r="D1803"/>
      <c r="E1803"/>
    </row>
    <row r="1804" spans="1:5" x14ac:dyDescent="0.3">
      <c r="A1804"/>
      <c r="B1804"/>
      <c r="C1804"/>
      <c r="D1804"/>
      <c r="E1804"/>
    </row>
    <row r="1805" spans="1:5" x14ac:dyDescent="0.3">
      <c r="A1805"/>
      <c r="B1805"/>
      <c r="C1805"/>
      <c r="D1805"/>
      <c r="E1805"/>
    </row>
    <row r="1806" spans="1:5" x14ac:dyDescent="0.3">
      <c r="A1806"/>
      <c r="B1806"/>
      <c r="C1806"/>
      <c r="D1806"/>
      <c r="E1806"/>
    </row>
    <row r="1807" spans="1:5" x14ac:dyDescent="0.3">
      <c r="A1807"/>
      <c r="B1807"/>
      <c r="C1807"/>
      <c r="D1807"/>
      <c r="E1807"/>
    </row>
    <row r="1808" spans="1:5" x14ac:dyDescent="0.3">
      <c r="A1808"/>
      <c r="B1808"/>
      <c r="C1808"/>
      <c r="D1808"/>
      <c r="E1808"/>
    </row>
    <row r="1809" spans="1:5" x14ac:dyDescent="0.3">
      <c r="A1809"/>
      <c r="B1809"/>
      <c r="C1809"/>
      <c r="D1809"/>
      <c r="E1809"/>
    </row>
    <row r="1810" spans="1:5" x14ac:dyDescent="0.3">
      <c r="A1810"/>
      <c r="B1810"/>
      <c r="C1810"/>
      <c r="D1810"/>
      <c r="E1810"/>
    </row>
    <row r="1811" spans="1:5" x14ac:dyDescent="0.3">
      <c r="A1811"/>
      <c r="B1811"/>
      <c r="C1811"/>
      <c r="D1811"/>
      <c r="E1811"/>
    </row>
    <row r="1812" spans="1:5" x14ac:dyDescent="0.3">
      <c r="A1812"/>
      <c r="B1812"/>
      <c r="C1812"/>
      <c r="D1812"/>
      <c r="E1812"/>
    </row>
    <row r="1813" spans="1:5" x14ac:dyDescent="0.3">
      <c r="A1813"/>
      <c r="B1813"/>
      <c r="C1813"/>
      <c r="D1813"/>
      <c r="E1813"/>
    </row>
    <row r="1814" spans="1:5" x14ac:dyDescent="0.3">
      <c r="A1814"/>
      <c r="B1814"/>
      <c r="C1814"/>
      <c r="D1814"/>
      <c r="E1814"/>
    </row>
    <row r="1815" spans="1:5" x14ac:dyDescent="0.3">
      <c r="A1815"/>
      <c r="B1815"/>
      <c r="C1815"/>
      <c r="D1815"/>
      <c r="E1815"/>
    </row>
    <row r="1816" spans="1:5" x14ac:dyDescent="0.3">
      <c r="A1816"/>
      <c r="B1816"/>
      <c r="C1816"/>
      <c r="D1816"/>
      <c r="E1816"/>
    </row>
    <row r="1817" spans="1:5" x14ac:dyDescent="0.3">
      <c r="A1817"/>
      <c r="B1817"/>
      <c r="C1817"/>
      <c r="D1817"/>
      <c r="E1817"/>
    </row>
    <row r="1818" spans="1:5" x14ac:dyDescent="0.3">
      <c r="A1818"/>
      <c r="B1818"/>
      <c r="C1818"/>
      <c r="D1818"/>
      <c r="E1818"/>
    </row>
    <row r="1819" spans="1:5" x14ac:dyDescent="0.3">
      <c r="A1819"/>
      <c r="B1819"/>
      <c r="C1819"/>
      <c r="D1819"/>
      <c r="E1819"/>
    </row>
    <row r="1820" spans="1:5" x14ac:dyDescent="0.3">
      <c r="A1820"/>
      <c r="B1820"/>
      <c r="C1820"/>
      <c r="D1820"/>
      <c r="E1820"/>
    </row>
    <row r="1821" spans="1:5" x14ac:dyDescent="0.3">
      <c r="A1821"/>
      <c r="B1821"/>
      <c r="C1821"/>
      <c r="D1821"/>
      <c r="E1821"/>
    </row>
    <row r="1822" spans="1:5" x14ac:dyDescent="0.3">
      <c r="A1822"/>
      <c r="B1822"/>
      <c r="C1822"/>
      <c r="D1822"/>
      <c r="E1822"/>
    </row>
    <row r="1823" spans="1:5" x14ac:dyDescent="0.3">
      <c r="A1823"/>
      <c r="B1823"/>
      <c r="C1823"/>
      <c r="D1823"/>
      <c r="E1823"/>
    </row>
    <row r="1824" spans="1:5" x14ac:dyDescent="0.3">
      <c r="A1824"/>
      <c r="B1824"/>
      <c r="C1824"/>
      <c r="D1824"/>
      <c r="E1824"/>
    </row>
    <row r="1825" spans="1:5" x14ac:dyDescent="0.3">
      <c r="A1825"/>
      <c r="B1825"/>
      <c r="C1825"/>
      <c r="D1825"/>
      <c r="E1825"/>
    </row>
    <row r="1826" spans="1:5" x14ac:dyDescent="0.3">
      <c r="A1826"/>
      <c r="B1826"/>
      <c r="C1826"/>
      <c r="D1826"/>
      <c r="E1826"/>
    </row>
    <row r="1827" spans="1:5" x14ac:dyDescent="0.3">
      <c r="A1827"/>
      <c r="B1827"/>
      <c r="C1827"/>
      <c r="D1827"/>
      <c r="E1827"/>
    </row>
    <row r="1828" spans="1:5" x14ac:dyDescent="0.3">
      <c r="A1828"/>
      <c r="B1828"/>
      <c r="C1828"/>
      <c r="D1828"/>
      <c r="E1828"/>
    </row>
    <row r="1829" spans="1:5" x14ac:dyDescent="0.3">
      <c r="A1829"/>
      <c r="B1829"/>
      <c r="C1829"/>
      <c r="D1829"/>
      <c r="E1829"/>
    </row>
    <row r="1830" spans="1:5" x14ac:dyDescent="0.3">
      <c r="A1830"/>
      <c r="B1830"/>
      <c r="C1830"/>
      <c r="D1830"/>
      <c r="E1830"/>
    </row>
    <row r="1831" spans="1:5" x14ac:dyDescent="0.3">
      <c r="A1831"/>
      <c r="B1831"/>
      <c r="C1831"/>
      <c r="D1831"/>
      <c r="E1831"/>
    </row>
    <row r="1832" spans="1:5" x14ac:dyDescent="0.3">
      <c r="A1832"/>
      <c r="B1832"/>
      <c r="C1832"/>
      <c r="D1832"/>
      <c r="E1832"/>
    </row>
    <row r="1833" spans="1:5" x14ac:dyDescent="0.3">
      <c r="A1833"/>
      <c r="B1833"/>
      <c r="C1833"/>
      <c r="D1833"/>
      <c r="E1833"/>
    </row>
    <row r="1834" spans="1:5" x14ac:dyDescent="0.3">
      <c r="A1834"/>
      <c r="B1834"/>
      <c r="C1834"/>
      <c r="D1834"/>
      <c r="E1834"/>
    </row>
    <row r="1835" spans="1:5" x14ac:dyDescent="0.3">
      <c r="A1835"/>
      <c r="B1835"/>
      <c r="C1835"/>
      <c r="D1835"/>
      <c r="E1835"/>
    </row>
    <row r="1836" spans="1:5" x14ac:dyDescent="0.3">
      <c r="A1836"/>
      <c r="B1836"/>
      <c r="C1836"/>
      <c r="D1836"/>
      <c r="E1836"/>
    </row>
    <row r="1837" spans="1:5" x14ac:dyDescent="0.3">
      <c r="A1837"/>
      <c r="B1837"/>
      <c r="C1837"/>
      <c r="D1837"/>
      <c r="E1837"/>
    </row>
    <row r="1838" spans="1:5" x14ac:dyDescent="0.3">
      <c r="A1838"/>
      <c r="B1838"/>
      <c r="C1838"/>
      <c r="D1838"/>
      <c r="E1838"/>
    </row>
    <row r="1839" spans="1:5" x14ac:dyDescent="0.3">
      <c r="A1839"/>
      <c r="B1839"/>
      <c r="C1839"/>
      <c r="D1839"/>
      <c r="E1839"/>
    </row>
    <row r="1840" spans="1:5" x14ac:dyDescent="0.3">
      <c r="A1840"/>
      <c r="B1840"/>
      <c r="C1840"/>
      <c r="D1840"/>
      <c r="E1840"/>
    </row>
    <row r="1841" spans="1:5" x14ac:dyDescent="0.3">
      <c r="A1841"/>
      <c r="B1841"/>
      <c r="C1841"/>
      <c r="D1841"/>
      <c r="E1841"/>
    </row>
    <row r="1842" spans="1:5" x14ac:dyDescent="0.3">
      <c r="A1842"/>
      <c r="B1842"/>
      <c r="C1842"/>
      <c r="D1842"/>
      <c r="E1842"/>
    </row>
    <row r="1843" spans="1:5" x14ac:dyDescent="0.3">
      <c r="A1843"/>
      <c r="B1843"/>
      <c r="C1843"/>
      <c r="D1843"/>
      <c r="E1843"/>
    </row>
    <row r="1844" spans="1:5" x14ac:dyDescent="0.3">
      <c r="A1844"/>
      <c r="B1844"/>
      <c r="C1844"/>
      <c r="D1844"/>
      <c r="E1844"/>
    </row>
    <row r="1845" spans="1:5" x14ac:dyDescent="0.3">
      <c r="A1845"/>
      <c r="B1845"/>
      <c r="C1845"/>
      <c r="D1845"/>
      <c r="E1845"/>
    </row>
    <row r="1846" spans="1:5" x14ac:dyDescent="0.3">
      <c r="A1846"/>
      <c r="B1846"/>
      <c r="C1846"/>
      <c r="D1846"/>
      <c r="E1846"/>
    </row>
    <row r="1847" spans="1:5" x14ac:dyDescent="0.3">
      <c r="A1847"/>
      <c r="B1847"/>
      <c r="C1847"/>
      <c r="D1847"/>
      <c r="E1847"/>
    </row>
    <row r="1848" spans="1:5" x14ac:dyDescent="0.3">
      <c r="A1848"/>
      <c r="B1848"/>
      <c r="C1848"/>
      <c r="D1848"/>
      <c r="E1848"/>
    </row>
    <row r="1849" spans="1:5" x14ac:dyDescent="0.3">
      <c r="A1849"/>
      <c r="B1849"/>
      <c r="C1849"/>
      <c r="D1849"/>
      <c r="E1849"/>
    </row>
    <row r="1850" spans="1:5" x14ac:dyDescent="0.3">
      <c r="A1850"/>
      <c r="B1850"/>
      <c r="C1850"/>
      <c r="D1850"/>
      <c r="E1850"/>
    </row>
    <row r="1851" spans="1:5" x14ac:dyDescent="0.3">
      <c r="A1851"/>
      <c r="B1851"/>
      <c r="C1851"/>
      <c r="D1851"/>
      <c r="E1851"/>
    </row>
    <row r="1852" spans="1:5" x14ac:dyDescent="0.3">
      <c r="A1852"/>
      <c r="B1852"/>
      <c r="C1852"/>
      <c r="D1852"/>
      <c r="E1852"/>
    </row>
    <row r="1853" spans="1:5" x14ac:dyDescent="0.3">
      <c r="A1853"/>
      <c r="B1853"/>
      <c r="C1853"/>
      <c r="D1853"/>
      <c r="E1853"/>
    </row>
    <row r="1854" spans="1:5" x14ac:dyDescent="0.3">
      <c r="A1854"/>
      <c r="B1854"/>
      <c r="C1854"/>
      <c r="D1854"/>
      <c r="E1854"/>
    </row>
    <row r="1855" spans="1:5" x14ac:dyDescent="0.3">
      <c r="A1855"/>
      <c r="B1855"/>
      <c r="C1855"/>
      <c r="D1855"/>
      <c r="E1855"/>
    </row>
    <row r="1856" spans="1:5" x14ac:dyDescent="0.3">
      <c r="A1856"/>
      <c r="B1856"/>
      <c r="C1856"/>
      <c r="D1856"/>
      <c r="E1856"/>
    </row>
    <row r="1857" spans="1:5" x14ac:dyDescent="0.3">
      <c r="A1857"/>
      <c r="B1857"/>
      <c r="C1857"/>
      <c r="D1857"/>
      <c r="E1857"/>
    </row>
    <row r="1858" spans="1:5" x14ac:dyDescent="0.3">
      <c r="A1858"/>
      <c r="B1858"/>
      <c r="C1858"/>
      <c r="D1858"/>
      <c r="E1858"/>
    </row>
    <row r="1859" spans="1:5" x14ac:dyDescent="0.3">
      <c r="A1859"/>
      <c r="B1859"/>
      <c r="C1859"/>
      <c r="D1859"/>
      <c r="E1859"/>
    </row>
    <row r="1860" spans="1:5" x14ac:dyDescent="0.3">
      <c r="A1860"/>
      <c r="B1860"/>
      <c r="C1860"/>
      <c r="D1860"/>
      <c r="E1860"/>
    </row>
    <row r="1861" spans="1:5" x14ac:dyDescent="0.3">
      <c r="A1861"/>
      <c r="B1861"/>
      <c r="C1861"/>
      <c r="D1861"/>
      <c r="E1861"/>
    </row>
    <row r="1862" spans="1:5" x14ac:dyDescent="0.3">
      <c r="A1862"/>
      <c r="B1862"/>
      <c r="C1862"/>
      <c r="D1862"/>
      <c r="E1862"/>
    </row>
    <row r="1863" spans="1:5" x14ac:dyDescent="0.3">
      <c r="A1863"/>
      <c r="B1863"/>
      <c r="C1863"/>
      <c r="D1863"/>
      <c r="E1863"/>
    </row>
    <row r="1864" spans="1:5" x14ac:dyDescent="0.3">
      <c r="A1864"/>
      <c r="B1864"/>
      <c r="C1864"/>
      <c r="D1864"/>
      <c r="E1864"/>
    </row>
    <row r="1865" spans="1:5" x14ac:dyDescent="0.3">
      <c r="A1865"/>
      <c r="B1865"/>
      <c r="C1865"/>
      <c r="D1865"/>
      <c r="E1865"/>
    </row>
    <row r="1866" spans="1:5" x14ac:dyDescent="0.3">
      <c r="A1866"/>
      <c r="B1866"/>
      <c r="C1866"/>
      <c r="D1866"/>
      <c r="E1866"/>
    </row>
    <row r="1867" spans="1:5" x14ac:dyDescent="0.3">
      <c r="A1867"/>
      <c r="B1867"/>
      <c r="C1867"/>
      <c r="D1867"/>
      <c r="E1867"/>
    </row>
    <row r="1868" spans="1:5" x14ac:dyDescent="0.3">
      <c r="A1868"/>
      <c r="B1868"/>
      <c r="C1868"/>
      <c r="D1868"/>
      <c r="E1868"/>
    </row>
    <row r="1869" spans="1:5" x14ac:dyDescent="0.3">
      <c r="A1869"/>
      <c r="B1869"/>
      <c r="C1869"/>
      <c r="D1869"/>
      <c r="E1869"/>
    </row>
    <row r="1870" spans="1:5" x14ac:dyDescent="0.3">
      <c r="A1870"/>
      <c r="B1870"/>
      <c r="C1870"/>
      <c r="D1870"/>
      <c r="E1870"/>
    </row>
    <row r="1871" spans="1:5" x14ac:dyDescent="0.3">
      <c r="A1871"/>
      <c r="B1871"/>
      <c r="C1871"/>
      <c r="D1871"/>
      <c r="E1871"/>
    </row>
    <row r="1872" spans="1:5" x14ac:dyDescent="0.3">
      <c r="A1872"/>
      <c r="B1872"/>
      <c r="C1872"/>
      <c r="D1872"/>
      <c r="E1872"/>
    </row>
    <row r="1873" spans="1:5" x14ac:dyDescent="0.3">
      <c r="A1873"/>
      <c r="B1873"/>
      <c r="C1873"/>
      <c r="D1873"/>
      <c r="E1873"/>
    </row>
    <row r="1874" spans="1:5" x14ac:dyDescent="0.3">
      <c r="A1874"/>
      <c r="B1874"/>
      <c r="C1874"/>
      <c r="D1874"/>
      <c r="E1874"/>
    </row>
    <row r="1875" spans="1:5" x14ac:dyDescent="0.3">
      <c r="A1875"/>
      <c r="B1875"/>
      <c r="C1875"/>
      <c r="D1875"/>
      <c r="E1875"/>
    </row>
    <row r="1876" spans="1:5" x14ac:dyDescent="0.3">
      <c r="A1876"/>
      <c r="B1876"/>
      <c r="C1876"/>
      <c r="D1876"/>
      <c r="E1876"/>
    </row>
    <row r="1877" spans="1:5" x14ac:dyDescent="0.3">
      <c r="A1877"/>
      <c r="B1877"/>
      <c r="C1877"/>
      <c r="D1877"/>
      <c r="E1877"/>
    </row>
    <row r="1878" spans="1:5" x14ac:dyDescent="0.3">
      <c r="A1878"/>
      <c r="B1878"/>
      <c r="C1878"/>
      <c r="D1878"/>
      <c r="E1878"/>
    </row>
    <row r="1879" spans="1:5" x14ac:dyDescent="0.3">
      <c r="A1879"/>
      <c r="B1879"/>
      <c r="C1879"/>
      <c r="D1879"/>
      <c r="E1879"/>
    </row>
    <row r="1880" spans="1:5" x14ac:dyDescent="0.3">
      <c r="A1880"/>
      <c r="B1880"/>
      <c r="C1880"/>
      <c r="D1880"/>
      <c r="E1880"/>
    </row>
    <row r="1881" spans="1:5" x14ac:dyDescent="0.3">
      <c r="A1881"/>
      <c r="B1881"/>
      <c r="C1881"/>
      <c r="D1881"/>
      <c r="E1881"/>
    </row>
    <row r="1882" spans="1:5" x14ac:dyDescent="0.3">
      <c r="A1882"/>
      <c r="B1882"/>
      <c r="C1882"/>
      <c r="D1882"/>
      <c r="E1882"/>
    </row>
    <row r="1883" spans="1:5" x14ac:dyDescent="0.3">
      <c r="A1883"/>
      <c r="B1883"/>
      <c r="C1883"/>
      <c r="D1883"/>
      <c r="E1883"/>
    </row>
    <row r="1884" spans="1:5" x14ac:dyDescent="0.3">
      <c r="A1884"/>
      <c r="B1884"/>
      <c r="C1884"/>
      <c r="D1884"/>
      <c r="E1884"/>
    </row>
    <row r="1885" spans="1:5" x14ac:dyDescent="0.3">
      <c r="A1885"/>
      <c r="B1885"/>
      <c r="C1885"/>
      <c r="D1885"/>
      <c r="E1885"/>
    </row>
    <row r="1886" spans="1:5" x14ac:dyDescent="0.3">
      <c r="A1886"/>
      <c r="B1886"/>
      <c r="C1886"/>
      <c r="D1886"/>
      <c r="E1886"/>
    </row>
    <row r="1887" spans="1:5" x14ac:dyDescent="0.3">
      <c r="A1887"/>
      <c r="B1887"/>
      <c r="C1887"/>
      <c r="D1887"/>
      <c r="E1887"/>
    </row>
    <row r="1888" spans="1:5" x14ac:dyDescent="0.3">
      <c r="A1888"/>
      <c r="B1888"/>
      <c r="C1888"/>
      <c r="D1888"/>
      <c r="E1888"/>
    </row>
    <row r="1889" spans="1:5" x14ac:dyDescent="0.3">
      <c r="A1889"/>
      <c r="B1889"/>
      <c r="C1889"/>
      <c r="D1889"/>
      <c r="E1889"/>
    </row>
    <row r="1890" spans="1:5" x14ac:dyDescent="0.3">
      <c r="A1890"/>
      <c r="B1890"/>
      <c r="C1890"/>
      <c r="D1890"/>
      <c r="E1890"/>
    </row>
    <row r="1891" spans="1:5" x14ac:dyDescent="0.3">
      <c r="A1891"/>
      <c r="B1891"/>
      <c r="C1891"/>
      <c r="D1891"/>
      <c r="E1891"/>
    </row>
    <row r="1892" spans="1:5" x14ac:dyDescent="0.3">
      <c r="A1892"/>
      <c r="B1892"/>
      <c r="C1892"/>
      <c r="D1892"/>
      <c r="E1892"/>
    </row>
    <row r="1893" spans="1:5" x14ac:dyDescent="0.3">
      <c r="A1893"/>
      <c r="B1893"/>
      <c r="C1893"/>
      <c r="D1893"/>
      <c r="E1893"/>
    </row>
    <row r="1894" spans="1:5" x14ac:dyDescent="0.3">
      <c r="A1894"/>
      <c r="B1894"/>
      <c r="C1894"/>
      <c r="D1894"/>
      <c r="E1894"/>
    </row>
    <row r="1895" spans="1:5" x14ac:dyDescent="0.3">
      <c r="A1895"/>
      <c r="B1895"/>
      <c r="C1895"/>
      <c r="D1895"/>
      <c r="E1895"/>
    </row>
    <row r="1896" spans="1:5" x14ac:dyDescent="0.3">
      <c r="A1896"/>
      <c r="B1896"/>
      <c r="C1896"/>
      <c r="D1896"/>
      <c r="E1896"/>
    </row>
    <row r="1897" spans="1:5" x14ac:dyDescent="0.3">
      <c r="A1897"/>
      <c r="B1897"/>
      <c r="C1897"/>
      <c r="D1897"/>
      <c r="E1897"/>
    </row>
    <row r="1898" spans="1:5" x14ac:dyDescent="0.3">
      <c r="A1898"/>
      <c r="B1898"/>
      <c r="C1898"/>
      <c r="D1898"/>
      <c r="E1898"/>
    </row>
    <row r="1899" spans="1:5" x14ac:dyDescent="0.3">
      <c r="A1899"/>
      <c r="B1899"/>
      <c r="C1899"/>
      <c r="D1899"/>
      <c r="E1899"/>
    </row>
    <row r="1900" spans="1:5" x14ac:dyDescent="0.3">
      <c r="A1900"/>
      <c r="B1900"/>
      <c r="C1900"/>
      <c r="D1900"/>
      <c r="E1900"/>
    </row>
    <row r="1901" spans="1:5" x14ac:dyDescent="0.3">
      <c r="A1901"/>
      <c r="B1901"/>
      <c r="C1901"/>
      <c r="D1901"/>
      <c r="E1901"/>
    </row>
    <row r="1902" spans="1:5" x14ac:dyDescent="0.3">
      <c r="A1902"/>
      <c r="B1902"/>
      <c r="C1902"/>
      <c r="D1902"/>
      <c r="E1902"/>
    </row>
    <row r="1903" spans="1:5" x14ac:dyDescent="0.3">
      <c r="A1903"/>
      <c r="B1903"/>
      <c r="C1903"/>
      <c r="D1903"/>
      <c r="E1903"/>
    </row>
    <row r="1904" spans="1:5" x14ac:dyDescent="0.3">
      <c r="A1904"/>
      <c r="B1904"/>
      <c r="C1904"/>
      <c r="D1904"/>
      <c r="E1904"/>
    </row>
    <row r="1905" spans="1:5" x14ac:dyDescent="0.3">
      <c r="A1905"/>
      <c r="B1905"/>
      <c r="C1905"/>
      <c r="D1905"/>
      <c r="E1905"/>
    </row>
    <row r="1906" spans="1:5" x14ac:dyDescent="0.3">
      <c r="A1906"/>
      <c r="B1906"/>
      <c r="C1906"/>
      <c r="D1906"/>
      <c r="E1906"/>
    </row>
    <row r="1907" spans="1:5" x14ac:dyDescent="0.3">
      <c r="A1907"/>
      <c r="B1907"/>
      <c r="C1907"/>
      <c r="D1907"/>
      <c r="E1907"/>
    </row>
    <row r="1908" spans="1:5" x14ac:dyDescent="0.3">
      <c r="A1908"/>
      <c r="B1908"/>
      <c r="C1908"/>
      <c r="D1908"/>
      <c r="E1908"/>
    </row>
    <row r="1909" spans="1:5" x14ac:dyDescent="0.3">
      <c r="A1909"/>
      <c r="B1909"/>
      <c r="C1909"/>
      <c r="D1909"/>
      <c r="E1909"/>
    </row>
    <row r="1910" spans="1:5" x14ac:dyDescent="0.3">
      <c r="A1910"/>
      <c r="B1910"/>
      <c r="C1910"/>
      <c r="D1910"/>
      <c r="E1910"/>
    </row>
    <row r="1911" spans="1:5" x14ac:dyDescent="0.3">
      <c r="A1911"/>
      <c r="B1911"/>
      <c r="C1911"/>
      <c r="D1911"/>
      <c r="E1911"/>
    </row>
    <row r="1912" spans="1:5" x14ac:dyDescent="0.3">
      <c r="A1912"/>
      <c r="B1912"/>
      <c r="C1912"/>
      <c r="D1912"/>
      <c r="E1912"/>
    </row>
    <row r="1913" spans="1:5" x14ac:dyDescent="0.3">
      <c r="A1913"/>
      <c r="B1913"/>
      <c r="C1913"/>
      <c r="D1913"/>
      <c r="E1913"/>
    </row>
    <row r="1914" spans="1:5" x14ac:dyDescent="0.3">
      <c r="A1914"/>
      <c r="B1914"/>
      <c r="C1914"/>
      <c r="D1914"/>
      <c r="E1914"/>
    </row>
    <row r="1915" spans="1:5" x14ac:dyDescent="0.3">
      <c r="A1915"/>
      <c r="B1915"/>
      <c r="C1915"/>
      <c r="D1915"/>
      <c r="E1915"/>
    </row>
    <row r="1916" spans="1:5" x14ac:dyDescent="0.3">
      <c r="A1916"/>
      <c r="B1916"/>
      <c r="C1916"/>
      <c r="D1916"/>
      <c r="E1916"/>
    </row>
    <row r="1917" spans="1:5" x14ac:dyDescent="0.3">
      <c r="A1917"/>
      <c r="B1917"/>
      <c r="C1917"/>
      <c r="D1917"/>
      <c r="E1917"/>
    </row>
    <row r="1918" spans="1:5" x14ac:dyDescent="0.3">
      <c r="A1918"/>
      <c r="B1918"/>
      <c r="C1918"/>
      <c r="D1918"/>
      <c r="E1918"/>
    </row>
    <row r="1919" spans="1:5" x14ac:dyDescent="0.3">
      <c r="A1919"/>
      <c r="B1919"/>
      <c r="C1919"/>
      <c r="D1919"/>
      <c r="E1919"/>
    </row>
    <row r="1920" spans="1:5" x14ac:dyDescent="0.3">
      <c r="A1920"/>
      <c r="B1920"/>
      <c r="C1920"/>
      <c r="D1920"/>
      <c r="E1920"/>
    </row>
    <row r="1921" spans="1:5" x14ac:dyDescent="0.3">
      <c r="A1921"/>
      <c r="B1921"/>
      <c r="C1921"/>
      <c r="D1921"/>
      <c r="E1921"/>
    </row>
    <row r="1922" spans="1:5" x14ac:dyDescent="0.3">
      <c r="A1922"/>
      <c r="B1922"/>
      <c r="C1922"/>
      <c r="D1922"/>
      <c r="E1922"/>
    </row>
    <row r="1923" spans="1:5" x14ac:dyDescent="0.3">
      <c r="A1923"/>
      <c r="B1923"/>
      <c r="C1923"/>
      <c r="D1923"/>
      <c r="E1923"/>
    </row>
    <row r="1924" spans="1:5" x14ac:dyDescent="0.3">
      <c r="A1924"/>
      <c r="B1924"/>
      <c r="C1924"/>
      <c r="D1924"/>
      <c r="E1924"/>
    </row>
    <row r="1925" spans="1:5" x14ac:dyDescent="0.3">
      <c r="A1925"/>
      <c r="B1925"/>
      <c r="C1925"/>
      <c r="D1925"/>
      <c r="E1925"/>
    </row>
    <row r="1926" spans="1:5" x14ac:dyDescent="0.3">
      <c r="A1926"/>
      <c r="B1926"/>
      <c r="C1926"/>
      <c r="D1926"/>
      <c r="E1926"/>
    </row>
    <row r="1927" spans="1:5" x14ac:dyDescent="0.3">
      <c r="A1927"/>
      <c r="B1927"/>
      <c r="C1927"/>
      <c r="D1927"/>
      <c r="E1927"/>
    </row>
    <row r="1928" spans="1:5" x14ac:dyDescent="0.3">
      <c r="A1928"/>
      <c r="B1928"/>
      <c r="C1928"/>
      <c r="D1928"/>
      <c r="E1928"/>
    </row>
    <row r="1929" spans="1:5" x14ac:dyDescent="0.3">
      <c r="A1929"/>
      <c r="B1929"/>
      <c r="C1929"/>
      <c r="D1929"/>
      <c r="E1929"/>
    </row>
    <row r="1930" spans="1:5" x14ac:dyDescent="0.3">
      <c r="A1930"/>
      <c r="B1930"/>
      <c r="C1930"/>
      <c r="D1930"/>
      <c r="E1930"/>
    </row>
    <row r="1931" spans="1:5" x14ac:dyDescent="0.3">
      <c r="A1931"/>
      <c r="B1931"/>
      <c r="C1931"/>
      <c r="D1931"/>
      <c r="E1931"/>
    </row>
    <row r="1932" spans="1:5" x14ac:dyDescent="0.3">
      <c r="A1932"/>
      <c r="B1932"/>
      <c r="C1932"/>
      <c r="D1932"/>
      <c r="E1932"/>
    </row>
    <row r="1933" spans="1:5" x14ac:dyDescent="0.3">
      <c r="A1933"/>
      <c r="B1933"/>
      <c r="C1933"/>
      <c r="D1933"/>
      <c r="E1933"/>
    </row>
    <row r="1934" spans="1:5" x14ac:dyDescent="0.3">
      <c r="A1934"/>
      <c r="B1934"/>
      <c r="C1934"/>
      <c r="D1934"/>
      <c r="E1934"/>
    </row>
    <row r="1935" spans="1:5" x14ac:dyDescent="0.3">
      <c r="A1935"/>
      <c r="B1935"/>
      <c r="C1935"/>
      <c r="D1935"/>
      <c r="E1935"/>
    </row>
    <row r="1936" spans="1:5" x14ac:dyDescent="0.3">
      <c r="A1936"/>
      <c r="B1936"/>
      <c r="C1936"/>
      <c r="D1936"/>
      <c r="E1936"/>
    </row>
    <row r="1937" spans="1:5" x14ac:dyDescent="0.3">
      <c r="A1937"/>
      <c r="B1937"/>
      <c r="C1937"/>
      <c r="D1937"/>
      <c r="E1937"/>
    </row>
    <row r="1938" spans="1:5" x14ac:dyDescent="0.3">
      <c r="A1938"/>
      <c r="B1938"/>
      <c r="C1938"/>
      <c r="D1938"/>
      <c r="E1938"/>
    </row>
    <row r="1939" spans="1:5" x14ac:dyDescent="0.3">
      <c r="A1939"/>
      <c r="B1939"/>
      <c r="C1939"/>
      <c r="D1939"/>
      <c r="E1939"/>
    </row>
    <row r="1940" spans="1:5" x14ac:dyDescent="0.3">
      <c r="A1940"/>
      <c r="B1940"/>
      <c r="C1940"/>
      <c r="D1940"/>
      <c r="E1940"/>
    </row>
    <row r="1941" spans="1:5" x14ac:dyDescent="0.3">
      <c r="A1941"/>
      <c r="B1941"/>
      <c r="C1941"/>
      <c r="D1941"/>
      <c r="E1941"/>
    </row>
    <row r="1942" spans="1:5" x14ac:dyDescent="0.3">
      <c r="A1942"/>
      <c r="B1942"/>
      <c r="C1942"/>
      <c r="D1942"/>
      <c r="E1942"/>
    </row>
    <row r="1943" spans="1:5" x14ac:dyDescent="0.3">
      <c r="A1943"/>
      <c r="B1943"/>
      <c r="C1943"/>
      <c r="D1943"/>
      <c r="E1943"/>
    </row>
    <row r="1944" spans="1:5" x14ac:dyDescent="0.3">
      <c r="A1944"/>
      <c r="B1944"/>
      <c r="C1944"/>
      <c r="D1944"/>
      <c r="E1944"/>
    </row>
    <row r="1945" spans="1:5" x14ac:dyDescent="0.3">
      <c r="A1945"/>
      <c r="B1945"/>
      <c r="C1945"/>
      <c r="D1945"/>
      <c r="E1945"/>
    </row>
    <row r="1946" spans="1:5" x14ac:dyDescent="0.3">
      <c r="A1946"/>
      <c r="B1946"/>
      <c r="C1946"/>
      <c r="D1946"/>
      <c r="E1946"/>
    </row>
    <row r="1947" spans="1:5" x14ac:dyDescent="0.3">
      <c r="A1947"/>
      <c r="B1947"/>
      <c r="C1947"/>
      <c r="D1947"/>
      <c r="E1947"/>
    </row>
    <row r="1948" spans="1:5" x14ac:dyDescent="0.3">
      <c r="A1948"/>
      <c r="B1948"/>
      <c r="C1948"/>
      <c r="D1948"/>
      <c r="E1948"/>
    </row>
    <row r="1949" spans="1:5" x14ac:dyDescent="0.3">
      <c r="A1949"/>
      <c r="B1949"/>
      <c r="C1949"/>
      <c r="D1949"/>
      <c r="E1949"/>
    </row>
    <row r="1950" spans="1:5" x14ac:dyDescent="0.3">
      <c r="A1950"/>
      <c r="B1950"/>
      <c r="C1950"/>
      <c r="D1950"/>
      <c r="E1950"/>
    </row>
    <row r="1951" spans="1:5" x14ac:dyDescent="0.3">
      <c r="A1951"/>
      <c r="B1951"/>
      <c r="C1951"/>
      <c r="D1951"/>
      <c r="E1951"/>
    </row>
    <row r="1952" spans="1:5" x14ac:dyDescent="0.3">
      <c r="A1952"/>
      <c r="B1952"/>
      <c r="C1952"/>
      <c r="D1952"/>
      <c r="E1952"/>
    </row>
    <row r="1953" spans="1:5" x14ac:dyDescent="0.3">
      <c r="A1953"/>
      <c r="B1953"/>
      <c r="C1953"/>
      <c r="D1953"/>
      <c r="E1953"/>
    </row>
    <row r="1954" spans="1:5" x14ac:dyDescent="0.3">
      <c r="A1954"/>
      <c r="B1954"/>
      <c r="C1954"/>
      <c r="D1954"/>
      <c r="E1954"/>
    </row>
    <row r="1955" spans="1:5" x14ac:dyDescent="0.3">
      <c r="A1955"/>
      <c r="B1955"/>
      <c r="C1955"/>
      <c r="D1955"/>
      <c r="E1955"/>
    </row>
    <row r="1956" spans="1:5" x14ac:dyDescent="0.3">
      <c r="A1956"/>
      <c r="B1956"/>
      <c r="C1956"/>
      <c r="D1956"/>
      <c r="E1956"/>
    </row>
    <row r="1957" spans="1:5" x14ac:dyDescent="0.3">
      <c r="A1957"/>
      <c r="B1957"/>
      <c r="C1957"/>
      <c r="D1957"/>
      <c r="E1957"/>
    </row>
    <row r="1958" spans="1:5" x14ac:dyDescent="0.3">
      <c r="A1958"/>
      <c r="B1958"/>
      <c r="C1958"/>
      <c r="D1958"/>
      <c r="E1958"/>
    </row>
    <row r="1959" spans="1:5" x14ac:dyDescent="0.3">
      <c r="A1959"/>
      <c r="B1959"/>
      <c r="C1959"/>
      <c r="D1959"/>
      <c r="E1959"/>
    </row>
    <row r="1960" spans="1:5" x14ac:dyDescent="0.3">
      <c r="A1960"/>
      <c r="B1960"/>
      <c r="C1960"/>
      <c r="D1960"/>
      <c r="E1960"/>
    </row>
    <row r="1961" spans="1:5" x14ac:dyDescent="0.3">
      <c r="A1961"/>
      <c r="B1961"/>
      <c r="C1961"/>
      <c r="D1961"/>
      <c r="E1961"/>
    </row>
    <row r="1962" spans="1:5" x14ac:dyDescent="0.3">
      <c r="A1962"/>
      <c r="B1962"/>
      <c r="C1962"/>
      <c r="D1962"/>
      <c r="E1962"/>
    </row>
    <row r="1963" spans="1:5" x14ac:dyDescent="0.3">
      <c r="A1963"/>
      <c r="B1963"/>
      <c r="C1963"/>
      <c r="D1963"/>
      <c r="E1963"/>
    </row>
    <row r="1964" spans="1:5" x14ac:dyDescent="0.3">
      <c r="A1964"/>
      <c r="B1964"/>
      <c r="C1964"/>
      <c r="D1964"/>
      <c r="E1964"/>
    </row>
    <row r="1965" spans="1:5" x14ac:dyDescent="0.3">
      <c r="A1965"/>
      <c r="B1965"/>
      <c r="C1965"/>
      <c r="D1965"/>
      <c r="E1965"/>
    </row>
    <row r="1966" spans="1:5" x14ac:dyDescent="0.3">
      <c r="A1966"/>
      <c r="B1966"/>
      <c r="C1966"/>
      <c r="D1966"/>
      <c r="E1966"/>
    </row>
    <row r="1967" spans="1:5" x14ac:dyDescent="0.3">
      <c r="A1967"/>
      <c r="B1967"/>
      <c r="C1967"/>
      <c r="D1967"/>
      <c r="E1967"/>
    </row>
    <row r="1968" spans="1:5" x14ac:dyDescent="0.3">
      <c r="A1968"/>
      <c r="B1968"/>
      <c r="C1968"/>
      <c r="D1968"/>
      <c r="E1968"/>
    </row>
    <row r="1969" spans="1:5" x14ac:dyDescent="0.3">
      <c r="A1969"/>
      <c r="B1969"/>
      <c r="C1969"/>
      <c r="D1969"/>
      <c r="E1969"/>
    </row>
    <row r="1970" spans="1:5" x14ac:dyDescent="0.3">
      <c r="A1970"/>
      <c r="B1970"/>
      <c r="C1970"/>
      <c r="D1970"/>
      <c r="E1970"/>
    </row>
    <row r="1971" spans="1:5" x14ac:dyDescent="0.3">
      <c r="A1971"/>
      <c r="B1971"/>
      <c r="C1971"/>
      <c r="D1971"/>
      <c r="E1971"/>
    </row>
    <row r="1972" spans="1:5" x14ac:dyDescent="0.3">
      <c r="A1972"/>
      <c r="B1972"/>
      <c r="C1972"/>
      <c r="D1972"/>
      <c r="E1972"/>
    </row>
    <row r="1973" spans="1:5" x14ac:dyDescent="0.3">
      <c r="A1973"/>
      <c r="B1973"/>
      <c r="C1973"/>
      <c r="D1973"/>
      <c r="E1973"/>
    </row>
    <row r="1974" spans="1:5" x14ac:dyDescent="0.3">
      <c r="A1974"/>
      <c r="B1974"/>
      <c r="C1974"/>
      <c r="D1974"/>
      <c r="E1974"/>
    </row>
    <row r="1975" spans="1:5" x14ac:dyDescent="0.3">
      <c r="A1975"/>
      <c r="B1975"/>
      <c r="C1975"/>
      <c r="D1975"/>
      <c r="E1975"/>
    </row>
    <row r="1976" spans="1:5" x14ac:dyDescent="0.3">
      <c r="A1976"/>
      <c r="B1976"/>
      <c r="C1976"/>
      <c r="D1976"/>
      <c r="E1976"/>
    </row>
    <row r="1977" spans="1:5" x14ac:dyDescent="0.3">
      <c r="A1977"/>
      <c r="B1977"/>
      <c r="C1977"/>
      <c r="D1977"/>
      <c r="E1977"/>
    </row>
    <row r="1978" spans="1:5" x14ac:dyDescent="0.3">
      <c r="A1978"/>
      <c r="B1978"/>
      <c r="C1978"/>
      <c r="D1978"/>
      <c r="E1978"/>
    </row>
    <row r="1979" spans="1:5" x14ac:dyDescent="0.3">
      <c r="A1979"/>
      <c r="B1979"/>
      <c r="C1979"/>
      <c r="D1979"/>
      <c r="E1979"/>
    </row>
    <row r="1980" spans="1:5" x14ac:dyDescent="0.3">
      <c r="A1980"/>
      <c r="B1980"/>
      <c r="C1980"/>
      <c r="D1980"/>
      <c r="E1980"/>
    </row>
    <row r="1981" spans="1:5" x14ac:dyDescent="0.3">
      <c r="A1981"/>
      <c r="B1981"/>
      <c r="C1981"/>
      <c r="D1981"/>
      <c r="E1981"/>
    </row>
    <row r="1982" spans="1:5" x14ac:dyDescent="0.3">
      <c r="A1982"/>
      <c r="B1982"/>
      <c r="C1982"/>
      <c r="D1982"/>
      <c r="E1982"/>
    </row>
    <row r="1983" spans="1:5" x14ac:dyDescent="0.3">
      <c r="A1983"/>
      <c r="B1983"/>
      <c r="C1983"/>
      <c r="D1983"/>
      <c r="E1983"/>
    </row>
    <row r="1984" spans="1:5" x14ac:dyDescent="0.3">
      <c r="A1984"/>
      <c r="B1984"/>
      <c r="C1984"/>
      <c r="D1984"/>
      <c r="E1984"/>
    </row>
    <row r="1985" spans="1:5" x14ac:dyDescent="0.3">
      <c r="A1985"/>
      <c r="B1985"/>
      <c r="C1985"/>
      <c r="D1985"/>
      <c r="E1985"/>
    </row>
    <row r="1986" spans="1:5" x14ac:dyDescent="0.3">
      <c r="A1986"/>
      <c r="B1986"/>
      <c r="C1986"/>
      <c r="D1986"/>
      <c r="E1986"/>
    </row>
    <row r="1987" spans="1:5" x14ac:dyDescent="0.3">
      <c r="A1987"/>
      <c r="B1987"/>
      <c r="C1987"/>
      <c r="D1987"/>
      <c r="E1987"/>
    </row>
    <row r="1988" spans="1:5" x14ac:dyDescent="0.3">
      <c r="A1988"/>
      <c r="B1988"/>
      <c r="C1988"/>
      <c r="D1988"/>
      <c r="E1988"/>
    </row>
    <row r="1989" spans="1:5" x14ac:dyDescent="0.3">
      <c r="A1989"/>
      <c r="B1989"/>
      <c r="C1989"/>
      <c r="D1989"/>
      <c r="E1989"/>
    </row>
    <row r="1990" spans="1:5" x14ac:dyDescent="0.3">
      <c r="A1990"/>
      <c r="B1990"/>
      <c r="C1990"/>
      <c r="D1990"/>
      <c r="E1990"/>
    </row>
    <row r="1991" spans="1:5" x14ac:dyDescent="0.3">
      <c r="A1991"/>
      <c r="B1991"/>
      <c r="C1991"/>
      <c r="D1991"/>
      <c r="E1991"/>
    </row>
    <row r="1992" spans="1:5" x14ac:dyDescent="0.3">
      <c r="A1992"/>
      <c r="B1992"/>
      <c r="C1992"/>
      <c r="D1992"/>
      <c r="E1992"/>
    </row>
    <row r="1993" spans="1:5" x14ac:dyDescent="0.3">
      <c r="A1993"/>
      <c r="B1993"/>
      <c r="C1993"/>
      <c r="D1993"/>
      <c r="E1993"/>
    </row>
    <row r="1994" spans="1:5" x14ac:dyDescent="0.3">
      <c r="A1994"/>
      <c r="B1994"/>
      <c r="C1994"/>
      <c r="D1994"/>
      <c r="E1994"/>
    </row>
    <row r="1995" spans="1:5" x14ac:dyDescent="0.3">
      <c r="A1995"/>
      <c r="B1995"/>
      <c r="C1995"/>
      <c r="D1995"/>
      <c r="E1995"/>
    </row>
    <row r="1996" spans="1:5" x14ac:dyDescent="0.3">
      <c r="A1996"/>
      <c r="B1996"/>
      <c r="C1996"/>
      <c r="D1996"/>
      <c r="E1996"/>
    </row>
    <row r="1997" spans="1:5" x14ac:dyDescent="0.3">
      <c r="A1997"/>
      <c r="B1997"/>
      <c r="C1997"/>
      <c r="D1997"/>
      <c r="E1997"/>
    </row>
    <row r="1998" spans="1:5" x14ac:dyDescent="0.3">
      <c r="A1998"/>
      <c r="B1998"/>
      <c r="C1998"/>
      <c r="D1998"/>
      <c r="E1998"/>
    </row>
    <row r="1999" spans="1:5" x14ac:dyDescent="0.3">
      <c r="A1999"/>
      <c r="B1999"/>
      <c r="C1999"/>
      <c r="D1999"/>
      <c r="E1999"/>
    </row>
    <row r="2000" spans="1:5" x14ac:dyDescent="0.3">
      <c r="A2000"/>
      <c r="B2000"/>
      <c r="C2000"/>
      <c r="D2000"/>
      <c r="E2000"/>
    </row>
    <row r="2001" spans="1:5" x14ac:dyDescent="0.3">
      <c r="A2001"/>
      <c r="B2001"/>
      <c r="C2001"/>
      <c r="D2001"/>
      <c r="E2001"/>
    </row>
    <row r="2002" spans="1:5" x14ac:dyDescent="0.3">
      <c r="A2002"/>
      <c r="B2002"/>
      <c r="C2002"/>
      <c r="D2002"/>
      <c r="E2002"/>
    </row>
    <row r="2003" spans="1:5" x14ac:dyDescent="0.3">
      <c r="A2003"/>
      <c r="B2003"/>
      <c r="C2003"/>
      <c r="D2003"/>
      <c r="E2003"/>
    </row>
    <row r="2004" spans="1:5" x14ac:dyDescent="0.3">
      <c r="A2004"/>
      <c r="B2004"/>
      <c r="C2004"/>
      <c r="D2004"/>
      <c r="E2004"/>
    </row>
    <row r="2005" spans="1:5" x14ac:dyDescent="0.3">
      <c r="A2005"/>
      <c r="B2005"/>
      <c r="C2005"/>
      <c r="D2005"/>
      <c r="E2005"/>
    </row>
    <row r="2006" spans="1:5" x14ac:dyDescent="0.3">
      <c r="A2006"/>
      <c r="B2006"/>
      <c r="C2006"/>
      <c r="D2006"/>
      <c r="E2006"/>
    </row>
    <row r="2007" spans="1:5" x14ac:dyDescent="0.3">
      <c r="A2007"/>
      <c r="B2007"/>
      <c r="C2007"/>
      <c r="D2007"/>
      <c r="E2007"/>
    </row>
    <row r="2008" spans="1:5" x14ac:dyDescent="0.3">
      <c r="A2008"/>
      <c r="B2008"/>
      <c r="C2008"/>
      <c r="D2008"/>
      <c r="E2008"/>
    </row>
    <row r="2009" spans="1:5" x14ac:dyDescent="0.3">
      <c r="A2009"/>
      <c r="B2009"/>
      <c r="C2009"/>
      <c r="D2009"/>
      <c r="E2009"/>
    </row>
    <row r="2010" spans="1:5" x14ac:dyDescent="0.3">
      <c r="A2010"/>
      <c r="B2010"/>
      <c r="C2010"/>
      <c r="D2010"/>
      <c r="E2010"/>
    </row>
    <row r="2011" spans="1:5" x14ac:dyDescent="0.3">
      <c r="A2011"/>
      <c r="B2011"/>
      <c r="C2011"/>
      <c r="D2011"/>
      <c r="E2011"/>
    </row>
    <row r="2012" spans="1:5" x14ac:dyDescent="0.3">
      <c r="A2012"/>
      <c r="B2012"/>
      <c r="C2012"/>
      <c r="D2012"/>
      <c r="E2012"/>
    </row>
    <row r="2013" spans="1:5" x14ac:dyDescent="0.3">
      <c r="A2013"/>
      <c r="B2013"/>
      <c r="C2013"/>
      <c r="D2013"/>
      <c r="E2013"/>
    </row>
    <row r="2014" spans="1:5" x14ac:dyDescent="0.3">
      <c r="A2014"/>
      <c r="B2014"/>
      <c r="C2014"/>
      <c r="D2014"/>
      <c r="E2014"/>
    </row>
    <row r="2015" spans="1:5" x14ac:dyDescent="0.3">
      <c r="A2015"/>
      <c r="B2015"/>
      <c r="C2015"/>
      <c r="D2015"/>
      <c r="E2015"/>
    </row>
    <row r="2016" spans="1:5" x14ac:dyDescent="0.3">
      <c r="A2016"/>
      <c r="B2016"/>
      <c r="C2016"/>
      <c r="D2016"/>
      <c r="E2016"/>
    </row>
    <row r="2017" spans="1:5" x14ac:dyDescent="0.3">
      <c r="A2017"/>
      <c r="B2017"/>
      <c r="C2017"/>
      <c r="D2017"/>
      <c r="E2017"/>
    </row>
    <row r="2018" spans="1:5" x14ac:dyDescent="0.3">
      <c r="A2018"/>
      <c r="B2018"/>
      <c r="C2018"/>
      <c r="D2018"/>
      <c r="E2018"/>
    </row>
    <row r="2019" spans="1:5" x14ac:dyDescent="0.3">
      <c r="A2019"/>
      <c r="B2019"/>
      <c r="C2019"/>
      <c r="D2019"/>
      <c r="E2019"/>
    </row>
    <row r="2020" spans="1:5" x14ac:dyDescent="0.3">
      <c r="A2020"/>
      <c r="B2020"/>
      <c r="C2020"/>
      <c r="D2020"/>
      <c r="E2020"/>
    </row>
    <row r="2021" spans="1:5" x14ac:dyDescent="0.3">
      <c r="A2021"/>
      <c r="B2021"/>
      <c r="C2021"/>
      <c r="D2021"/>
      <c r="E2021"/>
    </row>
    <row r="2022" spans="1:5" x14ac:dyDescent="0.3">
      <c r="A2022"/>
      <c r="B2022"/>
      <c r="C2022"/>
      <c r="D2022"/>
      <c r="E2022"/>
    </row>
    <row r="2023" spans="1:5" x14ac:dyDescent="0.3">
      <c r="A2023"/>
      <c r="B2023"/>
      <c r="C2023"/>
      <c r="D2023"/>
      <c r="E2023"/>
    </row>
    <row r="2024" spans="1:5" x14ac:dyDescent="0.3">
      <c r="A2024"/>
      <c r="B2024"/>
      <c r="C2024"/>
      <c r="D2024"/>
      <c r="E2024"/>
    </row>
    <row r="2025" spans="1:5" x14ac:dyDescent="0.3">
      <c r="A2025"/>
      <c r="B2025"/>
      <c r="C2025"/>
      <c r="D2025"/>
      <c r="E2025"/>
    </row>
    <row r="2026" spans="1:5" x14ac:dyDescent="0.3">
      <c r="A2026"/>
      <c r="B2026"/>
      <c r="C2026"/>
      <c r="D2026"/>
      <c r="E2026"/>
    </row>
    <row r="2027" spans="1:5" x14ac:dyDescent="0.3">
      <c r="A2027"/>
      <c r="B2027"/>
      <c r="C2027"/>
      <c r="D2027"/>
      <c r="E2027"/>
    </row>
    <row r="2028" spans="1:5" x14ac:dyDescent="0.3">
      <c r="A2028"/>
      <c r="B2028"/>
      <c r="C2028"/>
      <c r="D2028"/>
      <c r="E2028"/>
    </row>
    <row r="2029" spans="1:5" x14ac:dyDescent="0.3">
      <c r="A2029"/>
      <c r="B2029"/>
      <c r="C2029"/>
      <c r="D2029"/>
      <c r="E2029"/>
    </row>
    <row r="2030" spans="1:5" x14ac:dyDescent="0.3">
      <c r="A2030"/>
      <c r="B2030"/>
      <c r="C2030"/>
      <c r="D2030"/>
      <c r="E2030"/>
    </row>
    <row r="2031" spans="1:5" x14ac:dyDescent="0.3">
      <c r="A2031"/>
      <c r="B2031"/>
      <c r="C2031"/>
      <c r="D2031"/>
      <c r="E2031"/>
    </row>
    <row r="2032" spans="1:5" x14ac:dyDescent="0.3">
      <c r="A2032"/>
      <c r="B2032"/>
      <c r="C2032"/>
      <c r="D2032"/>
      <c r="E2032"/>
    </row>
    <row r="2033" spans="1:5" x14ac:dyDescent="0.3">
      <c r="A2033"/>
      <c r="B2033"/>
      <c r="C2033"/>
      <c r="D2033"/>
      <c r="E2033"/>
    </row>
    <row r="2034" spans="1:5" x14ac:dyDescent="0.3">
      <c r="A2034"/>
      <c r="B2034"/>
      <c r="C2034"/>
      <c r="D2034"/>
      <c r="E2034"/>
    </row>
    <row r="2035" spans="1:5" x14ac:dyDescent="0.3">
      <c r="A2035"/>
      <c r="B2035"/>
      <c r="C2035"/>
      <c r="D2035"/>
      <c r="E2035"/>
    </row>
    <row r="2036" spans="1:5" x14ac:dyDescent="0.3">
      <c r="A2036"/>
      <c r="B2036"/>
      <c r="C2036"/>
      <c r="D2036"/>
      <c r="E2036"/>
    </row>
    <row r="2037" spans="1:5" x14ac:dyDescent="0.3">
      <c r="A2037"/>
      <c r="B2037"/>
      <c r="C2037"/>
      <c r="D2037"/>
      <c r="E2037"/>
    </row>
    <row r="2038" spans="1:5" x14ac:dyDescent="0.3">
      <c r="A2038"/>
      <c r="B2038"/>
      <c r="C2038"/>
      <c r="D2038"/>
      <c r="E2038"/>
    </row>
    <row r="2039" spans="1:5" x14ac:dyDescent="0.3">
      <c r="A2039"/>
      <c r="B2039"/>
      <c r="C2039"/>
      <c r="D2039"/>
      <c r="E2039"/>
    </row>
    <row r="2040" spans="1:5" x14ac:dyDescent="0.3">
      <c r="A2040"/>
      <c r="B2040"/>
      <c r="C2040"/>
      <c r="D2040"/>
      <c r="E2040"/>
    </row>
    <row r="2041" spans="1:5" x14ac:dyDescent="0.3">
      <c r="A2041"/>
      <c r="B2041"/>
      <c r="C2041"/>
      <c r="D2041"/>
      <c r="E2041"/>
    </row>
    <row r="2042" spans="1:5" x14ac:dyDescent="0.3">
      <c r="A2042"/>
      <c r="B2042"/>
      <c r="C2042"/>
      <c r="D2042"/>
      <c r="E2042"/>
    </row>
    <row r="2043" spans="1:5" x14ac:dyDescent="0.3">
      <c r="A2043"/>
      <c r="B2043"/>
      <c r="C2043"/>
      <c r="D2043"/>
      <c r="E2043"/>
    </row>
    <row r="2044" spans="1:5" x14ac:dyDescent="0.3">
      <c r="A2044"/>
      <c r="B2044"/>
      <c r="C2044"/>
      <c r="D2044"/>
      <c r="E2044"/>
    </row>
    <row r="2045" spans="1:5" x14ac:dyDescent="0.3">
      <c r="A2045"/>
      <c r="B2045"/>
      <c r="C2045"/>
      <c r="D2045"/>
      <c r="E2045"/>
    </row>
    <row r="2046" spans="1:5" x14ac:dyDescent="0.3">
      <c r="A2046"/>
      <c r="B2046"/>
      <c r="C2046"/>
      <c r="D2046"/>
      <c r="E2046"/>
    </row>
    <row r="2047" spans="1:5" x14ac:dyDescent="0.3">
      <c r="A2047"/>
      <c r="B2047"/>
      <c r="C2047"/>
      <c r="D2047"/>
      <c r="E2047"/>
    </row>
    <row r="2048" spans="1:5" x14ac:dyDescent="0.3">
      <c r="A2048"/>
      <c r="B2048"/>
      <c r="C2048"/>
      <c r="D2048"/>
      <c r="E2048"/>
    </row>
    <row r="2049" spans="1:5" x14ac:dyDescent="0.3">
      <c r="A2049"/>
      <c r="B2049"/>
      <c r="C2049"/>
      <c r="D2049"/>
      <c r="E2049"/>
    </row>
    <row r="2050" spans="1:5" x14ac:dyDescent="0.3">
      <c r="A2050"/>
      <c r="B2050"/>
      <c r="C2050"/>
      <c r="D2050"/>
      <c r="E2050"/>
    </row>
    <row r="2051" spans="1:5" x14ac:dyDescent="0.3">
      <c r="A2051"/>
      <c r="B2051"/>
      <c r="C2051"/>
      <c r="D2051"/>
      <c r="E2051"/>
    </row>
    <row r="2052" spans="1:5" x14ac:dyDescent="0.3">
      <c r="A2052"/>
      <c r="B2052"/>
      <c r="C2052"/>
      <c r="D2052"/>
      <c r="E2052"/>
    </row>
    <row r="2053" spans="1:5" x14ac:dyDescent="0.3">
      <c r="A2053"/>
      <c r="B2053"/>
      <c r="C2053"/>
      <c r="D2053"/>
      <c r="E2053"/>
    </row>
    <row r="2054" spans="1:5" x14ac:dyDescent="0.3">
      <c r="A2054"/>
      <c r="B2054"/>
      <c r="C2054"/>
      <c r="D2054"/>
      <c r="E2054"/>
    </row>
    <row r="2055" spans="1:5" x14ac:dyDescent="0.3">
      <c r="A2055"/>
      <c r="B2055"/>
      <c r="C2055"/>
      <c r="D2055"/>
      <c r="E2055"/>
    </row>
    <row r="2056" spans="1:5" x14ac:dyDescent="0.3">
      <c r="A2056"/>
      <c r="B2056"/>
      <c r="C2056"/>
      <c r="D2056"/>
      <c r="E2056"/>
    </row>
    <row r="2057" spans="1:5" x14ac:dyDescent="0.3">
      <c r="A2057"/>
      <c r="B2057"/>
      <c r="C2057"/>
      <c r="D2057"/>
      <c r="E2057"/>
    </row>
    <row r="2058" spans="1:5" x14ac:dyDescent="0.3">
      <c r="A2058"/>
      <c r="B2058"/>
      <c r="C2058"/>
      <c r="D2058"/>
      <c r="E2058"/>
    </row>
    <row r="2059" spans="1:5" x14ac:dyDescent="0.3">
      <c r="A2059"/>
      <c r="B2059"/>
      <c r="C2059"/>
      <c r="D2059"/>
      <c r="E2059"/>
    </row>
    <row r="2060" spans="1:5" x14ac:dyDescent="0.3">
      <c r="A2060"/>
      <c r="B2060"/>
      <c r="C2060"/>
      <c r="D2060"/>
      <c r="E2060"/>
    </row>
    <row r="2061" spans="1:5" x14ac:dyDescent="0.3">
      <c r="A2061"/>
      <c r="B2061"/>
      <c r="C2061"/>
      <c r="D2061"/>
      <c r="E2061"/>
    </row>
    <row r="2062" spans="1:5" x14ac:dyDescent="0.3">
      <c r="A2062"/>
      <c r="B2062"/>
      <c r="C2062"/>
      <c r="D2062"/>
      <c r="E2062"/>
    </row>
    <row r="2063" spans="1:5" x14ac:dyDescent="0.3">
      <c r="A2063"/>
      <c r="B2063"/>
      <c r="C2063"/>
      <c r="D2063"/>
      <c r="E2063"/>
    </row>
    <row r="2064" spans="1:5" x14ac:dyDescent="0.3">
      <c r="A2064"/>
      <c r="B2064"/>
      <c r="C2064"/>
      <c r="D2064"/>
      <c r="E2064"/>
    </row>
    <row r="2065" spans="1:5" x14ac:dyDescent="0.3">
      <c r="A2065"/>
      <c r="B2065"/>
      <c r="C2065"/>
      <c r="D2065"/>
      <c r="E2065"/>
    </row>
    <row r="2066" spans="1:5" x14ac:dyDescent="0.3">
      <c r="A2066"/>
      <c r="B2066"/>
      <c r="C2066"/>
      <c r="D2066"/>
      <c r="E2066"/>
    </row>
    <row r="2067" spans="1:5" x14ac:dyDescent="0.3">
      <c r="A2067"/>
      <c r="B2067"/>
      <c r="C2067"/>
      <c r="D2067"/>
      <c r="E2067"/>
    </row>
    <row r="2068" spans="1:5" x14ac:dyDescent="0.3">
      <c r="A2068"/>
      <c r="B2068"/>
      <c r="C2068"/>
      <c r="D2068"/>
      <c r="E2068"/>
    </row>
    <row r="2069" spans="1:5" x14ac:dyDescent="0.3">
      <c r="A2069"/>
      <c r="B2069"/>
      <c r="C2069"/>
      <c r="D2069"/>
      <c r="E2069"/>
    </row>
    <row r="2070" spans="1:5" x14ac:dyDescent="0.3">
      <c r="A2070"/>
      <c r="B2070"/>
      <c r="C2070"/>
      <c r="D2070"/>
      <c r="E2070"/>
    </row>
    <row r="2071" spans="1:5" x14ac:dyDescent="0.3">
      <c r="A2071"/>
      <c r="B2071"/>
      <c r="C2071"/>
      <c r="D2071"/>
      <c r="E2071"/>
    </row>
    <row r="2072" spans="1:5" x14ac:dyDescent="0.3">
      <c r="A2072"/>
      <c r="B2072"/>
      <c r="C2072"/>
      <c r="D2072"/>
      <c r="E2072"/>
    </row>
    <row r="2073" spans="1:5" x14ac:dyDescent="0.3">
      <c r="A2073"/>
      <c r="B2073"/>
      <c r="C2073"/>
      <c r="D2073"/>
      <c r="E2073"/>
    </row>
    <row r="2074" spans="1:5" x14ac:dyDescent="0.3">
      <c r="A2074"/>
      <c r="B2074"/>
      <c r="C2074"/>
      <c r="D2074"/>
      <c r="E2074"/>
    </row>
    <row r="2075" spans="1:5" x14ac:dyDescent="0.3">
      <c r="A2075"/>
      <c r="B2075"/>
      <c r="C2075"/>
      <c r="D2075"/>
      <c r="E2075"/>
    </row>
    <row r="2076" spans="1:5" x14ac:dyDescent="0.3">
      <c r="A2076"/>
      <c r="B2076"/>
      <c r="C2076"/>
      <c r="D2076"/>
      <c r="E2076"/>
    </row>
    <row r="2077" spans="1:5" x14ac:dyDescent="0.3">
      <c r="A2077"/>
      <c r="B2077"/>
      <c r="C2077"/>
      <c r="D2077"/>
      <c r="E2077"/>
    </row>
    <row r="2078" spans="1:5" x14ac:dyDescent="0.3">
      <c r="A2078"/>
      <c r="B2078"/>
      <c r="C2078"/>
      <c r="D2078"/>
      <c r="E2078"/>
    </row>
    <row r="2079" spans="1:5" x14ac:dyDescent="0.3">
      <c r="A2079"/>
      <c r="B2079"/>
      <c r="C2079"/>
      <c r="D2079"/>
      <c r="E2079"/>
    </row>
    <row r="2080" spans="1:5" x14ac:dyDescent="0.3">
      <c r="A2080"/>
      <c r="B2080"/>
      <c r="C2080"/>
      <c r="D2080"/>
      <c r="E2080"/>
    </row>
    <row r="2081" spans="1:5" x14ac:dyDescent="0.3">
      <c r="A2081"/>
      <c r="B2081"/>
      <c r="C2081"/>
      <c r="D2081"/>
      <c r="E2081"/>
    </row>
    <row r="2082" spans="1:5" x14ac:dyDescent="0.3">
      <c r="A2082"/>
      <c r="B2082"/>
      <c r="C2082"/>
      <c r="D2082"/>
      <c r="E2082"/>
    </row>
    <row r="2083" spans="1:5" x14ac:dyDescent="0.3">
      <c r="A2083"/>
      <c r="B2083"/>
      <c r="C2083"/>
      <c r="D2083"/>
      <c r="E2083"/>
    </row>
    <row r="2084" spans="1:5" x14ac:dyDescent="0.3">
      <c r="A2084"/>
      <c r="B2084"/>
      <c r="C2084"/>
      <c r="D2084"/>
      <c r="E2084"/>
    </row>
    <row r="2085" spans="1:5" x14ac:dyDescent="0.3">
      <c r="A2085"/>
      <c r="B2085"/>
      <c r="C2085"/>
      <c r="D2085"/>
      <c r="E2085"/>
    </row>
    <row r="2086" spans="1:5" x14ac:dyDescent="0.3">
      <c r="A2086"/>
      <c r="B2086"/>
      <c r="C2086"/>
      <c r="D2086"/>
      <c r="E2086"/>
    </row>
    <row r="2087" spans="1:5" x14ac:dyDescent="0.3">
      <c r="A2087"/>
      <c r="B2087"/>
      <c r="C2087"/>
      <c r="D2087"/>
      <c r="E2087"/>
    </row>
    <row r="2088" spans="1:5" x14ac:dyDescent="0.3">
      <c r="A2088"/>
      <c r="B2088"/>
      <c r="C2088"/>
      <c r="D2088"/>
      <c r="E2088"/>
    </row>
    <row r="2089" spans="1:5" x14ac:dyDescent="0.3">
      <c r="A2089"/>
      <c r="B2089"/>
      <c r="C2089"/>
      <c r="D2089"/>
      <c r="E2089"/>
    </row>
    <row r="2090" spans="1:5" x14ac:dyDescent="0.3">
      <c r="A2090"/>
      <c r="B2090"/>
      <c r="C2090"/>
      <c r="D2090"/>
      <c r="E2090"/>
    </row>
    <row r="2091" spans="1:5" x14ac:dyDescent="0.3">
      <c r="A2091"/>
      <c r="B2091"/>
      <c r="C2091"/>
      <c r="D2091"/>
      <c r="E2091"/>
    </row>
    <row r="2092" spans="1:5" x14ac:dyDescent="0.3">
      <c r="A2092"/>
      <c r="B2092"/>
      <c r="C2092"/>
      <c r="D2092"/>
      <c r="E2092"/>
    </row>
    <row r="2093" spans="1:5" x14ac:dyDescent="0.3">
      <c r="A2093"/>
      <c r="B2093"/>
      <c r="C2093"/>
      <c r="D2093"/>
      <c r="E2093"/>
    </row>
    <row r="2094" spans="1:5" x14ac:dyDescent="0.3">
      <c r="A2094"/>
      <c r="B2094"/>
      <c r="C2094"/>
      <c r="D2094"/>
      <c r="E2094"/>
    </row>
    <row r="2095" spans="1:5" x14ac:dyDescent="0.3">
      <c r="A2095"/>
      <c r="B2095"/>
      <c r="C2095"/>
      <c r="D2095"/>
      <c r="E2095"/>
    </row>
    <row r="2096" spans="1:5" x14ac:dyDescent="0.3">
      <c r="A2096"/>
      <c r="B2096"/>
      <c r="C2096"/>
      <c r="D2096"/>
      <c r="E2096"/>
    </row>
    <row r="2097" spans="1:5" x14ac:dyDescent="0.3">
      <c r="A2097"/>
      <c r="B2097"/>
      <c r="C2097"/>
      <c r="D2097"/>
      <c r="E2097"/>
    </row>
    <row r="2098" spans="1:5" x14ac:dyDescent="0.3">
      <c r="A2098"/>
      <c r="B2098"/>
      <c r="C2098"/>
      <c r="D2098"/>
      <c r="E2098"/>
    </row>
    <row r="2099" spans="1:5" x14ac:dyDescent="0.3">
      <c r="A2099"/>
      <c r="B2099"/>
      <c r="C2099"/>
      <c r="D2099"/>
      <c r="E2099"/>
    </row>
    <row r="2100" spans="1:5" x14ac:dyDescent="0.3">
      <c r="A2100"/>
      <c r="B2100"/>
      <c r="C2100"/>
      <c r="D2100"/>
      <c r="E2100"/>
    </row>
    <row r="2101" spans="1:5" x14ac:dyDescent="0.3">
      <c r="A2101"/>
      <c r="B2101"/>
      <c r="C2101"/>
      <c r="D2101"/>
      <c r="E2101"/>
    </row>
    <row r="2102" spans="1:5" x14ac:dyDescent="0.3">
      <c r="A2102"/>
      <c r="B2102"/>
      <c r="C2102"/>
      <c r="D2102"/>
      <c r="E2102"/>
    </row>
    <row r="2103" spans="1:5" x14ac:dyDescent="0.3">
      <c r="A2103"/>
      <c r="B2103"/>
      <c r="C2103"/>
      <c r="D2103"/>
      <c r="E2103"/>
    </row>
    <row r="2104" spans="1:5" x14ac:dyDescent="0.3">
      <c r="A2104"/>
      <c r="B2104"/>
      <c r="C2104"/>
      <c r="D2104"/>
      <c r="E2104"/>
    </row>
    <row r="2105" spans="1:5" x14ac:dyDescent="0.3">
      <c r="A2105"/>
      <c r="B2105"/>
      <c r="C2105"/>
      <c r="D2105"/>
      <c r="E2105"/>
    </row>
    <row r="2106" spans="1:5" x14ac:dyDescent="0.3">
      <c r="A2106"/>
      <c r="B2106"/>
      <c r="C2106"/>
      <c r="D2106"/>
      <c r="E2106"/>
    </row>
    <row r="2107" spans="1:5" x14ac:dyDescent="0.3">
      <c r="A2107"/>
      <c r="B2107"/>
      <c r="C2107"/>
      <c r="D2107"/>
      <c r="E2107"/>
    </row>
    <row r="2108" spans="1:5" x14ac:dyDescent="0.3">
      <c r="A2108"/>
      <c r="B2108"/>
      <c r="C2108"/>
      <c r="D2108"/>
      <c r="E2108"/>
    </row>
    <row r="2109" spans="1:5" x14ac:dyDescent="0.3">
      <c r="A2109"/>
      <c r="B2109"/>
      <c r="C2109"/>
      <c r="D2109"/>
      <c r="E2109"/>
    </row>
    <row r="2110" spans="1:5" x14ac:dyDescent="0.3">
      <c r="A2110"/>
      <c r="B2110"/>
      <c r="C2110"/>
      <c r="D2110"/>
      <c r="E2110"/>
    </row>
    <row r="2111" spans="1:5" x14ac:dyDescent="0.3">
      <c r="A2111"/>
      <c r="B2111"/>
      <c r="C2111"/>
      <c r="D2111"/>
      <c r="E2111"/>
    </row>
    <row r="2112" spans="1:5" x14ac:dyDescent="0.3">
      <c r="A2112"/>
      <c r="B2112"/>
      <c r="C2112"/>
      <c r="D2112"/>
      <c r="E2112"/>
    </row>
    <row r="2113" spans="1:5" x14ac:dyDescent="0.3">
      <c r="A2113"/>
      <c r="B2113"/>
      <c r="C2113"/>
      <c r="D2113"/>
      <c r="E2113"/>
    </row>
    <row r="2114" spans="1:5" x14ac:dyDescent="0.3">
      <c r="A2114"/>
      <c r="B2114"/>
      <c r="C2114"/>
      <c r="D2114"/>
      <c r="E2114"/>
    </row>
    <row r="2115" spans="1:5" x14ac:dyDescent="0.3">
      <c r="A2115"/>
      <c r="B2115"/>
      <c r="C2115"/>
      <c r="D2115"/>
      <c r="E2115"/>
    </row>
    <row r="2116" spans="1:5" x14ac:dyDescent="0.3">
      <c r="A2116"/>
      <c r="B2116"/>
      <c r="C2116"/>
      <c r="D2116"/>
      <c r="E2116"/>
    </row>
    <row r="2117" spans="1:5" x14ac:dyDescent="0.3">
      <c r="A2117"/>
      <c r="B2117"/>
      <c r="C2117"/>
      <c r="D2117"/>
      <c r="E2117"/>
    </row>
    <row r="2118" spans="1:5" x14ac:dyDescent="0.3">
      <c r="A2118"/>
      <c r="B2118"/>
      <c r="C2118"/>
      <c r="D2118"/>
      <c r="E2118"/>
    </row>
    <row r="2119" spans="1:5" x14ac:dyDescent="0.3">
      <c r="A2119"/>
      <c r="B2119"/>
      <c r="C2119"/>
      <c r="D2119"/>
      <c r="E2119"/>
    </row>
    <row r="2120" spans="1:5" x14ac:dyDescent="0.3">
      <c r="A2120"/>
      <c r="B2120"/>
      <c r="C2120"/>
      <c r="D2120"/>
      <c r="E2120"/>
    </row>
    <row r="2121" spans="1:5" x14ac:dyDescent="0.3">
      <c r="A2121"/>
      <c r="B2121"/>
      <c r="C2121"/>
      <c r="D2121"/>
      <c r="E2121"/>
    </row>
    <row r="2122" spans="1:5" x14ac:dyDescent="0.3">
      <c r="A2122"/>
      <c r="B2122"/>
      <c r="C2122"/>
      <c r="D2122"/>
      <c r="E2122"/>
    </row>
    <row r="2123" spans="1:5" x14ac:dyDescent="0.3">
      <c r="A2123"/>
      <c r="B2123"/>
      <c r="C2123"/>
      <c r="D2123"/>
      <c r="E2123"/>
    </row>
    <row r="2124" spans="1:5" x14ac:dyDescent="0.3">
      <c r="A2124"/>
      <c r="B2124"/>
      <c r="C2124"/>
      <c r="D2124"/>
      <c r="E2124"/>
    </row>
    <row r="2125" spans="1:5" x14ac:dyDescent="0.3">
      <c r="A2125"/>
      <c r="B2125"/>
      <c r="C2125"/>
      <c r="D2125"/>
      <c r="E2125"/>
    </row>
    <row r="2126" spans="1:5" x14ac:dyDescent="0.3">
      <c r="A2126"/>
      <c r="B2126"/>
      <c r="C2126"/>
      <c r="D2126"/>
      <c r="E2126"/>
    </row>
    <row r="2127" spans="1:5" x14ac:dyDescent="0.3">
      <c r="A2127"/>
      <c r="B2127"/>
      <c r="C2127"/>
      <c r="D2127"/>
      <c r="E2127"/>
    </row>
    <row r="2128" spans="1:5" x14ac:dyDescent="0.3">
      <c r="A2128"/>
      <c r="B2128"/>
      <c r="C2128"/>
      <c r="D2128"/>
      <c r="E2128"/>
    </row>
    <row r="2129" spans="1:5" x14ac:dyDescent="0.3">
      <c r="A2129"/>
      <c r="B2129"/>
      <c r="C2129"/>
      <c r="D2129"/>
      <c r="E2129"/>
    </row>
    <row r="2130" spans="1:5" x14ac:dyDescent="0.3">
      <c r="A2130"/>
      <c r="B2130"/>
      <c r="C2130"/>
      <c r="D2130"/>
      <c r="E2130"/>
    </row>
    <row r="2131" spans="1:5" x14ac:dyDescent="0.3">
      <c r="A2131"/>
      <c r="B2131"/>
      <c r="C2131"/>
      <c r="D2131"/>
      <c r="E2131"/>
    </row>
    <row r="2132" spans="1:5" x14ac:dyDescent="0.3">
      <c r="A2132"/>
      <c r="B2132"/>
      <c r="C2132"/>
      <c r="D2132"/>
      <c r="E2132"/>
    </row>
    <row r="2133" spans="1:5" x14ac:dyDescent="0.3">
      <c r="A2133"/>
      <c r="B2133"/>
      <c r="C2133"/>
      <c r="D2133"/>
      <c r="E2133"/>
    </row>
    <row r="2134" spans="1:5" x14ac:dyDescent="0.3">
      <c r="A2134"/>
      <c r="B2134"/>
      <c r="C2134"/>
      <c r="D2134"/>
      <c r="E2134"/>
    </row>
    <row r="2135" spans="1:5" x14ac:dyDescent="0.3">
      <c r="A2135"/>
      <c r="B2135"/>
      <c r="C2135"/>
      <c r="D2135"/>
      <c r="E2135"/>
    </row>
    <row r="2136" spans="1:5" x14ac:dyDescent="0.3">
      <c r="A2136"/>
      <c r="B2136"/>
      <c r="C2136"/>
      <c r="D2136"/>
      <c r="E2136"/>
    </row>
    <row r="2137" spans="1:5" x14ac:dyDescent="0.3">
      <c r="A2137"/>
      <c r="B2137"/>
      <c r="C2137"/>
      <c r="D2137"/>
      <c r="E2137"/>
    </row>
    <row r="2138" spans="1:5" x14ac:dyDescent="0.3">
      <c r="A2138"/>
      <c r="B2138"/>
      <c r="C2138"/>
      <c r="D2138"/>
      <c r="E2138"/>
    </row>
    <row r="2139" spans="1:5" x14ac:dyDescent="0.3">
      <c r="A2139"/>
      <c r="B2139"/>
      <c r="C2139"/>
      <c r="D2139"/>
      <c r="E2139"/>
    </row>
    <row r="2140" spans="1:5" x14ac:dyDescent="0.3">
      <c r="A2140"/>
      <c r="B2140"/>
      <c r="C2140"/>
      <c r="D2140"/>
      <c r="E2140"/>
    </row>
    <row r="2141" spans="1:5" x14ac:dyDescent="0.3">
      <c r="A2141"/>
      <c r="B2141"/>
      <c r="C2141"/>
      <c r="D2141"/>
      <c r="E2141"/>
    </row>
    <row r="2142" spans="1:5" x14ac:dyDescent="0.3">
      <c r="A2142"/>
      <c r="B2142"/>
      <c r="C2142"/>
      <c r="D2142"/>
      <c r="E2142"/>
    </row>
    <row r="2143" spans="1:5" x14ac:dyDescent="0.3">
      <c r="A2143"/>
      <c r="B2143"/>
      <c r="C2143"/>
      <c r="D2143"/>
      <c r="E2143"/>
    </row>
    <row r="2144" spans="1:5" x14ac:dyDescent="0.3">
      <c r="A2144"/>
      <c r="B2144"/>
      <c r="C2144"/>
      <c r="D2144"/>
      <c r="E2144"/>
    </row>
    <row r="2145" spans="1:5" x14ac:dyDescent="0.3">
      <c r="A2145"/>
      <c r="B2145"/>
      <c r="C2145"/>
      <c r="D2145"/>
      <c r="E2145"/>
    </row>
    <row r="2146" spans="1:5" x14ac:dyDescent="0.3">
      <c r="A2146"/>
      <c r="B2146"/>
      <c r="C2146"/>
      <c r="D2146"/>
      <c r="E2146"/>
    </row>
    <row r="2147" spans="1:5" x14ac:dyDescent="0.3">
      <c r="A2147"/>
      <c r="B2147"/>
      <c r="C2147"/>
      <c r="D2147"/>
      <c r="E2147"/>
    </row>
    <row r="2148" spans="1:5" x14ac:dyDescent="0.3">
      <c r="A2148"/>
      <c r="B2148"/>
      <c r="C2148"/>
      <c r="D2148"/>
      <c r="E2148"/>
    </row>
    <row r="2149" spans="1:5" x14ac:dyDescent="0.3">
      <c r="A2149"/>
      <c r="B2149"/>
      <c r="C2149"/>
      <c r="D2149"/>
      <c r="E2149"/>
    </row>
    <row r="2150" spans="1:5" x14ac:dyDescent="0.3">
      <c r="A2150"/>
      <c r="B2150"/>
      <c r="C2150"/>
      <c r="D2150"/>
      <c r="E2150"/>
    </row>
    <row r="2151" spans="1:5" x14ac:dyDescent="0.3">
      <c r="A2151"/>
      <c r="B2151"/>
      <c r="C2151"/>
      <c r="D2151"/>
      <c r="E2151"/>
    </row>
    <row r="2152" spans="1:5" x14ac:dyDescent="0.3">
      <c r="A2152"/>
      <c r="B2152"/>
      <c r="C2152"/>
      <c r="D2152"/>
      <c r="E2152"/>
    </row>
    <row r="2153" spans="1:5" x14ac:dyDescent="0.3">
      <c r="A2153"/>
      <c r="B2153"/>
      <c r="C2153"/>
      <c r="D2153"/>
      <c r="E2153"/>
    </row>
    <row r="2154" spans="1:5" x14ac:dyDescent="0.3">
      <c r="A2154"/>
      <c r="B2154"/>
      <c r="C2154"/>
      <c r="D2154"/>
      <c r="E2154"/>
    </row>
    <row r="2155" spans="1:5" x14ac:dyDescent="0.3">
      <c r="A2155"/>
      <c r="B2155"/>
      <c r="C2155"/>
      <c r="D2155"/>
      <c r="E2155"/>
    </row>
    <row r="2156" spans="1:5" x14ac:dyDescent="0.3">
      <c r="A2156"/>
      <c r="B2156"/>
      <c r="C2156"/>
      <c r="D2156"/>
      <c r="E2156"/>
    </row>
    <row r="2157" spans="1:5" x14ac:dyDescent="0.3">
      <c r="A2157"/>
      <c r="B2157"/>
      <c r="C2157"/>
      <c r="D2157"/>
      <c r="E2157"/>
    </row>
    <row r="2158" spans="1:5" x14ac:dyDescent="0.3">
      <c r="A2158"/>
      <c r="B2158"/>
      <c r="C2158"/>
      <c r="D2158"/>
      <c r="E2158"/>
    </row>
    <row r="2159" spans="1:5" x14ac:dyDescent="0.3">
      <c r="A2159"/>
      <c r="B2159"/>
      <c r="C2159"/>
      <c r="D2159"/>
      <c r="E2159"/>
    </row>
    <row r="2160" spans="1:5" x14ac:dyDescent="0.3">
      <c r="A2160"/>
      <c r="B2160"/>
      <c r="C2160"/>
      <c r="D2160"/>
      <c r="E2160"/>
    </row>
    <row r="2161" spans="1:5" x14ac:dyDescent="0.3">
      <c r="A2161"/>
      <c r="B2161"/>
      <c r="C2161"/>
      <c r="D2161"/>
      <c r="E2161"/>
    </row>
    <row r="2162" spans="1:5" x14ac:dyDescent="0.3">
      <c r="A2162"/>
      <c r="B2162"/>
      <c r="C2162"/>
      <c r="D2162"/>
      <c r="E2162"/>
    </row>
    <row r="2163" spans="1:5" x14ac:dyDescent="0.3">
      <c r="A2163"/>
      <c r="B2163"/>
      <c r="C2163"/>
      <c r="D2163"/>
      <c r="E2163"/>
    </row>
    <row r="2164" spans="1:5" x14ac:dyDescent="0.3">
      <c r="A2164"/>
      <c r="B2164"/>
      <c r="C2164"/>
      <c r="D2164"/>
      <c r="E2164"/>
    </row>
    <row r="2165" spans="1:5" x14ac:dyDescent="0.3">
      <c r="A2165"/>
      <c r="B2165"/>
      <c r="C2165"/>
      <c r="D2165"/>
      <c r="E2165"/>
    </row>
    <row r="2166" spans="1:5" x14ac:dyDescent="0.3">
      <c r="A2166"/>
      <c r="B2166"/>
      <c r="C2166"/>
      <c r="D2166"/>
      <c r="E2166"/>
    </row>
    <row r="2167" spans="1:5" x14ac:dyDescent="0.3">
      <c r="A2167"/>
      <c r="B2167"/>
      <c r="C2167"/>
      <c r="D2167"/>
      <c r="E2167"/>
    </row>
    <row r="2168" spans="1:5" x14ac:dyDescent="0.3">
      <c r="A2168"/>
      <c r="B2168"/>
      <c r="C2168"/>
      <c r="D2168"/>
      <c r="E2168"/>
    </row>
    <row r="2169" spans="1:5" x14ac:dyDescent="0.3">
      <c r="A2169"/>
      <c r="B2169"/>
      <c r="C2169"/>
      <c r="D2169"/>
      <c r="E2169"/>
    </row>
    <row r="2170" spans="1:5" x14ac:dyDescent="0.3">
      <c r="A2170"/>
      <c r="B2170"/>
      <c r="C2170"/>
      <c r="D2170"/>
      <c r="E2170"/>
    </row>
    <row r="2171" spans="1:5" x14ac:dyDescent="0.3">
      <c r="A2171"/>
      <c r="B2171"/>
      <c r="C2171"/>
      <c r="D2171"/>
      <c r="E2171"/>
    </row>
    <row r="2172" spans="1:5" x14ac:dyDescent="0.3">
      <c r="A2172"/>
      <c r="B2172"/>
      <c r="C2172"/>
      <c r="D2172"/>
      <c r="E2172"/>
    </row>
    <row r="2173" spans="1:5" x14ac:dyDescent="0.3">
      <c r="A2173"/>
      <c r="B2173"/>
      <c r="C2173"/>
      <c r="D2173"/>
      <c r="E2173"/>
    </row>
    <row r="2174" spans="1:5" x14ac:dyDescent="0.3">
      <c r="A2174"/>
      <c r="B2174"/>
      <c r="C2174"/>
      <c r="D2174"/>
      <c r="E2174"/>
    </row>
    <row r="2175" spans="1:5" x14ac:dyDescent="0.3">
      <c r="A2175"/>
      <c r="B2175"/>
      <c r="C2175"/>
      <c r="D2175"/>
      <c r="E2175"/>
    </row>
    <row r="2176" spans="1:5" x14ac:dyDescent="0.3">
      <c r="A2176"/>
      <c r="B2176"/>
      <c r="C2176"/>
      <c r="D2176"/>
      <c r="E2176"/>
    </row>
    <row r="2177" spans="1:5" x14ac:dyDescent="0.3">
      <c r="A2177"/>
      <c r="B2177"/>
      <c r="C2177"/>
      <c r="D2177"/>
      <c r="E2177"/>
    </row>
    <row r="2178" spans="1:5" x14ac:dyDescent="0.3">
      <c r="A2178"/>
      <c r="B2178"/>
      <c r="C2178"/>
      <c r="D2178"/>
      <c r="E2178"/>
    </row>
    <row r="2179" spans="1:5" x14ac:dyDescent="0.3">
      <c r="A2179"/>
      <c r="B2179"/>
      <c r="C2179"/>
      <c r="D2179"/>
      <c r="E2179"/>
    </row>
    <row r="2180" spans="1:5" x14ac:dyDescent="0.3">
      <c r="A2180"/>
      <c r="B2180"/>
      <c r="C2180"/>
      <c r="D2180"/>
      <c r="E2180"/>
    </row>
    <row r="2181" spans="1:5" x14ac:dyDescent="0.3">
      <c r="A2181"/>
      <c r="B2181"/>
      <c r="C2181"/>
      <c r="D2181"/>
      <c r="E2181"/>
    </row>
    <row r="2182" spans="1:5" x14ac:dyDescent="0.3">
      <c r="A2182"/>
      <c r="B2182"/>
      <c r="C2182"/>
      <c r="D2182"/>
      <c r="E2182"/>
    </row>
    <row r="2183" spans="1:5" x14ac:dyDescent="0.3">
      <c r="A2183"/>
      <c r="B2183"/>
      <c r="C2183"/>
      <c r="D2183"/>
      <c r="E2183"/>
    </row>
    <row r="2184" spans="1:5" x14ac:dyDescent="0.3">
      <c r="A2184"/>
      <c r="B2184"/>
      <c r="C2184"/>
      <c r="D2184"/>
      <c r="E2184"/>
    </row>
    <row r="2185" spans="1:5" x14ac:dyDescent="0.3">
      <c r="A2185"/>
      <c r="B2185"/>
      <c r="C2185"/>
      <c r="D2185"/>
      <c r="E2185"/>
    </row>
    <row r="2186" spans="1:5" x14ac:dyDescent="0.3">
      <c r="A2186"/>
      <c r="B2186"/>
      <c r="C2186"/>
      <c r="D2186"/>
      <c r="E2186"/>
    </row>
    <row r="2187" spans="1:5" x14ac:dyDescent="0.3">
      <c r="A2187"/>
      <c r="B2187"/>
      <c r="C2187"/>
      <c r="D2187"/>
      <c r="E2187"/>
    </row>
    <row r="2188" spans="1:5" x14ac:dyDescent="0.3">
      <c r="A2188"/>
      <c r="B2188"/>
      <c r="C2188"/>
      <c r="D2188"/>
      <c r="E2188"/>
    </row>
    <row r="2189" spans="1:5" x14ac:dyDescent="0.3">
      <c r="A2189"/>
      <c r="B2189"/>
      <c r="C2189"/>
      <c r="D2189"/>
      <c r="E2189"/>
    </row>
    <row r="2190" spans="1:5" x14ac:dyDescent="0.3">
      <c r="A2190"/>
      <c r="B2190"/>
      <c r="C2190"/>
      <c r="D2190"/>
      <c r="E2190"/>
    </row>
    <row r="2191" spans="1:5" x14ac:dyDescent="0.3">
      <c r="A2191"/>
      <c r="B2191"/>
      <c r="C2191"/>
      <c r="D2191"/>
      <c r="E2191"/>
    </row>
    <row r="2192" spans="1:5" x14ac:dyDescent="0.3">
      <c r="A2192"/>
      <c r="B2192"/>
      <c r="C2192"/>
      <c r="D2192"/>
      <c r="E2192"/>
    </row>
    <row r="2193" spans="1:5" x14ac:dyDescent="0.3">
      <c r="A2193"/>
      <c r="B2193"/>
      <c r="C2193"/>
      <c r="D2193"/>
      <c r="E2193"/>
    </row>
    <row r="2194" spans="1:5" x14ac:dyDescent="0.3">
      <c r="A2194"/>
      <c r="B2194"/>
      <c r="C2194"/>
      <c r="D2194"/>
      <c r="E2194"/>
    </row>
    <row r="2195" spans="1:5" x14ac:dyDescent="0.3">
      <c r="A2195"/>
      <c r="B2195"/>
      <c r="C2195"/>
      <c r="D2195"/>
      <c r="E2195"/>
    </row>
    <row r="2196" spans="1:5" x14ac:dyDescent="0.3">
      <c r="A2196"/>
      <c r="B2196"/>
      <c r="C2196"/>
      <c r="D2196"/>
      <c r="E2196"/>
    </row>
    <row r="2197" spans="1:5" x14ac:dyDescent="0.3">
      <c r="A2197"/>
      <c r="B2197"/>
      <c r="C2197"/>
      <c r="D2197"/>
      <c r="E2197"/>
    </row>
    <row r="2198" spans="1:5" x14ac:dyDescent="0.3">
      <c r="A2198"/>
      <c r="B2198"/>
      <c r="C2198"/>
      <c r="D2198"/>
      <c r="E2198"/>
    </row>
    <row r="2199" spans="1:5" x14ac:dyDescent="0.3">
      <c r="A2199"/>
      <c r="B2199"/>
      <c r="C2199"/>
      <c r="D2199"/>
      <c r="E2199"/>
    </row>
    <row r="2200" spans="1:5" x14ac:dyDescent="0.3">
      <c r="A2200"/>
      <c r="B2200"/>
      <c r="C2200"/>
      <c r="D2200"/>
      <c r="E2200"/>
    </row>
    <row r="2201" spans="1:5" x14ac:dyDescent="0.3">
      <c r="A2201"/>
      <c r="B2201"/>
      <c r="C2201"/>
      <c r="D2201"/>
      <c r="E2201"/>
    </row>
    <row r="2202" spans="1:5" x14ac:dyDescent="0.3">
      <c r="A2202"/>
      <c r="B2202"/>
      <c r="C2202"/>
      <c r="D2202"/>
      <c r="E2202"/>
    </row>
    <row r="2203" spans="1:5" x14ac:dyDescent="0.3">
      <c r="A2203"/>
      <c r="B2203"/>
      <c r="C2203"/>
      <c r="D2203"/>
      <c r="E2203"/>
    </row>
    <row r="2204" spans="1:5" x14ac:dyDescent="0.3">
      <c r="A2204"/>
      <c r="B2204"/>
      <c r="C2204"/>
      <c r="D2204"/>
      <c r="E2204"/>
    </row>
    <row r="2205" spans="1:5" x14ac:dyDescent="0.3">
      <c r="A2205"/>
      <c r="B2205"/>
      <c r="C2205"/>
      <c r="D2205"/>
      <c r="E2205"/>
    </row>
    <row r="2206" spans="1:5" x14ac:dyDescent="0.3">
      <c r="A2206"/>
      <c r="B2206"/>
      <c r="C2206"/>
      <c r="D2206"/>
      <c r="E2206"/>
    </row>
    <row r="2207" spans="1:5" x14ac:dyDescent="0.3">
      <c r="A2207"/>
      <c r="B2207"/>
      <c r="C2207"/>
      <c r="D2207"/>
      <c r="E2207"/>
    </row>
    <row r="2208" spans="1:5" x14ac:dyDescent="0.3">
      <c r="A2208"/>
      <c r="B2208"/>
      <c r="C2208"/>
      <c r="D2208"/>
      <c r="E2208"/>
    </row>
    <row r="2209" spans="1:5" x14ac:dyDescent="0.3">
      <c r="A2209"/>
      <c r="B2209"/>
      <c r="C2209"/>
      <c r="D2209"/>
      <c r="E2209"/>
    </row>
    <row r="2210" spans="1:5" x14ac:dyDescent="0.3">
      <c r="A2210"/>
      <c r="B2210"/>
      <c r="C2210"/>
      <c r="D2210"/>
      <c r="E2210"/>
    </row>
    <row r="2211" spans="1:5" x14ac:dyDescent="0.3">
      <c r="A2211"/>
      <c r="B2211"/>
      <c r="C2211"/>
      <c r="D2211"/>
      <c r="E2211"/>
    </row>
    <row r="2212" spans="1:5" x14ac:dyDescent="0.3">
      <c r="A2212"/>
      <c r="B2212"/>
      <c r="C2212"/>
      <c r="D2212"/>
      <c r="E2212"/>
    </row>
    <row r="2213" spans="1:5" x14ac:dyDescent="0.3">
      <c r="A2213"/>
      <c r="B2213"/>
      <c r="C2213"/>
      <c r="D2213"/>
      <c r="E2213"/>
    </row>
    <row r="2214" spans="1:5" x14ac:dyDescent="0.3">
      <c r="A2214"/>
      <c r="B2214"/>
      <c r="C2214"/>
      <c r="D2214"/>
      <c r="E2214"/>
    </row>
    <row r="2215" spans="1:5" x14ac:dyDescent="0.3">
      <c r="A2215"/>
      <c r="B2215"/>
      <c r="C2215"/>
      <c r="D2215"/>
      <c r="E2215"/>
    </row>
    <row r="2216" spans="1:5" x14ac:dyDescent="0.3">
      <c r="A2216"/>
      <c r="B2216"/>
      <c r="C2216"/>
      <c r="D2216"/>
      <c r="E2216"/>
    </row>
    <row r="2217" spans="1:5" x14ac:dyDescent="0.3">
      <c r="A2217"/>
      <c r="B2217"/>
      <c r="C2217"/>
      <c r="D2217"/>
      <c r="E2217"/>
    </row>
    <row r="2218" spans="1:5" x14ac:dyDescent="0.3">
      <c r="A2218"/>
      <c r="B2218"/>
      <c r="C2218"/>
      <c r="D2218"/>
      <c r="E2218"/>
    </row>
    <row r="2219" spans="1:5" x14ac:dyDescent="0.3">
      <c r="A2219"/>
      <c r="B2219"/>
      <c r="C2219"/>
      <c r="D2219"/>
      <c r="E2219"/>
    </row>
    <row r="2220" spans="1:5" x14ac:dyDescent="0.3">
      <c r="A2220"/>
      <c r="B2220"/>
      <c r="C2220"/>
      <c r="D2220"/>
      <c r="E2220"/>
    </row>
    <row r="2221" spans="1:5" x14ac:dyDescent="0.3">
      <c r="A2221"/>
      <c r="B2221"/>
      <c r="C2221"/>
      <c r="D2221"/>
      <c r="E2221"/>
    </row>
    <row r="2222" spans="1:5" x14ac:dyDescent="0.3">
      <c r="A2222"/>
      <c r="B2222"/>
      <c r="C2222"/>
      <c r="D2222"/>
      <c r="E2222"/>
    </row>
    <row r="2223" spans="1:5" x14ac:dyDescent="0.3">
      <c r="A2223"/>
      <c r="B2223"/>
      <c r="C2223"/>
      <c r="D2223"/>
      <c r="E2223"/>
    </row>
    <row r="2224" spans="1:5" x14ac:dyDescent="0.3">
      <c r="A2224"/>
      <c r="B2224"/>
      <c r="C2224"/>
      <c r="D2224"/>
      <c r="E2224"/>
    </row>
    <row r="2225" spans="1:5" x14ac:dyDescent="0.3">
      <c r="A2225"/>
      <c r="B2225"/>
      <c r="C2225"/>
      <c r="D2225"/>
      <c r="E2225"/>
    </row>
    <row r="2226" spans="1:5" x14ac:dyDescent="0.3">
      <c r="A2226"/>
      <c r="B2226"/>
      <c r="C2226"/>
      <c r="D2226"/>
      <c r="E2226"/>
    </row>
    <row r="2227" spans="1:5" x14ac:dyDescent="0.3">
      <c r="A2227"/>
      <c r="B2227"/>
      <c r="C2227"/>
      <c r="D2227"/>
      <c r="E2227"/>
    </row>
    <row r="2228" spans="1:5" x14ac:dyDescent="0.3">
      <c r="A2228"/>
      <c r="B2228"/>
      <c r="C2228"/>
      <c r="D2228"/>
      <c r="E2228"/>
    </row>
    <row r="2229" spans="1:5" x14ac:dyDescent="0.3">
      <c r="A2229"/>
      <c r="B2229"/>
      <c r="C2229"/>
      <c r="D2229"/>
      <c r="E2229"/>
    </row>
    <row r="2230" spans="1:5" x14ac:dyDescent="0.3">
      <c r="A2230"/>
      <c r="B2230"/>
      <c r="C2230"/>
      <c r="D2230"/>
      <c r="E2230"/>
    </row>
    <row r="2231" spans="1:5" x14ac:dyDescent="0.3">
      <c r="A2231"/>
      <c r="B2231"/>
      <c r="C2231"/>
      <c r="D2231"/>
      <c r="E2231"/>
    </row>
    <row r="2232" spans="1:5" x14ac:dyDescent="0.3">
      <c r="A2232"/>
      <c r="B2232"/>
      <c r="C2232"/>
      <c r="D2232"/>
      <c r="E2232"/>
    </row>
    <row r="2233" spans="1:5" x14ac:dyDescent="0.3">
      <c r="A2233"/>
      <c r="B2233"/>
      <c r="C2233"/>
      <c r="D2233"/>
      <c r="E2233"/>
    </row>
    <row r="2234" spans="1:5" x14ac:dyDescent="0.3">
      <c r="A2234"/>
      <c r="B2234"/>
      <c r="C2234"/>
      <c r="D2234"/>
      <c r="E2234"/>
    </row>
    <row r="2235" spans="1:5" x14ac:dyDescent="0.3">
      <c r="A2235"/>
      <c r="B2235"/>
      <c r="C2235"/>
      <c r="D2235"/>
      <c r="E2235"/>
    </row>
    <row r="2236" spans="1:5" x14ac:dyDescent="0.3">
      <c r="A2236"/>
      <c r="B2236"/>
      <c r="C2236"/>
      <c r="D2236"/>
      <c r="E2236"/>
    </row>
    <row r="2237" spans="1:5" x14ac:dyDescent="0.3">
      <c r="A2237"/>
      <c r="B2237"/>
      <c r="C2237"/>
      <c r="D2237"/>
      <c r="E2237"/>
    </row>
    <row r="2238" spans="1:5" x14ac:dyDescent="0.3">
      <c r="A2238"/>
      <c r="B2238"/>
      <c r="C2238"/>
      <c r="D2238"/>
      <c r="E2238"/>
    </row>
    <row r="2239" spans="1:5" x14ac:dyDescent="0.3">
      <c r="A2239"/>
      <c r="B2239"/>
      <c r="C2239"/>
      <c r="D2239"/>
      <c r="E2239"/>
    </row>
    <row r="2240" spans="1:5" x14ac:dyDescent="0.3">
      <c r="A2240"/>
      <c r="B2240"/>
      <c r="C2240"/>
      <c r="D2240"/>
      <c r="E2240"/>
    </row>
    <row r="2241" spans="1:5" x14ac:dyDescent="0.3">
      <c r="A2241"/>
      <c r="B2241"/>
      <c r="C2241"/>
      <c r="D2241"/>
      <c r="E2241"/>
    </row>
    <row r="2242" spans="1:5" x14ac:dyDescent="0.3">
      <c r="A2242"/>
      <c r="B2242"/>
      <c r="C2242"/>
      <c r="D2242"/>
      <c r="E2242"/>
    </row>
    <row r="2243" spans="1:5" x14ac:dyDescent="0.3">
      <c r="A2243"/>
      <c r="B2243"/>
      <c r="C2243"/>
      <c r="D2243"/>
      <c r="E2243"/>
    </row>
    <row r="2244" spans="1:5" x14ac:dyDescent="0.3">
      <c r="A2244"/>
      <c r="B2244"/>
      <c r="C2244"/>
      <c r="D2244"/>
      <c r="E2244"/>
    </row>
    <row r="2245" spans="1:5" x14ac:dyDescent="0.3">
      <c r="A2245"/>
      <c r="B2245"/>
      <c r="C2245"/>
      <c r="D2245"/>
      <c r="E2245"/>
    </row>
    <row r="2246" spans="1:5" x14ac:dyDescent="0.3">
      <c r="A2246"/>
      <c r="B2246"/>
      <c r="C2246"/>
      <c r="D2246"/>
      <c r="E2246"/>
    </row>
    <row r="2247" spans="1:5" x14ac:dyDescent="0.3">
      <c r="A2247"/>
      <c r="B2247"/>
      <c r="C2247"/>
      <c r="D2247"/>
      <c r="E2247"/>
    </row>
    <row r="2248" spans="1:5" x14ac:dyDescent="0.3">
      <c r="A2248"/>
      <c r="B2248"/>
      <c r="C2248"/>
      <c r="D2248"/>
      <c r="E2248"/>
    </row>
    <row r="2249" spans="1:5" x14ac:dyDescent="0.3">
      <c r="A2249"/>
      <c r="B2249"/>
      <c r="C2249"/>
      <c r="D2249"/>
      <c r="E2249"/>
    </row>
    <row r="2250" spans="1:5" x14ac:dyDescent="0.3">
      <c r="A2250"/>
      <c r="B2250"/>
      <c r="C2250"/>
      <c r="D2250"/>
      <c r="E2250"/>
    </row>
    <row r="2251" spans="1:5" x14ac:dyDescent="0.3">
      <c r="A2251"/>
      <c r="B2251"/>
      <c r="C2251"/>
      <c r="D2251"/>
      <c r="E2251"/>
    </row>
    <row r="2252" spans="1:5" x14ac:dyDescent="0.3">
      <c r="A2252"/>
      <c r="B2252"/>
      <c r="C2252"/>
      <c r="D2252"/>
      <c r="E2252"/>
    </row>
    <row r="2253" spans="1:5" x14ac:dyDescent="0.3">
      <c r="A2253"/>
      <c r="B2253"/>
      <c r="C2253"/>
      <c r="D2253"/>
      <c r="E2253"/>
    </row>
    <row r="2254" spans="1:5" x14ac:dyDescent="0.3">
      <c r="A2254"/>
      <c r="B2254"/>
      <c r="C2254"/>
      <c r="D2254"/>
      <c r="E2254"/>
    </row>
    <row r="2255" spans="1:5" x14ac:dyDescent="0.3">
      <c r="A2255"/>
      <c r="B2255"/>
      <c r="C2255"/>
      <c r="D2255"/>
      <c r="E2255"/>
    </row>
    <row r="2256" spans="1:5" x14ac:dyDescent="0.3">
      <c r="A2256"/>
      <c r="B2256"/>
      <c r="C2256"/>
      <c r="D2256"/>
      <c r="E2256"/>
    </row>
    <row r="2257" spans="1:5" x14ac:dyDescent="0.3">
      <c r="A2257"/>
      <c r="B2257"/>
      <c r="C2257"/>
      <c r="D2257"/>
      <c r="E2257"/>
    </row>
    <row r="2258" spans="1:5" x14ac:dyDescent="0.3">
      <c r="A2258"/>
      <c r="B2258"/>
      <c r="C2258"/>
      <c r="D2258"/>
      <c r="E2258"/>
    </row>
    <row r="2259" spans="1:5" x14ac:dyDescent="0.3">
      <c r="A2259"/>
      <c r="B2259"/>
      <c r="C2259"/>
      <c r="D2259"/>
      <c r="E2259"/>
    </row>
    <row r="2260" spans="1:5" x14ac:dyDescent="0.3">
      <c r="A2260"/>
      <c r="B2260"/>
      <c r="C2260"/>
      <c r="D2260"/>
      <c r="E2260"/>
    </row>
    <row r="2261" spans="1:5" x14ac:dyDescent="0.3">
      <c r="A2261"/>
      <c r="B2261"/>
      <c r="C2261"/>
      <c r="D2261"/>
      <c r="E2261"/>
    </row>
    <row r="2262" spans="1:5" x14ac:dyDescent="0.3">
      <c r="A2262"/>
      <c r="B2262"/>
      <c r="C2262"/>
      <c r="D2262"/>
      <c r="E2262"/>
    </row>
    <row r="2263" spans="1:5" x14ac:dyDescent="0.3">
      <c r="A2263"/>
      <c r="B2263"/>
      <c r="C2263"/>
      <c r="D2263"/>
      <c r="E2263"/>
    </row>
    <row r="2264" spans="1:5" x14ac:dyDescent="0.3">
      <c r="A2264"/>
      <c r="B2264"/>
      <c r="C2264"/>
      <c r="D2264"/>
      <c r="E2264"/>
    </row>
    <row r="2265" spans="1:5" x14ac:dyDescent="0.3">
      <c r="A2265"/>
      <c r="B2265"/>
      <c r="C2265"/>
      <c r="D2265"/>
      <c r="E2265"/>
    </row>
    <row r="2266" spans="1:5" x14ac:dyDescent="0.3">
      <c r="A2266"/>
      <c r="B2266"/>
      <c r="C2266"/>
      <c r="D2266"/>
      <c r="E2266"/>
    </row>
    <row r="2267" spans="1:5" x14ac:dyDescent="0.3">
      <c r="A2267"/>
      <c r="B2267"/>
      <c r="C2267"/>
      <c r="D2267"/>
      <c r="E2267"/>
    </row>
    <row r="2268" spans="1:5" x14ac:dyDescent="0.3">
      <c r="A2268"/>
      <c r="B2268"/>
      <c r="C2268"/>
      <c r="D2268"/>
      <c r="E2268"/>
    </row>
    <row r="2269" spans="1:5" x14ac:dyDescent="0.3">
      <c r="A2269"/>
      <c r="B2269"/>
      <c r="C2269"/>
      <c r="D2269"/>
      <c r="E2269"/>
    </row>
    <row r="2270" spans="1:5" x14ac:dyDescent="0.3">
      <c r="A2270"/>
      <c r="B2270"/>
      <c r="C2270"/>
      <c r="D2270"/>
      <c r="E2270"/>
    </row>
    <row r="2271" spans="1:5" x14ac:dyDescent="0.3">
      <c r="A2271"/>
      <c r="B2271"/>
      <c r="C2271"/>
      <c r="D2271"/>
      <c r="E2271"/>
    </row>
    <row r="2272" spans="1:5" x14ac:dyDescent="0.3">
      <c r="A2272"/>
      <c r="B2272"/>
      <c r="C2272"/>
      <c r="D2272"/>
      <c r="E2272"/>
    </row>
    <row r="2273" spans="1:5" x14ac:dyDescent="0.3">
      <c r="A2273"/>
      <c r="B2273"/>
      <c r="C2273"/>
      <c r="D2273"/>
      <c r="E2273"/>
    </row>
    <row r="2274" spans="1:5" x14ac:dyDescent="0.3">
      <c r="A2274"/>
      <c r="B2274"/>
      <c r="C2274"/>
      <c r="D2274"/>
      <c r="E2274"/>
    </row>
    <row r="2275" spans="1:5" x14ac:dyDescent="0.3">
      <c r="A2275"/>
      <c r="B2275"/>
      <c r="C2275"/>
      <c r="D2275"/>
      <c r="E2275"/>
    </row>
    <row r="2276" spans="1:5" x14ac:dyDescent="0.3">
      <c r="A2276"/>
      <c r="B2276"/>
      <c r="C2276"/>
      <c r="D2276"/>
      <c r="E2276"/>
    </row>
    <row r="2277" spans="1:5" x14ac:dyDescent="0.3">
      <c r="A2277"/>
      <c r="B2277"/>
      <c r="C2277"/>
      <c r="D2277"/>
      <c r="E2277"/>
    </row>
    <row r="2278" spans="1:5" x14ac:dyDescent="0.3">
      <c r="A2278"/>
      <c r="B2278"/>
      <c r="C2278"/>
      <c r="D2278"/>
      <c r="E2278"/>
    </row>
    <row r="2279" spans="1:5" x14ac:dyDescent="0.3">
      <c r="A2279"/>
      <c r="B2279"/>
      <c r="C2279"/>
      <c r="D2279"/>
      <c r="E2279"/>
    </row>
    <row r="2280" spans="1:5" x14ac:dyDescent="0.3">
      <c r="A2280"/>
      <c r="B2280"/>
      <c r="C2280"/>
      <c r="D2280"/>
      <c r="E2280"/>
    </row>
    <row r="2281" spans="1:5" x14ac:dyDescent="0.3">
      <c r="A2281"/>
      <c r="B2281"/>
      <c r="C2281"/>
      <c r="D2281"/>
      <c r="E2281"/>
    </row>
    <row r="2282" spans="1:5" x14ac:dyDescent="0.3">
      <c r="A2282"/>
      <c r="B2282"/>
      <c r="C2282"/>
      <c r="D2282"/>
      <c r="E2282"/>
    </row>
    <row r="2283" spans="1:5" x14ac:dyDescent="0.3">
      <c r="A2283"/>
      <c r="B2283"/>
      <c r="C2283"/>
      <c r="D2283"/>
      <c r="E2283"/>
    </row>
    <row r="2284" spans="1:5" x14ac:dyDescent="0.3">
      <c r="A2284"/>
      <c r="B2284"/>
      <c r="C2284"/>
      <c r="D2284"/>
      <c r="E2284"/>
    </row>
    <row r="2285" spans="1:5" x14ac:dyDescent="0.3">
      <c r="A2285"/>
      <c r="B2285"/>
      <c r="C2285"/>
      <c r="D2285"/>
      <c r="E2285"/>
    </row>
    <row r="2286" spans="1:5" x14ac:dyDescent="0.3">
      <c r="A2286"/>
      <c r="B2286"/>
      <c r="C2286"/>
      <c r="D2286"/>
      <c r="E2286"/>
    </row>
    <row r="2287" spans="1:5" x14ac:dyDescent="0.3">
      <c r="A2287"/>
      <c r="B2287"/>
      <c r="C2287"/>
      <c r="D2287"/>
      <c r="E2287"/>
    </row>
    <row r="2288" spans="1:5" x14ac:dyDescent="0.3">
      <c r="A2288"/>
      <c r="B2288"/>
      <c r="C2288"/>
      <c r="D2288"/>
      <c r="E2288"/>
    </row>
    <row r="2289" spans="1:5" x14ac:dyDescent="0.3">
      <c r="A2289"/>
      <c r="B2289"/>
      <c r="C2289"/>
      <c r="D2289"/>
      <c r="E2289"/>
    </row>
    <row r="2290" spans="1:5" x14ac:dyDescent="0.3">
      <c r="A2290"/>
      <c r="B2290"/>
      <c r="C2290"/>
      <c r="D2290"/>
      <c r="E2290"/>
    </row>
    <row r="2291" spans="1:5" x14ac:dyDescent="0.3">
      <c r="A2291"/>
      <c r="B2291"/>
      <c r="C2291"/>
      <c r="D2291"/>
      <c r="E2291"/>
    </row>
    <row r="2292" spans="1:5" x14ac:dyDescent="0.3">
      <c r="A2292"/>
      <c r="B2292"/>
      <c r="C2292"/>
      <c r="D2292"/>
      <c r="E2292"/>
    </row>
    <row r="2293" spans="1:5" x14ac:dyDescent="0.3">
      <c r="A2293"/>
      <c r="B2293"/>
      <c r="C2293"/>
      <c r="D2293"/>
      <c r="E2293"/>
    </row>
    <row r="2294" spans="1:5" x14ac:dyDescent="0.3">
      <c r="A2294"/>
      <c r="B2294"/>
      <c r="C2294"/>
      <c r="D2294"/>
      <c r="E2294"/>
    </row>
    <row r="2295" spans="1:5" x14ac:dyDescent="0.3">
      <c r="A2295"/>
      <c r="B2295"/>
      <c r="C2295"/>
      <c r="D2295"/>
      <c r="E2295"/>
    </row>
    <row r="2296" spans="1:5" x14ac:dyDescent="0.3">
      <c r="A2296"/>
      <c r="B2296"/>
      <c r="C2296"/>
      <c r="D2296"/>
      <c r="E2296"/>
    </row>
    <row r="2297" spans="1:5" x14ac:dyDescent="0.3">
      <c r="A2297"/>
      <c r="B2297"/>
      <c r="C2297"/>
      <c r="D2297"/>
      <c r="E2297"/>
    </row>
    <row r="2298" spans="1:5" x14ac:dyDescent="0.3">
      <c r="A2298"/>
      <c r="B2298"/>
      <c r="C2298"/>
      <c r="D2298"/>
      <c r="E2298"/>
    </row>
    <row r="2299" spans="1:5" x14ac:dyDescent="0.3">
      <c r="A2299"/>
      <c r="B2299"/>
      <c r="C2299"/>
      <c r="D2299"/>
      <c r="E2299"/>
    </row>
    <row r="2300" spans="1:5" x14ac:dyDescent="0.3">
      <c r="A2300"/>
      <c r="B2300"/>
      <c r="C2300"/>
      <c r="D2300"/>
      <c r="E2300"/>
    </row>
    <row r="2301" spans="1:5" x14ac:dyDescent="0.3">
      <c r="A2301"/>
      <c r="B2301"/>
      <c r="C2301"/>
      <c r="D2301"/>
      <c r="E2301"/>
    </row>
    <row r="2302" spans="1:5" x14ac:dyDescent="0.3">
      <c r="A2302"/>
      <c r="B2302"/>
      <c r="C2302"/>
      <c r="D2302"/>
      <c r="E2302"/>
    </row>
    <row r="2303" spans="1:5" x14ac:dyDescent="0.3">
      <c r="A2303"/>
      <c r="B2303"/>
      <c r="C2303"/>
      <c r="D2303"/>
      <c r="E2303"/>
    </row>
    <row r="2304" spans="1:5" x14ac:dyDescent="0.3">
      <c r="A2304"/>
      <c r="B2304"/>
      <c r="C2304"/>
      <c r="D2304"/>
      <c r="E2304"/>
    </row>
    <row r="2305" spans="1:5" x14ac:dyDescent="0.3">
      <c r="A2305"/>
      <c r="B2305"/>
      <c r="C2305"/>
      <c r="D2305"/>
      <c r="E2305"/>
    </row>
    <row r="2306" spans="1:5" x14ac:dyDescent="0.3">
      <c r="A2306"/>
      <c r="B2306"/>
      <c r="C2306"/>
      <c r="D2306"/>
      <c r="E2306"/>
    </row>
    <row r="2307" spans="1:5" x14ac:dyDescent="0.3">
      <c r="A2307"/>
      <c r="B2307"/>
      <c r="C2307"/>
      <c r="D2307"/>
      <c r="E2307"/>
    </row>
    <row r="2308" spans="1:5" x14ac:dyDescent="0.3">
      <c r="A2308"/>
      <c r="B2308"/>
      <c r="C2308"/>
      <c r="D2308"/>
      <c r="E2308"/>
    </row>
    <row r="2309" spans="1:5" x14ac:dyDescent="0.3">
      <c r="A2309"/>
      <c r="B2309"/>
      <c r="C2309"/>
      <c r="D2309"/>
      <c r="E2309"/>
    </row>
    <row r="2310" spans="1:5" x14ac:dyDescent="0.3">
      <c r="A2310"/>
      <c r="B2310"/>
      <c r="C2310"/>
      <c r="D2310"/>
      <c r="E2310"/>
    </row>
    <row r="2311" spans="1:5" x14ac:dyDescent="0.3">
      <c r="A2311"/>
      <c r="B2311"/>
      <c r="C2311"/>
      <c r="D2311"/>
      <c r="E2311"/>
    </row>
    <row r="2312" spans="1:5" x14ac:dyDescent="0.3">
      <c r="A2312"/>
      <c r="B2312"/>
      <c r="C2312"/>
      <c r="D2312"/>
      <c r="E2312"/>
    </row>
    <row r="2313" spans="1:5" x14ac:dyDescent="0.3">
      <c r="A2313"/>
      <c r="B2313"/>
      <c r="C2313"/>
      <c r="D2313"/>
      <c r="E2313"/>
    </row>
    <row r="2314" spans="1:5" x14ac:dyDescent="0.3">
      <c r="A2314"/>
      <c r="B2314"/>
      <c r="C2314"/>
      <c r="D2314"/>
      <c r="E2314"/>
    </row>
    <row r="2315" spans="1:5" x14ac:dyDescent="0.3">
      <c r="A2315"/>
      <c r="B2315"/>
      <c r="C2315"/>
      <c r="D2315"/>
      <c r="E2315"/>
    </row>
    <row r="2316" spans="1:5" x14ac:dyDescent="0.3">
      <c r="A2316"/>
      <c r="B2316"/>
      <c r="C2316"/>
      <c r="D2316"/>
      <c r="E2316"/>
    </row>
    <row r="2317" spans="1:5" x14ac:dyDescent="0.3">
      <c r="A2317"/>
      <c r="B2317"/>
      <c r="C2317"/>
      <c r="D2317"/>
      <c r="E2317"/>
    </row>
    <row r="2318" spans="1:5" x14ac:dyDescent="0.3">
      <c r="A2318"/>
      <c r="B2318"/>
      <c r="C2318"/>
      <c r="D2318"/>
      <c r="E2318"/>
    </row>
    <row r="2319" spans="1:5" x14ac:dyDescent="0.3">
      <c r="A2319"/>
      <c r="B2319"/>
      <c r="C2319"/>
      <c r="D2319"/>
      <c r="E2319"/>
    </row>
    <row r="2320" spans="1:5" x14ac:dyDescent="0.3">
      <c r="A2320"/>
      <c r="B2320"/>
      <c r="C2320"/>
      <c r="D2320"/>
      <c r="E2320"/>
    </row>
    <row r="2321" spans="1:5" x14ac:dyDescent="0.3">
      <c r="A2321"/>
      <c r="B2321"/>
      <c r="C2321"/>
      <c r="D2321"/>
      <c r="E2321"/>
    </row>
    <row r="2322" spans="1:5" x14ac:dyDescent="0.3">
      <c r="A2322"/>
      <c r="B2322"/>
      <c r="C2322"/>
      <c r="D2322"/>
      <c r="E2322"/>
    </row>
    <row r="2323" spans="1:5" x14ac:dyDescent="0.3">
      <c r="A2323"/>
      <c r="B2323"/>
      <c r="C2323"/>
      <c r="D2323"/>
      <c r="E2323"/>
    </row>
    <row r="2324" spans="1:5" x14ac:dyDescent="0.3">
      <c r="A2324"/>
      <c r="B2324"/>
      <c r="C2324"/>
      <c r="D2324"/>
      <c r="E2324"/>
    </row>
    <row r="2325" spans="1:5" x14ac:dyDescent="0.3">
      <c r="A2325"/>
      <c r="B2325"/>
      <c r="C2325"/>
      <c r="D2325"/>
      <c r="E2325"/>
    </row>
    <row r="2326" spans="1:5" x14ac:dyDescent="0.3">
      <c r="A2326"/>
      <c r="B2326"/>
      <c r="C2326"/>
      <c r="D2326"/>
      <c r="E2326"/>
    </row>
    <row r="2327" spans="1:5" x14ac:dyDescent="0.3">
      <c r="A2327"/>
      <c r="B2327"/>
      <c r="C2327"/>
      <c r="D2327"/>
      <c r="E2327"/>
    </row>
    <row r="2328" spans="1:5" x14ac:dyDescent="0.3">
      <c r="A2328"/>
      <c r="B2328"/>
      <c r="C2328"/>
      <c r="D2328"/>
      <c r="E2328"/>
    </row>
    <row r="2329" spans="1:5" x14ac:dyDescent="0.3">
      <c r="A2329"/>
      <c r="B2329"/>
      <c r="C2329"/>
      <c r="D2329"/>
      <c r="E2329"/>
    </row>
    <row r="2330" spans="1:5" x14ac:dyDescent="0.3">
      <c r="A2330"/>
      <c r="B2330"/>
      <c r="C2330"/>
      <c r="D2330"/>
      <c r="E2330"/>
    </row>
    <row r="2331" spans="1:5" x14ac:dyDescent="0.3">
      <c r="A2331"/>
      <c r="B2331"/>
      <c r="C2331"/>
      <c r="D2331"/>
      <c r="E2331"/>
    </row>
    <row r="2332" spans="1:5" x14ac:dyDescent="0.3">
      <c r="A2332"/>
      <c r="B2332"/>
      <c r="C2332"/>
      <c r="D2332"/>
      <c r="E2332"/>
    </row>
    <row r="2333" spans="1:5" x14ac:dyDescent="0.3">
      <c r="A2333"/>
      <c r="B2333"/>
      <c r="C2333"/>
      <c r="D2333"/>
      <c r="E2333"/>
    </row>
    <row r="2334" spans="1:5" x14ac:dyDescent="0.3">
      <c r="A2334"/>
      <c r="B2334"/>
      <c r="C2334"/>
      <c r="D2334"/>
      <c r="E2334"/>
    </row>
    <row r="2335" spans="1:5" x14ac:dyDescent="0.3">
      <c r="A2335"/>
      <c r="B2335"/>
      <c r="C2335"/>
      <c r="D2335"/>
      <c r="E2335"/>
    </row>
    <row r="2336" spans="1:5" x14ac:dyDescent="0.3">
      <c r="A2336"/>
      <c r="B2336"/>
      <c r="C2336"/>
      <c r="D2336"/>
      <c r="E2336"/>
    </row>
    <row r="2337" spans="1:5" x14ac:dyDescent="0.3">
      <c r="A2337"/>
      <c r="B2337"/>
      <c r="C2337"/>
      <c r="D2337"/>
      <c r="E2337"/>
    </row>
    <row r="2338" spans="1:5" x14ac:dyDescent="0.3">
      <c r="A2338"/>
      <c r="B2338"/>
      <c r="C2338"/>
      <c r="D2338"/>
      <c r="E2338"/>
    </row>
    <row r="2339" spans="1:5" x14ac:dyDescent="0.3">
      <c r="A2339"/>
      <c r="B2339"/>
      <c r="C2339"/>
      <c r="D2339"/>
      <c r="E2339"/>
    </row>
    <row r="2340" spans="1:5" x14ac:dyDescent="0.3">
      <c r="A2340"/>
      <c r="B2340"/>
      <c r="C2340"/>
      <c r="D2340"/>
      <c r="E2340"/>
    </row>
    <row r="2341" spans="1:5" x14ac:dyDescent="0.3">
      <c r="A2341"/>
      <c r="B2341"/>
      <c r="C2341"/>
      <c r="D2341"/>
      <c r="E2341"/>
    </row>
    <row r="2342" spans="1:5" x14ac:dyDescent="0.3">
      <c r="A2342"/>
      <c r="B2342"/>
      <c r="C2342"/>
      <c r="D2342"/>
      <c r="E2342"/>
    </row>
    <row r="2343" spans="1:5" x14ac:dyDescent="0.3">
      <c r="A2343"/>
      <c r="B2343"/>
      <c r="C2343"/>
      <c r="D2343"/>
      <c r="E2343"/>
    </row>
    <row r="2344" spans="1:5" x14ac:dyDescent="0.3">
      <c r="A2344"/>
      <c r="B2344"/>
      <c r="C2344"/>
      <c r="D2344"/>
      <c r="E2344"/>
    </row>
    <row r="2345" spans="1:5" x14ac:dyDescent="0.3">
      <c r="A2345"/>
      <c r="B2345"/>
      <c r="C2345"/>
      <c r="D2345"/>
      <c r="E2345"/>
    </row>
    <row r="2346" spans="1:5" x14ac:dyDescent="0.3">
      <c r="A2346"/>
      <c r="B2346"/>
      <c r="C2346"/>
      <c r="D2346"/>
      <c r="E2346"/>
    </row>
    <row r="2347" spans="1:5" x14ac:dyDescent="0.3">
      <c r="A2347"/>
      <c r="B2347"/>
      <c r="C2347"/>
      <c r="D2347"/>
      <c r="E2347"/>
    </row>
    <row r="2348" spans="1:5" x14ac:dyDescent="0.3">
      <c r="A2348"/>
      <c r="B2348"/>
      <c r="C2348"/>
      <c r="D2348"/>
      <c r="E2348"/>
    </row>
    <row r="2349" spans="1:5" x14ac:dyDescent="0.3">
      <c r="A2349"/>
      <c r="B2349"/>
      <c r="C2349"/>
      <c r="D2349"/>
      <c r="E2349"/>
    </row>
    <row r="2350" spans="1:5" x14ac:dyDescent="0.3">
      <c r="A2350"/>
      <c r="B2350"/>
      <c r="C2350"/>
      <c r="D2350"/>
      <c r="E2350"/>
    </row>
    <row r="2351" spans="1:5" x14ac:dyDescent="0.3">
      <c r="A2351"/>
      <c r="B2351"/>
      <c r="C2351"/>
      <c r="D2351"/>
      <c r="E2351"/>
    </row>
    <row r="2352" spans="1:5" x14ac:dyDescent="0.3">
      <c r="A2352"/>
      <c r="B2352"/>
      <c r="C2352"/>
      <c r="D2352"/>
      <c r="E2352"/>
    </row>
    <row r="2353" spans="1:5" x14ac:dyDescent="0.3">
      <c r="A2353"/>
      <c r="B2353"/>
      <c r="C2353"/>
      <c r="D2353"/>
      <c r="E2353"/>
    </row>
    <row r="2354" spans="1:5" x14ac:dyDescent="0.3">
      <c r="A2354"/>
      <c r="B2354"/>
      <c r="C2354"/>
      <c r="D2354"/>
      <c r="E2354"/>
    </row>
    <row r="2355" spans="1:5" x14ac:dyDescent="0.3">
      <c r="A2355"/>
      <c r="B2355"/>
      <c r="C2355"/>
      <c r="D2355"/>
      <c r="E2355"/>
    </row>
    <row r="2356" spans="1:5" x14ac:dyDescent="0.3">
      <c r="A2356"/>
      <c r="B2356"/>
      <c r="C2356"/>
      <c r="D2356"/>
      <c r="E2356"/>
    </row>
    <row r="2357" spans="1:5" x14ac:dyDescent="0.3">
      <c r="A2357"/>
      <c r="B2357"/>
      <c r="C2357"/>
      <c r="D2357"/>
      <c r="E2357"/>
    </row>
    <row r="2358" spans="1:5" x14ac:dyDescent="0.3">
      <c r="A2358"/>
      <c r="B2358"/>
      <c r="C2358"/>
      <c r="D2358"/>
      <c r="E2358"/>
    </row>
    <row r="2359" spans="1:5" x14ac:dyDescent="0.3">
      <c r="A2359"/>
      <c r="B2359"/>
      <c r="C2359"/>
      <c r="D2359"/>
      <c r="E2359"/>
    </row>
    <row r="2360" spans="1:5" x14ac:dyDescent="0.3">
      <c r="A2360"/>
      <c r="B2360"/>
      <c r="C2360"/>
      <c r="D2360"/>
      <c r="E2360"/>
    </row>
    <row r="2361" spans="1:5" x14ac:dyDescent="0.3">
      <c r="A2361"/>
      <c r="B2361"/>
      <c r="C2361"/>
      <c r="D2361"/>
      <c r="E2361"/>
    </row>
    <row r="2362" spans="1:5" x14ac:dyDescent="0.3">
      <c r="A2362"/>
      <c r="B2362"/>
      <c r="C2362"/>
      <c r="D2362"/>
      <c r="E2362"/>
    </row>
    <row r="2363" spans="1:5" x14ac:dyDescent="0.3">
      <c r="A2363"/>
      <c r="B2363"/>
      <c r="C2363"/>
      <c r="D2363"/>
      <c r="E2363"/>
    </row>
    <row r="2364" spans="1:5" x14ac:dyDescent="0.3">
      <c r="A2364"/>
      <c r="B2364"/>
      <c r="C2364"/>
      <c r="D2364"/>
      <c r="E2364"/>
    </row>
    <row r="2365" spans="1:5" x14ac:dyDescent="0.3">
      <c r="A2365"/>
      <c r="B2365"/>
      <c r="C2365"/>
      <c r="D2365"/>
      <c r="E2365"/>
    </row>
    <row r="2366" spans="1:5" x14ac:dyDescent="0.3">
      <c r="A2366"/>
      <c r="B2366"/>
      <c r="C2366"/>
      <c r="D2366"/>
      <c r="E2366"/>
    </row>
    <row r="2367" spans="1:5" x14ac:dyDescent="0.3">
      <c r="A2367"/>
      <c r="B2367"/>
      <c r="C2367"/>
      <c r="D2367"/>
      <c r="E2367"/>
    </row>
    <row r="2368" spans="1:5" x14ac:dyDescent="0.3">
      <c r="A2368"/>
      <c r="B2368"/>
      <c r="C2368"/>
      <c r="D2368"/>
      <c r="E2368"/>
    </row>
    <row r="2369" spans="1:5" x14ac:dyDescent="0.3">
      <c r="A2369"/>
      <c r="B2369"/>
      <c r="C2369"/>
      <c r="D2369"/>
      <c r="E2369"/>
    </row>
    <row r="2370" spans="1:5" x14ac:dyDescent="0.3">
      <c r="A2370"/>
      <c r="B2370"/>
      <c r="C2370"/>
      <c r="D2370"/>
      <c r="E2370"/>
    </row>
    <row r="2371" spans="1:5" x14ac:dyDescent="0.3">
      <c r="A2371"/>
      <c r="B2371"/>
      <c r="C2371"/>
      <c r="D2371"/>
      <c r="E2371"/>
    </row>
    <row r="2372" spans="1:5" x14ac:dyDescent="0.3">
      <c r="A2372"/>
      <c r="B2372"/>
      <c r="C2372"/>
      <c r="D2372"/>
      <c r="E2372"/>
    </row>
    <row r="2373" spans="1:5" x14ac:dyDescent="0.3">
      <c r="A2373"/>
      <c r="B2373"/>
      <c r="C2373"/>
      <c r="D2373"/>
      <c r="E2373"/>
    </row>
    <row r="2374" spans="1:5" x14ac:dyDescent="0.3">
      <c r="A2374"/>
      <c r="B2374"/>
      <c r="C2374"/>
      <c r="D2374"/>
      <c r="E2374"/>
    </row>
    <row r="2375" spans="1:5" x14ac:dyDescent="0.3">
      <c r="A2375"/>
      <c r="B2375"/>
      <c r="C2375"/>
      <c r="D2375"/>
      <c r="E2375"/>
    </row>
    <row r="2376" spans="1:5" x14ac:dyDescent="0.3">
      <c r="A2376"/>
      <c r="B2376"/>
      <c r="C2376"/>
      <c r="D2376"/>
      <c r="E2376"/>
    </row>
    <row r="2377" spans="1:5" x14ac:dyDescent="0.3">
      <c r="A2377"/>
      <c r="B2377"/>
      <c r="C2377"/>
      <c r="D2377"/>
      <c r="E2377"/>
    </row>
    <row r="2378" spans="1:5" x14ac:dyDescent="0.3">
      <c r="A2378"/>
      <c r="B2378"/>
      <c r="C2378"/>
      <c r="D2378"/>
      <c r="E2378"/>
    </row>
    <row r="2379" spans="1:5" x14ac:dyDescent="0.3">
      <c r="A2379"/>
      <c r="B2379"/>
      <c r="C2379"/>
      <c r="D2379"/>
      <c r="E2379"/>
    </row>
    <row r="2380" spans="1:5" x14ac:dyDescent="0.3">
      <c r="A2380"/>
      <c r="B2380"/>
      <c r="C2380"/>
      <c r="D2380"/>
      <c r="E2380"/>
    </row>
    <row r="2381" spans="1:5" x14ac:dyDescent="0.3">
      <c r="A2381"/>
      <c r="B2381"/>
      <c r="C2381"/>
      <c r="D2381"/>
      <c r="E2381"/>
    </row>
    <row r="2382" spans="1:5" x14ac:dyDescent="0.3">
      <c r="A2382"/>
      <c r="B2382"/>
      <c r="C2382"/>
      <c r="D2382"/>
      <c r="E2382"/>
    </row>
    <row r="2383" spans="1:5" x14ac:dyDescent="0.3">
      <c r="A2383"/>
      <c r="B2383"/>
      <c r="C2383"/>
      <c r="D2383"/>
      <c r="E2383"/>
    </row>
    <row r="2384" spans="1:5" x14ac:dyDescent="0.3">
      <c r="A2384"/>
      <c r="B2384"/>
      <c r="C2384"/>
      <c r="D2384"/>
      <c r="E2384"/>
    </row>
    <row r="2385" spans="1:5" x14ac:dyDescent="0.3">
      <c r="A2385"/>
      <c r="B2385"/>
      <c r="C2385"/>
      <c r="D2385"/>
      <c r="E2385"/>
    </row>
    <row r="2386" spans="1:5" x14ac:dyDescent="0.3">
      <c r="A2386"/>
      <c r="B2386"/>
      <c r="C2386"/>
      <c r="D2386"/>
      <c r="E2386"/>
    </row>
    <row r="2387" spans="1:5" x14ac:dyDescent="0.3">
      <c r="A2387"/>
      <c r="B2387"/>
      <c r="C2387"/>
      <c r="D2387"/>
      <c r="E2387"/>
    </row>
    <row r="2388" spans="1:5" x14ac:dyDescent="0.3">
      <c r="A2388"/>
      <c r="B2388"/>
      <c r="C2388"/>
      <c r="D2388"/>
      <c r="E2388"/>
    </row>
    <row r="2389" spans="1:5" x14ac:dyDescent="0.3">
      <c r="A2389"/>
      <c r="B2389"/>
      <c r="C2389"/>
      <c r="D2389"/>
      <c r="E2389"/>
    </row>
    <row r="2390" spans="1:5" x14ac:dyDescent="0.3">
      <c r="A2390"/>
      <c r="B2390"/>
      <c r="C2390"/>
      <c r="D2390"/>
      <c r="E2390"/>
    </row>
    <row r="2391" spans="1:5" x14ac:dyDescent="0.3">
      <c r="A2391"/>
      <c r="B2391"/>
      <c r="C2391"/>
      <c r="D2391"/>
      <c r="E2391"/>
    </row>
    <row r="2392" spans="1:5" x14ac:dyDescent="0.3">
      <c r="A2392"/>
      <c r="B2392"/>
      <c r="C2392"/>
      <c r="D2392"/>
      <c r="E2392"/>
    </row>
    <row r="2393" spans="1:5" x14ac:dyDescent="0.3">
      <c r="A2393"/>
      <c r="B2393"/>
      <c r="C2393"/>
      <c r="D2393"/>
      <c r="E2393"/>
    </row>
    <row r="2394" spans="1:5" x14ac:dyDescent="0.3">
      <c r="A2394"/>
      <c r="B2394"/>
      <c r="C2394"/>
      <c r="D2394"/>
      <c r="E2394"/>
    </row>
    <row r="2395" spans="1:5" x14ac:dyDescent="0.3">
      <c r="A2395"/>
      <c r="B2395"/>
      <c r="C2395"/>
      <c r="D2395"/>
      <c r="E2395"/>
    </row>
    <row r="2396" spans="1:5" x14ac:dyDescent="0.3">
      <c r="A2396"/>
      <c r="B2396"/>
      <c r="C2396"/>
      <c r="D2396"/>
      <c r="E2396"/>
    </row>
    <row r="2397" spans="1:5" x14ac:dyDescent="0.3">
      <c r="A2397"/>
      <c r="B2397"/>
      <c r="C2397"/>
      <c r="D2397"/>
      <c r="E2397"/>
    </row>
    <row r="2398" spans="1:5" x14ac:dyDescent="0.3">
      <c r="A2398"/>
      <c r="B2398"/>
      <c r="C2398"/>
      <c r="D2398"/>
      <c r="E2398"/>
    </row>
    <row r="2399" spans="1:5" x14ac:dyDescent="0.3">
      <c r="A2399"/>
      <c r="B2399"/>
      <c r="C2399"/>
      <c r="D2399"/>
      <c r="E2399"/>
    </row>
    <row r="2400" spans="1:5" x14ac:dyDescent="0.3">
      <c r="A2400"/>
      <c r="B2400"/>
      <c r="C2400"/>
      <c r="D2400"/>
      <c r="E2400"/>
    </row>
    <row r="2401" spans="1:5" x14ac:dyDescent="0.3">
      <c r="A2401"/>
      <c r="B2401"/>
      <c r="C2401"/>
      <c r="D2401"/>
      <c r="E2401"/>
    </row>
    <row r="2402" spans="1:5" x14ac:dyDescent="0.3">
      <c r="A2402"/>
      <c r="B2402"/>
      <c r="C2402"/>
      <c r="D2402"/>
      <c r="E2402"/>
    </row>
    <row r="2403" spans="1:5" x14ac:dyDescent="0.3">
      <c r="A2403"/>
      <c r="B2403"/>
      <c r="C2403"/>
      <c r="D2403"/>
      <c r="E2403"/>
    </row>
    <row r="2404" spans="1:5" x14ac:dyDescent="0.3">
      <c r="A2404"/>
      <c r="B2404"/>
      <c r="C2404"/>
      <c r="D2404"/>
      <c r="E2404"/>
    </row>
    <row r="2405" spans="1:5" x14ac:dyDescent="0.3">
      <c r="A2405"/>
      <c r="B2405"/>
      <c r="C2405"/>
      <c r="D2405"/>
      <c r="E2405"/>
    </row>
    <row r="2406" spans="1:5" x14ac:dyDescent="0.3">
      <c r="A2406"/>
      <c r="B2406"/>
      <c r="C2406"/>
      <c r="D2406"/>
      <c r="E2406"/>
    </row>
    <row r="2407" spans="1:5" x14ac:dyDescent="0.3">
      <c r="A2407"/>
      <c r="B2407"/>
      <c r="C2407"/>
      <c r="D2407"/>
      <c r="E2407"/>
    </row>
    <row r="2408" spans="1:5" x14ac:dyDescent="0.3">
      <c r="A2408"/>
      <c r="B2408"/>
      <c r="C2408"/>
      <c r="D2408"/>
      <c r="E2408"/>
    </row>
    <row r="2409" spans="1:5" x14ac:dyDescent="0.3">
      <c r="A2409"/>
      <c r="B2409"/>
      <c r="C2409"/>
      <c r="D2409"/>
      <c r="E2409"/>
    </row>
    <row r="2410" spans="1:5" x14ac:dyDescent="0.3">
      <c r="A2410"/>
      <c r="B2410"/>
      <c r="C2410"/>
      <c r="D2410"/>
      <c r="E2410"/>
    </row>
    <row r="2411" spans="1:5" x14ac:dyDescent="0.3">
      <c r="A2411"/>
      <c r="B2411"/>
      <c r="C2411"/>
      <c r="D2411"/>
      <c r="E2411"/>
    </row>
    <row r="2412" spans="1:5" x14ac:dyDescent="0.3">
      <c r="A2412"/>
      <c r="B2412"/>
      <c r="C2412"/>
      <c r="D2412"/>
      <c r="E2412"/>
    </row>
    <row r="2413" spans="1:5" x14ac:dyDescent="0.3">
      <c r="A2413"/>
      <c r="B2413"/>
      <c r="C2413"/>
      <c r="D2413"/>
      <c r="E2413"/>
    </row>
    <row r="2414" spans="1:5" x14ac:dyDescent="0.3">
      <c r="A2414"/>
      <c r="B2414"/>
      <c r="C2414"/>
      <c r="D2414"/>
      <c r="E2414"/>
    </row>
    <row r="2415" spans="1:5" x14ac:dyDescent="0.3">
      <c r="A2415"/>
      <c r="B2415"/>
      <c r="C2415"/>
      <c r="D2415"/>
      <c r="E2415"/>
    </row>
    <row r="2416" spans="1:5" x14ac:dyDescent="0.3">
      <c r="A2416"/>
      <c r="B2416"/>
      <c r="C2416"/>
      <c r="D2416"/>
      <c r="E2416"/>
    </row>
    <row r="2417" spans="1:5" x14ac:dyDescent="0.3">
      <c r="A2417"/>
      <c r="B2417"/>
      <c r="C2417"/>
      <c r="D2417"/>
      <c r="E2417"/>
    </row>
    <row r="2418" spans="1:5" x14ac:dyDescent="0.3">
      <c r="A2418"/>
      <c r="B2418"/>
      <c r="C2418"/>
      <c r="D2418"/>
      <c r="E2418"/>
    </row>
    <row r="2419" spans="1:5" x14ac:dyDescent="0.3">
      <c r="A2419"/>
      <c r="B2419"/>
      <c r="C2419"/>
      <c r="D2419"/>
      <c r="E2419"/>
    </row>
    <row r="2420" spans="1:5" x14ac:dyDescent="0.3">
      <c r="A2420"/>
      <c r="B2420"/>
      <c r="C2420"/>
      <c r="D2420"/>
      <c r="E2420"/>
    </row>
    <row r="2421" spans="1:5" x14ac:dyDescent="0.3">
      <c r="A2421"/>
      <c r="B2421"/>
      <c r="C2421"/>
      <c r="D2421"/>
      <c r="E2421"/>
    </row>
    <row r="2422" spans="1:5" x14ac:dyDescent="0.3">
      <c r="A2422"/>
      <c r="B2422"/>
      <c r="C2422"/>
      <c r="D2422"/>
      <c r="E2422"/>
    </row>
    <row r="2423" spans="1:5" x14ac:dyDescent="0.3">
      <c r="A2423"/>
      <c r="B2423"/>
      <c r="C2423"/>
      <c r="D2423"/>
      <c r="E2423"/>
    </row>
    <row r="2424" spans="1:5" x14ac:dyDescent="0.3">
      <c r="A2424"/>
      <c r="B2424"/>
      <c r="C2424"/>
      <c r="D2424"/>
      <c r="E2424"/>
    </row>
    <row r="2425" spans="1:5" x14ac:dyDescent="0.3">
      <c r="A2425"/>
      <c r="B2425"/>
      <c r="C2425"/>
      <c r="D2425"/>
      <c r="E2425"/>
    </row>
    <row r="2426" spans="1:5" x14ac:dyDescent="0.3">
      <c r="A2426"/>
      <c r="B2426"/>
      <c r="C2426"/>
      <c r="D2426"/>
      <c r="E2426"/>
    </row>
    <row r="2427" spans="1:5" x14ac:dyDescent="0.3">
      <c r="A2427"/>
      <c r="B2427"/>
      <c r="C2427"/>
      <c r="D2427"/>
      <c r="E2427"/>
    </row>
    <row r="2428" spans="1:5" x14ac:dyDescent="0.3">
      <c r="A2428"/>
      <c r="B2428"/>
      <c r="C2428"/>
      <c r="D2428"/>
      <c r="E2428"/>
    </row>
    <row r="2429" spans="1:5" x14ac:dyDescent="0.3">
      <c r="A2429"/>
      <c r="B2429"/>
      <c r="C2429"/>
      <c r="D2429"/>
      <c r="E2429"/>
    </row>
    <row r="2430" spans="1:5" x14ac:dyDescent="0.3">
      <c r="A2430"/>
      <c r="B2430"/>
      <c r="C2430"/>
      <c r="D2430"/>
      <c r="E2430"/>
    </row>
    <row r="2431" spans="1:5" x14ac:dyDescent="0.3">
      <c r="A2431"/>
      <c r="B2431"/>
      <c r="C2431"/>
      <c r="D2431"/>
      <c r="E2431"/>
    </row>
    <row r="2432" spans="1:5" x14ac:dyDescent="0.3">
      <c r="A2432"/>
      <c r="B2432"/>
      <c r="C2432"/>
      <c r="D2432"/>
      <c r="E2432"/>
    </row>
    <row r="2433" spans="1:5" x14ac:dyDescent="0.3">
      <c r="A2433"/>
      <c r="B2433"/>
      <c r="C2433"/>
      <c r="D2433"/>
      <c r="E2433"/>
    </row>
    <row r="2434" spans="1:5" x14ac:dyDescent="0.3">
      <c r="A2434"/>
      <c r="B2434"/>
      <c r="C2434"/>
      <c r="D2434"/>
      <c r="E2434"/>
    </row>
    <row r="2435" spans="1:5" x14ac:dyDescent="0.3">
      <c r="A2435"/>
      <c r="B2435"/>
      <c r="C2435"/>
      <c r="D2435"/>
      <c r="E2435"/>
    </row>
    <row r="2436" spans="1:5" x14ac:dyDescent="0.3">
      <c r="A2436"/>
      <c r="B2436"/>
      <c r="C2436"/>
      <c r="D2436"/>
      <c r="E2436"/>
    </row>
    <row r="2437" spans="1:5" x14ac:dyDescent="0.3">
      <c r="A2437"/>
      <c r="B2437"/>
      <c r="C2437"/>
      <c r="D2437"/>
      <c r="E2437"/>
    </row>
    <row r="2438" spans="1:5" x14ac:dyDescent="0.3">
      <c r="A2438"/>
      <c r="B2438"/>
      <c r="C2438"/>
      <c r="D2438"/>
      <c r="E2438"/>
    </row>
    <row r="2439" spans="1:5" x14ac:dyDescent="0.3">
      <c r="A2439"/>
      <c r="B2439"/>
      <c r="C2439"/>
      <c r="D2439"/>
      <c r="E2439"/>
    </row>
    <row r="2440" spans="1:5" x14ac:dyDescent="0.3">
      <c r="A2440"/>
      <c r="B2440"/>
      <c r="C2440"/>
      <c r="D2440"/>
      <c r="E2440"/>
    </row>
    <row r="2441" spans="1:5" x14ac:dyDescent="0.3">
      <c r="A2441"/>
      <c r="B2441"/>
      <c r="C2441"/>
      <c r="D2441"/>
      <c r="E2441"/>
    </row>
    <row r="2442" spans="1:5" x14ac:dyDescent="0.3">
      <c r="A2442"/>
      <c r="B2442"/>
      <c r="C2442"/>
      <c r="D2442"/>
      <c r="E2442"/>
    </row>
    <row r="2443" spans="1:5" x14ac:dyDescent="0.3">
      <c r="A2443"/>
      <c r="B2443"/>
      <c r="C2443"/>
      <c r="D2443"/>
      <c r="E2443"/>
    </row>
    <row r="2444" spans="1:5" x14ac:dyDescent="0.3">
      <c r="A2444"/>
      <c r="B2444"/>
      <c r="C2444"/>
      <c r="D2444"/>
      <c r="E2444"/>
    </row>
    <row r="2445" spans="1:5" x14ac:dyDescent="0.3">
      <c r="A2445"/>
      <c r="B2445"/>
      <c r="C2445"/>
      <c r="D2445"/>
      <c r="E2445"/>
    </row>
    <row r="2446" spans="1:5" x14ac:dyDescent="0.3">
      <c r="A2446"/>
      <c r="B2446"/>
      <c r="C2446"/>
      <c r="D2446"/>
      <c r="E2446"/>
    </row>
    <row r="2447" spans="1:5" x14ac:dyDescent="0.3">
      <c r="A2447"/>
      <c r="B2447"/>
      <c r="C2447"/>
      <c r="D2447"/>
      <c r="E2447"/>
    </row>
    <row r="2448" spans="1:5" x14ac:dyDescent="0.3">
      <c r="A2448"/>
      <c r="B2448"/>
      <c r="C2448"/>
      <c r="D2448"/>
      <c r="E2448"/>
    </row>
    <row r="2449" spans="1:5" x14ac:dyDescent="0.3">
      <c r="A2449"/>
      <c r="B2449"/>
      <c r="C2449"/>
      <c r="D2449"/>
      <c r="E2449"/>
    </row>
    <row r="2450" spans="1:5" x14ac:dyDescent="0.3">
      <c r="A2450"/>
      <c r="B2450"/>
      <c r="C2450"/>
      <c r="D2450"/>
      <c r="E2450"/>
    </row>
    <row r="2451" spans="1:5" x14ac:dyDescent="0.3">
      <c r="A2451"/>
      <c r="B2451"/>
      <c r="C2451"/>
      <c r="D2451"/>
      <c r="E2451"/>
    </row>
    <row r="2452" spans="1:5" x14ac:dyDescent="0.3">
      <c r="A2452"/>
      <c r="B2452"/>
      <c r="C2452"/>
      <c r="D2452"/>
      <c r="E2452"/>
    </row>
    <row r="2453" spans="1:5" x14ac:dyDescent="0.3">
      <c r="A2453"/>
      <c r="B2453"/>
      <c r="C2453"/>
      <c r="D2453"/>
      <c r="E2453"/>
    </row>
    <row r="2454" spans="1:5" x14ac:dyDescent="0.3">
      <c r="A2454"/>
      <c r="B2454"/>
      <c r="C2454"/>
      <c r="D2454"/>
      <c r="E2454"/>
    </row>
    <row r="2455" spans="1:5" x14ac:dyDescent="0.3">
      <c r="A2455"/>
      <c r="B2455"/>
      <c r="C2455"/>
      <c r="D2455"/>
      <c r="E2455"/>
    </row>
    <row r="2456" spans="1:5" x14ac:dyDescent="0.3">
      <c r="A2456"/>
      <c r="B2456"/>
      <c r="C2456"/>
      <c r="D2456"/>
      <c r="E2456"/>
    </row>
    <row r="2457" spans="1:5" x14ac:dyDescent="0.3">
      <c r="A2457"/>
      <c r="B2457"/>
      <c r="C2457"/>
      <c r="D2457"/>
      <c r="E2457"/>
    </row>
    <row r="2458" spans="1:5" x14ac:dyDescent="0.3">
      <c r="A2458"/>
      <c r="B2458"/>
      <c r="C2458"/>
      <c r="D2458"/>
      <c r="E2458"/>
    </row>
    <row r="2459" spans="1:5" x14ac:dyDescent="0.3">
      <c r="A2459"/>
      <c r="B2459"/>
      <c r="C2459"/>
      <c r="D2459"/>
      <c r="E2459"/>
    </row>
    <row r="2460" spans="1:5" x14ac:dyDescent="0.3">
      <c r="A2460"/>
      <c r="B2460"/>
      <c r="C2460"/>
      <c r="D2460"/>
      <c r="E2460"/>
    </row>
    <row r="2461" spans="1:5" x14ac:dyDescent="0.3">
      <c r="A2461"/>
      <c r="B2461"/>
      <c r="C2461"/>
      <c r="D2461"/>
      <c r="E2461"/>
    </row>
    <row r="2462" spans="1:5" x14ac:dyDescent="0.3">
      <c r="A2462"/>
      <c r="B2462"/>
      <c r="C2462"/>
      <c r="D2462"/>
      <c r="E2462"/>
    </row>
    <row r="2463" spans="1:5" x14ac:dyDescent="0.3">
      <c r="A2463"/>
      <c r="B2463"/>
      <c r="C2463"/>
      <c r="D2463"/>
      <c r="E2463"/>
    </row>
    <row r="2464" spans="1:5" x14ac:dyDescent="0.3">
      <c r="A2464"/>
      <c r="B2464"/>
      <c r="C2464"/>
      <c r="D2464"/>
      <c r="E2464"/>
    </row>
    <row r="2465" spans="1:5" x14ac:dyDescent="0.3">
      <c r="A2465"/>
      <c r="B2465"/>
      <c r="C2465"/>
      <c r="D2465"/>
      <c r="E2465"/>
    </row>
    <row r="2466" spans="1:5" x14ac:dyDescent="0.3">
      <c r="A2466"/>
      <c r="B2466"/>
      <c r="C2466"/>
      <c r="D2466"/>
      <c r="E2466"/>
    </row>
    <row r="2467" spans="1:5" x14ac:dyDescent="0.3">
      <c r="A2467"/>
      <c r="B2467"/>
      <c r="C2467"/>
      <c r="D2467"/>
      <c r="E2467"/>
    </row>
    <row r="2468" spans="1:5" x14ac:dyDescent="0.3">
      <c r="A2468"/>
      <c r="B2468"/>
      <c r="C2468"/>
      <c r="D2468"/>
      <c r="E2468"/>
    </row>
    <row r="2469" spans="1:5" x14ac:dyDescent="0.3">
      <c r="A2469"/>
      <c r="B2469"/>
      <c r="C2469"/>
      <c r="D2469"/>
      <c r="E2469"/>
    </row>
    <row r="2470" spans="1:5" x14ac:dyDescent="0.3">
      <c r="A2470"/>
      <c r="B2470"/>
      <c r="C2470"/>
      <c r="D2470"/>
      <c r="E2470"/>
    </row>
    <row r="2471" spans="1:5" x14ac:dyDescent="0.3">
      <c r="A2471"/>
      <c r="B2471"/>
      <c r="C2471"/>
      <c r="D2471"/>
      <c r="E2471"/>
    </row>
    <row r="2472" spans="1:5" x14ac:dyDescent="0.3">
      <c r="A2472"/>
      <c r="B2472"/>
      <c r="C2472"/>
      <c r="D2472"/>
      <c r="E2472"/>
    </row>
    <row r="2473" spans="1:5" x14ac:dyDescent="0.3">
      <c r="A2473"/>
      <c r="B2473"/>
      <c r="C2473"/>
      <c r="D2473"/>
      <c r="E2473"/>
    </row>
    <row r="2474" spans="1:5" x14ac:dyDescent="0.3">
      <c r="A2474"/>
      <c r="B2474"/>
      <c r="C2474"/>
      <c r="D2474"/>
      <c r="E2474"/>
    </row>
    <row r="2475" spans="1:5" x14ac:dyDescent="0.3">
      <c r="A2475"/>
      <c r="B2475"/>
      <c r="C2475"/>
      <c r="D2475"/>
      <c r="E2475"/>
    </row>
    <row r="2476" spans="1:5" x14ac:dyDescent="0.3">
      <c r="A2476"/>
      <c r="B2476"/>
      <c r="C2476"/>
      <c r="D2476"/>
      <c r="E2476"/>
    </row>
    <row r="2477" spans="1:5" x14ac:dyDescent="0.3">
      <c r="A2477"/>
      <c r="B2477"/>
      <c r="C2477"/>
      <c r="D2477"/>
      <c r="E2477"/>
    </row>
    <row r="2478" spans="1:5" x14ac:dyDescent="0.3">
      <c r="A2478"/>
      <c r="B2478"/>
      <c r="C2478"/>
      <c r="D2478"/>
      <c r="E2478"/>
    </row>
    <row r="2479" spans="1:5" x14ac:dyDescent="0.3">
      <c r="A2479"/>
      <c r="B2479"/>
      <c r="C2479"/>
      <c r="D2479"/>
      <c r="E2479"/>
    </row>
    <row r="2480" spans="1:5" x14ac:dyDescent="0.3">
      <c r="A2480"/>
      <c r="B2480"/>
      <c r="C2480"/>
      <c r="D2480"/>
      <c r="E2480"/>
    </row>
    <row r="2481" spans="1:5" x14ac:dyDescent="0.3">
      <c r="A2481"/>
      <c r="B2481"/>
      <c r="C2481"/>
      <c r="D2481"/>
      <c r="E2481"/>
    </row>
    <row r="2482" spans="1:5" x14ac:dyDescent="0.3">
      <c r="A2482"/>
      <c r="B2482"/>
      <c r="C2482"/>
      <c r="D2482"/>
      <c r="E2482"/>
    </row>
    <row r="2483" spans="1:5" x14ac:dyDescent="0.3">
      <c r="A2483"/>
      <c r="B2483"/>
      <c r="C2483"/>
      <c r="D2483"/>
      <c r="E2483"/>
    </row>
    <row r="2484" spans="1:5" x14ac:dyDescent="0.3">
      <c r="A2484"/>
      <c r="B2484"/>
      <c r="C2484"/>
      <c r="D2484"/>
      <c r="E2484"/>
    </row>
    <row r="2485" spans="1:5" x14ac:dyDescent="0.3">
      <c r="A2485"/>
      <c r="B2485"/>
      <c r="C2485"/>
      <c r="D2485"/>
      <c r="E2485"/>
    </row>
    <row r="2486" spans="1:5" x14ac:dyDescent="0.3">
      <c r="A2486"/>
      <c r="B2486"/>
      <c r="C2486"/>
      <c r="D2486"/>
      <c r="E2486"/>
    </row>
    <row r="2487" spans="1:5" x14ac:dyDescent="0.3">
      <c r="A2487"/>
      <c r="B2487"/>
      <c r="C2487"/>
      <c r="D2487"/>
      <c r="E2487"/>
    </row>
    <row r="2488" spans="1:5" x14ac:dyDescent="0.3">
      <c r="A2488"/>
      <c r="B2488"/>
      <c r="C2488"/>
      <c r="D2488"/>
      <c r="E2488"/>
    </row>
    <row r="2489" spans="1:5" x14ac:dyDescent="0.3">
      <c r="A2489"/>
      <c r="B2489"/>
      <c r="C2489"/>
      <c r="D2489"/>
      <c r="E2489"/>
    </row>
    <row r="2490" spans="1:5" x14ac:dyDescent="0.3">
      <c r="A2490"/>
      <c r="B2490"/>
      <c r="C2490"/>
      <c r="D2490"/>
      <c r="E2490"/>
    </row>
    <row r="2491" spans="1:5" x14ac:dyDescent="0.3">
      <c r="A2491"/>
      <c r="B2491"/>
      <c r="C2491"/>
      <c r="D2491"/>
      <c r="E2491"/>
    </row>
    <row r="2492" spans="1:5" x14ac:dyDescent="0.3">
      <c r="A2492"/>
      <c r="B2492"/>
      <c r="C2492"/>
      <c r="D2492"/>
      <c r="E2492"/>
    </row>
    <row r="2493" spans="1:5" x14ac:dyDescent="0.3">
      <c r="A2493"/>
      <c r="B2493"/>
      <c r="C2493"/>
      <c r="D2493"/>
      <c r="E2493"/>
    </row>
    <row r="2494" spans="1:5" x14ac:dyDescent="0.3">
      <c r="A2494"/>
      <c r="B2494"/>
      <c r="C2494"/>
      <c r="D2494"/>
      <c r="E2494"/>
    </row>
    <row r="2495" spans="1:5" x14ac:dyDescent="0.3">
      <c r="A2495"/>
      <c r="B2495"/>
      <c r="C2495"/>
      <c r="D2495"/>
      <c r="E2495"/>
    </row>
    <row r="2496" spans="1:5" x14ac:dyDescent="0.3">
      <c r="A2496"/>
      <c r="B2496"/>
      <c r="C2496"/>
      <c r="D2496"/>
      <c r="E2496"/>
    </row>
    <row r="2497" spans="1:5" x14ac:dyDescent="0.3">
      <c r="A2497"/>
      <c r="B2497"/>
      <c r="C2497"/>
      <c r="D2497"/>
      <c r="E2497"/>
    </row>
    <row r="2498" spans="1:5" x14ac:dyDescent="0.3">
      <c r="A2498"/>
      <c r="B2498"/>
      <c r="C2498"/>
      <c r="D2498"/>
      <c r="E2498"/>
    </row>
    <row r="2499" spans="1:5" x14ac:dyDescent="0.3">
      <c r="A2499"/>
      <c r="B2499"/>
      <c r="C2499"/>
      <c r="D2499"/>
      <c r="E2499"/>
    </row>
    <row r="2500" spans="1:5" x14ac:dyDescent="0.3">
      <c r="A2500"/>
      <c r="B2500"/>
      <c r="C2500"/>
      <c r="D2500"/>
      <c r="E2500"/>
    </row>
    <row r="2501" spans="1:5" x14ac:dyDescent="0.3">
      <c r="A2501"/>
      <c r="B2501"/>
      <c r="C2501"/>
      <c r="D2501"/>
      <c r="E2501"/>
    </row>
    <row r="2502" spans="1:5" x14ac:dyDescent="0.3">
      <c r="A2502"/>
      <c r="B2502"/>
      <c r="C2502"/>
      <c r="D2502"/>
      <c r="E2502"/>
    </row>
    <row r="2503" spans="1:5" x14ac:dyDescent="0.3">
      <c r="A2503"/>
      <c r="B2503"/>
      <c r="C2503"/>
      <c r="D2503"/>
      <c r="E2503"/>
    </row>
    <row r="2504" spans="1:5" x14ac:dyDescent="0.3">
      <c r="A2504"/>
      <c r="B2504"/>
      <c r="C2504"/>
      <c r="D2504"/>
      <c r="E2504"/>
    </row>
    <row r="2505" spans="1:5" x14ac:dyDescent="0.3">
      <c r="A2505"/>
      <c r="B2505"/>
      <c r="C2505"/>
      <c r="D2505"/>
      <c r="E2505"/>
    </row>
    <row r="2506" spans="1:5" x14ac:dyDescent="0.3">
      <c r="A2506"/>
      <c r="B2506"/>
      <c r="C2506"/>
      <c r="D2506"/>
      <c r="E2506"/>
    </row>
    <row r="2507" spans="1:5" x14ac:dyDescent="0.3">
      <c r="A2507"/>
      <c r="B2507"/>
      <c r="C2507"/>
      <c r="D2507"/>
      <c r="E2507"/>
    </row>
    <row r="2508" spans="1:5" x14ac:dyDescent="0.3">
      <c r="A2508"/>
      <c r="B2508"/>
      <c r="C2508"/>
      <c r="D2508"/>
      <c r="E2508"/>
    </row>
    <row r="2509" spans="1:5" x14ac:dyDescent="0.3">
      <c r="A2509"/>
      <c r="B2509"/>
      <c r="C2509"/>
      <c r="D2509"/>
      <c r="E2509"/>
    </row>
    <row r="2510" spans="1:5" x14ac:dyDescent="0.3">
      <c r="A2510"/>
      <c r="B2510"/>
      <c r="C2510"/>
      <c r="D2510"/>
      <c r="E2510"/>
    </row>
    <row r="2511" spans="1:5" x14ac:dyDescent="0.3">
      <c r="A2511"/>
      <c r="B2511"/>
      <c r="C2511"/>
      <c r="D2511"/>
      <c r="E2511"/>
    </row>
    <row r="2512" spans="1:5" x14ac:dyDescent="0.3">
      <c r="A2512"/>
      <c r="B2512"/>
      <c r="C2512"/>
      <c r="D2512"/>
      <c r="E2512"/>
    </row>
    <row r="2513" spans="1:5" x14ac:dyDescent="0.3">
      <c r="A2513"/>
      <c r="B2513"/>
      <c r="C2513"/>
      <c r="D2513"/>
      <c r="E2513"/>
    </row>
    <row r="2514" spans="1:5" x14ac:dyDescent="0.3">
      <c r="A2514"/>
      <c r="B2514"/>
      <c r="C2514"/>
      <c r="D2514"/>
      <c r="E2514"/>
    </row>
    <row r="2515" spans="1:5" x14ac:dyDescent="0.3">
      <c r="A2515"/>
      <c r="B2515"/>
      <c r="C2515"/>
      <c r="D2515"/>
      <c r="E2515"/>
    </row>
    <row r="2516" spans="1:5" x14ac:dyDescent="0.3">
      <c r="A2516"/>
      <c r="B2516"/>
      <c r="C2516"/>
      <c r="D2516"/>
      <c r="E2516"/>
    </row>
    <row r="2517" spans="1:5" x14ac:dyDescent="0.3">
      <c r="A2517"/>
      <c r="B2517"/>
      <c r="C2517"/>
      <c r="D2517"/>
      <c r="E2517"/>
    </row>
    <row r="2518" spans="1:5" x14ac:dyDescent="0.3">
      <c r="A2518"/>
      <c r="B2518"/>
      <c r="C2518"/>
      <c r="D2518"/>
      <c r="E2518"/>
    </row>
    <row r="2519" spans="1:5" x14ac:dyDescent="0.3">
      <c r="A2519"/>
      <c r="B2519"/>
      <c r="C2519"/>
      <c r="D2519"/>
      <c r="E2519"/>
    </row>
    <row r="2520" spans="1:5" x14ac:dyDescent="0.3">
      <c r="A2520"/>
      <c r="B2520"/>
      <c r="C2520"/>
      <c r="D2520"/>
      <c r="E2520"/>
    </row>
    <row r="2521" spans="1:5" x14ac:dyDescent="0.3">
      <c r="A2521"/>
      <c r="B2521"/>
      <c r="C2521"/>
      <c r="D2521"/>
      <c r="E2521"/>
    </row>
    <row r="2522" spans="1:5" x14ac:dyDescent="0.3">
      <c r="A2522"/>
      <c r="B2522"/>
      <c r="C2522"/>
      <c r="D2522"/>
      <c r="E2522"/>
    </row>
    <row r="2523" spans="1:5" x14ac:dyDescent="0.3">
      <c r="A2523"/>
      <c r="B2523"/>
      <c r="C2523"/>
      <c r="D2523"/>
      <c r="E2523"/>
    </row>
    <row r="2524" spans="1:5" x14ac:dyDescent="0.3">
      <c r="A2524"/>
      <c r="B2524"/>
      <c r="C2524"/>
      <c r="D2524"/>
      <c r="E2524"/>
    </row>
    <row r="2525" spans="1:5" x14ac:dyDescent="0.3">
      <c r="A2525"/>
      <c r="B2525"/>
      <c r="C2525"/>
      <c r="D2525"/>
      <c r="E2525"/>
    </row>
    <row r="2526" spans="1:5" x14ac:dyDescent="0.3">
      <c r="A2526"/>
      <c r="B2526"/>
      <c r="C2526"/>
      <c r="D2526"/>
      <c r="E2526"/>
    </row>
    <row r="2527" spans="1:5" x14ac:dyDescent="0.3">
      <c r="A2527"/>
      <c r="B2527"/>
      <c r="C2527"/>
      <c r="D2527"/>
      <c r="E2527"/>
    </row>
    <row r="2528" spans="1:5" x14ac:dyDescent="0.3">
      <c r="A2528"/>
      <c r="B2528"/>
      <c r="C2528"/>
      <c r="D2528"/>
      <c r="E2528"/>
    </row>
    <row r="2529" spans="1:5" x14ac:dyDescent="0.3">
      <c r="A2529"/>
      <c r="B2529"/>
      <c r="C2529"/>
      <c r="D2529"/>
      <c r="E2529"/>
    </row>
    <row r="2530" spans="1:5" x14ac:dyDescent="0.3">
      <c r="A2530"/>
      <c r="B2530"/>
      <c r="C2530"/>
      <c r="D2530"/>
      <c r="E2530"/>
    </row>
    <row r="2531" spans="1:5" x14ac:dyDescent="0.3">
      <c r="A2531"/>
      <c r="B2531"/>
      <c r="C2531"/>
      <c r="D2531"/>
      <c r="E2531"/>
    </row>
    <row r="2532" spans="1:5" x14ac:dyDescent="0.3">
      <c r="A2532"/>
      <c r="B2532"/>
      <c r="C2532"/>
      <c r="D2532"/>
      <c r="E2532"/>
    </row>
    <row r="2533" spans="1:5" x14ac:dyDescent="0.3">
      <c r="A2533"/>
      <c r="B2533"/>
      <c r="C2533"/>
      <c r="D2533"/>
      <c r="E2533"/>
    </row>
    <row r="2534" spans="1:5" x14ac:dyDescent="0.3">
      <c r="A2534"/>
      <c r="B2534"/>
      <c r="C2534"/>
      <c r="D2534"/>
      <c r="E2534"/>
    </row>
    <row r="2535" spans="1:5" x14ac:dyDescent="0.3">
      <c r="A2535"/>
      <c r="B2535"/>
      <c r="C2535"/>
      <c r="D2535"/>
      <c r="E2535"/>
    </row>
    <row r="2536" spans="1:5" x14ac:dyDescent="0.3">
      <c r="A2536"/>
      <c r="B2536"/>
      <c r="C2536"/>
      <c r="D2536"/>
      <c r="E2536"/>
    </row>
    <row r="2537" spans="1:5" x14ac:dyDescent="0.3">
      <c r="A2537"/>
      <c r="B2537"/>
      <c r="C2537"/>
      <c r="D2537"/>
      <c r="E2537"/>
    </row>
    <row r="2538" spans="1:5" x14ac:dyDescent="0.3">
      <c r="A2538"/>
      <c r="B2538"/>
      <c r="C2538"/>
      <c r="D2538"/>
      <c r="E2538"/>
    </row>
    <row r="2539" spans="1:5" x14ac:dyDescent="0.3">
      <c r="A2539"/>
      <c r="B2539"/>
      <c r="C2539"/>
      <c r="D2539"/>
      <c r="E2539"/>
    </row>
    <row r="2540" spans="1:5" x14ac:dyDescent="0.3">
      <c r="A2540"/>
      <c r="B2540"/>
      <c r="C2540"/>
      <c r="D2540"/>
      <c r="E2540"/>
    </row>
    <row r="2541" spans="1:5" x14ac:dyDescent="0.3">
      <c r="A2541"/>
      <c r="B2541"/>
      <c r="C2541"/>
      <c r="D2541"/>
      <c r="E2541"/>
    </row>
    <row r="2542" spans="1:5" x14ac:dyDescent="0.3">
      <c r="A2542"/>
      <c r="B2542"/>
      <c r="C2542"/>
      <c r="D2542"/>
      <c r="E2542"/>
    </row>
    <row r="2543" spans="1:5" x14ac:dyDescent="0.3">
      <c r="A2543"/>
      <c r="B2543"/>
      <c r="C2543"/>
      <c r="D2543"/>
      <c r="E2543"/>
    </row>
    <row r="2544" spans="1:5" x14ac:dyDescent="0.3">
      <c r="A2544"/>
      <c r="B2544"/>
      <c r="C2544"/>
      <c r="D2544"/>
      <c r="E2544"/>
    </row>
    <row r="2545" spans="1:5" x14ac:dyDescent="0.3">
      <c r="A2545"/>
      <c r="B2545"/>
      <c r="C2545"/>
      <c r="D2545"/>
      <c r="E2545"/>
    </row>
    <row r="2546" spans="1:5" x14ac:dyDescent="0.3">
      <c r="A2546"/>
      <c r="B2546"/>
      <c r="C2546"/>
      <c r="D2546"/>
      <c r="E2546"/>
    </row>
    <row r="2547" spans="1:5" x14ac:dyDescent="0.3">
      <c r="A2547"/>
      <c r="B2547"/>
      <c r="C2547"/>
      <c r="D2547"/>
      <c r="E2547"/>
    </row>
    <row r="2548" spans="1:5" x14ac:dyDescent="0.3">
      <c r="A2548"/>
      <c r="B2548"/>
      <c r="C2548"/>
      <c r="D2548"/>
      <c r="E2548"/>
    </row>
    <row r="2549" spans="1:5" x14ac:dyDescent="0.3">
      <c r="A2549"/>
      <c r="B2549"/>
      <c r="C2549"/>
      <c r="D2549"/>
      <c r="E2549"/>
    </row>
    <row r="2550" spans="1:5" x14ac:dyDescent="0.3">
      <c r="A2550"/>
      <c r="B2550"/>
      <c r="C2550"/>
      <c r="D2550"/>
      <c r="E2550"/>
    </row>
    <row r="2551" spans="1:5" x14ac:dyDescent="0.3">
      <c r="A2551"/>
      <c r="B2551"/>
      <c r="C2551"/>
      <c r="D2551"/>
      <c r="E2551"/>
    </row>
    <row r="2552" spans="1:5" x14ac:dyDescent="0.3">
      <c r="A2552"/>
      <c r="B2552"/>
      <c r="C2552"/>
      <c r="D2552"/>
      <c r="E2552"/>
    </row>
    <row r="2553" spans="1:5" x14ac:dyDescent="0.3">
      <c r="A2553"/>
      <c r="B2553"/>
      <c r="C2553"/>
      <c r="D2553"/>
      <c r="E2553"/>
    </row>
    <row r="2554" spans="1:5" x14ac:dyDescent="0.3">
      <c r="A2554"/>
      <c r="B2554"/>
      <c r="C2554"/>
      <c r="D2554"/>
      <c r="E2554"/>
    </row>
    <row r="2555" spans="1:5" x14ac:dyDescent="0.3">
      <c r="A2555"/>
      <c r="B2555"/>
      <c r="C2555"/>
      <c r="D2555"/>
      <c r="E2555"/>
    </row>
    <row r="2556" spans="1:5" x14ac:dyDescent="0.3">
      <c r="A2556"/>
      <c r="B2556"/>
      <c r="C2556"/>
      <c r="D2556"/>
      <c r="E2556"/>
    </row>
    <row r="2557" spans="1:5" x14ac:dyDescent="0.3">
      <c r="A2557"/>
      <c r="B2557"/>
      <c r="C2557"/>
      <c r="D2557"/>
      <c r="E2557"/>
    </row>
    <row r="2558" spans="1:5" x14ac:dyDescent="0.3">
      <c r="A2558"/>
      <c r="B2558"/>
      <c r="C2558"/>
      <c r="D2558"/>
      <c r="E2558"/>
    </row>
    <row r="2559" spans="1:5" x14ac:dyDescent="0.3">
      <c r="A2559"/>
      <c r="B2559"/>
      <c r="C2559"/>
      <c r="D2559"/>
      <c r="E2559"/>
    </row>
    <row r="2560" spans="1:5" x14ac:dyDescent="0.3">
      <c r="A2560"/>
      <c r="B2560"/>
      <c r="C2560"/>
      <c r="D2560"/>
      <c r="E2560"/>
    </row>
    <row r="2561" spans="1:5" x14ac:dyDescent="0.3">
      <c r="A2561"/>
      <c r="B2561"/>
      <c r="C2561"/>
      <c r="D2561"/>
      <c r="E2561"/>
    </row>
    <row r="2562" spans="1:5" x14ac:dyDescent="0.3">
      <c r="A2562"/>
      <c r="B2562"/>
      <c r="C2562"/>
      <c r="D2562"/>
      <c r="E2562"/>
    </row>
    <row r="2563" spans="1:5" x14ac:dyDescent="0.3">
      <c r="A2563"/>
      <c r="B2563"/>
      <c r="C2563"/>
      <c r="D2563"/>
      <c r="E2563"/>
    </row>
    <row r="2564" spans="1:5" x14ac:dyDescent="0.3">
      <c r="A2564"/>
      <c r="B2564"/>
      <c r="C2564"/>
      <c r="D2564"/>
      <c r="E2564"/>
    </row>
    <row r="2565" spans="1:5" x14ac:dyDescent="0.3">
      <c r="A2565"/>
      <c r="B2565"/>
      <c r="C2565"/>
      <c r="D2565"/>
      <c r="E2565"/>
    </row>
    <row r="2566" spans="1:5" x14ac:dyDescent="0.3">
      <c r="A2566"/>
      <c r="B2566"/>
      <c r="C2566"/>
      <c r="D2566"/>
      <c r="E2566"/>
    </row>
    <row r="2567" spans="1:5" x14ac:dyDescent="0.3">
      <c r="A2567"/>
      <c r="B2567"/>
      <c r="C2567"/>
      <c r="D2567"/>
      <c r="E2567"/>
    </row>
    <row r="2568" spans="1:5" x14ac:dyDescent="0.3">
      <c r="A2568"/>
      <c r="B2568"/>
      <c r="C2568"/>
      <c r="D2568"/>
      <c r="E2568"/>
    </row>
    <row r="2569" spans="1:5" x14ac:dyDescent="0.3">
      <c r="A2569"/>
      <c r="B2569"/>
      <c r="C2569"/>
      <c r="D2569"/>
      <c r="E2569"/>
    </row>
    <row r="2570" spans="1:5" x14ac:dyDescent="0.3">
      <c r="A2570"/>
      <c r="B2570"/>
      <c r="C2570"/>
      <c r="D2570"/>
      <c r="E2570"/>
    </row>
    <row r="2571" spans="1:5" x14ac:dyDescent="0.3">
      <c r="A2571"/>
      <c r="B2571"/>
      <c r="C2571"/>
      <c r="D2571"/>
      <c r="E2571"/>
    </row>
    <row r="2572" spans="1:5" x14ac:dyDescent="0.3">
      <c r="A2572"/>
      <c r="B2572"/>
      <c r="C2572"/>
      <c r="D2572"/>
      <c r="E2572"/>
    </row>
    <row r="2573" spans="1:5" x14ac:dyDescent="0.3">
      <c r="A2573"/>
      <c r="B2573"/>
      <c r="C2573"/>
      <c r="D2573"/>
      <c r="E2573"/>
    </row>
    <row r="2574" spans="1:5" x14ac:dyDescent="0.3">
      <c r="A2574"/>
      <c r="B2574"/>
      <c r="C2574"/>
      <c r="D2574"/>
      <c r="E2574"/>
    </row>
    <row r="2575" spans="1:5" x14ac:dyDescent="0.3">
      <c r="A2575"/>
      <c r="B2575"/>
      <c r="C2575"/>
      <c r="D2575"/>
      <c r="E2575"/>
    </row>
    <row r="2576" spans="1:5" x14ac:dyDescent="0.3">
      <c r="A2576"/>
      <c r="B2576"/>
      <c r="C2576"/>
      <c r="D2576"/>
      <c r="E2576"/>
    </row>
    <row r="2577" spans="1:5" x14ac:dyDescent="0.3">
      <c r="A2577"/>
      <c r="B2577"/>
      <c r="C2577"/>
      <c r="D2577"/>
      <c r="E2577"/>
    </row>
    <row r="2578" spans="1:5" x14ac:dyDescent="0.3">
      <c r="A2578"/>
      <c r="B2578"/>
      <c r="C2578"/>
      <c r="D2578"/>
      <c r="E2578"/>
    </row>
    <row r="2579" spans="1:5" x14ac:dyDescent="0.3">
      <c r="A2579"/>
      <c r="B2579"/>
      <c r="C2579"/>
      <c r="D2579"/>
      <c r="E2579"/>
    </row>
    <row r="2580" spans="1:5" x14ac:dyDescent="0.3">
      <c r="A2580"/>
      <c r="B2580"/>
      <c r="C2580"/>
      <c r="D2580"/>
      <c r="E2580"/>
    </row>
    <row r="2581" spans="1:5" x14ac:dyDescent="0.3">
      <c r="A2581"/>
      <c r="B2581"/>
      <c r="C2581"/>
      <c r="D2581"/>
      <c r="E2581"/>
    </row>
    <row r="2582" spans="1:5" x14ac:dyDescent="0.3">
      <c r="A2582"/>
      <c r="B2582"/>
      <c r="C2582"/>
      <c r="D2582"/>
      <c r="E2582"/>
    </row>
    <row r="2583" spans="1:5" x14ac:dyDescent="0.3">
      <c r="A2583"/>
      <c r="B2583"/>
      <c r="C2583"/>
      <c r="D2583"/>
      <c r="E2583"/>
    </row>
    <row r="2584" spans="1:5" x14ac:dyDescent="0.3">
      <c r="A2584"/>
      <c r="B2584"/>
      <c r="C2584"/>
      <c r="D2584"/>
      <c r="E2584"/>
    </row>
    <row r="2585" spans="1:5" x14ac:dyDescent="0.3">
      <c r="A2585"/>
      <c r="B2585"/>
      <c r="C2585"/>
      <c r="D2585"/>
      <c r="E2585"/>
    </row>
    <row r="2586" spans="1:5" x14ac:dyDescent="0.3">
      <c r="A2586"/>
      <c r="B2586"/>
      <c r="C2586"/>
      <c r="D2586"/>
      <c r="E2586"/>
    </row>
    <row r="2587" spans="1:5" x14ac:dyDescent="0.3">
      <c r="A2587"/>
      <c r="B2587"/>
      <c r="C2587"/>
      <c r="D2587"/>
      <c r="E2587"/>
    </row>
    <row r="2588" spans="1:5" x14ac:dyDescent="0.3">
      <c r="A2588"/>
      <c r="B2588"/>
      <c r="C2588"/>
      <c r="D2588"/>
      <c r="E2588"/>
    </row>
    <row r="2589" spans="1:5" x14ac:dyDescent="0.3">
      <c r="A2589"/>
      <c r="B2589"/>
      <c r="C2589"/>
      <c r="D2589"/>
      <c r="E2589"/>
    </row>
    <row r="2590" spans="1:5" x14ac:dyDescent="0.3">
      <c r="A2590"/>
      <c r="B2590"/>
      <c r="C2590"/>
      <c r="D2590"/>
      <c r="E2590"/>
    </row>
    <row r="2591" spans="1:5" x14ac:dyDescent="0.3">
      <c r="A2591"/>
      <c r="B2591"/>
      <c r="C2591"/>
      <c r="D2591"/>
      <c r="E2591"/>
    </row>
    <row r="2592" spans="1:5" x14ac:dyDescent="0.3">
      <c r="A2592"/>
      <c r="B2592"/>
      <c r="C2592"/>
      <c r="D2592"/>
      <c r="E2592"/>
    </row>
    <row r="2593" spans="1:5" x14ac:dyDescent="0.3">
      <c r="A2593"/>
      <c r="B2593"/>
      <c r="C2593"/>
      <c r="D2593"/>
      <c r="E2593"/>
    </row>
    <row r="2594" spans="1:5" x14ac:dyDescent="0.3">
      <c r="A2594"/>
      <c r="B2594"/>
      <c r="C2594"/>
      <c r="D2594"/>
      <c r="E2594"/>
    </row>
    <row r="2595" spans="1:5" x14ac:dyDescent="0.3">
      <c r="A2595"/>
      <c r="B2595"/>
      <c r="C2595"/>
      <c r="D2595"/>
      <c r="E2595"/>
    </row>
    <row r="2596" spans="1:5" x14ac:dyDescent="0.3">
      <c r="A2596"/>
      <c r="B2596"/>
      <c r="C2596"/>
      <c r="D2596"/>
      <c r="E2596"/>
    </row>
    <row r="2597" spans="1:5" x14ac:dyDescent="0.3">
      <c r="A2597"/>
      <c r="B2597"/>
      <c r="C2597"/>
      <c r="D2597"/>
      <c r="E2597"/>
    </row>
    <row r="2598" spans="1:5" x14ac:dyDescent="0.3">
      <c r="A2598"/>
      <c r="B2598"/>
      <c r="C2598"/>
      <c r="D2598"/>
      <c r="E2598"/>
    </row>
    <row r="2599" spans="1:5" x14ac:dyDescent="0.3">
      <c r="A2599"/>
      <c r="B2599"/>
      <c r="C2599"/>
      <c r="D2599"/>
      <c r="E2599"/>
    </row>
    <row r="2600" spans="1:5" x14ac:dyDescent="0.3">
      <c r="A2600"/>
      <c r="B2600"/>
      <c r="C2600"/>
      <c r="D2600"/>
      <c r="E2600"/>
    </row>
    <row r="2601" spans="1:5" x14ac:dyDescent="0.3">
      <c r="A2601"/>
      <c r="B2601"/>
      <c r="C2601"/>
      <c r="D2601"/>
      <c r="E2601"/>
    </row>
    <row r="2602" spans="1:5" x14ac:dyDescent="0.3">
      <c r="A2602"/>
      <c r="B2602"/>
      <c r="C2602"/>
      <c r="D2602"/>
      <c r="E2602"/>
    </row>
    <row r="2603" spans="1:5" x14ac:dyDescent="0.3">
      <c r="A2603"/>
      <c r="B2603"/>
      <c r="C2603"/>
      <c r="D2603"/>
      <c r="E2603"/>
    </row>
    <row r="2604" spans="1:5" x14ac:dyDescent="0.3">
      <c r="A2604"/>
      <c r="B2604"/>
      <c r="C2604"/>
      <c r="D2604"/>
      <c r="E2604"/>
    </row>
    <row r="2605" spans="1:5" x14ac:dyDescent="0.3">
      <c r="A2605"/>
      <c r="B2605"/>
      <c r="C2605"/>
      <c r="D2605"/>
      <c r="E2605"/>
    </row>
    <row r="2606" spans="1:5" x14ac:dyDescent="0.3">
      <c r="A2606"/>
      <c r="B2606"/>
      <c r="C2606"/>
      <c r="D2606"/>
      <c r="E2606"/>
    </row>
    <row r="2607" spans="1:5" x14ac:dyDescent="0.3">
      <c r="A2607"/>
      <c r="B2607"/>
      <c r="C2607"/>
      <c r="D2607"/>
      <c r="E2607"/>
    </row>
    <row r="2608" spans="1:5" x14ac:dyDescent="0.3">
      <c r="A2608"/>
      <c r="B2608"/>
      <c r="C2608"/>
      <c r="D2608"/>
      <c r="E2608"/>
    </row>
    <row r="2609" spans="1:5" x14ac:dyDescent="0.3">
      <c r="A2609"/>
      <c r="B2609"/>
      <c r="C2609"/>
      <c r="D2609"/>
      <c r="E2609"/>
    </row>
    <row r="2610" spans="1:5" x14ac:dyDescent="0.3">
      <c r="A2610"/>
      <c r="B2610"/>
      <c r="C2610"/>
      <c r="D2610"/>
      <c r="E2610"/>
    </row>
    <row r="2611" spans="1:5" x14ac:dyDescent="0.3">
      <c r="A2611"/>
      <c r="B2611"/>
      <c r="C2611"/>
      <c r="D2611"/>
      <c r="E2611"/>
    </row>
    <row r="2612" spans="1:5" x14ac:dyDescent="0.3">
      <c r="A2612"/>
      <c r="B2612"/>
      <c r="C2612"/>
      <c r="D2612"/>
      <c r="E2612"/>
    </row>
    <row r="2613" spans="1:5" x14ac:dyDescent="0.3">
      <c r="A2613"/>
      <c r="B2613"/>
      <c r="C2613"/>
      <c r="D2613"/>
      <c r="E2613"/>
    </row>
    <row r="2614" spans="1:5" x14ac:dyDescent="0.3">
      <c r="A2614"/>
      <c r="B2614"/>
      <c r="C2614"/>
      <c r="D2614"/>
      <c r="E2614"/>
    </row>
    <row r="2615" spans="1:5" x14ac:dyDescent="0.3">
      <c r="A2615"/>
      <c r="B2615"/>
      <c r="C2615"/>
      <c r="D2615"/>
      <c r="E2615"/>
    </row>
    <row r="2616" spans="1:5" x14ac:dyDescent="0.3">
      <c r="A2616"/>
      <c r="B2616"/>
      <c r="C2616"/>
      <c r="D2616"/>
      <c r="E2616"/>
    </row>
    <row r="2617" spans="1:5" x14ac:dyDescent="0.3">
      <c r="A2617"/>
      <c r="B2617"/>
      <c r="C2617"/>
      <c r="D2617"/>
      <c r="E2617"/>
    </row>
    <row r="2618" spans="1:5" x14ac:dyDescent="0.3">
      <c r="A2618"/>
      <c r="B2618"/>
      <c r="C2618"/>
      <c r="D2618"/>
      <c r="E2618"/>
    </row>
    <row r="2619" spans="1:5" x14ac:dyDescent="0.3">
      <c r="A2619"/>
      <c r="B2619"/>
      <c r="C2619"/>
      <c r="D2619"/>
      <c r="E2619"/>
    </row>
    <row r="2620" spans="1:5" x14ac:dyDescent="0.3">
      <c r="A2620"/>
      <c r="B2620"/>
      <c r="C2620"/>
      <c r="D2620"/>
      <c r="E2620"/>
    </row>
    <row r="2621" spans="1:5" x14ac:dyDescent="0.3">
      <c r="A2621"/>
      <c r="B2621"/>
      <c r="C2621"/>
      <c r="D2621"/>
      <c r="E2621"/>
    </row>
    <row r="2622" spans="1:5" x14ac:dyDescent="0.3">
      <c r="A2622"/>
      <c r="B2622"/>
      <c r="C2622"/>
      <c r="D2622"/>
      <c r="E2622"/>
    </row>
    <row r="2623" spans="1:5" x14ac:dyDescent="0.3">
      <c r="A2623"/>
      <c r="B2623"/>
      <c r="C2623"/>
      <c r="D2623"/>
      <c r="E2623"/>
    </row>
    <row r="2624" spans="1:5" x14ac:dyDescent="0.3">
      <c r="A2624"/>
      <c r="B2624"/>
      <c r="C2624"/>
      <c r="D2624"/>
      <c r="E2624"/>
    </row>
    <row r="2625" spans="1:5" x14ac:dyDescent="0.3">
      <c r="A2625"/>
      <c r="B2625"/>
      <c r="C2625"/>
      <c r="D2625"/>
      <c r="E2625"/>
    </row>
    <row r="2626" spans="1:5" x14ac:dyDescent="0.3">
      <c r="A2626"/>
      <c r="B2626"/>
      <c r="C2626"/>
      <c r="D2626"/>
      <c r="E2626"/>
    </row>
    <row r="2627" spans="1:5" x14ac:dyDescent="0.3">
      <c r="A2627"/>
      <c r="B2627"/>
      <c r="C2627"/>
      <c r="D2627"/>
      <c r="E2627"/>
    </row>
    <row r="2628" spans="1:5" x14ac:dyDescent="0.3">
      <c r="A2628"/>
      <c r="B2628"/>
      <c r="C2628"/>
      <c r="D2628"/>
      <c r="E2628"/>
    </row>
    <row r="2629" spans="1:5" x14ac:dyDescent="0.3">
      <c r="A2629"/>
      <c r="B2629"/>
      <c r="C2629"/>
      <c r="D2629"/>
      <c r="E2629"/>
    </row>
    <row r="2630" spans="1:5" x14ac:dyDescent="0.3">
      <c r="A2630"/>
      <c r="B2630"/>
      <c r="C2630"/>
      <c r="D2630"/>
      <c r="E2630"/>
    </row>
    <row r="2631" spans="1:5" x14ac:dyDescent="0.3">
      <c r="A2631"/>
      <c r="B2631"/>
      <c r="C2631"/>
      <c r="D2631"/>
      <c r="E2631"/>
    </row>
    <row r="2632" spans="1:5" x14ac:dyDescent="0.3">
      <c r="A2632"/>
      <c r="B2632"/>
      <c r="C2632"/>
      <c r="D2632"/>
      <c r="E2632"/>
    </row>
    <row r="2633" spans="1:5" x14ac:dyDescent="0.3">
      <c r="A2633"/>
      <c r="B2633"/>
      <c r="C2633"/>
      <c r="D2633"/>
      <c r="E2633"/>
    </row>
    <row r="2634" spans="1:5" x14ac:dyDescent="0.3">
      <c r="A2634"/>
      <c r="B2634"/>
      <c r="C2634"/>
      <c r="D2634"/>
      <c r="E2634"/>
    </row>
    <row r="2635" spans="1:5" x14ac:dyDescent="0.3">
      <c r="A2635"/>
      <c r="B2635"/>
      <c r="C2635"/>
      <c r="D2635"/>
      <c r="E2635"/>
    </row>
    <row r="2636" spans="1:5" x14ac:dyDescent="0.3">
      <c r="A2636"/>
      <c r="B2636"/>
      <c r="C2636"/>
      <c r="D2636"/>
      <c r="E2636"/>
    </row>
    <row r="2637" spans="1:5" x14ac:dyDescent="0.3">
      <c r="A2637"/>
      <c r="B2637"/>
      <c r="C2637"/>
      <c r="D2637"/>
      <c r="E2637"/>
    </row>
    <row r="2638" spans="1:5" x14ac:dyDescent="0.3">
      <c r="A2638"/>
      <c r="B2638"/>
      <c r="C2638"/>
      <c r="D2638"/>
      <c r="E2638"/>
    </row>
    <row r="2639" spans="1:5" x14ac:dyDescent="0.3">
      <c r="A2639"/>
      <c r="B2639"/>
      <c r="C2639"/>
      <c r="D2639"/>
      <c r="E2639"/>
    </row>
    <row r="2640" spans="1:5" x14ac:dyDescent="0.3">
      <c r="A2640"/>
      <c r="B2640"/>
      <c r="C2640"/>
      <c r="D2640"/>
      <c r="E2640"/>
    </row>
    <row r="2641" spans="1:5" x14ac:dyDescent="0.3">
      <c r="A2641"/>
      <c r="B2641"/>
      <c r="C2641"/>
      <c r="D2641"/>
      <c r="E2641"/>
    </row>
    <row r="2642" spans="1:5" x14ac:dyDescent="0.3">
      <c r="A2642"/>
      <c r="B2642"/>
      <c r="C2642"/>
      <c r="D2642"/>
      <c r="E2642"/>
    </row>
    <row r="2643" spans="1:5" x14ac:dyDescent="0.3">
      <c r="A2643"/>
      <c r="B2643"/>
      <c r="C2643"/>
      <c r="D2643"/>
      <c r="E2643"/>
    </row>
    <row r="2644" spans="1:5" x14ac:dyDescent="0.3">
      <c r="A2644"/>
      <c r="B2644"/>
      <c r="C2644"/>
      <c r="D2644"/>
      <c r="E2644"/>
    </row>
    <row r="2645" spans="1:5" x14ac:dyDescent="0.3">
      <c r="A2645"/>
      <c r="B2645"/>
      <c r="C2645"/>
      <c r="D2645"/>
      <c r="E2645"/>
    </row>
    <row r="2646" spans="1:5" x14ac:dyDescent="0.3">
      <c r="A2646"/>
      <c r="B2646"/>
      <c r="C2646"/>
      <c r="D2646"/>
      <c r="E2646"/>
    </row>
    <row r="2647" spans="1:5" x14ac:dyDescent="0.3">
      <c r="A2647"/>
      <c r="B2647"/>
      <c r="C2647"/>
      <c r="D2647"/>
      <c r="E2647"/>
    </row>
    <row r="2648" spans="1:5" x14ac:dyDescent="0.3">
      <c r="A2648"/>
      <c r="B2648"/>
      <c r="C2648"/>
      <c r="D2648"/>
      <c r="E2648"/>
    </row>
    <row r="2649" spans="1:5" x14ac:dyDescent="0.3">
      <c r="A2649"/>
      <c r="B2649"/>
      <c r="C2649"/>
      <c r="D2649"/>
      <c r="E2649"/>
    </row>
    <row r="2650" spans="1:5" x14ac:dyDescent="0.3">
      <c r="A2650"/>
      <c r="B2650"/>
      <c r="C2650"/>
      <c r="D2650"/>
      <c r="E2650"/>
    </row>
    <row r="2651" spans="1:5" x14ac:dyDescent="0.3">
      <c r="A2651"/>
      <c r="B2651"/>
      <c r="C2651"/>
      <c r="D2651"/>
      <c r="E2651"/>
    </row>
    <row r="2652" spans="1:5" x14ac:dyDescent="0.3">
      <c r="A2652"/>
      <c r="B2652"/>
      <c r="C2652"/>
      <c r="D2652"/>
      <c r="E2652"/>
    </row>
    <row r="2653" spans="1:5" x14ac:dyDescent="0.3">
      <c r="A2653"/>
      <c r="B2653"/>
      <c r="C2653"/>
      <c r="D2653"/>
      <c r="E2653"/>
    </row>
    <row r="2654" spans="1:5" x14ac:dyDescent="0.3">
      <c r="A2654"/>
      <c r="B2654"/>
      <c r="C2654"/>
      <c r="D2654"/>
      <c r="E2654"/>
    </row>
    <row r="2655" spans="1:5" x14ac:dyDescent="0.3">
      <c r="A2655"/>
      <c r="B2655"/>
      <c r="C2655"/>
      <c r="D2655"/>
      <c r="E2655"/>
    </row>
    <row r="2656" spans="1:5" x14ac:dyDescent="0.3">
      <c r="A2656"/>
      <c r="B2656"/>
      <c r="C2656"/>
      <c r="D2656"/>
      <c r="E2656"/>
    </row>
    <row r="2657" spans="1:5" x14ac:dyDescent="0.3">
      <c r="A2657"/>
      <c r="B2657"/>
      <c r="C2657"/>
      <c r="D2657"/>
      <c r="E2657"/>
    </row>
    <row r="2658" spans="1:5" x14ac:dyDescent="0.3">
      <c r="A2658"/>
      <c r="B2658"/>
      <c r="C2658"/>
      <c r="D2658"/>
      <c r="E2658"/>
    </row>
    <row r="2659" spans="1:5" x14ac:dyDescent="0.3">
      <c r="A2659"/>
      <c r="B2659"/>
      <c r="C2659"/>
      <c r="D2659"/>
      <c r="E2659"/>
    </row>
    <row r="2660" spans="1:5" x14ac:dyDescent="0.3">
      <c r="A2660"/>
      <c r="B2660"/>
      <c r="C2660"/>
      <c r="D2660"/>
      <c r="E2660"/>
    </row>
    <row r="2661" spans="1:5" x14ac:dyDescent="0.3">
      <c r="A2661"/>
      <c r="B2661"/>
      <c r="C2661"/>
      <c r="D2661"/>
      <c r="E2661"/>
    </row>
    <row r="2662" spans="1:5" x14ac:dyDescent="0.3">
      <c r="A2662"/>
      <c r="B2662"/>
      <c r="C2662"/>
      <c r="D2662"/>
      <c r="E2662"/>
    </row>
    <row r="2663" spans="1:5" x14ac:dyDescent="0.3">
      <c r="A2663"/>
      <c r="B2663"/>
      <c r="C2663"/>
      <c r="D2663"/>
      <c r="E2663"/>
    </row>
    <row r="2664" spans="1:5" x14ac:dyDescent="0.3">
      <c r="A2664"/>
      <c r="B2664"/>
      <c r="C2664"/>
      <c r="D2664"/>
      <c r="E2664"/>
    </row>
    <row r="2665" spans="1:5" x14ac:dyDescent="0.3">
      <c r="A2665"/>
      <c r="B2665"/>
      <c r="C2665"/>
      <c r="D2665"/>
      <c r="E2665"/>
    </row>
    <row r="2666" spans="1:5" x14ac:dyDescent="0.3">
      <c r="A2666"/>
      <c r="B2666"/>
      <c r="C2666"/>
      <c r="D2666"/>
      <c r="E2666"/>
    </row>
    <row r="2667" spans="1:5" x14ac:dyDescent="0.3">
      <c r="A2667"/>
      <c r="B2667"/>
      <c r="C2667"/>
      <c r="D2667"/>
      <c r="E2667"/>
    </row>
    <row r="2668" spans="1:5" x14ac:dyDescent="0.3">
      <c r="A2668"/>
      <c r="B2668"/>
      <c r="C2668"/>
      <c r="D2668"/>
      <c r="E2668"/>
    </row>
    <row r="2669" spans="1:5" x14ac:dyDescent="0.3">
      <c r="A2669"/>
      <c r="B2669"/>
      <c r="C2669"/>
      <c r="D2669"/>
      <c r="E2669"/>
    </row>
    <row r="2670" spans="1:5" x14ac:dyDescent="0.3">
      <c r="A2670"/>
      <c r="B2670"/>
      <c r="C2670"/>
      <c r="D2670"/>
      <c r="E2670"/>
    </row>
    <row r="2671" spans="1:5" x14ac:dyDescent="0.3">
      <c r="A2671"/>
      <c r="B2671"/>
      <c r="C2671"/>
      <c r="D2671"/>
      <c r="E2671"/>
    </row>
    <row r="2672" spans="1:5" x14ac:dyDescent="0.3">
      <c r="A2672"/>
      <c r="B2672"/>
      <c r="C2672"/>
      <c r="D2672"/>
      <c r="E2672"/>
    </row>
    <row r="2673" spans="1:5" x14ac:dyDescent="0.3">
      <c r="A2673"/>
      <c r="B2673"/>
      <c r="C2673"/>
      <c r="D2673"/>
      <c r="E2673"/>
    </row>
    <row r="2674" spans="1:5" x14ac:dyDescent="0.3">
      <c r="A2674"/>
      <c r="B2674"/>
      <c r="C2674"/>
      <c r="D2674"/>
      <c r="E2674"/>
    </row>
    <row r="2675" spans="1:5" x14ac:dyDescent="0.3">
      <c r="A2675"/>
      <c r="B2675"/>
      <c r="C2675"/>
      <c r="D2675"/>
      <c r="E2675"/>
    </row>
    <row r="2676" spans="1:5" x14ac:dyDescent="0.3">
      <c r="A2676"/>
      <c r="B2676"/>
      <c r="C2676"/>
      <c r="D2676"/>
      <c r="E2676"/>
    </row>
    <row r="2677" spans="1:5" x14ac:dyDescent="0.3">
      <c r="A2677"/>
      <c r="B2677"/>
      <c r="C2677"/>
      <c r="D2677"/>
      <c r="E2677"/>
    </row>
    <row r="2678" spans="1:5" x14ac:dyDescent="0.3">
      <c r="A2678"/>
      <c r="B2678"/>
      <c r="C2678"/>
      <c r="D2678"/>
      <c r="E2678"/>
    </row>
    <row r="2679" spans="1:5" x14ac:dyDescent="0.3">
      <c r="A2679"/>
      <c r="B2679"/>
      <c r="C2679"/>
      <c r="D2679"/>
      <c r="E2679"/>
    </row>
    <row r="2680" spans="1:5" x14ac:dyDescent="0.3">
      <c r="A2680"/>
      <c r="B2680"/>
      <c r="C2680"/>
      <c r="D2680"/>
      <c r="E2680"/>
    </row>
    <row r="2681" spans="1:5" x14ac:dyDescent="0.3">
      <c r="A2681"/>
      <c r="B2681"/>
      <c r="C2681"/>
      <c r="D2681"/>
      <c r="E2681"/>
    </row>
    <row r="2682" spans="1:5" x14ac:dyDescent="0.3">
      <c r="A2682"/>
      <c r="B2682"/>
      <c r="C2682"/>
      <c r="D2682"/>
      <c r="E2682"/>
    </row>
    <row r="2683" spans="1:5" x14ac:dyDescent="0.3">
      <c r="A2683"/>
      <c r="B2683"/>
      <c r="C2683"/>
      <c r="D2683"/>
      <c r="E2683"/>
    </row>
    <row r="2684" spans="1:5" x14ac:dyDescent="0.3">
      <c r="A2684"/>
      <c r="B2684"/>
      <c r="C2684"/>
      <c r="D2684"/>
      <c r="E2684"/>
    </row>
    <row r="2685" spans="1:5" x14ac:dyDescent="0.3">
      <c r="A2685"/>
      <c r="B2685"/>
      <c r="C2685"/>
      <c r="D2685"/>
      <c r="E2685"/>
    </row>
    <row r="2686" spans="1:5" x14ac:dyDescent="0.3">
      <c r="A2686"/>
      <c r="B2686"/>
      <c r="C2686"/>
      <c r="D2686"/>
      <c r="E2686"/>
    </row>
    <row r="2687" spans="1:5" x14ac:dyDescent="0.3">
      <c r="A2687"/>
      <c r="B2687"/>
      <c r="C2687"/>
      <c r="D2687"/>
      <c r="E2687"/>
    </row>
    <row r="2688" spans="1:5" x14ac:dyDescent="0.3">
      <c r="A2688"/>
      <c r="B2688"/>
      <c r="C2688"/>
      <c r="D2688"/>
      <c r="E2688"/>
    </row>
    <row r="2689" spans="1:5" x14ac:dyDescent="0.3">
      <c r="A2689"/>
      <c r="B2689"/>
      <c r="C2689"/>
      <c r="D2689"/>
      <c r="E2689"/>
    </row>
    <row r="2690" spans="1:5" x14ac:dyDescent="0.3">
      <c r="A2690"/>
      <c r="B2690"/>
      <c r="C2690"/>
      <c r="D2690"/>
      <c r="E2690"/>
    </row>
    <row r="2691" spans="1:5" x14ac:dyDescent="0.3">
      <c r="A2691"/>
      <c r="B2691"/>
      <c r="C2691"/>
      <c r="D2691"/>
      <c r="E2691"/>
    </row>
    <row r="2692" spans="1:5" x14ac:dyDescent="0.3">
      <c r="A2692"/>
      <c r="B2692"/>
      <c r="C2692"/>
      <c r="D2692"/>
      <c r="E2692"/>
    </row>
    <row r="2693" spans="1:5" x14ac:dyDescent="0.3">
      <c r="A2693"/>
      <c r="B2693"/>
      <c r="C2693"/>
      <c r="D2693"/>
      <c r="E2693"/>
    </row>
    <row r="2694" spans="1:5" x14ac:dyDescent="0.3">
      <c r="A2694"/>
      <c r="B2694"/>
      <c r="C2694"/>
      <c r="D2694"/>
      <c r="E2694"/>
    </row>
    <row r="2695" spans="1:5" x14ac:dyDescent="0.3">
      <c r="A2695"/>
      <c r="B2695"/>
      <c r="C2695"/>
      <c r="D2695"/>
      <c r="E2695"/>
    </row>
    <row r="2696" spans="1:5" x14ac:dyDescent="0.3">
      <c r="A2696"/>
      <c r="B2696"/>
      <c r="C2696"/>
      <c r="D2696"/>
      <c r="E2696"/>
    </row>
    <row r="2697" spans="1:5" x14ac:dyDescent="0.3">
      <c r="A2697"/>
      <c r="B2697"/>
      <c r="C2697"/>
      <c r="D2697"/>
      <c r="E2697"/>
    </row>
    <row r="2698" spans="1:5" x14ac:dyDescent="0.3">
      <c r="A2698"/>
      <c r="B2698"/>
      <c r="C2698"/>
      <c r="D2698"/>
      <c r="E2698"/>
    </row>
    <row r="2699" spans="1:5" x14ac:dyDescent="0.3">
      <c r="A2699"/>
      <c r="B2699"/>
      <c r="C2699"/>
      <c r="D2699"/>
      <c r="E2699"/>
    </row>
    <row r="2700" spans="1:5" x14ac:dyDescent="0.3">
      <c r="A2700"/>
      <c r="B2700"/>
      <c r="C2700"/>
      <c r="D2700"/>
      <c r="E2700"/>
    </row>
    <row r="2701" spans="1:5" x14ac:dyDescent="0.3">
      <c r="A2701"/>
      <c r="B2701"/>
      <c r="C2701"/>
      <c r="D2701"/>
      <c r="E2701"/>
    </row>
    <row r="2702" spans="1:5" x14ac:dyDescent="0.3">
      <c r="A2702"/>
      <c r="B2702"/>
      <c r="C2702"/>
      <c r="D2702"/>
      <c r="E2702"/>
    </row>
    <row r="2703" spans="1:5" x14ac:dyDescent="0.3">
      <c r="A2703"/>
      <c r="B2703"/>
      <c r="C2703"/>
      <c r="D2703"/>
      <c r="E2703"/>
    </row>
    <row r="2704" spans="1:5" x14ac:dyDescent="0.3">
      <c r="A2704"/>
      <c r="B2704"/>
      <c r="C2704"/>
      <c r="D2704"/>
      <c r="E2704"/>
    </row>
    <row r="2705" spans="1:5" x14ac:dyDescent="0.3">
      <c r="A2705"/>
      <c r="B2705"/>
      <c r="C2705"/>
      <c r="D2705"/>
      <c r="E2705"/>
    </row>
    <row r="2706" spans="1:5" x14ac:dyDescent="0.3">
      <c r="A2706"/>
      <c r="B2706"/>
      <c r="C2706"/>
      <c r="D2706"/>
      <c r="E2706"/>
    </row>
    <row r="2707" spans="1:5" x14ac:dyDescent="0.3">
      <c r="A2707"/>
      <c r="B2707"/>
      <c r="C2707"/>
      <c r="D2707"/>
      <c r="E2707"/>
    </row>
    <row r="2708" spans="1:5" x14ac:dyDescent="0.3">
      <c r="A2708"/>
      <c r="B2708"/>
      <c r="C2708"/>
      <c r="D2708"/>
      <c r="E2708"/>
    </row>
    <row r="2709" spans="1:5" x14ac:dyDescent="0.3">
      <c r="A2709"/>
      <c r="B2709"/>
      <c r="C2709"/>
      <c r="D2709"/>
      <c r="E2709"/>
    </row>
    <row r="2710" spans="1:5" x14ac:dyDescent="0.3">
      <c r="A2710"/>
      <c r="B2710"/>
      <c r="C2710"/>
      <c r="D2710"/>
      <c r="E2710"/>
    </row>
    <row r="2711" spans="1:5" x14ac:dyDescent="0.3">
      <c r="A2711"/>
      <c r="B2711"/>
      <c r="C2711"/>
      <c r="D2711"/>
      <c r="E2711"/>
    </row>
    <row r="2712" spans="1:5" x14ac:dyDescent="0.3">
      <c r="A2712"/>
      <c r="B2712"/>
      <c r="C2712"/>
      <c r="D2712"/>
      <c r="E2712"/>
    </row>
    <row r="2713" spans="1:5" x14ac:dyDescent="0.3">
      <c r="A2713"/>
      <c r="B2713"/>
      <c r="C2713"/>
      <c r="D2713"/>
      <c r="E2713"/>
    </row>
    <row r="2714" spans="1:5" x14ac:dyDescent="0.3">
      <c r="A2714"/>
      <c r="B2714"/>
      <c r="C2714"/>
      <c r="D2714"/>
      <c r="E2714"/>
    </row>
    <row r="2715" spans="1:5" x14ac:dyDescent="0.3">
      <c r="A2715"/>
      <c r="B2715"/>
      <c r="C2715"/>
      <c r="D2715"/>
      <c r="E2715"/>
    </row>
    <row r="2716" spans="1:5" x14ac:dyDescent="0.3">
      <c r="A2716"/>
      <c r="B2716"/>
      <c r="C2716"/>
      <c r="D2716"/>
      <c r="E2716"/>
    </row>
    <row r="2717" spans="1:5" x14ac:dyDescent="0.3">
      <c r="A2717"/>
      <c r="B2717"/>
      <c r="C2717"/>
      <c r="D2717"/>
      <c r="E2717"/>
    </row>
    <row r="2718" spans="1:5" x14ac:dyDescent="0.3">
      <c r="A2718"/>
      <c r="B2718"/>
      <c r="C2718"/>
      <c r="D2718"/>
      <c r="E2718"/>
    </row>
    <row r="2719" spans="1:5" x14ac:dyDescent="0.3">
      <c r="A2719"/>
      <c r="B2719"/>
      <c r="C2719"/>
      <c r="D2719"/>
      <c r="E2719"/>
    </row>
    <row r="2720" spans="1:5" x14ac:dyDescent="0.3">
      <c r="A2720"/>
      <c r="B2720"/>
      <c r="C2720"/>
      <c r="D2720"/>
      <c r="E2720"/>
    </row>
    <row r="2721" spans="1:5" x14ac:dyDescent="0.3">
      <c r="A2721"/>
      <c r="B2721"/>
      <c r="C2721"/>
      <c r="D2721"/>
      <c r="E2721"/>
    </row>
    <row r="2722" spans="1:5" x14ac:dyDescent="0.3">
      <c r="A2722"/>
      <c r="B2722"/>
      <c r="C2722"/>
      <c r="D2722"/>
      <c r="E2722"/>
    </row>
    <row r="2723" spans="1:5" x14ac:dyDescent="0.3">
      <c r="A2723"/>
      <c r="B2723"/>
      <c r="C2723"/>
      <c r="D2723"/>
      <c r="E2723"/>
    </row>
    <row r="2724" spans="1:5" x14ac:dyDescent="0.3">
      <c r="A2724"/>
      <c r="B2724"/>
      <c r="C2724"/>
      <c r="D2724"/>
      <c r="E2724"/>
    </row>
    <row r="2725" spans="1:5" x14ac:dyDescent="0.3">
      <c r="A2725"/>
      <c r="B2725"/>
      <c r="C2725"/>
      <c r="D2725"/>
      <c r="E2725"/>
    </row>
    <row r="2726" spans="1:5" x14ac:dyDescent="0.3">
      <c r="A2726"/>
      <c r="B2726"/>
      <c r="C2726"/>
      <c r="D2726"/>
      <c r="E2726"/>
    </row>
    <row r="2727" spans="1:5" x14ac:dyDescent="0.3">
      <c r="A2727"/>
      <c r="B2727"/>
      <c r="C2727"/>
      <c r="D2727"/>
      <c r="E2727"/>
    </row>
    <row r="2728" spans="1:5" x14ac:dyDescent="0.3">
      <c r="A2728"/>
      <c r="B2728"/>
      <c r="C2728"/>
      <c r="D2728"/>
      <c r="E2728"/>
    </row>
    <row r="2729" spans="1:5" x14ac:dyDescent="0.3">
      <c r="A2729"/>
      <c r="B2729"/>
      <c r="C2729"/>
      <c r="D2729"/>
      <c r="E2729"/>
    </row>
    <row r="2730" spans="1:5" x14ac:dyDescent="0.3">
      <c r="A2730"/>
      <c r="B2730"/>
      <c r="C2730"/>
      <c r="D2730"/>
      <c r="E2730"/>
    </row>
    <row r="2731" spans="1:5" x14ac:dyDescent="0.3">
      <c r="A2731"/>
      <c r="B2731"/>
      <c r="C2731"/>
      <c r="D2731"/>
      <c r="E2731"/>
    </row>
    <row r="2732" spans="1:5" x14ac:dyDescent="0.3">
      <c r="A2732"/>
      <c r="B2732"/>
      <c r="C2732"/>
      <c r="D2732"/>
      <c r="E2732"/>
    </row>
    <row r="2733" spans="1:5" x14ac:dyDescent="0.3">
      <c r="A2733"/>
      <c r="B2733"/>
      <c r="C2733"/>
      <c r="D2733"/>
      <c r="E2733"/>
    </row>
    <row r="2734" spans="1:5" x14ac:dyDescent="0.3">
      <c r="A2734"/>
      <c r="B2734"/>
      <c r="C2734"/>
      <c r="D2734"/>
      <c r="E2734"/>
    </row>
    <row r="2735" spans="1:5" x14ac:dyDescent="0.3">
      <c r="A2735"/>
      <c r="B2735"/>
      <c r="C2735"/>
      <c r="D2735"/>
      <c r="E2735"/>
    </row>
    <row r="2736" spans="1:5" x14ac:dyDescent="0.3">
      <c r="A2736"/>
      <c r="B2736"/>
      <c r="C2736"/>
      <c r="D2736"/>
      <c r="E2736"/>
    </row>
    <row r="2737" spans="1:5" x14ac:dyDescent="0.3">
      <c r="A2737"/>
      <c r="B2737"/>
      <c r="C2737"/>
      <c r="D2737"/>
      <c r="E2737"/>
    </row>
    <row r="2738" spans="1:5" x14ac:dyDescent="0.3">
      <c r="A2738"/>
      <c r="B2738"/>
      <c r="C2738"/>
      <c r="D2738"/>
      <c r="E2738"/>
    </row>
    <row r="2739" spans="1:5" x14ac:dyDescent="0.3">
      <c r="A2739"/>
      <c r="B2739"/>
      <c r="C2739"/>
      <c r="D2739"/>
      <c r="E2739"/>
    </row>
    <row r="2740" spans="1:5" x14ac:dyDescent="0.3">
      <c r="A2740"/>
      <c r="B2740"/>
      <c r="C2740"/>
      <c r="D2740"/>
      <c r="E2740"/>
    </row>
    <row r="2741" spans="1:5" x14ac:dyDescent="0.3">
      <c r="A2741"/>
      <c r="B2741"/>
      <c r="C2741"/>
      <c r="D2741"/>
      <c r="E2741"/>
    </row>
    <row r="2742" spans="1:5" x14ac:dyDescent="0.3">
      <c r="A2742"/>
      <c r="B2742"/>
      <c r="C2742"/>
      <c r="D2742"/>
      <c r="E2742"/>
    </row>
    <row r="2743" spans="1:5" x14ac:dyDescent="0.3">
      <c r="A2743"/>
      <c r="B2743"/>
      <c r="C2743"/>
      <c r="D2743"/>
      <c r="E2743"/>
    </row>
    <row r="2744" spans="1:5" x14ac:dyDescent="0.3">
      <c r="A2744"/>
      <c r="B2744"/>
      <c r="C2744"/>
      <c r="D2744"/>
      <c r="E2744"/>
    </row>
    <row r="2745" spans="1:5" x14ac:dyDescent="0.3">
      <c r="A2745"/>
      <c r="B2745"/>
      <c r="C2745"/>
      <c r="D2745"/>
      <c r="E2745"/>
    </row>
    <row r="2746" spans="1:5" x14ac:dyDescent="0.3">
      <c r="A2746"/>
      <c r="B2746"/>
      <c r="C2746"/>
      <c r="D2746"/>
      <c r="E2746"/>
    </row>
    <row r="2747" spans="1:5" x14ac:dyDescent="0.3">
      <c r="A2747"/>
      <c r="B2747"/>
      <c r="C2747"/>
      <c r="D2747"/>
      <c r="E2747"/>
    </row>
    <row r="2748" spans="1:5" x14ac:dyDescent="0.3">
      <c r="A2748"/>
      <c r="B2748"/>
      <c r="C2748"/>
      <c r="D2748"/>
      <c r="E2748"/>
    </row>
    <row r="2749" spans="1:5" x14ac:dyDescent="0.3">
      <c r="A2749"/>
      <c r="B2749"/>
      <c r="C2749"/>
      <c r="D2749"/>
      <c r="E2749"/>
    </row>
    <row r="2750" spans="1:5" x14ac:dyDescent="0.3">
      <c r="A2750"/>
      <c r="B2750"/>
      <c r="C2750"/>
      <c r="D2750"/>
      <c r="E2750"/>
    </row>
    <row r="2751" spans="1:5" x14ac:dyDescent="0.3">
      <c r="A2751"/>
      <c r="B2751"/>
      <c r="C2751"/>
      <c r="D2751"/>
      <c r="E2751"/>
    </row>
    <row r="2752" spans="1:5" x14ac:dyDescent="0.3">
      <c r="A2752"/>
      <c r="B2752"/>
      <c r="C2752"/>
      <c r="D2752"/>
      <c r="E2752"/>
    </row>
    <row r="2753" spans="1:5" x14ac:dyDescent="0.3">
      <c r="A2753"/>
      <c r="B2753"/>
      <c r="C2753"/>
      <c r="D2753"/>
      <c r="E2753"/>
    </row>
    <row r="2754" spans="1:5" x14ac:dyDescent="0.3">
      <c r="A2754"/>
      <c r="B2754"/>
      <c r="C2754"/>
      <c r="D2754"/>
      <c r="E2754"/>
    </row>
    <row r="2755" spans="1:5" x14ac:dyDescent="0.3">
      <c r="A2755"/>
      <c r="B2755"/>
      <c r="C2755"/>
      <c r="D2755"/>
      <c r="E2755"/>
    </row>
    <row r="2756" spans="1:5" x14ac:dyDescent="0.3">
      <c r="A2756"/>
      <c r="B2756"/>
      <c r="C2756"/>
      <c r="D2756"/>
      <c r="E2756"/>
    </row>
    <row r="2757" spans="1:5" x14ac:dyDescent="0.3">
      <c r="A2757"/>
      <c r="B2757"/>
      <c r="C2757"/>
      <c r="D2757"/>
      <c r="E2757"/>
    </row>
    <row r="2758" spans="1:5" x14ac:dyDescent="0.3">
      <c r="A2758"/>
      <c r="B2758"/>
      <c r="C2758"/>
      <c r="D2758"/>
      <c r="E2758"/>
    </row>
    <row r="2759" spans="1:5" x14ac:dyDescent="0.3">
      <c r="A2759"/>
      <c r="B2759"/>
      <c r="C2759"/>
      <c r="D2759"/>
      <c r="E2759"/>
    </row>
    <row r="2760" spans="1:5" x14ac:dyDescent="0.3">
      <c r="A2760"/>
      <c r="B2760"/>
      <c r="C2760"/>
      <c r="D2760"/>
      <c r="E2760"/>
    </row>
    <row r="2761" spans="1:5" x14ac:dyDescent="0.3">
      <c r="A2761"/>
      <c r="B2761"/>
      <c r="C2761"/>
      <c r="D2761"/>
      <c r="E2761"/>
    </row>
    <row r="2762" spans="1:5" x14ac:dyDescent="0.3">
      <c r="A2762"/>
      <c r="B2762"/>
      <c r="C2762"/>
      <c r="D2762"/>
      <c r="E2762"/>
    </row>
    <row r="2763" spans="1:5" x14ac:dyDescent="0.3">
      <c r="A2763"/>
      <c r="B2763"/>
      <c r="C2763"/>
      <c r="D2763"/>
      <c r="E2763"/>
    </row>
    <row r="2764" spans="1:5" x14ac:dyDescent="0.3">
      <c r="A2764"/>
      <c r="B2764"/>
      <c r="C2764"/>
      <c r="D2764"/>
      <c r="E2764"/>
    </row>
    <row r="2765" spans="1:5" x14ac:dyDescent="0.3">
      <c r="A2765"/>
      <c r="B2765"/>
      <c r="C2765"/>
      <c r="D2765"/>
      <c r="E2765"/>
    </row>
    <row r="2766" spans="1:5" x14ac:dyDescent="0.3">
      <c r="A2766"/>
      <c r="B2766"/>
      <c r="C2766"/>
      <c r="D2766"/>
      <c r="E2766"/>
    </row>
    <row r="2767" spans="1:5" x14ac:dyDescent="0.3">
      <c r="A2767"/>
      <c r="B2767"/>
      <c r="C2767"/>
      <c r="D2767"/>
      <c r="E2767"/>
    </row>
    <row r="2768" spans="1:5" x14ac:dyDescent="0.3">
      <c r="A2768"/>
      <c r="B2768"/>
      <c r="C2768"/>
      <c r="D2768"/>
      <c r="E2768"/>
    </row>
    <row r="2769" spans="1:5" x14ac:dyDescent="0.3">
      <c r="A2769"/>
      <c r="B2769"/>
      <c r="C2769"/>
      <c r="D2769"/>
      <c r="E2769"/>
    </row>
    <row r="2770" spans="1:5" x14ac:dyDescent="0.3">
      <c r="A2770"/>
      <c r="B2770"/>
      <c r="C2770"/>
      <c r="D2770"/>
      <c r="E2770"/>
    </row>
    <row r="2771" spans="1:5" x14ac:dyDescent="0.3">
      <c r="A2771"/>
      <c r="B2771"/>
      <c r="C2771"/>
      <c r="D2771"/>
      <c r="E2771"/>
    </row>
    <row r="2772" spans="1:5" x14ac:dyDescent="0.3">
      <c r="A2772"/>
      <c r="B2772"/>
      <c r="C2772"/>
      <c r="D2772"/>
      <c r="E2772"/>
    </row>
    <row r="2773" spans="1:5" x14ac:dyDescent="0.3">
      <c r="A2773"/>
      <c r="B2773"/>
      <c r="C2773"/>
      <c r="D2773"/>
      <c r="E2773"/>
    </row>
    <row r="2774" spans="1:5" x14ac:dyDescent="0.3">
      <c r="A2774"/>
      <c r="B2774"/>
      <c r="C2774"/>
      <c r="D2774"/>
      <c r="E2774"/>
    </row>
    <row r="2775" spans="1:5" x14ac:dyDescent="0.3">
      <c r="A2775"/>
      <c r="B2775"/>
      <c r="C2775"/>
      <c r="D2775"/>
      <c r="E2775"/>
    </row>
    <row r="2776" spans="1:5" x14ac:dyDescent="0.3">
      <c r="A2776"/>
      <c r="B2776"/>
      <c r="C2776"/>
      <c r="D2776"/>
      <c r="E2776"/>
    </row>
    <row r="2777" spans="1:5" x14ac:dyDescent="0.3">
      <c r="A2777"/>
      <c r="B2777"/>
      <c r="C2777"/>
      <c r="D2777"/>
      <c r="E2777"/>
    </row>
    <row r="2778" spans="1:5" x14ac:dyDescent="0.3">
      <c r="A2778"/>
      <c r="B2778"/>
      <c r="C2778"/>
      <c r="D2778"/>
      <c r="E2778"/>
    </row>
    <row r="2779" spans="1:5" x14ac:dyDescent="0.3">
      <c r="A2779"/>
      <c r="B2779"/>
      <c r="C2779"/>
      <c r="D2779"/>
      <c r="E2779"/>
    </row>
    <row r="2780" spans="1:5" x14ac:dyDescent="0.3">
      <c r="A2780"/>
      <c r="B2780"/>
      <c r="C2780"/>
      <c r="D2780"/>
      <c r="E2780"/>
    </row>
    <row r="2781" spans="1:5" x14ac:dyDescent="0.3">
      <c r="A2781"/>
      <c r="B2781"/>
      <c r="C2781"/>
      <c r="D2781"/>
      <c r="E2781"/>
    </row>
    <row r="2782" spans="1:5" x14ac:dyDescent="0.3">
      <c r="A2782"/>
      <c r="B2782"/>
      <c r="C2782"/>
      <c r="D2782"/>
      <c r="E2782"/>
    </row>
    <row r="2783" spans="1:5" x14ac:dyDescent="0.3">
      <c r="A2783"/>
      <c r="B2783"/>
      <c r="C2783"/>
      <c r="D2783"/>
      <c r="E2783"/>
    </row>
    <row r="2784" spans="1:5" x14ac:dyDescent="0.3">
      <c r="A2784"/>
      <c r="B2784"/>
      <c r="C2784"/>
      <c r="D2784"/>
      <c r="E2784"/>
    </row>
    <row r="2785" spans="1:5" x14ac:dyDescent="0.3">
      <c r="A2785"/>
      <c r="B2785"/>
      <c r="C2785"/>
      <c r="D2785"/>
      <c r="E2785"/>
    </row>
    <row r="2786" spans="1:5" x14ac:dyDescent="0.3">
      <c r="A2786"/>
      <c r="B2786"/>
      <c r="C2786"/>
      <c r="D2786"/>
      <c r="E2786"/>
    </row>
    <row r="2787" spans="1:5" x14ac:dyDescent="0.3">
      <c r="A2787"/>
      <c r="B2787"/>
      <c r="C2787"/>
      <c r="D2787"/>
      <c r="E2787"/>
    </row>
    <row r="2788" spans="1:5" x14ac:dyDescent="0.3">
      <c r="A2788"/>
      <c r="B2788"/>
      <c r="C2788"/>
      <c r="D2788"/>
      <c r="E2788"/>
    </row>
    <row r="2789" spans="1:5" x14ac:dyDescent="0.3">
      <c r="A2789"/>
      <c r="B2789"/>
      <c r="C2789"/>
      <c r="D2789"/>
      <c r="E2789"/>
    </row>
    <row r="2790" spans="1:5" x14ac:dyDescent="0.3">
      <c r="A2790"/>
      <c r="B2790"/>
      <c r="C2790"/>
      <c r="D2790"/>
      <c r="E2790"/>
    </row>
    <row r="2791" spans="1:5" x14ac:dyDescent="0.3">
      <c r="A2791"/>
      <c r="B2791"/>
      <c r="C2791"/>
      <c r="D2791"/>
      <c r="E2791"/>
    </row>
    <row r="2792" spans="1:5" x14ac:dyDescent="0.3">
      <c r="A2792"/>
      <c r="B2792"/>
      <c r="C2792"/>
      <c r="D2792"/>
      <c r="E2792"/>
    </row>
    <row r="2793" spans="1:5" x14ac:dyDescent="0.3">
      <c r="A2793"/>
      <c r="B2793"/>
      <c r="C2793"/>
      <c r="D2793"/>
      <c r="E2793"/>
    </row>
    <row r="2794" spans="1:5" x14ac:dyDescent="0.3">
      <c r="A2794"/>
      <c r="B2794"/>
      <c r="C2794"/>
      <c r="D2794"/>
      <c r="E2794"/>
    </row>
    <row r="2795" spans="1:5" x14ac:dyDescent="0.3">
      <c r="A2795"/>
      <c r="B2795"/>
      <c r="C2795"/>
      <c r="D2795"/>
      <c r="E2795"/>
    </row>
    <row r="2796" spans="1:5" x14ac:dyDescent="0.3">
      <c r="A2796"/>
      <c r="B2796"/>
      <c r="C2796"/>
      <c r="D2796"/>
      <c r="E2796"/>
    </row>
    <row r="2797" spans="1:5" x14ac:dyDescent="0.3">
      <c r="A2797"/>
      <c r="B2797"/>
      <c r="C2797"/>
      <c r="D2797"/>
      <c r="E2797"/>
    </row>
    <row r="2798" spans="1:5" x14ac:dyDescent="0.3">
      <c r="A2798"/>
      <c r="B2798"/>
      <c r="C2798"/>
      <c r="D2798"/>
      <c r="E2798"/>
    </row>
    <row r="2799" spans="1:5" x14ac:dyDescent="0.3">
      <c r="A2799"/>
      <c r="B2799"/>
      <c r="C2799"/>
      <c r="D2799"/>
      <c r="E2799"/>
    </row>
    <row r="2800" spans="1:5" x14ac:dyDescent="0.3">
      <c r="A2800"/>
      <c r="B2800"/>
      <c r="C2800"/>
      <c r="D2800"/>
      <c r="E2800"/>
    </row>
    <row r="2801" spans="1:5" x14ac:dyDescent="0.3">
      <c r="A2801"/>
      <c r="B2801"/>
      <c r="C2801"/>
      <c r="D2801"/>
      <c r="E2801"/>
    </row>
    <row r="2802" spans="1:5" x14ac:dyDescent="0.3">
      <c r="A2802"/>
      <c r="B2802"/>
      <c r="C2802"/>
      <c r="D2802"/>
      <c r="E2802"/>
    </row>
    <row r="2803" spans="1:5" x14ac:dyDescent="0.3">
      <c r="A2803"/>
      <c r="B2803"/>
      <c r="C2803"/>
      <c r="D2803"/>
      <c r="E2803"/>
    </row>
    <row r="2804" spans="1:5" x14ac:dyDescent="0.3">
      <c r="A2804"/>
      <c r="B2804"/>
      <c r="C2804"/>
      <c r="D2804"/>
      <c r="E2804"/>
    </row>
    <row r="2805" spans="1:5" x14ac:dyDescent="0.3">
      <c r="A2805"/>
      <c r="B2805"/>
      <c r="C2805"/>
      <c r="D2805"/>
      <c r="E2805"/>
    </row>
    <row r="2806" spans="1:5" x14ac:dyDescent="0.3">
      <c r="A2806"/>
      <c r="B2806"/>
      <c r="C2806"/>
      <c r="D2806"/>
      <c r="E2806"/>
    </row>
    <row r="2807" spans="1:5" x14ac:dyDescent="0.3">
      <c r="A2807"/>
      <c r="B2807"/>
      <c r="C2807"/>
      <c r="D2807"/>
      <c r="E2807"/>
    </row>
    <row r="2808" spans="1:5" x14ac:dyDescent="0.3">
      <c r="A2808"/>
      <c r="B2808"/>
      <c r="C2808"/>
      <c r="D2808"/>
      <c r="E2808"/>
    </row>
    <row r="2809" spans="1:5" x14ac:dyDescent="0.3">
      <c r="A2809"/>
      <c r="B2809"/>
      <c r="C2809"/>
      <c r="D2809"/>
      <c r="E2809"/>
    </row>
    <row r="2810" spans="1:5" x14ac:dyDescent="0.3">
      <c r="A2810"/>
      <c r="B2810"/>
      <c r="C2810"/>
      <c r="D2810"/>
      <c r="E2810"/>
    </row>
    <row r="2811" spans="1:5" x14ac:dyDescent="0.3">
      <c r="A2811"/>
      <c r="B2811"/>
      <c r="C2811"/>
      <c r="D2811"/>
      <c r="E2811"/>
    </row>
    <row r="2812" spans="1:5" x14ac:dyDescent="0.3">
      <c r="A2812"/>
      <c r="B2812"/>
      <c r="C2812"/>
      <c r="D2812"/>
      <c r="E2812"/>
    </row>
    <row r="2813" spans="1:5" x14ac:dyDescent="0.3">
      <c r="A2813"/>
      <c r="B2813"/>
      <c r="C2813"/>
      <c r="D2813"/>
      <c r="E2813"/>
    </row>
    <row r="2814" spans="1:5" x14ac:dyDescent="0.3">
      <c r="A2814"/>
      <c r="B2814"/>
      <c r="C2814"/>
      <c r="D2814"/>
      <c r="E2814"/>
    </row>
    <row r="2815" spans="1:5" x14ac:dyDescent="0.3">
      <c r="A2815"/>
      <c r="B2815"/>
      <c r="C2815"/>
      <c r="D2815"/>
      <c r="E2815"/>
    </row>
    <row r="2816" spans="1:5" x14ac:dyDescent="0.3">
      <c r="A2816"/>
      <c r="B2816"/>
      <c r="C2816"/>
      <c r="D2816"/>
      <c r="E2816"/>
    </row>
    <row r="2817" spans="1:5" x14ac:dyDescent="0.3">
      <c r="A2817"/>
      <c r="B2817"/>
      <c r="C2817"/>
      <c r="D2817"/>
      <c r="E2817"/>
    </row>
    <row r="2818" spans="1:5" x14ac:dyDescent="0.3">
      <c r="A2818"/>
      <c r="B2818"/>
      <c r="C2818"/>
      <c r="D2818"/>
      <c r="E2818"/>
    </row>
    <row r="2819" spans="1:5" x14ac:dyDescent="0.3">
      <c r="A2819"/>
      <c r="B2819"/>
      <c r="C2819"/>
      <c r="D2819"/>
      <c r="E2819"/>
    </row>
    <row r="2820" spans="1:5" x14ac:dyDescent="0.3">
      <c r="A2820"/>
      <c r="B2820"/>
      <c r="C2820"/>
      <c r="D2820"/>
      <c r="E2820"/>
    </row>
    <row r="2821" spans="1:5" x14ac:dyDescent="0.3">
      <c r="A2821"/>
      <c r="B2821"/>
      <c r="C2821"/>
      <c r="D2821"/>
      <c r="E2821"/>
    </row>
    <row r="2822" spans="1:5" x14ac:dyDescent="0.3">
      <c r="A2822"/>
      <c r="B2822"/>
      <c r="C2822"/>
      <c r="D2822"/>
      <c r="E2822"/>
    </row>
    <row r="2823" spans="1:5" x14ac:dyDescent="0.3">
      <c r="A2823"/>
      <c r="B2823"/>
      <c r="C2823"/>
      <c r="D2823"/>
      <c r="E2823"/>
    </row>
    <row r="2824" spans="1:5" x14ac:dyDescent="0.3">
      <c r="A2824"/>
      <c r="B2824"/>
      <c r="C2824"/>
      <c r="D2824"/>
      <c r="E2824"/>
    </row>
    <row r="2825" spans="1:5" x14ac:dyDescent="0.3">
      <c r="A2825"/>
      <c r="B2825"/>
      <c r="C2825"/>
      <c r="D2825"/>
      <c r="E2825"/>
    </row>
    <row r="2826" spans="1:5" x14ac:dyDescent="0.3">
      <c r="A2826"/>
      <c r="B2826"/>
      <c r="C2826"/>
      <c r="D2826"/>
      <c r="E2826"/>
    </row>
    <row r="2827" spans="1:5" x14ac:dyDescent="0.3">
      <c r="A2827"/>
      <c r="B2827"/>
      <c r="C2827"/>
      <c r="D2827"/>
      <c r="E2827"/>
    </row>
    <row r="2828" spans="1:5" x14ac:dyDescent="0.3">
      <c r="A2828"/>
      <c r="B2828"/>
      <c r="C2828"/>
      <c r="D2828"/>
      <c r="E2828"/>
    </row>
    <row r="2829" spans="1:5" x14ac:dyDescent="0.3">
      <c r="A2829"/>
      <c r="B2829"/>
      <c r="C2829"/>
      <c r="D2829"/>
      <c r="E2829"/>
    </row>
    <row r="2830" spans="1:5" x14ac:dyDescent="0.3">
      <c r="A2830"/>
      <c r="B2830"/>
      <c r="C2830"/>
      <c r="D2830"/>
      <c r="E2830"/>
    </row>
    <row r="2831" spans="1:5" x14ac:dyDescent="0.3">
      <c r="A2831"/>
      <c r="B2831"/>
      <c r="C2831"/>
      <c r="D2831"/>
      <c r="E2831"/>
    </row>
    <row r="2832" spans="1:5" x14ac:dyDescent="0.3">
      <c r="A2832"/>
      <c r="B2832"/>
      <c r="C2832"/>
      <c r="D2832"/>
      <c r="E2832"/>
    </row>
    <row r="2833" spans="1:5" x14ac:dyDescent="0.3">
      <c r="A2833"/>
      <c r="B2833"/>
      <c r="C2833"/>
      <c r="D2833"/>
      <c r="E2833"/>
    </row>
    <row r="2834" spans="1:5" x14ac:dyDescent="0.3">
      <c r="A2834"/>
      <c r="B2834"/>
      <c r="C2834"/>
      <c r="D2834"/>
      <c r="E2834"/>
    </row>
    <row r="2835" spans="1:5" x14ac:dyDescent="0.3">
      <c r="A2835"/>
      <c r="B2835"/>
      <c r="C2835"/>
      <c r="D2835"/>
      <c r="E2835"/>
    </row>
    <row r="2836" spans="1:5" x14ac:dyDescent="0.3">
      <c r="A2836"/>
      <c r="B2836"/>
      <c r="C2836"/>
      <c r="D2836"/>
      <c r="E2836"/>
    </row>
    <row r="2837" spans="1:5" x14ac:dyDescent="0.3">
      <c r="A2837"/>
      <c r="B2837"/>
      <c r="C2837"/>
      <c r="D2837"/>
      <c r="E2837"/>
    </row>
    <row r="2838" spans="1:5" x14ac:dyDescent="0.3">
      <c r="A2838"/>
      <c r="B2838"/>
      <c r="C2838"/>
      <c r="D2838"/>
      <c r="E2838"/>
    </row>
    <row r="2839" spans="1:5" x14ac:dyDescent="0.3">
      <c r="A2839"/>
      <c r="B2839"/>
      <c r="C2839"/>
      <c r="D2839"/>
      <c r="E2839"/>
    </row>
    <row r="2840" spans="1:5" x14ac:dyDescent="0.3">
      <c r="A2840"/>
      <c r="B2840"/>
      <c r="C2840"/>
      <c r="D2840"/>
      <c r="E2840"/>
    </row>
    <row r="2841" spans="1:5" x14ac:dyDescent="0.3">
      <c r="A2841"/>
      <c r="B2841"/>
      <c r="C2841"/>
      <c r="D2841"/>
      <c r="E2841"/>
    </row>
    <row r="2842" spans="1:5" x14ac:dyDescent="0.3">
      <c r="A2842"/>
      <c r="B2842"/>
      <c r="C2842"/>
      <c r="D2842"/>
      <c r="E2842"/>
    </row>
    <row r="2843" spans="1:5" x14ac:dyDescent="0.3">
      <c r="A2843"/>
      <c r="B2843"/>
      <c r="C2843"/>
      <c r="D2843"/>
      <c r="E2843"/>
    </row>
    <row r="2844" spans="1:5" x14ac:dyDescent="0.3">
      <c r="A2844"/>
      <c r="B2844"/>
      <c r="C2844"/>
      <c r="D2844"/>
      <c r="E2844"/>
    </row>
    <row r="2845" spans="1:5" x14ac:dyDescent="0.3">
      <c r="A2845"/>
      <c r="B2845"/>
      <c r="C2845"/>
      <c r="D2845"/>
      <c r="E2845"/>
    </row>
    <row r="2846" spans="1:5" x14ac:dyDescent="0.3">
      <c r="A2846"/>
      <c r="B2846"/>
      <c r="C2846"/>
      <c r="D2846"/>
      <c r="E2846"/>
    </row>
    <row r="2847" spans="1:5" x14ac:dyDescent="0.3">
      <c r="A2847"/>
      <c r="B2847"/>
      <c r="C2847"/>
      <c r="D2847"/>
      <c r="E2847"/>
    </row>
    <row r="2848" spans="1:5" x14ac:dyDescent="0.3">
      <c r="A2848"/>
      <c r="B2848"/>
      <c r="C2848"/>
      <c r="D2848"/>
      <c r="E2848"/>
    </row>
    <row r="2849" spans="1:5" x14ac:dyDescent="0.3">
      <c r="A2849"/>
      <c r="B2849"/>
      <c r="C2849"/>
      <c r="D2849"/>
      <c r="E2849"/>
    </row>
    <row r="2850" spans="1:5" x14ac:dyDescent="0.3">
      <c r="A2850"/>
      <c r="B2850"/>
      <c r="C2850"/>
      <c r="D2850"/>
      <c r="E2850"/>
    </row>
    <row r="2851" spans="1:5" x14ac:dyDescent="0.3">
      <c r="A2851"/>
      <c r="B2851"/>
      <c r="C2851"/>
      <c r="D2851"/>
      <c r="E2851"/>
    </row>
    <row r="2852" spans="1:5" x14ac:dyDescent="0.3">
      <c r="A2852"/>
      <c r="B2852"/>
      <c r="C2852"/>
      <c r="D2852"/>
      <c r="E2852"/>
    </row>
    <row r="2853" spans="1:5" x14ac:dyDescent="0.3">
      <c r="A2853"/>
      <c r="B2853"/>
      <c r="C2853"/>
      <c r="D2853"/>
      <c r="E2853"/>
    </row>
    <row r="2854" spans="1:5" x14ac:dyDescent="0.3">
      <c r="A2854"/>
      <c r="B2854"/>
      <c r="C2854"/>
      <c r="D2854"/>
      <c r="E2854"/>
    </row>
    <row r="2855" spans="1:5" x14ac:dyDescent="0.3">
      <c r="A2855"/>
      <c r="B2855"/>
      <c r="C2855"/>
      <c r="D2855"/>
      <c r="E2855"/>
    </row>
    <row r="2856" spans="1:5" x14ac:dyDescent="0.3">
      <c r="A2856"/>
      <c r="B2856"/>
      <c r="C2856"/>
      <c r="D2856"/>
      <c r="E2856"/>
    </row>
    <row r="2857" spans="1:5" x14ac:dyDescent="0.3">
      <c r="A2857"/>
      <c r="B2857"/>
      <c r="C2857"/>
      <c r="D2857"/>
      <c r="E2857"/>
    </row>
    <row r="2858" spans="1:5" x14ac:dyDescent="0.3">
      <c r="A2858"/>
      <c r="B2858"/>
      <c r="C2858"/>
      <c r="D2858"/>
      <c r="E2858"/>
    </row>
    <row r="2859" spans="1:5" x14ac:dyDescent="0.3">
      <c r="A2859"/>
      <c r="B2859"/>
      <c r="C2859"/>
      <c r="D2859"/>
      <c r="E2859"/>
    </row>
    <row r="2860" spans="1:5" x14ac:dyDescent="0.3">
      <c r="A2860"/>
      <c r="B2860"/>
      <c r="C2860"/>
      <c r="D2860"/>
      <c r="E2860"/>
    </row>
    <row r="2861" spans="1:5" x14ac:dyDescent="0.3">
      <c r="A2861"/>
      <c r="B2861"/>
      <c r="C2861"/>
      <c r="D2861"/>
      <c r="E2861"/>
    </row>
    <row r="2862" spans="1:5" x14ac:dyDescent="0.3">
      <c r="A2862"/>
      <c r="B2862"/>
      <c r="C2862"/>
      <c r="D2862"/>
      <c r="E2862"/>
    </row>
    <row r="2863" spans="1:5" x14ac:dyDescent="0.3">
      <c r="A2863"/>
      <c r="B2863"/>
      <c r="C2863"/>
      <c r="D2863"/>
      <c r="E2863"/>
    </row>
    <row r="2864" spans="1:5" x14ac:dyDescent="0.3">
      <c r="A2864"/>
      <c r="B2864"/>
      <c r="C2864"/>
      <c r="D2864"/>
      <c r="E2864"/>
    </row>
    <row r="2865" spans="1:5" x14ac:dyDescent="0.3">
      <c r="A2865"/>
      <c r="B2865"/>
      <c r="C2865"/>
      <c r="D2865"/>
      <c r="E2865"/>
    </row>
    <row r="2866" spans="1:5" x14ac:dyDescent="0.3">
      <c r="A2866"/>
      <c r="B2866"/>
      <c r="C2866"/>
      <c r="D2866"/>
      <c r="E2866"/>
    </row>
    <row r="2867" spans="1:5" x14ac:dyDescent="0.3">
      <c r="A2867"/>
      <c r="B2867"/>
      <c r="C2867"/>
      <c r="D2867"/>
      <c r="E2867"/>
    </row>
    <row r="2868" spans="1:5" x14ac:dyDescent="0.3">
      <c r="A2868"/>
      <c r="B2868"/>
      <c r="C2868"/>
      <c r="D2868"/>
      <c r="E2868"/>
    </row>
    <row r="2869" spans="1:5" x14ac:dyDescent="0.3">
      <c r="A2869"/>
      <c r="B2869"/>
      <c r="C2869"/>
      <c r="D2869"/>
      <c r="E2869"/>
    </row>
    <row r="2870" spans="1:5" x14ac:dyDescent="0.3">
      <c r="A2870"/>
      <c r="B2870"/>
      <c r="C2870"/>
      <c r="D2870"/>
      <c r="E2870"/>
    </row>
    <row r="2871" spans="1:5" x14ac:dyDescent="0.3">
      <c r="A2871"/>
      <c r="B2871"/>
      <c r="C2871"/>
      <c r="D2871"/>
      <c r="E2871"/>
    </row>
    <row r="2872" spans="1:5" x14ac:dyDescent="0.3">
      <c r="A2872"/>
      <c r="B2872"/>
      <c r="C2872"/>
      <c r="D2872"/>
      <c r="E2872"/>
    </row>
    <row r="2873" spans="1:5" x14ac:dyDescent="0.3">
      <c r="A2873"/>
      <c r="B2873"/>
      <c r="C2873"/>
      <c r="D2873"/>
      <c r="E2873"/>
    </row>
    <row r="2874" spans="1:5" x14ac:dyDescent="0.3">
      <c r="A2874"/>
      <c r="B2874"/>
      <c r="C2874"/>
      <c r="D2874"/>
      <c r="E2874"/>
    </row>
    <row r="2875" spans="1:5" x14ac:dyDescent="0.3">
      <c r="A2875"/>
      <c r="B2875"/>
      <c r="C2875"/>
      <c r="D2875"/>
      <c r="E2875"/>
    </row>
    <row r="2876" spans="1:5" x14ac:dyDescent="0.3">
      <c r="A2876"/>
      <c r="B2876"/>
      <c r="C2876"/>
      <c r="D2876"/>
      <c r="E2876"/>
    </row>
    <row r="2877" spans="1:5" x14ac:dyDescent="0.3">
      <c r="A2877"/>
      <c r="B2877"/>
      <c r="C2877"/>
      <c r="D2877"/>
      <c r="E2877"/>
    </row>
    <row r="2878" spans="1:5" x14ac:dyDescent="0.3">
      <c r="A2878"/>
      <c r="B2878"/>
      <c r="C2878"/>
      <c r="D2878"/>
      <c r="E2878"/>
    </row>
    <row r="2879" spans="1:5" x14ac:dyDescent="0.3">
      <c r="A2879"/>
      <c r="B2879"/>
      <c r="C2879"/>
      <c r="D2879"/>
      <c r="E2879"/>
    </row>
    <row r="2880" spans="1:5" x14ac:dyDescent="0.3">
      <c r="A2880"/>
      <c r="B2880"/>
      <c r="C2880"/>
      <c r="D2880"/>
      <c r="E2880"/>
    </row>
    <row r="2881" spans="1:5" x14ac:dyDescent="0.3">
      <c r="A2881"/>
      <c r="B2881"/>
      <c r="C2881"/>
      <c r="D2881"/>
      <c r="E2881"/>
    </row>
    <row r="2882" spans="1:5" x14ac:dyDescent="0.3">
      <c r="A2882"/>
      <c r="B2882"/>
      <c r="C2882"/>
      <c r="D2882"/>
      <c r="E2882"/>
    </row>
    <row r="2883" spans="1:5" x14ac:dyDescent="0.3">
      <c r="A2883"/>
      <c r="B2883"/>
      <c r="C2883"/>
      <c r="D2883"/>
      <c r="E2883"/>
    </row>
    <row r="2884" spans="1:5" x14ac:dyDescent="0.3">
      <c r="A2884"/>
      <c r="B2884"/>
      <c r="C2884"/>
      <c r="D2884"/>
      <c r="E2884"/>
    </row>
    <row r="2885" spans="1:5" x14ac:dyDescent="0.3">
      <c r="A2885"/>
      <c r="B2885"/>
      <c r="C2885"/>
      <c r="D2885"/>
      <c r="E2885"/>
    </row>
    <row r="2886" spans="1:5" x14ac:dyDescent="0.3">
      <c r="A2886"/>
      <c r="B2886"/>
      <c r="C2886"/>
      <c r="D2886"/>
      <c r="E2886"/>
    </row>
    <row r="2887" spans="1:5" x14ac:dyDescent="0.3">
      <c r="A2887"/>
      <c r="B2887"/>
      <c r="C2887"/>
      <c r="D2887"/>
      <c r="E2887"/>
    </row>
    <row r="2888" spans="1:5" x14ac:dyDescent="0.3">
      <c r="A2888"/>
      <c r="B2888"/>
      <c r="C2888"/>
      <c r="D2888"/>
      <c r="E2888"/>
    </row>
    <row r="2889" spans="1:5" x14ac:dyDescent="0.3">
      <c r="A2889"/>
      <c r="B2889"/>
      <c r="C2889"/>
      <c r="D2889"/>
      <c r="E2889"/>
    </row>
    <row r="2890" spans="1:5" x14ac:dyDescent="0.3">
      <c r="A2890"/>
      <c r="B2890"/>
      <c r="C2890"/>
      <c r="D2890"/>
      <c r="E2890"/>
    </row>
    <row r="2891" spans="1:5" x14ac:dyDescent="0.3">
      <c r="A2891"/>
      <c r="B2891"/>
      <c r="C2891"/>
      <c r="D2891"/>
      <c r="E2891"/>
    </row>
    <row r="2892" spans="1:5" x14ac:dyDescent="0.3">
      <c r="A2892"/>
      <c r="B2892"/>
      <c r="C2892"/>
      <c r="D2892"/>
      <c r="E2892"/>
    </row>
    <row r="2893" spans="1:5" x14ac:dyDescent="0.3">
      <c r="A2893"/>
      <c r="B2893"/>
      <c r="C2893"/>
      <c r="D2893"/>
      <c r="E2893"/>
    </row>
    <row r="2894" spans="1:5" x14ac:dyDescent="0.3">
      <c r="A2894"/>
      <c r="B2894"/>
      <c r="C2894"/>
      <c r="D2894"/>
      <c r="E2894"/>
    </row>
    <row r="2895" spans="1:5" x14ac:dyDescent="0.3">
      <c r="A2895"/>
      <c r="B2895"/>
      <c r="C2895"/>
      <c r="D2895"/>
      <c r="E2895"/>
    </row>
    <row r="2896" spans="1:5" x14ac:dyDescent="0.3">
      <c r="A2896"/>
      <c r="B2896"/>
      <c r="C2896"/>
      <c r="D2896"/>
      <c r="E2896"/>
    </row>
    <row r="2897" spans="1:5" x14ac:dyDescent="0.3">
      <c r="A2897"/>
      <c r="B2897"/>
      <c r="C2897"/>
      <c r="D2897"/>
      <c r="E2897"/>
    </row>
    <row r="2898" spans="1:5" x14ac:dyDescent="0.3">
      <c r="A2898"/>
      <c r="B2898"/>
      <c r="C2898"/>
      <c r="D2898"/>
      <c r="E2898"/>
    </row>
    <row r="2899" spans="1:5" x14ac:dyDescent="0.3">
      <c r="A2899"/>
      <c r="B2899"/>
      <c r="C2899"/>
      <c r="D2899"/>
      <c r="E2899"/>
    </row>
    <row r="2900" spans="1:5" x14ac:dyDescent="0.3">
      <c r="A2900"/>
      <c r="B2900"/>
      <c r="C2900"/>
      <c r="D2900"/>
      <c r="E2900"/>
    </row>
    <row r="2901" spans="1:5" x14ac:dyDescent="0.3">
      <c r="A2901"/>
      <c r="B2901"/>
      <c r="C2901"/>
      <c r="D2901"/>
      <c r="E2901"/>
    </row>
    <row r="2902" spans="1:5" x14ac:dyDescent="0.3">
      <c r="A2902"/>
      <c r="B2902"/>
      <c r="C2902"/>
      <c r="D2902"/>
      <c r="E2902"/>
    </row>
    <row r="2903" spans="1:5" x14ac:dyDescent="0.3">
      <c r="A2903"/>
      <c r="B2903"/>
      <c r="C2903"/>
      <c r="D2903"/>
      <c r="E2903"/>
    </row>
    <row r="2904" spans="1:5" x14ac:dyDescent="0.3">
      <c r="A2904"/>
      <c r="B2904"/>
      <c r="C2904"/>
      <c r="D2904"/>
      <c r="E2904"/>
    </row>
    <row r="2905" spans="1:5" x14ac:dyDescent="0.3">
      <c r="A2905"/>
      <c r="B2905"/>
      <c r="C2905"/>
      <c r="D2905"/>
      <c r="E2905"/>
    </row>
    <row r="2906" spans="1:5" x14ac:dyDescent="0.3">
      <c r="A2906"/>
      <c r="B2906"/>
      <c r="C2906"/>
      <c r="D2906"/>
      <c r="E2906"/>
    </row>
    <row r="2907" spans="1:5" x14ac:dyDescent="0.3">
      <c r="A2907"/>
      <c r="B2907"/>
      <c r="C2907"/>
      <c r="D2907"/>
      <c r="E2907"/>
    </row>
    <row r="2908" spans="1:5" x14ac:dyDescent="0.3">
      <c r="A2908"/>
      <c r="B2908"/>
      <c r="C2908"/>
      <c r="D2908"/>
      <c r="E2908"/>
    </row>
    <row r="2909" spans="1:5" x14ac:dyDescent="0.3">
      <c r="A2909"/>
      <c r="B2909"/>
      <c r="C2909"/>
      <c r="D2909"/>
      <c r="E2909"/>
    </row>
    <row r="2910" spans="1:5" x14ac:dyDescent="0.3">
      <c r="A2910"/>
      <c r="B2910"/>
      <c r="C2910"/>
      <c r="D2910"/>
      <c r="E2910"/>
    </row>
    <row r="2911" spans="1:5" x14ac:dyDescent="0.3">
      <c r="A2911"/>
      <c r="B2911"/>
      <c r="C2911"/>
      <c r="D2911"/>
      <c r="E2911"/>
    </row>
    <row r="2912" spans="1:5" x14ac:dyDescent="0.3">
      <c r="A2912"/>
      <c r="B2912"/>
      <c r="C2912"/>
      <c r="D2912"/>
      <c r="E2912"/>
    </row>
    <row r="2913" spans="1:5" x14ac:dyDescent="0.3">
      <c r="A2913"/>
      <c r="B2913"/>
      <c r="C2913"/>
      <c r="D2913"/>
      <c r="E2913"/>
    </row>
    <row r="2914" spans="1:5" x14ac:dyDescent="0.3">
      <c r="A2914"/>
      <c r="B2914"/>
      <c r="C2914"/>
      <c r="D2914"/>
      <c r="E2914"/>
    </row>
    <row r="2915" spans="1:5" x14ac:dyDescent="0.3">
      <c r="A2915"/>
      <c r="B2915"/>
      <c r="C2915"/>
      <c r="D2915"/>
      <c r="E2915"/>
    </row>
    <row r="2916" spans="1:5" x14ac:dyDescent="0.3">
      <c r="A2916"/>
      <c r="B2916"/>
      <c r="C2916"/>
      <c r="D2916"/>
      <c r="E2916"/>
    </row>
    <row r="2917" spans="1:5" x14ac:dyDescent="0.3">
      <c r="A2917"/>
      <c r="B2917"/>
      <c r="C2917"/>
      <c r="D2917"/>
      <c r="E2917"/>
    </row>
    <row r="2918" spans="1:5" x14ac:dyDescent="0.3">
      <c r="A2918"/>
      <c r="B2918"/>
      <c r="C2918"/>
      <c r="D2918"/>
      <c r="E2918"/>
    </row>
    <row r="2919" spans="1:5" x14ac:dyDescent="0.3">
      <c r="A2919"/>
      <c r="B2919"/>
      <c r="C2919"/>
      <c r="D2919"/>
      <c r="E2919"/>
    </row>
    <row r="2920" spans="1:5" x14ac:dyDescent="0.3">
      <c r="A2920"/>
      <c r="B2920"/>
      <c r="C2920"/>
      <c r="D2920"/>
      <c r="E2920"/>
    </row>
    <row r="2921" spans="1:5" x14ac:dyDescent="0.3">
      <c r="A2921"/>
      <c r="B2921"/>
      <c r="C2921"/>
      <c r="D2921"/>
      <c r="E2921"/>
    </row>
    <row r="2922" spans="1:5" x14ac:dyDescent="0.3">
      <c r="A2922"/>
      <c r="B2922"/>
      <c r="C2922"/>
      <c r="D2922"/>
      <c r="E2922"/>
    </row>
    <row r="2923" spans="1:5" x14ac:dyDescent="0.3">
      <c r="A2923"/>
      <c r="B2923"/>
      <c r="C2923"/>
      <c r="D2923"/>
      <c r="E2923"/>
    </row>
    <row r="2924" spans="1:5" x14ac:dyDescent="0.3">
      <c r="A2924"/>
      <c r="B2924"/>
      <c r="C2924"/>
      <c r="D2924"/>
      <c r="E2924"/>
    </row>
    <row r="2925" spans="1:5" x14ac:dyDescent="0.3">
      <c r="A2925"/>
      <c r="B2925"/>
      <c r="C2925"/>
      <c r="D2925"/>
      <c r="E2925"/>
    </row>
    <row r="2926" spans="1:5" x14ac:dyDescent="0.3">
      <c r="A2926"/>
      <c r="B2926"/>
      <c r="C2926"/>
      <c r="D2926"/>
      <c r="E2926"/>
    </row>
    <row r="2927" spans="1:5" x14ac:dyDescent="0.3">
      <c r="A2927"/>
      <c r="B2927"/>
      <c r="C2927"/>
      <c r="D2927"/>
      <c r="E2927"/>
    </row>
    <row r="2928" spans="1:5" x14ac:dyDescent="0.3">
      <c r="A2928"/>
      <c r="B2928"/>
      <c r="C2928"/>
      <c r="D2928"/>
      <c r="E2928"/>
    </row>
    <row r="2929" spans="1:5" x14ac:dyDescent="0.3">
      <c r="A2929"/>
      <c r="B2929"/>
      <c r="C2929"/>
      <c r="D2929"/>
      <c r="E2929"/>
    </row>
    <row r="2930" spans="1:5" x14ac:dyDescent="0.3">
      <c r="A2930"/>
      <c r="B2930"/>
      <c r="C2930"/>
      <c r="D2930"/>
      <c r="E2930"/>
    </row>
    <row r="2931" spans="1:5" x14ac:dyDescent="0.3">
      <c r="A2931"/>
      <c r="B2931"/>
      <c r="C2931"/>
      <c r="D2931"/>
      <c r="E2931"/>
    </row>
    <row r="2932" spans="1:5" x14ac:dyDescent="0.3">
      <c r="A2932"/>
      <c r="B2932"/>
      <c r="C2932"/>
      <c r="D2932"/>
      <c r="E2932"/>
    </row>
    <row r="2933" spans="1:5" x14ac:dyDescent="0.3">
      <c r="A2933"/>
      <c r="B2933"/>
      <c r="C2933"/>
      <c r="D2933"/>
      <c r="E2933"/>
    </row>
    <row r="2934" spans="1:5" x14ac:dyDescent="0.3">
      <c r="A2934"/>
      <c r="B2934"/>
      <c r="C2934"/>
      <c r="D2934"/>
      <c r="E2934"/>
    </row>
    <row r="2935" spans="1:5" x14ac:dyDescent="0.3">
      <c r="A2935"/>
      <c r="B2935"/>
      <c r="C2935"/>
      <c r="D2935"/>
      <c r="E2935"/>
    </row>
    <row r="2936" spans="1:5" x14ac:dyDescent="0.3">
      <c r="A2936"/>
      <c r="B2936"/>
      <c r="C2936"/>
      <c r="D2936"/>
      <c r="E2936"/>
    </row>
    <row r="2937" spans="1:5" x14ac:dyDescent="0.3">
      <c r="A2937"/>
      <c r="B2937"/>
      <c r="C2937"/>
      <c r="D2937"/>
      <c r="E2937"/>
    </row>
    <row r="2938" spans="1:5" x14ac:dyDescent="0.3">
      <c r="A2938"/>
      <c r="B2938"/>
      <c r="C2938"/>
      <c r="D2938"/>
      <c r="E2938"/>
    </row>
    <row r="2939" spans="1:5" x14ac:dyDescent="0.3">
      <c r="A2939"/>
      <c r="B2939"/>
      <c r="C2939"/>
      <c r="D2939"/>
      <c r="E2939"/>
    </row>
    <row r="2940" spans="1:5" x14ac:dyDescent="0.3">
      <c r="A2940"/>
      <c r="B2940"/>
      <c r="C2940"/>
      <c r="D2940"/>
      <c r="E2940"/>
    </row>
    <row r="2941" spans="1:5" x14ac:dyDescent="0.3">
      <c r="A2941"/>
      <c r="B2941"/>
      <c r="C2941"/>
      <c r="D2941"/>
      <c r="E2941"/>
    </row>
    <row r="2942" spans="1:5" x14ac:dyDescent="0.3">
      <c r="A2942"/>
      <c r="B2942"/>
      <c r="C2942"/>
      <c r="D2942"/>
      <c r="E2942"/>
    </row>
    <row r="2943" spans="1:5" x14ac:dyDescent="0.3">
      <c r="A2943"/>
      <c r="B2943"/>
      <c r="C2943"/>
      <c r="D2943"/>
      <c r="E2943"/>
    </row>
    <row r="2944" spans="1:5" x14ac:dyDescent="0.3">
      <c r="A2944"/>
      <c r="B2944"/>
      <c r="C2944"/>
      <c r="D2944"/>
      <c r="E2944"/>
    </row>
    <row r="2945" spans="1:5" x14ac:dyDescent="0.3">
      <c r="A2945"/>
      <c r="B2945"/>
      <c r="C2945"/>
      <c r="D2945"/>
      <c r="E2945"/>
    </row>
    <row r="2946" spans="1:5" x14ac:dyDescent="0.3">
      <c r="A2946"/>
      <c r="B2946"/>
      <c r="C2946"/>
      <c r="D2946"/>
      <c r="E2946"/>
    </row>
    <row r="2947" spans="1:5" x14ac:dyDescent="0.3">
      <c r="A2947"/>
      <c r="B2947"/>
      <c r="C2947"/>
      <c r="D2947"/>
      <c r="E2947"/>
    </row>
    <row r="2948" spans="1:5" x14ac:dyDescent="0.3">
      <c r="A2948"/>
      <c r="B2948"/>
      <c r="C2948"/>
      <c r="D2948"/>
      <c r="E2948"/>
    </row>
    <row r="2949" spans="1:5" x14ac:dyDescent="0.3">
      <c r="A2949"/>
      <c r="B2949"/>
      <c r="C2949"/>
      <c r="D2949"/>
      <c r="E2949"/>
    </row>
    <row r="2950" spans="1:5" x14ac:dyDescent="0.3">
      <c r="A2950"/>
      <c r="B2950"/>
      <c r="C2950"/>
      <c r="D2950"/>
      <c r="E2950"/>
    </row>
    <row r="2951" spans="1:5" x14ac:dyDescent="0.3">
      <c r="A2951"/>
      <c r="B2951"/>
      <c r="C2951"/>
      <c r="D2951"/>
      <c r="E2951"/>
    </row>
    <row r="2952" spans="1:5" x14ac:dyDescent="0.3">
      <c r="A2952"/>
      <c r="B2952"/>
      <c r="C2952"/>
      <c r="D2952"/>
      <c r="E2952"/>
    </row>
    <row r="2953" spans="1:5" x14ac:dyDescent="0.3">
      <c r="A2953"/>
      <c r="B2953"/>
      <c r="C2953"/>
      <c r="D2953"/>
      <c r="E2953"/>
    </row>
    <row r="2954" spans="1:5" x14ac:dyDescent="0.3">
      <c r="A2954"/>
      <c r="B2954"/>
      <c r="C2954"/>
      <c r="D2954"/>
      <c r="E2954"/>
    </row>
    <row r="2955" spans="1:5" x14ac:dyDescent="0.3">
      <c r="A2955"/>
      <c r="B2955"/>
      <c r="C2955"/>
      <c r="D2955"/>
      <c r="E2955"/>
    </row>
    <row r="2956" spans="1:5" x14ac:dyDescent="0.3">
      <c r="A2956"/>
      <c r="B2956"/>
      <c r="C2956"/>
      <c r="D2956"/>
      <c r="E2956"/>
    </row>
    <row r="2957" spans="1:5" x14ac:dyDescent="0.3">
      <c r="A2957"/>
      <c r="B2957"/>
      <c r="C2957"/>
      <c r="D2957"/>
      <c r="E2957"/>
    </row>
    <row r="2958" spans="1:5" x14ac:dyDescent="0.3">
      <c r="A2958"/>
      <c r="B2958"/>
      <c r="C2958"/>
      <c r="D2958"/>
      <c r="E2958"/>
    </row>
    <row r="2959" spans="1:5" x14ac:dyDescent="0.3">
      <c r="A2959"/>
      <c r="B2959"/>
      <c r="C2959"/>
      <c r="D2959"/>
      <c r="E2959"/>
    </row>
    <row r="2960" spans="1:5" x14ac:dyDescent="0.3">
      <c r="A2960"/>
      <c r="B2960"/>
      <c r="C2960"/>
      <c r="D2960"/>
      <c r="E2960"/>
    </row>
    <row r="2961" spans="1:5" x14ac:dyDescent="0.3">
      <c r="A2961"/>
      <c r="B2961"/>
      <c r="C2961"/>
      <c r="D2961"/>
      <c r="E2961"/>
    </row>
    <row r="2962" spans="1:5" x14ac:dyDescent="0.3">
      <c r="A2962"/>
      <c r="B2962"/>
      <c r="C2962"/>
      <c r="D2962"/>
      <c r="E2962"/>
    </row>
    <row r="2963" spans="1:5" x14ac:dyDescent="0.3">
      <c r="A2963"/>
      <c r="B2963"/>
      <c r="C2963"/>
      <c r="D2963"/>
      <c r="E2963"/>
    </row>
    <row r="2964" spans="1:5" x14ac:dyDescent="0.3">
      <c r="A2964"/>
      <c r="B2964"/>
      <c r="C2964"/>
      <c r="D2964"/>
      <c r="E2964"/>
    </row>
    <row r="2965" spans="1:5" x14ac:dyDescent="0.3">
      <c r="A2965"/>
      <c r="B2965"/>
      <c r="C2965"/>
      <c r="D2965"/>
      <c r="E2965"/>
    </row>
    <row r="2966" spans="1:5" x14ac:dyDescent="0.3">
      <c r="A2966"/>
      <c r="B2966"/>
      <c r="C2966"/>
      <c r="D2966"/>
      <c r="E2966"/>
    </row>
    <row r="2967" spans="1:5" x14ac:dyDescent="0.3">
      <c r="A2967"/>
      <c r="B2967"/>
      <c r="C2967"/>
      <c r="D2967"/>
      <c r="E2967"/>
    </row>
    <row r="2968" spans="1:5" x14ac:dyDescent="0.3">
      <c r="A2968"/>
      <c r="B2968"/>
      <c r="C2968"/>
      <c r="D2968"/>
      <c r="E2968"/>
    </row>
    <row r="2969" spans="1:5" x14ac:dyDescent="0.3">
      <c r="A2969"/>
      <c r="B2969"/>
      <c r="C2969"/>
      <c r="D2969"/>
      <c r="E2969"/>
    </row>
    <row r="2970" spans="1:5" x14ac:dyDescent="0.3">
      <c r="A2970"/>
      <c r="B2970"/>
      <c r="C2970"/>
      <c r="D2970"/>
      <c r="E2970"/>
    </row>
    <row r="2971" spans="1:5" x14ac:dyDescent="0.3">
      <c r="A2971"/>
      <c r="B2971"/>
      <c r="C2971"/>
      <c r="D2971"/>
      <c r="E2971"/>
    </row>
    <row r="2972" spans="1:5" x14ac:dyDescent="0.3">
      <c r="A2972"/>
      <c r="B2972"/>
      <c r="C2972"/>
      <c r="D2972"/>
      <c r="E2972"/>
    </row>
    <row r="2973" spans="1:5" x14ac:dyDescent="0.3">
      <c r="A2973"/>
      <c r="B2973"/>
      <c r="C2973"/>
      <c r="D2973"/>
      <c r="E2973"/>
    </row>
    <row r="2974" spans="1:5" x14ac:dyDescent="0.3">
      <c r="A2974"/>
      <c r="B2974"/>
      <c r="C2974"/>
      <c r="D2974"/>
      <c r="E2974"/>
    </row>
    <row r="2975" spans="1:5" x14ac:dyDescent="0.3">
      <c r="A2975"/>
      <c r="B2975"/>
      <c r="C2975"/>
      <c r="D2975"/>
      <c r="E2975"/>
    </row>
    <row r="2976" spans="1:5" x14ac:dyDescent="0.3">
      <c r="A2976"/>
      <c r="B2976"/>
      <c r="C2976"/>
      <c r="D2976"/>
      <c r="E2976"/>
    </row>
    <row r="2977" spans="1:5" x14ac:dyDescent="0.3">
      <c r="A2977"/>
      <c r="B2977"/>
      <c r="C2977"/>
      <c r="D2977"/>
      <c r="E2977"/>
    </row>
    <row r="2978" spans="1:5" x14ac:dyDescent="0.3">
      <c r="A2978"/>
      <c r="B2978"/>
      <c r="C2978"/>
      <c r="D2978"/>
      <c r="E2978"/>
    </row>
    <row r="2979" spans="1:5" x14ac:dyDescent="0.3">
      <c r="A2979"/>
      <c r="B2979"/>
      <c r="C2979"/>
      <c r="D2979"/>
      <c r="E2979"/>
    </row>
    <row r="2980" spans="1:5" x14ac:dyDescent="0.3">
      <c r="A2980"/>
      <c r="B2980"/>
      <c r="C2980"/>
      <c r="D2980"/>
      <c r="E2980"/>
    </row>
    <row r="2981" spans="1:5" x14ac:dyDescent="0.3">
      <c r="A2981"/>
      <c r="B2981"/>
      <c r="C2981"/>
      <c r="D2981"/>
      <c r="E2981"/>
    </row>
    <row r="2982" spans="1:5" x14ac:dyDescent="0.3">
      <c r="A2982"/>
      <c r="B2982"/>
      <c r="C2982"/>
      <c r="D2982"/>
      <c r="E2982"/>
    </row>
    <row r="2983" spans="1:5" x14ac:dyDescent="0.3">
      <c r="A2983"/>
      <c r="B2983"/>
      <c r="C2983"/>
      <c r="D2983"/>
      <c r="E2983"/>
    </row>
    <row r="2984" spans="1:5" x14ac:dyDescent="0.3">
      <c r="A2984"/>
      <c r="B2984"/>
      <c r="C2984"/>
      <c r="D2984"/>
      <c r="E2984"/>
    </row>
    <row r="2985" spans="1:5" x14ac:dyDescent="0.3">
      <c r="A2985"/>
      <c r="B2985"/>
      <c r="C2985"/>
      <c r="D2985"/>
      <c r="E2985"/>
    </row>
    <row r="2986" spans="1:5" x14ac:dyDescent="0.3">
      <c r="A2986"/>
      <c r="B2986"/>
      <c r="C2986"/>
      <c r="D2986"/>
      <c r="E2986"/>
    </row>
    <row r="2987" spans="1:5" x14ac:dyDescent="0.3">
      <c r="A2987"/>
      <c r="B2987"/>
      <c r="C2987"/>
      <c r="D2987"/>
      <c r="E2987"/>
    </row>
    <row r="2988" spans="1:5" x14ac:dyDescent="0.3">
      <c r="A2988"/>
      <c r="B2988"/>
      <c r="C2988"/>
      <c r="D2988"/>
      <c r="E2988"/>
    </row>
    <row r="2989" spans="1:5" x14ac:dyDescent="0.3">
      <c r="A2989"/>
      <c r="B2989"/>
      <c r="C2989"/>
      <c r="D2989"/>
      <c r="E2989"/>
    </row>
    <row r="2990" spans="1:5" x14ac:dyDescent="0.3">
      <c r="A2990"/>
      <c r="B2990"/>
      <c r="C2990"/>
      <c r="D2990"/>
      <c r="E2990"/>
    </row>
    <row r="2991" spans="1:5" x14ac:dyDescent="0.3">
      <c r="A2991"/>
      <c r="B2991"/>
      <c r="C2991"/>
      <c r="D2991"/>
      <c r="E2991"/>
    </row>
    <row r="2992" spans="1:5" x14ac:dyDescent="0.3">
      <c r="A2992"/>
      <c r="B2992"/>
      <c r="C2992"/>
      <c r="D2992"/>
      <c r="E2992"/>
    </row>
    <row r="2993" spans="1:5" x14ac:dyDescent="0.3">
      <c r="A2993"/>
      <c r="B2993"/>
      <c r="C2993"/>
      <c r="D2993"/>
      <c r="E2993"/>
    </row>
    <row r="2994" spans="1:5" x14ac:dyDescent="0.3">
      <c r="A2994"/>
      <c r="B2994"/>
      <c r="C2994"/>
      <c r="D2994"/>
      <c r="E2994"/>
    </row>
    <row r="2995" spans="1:5" x14ac:dyDescent="0.3">
      <c r="A2995"/>
      <c r="B2995"/>
      <c r="C2995"/>
      <c r="D2995"/>
      <c r="E2995"/>
    </row>
    <row r="2996" spans="1:5" x14ac:dyDescent="0.3">
      <c r="A2996"/>
      <c r="B2996"/>
      <c r="C2996"/>
      <c r="D2996"/>
      <c r="E2996"/>
    </row>
    <row r="2997" spans="1:5" x14ac:dyDescent="0.3">
      <c r="A2997"/>
      <c r="B2997"/>
      <c r="C2997"/>
      <c r="D2997"/>
      <c r="E2997"/>
    </row>
    <row r="2998" spans="1:5" x14ac:dyDescent="0.3">
      <c r="A2998"/>
      <c r="B2998"/>
      <c r="C2998"/>
      <c r="D2998"/>
      <c r="E2998"/>
    </row>
    <row r="2999" spans="1:5" x14ac:dyDescent="0.3">
      <c r="A2999"/>
      <c r="B2999"/>
      <c r="C2999"/>
      <c r="D2999"/>
      <c r="E2999"/>
    </row>
    <row r="3000" spans="1:5" x14ac:dyDescent="0.3">
      <c r="A3000"/>
      <c r="B3000"/>
      <c r="C3000"/>
      <c r="D3000"/>
      <c r="E3000"/>
    </row>
    <row r="3001" spans="1:5" x14ac:dyDescent="0.3">
      <c r="A3001"/>
      <c r="B3001"/>
      <c r="C3001"/>
      <c r="D3001"/>
      <c r="E3001"/>
    </row>
    <row r="3002" spans="1:5" x14ac:dyDescent="0.3">
      <c r="A3002"/>
      <c r="B3002"/>
      <c r="C3002"/>
      <c r="D3002"/>
      <c r="E3002"/>
    </row>
    <row r="3003" spans="1:5" x14ac:dyDescent="0.3">
      <c r="A3003"/>
      <c r="B3003"/>
      <c r="C3003"/>
      <c r="D3003"/>
      <c r="E3003"/>
    </row>
    <row r="3004" spans="1:5" x14ac:dyDescent="0.3">
      <c r="A3004"/>
      <c r="B3004"/>
      <c r="C3004"/>
      <c r="D3004"/>
      <c r="E3004"/>
    </row>
    <row r="3005" spans="1:5" x14ac:dyDescent="0.3">
      <c r="A3005"/>
      <c r="B3005"/>
      <c r="C3005"/>
      <c r="D3005"/>
      <c r="E3005"/>
    </row>
    <row r="3006" spans="1:5" x14ac:dyDescent="0.3">
      <c r="A3006"/>
      <c r="B3006"/>
      <c r="C3006"/>
      <c r="D3006"/>
      <c r="E3006"/>
    </row>
    <row r="3007" spans="1:5" x14ac:dyDescent="0.3">
      <c r="A3007"/>
      <c r="B3007"/>
      <c r="C3007"/>
      <c r="D3007"/>
      <c r="E3007"/>
    </row>
    <row r="3008" spans="1:5" x14ac:dyDescent="0.3">
      <c r="A3008"/>
      <c r="B3008"/>
      <c r="C3008"/>
      <c r="D3008"/>
      <c r="E3008"/>
    </row>
    <row r="3009" spans="1:5" x14ac:dyDescent="0.3">
      <c r="A3009"/>
      <c r="B3009"/>
      <c r="C3009"/>
      <c r="D3009"/>
      <c r="E3009"/>
    </row>
    <row r="3010" spans="1:5" x14ac:dyDescent="0.3">
      <c r="A3010"/>
      <c r="B3010"/>
      <c r="C3010"/>
      <c r="D3010"/>
      <c r="E3010"/>
    </row>
    <row r="3011" spans="1:5" x14ac:dyDescent="0.3">
      <c r="A3011"/>
      <c r="B3011"/>
      <c r="C3011"/>
      <c r="D3011"/>
      <c r="E3011"/>
    </row>
    <row r="3012" spans="1:5" x14ac:dyDescent="0.3">
      <c r="A3012"/>
      <c r="B3012"/>
      <c r="C3012"/>
      <c r="D3012"/>
      <c r="E3012"/>
    </row>
    <row r="3013" spans="1:5" x14ac:dyDescent="0.3">
      <c r="A3013"/>
      <c r="B3013"/>
      <c r="C3013"/>
      <c r="D3013"/>
      <c r="E3013"/>
    </row>
    <row r="3014" spans="1:5" x14ac:dyDescent="0.3">
      <c r="A3014"/>
      <c r="B3014"/>
      <c r="C3014"/>
      <c r="D3014"/>
      <c r="E3014"/>
    </row>
    <row r="3015" spans="1:5" x14ac:dyDescent="0.3">
      <c r="A3015"/>
      <c r="B3015"/>
      <c r="C3015"/>
      <c r="D3015"/>
      <c r="E3015"/>
    </row>
    <row r="3016" spans="1:5" x14ac:dyDescent="0.3">
      <c r="A3016"/>
      <c r="B3016"/>
      <c r="C3016"/>
      <c r="D3016"/>
      <c r="E3016"/>
    </row>
    <row r="3017" spans="1:5" x14ac:dyDescent="0.3">
      <c r="A3017"/>
      <c r="B3017"/>
      <c r="C3017"/>
      <c r="D3017"/>
      <c r="E3017"/>
    </row>
    <row r="3018" spans="1:5" x14ac:dyDescent="0.3">
      <c r="A3018"/>
      <c r="B3018"/>
      <c r="C3018"/>
      <c r="D3018"/>
      <c r="E3018"/>
    </row>
    <row r="3019" spans="1:5" x14ac:dyDescent="0.3">
      <c r="A3019"/>
      <c r="B3019"/>
      <c r="C3019"/>
      <c r="D3019"/>
      <c r="E3019"/>
    </row>
    <row r="3020" spans="1:5" x14ac:dyDescent="0.3">
      <c r="A3020"/>
      <c r="B3020"/>
      <c r="C3020"/>
      <c r="D3020"/>
      <c r="E3020"/>
    </row>
    <row r="3021" spans="1:5" x14ac:dyDescent="0.3">
      <c r="A3021"/>
      <c r="B3021"/>
      <c r="C3021"/>
      <c r="D3021"/>
      <c r="E3021"/>
    </row>
    <row r="3022" spans="1:5" x14ac:dyDescent="0.3">
      <c r="A3022"/>
      <c r="B3022"/>
      <c r="C3022"/>
      <c r="D3022"/>
      <c r="E3022"/>
    </row>
    <row r="3023" spans="1:5" x14ac:dyDescent="0.3">
      <c r="A3023"/>
      <c r="B3023"/>
      <c r="C3023"/>
      <c r="D3023"/>
      <c r="E3023"/>
    </row>
    <row r="3024" spans="1:5" x14ac:dyDescent="0.3">
      <c r="A3024"/>
      <c r="B3024"/>
      <c r="C3024"/>
      <c r="D3024"/>
      <c r="E3024"/>
    </row>
    <row r="3025" spans="1:5" x14ac:dyDescent="0.3">
      <c r="A3025"/>
      <c r="B3025"/>
      <c r="C3025"/>
      <c r="D3025"/>
      <c r="E3025"/>
    </row>
    <row r="3026" spans="1:5" x14ac:dyDescent="0.3">
      <c r="A3026"/>
      <c r="B3026"/>
      <c r="C3026"/>
      <c r="D3026"/>
      <c r="E3026"/>
    </row>
    <row r="3027" spans="1:5" x14ac:dyDescent="0.3">
      <c r="A3027"/>
      <c r="B3027"/>
      <c r="C3027"/>
      <c r="D3027"/>
      <c r="E3027"/>
    </row>
    <row r="3028" spans="1:5" x14ac:dyDescent="0.3">
      <c r="A3028"/>
      <c r="B3028"/>
      <c r="C3028"/>
      <c r="D3028"/>
      <c r="E3028"/>
    </row>
    <row r="3029" spans="1:5" x14ac:dyDescent="0.3">
      <c r="A3029"/>
      <c r="B3029"/>
      <c r="C3029"/>
      <c r="D3029"/>
      <c r="E3029"/>
    </row>
    <row r="3030" spans="1:5" x14ac:dyDescent="0.3">
      <c r="A3030"/>
      <c r="B3030"/>
      <c r="C3030"/>
      <c r="D3030"/>
      <c r="E3030"/>
    </row>
    <row r="3031" spans="1:5" x14ac:dyDescent="0.3">
      <c r="A3031"/>
      <c r="B3031"/>
      <c r="C3031"/>
      <c r="D3031"/>
      <c r="E3031"/>
    </row>
    <row r="3032" spans="1:5" x14ac:dyDescent="0.3">
      <c r="A3032"/>
      <c r="B3032"/>
      <c r="C3032"/>
      <c r="D3032"/>
      <c r="E3032"/>
    </row>
    <row r="3033" spans="1:5" x14ac:dyDescent="0.3">
      <c r="A3033"/>
      <c r="B3033"/>
      <c r="C3033"/>
      <c r="D3033"/>
      <c r="E3033"/>
    </row>
    <row r="3034" spans="1:5" x14ac:dyDescent="0.3">
      <c r="A3034"/>
      <c r="B3034"/>
      <c r="C3034"/>
      <c r="D3034"/>
      <c r="E3034"/>
    </row>
    <row r="3035" spans="1:5" x14ac:dyDescent="0.3">
      <c r="A3035"/>
      <c r="B3035"/>
      <c r="C3035"/>
      <c r="D3035"/>
      <c r="E3035"/>
    </row>
    <row r="3036" spans="1:5" x14ac:dyDescent="0.3">
      <c r="A3036"/>
      <c r="B3036"/>
      <c r="C3036"/>
      <c r="D3036"/>
      <c r="E3036"/>
    </row>
    <row r="3037" spans="1:5" x14ac:dyDescent="0.3">
      <c r="A3037"/>
      <c r="B3037"/>
      <c r="C3037"/>
      <c r="D3037"/>
      <c r="E3037"/>
    </row>
    <row r="3038" spans="1:5" x14ac:dyDescent="0.3">
      <c r="A3038"/>
      <c r="B3038"/>
      <c r="C3038"/>
      <c r="D3038"/>
      <c r="E3038"/>
    </row>
    <row r="3039" spans="1:5" x14ac:dyDescent="0.3">
      <c r="A3039"/>
      <c r="B3039"/>
      <c r="C3039"/>
      <c r="D3039"/>
      <c r="E3039"/>
    </row>
    <row r="3040" spans="1:5" x14ac:dyDescent="0.3">
      <c r="A3040"/>
      <c r="B3040"/>
      <c r="C3040"/>
      <c r="D3040"/>
      <c r="E3040"/>
    </row>
    <row r="3041" spans="1:5" x14ac:dyDescent="0.3">
      <c r="A3041"/>
      <c r="B3041"/>
      <c r="C3041"/>
      <c r="D3041"/>
      <c r="E3041"/>
    </row>
    <row r="3042" spans="1:5" x14ac:dyDescent="0.3">
      <c r="A3042"/>
      <c r="B3042"/>
      <c r="C3042"/>
      <c r="D3042"/>
      <c r="E3042"/>
    </row>
    <row r="3043" spans="1:5" x14ac:dyDescent="0.3">
      <c r="A3043"/>
      <c r="B3043"/>
      <c r="C3043"/>
      <c r="D3043"/>
      <c r="E3043"/>
    </row>
    <row r="3044" spans="1:5" x14ac:dyDescent="0.3">
      <c r="A3044"/>
      <c r="B3044"/>
      <c r="C3044"/>
      <c r="D3044"/>
      <c r="E3044"/>
    </row>
    <row r="3045" spans="1:5" x14ac:dyDescent="0.3">
      <c r="A3045"/>
      <c r="B3045"/>
      <c r="C3045"/>
      <c r="D3045"/>
      <c r="E3045"/>
    </row>
    <row r="3046" spans="1:5" x14ac:dyDescent="0.3">
      <c r="A3046"/>
      <c r="B3046"/>
      <c r="C3046"/>
      <c r="D3046"/>
      <c r="E3046"/>
    </row>
    <row r="3047" spans="1:5" x14ac:dyDescent="0.3">
      <c r="A3047"/>
      <c r="B3047"/>
      <c r="C3047"/>
      <c r="D3047"/>
      <c r="E3047"/>
    </row>
    <row r="3048" spans="1:5" x14ac:dyDescent="0.3">
      <c r="A3048"/>
      <c r="B3048"/>
      <c r="C3048"/>
      <c r="D3048"/>
      <c r="E3048"/>
    </row>
    <row r="3049" spans="1:5" x14ac:dyDescent="0.3">
      <c r="A3049"/>
      <c r="B3049"/>
      <c r="C3049"/>
      <c r="D3049"/>
      <c r="E3049"/>
    </row>
    <row r="3050" spans="1:5" x14ac:dyDescent="0.3">
      <c r="A3050"/>
      <c r="B3050"/>
      <c r="C3050"/>
      <c r="D3050"/>
      <c r="E3050"/>
    </row>
    <row r="3051" spans="1:5" x14ac:dyDescent="0.3">
      <c r="A3051"/>
      <c r="B3051"/>
      <c r="C3051"/>
      <c r="D3051"/>
      <c r="E3051"/>
    </row>
    <row r="3052" spans="1:5" x14ac:dyDescent="0.3">
      <c r="A3052"/>
      <c r="B3052"/>
      <c r="C3052"/>
      <c r="D3052"/>
      <c r="E3052"/>
    </row>
    <row r="3053" spans="1:5" x14ac:dyDescent="0.3">
      <c r="A3053"/>
      <c r="B3053"/>
      <c r="C3053"/>
      <c r="D3053"/>
      <c r="E3053"/>
    </row>
    <row r="3054" spans="1:5" x14ac:dyDescent="0.3">
      <c r="A3054"/>
      <c r="B3054"/>
      <c r="C3054"/>
      <c r="D3054"/>
      <c r="E3054"/>
    </row>
    <row r="3055" spans="1:5" x14ac:dyDescent="0.3">
      <c r="A3055"/>
      <c r="B3055"/>
      <c r="C3055"/>
      <c r="D3055"/>
      <c r="E3055"/>
    </row>
    <row r="3056" spans="1:5" x14ac:dyDescent="0.3">
      <c r="A3056"/>
      <c r="B3056"/>
      <c r="C3056"/>
      <c r="D3056"/>
      <c r="E3056"/>
    </row>
    <row r="3057" spans="1:5" x14ac:dyDescent="0.3">
      <c r="A3057"/>
      <c r="B3057"/>
      <c r="C3057"/>
      <c r="D3057"/>
      <c r="E3057"/>
    </row>
    <row r="3058" spans="1:5" x14ac:dyDescent="0.3">
      <c r="A3058"/>
      <c r="B3058"/>
      <c r="C3058"/>
      <c r="D3058"/>
      <c r="E3058"/>
    </row>
    <row r="3059" spans="1:5" x14ac:dyDescent="0.3">
      <c r="A3059"/>
      <c r="B3059"/>
      <c r="C3059"/>
      <c r="D3059"/>
      <c r="E3059"/>
    </row>
    <row r="3060" spans="1:5" x14ac:dyDescent="0.3">
      <c r="A3060"/>
      <c r="B3060"/>
      <c r="C3060"/>
      <c r="D3060"/>
      <c r="E3060"/>
    </row>
    <row r="3061" spans="1:5" x14ac:dyDescent="0.3">
      <c r="A3061"/>
      <c r="B3061"/>
      <c r="C3061"/>
      <c r="D3061"/>
      <c r="E3061"/>
    </row>
    <row r="3062" spans="1:5" x14ac:dyDescent="0.3">
      <c r="A3062"/>
      <c r="B3062"/>
      <c r="C3062"/>
      <c r="D3062"/>
      <c r="E3062"/>
    </row>
    <row r="3063" spans="1:5" x14ac:dyDescent="0.3">
      <c r="A3063"/>
      <c r="B3063"/>
      <c r="C3063"/>
      <c r="D3063"/>
      <c r="E3063"/>
    </row>
    <row r="3064" spans="1:5" x14ac:dyDescent="0.3">
      <c r="A3064"/>
      <c r="B3064"/>
      <c r="C3064"/>
      <c r="D3064"/>
      <c r="E3064"/>
    </row>
    <row r="3065" spans="1:5" x14ac:dyDescent="0.3">
      <c r="A3065"/>
      <c r="B3065"/>
      <c r="C3065"/>
      <c r="D3065"/>
      <c r="E3065"/>
    </row>
    <row r="3066" spans="1:5" x14ac:dyDescent="0.3">
      <c r="A3066"/>
      <c r="B3066"/>
      <c r="C3066"/>
      <c r="D3066"/>
      <c r="E3066"/>
    </row>
    <row r="3067" spans="1:5" x14ac:dyDescent="0.3">
      <c r="A3067"/>
      <c r="B3067"/>
      <c r="C3067"/>
      <c r="D3067"/>
      <c r="E3067"/>
    </row>
    <row r="3068" spans="1:5" x14ac:dyDescent="0.3">
      <c r="A3068"/>
      <c r="B3068"/>
      <c r="C3068"/>
      <c r="D3068"/>
      <c r="E3068"/>
    </row>
    <row r="3069" spans="1:5" x14ac:dyDescent="0.3">
      <c r="A3069"/>
      <c r="B3069"/>
      <c r="C3069"/>
      <c r="D3069"/>
      <c r="E3069"/>
    </row>
    <row r="3070" spans="1:5" x14ac:dyDescent="0.3">
      <c r="A3070"/>
      <c r="B3070"/>
      <c r="C3070"/>
      <c r="D3070"/>
      <c r="E3070"/>
    </row>
    <row r="3071" spans="1:5" x14ac:dyDescent="0.3">
      <c r="A3071"/>
      <c r="B3071"/>
      <c r="C3071"/>
      <c r="D3071"/>
      <c r="E3071"/>
    </row>
    <row r="3072" spans="1:5" x14ac:dyDescent="0.3">
      <c r="A3072"/>
      <c r="B3072"/>
      <c r="C3072"/>
      <c r="D3072"/>
      <c r="E3072"/>
    </row>
    <row r="3073" spans="1:5" x14ac:dyDescent="0.3">
      <c r="A3073"/>
      <c r="B3073"/>
      <c r="C3073"/>
      <c r="D3073"/>
      <c r="E3073"/>
    </row>
    <row r="3074" spans="1:5" x14ac:dyDescent="0.3">
      <c r="A3074"/>
      <c r="B3074"/>
      <c r="C3074"/>
      <c r="D3074"/>
      <c r="E3074"/>
    </row>
    <row r="3075" spans="1:5" x14ac:dyDescent="0.3">
      <c r="A3075"/>
      <c r="B3075"/>
      <c r="C3075"/>
      <c r="D3075"/>
      <c r="E3075"/>
    </row>
    <row r="3076" spans="1:5" x14ac:dyDescent="0.3">
      <c r="A3076"/>
      <c r="B3076"/>
      <c r="C3076"/>
      <c r="D3076"/>
      <c r="E3076"/>
    </row>
    <row r="3077" spans="1:5" x14ac:dyDescent="0.3">
      <c r="A3077"/>
      <c r="B3077"/>
      <c r="C3077"/>
      <c r="D3077"/>
      <c r="E3077"/>
    </row>
    <row r="3078" spans="1:5" x14ac:dyDescent="0.3">
      <c r="A3078"/>
      <c r="B3078"/>
      <c r="C3078"/>
      <c r="D3078"/>
      <c r="E3078"/>
    </row>
    <row r="3079" spans="1:5" x14ac:dyDescent="0.3">
      <c r="A3079"/>
      <c r="B3079"/>
      <c r="C3079"/>
      <c r="D3079"/>
      <c r="E3079"/>
    </row>
    <row r="3080" spans="1:5" x14ac:dyDescent="0.3">
      <c r="A3080"/>
      <c r="B3080"/>
      <c r="C3080"/>
      <c r="D3080"/>
      <c r="E3080"/>
    </row>
    <row r="3081" spans="1:5" x14ac:dyDescent="0.3">
      <c r="A3081"/>
      <c r="B3081"/>
      <c r="C3081"/>
      <c r="D3081"/>
      <c r="E3081"/>
    </row>
    <row r="3082" spans="1:5" x14ac:dyDescent="0.3">
      <c r="A3082"/>
      <c r="B3082"/>
      <c r="C3082"/>
      <c r="D3082"/>
      <c r="E3082"/>
    </row>
    <row r="3083" spans="1:5" x14ac:dyDescent="0.3">
      <c r="A3083"/>
      <c r="B3083"/>
      <c r="C3083"/>
      <c r="D3083"/>
      <c r="E3083"/>
    </row>
    <row r="3084" spans="1:5" x14ac:dyDescent="0.3">
      <c r="A3084"/>
      <c r="B3084"/>
      <c r="C3084"/>
      <c r="D3084"/>
      <c r="E3084"/>
    </row>
    <row r="3085" spans="1:5" x14ac:dyDescent="0.3">
      <c r="A3085"/>
      <c r="B3085"/>
      <c r="C3085"/>
      <c r="D3085"/>
      <c r="E3085"/>
    </row>
    <row r="3086" spans="1:5" x14ac:dyDescent="0.3">
      <c r="A3086"/>
      <c r="B3086"/>
      <c r="C3086"/>
      <c r="D3086"/>
      <c r="E3086"/>
    </row>
    <row r="3087" spans="1:5" x14ac:dyDescent="0.3">
      <c r="A3087"/>
      <c r="B3087"/>
      <c r="C3087"/>
      <c r="D3087"/>
      <c r="E3087"/>
    </row>
    <row r="3088" spans="1:5" x14ac:dyDescent="0.3">
      <c r="A3088"/>
      <c r="B3088"/>
      <c r="C3088"/>
      <c r="D3088"/>
      <c r="E3088"/>
    </row>
    <row r="3089" spans="1:5" x14ac:dyDescent="0.3">
      <c r="A3089"/>
      <c r="B3089"/>
      <c r="C3089"/>
      <c r="D3089"/>
      <c r="E3089"/>
    </row>
    <row r="3090" spans="1:5" x14ac:dyDescent="0.3">
      <c r="A3090"/>
      <c r="B3090"/>
      <c r="C3090"/>
      <c r="D3090"/>
      <c r="E3090"/>
    </row>
    <row r="3091" spans="1:5" x14ac:dyDescent="0.3">
      <c r="A3091"/>
      <c r="B3091"/>
      <c r="C3091"/>
      <c r="D3091"/>
      <c r="E3091"/>
    </row>
    <row r="3092" spans="1:5" x14ac:dyDescent="0.3">
      <c r="A3092"/>
      <c r="B3092"/>
      <c r="C3092"/>
      <c r="D3092"/>
      <c r="E3092"/>
    </row>
    <row r="3093" spans="1:5" x14ac:dyDescent="0.3">
      <c r="A3093"/>
      <c r="B3093"/>
      <c r="C3093"/>
      <c r="D3093"/>
      <c r="E3093"/>
    </row>
    <row r="3094" spans="1:5" x14ac:dyDescent="0.3">
      <c r="A3094"/>
      <c r="B3094"/>
      <c r="C3094"/>
      <c r="D3094"/>
      <c r="E3094"/>
    </row>
    <row r="3095" spans="1:5" x14ac:dyDescent="0.3">
      <c r="A3095"/>
      <c r="B3095"/>
      <c r="C3095"/>
      <c r="D3095"/>
      <c r="E3095"/>
    </row>
    <row r="3096" spans="1:5" x14ac:dyDescent="0.3">
      <c r="A3096"/>
      <c r="B3096"/>
      <c r="C3096"/>
      <c r="D3096"/>
      <c r="E3096"/>
    </row>
    <row r="3097" spans="1:5" x14ac:dyDescent="0.3">
      <c r="A3097"/>
      <c r="B3097"/>
      <c r="C3097"/>
      <c r="D3097"/>
      <c r="E3097"/>
    </row>
    <row r="3098" spans="1:5" x14ac:dyDescent="0.3">
      <c r="A3098"/>
      <c r="B3098"/>
      <c r="C3098"/>
      <c r="D3098"/>
      <c r="E3098"/>
    </row>
    <row r="3099" spans="1:5" x14ac:dyDescent="0.3">
      <c r="A3099"/>
      <c r="B3099"/>
      <c r="C3099"/>
      <c r="D3099"/>
      <c r="E3099"/>
    </row>
    <row r="3100" spans="1:5" x14ac:dyDescent="0.3">
      <c r="A3100"/>
      <c r="B3100"/>
      <c r="C3100"/>
      <c r="D3100"/>
      <c r="E3100"/>
    </row>
    <row r="3101" spans="1:5" x14ac:dyDescent="0.3">
      <c r="A3101"/>
      <c r="B3101"/>
      <c r="C3101"/>
      <c r="D3101"/>
      <c r="E3101"/>
    </row>
    <row r="3102" spans="1:5" x14ac:dyDescent="0.3">
      <c r="A3102"/>
      <c r="B3102"/>
      <c r="C3102"/>
      <c r="D3102"/>
      <c r="E3102"/>
    </row>
    <row r="3103" spans="1:5" x14ac:dyDescent="0.3">
      <c r="A3103"/>
      <c r="B3103"/>
      <c r="C3103"/>
      <c r="D3103"/>
      <c r="E3103"/>
    </row>
    <row r="3104" spans="1:5" x14ac:dyDescent="0.3">
      <c r="A3104"/>
      <c r="B3104"/>
      <c r="C3104"/>
      <c r="D3104"/>
      <c r="E3104"/>
    </row>
    <row r="3105" spans="1:5" x14ac:dyDescent="0.3">
      <c r="A3105"/>
      <c r="B3105"/>
      <c r="C3105"/>
      <c r="D3105"/>
      <c r="E3105"/>
    </row>
    <row r="3106" spans="1:5" x14ac:dyDescent="0.3">
      <c r="A3106"/>
      <c r="B3106"/>
      <c r="C3106"/>
      <c r="D3106"/>
      <c r="E3106"/>
    </row>
    <row r="3107" spans="1:5" x14ac:dyDescent="0.3">
      <c r="A3107"/>
      <c r="B3107"/>
      <c r="C3107"/>
      <c r="D3107"/>
      <c r="E3107"/>
    </row>
    <row r="3108" spans="1:5" x14ac:dyDescent="0.3">
      <c r="A3108"/>
      <c r="B3108"/>
      <c r="C3108"/>
      <c r="D3108"/>
      <c r="E3108"/>
    </row>
    <row r="3109" spans="1:5" x14ac:dyDescent="0.3">
      <c r="A3109"/>
      <c r="B3109"/>
      <c r="C3109"/>
      <c r="D3109"/>
      <c r="E3109"/>
    </row>
    <row r="3110" spans="1:5" x14ac:dyDescent="0.3">
      <c r="A3110"/>
      <c r="B3110"/>
      <c r="C3110"/>
      <c r="D3110"/>
      <c r="E3110"/>
    </row>
    <row r="3111" spans="1:5" x14ac:dyDescent="0.3">
      <c r="A3111"/>
      <c r="B3111"/>
      <c r="C3111"/>
      <c r="D3111"/>
      <c r="E3111"/>
    </row>
    <row r="3112" spans="1:5" x14ac:dyDescent="0.3">
      <c r="A3112"/>
      <c r="B3112"/>
      <c r="C3112"/>
      <c r="D3112"/>
      <c r="E3112"/>
    </row>
    <row r="3113" spans="1:5" x14ac:dyDescent="0.3">
      <c r="A3113"/>
      <c r="B3113"/>
      <c r="C3113"/>
      <c r="D3113"/>
      <c r="E3113"/>
    </row>
    <row r="3114" spans="1:5" x14ac:dyDescent="0.3">
      <c r="A3114"/>
      <c r="B3114"/>
      <c r="C3114"/>
      <c r="D3114"/>
      <c r="E3114"/>
    </row>
    <row r="3115" spans="1:5" x14ac:dyDescent="0.3">
      <c r="A3115"/>
      <c r="B3115"/>
      <c r="C3115"/>
      <c r="D3115"/>
      <c r="E3115"/>
    </row>
    <row r="3116" spans="1:5" x14ac:dyDescent="0.3">
      <c r="A3116"/>
      <c r="B3116"/>
      <c r="C3116"/>
      <c r="D3116"/>
      <c r="E3116"/>
    </row>
    <row r="3117" spans="1:5" x14ac:dyDescent="0.3">
      <c r="A3117"/>
      <c r="B3117"/>
      <c r="C3117"/>
      <c r="D3117"/>
      <c r="E3117"/>
    </row>
    <row r="3118" spans="1:5" x14ac:dyDescent="0.3">
      <c r="A3118"/>
      <c r="B3118"/>
      <c r="C3118"/>
      <c r="D3118"/>
      <c r="E3118"/>
    </row>
    <row r="3119" spans="1:5" x14ac:dyDescent="0.3">
      <c r="A3119"/>
      <c r="B3119"/>
      <c r="C3119"/>
      <c r="D3119"/>
      <c r="E3119"/>
    </row>
    <row r="3120" spans="1:5" x14ac:dyDescent="0.3">
      <c r="A3120"/>
      <c r="B3120"/>
      <c r="C3120"/>
      <c r="D3120"/>
      <c r="E3120"/>
    </row>
    <row r="3121" spans="1:5" x14ac:dyDescent="0.3">
      <c r="A3121"/>
      <c r="B3121"/>
      <c r="C3121"/>
      <c r="D3121"/>
      <c r="E3121"/>
    </row>
    <row r="3122" spans="1:5" x14ac:dyDescent="0.3">
      <c r="A3122"/>
      <c r="B3122"/>
      <c r="C3122"/>
      <c r="D3122"/>
      <c r="E3122"/>
    </row>
    <row r="3123" spans="1:5" x14ac:dyDescent="0.3">
      <c r="A3123"/>
      <c r="B3123"/>
      <c r="C3123"/>
      <c r="D3123"/>
      <c r="E3123"/>
    </row>
    <row r="3124" spans="1:5" x14ac:dyDescent="0.3">
      <c r="A3124"/>
      <c r="B3124"/>
      <c r="C3124"/>
      <c r="D3124"/>
      <c r="E3124"/>
    </row>
    <row r="3125" spans="1:5" x14ac:dyDescent="0.3">
      <c r="A3125"/>
      <c r="B3125"/>
      <c r="C3125"/>
      <c r="D3125"/>
      <c r="E3125"/>
    </row>
    <row r="3126" spans="1:5" x14ac:dyDescent="0.3">
      <c r="A3126"/>
      <c r="B3126"/>
      <c r="C3126"/>
      <c r="D3126"/>
      <c r="E3126"/>
    </row>
    <row r="3127" spans="1:5" x14ac:dyDescent="0.3">
      <c r="A3127"/>
      <c r="B3127"/>
      <c r="C3127"/>
      <c r="D3127"/>
      <c r="E3127"/>
    </row>
    <row r="3128" spans="1:5" x14ac:dyDescent="0.3">
      <c r="A3128"/>
      <c r="B3128"/>
      <c r="C3128"/>
      <c r="D3128"/>
      <c r="E3128"/>
    </row>
    <row r="3129" spans="1:5" x14ac:dyDescent="0.3">
      <c r="A3129"/>
      <c r="B3129"/>
      <c r="C3129"/>
      <c r="D3129"/>
      <c r="E3129"/>
    </row>
    <row r="3130" spans="1:5" x14ac:dyDescent="0.3">
      <c r="A3130"/>
      <c r="B3130"/>
      <c r="C3130"/>
      <c r="D3130"/>
      <c r="E3130"/>
    </row>
    <row r="3131" spans="1:5" x14ac:dyDescent="0.3">
      <c r="A3131"/>
      <c r="B3131"/>
      <c r="C3131"/>
      <c r="D3131"/>
      <c r="E3131"/>
    </row>
    <row r="3132" spans="1:5" x14ac:dyDescent="0.3">
      <c r="A3132"/>
      <c r="B3132"/>
      <c r="C3132"/>
      <c r="D3132"/>
      <c r="E3132"/>
    </row>
    <row r="3133" spans="1:5" x14ac:dyDescent="0.3">
      <c r="A3133"/>
      <c r="B3133"/>
      <c r="C3133"/>
      <c r="D3133"/>
      <c r="E3133"/>
    </row>
    <row r="3134" spans="1:5" x14ac:dyDescent="0.3">
      <c r="A3134"/>
      <c r="B3134"/>
      <c r="C3134"/>
      <c r="D3134"/>
      <c r="E3134"/>
    </row>
    <row r="3135" spans="1:5" x14ac:dyDescent="0.3">
      <c r="A3135"/>
      <c r="B3135"/>
      <c r="C3135"/>
      <c r="D3135"/>
      <c r="E3135"/>
    </row>
    <row r="3136" spans="1:5" x14ac:dyDescent="0.3">
      <c r="A3136"/>
      <c r="B3136"/>
      <c r="C3136"/>
      <c r="D3136"/>
      <c r="E3136"/>
    </row>
    <row r="3137" spans="1:5" x14ac:dyDescent="0.3">
      <c r="A3137"/>
      <c r="B3137"/>
      <c r="C3137"/>
      <c r="D3137"/>
      <c r="E3137"/>
    </row>
    <row r="3138" spans="1:5" x14ac:dyDescent="0.3">
      <c r="A3138"/>
      <c r="B3138"/>
      <c r="C3138"/>
      <c r="D3138"/>
      <c r="E3138"/>
    </row>
    <row r="3139" spans="1:5" x14ac:dyDescent="0.3">
      <c r="A3139"/>
      <c r="B3139"/>
      <c r="C3139"/>
      <c r="D3139"/>
      <c r="E3139"/>
    </row>
    <row r="3140" spans="1:5" x14ac:dyDescent="0.3">
      <c r="A3140"/>
      <c r="B3140"/>
      <c r="C3140"/>
      <c r="D3140"/>
      <c r="E3140"/>
    </row>
    <row r="3141" spans="1:5" x14ac:dyDescent="0.3">
      <c r="A3141"/>
      <c r="B3141"/>
      <c r="C3141"/>
      <c r="D3141"/>
      <c r="E3141"/>
    </row>
    <row r="3142" spans="1:5" x14ac:dyDescent="0.3">
      <c r="A3142"/>
      <c r="B3142"/>
      <c r="C3142"/>
      <c r="D3142"/>
      <c r="E3142"/>
    </row>
    <row r="3143" spans="1:5" x14ac:dyDescent="0.3">
      <c r="A3143"/>
      <c r="B3143"/>
      <c r="C3143"/>
      <c r="D3143"/>
      <c r="E3143"/>
    </row>
    <row r="3144" spans="1:5" x14ac:dyDescent="0.3">
      <c r="A3144"/>
      <c r="B3144"/>
      <c r="C3144"/>
      <c r="D3144"/>
      <c r="E3144"/>
    </row>
    <row r="3145" spans="1:5" x14ac:dyDescent="0.3">
      <c r="A3145"/>
      <c r="B3145"/>
      <c r="C3145"/>
      <c r="D3145"/>
      <c r="E3145"/>
    </row>
    <row r="3146" spans="1:5" x14ac:dyDescent="0.3">
      <c r="A3146"/>
      <c r="B3146"/>
      <c r="C3146"/>
      <c r="D3146"/>
      <c r="E3146"/>
    </row>
    <row r="3147" spans="1:5" x14ac:dyDescent="0.3">
      <c r="A3147"/>
      <c r="B3147"/>
      <c r="C3147"/>
      <c r="D3147"/>
      <c r="E3147"/>
    </row>
    <row r="3148" spans="1:5" x14ac:dyDescent="0.3">
      <c r="A3148"/>
      <c r="B3148"/>
      <c r="C3148"/>
      <c r="D3148"/>
      <c r="E3148"/>
    </row>
    <row r="3149" spans="1:5" x14ac:dyDescent="0.3">
      <c r="A3149"/>
      <c r="B3149"/>
      <c r="C3149"/>
      <c r="D3149"/>
      <c r="E3149"/>
    </row>
    <row r="3150" spans="1:5" x14ac:dyDescent="0.3">
      <c r="A3150"/>
      <c r="B3150"/>
      <c r="C3150"/>
      <c r="D3150"/>
      <c r="E3150"/>
    </row>
    <row r="3151" spans="1:5" x14ac:dyDescent="0.3">
      <c r="A3151"/>
      <c r="B3151"/>
      <c r="C3151"/>
      <c r="D3151"/>
      <c r="E3151"/>
    </row>
    <row r="3152" spans="1:5" x14ac:dyDescent="0.3">
      <c r="A3152"/>
      <c r="B3152"/>
      <c r="C3152"/>
      <c r="D3152"/>
      <c r="E3152"/>
    </row>
    <row r="3153" spans="1:5" x14ac:dyDescent="0.3">
      <c r="A3153"/>
      <c r="B3153"/>
      <c r="C3153"/>
      <c r="D3153"/>
      <c r="E3153"/>
    </row>
    <row r="3154" spans="1:5" x14ac:dyDescent="0.3">
      <c r="A3154"/>
      <c r="B3154"/>
      <c r="C3154"/>
      <c r="D3154"/>
      <c r="E3154"/>
    </row>
    <row r="3155" spans="1:5" x14ac:dyDescent="0.3">
      <c r="A3155"/>
      <c r="B3155"/>
      <c r="C3155"/>
      <c r="D3155"/>
      <c r="E3155"/>
    </row>
    <row r="3156" spans="1:5" x14ac:dyDescent="0.3">
      <c r="A3156"/>
      <c r="B3156"/>
      <c r="C3156"/>
      <c r="D3156"/>
      <c r="E3156"/>
    </row>
    <row r="3157" spans="1:5" x14ac:dyDescent="0.3">
      <c r="A3157"/>
      <c r="B3157"/>
      <c r="C3157"/>
      <c r="D3157"/>
      <c r="E3157"/>
    </row>
    <row r="3158" spans="1:5" x14ac:dyDescent="0.3">
      <c r="A3158"/>
      <c r="B3158"/>
      <c r="C3158"/>
      <c r="D3158"/>
      <c r="E3158"/>
    </row>
    <row r="3159" spans="1:5" x14ac:dyDescent="0.3">
      <c r="A3159"/>
      <c r="B3159"/>
      <c r="C3159"/>
      <c r="D3159"/>
      <c r="E3159"/>
    </row>
    <row r="3160" spans="1:5" x14ac:dyDescent="0.3">
      <c r="A3160"/>
      <c r="B3160"/>
      <c r="C3160"/>
      <c r="D3160"/>
      <c r="E3160"/>
    </row>
    <row r="3161" spans="1:5" x14ac:dyDescent="0.3">
      <c r="A3161"/>
      <c r="B3161"/>
      <c r="C3161"/>
      <c r="D3161"/>
      <c r="E3161"/>
    </row>
    <row r="3162" spans="1:5" x14ac:dyDescent="0.3">
      <c r="A3162"/>
      <c r="B3162"/>
      <c r="C3162"/>
      <c r="D3162"/>
      <c r="E3162"/>
    </row>
    <row r="3163" spans="1:5" x14ac:dyDescent="0.3">
      <c r="A3163"/>
      <c r="B3163"/>
      <c r="C3163"/>
      <c r="D3163"/>
      <c r="E3163"/>
    </row>
    <row r="3164" spans="1:5" x14ac:dyDescent="0.3">
      <c r="A3164"/>
      <c r="B3164"/>
      <c r="C3164"/>
      <c r="D3164"/>
      <c r="E3164"/>
    </row>
    <row r="3165" spans="1:5" x14ac:dyDescent="0.3">
      <c r="A3165"/>
      <c r="B3165"/>
      <c r="C3165"/>
      <c r="D3165"/>
      <c r="E3165"/>
    </row>
    <row r="3166" spans="1:5" x14ac:dyDescent="0.3">
      <c r="A3166"/>
      <c r="B3166"/>
      <c r="C3166"/>
      <c r="D3166"/>
      <c r="E3166"/>
    </row>
    <row r="3167" spans="1:5" x14ac:dyDescent="0.3">
      <c r="A3167"/>
      <c r="B3167"/>
      <c r="C3167"/>
      <c r="D3167"/>
      <c r="E3167"/>
    </row>
    <row r="3168" spans="1:5" x14ac:dyDescent="0.3">
      <c r="A3168"/>
      <c r="B3168"/>
      <c r="C3168"/>
      <c r="D3168"/>
      <c r="E3168"/>
    </row>
    <row r="3169" spans="1:5" x14ac:dyDescent="0.3">
      <c r="A3169"/>
      <c r="B3169"/>
      <c r="C3169"/>
      <c r="D3169"/>
      <c r="E3169"/>
    </row>
    <row r="3170" spans="1:5" x14ac:dyDescent="0.3">
      <c r="A3170"/>
      <c r="B3170"/>
      <c r="C3170"/>
      <c r="D3170"/>
      <c r="E3170"/>
    </row>
    <row r="3171" spans="1:5" x14ac:dyDescent="0.3">
      <c r="A3171"/>
      <c r="B3171"/>
      <c r="C3171"/>
      <c r="D3171"/>
      <c r="E3171"/>
    </row>
    <row r="3172" spans="1:5" x14ac:dyDescent="0.3">
      <c r="A3172"/>
      <c r="B3172"/>
      <c r="C3172"/>
      <c r="D3172"/>
      <c r="E3172"/>
    </row>
    <row r="3173" spans="1:5" x14ac:dyDescent="0.3">
      <c r="A3173"/>
      <c r="B3173"/>
      <c r="C3173"/>
      <c r="D3173"/>
      <c r="E3173"/>
    </row>
    <row r="3174" spans="1:5" x14ac:dyDescent="0.3">
      <c r="A3174"/>
      <c r="B3174"/>
      <c r="C3174"/>
      <c r="D3174"/>
      <c r="E3174"/>
    </row>
    <row r="3175" spans="1:5" x14ac:dyDescent="0.3">
      <c r="A3175"/>
      <c r="B3175"/>
      <c r="C3175"/>
      <c r="D3175"/>
      <c r="E3175"/>
    </row>
    <row r="3176" spans="1:5" x14ac:dyDescent="0.3">
      <c r="A3176"/>
      <c r="B3176"/>
      <c r="C3176"/>
      <c r="D3176"/>
      <c r="E3176"/>
    </row>
    <row r="3177" spans="1:5" x14ac:dyDescent="0.3">
      <c r="A3177"/>
      <c r="B3177"/>
      <c r="C3177"/>
      <c r="D3177"/>
      <c r="E3177"/>
    </row>
    <row r="3178" spans="1:5" x14ac:dyDescent="0.3">
      <c r="A3178"/>
      <c r="B3178"/>
      <c r="C3178"/>
      <c r="D3178"/>
      <c r="E3178"/>
    </row>
    <row r="3179" spans="1:5" x14ac:dyDescent="0.3">
      <c r="A3179"/>
      <c r="B3179"/>
      <c r="C3179"/>
      <c r="D3179"/>
      <c r="E3179"/>
    </row>
    <row r="3180" spans="1:5" x14ac:dyDescent="0.3">
      <c r="A3180"/>
      <c r="B3180"/>
      <c r="C3180"/>
      <c r="D3180"/>
      <c r="E3180"/>
    </row>
    <row r="3181" spans="1:5" x14ac:dyDescent="0.3">
      <c r="A3181"/>
      <c r="B3181"/>
      <c r="C3181"/>
      <c r="D3181"/>
      <c r="E3181"/>
    </row>
    <row r="3182" spans="1:5" x14ac:dyDescent="0.3">
      <c r="A3182"/>
      <c r="B3182"/>
      <c r="C3182"/>
      <c r="D3182"/>
      <c r="E3182"/>
    </row>
    <row r="3183" spans="1:5" x14ac:dyDescent="0.3">
      <c r="A3183"/>
      <c r="B3183"/>
      <c r="C3183"/>
      <c r="D3183"/>
      <c r="E3183"/>
    </row>
    <row r="3184" spans="1:5" x14ac:dyDescent="0.3">
      <c r="A3184"/>
      <c r="B3184"/>
      <c r="C3184"/>
      <c r="D3184"/>
      <c r="E3184"/>
    </row>
    <row r="3185" spans="1:5" x14ac:dyDescent="0.3">
      <c r="A3185"/>
      <c r="B3185"/>
      <c r="C3185"/>
      <c r="D3185"/>
      <c r="E3185"/>
    </row>
    <row r="3186" spans="1:5" x14ac:dyDescent="0.3">
      <c r="A3186"/>
      <c r="B3186"/>
      <c r="C3186"/>
      <c r="D3186"/>
      <c r="E3186"/>
    </row>
    <row r="3187" spans="1:5" x14ac:dyDescent="0.3">
      <c r="A3187"/>
      <c r="B3187"/>
      <c r="C3187"/>
      <c r="D3187"/>
      <c r="E3187"/>
    </row>
    <row r="3188" spans="1:5" x14ac:dyDescent="0.3">
      <c r="A3188"/>
      <c r="B3188"/>
      <c r="C3188"/>
      <c r="D3188"/>
      <c r="E3188"/>
    </row>
    <row r="3189" spans="1:5" x14ac:dyDescent="0.3">
      <c r="A3189"/>
      <c r="B3189"/>
      <c r="C3189"/>
      <c r="D3189"/>
      <c r="E3189"/>
    </row>
    <row r="3190" spans="1:5" x14ac:dyDescent="0.3">
      <c r="A3190"/>
      <c r="B3190"/>
      <c r="C3190"/>
      <c r="D3190"/>
      <c r="E3190"/>
    </row>
    <row r="3191" spans="1:5" x14ac:dyDescent="0.3">
      <c r="A3191"/>
      <c r="B3191"/>
      <c r="C3191"/>
      <c r="D3191"/>
      <c r="E3191"/>
    </row>
    <row r="3192" spans="1:5" x14ac:dyDescent="0.3">
      <c r="A3192"/>
      <c r="B3192"/>
      <c r="C3192"/>
      <c r="D3192"/>
      <c r="E3192"/>
    </row>
    <row r="3193" spans="1:5" x14ac:dyDescent="0.3">
      <c r="A3193"/>
      <c r="B3193"/>
      <c r="C3193"/>
      <c r="D3193"/>
      <c r="E3193"/>
    </row>
    <row r="3194" spans="1:5" x14ac:dyDescent="0.3">
      <c r="A3194"/>
      <c r="B3194"/>
      <c r="C3194"/>
      <c r="D3194"/>
      <c r="E3194"/>
    </row>
    <row r="3195" spans="1:5" x14ac:dyDescent="0.3">
      <c r="A3195"/>
      <c r="B3195"/>
      <c r="C3195"/>
      <c r="D3195"/>
      <c r="E3195"/>
    </row>
    <row r="3196" spans="1:5" x14ac:dyDescent="0.3">
      <c r="A3196"/>
      <c r="B3196"/>
      <c r="C3196"/>
      <c r="D3196"/>
      <c r="E3196"/>
    </row>
    <row r="3197" spans="1:5" x14ac:dyDescent="0.3">
      <c r="A3197"/>
      <c r="B3197"/>
      <c r="C3197"/>
      <c r="D3197"/>
      <c r="E3197"/>
    </row>
    <row r="3198" spans="1:5" x14ac:dyDescent="0.3">
      <c r="A3198"/>
      <c r="B3198"/>
      <c r="C3198"/>
      <c r="D3198"/>
      <c r="E3198"/>
    </row>
    <row r="3199" spans="1:5" x14ac:dyDescent="0.3">
      <c r="A3199"/>
      <c r="B3199"/>
      <c r="C3199"/>
      <c r="D3199"/>
      <c r="E3199"/>
    </row>
    <row r="3200" spans="1:5" x14ac:dyDescent="0.3">
      <c r="A3200"/>
      <c r="B3200"/>
      <c r="C3200"/>
      <c r="D3200"/>
      <c r="E3200"/>
    </row>
    <row r="3201" spans="1:5" x14ac:dyDescent="0.3">
      <c r="A3201"/>
      <c r="B3201"/>
      <c r="C3201"/>
      <c r="D3201"/>
      <c r="E3201"/>
    </row>
    <row r="3202" spans="1:5" x14ac:dyDescent="0.3">
      <c r="A3202"/>
      <c r="B3202"/>
      <c r="C3202"/>
      <c r="D3202"/>
      <c r="E3202"/>
    </row>
    <row r="3203" spans="1:5" x14ac:dyDescent="0.3">
      <c r="A3203"/>
      <c r="B3203"/>
      <c r="C3203"/>
      <c r="D3203"/>
      <c r="E3203"/>
    </row>
    <row r="3204" spans="1:5" x14ac:dyDescent="0.3">
      <c r="A3204"/>
      <c r="B3204"/>
      <c r="C3204"/>
      <c r="D3204"/>
      <c r="E3204"/>
    </row>
    <row r="3205" spans="1:5" x14ac:dyDescent="0.3">
      <c r="A3205"/>
      <c r="B3205"/>
      <c r="C3205"/>
      <c r="D3205"/>
      <c r="E3205"/>
    </row>
    <row r="3206" spans="1:5" x14ac:dyDescent="0.3">
      <c r="A3206"/>
      <c r="B3206"/>
      <c r="C3206"/>
      <c r="D3206"/>
      <c r="E3206"/>
    </row>
    <row r="3207" spans="1:5" x14ac:dyDescent="0.3">
      <c r="A3207"/>
      <c r="B3207"/>
      <c r="C3207"/>
      <c r="D3207"/>
      <c r="E3207"/>
    </row>
    <row r="3208" spans="1:5" x14ac:dyDescent="0.3">
      <c r="A3208"/>
      <c r="B3208"/>
      <c r="C3208"/>
      <c r="D3208"/>
      <c r="E3208"/>
    </row>
    <row r="3209" spans="1:5" x14ac:dyDescent="0.3">
      <c r="A3209"/>
      <c r="B3209"/>
      <c r="C3209"/>
      <c r="D3209"/>
      <c r="E3209"/>
    </row>
    <row r="3210" spans="1:5" x14ac:dyDescent="0.3">
      <c r="A3210"/>
      <c r="B3210"/>
      <c r="C3210"/>
      <c r="D3210"/>
      <c r="E3210"/>
    </row>
    <row r="3211" spans="1:5" x14ac:dyDescent="0.3">
      <c r="A3211"/>
      <c r="B3211"/>
      <c r="C3211"/>
      <c r="D3211"/>
      <c r="E3211"/>
    </row>
    <row r="3212" spans="1:5" x14ac:dyDescent="0.3">
      <c r="A3212"/>
      <c r="B3212"/>
      <c r="C3212"/>
      <c r="D3212"/>
      <c r="E3212"/>
    </row>
    <row r="3213" spans="1:5" x14ac:dyDescent="0.3">
      <c r="A3213"/>
      <c r="B3213"/>
      <c r="C3213"/>
      <c r="D3213"/>
      <c r="E3213"/>
    </row>
    <row r="3214" spans="1:5" x14ac:dyDescent="0.3">
      <c r="A3214"/>
      <c r="B3214"/>
      <c r="C3214"/>
      <c r="D3214"/>
      <c r="E3214"/>
    </row>
    <row r="3215" spans="1:5" x14ac:dyDescent="0.3">
      <c r="A3215"/>
      <c r="B3215"/>
      <c r="C3215"/>
      <c r="D3215"/>
      <c r="E3215"/>
    </row>
    <row r="3216" spans="1:5" x14ac:dyDescent="0.3">
      <c r="A3216"/>
      <c r="B3216"/>
      <c r="C3216"/>
      <c r="D3216"/>
      <c r="E3216"/>
    </row>
    <row r="3217" spans="1:5" x14ac:dyDescent="0.3">
      <c r="A3217"/>
      <c r="B3217"/>
      <c r="C3217"/>
      <c r="D3217"/>
      <c r="E3217"/>
    </row>
    <row r="3218" spans="1:5" x14ac:dyDescent="0.3">
      <c r="A3218"/>
      <c r="B3218"/>
      <c r="C3218"/>
      <c r="D3218"/>
      <c r="E3218"/>
    </row>
    <row r="3219" spans="1:5" x14ac:dyDescent="0.3">
      <c r="A3219"/>
      <c r="B3219"/>
      <c r="C3219"/>
      <c r="D3219"/>
      <c r="E3219"/>
    </row>
    <row r="3220" spans="1:5" x14ac:dyDescent="0.3">
      <c r="A3220"/>
      <c r="B3220"/>
      <c r="C3220"/>
      <c r="D3220"/>
      <c r="E3220"/>
    </row>
    <row r="3221" spans="1:5" x14ac:dyDescent="0.3">
      <c r="A3221"/>
      <c r="B3221"/>
      <c r="C3221"/>
      <c r="D3221"/>
      <c r="E3221"/>
    </row>
    <row r="3222" spans="1:5" x14ac:dyDescent="0.3">
      <c r="A3222"/>
      <c r="B3222"/>
      <c r="C3222"/>
      <c r="D3222"/>
      <c r="E3222"/>
    </row>
    <row r="3223" spans="1:5" x14ac:dyDescent="0.3">
      <c r="A3223"/>
      <c r="B3223"/>
      <c r="C3223"/>
      <c r="D3223"/>
      <c r="E3223"/>
    </row>
    <row r="3224" spans="1:5" x14ac:dyDescent="0.3">
      <c r="A3224"/>
      <c r="B3224"/>
      <c r="C3224"/>
      <c r="D3224"/>
      <c r="E3224"/>
    </row>
    <row r="3225" spans="1:5" x14ac:dyDescent="0.3">
      <c r="A3225"/>
      <c r="B3225"/>
      <c r="C3225"/>
      <c r="D3225"/>
      <c r="E3225"/>
    </row>
    <row r="3226" spans="1:5" x14ac:dyDescent="0.3">
      <c r="A3226"/>
      <c r="B3226"/>
      <c r="C3226"/>
      <c r="D3226"/>
      <c r="E3226"/>
    </row>
    <row r="3227" spans="1:5" x14ac:dyDescent="0.3">
      <c r="A3227"/>
      <c r="B3227"/>
      <c r="C3227"/>
      <c r="D3227"/>
      <c r="E3227"/>
    </row>
    <row r="3228" spans="1:5" x14ac:dyDescent="0.3">
      <c r="A3228"/>
      <c r="B3228"/>
      <c r="C3228"/>
      <c r="D3228"/>
      <c r="E3228"/>
    </row>
    <row r="3229" spans="1:5" x14ac:dyDescent="0.3">
      <c r="A3229"/>
      <c r="B3229"/>
      <c r="C3229"/>
      <c r="D3229"/>
      <c r="E3229"/>
    </row>
    <row r="3230" spans="1:5" x14ac:dyDescent="0.3">
      <c r="A3230"/>
      <c r="B3230"/>
      <c r="C3230"/>
      <c r="D3230"/>
      <c r="E3230"/>
    </row>
    <row r="3231" spans="1:5" x14ac:dyDescent="0.3">
      <c r="A3231"/>
      <c r="B3231"/>
      <c r="C3231"/>
      <c r="D3231"/>
      <c r="E3231"/>
    </row>
    <row r="3232" spans="1:5" x14ac:dyDescent="0.3">
      <c r="A3232"/>
      <c r="B3232"/>
      <c r="C3232"/>
      <c r="D3232"/>
      <c r="E3232"/>
    </row>
    <row r="3233" spans="1:5" x14ac:dyDescent="0.3">
      <c r="A3233"/>
      <c r="B3233"/>
      <c r="C3233"/>
      <c r="D3233"/>
      <c r="E3233"/>
    </row>
    <row r="3234" spans="1:5" x14ac:dyDescent="0.3">
      <c r="A3234"/>
      <c r="B3234"/>
      <c r="C3234"/>
      <c r="D3234"/>
      <c r="E3234"/>
    </row>
    <row r="3235" spans="1:5" x14ac:dyDescent="0.3">
      <c r="A3235"/>
      <c r="B3235"/>
      <c r="C3235"/>
      <c r="D3235"/>
      <c r="E3235"/>
    </row>
    <row r="3236" spans="1:5" x14ac:dyDescent="0.3">
      <c r="A3236"/>
      <c r="B3236"/>
      <c r="C3236"/>
      <c r="D3236"/>
      <c r="E3236"/>
    </row>
    <row r="3237" spans="1:5" x14ac:dyDescent="0.3">
      <c r="A3237"/>
      <c r="B3237"/>
      <c r="C3237"/>
      <c r="D3237"/>
      <c r="E3237"/>
    </row>
    <row r="3238" spans="1:5" x14ac:dyDescent="0.3">
      <c r="A3238"/>
      <c r="B3238"/>
      <c r="C3238"/>
      <c r="D3238"/>
      <c r="E3238"/>
    </row>
    <row r="3239" spans="1:5" x14ac:dyDescent="0.3">
      <c r="A3239"/>
      <c r="B3239"/>
      <c r="C3239"/>
      <c r="D3239"/>
      <c r="E3239"/>
    </row>
    <row r="3240" spans="1:5" x14ac:dyDescent="0.3">
      <c r="A3240"/>
      <c r="B3240"/>
      <c r="C3240"/>
      <c r="D3240"/>
      <c r="E3240"/>
    </row>
    <row r="3241" spans="1:5" x14ac:dyDescent="0.3">
      <c r="A3241"/>
      <c r="B3241"/>
      <c r="C3241"/>
      <c r="D3241"/>
      <c r="E3241"/>
    </row>
    <row r="3242" spans="1:5" x14ac:dyDescent="0.3">
      <c r="A3242"/>
      <c r="B3242"/>
      <c r="C3242"/>
      <c r="D3242"/>
      <c r="E3242"/>
    </row>
    <row r="3243" spans="1:5" x14ac:dyDescent="0.3">
      <c r="A3243"/>
      <c r="B3243"/>
      <c r="C3243"/>
      <c r="D3243"/>
      <c r="E3243"/>
    </row>
    <row r="3244" spans="1:5" x14ac:dyDescent="0.3">
      <c r="A3244"/>
      <c r="B3244"/>
      <c r="C3244"/>
      <c r="D3244"/>
      <c r="E3244"/>
    </row>
    <row r="3245" spans="1:5" x14ac:dyDescent="0.3">
      <c r="A3245"/>
      <c r="B3245"/>
      <c r="C3245"/>
      <c r="D3245"/>
      <c r="E3245"/>
    </row>
    <row r="3246" spans="1:5" x14ac:dyDescent="0.3">
      <c r="A3246"/>
      <c r="B3246"/>
      <c r="C3246"/>
      <c r="D3246"/>
      <c r="E3246"/>
    </row>
    <row r="3247" spans="1:5" x14ac:dyDescent="0.3">
      <c r="A3247"/>
      <c r="B3247"/>
      <c r="C3247"/>
      <c r="D3247"/>
      <c r="E3247"/>
    </row>
    <row r="3248" spans="1:5" x14ac:dyDescent="0.3">
      <c r="A3248"/>
      <c r="B3248"/>
      <c r="C3248"/>
      <c r="D3248"/>
      <c r="E3248"/>
    </row>
    <row r="3249" spans="1:5" x14ac:dyDescent="0.3">
      <c r="A3249"/>
      <c r="B3249"/>
      <c r="C3249"/>
      <c r="D3249"/>
      <c r="E3249"/>
    </row>
    <row r="3250" spans="1:5" x14ac:dyDescent="0.3">
      <c r="A3250"/>
      <c r="B3250"/>
      <c r="C3250"/>
      <c r="D3250"/>
      <c r="E3250"/>
    </row>
    <row r="3251" spans="1:5" x14ac:dyDescent="0.3">
      <c r="A3251"/>
      <c r="B3251"/>
      <c r="C3251"/>
      <c r="D3251"/>
      <c r="E3251"/>
    </row>
    <row r="3252" spans="1:5" x14ac:dyDescent="0.3">
      <c r="A3252"/>
      <c r="B3252"/>
      <c r="C3252"/>
      <c r="D3252"/>
      <c r="E3252"/>
    </row>
    <row r="3253" spans="1:5" x14ac:dyDescent="0.3">
      <c r="A3253"/>
      <c r="B3253"/>
      <c r="C3253"/>
      <c r="D3253"/>
      <c r="E3253"/>
    </row>
    <row r="3254" spans="1:5" x14ac:dyDescent="0.3">
      <c r="A3254"/>
      <c r="B3254"/>
      <c r="C3254"/>
      <c r="D3254"/>
      <c r="E3254"/>
    </row>
    <row r="3255" spans="1:5" x14ac:dyDescent="0.3">
      <c r="A3255"/>
      <c r="B3255"/>
      <c r="C3255"/>
      <c r="D3255"/>
      <c r="E3255"/>
    </row>
    <row r="3256" spans="1:5" x14ac:dyDescent="0.3">
      <c r="A3256"/>
      <c r="B3256"/>
      <c r="C3256"/>
      <c r="D3256"/>
      <c r="E3256"/>
    </row>
    <row r="3257" spans="1:5" x14ac:dyDescent="0.3">
      <c r="A3257"/>
      <c r="B3257"/>
      <c r="C3257"/>
      <c r="D3257"/>
      <c r="E3257"/>
    </row>
    <row r="3258" spans="1:5" x14ac:dyDescent="0.3">
      <c r="A3258"/>
      <c r="B3258"/>
      <c r="C3258"/>
      <c r="D3258"/>
      <c r="E3258"/>
    </row>
    <row r="3259" spans="1:5" x14ac:dyDescent="0.3">
      <c r="A3259"/>
      <c r="B3259"/>
      <c r="C3259"/>
      <c r="D3259"/>
      <c r="E3259"/>
    </row>
    <row r="3260" spans="1:5" x14ac:dyDescent="0.3">
      <c r="A3260"/>
      <c r="B3260"/>
      <c r="C3260"/>
      <c r="D3260"/>
      <c r="E3260"/>
    </row>
    <row r="3261" spans="1:5" x14ac:dyDescent="0.3">
      <c r="A3261"/>
      <c r="B3261"/>
      <c r="C3261"/>
      <c r="D3261"/>
      <c r="E3261"/>
    </row>
    <row r="3262" spans="1:5" x14ac:dyDescent="0.3">
      <c r="A3262"/>
      <c r="B3262"/>
      <c r="C3262"/>
      <c r="D3262"/>
      <c r="E3262"/>
    </row>
    <row r="3263" spans="1:5" x14ac:dyDescent="0.3">
      <c r="A3263"/>
      <c r="B3263"/>
      <c r="C3263"/>
      <c r="D3263"/>
      <c r="E3263"/>
    </row>
    <row r="3264" spans="1:5" x14ac:dyDescent="0.3">
      <c r="A3264"/>
      <c r="B3264"/>
      <c r="C3264"/>
      <c r="D3264"/>
      <c r="E3264"/>
    </row>
    <row r="3265" spans="1:5" x14ac:dyDescent="0.3">
      <c r="A3265"/>
      <c r="B3265"/>
      <c r="C3265"/>
      <c r="D3265"/>
      <c r="E3265"/>
    </row>
    <row r="3266" spans="1:5" x14ac:dyDescent="0.3">
      <c r="A3266"/>
      <c r="B3266"/>
      <c r="C3266"/>
      <c r="D3266"/>
      <c r="E3266"/>
    </row>
    <row r="3267" spans="1:5" x14ac:dyDescent="0.3">
      <c r="A3267"/>
      <c r="B3267"/>
      <c r="C3267"/>
      <c r="D3267"/>
      <c r="E3267"/>
    </row>
    <row r="3268" spans="1:5" x14ac:dyDescent="0.3">
      <c r="A3268"/>
      <c r="B3268"/>
      <c r="C3268"/>
      <c r="D3268"/>
      <c r="E3268"/>
    </row>
    <row r="3269" spans="1:5" x14ac:dyDescent="0.3">
      <c r="A3269"/>
      <c r="B3269"/>
      <c r="C3269"/>
      <c r="D3269"/>
      <c r="E3269"/>
    </row>
    <row r="3270" spans="1:5" x14ac:dyDescent="0.3">
      <c r="A3270"/>
      <c r="B3270"/>
      <c r="C3270"/>
      <c r="D3270"/>
      <c r="E3270"/>
    </row>
    <row r="3271" spans="1:5" x14ac:dyDescent="0.3">
      <c r="A3271"/>
      <c r="B3271"/>
      <c r="C3271"/>
      <c r="D3271"/>
      <c r="E3271"/>
    </row>
    <row r="3272" spans="1:5" x14ac:dyDescent="0.3">
      <c r="A3272"/>
      <c r="B3272"/>
      <c r="C3272"/>
      <c r="D3272"/>
      <c r="E3272"/>
    </row>
    <row r="3273" spans="1:5" x14ac:dyDescent="0.3">
      <c r="A3273"/>
      <c r="B3273"/>
      <c r="C3273"/>
      <c r="D3273"/>
      <c r="E3273"/>
    </row>
    <row r="3274" spans="1:5" x14ac:dyDescent="0.3">
      <c r="A3274"/>
      <c r="B3274"/>
      <c r="C3274"/>
      <c r="D3274"/>
      <c r="E3274"/>
    </row>
    <row r="3275" spans="1:5" x14ac:dyDescent="0.3">
      <c r="A3275"/>
      <c r="B3275"/>
      <c r="C3275"/>
      <c r="D3275"/>
      <c r="E3275"/>
    </row>
    <row r="3276" spans="1:5" x14ac:dyDescent="0.3">
      <c r="A3276"/>
      <c r="B3276"/>
      <c r="C3276"/>
      <c r="D3276"/>
      <c r="E3276"/>
    </row>
    <row r="3277" spans="1:5" x14ac:dyDescent="0.3">
      <c r="A3277"/>
      <c r="B3277"/>
      <c r="C3277"/>
      <c r="D3277"/>
      <c r="E3277"/>
    </row>
    <row r="3278" spans="1:5" x14ac:dyDescent="0.3">
      <c r="A3278"/>
      <c r="B3278"/>
      <c r="C3278"/>
      <c r="D3278"/>
      <c r="E3278"/>
    </row>
    <row r="3279" spans="1:5" x14ac:dyDescent="0.3">
      <c r="A3279"/>
      <c r="B3279"/>
      <c r="C3279"/>
      <c r="D3279"/>
      <c r="E3279"/>
    </row>
    <row r="3280" spans="1:5" x14ac:dyDescent="0.3">
      <c r="A3280"/>
      <c r="B3280"/>
      <c r="C3280"/>
      <c r="D3280"/>
      <c r="E3280"/>
    </row>
    <row r="3281" spans="1:5" x14ac:dyDescent="0.3">
      <c r="A3281"/>
      <c r="B3281"/>
      <c r="C3281"/>
      <c r="D3281"/>
      <c r="E3281"/>
    </row>
    <row r="3282" spans="1:5" x14ac:dyDescent="0.3">
      <c r="A3282"/>
      <c r="B3282"/>
      <c r="C3282"/>
      <c r="D3282"/>
      <c r="E3282"/>
    </row>
    <row r="3283" spans="1:5" x14ac:dyDescent="0.3">
      <c r="A3283"/>
      <c r="B3283"/>
      <c r="C3283"/>
      <c r="D3283"/>
      <c r="E3283"/>
    </row>
    <row r="3284" spans="1:5" x14ac:dyDescent="0.3">
      <c r="A3284"/>
      <c r="B3284"/>
      <c r="C3284"/>
      <c r="D3284"/>
      <c r="E3284"/>
    </row>
    <row r="3285" spans="1:5" x14ac:dyDescent="0.3">
      <c r="A3285"/>
      <c r="B3285"/>
      <c r="C3285"/>
      <c r="D3285"/>
      <c r="E3285"/>
    </row>
    <row r="3286" spans="1:5" x14ac:dyDescent="0.3">
      <c r="A3286"/>
      <c r="B3286"/>
      <c r="C3286"/>
      <c r="D3286"/>
      <c r="E3286"/>
    </row>
    <row r="3287" spans="1:5" x14ac:dyDescent="0.3">
      <c r="A3287"/>
      <c r="B3287"/>
      <c r="C3287"/>
      <c r="D3287"/>
      <c r="E3287"/>
    </row>
    <row r="3288" spans="1:5" x14ac:dyDescent="0.3">
      <c r="A3288"/>
      <c r="B3288"/>
      <c r="C3288"/>
      <c r="D3288"/>
      <c r="E3288"/>
    </row>
    <row r="3289" spans="1:5" x14ac:dyDescent="0.3">
      <c r="A3289"/>
      <c r="B3289"/>
      <c r="C3289"/>
      <c r="D3289"/>
      <c r="E3289"/>
    </row>
    <row r="3290" spans="1:5" x14ac:dyDescent="0.3">
      <c r="A3290"/>
      <c r="B3290"/>
      <c r="C3290"/>
      <c r="D3290"/>
      <c r="E3290"/>
    </row>
    <row r="3291" spans="1:5" x14ac:dyDescent="0.3">
      <c r="A3291"/>
      <c r="B3291"/>
      <c r="C3291"/>
      <c r="D3291"/>
      <c r="E3291"/>
    </row>
    <row r="3292" spans="1:5" x14ac:dyDescent="0.3">
      <c r="A3292"/>
      <c r="B3292"/>
      <c r="C3292"/>
      <c r="D3292"/>
      <c r="E3292"/>
    </row>
    <row r="3293" spans="1:5" x14ac:dyDescent="0.3">
      <c r="A3293"/>
      <c r="B3293"/>
      <c r="C3293"/>
      <c r="D3293"/>
      <c r="E3293"/>
    </row>
    <row r="3294" spans="1:5" x14ac:dyDescent="0.3">
      <c r="A3294"/>
      <c r="B3294"/>
      <c r="C3294"/>
      <c r="D3294"/>
      <c r="E3294"/>
    </row>
    <row r="3295" spans="1:5" x14ac:dyDescent="0.3">
      <c r="A3295"/>
      <c r="B3295"/>
      <c r="C3295"/>
      <c r="D3295"/>
      <c r="E3295"/>
    </row>
    <row r="3296" spans="1:5" x14ac:dyDescent="0.3">
      <c r="A3296"/>
      <c r="B3296"/>
      <c r="C3296"/>
      <c r="D3296"/>
      <c r="E3296"/>
    </row>
    <row r="3297" spans="1:5" x14ac:dyDescent="0.3">
      <c r="A3297"/>
      <c r="B3297"/>
      <c r="C3297"/>
      <c r="D3297"/>
      <c r="E3297"/>
    </row>
    <row r="3298" spans="1:5" x14ac:dyDescent="0.3">
      <c r="A3298"/>
      <c r="B3298"/>
      <c r="C3298"/>
      <c r="D3298"/>
      <c r="E3298"/>
    </row>
    <row r="3299" spans="1:5" x14ac:dyDescent="0.3">
      <c r="A3299"/>
      <c r="B3299"/>
      <c r="C3299"/>
      <c r="D3299"/>
      <c r="E3299"/>
    </row>
    <row r="3300" spans="1:5" x14ac:dyDescent="0.3">
      <c r="A3300"/>
      <c r="B3300"/>
      <c r="C3300"/>
      <c r="D3300"/>
      <c r="E3300"/>
    </row>
    <row r="3301" spans="1:5" x14ac:dyDescent="0.3">
      <c r="A3301"/>
      <c r="B3301"/>
      <c r="C3301"/>
      <c r="D3301"/>
      <c r="E3301"/>
    </row>
    <row r="3302" spans="1:5" x14ac:dyDescent="0.3">
      <c r="A3302"/>
      <c r="B3302"/>
      <c r="C3302"/>
      <c r="D3302"/>
      <c r="E3302"/>
    </row>
    <row r="3303" spans="1:5" x14ac:dyDescent="0.3">
      <c r="A3303"/>
      <c r="B3303"/>
      <c r="C3303"/>
      <c r="D3303"/>
      <c r="E3303"/>
    </row>
    <row r="3304" spans="1:5" x14ac:dyDescent="0.3">
      <c r="A3304"/>
      <c r="B3304"/>
      <c r="C3304"/>
      <c r="D3304"/>
      <c r="E3304"/>
    </row>
    <row r="3305" spans="1:5" x14ac:dyDescent="0.3">
      <c r="A3305"/>
      <c r="B3305"/>
      <c r="C3305"/>
      <c r="D3305"/>
      <c r="E3305"/>
    </row>
    <row r="3306" spans="1:5" x14ac:dyDescent="0.3">
      <c r="A3306"/>
      <c r="B3306"/>
      <c r="C3306"/>
      <c r="D3306"/>
      <c r="E3306"/>
    </row>
    <row r="3307" spans="1:5" x14ac:dyDescent="0.3">
      <c r="A3307"/>
      <c r="B3307"/>
      <c r="C3307"/>
      <c r="D3307"/>
      <c r="E3307"/>
    </row>
    <row r="3308" spans="1:5" x14ac:dyDescent="0.3">
      <c r="A3308"/>
      <c r="B3308"/>
      <c r="C3308"/>
      <c r="D3308"/>
      <c r="E3308"/>
    </row>
    <row r="3309" spans="1:5" x14ac:dyDescent="0.3">
      <c r="A3309"/>
      <c r="B3309"/>
      <c r="C3309"/>
      <c r="D3309"/>
      <c r="E3309"/>
    </row>
    <row r="3310" spans="1:5" x14ac:dyDescent="0.3">
      <c r="A3310"/>
      <c r="B3310"/>
      <c r="C3310"/>
      <c r="D3310"/>
      <c r="E3310"/>
    </row>
    <row r="3311" spans="1:5" x14ac:dyDescent="0.3">
      <c r="A3311"/>
      <c r="B3311"/>
      <c r="C3311"/>
      <c r="D3311"/>
      <c r="E3311"/>
    </row>
    <row r="3312" spans="1:5" x14ac:dyDescent="0.3">
      <c r="A3312"/>
      <c r="B3312"/>
      <c r="C3312"/>
      <c r="D3312"/>
      <c r="E3312"/>
    </row>
    <row r="3313" spans="1:5" x14ac:dyDescent="0.3">
      <c r="A3313"/>
      <c r="B3313"/>
      <c r="C3313"/>
      <c r="D3313"/>
      <c r="E3313"/>
    </row>
    <row r="3314" spans="1:5" x14ac:dyDescent="0.3">
      <c r="A3314"/>
      <c r="B3314"/>
      <c r="C3314"/>
      <c r="D3314"/>
      <c r="E3314"/>
    </row>
    <row r="3315" spans="1:5" x14ac:dyDescent="0.3">
      <c r="A3315"/>
      <c r="B3315"/>
      <c r="C3315"/>
      <c r="D3315"/>
      <c r="E3315"/>
    </row>
    <row r="3316" spans="1:5" x14ac:dyDescent="0.3">
      <c r="A3316"/>
      <c r="B3316"/>
      <c r="C3316"/>
      <c r="D3316"/>
      <c r="E3316"/>
    </row>
    <row r="3317" spans="1:5" x14ac:dyDescent="0.3">
      <c r="A3317"/>
      <c r="B3317"/>
      <c r="C3317"/>
      <c r="D3317"/>
      <c r="E3317"/>
    </row>
    <row r="3318" spans="1:5" x14ac:dyDescent="0.3">
      <c r="A3318"/>
      <c r="B3318"/>
      <c r="C3318"/>
      <c r="D3318"/>
      <c r="E3318"/>
    </row>
    <row r="3319" spans="1:5" x14ac:dyDescent="0.3">
      <c r="A3319"/>
      <c r="B3319"/>
      <c r="C3319"/>
      <c r="D3319"/>
      <c r="E3319"/>
    </row>
    <row r="3320" spans="1:5" x14ac:dyDescent="0.3">
      <c r="A3320"/>
      <c r="B3320"/>
      <c r="C3320"/>
      <c r="D3320"/>
      <c r="E3320"/>
    </row>
    <row r="3321" spans="1:5" x14ac:dyDescent="0.3">
      <c r="A3321"/>
      <c r="B3321"/>
      <c r="C3321"/>
      <c r="D3321"/>
      <c r="E3321"/>
    </row>
    <row r="3322" spans="1:5" x14ac:dyDescent="0.3">
      <c r="A3322"/>
      <c r="B3322"/>
      <c r="C3322"/>
      <c r="D3322"/>
      <c r="E3322"/>
    </row>
    <row r="3323" spans="1:5" x14ac:dyDescent="0.3">
      <c r="A3323"/>
      <c r="B3323"/>
      <c r="C3323"/>
      <c r="D3323"/>
      <c r="E3323"/>
    </row>
    <row r="3324" spans="1:5" x14ac:dyDescent="0.3">
      <c r="A3324"/>
      <c r="B3324"/>
      <c r="C3324"/>
      <c r="D3324"/>
      <c r="E3324"/>
    </row>
    <row r="3325" spans="1:5" x14ac:dyDescent="0.3">
      <c r="A3325"/>
      <c r="B3325"/>
      <c r="C3325"/>
      <c r="D3325"/>
      <c r="E3325"/>
    </row>
    <row r="3326" spans="1:5" x14ac:dyDescent="0.3">
      <c r="A3326"/>
      <c r="B3326"/>
      <c r="C3326"/>
      <c r="D3326"/>
      <c r="E3326"/>
    </row>
    <row r="3327" spans="1:5" x14ac:dyDescent="0.3">
      <c r="A3327"/>
      <c r="B3327"/>
      <c r="C3327"/>
      <c r="D3327"/>
      <c r="E3327"/>
    </row>
    <row r="3328" spans="1:5" x14ac:dyDescent="0.3">
      <c r="A3328"/>
      <c r="B3328"/>
      <c r="C3328"/>
      <c r="D3328"/>
      <c r="E3328"/>
    </row>
    <row r="3329" spans="1:5" x14ac:dyDescent="0.3">
      <c r="A3329"/>
      <c r="B3329"/>
      <c r="C3329"/>
      <c r="D3329"/>
      <c r="E3329"/>
    </row>
    <row r="3330" spans="1:5" x14ac:dyDescent="0.3">
      <c r="A3330"/>
      <c r="B3330"/>
      <c r="C3330"/>
      <c r="D3330"/>
      <c r="E3330"/>
    </row>
    <row r="3331" spans="1:5" x14ac:dyDescent="0.3">
      <c r="A3331"/>
      <c r="B3331"/>
      <c r="C3331"/>
      <c r="D3331"/>
      <c r="E3331"/>
    </row>
    <row r="3332" spans="1:5" x14ac:dyDescent="0.3">
      <c r="A3332"/>
      <c r="B3332"/>
      <c r="C3332"/>
      <c r="D3332"/>
      <c r="E3332"/>
    </row>
    <row r="3333" spans="1:5" x14ac:dyDescent="0.3">
      <c r="A3333"/>
      <c r="B3333"/>
      <c r="C3333"/>
      <c r="D3333"/>
      <c r="E3333"/>
    </row>
    <row r="3334" spans="1:5" x14ac:dyDescent="0.3">
      <c r="A3334"/>
      <c r="B3334"/>
      <c r="C3334"/>
      <c r="D3334"/>
      <c r="E3334"/>
    </row>
    <row r="3335" spans="1:5" x14ac:dyDescent="0.3">
      <c r="A3335"/>
      <c r="B3335"/>
      <c r="C3335"/>
      <c r="D3335"/>
      <c r="E3335"/>
    </row>
    <row r="3336" spans="1:5" x14ac:dyDescent="0.3">
      <c r="A3336"/>
      <c r="B3336"/>
      <c r="C3336"/>
      <c r="D3336"/>
      <c r="E3336"/>
    </row>
    <row r="3337" spans="1:5" x14ac:dyDescent="0.3">
      <c r="A3337"/>
      <c r="B3337"/>
      <c r="C3337"/>
      <c r="D3337"/>
      <c r="E3337"/>
    </row>
    <row r="3338" spans="1:5" x14ac:dyDescent="0.3">
      <c r="A3338"/>
      <c r="B3338"/>
      <c r="C3338"/>
      <c r="D3338"/>
      <c r="E3338"/>
    </row>
    <row r="3339" spans="1:5" x14ac:dyDescent="0.3">
      <c r="A3339"/>
      <c r="B3339"/>
      <c r="C3339"/>
      <c r="D3339"/>
      <c r="E3339"/>
    </row>
    <row r="3340" spans="1:5" x14ac:dyDescent="0.3">
      <c r="A3340"/>
      <c r="B3340"/>
      <c r="C3340"/>
      <c r="D3340"/>
      <c r="E3340"/>
    </row>
    <row r="3341" spans="1:5" x14ac:dyDescent="0.3">
      <c r="A3341"/>
      <c r="B3341"/>
      <c r="C3341"/>
      <c r="D3341"/>
      <c r="E3341"/>
    </row>
    <row r="3342" spans="1:5" x14ac:dyDescent="0.3">
      <c r="A3342"/>
      <c r="B3342"/>
      <c r="C3342"/>
      <c r="D3342"/>
      <c r="E3342"/>
    </row>
    <row r="3343" spans="1:5" x14ac:dyDescent="0.3">
      <c r="A3343"/>
      <c r="B3343"/>
      <c r="C3343"/>
      <c r="D3343"/>
      <c r="E3343"/>
    </row>
    <row r="3344" spans="1:5" x14ac:dyDescent="0.3">
      <c r="A3344"/>
      <c r="B3344"/>
      <c r="C3344"/>
      <c r="D3344"/>
      <c r="E3344"/>
    </row>
    <row r="3345" spans="1:5" x14ac:dyDescent="0.3">
      <c r="A3345"/>
      <c r="B3345"/>
      <c r="C3345"/>
      <c r="D3345"/>
      <c r="E3345"/>
    </row>
    <row r="3346" spans="1:5" x14ac:dyDescent="0.3">
      <c r="A3346"/>
      <c r="B3346"/>
      <c r="C3346"/>
      <c r="D3346"/>
      <c r="E3346"/>
    </row>
    <row r="3347" spans="1:5" x14ac:dyDescent="0.3">
      <c r="A3347"/>
      <c r="B3347"/>
      <c r="C3347"/>
      <c r="D3347"/>
      <c r="E3347"/>
    </row>
    <row r="3348" spans="1:5" x14ac:dyDescent="0.3">
      <c r="A3348"/>
      <c r="B3348"/>
      <c r="C3348"/>
      <c r="D3348"/>
      <c r="E3348"/>
    </row>
    <row r="3349" spans="1:5" x14ac:dyDescent="0.3">
      <c r="A3349"/>
      <c r="B3349"/>
      <c r="C3349"/>
      <c r="D3349"/>
      <c r="E3349"/>
    </row>
    <row r="3350" spans="1:5" x14ac:dyDescent="0.3">
      <c r="A3350"/>
      <c r="B3350"/>
      <c r="C3350"/>
      <c r="D3350"/>
      <c r="E3350"/>
    </row>
    <row r="3351" spans="1:5" x14ac:dyDescent="0.3">
      <c r="A3351"/>
      <c r="B3351"/>
      <c r="C3351"/>
      <c r="D3351"/>
      <c r="E3351"/>
    </row>
    <row r="3352" spans="1:5" x14ac:dyDescent="0.3">
      <c r="A3352"/>
      <c r="B3352"/>
      <c r="C3352"/>
      <c r="D3352"/>
      <c r="E3352"/>
    </row>
    <row r="3353" spans="1:5" x14ac:dyDescent="0.3">
      <c r="A3353"/>
      <c r="B3353"/>
      <c r="C3353"/>
      <c r="D3353"/>
      <c r="E3353"/>
    </row>
    <row r="3354" spans="1:5" x14ac:dyDescent="0.3">
      <c r="A3354"/>
      <c r="B3354"/>
      <c r="C3354"/>
      <c r="D3354"/>
      <c r="E3354"/>
    </row>
    <row r="3355" spans="1:5" x14ac:dyDescent="0.3">
      <c r="A3355"/>
      <c r="B3355"/>
      <c r="C3355"/>
      <c r="D3355"/>
      <c r="E3355"/>
    </row>
    <row r="3356" spans="1:5" x14ac:dyDescent="0.3">
      <c r="A3356"/>
      <c r="B3356"/>
      <c r="C3356"/>
      <c r="D3356"/>
      <c r="E3356"/>
    </row>
    <row r="3357" spans="1:5" x14ac:dyDescent="0.3">
      <c r="A3357"/>
      <c r="B3357"/>
      <c r="C3357"/>
      <c r="D3357"/>
      <c r="E3357"/>
    </row>
    <row r="3358" spans="1:5" x14ac:dyDescent="0.3">
      <c r="A3358"/>
      <c r="B3358"/>
      <c r="C3358"/>
      <c r="D3358"/>
      <c r="E3358"/>
    </row>
    <row r="3359" spans="1:5" x14ac:dyDescent="0.3">
      <c r="A3359"/>
      <c r="B3359"/>
      <c r="C3359"/>
      <c r="D3359"/>
      <c r="E3359"/>
    </row>
    <row r="3360" spans="1:5" x14ac:dyDescent="0.3">
      <c r="A3360"/>
      <c r="B3360"/>
      <c r="C3360"/>
      <c r="D3360"/>
      <c r="E3360"/>
    </row>
    <row r="3361" spans="1:5" x14ac:dyDescent="0.3">
      <c r="A3361"/>
      <c r="B3361"/>
      <c r="C3361"/>
      <c r="D3361"/>
      <c r="E3361"/>
    </row>
    <row r="3362" spans="1:5" x14ac:dyDescent="0.3">
      <c r="A3362"/>
      <c r="B3362"/>
      <c r="C3362"/>
      <c r="D3362"/>
      <c r="E3362"/>
    </row>
    <row r="3363" spans="1:5" x14ac:dyDescent="0.3">
      <c r="A3363"/>
      <c r="B3363"/>
      <c r="C3363"/>
      <c r="D3363"/>
      <c r="E3363"/>
    </row>
    <row r="3364" spans="1:5" x14ac:dyDescent="0.3">
      <c r="A3364"/>
      <c r="B3364"/>
      <c r="C3364"/>
      <c r="D3364"/>
      <c r="E3364"/>
    </row>
    <row r="3365" spans="1:5" x14ac:dyDescent="0.3">
      <c r="A3365"/>
      <c r="B3365"/>
      <c r="C3365"/>
      <c r="D3365"/>
      <c r="E3365"/>
    </row>
    <row r="3366" spans="1:5" x14ac:dyDescent="0.3">
      <c r="A3366"/>
      <c r="B3366"/>
      <c r="C3366"/>
      <c r="D3366"/>
      <c r="E3366"/>
    </row>
    <row r="3367" spans="1:5" x14ac:dyDescent="0.3">
      <c r="A3367"/>
      <c r="B3367"/>
      <c r="C3367"/>
      <c r="D3367"/>
      <c r="E3367"/>
    </row>
    <row r="3368" spans="1:5" x14ac:dyDescent="0.3">
      <c r="A3368"/>
      <c r="B3368"/>
      <c r="C3368"/>
      <c r="D3368"/>
      <c r="E3368"/>
    </row>
    <row r="3369" spans="1:5" x14ac:dyDescent="0.3">
      <c r="A3369"/>
      <c r="B3369"/>
      <c r="C3369"/>
      <c r="D3369"/>
      <c r="E3369"/>
    </row>
    <row r="3370" spans="1:5" x14ac:dyDescent="0.3">
      <c r="A3370"/>
      <c r="B3370"/>
      <c r="C3370"/>
      <c r="D3370"/>
      <c r="E3370"/>
    </row>
    <row r="3371" spans="1:5" x14ac:dyDescent="0.3">
      <c r="A3371"/>
      <c r="B3371"/>
      <c r="C3371"/>
      <c r="D3371"/>
      <c r="E3371"/>
    </row>
    <row r="3372" spans="1:5" x14ac:dyDescent="0.3">
      <c r="A3372"/>
      <c r="B3372"/>
      <c r="C3372"/>
      <c r="D3372"/>
      <c r="E3372"/>
    </row>
    <row r="3373" spans="1:5" x14ac:dyDescent="0.3">
      <c r="A3373"/>
      <c r="B3373"/>
      <c r="C3373"/>
      <c r="D3373"/>
      <c r="E3373"/>
    </row>
    <row r="3374" spans="1:5" x14ac:dyDescent="0.3">
      <c r="A3374"/>
      <c r="B3374"/>
      <c r="C3374"/>
      <c r="D3374"/>
      <c r="E3374"/>
    </row>
    <row r="3375" spans="1:5" x14ac:dyDescent="0.3">
      <c r="A3375"/>
      <c r="B3375"/>
      <c r="C3375"/>
      <c r="D3375"/>
      <c r="E3375"/>
    </row>
    <row r="3376" spans="1:5" x14ac:dyDescent="0.3">
      <c r="A3376"/>
      <c r="B3376"/>
      <c r="C3376"/>
      <c r="D3376"/>
      <c r="E3376"/>
    </row>
    <row r="3377" spans="1:5" x14ac:dyDescent="0.3">
      <c r="A3377"/>
      <c r="B3377"/>
      <c r="C3377"/>
      <c r="D3377"/>
      <c r="E3377"/>
    </row>
    <row r="3378" spans="1:5" x14ac:dyDescent="0.3">
      <c r="A3378"/>
      <c r="B3378"/>
      <c r="C3378"/>
      <c r="D3378"/>
      <c r="E3378"/>
    </row>
    <row r="3379" spans="1:5" x14ac:dyDescent="0.3">
      <c r="A3379"/>
      <c r="B3379"/>
      <c r="C3379"/>
      <c r="D3379"/>
      <c r="E3379"/>
    </row>
    <row r="3380" spans="1:5" x14ac:dyDescent="0.3">
      <c r="A3380"/>
      <c r="B3380"/>
      <c r="C3380"/>
      <c r="D3380"/>
      <c r="E3380"/>
    </row>
    <row r="3381" spans="1:5" x14ac:dyDescent="0.3">
      <c r="A3381"/>
      <c r="B3381"/>
      <c r="C3381"/>
      <c r="D3381"/>
      <c r="E3381"/>
    </row>
    <row r="3382" spans="1:5" x14ac:dyDescent="0.3">
      <c r="A3382"/>
      <c r="B3382"/>
      <c r="C3382"/>
      <c r="D3382"/>
      <c r="E3382"/>
    </row>
    <row r="3383" spans="1:5" x14ac:dyDescent="0.3">
      <c r="A3383"/>
      <c r="B3383"/>
      <c r="C3383"/>
      <c r="D3383"/>
      <c r="E3383"/>
    </row>
    <row r="3384" spans="1:5" x14ac:dyDescent="0.3">
      <c r="A3384"/>
      <c r="B3384"/>
      <c r="C3384"/>
      <c r="D3384"/>
      <c r="E3384"/>
    </row>
    <row r="3385" spans="1:5" x14ac:dyDescent="0.3">
      <c r="A3385"/>
      <c r="B3385"/>
      <c r="C3385"/>
      <c r="D3385"/>
      <c r="E3385"/>
    </row>
    <row r="3386" spans="1:5" x14ac:dyDescent="0.3">
      <c r="A3386"/>
      <c r="B3386"/>
      <c r="C3386"/>
      <c r="D3386"/>
      <c r="E3386"/>
    </row>
    <row r="3387" spans="1:5" x14ac:dyDescent="0.3">
      <c r="A3387"/>
      <c r="B3387"/>
      <c r="C3387"/>
      <c r="D3387"/>
      <c r="E3387"/>
    </row>
    <row r="3388" spans="1:5" x14ac:dyDescent="0.3">
      <c r="A3388"/>
      <c r="B3388"/>
      <c r="C3388"/>
      <c r="D3388"/>
      <c r="E3388"/>
    </row>
    <row r="3389" spans="1:5" x14ac:dyDescent="0.3">
      <c r="A3389"/>
      <c r="B3389"/>
      <c r="C3389"/>
      <c r="D3389"/>
      <c r="E3389"/>
    </row>
    <row r="3390" spans="1:5" x14ac:dyDescent="0.3">
      <c r="A3390"/>
      <c r="B3390"/>
      <c r="C3390"/>
      <c r="D3390"/>
      <c r="E3390"/>
    </row>
    <row r="3391" spans="1:5" x14ac:dyDescent="0.3">
      <c r="A3391"/>
      <c r="B3391"/>
      <c r="C3391"/>
      <c r="D3391"/>
      <c r="E3391"/>
    </row>
    <row r="3392" spans="1:5" x14ac:dyDescent="0.3">
      <c r="A3392"/>
      <c r="B3392"/>
      <c r="C3392"/>
      <c r="D3392"/>
      <c r="E3392"/>
    </row>
    <row r="3393" spans="1:5" x14ac:dyDescent="0.3">
      <c r="A3393"/>
      <c r="B3393"/>
      <c r="C3393"/>
      <c r="D3393"/>
      <c r="E3393"/>
    </row>
    <row r="3394" spans="1:5" x14ac:dyDescent="0.3">
      <c r="A3394"/>
      <c r="B3394"/>
      <c r="C3394"/>
      <c r="D3394"/>
      <c r="E3394"/>
    </row>
    <row r="3395" spans="1:5" x14ac:dyDescent="0.3">
      <c r="A3395"/>
      <c r="B3395"/>
      <c r="C3395"/>
      <c r="D3395"/>
      <c r="E3395"/>
    </row>
    <row r="3396" spans="1:5" x14ac:dyDescent="0.3">
      <c r="A3396"/>
      <c r="B3396"/>
      <c r="C3396"/>
      <c r="D3396"/>
      <c r="E3396"/>
    </row>
    <row r="3397" spans="1:5" x14ac:dyDescent="0.3">
      <c r="A3397"/>
      <c r="B3397"/>
      <c r="C3397"/>
      <c r="D3397"/>
      <c r="E3397"/>
    </row>
    <row r="3398" spans="1:5" x14ac:dyDescent="0.3">
      <c r="A3398"/>
      <c r="B3398"/>
      <c r="C3398"/>
      <c r="D3398"/>
      <c r="E3398"/>
    </row>
    <row r="3399" spans="1:5" x14ac:dyDescent="0.3">
      <c r="A3399"/>
      <c r="B3399"/>
      <c r="C3399"/>
      <c r="D3399"/>
      <c r="E3399"/>
    </row>
    <row r="3400" spans="1:5" x14ac:dyDescent="0.3">
      <c r="A3400"/>
      <c r="B3400"/>
      <c r="C3400"/>
      <c r="D3400"/>
      <c r="E3400"/>
    </row>
    <row r="3401" spans="1:5" x14ac:dyDescent="0.3">
      <c r="A3401"/>
      <c r="B3401"/>
      <c r="C3401"/>
      <c r="D3401"/>
      <c r="E3401"/>
    </row>
    <row r="3402" spans="1:5" x14ac:dyDescent="0.3">
      <c r="A3402"/>
      <c r="B3402"/>
      <c r="C3402"/>
      <c r="D3402"/>
      <c r="E3402"/>
    </row>
    <row r="3403" spans="1:5" x14ac:dyDescent="0.3">
      <c r="A3403"/>
      <c r="B3403"/>
      <c r="C3403"/>
      <c r="D3403"/>
      <c r="E3403"/>
    </row>
    <row r="3404" spans="1:5" x14ac:dyDescent="0.3">
      <c r="A3404"/>
      <c r="B3404"/>
      <c r="C3404"/>
      <c r="D3404"/>
      <c r="E3404"/>
    </row>
    <row r="3405" spans="1:5" x14ac:dyDescent="0.3">
      <c r="A3405"/>
      <c r="B3405"/>
      <c r="C3405"/>
      <c r="D3405"/>
      <c r="E3405"/>
    </row>
    <row r="3406" spans="1:5" x14ac:dyDescent="0.3">
      <c r="A3406"/>
      <c r="B3406"/>
      <c r="C3406"/>
      <c r="D3406"/>
      <c r="E3406"/>
    </row>
    <row r="3407" spans="1:5" x14ac:dyDescent="0.3">
      <c r="A3407"/>
      <c r="B3407"/>
      <c r="C3407"/>
      <c r="D3407"/>
      <c r="E3407"/>
    </row>
    <row r="3408" spans="1:5" x14ac:dyDescent="0.3">
      <c r="A3408"/>
      <c r="B3408"/>
      <c r="C3408"/>
      <c r="D3408"/>
      <c r="E3408"/>
    </row>
    <row r="3409" spans="1:5" x14ac:dyDescent="0.3">
      <c r="A3409"/>
      <c r="B3409"/>
      <c r="C3409"/>
      <c r="D3409"/>
      <c r="E3409"/>
    </row>
    <row r="3410" spans="1:5" x14ac:dyDescent="0.3">
      <c r="A3410"/>
      <c r="B3410"/>
      <c r="C3410"/>
      <c r="D3410"/>
      <c r="E3410"/>
    </row>
    <row r="3411" spans="1:5" x14ac:dyDescent="0.3">
      <c r="A3411"/>
      <c r="B3411"/>
      <c r="C3411"/>
      <c r="D3411"/>
      <c r="E3411"/>
    </row>
    <row r="3412" spans="1:5" x14ac:dyDescent="0.3">
      <c r="A3412"/>
      <c r="B3412"/>
      <c r="C3412"/>
      <c r="D3412"/>
      <c r="E3412"/>
    </row>
    <row r="3413" spans="1:5" x14ac:dyDescent="0.3">
      <c r="A3413"/>
      <c r="B3413"/>
      <c r="C3413"/>
      <c r="D3413"/>
      <c r="E3413"/>
    </row>
    <row r="3414" spans="1:5" x14ac:dyDescent="0.3">
      <c r="A3414"/>
      <c r="B3414"/>
      <c r="C3414"/>
      <c r="D3414"/>
      <c r="E3414"/>
    </row>
    <row r="3415" spans="1:5" x14ac:dyDescent="0.3">
      <c r="A3415"/>
      <c r="B3415"/>
      <c r="C3415"/>
      <c r="D3415"/>
      <c r="E3415"/>
    </row>
    <row r="3416" spans="1:5" x14ac:dyDescent="0.3">
      <c r="A3416"/>
      <c r="B3416"/>
      <c r="C3416"/>
      <c r="D3416"/>
      <c r="E3416"/>
    </row>
    <row r="3417" spans="1:5" x14ac:dyDescent="0.3">
      <c r="A3417"/>
      <c r="B3417"/>
      <c r="C3417"/>
      <c r="D3417"/>
      <c r="E3417"/>
    </row>
    <row r="3418" spans="1:5" x14ac:dyDescent="0.3">
      <c r="A3418"/>
      <c r="B3418"/>
      <c r="C3418"/>
      <c r="D3418"/>
      <c r="E3418"/>
    </row>
    <row r="3419" spans="1:5" x14ac:dyDescent="0.3">
      <c r="A3419"/>
      <c r="B3419"/>
      <c r="C3419"/>
      <c r="D3419"/>
      <c r="E3419"/>
    </row>
    <row r="3420" spans="1:5" x14ac:dyDescent="0.3">
      <c r="A3420"/>
      <c r="B3420"/>
      <c r="C3420"/>
      <c r="D3420"/>
      <c r="E3420"/>
    </row>
    <row r="3421" spans="1:5" x14ac:dyDescent="0.3">
      <c r="A3421"/>
      <c r="B3421"/>
      <c r="C3421"/>
      <c r="D3421"/>
      <c r="E3421"/>
    </row>
    <row r="3422" spans="1:5" x14ac:dyDescent="0.3">
      <c r="A3422"/>
      <c r="B3422"/>
      <c r="C3422"/>
      <c r="D3422"/>
      <c r="E3422"/>
    </row>
    <row r="3423" spans="1:5" x14ac:dyDescent="0.3">
      <c r="A3423"/>
      <c r="B3423"/>
      <c r="C3423"/>
      <c r="D3423"/>
      <c r="E3423"/>
    </row>
    <row r="3424" spans="1:5" x14ac:dyDescent="0.3">
      <c r="A3424"/>
      <c r="B3424"/>
      <c r="C3424"/>
      <c r="D3424"/>
      <c r="E3424"/>
    </row>
    <row r="3425" spans="1:5" x14ac:dyDescent="0.3">
      <c r="A3425"/>
      <c r="B3425"/>
      <c r="C3425"/>
      <c r="D3425"/>
      <c r="E3425"/>
    </row>
    <row r="3426" spans="1:5" x14ac:dyDescent="0.3">
      <c r="A3426"/>
      <c r="B3426"/>
      <c r="C3426"/>
      <c r="D3426"/>
      <c r="E3426"/>
    </row>
    <row r="3427" spans="1:5" x14ac:dyDescent="0.3">
      <c r="A3427"/>
      <c r="B3427"/>
      <c r="C3427"/>
      <c r="D3427"/>
      <c r="E3427"/>
    </row>
    <row r="3428" spans="1:5" x14ac:dyDescent="0.3">
      <c r="A3428"/>
      <c r="B3428"/>
      <c r="C3428"/>
      <c r="D3428"/>
      <c r="E3428"/>
    </row>
    <row r="3429" spans="1:5" x14ac:dyDescent="0.3">
      <c r="A3429"/>
      <c r="B3429"/>
      <c r="C3429"/>
      <c r="D3429"/>
      <c r="E3429"/>
    </row>
    <row r="3430" spans="1:5" x14ac:dyDescent="0.3">
      <c r="A3430"/>
      <c r="B3430"/>
      <c r="C3430"/>
      <c r="D3430"/>
      <c r="E3430"/>
    </row>
    <row r="3431" spans="1:5" x14ac:dyDescent="0.3">
      <c r="A3431"/>
      <c r="B3431"/>
      <c r="C3431"/>
      <c r="D3431"/>
      <c r="E3431"/>
    </row>
    <row r="3432" spans="1:5" x14ac:dyDescent="0.3">
      <c r="A3432"/>
      <c r="B3432"/>
      <c r="C3432"/>
      <c r="D3432"/>
      <c r="E3432"/>
    </row>
    <row r="3433" spans="1:5" x14ac:dyDescent="0.3">
      <c r="A3433"/>
      <c r="B3433"/>
      <c r="C3433"/>
      <c r="D3433"/>
      <c r="E3433"/>
    </row>
    <row r="3434" spans="1:5" x14ac:dyDescent="0.3">
      <c r="A3434"/>
      <c r="B3434"/>
      <c r="C3434"/>
      <c r="D3434"/>
      <c r="E3434"/>
    </row>
    <row r="3435" spans="1:5" x14ac:dyDescent="0.3">
      <c r="A3435"/>
      <c r="B3435"/>
      <c r="C3435"/>
      <c r="D3435"/>
      <c r="E3435"/>
    </row>
    <row r="3436" spans="1:5" x14ac:dyDescent="0.3">
      <c r="A3436"/>
      <c r="B3436"/>
      <c r="C3436"/>
      <c r="D3436"/>
      <c r="E3436"/>
    </row>
    <row r="3437" spans="1:5" x14ac:dyDescent="0.3">
      <c r="A3437"/>
      <c r="B3437"/>
      <c r="C3437"/>
      <c r="D3437"/>
      <c r="E3437"/>
    </row>
    <row r="3438" spans="1:5" x14ac:dyDescent="0.3">
      <c r="A3438"/>
      <c r="B3438"/>
      <c r="C3438"/>
      <c r="D3438"/>
      <c r="E3438"/>
    </row>
    <row r="3439" spans="1:5" x14ac:dyDescent="0.3">
      <c r="A3439"/>
      <c r="B3439"/>
      <c r="C3439"/>
      <c r="D3439"/>
      <c r="E3439"/>
    </row>
    <row r="3440" spans="1:5" x14ac:dyDescent="0.3">
      <c r="A3440"/>
      <c r="B3440"/>
      <c r="C3440"/>
      <c r="D3440"/>
      <c r="E3440"/>
    </row>
    <row r="3441" spans="1:5" x14ac:dyDescent="0.3">
      <c r="A3441"/>
      <c r="B3441"/>
      <c r="C3441"/>
      <c r="D3441"/>
      <c r="E3441"/>
    </row>
    <row r="3442" spans="1:5" x14ac:dyDescent="0.3">
      <c r="A3442"/>
      <c r="B3442"/>
      <c r="C3442"/>
      <c r="D3442"/>
      <c r="E3442"/>
    </row>
    <row r="3443" spans="1:5" x14ac:dyDescent="0.3">
      <c r="A3443"/>
      <c r="B3443"/>
      <c r="C3443"/>
      <c r="D3443"/>
      <c r="E3443"/>
    </row>
    <row r="3444" spans="1:5" x14ac:dyDescent="0.3">
      <c r="A3444"/>
      <c r="B3444"/>
      <c r="C3444"/>
      <c r="D3444"/>
      <c r="E3444"/>
    </row>
    <row r="3445" spans="1:5" x14ac:dyDescent="0.3">
      <c r="A3445"/>
      <c r="B3445"/>
      <c r="C3445"/>
      <c r="D3445"/>
      <c r="E3445"/>
    </row>
    <row r="3446" spans="1:5" x14ac:dyDescent="0.3">
      <c r="A3446"/>
      <c r="B3446"/>
      <c r="C3446"/>
      <c r="D3446"/>
      <c r="E3446"/>
    </row>
    <row r="3447" spans="1:5" x14ac:dyDescent="0.3">
      <c r="A3447"/>
      <c r="B3447"/>
      <c r="C3447"/>
      <c r="D3447"/>
      <c r="E3447"/>
    </row>
    <row r="3448" spans="1:5" x14ac:dyDescent="0.3">
      <c r="A3448"/>
      <c r="B3448"/>
      <c r="C3448"/>
      <c r="D3448"/>
      <c r="E3448"/>
    </row>
    <row r="3449" spans="1:5" x14ac:dyDescent="0.3">
      <c r="A3449"/>
      <c r="B3449"/>
      <c r="C3449"/>
      <c r="D3449"/>
      <c r="E3449"/>
    </row>
    <row r="3450" spans="1:5" x14ac:dyDescent="0.3">
      <c r="A3450"/>
      <c r="B3450"/>
      <c r="C3450"/>
      <c r="D3450"/>
      <c r="E3450"/>
    </row>
    <row r="3451" spans="1:5" x14ac:dyDescent="0.3">
      <c r="A3451"/>
      <c r="B3451"/>
      <c r="C3451"/>
      <c r="D3451"/>
      <c r="E3451"/>
    </row>
    <row r="3452" spans="1:5" x14ac:dyDescent="0.3">
      <c r="A3452"/>
      <c r="B3452"/>
      <c r="C3452"/>
      <c r="D3452"/>
      <c r="E3452"/>
    </row>
    <row r="3453" spans="1:5" x14ac:dyDescent="0.3">
      <c r="A3453"/>
      <c r="B3453"/>
      <c r="C3453"/>
      <c r="D3453"/>
      <c r="E3453"/>
    </row>
    <row r="3454" spans="1:5" x14ac:dyDescent="0.3">
      <c r="A3454"/>
      <c r="B3454"/>
      <c r="C3454"/>
      <c r="D3454"/>
      <c r="E3454"/>
    </row>
    <row r="3455" spans="1:5" x14ac:dyDescent="0.3">
      <c r="A3455"/>
      <c r="B3455"/>
      <c r="C3455"/>
      <c r="D3455"/>
      <c r="E3455"/>
    </row>
    <row r="3456" spans="1:5" x14ac:dyDescent="0.3">
      <c r="A3456"/>
      <c r="B3456"/>
      <c r="C3456"/>
      <c r="D3456"/>
      <c r="E3456"/>
    </row>
    <row r="3457" spans="1:5" x14ac:dyDescent="0.3">
      <c r="A3457"/>
      <c r="B3457"/>
      <c r="C3457"/>
      <c r="D3457"/>
      <c r="E3457"/>
    </row>
    <row r="3458" spans="1:5" x14ac:dyDescent="0.3">
      <c r="A3458"/>
      <c r="B3458"/>
      <c r="C3458"/>
      <c r="D3458"/>
      <c r="E3458"/>
    </row>
    <row r="3459" spans="1:5" x14ac:dyDescent="0.3">
      <c r="A3459"/>
      <c r="B3459"/>
      <c r="C3459"/>
      <c r="D3459"/>
      <c r="E3459"/>
    </row>
    <row r="3460" spans="1:5" x14ac:dyDescent="0.3">
      <c r="A3460"/>
      <c r="B3460"/>
      <c r="C3460"/>
      <c r="D3460"/>
      <c r="E3460"/>
    </row>
    <row r="3461" spans="1:5" x14ac:dyDescent="0.3">
      <c r="A3461"/>
      <c r="B3461"/>
      <c r="C3461"/>
      <c r="D3461"/>
      <c r="E3461"/>
    </row>
    <row r="3462" spans="1:5" x14ac:dyDescent="0.3">
      <c r="A3462"/>
      <c r="B3462"/>
      <c r="C3462"/>
      <c r="D3462"/>
      <c r="E3462"/>
    </row>
    <row r="3463" spans="1:5" x14ac:dyDescent="0.3">
      <c r="A3463"/>
      <c r="B3463"/>
      <c r="C3463"/>
      <c r="D3463"/>
      <c r="E3463"/>
    </row>
    <row r="3464" spans="1:5" x14ac:dyDescent="0.3">
      <c r="A3464"/>
      <c r="B3464"/>
      <c r="C3464"/>
      <c r="D3464"/>
      <c r="E3464"/>
    </row>
    <row r="3465" spans="1:5" x14ac:dyDescent="0.3">
      <c r="A3465"/>
      <c r="B3465"/>
      <c r="C3465"/>
      <c r="D3465"/>
      <c r="E3465"/>
    </row>
    <row r="3466" spans="1:5" x14ac:dyDescent="0.3">
      <c r="A3466"/>
      <c r="B3466"/>
      <c r="C3466"/>
      <c r="D3466"/>
      <c r="E3466"/>
    </row>
    <row r="3467" spans="1:5" x14ac:dyDescent="0.3">
      <c r="A3467"/>
      <c r="B3467"/>
      <c r="C3467"/>
      <c r="D3467"/>
      <c r="E3467"/>
    </row>
    <row r="3468" spans="1:5" x14ac:dyDescent="0.3">
      <c r="A3468"/>
      <c r="B3468"/>
      <c r="C3468"/>
      <c r="D3468"/>
      <c r="E3468"/>
    </row>
    <row r="3469" spans="1:5" x14ac:dyDescent="0.3">
      <c r="A3469"/>
      <c r="B3469"/>
      <c r="C3469"/>
      <c r="D3469"/>
      <c r="E3469"/>
    </row>
    <row r="3470" spans="1:5" x14ac:dyDescent="0.3">
      <c r="A3470"/>
      <c r="B3470"/>
      <c r="C3470"/>
      <c r="D3470"/>
      <c r="E3470"/>
    </row>
    <row r="3471" spans="1:5" x14ac:dyDescent="0.3">
      <c r="A3471"/>
      <c r="B3471"/>
      <c r="C3471"/>
      <c r="D3471"/>
      <c r="E3471"/>
    </row>
    <row r="3472" spans="1:5" x14ac:dyDescent="0.3">
      <c r="A3472"/>
      <c r="B3472"/>
      <c r="C3472"/>
      <c r="D3472"/>
      <c r="E3472"/>
    </row>
    <row r="3473" spans="1:5" x14ac:dyDescent="0.3">
      <c r="A3473"/>
      <c r="B3473"/>
      <c r="C3473"/>
      <c r="D3473"/>
      <c r="E3473"/>
    </row>
    <row r="3474" spans="1:5" x14ac:dyDescent="0.3">
      <c r="A3474"/>
      <c r="B3474"/>
      <c r="C3474"/>
      <c r="D3474"/>
      <c r="E3474"/>
    </row>
    <row r="3475" spans="1:5" x14ac:dyDescent="0.3">
      <c r="A3475"/>
      <c r="B3475"/>
      <c r="C3475"/>
      <c r="D3475"/>
      <c r="E3475"/>
    </row>
    <row r="3476" spans="1:5" x14ac:dyDescent="0.3">
      <c r="A3476"/>
      <c r="B3476"/>
      <c r="C3476"/>
      <c r="D3476"/>
      <c r="E3476"/>
    </row>
    <row r="3477" spans="1:5" x14ac:dyDescent="0.3">
      <c r="A3477"/>
      <c r="B3477"/>
      <c r="C3477"/>
      <c r="D3477"/>
      <c r="E3477"/>
    </row>
    <row r="3478" spans="1:5" x14ac:dyDescent="0.3">
      <c r="A3478"/>
      <c r="B3478"/>
      <c r="C3478"/>
      <c r="D3478"/>
      <c r="E3478"/>
    </row>
    <row r="3479" spans="1:5" x14ac:dyDescent="0.3">
      <c r="A3479"/>
      <c r="B3479"/>
      <c r="C3479"/>
      <c r="D3479"/>
      <c r="E3479"/>
    </row>
    <row r="3480" spans="1:5" x14ac:dyDescent="0.3">
      <c r="A3480"/>
      <c r="B3480"/>
      <c r="C3480"/>
      <c r="D3480"/>
      <c r="E3480"/>
    </row>
    <row r="3481" spans="1:5" x14ac:dyDescent="0.3">
      <c r="A3481"/>
      <c r="B3481"/>
      <c r="C3481"/>
      <c r="D3481"/>
      <c r="E3481"/>
    </row>
    <row r="3482" spans="1:5" x14ac:dyDescent="0.3">
      <c r="A3482"/>
      <c r="B3482"/>
      <c r="C3482"/>
      <c r="D3482"/>
      <c r="E3482"/>
    </row>
    <row r="3483" spans="1:5" x14ac:dyDescent="0.3">
      <c r="A3483"/>
      <c r="B3483"/>
      <c r="C3483"/>
      <c r="D3483"/>
      <c r="E3483"/>
    </row>
    <row r="3484" spans="1:5" x14ac:dyDescent="0.3">
      <c r="A3484"/>
      <c r="B3484"/>
      <c r="C3484"/>
      <c r="D3484"/>
      <c r="E3484"/>
    </row>
    <row r="3485" spans="1:5" x14ac:dyDescent="0.3">
      <c r="A3485"/>
      <c r="B3485"/>
      <c r="C3485"/>
      <c r="D3485"/>
      <c r="E3485"/>
    </row>
    <row r="3486" spans="1:5" x14ac:dyDescent="0.3">
      <c r="A3486"/>
      <c r="B3486"/>
      <c r="C3486"/>
      <c r="D3486"/>
      <c r="E3486"/>
    </row>
    <row r="3487" spans="1:5" x14ac:dyDescent="0.3">
      <c r="A3487"/>
      <c r="B3487"/>
      <c r="C3487"/>
      <c r="D3487"/>
      <c r="E3487"/>
    </row>
    <row r="3488" spans="1:5" x14ac:dyDescent="0.3">
      <c r="A3488"/>
      <c r="B3488"/>
      <c r="C3488"/>
      <c r="D3488"/>
      <c r="E3488"/>
    </row>
    <row r="3489" spans="1:5" x14ac:dyDescent="0.3">
      <c r="A3489"/>
      <c r="B3489"/>
      <c r="C3489"/>
      <c r="D3489"/>
      <c r="E3489"/>
    </row>
    <row r="3490" spans="1:5" x14ac:dyDescent="0.3">
      <c r="A3490"/>
      <c r="B3490"/>
      <c r="C3490"/>
      <c r="D3490"/>
      <c r="E3490"/>
    </row>
    <row r="3491" spans="1:5" x14ac:dyDescent="0.3">
      <c r="A3491"/>
      <c r="B3491"/>
      <c r="C3491"/>
      <c r="D3491"/>
      <c r="E3491"/>
    </row>
    <row r="3492" spans="1:5" x14ac:dyDescent="0.3">
      <c r="A3492"/>
      <c r="B3492"/>
      <c r="C3492"/>
      <c r="D3492"/>
      <c r="E3492"/>
    </row>
    <row r="3493" spans="1:5" x14ac:dyDescent="0.3">
      <c r="A3493"/>
      <c r="B3493"/>
      <c r="C3493"/>
      <c r="D3493"/>
      <c r="E3493"/>
    </row>
    <row r="3494" spans="1:5" x14ac:dyDescent="0.3">
      <c r="A3494"/>
      <c r="B3494"/>
      <c r="C3494"/>
      <c r="D3494"/>
      <c r="E3494"/>
    </row>
    <row r="3495" spans="1:5" x14ac:dyDescent="0.3">
      <c r="A3495"/>
      <c r="B3495"/>
      <c r="C3495"/>
      <c r="D3495"/>
      <c r="E3495"/>
    </row>
    <row r="3496" spans="1:5" x14ac:dyDescent="0.3">
      <c r="A3496"/>
      <c r="B3496"/>
      <c r="C3496"/>
      <c r="D3496"/>
      <c r="E3496"/>
    </row>
    <row r="3497" spans="1:5" x14ac:dyDescent="0.3">
      <c r="A3497"/>
      <c r="B3497"/>
      <c r="C3497"/>
      <c r="D3497"/>
      <c r="E3497"/>
    </row>
    <row r="3498" spans="1:5" x14ac:dyDescent="0.3">
      <c r="A3498"/>
      <c r="B3498"/>
      <c r="C3498"/>
      <c r="D3498"/>
      <c r="E3498"/>
    </row>
    <row r="3499" spans="1:5" x14ac:dyDescent="0.3">
      <c r="A3499"/>
      <c r="B3499"/>
      <c r="C3499"/>
      <c r="D3499"/>
      <c r="E3499"/>
    </row>
    <row r="3500" spans="1:5" x14ac:dyDescent="0.3">
      <c r="A3500"/>
      <c r="B3500"/>
      <c r="C3500"/>
      <c r="D3500"/>
      <c r="E3500"/>
    </row>
    <row r="3501" spans="1:5" x14ac:dyDescent="0.3">
      <c r="A3501"/>
      <c r="B3501"/>
      <c r="C3501"/>
      <c r="D3501"/>
      <c r="E3501"/>
    </row>
    <row r="3502" spans="1:5" x14ac:dyDescent="0.3">
      <c r="A3502"/>
      <c r="B3502"/>
      <c r="C3502"/>
      <c r="D3502"/>
      <c r="E3502"/>
    </row>
    <row r="3503" spans="1:5" x14ac:dyDescent="0.3">
      <c r="A3503"/>
      <c r="B3503"/>
      <c r="C3503"/>
      <c r="D3503"/>
      <c r="E3503"/>
    </row>
    <row r="3504" spans="1:5" x14ac:dyDescent="0.3">
      <c r="A3504"/>
      <c r="B3504"/>
      <c r="C3504"/>
      <c r="D3504"/>
      <c r="E3504"/>
    </row>
    <row r="3505" spans="1:5" x14ac:dyDescent="0.3">
      <c r="A3505"/>
      <c r="B3505"/>
      <c r="C3505"/>
      <c r="D3505"/>
      <c r="E3505"/>
    </row>
    <row r="3506" spans="1:5" x14ac:dyDescent="0.3">
      <c r="A3506"/>
      <c r="B3506"/>
      <c r="C3506"/>
      <c r="D3506"/>
      <c r="E3506"/>
    </row>
    <row r="3507" spans="1:5" x14ac:dyDescent="0.3">
      <c r="A3507"/>
      <c r="B3507"/>
      <c r="C3507"/>
      <c r="D3507"/>
      <c r="E3507"/>
    </row>
    <row r="3508" spans="1:5" x14ac:dyDescent="0.3">
      <c r="A3508"/>
      <c r="B3508"/>
      <c r="C3508"/>
      <c r="D3508"/>
      <c r="E3508"/>
    </row>
    <row r="3509" spans="1:5" x14ac:dyDescent="0.3">
      <c r="A3509"/>
      <c r="B3509"/>
      <c r="C3509"/>
      <c r="D3509"/>
      <c r="E3509"/>
    </row>
    <row r="3510" spans="1:5" x14ac:dyDescent="0.3">
      <c r="A3510"/>
      <c r="B3510"/>
      <c r="C3510"/>
      <c r="D3510"/>
      <c r="E3510"/>
    </row>
    <row r="3511" spans="1:5" x14ac:dyDescent="0.3">
      <c r="A3511"/>
      <c r="B3511"/>
      <c r="C3511"/>
      <c r="D3511"/>
      <c r="E3511"/>
    </row>
    <row r="3512" spans="1:5" x14ac:dyDescent="0.3">
      <c r="A3512"/>
      <c r="B3512"/>
      <c r="C3512"/>
      <c r="D3512"/>
      <c r="E3512"/>
    </row>
    <row r="3513" spans="1:5" x14ac:dyDescent="0.3">
      <c r="A3513"/>
      <c r="B3513"/>
      <c r="C3513"/>
      <c r="D3513"/>
      <c r="E3513"/>
    </row>
    <row r="3514" spans="1:5" x14ac:dyDescent="0.3">
      <c r="A3514"/>
      <c r="B3514"/>
      <c r="C3514"/>
      <c r="D3514"/>
      <c r="E3514"/>
    </row>
    <row r="3515" spans="1:5" x14ac:dyDescent="0.3">
      <c r="A3515"/>
      <c r="B3515"/>
      <c r="C3515"/>
      <c r="D3515"/>
      <c r="E3515"/>
    </row>
    <row r="3516" spans="1:5" x14ac:dyDescent="0.3">
      <c r="A3516"/>
      <c r="B3516"/>
      <c r="C3516"/>
      <c r="D3516"/>
      <c r="E3516"/>
    </row>
    <row r="3517" spans="1:5" x14ac:dyDescent="0.3">
      <c r="A3517"/>
      <c r="B3517"/>
      <c r="C3517"/>
      <c r="D3517"/>
      <c r="E3517"/>
    </row>
    <row r="3518" spans="1:5" x14ac:dyDescent="0.3">
      <c r="A3518"/>
      <c r="B3518"/>
      <c r="C3518"/>
      <c r="D3518"/>
      <c r="E3518"/>
    </row>
    <row r="3519" spans="1:5" x14ac:dyDescent="0.3">
      <c r="A3519"/>
      <c r="B3519"/>
      <c r="C3519"/>
      <c r="D3519"/>
      <c r="E3519"/>
    </row>
    <row r="3520" spans="1:5" x14ac:dyDescent="0.3">
      <c r="A3520"/>
      <c r="B3520"/>
      <c r="C3520"/>
      <c r="D3520"/>
      <c r="E3520"/>
    </row>
    <row r="3521" spans="1:5" x14ac:dyDescent="0.3">
      <c r="A3521"/>
      <c r="B3521"/>
      <c r="C3521"/>
      <c r="D3521"/>
      <c r="E3521"/>
    </row>
    <row r="3522" spans="1:5" x14ac:dyDescent="0.3">
      <c r="A3522"/>
      <c r="B3522"/>
      <c r="C3522"/>
      <c r="D3522"/>
      <c r="E3522"/>
    </row>
    <row r="3523" spans="1:5" x14ac:dyDescent="0.3">
      <c r="A3523"/>
      <c r="B3523"/>
      <c r="C3523"/>
      <c r="D3523"/>
      <c r="E3523"/>
    </row>
    <row r="3524" spans="1:5" x14ac:dyDescent="0.3">
      <c r="A3524"/>
      <c r="B3524"/>
      <c r="C3524"/>
      <c r="D3524"/>
      <c r="E3524"/>
    </row>
    <row r="3525" spans="1:5" x14ac:dyDescent="0.3">
      <c r="A3525"/>
      <c r="B3525"/>
      <c r="C3525"/>
      <c r="D3525"/>
      <c r="E3525"/>
    </row>
    <row r="3526" spans="1:5" x14ac:dyDescent="0.3">
      <c r="A3526"/>
      <c r="B3526"/>
      <c r="C3526"/>
      <c r="D3526"/>
      <c r="E3526"/>
    </row>
    <row r="3527" spans="1:5" x14ac:dyDescent="0.3">
      <c r="A3527"/>
      <c r="B3527"/>
      <c r="C3527"/>
      <c r="D3527"/>
      <c r="E3527"/>
    </row>
    <row r="3528" spans="1:5" x14ac:dyDescent="0.3">
      <c r="A3528"/>
      <c r="B3528"/>
      <c r="C3528"/>
      <c r="D3528"/>
      <c r="E3528"/>
    </row>
    <row r="3529" spans="1:5" x14ac:dyDescent="0.3">
      <c r="A3529"/>
      <c r="B3529"/>
      <c r="C3529"/>
      <c r="D3529"/>
      <c r="E3529"/>
    </row>
    <row r="3530" spans="1:5" x14ac:dyDescent="0.3">
      <c r="A3530"/>
      <c r="B3530"/>
      <c r="C3530"/>
      <c r="D3530"/>
      <c r="E3530"/>
    </row>
    <row r="3531" spans="1:5" x14ac:dyDescent="0.3">
      <c r="A3531"/>
      <c r="B3531"/>
      <c r="C3531"/>
      <c r="D3531"/>
      <c r="E3531"/>
    </row>
    <row r="3532" spans="1:5" x14ac:dyDescent="0.3">
      <c r="A3532"/>
      <c r="B3532"/>
      <c r="C3532"/>
      <c r="D3532"/>
      <c r="E3532"/>
    </row>
    <row r="3533" spans="1:5" x14ac:dyDescent="0.3">
      <c r="A3533"/>
      <c r="B3533"/>
      <c r="C3533"/>
      <c r="D3533"/>
      <c r="E3533"/>
    </row>
    <row r="3534" spans="1:5" x14ac:dyDescent="0.3">
      <c r="A3534"/>
      <c r="B3534"/>
      <c r="C3534"/>
      <c r="D3534"/>
      <c r="E3534"/>
    </row>
    <row r="3535" spans="1:5" x14ac:dyDescent="0.3">
      <c r="A3535"/>
      <c r="B3535"/>
      <c r="C3535"/>
      <c r="D3535"/>
      <c r="E3535"/>
    </row>
    <row r="3536" spans="1:5" x14ac:dyDescent="0.3">
      <c r="A3536"/>
      <c r="B3536"/>
      <c r="C3536"/>
      <c r="D3536"/>
      <c r="E3536"/>
    </row>
    <row r="3537" spans="1:5" x14ac:dyDescent="0.3">
      <c r="A3537"/>
      <c r="B3537"/>
      <c r="C3537"/>
      <c r="D3537"/>
      <c r="E3537"/>
    </row>
    <row r="3538" spans="1:5" x14ac:dyDescent="0.3">
      <c r="A3538"/>
      <c r="B3538"/>
      <c r="C3538"/>
      <c r="D3538"/>
      <c r="E3538"/>
    </row>
    <row r="3539" spans="1:5" x14ac:dyDescent="0.3">
      <c r="A3539"/>
      <c r="B3539"/>
      <c r="C3539"/>
      <c r="D3539"/>
      <c r="E3539"/>
    </row>
    <row r="3540" spans="1:5" x14ac:dyDescent="0.3">
      <c r="A3540"/>
      <c r="B3540"/>
      <c r="C3540"/>
      <c r="D3540"/>
      <c r="E3540"/>
    </row>
    <row r="3541" spans="1:5" x14ac:dyDescent="0.3">
      <c r="A3541"/>
      <c r="B3541"/>
      <c r="C3541"/>
      <c r="D3541"/>
      <c r="E3541"/>
    </row>
    <row r="3542" spans="1:5" x14ac:dyDescent="0.3">
      <c r="A3542"/>
      <c r="B3542"/>
      <c r="C3542"/>
      <c r="D3542"/>
      <c r="E3542"/>
    </row>
    <row r="3543" spans="1:5" x14ac:dyDescent="0.3">
      <c r="A3543"/>
      <c r="B3543"/>
      <c r="C3543"/>
      <c r="D3543"/>
      <c r="E3543"/>
    </row>
    <row r="3544" spans="1:5" x14ac:dyDescent="0.3">
      <c r="A3544"/>
      <c r="B3544"/>
      <c r="C3544"/>
      <c r="D3544"/>
      <c r="E3544"/>
    </row>
    <row r="3545" spans="1:5" x14ac:dyDescent="0.3">
      <c r="A3545"/>
      <c r="B3545"/>
      <c r="C3545"/>
      <c r="D3545"/>
      <c r="E3545"/>
    </row>
    <row r="3546" spans="1:5" x14ac:dyDescent="0.3">
      <c r="A3546"/>
      <c r="B3546"/>
      <c r="C3546"/>
      <c r="D3546"/>
      <c r="E3546"/>
    </row>
    <row r="3547" spans="1:5" x14ac:dyDescent="0.3">
      <c r="A3547"/>
      <c r="B3547"/>
      <c r="C3547"/>
      <c r="D3547"/>
      <c r="E3547"/>
    </row>
    <row r="3548" spans="1:5" x14ac:dyDescent="0.3">
      <c r="A3548"/>
      <c r="B3548"/>
      <c r="C3548"/>
      <c r="D3548"/>
      <c r="E3548"/>
    </row>
    <row r="3549" spans="1:5" x14ac:dyDescent="0.3">
      <c r="A3549"/>
      <c r="B3549"/>
      <c r="C3549"/>
      <c r="D3549"/>
      <c r="E3549"/>
    </row>
    <row r="3550" spans="1:5" x14ac:dyDescent="0.3">
      <c r="A3550"/>
      <c r="B3550"/>
      <c r="C3550"/>
      <c r="D3550"/>
      <c r="E3550"/>
    </row>
    <row r="3551" spans="1:5" x14ac:dyDescent="0.3">
      <c r="A3551"/>
      <c r="B3551"/>
      <c r="C3551"/>
      <c r="D3551"/>
      <c r="E3551"/>
    </row>
    <row r="3552" spans="1:5" x14ac:dyDescent="0.3">
      <c r="A3552"/>
      <c r="B3552"/>
      <c r="C3552"/>
      <c r="D3552"/>
      <c r="E3552"/>
    </row>
    <row r="3553" spans="1:5" x14ac:dyDescent="0.3">
      <c r="A3553"/>
      <c r="B3553"/>
      <c r="C3553"/>
      <c r="D3553"/>
      <c r="E3553"/>
    </row>
    <row r="3554" spans="1:5" x14ac:dyDescent="0.3">
      <c r="A3554"/>
      <c r="B3554"/>
      <c r="C3554"/>
      <c r="D3554"/>
      <c r="E3554"/>
    </row>
    <row r="3555" spans="1:5" x14ac:dyDescent="0.3">
      <c r="A3555"/>
      <c r="B3555"/>
      <c r="C3555"/>
      <c r="D3555"/>
      <c r="E3555"/>
    </row>
    <row r="3556" spans="1:5" x14ac:dyDescent="0.3">
      <c r="A3556"/>
      <c r="B3556"/>
      <c r="C3556"/>
      <c r="D3556"/>
      <c r="E3556"/>
    </row>
    <row r="3557" spans="1:5" x14ac:dyDescent="0.3">
      <c r="A3557"/>
      <c r="B3557"/>
      <c r="C3557"/>
      <c r="D3557"/>
      <c r="E3557"/>
    </row>
    <row r="3558" spans="1:5" x14ac:dyDescent="0.3">
      <c r="A3558"/>
      <c r="B3558"/>
      <c r="C3558"/>
      <c r="D3558"/>
      <c r="E3558"/>
    </row>
    <row r="3559" spans="1:5" x14ac:dyDescent="0.3">
      <c r="A3559"/>
      <c r="B3559"/>
      <c r="C3559"/>
      <c r="D3559"/>
      <c r="E3559"/>
    </row>
    <row r="3560" spans="1:5" x14ac:dyDescent="0.3">
      <c r="A3560"/>
      <c r="B3560"/>
      <c r="C3560"/>
      <c r="D3560"/>
      <c r="E3560"/>
    </row>
    <row r="3561" spans="1:5" x14ac:dyDescent="0.3">
      <c r="A3561"/>
      <c r="B3561"/>
      <c r="C3561"/>
      <c r="D3561"/>
      <c r="E3561"/>
    </row>
    <row r="3562" spans="1:5" x14ac:dyDescent="0.3">
      <c r="A3562"/>
      <c r="B3562"/>
      <c r="C3562"/>
      <c r="D3562"/>
      <c r="E3562"/>
    </row>
    <row r="3563" spans="1:5" x14ac:dyDescent="0.3">
      <c r="A3563"/>
      <c r="B3563"/>
      <c r="C3563"/>
      <c r="D3563"/>
      <c r="E3563"/>
    </row>
    <row r="3564" spans="1:5" x14ac:dyDescent="0.3">
      <c r="A3564"/>
      <c r="B3564"/>
      <c r="C3564"/>
      <c r="D3564"/>
      <c r="E3564"/>
    </row>
    <row r="3565" spans="1:5" x14ac:dyDescent="0.3">
      <c r="A3565"/>
      <c r="B3565"/>
      <c r="C3565"/>
      <c r="D3565"/>
      <c r="E3565"/>
    </row>
    <row r="3566" spans="1:5" x14ac:dyDescent="0.3">
      <c r="A3566"/>
      <c r="B3566"/>
      <c r="C3566"/>
      <c r="D3566"/>
      <c r="E3566"/>
    </row>
    <row r="3567" spans="1:5" x14ac:dyDescent="0.3">
      <c r="A3567"/>
      <c r="B3567"/>
      <c r="C3567"/>
      <c r="D3567"/>
      <c r="E3567"/>
    </row>
    <row r="3568" spans="1:5" x14ac:dyDescent="0.3">
      <c r="A3568"/>
      <c r="B3568"/>
      <c r="C3568"/>
      <c r="D3568"/>
      <c r="E3568"/>
    </row>
    <row r="3569" spans="1:5" x14ac:dyDescent="0.3">
      <c r="A3569"/>
      <c r="B3569"/>
      <c r="C3569"/>
      <c r="D3569"/>
      <c r="E3569"/>
    </row>
    <row r="3570" spans="1:5" x14ac:dyDescent="0.3">
      <c r="A3570"/>
      <c r="B3570"/>
      <c r="C3570"/>
      <c r="D3570"/>
      <c r="E3570"/>
    </row>
    <row r="3571" spans="1:5" x14ac:dyDescent="0.3">
      <c r="A3571"/>
      <c r="B3571"/>
      <c r="C3571"/>
      <c r="D3571"/>
      <c r="E3571"/>
    </row>
    <row r="3572" spans="1:5" x14ac:dyDescent="0.3">
      <c r="A3572"/>
      <c r="B3572"/>
      <c r="C3572"/>
      <c r="D3572"/>
      <c r="E3572"/>
    </row>
    <row r="3573" spans="1:5" x14ac:dyDescent="0.3">
      <c r="A3573"/>
      <c r="B3573"/>
      <c r="C3573"/>
      <c r="D3573"/>
      <c r="E3573"/>
    </row>
    <row r="3574" spans="1:5" x14ac:dyDescent="0.3">
      <c r="A3574"/>
      <c r="B3574"/>
      <c r="C3574"/>
      <c r="D3574"/>
      <c r="E3574"/>
    </row>
    <row r="3575" spans="1:5" x14ac:dyDescent="0.3">
      <c r="A3575"/>
      <c r="B3575"/>
      <c r="C3575"/>
      <c r="D3575"/>
      <c r="E3575"/>
    </row>
    <row r="3576" spans="1:5" x14ac:dyDescent="0.3">
      <c r="A3576"/>
      <c r="B3576"/>
      <c r="C3576"/>
      <c r="D3576"/>
      <c r="E3576"/>
    </row>
    <row r="3577" spans="1:5" x14ac:dyDescent="0.3">
      <c r="A3577"/>
      <c r="B3577"/>
      <c r="C3577"/>
      <c r="D3577"/>
      <c r="E3577"/>
    </row>
    <row r="3578" spans="1:5" x14ac:dyDescent="0.3">
      <c r="A3578"/>
      <c r="B3578"/>
      <c r="C3578"/>
      <c r="D3578"/>
      <c r="E3578"/>
    </row>
    <row r="3579" spans="1:5" x14ac:dyDescent="0.3">
      <c r="A3579"/>
      <c r="B3579"/>
      <c r="C3579"/>
      <c r="D3579"/>
      <c r="E3579"/>
    </row>
    <row r="3580" spans="1:5" x14ac:dyDescent="0.3">
      <c r="A3580"/>
      <c r="B3580"/>
      <c r="C3580"/>
      <c r="D3580"/>
      <c r="E3580"/>
    </row>
    <row r="3581" spans="1:5" x14ac:dyDescent="0.3">
      <c r="A3581"/>
      <c r="B3581"/>
      <c r="C3581"/>
      <c r="D3581"/>
      <c r="E3581"/>
    </row>
    <row r="3582" spans="1:5" x14ac:dyDescent="0.3">
      <c r="A3582"/>
      <c r="B3582"/>
      <c r="C3582"/>
      <c r="D3582"/>
      <c r="E3582"/>
    </row>
    <row r="3583" spans="1:5" x14ac:dyDescent="0.3">
      <c r="A3583"/>
      <c r="B3583"/>
      <c r="C3583"/>
      <c r="D3583"/>
      <c r="E3583"/>
    </row>
    <row r="3584" spans="1:5" x14ac:dyDescent="0.3">
      <c r="A3584"/>
      <c r="B3584"/>
      <c r="C3584"/>
      <c r="D3584"/>
      <c r="E3584"/>
    </row>
    <row r="3585" spans="1:5" x14ac:dyDescent="0.3">
      <c r="A3585"/>
      <c r="B3585"/>
      <c r="C3585"/>
      <c r="D3585"/>
      <c r="E3585"/>
    </row>
    <row r="3586" spans="1:5" x14ac:dyDescent="0.3">
      <c r="A3586"/>
      <c r="B3586"/>
      <c r="C3586"/>
      <c r="D3586"/>
      <c r="E3586"/>
    </row>
    <row r="3587" spans="1:5" x14ac:dyDescent="0.3">
      <c r="A3587"/>
      <c r="B3587"/>
      <c r="C3587"/>
      <c r="D3587"/>
      <c r="E3587"/>
    </row>
    <row r="3588" spans="1:5" x14ac:dyDescent="0.3">
      <c r="A3588"/>
      <c r="B3588"/>
      <c r="C3588"/>
      <c r="D3588"/>
      <c r="E3588"/>
    </row>
    <row r="3589" spans="1:5" x14ac:dyDescent="0.3">
      <c r="A3589"/>
      <c r="B3589"/>
      <c r="C3589"/>
      <c r="D3589"/>
      <c r="E3589"/>
    </row>
    <row r="3590" spans="1:5" x14ac:dyDescent="0.3">
      <c r="A3590"/>
      <c r="B3590"/>
      <c r="C3590"/>
      <c r="D3590"/>
      <c r="E3590"/>
    </row>
    <row r="3591" spans="1:5" x14ac:dyDescent="0.3">
      <c r="A3591"/>
      <c r="B3591"/>
      <c r="C3591"/>
      <c r="D3591"/>
      <c r="E3591"/>
    </row>
    <row r="3592" spans="1:5" x14ac:dyDescent="0.3">
      <c r="A3592"/>
      <c r="B3592"/>
      <c r="C3592"/>
      <c r="D3592"/>
      <c r="E3592"/>
    </row>
    <row r="3593" spans="1:5" x14ac:dyDescent="0.3">
      <c r="A3593"/>
      <c r="B3593"/>
      <c r="C3593"/>
      <c r="D3593"/>
      <c r="E3593"/>
    </row>
    <row r="3594" spans="1:5" x14ac:dyDescent="0.3">
      <c r="A3594"/>
      <c r="B3594"/>
      <c r="C3594"/>
      <c r="D3594"/>
      <c r="E3594"/>
    </row>
    <row r="3595" spans="1:5" x14ac:dyDescent="0.3">
      <c r="A3595"/>
      <c r="B3595"/>
      <c r="C3595"/>
      <c r="D3595"/>
      <c r="E3595"/>
    </row>
    <row r="3596" spans="1:5" x14ac:dyDescent="0.3">
      <c r="A3596"/>
      <c r="B3596"/>
      <c r="C3596"/>
      <c r="D3596"/>
      <c r="E3596"/>
    </row>
    <row r="3597" spans="1:5" x14ac:dyDescent="0.3">
      <c r="A3597"/>
      <c r="B3597"/>
      <c r="C3597"/>
      <c r="D3597"/>
      <c r="E3597"/>
    </row>
    <row r="3598" spans="1:5" x14ac:dyDescent="0.3">
      <c r="A3598"/>
      <c r="B3598"/>
      <c r="C3598"/>
      <c r="D3598"/>
      <c r="E3598"/>
    </row>
    <row r="3599" spans="1:5" x14ac:dyDescent="0.3">
      <c r="A3599"/>
      <c r="B3599"/>
      <c r="C3599"/>
      <c r="D3599"/>
      <c r="E3599"/>
    </row>
    <row r="3600" spans="1:5" x14ac:dyDescent="0.3">
      <c r="A3600"/>
      <c r="B3600"/>
      <c r="C3600"/>
      <c r="D3600"/>
      <c r="E3600"/>
    </row>
    <row r="3601" spans="1:5" x14ac:dyDescent="0.3">
      <c r="A3601"/>
      <c r="B3601"/>
      <c r="C3601"/>
      <c r="D3601"/>
      <c r="E3601"/>
    </row>
    <row r="3602" spans="1:5" x14ac:dyDescent="0.3">
      <c r="A3602"/>
      <c r="B3602"/>
      <c r="C3602"/>
      <c r="D3602"/>
      <c r="E3602"/>
    </row>
    <row r="3603" spans="1:5" x14ac:dyDescent="0.3">
      <c r="A3603"/>
      <c r="B3603"/>
      <c r="C3603"/>
      <c r="D3603"/>
      <c r="E3603"/>
    </row>
    <row r="3604" spans="1:5" x14ac:dyDescent="0.3">
      <c r="A3604"/>
      <c r="B3604"/>
      <c r="C3604"/>
      <c r="D3604"/>
      <c r="E3604"/>
    </row>
    <row r="3605" spans="1:5" x14ac:dyDescent="0.3">
      <c r="A3605"/>
      <c r="B3605"/>
      <c r="C3605"/>
      <c r="D3605"/>
      <c r="E3605"/>
    </row>
    <row r="3606" spans="1:5" x14ac:dyDescent="0.3">
      <c r="A3606"/>
      <c r="B3606"/>
      <c r="C3606"/>
      <c r="D3606"/>
      <c r="E3606"/>
    </row>
    <row r="3607" spans="1:5" x14ac:dyDescent="0.3">
      <c r="A3607"/>
      <c r="B3607"/>
      <c r="C3607"/>
      <c r="D3607"/>
      <c r="E3607"/>
    </row>
    <row r="3608" spans="1:5" x14ac:dyDescent="0.3">
      <c r="A3608"/>
      <c r="B3608"/>
      <c r="C3608"/>
      <c r="D3608"/>
      <c r="E3608"/>
    </row>
    <row r="3609" spans="1:5" x14ac:dyDescent="0.3">
      <c r="A3609"/>
      <c r="B3609"/>
      <c r="C3609"/>
      <c r="D3609"/>
      <c r="E3609"/>
    </row>
    <row r="3610" spans="1:5" x14ac:dyDescent="0.3">
      <c r="A3610"/>
      <c r="B3610"/>
      <c r="C3610"/>
      <c r="D3610"/>
      <c r="E3610"/>
    </row>
    <row r="3611" spans="1:5" x14ac:dyDescent="0.3">
      <c r="A3611"/>
      <c r="B3611"/>
      <c r="C3611"/>
      <c r="D3611"/>
      <c r="E3611"/>
    </row>
    <row r="3612" spans="1:5" x14ac:dyDescent="0.3">
      <c r="A3612"/>
      <c r="B3612"/>
      <c r="C3612"/>
      <c r="D3612"/>
      <c r="E3612"/>
    </row>
    <row r="3613" spans="1:5" x14ac:dyDescent="0.3">
      <c r="A3613"/>
      <c r="B3613"/>
      <c r="C3613"/>
      <c r="D3613"/>
      <c r="E3613"/>
    </row>
    <row r="3614" spans="1:5" x14ac:dyDescent="0.3">
      <c r="A3614"/>
      <c r="B3614"/>
      <c r="C3614"/>
      <c r="D3614"/>
      <c r="E3614"/>
    </row>
    <row r="3615" spans="1:5" x14ac:dyDescent="0.3">
      <c r="A3615"/>
      <c r="B3615"/>
      <c r="C3615"/>
      <c r="D3615"/>
      <c r="E3615"/>
    </row>
    <row r="3616" spans="1:5" x14ac:dyDescent="0.3">
      <c r="A3616"/>
      <c r="B3616"/>
      <c r="C3616"/>
      <c r="D3616"/>
      <c r="E3616"/>
    </row>
    <row r="3617" spans="1:5" x14ac:dyDescent="0.3">
      <c r="A3617"/>
      <c r="B3617"/>
      <c r="C3617"/>
      <c r="D3617"/>
      <c r="E3617"/>
    </row>
    <row r="3618" spans="1:5" x14ac:dyDescent="0.3">
      <c r="A3618"/>
      <c r="B3618"/>
      <c r="C3618"/>
      <c r="D3618"/>
      <c r="E3618"/>
    </row>
    <row r="3619" spans="1:5" x14ac:dyDescent="0.3">
      <c r="A3619"/>
      <c r="B3619"/>
      <c r="C3619"/>
      <c r="D3619"/>
      <c r="E3619"/>
    </row>
    <row r="3620" spans="1:5" x14ac:dyDescent="0.3">
      <c r="A3620"/>
      <c r="B3620"/>
      <c r="C3620"/>
      <c r="D3620"/>
      <c r="E3620"/>
    </row>
    <row r="3621" spans="1:5" x14ac:dyDescent="0.3">
      <c r="A3621"/>
      <c r="B3621"/>
      <c r="C3621"/>
      <c r="D3621"/>
      <c r="E3621"/>
    </row>
    <row r="3622" spans="1:5" x14ac:dyDescent="0.3">
      <c r="A3622"/>
      <c r="B3622"/>
      <c r="C3622"/>
      <c r="D3622"/>
      <c r="E3622"/>
    </row>
    <row r="3623" spans="1:5" x14ac:dyDescent="0.3">
      <c r="A3623"/>
      <c r="B3623"/>
      <c r="C3623"/>
      <c r="D3623"/>
      <c r="E3623"/>
    </row>
    <row r="3624" spans="1:5" x14ac:dyDescent="0.3">
      <c r="A3624"/>
      <c r="B3624"/>
      <c r="C3624"/>
      <c r="D3624"/>
      <c r="E3624"/>
    </row>
    <row r="3625" spans="1:5" x14ac:dyDescent="0.3">
      <c r="A3625"/>
      <c r="B3625"/>
      <c r="C3625"/>
      <c r="D3625"/>
      <c r="E3625"/>
    </row>
    <row r="3626" spans="1:5" x14ac:dyDescent="0.3">
      <c r="A3626"/>
      <c r="B3626"/>
      <c r="C3626"/>
      <c r="D3626"/>
      <c r="E3626"/>
    </row>
    <row r="3627" spans="1:5" x14ac:dyDescent="0.3">
      <c r="A3627"/>
      <c r="B3627"/>
      <c r="C3627"/>
      <c r="D3627"/>
      <c r="E3627"/>
    </row>
    <row r="3628" spans="1:5" x14ac:dyDescent="0.3">
      <c r="A3628"/>
      <c r="B3628"/>
      <c r="C3628"/>
      <c r="D3628"/>
      <c r="E3628"/>
    </row>
    <row r="3629" spans="1:5" x14ac:dyDescent="0.3">
      <c r="A3629"/>
      <c r="B3629"/>
      <c r="C3629"/>
      <c r="D3629"/>
      <c r="E3629"/>
    </row>
    <row r="3630" spans="1:5" x14ac:dyDescent="0.3">
      <c r="A3630"/>
      <c r="B3630"/>
      <c r="C3630"/>
      <c r="D3630"/>
      <c r="E3630"/>
    </row>
    <row r="3631" spans="1:5" x14ac:dyDescent="0.3">
      <c r="A3631"/>
      <c r="B3631"/>
      <c r="C3631"/>
      <c r="D3631"/>
      <c r="E3631"/>
    </row>
    <row r="3632" spans="1:5" x14ac:dyDescent="0.3">
      <c r="A3632"/>
      <c r="B3632"/>
      <c r="C3632"/>
      <c r="D3632"/>
      <c r="E3632"/>
    </row>
    <row r="3633" spans="1:5" x14ac:dyDescent="0.3">
      <c r="A3633"/>
      <c r="B3633"/>
      <c r="C3633"/>
      <c r="D3633"/>
      <c r="E3633"/>
    </row>
    <row r="3634" spans="1:5" x14ac:dyDescent="0.3">
      <c r="A3634"/>
      <c r="B3634"/>
      <c r="C3634"/>
      <c r="D3634"/>
      <c r="E3634"/>
    </row>
    <row r="3635" spans="1:5" x14ac:dyDescent="0.3">
      <c r="A3635"/>
      <c r="B3635"/>
      <c r="C3635"/>
      <c r="D3635"/>
      <c r="E3635"/>
    </row>
    <row r="3636" spans="1:5" x14ac:dyDescent="0.3">
      <c r="A3636"/>
      <c r="B3636"/>
      <c r="C3636"/>
      <c r="D3636"/>
      <c r="E3636"/>
    </row>
    <row r="3637" spans="1:5" x14ac:dyDescent="0.3">
      <c r="A3637"/>
      <c r="B3637"/>
      <c r="C3637"/>
      <c r="D3637"/>
      <c r="E3637"/>
    </row>
    <row r="3638" spans="1:5" x14ac:dyDescent="0.3">
      <c r="A3638"/>
      <c r="B3638"/>
      <c r="C3638"/>
      <c r="D3638"/>
      <c r="E3638"/>
    </row>
    <row r="3639" spans="1:5" x14ac:dyDescent="0.3">
      <c r="A3639"/>
      <c r="B3639"/>
      <c r="C3639"/>
      <c r="D3639"/>
      <c r="E3639"/>
    </row>
    <row r="3640" spans="1:5" x14ac:dyDescent="0.3">
      <c r="A3640"/>
      <c r="B3640"/>
      <c r="C3640"/>
      <c r="D3640"/>
      <c r="E3640"/>
    </row>
    <row r="3641" spans="1:5" x14ac:dyDescent="0.3">
      <c r="A3641"/>
      <c r="B3641"/>
      <c r="C3641"/>
      <c r="D3641"/>
      <c r="E3641"/>
    </row>
    <row r="3642" spans="1:5" x14ac:dyDescent="0.3">
      <c r="A3642"/>
      <c r="B3642"/>
      <c r="C3642"/>
      <c r="D3642"/>
      <c r="E3642"/>
    </row>
    <row r="3643" spans="1:5" x14ac:dyDescent="0.3">
      <c r="A3643"/>
      <c r="B3643"/>
      <c r="C3643"/>
      <c r="D3643"/>
      <c r="E3643"/>
    </row>
    <row r="3644" spans="1:5" x14ac:dyDescent="0.3">
      <c r="A3644"/>
      <c r="B3644"/>
      <c r="C3644"/>
      <c r="D3644"/>
      <c r="E3644"/>
    </row>
    <row r="3645" spans="1:5" x14ac:dyDescent="0.3">
      <c r="A3645"/>
      <c r="B3645"/>
      <c r="C3645"/>
      <c r="D3645"/>
      <c r="E3645"/>
    </row>
    <row r="3646" spans="1:5" x14ac:dyDescent="0.3">
      <c r="A3646"/>
      <c r="B3646"/>
      <c r="C3646"/>
      <c r="D3646"/>
      <c r="E3646"/>
    </row>
    <row r="3647" spans="1:5" x14ac:dyDescent="0.3">
      <c r="A3647"/>
      <c r="B3647"/>
      <c r="C3647"/>
      <c r="D3647"/>
      <c r="E3647"/>
    </row>
    <row r="3648" spans="1:5" x14ac:dyDescent="0.3">
      <c r="A3648"/>
      <c r="B3648"/>
      <c r="C3648"/>
      <c r="D3648"/>
      <c r="E3648"/>
    </row>
    <row r="3649" spans="1:5" x14ac:dyDescent="0.3">
      <c r="A3649"/>
      <c r="B3649"/>
      <c r="C3649"/>
      <c r="D3649"/>
      <c r="E3649"/>
    </row>
    <row r="3650" spans="1:5" x14ac:dyDescent="0.3">
      <c r="A3650"/>
      <c r="B3650"/>
      <c r="C3650"/>
      <c r="D3650"/>
      <c r="E3650"/>
    </row>
    <row r="3651" spans="1:5" x14ac:dyDescent="0.3">
      <c r="A3651"/>
      <c r="B3651"/>
      <c r="C3651"/>
      <c r="D3651"/>
      <c r="E3651"/>
    </row>
    <row r="3652" spans="1:5" x14ac:dyDescent="0.3">
      <c r="A3652"/>
      <c r="B3652"/>
      <c r="C3652"/>
      <c r="D3652"/>
      <c r="E3652"/>
    </row>
    <row r="3653" spans="1:5" x14ac:dyDescent="0.3">
      <c r="A3653"/>
      <c r="B3653"/>
      <c r="C3653"/>
      <c r="D3653"/>
      <c r="E3653"/>
    </row>
    <row r="3654" spans="1:5" x14ac:dyDescent="0.3">
      <c r="A3654"/>
      <c r="B3654"/>
      <c r="C3654"/>
      <c r="D3654"/>
      <c r="E3654"/>
    </row>
    <row r="3655" spans="1:5" x14ac:dyDescent="0.3">
      <c r="A3655"/>
      <c r="B3655"/>
      <c r="C3655"/>
      <c r="D3655"/>
      <c r="E3655"/>
    </row>
    <row r="3656" spans="1:5" x14ac:dyDescent="0.3">
      <c r="A3656"/>
      <c r="B3656"/>
      <c r="C3656"/>
      <c r="D3656"/>
      <c r="E3656"/>
    </row>
    <row r="3657" spans="1:5" x14ac:dyDescent="0.3">
      <c r="A3657"/>
      <c r="B3657"/>
      <c r="C3657"/>
      <c r="D3657"/>
      <c r="E3657"/>
    </row>
    <row r="3658" spans="1:5" x14ac:dyDescent="0.3">
      <c r="A3658"/>
      <c r="B3658"/>
      <c r="C3658"/>
      <c r="D3658"/>
      <c r="E3658"/>
    </row>
    <row r="3659" spans="1:5" x14ac:dyDescent="0.3">
      <c r="A3659"/>
      <c r="B3659"/>
      <c r="C3659"/>
      <c r="D3659"/>
      <c r="E3659"/>
    </row>
    <row r="3660" spans="1:5" x14ac:dyDescent="0.3">
      <c r="A3660"/>
      <c r="B3660"/>
      <c r="C3660"/>
      <c r="D3660"/>
      <c r="E3660"/>
    </row>
    <row r="3661" spans="1:5" x14ac:dyDescent="0.3">
      <c r="A3661"/>
      <c r="B3661"/>
      <c r="C3661"/>
      <c r="D3661"/>
      <c r="E3661"/>
    </row>
    <row r="3662" spans="1:5" x14ac:dyDescent="0.3">
      <c r="A3662"/>
      <c r="B3662"/>
      <c r="C3662"/>
      <c r="D3662"/>
      <c r="E3662"/>
    </row>
    <row r="3663" spans="1:5" x14ac:dyDescent="0.3">
      <c r="A3663"/>
      <c r="B3663"/>
      <c r="C3663"/>
      <c r="D3663"/>
      <c r="E3663"/>
    </row>
    <row r="3664" spans="1:5" x14ac:dyDescent="0.3">
      <c r="A3664"/>
      <c r="B3664"/>
      <c r="C3664"/>
      <c r="D3664"/>
      <c r="E3664"/>
    </row>
    <row r="3665" spans="1:5" x14ac:dyDescent="0.3">
      <c r="A3665"/>
      <c r="B3665"/>
      <c r="C3665"/>
      <c r="D3665"/>
      <c r="E3665"/>
    </row>
    <row r="3666" spans="1:5" x14ac:dyDescent="0.3">
      <c r="A3666"/>
      <c r="B3666"/>
      <c r="C3666"/>
      <c r="D3666"/>
      <c r="E3666"/>
    </row>
    <row r="3667" spans="1:5" x14ac:dyDescent="0.3">
      <c r="A3667"/>
      <c r="B3667"/>
      <c r="C3667"/>
      <c r="D3667"/>
      <c r="E3667"/>
    </row>
    <row r="3668" spans="1:5" x14ac:dyDescent="0.3">
      <c r="A3668"/>
      <c r="B3668"/>
      <c r="C3668"/>
      <c r="D3668"/>
      <c r="E3668"/>
    </row>
    <row r="3669" spans="1:5" x14ac:dyDescent="0.3">
      <c r="A3669"/>
      <c r="B3669"/>
      <c r="C3669"/>
      <c r="D3669"/>
      <c r="E3669"/>
    </row>
    <row r="3670" spans="1:5" x14ac:dyDescent="0.3">
      <c r="A3670"/>
      <c r="B3670"/>
      <c r="C3670"/>
      <c r="D3670"/>
      <c r="E3670"/>
    </row>
    <row r="3671" spans="1:5" x14ac:dyDescent="0.3">
      <c r="A3671"/>
      <c r="B3671"/>
      <c r="C3671"/>
      <c r="D3671"/>
      <c r="E3671"/>
    </row>
    <row r="3672" spans="1:5" x14ac:dyDescent="0.3">
      <c r="A3672"/>
      <c r="B3672"/>
      <c r="C3672"/>
      <c r="D3672"/>
      <c r="E3672"/>
    </row>
    <row r="3673" spans="1:5" x14ac:dyDescent="0.3">
      <c r="A3673"/>
      <c r="B3673"/>
      <c r="C3673"/>
      <c r="D3673"/>
      <c r="E3673"/>
    </row>
    <row r="3674" spans="1:5" x14ac:dyDescent="0.3">
      <c r="A3674"/>
      <c r="B3674"/>
      <c r="C3674"/>
      <c r="D3674"/>
      <c r="E3674"/>
    </row>
    <row r="3675" spans="1:5" x14ac:dyDescent="0.3">
      <c r="A3675"/>
      <c r="B3675"/>
      <c r="C3675"/>
      <c r="D3675"/>
      <c r="E3675"/>
    </row>
    <row r="3676" spans="1:5" x14ac:dyDescent="0.3">
      <c r="A3676"/>
      <c r="B3676"/>
      <c r="C3676"/>
      <c r="D3676"/>
      <c r="E3676"/>
    </row>
    <row r="3677" spans="1:5" x14ac:dyDescent="0.3">
      <c r="A3677"/>
      <c r="B3677"/>
      <c r="C3677"/>
      <c r="D3677"/>
      <c r="E3677"/>
    </row>
    <row r="3678" spans="1:5" x14ac:dyDescent="0.3">
      <c r="A3678"/>
      <c r="B3678"/>
      <c r="C3678"/>
      <c r="D3678"/>
      <c r="E3678"/>
    </row>
    <row r="3679" spans="1:5" x14ac:dyDescent="0.3">
      <c r="A3679"/>
      <c r="B3679"/>
      <c r="C3679"/>
      <c r="D3679"/>
      <c r="E3679"/>
    </row>
    <row r="3680" spans="1:5" x14ac:dyDescent="0.3">
      <c r="A3680"/>
      <c r="B3680"/>
      <c r="C3680"/>
      <c r="D3680"/>
      <c r="E3680"/>
    </row>
    <row r="3681" spans="1:5" x14ac:dyDescent="0.3">
      <c r="A3681"/>
      <c r="B3681"/>
      <c r="C3681"/>
      <c r="D3681"/>
      <c r="E3681"/>
    </row>
    <row r="3682" spans="1:5" x14ac:dyDescent="0.3">
      <c r="A3682"/>
      <c r="B3682"/>
      <c r="C3682"/>
      <c r="D3682"/>
      <c r="E3682"/>
    </row>
    <row r="3683" spans="1:5" x14ac:dyDescent="0.3">
      <c r="A3683"/>
      <c r="B3683"/>
      <c r="C3683"/>
      <c r="D3683"/>
      <c r="E3683"/>
    </row>
    <row r="3684" spans="1:5" x14ac:dyDescent="0.3">
      <c r="A3684"/>
      <c r="B3684"/>
      <c r="C3684"/>
      <c r="D3684"/>
      <c r="E3684"/>
    </row>
    <row r="3685" spans="1:5" x14ac:dyDescent="0.3">
      <c r="A3685"/>
      <c r="B3685"/>
      <c r="C3685"/>
      <c r="D3685"/>
      <c r="E3685"/>
    </row>
    <row r="3686" spans="1:5" x14ac:dyDescent="0.3">
      <c r="A3686"/>
      <c r="B3686"/>
      <c r="C3686"/>
      <c r="D3686"/>
      <c r="E3686"/>
    </row>
    <row r="3687" spans="1:5" x14ac:dyDescent="0.3">
      <c r="A3687"/>
      <c r="B3687"/>
      <c r="C3687"/>
      <c r="D3687"/>
      <c r="E3687"/>
    </row>
    <row r="3688" spans="1:5" x14ac:dyDescent="0.3">
      <c r="A3688"/>
      <c r="B3688"/>
      <c r="C3688"/>
      <c r="D3688"/>
      <c r="E3688"/>
    </row>
    <row r="3689" spans="1:5" x14ac:dyDescent="0.3">
      <c r="A3689"/>
      <c r="B3689"/>
      <c r="C3689"/>
      <c r="D3689"/>
      <c r="E3689"/>
    </row>
    <row r="3690" spans="1:5" x14ac:dyDescent="0.3">
      <c r="A3690"/>
      <c r="B3690"/>
      <c r="C3690"/>
      <c r="D3690"/>
      <c r="E3690"/>
    </row>
    <row r="3691" spans="1:5" x14ac:dyDescent="0.3">
      <c r="A3691"/>
      <c r="B3691"/>
      <c r="C3691"/>
      <c r="D3691"/>
      <c r="E3691"/>
    </row>
    <row r="3692" spans="1:5" x14ac:dyDescent="0.3">
      <c r="A3692"/>
      <c r="B3692"/>
      <c r="C3692"/>
      <c r="D3692"/>
      <c r="E3692"/>
    </row>
    <row r="3693" spans="1:5" x14ac:dyDescent="0.3">
      <c r="A3693"/>
      <c r="B3693"/>
      <c r="C3693"/>
      <c r="D3693"/>
      <c r="E3693"/>
    </row>
    <row r="3694" spans="1:5" x14ac:dyDescent="0.3">
      <c r="A3694"/>
      <c r="B3694"/>
      <c r="C3694"/>
      <c r="D3694"/>
      <c r="E3694"/>
    </row>
    <row r="3695" spans="1:5" x14ac:dyDescent="0.3">
      <c r="A3695"/>
      <c r="B3695"/>
      <c r="C3695"/>
      <c r="D3695"/>
      <c r="E3695"/>
    </row>
    <row r="3696" spans="1:5" x14ac:dyDescent="0.3">
      <c r="A3696"/>
      <c r="B3696"/>
      <c r="C3696"/>
      <c r="D3696"/>
      <c r="E3696"/>
    </row>
    <row r="3697" spans="1:5" x14ac:dyDescent="0.3">
      <c r="A3697"/>
      <c r="B3697"/>
      <c r="C3697"/>
      <c r="D3697"/>
      <c r="E3697"/>
    </row>
    <row r="3698" spans="1:5" x14ac:dyDescent="0.3">
      <c r="A3698"/>
      <c r="B3698"/>
      <c r="C3698"/>
      <c r="D3698"/>
      <c r="E3698"/>
    </row>
    <row r="3699" spans="1:5" x14ac:dyDescent="0.3">
      <c r="A3699"/>
      <c r="B3699"/>
      <c r="C3699"/>
      <c r="D3699"/>
      <c r="E3699"/>
    </row>
    <row r="3700" spans="1:5" x14ac:dyDescent="0.3">
      <c r="A3700"/>
      <c r="B3700"/>
      <c r="C3700"/>
      <c r="D3700"/>
      <c r="E3700"/>
    </row>
    <row r="3701" spans="1:5" x14ac:dyDescent="0.3">
      <c r="A3701"/>
      <c r="B3701"/>
      <c r="C3701"/>
      <c r="D3701"/>
      <c r="E3701"/>
    </row>
    <row r="3702" spans="1:5" x14ac:dyDescent="0.3">
      <c r="A3702"/>
      <c r="B3702"/>
      <c r="C3702"/>
      <c r="D3702"/>
      <c r="E3702"/>
    </row>
    <row r="3703" spans="1:5" x14ac:dyDescent="0.3">
      <c r="A3703"/>
      <c r="B3703"/>
      <c r="C3703"/>
      <c r="D3703"/>
      <c r="E3703"/>
    </row>
    <row r="3704" spans="1:5" x14ac:dyDescent="0.3">
      <c r="A3704"/>
      <c r="B3704"/>
      <c r="C3704"/>
      <c r="D3704"/>
      <c r="E3704"/>
    </row>
    <row r="3705" spans="1:5" x14ac:dyDescent="0.3">
      <c r="A3705"/>
      <c r="B3705"/>
      <c r="C3705"/>
      <c r="D3705"/>
      <c r="E3705"/>
    </row>
    <row r="3706" spans="1:5" x14ac:dyDescent="0.3">
      <c r="A3706"/>
      <c r="B3706"/>
      <c r="C3706"/>
      <c r="D3706"/>
      <c r="E3706"/>
    </row>
    <row r="3707" spans="1:5" x14ac:dyDescent="0.3">
      <c r="A3707"/>
      <c r="B3707"/>
      <c r="C3707"/>
      <c r="D3707"/>
      <c r="E3707"/>
    </row>
    <row r="3708" spans="1:5" x14ac:dyDescent="0.3">
      <c r="A3708"/>
      <c r="B3708"/>
      <c r="C3708"/>
      <c r="D3708"/>
      <c r="E3708"/>
    </row>
    <row r="3709" spans="1:5" x14ac:dyDescent="0.3">
      <c r="A3709"/>
      <c r="B3709"/>
      <c r="C3709"/>
      <c r="D3709"/>
      <c r="E3709"/>
    </row>
    <row r="3710" spans="1:5" x14ac:dyDescent="0.3">
      <c r="A3710"/>
      <c r="B3710"/>
      <c r="C3710"/>
      <c r="D3710"/>
      <c r="E3710"/>
    </row>
    <row r="3711" spans="1:5" x14ac:dyDescent="0.3">
      <c r="A3711"/>
      <c r="B3711"/>
      <c r="C3711"/>
      <c r="D3711"/>
      <c r="E3711"/>
    </row>
    <row r="3712" spans="1:5" x14ac:dyDescent="0.3">
      <c r="A3712"/>
      <c r="B3712"/>
      <c r="C3712"/>
      <c r="D3712"/>
      <c r="E3712"/>
    </row>
    <row r="3713" spans="1:5" x14ac:dyDescent="0.3">
      <c r="A3713"/>
      <c r="B3713"/>
      <c r="C3713"/>
      <c r="D3713"/>
      <c r="E3713"/>
    </row>
    <row r="3714" spans="1:5" x14ac:dyDescent="0.3">
      <c r="A3714"/>
      <c r="B3714"/>
      <c r="C3714"/>
      <c r="D3714"/>
      <c r="E3714"/>
    </row>
    <row r="3715" spans="1:5" x14ac:dyDescent="0.3">
      <c r="A3715"/>
      <c r="B3715"/>
      <c r="C3715"/>
      <c r="D3715"/>
      <c r="E3715"/>
    </row>
    <row r="3716" spans="1:5" x14ac:dyDescent="0.3">
      <c r="A3716"/>
      <c r="B3716"/>
      <c r="C3716"/>
      <c r="D3716"/>
      <c r="E3716"/>
    </row>
    <row r="3717" spans="1:5" x14ac:dyDescent="0.3">
      <c r="A3717"/>
      <c r="B3717"/>
      <c r="C3717"/>
      <c r="D3717"/>
      <c r="E3717"/>
    </row>
    <row r="3718" spans="1:5" x14ac:dyDescent="0.3">
      <c r="A3718"/>
      <c r="B3718"/>
      <c r="C3718"/>
      <c r="D3718"/>
      <c r="E3718"/>
    </row>
    <row r="3719" spans="1:5" x14ac:dyDescent="0.3">
      <c r="A3719"/>
      <c r="B3719"/>
      <c r="C3719"/>
      <c r="D3719"/>
      <c r="E3719"/>
    </row>
    <row r="3720" spans="1:5" x14ac:dyDescent="0.3">
      <c r="A3720"/>
      <c r="B3720"/>
      <c r="C3720"/>
      <c r="D3720"/>
      <c r="E3720"/>
    </row>
    <row r="3721" spans="1:5" x14ac:dyDescent="0.3">
      <c r="A3721"/>
      <c r="B3721"/>
      <c r="C3721"/>
      <c r="D3721"/>
      <c r="E3721"/>
    </row>
    <row r="3722" spans="1:5" x14ac:dyDescent="0.3">
      <c r="A3722"/>
      <c r="B3722"/>
      <c r="C3722"/>
      <c r="D3722"/>
      <c r="E3722"/>
    </row>
    <row r="3723" spans="1:5" x14ac:dyDescent="0.3">
      <c r="A3723"/>
      <c r="B3723"/>
      <c r="C3723"/>
      <c r="D3723"/>
      <c r="E3723"/>
    </row>
    <row r="3724" spans="1:5" x14ac:dyDescent="0.3">
      <c r="A3724"/>
      <c r="B3724"/>
      <c r="C3724"/>
      <c r="D3724"/>
      <c r="E3724"/>
    </row>
    <row r="3725" spans="1:5" x14ac:dyDescent="0.3">
      <c r="A3725"/>
      <c r="B3725"/>
      <c r="C3725"/>
      <c r="D3725"/>
      <c r="E3725"/>
    </row>
    <row r="3726" spans="1:5" x14ac:dyDescent="0.3">
      <c r="A3726"/>
      <c r="B3726"/>
      <c r="C3726"/>
      <c r="D3726"/>
      <c r="E3726"/>
    </row>
    <row r="3727" spans="1:5" x14ac:dyDescent="0.3">
      <c r="A3727"/>
      <c r="B3727"/>
      <c r="C3727"/>
      <c r="D3727"/>
      <c r="E3727"/>
    </row>
    <row r="3728" spans="1:5" x14ac:dyDescent="0.3">
      <c r="A3728"/>
      <c r="B3728"/>
      <c r="C3728"/>
      <c r="D3728"/>
      <c r="E3728"/>
    </row>
    <row r="3729" spans="1:5" x14ac:dyDescent="0.3">
      <c r="A3729"/>
      <c r="B3729"/>
      <c r="C3729"/>
      <c r="D3729"/>
      <c r="E3729"/>
    </row>
    <row r="3730" spans="1:5" x14ac:dyDescent="0.3">
      <c r="A3730"/>
      <c r="B3730"/>
      <c r="C3730"/>
      <c r="D3730"/>
      <c r="E3730"/>
    </row>
    <row r="3731" spans="1:5" x14ac:dyDescent="0.3">
      <c r="A3731"/>
      <c r="B3731"/>
      <c r="C3731"/>
      <c r="D3731"/>
      <c r="E3731"/>
    </row>
    <row r="3732" spans="1:5" x14ac:dyDescent="0.3">
      <c r="A3732"/>
      <c r="B3732"/>
      <c r="C3732"/>
      <c r="D3732"/>
      <c r="E3732"/>
    </row>
    <row r="3733" spans="1:5" x14ac:dyDescent="0.3">
      <c r="A3733"/>
      <c r="B3733"/>
      <c r="C3733"/>
      <c r="D3733"/>
      <c r="E3733"/>
    </row>
    <row r="3734" spans="1:5" x14ac:dyDescent="0.3">
      <c r="A3734"/>
      <c r="B3734"/>
      <c r="C3734"/>
      <c r="D3734"/>
      <c r="E3734"/>
    </row>
    <row r="3735" spans="1:5" x14ac:dyDescent="0.3">
      <c r="A3735"/>
      <c r="B3735"/>
      <c r="C3735"/>
      <c r="D3735"/>
      <c r="E3735"/>
    </row>
    <row r="3736" spans="1:5" x14ac:dyDescent="0.3">
      <c r="A3736"/>
      <c r="B3736"/>
      <c r="C3736"/>
      <c r="D3736"/>
      <c r="E3736"/>
    </row>
    <row r="3737" spans="1:5" x14ac:dyDescent="0.3">
      <c r="A3737"/>
      <c r="B3737"/>
      <c r="C3737"/>
      <c r="D3737"/>
      <c r="E3737"/>
    </row>
    <row r="3738" spans="1:5" x14ac:dyDescent="0.3">
      <c r="A3738"/>
      <c r="B3738"/>
      <c r="C3738"/>
      <c r="D3738"/>
      <c r="E3738"/>
    </row>
    <row r="3739" spans="1:5" x14ac:dyDescent="0.3">
      <c r="A3739"/>
      <c r="B3739"/>
      <c r="C3739"/>
      <c r="D3739"/>
      <c r="E3739"/>
    </row>
    <row r="3740" spans="1:5" x14ac:dyDescent="0.3">
      <c r="A3740"/>
      <c r="B3740"/>
      <c r="C3740"/>
      <c r="D3740"/>
      <c r="E3740"/>
    </row>
    <row r="3741" spans="1:5" x14ac:dyDescent="0.3">
      <c r="A3741"/>
      <c r="B3741"/>
      <c r="C3741"/>
      <c r="D3741"/>
      <c r="E3741"/>
    </row>
    <row r="3742" spans="1:5" x14ac:dyDescent="0.3">
      <c r="A3742"/>
      <c r="B3742"/>
      <c r="C3742"/>
      <c r="D3742"/>
      <c r="E3742"/>
    </row>
    <row r="3743" spans="1:5" x14ac:dyDescent="0.3">
      <c r="A3743"/>
      <c r="B3743"/>
      <c r="C3743"/>
      <c r="D3743"/>
      <c r="E3743"/>
    </row>
    <row r="3744" spans="1:5" x14ac:dyDescent="0.3">
      <c r="A3744"/>
      <c r="B3744"/>
      <c r="C3744"/>
      <c r="D3744"/>
      <c r="E3744"/>
    </row>
    <row r="3745" spans="1:5" x14ac:dyDescent="0.3">
      <c r="A3745"/>
      <c r="B3745"/>
      <c r="C3745"/>
      <c r="D3745"/>
      <c r="E3745"/>
    </row>
    <row r="3746" spans="1:5" x14ac:dyDescent="0.3">
      <c r="A3746"/>
      <c r="B3746"/>
      <c r="C3746"/>
      <c r="D3746"/>
      <c r="E3746"/>
    </row>
    <row r="3747" spans="1:5" x14ac:dyDescent="0.3">
      <c r="A3747"/>
      <c r="B3747"/>
      <c r="C3747"/>
      <c r="D3747"/>
      <c r="E3747"/>
    </row>
    <row r="3748" spans="1:5" x14ac:dyDescent="0.3">
      <c r="A3748"/>
      <c r="B3748"/>
      <c r="C3748"/>
      <c r="D3748"/>
      <c r="E3748"/>
    </row>
    <row r="3749" spans="1:5" x14ac:dyDescent="0.3">
      <c r="A3749"/>
      <c r="B3749"/>
      <c r="C3749"/>
      <c r="D3749"/>
      <c r="E3749"/>
    </row>
    <row r="3750" spans="1:5" x14ac:dyDescent="0.3">
      <c r="A3750"/>
      <c r="B3750"/>
      <c r="C3750"/>
      <c r="D3750"/>
      <c r="E3750"/>
    </row>
    <row r="3751" spans="1:5" x14ac:dyDescent="0.3">
      <c r="A3751"/>
      <c r="B3751"/>
      <c r="C3751"/>
      <c r="D3751"/>
      <c r="E3751"/>
    </row>
    <row r="3752" spans="1:5" x14ac:dyDescent="0.3">
      <c r="A3752"/>
      <c r="B3752"/>
      <c r="C3752"/>
      <c r="D3752"/>
      <c r="E3752"/>
    </row>
    <row r="3753" spans="1:5" x14ac:dyDescent="0.3">
      <c r="A3753"/>
      <c r="B3753"/>
      <c r="C3753"/>
      <c r="D3753"/>
      <c r="E3753"/>
    </row>
    <row r="3754" spans="1:5" x14ac:dyDescent="0.3">
      <c r="A3754"/>
      <c r="B3754"/>
      <c r="C3754"/>
      <c r="D3754"/>
      <c r="E3754"/>
    </row>
    <row r="3755" spans="1:5" x14ac:dyDescent="0.3">
      <c r="A3755"/>
      <c r="B3755"/>
      <c r="C3755"/>
      <c r="D3755"/>
      <c r="E3755"/>
    </row>
    <row r="3756" spans="1:5" x14ac:dyDescent="0.3">
      <c r="A3756"/>
      <c r="B3756"/>
      <c r="C3756"/>
      <c r="D3756"/>
      <c r="E3756"/>
    </row>
    <row r="3757" spans="1:5" x14ac:dyDescent="0.3">
      <c r="A3757"/>
      <c r="B3757"/>
      <c r="C3757"/>
      <c r="D3757"/>
      <c r="E3757"/>
    </row>
    <row r="3758" spans="1:5" x14ac:dyDescent="0.3">
      <c r="A3758"/>
      <c r="B3758"/>
      <c r="C3758"/>
      <c r="D3758"/>
      <c r="E3758"/>
    </row>
    <row r="3759" spans="1:5" x14ac:dyDescent="0.3">
      <c r="A3759"/>
      <c r="B3759"/>
      <c r="C3759"/>
      <c r="D3759"/>
      <c r="E3759"/>
    </row>
    <row r="3760" spans="1:5" x14ac:dyDescent="0.3">
      <c r="A3760"/>
      <c r="B3760"/>
      <c r="C3760"/>
      <c r="D3760"/>
      <c r="E3760"/>
    </row>
    <row r="3761" spans="1:5" x14ac:dyDescent="0.3">
      <c r="A3761"/>
      <c r="B3761"/>
      <c r="C3761"/>
      <c r="D3761"/>
      <c r="E3761"/>
    </row>
    <row r="3762" spans="1:5" x14ac:dyDescent="0.3">
      <c r="A3762"/>
      <c r="B3762"/>
      <c r="C3762"/>
      <c r="D3762"/>
      <c r="E3762"/>
    </row>
    <row r="3763" spans="1:5" x14ac:dyDescent="0.3">
      <c r="A3763"/>
      <c r="B3763"/>
      <c r="C3763"/>
      <c r="D3763"/>
      <c r="E3763"/>
    </row>
    <row r="3764" spans="1:5" x14ac:dyDescent="0.3">
      <c r="A3764"/>
      <c r="B3764"/>
      <c r="C3764"/>
      <c r="D3764"/>
      <c r="E3764"/>
    </row>
    <row r="3765" spans="1:5" x14ac:dyDescent="0.3">
      <c r="A3765"/>
      <c r="B3765"/>
      <c r="C3765"/>
      <c r="D3765"/>
      <c r="E3765"/>
    </row>
    <row r="3766" spans="1:5" x14ac:dyDescent="0.3">
      <c r="A3766"/>
      <c r="B3766"/>
      <c r="C3766"/>
      <c r="D3766"/>
      <c r="E3766"/>
    </row>
    <row r="3767" spans="1:5" x14ac:dyDescent="0.3">
      <c r="A3767"/>
      <c r="B3767"/>
      <c r="C3767"/>
      <c r="D3767"/>
      <c r="E3767"/>
    </row>
    <row r="3768" spans="1:5" x14ac:dyDescent="0.3">
      <c r="A3768"/>
      <c r="B3768"/>
      <c r="C3768"/>
      <c r="D3768"/>
      <c r="E3768"/>
    </row>
    <row r="3769" spans="1:5" x14ac:dyDescent="0.3">
      <c r="A3769"/>
      <c r="B3769"/>
      <c r="C3769"/>
      <c r="D3769"/>
      <c r="E3769"/>
    </row>
    <row r="3770" spans="1:5" x14ac:dyDescent="0.3">
      <c r="A3770"/>
      <c r="B3770"/>
      <c r="C3770"/>
      <c r="D3770"/>
      <c r="E3770"/>
    </row>
    <row r="3771" spans="1:5" x14ac:dyDescent="0.3">
      <c r="A3771"/>
      <c r="B3771"/>
      <c r="C3771"/>
      <c r="D3771"/>
      <c r="E3771"/>
    </row>
    <row r="3772" spans="1:5" x14ac:dyDescent="0.3">
      <c r="A3772"/>
      <c r="B3772"/>
      <c r="C3772"/>
      <c r="D3772"/>
      <c r="E3772"/>
    </row>
    <row r="3773" spans="1:5" x14ac:dyDescent="0.3">
      <c r="A3773"/>
      <c r="B3773"/>
      <c r="C3773"/>
      <c r="D3773"/>
      <c r="E3773"/>
    </row>
    <row r="3774" spans="1:5" x14ac:dyDescent="0.3">
      <c r="A3774"/>
      <c r="B3774"/>
      <c r="C3774"/>
      <c r="D3774"/>
      <c r="E3774"/>
    </row>
    <row r="3775" spans="1:5" x14ac:dyDescent="0.3">
      <c r="A3775"/>
      <c r="B3775"/>
      <c r="C3775"/>
      <c r="D3775"/>
      <c r="E3775"/>
    </row>
    <row r="3776" spans="1:5" x14ac:dyDescent="0.3">
      <c r="A3776"/>
      <c r="B3776"/>
      <c r="C3776"/>
      <c r="D3776"/>
      <c r="E3776"/>
    </row>
    <row r="3777" spans="1:5" x14ac:dyDescent="0.3">
      <c r="A3777"/>
      <c r="B3777"/>
      <c r="C3777"/>
      <c r="D3777"/>
      <c r="E3777"/>
    </row>
    <row r="3778" spans="1:5" x14ac:dyDescent="0.3">
      <c r="A3778"/>
      <c r="B3778"/>
      <c r="C3778"/>
      <c r="D3778"/>
      <c r="E3778"/>
    </row>
    <row r="3779" spans="1:5" x14ac:dyDescent="0.3">
      <c r="A3779"/>
      <c r="B3779"/>
      <c r="C3779"/>
      <c r="D3779"/>
      <c r="E3779"/>
    </row>
    <row r="3780" spans="1:5" x14ac:dyDescent="0.3">
      <c r="A3780"/>
      <c r="B3780"/>
      <c r="C3780"/>
      <c r="D3780"/>
      <c r="E3780"/>
    </row>
    <row r="3781" spans="1:5" x14ac:dyDescent="0.3">
      <c r="A3781"/>
      <c r="B3781"/>
      <c r="C3781"/>
      <c r="D3781"/>
      <c r="E3781"/>
    </row>
    <row r="3782" spans="1:5" x14ac:dyDescent="0.3">
      <c r="A3782"/>
      <c r="B3782"/>
      <c r="C3782"/>
      <c r="D3782"/>
      <c r="E3782"/>
    </row>
    <row r="3783" spans="1:5" x14ac:dyDescent="0.3">
      <c r="A3783"/>
      <c r="B3783"/>
      <c r="C3783"/>
      <c r="D3783"/>
      <c r="E3783"/>
    </row>
    <row r="3784" spans="1:5" x14ac:dyDescent="0.3">
      <c r="A3784"/>
      <c r="B3784"/>
      <c r="C3784"/>
      <c r="D3784"/>
      <c r="E3784"/>
    </row>
    <row r="3785" spans="1:5" x14ac:dyDescent="0.3">
      <c r="A3785"/>
      <c r="B3785"/>
      <c r="C3785"/>
      <c r="D3785"/>
      <c r="E3785"/>
    </row>
    <row r="3786" spans="1:5" x14ac:dyDescent="0.3">
      <c r="A3786"/>
      <c r="B3786"/>
      <c r="C3786"/>
      <c r="D3786"/>
      <c r="E3786"/>
    </row>
    <row r="3787" spans="1:5" x14ac:dyDescent="0.3">
      <c r="A3787"/>
      <c r="B3787"/>
      <c r="C3787"/>
      <c r="D3787"/>
      <c r="E3787"/>
    </row>
    <row r="3788" spans="1:5" x14ac:dyDescent="0.3">
      <c r="A3788"/>
      <c r="B3788"/>
      <c r="C3788"/>
      <c r="D3788"/>
      <c r="E3788"/>
    </row>
    <row r="3789" spans="1:5" x14ac:dyDescent="0.3">
      <c r="A3789"/>
      <c r="B3789"/>
      <c r="C3789"/>
      <c r="D3789"/>
      <c r="E3789"/>
    </row>
    <row r="3790" spans="1:5" x14ac:dyDescent="0.3">
      <c r="A3790"/>
      <c r="B3790"/>
      <c r="C3790"/>
      <c r="D3790"/>
      <c r="E3790"/>
    </row>
    <row r="3791" spans="1:5" x14ac:dyDescent="0.3">
      <c r="A3791"/>
      <c r="B3791"/>
      <c r="C3791"/>
      <c r="D3791"/>
      <c r="E3791"/>
    </row>
    <row r="3792" spans="1:5" x14ac:dyDescent="0.3">
      <c r="A3792"/>
      <c r="B3792"/>
      <c r="C3792"/>
      <c r="D3792"/>
      <c r="E3792"/>
    </row>
    <row r="3793" spans="1:5" x14ac:dyDescent="0.3">
      <c r="A3793"/>
      <c r="B3793"/>
      <c r="C3793"/>
      <c r="D3793"/>
      <c r="E3793"/>
    </row>
    <row r="3794" spans="1:5" x14ac:dyDescent="0.3">
      <c r="A3794"/>
      <c r="B3794"/>
      <c r="C3794"/>
      <c r="D3794"/>
      <c r="E3794"/>
    </row>
    <row r="3795" spans="1:5" x14ac:dyDescent="0.3">
      <c r="A3795"/>
      <c r="B3795"/>
      <c r="C3795"/>
      <c r="D3795"/>
      <c r="E3795"/>
    </row>
    <row r="3796" spans="1:5" x14ac:dyDescent="0.3">
      <c r="A3796"/>
      <c r="B3796"/>
      <c r="C3796"/>
      <c r="D3796"/>
      <c r="E3796"/>
    </row>
    <row r="3797" spans="1:5" x14ac:dyDescent="0.3">
      <c r="A3797"/>
      <c r="B3797"/>
      <c r="C3797"/>
      <c r="D3797"/>
      <c r="E3797"/>
    </row>
    <row r="3798" spans="1:5" x14ac:dyDescent="0.3">
      <c r="A3798"/>
      <c r="B3798"/>
      <c r="C3798"/>
      <c r="D3798"/>
      <c r="E3798"/>
    </row>
    <row r="3799" spans="1:5" x14ac:dyDescent="0.3">
      <c r="A3799"/>
      <c r="B3799"/>
      <c r="C3799"/>
      <c r="D3799"/>
      <c r="E3799"/>
    </row>
    <row r="3800" spans="1:5" x14ac:dyDescent="0.3">
      <c r="A3800"/>
      <c r="B3800"/>
      <c r="C3800"/>
      <c r="D3800"/>
      <c r="E3800"/>
    </row>
    <row r="3801" spans="1:5" x14ac:dyDescent="0.3">
      <c r="A3801"/>
      <c r="B3801"/>
      <c r="C3801"/>
      <c r="D3801"/>
      <c r="E3801"/>
    </row>
    <row r="3802" spans="1:5" x14ac:dyDescent="0.3">
      <c r="A3802"/>
      <c r="B3802"/>
      <c r="C3802"/>
      <c r="D3802"/>
      <c r="E3802"/>
    </row>
    <row r="3803" spans="1:5" x14ac:dyDescent="0.3">
      <c r="A3803"/>
      <c r="B3803"/>
      <c r="C3803"/>
      <c r="D3803"/>
      <c r="E3803"/>
    </row>
    <row r="3804" spans="1:5" x14ac:dyDescent="0.3">
      <c r="A3804"/>
      <c r="B3804"/>
      <c r="C3804"/>
      <c r="D3804"/>
      <c r="E3804"/>
    </row>
    <row r="3805" spans="1:5" x14ac:dyDescent="0.3">
      <c r="A3805"/>
      <c r="B3805"/>
      <c r="C3805"/>
      <c r="D3805"/>
      <c r="E3805"/>
    </row>
    <row r="3806" spans="1:5" x14ac:dyDescent="0.3">
      <c r="A3806"/>
      <c r="B3806"/>
      <c r="C3806"/>
      <c r="D3806"/>
      <c r="E3806"/>
    </row>
    <row r="3807" spans="1:5" x14ac:dyDescent="0.3">
      <c r="A3807"/>
      <c r="B3807"/>
      <c r="C3807"/>
      <c r="D3807"/>
      <c r="E3807"/>
    </row>
    <row r="3808" spans="1:5" x14ac:dyDescent="0.3">
      <c r="A3808"/>
      <c r="B3808"/>
      <c r="C3808"/>
      <c r="D3808"/>
      <c r="E3808"/>
    </row>
    <row r="3809" spans="1:5" x14ac:dyDescent="0.3">
      <c r="A3809"/>
      <c r="B3809"/>
      <c r="C3809"/>
      <c r="D3809"/>
      <c r="E3809"/>
    </row>
    <row r="3810" spans="1:5" x14ac:dyDescent="0.3">
      <c r="A3810"/>
      <c r="B3810"/>
      <c r="C3810"/>
      <c r="D3810"/>
      <c r="E3810"/>
    </row>
    <row r="3811" spans="1:5" x14ac:dyDescent="0.3">
      <c r="A3811"/>
      <c r="B3811"/>
      <c r="C3811"/>
      <c r="D3811"/>
      <c r="E3811"/>
    </row>
    <row r="3812" spans="1:5" x14ac:dyDescent="0.3">
      <c r="A3812"/>
      <c r="B3812"/>
      <c r="C3812"/>
      <c r="D3812"/>
      <c r="E3812"/>
    </row>
    <row r="3813" spans="1:5" x14ac:dyDescent="0.3">
      <c r="A3813"/>
      <c r="B3813"/>
      <c r="C3813"/>
      <c r="D3813"/>
      <c r="E3813"/>
    </row>
    <row r="3814" spans="1:5" x14ac:dyDescent="0.3">
      <c r="A3814"/>
      <c r="B3814"/>
      <c r="C3814"/>
      <c r="D3814"/>
      <c r="E3814"/>
    </row>
    <row r="3815" spans="1:5" x14ac:dyDescent="0.3">
      <c r="A3815"/>
      <c r="B3815"/>
      <c r="C3815"/>
      <c r="D3815"/>
      <c r="E3815"/>
    </row>
    <row r="3816" spans="1:5" x14ac:dyDescent="0.3">
      <c r="A3816"/>
      <c r="B3816"/>
      <c r="C3816"/>
      <c r="D3816"/>
      <c r="E3816"/>
    </row>
    <row r="3817" spans="1:5" x14ac:dyDescent="0.3">
      <c r="A3817"/>
      <c r="B3817"/>
      <c r="C3817"/>
      <c r="D3817"/>
      <c r="E3817"/>
    </row>
    <row r="3818" spans="1:5" x14ac:dyDescent="0.3">
      <c r="A3818"/>
      <c r="B3818"/>
      <c r="C3818"/>
      <c r="D3818"/>
      <c r="E3818"/>
    </row>
    <row r="3819" spans="1:5" x14ac:dyDescent="0.3">
      <c r="A3819"/>
      <c r="B3819"/>
      <c r="C3819"/>
      <c r="D3819"/>
      <c r="E3819"/>
    </row>
    <row r="3820" spans="1:5" x14ac:dyDescent="0.3">
      <c r="A3820"/>
      <c r="B3820"/>
      <c r="C3820"/>
      <c r="D3820"/>
      <c r="E3820"/>
    </row>
    <row r="3821" spans="1:5" x14ac:dyDescent="0.3">
      <c r="A3821"/>
      <c r="B3821"/>
      <c r="C3821"/>
      <c r="D3821"/>
      <c r="E3821"/>
    </row>
    <row r="3822" spans="1:5" x14ac:dyDescent="0.3">
      <c r="A3822"/>
      <c r="B3822"/>
      <c r="C3822"/>
      <c r="D3822"/>
      <c r="E3822"/>
    </row>
    <row r="3823" spans="1:5" x14ac:dyDescent="0.3">
      <c r="A3823"/>
      <c r="B3823"/>
      <c r="C3823"/>
      <c r="D3823"/>
      <c r="E3823"/>
    </row>
    <row r="3824" spans="1:5" x14ac:dyDescent="0.3">
      <c r="A3824"/>
      <c r="B3824"/>
      <c r="C3824"/>
      <c r="D3824"/>
      <c r="E3824"/>
    </row>
    <row r="3825" spans="1:5" x14ac:dyDescent="0.3">
      <c r="A3825"/>
      <c r="B3825"/>
      <c r="C3825"/>
      <c r="D3825"/>
      <c r="E3825"/>
    </row>
    <row r="3826" spans="1:5" x14ac:dyDescent="0.3">
      <c r="A3826"/>
      <c r="B3826"/>
      <c r="C3826"/>
      <c r="D3826"/>
      <c r="E3826"/>
    </row>
    <row r="3827" spans="1:5" x14ac:dyDescent="0.3">
      <c r="A3827"/>
      <c r="B3827"/>
      <c r="C3827"/>
      <c r="D3827"/>
      <c r="E3827"/>
    </row>
    <row r="3828" spans="1:5" x14ac:dyDescent="0.3">
      <c r="A3828"/>
      <c r="B3828"/>
      <c r="C3828"/>
      <c r="D3828"/>
      <c r="E3828"/>
    </row>
    <row r="3829" spans="1:5" x14ac:dyDescent="0.3">
      <c r="A3829"/>
      <c r="B3829"/>
      <c r="C3829"/>
      <c r="D3829"/>
      <c r="E3829"/>
    </row>
    <row r="3830" spans="1:5" x14ac:dyDescent="0.3">
      <c r="A3830"/>
      <c r="B3830"/>
      <c r="C3830"/>
      <c r="D3830"/>
      <c r="E3830"/>
    </row>
    <row r="3831" spans="1:5" x14ac:dyDescent="0.3">
      <c r="A3831"/>
      <c r="B3831"/>
      <c r="C3831"/>
      <c r="D3831"/>
      <c r="E3831"/>
    </row>
    <row r="3832" spans="1:5" x14ac:dyDescent="0.3">
      <c r="A3832"/>
      <c r="B3832"/>
      <c r="C3832"/>
      <c r="D3832"/>
      <c r="E3832"/>
    </row>
    <row r="3833" spans="1:5" x14ac:dyDescent="0.3">
      <c r="A3833"/>
      <c r="B3833"/>
      <c r="C3833"/>
      <c r="D3833"/>
      <c r="E3833"/>
    </row>
    <row r="3834" spans="1:5" x14ac:dyDescent="0.3">
      <c r="A3834"/>
      <c r="B3834"/>
      <c r="C3834"/>
      <c r="D3834"/>
      <c r="E3834"/>
    </row>
    <row r="3835" spans="1:5" x14ac:dyDescent="0.3">
      <c r="A3835"/>
      <c r="B3835"/>
      <c r="C3835"/>
      <c r="D3835"/>
      <c r="E3835"/>
    </row>
    <row r="3836" spans="1:5" x14ac:dyDescent="0.3">
      <c r="A3836"/>
      <c r="B3836"/>
      <c r="C3836"/>
      <c r="D3836"/>
      <c r="E3836"/>
    </row>
    <row r="3837" spans="1:5" x14ac:dyDescent="0.3">
      <c r="A3837"/>
      <c r="B3837"/>
      <c r="C3837"/>
      <c r="D3837"/>
      <c r="E3837"/>
    </row>
    <row r="3838" spans="1:5" x14ac:dyDescent="0.3">
      <c r="A3838"/>
      <c r="B3838"/>
      <c r="C3838"/>
      <c r="D3838"/>
      <c r="E3838"/>
    </row>
    <row r="3839" spans="1:5" x14ac:dyDescent="0.3">
      <c r="A3839"/>
      <c r="B3839"/>
      <c r="C3839"/>
      <c r="D3839"/>
      <c r="E3839"/>
    </row>
    <row r="3840" spans="1:5" x14ac:dyDescent="0.3">
      <c r="A3840"/>
      <c r="B3840"/>
      <c r="C3840"/>
      <c r="D3840"/>
      <c r="E3840"/>
    </row>
    <row r="3841" spans="1:5" x14ac:dyDescent="0.3">
      <c r="A3841"/>
      <c r="B3841"/>
      <c r="C3841"/>
      <c r="D3841"/>
      <c r="E3841"/>
    </row>
    <row r="3842" spans="1:5" x14ac:dyDescent="0.3">
      <c r="A3842"/>
      <c r="B3842"/>
      <c r="C3842"/>
      <c r="D3842"/>
      <c r="E3842"/>
    </row>
    <row r="3843" spans="1:5" x14ac:dyDescent="0.3">
      <c r="A3843"/>
      <c r="B3843"/>
      <c r="C3843"/>
      <c r="D3843"/>
      <c r="E3843"/>
    </row>
    <row r="3844" spans="1:5" x14ac:dyDescent="0.3">
      <c r="A3844"/>
      <c r="B3844"/>
      <c r="C3844"/>
      <c r="D3844"/>
      <c r="E3844"/>
    </row>
    <row r="3845" spans="1:5" x14ac:dyDescent="0.3">
      <c r="A3845"/>
      <c r="B3845"/>
      <c r="C3845"/>
      <c r="D3845"/>
      <c r="E3845"/>
    </row>
    <row r="3846" spans="1:5" x14ac:dyDescent="0.3">
      <c r="A3846"/>
      <c r="B3846"/>
      <c r="C3846"/>
      <c r="D3846"/>
      <c r="E3846"/>
    </row>
    <row r="3847" spans="1:5" x14ac:dyDescent="0.3">
      <c r="A3847"/>
      <c r="B3847"/>
      <c r="C3847"/>
      <c r="D3847"/>
      <c r="E3847"/>
    </row>
    <row r="3848" spans="1:5" x14ac:dyDescent="0.3">
      <c r="A3848"/>
      <c r="B3848"/>
      <c r="C3848"/>
      <c r="D3848"/>
      <c r="E3848"/>
    </row>
    <row r="3849" spans="1:5" x14ac:dyDescent="0.3">
      <c r="A3849"/>
      <c r="B3849"/>
      <c r="C3849"/>
      <c r="D3849"/>
      <c r="E3849"/>
    </row>
    <row r="3850" spans="1:5" x14ac:dyDescent="0.3">
      <c r="A3850"/>
      <c r="B3850"/>
      <c r="C3850"/>
      <c r="D3850"/>
      <c r="E3850"/>
    </row>
    <row r="3851" spans="1:5" x14ac:dyDescent="0.3">
      <c r="A3851"/>
      <c r="B3851"/>
      <c r="C3851"/>
      <c r="D3851"/>
      <c r="E3851"/>
    </row>
    <row r="3852" spans="1:5" x14ac:dyDescent="0.3">
      <c r="A3852"/>
      <c r="B3852"/>
      <c r="C3852"/>
      <c r="D3852"/>
      <c r="E3852"/>
    </row>
    <row r="3853" spans="1:5" x14ac:dyDescent="0.3">
      <c r="A3853"/>
      <c r="B3853"/>
      <c r="C3853"/>
      <c r="D3853"/>
      <c r="E3853"/>
    </row>
    <row r="3854" spans="1:5" x14ac:dyDescent="0.3">
      <c r="A3854"/>
      <c r="B3854"/>
      <c r="C3854"/>
      <c r="D3854"/>
      <c r="E3854"/>
    </row>
    <row r="3855" spans="1:5" x14ac:dyDescent="0.3">
      <c r="A3855"/>
      <c r="B3855"/>
      <c r="C3855"/>
      <c r="D3855"/>
      <c r="E3855"/>
    </row>
    <row r="3856" spans="1:5" x14ac:dyDescent="0.3">
      <c r="A3856"/>
      <c r="B3856"/>
      <c r="C3856"/>
      <c r="D3856"/>
      <c r="E3856"/>
    </row>
    <row r="3857" spans="1:5" x14ac:dyDescent="0.3">
      <c r="A3857"/>
      <c r="B3857"/>
      <c r="C3857"/>
      <c r="D3857"/>
      <c r="E3857"/>
    </row>
    <row r="3858" spans="1:5" x14ac:dyDescent="0.3">
      <c r="A3858"/>
      <c r="B3858"/>
      <c r="C3858"/>
      <c r="D3858"/>
      <c r="E3858"/>
    </row>
    <row r="3859" spans="1:5" x14ac:dyDescent="0.3">
      <c r="A3859"/>
      <c r="B3859"/>
      <c r="C3859"/>
      <c r="D3859"/>
      <c r="E3859"/>
    </row>
    <row r="3860" spans="1:5" x14ac:dyDescent="0.3">
      <c r="A3860"/>
      <c r="B3860"/>
      <c r="C3860"/>
      <c r="D3860"/>
      <c r="E3860"/>
    </row>
    <row r="3861" spans="1:5" x14ac:dyDescent="0.3">
      <c r="A3861"/>
      <c r="B3861"/>
      <c r="C3861"/>
      <c r="D3861"/>
      <c r="E3861"/>
    </row>
    <row r="3862" spans="1:5" x14ac:dyDescent="0.3">
      <c r="A3862"/>
      <c r="B3862"/>
      <c r="C3862"/>
      <c r="D3862"/>
      <c r="E3862"/>
    </row>
    <row r="3863" spans="1:5" x14ac:dyDescent="0.3">
      <c r="A3863"/>
      <c r="B3863"/>
      <c r="C3863"/>
      <c r="D3863"/>
      <c r="E3863"/>
    </row>
    <row r="3864" spans="1:5" x14ac:dyDescent="0.3">
      <c r="A3864"/>
      <c r="B3864"/>
      <c r="C3864"/>
      <c r="D3864"/>
      <c r="E3864"/>
    </row>
    <row r="3865" spans="1:5" x14ac:dyDescent="0.3">
      <c r="A3865"/>
      <c r="B3865"/>
      <c r="C3865"/>
      <c r="D3865"/>
      <c r="E3865"/>
    </row>
    <row r="3866" spans="1:5" x14ac:dyDescent="0.3">
      <c r="A3866"/>
      <c r="B3866"/>
      <c r="C3866"/>
      <c r="D3866"/>
      <c r="E3866"/>
    </row>
    <row r="3867" spans="1:5" x14ac:dyDescent="0.3">
      <c r="A3867"/>
      <c r="B3867"/>
      <c r="C3867"/>
      <c r="D3867"/>
      <c r="E3867"/>
    </row>
    <row r="3868" spans="1:5" x14ac:dyDescent="0.3">
      <c r="A3868"/>
      <c r="B3868"/>
      <c r="C3868"/>
      <c r="D3868"/>
      <c r="E3868"/>
    </row>
    <row r="3869" spans="1:5" x14ac:dyDescent="0.3">
      <c r="A3869"/>
      <c r="B3869"/>
      <c r="C3869"/>
      <c r="D3869"/>
      <c r="E3869"/>
    </row>
    <row r="3870" spans="1:5" x14ac:dyDescent="0.3">
      <c r="A3870"/>
      <c r="B3870"/>
      <c r="C3870"/>
      <c r="D3870"/>
      <c r="E3870"/>
    </row>
    <row r="3871" spans="1:5" x14ac:dyDescent="0.3">
      <c r="A3871"/>
      <c r="B3871"/>
      <c r="C3871"/>
      <c r="D3871"/>
      <c r="E3871"/>
    </row>
    <row r="3872" spans="1:5" x14ac:dyDescent="0.3">
      <c r="A3872"/>
      <c r="B3872"/>
      <c r="C3872"/>
      <c r="D3872"/>
      <c r="E3872"/>
    </row>
    <row r="3873" spans="1:5" x14ac:dyDescent="0.3">
      <c r="A3873"/>
      <c r="B3873"/>
      <c r="C3873"/>
      <c r="D3873"/>
      <c r="E3873"/>
    </row>
    <row r="3874" spans="1:5" x14ac:dyDescent="0.3">
      <c r="A3874"/>
      <c r="B3874"/>
      <c r="C3874"/>
      <c r="D3874"/>
      <c r="E3874"/>
    </row>
    <row r="3875" spans="1:5" x14ac:dyDescent="0.3">
      <c r="A3875"/>
      <c r="B3875"/>
      <c r="C3875"/>
      <c r="D3875"/>
      <c r="E3875"/>
    </row>
    <row r="3876" spans="1:5" x14ac:dyDescent="0.3">
      <c r="A3876"/>
      <c r="B3876"/>
      <c r="C3876"/>
      <c r="D3876"/>
      <c r="E3876"/>
    </row>
    <row r="3877" spans="1:5" x14ac:dyDescent="0.3">
      <c r="A3877"/>
      <c r="B3877"/>
      <c r="C3877"/>
      <c r="D3877"/>
      <c r="E3877"/>
    </row>
    <row r="3878" spans="1:5" x14ac:dyDescent="0.3">
      <c r="A3878"/>
      <c r="B3878"/>
      <c r="C3878"/>
      <c r="D3878"/>
      <c r="E3878"/>
    </row>
    <row r="3879" spans="1:5" x14ac:dyDescent="0.3">
      <c r="A3879"/>
      <c r="B3879"/>
      <c r="C3879"/>
      <c r="D3879"/>
      <c r="E3879"/>
    </row>
    <row r="3880" spans="1:5" x14ac:dyDescent="0.3">
      <c r="A3880"/>
      <c r="B3880"/>
      <c r="C3880"/>
      <c r="D3880"/>
      <c r="E3880"/>
    </row>
    <row r="3881" spans="1:5" x14ac:dyDescent="0.3">
      <c r="A3881"/>
      <c r="B3881"/>
      <c r="C3881"/>
      <c r="D3881"/>
      <c r="E3881"/>
    </row>
    <row r="3882" spans="1:5" x14ac:dyDescent="0.3">
      <c r="A3882"/>
      <c r="B3882"/>
      <c r="C3882"/>
      <c r="D3882"/>
      <c r="E3882"/>
    </row>
    <row r="3883" spans="1:5" x14ac:dyDescent="0.3">
      <c r="A3883"/>
      <c r="B3883"/>
      <c r="C3883"/>
      <c r="D3883"/>
      <c r="E3883"/>
    </row>
    <row r="3884" spans="1:5" x14ac:dyDescent="0.3">
      <c r="A3884"/>
      <c r="B3884"/>
      <c r="C3884"/>
      <c r="D3884"/>
      <c r="E3884"/>
    </row>
    <row r="3885" spans="1:5" x14ac:dyDescent="0.3">
      <c r="A3885"/>
      <c r="B3885"/>
      <c r="C3885"/>
      <c r="D3885"/>
      <c r="E3885"/>
    </row>
    <row r="3886" spans="1:5" x14ac:dyDescent="0.3">
      <c r="A3886"/>
      <c r="B3886"/>
      <c r="C3886"/>
      <c r="D3886"/>
      <c r="E3886"/>
    </row>
    <row r="3887" spans="1:5" x14ac:dyDescent="0.3">
      <c r="A3887"/>
      <c r="B3887"/>
      <c r="C3887"/>
      <c r="D3887"/>
      <c r="E3887"/>
    </row>
    <row r="3888" spans="1:5" x14ac:dyDescent="0.3">
      <c r="A3888"/>
      <c r="B3888"/>
      <c r="C3888"/>
      <c r="D3888"/>
      <c r="E3888"/>
    </row>
    <row r="3889" spans="1:5" x14ac:dyDescent="0.3">
      <c r="A3889"/>
      <c r="B3889"/>
      <c r="C3889"/>
      <c r="D3889"/>
      <c r="E3889"/>
    </row>
    <row r="3890" spans="1:5" x14ac:dyDescent="0.3">
      <c r="A3890"/>
      <c r="B3890"/>
      <c r="C3890"/>
      <c r="D3890"/>
      <c r="E3890"/>
    </row>
    <row r="3891" spans="1:5" x14ac:dyDescent="0.3">
      <c r="A3891"/>
      <c r="B3891"/>
      <c r="C3891"/>
      <c r="D3891"/>
      <c r="E3891"/>
    </row>
    <row r="3892" spans="1:5" x14ac:dyDescent="0.3">
      <c r="A3892"/>
      <c r="B3892"/>
      <c r="C3892"/>
      <c r="D3892"/>
      <c r="E3892"/>
    </row>
    <row r="3893" spans="1:5" x14ac:dyDescent="0.3">
      <c r="A3893"/>
      <c r="B3893"/>
      <c r="C3893"/>
      <c r="D3893"/>
      <c r="E3893"/>
    </row>
    <row r="3894" spans="1:5" x14ac:dyDescent="0.3">
      <c r="A3894"/>
      <c r="B3894"/>
      <c r="C3894"/>
      <c r="D3894"/>
      <c r="E3894"/>
    </row>
    <row r="3895" spans="1:5" x14ac:dyDescent="0.3">
      <c r="A3895"/>
      <c r="B3895"/>
      <c r="C3895"/>
      <c r="D3895"/>
      <c r="E3895"/>
    </row>
    <row r="3896" spans="1:5" x14ac:dyDescent="0.3">
      <c r="A3896"/>
      <c r="B3896"/>
      <c r="C3896"/>
      <c r="D3896"/>
      <c r="E3896"/>
    </row>
    <row r="3897" spans="1:5" x14ac:dyDescent="0.3">
      <c r="A3897"/>
      <c r="B3897"/>
      <c r="C3897"/>
      <c r="D3897"/>
      <c r="E3897"/>
    </row>
    <row r="3898" spans="1:5" x14ac:dyDescent="0.3">
      <c r="A3898"/>
      <c r="B3898"/>
      <c r="C3898"/>
      <c r="D3898"/>
      <c r="E3898"/>
    </row>
    <row r="3899" spans="1:5" x14ac:dyDescent="0.3">
      <c r="A3899"/>
      <c r="B3899"/>
      <c r="C3899"/>
      <c r="D3899"/>
      <c r="E3899"/>
    </row>
    <row r="3900" spans="1:5" x14ac:dyDescent="0.3">
      <c r="A3900"/>
      <c r="B3900"/>
      <c r="C3900"/>
      <c r="D3900"/>
      <c r="E3900"/>
    </row>
    <row r="3901" spans="1:5" x14ac:dyDescent="0.3">
      <c r="A3901"/>
      <c r="B3901"/>
      <c r="C3901"/>
      <c r="D3901"/>
      <c r="E3901"/>
    </row>
    <row r="3902" spans="1:5" x14ac:dyDescent="0.3">
      <c r="A3902"/>
      <c r="B3902"/>
      <c r="C3902"/>
      <c r="D3902"/>
      <c r="E3902"/>
    </row>
    <row r="3903" spans="1:5" x14ac:dyDescent="0.3">
      <c r="A3903"/>
      <c r="B3903"/>
      <c r="C3903"/>
      <c r="D3903"/>
      <c r="E3903"/>
    </row>
    <row r="3904" spans="1:5" x14ac:dyDescent="0.3">
      <c r="A3904"/>
      <c r="B3904"/>
      <c r="C3904"/>
      <c r="D3904"/>
      <c r="E3904"/>
    </row>
    <row r="3905" spans="1:5" x14ac:dyDescent="0.3">
      <c r="A3905"/>
      <c r="B3905"/>
      <c r="C3905"/>
      <c r="D3905"/>
      <c r="E3905"/>
    </row>
    <row r="3906" spans="1:5" x14ac:dyDescent="0.3">
      <c r="A3906"/>
      <c r="B3906"/>
      <c r="C3906"/>
      <c r="D3906"/>
      <c r="E3906"/>
    </row>
    <row r="3907" spans="1:5" x14ac:dyDescent="0.3">
      <c r="A3907"/>
      <c r="B3907"/>
      <c r="C3907"/>
      <c r="D3907"/>
      <c r="E3907"/>
    </row>
    <row r="3908" spans="1:5" x14ac:dyDescent="0.3">
      <c r="A3908"/>
      <c r="B3908"/>
      <c r="C3908"/>
      <c r="D3908"/>
      <c r="E3908"/>
    </row>
    <row r="3909" spans="1:5" x14ac:dyDescent="0.3">
      <c r="A3909"/>
      <c r="B3909"/>
      <c r="C3909"/>
      <c r="D3909"/>
      <c r="E3909"/>
    </row>
    <row r="3910" spans="1:5" x14ac:dyDescent="0.3">
      <c r="A3910"/>
      <c r="B3910"/>
      <c r="C3910"/>
      <c r="D3910"/>
      <c r="E3910"/>
    </row>
    <row r="3911" spans="1:5" x14ac:dyDescent="0.3">
      <c r="A3911"/>
      <c r="B3911"/>
      <c r="C3911"/>
      <c r="D3911"/>
      <c r="E3911"/>
    </row>
    <row r="3912" spans="1:5" x14ac:dyDescent="0.3">
      <c r="A3912"/>
      <c r="B3912"/>
      <c r="C3912"/>
      <c r="D3912"/>
      <c r="E3912"/>
    </row>
    <row r="3913" spans="1:5" x14ac:dyDescent="0.3">
      <c r="A3913"/>
      <c r="B3913"/>
      <c r="C3913"/>
      <c r="D3913"/>
      <c r="E3913"/>
    </row>
    <row r="3914" spans="1:5" x14ac:dyDescent="0.3">
      <c r="A3914"/>
      <c r="B3914"/>
      <c r="C3914"/>
      <c r="D3914"/>
      <c r="E3914"/>
    </row>
    <row r="3915" spans="1:5" x14ac:dyDescent="0.3">
      <c r="A3915"/>
      <c r="B3915"/>
      <c r="C3915"/>
      <c r="D3915"/>
      <c r="E3915"/>
    </row>
    <row r="3916" spans="1:5" x14ac:dyDescent="0.3">
      <c r="A3916"/>
      <c r="B3916"/>
      <c r="C3916"/>
      <c r="D3916"/>
      <c r="E3916"/>
    </row>
    <row r="3917" spans="1:5" x14ac:dyDescent="0.3">
      <c r="A3917"/>
      <c r="B3917"/>
      <c r="C3917"/>
      <c r="D3917"/>
      <c r="E3917"/>
    </row>
    <row r="3918" spans="1:5" x14ac:dyDescent="0.3">
      <c r="A3918"/>
      <c r="B3918"/>
      <c r="C3918"/>
      <c r="D3918"/>
      <c r="E3918"/>
    </row>
    <row r="3919" spans="1:5" x14ac:dyDescent="0.3">
      <c r="A3919"/>
      <c r="B3919"/>
      <c r="C3919"/>
      <c r="D3919"/>
      <c r="E3919"/>
    </row>
    <row r="3920" spans="1:5" x14ac:dyDescent="0.3">
      <c r="A3920"/>
      <c r="B3920"/>
      <c r="C3920"/>
      <c r="D3920"/>
      <c r="E3920"/>
    </row>
    <row r="3921" spans="1:5" x14ac:dyDescent="0.3">
      <c r="A3921"/>
      <c r="B3921"/>
      <c r="C3921"/>
      <c r="D3921"/>
      <c r="E3921"/>
    </row>
    <row r="3922" spans="1:5" x14ac:dyDescent="0.3">
      <c r="A3922"/>
      <c r="B3922"/>
      <c r="C3922"/>
      <c r="D3922"/>
      <c r="E3922"/>
    </row>
    <row r="3923" spans="1:5" x14ac:dyDescent="0.3">
      <c r="A3923"/>
      <c r="B3923"/>
      <c r="C3923"/>
      <c r="D3923"/>
      <c r="E3923"/>
    </row>
    <row r="3924" spans="1:5" x14ac:dyDescent="0.3">
      <c r="A3924"/>
      <c r="B3924"/>
      <c r="C3924"/>
      <c r="D3924"/>
      <c r="E3924"/>
    </row>
    <row r="3925" spans="1:5" x14ac:dyDescent="0.3">
      <c r="A3925"/>
      <c r="B3925"/>
      <c r="C3925"/>
      <c r="D3925"/>
      <c r="E3925"/>
    </row>
    <row r="3926" spans="1:5" x14ac:dyDescent="0.3">
      <c r="A3926"/>
      <c r="B3926"/>
      <c r="C3926"/>
      <c r="D3926"/>
      <c r="E3926"/>
    </row>
    <row r="3927" spans="1:5" x14ac:dyDescent="0.3">
      <c r="A3927"/>
      <c r="B3927"/>
      <c r="C3927"/>
      <c r="D3927"/>
      <c r="E3927"/>
    </row>
    <row r="3928" spans="1:5" x14ac:dyDescent="0.3">
      <c r="A3928"/>
      <c r="B3928"/>
      <c r="C3928"/>
      <c r="D3928"/>
      <c r="E3928"/>
    </row>
    <row r="3929" spans="1:5" x14ac:dyDescent="0.3">
      <c r="A3929"/>
      <c r="B3929"/>
      <c r="C3929"/>
      <c r="D3929"/>
      <c r="E3929"/>
    </row>
    <row r="3930" spans="1:5" x14ac:dyDescent="0.3">
      <c r="A3930"/>
      <c r="B3930"/>
      <c r="C3930"/>
      <c r="D3930"/>
      <c r="E3930"/>
    </row>
    <row r="3931" spans="1:5" x14ac:dyDescent="0.3">
      <c r="A3931"/>
      <c r="B3931"/>
      <c r="C3931"/>
      <c r="D3931"/>
      <c r="E3931"/>
    </row>
    <row r="3932" spans="1:5" x14ac:dyDescent="0.3">
      <c r="A3932"/>
      <c r="B3932"/>
      <c r="C3932"/>
      <c r="D3932"/>
      <c r="E3932"/>
    </row>
    <row r="3933" spans="1:5" x14ac:dyDescent="0.3">
      <c r="A3933"/>
      <c r="B3933"/>
      <c r="C3933"/>
      <c r="D3933"/>
      <c r="E3933"/>
    </row>
    <row r="3934" spans="1:5" x14ac:dyDescent="0.3">
      <c r="A3934"/>
      <c r="B3934"/>
      <c r="C3934"/>
      <c r="D3934"/>
      <c r="E3934"/>
    </row>
    <row r="3935" spans="1:5" x14ac:dyDescent="0.3">
      <c r="A3935"/>
      <c r="B3935"/>
      <c r="C3935"/>
      <c r="D3935"/>
      <c r="E3935"/>
    </row>
    <row r="3936" spans="1:5" x14ac:dyDescent="0.3">
      <c r="A3936"/>
      <c r="B3936"/>
      <c r="C3936"/>
      <c r="D3936"/>
      <c r="E3936"/>
    </row>
    <row r="3937" spans="1:5" x14ac:dyDescent="0.3">
      <c r="A3937"/>
      <c r="B3937"/>
      <c r="C3937"/>
      <c r="D3937"/>
      <c r="E3937"/>
    </row>
    <row r="3938" spans="1:5" x14ac:dyDescent="0.3">
      <c r="A3938"/>
      <c r="B3938"/>
      <c r="C3938"/>
      <c r="D3938"/>
      <c r="E3938"/>
    </row>
    <row r="3939" spans="1:5" x14ac:dyDescent="0.3">
      <c r="A3939"/>
      <c r="B3939"/>
      <c r="C3939"/>
      <c r="D3939"/>
      <c r="E3939"/>
    </row>
    <row r="3940" spans="1:5" x14ac:dyDescent="0.3">
      <c r="A3940"/>
      <c r="B3940"/>
      <c r="C3940"/>
      <c r="D3940"/>
      <c r="E3940"/>
    </row>
    <row r="3941" spans="1:5" x14ac:dyDescent="0.3">
      <c r="A3941"/>
      <c r="B3941"/>
      <c r="C3941"/>
      <c r="D3941"/>
      <c r="E3941"/>
    </row>
    <row r="3942" spans="1:5" x14ac:dyDescent="0.3">
      <c r="A3942"/>
      <c r="B3942"/>
      <c r="C3942"/>
      <c r="D3942"/>
      <c r="E3942"/>
    </row>
    <row r="3943" spans="1:5" x14ac:dyDescent="0.3">
      <c r="A3943"/>
      <c r="B3943"/>
      <c r="C3943"/>
      <c r="D3943"/>
      <c r="E3943"/>
    </row>
    <row r="3944" spans="1:5" x14ac:dyDescent="0.3">
      <c r="A3944"/>
      <c r="B3944"/>
      <c r="C3944"/>
      <c r="D3944"/>
      <c r="E3944"/>
    </row>
    <row r="3945" spans="1:5" x14ac:dyDescent="0.3">
      <c r="A3945"/>
      <c r="B3945"/>
      <c r="C3945"/>
      <c r="D3945"/>
      <c r="E3945"/>
    </row>
    <row r="3946" spans="1:5" x14ac:dyDescent="0.3">
      <c r="A3946"/>
      <c r="B3946"/>
      <c r="C3946"/>
      <c r="D3946"/>
      <c r="E3946"/>
    </row>
    <row r="3947" spans="1:5" x14ac:dyDescent="0.3">
      <c r="A3947"/>
      <c r="B3947"/>
      <c r="C3947"/>
      <c r="D3947"/>
      <c r="E3947"/>
    </row>
    <row r="3948" spans="1:5" x14ac:dyDescent="0.3">
      <c r="A3948"/>
      <c r="B3948"/>
      <c r="C3948"/>
      <c r="D3948"/>
      <c r="E3948"/>
    </row>
    <row r="3949" spans="1:5" x14ac:dyDescent="0.3">
      <c r="A3949"/>
      <c r="B3949"/>
      <c r="C3949"/>
      <c r="D3949"/>
      <c r="E3949"/>
    </row>
    <row r="3950" spans="1:5" x14ac:dyDescent="0.3">
      <c r="A3950"/>
      <c r="B3950"/>
      <c r="C3950"/>
      <c r="D3950"/>
      <c r="E3950"/>
    </row>
    <row r="3951" spans="1:5" x14ac:dyDescent="0.3">
      <c r="A3951"/>
      <c r="B3951"/>
      <c r="C3951"/>
      <c r="D3951"/>
      <c r="E3951"/>
    </row>
    <row r="3952" spans="1:5" x14ac:dyDescent="0.3">
      <c r="A3952"/>
      <c r="B3952"/>
      <c r="C3952"/>
      <c r="D3952"/>
      <c r="E3952"/>
    </row>
    <row r="3953" spans="1:5" x14ac:dyDescent="0.3">
      <c r="A3953"/>
      <c r="B3953"/>
      <c r="C3953"/>
      <c r="D3953"/>
      <c r="E3953"/>
    </row>
    <row r="3954" spans="1:5" x14ac:dyDescent="0.3">
      <c r="A3954"/>
      <c r="B3954"/>
      <c r="C3954"/>
      <c r="D3954"/>
      <c r="E3954"/>
    </row>
    <row r="3955" spans="1:5" x14ac:dyDescent="0.3">
      <c r="A3955"/>
      <c r="B3955"/>
      <c r="C3955"/>
      <c r="D3955"/>
      <c r="E3955"/>
    </row>
    <row r="3956" spans="1:5" x14ac:dyDescent="0.3">
      <c r="A3956"/>
      <c r="B3956"/>
      <c r="C3956"/>
      <c r="D3956"/>
      <c r="E3956"/>
    </row>
    <row r="3957" spans="1:5" x14ac:dyDescent="0.3">
      <c r="A3957"/>
      <c r="B3957"/>
      <c r="C3957"/>
      <c r="D3957"/>
      <c r="E3957"/>
    </row>
    <row r="3958" spans="1:5" x14ac:dyDescent="0.3">
      <c r="A3958"/>
      <c r="B3958"/>
      <c r="C3958"/>
      <c r="D3958"/>
      <c r="E3958"/>
    </row>
    <row r="3959" spans="1:5" x14ac:dyDescent="0.3">
      <c r="A3959"/>
      <c r="B3959"/>
      <c r="C3959"/>
      <c r="D3959"/>
      <c r="E3959"/>
    </row>
    <row r="3960" spans="1:5" x14ac:dyDescent="0.3">
      <c r="A3960"/>
      <c r="B3960"/>
      <c r="C3960"/>
      <c r="D3960"/>
      <c r="E3960"/>
    </row>
    <row r="3961" spans="1:5" x14ac:dyDescent="0.3">
      <c r="A3961"/>
      <c r="B3961"/>
      <c r="C3961"/>
      <c r="D3961"/>
      <c r="E3961"/>
    </row>
    <row r="3962" spans="1:5" x14ac:dyDescent="0.3">
      <c r="A3962"/>
      <c r="B3962"/>
      <c r="C3962"/>
      <c r="D3962"/>
      <c r="E3962"/>
    </row>
    <row r="3963" spans="1:5" x14ac:dyDescent="0.3">
      <c r="A3963"/>
      <c r="B3963"/>
      <c r="C3963"/>
      <c r="D3963"/>
      <c r="E3963"/>
    </row>
    <row r="3964" spans="1:5" x14ac:dyDescent="0.3">
      <c r="A3964"/>
      <c r="B3964"/>
      <c r="C3964"/>
      <c r="D3964"/>
      <c r="E3964"/>
    </row>
    <row r="3965" spans="1:5" x14ac:dyDescent="0.3">
      <c r="A3965"/>
      <c r="B3965"/>
      <c r="C3965"/>
      <c r="D3965"/>
      <c r="E3965"/>
    </row>
    <row r="3966" spans="1:5" x14ac:dyDescent="0.3">
      <c r="A3966"/>
      <c r="B3966"/>
      <c r="C3966"/>
      <c r="D3966"/>
      <c r="E3966"/>
    </row>
    <row r="3967" spans="1:5" x14ac:dyDescent="0.3">
      <c r="A3967"/>
      <c r="B3967"/>
      <c r="C3967"/>
      <c r="D3967"/>
      <c r="E3967"/>
    </row>
    <row r="3968" spans="1:5" x14ac:dyDescent="0.3">
      <c r="A3968"/>
      <c r="B3968"/>
      <c r="C3968"/>
      <c r="D3968"/>
      <c r="E3968"/>
    </row>
    <row r="3969" spans="1:5" x14ac:dyDescent="0.3">
      <c r="A3969"/>
      <c r="B3969"/>
      <c r="C3969"/>
      <c r="D3969"/>
      <c r="E3969"/>
    </row>
    <row r="3970" spans="1:5" x14ac:dyDescent="0.3">
      <c r="A3970"/>
      <c r="B3970"/>
      <c r="C3970"/>
      <c r="D3970"/>
      <c r="E3970"/>
    </row>
    <row r="3971" spans="1:5" x14ac:dyDescent="0.3">
      <c r="A3971"/>
      <c r="B3971"/>
      <c r="C3971"/>
      <c r="D3971"/>
      <c r="E3971"/>
    </row>
    <row r="3972" spans="1:5" x14ac:dyDescent="0.3">
      <c r="A3972"/>
      <c r="B3972"/>
      <c r="C3972"/>
      <c r="D3972"/>
      <c r="E3972"/>
    </row>
    <row r="3973" spans="1:5" x14ac:dyDescent="0.3">
      <c r="A3973"/>
      <c r="B3973"/>
      <c r="C3973"/>
      <c r="D3973"/>
      <c r="E3973"/>
    </row>
    <row r="3974" spans="1:5" x14ac:dyDescent="0.3">
      <c r="A3974"/>
      <c r="B3974"/>
      <c r="C3974"/>
      <c r="D3974"/>
      <c r="E3974"/>
    </row>
    <row r="3975" spans="1:5" x14ac:dyDescent="0.3">
      <c r="A3975"/>
      <c r="B3975"/>
      <c r="C3975"/>
      <c r="D3975"/>
      <c r="E3975"/>
    </row>
    <row r="3976" spans="1:5" x14ac:dyDescent="0.3">
      <c r="A3976"/>
      <c r="B3976"/>
      <c r="C3976"/>
      <c r="D3976"/>
      <c r="E3976"/>
    </row>
    <row r="3977" spans="1:5" x14ac:dyDescent="0.3">
      <c r="A3977"/>
      <c r="B3977"/>
      <c r="C3977"/>
      <c r="D3977"/>
      <c r="E3977"/>
    </row>
    <row r="3978" spans="1:5" x14ac:dyDescent="0.3">
      <c r="A3978"/>
      <c r="B3978"/>
      <c r="C3978"/>
      <c r="D3978"/>
      <c r="E3978"/>
    </row>
    <row r="3979" spans="1:5" x14ac:dyDescent="0.3">
      <c r="A3979"/>
      <c r="B3979"/>
      <c r="C3979"/>
      <c r="D3979"/>
      <c r="E3979"/>
    </row>
    <row r="3980" spans="1:5" x14ac:dyDescent="0.3">
      <c r="A3980"/>
      <c r="B3980"/>
      <c r="C3980"/>
      <c r="D3980"/>
      <c r="E3980"/>
    </row>
    <row r="3981" spans="1:5" x14ac:dyDescent="0.3">
      <c r="A3981"/>
      <c r="B3981"/>
      <c r="C3981"/>
      <c r="D3981"/>
      <c r="E3981"/>
    </row>
    <row r="3982" spans="1:5" x14ac:dyDescent="0.3">
      <c r="A3982"/>
      <c r="B3982"/>
      <c r="C3982"/>
      <c r="D3982"/>
      <c r="E3982"/>
    </row>
    <row r="3983" spans="1:5" x14ac:dyDescent="0.3">
      <c r="A3983"/>
      <c r="B3983"/>
      <c r="C3983"/>
      <c r="D3983"/>
      <c r="E3983"/>
    </row>
    <row r="3984" spans="1:5" x14ac:dyDescent="0.3">
      <c r="A3984"/>
      <c r="B3984"/>
      <c r="C3984"/>
      <c r="D3984"/>
      <c r="E3984"/>
    </row>
    <row r="3985" spans="1:5" x14ac:dyDescent="0.3">
      <c r="A3985"/>
      <c r="B3985"/>
      <c r="C3985"/>
      <c r="D3985"/>
      <c r="E3985"/>
    </row>
    <row r="3986" spans="1:5" x14ac:dyDescent="0.3">
      <c r="A3986"/>
      <c r="B3986"/>
      <c r="C3986"/>
      <c r="D3986"/>
      <c r="E3986"/>
    </row>
    <row r="3987" spans="1:5" x14ac:dyDescent="0.3">
      <c r="A3987"/>
      <c r="B3987"/>
      <c r="C3987"/>
      <c r="D3987"/>
      <c r="E3987"/>
    </row>
    <row r="3988" spans="1:5" x14ac:dyDescent="0.3">
      <c r="A3988"/>
      <c r="B3988"/>
      <c r="C3988"/>
      <c r="D3988"/>
      <c r="E3988"/>
    </row>
    <row r="3989" spans="1:5" x14ac:dyDescent="0.3">
      <c r="A3989"/>
      <c r="B3989"/>
      <c r="C3989"/>
      <c r="D3989"/>
      <c r="E3989"/>
    </row>
    <row r="3990" spans="1:5" x14ac:dyDescent="0.3">
      <c r="A3990"/>
      <c r="B3990"/>
      <c r="C3990"/>
      <c r="D3990"/>
      <c r="E3990"/>
    </row>
    <row r="3991" spans="1:5" x14ac:dyDescent="0.3">
      <c r="A3991"/>
      <c r="B3991"/>
      <c r="C3991"/>
      <c r="D3991"/>
      <c r="E3991"/>
    </row>
    <row r="3992" spans="1:5" x14ac:dyDescent="0.3">
      <c r="A3992"/>
      <c r="B3992"/>
      <c r="C3992"/>
      <c r="D3992"/>
      <c r="E3992"/>
    </row>
    <row r="3993" spans="1:5" x14ac:dyDescent="0.3">
      <c r="A3993"/>
      <c r="B3993"/>
      <c r="C3993"/>
      <c r="D3993"/>
      <c r="E3993"/>
    </row>
    <row r="3994" spans="1:5" x14ac:dyDescent="0.3">
      <c r="A3994"/>
      <c r="B3994"/>
      <c r="C3994"/>
      <c r="D3994"/>
      <c r="E3994"/>
    </row>
    <row r="3995" spans="1:5" x14ac:dyDescent="0.3">
      <c r="A3995"/>
      <c r="B3995"/>
      <c r="C3995"/>
      <c r="D3995"/>
      <c r="E3995"/>
    </row>
    <row r="3996" spans="1:5" x14ac:dyDescent="0.3">
      <c r="A3996"/>
      <c r="B3996"/>
      <c r="C3996"/>
      <c r="D3996"/>
      <c r="E3996"/>
    </row>
    <row r="3997" spans="1:5" x14ac:dyDescent="0.3">
      <c r="A3997"/>
      <c r="B3997"/>
      <c r="C3997"/>
      <c r="D3997"/>
      <c r="E3997"/>
    </row>
    <row r="3998" spans="1:5" x14ac:dyDescent="0.3">
      <c r="A3998"/>
      <c r="B3998"/>
      <c r="C3998"/>
      <c r="D3998"/>
      <c r="E3998"/>
    </row>
    <row r="3999" spans="1:5" x14ac:dyDescent="0.3">
      <c r="A3999"/>
      <c r="B3999"/>
      <c r="C3999"/>
      <c r="D3999"/>
      <c r="E3999"/>
    </row>
    <row r="4000" spans="1:5" x14ac:dyDescent="0.3">
      <c r="A4000"/>
      <c r="B4000"/>
      <c r="C4000"/>
      <c r="D4000"/>
      <c r="E4000"/>
    </row>
    <row r="4001" spans="1:5" x14ac:dyDescent="0.3">
      <c r="A4001"/>
      <c r="B4001"/>
      <c r="C4001"/>
      <c r="D4001"/>
      <c r="E4001"/>
    </row>
    <row r="4002" spans="1:5" x14ac:dyDescent="0.3">
      <c r="A4002"/>
      <c r="B4002"/>
      <c r="C4002"/>
      <c r="D4002"/>
      <c r="E4002"/>
    </row>
    <row r="4003" spans="1:5" x14ac:dyDescent="0.3">
      <c r="A4003"/>
      <c r="B4003"/>
      <c r="C4003"/>
      <c r="D4003"/>
      <c r="E4003"/>
    </row>
    <row r="4004" spans="1:5" x14ac:dyDescent="0.3">
      <c r="A4004"/>
      <c r="B4004"/>
      <c r="C4004"/>
      <c r="D4004"/>
      <c r="E4004"/>
    </row>
    <row r="4005" spans="1:5" x14ac:dyDescent="0.3">
      <c r="A4005"/>
      <c r="B4005"/>
      <c r="C4005"/>
      <c r="D4005"/>
      <c r="E4005"/>
    </row>
    <row r="4006" spans="1:5" x14ac:dyDescent="0.3">
      <c r="A4006"/>
      <c r="B4006"/>
      <c r="C4006"/>
      <c r="D4006"/>
      <c r="E4006"/>
    </row>
    <row r="4007" spans="1:5" x14ac:dyDescent="0.3">
      <c r="A4007"/>
      <c r="B4007"/>
      <c r="C4007"/>
      <c r="D4007"/>
      <c r="E4007"/>
    </row>
    <row r="4008" spans="1:5" x14ac:dyDescent="0.3">
      <c r="A4008"/>
      <c r="B4008"/>
      <c r="C4008"/>
      <c r="D4008"/>
      <c r="E4008"/>
    </row>
    <row r="4009" spans="1:5" x14ac:dyDescent="0.3">
      <c r="A4009"/>
      <c r="B4009"/>
      <c r="C4009"/>
      <c r="D4009"/>
      <c r="E4009"/>
    </row>
    <row r="4010" spans="1:5" x14ac:dyDescent="0.3">
      <c r="A4010"/>
      <c r="B4010"/>
      <c r="C4010"/>
      <c r="D4010"/>
      <c r="E4010"/>
    </row>
    <row r="4011" spans="1:5" x14ac:dyDescent="0.3">
      <c r="A4011"/>
      <c r="B4011"/>
      <c r="C4011"/>
      <c r="D4011"/>
      <c r="E4011"/>
    </row>
    <row r="4012" spans="1:5" x14ac:dyDescent="0.3">
      <c r="A4012"/>
      <c r="B4012"/>
      <c r="C4012"/>
      <c r="D4012"/>
      <c r="E4012"/>
    </row>
    <row r="4013" spans="1:5" x14ac:dyDescent="0.3">
      <c r="A4013"/>
      <c r="B4013"/>
      <c r="C4013"/>
      <c r="D4013"/>
      <c r="E4013"/>
    </row>
    <row r="4014" spans="1:5" x14ac:dyDescent="0.3">
      <c r="A4014"/>
      <c r="B4014"/>
      <c r="C4014"/>
      <c r="D4014"/>
      <c r="E4014"/>
    </row>
    <row r="4015" spans="1:5" x14ac:dyDescent="0.3">
      <c r="A4015"/>
      <c r="B4015"/>
      <c r="C4015"/>
      <c r="D4015"/>
      <c r="E4015"/>
    </row>
    <row r="4016" spans="1:5" x14ac:dyDescent="0.3">
      <c r="A4016"/>
      <c r="B4016"/>
      <c r="C4016"/>
      <c r="D4016"/>
      <c r="E4016"/>
    </row>
    <row r="4017" spans="1:5" x14ac:dyDescent="0.3">
      <c r="A4017"/>
      <c r="B4017"/>
      <c r="C4017"/>
      <c r="D4017"/>
      <c r="E4017"/>
    </row>
    <row r="4018" spans="1:5" x14ac:dyDescent="0.3">
      <c r="A4018"/>
      <c r="B4018"/>
      <c r="C4018"/>
      <c r="D4018"/>
      <c r="E4018"/>
    </row>
    <row r="4019" spans="1:5" x14ac:dyDescent="0.3">
      <c r="A4019"/>
      <c r="B4019"/>
      <c r="C4019"/>
      <c r="D4019"/>
      <c r="E4019"/>
    </row>
    <row r="4020" spans="1:5" x14ac:dyDescent="0.3">
      <c r="A4020"/>
      <c r="B4020"/>
      <c r="C4020"/>
      <c r="D4020"/>
      <c r="E4020"/>
    </row>
    <row r="4021" spans="1:5" x14ac:dyDescent="0.3">
      <c r="A4021"/>
      <c r="B4021"/>
      <c r="C4021"/>
      <c r="D4021"/>
      <c r="E4021"/>
    </row>
    <row r="4022" spans="1:5" x14ac:dyDescent="0.3">
      <c r="A4022"/>
      <c r="B4022"/>
      <c r="C4022"/>
      <c r="D4022"/>
      <c r="E4022"/>
    </row>
    <row r="4023" spans="1:5" x14ac:dyDescent="0.3">
      <c r="A4023"/>
      <c r="B4023"/>
      <c r="C4023"/>
      <c r="D4023"/>
      <c r="E4023"/>
    </row>
    <row r="4024" spans="1:5" x14ac:dyDescent="0.3">
      <c r="A4024"/>
      <c r="B4024"/>
      <c r="C4024"/>
      <c r="D4024"/>
      <c r="E4024"/>
    </row>
    <row r="4025" spans="1:5" x14ac:dyDescent="0.3">
      <c r="A4025"/>
      <c r="B4025"/>
      <c r="C4025"/>
      <c r="D4025"/>
      <c r="E4025"/>
    </row>
    <row r="4026" spans="1:5" x14ac:dyDescent="0.3">
      <c r="A4026"/>
      <c r="B4026"/>
      <c r="C4026"/>
      <c r="D4026"/>
      <c r="E4026"/>
    </row>
    <row r="4027" spans="1:5" x14ac:dyDescent="0.3">
      <c r="A4027"/>
      <c r="B4027"/>
      <c r="C4027"/>
      <c r="D4027"/>
      <c r="E4027"/>
    </row>
    <row r="4028" spans="1:5" x14ac:dyDescent="0.3">
      <c r="A4028"/>
      <c r="B4028"/>
      <c r="C4028"/>
      <c r="D4028"/>
      <c r="E4028"/>
    </row>
    <row r="4029" spans="1:5" x14ac:dyDescent="0.3">
      <c r="A4029"/>
      <c r="B4029"/>
      <c r="C4029"/>
      <c r="D4029"/>
      <c r="E4029"/>
    </row>
    <row r="4030" spans="1:5" x14ac:dyDescent="0.3">
      <c r="A4030"/>
      <c r="B4030"/>
      <c r="C4030"/>
      <c r="D4030"/>
      <c r="E4030"/>
    </row>
    <row r="4031" spans="1:5" x14ac:dyDescent="0.3">
      <c r="A4031"/>
      <c r="B4031"/>
      <c r="C4031"/>
      <c r="D4031"/>
      <c r="E4031"/>
    </row>
    <row r="4032" spans="1:5" x14ac:dyDescent="0.3">
      <c r="A4032"/>
      <c r="B4032"/>
      <c r="C4032"/>
      <c r="D4032"/>
      <c r="E4032"/>
    </row>
    <row r="4033" spans="1:5" x14ac:dyDescent="0.3">
      <c r="A4033"/>
      <c r="B4033"/>
      <c r="C4033"/>
      <c r="D4033"/>
      <c r="E4033"/>
    </row>
    <row r="4034" spans="1:5" x14ac:dyDescent="0.3">
      <c r="A4034"/>
      <c r="B4034"/>
      <c r="C4034"/>
      <c r="D4034"/>
      <c r="E4034"/>
    </row>
    <row r="4035" spans="1:5" x14ac:dyDescent="0.3">
      <c r="A4035"/>
      <c r="B4035"/>
      <c r="C4035"/>
      <c r="D4035"/>
      <c r="E4035"/>
    </row>
    <row r="4036" spans="1:5" x14ac:dyDescent="0.3">
      <c r="A4036"/>
      <c r="B4036"/>
      <c r="C4036"/>
      <c r="D4036"/>
      <c r="E4036"/>
    </row>
    <row r="4037" spans="1:5" x14ac:dyDescent="0.3">
      <c r="A4037"/>
      <c r="B4037"/>
      <c r="C4037"/>
      <c r="D4037"/>
      <c r="E4037"/>
    </row>
    <row r="4038" spans="1:5" x14ac:dyDescent="0.3">
      <c r="A4038"/>
      <c r="B4038"/>
      <c r="C4038"/>
      <c r="D4038"/>
      <c r="E4038"/>
    </row>
    <row r="4039" spans="1:5" x14ac:dyDescent="0.3">
      <c r="A4039"/>
      <c r="B4039"/>
      <c r="C4039"/>
      <c r="D4039"/>
      <c r="E4039"/>
    </row>
    <row r="4040" spans="1:5" x14ac:dyDescent="0.3">
      <c r="A4040"/>
      <c r="B4040"/>
      <c r="C4040"/>
      <c r="D4040"/>
      <c r="E4040"/>
    </row>
    <row r="4041" spans="1:5" x14ac:dyDescent="0.3">
      <c r="A4041"/>
      <c r="B4041"/>
      <c r="C4041"/>
      <c r="D4041"/>
      <c r="E4041"/>
    </row>
    <row r="4042" spans="1:5" x14ac:dyDescent="0.3">
      <c r="A4042"/>
      <c r="B4042"/>
      <c r="C4042"/>
      <c r="D4042"/>
      <c r="E4042"/>
    </row>
    <row r="4043" spans="1:5" x14ac:dyDescent="0.3">
      <c r="A4043"/>
      <c r="B4043"/>
      <c r="C4043"/>
      <c r="D4043"/>
      <c r="E4043"/>
    </row>
    <row r="4044" spans="1:5" x14ac:dyDescent="0.3">
      <c r="A4044"/>
      <c r="B4044"/>
      <c r="C4044"/>
      <c r="D4044"/>
      <c r="E4044"/>
    </row>
    <row r="4045" spans="1:5" x14ac:dyDescent="0.3">
      <c r="A4045"/>
      <c r="B4045"/>
      <c r="C4045"/>
      <c r="D4045"/>
      <c r="E4045"/>
    </row>
    <row r="4046" spans="1:5" x14ac:dyDescent="0.3">
      <c r="A4046"/>
      <c r="B4046"/>
      <c r="C4046"/>
      <c r="D4046"/>
      <c r="E4046"/>
    </row>
    <row r="4047" spans="1:5" x14ac:dyDescent="0.3">
      <c r="A4047"/>
      <c r="B4047"/>
      <c r="C4047"/>
      <c r="D4047"/>
      <c r="E4047"/>
    </row>
    <row r="4048" spans="1:5" x14ac:dyDescent="0.3">
      <c r="A4048"/>
      <c r="B4048"/>
      <c r="C4048"/>
      <c r="D4048"/>
      <c r="E4048"/>
    </row>
    <row r="4049" spans="1:5" x14ac:dyDescent="0.3">
      <c r="A4049"/>
      <c r="B4049"/>
      <c r="C4049"/>
      <c r="D4049"/>
      <c r="E4049"/>
    </row>
    <row r="4050" spans="1:5" x14ac:dyDescent="0.3">
      <c r="A4050"/>
      <c r="B4050"/>
      <c r="C4050"/>
      <c r="D4050"/>
      <c r="E4050"/>
    </row>
    <row r="4051" spans="1:5" x14ac:dyDescent="0.3">
      <c r="A4051"/>
      <c r="B4051"/>
      <c r="C4051"/>
      <c r="D4051"/>
      <c r="E4051"/>
    </row>
    <row r="4052" spans="1:5" x14ac:dyDescent="0.3">
      <c r="A4052"/>
      <c r="B4052"/>
      <c r="C4052"/>
      <c r="D4052"/>
      <c r="E4052"/>
    </row>
    <row r="4053" spans="1:5" x14ac:dyDescent="0.3">
      <c r="A4053"/>
      <c r="B4053"/>
      <c r="C4053"/>
      <c r="D4053"/>
      <c r="E4053"/>
    </row>
    <row r="4054" spans="1:5" x14ac:dyDescent="0.3">
      <c r="A4054"/>
      <c r="B4054"/>
      <c r="C4054"/>
      <c r="D4054"/>
      <c r="E4054"/>
    </row>
    <row r="4055" spans="1:5" x14ac:dyDescent="0.3">
      <c r="A4055"/>
      <c r="B4055"/>
      <c r="C4055"/>
      <c r="D4055"/>
      <c r="E4055"/>
    </row>
    <row r="4056" spans="1:5" x14ac:dyDescent="0.3">
      <c r="A4056"/>
      <c r="B4056"/>
      <c r="C4056"/>
      <c r="D4056"/>
      <c r="E4056"/>
    </row>
    <row r="4057" spans="1:5" x14ac:dyDescent="0.3">
      <c r="A4057"/>
      <c r="B4057"/>
      <c r="C4057"/>
      <c r="D4057"/>
      <c r="E4057"/>
    </row>
    <row r="4058" spans="1:5" x14ac:dyDescent="0.3">
      <c r="A4058"/>
      <c r="B4058"/>
      <c r="C4058"/>
      <c r="D4058"/>
      <c r="E4058"/>
    </row>
    <row r="4059" spans="1:5" x14ac:dyDescent="0.3">
      <c r="A4059"/>
      <c r="B4059"/>
      <c r="C4059"/>
      <c r="D4059"/>
      <c r="E4059"/>
    </row>
    <row r="4060" spans="1:5" x14ac:dyDescent="0.3">
      <c r="A4060"/>
      <c r="B4060"/>
      <c r="C4060"/>
      <c r="D4060"/>
      <c r="E4060"/>
    </row>
    <row r="4061" spans="1:5" x14ac:dyDescent="0.3">
      <c r="A4061"/>
      <c r="B4061"/>
      <c r="C4061"/>
      <c r="D4061"/>
      <c r="E4061"/>
    </row>
    <row r="4062" spans="1:5" x14ac:dyDescent="0.3">
      <c r="A4062"/>
      <c r="B4062"/>
      <c r="C4062"/>
      <c r="D4062"/>
      <c r="E4062"/>
    </row>
    <row r="4063" spans="1:5" x14ac:dyDescent="0.3">
      <c r="A4063"/>
      <c r="B4063"/>
      <c r="C4063"/>
      <c r="D4063"/>
      <c r="E4063"/>
    </row>
    <row r="4064" spans="1:5" x14ac:dyDescent="0.3">
      <c r="A4064"/>
      <c r="B4064"/>
      <c r="C4064"/>
      <c r="D4064"/>
      <c r="E4064"/>
    </row>
    <row r="4065" spans="1:5" x14ac:dyDescent="0.3">
      <c r="A4065"/>
      <c r="B4065"/>
      <c r="C4065"/>
      <c r="D4065"/>
      <c r="E4065"/>
    </row>
    <row r="4066" spans="1:5" x14ac:dyDescent="0.3">
      <c r="A4066"/>
      <c r="B4066"/>
      <c r="C4066"/>
      <c r="D4066"/>
      <c r="E4066"/>
    </row>
    <row r="4067" spans="1:5" x14ac:dyDescent="0.3">
      <c r="A4067"/>
      <c r="B4067"/>
      <c r="C4067"/>
      <c r="D4067"/>
      <c r="E4067"/>
    </row>
    <row r="4068" spans="1:5" x14ac:dyDescent="0.3">
      <c r="A4068"/>
      <c r="B4068"/>
      <c r="C4068"/>
      <c r="D4068"/>
      <c r="E4068"/>
    </row>
    <row r="4069" spans="1:5" x14ac:dyDescent="0.3">
      <c r="A4069"/>
      <c r="B4069"/>
      <c r="C4069"/>
      <c r="D4069"/>
      <c r="E4069"/>
    </row>
    <row r="4070" spans="1:5" x14ac:dyDescent="0.3">
      <c r="A4070"/>
      <c r="B4070"/>
      <c r="C4070"/>
      <c r="D4070"/>
      <c r="E4070"/>
    </row>
    <row r="4071" spans="1:5" x14ac:dyDescent="0.3">
      <c r="A4071"/>
      <c r="B4071"/>
      <c r="C4071"/>
      <c r="D4071"/>
      <c r="E4071"/>
    </row>
    <row r="4072" spans="1:5" x14ac:dyDescent="0.3">
      <c r="A4072"/>
      <c r="B4072"/>
      <c r="C4072"/>
      <c r="D4072"/>
      <c r="E4072"/>
    </row>
    <row r="4073" spans="1:5" x14ac:dyDescent="0.3">
      <c r="A4073"/>
      <c r="B4073"/>
      <c r="C4073"/>
      <c r="D4073"/>
      <c r="E4073"/>
    </row>
    <row r="4074" spans="1:5" x14ac:dyDescent="0.3">
      <c r="A4074"/>
      <c r="B4074"/>
      <c r="C4074"/>
      <c r="D4074"/>
      <c r="E4074"/>
    </row>
    <row r="4075" spans="1:5" x14ac:dyDescent="0.3">
      <c r="A4075"/>
      <c r="B4075"/>
      <c r="C4075"/>
      <c r="D4075"/>
      <c r="E4075"/>
    </row>
    <row r="4076" spans="1:5" x14ac:dyDescent="0.3">
      <c r="A4076"/>
      <c r="B4076"/>
      <c r="C4076"/>
      <c r="D4076"/>
      <c r="E4076"/>
    </row>
    <row r="4077" spans="1:5" x14ac:dyDescent="0.3">
      <c r="A4077"/>
      <c r="B4077"/>
      <c r="C4077"/>
      <c r="D4077"/>
      <c r="E4077"/>
    </row>
    <row r="4078" spans="1:5" x14ac:dyDescent="0.3">
      <c r="A4078"/>
      <c r="B4078"/>
      <c r="C4078"/>
      <c r="D4078"/>
      <c r="E4078"/>
    </row>
    <row r="4079" spans="1:5" x14ac:dyDescent="0.3">
      <c r="A4079"/>
      <c r="B4079"/>
      <c r="C4079"/>
      <c r="D4079"/>
      <c r="E4079"/>
    </row>
    <row r="4080" spans="1:5" x14ac:dyDescent="0.3">
      <c r="A4080"/>
      <c r="B4080"/>
      <c r="C4080"/>
      <c r="D4080"/>
      <c r="E4080"/>
    </row>
    <row r="4081" spans="1:5" x14ac:dyDescent="0.3">
      <c r="A4081"/>
      <c r="B4081"/>
      <c r="C4081"/>
      <c r="D4081"/>
      <c r="E4081"/>
    </row>
    <row r="4082" spans="1:5" x14ac:dyDescent="0.3">
      <c r="A4082"/>
      <c r="B4082"/>
      <c r="C4082"/>
      <c r="D4082"/>
      <c r="E4082"/>
    </row>
    <row r="4083" spans="1:5" x14ac:dyDescent="0.3">
      <c r="A4083"/>
      <c r="B4083"/>
      <c r="C4083"/>
      <c r="D4083"/>
      <c r="E4083"/>
    </row>
    <row r="4084" spans="1:5" x14ac:dyDescent="0.3">
      <c r="A4084"/>
      <c r="B4084"/>
      <c r="C4084"/>
      <c r="D4084"/>
      <c r="E4084"/>
    </row>
    <row r="4085" spans="1:5" x14ac:dyDescent="0.3">
      <c r="A4085"/>
      <c r="B4085"/>
      <c r="C4085"/>
      <c r="D4085"/>
      <c r="E4085"/>
    </row>
    <row r="4086" spans="1:5" x14ac:dyDescent="0.3">
      <c r="A4086"/>
      <c r="B4086"/>
      <c r="C4086"/>
      <c r="D4086"/>
      <c r="E4086"/>
    </row>
    <row r="4087" spans="1:5" x14ac:dyDescent="0.3">
      <c r="A4087"/>
      <c r="B4087"/>
      <c r="C4087"/>
      <c r="D4087"/>
      <c r="E4087"/>
    </row>
    <row r="4088" spans="1:5" x14ac:dyDescent="0.3">
      <c r="A4088"/>
      <c r="B4088"/>
      <c r="C4088"/>
      <c r="D4088"/>
      <c r="E4088"/>
    </row>
    <row r="4089" spans="1:5" x14ac:dyDescent="0.3">
      <c r="A4089"/>
      <c r="B4089"/>
      <c r="C4089"/>
      <c r="D4089"/>
      <c r="E4089"/>
    </row>
    <row r="4090" spans="1:5" x14ac:dyDescent="0.3">
      <c r="A4090"/>
      <c r="B4090"/>
      <c r="C4090"/>
      <c r="D4090"/>
      <c r="E4090"/>
    </row>
    <row r="4091" spans="1:5" x14ac:dyDescent="0.3">
      <c r="A4091"/>
      <c r="B4091"/>
      <c r="C4091"/>
      <c r="D4091"/>
      <c r="E4091"/>
    </row>
    <row r="4092" spans="1:5" x14ac:dyDescent="0.3">
      <c r="A4092"/>
      <c r="B4092"/>
      <c r="C4092"/>
      <c r="D4092"/>
      <c r="E4092"/>
    </row>
    <row r="4093" spans="1:5" x14ac:dyDescent="0.3">
      <c r="A4093"/>
      <c r="B4093"/>
      <c r="C4093"/>
      <c r="D4093"/>
      <c r="E4093"/>
    </row>
    <row r="4094" spans="1:5" x14ac:dyDescent="0.3">
      <c r="A4094"/>
      <c r="B4094"/>
      <c r="C4094"/>
      <c r="D4094"/>
      <c r="E4094"/>
    </row>
    <row r="4095" spans="1:5" x14ac:dyDescent="0.3">
      <c r="A4095"/>
      <c r="B4095"/>
      <c r="C4095"/>
      <c r="D4095"/>
      <c r="E4095"/>
    </row>
    <row r="4096" spans="1:5" x14ac:dyDescent="0.3">
      <c r="A4096"/>
      <c r="B4096"/>
      <c r="C4096"/>
      <c r="D4096"/>
      <c r="E4096"/>
    </row>
    <row r="4097" spans="1:5" x14ac:dyDescent="0.3">
      <c r="A4097"/>
      <c r="B4097"/>
      <c r="C4097"/>
      <c r="D4097"/>
      <c r="E4097"/>
    </row>
    <row r="4098" spans="1:5" x14ac:dyDescent="0.3">
      <c r="A4098"/>
      <c r="B4098"/>
      <c r="C4098"/>
      <c r="D4098"/>
      <c r="E4098"/>
    </row>
    <row r="4099" spans="1:5" x14ac:dyDescent="0.3">
      <c r="A4099"/>
      <c r="B4099"/>
      <c r="C4099"/>
      <c r="D4099"/>
      <c r="E4099"/>
    </row>
    <row r="4100" spans="1:5" x14ac:dyDescent="0.3">
      <c r="A4100"/>
      <c r="B4100"/>
      <c r="C4100"/>
      <c r="D4100"/>
      <c r="E4100"/>
    </row>
    <row r="4101" spans="1:5" x14ac:dyDescent="0.3">
      <c r="A4101"/>
      <c r="B4101"/>
      <c r="C4101"/>
      <c r="D4101"/>
      <c r="E4101"/>
    </row>
    <row r="4102" spans="1:5" x14ac:dyDescent="0.3">
      <c r="A4102"/>
      <c r="B4102"/>
      <c r="C4102"/>
      <c r="D4102"/>
      <c r="E4102"/>
    </row>
    <row r="4103" spans="1:5" x14ac:dyDescent="0.3">
      <c r="A4103"/>
      <c r="B4103"/>
      <c r="C4103"/>
      <c r="D4103"/>
      <c r="E4103"/>
    </row>
    <row r="4104" spans="1:5" x14ac:dyDescent="0.3">
      <c r="A4104"/>
      <c r="B4104"/>
      <c r="C4104"/>
      <c r="D4104"/>
      <c r="E4104"/>
    </row>
    <row r="4105" spans="1:5" x14ac:dyDescent="0.3">
      <c r="A4105"/>
      <c r="B4105"/>
      <c r="C4105"/>
      <c r="D4105"/>
      <c r="E4105"/>
    </row>
    <row r="4106" spans="1:5" x14ac:dyDescent="0.3">
      <c r="A4106"/>
      <c r="B4106"/>
      <c r="C4106"/>
      <c r="D4106"/>
      <c r="E4106"/>
    </row>
    <row r="4107" spans="1:5" x14ac:dyDescent="0.3">
      <c r="A4107"/>
      <c r="B4107"/>
      <c r="C4107"/>
      <c r="D4107"/>
      <c r="E4107"/>
    </row>
    <row r="4108" spans="1:5" x14ac:dyDescent="0.3">
      <c r="A4108"/>
      <c r="B4108"/>
      <c r="C4108"/>
      <c r="D4108"/>
      <c r="E4108"/>
    </row>
    <row r="4109" spans="1:5" x14ac:dyDescent="0.3">
      <c r="A4109"/>
      <c r="B4109"/>
      <c r="C4109"/>
      <c r="D4109"/>
      <c r="E4109"/>
    </row>
    <row r="4110" spans="1:5" x14ac:dyDescent="0.3">
      <c r="A4110"/>
      <c r="B4110"/>
      <c r="C4110"/>
      <c r="D4110"/>
      <c r="E4110"/>
    </row>
    <row r="4111" spans="1:5" x14ac:dyDescent="0.3">
      <c r="A4111"/>
      <c r="B4111"/>
      <c r="C4111"/>
      <c r="D4111"/>
      <c r="E4111"/>
    </row>
    <row r="4112" spans="1:5" x14ac:dyDescent="0.3">
      <c r="A4112"/>
      <c r="B4112"/>
      <c r="C4112"/>
      <c r="D4112"/>
      <c r="E4112"/>
    </row>
    <row r="4113" spans="1:5" x14ac:dyDescent="0.3">
      <c r="A4113"/>
      <c r="B4113"/>
      <c r="C4113"/>
      <c r="D4113"/>
      <c r="E4113"/>
    </row>
    <row r="4114" spans="1:5" x14ac:dyDescent="0.3">
      <c r="A4114"/>
      <c r="B4114"/>
      <c r="C4114"/>
      <c r="D4114"/>
      <c r="E4114"/>
    </row>
    <row r="4115" spans="1:5" x14ac:dyDescent="0.3">
      <c r="A4115"/>
      <c r="B4115"/>
      <c r="C4115"/>
      <c r="D4115"/>
      <c r="E4115"/>
    </row>
    <row r="4116" spans="1:5" x14ac:dyDescent="0.3">
      <c r="A4116"/>
      <c r="B4116"/>
      <c r="C4116"/>
      <c r="D4116"/>
      <c r="E4116"/>
    </row>
    <row r="4117" spans="1:5" x14ac:dyDescent="0.3">
      <c r="A4117"/>
      <c r="B4117"/>
      <c r="C4117"/>
      <c r="D4117"/>
      <c r="E4117"/>
    </row>
    <row r="4118" spans="1:5" x14ac:dyDescent="0.3">
      <c r="A4118"/>
      <c r="B4118"/>
      <c r="C4118"/>
      <c r="D4118"/>
      <c r="E4118"/>
    </row>
    <row r="4119" spans="1:5" x14ac:dyDescent="0.3">
      <c r="A4119"/>
      <c r="B4119"/>
      <c r="C4119"/>
      <c r="D4119"/>
      <c r="E4119"/>
    </row>
    <row r="4120" spans="1:5" x14ac:dyDescent="0.3">
      <c r="A4120"/>
      <c r="B4120"/>
      <c r="C4120"/>
      <c r="D4120"/>
      <c r="E4120"/>
    </row>
    <row r="4121" spans="1:5" x14ac:dyDescent="0.3">
      <c r="A4121"/>
      <c r="B4121"/>
      <c r="C4121"/>
      <c r="D4121"/>
      <c r="E4121"/>
    </row>
    <row r="4122" spans="1:5" x14ac:dyDescent="0.3">
      <c r="A4122"/>
      <c r="B4122"/>
      <c r="C4122"/>
      <c r="D4122"/>
      <c r="E4122"/>
    </row>
    <row r="4123" spans="1:5" x14ac:dyDescent="0.3">
      <c r="A4123"/>
      <c r="B4123"/>
      <c r="C4123"/>
      <c r="D4123"/>
      <c r="E4123"/>
    </row>
    <row r="4124" spans="1:5" x14ac:dyDescent="0.3">
      <c r="A4124"/>
      <c r="B4124"/>
      <c r="C4124"/>
      <c r="D4124"/>
      <c r="E4124"/>
    </row>
    <row r="4125" spans="1:5" x14ac:dyDescent="0.3">
      <c r="A4125"/>
      <c r="B4125"/>
      <c r="C4125"/>
      <c r="D4125"/>
      <c r="E4125"/>
    </row>
    <row r="4126" spans="1:5" x14ac:dyDescent="0.3">
      <c r="A4126"/>
      <c r="B4126"/>
      <c r="C4126"/>
      <c r="D4126"/>
      <c r="E4126"/>
    </row>
    <row r="4127" spans="1:5" x14ac:dyDescent="0.3">
      <c r="A4127"/>
      <c r="B4127"/>
      <c r="C4127"/>
      <c r="D4127"/>
      <c r="E4127"/>
    </row>
    <row r="4128" spans="1:5" x14ac:dyDescent="0.3">
      <c r="A4128"/>
      <c r="B4128"/>
      <c r="C4128"/>
      <c r="D4128"/>
      <c r="E4128"/>
    </row>
    <row r="4129" spans="1:5" x14ac:dyDescent="0.3">
      <c r="A4129"/>
      <c r="B4129"/>
      <c r="C4129"/>
      <c r="D4129"/>
      <c r="E4129"/>
    </row>
    <row r="4130" spans="1:5" x14ac:dyDescent="0.3">
      <c r="A4130"/>
      <c r="B4130"/>
      <c r="C4130"/>
      <c r="D4130"/>
      <c r="E4130"/>
    </row>
    <row r="4131" spans="1:5" x14ac:dyDescent="0.3">
      <c r="A4131"/>
      <c r="B4131"/>
      <c r="C4131"/>
      <c r="D4131"/>
      <c r="E4131"/>
    </row>
    <row r="4132" spans="1:5" x14ac:dyDescent="0.3">
      <c r="A4132"/>
      <c r="B4132"/>
      <c r="C4132"/>
      <c r="D4132"/>
      <c r="E4132"/>
    </row>
    <row r="4133" spans="1:5" x14ac:dyDescent="0.3">
      <c r="A4133"/>
      <c r="B4133"/>
      <c r="C4133"/>
      <c r="D4133"/>
      <c r="E4133"/>
    </row>
    <row r="4134" spans="1:5" x14ac:dyDescent="0.3">
      <c r="A4134"/>
      <c r="B4134"/>
      <c r="C4134"/>
      <c r="D4134"/>
      <c r="E4134"/>
    </row>
    <row r="4135" spans="1:5" x14ac:dyDescent="0.3">
      <c r="A4135"/>
      <c r="B4135"/>
      <c r="C4135"/>
      <c r="D4135"/>
      <c r="E4135"/>
    </row>
    <row r="4136" spans="1:5" x14ac:dyDescent="0.3">
      <c r="A4136"/>
      <c r="B4136"/>
      <c r="C4136"/>
      <c r="D4136"/>
      <c r="E4136"/>
    </row>
    <row r="4137" spans="1:5" x14ac:dyDescent="0.3">
      <c r="A4137"/>
      <c r="B4137"/>
      <c r="C4137"/>
      <c r="D4137"/>
      <c r="E4137"/>
    </row>
    <row r="4138" spans="1:5" x14ac:dyDescent="0.3">
      <c r="A4138"/>
      <c r="B4138"/>
      <c r="C4138"/>
      <c r="D4138"/>
      <c r="E4138"/>
    </row>
    <row r="4139" spans="1:5" x14ac:dyDescent="0.3">
      <c r="A4139"/>
      <c r="B4139"/>
      <c r="C4139"/>
      <c r="D4139"/>
      <c r="E4139"/>
    </row>
    <row r="4140" spans="1:5" x14ac:dyDescent="0.3">
      <c r="A4140"/>
      <c r="B4140"/>
      <c r="C4140"/>
      <c r="D4140"/>
      <c r="E4140"/>
    </row>
    <row r="4141" spans="1:5" x14ac:dyDescent="0.3">
      <c r="A4141"/>
      <c r="B4141"/>
      <c r="C4141"/>
      <c r="D4141"/>
      <c r="E4141"/>
    </row>
    <row r="4142" spans="1:5" x14ac:dyDescent="0.3">
      <c r="A4142"/>
      <c r="B4142"/>
      <c r="C4142"/>
      <c r="D4142"/>
      <c r="E4142"/>
    </row>
    <row r="4143" spans="1:5" x14ac:dyDescent="0.3">
      <c r="A4143"/>
      <c r="B4143"/>
      <c r="C4143"/>
      <c r="D4143"/>
      <c r="E4143"/>
    </row>
    <row r="4144" spans="1:5" x14ac:dyDescent="0.3">
      <c r="A4144"/>
      <c r="B4144"/>
      <c r="C4144"/>
      <c r="D4144"/>
      <c r="E4144"/>
    </row>
    <row r="4145" spans="1:5" x14ac:dyDescent="0.3">
      <c r="A4145"/>
      <c r="B4145"/>
      <c r="C4145"/>
      <c r="D4145"/>
      <c r="E4145"/>
    </row>
    <row r="4146" spans="1:5" x14ac:dyDescent="0.3">
      <c r="A4146"/>
      <c r="B4146"/>
      <c r="C4146"/>
      <c r="D4146"/>
      <c r="E4146"/>
    </row>
    <row r="4147" spans="1:5" x14ac:dyDescent="0.3">
      <c r="A4147"/>
      <c r="B4147"/>
      <c r="C4147"/>
      <c r="D4147"/>
      <c r="E4147"/>
    </row>
    <row r="4148" spans="1:5" x14ac:dyDescent="0.3">
      <c r="A4148"/>
      <c r="B4148"/>
      <c r="C4148"/>
      <c r="D4148"/>
      <c r="E4148"/>
    </row>
    <row r="4149" spans="1:5" x14ac:dyDescent="0.3">
      <c r="A4149"/>
      <c r="B4149"/>
      <c r="C4149"/>
      <c r="D4149"/>
      <c r="E4149"/>
    </row>
    <row r="4150" spans="1:5" x14ac:dyDescent="0.3">
      <c r="A4150"/>
      <c r="B4150"/>
      <c r="C4150"/>
      <c r="D4150"/>
      <c r="E4150"/>
    </row>
    <row r="4151" spans="1:5" x14ac:dyDescent="0.3">
      <c r="A4151"/>
      <c r="B4151"/>
      <c r="C4151"/>
      <c r="D4151"/>
      <c r="E4151"/>
    </row>
    <row r="4152" spans="1:5" x14ac:dyDescent="0.3">
      <c r="A4152"/>
      <c r="B4152"/>
      <c r="C4152"/>
      <c r="D4152"/>
      <c r="E4152"/>
    </row>
    <row r="4153" spans="1:5" x14ac:dyDescent="0.3">
      <c r="A4153"/>
      <c r="B4153"/>
      <c r="C4153"/>
      <c r="D4153"/>
      <c r="E4153"/>
    </row>
    <row r="4154" spans="1:5" x14ac:dyDescent="0.3">
      <c r="A4154"/>
      <c r="B4154"/>
      <c r="C4154"/>
      <c r="D4154"/>
      <c r="E4154"/>
    </row>
    <row r="4155" spans="1:5" x14ac:dyDescent="0.3">
      <c r="A4155"/>
      <c r="B4155"/>
      <c r="C4155"/>
      <c r="D4155"/>
      <c r="E4155"/>
    </row>
    <row r="4156" spans="1:5" x14ac:dyDescent="0.3">
      <c r="A4156"/>
      <c r="B4156"/>
      <c r="C4156"/>
      <c r="D4156"/>
      <c r="E4156"/>
    </row>
    <row r="4157" spans="1:5" x14ac:dyDescent="0.3">
      <c r="A4157"/>
      <c r="B4157"/>
      <c r="C4157"/>
      <c r="D4157"/>
      <c r="E4157"/>
    </row>
    <row r="4158" spans="1:5" x14ac:dyDescent="0.3">
      <c r="A4158"/>
      <c r="B4158"/>
      <c r="C4158"/>
      <c r="D4158"/>
      <c r="E4158"/>
    </row>
    <row r="4159" spans="1:5" x14ac:dyDescent="0.3">
      <c r="A4159"/>
      <c r="B4159"/>
      <c r="C4159"/>
      <c r="D4159"/>
      <c r="E4159"/>
    </row>
    <row r="4160" spans="1:5" x14ac:dyDescent="0.3">
      <c r="A4160"/>
      <c r="B4160"/>
      <c r="C4160"/>
      <c r="D4160"/>
      <c r="E4160"/>
    </row>
    <row r="4161" spans="1:5" x14ac:dyDescent="0.3">
      <c r="A4161"/>
      <c r="B4161"/>
      <c r="C4161"/>
      <c r="D4161"/>
      <c r="E4161"/>
    </row>
    <row r="4162" spans="1:5" x14ac:dyDescent="0.3">
      <c r="A4162"/>
      <c r="B4162"/>
      <c r="C4162"/>
      <c r="D4162"/>
      <c r="E4162"/>
    </row>
    <row r="4163" spans="1:5" x14ac:dyDescent="0.3">
      <c r="A4163"/>
      <c r="B4163"/>
      <c r="C4163"/>
      <c r="D4163"/>
      <c r="E4163"/>
    </row>
    <row r="4164" spans="1:5" x14ac:dyDescent="0.3">
      <c r="A4164"/>
      <c r="B4164"/>
      <c r="C4164"/>
      <c r="D4164"/>
      <c r="E4164"/>
    </row>
    <row r="4165" spans="1:5" x14ac:dyDescent="0.3">
      <c r="A4165"/>
      <c r="B4165"/>
      <c r="C4165"/>
      <c r="D4165"/>
      <c r="E4165"/>
    </row>
    <row r="4166" spans="1:5" x14ac:dyDescent="0.3">
      <c r="A4166"/>
      <c r="B4166"/>
      <c r="C4166"/>
      <c r="D4166"/>
      <c r="E4166"/>
    </row>
    <row r="4167" spans="1:5" x14ac:dyDescent="0.3">
      <c r="A4167"/>
      <c r="B4167"/>
      <c r="C4167"/>
      <c r="D4167"/>
      <c r="E4167"/>
    </row>
    <row r="4168" spans="1:5" x14ac:dyDescent="0.3">
      <c r="A4168"/>
      <c r="B4168"/>
      <c r="C4168"/>
      <c r="D4168"/>
      <c r="E4168"/>
    </row>
    <row r="4169" spans="1:5" x14ac:dyDescent="0.3">
      <c r="A4169"/>
      <c r="B4169"/>
      <c r="C4169"/>
      <c r="D4169"/>
      <c r="E4169"/>
    </row>
    <row r="4170" spans="1:5" x14ac:dyDescent="0.3">
      <c r="A4170"/>
      <c r="B4170"/>
      <c r="C4170"/>
      <c r="D4170"/>
      <c r="E4170"/>
    </row>
    <row r="4171" spans="1:5" x14ac:dyDescent="0.3">
      <c r="A4171"/>
      <c r="B4171"/>
      <c r="C4171"/>
      <c r="D4171"/>
      <c r="E4171"/>
    </row>
    <row r="4172" spans="1:5" x14ac:dyDescent="0.3">
      <c r="A4172"/>
      <c r="B4172"/>
      <c r="C4172"/>
      <c r="D4172"/>
      <c r="E4172"/>
    </row>
    <row r="4173" spans="1:5" x14ac:dyDescent="0.3">
      <c r="A4173"/>
      <c r="B4173"/>
      <c r="C4173"/>
      <c r="D4173"/>
      <c r="E4173"/>
    </row>
    <row r="4174" spans="1:5" x14ac:dyDescent="0.3">
      <c r="A4174"/>
      <c r="B4174"/>
      <c r="C4174"/>
      <c r="D4174"/>
      <c r="E4174"/>
    </row>
    <row r="4175" spans="1:5" x14ac:dyDescent="0.3">
      <c r="A4175"/>
      <c r="B4175"/>
      <c r="C4175"/>
      <c r="D4175"/>
      <c r="E4175"/>
    </row>
    <row r="4176" spans="1:5" x14ac:dyDescent="0.3">
      <c r="A4176"/>
      <c r="B4176"/>
      <c r="C4176"/>
      <c r="D4176"/>
      <c r="E4176"/>
    </row>
    <row r="4177" spans="1:5" x14ac:dyDescent="0.3">
      <c r="A4177"/>
      <c r="B4177"/>
      <c r="C4177"/>
      <c r="D4177"/>
      <c r="E4177"/>
    </row>
    <row r="4178" spans="1:5" x14ac:dyDescent="0.3">
      <c r="A4178"/>
      <c r="B4178"/>
      <c r="C4178"/>
      <c r="D4178"/>
      <c r="E4178"/>
    </row>
    <row r="4179" spans="1:5" x14ac:dyDescent="0.3">
      <c r="A4179"/>
      <c r="B4179"/>
      <c r="C4179"/>
      <c r="D4179"/>
      <c r="E4179"/>
    </row>
    <row r="4180" spans="1:5" x14ac:dyDescent="0.3">
      <c r="A4180"/>
      <c r="B4180"/>
      <c r="C4180"/>
      <c r="D4180"/>
      <c r="E4180"/>
    </row>
    <row r="4181" spans="1:5" x14ac:dyDescent="0.3">
      <c r="A4181"/>
      <c r="B4181"/>
      <c r="C4181"/>
      <c r="D4181"/>
      <c r="E4181"/>
    </row>
    <row r="4182" spans="1:5" x14ac:dyDescent="0.3">
      <c r="A4182"/>
      <c r="B4182"/>
      <c r="C4182"/>
      <c r="D4182"/>
      <c r="E4182"/>
    </row>
    <row r="4183" spans="1:5" x14ac:dyDescent="0.3">
      <c r="A4183"/>
      <c r="B4183"/>
      <c r="C4183"/>
      <c r="D4183"/>
      <c r="E4183"/>
    </row>
    <row r="4184" spans="1:5" x14ac:dyDescent="0.3">
      <c r="A4184"/>
      <c r="B4184"/>
      <c r="C4184"/>
      <c r="D4184"/>
      <c r="E4184"/>
    </row>
    <row r="4185" spans="1:5" x14ac:dyDescent="0.3">
      <c r="A4185"/>
      <c r="B4185"/>
      <c r="C4185"/>
      <c r="D4185"/>
      <c r="E4185"/>
    </row>
    <row r="4186" spans="1:5" x14ac:dyDescent="0.3">
      <c r="A4186"/>
      <c r="B4186"/>
      <c r="C4186"/>
      <c r="D4186"/>
      <c r="E4186"/>
    </row>
    <row r="4187" spans="1:5" x14ac:dyDescent="0.3">
      <c r="A4187"/>
      <c r="B4187"/>
      <c r="C4187"/>
      <c r="D4187"/>
      <c r="E4187"/>
    </row>
    <row r="4188" spans="1:5" x14ac:dyDescent="0.3">
      <c r="A4188"/>
      <c r="B4188"/>
      <c r="C4188"/>
      <c r="D4188"/>
      <c r="E4188"/>
    </row>
    <row r="4189" spans="1:5" x14ac:dyDescent="0.3">
      <c r="A4189"/>
      <c r="B4189"/>
      <c r="C4189"/>
      <c r="D4189"/>
      <c r="E4189"/>
    </row>
    <row r="4190" spans="1:5" x14ac:dyDescent="0.3">
      <c r="A4190"/>
      <c r="B4190"/>
      <c r="C4190"/>
      <c r="D4190"/>
      <c r="E4190"/>
    </row>
    <row r="4191" spans="1:5" x14ac:dyDescent="0.3">
      <c r="A4191"/>
      <c r="B4191"/>
      <c r="C4191"/>
      <c r="D4191"/>
      <c r="E4191"/>
    </row>
    <row r="4192" spans="1:5" x14ac:dyDescent="0.3">
      <c r="A4192"/>
      <c r="B4192"/>
      <c r="C4192"/>
      <c r="D4192"/>
      <c r="E4192"/>
    </row>
    <row r="4193" spans="1:5" x14ac:dyDescent="0.3">
      <c r="A4193"/>
      <c r="B4193"/>
      <c r="C4193"/>
      <c r="D4193"/>
      <c r="E4193"/>
    </row>
    <row r="4194" spans="1:5" x14ac:dyDescent="0.3">
      <c r="A4194"/>
      <c r="B4194"/>
      <c r="C4194"/>
      <c r="D4194"/>
      <c r="E4194"/>
    </row>
    <row r="4195" spans="1:5" x14ac:dyDescent="0.3">
      <c r="A4195"/>
      <c r="B4195"/>
      <c r="C4195"/>
      <c r="D4195"/>
      <c r="E4195"/>
    </row>
    <row r="4196" spans="1:5" x14ac:dyDescent="0.3">
      <c r="A4196"/>
      <c r="B4196"/>
      <c r="C4196"/>
      <c r="D4196"/>
      <c r="E4196"/>
    </row>
    <row r="4197" spans="1:5" x14ac:dyDescent="0.3">
      <c r="A4197"/>
      <c r="B4197"/>
      <c r="C4197"/>
      <c r="D4197"/>
      <c r="E4197"/>
    </row>
    <row r="4198" spans="1:5" x14ac:dyDescent="0.3">
      <c r="A4198"/>
      <c r="B4198"/>
      <c r="C4198"/>
      <c r="D4198"/>
      <c r="E4198"/>
    </row>
    <row r="4199" spans="1:5" x14ac:dyDescent="0.3">
      <c r="A4199"/>
      <c r="B4199"/>
      <c r="C4199"/>
      <c r="D4199"/>
      <c r="E4199"/>
    </row>
    <row r="4200" spans="1:5" x14ac:dyDescent="0.3">
      <c r="A4200"/>
      <c r="B4200"/>
      <c r="C4200"/>
      <c r="D4200"/>
      <c r="E4200"/>
    </row>
    <row r="4201" spans="1:5" x14ac:dyDescent="0.3">
      <c r="A4201"/>
      <c r="B4201"/>
      <c r="C4201"/>
      <c r="D4201"/>
      <c r="E4201"/>
    </row>
    <row r="4202" spans="1:5" x14ac:dyDescent="0.3">
      <c r="A4202"/>
      <c r="B4202"/>
      <c r="C4202"/>
      <c r="D4202"/>
      <c r="E4202"/>
    </row>
    <row r="4203" spans="1:5" x14ac:dyDescent="0.3">
      <c r="A4203"/>
      <c r="B4203"/>
      <c r="C4203"/>
      <c r="D4203"/>
      <c r="E4203"/>
    </row>
    <row r="4204" spans="1:5" x14ac:dyDescent="0.3">
      <c r="A4204"/>
      <c r="B4204"/>
      <c r="C4204"/>
      <c r="D4204"/>
      <c r="E4204"/>
    </row>
    <row r="4205" spans="1:5" x14ac:dyDescent="0.3">
      <c r="A4205"/>
      <c r="B4205"/>
      <c r="C4205"/>
      <c r="D4205"/>
      <c r="E4205"/>
    </row>
    <row r="4206" spans="1:5" x14ac:dyDescent="0.3">
      <c r="A4206"/>
      <c r="B4206"/>
      <c r="C4206"/>
      <c r="D4206"/>
      <c r="E4206"/>
    </row>
    <row r="4207" spans="1:5" x14ac:dyDescent="0.3">
      <c r="A4207"/>
      <c r="B4207"/>
      <c r="C4207"/>
      <c r="D4207"/>
      <c r="E4207"/>
    </row>
    <row r="4208" spans="1:5" x14ac:dyDescent="0.3">
      <c r="A4208"/>
      <c r="B4208"/>
      <c r="C4208"/>
      <c r="D4208"/>
      <c r="E4208"/>
    </row>
    <row r="4209" spans="1:5" x14ac:dyDescent="0.3">
      <c r="A4209"/>
      <c r="B4209"/>
      <c r="C4209"/>
      <c r="D4209"/>
      <c r="E4209"/>
    </row>
    <row r="4210" spans="1:5" x14ac:dyDescent="0.3">
      <c r="A4210"/>
      <c r="B4210"/>
      <c r="C4210"/>
      <c r="D4210"/>
      <c r="E4210"/>
    </row>
    <row r="4211" spans="1:5" x14ac:dyDescent="0.3">
      <c r="A4211"/>
      <c r="B4211"/>
      <c r="C4211"/>
      <c r="D4211"/>
      <c r="E4211"/>
    </row>
    <row r="4212" spans="1:5" x14ac:dyDescent="0.3">
      <c r="A4212"/>
      <c r="B4212"/>
      <c r="C4212"/>
      <c r="D4212"/>
      <c r="E4212"/>
    </row>
    <row r="4213" spans="1:5" x14ac:dyDescent="0.3">
      <c r="A4213"/>
      <c r="B4213"/>
      <c r="C4213"/>
      <c r="D4213"/>
      <c r="E4213"/>
    </row>
    <row r="4214" spans="1:5" x14ac:dyDescent="0.3">
      <c r="A4214"/>
      <c r="B4214"/>
      <c r="C4214"/>
      <c r="D4214"/>
      <c r="E4214"/>
    </row>
    <row r="4215" spans="1:5" x14ac:dyDescent="0.3">
      <c r="A4215"/>
      <c r="B4215"/>
      <c r="C4215"/>
      <c r="D4215"/>
      <c r="E4215"/>
    </row>
    <row r="4216" spans="1:5" x14ac:dyDescent="0.3">
      <c r="A4216"/>
      <c r="B4216"/>
      <c r="C4216"/>
      <c r="D4216"/>
      <c r="E4216"/>
    </row>
    <row r="4217" spans="1:5" x14ac:dyDescent="0.3">
      <c r="A4217"/>
      <c r="B4217"/>
      <c r="C4217"/>
      <c r="D4217"/>
      <c r="E4217"/>
    </row>
    <row r="4218" spans="1:5" x14ac:dyDescent="0.3">
      <c r="A4218"/>
      <c r="B4218"/>
      <c r="C4218"/>
      <c r="D4218"/>
      <c r="E4218"/>
    </row>
    <row r="4219" spans="1:5" x14ac:dyDescent="0.3">
      <c r="A4219"/>
      <c r="B4219"/>
      <c r="C4219"/>
      <c r="D4219"/>
      <c r="E4219"/>
    </row>
    <row r="4220" spans="1:5" x14ac:dyDescent="0.3">
      <c r="A4220"/>
      <c r="B4220"/>
      <c r="C4220"/>
      <c r="D4220"/>
      <c r="E4220"/>
    </row>
    <row r="4221" spans="1:5" x14ac:dyDescent="0.3">
      <c r="A4221"/>
      <c r="B4221"/>
      <c r="C4221"/>
      <c r="D4221"/>
      <c r="E4221"/>
    </row>
    <row r="4222" spans="1:5" x14ac:dyDescent="0.3">
      <c r="A4222"/>
      <c r="B4222"/>
      <c r="C4222"/>
      <c r="D4222"/>
      <c r="E4222"/>
    </row>
    <row r="4223" spans="1:5" x14ac:dyDescent="0.3">
      <c r="A4223"/>
      <c r="B4223"/>
      <c r="C4223"/>
      <c r="D4223"/>
      <c r="E4223"/>
    </row>
    <row r="4224" spans="1:5" x14ac:dyDescent="0.3">
      <c r="A4224"/>
      <c r="B4224"/>
      <c r="C4224"/>
      <c r="D4224"/>
      <c r="E4224"/>
    </row>
    <row r="4225" spans="1:5" x14ac:dyDescent="0.3">
      <c r="A4225"/>
      <c r="B4225"/>
      <c r="C4225"/>
      <c r="D4225"/>
      <c r="E4225"/>
    </row>
    <row r="4226" spans="1:5" x14ac:dyDescent="0.3">
      <c r="A4226"/>
      <c r="B4226"/>
      <c r="C4226"/>
      <c r="D4226"/>
      <c r="E4226"/>
    </row>
    <row r="4227" spans="1:5" x14ac:dyDescent="0.3">
      <c r="A4227"/>
      <c r="B4227"/>
      <c r="C4227"/>
      <c r="D4227"/>
      <c r="E4227"/>
    </row>
    <row r="4228" spans="1:5" x14ac:dyDescent="0.3">
      <c r="A4228"/>
      <c r="B4228"/>
      <c r="C4228"/>
      <c r="D4228"/>
      <c r="E4228"/>
    </row>
    <row r="4229" spans="1:5" x14ac:dyDescent="0.3">
      <c r="A4229"/>
      <c r="B4229"/>
      <c r="C4229"/>
      <c r="D4229"/>
      <c r="E4229"/>
    </row>
    <row r="4230" spans="1:5" x14ac:dyDescent="0.3">
      <c r="A4230"/>
      <c r="B4230"/>
      <c r="C4230"/>
      <c r="D4230"/>
      <c r="E4230"/>
    </row>
    <row r="4231" spans="1:5" x14ac:dyDescent="0.3">
      <c r="A4231"/>
      <c r="B4231"/>
      <c r="C4231"/>
      <c r="D4231"/>
      <c r="E4231"/>
    </row>
    <row r="4232" spans="1:5" x14ac:dyDescent="0.3">
      <c r="A4232"/>
      <c r="B4232"/>
      <c r="C4232"/>
      <c r="D4232"/>
      <c r="E4232"/>
    </row>
    <row r="4233" spans="1:5" x14ac:dyDescent="0.3">
      <c r="A4233"/>
      <c r="B4233"/>
      <c r="C4233"/>
      <c r="D4233"/>
      <c r="E4233"/>
    </row>
    <row r="4234" spans="1:5" x14ac:dyDescent="0.3">
      <c r="A4234"/>
      <c r="B4234"/>
      <c r="C4234"/>
      <c r="D4234"/>
      <c r="E4234"/>
    </row>
    <row r="4235" spans="1:5" x14ac:dyDescent="0.3">
      <c r="A4235"/>
      <c r="B4235"/>
      <c r="C4235"/>
      <c r="D4235"/>
      <c r="E4235"/>
    </row>
    <row r="4236" spans="1:5" x14ac:dyDescent="0.3">
      <c r="A4236"/>
      <c r="B4236"/>
      <c r="C4236"/>
      <c r="D4236"/>
      <c r="E4236"/>
    </row>
    <row r="4237" spans="1:5" x14ac:dyDescent="0.3">
      <c r="A4237"/>
      <c r="B4237"/>
      <c r="C4237"/>
      <c r="D4237"/>
      <c r="E4237"/>
    </row>
    <row r="4238" spans="1:5" x14ac:dyDescent="0.3">
      <c r="A4238"/>
      <c r="B4238"/>
      <c r="C4238"/>
      <c r="D4238"/>
      <c r="E4238"/>
    </row>
    <row r="4239" spans="1:5" x14ac:dyDescent="0.3">
      <c r="A4239"/>
      <c r="B4239"/>
      <c r="C4239"/>
      <c r="D4239"/>
      <c r="E4239"/>
    </row>
    <row r="4240" spans="1:5" x14ac:dyDescent="0.3">
      <c r="A4240"/>
      <c r="B4240"/>
      <c r="C4240"/>
      <c r="D4240"/>
      <c r="E4240"/>
    </row>
    <row r="4241" spans="1:5" x14ac:dyDescent="0.3">
      <c r="A4241"/>
      <c r="B4241"/>
      <c r="C4241"/>
      <c r="D4241"/>
      <c r="E4241"/>
    </row>
    <row r="4242" spans="1:5" x14ac:dyDescent="0.3">
      <c r="A4242"/>
      <c r="B4242"/>
      <c r="C4242"/>
      <c r="D4242"/>
      <c r="E4242"/>
    </row>
    <row r="4243" spans="1:5" x14ac:dyDescent="0.3">
      <c r="A4243"/>
      <c r="B4243"/>
      <c r="C4243"/>
      <c r="D4243"/>
      <c r="E4243"/>
    </row>
    <row r="4244" spans="1:5" x14ac:dyDescent="0.3">
      <c r="A4244"/>
      <c r="B4244"/>
      <c r="C4244"/>
      <c r="D4244"/>
      <c r="E4244"/>
    </row>
    <row r="4245" spans="1:5" x14ac:dyDescent="0.3">
      <c r="A4245"/>
      <c r="B4245"/>
      <c r="C4245"/>
      <c r="D4245"/>
      <c r="E4245"/>
    </row>
    <row r="4246" spans="1:5" x14ac:dyDescent="0.3">
      <c r="A4246"/>
      <c r="B4246"/>
      <c r="C4246"/>
      <c r="D4246"/>
      <c r="E4246"/>
    </row>
    <row r="4247" spans="1:5" x14ac:dyDescent="0.3">
      <c r="A4247"/>
      <c r="B4247"/>
      <c r="C4247"/>
      <c r="D4247"/>
      <c r="E4247"/>
    </row>
    <row r="4248" spans="1:5" x14ac:dyDescent="0.3">
      <c r="A4248"/>
      <c r="B4248"/>
      <c r="C4248"/>
      <c r="D4248"/>
      <c r="E4248"/>
    </row>
    <row r="4249" spans="1:5" x14ac:dyDescent="0.3">
      <c r="A4249"/>
      <c r="B4249"/>
      <c r="C4249"/>
      <c r="D4249"/>
      <c r="E4249"/>
    </row>
    <row r="4250" spans="1:5" x14ac:dyDescent="0.3">
      <c r="A4250"/>
      <c r="B4250"/>
      <c r="C4250"/>
      <c r="D4250"/>
      <c r="E4250"/>
    </row>
    <row r="4251" spans="1:5" x14ac:dyDescent="0.3">
      <c r="A4251"/>
      <c r="B4251"/>
      <c r="C4251"/>
      <c r="D4251"/>
      <c r="E4251"/>
    </row>
    <row r="4252" spans="1:5" x14ac:dyDescent="0.3">
      <c r="A4252"/>
      <c r="B4252"/>
      <c r="C4252"/>
      <c r="D4252"/>
      <c r="E4252"/>
    </row>
    <row r="4253" spans="1:5" x14ac:dyDescent="0.3">
      <c r="A4253"/>
      <c r="B4253"/>
      <c r="C4253"/>
      <c r="D4253"/>
      <c r="E4253"/>
    </row>
    <row r="4254" spans="1:5" x14ac:dyDescent="0.3">
      <c r="A4254"/>
      <c r="B4254"/>
      <c r="C4254"/>
      <c r="D4254"/>
      <c r="E4254"/>
    </row>
    <row r="4255" spans="1:5" x14ac:dyDescent="0.3">
      <c r="A4255"/>
      <c r="B4255"/>
      <c r="C4255"/>
      <c r="D4255"/>
      <c r="E4255"/>
    </row>
    <row r="4256" spans="1:5" x14ac:dyDescent="0.3">
      <c r="A4256"/>
      <c r="B4256"/>
      <c r="C4256"/>
      <c r="D4256"/>
      <c r="E4256"/>
    </row>
    <row r="4257" spans="1:5" x14ac:dyDescent="0.3">
      <c r="A4257"/>
      <c r="B4257"/>
      <c r="C4257"/>
      <c r="D4257"/>
      <c r="E4257"/>
    </row>
    <row r="4258" spans="1:5" x14ac:dyDescent="0.3">
      <c r="A4258"/>
      <c r="B4258"/>
      <c r="C4258"/>
      <c r="D4258"/>
      <c r="E4258"/>
    </row>
    <row r="4259" spans="1:5" x14ac:dyDescent="0.3">
      <c r="A4259"/>
      <c r="B4259"/>
      <c r="C4259"/>
      <c r="D4259"/>
      <c r="E4259"/>
    </row>
    <row r="4260" spans="1:5" x14ac:dyDescent="0.3">
      <c r="A4260"/>
      <c r="B4260"/>
      <c r="C4260"/>
      <c r="D4260"/>
      <c r="E4260"/>
    </row>
    <row r="4261" spans="1:5" x14ac:dyDescent="0.3">
      <c r="A4261"/>
      <c r="B4261"/>
      <c r="C4261"/>
      <c r="D4261"/>
      <c r="E4261"/>
    </row>
    <row r="4262" spans="1:5" x14ac:dyDescent="0.3">
      <c r="A4262"/>
      <c r="B4262"/>
      <c r="C4262"/>
      <c r="D4262"/>
      <c r="E4262"/>
    </row>
    <row r="4263" spans="1:5" x14ac:dyDescent="0.3">
      <c r="A4263"/>
      <c r="B4263"/>
      <c r="C4263"/>
      <c r="D4263"/>
      <c r="E4263"/>
    </row>
    <row r="4264" spans="1:5" x14ac:dyDescent="0.3">
      <c r="A4264"/>
      <c r="B4264"/>
      <c r="C4264"/>
      <c r="D4264"/>
      <c r="E4264"/>
    </row>
    <row r="4265" spans="1:5" x14ac:dyDescent="0.3">
      <c r="A4265"/>
      <c r="B4265"/>
      <c r="C4265"/>
      <c r="D4265"/>
      <c r="E4265"/>
    </row>
    <row r="4266" spans="1:5" x14ac:dyDescent="0.3">
      <c r="A4266"/>
      <c r="B4266"/>
      <c r="C4266"/>
      <c r="D4266"/>
      <c r="E4266"/>
    </row>
    <row r="4267" spans="1:5" x14ac:dyDescent="0.3">
      <c r="A4267"/>
      <c r="B4267"/>
      <c r="C4267"/>
      <c r="D4267"/>
      <c r="E4267"/>
    </row>
    <row r="4268" spans="1:5" x14ac:dyDescent="0.3">
      <c r="A4268"/>
      <c r="B4268"/>
      <c r="C4268"/>
      <c r="D4268"/>
      <c r="E4268"/>
    </row>
    <row r="4269" spans="1:5" x14ac:dyDescent="0.3">
      <c r="A4269"/>
      <c r="B4269"/>
      <c r="C4269"/>
      <c r="D4269"/>
      <c r="E4269"/>
    </row>
    <row r="4270" spans="1:5" x14ac:dyDescent="0.3">
      <c r="A4270"/>
      <c r="B4270"/>
      <c r="C4270"/>
      <c r="D4270"/>
      <c r="E4270"/>
    </row>
    <row r="4271" spans="1:5" x14ac:dyDescent="0.3">
      <c r="A4271"/>
      <c r="B4271"/>
      <c r="C4271"/>
      <c r="D4271"/>
      <c r="E4271"/>
    </row>
    <row r="4272" spans="1:5" x14ac:dyDescent="0.3">
      <c r="A4272"/>
      <c r="B4272"/>
      <c r="C4272"/>
      <c r="D4272"/>
      <c r="E4272"/>
    </row>
    <row r="4273" spans="1:5" x14ac:dyDescent="0.3">
      <c r="A4273"/>
      <c r="B4273"/>
      <c r="C4273"/>
      <c r="D4273"/>
      <c r="E4273"/>
    </row>
    <row r="4274" spans="1:5" x14ac:dyDescent="0.3">
      <c r="A4274"/>
      <c r="B4274"/>
      <c r="C4274"/>
      <c r="D4274"/>
      <c r="E4274"/>
    </row>
    <row r="4275" spans="1:5" x14ac:dyDescent="0.3">
      <c r="A4275"/>
      <c r="B4275"/>
      <c r="C4275"/>
      <c r="D4275"/>
      <c r="E4275"/>
    </row>
    <row r="4276" spans="1:5" x14ac:dyDescent="0.3">
      <c r="A4276"/>
      <c r="B4276"/>
      <c r="C4276"/>
      <c r="D4276"/>
      <c r="E4276"/>
    </row>
    <row r="4277" spans="1:5" x14ac:dyDescent="0.3">
      <c r="A4277"/>
      <c r="B4277"/>
      <c r="C4277"/>
      <c r="D4277"/>
      <c r="E4277"/>
    </row>
    <row r="4278" spans="1:5" x14ac:dyDescent="0.3">
      <c r="A4278"/>
      <c r="B4278"/>
      <c r="C4278"/>
      <c r="D4278"/>
      <c r="E4278"/>
    </row>
    <row r="4279" spans="1:5" x14ac:dyDescent="0.3">
      <c r="A4279"/>
      <c r="B4279"/>
      <c r="C4279"/>
      <c r="D4279"/>
      <c r="E4279"/>
    </row>
    <row r="4280" spans="1:5" x14ac:dyDescent="0.3">
      <c r="A4280"/>
      <c r="B4280"/>
      <c r="C4280"/>
      <c r="D4280"/>
      <c r="E4280"/>
    </row>
    <row r="4281" spans="1:5" x14ac:dyDescent="0.3">
      <c r="A4281"/>
      <c r="B4281"/>
      <c r="C4281"/>
      <c r="D4281"/>
      <c r="E4281"/>
    </row>
    <row r="4282" spans="1:5" x14ac:dyDescent="0.3">
      <c r="A4282"/>
      <c r="B4282"/>
      <c r="C4282"/>
      <c r="D4282"/>
      <c r="E4282"/>
    </row>
    <row r="4283" spans="1:5" x14ac:dyDescent="0.3">
      <c r="A4283"/>
      <c r="B4283"/>
      <c r="C4283"/>
      <c r="D4283"/>
      <c r="E4283"/>
    </row>
    <row r="4284" spans="1:5" x14ac:dyDescent="0.3">
      <c r="A4284"/>
      <c r="B4284"/>
      <c r="C4284"/>
      <c r="D4284"/>
      <c r="E4284"/>
    </row>
    <row r="4285" spans="1:5" x14ac:dyDescent="0.3">
      <c r="A4285"/>
      <c r="B4285"/>
      <c r="C4285"/>
      <c r="D4285"/>
      <c r="E4285"/>
    </row>
    <row r="4286" spans="1:5" x14ac:dyDescent="0.3">
      <c r="A4286"/>
      <c r="B4286"/>
      <c r="C4286"/>
      <c r="D4286"/>
      <c r="E4286"/>
    </row>
    <row r="4287" spans="1:5" x14ac:dyDescent="0.3">
      <c r="A4287"/>
      <c r="B4287"/>
      <c r="C4287"/>
      <c r="D4287"/>
      <c r="E4287"/>
    </row>
    <row r="4288" spans="1:5" x14ac:dyDescent="0.3">
      <c r="A4288"/>
      <c r="B4288"/>
      <c r="C4288"/>
      <c r="D4288"/>
      <c r="E4288"/>
    </row>
    <row r="4289" spans="1:5" x14ac:dyDescent="0.3">
      <c r="A4289"/>
      <c r="B4289"/>
      <c r="C4289"/>
      <c r="D4289"/>
      <c r="E4289"/>
    </row>
    <row r="4290" spans="1:5" x14ac:dyDescent="0.3">
      <c r="A4290"/>
      <c r="B4290"/>
      <c r="C4290"/>
      <c r="D4290"/>
      <c r="E4290"/>
    </row>
    <row r="4291" spans="1:5" x14ac:dyDescent="0.3">
      <c r="A4291"/>
      <c r="B4291"/>
      <c r="C4291"/>
      <c r="D4291"/>
      <c r="E4291"/>
    </row>
    <row r="4292" spans="1:5" x14ac:dyDescent="0.3">
      <c r="A4292"/>
      <c r="B4292"/>
      <c r="C4292"/>
      <c r="D4292"/>
      <c r="E4292"/>
    </row>
    <row r="4293" spans="1:5" x14ac:dyDescent="0.3">
      <c r="A4293"/>
      <c r="B4293"/>
      <c r="C4293"/>
      <c r="D4293"/>
      <c r="E4293"/>
    </row>
    <row r="4294" spans="1:5" x14ac:dyDescent="0.3">
      <c r="A4294"/>
      <c r="B4294"/>
      <c r="C4294"/>
      <c r="D4294"/>
      <c r="E4294"/>
    </row>
    <row r="4295" spans="1:5" x14ac:dyDescent="0.3">
      <c r="A4295"/>
      <c r="B4295"/>
      <c r="C4295"/>
      <c r="D4295"/>
      <c r="E4295"/>
    </row>
    <row r="4296" spans="1:5" x14ac:dyDescent="0.3">
      <c r="A4296"/>
      <c r="B4296"/>
      <c r="C4296"/>
      <c r="D4296"/>
      <c r="E4296"/>
    </row>
    <row r="4297" spans="1:5" x14ac:dyDescent="0.3">
      <c r="A4297"/>
      <c r="B4297"/>
      <c r="C4297"/>
      <c r="D4297"/>
      <c r="E4297"/>
    </row>
    <row r="4298" spans="1:5" x14ac:dyDescent="0.3">
      <c r="A4298"/>
      <c r="B4298"/>
      <c r="C4298"/>
      <c r="D4298"/>
      <c r="E4298"/>
    </row>
    <row r="4299" spans="1:5" x14ac:dyDescent="0.3">
      <c r="A4299"/>
      <c r="B4299"/>
      <c r="C4299"/>
      <c r="D4299"/>
      <c r="E4299"/>
    </row>
    <row r="4300" spans="1:5" x14ac:dyDescent="0.3">
      <c r="A4300"/>
      <c r="B4300"/>
      <c r="C4300"/>
      <c r="D4300"/>
      <c r="E4300"/>
    </row>
    <row r="4301" spans="1:5" x14ac:dyDescent="0.3">
      <c r="A4301"/>
      <c r="B4301"/>
      <c r="C4301"/>
      <c r="D4301"/>
      <c r="E4301"/>
    </row>
    <row r="4302" spans="1:5" x14ac:dyDescent="0.3">
      <c r="A4302"/>
      <c r="B4302"/>
      <c r="C4302"/>
      <c r="D4302"/>
      <c r="E4302"/>
    </row>
    <row r="4303" spans="1:5" x14ac:dyDescent="0.3">
      <c r="A4303"/>
      <c r="B4303"/>
      <c r="C4303"/>
      <c r="D4303"/>
      <c r="E4303"/>
    </row>
    <row r="4304" spans="1:5" x14ac:dyDescent="0.3">
      <c r="A4304"/>
      <c r="B4304"/>
      <c r="C4304"/>
      <c r="D4304"/>
      <c r="E4304"/>
    </row>
    <row r="4305" spans="1:5" x14ac:dyDescent="0.3">
      <c r="A4305"/>
      <c r="B4305"/>
      <c r="C4305"/>
      <c r="D4305"/>
      <c r="E4305"/>
    </row>
    <row r="4306" spans="1:5" x14ac:dyDescent="0.3">
      <c r="A4306"/>
      <c r="B4306"/>
      <c r="C4306"/>
      <c r="D4306"/>
      <c r="E4306"/>
    </row>
    <row r="4307" spans="1:5" x14ac:dyDescent="0.3">
      <c r="A4307"/>
      <c r="B4307"/>
      <c r="C4307"/>
      <c r="D4307"/>
      <c r="E4307"/>
    </row>
    <row r="4308" spans="1:5" x14ac:dyDescent="0.3">
      <c r="A4308"/>
      <c r="B4308"/>
      <c r="C4308"/>
      <c r="D4308"/>
      <c r="E4308"/>
    </row>
    <row r="4309" spans="1:5" x14ac:dyDescent="0.3">
      <c r="A4309"/>
      <c r="B4309"/>
      <c r="C4309"/>
      <c r="D4309"/>
      <c r="E4309"/>
    </row>
    <row r="4310" spans="1:5" x14ac:dyDescent="0.3">
      <c r="A4310"/>
      <c r="B4310"/>
      <c r="C4310"/>
      <c r="D4310"/>
      <c r="E4310"/>
    </row>
    <row r="4311" spans="1:5" x14ac:dyDescent="0.3">
      <c r="A4311"/>
      <c r="B4311"/>
      <c r="C4311"/>
      <c r="D4311"/>
      <c r="E4311"/>
    </row>
    <row r="4312" spans="1:5" x14ac:dyDescent="0.3">
      <c r="A4312"/>
      <c r="B4312"/>
      <c r="C4312"/>
      <c r="D4312"/>
      <c r="E4312"/>
    </row>
    <row r="4313" spans="1:5" x14ac:dyDescent="0.3">
      <c r="A4313"/>
      <c r="B4313"/>
      <c r="C4313"/>
      <c r="D4313"/>
      <c r="E4313"/>
    </row>
    <row r="4314" spans="1:5" x14ac:dyDescent="0.3">
      <c r="A4314"/>
      <c r="B4314"/>
      <c r="C4314"/>
      <c r="D4314"/>
      <c r="E4314"/>
    </row>
    <row r="4315" spans="1:5" x14ac:dyDescent="0.3">
      <c r="A4315"/>
      <c r="B4315"/>
      <c r="C4315"/>
      <c r="D4315"/>
      <c r="E4315"/>
    </row>
    <row r="4316" spans="1:5" x14ac:dyDescent="0.3">
      <c r="A4316"/>
      <c r="B4316"/>
      <c r="C4316"/>
      <c r="D4316"/>
      <c r="E4316"/>
    </row>
    <row r="4317" spans="1:5" x14ac:dyDescent="0.3">
      <c r="A4317"/>
      <c r="B4317"/>
      <c r="C4317"/>
      <c r="D4317"/>
      <c r="E4317"/>
    </row>
    <row r="4318" spans="1:5" x14ac:dyDescent="0.3">
      <c r="A4318"/>
      <c r="B4318"/>
      <c r="C4318"/>
      <c r="D4318"/>
      <c r="E4318"/>
    </row>
    <row r="4319" spans="1:5" x14ac:dyDescent="0.3">
      <c r="A4319"/>
      <c r="B4319"/>
      <c r="C4319"/>
      <c r="D4319"/>
      <c r="E4319"/>
    </row>
    <row r="4320" spans="1:5" x14ac:dyDescent="0.3">
      <c r="A4320"/>
      <c r="B4320"/>
      <c r="C4320"/>
      <c r="D4320"/>
      <c r="E4320"/>
    </row>
    <row r="4321" spans="1:5" x14ac:dyDescent="0.3">
      <c r="A4321"/>
      <c r="B4321"/>
      <c r="C4321"/>
      <c r="D4321"/>
      <c r="E4321"/>
    </row>
    <row r="4322" spans="1:5" x14ac:dyDescent="0.3">
      <c r="A4322"/>
      <c r="B4322"/>
      <c r="C4322"/>
      <c r="D4322"/>
      <c r="E4322"/>
    </row>
    <row r="4323" spans="1:5" x14ac:dyDescent="0.3">
      <c r="A4323"/>
      <c r="B4323"/>
      <c r="C4323"/>
      <c r="D4323"/>
      <c r="E4323"/>
    </row>
    <row r="4324" spans="1:5" x14ac:dyDescent="0.3">
      <c r="A4324"/>
      <c r="B4324"/>
      <c r="C4324"/>
      <c r="D4324"/>
      <c r="E4324"/>
    </row>
    <row r="4325" spans="1:5" x14ac:dyDescent="0.3">
      <c r="A4325"/>
      <c r="B4325"/>
      <c r="C4325"/>
      <c r="D4325"/>
      <c r="E4325"/>
    </row>
    <row r="4326" spans="1:5" x14ac:dyDescent="0.3">
      <c r="A4326"/>
      <c r="B4326"/>
      <c r="C4326"/>
      <c r="D4326"/>
      <c r="E4326"/>
    </row>
    <row r="4327" spans="1:5" x14ac:dyDescent="0.3">
      <c r="A4327"/>
      <c r="B4327"/>
      <c r="C4327"/>
      <c r="D4327"/>
      <c r="E4327"/>
    </row>
    <row r="4328" spans="1:5" x14ac:dyDescent="0.3">
      <c r="A4328"/>
      <c r="B4328"/>
      <c r="C4328"/>
      <c r="D4328"/>
      <c r="E4328"/>
    </row>
    <row r="4329" spans="1:5" x14ac:dyDescent="0.3">
      <c r="A4329"/>
      <c r="B4329"/>
      <c r="C4329"/>
      <c r="D4329"/>
      <c r="E4329"/>
    </row>
    <row r="4330" spans="1:5" x14ac:dyDescent="0.3">
      <c r="A4330"/>
      <c r="B4330"/>
      <c r="C4330"/>
      <c r="D4330"/>
      <c r="E4330"/>
    </row>
    <row r="4331" spans="1:5" x14ac:dyDescent="0.3">
      <c r="A4331"/>
      <c r="B4331"/>
      <c r="C4331"/>
      <c r="D4331"/>
      <c r="E4331"/>
    </row>
    <row r="4332" spans="1:5" x14ac:dyDescent="0.3">
      <c r="A4332"/>
      <c r="B4332"/>
      <c r="C4332"/>
      <c r="D4332"/>
      <c r="E4332"/>
    </row>
    <row r="4333" spans="1:5" x14ac:dyDescent="0.3">
      <c r="A4333"/>
      <c r="B4333"/>
      <c r="C4333"/>
      <c r="D4333"/>
      <c r="E4333"/>
    </row>
    <row r="4334" spans="1:5" x14ac:dyDescent="0.3">
      <c r="A4334"/>
      <c r="B4334"/>
      <c r="C4334"/>
      <c r="D4334"/>
      <c r="E4334"/>
    </row>
    <row r="4335" spans="1:5" x14ac:dyDescent="0.3">
      <c r="A4335"/>
      <c r="B4335"/>
      <c r="C4335"/>
      <c r="D4335"/>
      <c r="E4335"/>
    </row>
    <row r="4336" spans="1:5" x14ac:dyDescent="0.3">
      <c r="A4336"/>
      <c r="B4336"/>
      <c r="C4336"/>
      <c r="D4336"/>
      <c r="E4336"/>
    </row>
    <row r="4337" spans="1:5" x14ac:dyDescent="0.3">
      <c r="A4337"/>
      <c r="B4337"/>
      <c r="C4337"/>
      <c r="D4337"/>
      <c r="E4337"/>
    </row>
    <row r="4338" spans="1:5" x14ac:dyDescent="0.3">
      <c r="A4338"/>
      <c r="B4338"/>
      <c r="C4338"/>
      <c r="D4338"/>
      <c r="E4338"/>
    </row>
    <row r="4339" spans="1:5" x14ac:dyDescent="0.3">
      <c r="A4339"/>
      <c r="B4339"/>
      <c r="C4339"/>
      <c r="D4339"/>
      <c r="E4339"/>
    </row>
    <row r="4340" spans="1:5" x14ac:dyDescent="0.3">
      <c r="A4340"/>
      <c r="B4340"/>
      <c r="C4340"/>
      <c r="D4340"/>
      <c r="E4340"/>
    </row>
    <row r="4341" spans="1:5" x14ac:dyDescent="0.3">
      <c r="A4341"/>
      <c r="B4341"/>
      <c r="C4341"/>
      <c r="D4341"/>
      <c r="E4341"/>
    </row>
    <row r="4342" spans="1:5" x14ac:dyDescent="0.3">
      <c r="A4342"/>
      <c r="B4342"/>
      <c r="C4342"/>
      <c r="D4342"/>
      <c r="E4342"/>
    </row>
    <row r="4343" spans="1:5" x14ac:dyDescent="0.3">
      <c r="A4343"/>
      <c r="B4343"/>
      <c r="C4343"/>
      <c r="D4343"/>
      <c r="E4343"/>
    </row>
    <row r="4344" spans="1:5" x14ac:dyDescent="0.3">
      <c r="A4344"/>
      <c r="B4344"/>
      <c r="C4344"/>
      <c r="D4344"/>
      <c r="E4344"/>
    </row>
    <row r="4345" spans="1:5" x14ac:dyDescent="0.3">
      <c r="A4345"/>
      <c r="B4345"/>
      <c r="C4345"/>
      <c r="D4345"/>
      <c r="E4345"/>
    </row>
    <row r="4346" spans="1:5" x14ac:dyDescent="0.3">
      <c r="A4346"/>
      <c r="B4346"/>
      <c r="C4346"/>
      <c r="D4346"/>
      <c r="E4346"/>
    </row>
    <row r="4347" spans="1:5" x14ac:dyDescent="0.3">
      <c r="A4347"/>
      <c r="B4347"/>
      <c r="C4347"/>
      <c r="D4347"/>
      <c r="E4347"/>
    </row>
    <row r="4348" spans="1:5" x14ac:dyDescent="0.3">
      <c r="A4348"/>
      <c r="B4348"/>
      <c r="C4348"/>
      <c r="D4348"/>
      <c r="E4348"/>
    </row>
    <row r="4349" spans="1:5" x14ac:dyDescent="0.3">
      <c r="A4349"/>
      <c r="B4349"/>
      <c r="C4349"/>
      <c r="D4349"/>
      <c r="E4349"/>
    </row>
    <row r="4350" spans="1:5" x14ac:dyDescent="0.3">
      <c r="A4350"/>
      <c r="B4350"/>
      <c r="C4350"/>
      <c r="D4350"/>
      <c r="E4350"/>
    </row>
    <row r="4351" spans="1:5" x14ac:dyDescent="0.3">
      <c r="A4351"/>
      <c r="B4351"/>
      <c r="C4351"/>
      <c r="D4351"/>
      <c r="E4351"/>
    </row>
    <row r="4352" spans="1:5" x14ac:dyDescent="0.3">
      <c r="A4352"/>
      <c r="B4352"/>
      <c r="C4352"/>
      <c r="D4352"/>
      <c r="E4352"/>
    </row>
    <row r="4353" spans="1:5" x14ac:dyDescent="0.3">
      <c r="A4353"/>
      <c r="B4353"/>
      <c r="C4353"/>
      <c r="D4353"/>
      <c r="E4353"/>
    </row>
    <row r="4354" spans="1:5" x14ac:dyDescent="0.3">
      <c r="A4354"/>
      <c r="B4354"/>
      <c r="C4354"/>
      <c r="D4354"/>
      <c r="E4354"/>
    </row>
    <row r="4355" spans="1:5" x14ac:dyDescent="0.3">
      <c r="A4355"/>
      <c r="B4355"/>
      <c r="C4355"/>
      <c r="D4355"/>
      <c r="E4355"/>
    </row>
    <row r="4356" spans="1:5" x14ac:dyDescent="0.3">
      <c r="A4356"/>
      <c r="B4356"/>
      <c r="C4356"/>
      <c r="D4356"/>
      <c r="E4356"/>
    </row>
    <row r="4357" spans="1:5" x14ac:dyDescent="0.3">
      <c r="A4357"/>
      <c r="B4357"/>
      <c r="C4357"/>
      <c r="D4357"/>
      <c r="E4357"/>
    </row>
    <row r="4358" spans="1:5" x14ac:dyDescent="0.3">
      <c r="A4358"/>
      <c r="B4358"/>
      <c r="C4358"/>
      <c r="D4358"/>
      <c r="E4358"/>
    </row>
    <row r="4359" spans="1:5" x14ac:dyDescent="0.3">
      <c r="A4359"/>
      <c r="B4359"/>
      <c r="C4359"/>
      <c r="D4359"/>
      <c r="E4359"/>
    </row>
    <row r="4360" spans="1:5" x14ac:dyDescent="0.3">
      <c r="A4360"/>
      <c r="B4360"/>
      <c r="C4360"/>
      <c r="D4360"/>
      <c r="E4360"/>
    </row>
    <row r="4361" spans="1:5" x14ac:dyDescent="0.3">
      <c r="A4361"/>
      <c r="B4361"/>
      <c r="C4361"/>
      <c r="D4361"/>
      <c r="E4361"/>
    </row>
    <row r="4362" spans="1:5" x14ac:dyDescent="0.3">
      <c r="A4362"/>
      <c r="B4362"/>
      <c r="C4362"/>
      <c r="D4362"/>
      <c r="E4362"/>
    </row>
    <row r="4363" spans="1:5" x14ac:dyDescent="0.3">
      <c r="A4363"/>
      <c r="B4363"/>
      <c r="C4363"/>
      <c r="D4363"/>
      <c r="E4363"/>
    </row>
    <row r="4364" spans="1:5" x14ac:dyDescent="0.3">
      <c r="A4364"/>
      <c r="B4364"/>
      <c r="C4364"/>
      <c r="D4364"/>
      <c r="E4364"/>
    </row>
    <row r="4365" spans="1:5" x14ac:dyDescent="0.3">
      <c r="A4365"/>
      <c r="B4365"/>
      <c r="C4365"/>
      <c r="D4365"/>
      <c r="E4365"/>
    </row>
    <row r="4366" spans="1:5" x14ac:dyDescent="0.3">
      <c r="A4366"/>
      <c r="B4366"/>
      <c r="C4366"/>
      <c r="D4366"/>
      <c r="E4366"/>
    </row>
    <row r="4367" spans="1:5" x14ac:dyDescent="0.3">
      <c r="A4367"/>
      <c r="B4367"/>
      <c r="C4367"/>
      <c r="D4367"/>
      <c r="E4367"/>
    </row>
    <row r="4368" spans="1:5" x14ac:dyDescent="0.3">
      <c r="A4368"/>
      <c r="B4368"/>
      <c r="C4368"/>
      <c r="D4368"/>
      <c r="E4368"/>
    </row>
    <row r="4369" spans="1:5" x14ac:dyDescent="0.3">
      <c r="A4369"/>
      <c r="B4369"/>
      <c r="C4369"/>
      <c r="D4369"/>
      <c r="E4369"/>
    </row>
    <row r="4370" spans="1:5" x14ac:dyDescent="0.3">
      <c r="A4370"/>
      <c r="B4370"/>
      <c r="C4370"/>
      <c r="D4370"/>
      <c r="E4370"/>
    </row>
    <row r="4371" spans="1:5" x14ac:dyDescent="0.3">
      <c r="A4371"/>
      <c r="B4371"/>
      <c r="C4371"/>
      <c r="D4371"/>
      <c r="E4371"/>
    </row>
    <row r="4372" spans="1:5" x14ac:dyDescent="0.3">
      <c r="A4372"/>
      <c r="B4372"/>
      <c r="C4372"/>
      <c r="D4372"/>
      <c r="E4372"/>
    </row>
    <row r="4373" spans="1:5" x14ac:dyDescent="0.3">
      <c r="A4373"/>
      <c r="B4373"/>
      <c r="C4373"/>
      <c r="D4373"/>
      <c r="E4373"/>
    </row>
    <row r="4374" spans="1:5" x14ac:dyDescent="0.3">
      <c r="A4374"/>
      <c r="B4374"/>
      <c r="C4374"/>
      <c r="D4374"/>
      <c r="E4374"/>
    </row>
    <row r="4375" spans="1:5" x14ac:dyDescent="0.3">
      <c r="A4375"/>
      <c r="B4375"/>
      <c r="C4375"/>
      <c r="D4375"/>
      <c r="E4375"/>
    </row>
    <row r="4376" spans="1:5" x14ac:dyDescent="0.3">
      <c r="A4376"/>
      <c r="B4376"/>
      <c r="C4376"/>
      <c r="D4376"/>
      <c r="E4376"/>
    </row>
    <row r="4377" spans="1:5" x14ac:dyDescent="0.3">
      <c r="A4377"/>
      <c r="B4377"/>
      <c r="C4377"/>
      <c r="D4377"/>
      <c r="E4377"/>
    </row>
    <row r="4378" spans="1:5" x14ac:dyDescent="0.3">
      <c r="A4378"/>
      <c r="B4378"/>
      <c r="C4378"/>
      <c r="D4378"/>
      <c r="E4378"/>
    </row>
    <row r="4379" spans="1:5" x14ac:dyDescent="0.3">
      <c r="A4379"/>
      <c r="B4379"/>
      <c r="C4379"/>
      <c r="D4379"/>
      <c r="E4379"/>
    </row>
    <row r="4380" spans="1:5" x14ac:dyDescent="0.3">
      <c r="A4380"/>
      <c r="B4380"/>
      <c r="C4380"/>
      <c r="D4380"/>
      <c r="E4380"/>
    </row>
    <row r="4381" spans="1:5" x14ac:dyDescent="0.3">
      <c r="A4381"/>
      <c r="B4381"/>
      <c r="C4381"/>
      <c r="D4381"/>
      <c r="E4381"/>
    </row>
    <row r="4382" spans="1:5" x14ac:dyDescent="0.3">
      <c r="A4382"/>
      <c r="B4382"/>
      <c r="C4382"/>
      <c r="D4382"/>
      <c r="E4382"/>
    </row>
    <row r="4383" spans="1:5" x14ac:dyDescent="0.3">
      <c r="A4383"/>
      <c r="B4383"/>
      <c r="C4383"/>
      <c r="D4383"/>
      <c r="E4383"/>
    </row>
    <row r="4384" spans="1:5" x14ac:dyDescent="0.3">
      <c r="A4384"/>
      <c r="B4384"/>
      <c r="C4384"/>
      <c r="D4384"/>
      <c r="E4384"/>
    </row>
    <row r="4385" spans="1:5" x14ac:dyDescent="0.3">
      <c r="A4385"/>
      <c r="B4385"/>
      <c r="C4385"/>
      <c r="D4385"/>
      <c r="E4385"/>
    </row>
    <row r="4386" spans="1:5" x14ac:dyDescent="0.3">
      <c r="A4386"/>
      <c r="B4386"/>
      <c r="C4386"/>
      <c r="D4386"/>
      <c r="E4386"/>
    </row>
    <row r="4387" spans="1:5" x14ac:dyDescent="0.3">
      <c r="A4387"/>
      <c r="B4387"/>
      <c r="C4387"/>
      <c r="D4387"/>
      <c r="E4387"/>
    </row>
    <row r="4388" spans="1:5" x14ac:dyDescent="0.3">
      <c r="A4388"/>
      <c r="B4388"/>
      <c r="C4388"/>
      <c r="D4388"/>
      <c r="E4388"/>
    </row>
    <row r="4389" spans="1:5" x14ac:dyDescent="0.3">
      <c r="A4389"/>
      <c r="B4389"/>
      <c r="C4389"/>
      <c r="D4389"/>
      <c r="E4389"/>
    </row>
    <row r="4390" spans="1:5" x14ac:dyDescent="0.3">
      <c r="A4390"/>
      <c r="B4390"/>
      <c r="C4390"/>
      <c r="D4390"/>
      <c r="E4390"/>
    </row>
    <row r="4391" spans="1:5" x14ac:dyDescent="0.3">
      <c r="A4391"/>
      <c r="B4391"/>
      <c r="C4391"/>
      <c r="D4391"/>
      <c r="E4391"/>
    </row>
    <row r="4392" spans="1:5" x14ac:dyDescent="0.3">
      <c r="A4392"/>
      <c r="B4392"/>
      <c r="C4392"/>
      <c r="D4392"/>
      <c r="E4392"/>
    </row>
    <row r="4393" spans="1:5" x14ac:dyDescent="0.3">
      <c r="A4393"/>
      <c r="B4393"/>
      <c r="C4393"/>
      <c r="D4393"/>
      <c r="E4393"/>
    </row>
    <row r="4394" spans="1:5" x14ac:dyDescent="0.3">
      <c r="A4394"/>
      <c r="B4394"/>
      <c r="C4394"/>
      <c r="D4394"/>
      <c r="E4394"/>
    </row>
    <row r="4395" spans="1:5" x14ac:dyDescent="0.3">
      <c r="A4395"/>
      <c r="B4395"/>
      <c r="C4395"/>
      <c r="D4395"/>
      <c r="E4395"/>
    </row>
    <row r="4396" spans="1:5" x14ac:dyDescent="0.3">
      <c r="A4396"/>
      <c r="B4396"/>
      <c r="C4396"/>
      <c r="D4396"/>
      <c r="E4396"/>
    </row>
    <row r="4397" spans="1:5" x14ac:dyDescent="0.3">
      <c r="A4397"/>
      <c r="B4397"/>
      <c r="C4397"/>
      <c r="D4397"/>
      <c r="E4397"/>
    </row>
    <row r="4398" spans="1:5" x14ac:dyDescent="0.3">
      <c r="A4398"/>
      <c r="B4398"/>
      <c r="C4398"/>
      <c r="D4398"/>
      <c r="E4398"/>
    </row>
    <row r="4399" spans="1:5" x14ac:dyDescent="0.3">
      <c r="A4399"/>
      <c r="B4399"/>
      <c r="C4399"/>
      <c r="D4399"/>
      <c r="E4399"/>
    </row>
    <row r="4400" spans="1:5" x14ac:dyDescent="0.3">
      <c r="A4400"/>
      <c r="B4400"/>
      <c r="C4400"/>
      <c r="D4400"/>
      <c r="E4400"/>
    </row>
    <row r="4401" spans="1:5" x14ac:dyDescent="0.3">
      <c r="A4401"/>
      <c r="B4401"/>
      <c r="C4401"/>
      <c r="D4401"/>
      <c r="E4401"/>
    </row>
    <row r="4402" spans="1:5" x14ac:dyDescent="0.3">
      <c r="A4402"/>
      <c r="B4402"/>
      <c r="C4402"/>
      <c r="D4402"/>
      <c r="E4402"/>
    </row>
    <row r="4403" spans="1:5" x14ac:dyDescent="0.3">
      <c r="A4403"/>
      <c r="B4403"/>
      <c r="C4403"/>
      <c r="D4403"/>
      <c r="E4403"/>
    </row>
    <row r="4404" spans="1:5" x14ac:dyDescent="0.3">
      <c r="A4404"/>
      <c r="B4404"/>
      <c r="C4404"/>
      <c r="D4404"/>
      <c r="E4404"/>
    </row>
    <row r="4405" spans="1:5" x14ac:dyDescent="0.3">
      <c r="A4405"/>
      <c r="B4405"/>
      <c r="C4405"/>
      <c r="D4405"/>
      <c r="E4405"/>
    </row>
    <row r="4406" spans="1:5" x14ac:dyDescent="0.3">
      <c r="A4406"/>
      <c r="B4406"/>
      <c r="C4406"/>
      <c r="D4406"/>
      <c r="E4406"/>
    </row>
    <row r="4407" spans="1:5" x14ac:dyDescent="0.3">
      <c r="A4407"/>
      <c r="B4407"/>
      <c r="C4407"/>
      <c r="D4407"/>
      <c r="E4407"/>
    </row>
    <row r="4408" spans="1:5" x14ac:dyDescent="0.3">
      <c r="A4408"/>
      <c r="B4408"/>
      <c r="C4408"/>
      <c r="D4408"/>
      <c r="E4408"/>
    </row>
    <row r="4409" spans="1:5" x14ac:dyDescent="0.3">
      <c r="A4409"/>
      <c r="B4409"/>
      <c r="C4409"/>
      <c r="D4409"/>
      <c r="E4409"/>
    </row>
    <row r="4410" spans="1:5" x14ac:dyDescent="0.3">
      <c r="A4410"/>
      <c r="B4410"/>
      <c r="C4410"/>
      <c r="D4410"/>
      <c r="E4410"/>
    </row>
    <row r="4411" spans="1:5" x14ac:dyDescent="0.3">
      <c r="A4411"/>
      <c r="B4411"/>
      <c r="C4411"/>
      <c r="D4411"/>
      <c r="E4411"/>
    </row>
    <row r="4412" spans="1:5" x14ac:dyDescent="0.3">
      <c r="A4412"/>
      <c r="B4412"/>
      <c r="C4412"/>
      <c r="D4412"/>
      <c r="E4412"/>
    </row>
    <row r="4413" spans="1:5" x14ac:dyDescent="0.3">
      <c r="A4413"/>
      <c r="B4413"/>
      <c r="C4413"/>
      <c r="D4413"/>
      <c r="E4413"/>
    </row>
    <row r="4414" spans="1:5" x14ac:dyDescent="0.3">
      <c r="A4414"/>
      <c r="B4414"/>
      <c r="C4414"/>
      <c r="D4414"/>
      <c r="E4414"/>
    </row>
    <row r="4415" spans="1:5" x14ac:dyDescent="0.3">
      <c r="A4415"/>
      <c r="B4415"/>
      <c r="C4415"/>
      <c r="D4415"/>
      <c r="E4415"/>
    </row>
    <row r="4416" spans="1:5" x14ac:dyDescent="0.3">
      <c r="A4416"/>
      <c r="B4416"/>
      <c r="C4416"/>
      <c r="D4416"/>
      <c r="E4416"/>
    </row>
    <row r="4417" spans="1:5" x14ac:dyDescent="0.3">
      <c r="A4417"/>
      <c r="B4417"/>
      <c r="C4417"/>
      <c r="D4417"/>
      <c r="E4417"/>
    </row>
    <row r="4418" spans="1:5" x14ac:dyDescent="0.3">
      <c r="A4418"/>
      <c r="B4418"/>
      <c r="C4418"/>
      <c r="D4418"/>
      <c r="E4418"/>
    </row>
    <row r="4419" spans="1:5" x14ac:dyDescent="0.3">
      <c r="A4419"/>
      <c r="B4419"/>
      <c r="C4419"/>
      <c r="D4419"/>
      <c r="E4419"/>
    </row>
    <row r="4420" spans="1:5" x14ac:dyDescent="0.3">
      <c r="A4420"/>
      <c r="B4420"/>
      <c r="C4420"/>
      <c r="D4420"/>
      <c r="E4420"/>
    </row>
    <row r="4421" spans="1:5" x14ac:dyDescent="0.3">
      <c r="A4421"/>
      <c r="B4421"/>
      <c r="C4421"/>
      <c r="D4421"/>
      <c r="E4421"/>
    </row>
    <row r="4422" spans="1:5" x14ac:dyDescent="0.3">
      <c r="A4422"/>
      <c r="B4422"/>
      <c r="C4422"/>
      <c r="D4422"/>
      <c r="E4422"/>
    </row>
    <row r="4423" spans="1:5" x14ac:dyDescent="0.3">
      <c r="A4423"/>
      <c r="B4423"/>
      <c r="C4423"/>
      <c r="D4423"/>
      <c r="E4423"/>
    </row>
    <row r="4424" spans="1:5" x14ac:dyDescent="0.3">
      <c r="A4424"/>
      <c r="B4424"/>
      <c r="C4424"/>
      <c r="D4424"/>
      <c r="E4424"/>
    </row>
    <row r="4425" spans="1:5" x14ac:dyDescent="0.3">
      <c r="A4425"/>
      <c r="B4425"/>
      <c r="C4425"/>
      <c r="D4425"/>
      <c r="E4425"/>
    </row>
    <row r="4426" spans="1:5" x14ac:dyDescent="0.3">
      <c r="A4426"/>
      <c r="B4426"/>
      <c r="C4426"/>
      <c r="D4426"/>
      <c r="E4426"/>
    </row>
    <row r="4427" spans="1:5" x14ac:dyDescent="0.3">
      <c r="A4427"/>
      <c r="B4427"/>
      <c r="C4427"/>
      <c r="D4427"/>
      <c r="E4427"/>
    </row>
    <row r="4428" spans="1:5" x14ac:dyDescent="0.3">
      <c r="A4428"/>
      <c r="B4428"/>
      <c r="C4428"/>
      <c r="D4428"/>
      <c r="E4428"/>
    </row>
    <row r="4429" spans="1:5" x14ac:dyDescent="0.3">
      <c r="A4429"/>
      <c r="B4429"/>
      <c r="C4429"/>
      <c r="D4429"/>
      <c r="E4429"/>
    </row>
    <row r="4430" spans="1:5" x14ac:dyDescent="0.3">
      <c r="A4430"/>
      <c r="B4430"/>
      <c r="C4430"/>
      <c r="D4430"/>
      <c r="E4430"/>
    </row>
    <row r="4431" spans="1:5" x14ac:dyDescent="0.3">
      <c r="A4431"/>
      <c r="B4431"/>
      <c r="C4431"/>
      <c r="D4431"/>
      <c r="E4431"/>
    </row>
    <row r="4432" spans="1:5" x14ac:dyDescent="0.3">
      <c r="A4432"/>
      <c r="B4432"/>
      <c r="C4432"/>
      <c r="D4432"/>
      <c r="E4432"/>
    </row>
    <row r="4433" spans="1:5" x14ac:dyDescent="0.3">
      <c r="A4433"/>
      <c r="B4433"/>
      <c r="C4433"/>
      <c r="D4433"/>
      <c r="E4433"/>
    </row>
    <row r="4434" spans="1:5" x14ac:dyDescent="0.3">
      <c r="A4434"/>
      <c r="B4434"/>
      <c r="C4434"/>
      <c r="D4434"/>
      <c r="E4434"/>
    </row>
    <row r="4435" spans="1:5" x14ac:dyDescent="0.3">
      <c r="A4435"/>
      <c r="B4435"/>
      <c r="C4435"/>
      <c r="D4435"/>
      <c r="E4435"/>
    </row>
    <row r="4436" spans="1:5" x14ac:dyDescent="0.3">
      <c r="A4436"/>
      <c r="B4436"/>
      <c r="C4436"/>
      <c r="D4436"/>
      <c r="E4436"/>
    </row>
    <row r="4437" spans="1:5" x14ac:dyDescent="0.3">
      <c r="A4437"/>
      <c r="B4437"/>
      <c r="C4437"/>
      <c r="D4437"/>
      <c r="E4437"/>
    </row>
    <row r="4438" spans="1:5" x14ac:dyDescent="0.3">
      <c r="A4438"/>
      <c r="B4438"/>
      <c r="C4438"/>
      <c r="D4438"/>
      <c r="E4438"/>
    </row>
    <row r="4439" spans="1:5" x14ac:dyDescent="0.3">
      <c r="A4439"/>
      <c r="B4439"/>
      <c r="C4439"/>
      <c r="D4439"/>
      <c r="E4439"/>
    </row>
    <row r="4440" spans="1:5" x14ac:dyDescent="0.3">
      <c r="A4440"/>
      <c r="B4440"/>
      <c r="C4440"/>
      <c r="D4440"/>
      <c r="E4440"/>
    </row>
    <row r="4441" spans="1:5" x14ac:dyDescent="0.3">
      <c r="A4441"/>
      <c r="B4441"/>
      <c r="C4441"/>
      <c r="D4441"/>
      <c r="E4441"/>
    </row>
    <row r="4442" spans="1:5" x14ac:dyDescent="0.3">
      <c r="A4442"/>
      <c r="B4442"/>
      <c r="C4442"/>
      <c r="D4442"/>
      <c r="E4442"/>
    </row>
    <row r="4443" spans="1:5" x14ac:dyDescent="0.3">
      <c r="A4443"/>
      <c r="B4443"/>
      <c r="C4443"/>
      <c r="D4443"/>
      <c r="E4443"/>
    </row>
    <row r="4444" spans="1:5" x14ac:dyDescent="0.3">
      <c r="A4444"/>
      <c r="B4444"/>
      <c r="C4444"/>
      <c r="D4444"/>
      <c r="E4444"/>
    </row>
    <row r="4445" spans="1:5" x14ac:dyDescent="0.3">
      <c r="A4445"/>
      <c r="B4445"/>
      <c r="C4445"/>
      <c r="D4445"/>
      <c r="E4445"/>
    </row>
    <row r="4446" spans="1:5" x14ac:dyDescent="0.3">
      <c r="A4446"/>
      <c r="B4446"/>
      <c r="C4446"/>
      <c r="D4446"/>
      <c r="E4446"/>
    </row>
    <row r="4447" spans="1:5" x14ac:dyDescent="0.3">
      <c r="A4447"/>
      <c r="B4447"/>
      <c r="C4447"/>
      <c r="D4447"/>
      <c r="E4447"/>
    </row>
    <row r="4448" spans="1:5" x14ac:dyDescent="0.3">
      <c r="A4448"/>
      <c r="B4448"/>
      <c r="C4448"/>
      <c r="D4448"/>
      <c r="E4448"/>
    </row>
    <row r="4449" spans="1:5" x14ac:dyDescent="0.3">
      <c r="A4449"/>
      <c r="B4449"/>
      <c r="C4449"/>
      <c r="D4449"/>
      <c r="E4449"/>
    </row>
    <row r="4450" spans="1:5" x14ac:dyDescent="0.3">
      <c r="A4450"/>
      <c r="B4450"/>
      <c r="C4450"/>
      <c r="D4450"/>
      <c r="E4450"/>
    </row>
    <row r="4451" spans="1:5" x14ac:dyDescent="0.3">
      <c r="A4451"/>
      <c r="B4451"/>
      <c r="C4451"/>
      <c r="D4451"/>
      <c r="E4451"/>
    </row>
    <row r="4452" spans="1:5" x14ac:dyDescent="0.3">
      <c r="A4452"/>
      <c r="B4452"/>
      <c r="C4452"/>
      <c r="D4452"/>
      <c r="E4452"/>
    </row>
    <row r="4453" spans="1:5" x14ac:dyDescent="0.3">
      <c r="A4453"/>
      <c r="B4453"/>
      <c r="C4453"/>
      <c r="D4453"/>
      <c r="E4453"/>
    </row>
    <row r="4454" spans="1:5" x14ac:dyDescent="0.3">
      <c r="A4454"/>
      <c r="B4454"/>
      <c r="C4454"/>
      <c r="D4454"/>
      <c r="E4454"/>
    </row>
    <row r="4455" spans="1:5" x14ac:dyDescent="0.3">
      <c r="A4455"/>
      <c r="B4455"/>
      <c r="C4455"/>
      <c r="D4455"/>
      <c r="E4455"/>
    </row>
    <row r="4456" spans="1:5" x14ac:dyDescent="0.3">
      <c r="A4456"/>
      <c r="B4456"/>
      <c r="C4456"/>
      <c r="D4456"/>
      <c r="E4456"/>
    </row>
    <row r="4457" spans="1:5" x14ac:dyDescent="0.3">
      <c r="A4457"/>
      <c r="B4457"/>
      <c r="C4457"/>
      <c r="D4457"/>
      <c r="E4457"/>
    </row>
    <row r="4458" spans="1:5" x14ac:dyDescent="0.3">
      <c r="A4458"/>
      <c r="B4458"/>
      <c r="C4458"/>
      <c r="D4458"/>
      <c r="E4458"/>
    </row>
    <row r="4459" spans="1:5" x14ac:dyDescent="0.3">
      <c r="A4459"/>
      <c r="B4459"/>
      <c r="C4459"/>
      <c r="D4459"/>
      <c r="E4459"/>
    </row>
    <row r="4460" spans="1:5" x14ac:dyDescent="0.3">
      <c r="A4460"/>
      <c r="B4460"/>
      <c r="C4460"/>
      <c r="D4460"/>
      <c r="E4460"/>
    </row>
    <row r="4461" spans="1:5" x14ac:dyDescent="0.3">
      <c r="A4461"/>
      <c r="B4461"/>
      <c r="C4461"/>
      <c r="D4461"/>
      <c r="E4461"/>
    </row>
    <row r="4462" spans="1:5" x14ac:dyDescent="0.3">
      <c r="A4462"/>
      <c r="B4462"/>
      <c r="C4462"/>
      <c r="D4462"/>
      <c r="E4462"/>
    </row>
    <row r="4463" spans="1:5" x14ac:dyDescent="0.3">
      <c r="A4463"/>
      <c r="B4463"/>
      <c r="C4463"/>
      <c r="D4463"/>
      <c r="E4463"/>
    </row>
    <row r="4464" spans="1:5" x14ac:dyDescent="0.3">
      <c r="A4464"/>
      <c r="B4464"/>
      <c r="C4464"/>
      <c r="D4464"/>
      <c r="E4464"/>
    </row>
    <row r="4465" spans="1:5" x14ac:dyDescent="0.3">
      <c r="A4465"/>
      <c r="B4465"/>
      <c r="C4465"/>
      <c r="D4465"/>
      <c r="E4465"/>
    </row>
    <row r="4466" spans="1:5" x14ac:dyDescent="0.3">
      <c r="A4466"/>
      <c r="B4466"/>
      <c r="C4466"/>
      <c r="D4466"/>
      <c r="E4466"/>
    </row>
    <row r="4467" spans="1:5" x14ac:dyDescent="0.3">
      <c r="A4467"/>
      <c r="B4467"/>
      <c r="C4467"/>
      <c r="D4467"/>
      <c r="E4467"/>
    </row>
    <row r="4468" spans="1:5" x14ac:dyDescent="0.3">
      <c r="A4468"/>
      <c r="B4468"/>
      <c r="C4468"/>
      <c r="D4468"/>
      <c r="E4468"/>
    </row>
    <row r="4469" spans="1:5" x14ac:dyDescent="0.3">
      <c r="A4469"/>
      <c r="B4469"/>
      <c r="C4469"/>
      <c r="D4469"/>
      <c r="E4469"/>
    </row>
    <row r="4470" spans="1:5" x14ac:dyDescent="0.3">
      <c r="A4470"/>
      <c r="B4470"/>
      <c r="C4470"/>
      <c r="D4470"/>
      <c r="E4470"/>
    </row>
    <row r="4471" spans="1:5" x14ac:dyDescent="0.3">
      <c r="A4471"/>
      <c r="B4471"/>
      <c r="C4471"/>
      <c r="D4471"/>
      <c r="E4471"/>
    </row>
    <row r="4472" spans="1:5" x14ac:dyDescent="0.3">
      <c r="A4472"/>
      <c r="B4472"/>
      <c r="C4472"/>
      <c r="D4472"/>
      <c r="E4472"/>
    </row>
    <row r="4473" spans="1:5" x14ac:dyDescent="0.3">
      <c r="A4473"/>
      <c r="B4473"/>
      <c r="C4473"/>
      <c r="D4473"/>
      <c r="E4473"/>
    </row>
    <row r="4474" spans="1:5" x14ac:dyDescent="0.3">
      <c r="A4474"/>
      <c r="B4474"/>
      <c r="C4474"/>
      <c r="D4474"/>
      <c r="E4474"/>
    </row>
    <row r="4475" spans="1:5" x14ac:dyDescent="0.3">
      <c r="A4475"/>
      <c r="B4475"/>
      <c r="C4475"/>
      <c r="D4475"/>
      <c r="E4475"/>
    </row>
    <row r="4476" spans="1:5" x14ac:dyDescent="0.3">
      <c r="A4476"/>
      <c r="B4476"/>
      <c r="C4476"/>
      <c r="D4476"/>
      <c r="E4476"/>
    </row>
    <row r="4477" spans="1:5" x14ac:dyDescent="0.3">
      <c r="A4477"/>
      <c r="B4477"/>
      <c r="C4477"/>
      <c r="D4477"/>
      <c r="E4477"/>
    </row>
    <row r="4478" spans="1:5" x14ac:dyDescent="0.3">
      <c r="A4478"/>
      <c r="B4478"/>
      <c r="C4478"/>
      <c r="D4478"/>
      <c r="E4478"/>
    </row>
    <row r="4479" spans="1:5" x14ac:dyDescent="0.3">
      <c r="A4479"/>
      <c r="B4479"/>
      <c r="C4479"/>
      <c r="D4479"/>
      <c r="E4479"/>
    </row>
    <row r="4480" spans="1:5" x14ac:dyDescent="0.3">
      <c r="A4480"/>
      <c r="B4480"/>
      <c r="C4480"/>
      <c r="D4480"/>
      <c r="E4480"/>
    </row>
    <row r="4481" spans="1:5" x14ac:dyDescent="0.3">
      <c r="A4481"/>
      <c r="B4481"/>
      <c r="C4481"/>
      <c r="D4481"/>
      <c r="E4481"/>
    </row>
    <row r="4482" spans="1:5" x14ac:dyDescent="0.3">
      <c r="A4482"/>
      <c r="B4482"/>
      <c r="C4482"/>
      <c r="D4482"/>
      <c r="E4482"/>
    </row>
    <row r="4483" spans="1:5" x14ac:dyDescent="0.3">
      <c r="A4483"/>
      <c r="B4483"/>
      <c r="C4483"/>
      <c r="D4483"/>
      <c r="E4483"/>
    </row>
    <row r="4484" spans="1:5" x14ac:dyDescent="0.3">
      <c r="A4484"/>
      <c r="B4484"/>
      <c r="C4484"/>
      <c r="D4484"/>
      <c r="E4484"/>
    </row>
    <row r="4485" spans="1:5" x14ac:dyDescent="0.3">
      <c r="A4485"/>
      <c r="B4485"/>
      <c r="C4485"/>
      <c r="D4485"/>
      <c r="E4485"/>
    </row>
    <row r="4486" spans="1:5" x14ac:dyDescent="0.3">
      <c r="A4486"/>
      <c r="B4486"/>
      <c r="C4486"/>
      <c r="D4486"/>
      <c r="E4486"/>
    </row>
    <row r="4487" spans="1:5" x14ac:dyDescent="0.3">
      <c r="A4487"/>
      <c r="B4487"/>
      <c r="C4487"/>
      <c r="D4487"/>
      <c r="E4487"/>
    </row>
    <row r="4488" spans="1:5" x14ac:dyDescent="0.3">
      <c r="A4488"/>
      <c r="B4488"/>
      <c r="C4488"/>
      <c r="D4488"/>
      <c r="E4488"/>
    </row>
    <row r="4489" spans="1:5" x14ac:dyDescent="0.3">
      <c r="A4489"/>
      <c r="B4489"/>
      <c r="C4489"/>
      <c r="D4489"/>
      <c r="E4489"/>
    </row>
    <row r="4490" spans="1:5" x14ac:dyDescent="0.3">
      <c r="A4490"/>
      <c r="B4490"/>
      <c r="C4490"/>
      <c r="D4490"/>
      <c r="E4490"/>
    </row>
    <row r="4491" spans="1:5" x14ac:dyDescent="0.3">
      <c r="A4491"/>
      <c r="B4491"/>
      <c r="C4491"/>
      <c r="D4491"/>
      <c r="E4491"/>
    </row>
    <row r="4492" spans="1:5" x14ac:dyDescent="0.3">
      <c r="A4492"/>
      <c r="B4492"/>
      <c r="C4492"/>
      <c r="D4492"/>
      <c r="E4492"/>
    </row>
    <row r="4493" spans="1:5" x14ac:dyDescent="0.3">
      <c r="A4493"/>
      <c r="B4493"/>
      <c r="C4493"/>
      <c r="D4493"/>
      <c r="E4493"/>
    </row>
    <row r="4494" spans="1:5" x14ac:dyDescent="0.3">
      <c r="A4494"/>
      <c r="B4494"/>
      <c r="C4494"/>
      <c r="D4494"/>
      <c r="E4494"/>
    </row>
    <row r="4495" spans="1:5" x14ac:dyDescent="0.3">
      <c r="A4495"/>
      <c r="B4495"/>
      <c r="C4495"/>
      <c r="D4495"/>
      <c r="E4495"/>
    </row>
    <row r="4496" spans="1:5" x14ac:dyDescent="0.3">
      <c r="A4496"/>
      <c r="B4496"/>
      <c r="C4496"/>
      <c r="D4496"/>
      <c r="E4496"/>
    </row>
    <row r="4497" spans="1:5" x14ac:dyDescent="0.3">
      <c r="A4497"/>
      <c r="B4497"/>
      <c r="C4497"/>
      <c r="D4497"/>
      <c r="E4497"/>
    </row>
    <row r="4498" spans="1:5" x14ac:dyDescent="0.3">
      <c r="A4498"/>
      <c r="B4498"/>
      <c r="C4498"/>
      <c r="D4498"/>
      <c r="E4498"/>
    </row>
    <row r="4499" spans="1:5" x14ac:dyDescent="0.3">
      <c r="A4499"/>
      <c r="B4499"/>
      <c r="C4499"/>
      <c r="D4499"/>
      <c r="E4499"/>
    </row>
    <row r="4500" spans="1:5" x14ac:dyDescent="0.3">
      <c r="A4500"/>
      <c r="B4500"/>
      <c r="C4500"/>
      <c r="D4500"/>
      <c r="E4500"/>
    </row>
    <row r="4501" spans="1:5" x14ac:dyDescent="0.3">
      <c r="A4501"/>
      <c r="B4501"/>
      <c r="C4501"/>
      <c r="D4501"/>
      <c r="E4501"/>
    </row>
    <row r="4502" spans="1:5" x14ac:dyDescent="0.3">
      <c r="A4502"/>
      <c r="B4502"/>
      <c r="C4502"/>
      <c r="D4502"/>
      <c r="E4502"/>
    </row>
    <row r="4503" spans="1:5" x14ac:dyDescent="0.3">
      <c r="A4503"/>
      <c r="B4503"/>
      <c r="C4503"/>
      <c r="D4503"/>
      <c r="E4503"/>
    </row>
    <row r="4504" spans="1:5" x14ac:dyDescent="0.3">
      <c r="A4504"/>
      <c r="B4504"/>
      <c r="C4504"/>
      <c r="D4504"/>
      <c r="E4504"/>
    </row>
    <row r="4505" spans="1:5" x14ac:dyDescent="0.3">
      <c r="A4505"/>
      <c r="B4505"/>
      <c r="C4505"/>
      <c r="D4505"/>
      <c r="E4505"/>
    </row>
    <row r="4506" spans="1:5" x14ac:dyDescent="0.3">
      <c r="A4506"/>
      <c r="B4506"/>
      <c r="C4506"/>
      <c r="D4506"/>
      <c r="E4506"/>
    </row>
    <row r="4507" spans="1:5" x14ac:dyDescent="0.3">
      <c r="A4507"/>
      <c r="B4507"/>
      <c r="C4507"/>
      <c r="D4507"/>
      <c r="E4507"/>
    </row>
    <row r="4508" spans="1:5" x14ac:dyDescent="0.3">
      <c r="A4508"/>
      <c r="B4508"/>
      <c r="C4508"/>
      <c r="D4508"/>
      <c r="E4508"/>
    </row>
    <row r="4509" spans="1:5" x14ac:dyDescent="0.3">
      <c r="A4509"/>
      <c r="B4509"/>
      <c r="C4509"/>
      <c r="D4509"/>
      <c r="E4509"/>
    </row>
    <row r="4510" spans="1:5" x14ac:dyDescent="0.3">
      <c r="A4510"/>
      <c r="B4510"/>
      <c r="C4510"/>
      <c r="D4510"/>
      <c r="E4510"/>
    </row>
    <row r="4511" spans="1:5" x14ac:dyDescent="0.3">
      <c r="A4511"/>
      <c r="B4511"/>
      <c r="C4511"/>
      <c r="D4511"/>
      <c r="E4511"/>
    </row>
    <row r="4512" spans="1:5" x14ac:dyDescent="0.3">
      <c r="A4512"/>
      <c r="B4512"/>
      <c r="C4512"/>
      <c r="D4512"/>
      <c r="E4512"/>
    </row>
    <row r="4513" spans="1:5" x14ac:dyDescent="0.3">
      <c r="A4513"/>
      <c r="B4513"/>
      <c r="C4513"/>
      <c r="D4513"/>
      <c r="E4513"/>
    </row>
    <row r="4514" spans="1:5" x14ac:dyDescent="0.3">
      <c r="A4514"/>
      <c r="B4514"/>
      <c r="C4514"/>
      <c r="D4514"/>
      <c r="E4514"/>
    </row>
    <row r="4515" spans="1:5" x14ac:dyDescent="0.3">
      <c r="A4515"/>
      <c r="B4515"/>
      <c r="C4515"/>
      <c r="D4515"/>
      <c r="E4515"/>
    </row>
    <row r="4516" spans="1:5" x14ac:dyDescent="0.3">
      <c r="A4516"/>
      <c r="B4516"/>
      <c r="C4516"/>
      <c r="D4516"/>
      <c r="E4516"/>
    </row>
    <row r="4517" spans="1:5" x14ac:dyDescent="0.3">
      <c r="A4517"/>
      <c r="B4517"/>
      <c r="C4517"/>
      <c r="D4517"/>
      <c r="E4517"/>
    </row>
    <row r="4518" spans="1:5" x14ac:dyDescent="0.3">
      <c r="A4518"/>
      <c r="B4518"/>
      <c r="C4518"/>
      <c r="D4518"/>
      <c r="E4518"/>
    </row>
    <row r="4519" spans="1:5" x14ac:dyDescent="0.3">
      <c r="A4519"/>
      <c r="B4519"/>
      <c r="C4519"/>
      <c r="D4519"/>
      <c r="E4519"/>
    </row>
    <row r="4520" spans="1:5" x14ac:dyDescent="0.3">
      <c r="A4520"/>
      <c r="B4520"/>
      <c r="C4520"/>
      <c r="D4520"/>
      <c r="E4520"/>
    </row>
    <row r="4521" spans="1:5" x14ac:dyDescent="0.3">
      <c r="A4521"/>
      <c r="B4521"/>
      <c r="C4521"/>
      <c r="D4521"/>
      <c r="E4521"/>
    </row>
    <row r="4522" spans="1:5" x14ac:dyDescent="0.3">
      <c r="A4522"/>
      <c r="B4522"/>
      <c r="C4522"/>
      <c r="D4522"/>
      <c r="E4522"/>
    </row>
    <row r="4523" spans="1:5" x14ac:dyDescent="0.3">
      <c r="A4523"/>
      <c r="B4523"/>
      <c r="C4523"/>
      <c r="D4523"/>
      <c r="E4523"/>
    </row>
    <row r="4524" spans="1:5" x14ac:dyDescent="0.3">
      <c r="A4524"/>
      <c r="B4524"/>
      <c r="C4524"/>
      <c r="D4524"/>
      <c r="E4524"/>
    </row>
    <row r="4525" spans="1:5" x14ac:dyDescent="0.3">
      <c r="A4525"/>
      <c r="B4525"/>
      <c r="C4525"/>
      <c r="D4525"/>
      <c r="E4525"/>
    </row>
    <row r="4526" spans="1:5" x14ac:dyDescent="0.3">
      <c r="A4526"/>
      <c r="B4526"/>
      <c r="C4526"/>
      <c r="D4526"/>
      <c r="E4526"/>
    </row>
    <row r="4527" spans="1:5" x14ac:dyDescent="0.3">
      <c r="A4527"/>
      <c r="B4527"/>
      <c r="C4527"/>
      <c r="D4527"/>
      <c r="E4527"/>
    </row>
    <row r="4528" spans="1:5" x14ac:dyDescent="0.3">
      <c r="A4528"/>
      <c r="B4528"/>
      <c r="C4528"/>
      <c r="D4528"/>
      <c r="E4528"/>
    </row>
    <row r="4529" spans="1:5" x14ac:dyDescent="0.3">
      <c r="A4529"/>
      <c r="B4529"/>
      <c r="C4529"/>
      <c r="D4529"/>
      <c r="E4529"/>
    </row>
    <row r="4530" spans="1:5" x14ac:dyDescent="0.3">
      <c r="A4530"/>
      <c r="B4530"/>
      <c r="C4530"/>
      <c r="D4530"/>
      <c r="E4530"/>
    </row>
    <row r="4531" spans="1:5" x14ac:dyDescent="0.3">
      <c r="A4531"/>
      <c r="B4531"/>
      <c r="C4531"/>
      <c r="D4531"/>
      <c r="E4531"/>
    </row>
    <row r="4532" spans="1:5" x14ac:dyDescent="0.3">
      <c r="A4532"/>
      <c r="B4532"/>
      <c r="C4532"/>
      <c r="D4532"/>
      <c r="E4532"/>
    </row>
    <row r="4533" spans="1:5" x14ac:dyDescent="0.3">
      <c r="A4533"/>
      <c r="B4533"/>
      <c r="C4533"/>
      <c r="D4533"/>
      <c r="E4533"/>
    </row>
    <row r="4534" spans="1:5" x14ac:dyDescent="0.3">
      <c r="A4534"/>
      <c r="B4534"/>
      <c r="C4534"/>
      <c r="D4534"/>
      <c r="E4534"/>
    </row>
    <row r="4535" spans="1:5" x14ac:dyDescent="0.3">
      <c r="A4535"/>
      <c r="B4535"/>
      <c r="C4535"/>
      <c r="D4535"/>
      <c r="E4535"/>
    </row>
    <row r="4536" spans="1:5" x14ac:dyDescent="0.3">
      <c r="A4536"/>
      <c r="B4536"/>
      <c r="C4536"/>
      <c r="D4536"/>
      <c r="E4536"/>
    </row>
    <row r="4537" spans="1:5" x14ac:dyDescent="0.3">
      <c r="A4537"/>
      <c r="B4537"/>
      <c r="C4537"/>
      <c r="D4537"/>
      <c r="E4537"/>
    </row>
    <row r="4538" spans="1:5" x14ac:dyDescent="0.3">
      <c r="A4538"/>
      <c r="B4538"/>
      <c r="C4538"/>
      <c r="D4538"/>
      <c r="E4538"/>
    </row>
    <row r="4539" spans="1:5" x14ac:dyDescent="0.3">
      <c r="A4539"/>
      <c r="B4539"/>
      <c r="C4539"/>
      <c r="D4539"/>
      <c r="E4539"/>
    </row>
    <row r="4540" spans="1:5" x14ac:dyDescent="0.3">
      <c r="A4540"/>
      <c r="B4540"/>
      <c r="C4540"/>
      <c r="D4540"/>
      <c r="E4540"/>
    </row>
    <row r="4541" spans="1:5" x14ac:dyDescent="0.3">
      <c r="A4541"/>
      <c r="B4541"/>
      <c r="C4541"/>
      <c r="D4541"/>
      <c r="E4541"/>
    </row>
    <row r="4542" spans="1:5" x14ac:dyDescent="0.3">
      <c r="A4542"/>
      <c r="B4542"/>
      <c r="C4542"/>
      <c r="D4542"/>
      <c r="E4542"/>
    </row>
    <row r="4543" spans="1:5" x14ac:dyDescent="0.3">
      <c r="A4543"/>
      <c r="B4543"/>
      <c r="C4543"/>
      <c r="D4543"/>
      <c r="E4543"/>
    </row>
    <row r="4544" spans="1:5" x14ac:dyDescent="0.3">
      <c r="A4544"/>
      <c r="B4544"/>
      <c r="C4544"/>
      <c r="D4544"/>
      <c r="E4544"/>
    </row>
    <row r="4545" spans="1:5" x14ac:dyDescent="0.3">
      <c r="A4545"/>
      <c r="B4545"/>
      <c r="C4545"/>
      <c r="D4545"/>
      <c r="E4545"/>
    </row>
    <row r="4546" spans="1:5" x14ac:dyDescent="0.3">
      <c r="A4546"/>
      <c r="B4546"/>
      <c r="C4546"/>
      <c r="D4546"/>
      <c r="E4546"/>
    </row>
    <row r="4547" spans="1:5" x14ac:dyDescent="0.3">
      <c r="A4547"/>
      <c r="B4547"/>
      <c r="C4547"/>
      <c r="D4547"/>
      <c r="E4547"/>
    </row>
    <row r="4548" spans="1:5" x14ac:dyDescent="0.3">
      <c r="A4548"/>
      <c r="B4548"/>
      <c r="C4548"/>
      <c r="D4548"/>
      <c r="E4548"/>
    </row>
    <row r="4549" spans="1:5" x14ac:dyDescent="0.3">
      <c r="A4549"/>
      <c r="B4549"/>
      <c r="C4549"/>
      <c r="D4549"/>
      <c r="E4549"/>
    </row>
    <row r="4550" spans="1:5" x14ac:dyDescent="0.3">
      <c r="A4550"/>
      <c r="B4550"/>
      <c r="C4550"/>
      <c r="D4550"/>
      <c r="E4550"/>
    </row>
    <row r="4551" spans="1:5" x14ac:dyDescent="0.3">
      <c r="A4551"/>
      <c r="B4551"/>
      <c r="C4551"/>
      <c r="D4551"/>
      <c r="E4551"/>
    </row>
    <row r="4552" spans="1:5" x14ac:dyDescent="0.3">
      <c r="A4552"/>
      <c r="B4552"/>
      <c r="C4552"/>
      <c r="D4552"/>
      <c r="E4552"/>
    </row>
    <row r="4553" spans="1:5" x14ac:dyDescent="0.3">
      <c r="A4553"/>
      <c r="B4553"/>
      <c r="C4553"/>
      <c r="D4553"/>
      <c r="E4553"/>
    </row>
    <row r="4554" spans="1:5" x14ac:dyDescent="0.3">
      <c r="A4554"/>
      <c r="B4554"/>
      <c r="C4554"/>
      <c r="D4554"/>
      <c r="E4554"/>
    </row>
    <row r="4555" spans="1:5" x14ac:dyDescent="0.3">
      <c r="A4555"/>
      <c r="B4555"/>
      <c r="C4555"/>
      <c r="D4555"/>
      <c r="E4555"/>
    </row>
    <row r="4556" spans="1:5" x14ac:dyDescent="0.3">
      <c r="A4556"/>
      <c r="B4556"/>
      <c r="C4556"/>
      <c r="D4556"/>
      <c r="E4556"/>
    </row>
    <row r="4557" spans="1:5" x14ac:dyDescent="0.3">
      <c r="A4557"/>
      <c r="B4557"/>
      <c r="C4557"/>
      <c r="D4557"/>
      <c r="E4557"/>
    </row>
    <row r="4558" spans="1:5" x14ac:dyDescent="0.3">
      <c r="A4558"/>
      <c r="B4558"/>
      <c r="C4558"/>
      <c r="D4558"/>
      <c r="E4558"/>
    </row>
    <row r="4559" spans="1:5" x14ac:dyDescent="0.3">
      <c r="A4559"/>
      <c r="B4559"/>
      <c r="C4559"/>
      <c r="D4559"/>
      <c r="E4559"/>
    </row>
    <row r="4560" spans="1:5" x14ac:dyDescent="0.3">
      <c r="A4560"/>
      <c r="B4560"/>
      <c r="C4560"/>
      <c r="D4560"/>
      <c r="E4560"/>
    </row>
    <row r="4561" spans="1:5" x14ac:dyDescent="0.3">
      <c r="A4561"/>
      <c r="B4561"/>
      <c r="C4561"/>
      <c r="D4561"/>
      <c r="E4561"/>
    </row>
    <row r="4562" spans="1:5" x14ac:dyDescent="0.3">
      <c r="A4562"/>
      <c r="B4562"/>
      <c r="C4562"/>
      <c r="D4562"/>
      <c r="E4562"/>
    </row>
    <row r="4563" spans="1:5" x14ac:dyDescent="0.3">
      <c r="A4563"/>
      <c r="B4563"/>
      <c r="C4563"/>
      <c r="D4563"/>
      <c r="E4563"/>
    </row>
    <row r="4564" spans="1:5" x14ac:dyDescent="0.3">
      <c r="A4564"/>
      <c r="B4564"/>
      <c r="C4564"/>
      <c r="D4564"/>
      <c r="E4564"/>
    </row>
    <row r="4565" spans="1:5" x14ac:dyDescent="0.3">
      <c r="A4565"/>
      <c r="B4565"/>
      <c r="C4565"/>
      <c r="D4565"/>
      <c r="E4565"/>
    </row>
    <row r="4566" spans="1:5" x14ac:dyDescent="0.3">
      <c r="A4566"/>
      <c r="B4566"/>
      <c r="C4566"/>
      <c r="D4566"/>
      <c r="E4566"/>
    </row>
    <row r="4567" spans="1:5" x14ac:dyDescent="0.3">
      <c r="A4567"/>
      <c r="B4567"/>
      <c r="C4567"/>
      <c r="D4567"/>
      <c r="E4567"/>
    </row>
    <row r="4568" spans="1:5" x14ac:dyDescent="0.3">
      <c r="A4568"/>
      <c r="B4568"/>
      <c r="C4568"/>
      <c r="D4568"/>
      <c r="E4568"/>
    </row>
    <row r="4569" spans="1:5" x14ac:dyDescent="0.3">
      <c r="A4569"/>
      <c r="B4569"/>
      <c r="C4569"/>
      <c r="D4569"/>
      <c r="E4569"/>
    </row>
    <row r="4570" spans="1:5" x14ac:dyDescent="0.3">
      <c r="A4570"/>
      <c r="B4570"/>
      <c r="C4570"/>
      <c r="D4570"/>
      <c r="E4570"/>
    </row>
    <row r="4571" spans="1:5" x14ac:dyDescent="0.3">
      <c r="A4571"/>
      <c r="B4571"/>
      <c r="C4571"/>
      <c r="D4571"/>
      <c r="E4571"/>
    </row>
    <row r="4572" spans="1:5" x14ac:dyDescent="0.3">
      <c r="A4572"/>
      <c r="B4572"/>
      <c r="C4572"/>
      <c r="D4572"/>
      <c r="E4572"/>
    </row>
    <row r="4573" spans="1:5" x14ac:dyDescent="0.3">
      <c r="A4573"/>
      <c r="B4573"/>
      <c r="C4573"/>
      <c r="D4573"/>
      <c r="E4573"/>
    </row>
    <row r="4574" spans="1:5" x14ac:dyDescent="0.3">
      <c r="A4574"/>
      <c r="B4574"/>
      <c r="C4574"/>
      <c r="D4574"/>
      <c r="E4574"/>
    </row>
    <row r="4575" spans="1:5" x14ac:dyDescent="0.3">
      <c r="A4575"/>
      <c r="B4575"/>
      <c r="C4575"/>
      <c r="D4575"/>
      <c r="E4575"/>
    </row>
    <row r="4576" spans="1:5" x14ac:dyDescent="0.3">
      <c r="A4576"/>
      <c r="B4576"/>
      <c r="C4576"/>
      <c r="D4576"/>
      <c r="E4576"/>
    </row>
    <row r="4577" spans="1:5" x14ac:dyDescent="0.3">
      <c r="A4577"/>
      <c r="B4577"/>
      <c r="C4577"/>
      <c r="D4577"/>
      <c r="E4577"/>
    </row>
    <row r="4578" spans="1:5" x14ac:dyDescent="0.3">
      <c r="A4578"/>
      <c r="B4578"/>
      <c r="C4578"/>
      <c r="D4578"/>
      <c r="E4578"/>
    </row>
    <row r="4579" spans="1:5" x14ac:dyDescent="0.3">
      <c r="A4579"/>
      <c r="B4579"/>
      <c r="C4579"/>
      <c r="D4579"/>
      <c r="E4579"/>
    </row>
    <row r="4580" spans="1:5" x14ac:dyDescent="0.3">
      <c r="A4580"/>
      <c r="B4580"/>
      <c r="C4580"/>
      <c r="D4580"/>
      <c r="E4580"/>
    </row>
    <row r="4581" spans="1:5" x14ac:dyDescent="0.3">
      <c r="A4581"/>
      <c r="B4581"/>
      <c r="C4581"/>
      <c r="D4581"/>
      <c r="E4581"/>
    </row>
    <row r="4582" spans="1:5" x14ac:dyDescent="0.3">
      <c r="A4582"/>
      <c r="B4582"/>
      <c r="C4582"/>
      <c r="D4582"/>
      <c r="E4582"/>
    </row>
    <row r="4583" spans="1:5" x14ac:dyDescent="0.3">
      <c r="A4583"/>
      <c r="B4583"/>
      <c r="C4583"/>
      <c r="D4583"/>
      <c r="E4583"/>
    </row>
    <row r="4584" spans="1:5" x14ac:dyDescent="0.3">
      <c r="A4584"/>
      <c r="B4584"/>
      <c r="C4584"/>
      <c r="D4584"/>
      <c r="E4584"/>
    </row>
    <row r="4585" spans="1:5" x14ac:dyDescent="0.3">
      <c r="A4585"/>
      <c r="B4585"/>
      <c r="C4585"/>
      <c r="D4585"/>
      <c r="E4585"/>
    </row>
    <row r="4586" spans="1:5" x14ac:dyDescent="0.3">
      <c r="A4586"/>
      <c r="B4586"/>
      <c r="C4586"/>
      <c r="D4586"/>
      <c r="E4586"/>
    </row>
    <row r="4587" spans="1:5" x14ac:dyDescent="0.3">
      <c r="A4587"/>
      <c r="B4587"/>
      <c r="C4587"/>
      <c r="D4587"/>
      <c r="E4587"/>
    </row>
    <row r="4588" spans="1:5" x14ac:dyDescent="0.3">
      <c r="A4588"/>
      <c r="B4588"/>
      <c r="C4588"/>
      <c r="D4588"/>
      <c r="E4588"/>
    </row>
    <row r="4589" spans="1:5" x14ac:dyDescent="0.3">
      <c r="A4589"/>
      <c r="B4589"/>
      <c r="C4589"/>
      <c r="D4589"/>
      <c r="E4589"/>
    </row>
    <row r="4590" spans="1:5" x14ac:dyDescent="0.3">
      <c r="A4590"/>
      <c r="B4590"/>
      <c r="C4590"/>
      <c r="D4590"/>
      <c r="E4590"/>
    </row>
    <row r="4591" spans="1:5" x14ac:dyDescent="0.3">
      <c r="A4591"/>
      <c r="B4591"/>
      <c r="C4591"/>
      <c r="D4591"/>
      <c r="E4591"/>
    </row>
    <row r="4592" spans="1:5" x14ac:dyDescent="0.3">
      <c r="A4592"/>
      <c r="B4592"/>
      <c r="C4592"/>
      <c r="D4592"/>
      <c r="E4592"/>
    </row>
    <row r="4593" spans="1:5" x14ac:dyDescent="0.3">
      <c r="A4593"/>
      <c r="B4593"/>
      <c r="C4593"/>
      <c r="D4593"/>
      <c r="E4593"/>
    </row>
    <row r="4594" spans="1:5" x14ac:dyDescent="0.3">
      <c r="A4594"/>
      <c r="B4594"/>
      <c r="C4594"/>
      <c r="D4594"/>
      <c r="E4594"/>
    </row>
    <row r="4595" spans="1:5" x14ac:dyDescent="0.3">
      <c r="A4595"/>
      <c r="B4595"/>
      <c r="C4595"/>
      <c r="D4595"/>
      <c r="E4595"/>
    </row>
    <row r="4596" spans="1:5" x14ac:dyDescent="0.3">
      <c r="A4596"/>
      <c r="B4596"/>
      <c r="C4596"/>
      <c r="D4596"/>
      <c r="E4596"/>
    </row>
    <row r="4597" spans="1:5" x14ac:dyDescent="0.3">
      <c r="A4597"/>
      <c r="B4597"/>
      <c r="C4597"/>
      <c r="D4597"/>
      <c r="E4597"/>
    </row>
    <row r="4598" spans="1:5" x14ac:dyDescent="0.3">
      <c r="A4598"/>
      <c r="B4598"/>
      <c r="C4598"/>
      <c r="D4598"/>
      <c r="E4598"/>
    </row>
    <row r="4599" spans="1:5" x14ac:dyDescent="0.3">
      <c r="A4599"/>
      <c r="B4599"/>
      <c r="C4599"/>
      <c r="D4599"/>
      <c r="E4599"/>
    </row>
    <row r="4600" spans="1:5" x14ac:dyDescent="0.3">
      <c r="A4600"/>
      <c r="B4600"/>
      <c r="C4600"/>
      <c r="D4600"/>
      <c r="E4600"/>
    </row>
    <row r="4601" spans="1:5" x14ac:dyDescent="0.3">
      <c r="A4601"/>
      <c r="B4601"/>
      <c r="C4601"/>
      <c r="D4601"/>
      <c r="E4601"/>
    </row>
    <row r="4602" spans="1:5" x14ac:dyDescent="0.3">
      <c r="A4602"/>
      <c r="B4602"/>
      <c r="C4602"/>
      <c r="D4602"/>
      <c r="E4602"/>
    </row>
    <row r="4603" spans="1:5" x14ac:dyDescent="0.3">
      <c r="A4603"/>
      <c r="B4603"/>
      <c r="C4603"/>
      <c r="D4603"/>
      <c r="E4603"/>
    </row>
    <row r="4604" spans="1:5" x14ac:dyDescent="0.3">
      <c r="A4604"/>
      <c r="B4604"/>
      <c r="C4604"/>
      <c r="D4604"/>
      <c r="E4604"/>
    </row>
    <row r="4605" spans="1:5" x14ac:dyDescent="0.3">
      <c r="A4605"/>
      <c r="B4605"/>
      <c r="C4605"/>
      <c r="D4605"/>
      <c r="E4605"/>
    </row>
    <row r="4606" spans="1:5" x14ac:dyDescent="0.3">
      <c r="A4606"/>
      <c r="B4606"/>
      <c r="C4606"/>
      <c r="D4606"/>
      <c r="E4606"/>
    </row>
    <row r="4607" spans="1:5" x14ac:dyDescent="0.3">
      <c r="A4607"/>
      <c r="B4607"/>
      <c r="C4607"/>
      <c r="D4607"/>
      <c r="E4607"/>
    </row>
    <row r="4608" spans="1:5" x14ac:dyDescent="0.3">
      <c r="A4608"/>
      <c r="B4608"/>
      <c r="C4608"/>
      <c r="D4608"/>
      <c r="E4608"/>
    </row>
    <row r="4609" spans="1:5" x14ac:dyDescent="0.3">
      <c r="A4609"/>
      <c r="B4609"/>
      <c r="C4609"/>
      <c r="D4609"/>
      <c r="E4609"/>
    </row>
    <row r="4610" spans="1:5" x14ac:dyDescent="0.3">
      <c r="A4610"/>
      <c r="B4610"/>
      <c r="C4610"/>
      <c r="D4610"/>
      <c r="E4610"/>
    </row>
    <row r="4611" spans="1:5" x14ac:dyDescent="0.3">
      <c r="A4611"/>
      <c r="B4611"/>
      <c r="C4611"/>
      <c r="D4611"/>
      <c r="E4611"/>
    </row>
    <row r="4612" spans="1:5" x14ac:dyDescent="0.3">
      <c r="A4612"/>
      <c r="B4612"/>
      <c r="C4612"/>
      <c r="D4612"/>
      <c r="E4612"/>
    </row>
    <row r="4613" spans="1:5" x14ac:dyDescent="0.3">
      <c r="A4613"/>
      <c r="B4613"/>
      <c r="C4613"/>
      <c r="D4613"/>
      <c r="E4613"/>
    </row>
    <row r="4614" spans="1:5" x14ac:dyDescent="0.3">
      <c r="A4614"/>
      <c r="B4614"/>
      <c r="C4614"/>
      <c r="D4614"/>
      <c r="E4614"/>
    </row>
    <row r="4615" spans="1:5" x14ac:dyDescent="0.3">
      <c r="A4615"/>
      <c r="B4615"/>
      <c r="C4615"/>
      <c r="D4615"/>
      <c r="E4615"/>
    </row>
    <row r="4616" spans="1:5" x14ac:dyDescent="0.3">
      <c r="A4616"/>
      <c r="B4616"/>
      <c r="C4616"/>
      <c r="D4616"/>
      <c r="E4616"/>
    </row>
    <row r="4617" spans="1:5" x14ac:dyDescent="0.3">
      <c r="A4617"/>
      <c r="B4617"/>
      <c r="C4617"/>
      <c r="D4617"/>
      <c r="E4617"/>
    </row>
    <row r="4618" spans="1:5" x14ac:dyDescent="0.3">
      <c r="A4618"/>
      <c r="B4618"/>
      <c r="C4618"/>
      <c r="D4618"/>
      <c r="E4618"/>
    </row>
    <row r="4619" spans="1:5" x14ac:dyDescent="0.3">
      <c r="A4619"/>
      <c r="B4619"/>
      <c r="C4619"/>
      <c r="D4619"/>
      <c r="E4619"/>
    </row>
    <row r="4620" spans="1:5" x14ac:dyDescent="0.3">
      <c r="A4620"/>
      <c r="B4620"/>
      <c r="C4620"/>
      <c r="D4620"/>
      <c r="E4620"/>
    </row>
    <row r="4621" spans="1:5" x14ac:dyDescent="0.3">
      <c r="A4621"/>
      <c r="B4621"/>
      <c r="C4621"/>
      <c r="D4621"/>
      <c r="E4621"/>
    </row>
    <row r="4622" spans="1:5" x14ac:dyDescent="0.3">
      <c r="A4622"/>
      <c r="B4622"/>
      <c r="C4622"/>
      <c r="D4622"/>
      <c r="E4622"/>
    </row>
    <row r="4623" spans="1:5" x14ac:dyDescent="0.3">
      <c r="A4623"/>
      <c r="B4623"/>
      <c r="C4623"/>
      <c r="D4623"/>
      <c r="E4623"/>
    </row>
    <row r="4624" spans="1:5" x14ac:dyDescent="0.3">
      <c r="A4624"/>
      <c r="B4624"/>
      <c r="C4624"/>
      <c r="D4624"/>
      <c r="E4624"/>
    </row>
    <row r="4625" spans="1:5" x14ac:dyDescent="0.3">
      <c r="A4625"/>
      <c r="B4625"/>
      <c r="C4625"/>
      <c r="D4625"/>
      <c r="E4625"/>
    </row>
    <row r="4626" spans="1:5" x14ac:dyDescent="0.3">
      <c r="A4626"/>
      <c r="B4626"/>
      <c r="C4626"/>
      <c r="D4626"/>
      <c r="E4626"/>
    </row>
    <row r="4627" spans="1:5" x14ac:dyDescent="0.3">
      <c r="A4627"/>
      <c r="B4627"/>
      <c r="C4627"/>
      <c r="D4627"/>
      <c r="E4627"/>
    </row>
    <row r="4628" spans="1:5" x14ac:dyDescent="0.3">
      <c r="A4628"/>
      <c r="B4628"/>
      <c r="C4628"/>
      <c r="D4628"/>
      <c r="E4628"/>
    </row>
    <row r="4629" spans="1:5" x14ac:dyDescent="0.3">
      <c r="A4629"/>
      <c r="B4629"/>
      <c r="C4629"/>
      <c r="D4629"/>
      <c r="E4629"/>
    </row>
    <row r="4630" spans="1:5" x14ac:dyDescent="0.3">
      <c r="A4630"/>
      <c r="B4630"/>
      <c r="C4630"/>
      <c r="D4630"/>
      <c r="E4630"/>
    </row>
    <row r="4631" spans="1:5" x14ac:dyDescent="0.3">
      <c r="A4631"/>
      <c r="B4631"/>
      <c r="C4631"/>
      <c r="D4631"/>
      <c r="E4631"/>
    </row>
    <row r="4632" spans="1:5" x14ac:dyDescent="0.3">
      <c r="A4632"/>
      <c r="B4632"/>
      <c r="C4632"/>
      <c r="D4632"/>
      <c r="E4632"/>
    </row>
    <row r="4633" spans="1:5" x14ac:dyDescent="0.3">
      <c r="A4633"/>
      <c r="B4633"/>
      <c r="C4633"/>
      <c r="D4633"/>
      <c r="E4633"/>
    </row>
    <row r="4634" spans="1:5" x14ac:dyDescent="0.3">
      <c r="A4634"/>
      <c r="B4634"/>
      <c r="C4634"/>
      <c r="D4634"/>
      <c r="E4634"/>
    </row>
    <row r="4635" spans="1:5" x14ac:dyDescent="0.3">
      <c r="A4635"/>
      <c r="B4635"/>
      <c r="C4635"/>
      <c r="D4635"/>
      <c r="E4635"/>
    </row>
    <row r="4636" spans="1:5" x14ac:dyDescent="0.3">
      <c r="A4636"/>
      <c r="B4636"/>
      <c r="C4636"/>
      <c r="D4636"/>
      <c r="E4636"/>
    </row>
    <row r="4637" spans="1:5" x14ac:dyDescent="0.3">
      <c r="A4637"/>
      <c r="B4637"/>
      <c r="C4637"/>
      <c r="D4637"/>
      <c r="E4637"/>
    </row>
    <row r="4638" spans="1:5" x14ac:dyDescent="0.3">
      <c r="A4638"/>
      <c r="B4638"/>
      <c r="C4638"/>
      <c r="D4638"/>
      <c r="E4638"/>
    </row>
    <row r="4639" spans="1:5" x14ac:dyDescent="0.3">
      <c r="A4639"/>
      <c r="B4639"/>
      <c r="C4639"/>
      <c r="D4639"/>
      <c r="E4639"/>
    </row>
    <row r="4640" spans="1:5" x14ac:dyDescent="0.3">
      <c r="A4640"/>
      <c r="B4640"/>
      <c r="C4640"/>
      <c r="D4640"/>
      <c r="E4640"/>
    </row>
    <row r="4641" spans="1:5" x14ac:dyDescent="0.3">
      <c r="A4641"/>
      <c r="B4641"/>
      <c r="C4641"/>
      <c r="D4641"/>
      <c r="E4641"/>
    </row>
    <row r="4642" spans="1:5" x14ac:dyDescent="0.3">
      <c r="A4642"/>
      <c r="B4642"/>
      <c r="C4642"/>
      <c r="D4642"/>
      <c r="E4642"/>
    </row>
    <row r="4643" spans="1:5" x14ac:dyDescent="0.3">
      <c r="A4643"/>
      <c r="B4643"/>
      <c r="C4643"/>
      <c r="D4643"/>
      <c r="E4643"/>
    </row>
    <row r="4644" spans="1:5" x14ac:dyDescent="0.3">
      <c r="A4644"/>
      <c r="B4644"/>
      <c r="C4644"/>
      <c r="D4644"/>
      <c r="E4644"/>
    </row>
    <row r="4645" spans="1:5" x14ac:dyDescent="0.3">
      <c r="A4645"/>
      <c r="B4645"/>
      <c r="C4645"/>
      <c r="D4645"/>
      <c r="E4645"/>
    </row>
    <row r="4646" spans="1:5" x14ac:dyDescent="0.3">
      <c r="A4646"/>
      <c r="B4646"/>
      <c r="C4646"/>
      <c r="D4646"/>
      <c r="E4646"/>
    </row>
    <row r="4647" spans="1:5" x14ac:dyDescent="0.3">
      <c r="A4647"/>
      <c r="B4647"/>
      <c r="C4647"/>
      <c r="D4647"/>
      <c r="E4647"/>
    </row>
    <row r="4648" spans="1:5" x14ac:dyDescent="0.3">
      <c r="A4648"/>
      <c r="B4648"/>
      <c r="C4648"/>
      <c r="D4648"/>
      <c r="E4648"/>
    </row>
    <row r="4649" spans="1:5" x14ac:dyDescent="0.3">
      <c r="A4649"/>
      <c r="B4649"/>
      <c r="C4649"/>
      <c r="D4649"/>
      <c r="E4649"/>
    </row>
    <row r="4650" spans="1:5" x14ac:dyDescent="0.3">
      <c r="A4650"/>
      <c r="B4650"/>
      <c r="C4650"/>
      <c r="D4650"/>
      <c r="E4650"/>
    </row>
    <row r="4651" spans="1:5" x14ac:dyDescent="0.3">
      <c r="A4651"/>
      <c r="B4651"/>
      <c r="C4651"/>
      <c r="D4651"/>
      <c r="E4651"/>
    </row>
    <row r="4652" spans="1:5" x14ac:dyDescent="0.3">
      <c r="A4652"/>
      <c r="B4652"/>
      <c r="C4652"/>
      <c r="D4652"/>
      <c r="E4652"/>
    </row>
    <row r="4653" spans="1:5" x14ac:dyDescent="0.3">
      <c r="A4653"/>
      <c r="B4653"/>
      <c r="C4653"/>
      <c r="D4653"/>
      <c r="E4653"/>
    </row>
    <row r="4654" spans="1:5" x14ac:dyDescent="0.3">
      <c r="A4654"/>
      <c r="B4654"/>
      <c r="C4654"/>
      <c r="D4654"/>
      <c r="E4654"/>
    </row>
    <row r="4655" spans="1:5" x14ac:dyDescent="0.3">
      <c r="A4655"/>
      <c r="B4655"/>
      <c r="C4655"/>
      <c r="D4655"/>
      <c r="E4655"/>
    </row>
    <row r="4656" spans="1:5" x14ac:dyDescent="0.3">
      <c r="A4656"/>
      <c r="B4656"/>
      <c r="C4656"/>
      <c r="D4656"/>
      <c r="E4656"/>
    </row>
    <row r="4657" spans="1:5" x14ac:dyDescent="0.3">
      <c r="A4657"/>
      <c r="B4657"/>
      <c r="C4657"/>
      <c r="D4657"/>
      <c r="E4657"/>
    </row>
    <row r="4658" spans="1:5" x14ac:dyDescent="0.3">
      <c r="A4658"/>
      <c r="B4658"/>
      <c r="C4658"/>
      <c r="D4658"/>
      <c r="E4658"/>
    </row>
    <row r="4659" spans="1:5" x14ac:dyDescent="0.3">
      <c r="A4659"/>
      <c r="B4659"/>
      <c r="C4659"/>
      <c r="D4659"/>
      <c r="E4659"/>
    </row>
    <row r="4660" spans="1:5" x14ac:dyDescent="0.3">
      <c r="A4660"/>
      <c r="B4660"/>
      <c r="C4660"/>
      <c r="D4660"/>
      <c r="E4660"/>
    </row>
    <row r="4661" spans="1:5" x14ac:dyDescent="0.3">
      <c r="A4661"/>
      <c r="B4661"/>
      <c r="C4661"/>
      <c r="D4661"/>
      <c r="E4661"/>
    </row>
    <row r="4662" spans="1:5" x14ac:dyDescent="0.3">
      <c r="A4662"/>
      <c r="B4662"/>
      <c r="C4662"/>
      <c r="D4662"/>
      <c r="E4662"/>
    </row>
    <row r="4663" spans="1:5" x14ac:dyDescent="0.3">
      <c r="A4663"/>
      <c r="B4663"/>
      <c r="C4663"/>
      <c r="D4663"/>
      <c r="E4663"/>
    </row>
    <row r="4664" spans="1:5" x14ac:dyDescent="0.3">
      <c r="A4664"/>
      <c r="B4664"/>
      <c r="C4664"/>
      <c r="D4664"/>
      <c r="E4664"/>
    </row>
    <row r="4665" spans="1:5" x14ac:dyDescent="0.3">
      <c r="A4665"/>
      <c r="B4665"/>
      <c r="C4665"/>
      <c r="D4665"/>
      <c r="E4665"/>
    </row>
    <row r="4666" spans="1:5" x14ac:dyDescent="0.3">
      <c r="A4666"/>
      <c r="B4666"/>
      <c r="C4666"/>
      <c r="D4666"/>
      <c r="E4666"/>
    </row>
    <row r="4667" spans="1:5" x14ac:dyDescent="0.3">
      <c r="A4667"/>
      <c r="B4667"/>
      <c r="C4667"/>
      <c r="D4667"/>
      <c r="E4667"/>
    </row>
    <row r="4668" spans="1:5" x14ac:dyDescent="0.3">
      <c r="A4668"/>
      <c r="B4668"/>
      <c r="C4668"/>
      <c r="D4668"/>
      <c r="E4668"/>
    </row>
    <row r="4669" spans="1:5" x14ac:dyDescent="0.3">
      <c r="A4669"/>
      <c r="B4669"/>
      <c r="C4669"/>
      <c r="D4669"/>
      <c r="E4669"/>
    </row>
    <row r="4670" spans="1:5" x14ac:dyDescent="0.3">
      <c r="A4670"/>
      <c r="B4670"/>
      <c r="C4670"/>
      <c r="D4670"/>
      <c r="E4670"/>
    </row>
    <row r="4671" spans="1:5" x14ac:dyDescent="0.3">
      <c r="A4671"/>
      <c r="B4671"/>
      <c r="C4671"/>
      <c r="D4671"/>
      <c r="E4671"/>
    </row>
    <row r="4672" spans="1:5" x14ac:dyDescent="0.3">
      <c r="A4672"/>
      <c r="B4672"/>
      <c r="C4672"/>
      <c r="D4672"/>
      <c r="E4672"/>
    </row>
    <row r="4673" spans="1:5" x14ac:dyDescent="0.3">
      <c r="A4673"/>
      <c r="B4673"/>
      <c r="C4673"/>
      <c r="D4673"/>
      <c r="E4673"/>
    </row>
    <row r="4674" spans="1:5" x14ac:dyDescent="0.3">
      <c r="A4674"/>
      <c r="B4674"/>
      <c r="C4674"/>
      <c r="D4674"/>
      <c r="E4674"/>
    </row>
    <row r="4675" spans="1:5" x14ac:dyDescent="0.3">
      <c r="A4675"/>
      <c r="B4675"/>
      <c r="C4675"/>
      <c r="D4675"/>
      <c r="E4675"/>
    </row>
    <row r="4676" spans="1:5" x14ac:dyDescent="0.3">
      <c r="A4676"/>
      <c r="B4676"/>
      <c r="C4676"/>
      <c r="D4676"/>
      <c r="E4676"/>
    </row>
    <row r="4677" spans="1:5" x14ac:dyDescent="0.3">
      <c r="A4677"/>
      <c r="B4677"/>
      <c r="C4677"/>
      <c r="D4677"/>
      <c r="E4677"/>
    </row>
    <row r="4678" spans="1:5" x14ac:dyDescent="0.3">
      <c r="A4678"/>
      <c r="B4678"/>
      <c r="C4678"/>
      <c r="D4678"/>
      <c r="E4678"/>
    </row>
    <row r="4679" spans="1:5" x14ac:dyDescent="0.3">
      <c r="A4679"/>
      <c r="B4679"/>
      <c r="C4679"/>
      <c r="D4679"/>
      <c r="E4679"/>
    </row>
    <row r="4680" spans="1:5" x14ac:dyDescent="0.3">
      <c r="A4680"/>
      <c r="B4680"/>
      <c r="C4680"/>
      <c r="D4680"/>
      <c r="E4680"/>
    </row>
    <row r="4681" spans="1:5" x14ac:dyDescent="0.3">
      <c r="A4681"/>
      <c r="B4681"/>
      <c r="C4681"/>
      <c r="D4681"/>
      <c r="E4681"/>
    </row>
    <row r="4682" spans="1:5" x14ac:dyDescent="0.3">
      <c r="A4682"/>
      <c r="B4682"/>
      <c r="C4682"/>
      <c r="D4682"/>
      <c r="E4682"/>
    </row>
    <row r="4683" spans="1:5" x14ac:dyDescent="0.3">
      <c r="A4683"/>
      <c r="B4683"/>
      <c r="C4683"/>
      <c r="D4683"/>
      <c r="E4683"/>
    </row>
    <row r="4684" spans="1:5" x14ac:dyDescent="0.3">
      <c r="A4684"/>
      <c r="B4684"/>
      <c r="C4684"/>
      <c r="D4684"/>
      <c r="E4684"/>
    </row>
    <row r="4685" spans="1:5" x14ac:dyDescent="0.3">
      <c r="A4685"/>
      <c r="B4685"/>
      <c r="C4685"/>
      <c r="D4685"/>
      <c r="E4685"/>
    </row>
    <row r="4686" spans="1:5" x14ac:dyDescent="0.3">
      <c r="A4686"/>
      <c r="B4686"/>
      <c r="C4686"/>
      <c r="D4686"/>
      <c r="E4686"/>
    </row>
    <row r="4687" spans="1:5" x14ac:dyDescent="0.3">
      <c r="A4687"/>
      <c r="B4687"/>
      <c r="C4687"/>
      <c r="D4687"/>
      <c r="E4687"/>
    </row>
    <row r="4688" spans="1:5" x14ac:dyDescent="0.3">
      <c r="A4688"/>
      <c r="B4688"/>
      <c r="C4688"/>
      <c r="D4688"/>
      <c r="E4688"/>
    </row>
    <row r="4689" spans="1:5" x14ac:dyDescent="0.3">
      <c r="A4689"/>
      <c r="B4689"/>
      <c r="C4689"/>
      <c r="D4689"/>
      <c r="E4689"/>
    </row>
    <row r="4690" spans="1:5" x14ac:dyDescent="0.3">
      <c r="A4690"/>
      <c r="B4690"/>
      <c r="C4690"/>
      <c r="D4690"/>
      <c r="E4690"/>
    </row>
    <row r="4691" spans="1:5" x14ac:dyDescent="0.3">
      <c r="A4691"/>
      <c r="B4691"/>
      <c r="C4691"/>
      <c r="D4691"/>
      <c r="E4691"/>
    </row>
    <row r="4692" spans="1:5" x14ac:dyDescent="0.3">
      <c r="A4692"/>
      <c r="B4692"/>
      <c r="C4692"/>
      <c r="D4692"/>
      <c r="E4692"/>
    </row>
    <row r="4693" spans="1:5" x14ac:dyDescent="0.3">
      <c r="A4693"/>
      <c r="B4693"/>
      <c r="C4693"/>
      <c r="D4693"/>
      <c r="E4693"/>
    </row>
    <row r="4694" spans="1:5" x14ac:dyDescent="0.3">
      <c r="A4694"/>
      <c r="B4694"/>
      <c r="C4694"/>
      <c r="D4694"/>
      <c r="E4694"/>
    </row>
    <row r="4695" spans="1:5" x14ac:dyDescent="0.3">
      <c r="A4695"/>
      <c r="B4695"/>
      <c r="C4695"/>
      <c r="D4695"/>
      <c r="E4695"/>
    </row>
    <row r="4696" spans="1:5" x14ac:dyDescent="0.3">
      <c r="A4696"/>
      <c r="B4696"/>
      <c r="C4696"/>
      <c r="D4696"/>
      <c r="E4696"/>
    </row>
    <row r="4697" spans="1:5" x14ac:dyDescent="0.3">
      <c r="A4697"/>
      <c r="B4697"/>
      <c r="C4697"/>
      <c r="D4697"/>
      <c r="E4697"/>
    </row>
    <row r="4698" spans="1:5" x14ac:dyDescent="0.3">
      <c r="A4698"/>
      <c r="B4698"/>
      <c r="C4698"/>
      <c r="D4698"/>
      <c r="E4698"/>
    </row>
    <row r="4699" spans="1:5" x14ac:dyDescent="0.3">
      <c r="A4699"/>
      <c r="B4699"/>
      <c r="C4699"/>
      <c r="D4699"/>
      <c r="E4699"/>
    </row>
    <row r="4700" spans="1:5" x14ac:dyDescent="0.3">
      <c r="A4700"/>
      <c r="B4700"/>
      <c r="C4700"/>
      <c r="D4700"/>
      <c r="E4700"/>
    </row>
    <row r="4701" spans="1:5" x14ac:dyDescent="0.3">
      <c r="A4701"/>
      <c r="B4701"/>
      <c r="C4701"/>
      <c r="D4701"/>
      <c r="E4701"/>
    </row>
    <row r="4702" spans="1:5" x14ac:dyDescent="0.3">
      <c r="A4702"/>
      <c r="B4702"/>
      <c r="C4702"/>
      <c r="D4702"/>
      <c r="E4702"/>
    </row>
    <row r="4703" spans="1:5" x14ac:dyDescent="0.3">
      <c r="A4703"/>
      <c r="B4703"/>
      <c r="C4703"/>
      <c r="D4703"/>
      <c r="E4703"/>
    </row>
    <row r="4704" spans="1:5" x14ac:dyDescent="0.3">
      <c r="A4704"/>
      <c r="B4704"/>
      <c r="C4704"/>
      <c r="D4704"/>
      <c r="E4704"/>
    </row>
    <row r="4705" spans="1:5" x14ac:dyDescent="0.3">
      <c r="A4705"/>
      <c r="B4705"/>
      <c r="C4705"/>
      <c r="D4705"/>
      <c r="E4705"/>
    </row>
    <row r="4706" spans="1:5" x14ac:dyDescent="0.3">
      <c r="A4706"/>
      <c r="B4706"/>
      <c r="C4706"/>
      <c r="D4706"/>
      <c r="E4706"/>
    </row>
    <row r="4707" spans="1:5" x14ac:dyDescent="0.3">
      <c r="A4707"/>
      <c r="B4707"/>
      <c r="C4707"/>
      <c r="D4707"/>
      <c r="E4707"/>
    </row>
    <row r="4708" spans="1:5" x14ac:dyDescent="0.3">
      <c r="A4708"/>
      <c r="B4708"/>
      <c r="C4708"/>
      <c r="D4708"/>
      <c r="E4708"/>
    </row>
    <row r="4709" spans="1:5" x14ac:dyDescent="0.3">
      <c r="A4709"/>
      <c r="B4709"/>
      <c r="C4709"/>
      <c r="D4709"/>
      <c r="E4709"/>
    </row>
    <row r="4710" spans="1:5" x14ac:dyDescent="0.3">
      <c r="A4710"/>
      <c r="B4710"/>
      <c r="C4710"/>
      <c r="D4710"/>
      <c r="E4710"/>
    </row>
    <row r="4711" spans="1:5" x14ac:dyDescent="0.3">
      <c r="A4711"/>
      <c r="B4711"/>
      <c r="C4711"/>
      <c r="D4711"/>
      <c r="E4711"/>
    </row>
    <row r="4712" spans="1:5" x14ac:dyDescent="0.3">
      <c r="A4712"/>
      <c r="B4712"/>
      <c r="C4712"/>
      <c r="D4712"/>
      <c r="E4712"/>
    </row>
    <row r="4713" spans="1:5" x14ac:dyDescent="0.3">
      <c r="A4713"/>
      <c r="B4713"/>
      <c r="C4713"/>
      <c r="D4713"/>
      <c r="E4713"/>
    </row>
    <row r="4714" spans="1:5" x14ac:dyDescent="0.3">
      <c r="A4714"/>
      <c r="B4714"/>
      <c r="C4714"/>
      <c r="D4714"/>
      <c r="E4714"/>
    </row>
    <row r="4715" spans="1:5" x14ac:dyDescent="0.3">
      <c r="A4715"/>
      <c r="B4715"/>
      <c r="C4715"/>
      <c r="D4715"/>
      <c r="E4715"/>
    </row>
    <row r="4716" spans="1:5" x14ac:dyDescent="0.3">
      <c r="A4716"/>
      <c r="B4716"/>
      <c r="C4716"/>
      <c r="D4716"/>
      <c r="E4716"/>
    </row>
    <row r="4717" spans="1:5" x14ac:dyDescent="0.3">
      <c r="A4717"/>
      <c r="B4717"/>
      <c r="C4717"/>
      <c r="D4717"/>
      <c r="E4717"/>
    </row>
    <row r="4718" spans="1:5" x14ac:dyDescent="0.3">
      <c r="A4718"/>
      <c r="B4718"/>
      <c r="C4718"/>
      <c r="D4718"/>
      <c r="E4718"/>
    </row>
    <row r="4719" spans="1:5" x14ac:dyDescent="0.3">
      <c r="A4719"/>
      <c r="B4719"/>
      <c r="C4719"/>
      <c r="D4719"/>
      <c r="E4719"/>
    </row>
    <row r="4720" spans="1:5" x14ac:dyDescent="0.3">
      <c r="A4720"/>
      <c r="B4720"/>
      <c r="C4720"/>
      <c r="D4720"/>
      <c r="E4720"/>
    </row>
    <row r="4721" spans="1:5" x14ac:dyDescent="0.3">
      <c r="A4721"/>
      <c r="B4721"/>
      <c r="C4721"/>
      <c r="D4721"/>
      <c r="E4721"/>
    </row>
    <row r="4722" spans="1:5" x14ac:dyDescent="0.3">
      <c r="A4722"/>
      <c r="B4722"/>
      <c r="C4722"/>
      <c r="D4722"/>
      <c r="E4722"/>
    </row>
    <row r="4723" spans="1:5" x14ac:dyDescent="0.3">
      <c r="A4723"/>
      <c r="B4723"/>
      <c r="C4723"/>
      <c r="D4723"/>
      <c r="E4723"/>
    </row>
    <row r="4724" spans="1:5" x14ac:dyDescent="0.3">
      <c r="A4724"/>
      <c r="B4724"/>
      <c r="C4724"/>
      <c r="D4724"/>
      <c r="E4724"/>
    </row>
    <row r="4725" spans="1:5" x14ac:dyDescent="0.3">
      <c r="A4725"/>
      <c r="B4725"/>
      <c r="C4725"/>
      <c r="D4725"/>
      <c r="E4725"/>
    </row>
    <row r="4726" spans="1:5" x14ac:dyDescent="0.3">
      <c r="A4726"/>
      <c r="B4726"/>
      <c r="C4726"/>
      <c r="D4726"/>
      <c r="E4726"/>
    </row>
    <row r="4727" spans="1:5" x14ac:dyDescent="0.3">
      <c r="A4727"/>
      <c r="B4727"/>
      <c r="C4727"/>
      <c r="D4727"/>
      <c r="E4727"/>
    </row>
    <row r="4728" spans="1:5" x14ac:dyDescent="0.3">
      <c r="A4728"/>
      <c r="B4728"/>
      <c r="C4728"/>
      <c r="D4728"/>
      <c r="E4728"/>
    </row>
    <row r="4729" spans="1:5" x14ac:dyDescent="0.3">
      <c r="A4729"/>
      <c r="B4729"/>
      <c r="C4729"/>
      <c r="D4729"/>
      <c r="E4729"/>
    </row>
    <row r="4730" spans="1:5" x14ac:dyDescent="0.3">
      <c r="A4730"/>
      <c r="B4730"/>
      <c r="C4730"/>
      <c r="D4730"/>
      <c r="E4730"/>
    </row>
    <row r="4731" spans="1:5" x14ac:dyDescent="0.3">
      <c r="A4731"/>
      <c r="B4731"/>
      <c r="C4731"/>
      <c r="D4731"/>
      <c r="E4731"/>
    </row>
    <row r="4732" spans="1:5" x14ac:dyDescent="0.3">
      <c r="A4732"/>
      <c r="B4732"/>
      <c r="C4732"/>
      <c r="D4732"/>
      <c r="E4732"/>
    </row>
    <row r="4733" spans="1:5" x14ac:dyDescent="0.3">
      <c r="A4733"/>
      <c r="B4733"/>
      <c r="C4733"/>
      <c r="D4733"/>
      <c r="E4733"/>
    </row>
    <row r="4734" spans="1:5" x14ac:dyDescent="0.3">
      <c r="A4734"/>
      <c r="B4734"/>
      <c r="C4734"/>
      <c r="D4734"/>
      <c r="E4734"/>
    </row>
    <row r="4735" spans="1:5" x14ac:dyDescent="0.3">
      <c r="A4735"/>
      <c r="B4735"/>
      <c r="C4735"/>
      <c r="D4735"/>
      <c r="E4735"/>
    </row>
    <row r="4736" spans="1:5" x14ac:dyDescent="0.3">
      <c r="A4736"/>
      <c r="B4736"/>
      <c r="C4736"/>
      <c r="D4736"/>
      <c r="E4736"/>
    </row>
    <row r="4737" spans="1:5" x14ac:dyDescent="0.3">
      <c r="A4737"/>
      <c r="B4737"/>
      <c r="C4737"/>
      <c r="D4737"/>
      <c r="E4737"/>
    </row>
    <row r="4738" spans="1:5" x14ac:dyDescent="0.3">
      <c r="A4738"/>
      <c r="B4738"/>
      <c r="C4738"/>
      <c r="D4738"/>
      <c r="E4738"/>
    </row>
    <row r="4739" spans="1:5" x14ac:dyDescent="0.3">
      <c r="A4739"/>
      <c r="B4739"/>
      <c r="C4739"/>
      <c r="D4739"/>
      <c r="E4739"/>
    </row>
    <row r="4740" spans="1:5" x14ac:dyDescent="0.3">
      <c r="A4740"/>
      <c r="B4740"/>
      <c r="C4740"/>
      <c r="D4740"/>
      <c r="E4740"/>
    </row>
    <row r="4741" spans="1:5" x14ac:dyDescent="0.3">
      <c r="A4741"/>
      <c r="B4741"/>
      <c r="C4741"/>
      <c r="D4741"/>
      <c r="E4741"/>
    </row>
    <row r="4742" spans="1:5" x14ac:dyDescent="0.3">
      <c r="A4742"/>
      <c r="B4742"/>
      <c r="C4742"/>
      <c r="D4742"/>
      <c r="E4742"/>
    </row>
    <row r="4743" spans="1:5" x14ac:dyDescent="0.3">
      <c r="A4743"/>
      <c r="B4743"/>
      <c r="C4743"/>
      <c r="D4743"/>
      <c r="E4743"/>
    </row>
    <row r="4744" spans="1:5" x14ac:dyDescent="0.3">
      <c r="A4744"/>
      <c r="B4744"/>
      <c r="C4744"/>
      <c r="D4744"/>
      <c r="E4744"/>
    </row>
    <row r="4745" spans="1:5" x14ac:dyDescent="0.3">
      <c r="A4745"/>
      <c r="B4745"/>
      <c r="C4745"/>
      <c r="D4745"/>
      <c r="E4745"/>
    </row>
    <row r="4746" spans="1:5" x14ac:dyDescent="0.3">
      <c r="A4746"/>
      <c r="B4746"/>
      <c r="C4746"/>
      <c r="D4746"/>
      <c r="E4746"/>
    </row>
    <row r="4747" spans="1:5" x14ac:dyDescent="0.3">
      <c r="A4747"/>
      <c r="B4747"/>
      <c r="C4747"/>
      <c r="D4747"/>
      <c r="E4747"/>
    </row>
    <row r="4748" spans="1:5" x14ac:dyDescent="0.3">
      <c r="A4748"/>
      <c r="B4748"/>
      <c r="C4748"/>
      <c r="D4748"/>
      <c r="E4748"/>
    </row>
    <row r="4749" spans="1:5" x14ac:dyDescent="0.3">
      <c r="A4749"/>
      <c r="B4749"/>
      <c r="C4749"/>
      <c r="D4749"/>
      <c r="E4749"/>
    </row>
    <row r="4750" spans="1:5" x14ac:dyDescent="0.3">
      <c r="A4750"/>
      <c r="B4750"/>
      <c r="C4750"/>
      <c r="D4750"/>
      <c r="E4750"/>
    </row>
    <row r="4751" spans="1:5" x14ac:dyDescent="0.3">
      <c r="A4751"/>
      <c r="B4751"/>
      <c r="C4751"/>
      <c r="D4751"/>
      <c r="E4751"/>
    </row>
    <row r="4752" spans="1:5" x14ac:dyDescent="0.3">
      <c r="A4752"/>
      <c r="B4752"/>
      <c r="C4752"/>
      <c r="D4752"/>
      <c r="E4752"/>
    </row>
    <row r="4753" spans="1:5" x14ac:dyDescent="0.3">
      <c r="A4753"/>
      <c r="B4753"/>
      <c r="C4753"/>
      <c r="D4753"/>
      <c r="E4753"/>
    </row>
    <row r="4754" spans="1:5" x14ac:dyDescent="0.3">
      <c r="A4754"/>
      <c r="B4754"/>
      <c r="C4754"/>
      <c r="D4754"/>
      <c r="E4754"/>
    </row>
    <row r="4755" spans="1:5" x14ac:dyDescent="0.3">
      <c r="A4755"/>
      <c r="B4755"/>
      <c r="C4755"/>
      <c r="D4755"/>
      <c r="E4755"/>
    </row>
    <row r="4756" spans="1:5" x14ac:dyDescent="0.3">
      <c r="A4756"/>
      <c r="B4756"/>
      <c r="C4756"/>
      <c r="D4756"/>
      <c r="E4756"/>
    </row>
    <row r="4757" spans="1:5" x14ac:dyDescent="0.3">
      <c r="A4757"/>
      <c r="B4757"/>
      <c r="C4757"/>
      <c r="D4757"/>
      <c r="E4757"/>
    </row>
    <row r="4758" spans="1:5" x14ac:dyDescent="0.3">
      <c r="A4758"/>
      <c r="B4758"/>
      <c r="C4758"/>
      <c r="D4758"/>
      <c r="E4758"/>
    </row>
    <row r="4759" spans="1:5" x14ac:dyDescent="0.3">
      <c r="A4759"/>
      <c r="B4759"/>
      <c r="C4759"/>
      <c r="D4759"/>
      <c r="E4759"/>
    </row>
    <row r="4760" spans="1:5" x14ac:dyDescent="0.3">
      <c r="A4760"/>
      <c r="B4760"/>
      <c r="C4760"/>
      <c r="D4760"/>
      <c r="E4760"/>
    </row>
    <row r="4761" spans="1:5" x14ac:dyDescent="0.3">
      <c r="A4761"/>
      <c r="B4761"/>
      <c r="C4761"/>
      <c r="D4761"/>
      <c r="E4761"/>
    </row>
    <row r="4762" spans="1:5" x14ac:dyDescent="0.3">
      <c r="A4762"/>
      <c r="B4762"/>
      <c r="C4762"/>
      <c r="D4762"/>
      <c r="E4762"/>
    </row>
    <row r="4763" spans="1:5" x14ac:dyDescent="0.3">
      <c r="A4763"/>
      <c r="B4763"/>
      <c r="C4763"/>
      <c r="D4763"/>
      <c r="E4763"/>
    </row>
    <row r="4764" spans="1:5" x14ac:dyDescent="0.3">
      <c r="A4764"/>
      <c r="B4764"/>
      <c r="C4764"/>
      <c r="D4764"/>
      <c r="E4764"/>
    </row>
    <row r="4765" spans="1:5" x14ac:dyDescent="0.3">
      <c r="A4765"/>
      <c r="B4765"/>
      <c r="C4765"/>
      <c r="D4765"/>
      <c r="E4765"/>
    </row>
    <row r="4766" spans="1:5" x14ac:dyDescent="0.3">
      <c r="A4766"/>
      <c r="B4766"/>
      <c r="C4766"/>
      <c r="D4766"/>
      <c r="E4766"/>
    </row>
    <row r="4767" spans="1:5" x14ac:dyDescent="0.3">
      <c r="A4767"/>
      <c r="B4767"/>
      <c r="C4767"/>
      <c r="D4767"/>
      <c r="E4767"/>
    </row>
    <row r="4768" spans="1:5" x14ac:dyDescent="0.3">
      <c r="A4768"/>
      <c r="B4768"/>
      <c r="C4768"/>
      <c r="D4768"/>
      <c r="E4768"/>
    </row>
    <row r="4769" spans="1:5" x14ac:dyDescent="0.3">
      <c r="A4769"/>
      <c r="B4769"/>
      <c r="C4769"/>
      <c r="D4769"/>
      <c r="E4769"/>
    </row>
    <row r="4770" spans="1:5" x14ac:dyDescent="0.3">
      <c r="A4770"/>
      <c r="B4770"/>
      <c r="C4770"/>
      <c r="D4770"/>
      <c r="E4770"/>
    </row>
    <row r="4771" spans="1:5" x14ac:dyDescent="0.3">
      <c r="A4771"/>
      <c r="B4771"/>
      <c r="C4771"/>
      <c r="D4771"/>
      <c r="E4771"/>
    </row>
    <row r="4772" spans="1:5" x14ac:dyDescent="0.3">
      <c r="A4772"/>
      <c r="B4772"/>
      <c r="C4772"/>
      <c r="D4772"/>
      <c r="E4772"/>
    </row>
    <row r="4773" spans="1:5" x14ac:dyDescent="0.3">
      <c r="A4773"/>
      <c r="B4773"/>
      <c r="C4773"/>
      <c r="D4773"/>
      <c r="E4773"/>
    </row>
    <row r="4774" spans="1:5" x14ac:dyDescent="0.3">
      <c r="A4774"/>
      <c r="B4774"/>
      <c r="C4774"/>
      <c r="D4774"/>
      <c r="E4774"/>
    </row>
    <row r="4775" spans="1:5" x14ac:dyDescent="0.3">
      <c r="A4775"/>
      <c r="B4775"/>
      <c r="C4775"/>
      <c r="D4775"/>
      <c r="E4775"/>
    </row>
    <row r="4776" spans="1:5" x14ac:dyDescent="0.3">
      <c r="A4776"/>
      <c r="B4776"/>
      <c r="C4776"/>
      <c r="D4776"/>
      <c r="E4776"/>
    </row>
    <row r="4777" spans="1:5" x14ac:dyDescent="0.3">
      <c r="A4777"/>
      <c r="B4777"/>
      <c r="C4777"/>
      <c r="D4777"/>
      <c r="E4777"/>
    </row>
    <row r="4778" spans="1:5" x14ac:dyDescent="0.3">
      <c r="A4778"/>
      <c r="B4778"/>
      <c r="C4778"/>
      <c r="D4778"/>
      <c r="E4778"/>
    </row>
    <row r="4779" spans="1:5" x14ac:dyDescent="0.3">
      <c r="A4779"/>
      <c r="B4779"/>
      <c r="C4779"/>
      <c r="D4779"/>
      <c r="E4779"/>
    </row>
    <row r="4780" spans="1:5" x14ac:dyDescent="0.3">
      <c r="A4780"/>
      <c r="B4780"/>
      <c r="C4780"/>
      <c r="D4780"/>
      <c r="E4780"/>
    </row>
    <row r="4781" spans="1:5" x14ac:dyDescent="0.3">
      <c r="A4781"/>
      <c r="B4781"/>
      <c r="C4781"/>
      <c r="D4781"/>
      <c r="E4781"/>
    </row>
    <row r="4782" spans="1:5" x14ac:dyDescent="0.3">
      <c r="A4782"/>
      <c r="B4782"/>
      <c r="C4782"/>
      <c r="D4782"/>
      <c r="E4782"/>
    </row>
    <row r="4783" spans="1:5" x14ac:dyDescent="0.3">
      <c r="A4783"/>
      <c r="B4783"/>
      <c r="C4783"/>
      <c r="D4783"/>
      <c r="E4783"/>
    </row>
    <row r="4784" spans="1:5" x14ac:dyDescent="0.3">
      <c r="A4784"/>
      <c r="B4784"/>
      <c r="C4784"/>
      <c r="D4784"/>
      <c r="E4784"/>
    </row>
    <row r="4785" spans="1:5" x14ac:dyDescent="0.3">
      <c r="A4785"/>
      <c r="B4785"/>
      <c r="C4785"/>
      <c r="D4785"/>
      <c r="E4785"/>
    </row>
    <row r="4786" spans="1:5" x14ac:dyDescent="0.3">
      <c r="A4786"/>
      <c r="B4786"/>
      <c r="C4786"/>
      <c r="D4786"/>
      <c r="E4786"/>
    </row>
    <row r="4787" spans="1:5" x14ac:dyDescent="0.3">
      <c r="A4787"/>
      <c r="B4787"/>
      <c r="C4787"/>
      <c r="D4787"/>
      <c r="E4787"/>
    </row>
    <row r="4788" spans="1:5" x14ac:dyDescent="0.3">
      <c r="A4788"/>
      <c r="B4788"/>
      <c r="C4788"/>
      <c r="D4788"/>
      <c r="E4788"/>
    </row>
    <row r="4789" spans="1:5" x14ac:dyDescent="0.3">
      <c r="A4789"/>
      <c r="B4789"/>
      <c r="C4789"/>
      <c r="D4789"/>
      <c r="E4789"/>
    </row>
    <row r="4790" spans="1:5" x14ac:dyDescent="0.3">
      <c r="A4790"/>
      <c r="B4790"/>
      <c r="C4790"/>
      <c r="D4790"/>
      <c r="E4790"/>
    </row>
    <row r="4791" spans="1:5" x14ac:dyDescent="0.3">
      <c r="A4791"/>
      <c r="B4791"/>
      <c r="C4791"/>
      <c r="D4791"/>
      <c r="E4791"/>
    </row>
    <row r="4792" spans="1:5" x14ac:dyDescent="0.3">
      <c r="A4792"/>
      <c r="B4792"/>
      <c r="C4792"/>
      <c r="D4792"/>
      <c r="E4792"/>
    </row>
    <row r="4793" spans="1:5" x14ac:dyDescent="0.3">
      <c r="A4793"/>
      <c r="B4793"/>
      <c r="C4793"/>
      <c r="D4793"/>
      <c r="E4793"/>
    </row>
    <row r="4794" spans="1:5" x14ac:dyDescent="0.3">
      <c r="A4794"/>
      <c r="B4794"/>
      <c r="C4794"/>
      <c r="D4794"/>
      <c r="E4794"/>
    </row>
    <row r="4795" spans="1:5" x14ac:dyDescent="0.3">
      <c r="A4795"/>
      <c r="B4795"/>
      <c r="C4795"/>
      <c r="D4795"/>
      <c r="E4795"/>
    </row>
    <row r="4796" spans="1:5" x14ac:dyDescent="0.3">
      <c r="A4796"/>
      <c r="B4796"/>
      <c r="C4796"/>
      <c r="D4796"/>
      <c r="E4796"/>
    </row>
    <row r="4797" spans="1:5" x14ac:dyDescent="0.3">
      <c r="A4797"/>
      <c r="B4797"/>
      <c r="C4797"/>
      <c r="D4797"/>
      <c r="E4797"/>
    </row>
    <row r="4798" spans="1:5" x14ac:dyDescent="0.3">
      <c r="A4798"/>
      <c r="B4798"/>
      <c r="C4798"/>
      <c r="D4798"/>
      <c r="E4798"/>
    </row>
    <row r="4799" spans="1:5" x14ac:dyDescent="0.3">
      <c r="A4799"/>
      <c r="B4799"/>
      <c r="C4799"/>
      <c r="D4799"/>
      <c r="E4799"/>
    </row>
    <row r="4800" spans="1:5" x14ac:dyDescent="0.3">
      <c r="A4800"/>
      <c r="B4800"/>
      <c r="C4800"/>
      <c r="D4800"/>
      <c r="E4800"/>
    </row>
    <row r="4801" spans="1:5" x14ac:dyDescent="0.3">
      <c r="A4801"/>
      <c r="B4801"/>
      <c r="C4801"/>
      <c r="D4801"/>
      <c r="E4801"/>
    </row>
    <row r="4802" spans="1:5" x14ac:dyDescent="0.3">
      <c r="A4802"/>
      <c r="B4802"/>
      <c r="C4802"/>
      <c r="D4802"/>
      <c r="E4802"/>
    </row>
    <row r="4803" spans="1:5" x14ac:dyDescent="0.3">
      <c r="A4803"/>
      <c r="B4803"/>
      <c r="C4803"/>
      <c r="D4803"/>
      <c r="E4803"/>
    </row>
    <row r="4804" spans="1:5" x14ac:dyDescent="0.3">
      <c r="A4804"/>
      <c r="B4804"/>
      <c r="C4804"/>
      <c r="D4804"/>
      <c r="E4804"/>
    </row>
    <row r="4805" spans="1:5" x14ac:dyDescent="0.3">
      <c r="A4805"/>
      <c r="B4805"/>
      <c r="C4805"/>
      <c r="D4805"/>
      <c r="E4805"/>
    </row>
    <row r="4806" spans="1:5" x14ac:dyDescent="0.3">
      <c r="A4806"/>
      <c r="B4806"/>
      <c r="C4806"/>
      <c r="D4806"/>
      <c r="E4806"/>
    </row>
    <row r="4807" spans="1:5" x14ac:dyDescent="0.3">
      <c r="A4807"/>
      <c r="B4807"/>
      <c r="C4807"/>
      <c r="D4807"/>
      <c r="E4807"/>
    </row>
    <row r="4808" spans="1:5" x14ac:dyDescent="0.3">
      <c r="A4808"/>
      <c r="B4808"/>
      <c r="C4808"/>
      <c r="D4808"/>
      <c r="E4808"/>
    </row>
    <row r="4809" spans="1:5" x14ac:dyDescent="0.3">
      <c r="A4809"/>
      <c r="B4809"/>
      <c r="C4809"/>
      <c r="D4809"/>
      <c r="E4809"/>
    </row>
    <row r="4810" spans="1:5" x14ac:dyDescent="0.3">
      <c r="A4810"/>
      <c r="B4810"/>
      <c r="C4810"/>
      <c r="D4810"/>
      <c r="E4810"/>
    </row>
    <row r="4811" spans="1:5" x14ac:dyDescent="0.3">
      <c r="A4811"/>
      <c r="B4811"/>
      <c r="C4811"/>
      <c r="D4811"/>
      <c r="E4811"/>
    </row>
    <row r="4812" spans="1:5" x14ac:dyDescent="0.3">
      <c r="A4812"/>
      <c r="B4812"/>
      <c r="C4812"/>
      <c r="D4812"/>
      <c r="E4812"/>
    </row>
    <row r="4813" spans="1:5" x14ac:dyDescent="0.3">
      <c r="A4813"/>
      <c r="B4813"/>
      <c r="C4813"/>
      <c r="D4813"/>
      <c r="E4813"/>
    </row>
    <row r="4814" spans="1:5" x14ac:dyDescent="0.3">
      <c r="A4814"/>
      <c r="B4814"/>
      <c r="C4814"/>
      <c r="D4814"/>
      <c r="E4814"/>
    </row>
    <row r="4815" spans="1:5" x14ac:dyDescent="0.3">
      <c r="A4815"/>
      <c r="B4815"/>
      <c r="C4815"/>
      <c r="D4815"/>
      <c r="E4815"/>
    </row>
    <row r="4816" spans="1:5" x14ac:dyDescent="0.3">
      <c r="A4816"/>
      <c r="B4816"/>
      <c r="C4816"/>
      <c r="D4816"/>
      <c r="E4816"/>
    </row>
    <row r="4817" spans="1:5" x14ac:dyDescent="0.3">
      <c r="A4817"/>
      <c r="B4817"/>
      <c r="C4817"/>
      <c r="D4817"/>
      <c r="E4817"/>
    </row>
    <row r="4818" spans="1:5" x14ac:dyDescent="0.3">
      <c r="A4818"/>
      <c r="B4818"/>
      <c r="C4818"/>
      <c r="D4818"/>
      <c r="E4818"/>
    </row>
    <row r="4819" spans="1:5" x14ac:dyDescent="0.3">
      <c r="A4819"/>
      <c r="B4819"/>
      <c r="C4819"/>
      <c r="D4819"/>
      <c r="E4819"/>
    </row>
    <row r="4820" spans="1:5" x14ac:dyDescent="0.3">
      <c r="A4820"/>
      <c r="B4820"/>
      <c r="C4820"/>
      <c r="D4820"/>
      <c r="E4820"/>
    </row>
    <row r="4821" spans="1:5" x14ac:dyDescent="0.3">
      <c r="A4821"/>
      <c r="B4821"/>
      <c r="C4821"/>
      <c r="D4821"/>
      <c r="E4821"/>
    </row>
    <row r="4822" spans="1:5" x14ac:dyDescent="0.3">
      <c r="A4822"/>
      <c r="B4822"/>
      <c r="C4822"/>
      <c r="D4822"/>
      <c r="E4822"/>
    </row>
    <row r="4823" spans="1:5" x14ac:dyDescent="0.3">
      <c r="A4823"/>
      <c r="B4823"/>
      <c r="C4823"/>
      <c r="D4823"/>
      <c r="E4823"/>
    </row>
    <row r="4824" spans="1:5" x14ac:dyDescent="0.3">
      <c r="A4824"/>
      <c r="B4824"/>
      <c r="C4824"/>
      <c r="D4824"/>
      <c r="E4824"/>
    </row>
    <row r="4825" spans="1:5" x14ac:dyDescent="0.3">
      <c r="A4825"/>
      <c r="B4825"/>
      <c r="C4825"/>
      <c r="D4825"/>
      <c r="E4825"/>
    </row>
    <row r="4826" spans="1:5" x14ac:dyDescent="0.3">
      <c r="A4826"/>
      <c r="B4826"/>
      <c r="C4826"/>
      <c r="D4826"/>
      <c r="E4826"/>
    </row>
    <row r="4827" spans="1:5" x14ac:dyDescent="0.3">
      <c r="A4827"/>
      <c r="B4827"/>
      <c r="C4827"/>
      <c r="D4827"/>
      <c r="E4827"/>
    </row>
    <row r="4828" spans="1:5" x14ac:dyDescent="0.3">
      <c r="A4828"/>
      <c r="B4828"/>
      <c r="C4828"/>
      <c r="D4828"/>
      <c r="E4828"/>
    </row>
    <row r="4829" spans="1:5" x14ac:dyDescent="0.3">
      <c r="A4829"/>
      <c r="B4829"/>
      <c r="C4829"/>
      <c r="D4829"/>
      <c r="E4829"/>
    </row>
    <row r="4830" spans="1:5" x14ac:dyDescent="0.3">
      <c r="A4830"/>
      <c r="B4830"/>
      <c r="C4830"/>
      <c r="D4830"/>
      <c r="E4830"/>
    </row>
    <row r="4831" spans="1:5" x14ac:dyDescent="0.3">
      <c r="A4831"/>
      <c r="B4831"/>
      <c r="C4831"/>
      <c r="D4831"/>
      <c r="E4831"/>
    </row>
    <row r="4832" spans="1:5" x14ac:dyDescent="0.3">
      <c r="A4832"/>
      <c r="B4832"/>
      <c r="C4832"/>
      <c r="D4832"/>
      <c r="E4832"/>
    </row>
    <row r="4833" spans="1:5" x14ac:dyDescent="0.3">
      <c r="A4833"/>
      <c r="B4833"/>
      <c r="C4833"/>
      <c r="D4833"/>
      <c r="E4833"/>
    </row>
    <row r="4834" spans="1:5" x14ac:dyDescent="0.3">
      <c r="A4834"/>
      <c r="B4834"/>
      <c r="C4834"/>
      <c r="D4834"/>
      <c r="E4834"/>
    </row>
    <row r="4835" spans="1:5" x14ac:dyDescent="0.3">
      <c r="A4835"/>
      <c r="B4835"/>
      <c r="C4835"/>
      <c r="D4835"/>
      <c r="E4835"/>
    </row>
    <row r="4836" spans="1:5" x14ac:dyDescent="0.3">
      <c r="A4836"/>
      <c r="B4836"/>
      <c r="C4836"/>
      <c r="D4836"/>
      <c r="E4836"/>
    </row>
    <row r="4837" spans="1:5" x14ac:dyDescent="0.3">
      <c r="A4837"/>
      <c r="B4837"/>
      <c r="C4837"/>
      <c r="D4837"/>
      <c r="E4837"/>
    </row>
    <row r="4838" spans="1:5" x14ac:dyDescent="0.3">
      <c r="A4838"/>
      <c r="B4838"/>
      <c r="C4838"/>
      <c r="D4838"/>
      <c r="E4838"/>
    </row>
    <row r="4839" spans="1:5" x14ac:dyDescent="0.3">
      <c r="A4839"/>
      <c r="B4839"/>
      <c r="C4839"/>
      <c r="D4839"/>
      <c r="E4839"/>
    </row>
    <row r="4840" spans="1:5" x14ac:dyDescent="0.3">
      <c r="A4840"/>
      <c r="B4840"/>
      <c r="C4840"/>
      <c r="D4840"/>
      <c r="E4840"/>
    </row>
    <row r="4841" spans="1:5" x14ac:dyDescent="0.3">
      <c r="A4841"/>
      <c r="B4841"/>
      <c r="C4841"/>
      <c r="D4841"/>
      <c r="E4841"/>
    </row>
    <row r="4842" spans="1:5" x14ac:dyDescent="0.3">
      <c r="A4842"/>
      <c r="B4842"/>
      <c r="C4842"/>
      <c r="D4842"/>
      <c r="E4842"/>
    </row>
    <row r="4843" spans="1:5" x14ac:dyDescent="0.3">
      <c r="A4843"/>
      <c r="B4843"/>
      <c r="C4843"/>
      <c r="D4843"/>
      <c r="E4843"/>
    </row>
    <row r="4844" spans="1:5" x14ac:dyDescent="0.3">
      <c r="A4844"/>
      <c r="B4844"/>
      <c r="C4844"/>
      <c r="D4844"/>
      <c r="E4844"/>
    </row>
    <row r="4845" spans="1:5" x14ac:dyDescent="0.3">
      <c r="A4845"/>
      <c r="B4845"/>
      <c r="C4845"/>
      <c r="D4845"/>
      <c r="E4845"/>
    </row>
    <row r="4846" spans="1:5" x14ac:dyDescent="0.3">
      <c r="A4846"/>
      <c r="B4846"/>
      <c r="C4846"/>
      <c r="D4846"/>
      <c r="E4846"/>
    </row>
    <row r="4847" spans="1:5" x14ac:dyDescent="0.3">
      <c r="A4847"/>
      <c r="B4847"/>
      <c r="C4847"/>
      <c r="D4847"/>
      <c r="E4847"/>
    </row>
    <row r="4848" spans="1:5" x14ac:dyDescent="0.3">
      <c r="A4848"/>
      <c r="B4848"/>
      <c r="C4848"/>
      <c r="D4848"/>
      <c r="E4848"/>
    </row>
    <row r="4849" spans="1:5" x14ac:dyDescent="0.3">
      <c r="A4849"/>
      <c r="B4849"/>
      <c r="C4849"/>
      <c r="D4849"/>
      <c r="E4849"/>
    </row>
    <row r="4850" spans="1:5" x14ac:dyDescent="0.3">
      <c r="A4850"/>
      <c r="B4850"/>
      <c r="C4850"/>
      <c r="D4850"/>
      <c r="E4850"/>
    </row>
    <row r="4851" spans="1:5" x14ac:dyDescent="0.3">
      <c r="A4851"/>
      <c r="B4851"/>
      <c r="C4851"/>
      <c r="D4851"/>
      <c r="E4851"/>
    </row>
    <row r="4852" spans="1:5" x14ac:dyDescent="0.3">
      <c r="A4852"/>
      <c r="B4852"/>
      <c r="C4852"/>
      <c r="D4852"/>
      <c r="E4852"/>
    </row>
    <row r="4853" spans="1:5" x14ac:dyDescent="0.3">
      <c r="A4853"/>
      <c r="B4853"/>
      <c r="C4853"/>
      <c r="D4853"/>
      <c r="E4853"/>
    </row>
    <row r="4854" spans="1:5" x14ac:dyDescent="0.3">
      <c r="A4854"/>
      <c r="B4854"/>
      <c r="C4854"/>
      <c r="D4854"/>
      <c r="E4854"/>
    </row>
    <row r="4855" spans="1:5" x14ac:dyDescent="0.3">
      <c r="A4855"/>
      <c r="B4855"/>
      <c r="C4855"/>
      <c r="D4855"/>
      <c r="E4855"/>
    </row>
    <row r="4856" spans="1:5" x14ac:dyDescent="0.3">
      <c r="A4856"/>
      <c r="B4856"/>
      <c r="C4856"/>
      <c r="D4856"/>
      <c r="E4856"/>
    </row>
    <row r="4857" spans="1:5" x14ac:dyDescent="0.3">
      <c r="A4857"/>
      <c r="B4857"/>
      <c r="C4857"/>
      <c r="D4857"/>
      <c r="E4857"/>
    </row>
    <row r="4858" spans="1:5" x14ac:dyDescent="0.3">
      <c r="A4858"/>
      <c r="B4858"/>
      <c r="C4858"/>
      <c r="D4858"/>
      <c r="E4858"/>
    </row>
    <row r="4859" spans="1:5" x14ac:dyDescent="0.3">
      <c r="A4859"/>
      <c r="B4859"/>
      <c r="C4859"/>
      <c r="D4859"/>
      <c r="E4859"/>
    </row>
    <row r="4860" spans="1:5" x14ac:dyDescent="0.3">
      <c r="A4860"/>
      <c r="B4860"/>
      <c r="C4860"/>
      <c r="D4860"/>
      <c r="E4860"/>
    </row>
    <row r="4861" spans="1:5" x14ac:dyDescent="0.3">
      <c r="A4861"/>
      <c r="B4861"/>
      <c r="C4861"/>
      <c r="D4861"/>
      <c r="E4861"/>
    </row>
    <row r="4862" spans="1:5" x14ac:dyDescent="0.3">
      <c r="A4862"/>
      <c r="B4862"/>
      <c r="C4862"/>
      <c r="D4862"/>
      <c r="E4862"/>
    </row>
    <row r="4863" spans="1:5" x14ac:dyDescent="0.3">
      <c r="A4863"/>
      <c r="B4863"/>
      <c r="C4863"/>
      <c r="D4863"/>
      <c r="E4863"/>
    </row>
    <row r="4864" spans="1:5" x14ac:dyDescent="0.3">
      <c r="A4864"/>
      <c r="B4864"/>
      <c r="C4864"/>
      <c r="D4864"/>
      <c r="E4864"/>
    </row>
    <row r="4865" spans="1:5" x14ac:dyDescent="0.3">
      <c r="A4865"/>
      <c r="B4865"/>
      <c r="C4865"/>
      <c r="D4865"/>
      <c r="E4865"/>
    </row>
    <row r="4866" spans="1:5" x14ac:dyDescent="0.3">
      <c r="A4866"/>
      <c r="B4866"/>
      <c r="C4866"/>
      <c r="D4866"/>
      <c r="E4866"/>
    </row>
    <row r="4867" spans="1:5" x14ac:dyDescent="0.3">
      <c r="A4867"/>
      <c r="B4867"/>
      <c r="C4867"/>
      <c r="D4867"/>
      <c r="E4867"/>
    </row>
    <row r="4868" spans="1:5" x14ac:dyDescent="0.3">
      <c r="A4868"/>
      <c r="B4868"/>
      <c r="C4868"/>
      <c r="D4868"/>
      <c r="E4868"/>
    </row>
    <row r="4869" spans="1:5" x14ac:dyDescent="0.3">
      <c r="A4869"/>
      <c r="B4869"/>
      <c r="C4869"/>
      <c r="D4869"/>
      <c r="E4869"/>
    </row>
    <row r="4870" spans="1:5" x14ac:dyDescent="0.3">
      <c r="A4870"/>
      <c r="B4870"/>
      <c r="C4870"/>
      <c r="D4870"/>
      <c r="E4870"/>
    </row>
    <row r="4871" spans="1:5" x14ac:dyDescent="0.3">
      <c r="A4871"/>
      <c r="B4871"/>
      <c r="C4871"/>
      <c r="D4871"/>
      <c r="E4871"/>
    </row>
    <row r="4872" spans="1:5" x14ac:dyDescent="0.3">
      <c r="A4872"/>
      <c r="B4872"/>
      <c r="C4872"/>
      <c r="D4872"/>
      <c r="E4872"/>
    </row>
    <row r="4873" spans="1:5" x14ac:dyDescent="0.3">
      <c r="A4873"/>
      <c r="B4873"/>
      <c r="C4873"/>
      <c r="D4873"/>
      <c r="E4873"/>
    </row>
    <row r="4874" spans="1:5" x14ac:dyDescent="0.3">
      <c r="A4874"/>
      <c r="B4874"/>
      <c r="C4874"/>
      <c r="D4874"/>
      <c r="E4874"/>
    </row>
    <row r="4875" spans="1:5" x14ac:dyDescent="0.3">
      <c r="A4875"/>
      <c r="B4875"/>
      <c r="C4875"/>
      <c r="D4875"/>
      <c r="E4875"/>
    </row>
    <row r="4876" spans="1:5" x14ac:dyDescent="0.3">
      <c r="A4876"/>
      <c r="B4876"/>
      <c r="C4876"/>
      <c r="D4876"/>
      <c r="E4876"/>
    </row>
    <row r="4877" spans="1:5" x14ac:dyDescent="0.3">
      <c r="A4877"/>
      <c r="B4877"/>
      <c r="C4877"/>
      <c r="D4877"/>
      <c r="E4877"/>
    </row>
    <row r="4878" spans="1:5" x14ac:dyDescent="0.3">
      <c r="A4878"/>
      <c r="B4878"/>
      <c r="C4878"/>
      <c r="D4878"/>
      <c r="E4878"/>
    </row>
    <row r="4879" spans="1:5" x14ac:dyDescent="0.3">
      <c r="A4879"/>
      <c r="B4879"/>
      <c r="C4879"/>
      <c r="D4879"/>
      <c r="E4879"/>
    </row>
    <row r="4880" spans="1:5" x14ac:dyDescent="0.3">
      <c r="A4880"/>
      <c r="B4880"/>
      <c r="C4880"/>
      <c r="D4880"/>
      <c r="E4880"/>
    </row>
    <row r="4881" spans="1:5" x14ac:dyDescent="0.3">
      <c r="A4881"/>
      <c r="B4881"/>
      <c r="C4881"/>
      <c r="D4881"/>
      <c r="E4881"/>
    </row>
    <row r="4882" spans="1:5" x14ac:dyDescent="0.3">
      <c r="A4882"/>
      <c r="B4882"/>
      <c r="C4882"/>
      <c r="D4882"/>
      <c r="E4882"/>
    </row>
    <row r="4883" spans="1:5" x14ac:dyDescent="0.3">
      <c r="A4883"/>
      <c r="B4883"/>
      <c r="C4883"/>
      <c r="D4883"/>
      <c r="E4883"/>
    </row>
    <row r="4884" spans="1:5" x14ac:dyDescent="0.3">
      <c r="A4884"/>
      <c r="B4884"/>
      <c r="C4884"/>
      <c r="D4884"/>
      <c r="E4884"/>
    </row>
    <row r="4885" spans="1:5" x14ac:dyDescent="0.3">
      <c r="A4885"/>
      <c r="B4885"/>
      <c r="C4885"/>
      <c r="D4885"/>
      <c r="E4885"/>
    </row>
    <row r="4886" spans="1:5" x14ac:dyDescent="0.3">
      <c r="A4886"/>
      <c r="B4886"/>
      <c r="C4886"/>
      <c r="D4886"/>
      <c r="E4886"/>
    </row>
    <row r="4887" spans="1:5" x14ac:dyDescent="0.3">
      <c r="A4887"/>
      <c r="B4887"/>
      <c r="C4887"/>
      <c r="D4887"/>
      <c r="E4887"/>
    </row>
    <row r="4888" spans="1:5" x14ac:dyDescent="0.3">
      <c r="A4888"/>
      <c r="B4888"/>
      <c r="C4888"/>
      <c r="D4888"/>
      <c r="E4888"/>
    </row>
    <row r="4889" spans="1:5" x14ac:dyDescent="0.3">
      <c r="A4889"/>
      <c r="B4889"/>
      <c r="C4889"/>
      <c r="D4889"/>
      <c r="E4889"/>
    </row>
    <row r="4890" spans="1:5" x14ac:dyDescent="0.3">
      <c r="A4890"/>
      <c r="B4890"/>
      <c r="C4890"/>
      <c r="D4890"/>
      <c r="E4890"/>
    </row>
    <row r="4891" spans="1:5" x14ac:dyDescent="0.3">
      <c r="A4891"/>
      <c r="B4891"/>
      <c r="C4891"/>
      <c r="D4891"/>
      <c r="E4891"/>
    </row>
    <row r="4892" spans="1:5" x14ac:dyDescent="0.3">
      <c r="A4892"/>
      <c r="B4892"/>
      <c r="C4892"/>
      <c r="D4892"/>
      <c r="E4892"/>
    </row>
    <row r="4893" spans="1:5" x14ac:dyDescent="0.3">
      <c r="A4893"/>
      <c r="B4893"/>
      <c r="C4893"/>
      <c r="D4893"/>
      <c r="E4893"/>
    </row>
    <row r="4894" spans="1:5" x14ac:dyDescent="0.3">
      <c r="A4894"/>
      <c r="B4894"/>
      <c r="C4894"/>
      <c r="D4894"/>
      <c r="E4894"/>
    </row>
    <row r="4895" spans="1:5" x14ac:dyDescent="0.3">
      <c r="A4895"/>
      <c r="B4895"/>
      <c r="C4895"/>
      <c r="D4895"/>
      <c r="E4895"/>
    </row>
    <row r="4896" spans="1:5" x14ac:dyDescent="0.3">
      <c r="A4896"/>
      <c r="B4896"/>
      <c r="C4896"/>
      <c r="D4896"/>
      <c r="E4896"/>
    </row>
    <row r="4897" spans="1:5" x14ac:dyDescent="0.3">
      <c r="A4897"/>
      <c r="B4897"/>
      <c r="C4897"/>
      <c r="D4897"/>
      <c r="E4897"/>
    </row>
    <row r="4898" spans="1:5" x14ac:dyDescent="0.3">
      <c r="A4898"/>
      <c r="B4898"/>
      <c r="C4898"/>
      <c r="D4898"/>
      <c r="E4898"/>
    </row>
    <row r="4899" spans="1:5" x14ac:dyDescent="0.3">
      <c r="A4899"/>
      <c r="B4899"/>
      <c r="C4899"/>
      <c r="D4899"/>
      <c r="E4899"/>
    </row>
    <row r="4900" spans="1:5" x14ac:dyDescent="0.3">
      <c r="A4900"/>
      <c r="B4900"/>
      <c r="C4900"/>
      <c r="D4900"/>
      <c r="E4900"/>
    </row>
    <row r="4901" spans="1:5" x14ac:dyDescent="0.3">
      <c r="A4901"/>
      <c r="B4901"/>
      <c r="C4901"/>
      <c r="D4901"/>
      <c r="E4901"/>
    </row>
    <row r="4902" spans="1:5" x14ac:dyDescent="0.3">
      <c r="A4902"/>
      <c r="B4902"/>
      <c r="C4902"/>
      <c r="D4902"/>
      <c r="E4902"/>
    </row>
    <row r="4903" spans="1:5" x14ac:dyDescent="0.3">
      <c r="A4903"/>
      <c r="B4903"/>
      <c r="C4903"/>
      <c r="D4903"/>
      <c r="E4903"/>
    </row>
    <row r="4904" spans="1:5" x14ac:dyDescent="0.3">
      <c r="A4904"/>
      <c r="B4904"/>
      <c r="C4904"/>
      <c r="D4904"/>
      <c r="E4904"/>
    </row>
    <row r="4905" spans="1:5" x14ac:dyDescent="0.3">
      <c r="A4905"/>
      <c r="B4905"/>
      <c r="C4905"/>
      <c r="D4905"/>
      <c r="E4905"/>
    </row>
    <row r="4906" spans="1:5" x14ac:dyDescent="0.3">
      <c r="A4906"/>
      <c r="B4906"/>
      <c r="C4906"/>
      <c r="D4906"/>
      <c r="E4906"/>
    </row>
    <row r="4907" spans="1:5" x14ac:dyDescent="0.3">
      <c r="A4907"/>
      <c r="B4907"/>
      <c r="C4907"/>
      <c r="D4907"/>
      <c r="E4907"/>
    </row>
    <row r="4908" spans="1:5" x14ac:dyDescent="0.3">
      <c r="A4908"/>
      <c r="B4908"/>
      <c r="C4908"/>
      <c r="D4908"/>
      <c r="E4908"/>
    </row>
    <row r="4909" spans="1:5" x14ac:dyDescent="0.3">
      <c r="A4909"/>
      <c r="B4909"/>
      <c r="C4909"/>
      <c r="D4909"/>
      <c r="E4909"/>
    </row>
    <row r="4910" spans="1:5" x14ac:dyDescent="0.3">
      <c r="A4910"/>
      <c r="B4910"/>
      <c r="C4910"/>
      <c r="D4910"/>
      <c r="E4910"/>
    </row>
    <row r="4911" spans="1:5" x14ac:dyDescent="0.3">
      <c r="A4911"/>
      <c r="B4911"/>
      <c r="C4911"/>
      <c r="D4911"/>
      <c r="E4911"/>
    </row>
    <row r="4912" spans="1:5" x14ac:dyDescent="0.3">
      <c r="A4912"/>
      <c r="B4912"/>
      <c r="C4912"/>
      <c r="D4912"/>
      <c r="E4912"/>
    </row>
    <row r="4913" spans="1:5" x14ac:dyDescent="0.3">
      <c r="A4913"/>
      <c r="B4913"/>
      <c r="C4913"/>
      <c r="D4913"/>
      <c r="E4913"/>
    </row>
    <row r="4914" spans="1:5" x14ac:dyDescent="0.3">
      <c r="A4914"/>
      <c r="B4914"/>
      <c r="C4914"/>
      <c r="D4914"/>
      <c r="E4914"/>
    </row>
    <row r="4915" spans="1:5" x14ac:dyDescent="0.3">
      <c r="A4915"/>
      <c r="B4915"/>
      <c r="C4915"/>
      <c r="D4915"/>
      <c r="E4915"/>
    </row>
    <row r="4916" spans="1:5" x14ac:dyDescent="0.3">
      <c r="A4916"/>
      <c r="B4916"/>
      <c r="C4916"/>
      <c r="D4916"/>
      <c r="E4916"/>
    </row>
    <row r="4917" spans="1:5" x14ac:dyDescent="0.3">
      <c r="A4917"/>
      <c r="B4917"/>
      <c r="C4917"/>
      <c r="D4917"/>
      <c r="E4917"/>
    </row>
    <row r="4918" spans="1:5" x14ac:dyDescent="0.3">
      <c r="A4918"/>
      <c r="B4918"/>
      <c r="C4918"/>
      <c r="D4918"/>
      <c r="E4918"/>
    </row>
    <row r="4919" spans="1:5" x14ac:dyDescent="0.3">
      <c r="A4919"/>
      <c r="B4919"/>
      <c r="C4919"/>
      <c r="D4919"/>
      <c r="E4919"/>
    </row>
    <row r="4920" spans="1:5" x14ac:dyDescent="0.3">
      <c r="A4920"/>
      <c r="B4920"/>
      <c r="C4920"/>
      <c r="D4920"/>
      <c r="E4920"/>
    </row>
    <row r="4921" spans="1:5" x14ac:dyDescent="0.3">
      <c r="A4921"/>
      <c r="B4921"/>
      <c r="C4921"/>
      <c r="D4921"/>
      <c r="E4921"/>
    </row>
    <row r="4922" spans="1:5" x14ac:dyDescent="0.3">
      <c r="A4922"/>
      <c r="B4922"/>
      <c r="C4922"/>
      <c r="D4922"/>
      <c r="E4922"/>
    </row>
    <row r="4923" spans="1:5" x14ac:dyDescent="0.3">
      <c r="A4923"/>
      <c r="B4923"/>
      <c r="C4923"/>
      <c r="D4923"/>
      <c r="E4923"/>
    </row>
    <row r="4924" spans="1:5" x14ac:dyDescent="0.3">
      <c r="A4924"/>
      <c r="B4924"/>
      <c r="C4924"/>
      <c r="D4924"/>
      <c r="E4924"/>
    </row>
    <row r="4925" spans="1:5" x14ac:dyDescent="0.3">
      <c r="A4925"/>
      <c r="B4925"/>
      <c r="C4925"/>
      <c r="D4925"/>
      <c r="E4925"/>
    </row>
    <row r="4926" spans="1:5" x14ac:dyDescent="0.3">
      <c r="A4926"/>
      <c r="B4926"/>
      <c r="C4926"/>
      <c r="D4926"/>
      <c r="E4926"/>
    </row>
    <row r="4927" spans="1:5" x14ac:dyDescent="0.3">
      <c r="A4927"/>
      <c r="B4927"/>
      <c r="C4927"/>
      <c r="D4927"/>
      <c r="E4927"/>
    </row>
    <row r="4928" spans="1:5" x14ac:dyDescent="0.3">
      <c r="A4928"/>
      <c r="B4928"/>
      <c r="C4928"/>
      <c r="D4928"/>
      <c r="E4928"/>
    </row>
    <row r="4929" spans="1:5" x14ac:dyDescent="0.3">
      <c r="A4929"/>
      <c r="B4929"/>
      <c r="C4929"/>
      <c r="D4929"/>
      <c r="E4929"/>
    </row>
    <row r="4930" spans="1:5" x14ac:dyDescent="0.3">
      <c r="A4930"/>
      <c r="B4930"/>
      <c r="C4930"/>
      <c r="D4930"/>
      <c r="E4930"/>
    </row>
    <row r="4931" spans="1:5" x14ac:dyDescent="0.3">
      <c r="A4931"/>
      <c r="B4931"/>
      <c r="C4931"/>
      <c r="D4931"/>
      <c r="E4931"/>
    </row>
    <row r="4932" spans="1:5" x14ac:dyDescent="0.3">
      <c r="A4932"/>
      <c r="B4932"/>
      <c r="C4932"/>
      <c r="D4932"/>
      <c r="E4932"/>
    </row>
    <row r="4933" spans="1:5" x14ac:dyDescent="0.3">
      <c r="A4933"/>
      <c r="B4933"/>
      <c r="C4933"/>
      <c r="D4933"/>
      <c r="E4933"/>
    </row>
    <row r="4934" spans="1:5" x14ac:dyDescent="0.3">
      <c r="A4934"/>
      <c r="B4934"/>
      <c r="C4934"/>
      <c r="D4934"/>
      <c r="E4934"/>
    </row>
    <row r="4935" spans="1:5" x14ac:dyDescent="0.3">
      <c r="A4935"/>
      <c r="B4935"/>
      <c r="C4935"/>
      <c r="D4935"/>
      <c r="E4935"/>
    </row>
    <row r="4936" spans="1:5" x14ac:dyDescent="0.3">
      <c r="A4936"/>
      <c r="B4936"/>
      <c r="C4936"/>
      <c r="D4936"/>
      <c r="E4936"/>
    </row>
    <row r="4937" spans="1:5" x14ac:dyDescent="0.3">
      <c r="A4937"/>
      <c r="B4937"/>
      <c r="C4937"/>
      <c r="D4937"/>
      <c r="E4937"/>
    </row>
    <row r="4938" spans="1:5" x14ac:dyDescent="0.3">
      <c r="A4938"/>
      <c r="B4938"/>
      <c r="C4938"/>
      <c r="D4938"/>
      <c r="E4938"/>
    </row>
    <row r="4939" spans="1:5" x14ac:dyDescent="0.3">
      <c r="A4939"/>
      <c r="B4939"/>
      <c r="C4939"/>
      <c r="D4939"/>
      <c r="E4939"/>
    </row>
    <row r="4940" spans="1:5" x14ac:dyDescent="0.3">
      <c r="A4940"/>
      <c r="B4940"/>
      <c r="C4940"/>
      <c r="D4940"/>
      <c r="E4940"/>
    </row>
    <row r="4941" spans="1:5" x14ac:dyDescent="0.3">
      <c r="A4941"/>
      <c r="B4941"/>
      <c r="C4941"/>
      <c r="D4941"/>
      <c r="E4941"/>
    </row>
    <row r="4942" spans="1:5" x14ac:dyDescent="0.3">
      <c r="A4942"/>
      <c r="B4942"/>
      <c r="C4942"/>
      <c r="D4942"/>
      <c r="E4942"/>
    </row>
    <row r="4943" spans="1:5" x14ac:dyDescent="0.3">
      <c r="A4943"/>
      <c r="B4943"/>
      <c r="C4943"/>
      <c r="D4943"/>
      <c r="E4943"/>
    </row>
    <row r="4944" spans="1:5" x14ac:dyDescent="0.3">
      <c r="A4944"/>
      <c r="B4944"/>
      <c r="C4944"/>
      <c r="D4944"/>
      <c r="E4944"/>
    </row>
    <row r="4945" spans="1:5" x14ac:dyDescent="0.3">
      <c r="A4945"/>
      <c r="B4945"/>
      <c r="C4945"/>
      <c r="D4945"/>
      <c r="E4945"/>
    </row>
    <row r="4946" spans="1:5" x14ac:dyDescent="0.3">
      <c r="A4946"/>
      <c r="B4946"/>
      <c r="C4946"/>
      <c r="D4946"/>
      <c r="E4946"/>
    </row>
    <row r="4947" spans="1:5" x14ac:dyDescent="0.3">
      <c r="A4947"/>
      <c r="B4947"/>
      <c r="C4947"/>
      <c r="D4947"/>
      <c r="E4947"/>
    </row>
    <row r="4948" spans="1:5" x14ac:dyDescent="0.3">
      <c r="A4948"/>
      <c r="B4948"/>
      <c r="C4948"/>
      <c r="D4948"/>
      <c r="E4948"/>
    </row>
    <row r="4949" spans="1:5" x14ac:dyDescent="0.3">
      <c r="A4949"/>
      <c r="B4949"/>
      <c r="C4949"/>
      <c r="D4949"/>
      <c r="E4949"/>
    </row>
    <row r="4950" spans="1:5" x14ac:dyDescent="0.3">
      <c r="A4950"/>
      <c r="B4950"/>
      <c r="C4950"/>
      <c r="D4950"/>
      <c r="E4950"/>
    </row>
    <row r="4951" spans="1:5" x14ac:dyDescent="0.3">
      <c r="A4951"/>
      <c r="B4951"/>
      <c r="C4951"/>
      <c r="D4951"/>
      <c r="E4951"/>
    </row>
    <row r="4952" spans="1:5" x14ac:dyDescent="0.3">
      <c r="A4952"/>
      <c r="B4952"/>
      <c r="C4952"/>
      <c r="D4952"/>
      <c r="E4952"/>
    </row>
    <row r="4953" spans="1:5" x14ac:dyDescent="0.3">
      <c r="A4953"/>
      <c r="B4953"/>
      <c r="C4953"/>
      <c r="D4953"/>
      <c r="E4953"/>
    </row>
    <row r="4954" spans="1:5" x14ac:dyDescent="0.3">
      <c r="A4954"/>
      <c r="B4954"/>
      <c r="C4954"/>
      <c r="D4954"/>
      <c r="E4954"/>
    </row>
    <row r="4955" spans="1:5" x14ac:dyDescent="0.3">
      <c r="A4955"/>
      <c r="B4955"/>
      <c r="C4955"/>
      <c r="D4955"/>
      <c r="E4955"/>
    </row>
    <row r="4956" spans="1:5" x14ac:dyDescent="0.3">
      <c r="A4956"/>
      <c r="B4956"/>
      <c r="C4956"/>
      <c r="D4956"/>
      <c r="E4956"/>
    </row>
    <row r="4957" spans="1:5" x14ac:dyDescent="0.3">
      <c r="A4957"/>
      <c r="B4957"/>
      <c r="C4957"/>
      <c r="D4957"/>
      <c r="E4957"/>
    </row>
    <row r="4958" spans="1:5" x14ac:dyDescent="0.3">
      <c r="A4958"/>
      <c r="B4958"/>
      <c r="C4958"/>
      <c r="D4958"/>
      <c r="E4958"/>
    </row>
    <row r="4959" spans="1:5" x14ac:dyDescent="0.3">
      <c r="A4959"/>
      <c r="B4959"/>
      <c r="C4959"/>
      <c r="D4959"/>
      <c r="E4959"/>
    </row>
    <row r="4960" spans="1:5" x14ac:dyDescent="0.3">
      <c r="A4960"/>
      <c r="B4960"/>
      <c r="C4960"/>
      <c r="D4960"/>
      <c r="E4960"/>
    </row>
    <row r="4961" spans="1:5" x14ac:dyDescent="0.3">
      <c r="A4961"/>
      <c r="B4961"/>
      <c r="C4961"/>
      <c r="D4961"/>
      <c r="E4961"/>
    </row>
    <row r="4962" spans="1:5" x14ac:dyDescent="0.3">
      <c r="A4962"/>
      <c r="B4962"/>
      <c r="C4962"/>
      <c r="D4962"/>
      <c r="E4962"/>
    </row>
    <row r="4963" spans="1:5" x14ac:dyDescent="0.3">
      <c r="A4963"/>
      <c r="B4963"/>
      <c r="C4963"/>
      <c r="D4963"/>
      <c r="E4963"/>
    </row>
    <row r="4964" spans="1:5" x14ac:dyDescent="0.3">
      <c r="A4964"/>
      <c r="B4964"/>
      <c r="C4964"/>
      <c r="D4964"/>
      <c r="E4964"/>
    </row>
    <row r="4965" spans="1:5" x14ac:dyDescent="0.3">
      <c r="A4965"/>
      <c r="B4965"/>
      <c r="C4965"/>
      <c r="D4965"/>
      <c r="E4965"/>
    </row>
    <row r="4966" spans="1:5" x14ac:dyDescent="0.3">
      <c r="A4966"/>
      <c r="B4966"/>
      <c r="C4966"/>
      <c r="D4966"/>
      <c r="E4966"/>
    </row>
    <row r="4967" spans="1:5" x14ac:dyDescent="0.3">
      <c r="A4967"/>
      <c r="B4967"/>
      <c r="C4967"/>
      <c r="D4967"/>
      <c r="E4967"/>
    </row>
    <row r="4968" spans="1:5" x14ac:dyDescent="0.3">
      <c r="A4968"/>
      <c r="B4968"/>
      <c r="C4968"/>
      <c r="D4968"/>
      <c r="E4968"/>
    </row>
    <row r="4969" spans="1:5" x14ac:dyDescent="0.3">
      <c r="A4969"/>
      <c r="B4969"/>
      <c r="C4969"/>
      <c r="D4969"/>
      <c r="E4969"/>
    </row>
    <row r="4970" spans="1:5" x14ac:dyDescent="0.3">
      <c r="A4970"/>
      <c r="B4970"/>
      <c r="C4970"/>
      <c r="D4970"/>
      <c r="E4970"/>
    </row>
    <row r="4971" spans="1:5" x14ac:dyDescent="0.3">
      <c r="A4971"/>
      <c r="B4971"/>
      <c r="C4971"/>
      <c r="D4971"/>
      <c r="E4971"/>
    </row>
    <row r="4972" spans="1:5" x14ac:dyDescent="0.3">
      <c r="A4972"/>
      <c r="B4972"/>
      <c r="C4972"/>
      <c r="D4972"/>
      <c r="E4972"/>
    </row>
    <row r="4973" spans="1:5" x14ac:dyDescent="0.3">
      <c r="A4973"/>
      <c r="B4973"/>
      <c r="C4973"/>
      <c r="D4973"/>
      <c r="E4973"/>
    </row>
    <row r="4974" spans="1:5" x14ac:dyDescent="0.3">
      <c r="A4974"/>
      <c r="B4974"/>
      <c r="C4974"/>
      <c r="D4974"/>
      <c r="E4974"/>
    </row>
    <row r="4975" spans="1:5" x14ac:dyDescent="0.3">
      <c r="A4975"/>
      <c r="B4975"/>
      <c r="C4975"/>
      <c r="D4975"/>
      <c r="E4975"/>
    </row>
    <row r="4976" spans="1:5" x14ac:dyDescent="0.3">
      <c r="A4976"/>
      <c r="B4976"/>
      <c r="C4976"/>
      <c r="D4976"/>
      <c r="E4976"/>
    </row>
    <row r="4977" spans="1:5" x14ac:dyDescent="0.3">
      <c r="A4977"/>
      <c r="B4977"/>
      <c r="C4977"/>
      <c r="D4977"/>
      <c r="E4977"/>
    </row>
    <row r="4978" spans="1:5" x14ac:dyDescent="0.3">
      <c r="A4978"/>
      <c r="B4978"/>
      <c r="C4978"/>
      <c r="D4978"/>
      <c r="E4978"/>
    </row>
    <row r="4979" spans="1:5" x14ac:dyDescent="0.3">
      <c r="A4979"/>
      <c r="B4979"/>
      <c r="C4979"/>
      <c r="D4979"/>
      <c r="E4979"/>
    </row>
    <row r="4980" spans="1:5" x14ac:dyDescent="0.3">
      <c r="A4980"/>
      <c r="B4980"/>
      <c r="C4980"/>
      <c r="D4980"/>
      <c r="E4980"/>
    </row>
    <row r="4981" spans="1:5" x14ac:dyDescent="0.3">
      <c r="A4981"/>
      <c r="B4981"/>
      <c r="C4981"/>
      <c r="D4981"/>
      <c r="E4981"/>
    </row>
    <row r="4982" spans="1:5" x14ac:dyDescent="0.3">
      <c r="A4982"/>
      <c r="B4982"/>
      <c r="C4982"/>
      <c r="D4982"/>
      <c r="E4982"/>
    </row>
    <row r="4983" spans="1:5" x14ac:dyDescent="0.3">
      <c r="A4983"/>
      <c r="B4983"/>
      <c r="C4983"/>
      <c r="D4983"/>
      <c r="E4983"/>
    </row>
    <row r="4984" spans="1:5" x14ac:dyDescent="0.3">
      <c r="A4984"/>
      <c r="B4984"/>
      <c r="C4984"/>
      <c r="D4984"/>
      <c r="E4984"/>
    </row>
    <row r="4985" spans="1:5" x14ac:dyDescent="0.3">
      <c r="A4985"/>
      <c r="B4985"/>
      <c r="C4985"/>
      <c r="D4985"/>
      <c r="E4985"/>
    </row>
    <row r="4986" spans="1:5" x14ac:dyDescent="0.3">
      <c r="A4986"/>
      <c r="B4986"/>
      <c r="C4986"/>
      <c r="D4986"/>
      <c r="E4986"/>
    </row>
    <row r="4987" spans="1:5" x14ac:dyDescent="0.3">
      <c r="A4987"/>
      <c r="B4987"/>
      <c r="C4987"/>
      <c r="D4987"/>
      <c r="E4987"/>
    </row>
    <row r="4988" spans="1:5" x14ac:dyDescent="0.3">
      <c r="A4988"/>
      <c r="B4988"/>
      <c r="C4988"/>
      <c r="D4988"/>
      <c r="E4988"/>
    </row>
    <row r="4989" spans="1:5" x14ac:dyDescent="0.3">
      <c r="A4989"/>
      <c r="B4989"/>
      <c r="C4989"/>
      <c r="D4989"/>
      <c r="E4989"/>
    </row>
    <row r="4990" spans="1:5" x14ac:dyDescent="0.3">
      <c r="A4990"/>
      <c r="B4990"/>
      <c r="C4990"/>
      <c r="D4990"/>
      <c r="E4990"/>
    </row>
    <row r="4991" spans="1:5" x14ac:dyDescent="0.3">
      <c r="A4991"/>
      <c r="B4991"/>
      <c r="C4991"/>
      <c r="D4991"/>
      <c r="E4991"/>
    </row>
    <row r="4992" spans="1:5" x14ac:dyDescent="0.3">
      <c r="A4992"/>
      <c r="B4992"/>
      <c r="C4992"/>
      <c r="D4992"/>
      <c r="E4992"/>
    </row>
    <row r="4993" spans="1:5" x14ac:dyDescent="0.3">
      <c r="A4993"/>
      <c r="B4993"/>
      <c r="C4993"/>
      <c r="D4993"/>
      <c r="E4993"/>
    </row>
    <row r="4994" spans="1:5" x14ac:dyDescent="0.3">
      <c r="A4994"/>
      <c r="B4994"/>
      <c r="C4994"/>
      <c r="D4994"/>
      <c r="E4994"/>
    </row>
    <row r="4995" spans="1:5" x14ac:dyDescent="0.3">
      <c r="A4995"/>
      <c r="B4995"/>
      <c r="C4995"/>
      <c r="D4995"/>
      <c r="E4995"/>
    </row>
    <row r="4996" spans="1:5" x14ac:dyDescent="0.3">
      <c r="A4996"/>
      <c r="B4996"/>
      <c r="C4996"/>
      <c r="D4996"/>
      <c r="E4996"/>
    </row>
    <row r="4997" spans="1:5" x14ac:dyDescent="0.3">
      <c r="A4997"/>
      <c r="B4997"/>
      <c r="C4997"/>
      <c r="D4997"/>
      <c r="E4997"/>
    </row>
    <row r="4998" spans="1:5" x14ac:dyDescent="0.3">
      <c r="A4998"/>
      <c r="B4998"/>
      <c r="C4998"/>
      <c r="D4998"/>
      <c r="E4998"/>
    </row>
    <row r="4999" spans="1:5" x14ac:dyDescent="0.3">
      <c r="A4999"/>
      <c r="B4999"/>
      <c r="C4999"/>
      <c r="D4999"/>
      <c r="E4999"/>
    </row>
    <row r="5000" spans="1:5" x14ac:dyDescent="0.3">
      <c r="A5000"/>
      <c r="B5000"/>
      <c r="C5000"/>
      <c r="D5000"/>
      <c r="E5000"/>
    </row>
    <row r="5001" spans="1:5" x14ac:dyDescent="0.3">
      <c r="A5001"/>
      <c r="B5001"/>
      <c r="C5001"/>
      <c r="D5001"/>
      <c r="E5001"/>
    </row>
    <row r="5002" spans="1:5" x14ac:dyDescent="0.3">
      <c r="A5002"/>
      <c r="B5002"/>
      <c r="C5002"/>
      <c r="D5002"/>
      <c r="E5002"/>
    </row>
    <row r="5003" spans="1:5" x14ac:dyDescent="0.3">
      <c r="A5003"/>
      <c r="B5003"/>
      <c r="C5003"/>
      <c r="D5003"/>
      <c r="E5003"/>
    </row>
    <row r="5004" spans="1:5" x14ac:dyDescent="0.3">
      <c r="A5004"/>
      <c r="B5004"/>
      <c r="C5004"/>
      <c r="D5004"/>
      <c r="E5004"/>
    </row>
    <row r="5005" spans="1:5" x14ac:dyDescent="0.3">
      <c r="A5005"/>
      <c r="B5005"/>
      <c r="C5005"/>
      <c r="D5005"/>
      <c r="E5005"/>
    </row>
    <row r="5006" spans="1:5" x14ac:dyDescent="0.3">
      <c r="A5006"/>
      <c r="B5006"/>
      <c r="C5006"/>
      <c r="D5006"/>
      <c r="E5006"/>
    </row>
    <row r="5007" spans="1:5" x14ac:dyDescent="0.3">
      <c r="A5007"/>
      <c r="B5007"/>
      <c r="C5007"/>
      <c r="D5007"/>
      <c r="E5007"/>
    </row>
    <row r="5008" spans="1:5" x14ac:dyDescent="0.3">
      <c r="A5008"/>
      <c r="B5008"/>
      <c r="C5008"/>
      <c r="D5008"/>
      <c r="E5008"/>
    </row>
    <row r="5009" spans="1:5" x14ac:dyDescent="0.3">
      <c r="A5009"/>
      <c r="B5009"/>
      <c r="C5009"/>
      <c r="D5009"/>
      <c r="E5009"/>
    </row>
    <row r="5010" spans="1:5" x14ac:dyDescent="0.3">
      <c r="A5010"/>
      <c r="B5010"/>
      <c r="C5010"/>
      <c r="D5010"/>
      <c r="E5010"/>
    </row>
    <row r="5011" spans="1:5" x14ac:dyDescent="0.3">
      <c r="A5011"/>
      <c r="B5011"/>
      <c r="C5011"/>
      <c r="D5011"/>
      <c r="E5011"/>
    </row>
    <row r="5012" spans="1:5" x14ac:dyDescent="0.3">
      <c r="A5012"/>
      <c r="B5012"/>
      <c r="C5012"/>
      <c r="D5012"/>
      <c r="E5012"/>
    </row>
    <row r="5013" spans="1:5" x14ac:dyDescent="0.3">
      <c r="A5013"/>
      <c r="B5013"/>
      <c r="C5013"/>
      <c r="D5013"/>
      <c r="E5013"/>
    </row>
    <row r="5014" spans="1:5" x14ac:dyDescent="0.3">
      <c r="A5014"/>
      <c r="B5014"/>
      <c r="C5014"/>
      <c r="D5014"/>
      <c r="E5014"/>
    </row>
    <row r="5015" spans="1:5" x14ac:dyDescent="0.3">
      <c r="A5015"/>
      <c r="B5015"/>
      <c r="C5015"/>
      <c r="D5015"/>
      <c r="E5015"/>
    </row>
    <row r="5016" spans="1:5" x14ac:dyDescent="0.3">
      <c r="A5016"/>
      <c r="B5016"/>
      <c r="C5016"/>
      <c r="D5016"/>
      <c r="E5016"/>
    </row>
    <row r="5017" spans="1:5" x14ac:dyDescent="0.3">
      <c r="A5017"/>
      <c r="B5017"/>
      <c r="C5017"/>
      <c r="D5017"/>
      <c r="E5017"/>
    </row>
    <row r="5018" spans="1:5" x14ac:dyDescent="0.3">
      <c r="A5018"/>
      <c r="B5018"/>
      <c r="C5018"/>
      <c r="D5018"/>
      <c r="E5018"/>
    </row>
    <row r="5019" spans="1:5" x14ac:dyDescent="0.3">
      <c r="A5019"/>
      <c r="B5019"/>
      <c r="C5019"/>
      <c r="D5019"/>
      <c r="E5019"/>
    </row>
    <row r="5020" spans="1:5" x14ac:dyDescent="0.3">
      <c r="A5020"/>
      <c r="B5020"/>
      <c r="C5020"/>
      <c r="D5020"/>
      <c r="E5020"/>
    </row>
    <row r="5021" spans="1:5" x14ac:dyDescent="0.3">
      <c r="A5021"/>
      <c r="B5021"/>
      <c r="C5021"/>
      <c r="D5021"/>
      <c r="E5021"/>
    </row>
    <row r="5022" spans="1:5" x14ac:dyDescent="0.3">
      <c r="A5022"/>
      <c r="B5022"/>
      <c r="C5022"/>
      <c r="D5022"/>
      <c r="E5022"/>
    </row>
    <row r="5023" spans="1:5" x14ac:dyDescent="0.3">
      <c r="A5023"/>
      <c r="B5023"/>
      <c r="C5023"/>
      <c r="D5023"/>
      <c r="E5023"/>
    </row>
    <row r="5024" spans="1:5" x14ac:dyDescent="0.3">
      <c r="A5024"/>
      <c r="B5024"/>
      <c r="C5024"/>
      <c r="D5024"/>
      <c r="E5024"/>
    </row>
    <row r="5025" spans="1:5" x14ac:dyDescent="0.3">
      <c r="A5025"/>
      <c r="B5025"/>
      <c r="C5025"/>
      <c r="D5025"/>
      <c r="E5025"/>
    </row>
    <row r="5026" spans="1:5" x14ac:dyDescent="0.3">
      <c r="A5026"/>
      <c r="B5026"/>
      <c r="C5026"/>
      <c r="D5026"/>
      <c r="E5026"/>
    </row>
    <row r="5027" spans="1:5" x14ac:dyDescent="0.3">
      <c r="A5027"/>
      <c r="B5027"/>
      <c r="C5027"/>
      <c r="D5027"/>
      <c r="E5027"/>
    </row>
    <row r="5028" spans="1:5" x14ac:dyDescent="0.3">
      <c r="A5028"/>
      <c r="B5028"/>
      <c r="C5028"/>
      <c r="D5028"/>
      <c r="E5028"/>
    </row>
    <row r="5029" spans="1:5" x14ac:dyDescent="0.3">
      <c r="A5029"/>
      <c r="B5029"/>
      <c r="C5029"/>
      <c r="D5029"/>
      <c r="E5029"/>
    </row>
    <row r="5030" spans="1:5" x14ac:dyDescent="0.3">
      <c r="A5030"/>
      <c r="B5030"/>
      <c r="C5030"/>
      <c r="D5030"/>
      <c r="E5030"/>
    </row>
    <row r="5031" spans="1:5" x14ac:dyDescent="0.3">
      <c r="A5031"/>
      <c r="B5031"/>
      <c r="C5031"/>
      <c r="D5031"/>
      <c r="E5031"/>
    </row>
    <row r="5032" spans="1:5" x14ac:dyDescent="0.3">
      <c r="A5032"/>
      <c r="B5032"/>
      <c r="C5032"/>
      <c r="D5032"/>
      <c r="E5032"/>
    </row>
    <row r="5033" spans="1:5" x14ac:dyDescent="0.3">
      <c r="A5033"/>
      <c r="B5033"/>
      <c r="C5033"/>
      <c r="D5033"/>
      <c r="E5033"/>
    </row>
    <row r="5034" spans="1:5" x14ac:dyDescent="0.3">
      <c r="A5034"/>
      <c r="B5034"/>
      <c r="C5034"/>
      <c r="D5034"/>
      <c r="E5034"/>
    </row>
    <row r="5035" spans="1:5" x14ac:dyDescent="0.3">
      <c r="A5035"/>
      <c r="B5035"/>
      <c r="C5035"/>
      <c r="D5035"/>
      <c r="E5035"/>
    </row>
    <row r="5036" spans="1:5" x14ac:dyDescent="0.3">
      <c r="A5036"/>
      <c r="B5036"/>
      <c r="C5036"/>
      <c r="D5036"/>
      <c r="E5036"/>
    </row>
    <row r="5037" spans="1:5" x14ac:dyDescent="0.3">
      <c r="A5037"/>
      <c r="B5037"/>
      <c r="C5037"/>
      <c r="D5037"/>
      <c r="E5037"/>
    </row>
    <row r="5038" spans="1:5" x14ac:dyDescent="0.3">
      <c r="A5038"/>
      <c r="B5038"/>
      <c r="C5038"/>
      <c r="D5038"/>
      <c r="E5038"/>
    </row>
    <row r="5039" spans="1:5" x14ac:dyDescent="0.3">
      <c r="A5039"/>
      <c r="B5039"/>
      <c r="C5039"/>
      <c r="D5039"/>
      <c r="E5039"/>
    </row>
    <row r="5040" spans="1:5" x14ac:dyDescent="0.3">
      <c r="A5040"/>
      <c r="B5040"/>
      <c r="C5040"/>
      <c r="D5040"/>
      <c r="E5040"/>
    </row>
    <row r="5041" spans="1:5" x14ac:dyDescent="0.3">
      <c r="A5041"/>
      <c r="B5041"/>
      <c r="C5041"/>
      <c r="D5041"/>
      <c r="E5041"/>
    </row>
    <row r="5042" spans="1:5" x14ac:dyDescent="0.3">
      <c r="A5042"/>
      <c r="B5042"/>
      <c r="C5042"/>
      <c r="D5042"/>
      <c r="E5042"/>
    </row>
    <row r="5043" spans="1:5" x14ac:dyDescent="0.3">
      <c r="A5043"/>
      <c r="B5043"/>
      <c r="C5043"/>
      <c r="D5043"/>
      <c r="E5043"/>
    </row>
    <row r="5044" spans="1:5" x14ac:dyDescent="0.3">
      <c r="A5044"/>
      <c r="B5044"/>
      <c r="C5044"/>
      <c r="D5044"/>
      <c r="E5044"/>
    </row>
    <row r="5045" spans="1:5" x14ac:dyDescent="0.3">
      <c r="A5045"/>
      <c r="B5045"/>
      <c r="C5045"/>
      <c r="D5045"/>
      <c r="E5045"/>
    </row>
    <row r="5046" spans="1:5" x14ac:dyDescent="0.3">
      <c r="A5046"/>
      <c r="B5046"/>
      <c r="C5046"/>
      <c r="D5046"/>
      <c r="E5046"/>
    </row>
    <row r="5047" spans="1:5" x14ac:dyDescent="0.3">
      <c r="A5047"/>
      <c r="B5047"/>
      <c r="C5047"/>
      <c r="D5047"/>
      <c r="E5047"/>
    </row>
    <row r="5048" spans="1:5" x14ac:dyDescent="0.3">
      <c r="A5048"/>
      <c r="B5048"/>
      <c r="C5048"/>
      <c r="D5048"/>
      <c r="E5048"/>
    </row>
    <row r="5049" spans="1:5" x14ac:dyDescent="0.3">
      <c r="A5049"/>
      <c r="B5049"/>
      <c r="C5049"/>
      <c r="D5049"/>
      <c r="E5049"/>
    </row>
    <row r="5050" spans="1:5" x14ac:dyDescent="0.3">
      <c r="A5050"/>
      <c r="B5050"/>
      <c r="C5050"/>
      <c r="D5050"/>
      <c r="E5050"/>
    </row>
    <row r="5051" spans="1:5" x14ac:dyDescent="0.3">
      <c r="A5051"/>
      <c r="B5051"/>
      <c r="C5051"/>
      <c r="D5051"/>
      <c r="E5051"/>
    </row>
    <row r="5052" spans="1:5" x14ac:dyDescent="0.3">
      <c r="A5052"/>
      <c r="B5052"/>
      <c r="C5052"/>
      <c r="D5052"/>
      <c r="E5052"/>
    </row>
    <row r="5053" spans="1:5" x14ac:dyDescent="0.3">
      <c r="A5053"/>
      <c r="B5053"/>
      <c r="C5053"/>
      <c r="D5053"/>
      <c r="E5053"/>
    </row>
    <row r="5054" spans="1:5" x14ac:dyDescent="0.3">
      <c r="A5054"/>
      <c r="B5054"/>
      <c r="C5054"/>
      <c r="D5054"/>
      <c r="E5054"/>
    </row>
    <row r="5055" spans="1:5" x14ac:dyDescent="0.3">
      <c r="A5055"/>
      <c r="B5055"/>
      <c r="C5055"/>
      <c r="D5055"/>
      <c r="E5055"/>
    </row>
    <row r="5056" spans="1:5" x14ac:dyDescent="0.3">
      <c r="A5056"/>
      <c r="B5056"/>
      <c r="C5056"/>
      <c r="D5056"/>
      <c r="E5056"/>
    </row>
    <row r="5057" spans="1:5" x14ac:dyDescent="0.3">
      <c r="A5057"/>
      <c r="B5057"/>
      <c r="C5057"/>
      <c r="D5057"/>
      <c r="E5057"/>
    </row>
    <row r="5058" spans="1:5" x14ac:dyDescent="0.3">
      <c r="A5058"/>
      <c r="B5058"/>
      <c r="C5058"/>
      <c r="D5058"/>
      <c r="E5058"/>
    </row>
    <row r="5059" spans="1:5" x14ac:dyDescent="0.3">
      <c r="A5059"/>
      <c r="B5059"/>
      <c r="C5059"/>
      <c r="D5059"/>
      <c r="E5059"/>
    </row>
    <row r="5060" spans="1:5" x14ac:dyDescent="0.3">
      <c r="A5060"/>
      <c r="B5060"/>
      <c r="C5060"/>
      <c r="D5060"/>
      <c r="E5060"/>
    </row>
    <row r="5061" spans="1:5" x14ac:dyDescent="0.3">
      <c r="A5061"/>
      <c r="B5061"/>
      <c r="C5061"/>
      <c r="D5061"/>
      <c r="E5061"/>
    </row>
    <row r="5062" spans="1:5" x14ac:dyDescent="0.3">
      <c r="A5062"/>
      <c r="B5062"/>
      <c r="C5062"/>
      <c r="D5062"/>
      <c r="E5062"/>
    </row>
    <row r="5063" spans="1:5" x14ac:dyDescent="0.3">
      <c r="A5063"/>
      <c r="B5063"/>
      <c r="C5063"/>
      <c r="D5063"/>
      <c r="E5063"/>
    </row>
    <row r="5064" spans="1:5" x14ac:dyDescent="0.3">
      <c r="A5064"/>
      <c r="B5064"/>
      <c r="C5064"/>
      <c r="D5064"/>
      <c r="E5064"/>
    </row>
    <row r="5065" spans="1:5" x14ac:dyDescent="0.3">
      <c r="A5065"/>
      <c r="B5065"/>
      <c r="C5065"/>
      <c r="D5065"/>
      <c r="E5065"/>
    </row>
    <row r="5066" spans="1:5" x14ac:dyDescent="0.3">
      <c r="A5066"/>
      <c r="B5066"/>
      <c r="C5066"/>
      <c r="D5066"/>
      <c r="E5066"/>
    </row>
    <row r="5067" spans="1:5" x14ac:dyDescent="0.3">
      <c r="A5067"/>
      <c r="B5067"/>
      <c r="C5067"/>
      <c r="D5067"/>
      <c r="E5067"/>
    </row>
    <row r="5068" spans="1:5" x14ac:dyDescent="0.3">
      <c r="A5068"/>
      <c r="B5068"/>
      <c r="C5068"/>
      <c r="D5068"/>
      <c r="E5068"/>
    </row>
    <row r="5069" spans="1:5" x14ac:dyDescent="0.3">
      <c r="A5069"/>
      <c r="B5069"/>
      <c r="C5069"/>
      <c r="D5069"/>
      <c r="E5069"/>
    </row>
    <row r="5070" spans="1:5" x14ac:dyDescent="0.3">
      <c r="A5070"/>
      <c r="B5070"/>
      <c r="C5070"/>
      <c r="D5070"/>
      <c r="E5070"/>
    </row>
    <row r="5071" spans="1:5" x14ac:dyDescent="0.3">
      <c r="A5071"/>
      <c r="B5071"/>
      <c r="C5071"/>
      <c r="D5071"/>
      <c r="E5071"/>
    </row>
    <row r="5072" spans="1:5" x14ac:dyDescent="0.3">
      <c r="A5072"/>
      <c r="B5072"/>
      <c r="C5072"/>
      <c r="D5072"/>
      <c r="E5072"/>
    </row>
    <row r="5073" spans="1:5" x14ac:dyDescent="0.3">
      <c r="A5073"/>
      <c r="B5073"/>
      <c r="C5073"/>
      <c r="D5073"/>
      <c r="E5073"/>
    </row>
    <row r="5074" spans="1:5" x14ac:dyDescent="0.3">
      <c r="A5074"/>
      <c r="B5074"/>
      <c r="C5074"/>
      <c r="D5074"/>
      <c r="E5074"/>
    </row>
    <row r="5075" spans="1:5" x14ac:dyDescent="0.3">
      <c r="A5075"/>
      <c r="B5075"/>
      <c r="C5075"/>
      <c r="D5075"/>
      <c r="E5075"/>
    </row>
    <row r="5076" spans="1:5" x14ac:dyDescent="0.3">
      <c r="A5076"/>
      <c r="B5076"/>
      <c r="C5076"/>
      <c r="D5076"/>
      <c r="E5076"/>
    </row>
    <row r="5077" spans="1:5" x14ac:dyDescent="0.3">
      <c r="A5077"/>
      <c r="B5077"/>
      <c r="C5077"/>
      <c r="D5077"/>
      <c r="E5077"/>
    </row>
    <row r="5078" spans="1:5" x14ac:dyDescent="0.3">
      <c r="A5078"/>
      <c r="B5078"/>
      <c r="C5078"/>
      <c r="D5078"/>
      <c r="E5078"/>
    </row>
    <row r="5079" spans="1:5" x14ac:dyDescent="0.3">
      <c r="A5079"/>
      <c r="B5079"/>
      <c r="C5079"/>
      <c r="D5079"/>
      <c r="E5079"/>
    </row>
    <row r="5080" spans="1:5" x14ac:dyDescent="0.3">
      <c r="A5080"/>
      <c r="B5080"/>
      <c r="C5080"/>
      <c r="D5080"/>
      <c r="E5080"/>
    </row>
    <row r="5081" spans="1:5" x14ac:dyDescent="0.3">
      <c r="A5081"/>
      <c r="B5081"/>
      <c r="C5081"/>
      <c r="D5081"/>
      <c r="E5081"/>
    </row>
    <row r="5082" spans="1:5" x14ac:dyDescent="0.3">
      <c r="A5082"/>
      <c r="B5082"/>
      <c r="C5082"/>
      <c r="D5082"/>
      <c r="E5082"/>
    </row>
    <row r="5083" spans="1:5" x14ac:dyDescent="0.3">
      <c r="A5083"/>
      <c r="B5083"/>
      <c r="C5083"/>
      <c r="D5083"/>
      <c r="E5083"/>
    </row>
    <row r="5084" spans="1:5" x14ac:dyDescent="0.3">
      <c r="A5084"/>
      <c r="B5084"/>
      <c r="C5084"/>
      <c r="D5084"/>
      <c r="E5084"/>
    </row>
    <row r="5085" spans="1:5" x14ac:dyDescent="0.3">
      <c r="A5085"/>
      <c r="B5085"/>
      <c r="C5085"/>
      <c r="D5085"/>
      <c r="E5085"/>
    </row>
    <row r="5086" spans="1:5" x14ac:dyDescent="0.3">
      <c r="A5086"/>
      <c r="B5086"/>
      <c r="C5086"/>
      <c r="D5086"/>
      <c r="E5086"/>
    </row>
    <row r="5087" spans="1:5" x14ac:dyDescent="0.3">
      <c r="A5087"/>
      <c r="B5087"/>
      <c r="C5087"/>
      <c r="D5087"/>
      <c r="E5087"/>
    </row>
    <row r="5088" spans="1:5" x14ac:dyDescent="0.3">
      <c r="A5088"/>
      <c r="B5088"/>
      <c r="C5088"/>
      <c r="D5088"/>
      <c r="E5088"/>
    </row>
    <row r="5089" spans="1:5" x14ac:dyDescent="0.3">
      <c r="A5089"/>
      <c r="B5089"/>
      <c r="C5089"/>
      <c r="D5089"/>
      <c r="E5089"/>
    </row>
    <row r="5090" spans="1:5" x14ac:dyDescent="0.3">
      <c r="A5090"/>
      <c r="B5090"/>
      <c r="C5090"/>
      <c r="D5090"/>
      <c r="E5090"/>
    </row>
    <row r="5091" spans="1:5" x14ac:dyDescent="0.3">
      <c r="A5091"/>
      <c r="B5091"/>
      <c r="C5091"/>
      <c r="D5091"/>
      <c r="E5091"/>
    </row>
    <row r="5092" spans="1:5" x14ac:dyDescent="0.3">
      <c r="A5092"/>
      <c r="B5092"/>
      <c r="C5092"/>
      <c r="D5092"/>
      <c r="E5092"/>
    </row>
    <row r="5093" spans="1:5" x14ac:dyDescent="0.3">
      <c r="A5093"/>
      <c r="B5093"/>
      <c r="C5093"/>
      <c r="D5093"/>
      <c r="E5093"/>
    </row>
    <row r="5094" spans="1:5" x14ac:dyDescent="0.3">
      <c r="A5094"/>
      <c r="B5094"/>
      <c r="C5094"/>
      <c r="D5094"/>
      <c r="E5094"/>
    </row>
    <row r="5095" spans="1:5" x14ac:dyDescent="0.3">
      <c r="A5095"/>
      <c r="B5095"/>
      <c r="C5095"/>
      <c r="D5095"/>
      <c r="E5095"/>
    </row>
    <row r="5096" spans="1:5" x14ac:dyDescent="0.3">
      <c r="A5096"/>
      <c r="B5096"/>
      <c r="C5096"/>
      <c r="D5096"/>
      <c r="E5096"/>
    </row>
    <row r="5097" spans="1:5" x14ac:dyDescent="0.3">
      <c r="A5097"/>
      <c r="B5097"/>
      <c r="C5097"/>
      <c r="D5097"/>
      <c r="E5097"/>
    </row>
    <row r="5098" spans="1:5" x14ac:dyDescent="0.3">
      <c r="A5098"/>
      <c r="B5098"/>
      <c r="C5098"/>
      <c r="D5098"/>
      <c r="E5098"/>
    </row>
    <row r="5099" spans="1:5" x14ac:dyDescent="0.3">
      <c r="A5099"/>
      <c r="B5099"/>
      <c r="C5099"/>
      <c r="D5099"/>
      <c r="E5099"/>
    </row>
    <row r="5100" spans="1:5" x14ac:dyDescent="0.3">
      <c r="A5100"/>
      <c r="B5100"/>
      <c r="C5100"/>
      <c r="D5100"/>
      <c r="E5100"/>
    </row>
    <row r="5101" spans="1:5" x14ac:dyDescent="0.3">
      <c r="A5101"/>
      <c r="B5101"/>
      <c r="C5101"/>
      <c r="D5101"/>
      <c r="E5101"/>
    </row>
    <row r="5102" spans="1:5" x14ac:dyDescent="0.3">
      <c r="A5102"/>
      <c r="B5102"/>
      <c r="C5102"/>
      <c r="D5102"/>
      <c r="E5102"/>
    </row>
    <row r="5103" spans="1:5" x14ac:dyDescent="0.3">
      <c r="A5103"/>
      <c r="B5103"/>
      <c r="C5103"/>
      <c r="D5103"/>
      <c r="E5103"/>
    </row>
    <row r="5104" spans="1:5" x14ac:dyDescent="0.3">
      <c r="A5104"/>
      <c r="B5104"/>
      <c r="C5104"/>
      <c r="D5104"/>
      <c r="E5104"/>
    </row>
    <row r="5105" spans="1:5" x14ac:dyDescent="0.3">
      <c r="A5105"/>
      <c r="B5105"/>
      <c r="C5105"/>
      <c r="D5105"/>
      <c r="E5105"/>
    </row>
    <row r="5106" spans="1:5" x14ac:dyDescent="0.3">
      <c r="A5106"/>
      <c r="B5106"/>
      <c r="C5106"/>
      <c r="D5106"/>
      <c r="E5106"/>
    </row>
    <row r="5107" spans="1:5" x14ac:dyDescent="0.3">
      <c r="A5107"/>
      <c r="B5107"/>
      <c r="C5107"/>
      <c r="D5107"/>
      <c r="E5107"/>
    </row>
    <row r="5108" spans="1:5" x14ac:dyDescent="0.3">
      <c r="A5108"/>
      <c r="B5108"/>
      <c r="C5108"/>
      <c r="D5108"/>
      <c r="E5108"/>
    </row>
    <row r="5109" spans="1:5" x14ac:dyDescent="0.3">
      <c r="A5109"/>
      <c r="B5109"/>
      <c r="C5109"/>
      <c r="D5109"/>
      <c r="E5109"/>
    </row>
    <row r="5110" spans="1:5" x14ac:dyDescent="0.3">
      <c r="A5110"/>
      <c r="B5110"/>
      <c r="C5110"/>
      <c r="D5110"/>
      <c r="E5110"/>
    </row>
    <row r="5111" spans="1:5" x14ac:dyDescent="0.3">
      <c r="A5111"/>
      <c r="B5111"/>
      <c r="C5111"/>
      <c r="D5111"/>
      <c r="E5111"/>
    </row>
    <row r="5112" spans="1:5" x14ac:dyDescent="0.3">
      <c r="A5112"/>
      <c r="B5112"/>
      <c r="C5112"/>
      <c r="D5112"/>
      <c r="E5112"/>
    </row>
    <row r="5113" spans="1:5" x14ac:dyDescent="0.3">
      <c r="A5113"/>
      <c r="B5113"/>
      <c r="C5113"/>
      <c r="D5113"/>
      <c r="E5113"/>
    </row>
    <row r="5114" spans="1:5" x14ac:dyDescent="0.3">
      <c r="A5114"/>
      <c r="B5114"/>
      <c r="C5114"/>
      <c r="D5114"/>
      <c r="E5114"/>
    </row>
    <row r="5115" spans="1:5" x14ac:dyDescent="0.3">
      <c r="A5115"/>
      <c r="B5115"/>
      <c r="C5115"/>
      <c r="D5115"/>
      <c r="E5115"/>
    </row>
    <row r="5116" spans="1:5" x14ac:dyDescent="0.3">
      <c r="A5116"/>
      <c r="B5116"/>
      <c r="C5116"/>
      <c r="D5116"/>
      <c r="E5116"/>
    </row>
    <row r="5117" spans="1:5" x14ac:dyDescent="0.3">
      <c r="A5117"/>
      <c r="B5117"/>
      <c r="C5117"/>
      <c r="D5117"/>
      <c r="E5117"/>
    </row>
    <row r="5118" spans="1:5" x14ac:dyDescent="0.3">
      <c r="A5118"/>
      <c r="B5118"/>
      <c r="C5118"/>
      <c r="D5118"/>
      <c r="E5118"/>
    </row>
    <row r="5119" spans="1:5" x14ac:dyDescent="0.3">
      <c r="A5119"/>
      <c r="B5119"/>
      <c r="C5119"/>
      <c r="D5119"/>
      <c r="E5119"/>
    </row>
    <row r="5120" spans="1:5" x14ac:dyDescent="0.3">
      <c r="A5120"/>
      <c r="B5120"/>
      <c r="C5120"/>
      <c r="D5120"/>
      <c r="E5120"/>
    </row>
    <row r="5121" spans="1:5" x14ac:dyDescent="0.3">
      <c r="A5121"/>
      <c r="B5121"/>
      <c r="C5121"/>
      <c r="D5121"/>
      <c r="E5121"/>
    </row>
    <row r="5122" spans="1:5" x14ac:dyDescent="0.3">
      <c r="A5122"/>
      <c r="B5122"/>
      <c r="C5122"/>
      <c r="D5122"/>
      <c r="E5122"/>
    </row>
    <row r="5123" spans="1:5" x14ac:dyDescent="0.3">
      <c r="A5123"/>
      <c r="B5123"/>
      <c r="C5123"/>
      <c r="D5123"/>
      <c r="E5123"/>
    </row>
    <row r="5124" spans="1:5" x14ac:dyDescent="0.3">
      <c r="A5124"/>
      <c r="B5124"/>
      <c r="C5124"/>
      <c r="D5124"/>
      <c r="E5124"/>
    </row>
    <row r="5125" spans="1:5" x14ac:dyDescent="0.3">
      <c r="A5125"/>
      <c r="B5125"/>
      <c r="C5125"/>
      <c r="D5125"/>
      <c r="E5125"/>
    </row>
    <row r="5126" spans="1:5" x14ac:dyDescent="0.3">
      <c r="A5126"/>
      <c r="B5126"/>
      <c r="C5126"/>
      <c r="D5126"/>
      <c r="E5126"/>
    </row>
    <row r="5127" spans="1:5" x14ac:dyDescent="0.3">
      <c r="A5127"/>
      <c r="B5127"/>
      <c r="C5127"/>
      <c r="D5127"/>
      <c r="E5127"/>
    </row>
    <row r="5128" spans="1:5" x14ac:dyDescent="0.3">
      <c r="A5128"/>
      <c r="B5128"/>
      <c r="C5128"/>
      <c r="D5128"/>
      <c r="E5128"/>
    </row>
    <row r="5129" spans="1:5" x14ac:dyDescent="0.3">
      <c r="A5129"/>
      <c r="B5129"/>
      <c r="C5129"/>
      <c r="D5129"/>
      <c r="E5129"/>
    </row>
    <row r="5130" spans="1:5" x14ac:dyDescent="0.3">
      <c r="A5130"/>
      <c r="B5130"/>
      <c r="C5130"/>
      <c r="D5130"/>
      <c r="E5130"/>
    </row>
    <row r="5131" spans="1:5" x14ac:dyDescent="0.3">
      <c r="A5131"/>
      <c r="B5131"/>
      <c r="C5131"/>
      <c r="D5131"/>
      <c r="E5131"/>
    </row>
    <row r="5132" spans="1:5" x14ac:dyDescent="0.3">
      <c r="A5132"/>
      <c r="B5132"/>
      <c r="C5132"/>
      <c r="D5132"/>
      <c r="E5132"/>
    </row>
    <row r="5133" spans="1:5" x14ac:dyDescent="0.3">
      <c r="A5133"/>
      <c r="B5133"/>
      <c r="C5133"/>
      <c r="D5133"/>
      <c r="E5133"/>
    </row>
    <row r="5134" spans="1:5" x14ac:dyDescent="0.3">
      <c r="A5134"/>
      <c r="B5134"/>
      <c r="C5134"/>
      <c r="D5134"/>
      <c r="E5134"/>
    </row>
    <row r="5135" spans="1:5" x14ac:dyDescent="0.3">
      <c r="A5135"/>
      <c r="B5135"/>
      <c r="C5135"/>
      <c r="D5135"/>
      <c r="E5135"/>
    </row>
    <row r="5136" spans="1:5" x14ac:dyDescent="0.3">
      <c r="A5136"/>
      <c r="B5136"/>
      <c r="C5136"/>
      <c r="D5136"/>
      <c r="E5136"/>
    </row>
    <row r="5137" spans="1:5" x14ac:dyDescent="0.3">
      <c r="A5137"/>
      <c r="B5137"/>
      <c r="C5137"/>
      <c r="D5137"/>
      <c r="E5137"/>
    </row>
    <row r="5138" spans="1:5" x14ac:dyDescent="0.3">
      <c r="A5138"/>
      <c r="B5138"/>
      <c r="C5138"/>
      <c r="D5138"/>
      <c r="E5138"/>
    </row>
    <row r="5139" spans="1:5" x14ac:dyDescent="0.3">
      <c r="A5139"/>
      <c r="B5139"/>
      <c r="C5139"/>
      <c r="D5139"/>
      <c r="E5139"/>
    </row>
    <row r="5140" spans="1:5" x14ac:dyDescent="0.3">
      <c r="A5140"/>
      <c r="B5140"/>
      <c r="C5140"/>
      <c r="D5140"/>
      <c r="E5140"/>
    </row>
    <row r="5141" spans="1:5" x14ac:dyDescent="0.3">
      <c r="A5141"/>
      <c r="B5141"/>
      <c r="C5141"/>
      <c r="D5141"/>
      <c r="E5141"/>
    </row>
    <row r="5142" spans="1:5" x14ac:dyDescent="0.3">
      <c r="A5142"/>
      <c r="B5142"/>
      <c r="C5142"/>
      <c r="D5142"/>
      <c r="E5142"/>
    </row>
    <row r="5143" spans="1:5" x14ac:dyDescent="0.3">
      <c r="A5143"/>
      <c r="B5143"/>
      <c r="C5143"/>
      <c r="D5143"/>
      <c r="E5143"/>
    </row>
    <row r="5144" spans="1:5" x14ac:dyDescent="0.3">
      <c r="A5144"/>
      <c r="B5144"/>
      <c r="C5144"/>
      <c r="D5144"/>
      <c r="E5144"/>
    </row>
    <row r="5145" spans="1:5" x14ac:dyDescent="0.3">
      <c r="A5145"/>
      <c r="B5145"/>
      <c r="C5145"/>
      <c r="D5145"/>
      <c r="E5145"/>
    </row>
    <row r="5146" spans="1:5" x14ac:dyDescent="0.3">
      <c r="A5146"/>
      <c r="B5146"/>
      <c r="C5146"/>
      <c r="D5146"/>
      <c r="E5146"/>
    </row>
    <row r="5147" spans="1:5" x14ac:dyDescent="0.3">
      <c r="A5147"/>
      <c r="B5147"/>
      <c r="C5147"/>
      <c r="D5147"/>
      <c r="E5147"/>
    </row>
    <row r="5148" spans="1:5" x14ac:dyDescent="0.3">
      <c r="A5148"/>
      <c r="B5148"/>
      <c r="C5148"/>
      <c r="D5148"/>
      <c r="E5148"/>
    </row>
    <row r="5149" spans="1:5" x14ac:dyDescent="0.3">
      <c r="A5149"/>
      <c r="B5149"/>
      <c r="C5149"/>
      <c r="D5149"/>
      <c r="E5149"/>
    </row>
    <row r="5150" spans="1:5" x14ac:dyDescent="0.3">
      <c r="A5150"/>
      <c r="B5150"/>
      <c r="C5150"/>
      <c r="D5150"/>
      <c r="E5150"/>
    </row>
    <row r="5151" spans="1:5" x14ac:dyDescent="0.3">
      <c r="A5151"/>
      <c r="B5151"/>
      <c r="C5151"/>
      <c r="D5151"/>
      <c r="E5151"/>
    </row>
    <row r="5152" spans="1:5" x14ac:dyDescent="0.3">
      <c r="A5152"/>
      <c r="B5152"/>
      <c r="C5152"/>
      <c r="D5152"/>
      <c r="E5152"/>
    </row>
    <row r="5153" spans="1:5" x14ac:dyDescent="0.3">
      <c r="A5153"/>
      <c r="B5153"/>
      <c r="C5153"/>
      <c r="D5153"/>
      <c r="E5153"/>
    </row>
    <row r="5154" spans="1:5" x14ac:dyDescent="0.3">
      <c r="A5154"/>
      <c r="B5154"/>
      <c r="C5154"/>
      <c r="D5154"/>
      <c r="E5154"/>
    </row>
    <row r="5155" spans="1:5" x14ac:dyDescent="0.3">
      <c r="A5155"/>
      <c r="B5155"/>
      <c r="C5155"/>
      <c r="D5155"/>
      <c r="E5155"/>
    </row>
    <row r="5156" spans="1:5" x14ac:dyDescent="0.3">
      <c r="A5156"/>
      <c r="B5156"/>
      <c r="C5156"/>
      <c r="D5156"/>
      <c r="E5156"/>
    </row>
    <row r="5157" spans="1:5" x14ac:dyDescent="0.3">
      <c r="A5157"/>
      <c r="B5157"/>
      <c r="C5157"/>
      <c r="D5157"/>
      <c r="E5157"/>
    </row>
    <row r="5158" spans="1:5" x14ac:dyDescent="0.3">
      <c r="A5158"/>
      <c r="B5158"/>
      <c r="C5158"/>
      <c r="D5158"/>
      <c r="E5158"/>
    </row>
    <row r="5159" spans="1:5" x14ac:dyDescent="0.3">
      <c r="A5159"/>
      <c r="B5159"/>
      <c r="C5159"/>
      <c r="D5159"/>
      <c r="E5159"/>
    </row>
    <row r="5160" spans="1:5" x14ac:dyDescent="0.3">
      <c r="A5160"/>
      <c r="B5160"/>
      <c r="C5160"/>
      <c r="D5160"/>
      <c r="E5160"/>
    </row>
    <row r="5161" spans="1:5" x14ac:dyDescent="0.3">
      <c r="A5161"/>
      <c r="B5161"/>
      <c r="C5161"/>
      <c r="D5161"/>
      <c r="E5161"/>
    </row>
    <row r="5162" spans="1:5" x14ac:dyDescent="0.3">
      <c r="A5162"/>
      <c r="B5162"/>
      <c r="C5162"/>
      <c r="D5162"/>
      <c r="E5162"/>
    </row>
    <row r="5163" spans="1:5" x14ac:dyDescent="0.3">
      <c r="A5163"/>
      <c r="B5163"/>
      <c r="C5163"/>
      <c r="D5163"/>
      <c r="E5163"/>
    </row>
    <row r="5164" spans="1:5" x14ac:dyDescent="0.3">
      <c r="A5164"/>
      <c r="B5164"/>
      <c r="C5164"/>
      <c r="D5164"/>
      <c r="E5164"/>
    </row>
    <row r="5165" spans="1:5" x14ac:dyDescent="0.3">
      <c r="A5165"/>
      <c r="B5165"/>
      <c r="C5165"/>
      <c r="D5165"/>
      <c r="E5165"/>
    </row>
    <row r="5166" spans="1:5" x14ac:dyDescent="0.3">
      <c r="A5166"/>
      <c r="B5166"/>
      <c r="C5166"/>
      <c r="D5166"/>
      <c r="E5166"/>
    </row>
    <row r="5167" spans="1:5" x14ac:dyDescent="0.3">
      <c r="A5167"/>
      <c r="B5167"/>
      <c r="C5167"/>
      <c r="D5167"/>
      <c r="E5167"/>
    </row>
    <row r="5168" spans="1:5" x14ac:dyDescent="0.3">
      <c r="A5168"/>
      <c r="B5168"/>
      <c r="C5168"/>
      <c r="D5168"/>
      <c r="E5168"/>
    </row>
    <row r="5169" spans="1:5" x14ac:dyDescent="0.3">
      <c r="A5169"/>
      <c r="B5169"/>
      <c r="C5169"/>
      <c r="D5169"/>
      <c r="E5169"/>
    </row>
    <row r="5170" spans="1:5" x14ac:dyDescent="0.3">
      <c r="A5170"/>
      <c r="B5170"/>
      <c r="C5170"/>
      <c r="D5170"/>
      <c r="E5170"/>
    </row>
    <row r="5171" spans="1:5" x14ac:dyDescent="0.3">
      <c r="A5171"/>
      <c r="B5171"/>
      <c r="C5171"/>
      <c r="D5171"/>
      <c r="E5171"/>
    </row>
    <row r="5172" spans="1:5" x14ac:dyDescent="0.3">
      <c r="A5172"/>
      <c r="B5172"/>
      <c r="C5172"/>
      <c r="D5172"/>
      <c r="E5172"/>
    </row>
    <row r="5173" spans="1:5" x14ac:dyDescent="0.3">
      <c r="A5173"/>
      <c r="B5173"/>
      <c r="C5173"/>
      <c r="D5173"/>
      <c r="E5173"/>
    </row>
    <row r="5174" spans="1:5" x14ac:dyDescent="0.3">
      <c r="A5174"/>
      <c r="B5174"/>
      <c r="C5174"/>
      <c r="D5174"/>
      <c r="E5174"/>
    </row>
    <row r="5175" spans="1:5" x14ac:dyDescent="0.3">
      <c r="A5175"/>
      <c r="B5175"/>
      <c r="C5175"/>
      <c r="D5175"/>
      <c r="E5175"/>
    </row>
    <row r="5176" spans="1:5" x14ac:dyDescent="0.3">
      <c r="A5176"/>
      <c r="B5176"/>
      <c r="C5176"/>
      <c r="D5176"/>
      <c r="E5176"/>
    </row>
    <row r="5177" spans="1:5" x14ac:dyDescent="0.3">
      <c r="A5177"/>
      <c r="B5177"/>
      <c r="C5177"/>
      <c r="D5177"/>
      <c r="E5177"/>
    </row>
    <row r="5178" spans="1:5" x14ac:dyDescent="0.3">
      <c r="A5178"/>
      <c r="B5178"/>
      <c r="C5178"/>
      <c r="D5178"/>
      <c r="E5178"/>
    </row>
    <row r="5179" spans="1:5" x14ac:dyDescent="0.3">
      <c r="A5179"/>
      <c r="B5179"/>
      <c r="C5179"/>
      <c r="D5179"/>
      <c r="E5179"/>
    </row>
    <row r="5180" spans="1:5" x14ac:dyDescent="0.3">
      <c r="A5180"/>
      <c r="B5180"/>
      <c r="C5180"/>
      <c r="D5180"/>
      <c r="E5180"/>
    </row>
    <row r="5181" spans="1:5" x14ac:dyDescent="0.3">
      <c r="A5181"/>
      <c r="B5181"/>
      <c r="C5181"/>
      <c r="D5181"/>
      <c r="E5181"/>
    </row>
    <row r="5182" spans="1:5" x14ac:dyDescent="0.3">
      <c r="A5182"/>
      <c r="B5182"/>
      <c r="C5182"/>
      <c r="D5182"/>
      <c r="E5182"/>
    </row>
    <row r="5183" spans="1:5" x14ac:dyDescent="0.3">
      <c r="A5183"/>
      <c r="B5183"/>
      <c r="C5183"/>
      <c r="D5183"/>
      <c r="E5183"/>
    </row>
    <row r="5184" spans="1:5" x14ac:dyDescent="0.3">
      <c r="A5184"/>
      <c r="B5184"/>
      <c r="C5184"/>
      <c r="D5184"/>
      <c r="E5184"/>
    </row>
    <row r="5185" spans="1:5" x14ac:dyDescent="0.3">
      <c r="A5185"/>
      <c r="B5185"/>
      <c r="C5185"/>
      <c r="D5185"/>
      <c r="E5185"/>
    </row>
    <row r="5186" spans="1:5" x14ac:dyDescent="0.3">
      <c r="A5186"/>
      <c r="B5186"/>
      <c r="C5186"/>
      <c r="D5186"/>
      <c r="E5186"/>
    </row>
    <row r="5187" spans="1:5" x14ac:dyDescent="0.3">
      <c r="A5187"/>
      <c r="B5187"/>
      <c r="C5187"/>
      <c r="D5187"/>
      <c r="E5187"/>
    </row>
    <row r="5188" spans="1:5" x14ac:dyDescent="0.3">
      <c r="A5188"/>
      <c r="B5188"/>
      <c r="C5188"/>
      <c r="D5188"/>
      <c r="E5188"/>
    </row>
    <row r="5189" spans="1:5" x14ac:dyDescent="0.3">
      <c r="A5189"/>
      <c r="B5189"/>
      <c r="C5189"/>
      <c r="D5189"/>
      <c r="E5189"/>
    </row>
    <row r="5190" spans="1:5" x14ac:dyDescent="0.3">
      <c r="A5190"/>
      <c r="B5190"/>
      <c r="C5190"/>
      <c r="D5190"/>
      <c r="E5190"/>
    </row>
    <row r="5191" spans="1:5" x14ac:dyDescent="0.3">
      <c r="A5191"/>
      <c r="B5191"/>
      <c r="C5191"/>
      <c r="D5191"/>
      <c r="E5191"/>
    </row>
    <row r="5192" spans="1:5" x14ac:dyDescent="0.3">
      <c r="A5192"/>
      <c r="B5192"/>
      <c r="C5192"/>
      <c r="D5192"/>
      <c r="E5192"/>
    </row>
    <row r="5193" spans="1:5" x14ac:dyDescent="0.3">
      <c r="A5193"/>
      <c r="B5193"/>
      <c r="C5193"/>
      <c r="D5193"/>
      <c r="E5193"/>
    </row>
    <row r="5194" spans="1:5" x14ac:dyDescent="0.3">
      <c r="A5194"/>
      <c r="B5194"/>
      <c r="C5194"/>
      <c r="D5194"/>
      <c r="E5194"/>
    </row>
    <row r="5195" spans="1:5" x14ac:dyDescent="0.3">
      <c r="A5195"/>
      <c r="B5195"/>
      <c r="C5195"/>
      <c r="D5195"/>
      <c r="E5195"/>
    </row>
    <row r="5196" spans="1:5" x14ac:dyDescent="0.3">
      <c r="A5196"/>
      <c r="B5196"/>
      <c r="C5196"/>
      <c r="D5196"/>
      <c r="E5196"/>
    </row>
    <row r="5197" spans="1:5" x14ac:dyDescent="0.3">
      <c r="A5197"/>
      <c r="B5197"/>
      <c r="C5197"/>
      <c r="D5197"/>
      <c r="E5197"/>
    </row>
    <row r="5198" spans="1:5" x14ac:dyDescent="0.3">
      <c r="A5198"/>
      <c r="B5198"/>
      <c r="C5198"/>
      <c r="D5198"/>
      <c r="E5198"/>
    </row>
    <row r="5199" spans="1:5" x14ac:dyDescent="0.3">
      <c r="A5199"/>
      <c r="B5199"/>
      <c r="C5199"/>
      <c r="D5199"/>
      <c r="E5199"/>
    </row>
    <row r="5200" spans="1:5" x14ac:dyDescent="0.3">
      <c r="A5200"/>
      <c r="B5200"/>
      <c r="C5200"/>
      <c r="D5200"/>
      <c r="E5200"/>
    </row>
    <row r="5201" spans="1:5" x14ac:dyDescent="0.3">
      <c r="A5201"/>
      <c r="B5201"/>
      <c r="C5201"/>
      <c r="D5201"/>
      <c r="E5201"/>
    </row>
    <row r="5202" spans="1:5" x14ac:dyDescent="0.3">
      <c r="A5202"/>
      <c r="B5202"/>
      <c r="C5202"/>
      <c r="D5202"/>
      <c r="E5202"/>
    </row>
    <row r="5203" spans="1:5" x14ac:dyDescent="0.3">
      <c r="A5203"/>
      <c r="B5203"/>
      <c r="C5203"/>
      <c r="D5203"/>
      <c r="E5203"/>
    </row>
    <row r="5204" spans="1:5" x14ac:dyDescent="0.3">
      <c r="A5204"/>
      <c r="B5204"/>
      <c r="C5204"/>
      <c r="D5204"/>
      <c r="E5204"/>
    </row>
    <row r="5205" spans="1:5" x14ac:dyDescent="0.3">
      <c r="A5205"/>
      <c r="B5205"/>
      <c r="C5205"/>
      <c r="D5205"/>
      <c r="E5205"/>
    </row>
    <row r="5206" spans="1:5" x14ac:dyDescent="0.3">
      <c r="A5206"/>
      <c r="B5206"/>
      <c r="C5206"/>
      <c r="D5206"/>
      <c r="E5206"/>
    </row>
    <row r="5207" spans="1:5" x14ac:dyDescent="0.3">
      <c r="A5207"/>
      <c r="B5207"/>
      <c r="C5207"/>
      <c r="D5207"/>
      <c r="E5207"/>
    </row>
    <row r="5208" spans="1:5" x14ac:dyDescent="0.3">
      <c r="A5208"/>
      <c r="B5208"/>
      <c r="C5208"/>
      <c r="D5208"/>
      <c r="E5208"/>
    </row>
    <row r="5209" spans="1:5" x14ac:dyDescent="0.3">
      <c r="A5209"/>
      <c r="B5209"/>
      <c r="C5209"/>
      <c r="D5209"/>
      <c r="E5209"/>
    </row>
    <row r="5210" spans="1:5" x14ac:dyDescent="0.3">
      <c r="A5210"/>
      <c r="B5210"/>
      <c r="C5210"/>
      <c r="D5210"/>
      <c r="E5210"/>
    </row>
    <row r="5211" spans="1:5" x14ac:dyDescent="0.3">
      <c r="A5211"/>
      <c r="B5211"/>
      <c r="C5211"/>
      <c r="D5211"/>
      <c r="E5211"/>
    </row>
    <row r="5212" spans="1:5" x14ac:dyDescent="0.3">
      <c r="A5212"/>
      <c r="B5212"/>
      <c r="C5212"/>
      <c r="D5212"/>
      <c r="E5212"/>
    </row>
    <row r="5213" spans="1:5" x14ac:dyDescent="0.3">
      <c r="A5213"/>
      <c r="B5213"/>
      <c r="C5213"/>
      <c r="D5213"/>
      <c r="E5213"/>
    </row>
    <row r="5214" spans="1:5" x14ac:dyDescent="0.3">
      <c r="A5214"/>
      <c r="B5214"/>
      <c r="C5214"/>
      <c r="D5214"/>
      <c r="E5214"/>
    </row>
    <row r="5215" spans="1:5" x14ac:dyDescent="0.3">
      <c r="A5215"/>
      <c r="B5215"/>
      <c r="C5215"/>
      <c r="D5215"/>
      <c r="E5215"/>
    </row>
    <row r="5216" spans="1:5" x14ac:dyDescent="0.3">
      <c r="A5216"/>
      <c r="B5216"/>
      <c r="C5216"/>
      <c r="D5216"/>
      <c r="E5216"/>
    </row>
    <row r="5217" spans="1:5" x14ac:dyDescent="0.3">
      <c r="A5217"/>
      <c r="B5217"/>
      <c r="C5217"/>
      <c r="D5217"/>
      <c r="E5217"/>
    </row>
    <row r="5218" spans="1:5" x14ac:dyDescent="0.3">
      <c r="A5218"/>
      <c r="B5218"/>
      <c r="C5218"/>
      <c r="D5218"/>
      <c r="E5218"/>
    </row>
    <row r="5219" spans="1:5" x14ac:dyDescent="0.3">
      <c r="A5219"/>
      <c r="B5219"/>
      <c r="C5219"/>
      <c r="D5219"/>
      <c r="E5219"/>
    </row>
    <row r="5220" spans="1:5" x14ac:dyDescent="0.3">
      <c r="A5220"/>
      <c r="B5220"/>
      <c r="C5220"/>
      <c r="D5220"/>
      <c r="E5220"/>
    </row>
    <row r="5221" spans="1:5" x14ac:dyDescent="0.3">
      <c r="A5221"/>
      <c r="B5221"/>
      <c r="C5221"/>
      <c r="D5221"/>
      <c r="E5221"/>
    </row>
    <row r="5222" spans="1:5" x14ac:dyDescent="0.3">
      <c r="A5222"/>
      <c r="B5222"/>
      <c r="C5222"/>
      <c r="D5222"/>
      <c r="E5222"/>
    </row>
    <row r="5223" spans="1:5" x14ac:dyDescent="0.3">
      <c r="A5223"/>
      <c r="B5223"/>
      <c r="C5223"/>
      <c r="D5223"/>
      <c r="E5223"/>
    </row>
    <row r="5224" spans="1:5" x14ac:dyDescent="0.3">
      <c r="A5224"/>
      <c r="B5224"/>
      <c r="C5224"/>
      <c r="D5224"/>
      <c r="E5224"/>
    </row>
    <row r="5225" spans="1:5" x14ac:dyDescent="0.3">
      <c r="A5225"/>
      <c r="B5225"/>
      <c r="C5225"/>
      <c r="D5225"/>
      <c r="E5225"/>
    </row>
    <row r="5226" spans="1:5" x14ac:dyDescent="0.3">
      <c r="A5226"/>
      <c r="B5226"/>
      <c r="C5226"/>
      <c r="D5226"/>
      <c r="E5226"/>
    </row>
    <row r="5227" spans="1:5" x14ac:dyDescent="0.3">
      <c r="A5227"/>
      <c r="B5227"/>
      <c r="C5227"/>
      <c r="D5227"/>
      <c r="E5227"/>
    </row>
    <row r="5228" spans="1:5" x14ac:dyDescent="0.3">
      <c r="A5228"/>
      <c r="B5228"/>
      <c r="C5228"/>
      <c r="D5228"/>
      <c r="E5228"/>
    </row>
    <row r="5229" spans="1:5" x14ac:dyDescent="0.3">
      <c r="A5229"/>
      <c r="B5229"/>
      <c r="C5229"/>
      <c r="D5229"/>
      <c r="E5229"/>
    </row>
    <row r="5230" spans="1:5" x14ac:dyDescent="0.3">
      <c r="A5230"/>
      <c r="B5230"/>
      <c r="C5230"/>
      <c r="D5230"/>
      <c r="E5230"/>
    </row>
    <row r="5231" spans="1:5" x14ac:dyDescent="0.3">
      <c r="A5231"/>
      <c r="B5231"/>
      <c r="C5231"/>
      <c r="D5231"/>
      <c r="E5231"/>
    </row>
    <row r="5232" spans="1:5" x14ac:dyDescent="0.3">
      <c r="A5232"/>
      <c r="B5232"/>
      <c r="C5232"/>
      <c r="D5232"/>
      <c r="E5232"/>
    </row>
    <row r="5233" spans="1:5" x14ac:dyDescent="0.3">
      <c r="A5233"/>
      <c r="B5233"/>
      <c r="C5233"/>
      <c r="D5233"/>
      <c r="E5233"/>
    </row>
    <row r="5234" spans="1:5" x14ac:dyDescent="0.3">
      <c r="A5234"/>
      <c r="B5234"/>
      <c r="C5234"/>
      <c r="D5234"/>
      <c r="E5234"/>
    </row>
    <row r="5235" spans="1:5" x14ac:dyDescent="0.3">
      <c r="A5235"/>
      <c r="B5235"/>
      <c r="C5235"/>
      <c r="D5235"/>
      <c r="E5235"/>
    </row>
    <row r="5236" spans="1:5" x14ac:dyDescent="0.3">
      <c r="A5236"/>
      <c r="B5236"/>
      <c r="C5236"/>
      <c r="D5236"/>
      <c r="E5236"/>
    </row>
    <row r="5237" spans="1:5" x14ac:dyDescent="0.3">
      <c r="A5237"/>
      <c r="B5237"/>
      <c r="C5237"/>
      <c r="D5237"/>
      <c r="E5237"/>
    </row>
    <row r="5238" spans="1:5" x14ac:dyDescent="0.3">
      <c r="A5238"/>
      <c r="B5238"/>
      <c r="C5238"/>
      <c r="D5238"/>
      <c r="E5238"/>
    </row>
    <row r="5239" spans="1:5" x14ac:dyDescent="0.3">
      <c r="A5239"/>
      <c r="B5239"/>
      <c r="C5239"/>
      <c r="D5239"/>
      <c r="E5239"/>
    </row>
    <row r="5240" spans="1:5" x14ac:dyDescent="0.3">
      <c r="A5240"/>
      <c r="B5240"/>
      <c r="C5240"/>
      <c r="D5240"/>
      <c r="E5240"/>
    </row>
    <row r="5241" spans="1:5" x14ac:dyDescent="0.3">
      <c r="A5241"/>
      <c r="B5241"/>
      <c r="C5241"/>
      <c r="D5241"/>
      <c r="E5241"/>
    </row>
    <row r="5242" spans="1:5" x14ac:dyDescent="0.3">
      <c r="A5242"/>
      <c r="B5242"/>
      <c r="C5242"/>
      <c r="D5242"/>
      <c r="E5242"/>
    </row>
    <row r="5243" spans="1:5" x14ac:dyDescent="0.3">
      <c r="A5243"/>
      <c r="B5243"/>
      <c r="C5243"/>
      <c r="D5243"/>
      <c r="E5243"/>
    </row>
    <row r="5244" spans="1:5" x14ac:dyDescent="0.3">
      <c r="A5244"/>
      <c r="B5244"/>
      <c r="C5244"/>
      <c r="D5244"/>
      <c r="E5244"/>
    </row>
    <row r="5245" spans="1:5" x14ac:dyDescent="0.3">
      <c r="A5245"/>
      <c r="B5245"/>
      <c r="C5245"/>
      <c r="D5245"/>
      <c r="E5245"/>
    </row>
    <row r="5246" spans="1:5" x14ac:dyDescent="0.3">
      <c r="A5246"/>
      <c r="B5246"/>
      <c r="C5246"/>
      <c r="D5246"/>
      <c r="E5246"/>
    </row>
    <row r="5247" spans="1:5" x14ac:dyDescent="0.3">
      <c r="A5247"/>
      <c r="B5247"/>
      <c r="C5247"/>
      <c r="D5247"/>
      <c r="E5247"/>
    </row>
    <row r="5248" spans="1:5" x14ac:dyDescent="0.3">
      <c r="A5248"/>
      <c r="B5248"/>
      <c r="C5248"/>
      <c r="D5248"/>
      <c r="E5248"/>
    </row>
    <row r="5249" spans="1:5" x14ac:dyDescent="0.3">
      <c r="A5249"/>
      <c r="B5249"/>
      <c r="C5249"/>
      <c r="D5249"/>
      <c r="E5249"/>
    </row>
    <row r="5250" spans="1:5" x14ac:dyDescent="0.3">
      <c r="A5250"/>
      <c r="B5250"/>
      <c r="C5250"/>
      <c r="D5250"/>
      <c r="E5250"/>
    </row>
    <row r="5251" spans="1:5" x14ac:dyDescent="0.3">
      <c r="A5251"/>
      <c r="B5251"/>
      <c r="C5251"/>
      <c r="D5251"/>
      <c r="E5251"/>
    </row>
    <row r="5252" spans="1:5" x14ac:dyDescent="0.3">
      <c r="A5252"/>
      <c r="B5252"/>
      <c r="C5252"/>
      <c r="D5252"/>
      <c r="E5252"/>
    </row>
    <row r="5253" spans="1:5" x14ac:dyDescent="0.3">
      <c r="A5253"/>
      <c r="B5253"/>
      <c r="C5253"/>
      <c r="D5253"/>
      <c r="E5253"/>
    </row>
    <row r="5254" spans="1:5" x14ac:dyDescent="0.3">
      <c r="A5254"/>
      <c r="B5254"/>
      <c r="C5254"/>
      <c r="D5254"/>
      <c r="E5254"/>
    </row>
    <row r="5255" spans="1:5" x14ac:dyDescent="0.3">
      <c r="A5255"/>
      <c r="B5255"/>
      <c r="C5255"/>
      <c r="D5255"/>
      <c r="E5255"/>
    </row>
    <row r="5256" spans="1:5" x14ac:dyDescent="0.3">
      <c r="A5256"/>
      <c r="B5256"/>
      <c r="C5256"/>
      <c r="D5256"/>
      <c r="E5256"/>
    </row>
    <row r="5257" spans="1:5" x14ac:dyDescent="0.3">
      <c r="A5257"/>
      <c r="B5257"/>
      <c r="C5257"/>
      <c r="D5257"/>
      <c r="E5257"/>
    </row>
    <row r="5258" spans="1:5" x14ac:dyDescent="0.3">
      <c r="A5258"/>
      <c r="B5258"/>
      <c r="C5258"/>
      <c r="D5258"/>
      <c r="E5258"/>
    </row>
    <row r="5259" spans="1:5" x14ac:dyDescent="0.3">
      <c r="A5259"/>
      <c r="B5259"/>
      <c r="C5259"/>
      <c r="D5259"/>
      <c r="E5259"/>
    </row>
    <row r="5260" spans="1:5" x14ac:dyDescent="0.3">
      <c r="A5260"/>
      <c r="B5260"/>
      <c r="C5260"/>
      <c r="D5260"/>
      <c r="E5260"/>
    </row>
    <row r="5261" spans="1:5" x14ac:dyDescent="0.3">
      <c r="A5261"/>
      <c r="B5261"/>
      <c r="C5261"/>
      <c r="D5261"/>
      <c r="E5261"/>
    </row>
    <row r="5262" spans="1:5" x14ac:dyDescent="0.3">
      <c r="A5262"/>
      <c r="B5262"/>
      <c r="C5262"/>
      <c r="D5262"/>
      <c r="E5262"/>
    </row>
    <row r="5263" spans="1:5" x14ac:dyDescent="0.3">
      <c r="A5263"/>
      <c r="B5263"/>
      <c r="C5263"/>
      <c r="D5263"/>
      <c r="E5263"/>
    </row>
    <row r="5264" spans="1:5" x14ac:dyDescent="0.3">
      <c r="A5264"/>
      <c r="B5264"/>
      <c r="C5264"/>
      <c r="D5264"/>
      <c r="E5264"/>
    </row>
    <row r="5265" spans="1:5" x14ac:dyDescent="0.3">
      <c r="A5265"/>
      <c r="B5265"/>
      <c r="C5265"/>
      <c r="D5265"/>
      <c r="E5265"/>
    </row>
    <row r="5266" spans="1:5" x14ac:dyDescent="0.3">
      <c r="A5266"/>
      <c r="B5266"/>
      <c r="C5266"/>
      <c r="D5266"/>
      <c r="E5266"/>
    </row>
    <row r="5267" spans="1:5" x14ac:dyDescent="0.3">
      <c r="A5267"/>
      <c r="B5267"/>
      <c r="C5267"/>
      <c r="D5267"/>
      <c r="E5267"/>
    </row>
    <row r="5268" spans="1:5" x14ac:dyDescent="0.3">
      <c r="A5268"/>
      <c r="B5268"/>
      <c r="C5268"/>
      <c r="D5268"/>
      <c r="E5268"/>
    </row>
    <row r="5269" spans="1:5" x14ac:dyDescent="0.3">
      <c r="A5269"/>
      <c r="B5269"/>
      <c r="C5269"/>
      <c r="D5269"/>
      <c r="E5269"/>
    </row>
    <row r="5270" spans="1:5" x14ac:dyDescent="0.3">
      <c r="A5270"/>
      <c r="B5270"/>
      <c r="C5270"/>
      <c r="D5270"/>
      <c r="E5270"/>
    </row>
    <row r="5271" spans="1:5" x14ac:dyDescent="0.3">
      <c r="A5271"/>
      <c r="B5271"/>
      <c r="C5271"/>
      <c r="D5271"/>
      <c r="E5271"/>
    </row>
    <row r="5272" spans="1:5" x14ac:dyDescent="0.3">
      <c r="A5272"/>
      <c r="B5272"/>
      <c r="C5272"/>
      <c r="D5272"/>
      <c r="E5272"/>
    </row>
    <row r="5273" spans="1:5" x14ac:dyDescent="0.3">
      <c r="A5273"/>
      <c r="B5273"/>
      <c r="C5273"/>
      <c r="D5273"/>
      <c r="E5273"/>
    </row>
    <row r="5274" spans="1:5" x14ac:dyDescent="0.3">
      <c r="A5274"/>
      <c r="B5274"/>
      <c r="C5274"/>
      <c r="D5274"/>
      <c r="E5274"/>
    </row>
    <row r="5275" spans="1:5" x14ac:dyDescent="0.3">
      <c r="A5275"/>
      <c r="B5275"/>
      <c r="C5275"/>
      <c r="D5275"/>
      <c r="E5275"/>
    </row>
    <row r="5276" spans="1:5" x14ac:dyDescent="0.3">
      <c r="A5276"/>
      <c r="B5276"/>
      <c r="C5276"/>
      <c r="D5276"/>
      <c r="E5276"/>
    </row>
    <row r="5277" spans="1:5" x14ac:dyDescent="0.3">
      <c r="A5277"/>
      <c r="B5277"/>
      <c r="C5277"/>
      <c r="D5277"/>
      <c r="E5277"/>
    </row>
    <row r="5278" spans="1:5" x14ac:dyDescent="0.3">
      <c r="A5278"/>
      <c r="B5278"/>
      <c r="C5278"/>
      <c r="D5278"/>
      <c r="E5278"/>
    </row>
    <row r="5279" spans="1:5" x14ac:dyDescent="0.3">
      <c r="A5279"/>
      <c r="B5279"/>
      <c r="C5279"/>
      <c r="D5279"/>
      <c r="E5279"/>
    </row>
    <row r="5280" spans="1:5" x14ac:dyDescent="0.3">
      <c r="A5280"/>
      <c r="B5280"/>
      <c r="C5280"/>
      <c r="D5280"/>
      <c r="E5280"/>
    </row>
    <row r="5281" spans="1:5" x14ac:dyDescent="0.3">
      <c r="A5281"/>
      <c r="B5281"/>
      <c r="C5281"/>
      <c r="D5281"/>
      <c r="E5281"/>
    </row>
    <row r="5282" spans="1:5" x14ac:dyDescent="0.3">
      <c r="A5282"/>
      <c r="B5282"/>
      <c r="C5282"/>
      <c r="D5282"/>
      <c r="E5282"/>
    </row>
    <row r="5283" spans="1:5" x14ac:dyDescent="0.3">
      <c r="A5283"/>
      <c r="B5283"/>
      <c r="C5283"/>
      <c r="D5283"/>
      <c r="E5283"/>
    </row>
    <row r="5284" spans="1:5" x14ac:dyDescent="0.3">
      <c r="A5284"/>
      <c r="B5284"/>
      <c r="C5284"/>
      <c r="D5284"/>
      <c r="E5284"/>
    </row>
    <row r="5285" spans="1:5" x14ac:dyDescent="0.3">
      <c r="A5285"/>
      <c r="B5285"/>
      <c r="C5285"/>
      <c r="D5285"/>
      <c r="E5285"/>
    </row>
    <row r="5286" spans="1:5" x14ac:dyDescent="0.3">
      <c r="A5286"/>
      <c r="B5286"/>
      <c r="C5286"/>
      <c r="D5286"/>
      <c r="E5286"/>
    </row>
    <row r="5287" spans="1:5" x14ac:dyDescent="0.3">
      <c r="A5287"/>
      <c r="B5287"/>
      <c r="C5287"/>
      <c r="D5287"/>
      <c r="E5287"/>
    </row>
    <row r="5288" spans="1:5" x14ac:dyDescent="0.3">
      <c r="A5288"/>
      <c r="B5288"/>
      <c r="C5288"/>
      <c r="D5288"/>
      <c r="E5288"/>
    </row>
    <row r="5289" spans="1:5" x14ac:dyDescent="0.3">
      <c r="A5289"/>
      <c r="B5289"/>
      <c r="C5289"/>
      <c r="D5289"/>
      <c r="E5289"/>
    </row>
    <row r="5290" spans="1:5" x14ac:dyDescent="0.3">
      <c r="A5290"/>
      <c r="B5290"/>
      <c r="C5290"/>
      <c r="D5290"/>
      <c r="E5290"/>
    </row>
    <row r="5291" spans="1:5" x14ac:dyDescent="0.3">
      <c r="A5291"/>
      <c r="B5291"/>
      <c r="C5291"/>
      <c r="D5291"/>
      <c r="E5291"/>
    </row>
    <row r="5292" spans="1:5" x14ac:dyDescent="0.3">
      <c r="A5292"/>
      <c r="B5292"/>
      <c r="C5292"/>
      <c r="D5292"/>
      <c r="E5292"/>
    </row>
    <row r="5293" spans="1:5" x14ac:dyDescent="0.3">
      <c r="A5293"/>
      <c r="B5293"/>
      <c r="C5293"/>
      <c r="D5293"/>
      <c r="E5293"/>
    </row>
    <row r="5294" spans="1:5" x14ac:dyDescent="0.3">
      <c r="A5294"/>
      <c r="B5294"/>
      <c r="C5294"/>
      <c r="D5294"/>
      <c r="E5294"/>
    </row>
    <row r="5295" spans="1:5" x14ac:dyDescent="0.3">
      <c r="A5295"/>
      <c r="B5295"/>
      <c r="C5295"/>
      <c r="D5295"/>
      <c r="E5295"/>
    </row>
    <row r="5296" spans="1:5" x14ac:dyDescent="0.3">
      <c r="A5296"/>
      <c r="B5296"/>
      <c r="C5296"/>
      <c r="D5296"/>
      <c r="E5296"/>
    </row>
    <row r="5297" spans="1:5" x14ac:dyDescent="0.3">
      <c r="A5297"/>
      <c r="B5297"/>
      <c r="C5297"/>
      <c r="D5297"/>
      <c r="E5297"/>
    </row>
    <row r="5298" spans="1:5" x14ac:dyDescent="0.3">
      <c r="A5298"/>
      <c r="B5298"/>
      <c r="C5298"/>
      <c r="D5298"/>
      <c r="E5298"/>
    </row>
    <row r="5299" spans="1:5" x14ac:dyDescent="0.3">
      <c r="A5299"/>
      <c r="B5299"/>
      <c r="C5299"/>
      <c r="D5299"/>
      <c r="E5299"/>
    </row>
    <row r="5300" spans="1:5" x14ac:dyDescent="0.3">
      <c r="A5300"/>
      <c r="B5300"/>
      <c r="C5300"/>
      <c r="D5300"/>
      <c r="E5300"/>
    </row>
    <row r="5301" spans="1:5" x14ac:dyDescent="0.3">
      <c r="A5301"/>
      <c r="B5301"/>
      <c r="C5301"/>
      <c r="D5301"/>
      <c r="E5301"/>
    </row>
    <row r="5302" spans="1:5" x14ac:dyDescent="0.3">
      <c r="A5302"/>
      <c r="B5302"/>
      <c r="C5302"/>
      <c r="D5302"/>
      <c r="E5302"/>
    </row>
    <row r="5303" spans="1:5" x14ac:dyDescent="0.3">
      <c r="A5303"/>
      <c r="B5303"/>
      <c r="C5303"/>
      <c r="D5303"/>
      <c r="E5303"/>
    </row>
    <row r="5304" spans="1:5" x14ac:dyDescent="0.3">
      <c r="A5304"/>
      <c r="B5304"/>
      <c r="C5304"/>
      <c r="D5304"/>
      <c r="E5304"/>
    </row>
    <row r="5305" spans="1:5" x14ac:dyDescent="0.3">
      <c r="A5305"/>
      <c r="B5305"/>
      <c r="C5305"/>
      <c r="D5305"/>
      <c r="E5305"/>
    </row>
    <row r="5306" spans="1:5" x14ac:dyDescent="0.3">
      <c r="A5306"/>
      <c r="B5306"/>
      <c r="C5306"/>
      <c r="D5306"/>
      <c r="E5306"/>
    </row>
    <row r="5307" spans="1:5" x14ac:dyDescent="0.3">
      <c r="A5307"/>
      <c r="B5307"/>
      <c r="C5307"/>
      <c r="D5307"/>
      <c r="E5307"/>
    </row>
    <row r="5308" spans="1:5" x14ac:dyDescent="0.3">
      <c r="A5308"/>
      <c r="B5308"/>
      <c r="C5308"/>
      <c r="D5308"/>
      <c r="E5308"/>
    </row>
    <row r="5309" spans="1:5" x14ac:dyDescent="0.3">
      <c r="A5309"/>
      <c r="B5309"/>
      <c r="C5309"/>
      <c r="D5309"/>
      <c r="E5309"/>
    </row>
    <row r="5310" spans="1:5" x14ac:dyDescent="0.3">
      <c r="A5310"/>
      <c r="B5310"/>
      <c r="C5310"/>
      <c r="D5310"/>
      <c r="E5310"/>
    </row>
    <row r="5311" spans="1:5" x14ac:dyDescent="0.3">
      <c r="A5311"/>
      <c r="B5311"/>
      <c r="C5311"/>
      <c r="D5311"/>
      <c r="E5311"/>
    </row>
    <row r="5312" spans="1:5" x14ac:dyDescent="0.3">
      <c r="A5312"/>
      <c r="B5312"/>
      <c r="C5312"/>
      <c r="D5312"/>
      <c r="E5312"/>
    </row>
    <row r="5313" spans="1:5" x14ac:dyDescent="0.3">
      <c r="A5313"/>
      <c r="B5313"/>
      <c r="C5313"/>
      <c r="D5313"/>
      <c r="E5313"/>
    </row>
    <row r="5314" spans="1:5" x14ac:dyDescent="0.3">
      <c r="A5314"/>
      <c r="B5314"/>
      <c r="C5314"/>
      <c r="D5314"/>
      <c r="E5314"/>
    </row>
    <row r="5315" spans="1:5" x14ac:dyDescent="0.3">
      <c r="A5315"/>
      <c r="B5315"/>
      <c r="C5315"/>
      <c r="D5315"/>
      <c r="E5315"/>
    </row>
    <row r="5316" spans="1:5" x14ac:dyDescent="0.3">
      <c r="A5316"/>
      <c r="B5316"/>
      <c r="C5316"/>
      <c r="D5316"/>
      <c r="E5316"/>
    </row>
    <row r="5317" spans="1:5" x14ac:dyDescent="0.3">
      <c r="A5317"/>
      <c r="B5317"/>
      <c r="C5317"/>
      <c r="D5317"/>
      <c r="E5317"/>
    </row>
    <row r="5318" spans="1:5" x14ac:dyDescent="0.3">
      <c r="A5318"/>
      <c r="B5318"/>
      <c r="C5318"/>
      <c r="D5318"/>
      <c r="E5318"/>
    </row>
    <row r="5319" spans="1:5" x14ac:dyDescent="0.3">
      <c r="A5319"/>
      <c r="B5319"/>
      <c r="C5319"/>
      <c r="D5319"/>
      <c r="E5319"/>
    </row>
    <row r="5320" spans="1:5" x14ac:dyDescent="0.3">
      <c r="A5320"/>
      <c r="B5320"/>
      <c r="C5320"/>
      <c r="D5320"/>
      <c r="E5320"/>
    </row>
    <row r="5321" spans="1:5" x14ac:dyDescent="0.3">
      <c r="A5321"/>
      <c r="B5321"/>
      <c r="C5321"/>
      <c r="D5321"/>
      <c r="E5321"/>
    </row>
    <row r="5322" spans="1:5" x14ac:dyDescent="0.3">
      <c r="A5322"/>
      <c r="B5322"/>
      <c r="C5322"/>
      <c r="D5322"/>
      <c r="E5322"/>
    </row>
    <row r="5323" spans="1:5" x14ac:dyDescent="0.3">
      <c r="A5323"/>
      <c r="B5323"/>
      <c r="C5323"/>
      <c r="D5323"/>
      <c r="E5323"/>
    </row>
    <row r="5324" spans="1:5" x14ac:dyDescent="0.3">
      <c r="A5324"/>
      <c r="B5324"/>
      <c r="C5324"/>
      <c r="D5324"/>
      <c r="E5324"/>
    </row>
    <row r="5325" spans="1:5" x14ac:dyDescent="0.3">
      <c r="A5325"/>
      <c r="B5325"/>
      <c r="C5325"/>
      <c r="D5325"/>
      <c r="E5325"/>
    </row>
    <row r="5326" spans="1:5" x14ac:dyDescent="0.3">
      <c r="A5326"/>
      <c r="B5326"/>
      <c r="C5326"/>
      <c r="D5326"/>
      <c r="E5326"/>
    </row>
    <row r="5327" spans="1:5" x14ac:dyDescent="0.3">
      <c r="A5327"/>
      <c r="B5327"/>
      <c r="C5327"/>
      <c r="D5327"/>
      <c r="E5327"/>
    </row>
    <row r="5328" spans="1:5" x14ac:dyDescent="0.3">
      <c r="A5328"/>
      <c r="B5328"/>
      <c r="C5328"/>
      <c r="D5328"/>
      <c r="E5328"/>
    </row>
    <row r="5329" spans="1:5" x14ac:dyDescent="0.3">
      <c r="A5329"/>
      <c r="B5329"/>
      <c r="C5329"/>
      <c r="D5329"/>
      <c r="E5329"/>
    </row>
    <row r="5330" spans="1:5" x14ac:dyDescent="0.3">
      <c r="A5330"/>
      <c r="B5330"/>
      <c r="C5330"/>
      <c r="D5330"/>
      <c r="E5330"/>
    </row>
    <row r="5331" spans="1:5" x14ac:dyDescent="0.3">
      <c r="A5331"/>
      <c r="B5331"/>
      <c r="C5331"/>
      <c r="D5331"/>
      <c r="E5331"/>
    </row>
    <row r="5332" spans="1:5" x14ac:dyDescent="0.3">
      <c r="A5332"/>
      <c r="B5332"/>
      <c r="C5332"/>
      <c r="D5332"/>
      <c r="E5332"/>
    </row>
    <row r="5333" spans="1:5" x14ac:dyDescent="0.3">
      <c r="A5333"/>
      <c r="B5333"/>
      <c r="C5333"/>
      <c r="D5333"/>
      <c r="E5333"/>
    </row>
    <row r="5334" spans="1:5" x14ac:dyDescent="0.3">
      <c r="A5334"/>
      <c r="B5334"/>
      <c r="C5334"/>
      <c r="D5334"/>
      <c r="E5334"/>
    </row>
    <row r="5335" spans="1:5" x14ac:dyDescent="0.3">
      <c r="A5335"/>
      <c r="B5335"/>
      <c r="C5335"/>
      <c r="D5335"/>
      <c r="E5335"/>
    </row>
    <row r="5336" spans="1:5" x14ac:dyDescent="0.3">
      <c r="A5336"/>
      <c r="B5336"/>
      <c r="C5336"/>
      <c r="D5336"/>
      <c r="E5336"/>
    </row>
    <row r="5337" spans="1:5" x14ac:dyDescent="0.3">
      <c r="A5337"/>
      <c r="B5337"/>
      <c r="C5337"/>
      <c r="D5337"/>
      <c r="E5337"/>
    </row>
    <row r="5338" spans="1:5" x14ac:dyDescent="0.3">
      <c r="A5338"/>
      <c r="B5338"/>
      <c r="C5338"/>
      <c r="D5338"/>
      <c r="E5338"/>
    </row>
    <row r="5339" spans="1:5" x14ac:dyDescent="0.3">
      <c r="A5339"/>
      <c r="B5339"/>
      <c r="C5339"/>
      <c r="D5339"/>
      <c r="E5339"/>
    </row>
    <row r="5340" spans="1:5" x14ac:dyDescent="0.3">
      <c r="A5340"/>
      <c r="B5340"/>
      <c r="C5340"/>
      <c r="D5340"/>
      <c r="E5340"/>
    </row>
    <row r="5341" spans="1:5" x14ac:dyDescent="0.3">
      <c r="A5341"/>
      <c r="B5341"/>
      <c r="C5341"/>
      <c r="D5341"/>
      <c r="E5341"/>
    </row>
    <row r="5342" spans="1:5" x14ac:dyDescent="0.3">
      <c r="A5342"/>
      <c r="B5342"/>
      <c r="C5342"/>
      <c r="D5342"/>
      <c r="E5342"/>
    </row>
    <row r="5343" spans="1:5" x14ac:dyDescent="0.3">
      <c r="A5343"/>
      <c r="B5343"/>
      <c r="C5343"/>
      <c r="D5343"/>
      <c r="E5343"/>
    </row>
    <row r="5344" spans="1:5" x14ac:dyDescent="0.3">
      <c r="A5344"/>
      <c r="B5344"/>
      <c r="C5344"/>
      <c r="D5344"/>
      <c r="E5344"/>
    </row>
    <row r="5345" spans="1:5" x14ac:dyDescent="0.3">
      <c r="A5345"/>
      <c r="B5345"/>
      <c r="C5345"/>
      <c r="D5345"/>
      <c r="E5345"/>
    </row>
    <row r="5346" spans="1:5" x14ac:dyDescent="0.3">
      <c r="A5346"/>
      <c r="B5346"/>
      <c r="C5346"/>
      <c r="D5346"/>
      <c r="E5346"/>
    </row>
    <row r="5347" spans="1:5" x14ac:dyDescent="0.3">
      <c r="A5347"/>
      <c r="B5347"/>
      <c r="C5347"/>
      <c r="D5347"/>
      <c r="E5347"/>
    </row>
    <row r="5348" spans="1:5" x14ac:dyDescent="0.3">
      <c r="A5348"/>
      <c r="B5348"/>
      <c r="C5348"/>
      <c r="D5348"/>
      <c r="E5348"/>
    </row>
    <row r="5349" spans="1:5" x14ac:dyDescent="0.3">
      <c r="A5349"/>
      <c r="B5349"/>
      <c r="C5349"/>
      <c r="D5349"/>
      <c r="E5349"/>
    </row>
    <row r="5350" spans="1:5" x14ac:dyDescent="0.3">
      <c r="A5350"/>
      <c r="B5350"/>
      <c r="C5350"/>
      <c r="D5350"/>
      <c r="E5350"/>
    </row>
    <row r="5351" spans="1:5" x14ac:dyDescent="0.3">
      <c r="A5351"/>
      <c r="B5351"/>
      <c r="C5351"/>
      <c r="D5351"/>
      <c r="E5351"/>
    </row>
    <row r="5352" spans="1:5" x14ac:dyDescent="0.3">
      <c r="A5352"/>
      <c r="B5352"/>
      <c r="C5352"/>
      <c r="D5352"/>
      <c r="E5352"/>
    </row>
    <row r="5353" spans="1:5" x14ac:dyDescent="0.3">
      <c r="A5353"/>
      <c r="B5353"/>
      <c r="C5353"/>
      <c r="D5353"/>
      <c r="E5353"/>
    </row>
    <row r="5354" spans="1:5" x14ac:dyDescent="0.3">
      <c r="A5354"/>
      <c r="B5354"/>
      <c r="C5354"/>
      <c r="D5354"/>
      <c r="E5354"/>
    </row>
    <row r="5355" spans="1:5" x14ac:dyDescent="0.3">
      <c r="A5355"/>
      <c r="B5355"/>
      <c r="C5355"/>
      <c r="D5355"/>
      <c r="E5355"/>
    </row>
    <row r="5356" spans="1:5" x14ac:dyDescent="0.3">
      <c r="A5356"/>
      <c r="B5356"/>
      <c r="C5356"/>
      <c r="D5356"/>
      <c r="E5356"/>
    </row>
    <row r="5357" spans="1:5" x14ac:dyDescent="0.3">
      <c r="A5357"/>
      <c r="B5357"/>
      <c r="C5357"/>
      <c r="D5357"/>
      <c r="E5357"/>
    </row>
    <row r="5358" spans="1:5" x14ac:dyDescent="0.3">
      <c r="A5358"/>
      <c r="B5358"/>
      <c r="C5358"/>
      <c r="D5358"/>
      <c r="E5358"/>
    </row>
    <row r="5359" spans="1:5" x14ac:dyDescent="0.3">
      <c r="A5359"/>
      <c r="B5359"/>
      <c r="C5359"/>
      <c r="D5359"/>
      <c r="E5359"/>
    </row>
    <row r="5360" spans="1:5" x14ac:dyDescent="0.3">
      <c r="A5360"/>
      <c r="B5360"/>
      <c r="C5360"/>
      <c r="D5360"/>
      <c r="E5360"/>
    </row>
    <row r="5361" spans="1:5" x14ac:dyDescent="0.3">
      <c r="A5361"/>
      <c r="B5361"/>
      <c r="C5361"/>
      <c r="D5361"/>
      <c r="E5361"/>
    </row>
    <row r="5362" spans="1:5" x14ac:dyDescent="0.3">
      <c r="A5362"/>
      <c r="B5362"/>
      <c r="C5362"/>
      <c r="D5362"/>
      <c r="E5362"/>
    </row>
    <row r="5363" spans="1:5" x14ac:dyDescent="0.3">
      <c r="A5363"/>
      <c r="B5363"/>
      <c r="C5363"/>
      <c r="D5363"/>
      <c r="E5363"/>
    </row>
    <row r="5364" spans="1:5" x14ac:dyDescent="0.3">
      <c r="A5364"/>
      <c r="B5364"/>
      <c r="C5364"/>
      <c r="D5364"/>
      <c r="E5364"/>
    </row>
    <row r="5365" spans="1:5" x14ac:dyDescent="0.3">
      <c r="A5365"/>
      <c r="B5365"/>
      <c r="C5365"/>
      <c r="D5365"/>
      <c r="E5365"/>
    </row>
    <row r="5366" spans="1:5" x14ac:dyDescent="0.3">
      <c r="A5366"/>
      <c r="B5366"/>
      <c r="C5366"/>
      <c r="D5366"/>
      <c r="E5366"/>
    </row>
    <row r="5367" spans="1:5" x14ac:dyDescent="0.3">
      <c r="A5367"/>
      <c r="B5367"/>
      <c r="C5367"/>
      <c r="D5367"/>
      <c r="E5367"/>
    </row>
    <row r="5368" spans="1:5" x14ac:dyDescent="0.3">
      <c r="A5368"/>
      <c r="B5368"/>
      <c r="C5368"/>
      <c r="D5368"/>
      <c r="E5368"/>
    </row>
    <row r="5369" spans="1:5" x14ac:dyDescent="0.3">
      <c r="A5369"/>
      <c r="B5369"/>
      <c r="C5369"/>
      <c r="D5369"/>
      <c r="E5369"/>
    </row>
    <row r="5370" spans="1:5" x14ac:dyDescent="0.3">
      <c r="A5370"/>
      <c r="B5370"/>
      <c r="C5370"/>
      <c r="D5370"/>
      <c r="E5370"/>
    </row>
    <row r="5371" spans="1:5" x14ac:dyDescent="0.3">
      <c r="A5371"/>
      <c r="B5371"/>
      <c r="C5371"/>
      <c r="D5371"/>
      <c r="E5371"/>
    </row>
    <row r="5372" spans="1:5" x14ac:dyDescent="0.3">
      <c r="A5372"/>
      <c r="B5372"/>
      <c r="C5372"/>
      <c r="D5372"/>
      <c r="E5372"/>
    </row>
    <row r="5373" spans="1:5" x14ac:dyDescent="0.3">
      <c r="A5373"/>
      <c r="B5373"/>
      <c r="C5373"/>
      <c r="D5373"/>
      <c r="E5373"/>
    </row>
    <row r="5374" spans="1:5" x14ac:dyDescent="0.3">
      <c r="A5374"/>
      <c r="B5374"/>
      <c r="C5374"/>
      <c r="D5374"/>
      <c r="E5374"/>
    </row>
    <row r="5375" spans="1:5" x14ac:dyDescent="0.3">
      <c r="A5375"/>
      <c r="B5375"/>
      <c r="C5375"/>
      <c r="D5375"/>
      <c r="E5375"/>
    </row>
    <row r="5376" spans="1:5" x14ac:dyDescent="0.3">
      <c r="A5376"/>
      <c r="B5376"/>
      <c r="C5376"/>
      <c r="D5376"/>
      <c r="E5376"/>
    </row>
    <row r="5377" spans="1:5" x14ac:dyDescent="0.3">
      <c r="A5377"/>
      <c r="B5377"/>
      <c r="C5377"/>
      <c r="D5377"/>
      <c r="E5377"/>
    </row>
    <row r="5378" spans="1:5" x14ac:dyDescent="0.3">
      <c r="A5378"/>
      <c r="B5378"/>
      <c r="C5378"/>
      <c r="D5378"/>
      <c r="E5378"/>
    </row>
    <row r="5379" spans="1:5" x14ac:dyDescent="0.3">
      <c r="A5379"/>
      <c r="B5379"/>
      <c r="C5379"/>
      <c r="D5379"/>
      <c r="E5379"/>
    </row>
    <row r="5380" spans="1:5" x14ac:dyDescent="0.3">
      <c r="A5380"/>
      <c r="B5380"/>
      <c r="C5380"/>
      <c r="D5380"/>
      <c r="E5380"/>
    </row>
    <row r="5381" spans="1:5" x14ac:dyDescent="0.3">
      <c r="A5381"/>
      <c r="B5381"/>
      <c r="C5381"/>
      <c r="D5381"/>
      <c r="E5381"/>
    </row>
    <row r="5382" spans="1:5" x14ac:dyDescent="0.3">
      <c r="A5382"/>
      <c r="B5382"/>
      <c r="C5382"/>
      <c r="D5382"/>
      <c r="E5382"/>
    </row>
    <row r="5383" spans="1:5" x14ac:dyDescent="0.3">
      <c r="A5383"/>
      <c r="B5383"/>
      <c r="C5383"/>
      <c r="D5383"/>
      <c r="E5383"/>
    </row>
    <row r="5384" spans="1:5" x14ac:dyDescent="0.3">
      <c r="A5384"/>
      <c r="B5384"/>
      <c r="C5384"/>
      <c r="D5384"/>
      <c r="E5384"/>
    </row>
    <row r="5385" spans="1:5" x14ac:dyDescent="0.3">
      <c r="A5385"/>
      <c r="B5385"/>
      <c r="C5385"/>
      <c r="D5385"/>
      <c r="E5385"/>
    </row>
    <row r="5386" spans="1:5" x14ac:dyDescent="0.3">
      <c r="A5386"/>
      <c r="B5386"/>
      <c r="C5386"/>
      <c r="D5386"/>
      <c r="E5386"/>
    </row>
    <row r="5387" spans="1:5" x14ac:dyDescent="0.3">
      <c r="A5387"/>
      <c r="B5387"/>
      <c r="C5387"/>
      <c r="D5387"/>
      <c r="E5387"/>
    </row>
    <row r="5388" spans="1:5" x14ac:dyDescent="0.3">
      <c r="A5388"/>
      <c r="B5388"/>
      <c r="C5388"/>
      <c r="D5388"/>
      <c r="E5388"/>
    </row>
    <row r="5389" spans="1:5" x14ac:dyDescent="0.3">
      <c r="A5389"/>
      <c r="B5389"/>
      <c r="C5389"/>
      <c r="D5389"/>
      <c r="E5389"/>
    </row>
    <row r="5390" spans="1:5" x14ac:dyDescent="0.3">
      <c r="A5390"/>
      <c r="B5390"/>
      <c r="C5390"/>
      <c r="D5390"/>
      <c r="E5390"/>
    </row>
    <row r="5391" spans="1:5" x14ac:dyDescent="0.3">
      <c r="A5391"/>
      <c r="B5391"/>
      <c r="C5391"/>
      <c r="D5391"/>
      <c r="E5391"/>
    </row>
    <row r="5392" spans="1:5" x14ac:dyDescent="0.3">
      <c r="A5392"/>
      <c r="B5392"/>
      <c r="C5392"/>
      <c r="D5392"/>
      <c r="E5392"/>
    </row>
    <row r="5393" spans="1:5" x14ac:dyDescent="0.3">
      <c r="A5393"/>
      <c r="B5393"/>
      <c r="C5393"/>
      <c r="D5393"/>
      <c r="E5393"/>
    </row>
    <row r="5394" spans="1:5" x14ac:dyDescent="0.3">
      <c r="A5394"/>
      <c r="B5394"/>
      <c r="C5394"/>
      <c r="D5394"/>
      <c r="E5394"/>
    </row>
    <row r="5395" spans="1:5" x14ac:dyDescent="0.3">
      <c r="A5395"/>
      <c r="B5395"/>
      <c r="C5395"/>
      <c r="D5395"/>
      <c r="E5395"/>
    </row>
    <row r="5396" spans="1:5" x14ac:dyDescent="0.3">
      <c r="A5396"/>
      <c r="B5396"/>
      <c r="C5396"/>
      <c r="D5396"/>
      <c r="E5396"/>
    </row>
    <row r="5397" spans="1:5" x14ac:dyDescent="0.3">
      <c r="A5397"/>
      <c r="B5397"/>
      <c r="C5397"/>
      <c r="D5397"/>
      <c r="E5397"/>
    </row>
    <row r="5398" spans="1:5" x14ac:dyDescent="0.3">
      <c r="A5398"/>
      <c r="B5398"/>
      <c r="C5398"/>
      <c r="D5398"/>
      <c r="E5398"/>
    </row>
    <row r="5399" spans="1:5" x14ac:dyDescent="0.3">
      <c r="A5399"/>
      <c r="B5399"/>
      <c r="C5399"/>
      <c r="D5399"/>
      <c r="E5399"/>
    </row>
    <row r="5400" spans="1:5" x14ac:dyDescent="0.3">
      <c r="A5400"/>
      <c r="B5400"/>
      <c r="C5400"/>
      <c r="D5400"/>
      <c r="E5400"/>
    </row>
    <row r="5401" spans="1:5" x14ac:dyDescent="0.3">
      <c r="A5401"/>
      <c r="B5401"/>
      <c r="C5401"/>
      <c r="D5401"/>
      <c r="E5401"/>
    </row>
    <row r="5402" spans="1:5" x14ac:dyDescent="0.3">
      <c r="A5402"/>
      <c r="B5402"/>
      <c r="C5402"/>
      <c r="D5402"/>
      <c r="E5402"/>
    </row>
    <row r="5403" spans="1:5" x14ac:dyDescent="0.3">
      <c r="A5403"/>
      <c r="B5403"/>
      <c r="C5403"/>
      <c r="D5403"/>
      <c r="E5403"/>
    </row>
    <row r="5404" spans="1:5" x14ac:dyDescent="0.3">
      <c r="A5404"/>
      <c r="B5404"/>
      <c r="C5404"/>
      <c r="D5404"/>
      <c r="E5404"/>
    </row>
    <row r="5405" spans="1:5" x14ac:dyDescent="0.3">
      <c r="A5405"/>
      <c r="B5405"/>
      <c r="C5405"/>
      <c r="D5405"/>
      <c r="E5405"/>
    </row>
    <row r="5406" spans="1:5" x14ac:dyDescent="0.3">
      <c r="A5406"/>
      <c r="B5406"/>
      <c r="C5406"/>
      <c r="D5406"/>
      <c r="E5406"/>
    </row>
    <row r="5407" spans="1:5" x14ac:dyDescent="0.3">
      <c r="A5407"/>
      <c r="B5407"/>
      <c r="C5407"/>
      <c r="D5407"/>
      <c r="E5407"/>
    </row>
    <row r="5408" spans="1:5" x14ac:dyDescent="0.3">
      <c r="A5408"/>
      <c r="B5408"/>
      <c r="C5408"/>
      <c r="D5408"/>
      <c r="E5408"/>
    </row>
    <row r="5409" spans="1:5" x14ac:dyDescent="0.3">
      <c r="A5409"/>
      <c r="B5409"/>
      <c r="C5409"/>
      <c r="D5409"/>
      <c r="E5409"/>
    </row>
    <row r="5410" spans="1:5" x14ac:dyDescent="0.3">
      <c r="A5410"/>
      <c r="B5410"/>
      <c r="C5410"/>
      <c r="D5410"/>
      <c r="E5410"/>
    </row>
    <row r="5411" spans="1:5" x14ac:dyDescent="0.3">
      <c r="A5411"/>
      <c r="B5411"/>
      <c r="C5411"/>
      <c r="D5411"/>
      <c r="E5411"/>
    </row>
    <row r="5412" spans="1:5" x14ac:dyDescent="0.3">
      <c r="A5412"/>
      <c r="B5412"/>
      <c r="C5412"/>
      <c r="D5412"/>
      <c r="E5412"/>
    </row>
    <row r="5413" spans="1:5" x14ac:dyDescent="0.3">
      <c r="A5413"/>
      <c r="B5413"/>
      <c r="C5413"/>
      <c r="D5413"/>
      <c r="E5413"/>
    </row>
    <row r="5414" spans="1:5" x14ac:dyDescent="0.3">
      <c r="A5414"/>
      <c r="B5414"/>
      <c r="C5414"/>
      <c r="D5414"/>
      <c r="E5414"/>
    </row>
    <row r="5415" spans="1:5" x14ac:dyDescent="0.3">
      <c r="A5415"/>
      <c r="B5415"/>
      <c r="C5415"/>
      <c r="D5415"/>
      <c r="E5415"/>
    </row>
    <row r="5416" spans="1:5" x14ac:dyDescent="0.3">
      <c r="A5416"/>
      <c r="B5416"/>
      <c r="C5416"/>
      <c r="D5416"/>
      <c r="E5416"/>
    </row>
    <row r="5417" spans="1:5" x14ac:dyDescent="0.3">
      <c r="A5417"/>
      <c r="B5417"/>
      <c r="C5417"/>
      <c r="D5417"/>
      <c r="E5417"/>
    </row>
    <row r="5418" spans="1:5" x14ac:dyDescent="0.3">
      <c r="A5418"/>
      <c r="B5418"/>
      <c r="C5418"/>
      <c r="D5418"/>
      <c r="E5418"/>
    </row>
    <row r="5419" spans="1:5" x14ac:dyDescent="0.3">
      <c r="A5419"/>
      <c r="B5419"/>
      <c r="C5419"/>
      <c r="D5419"/>
      <c r="E5419"/>
    </row>
    <row r="5420" spans="1:5" x14ac:dyDescent="0.3">
      <c r="A5420"/>
      <c r="B5420"/>
      <c r="C5420"/>
      <c r="D5420"/>
      <c r="E5420"/>
    </row>
    <row r="5421" spans="1:5" x14ac:dyDescent="0.3">
      <c r="A5421"/>
      <c r="B5421"/>
      <c r="C5421"/>
      <c r="D5421"/>
      <c r="E5421"/>
    </row>
    <row r="5422" spans="1:5" x14ac:dyDescent="0.3">
      <c r="A5422"/>
      <c r="B5422"/>
      <c r="C5422"/>
      <c r="D5422"/>
      <c r="E5422"/>
    </row>
    <row r="5423" spans="1:5" x14ac:dyDescent="0.3">
      <c r="A5423"/>
      <c r="B5423"/>
      <c r="C5423"/>
      <c r="D5423"/>
      <c r="E5423"/>
    </row>
    <row r="5424" spans="1:5" x14ac:dyDescent="0.3">
      <c r="A5424"/>
      <c r="B5424"/>
      <c r="C5424"/>
      <c r="D5424"/>
      <c r="E5424"/>
    </row>
    <row r="5425" spans="1:5" x14ac:dyDescent="0.3">
      <c r="A5425"/>
      <c r="B5425"/>
      <c r="C5425"/>
      <c r="D5425"/>
      <c r="E5425"/>
    </row>
    <row r="5426" spans="1:5" x14ac:dyDescent="0.3">
      <c r="A5426"/>
      <c r="B5426"/>
      <c r="C5426"/>
      <c r="D5426"/>
      <c r="E5426"/>
    </row>
    <row r="5427" spans="1:5" x14ac:dyDescent="0.3">
      <c r="A5427"/>
      <c r="B5427"/>
      <c r="C5427"/>
      <c r="D5427"/>
      <c r="E5427"/>
    </row>
    <row r="5428" spans="1:5" x14ac:dyDescent="0.3">
      <c r="A5428"/>
      <c r="B5428"/>
      <c r="C5428"/>
      <c r="D5428"/>
      <c r="E5428"/>
    </row>
    <row r="5429" spans="1:5" x14ac:dyDescent="0.3">
      <c r="A5429"/>
      <c r="B5429"/>
      <c r="C5429"/>
      <c r="D5429"/>
      <c r="E5429"/>
    </row>
    <row r="5430" spans="1:5" x14ac:dyDescent="0.3">
      <c r="A5430"/>
      <c r="B5430"/>
      <c r="C5430"/>
      <c r="D5430"/>
      <c r="E5430"/>
    </row>
    <row r="5431" spans="1:5" x14ac:dyDescent="0.3">
      <c r="A5431"/>
      <c r="B5431"/>
      <c r="C5431"/>
      <c r="D5431"/>
      <c r="E5431"/>
    </row>
    <row r="5432" spans="1:5" x14ac:dyDescent="0.3">
      <c r="A5432"/>
      <c r="B5432"/>
      <c r="C5432"/>
      <c r="D5432"/>
      <c r="E5432"/>
    </row>
    <row r="5433" spans="1:5" x14ac:dyDescent="0.3">
      <c r="A5433"/>
      <c r="B5433"/>
      <c r="C5433"/>
      <c r="D5433"/>
      <c r="E5433"/>
    </row>
    <row r="5434" spans="1:5" x14ac:dyDescent="0.3">
      <c r="A5434"/>
      <c r="B5434"/>
      <c r="C5434"/>
      <c r="D5434"/>
      <c r="E5434"/>
    </row>
    <row r="5435" spans="1:5" x14ac:dyDescent="0.3">
      <c r="A5435"/>
      <c r="B5435"/>
      <c r="C5435"/>
      <c r="D5435"/>
      <c r="E5435"/>
    </row>
    <row r="5436" spans="1:5" x14ac:dyDescent="0.3">
      <c r="A5436"/>
      <c r="B5436"/>
      <c r="C5436"/>
      <c r="D5436"/>
      <c r="E5436"/>
    </row>
    <row r="5437" spans="1:5" x14ac:dyDescent="0.3">
      <c r="A5437"/>
      <c r="B5437"/>
      <c r="C5437"/>
      <c r="D5437"/>
      <c r="E5437"/>
    </row>
    <row r="5438" spans="1:5" x14ac:dyDescent="0.3">
      <c r="A5438"/>
      <c r="B5438"/>
      <c r="C5438"/>
      <c r="D5438"/>
      <c r="E5438"/>
    </row>
    <row r="5439" spans="1:5" x14ac:dyDescent="0.3">
      <c r="A5439"/>
      <c r="B5439"/>
      <c r="C5439"/>
      <c r="D5439"/>
      <c r="E5439"/>
    </row>
    <row r="5440" spans="1:5" x14ac:dyDescent="0.3">
      <c r="A5440"/>
      <c r="B5440"/>
      <c r="C5440"/>
      <c r="D5440"/>
      <c r="E5440"/>
    </row>
    <row r="5441" spans="1:5" x14ac:dyDescent="0.3">
      <c r="A5441"/>
      <c r="B5441"/>
      <c r="C5441"/>
      <c r="D5441"/>
      <c r="E5441"/>
    </row>
    <row r="5442" spans="1:5" x14ac:dyDescent="0.3">
      <c r="A5442"/>
      <c r="B5442"/>
      <c r="C5442"/>
      <c r="D5442"/>
      <c r="E5442"/>
    </row>
    <row r="5443" spans="1:5" x14ac:dyDescent="0.3">
      <c r="A5443"/>
      <c r="B5443"/>
      <c r="C5443"/>
      <c r="D5443"/>
      <c r="E5443"/>
    </row>
    <row r="5444" spans="1:5" x14ac:dyDescent="0.3">
      <c r="A5444"/>
      <c r="B5444"/>
      <c r="C5444"/>
      <c r="D5444"/>
      <c r="E5444"/>
    </row>
    <row r="5445" spans="1:5" x14ac:dyDescent="0.3">
      <c r="A5445"/>
      <c r="B5445"/>
      <c r="C5445"/>
      <c r="D5445"/>
      <c r="E5445"/>
    </row>
    <row r="5446" spans="1:5" x14ac:dyDescent="0.3">
      <c r="A5446"/>
      <c r="B5446"/>
      <c r="C5446"/>
      <c r="D5446"/>
      <c r="E5446"/>
    </row>
    <row r="5447" spans="1:5" x14ac:dyDescent="0.3">
      <c r="A5447"/>
      <c r="B5447"/>
      <c r="C5447"/>
      <c r="D5447"/>
      <c r="E5447"/>
    </row>
    <row r="5448" spans="1:5" x14ac:dyDescent="0.3">
      <c r="A5448"/>
      <c r="B5448"/>
      <c r="C5448"/>
      <c r="D5448"/>
      <c r="E5448"/>
    </row>
    <row r="5449" spans="1:5" x14ac:dyDescent="0.3">
      <c r="A5449"/>
      <c r="B5449"/>
      <c r="C5449"/>
      <c r="D5449"/>
      <c r="E5449"/>
    </row>
    <row r="5450" spans="1:5" x14ac:dyDescent="0.3">
      <c r="A5450"/>
      <c r="B5450"/>
      <c r="C5450"/>
      <c r="D5450"/>
      <c r="E5450"/>
    </row>
    <row r="5451" spans="1:5" x14ac:dyDescent="0.3">
      <c r="A5451"/>
      <c r="B5451"/>
      <c r="C5451"/>
      <c r="D5451"/>
      <c r="E5451"/>
    </row>
    <row r="5452" spans="1:5" x14ac:dyDescent="0.3">
      <c r="A5452"/>
      <c r="B5452"/>
      <c r="C5452"/>
      <c r="D5452"/>
      <c r="E5452"/>
    </row>
    <row r="5453" spans="1:5" x14ac:dyDescent="0.3">
      <c r="A5453"/>
      <c r="B5453"/>
      <c r="C5453"/>
      <c r="D5453"/>
      <c r="E5453"/>
    </row>
    <row r="5454" spans="1:5" x14ac:dyDescent="0.3">
      <c r="A5454"/>
      <c r="B5454"/>
      <c r="C5454"/>
      <c r="D5454"/>
      <c r="E5454"/>
    </row>
    <row r="5455" spans="1:5" x14ac:dyDescent="0.3">
      <c r="A5455"/>
      <c r="B5455"/>
      <c r="C5455"/>
      <c r="D5455"/>
      <c r="E5455"/>
    </row>
    <row r="5456" spans="1:5" x14ac:dyDescent="0.3">
      <c r="A5456"/>
      <c r="B5456"/>
      <c r="C5456"/>
      <c r="D5456"/>
      <c r="E5456"/>
    </row>
    <row r="5457" spans="1:5" x14ac:dyDescent="0.3">
      <c r="A5457"/>
      <c r="B5457"/>
      <c r="C5457"/>
      <c r="D5457"/>
      <c r="E5457"/>
    </row>
    <row r="5458" spans="1:5" x14ac:dyDescent="0.3">
      <c r="A5458"/>
      <c r="B5458"/>
      <c r="C5458"/>
      <c r="D5458"/>
      <c r="E5458"/>
    </row>
    <row r="5459" spans="1:5" x14ac:dyDescent="0.3">
      <c r="A5459"/>
      <c r="B5459"/>
      <c r="C5459"/>
      <c r="D5459"/>
      <c r="E5459"/>
    </row>
    <row r="5460" spans="1:5" x14ac:dyDescent="0.3">
      <c r="A5460"/>
      <c r="B5460"/>
      <c r="C5460"/>
      <c r="D5460"/>
      <c r="E5460"/>
    </row>
    <row r="5461" spans="1:5" x14ac:dyDescent="0.3">
      <c r="A5461"/>
      <c r="B5461"/>
      <c r="C5461"/>
      <c r="D5461"/>
      <c r="E5461"/>
    </row>
    <row r="5462" spans="1:5" x14ac:dyDescent="0.3">
      <c r="A5462"/>
      <c r="B5462"/>
      <c r="C5462"/>
      <c r="D5462"/>
      <c r="E5462"/>
    </row>
    <row r="5463" spans="1:5" x14ac:dyDescent="0.3">
      <c r="A5463"/>
      <c r="B5463"/>
      <c r="C5463"/>
      <c r="D5463"/>
      <c r="E5463"/>
    </row>
    <row r="5464" spans="1:5" x14ac:dyDescent="0.3">
      <c r="A5464"/>
      <c r="B5464"/>
      <c r="C5464"/>
      <c r="D5464"/>
      <c r="E5464"/>
    </row>
    <row r="5465" spans="1:5" x14ac:dyDescent="0.3">
      <c r="A5465"/>
      <c r="B5465"/>
      <c r="C5465"/>
      <c r="D5465"/>
      <c r="E5465"/>
    </row>
    <row r="5466" spans="1:5" x14ac:dyDescent="0.3">
      <c r="A5466"/>
      <c r="B5466"/>
      <c r="C5466"/>
      <c r="D5466"/>
      <c r="E5466"/>
    </row>
    <row r="5467" spans="1:5" x14ac:dyDescent="0.3">
      <c r="A5467"/>
      <c r="B5467"/>
      <c r="C5467"/>
      <c r="D5467"/>
      <c r="E5467"/>
    </row>
    <row r="5468" spans="1:5" x14ac:dyDescent="0.3">
      <c r="A5468"/>
      <c r="B5468"/>
      <c r="C5468"/>
      <c r="D5468"/>
      <c r="E5468"/>
    </row>
    <row r="5469" spans="1:5" x14ac:dyDescent="0.3">
      <c r="A5469"/>
      <c r="B5469"/>
      <c r="C5469"/>
      <c r="D5469"/>
      <c r="E5469"/>
    </row>
    <row r="5470" spans="1:5" x14ac:dyDescent="0.3">
      <c r="A5470"/>
      <c r="B5470"/>
      <c r="C5470"/>
      <c r="D5470"/>
      <c r="E5470"/>
    </row>
    <row r="5471" spans="1:5" x14ac:dyDescent="0.3">
      <c r="A5471"/>
      <c r="B5471"/>
      <c r="C5471"/>
      <c r="D5471"/>
      <c r="E5471"/>
    </row>
    <row r="5472" spans="1:5" x14ac:dyDescent="0.3">
      <c r="A5472"/>
      <c r="B5472"/>
      <c r="C5472"/>
      <c r="D5472"/>
      <c r="E5472"/>
    </row>
    <row r="5473" spans="1:5" x14ac:dyDescent="0.3">
      <c r="A5473"/>
      <c r="B5473"/>
      <c r="C5473"/>
      <c r="D5473"/>
      <c r="E5473"/>
    </row>
    <row r="5474" spans="1:5" x14ac:dyDescent="0.3">
      <c r="A5474"/>
      <c r="B5474"/>
      <c r="C5474"/>
      <c r="D5474"/>
      <c r="E5474"/>
    </row>
    <row r="5475" spans="1:5" x14ac:dyDescent="0.3">
      <c r="A5475"/>
      <c r="B5475"/>
      <c r="C5475"/>
      <c r="D5475"/>
      <c r="E5475"/>
    </row>
    <row r="5476" spans="1:5" x14ac:dyDescent="0.3">
      <c r="A5476"/>
      <c r="B5476"/>
      <c r="C5476"/>
      <c r="D5476"/>
      <c r="E5476"/>
    </row>
    <row r="5477" spans="1:5" x14ac:dyDescent="0.3">
      <c r="A5477"/>
      <c r="B5477"/>
      <c r="C5477"/>
      <c r="D5477"/>
      <c r="E5477"/>
    </row>
    <row r="5478" spans="1:5" x14ac:dyDescent="0.3">
      <c r="A5478"/>
      <c r="B5478"/>
      <c r="C5478"/>
      <c r="D5478"/>
      <c r="E5478"/>
    </row>
    <row r="5479" spans="1:5" x14ac:dyDescent="0.3">
      <c r="A5479"/>
      <c r="B5479"/>
      <c r="C5479"/>
      <c r="D5479"/>
      <c r="E5479"/>
    </row>
    <row r="5480" spans="1:5" x14ac:dyDescent="0.3">
      <c r="A5480"/>
      <c r="B5480"/>
      <c r="C5480"/>
      <c r="D5480"/>
      <c r="E5480"/>
    </row>
    <row r="5481" spans="1:5" x14ac:dyDescent="0.3">
      <c r="A5481"/>
      <c r="B5481"/>
      <c r="C5481"/>
      <c r="D5481"/>
      <c r="E5481"/>
    </row>
    <row r="5482" spans="1:5" x14ac:dyDescent="0.3">
      <c r="A5482"/>
      <c r="B5482"/>
      <c r="C5482"/>
      <c r="D5482"/>
      <c r="E5482"/>
    </row>
    <row r="5483" spans="1:5" x14ac:dyDescent="0.3">
      <c r="A5483"/>
      <c r="B5483"/>
      <c r="C5483"/>
      <c r="D5483"/>
      <c r="E5483"/>
    </row>
    <row r="5484" spans="1:5" x14ac:dyDescent="0.3">
      <c r="A5484"/>
      <c r="B5484"/>
      <c r="C5484"/>
      <c r="D5484"/>
      <c r="E5484"/>
    </row>
    <row r="5485" spans="1:5" x14ac:dyDescent="0.3">
      <c r="A5485"/>
      <c r="B5485"/>
      <c r="C5485"/>
      <c r="D5485"/>
      <c r="E5485"/>
    </row>
    <row r="5486" spans="1:5" x14ac:dyDescent="0.3">
      <c r="A5486"/>
      <c r="B5486"/>
      <c r="C5486"/>
      <c r="D5486"/>
      <c r="E5486"/>
    </row>
    <row r="5487" spans="1:5" x14ac:dyDescent="0.3">
      <c r="A5487"/>
      <c r="B5487"/>
      <c r="C5487"/>
      <c r="D5487"/>
      <c r="E5487"/>
    </row>
    <row r="5488" spans="1:5" x14ac:dyDescent="0.3">
      <c r="A5488"/>
      <c r="B5488"/>
      <c r="C5488"/>
      <c r="D5488"/>
      <c r="E5488"/>
    </row>
    <row r="5489" spans="1:5" x14ac:dyDescent="0.3">
      <c r="A5489"/>
      <c r="B5489"/>
      <c r="C5489"/>
      <c r="D5489"/>
      <c r="E5489"/>
    </row>
    <row r="5490" spans="1:5" x14ac:dyDescent="0.3">
      <c r="A5490"/>
      <c r="B5490"/>
      <c r="C5490"/>
      <c r="D5490"/>
      <c r="E5490"/>
    </row>
    <row r="5491" spans="1:5" x14ac:dyDescent="0.3">
      <c r="A5491"/>
      <c r="B5491"/>
      <c r="C5491"/>
      <c r="D5491"/>
      <c r="E5491"/>
    </row>
    <row r="5492" spans="1:5" x14ac:dyDescent="0.3">
      <c r="A5492"/>
      <c r="B5492"/>
      <c r="C5492"/>
      <c r="D5492"/>
      <c r="E5492"/>
    </row>
    <row r="5493" spans="1:5" x14ac:dyDescent="0.3">
      <c r="A5493"/>
      <c r="B5493"/>
      <c r="C5493"/>
      <c r="D5493"/>
      <c r="E5493"/>
    </row>
    <row r="5494" spans="1:5" x14ac:dyDescent="0.3">
      <c r="A5494"/>
      <c r="B5494"/>
      <c r="C5494"/>
      <c r="D5494"/>
      <c r="E5494"/>
    </row>
    <row r="5495" spans="1:5" x14ac:dyDescent="0.3">
      <c r="A5495"/>
      <c r="B5495"/>
      <c r="C5495"/>
      <c r="D5495"/>
      <c r="E5495"/>
    </row>
    <row r="5496" spans="1:5" x14ac:dyDescent="0.3">
      <c r="A5496"/>
      <c r="B5496"/>
      <c r="C5496"/>
      <c r="D5496"/>
      <c r="E5496"/>
    </row>
    <row r="5497" spans="1:5" x14ac:dyDescent="0.3">
      <c r="A5497"/>
      <c r="B5497"/>
      <c r="C5497"/>
      <c r="D5497"/>
      <c r="E5497"/>
    </row>
    <row r="5498" spans="1:5" x14ac:dyDescent="0.3">
      <c r="A5498"/>
      <c r="B5498"/>
      <c r="C5498"/>
      <c r="D5498"/>
      <c r="E5498"/>
    </row>
    <row r="5499" spans="1:5" x14ac:dyDescent="0.3">
      <c r="A5499"/>
      <c r="B5499"/>
      <c r="C5499"/>
      <c r="D5499"/>
      <c r="E5499"/>
    </row>
    <row r="5500" spans="1:5" x14ac:dyDescent="0.3">
      <c r="A5500"/>
      <c r="B5500"/>
      <c r="C5500"/>
      <c r="D5500"/>
      <c r="E5500"/>
    </row>
    <row r="5501" spans="1:5" x14ac:dyDescent="0.3">
      <c r="A5501"/>
      <c r="B5501"/>
      <c r="C5501"/>
      <c r="D5501"/>
      <c r="E5501"/>
    </row>
    <row r="5502" spans="1:5" x14ac:dyDescent="0.3">
      <c r="A5502"/>
      <c r="B5502"/>
      <c r="C5502"/>
      <c r="D5502"/>
      <c r="E5502"/>
    </row>
    <row r="5503" spans="1:5" x14ac:dyDescent="0.3">
      <c r="A5503"/>
      <c r="B5503"/>
      <c r="C5503"/>
      <c r="D5503"/>
      <c r="E5503"/>
    </row>
    <row r="5504" spans="1:5" x14ac:dyDescent="0.3">
      <c r="A5504"/>
      <c r="B5504"/>
      <c r="C5504"/>
      <c r="D5504"/>
      <c r="E5504"/>
    </row>
    <row r="5505" spans="1:5" x14ac:dyDescent="0.3">
      <c r="A5505"/>
      <c r="B5505"/>
      <c r="C5505"/>
      <c r="D5505"/>
      <c r="E5505"/>
    </row>
    <row r="5506" spans="1:5" x14ac:dyDescent="0.3">
      <c r="A5506"/>
      <c r="B5506"/>
      <c r="C5506"/>
      <c r="D5506"/>
      <c r="E5506"/>
    </row>
    <row r="5507" spans="1:5" x14ac:dyDescent="0.3">
      <c r="A5507"/>
      <c r="B5507"/>
      <c r="C5507"/>
      <c r="D5507"/>
      <c r="E5507"/>
    </row>
    <row r="5508" spans="1:5" x14ac:dyDescent="0.3">
      <c r="A5508"/>
      <c r="B5508"/>
      <c r="C5508"/>
      <c r="D5508"/>
      <c r="E5508"/>
    </row>
    <row r="5509" spans="1:5" x14ac:dyDescent="0.3">
      <c r="A5509"/>
      <c r="B5509"/>
      <c r="C5509"/>
      <c r="D5509"/>
      <c r="E5509"/>
    </row>
    <row r="5510" spans="1:5" x14ac:dyDescent="0.3">
      <c r="A5510"/>
      <c r="B5510"/>
      <c r="C5510"/>
      <c r="D5510"/>
      <c r="E5510"/>
    </row>
    <row r="5511" spans="1:5" x14ac:dyDescent="0.3">
      <c r="A5511"/>
      <c r="B5511"/>
      <c r="C5511"/>
      <c r="D5511"/>
      <c r="E5511"/>
    </row>
    <row r="5512" spans="1:5" x14ac:dyDescent="0.3">
      <c r="A5512"/>
      <c r="B5512"/>
      <c r="C5512"/>
      <c r="D5512"/>
      <c r="E5512"/>
    </row>
    <row r="5513" spans="1:5" x14ac:dyDescent="0.3">
      <c r="A5513"/>
      <c r="B5513"/>
      <c r="C5513"/>
      <c r="D5513"/>
      <c r="E5513"/>
    </row>
    <row r="5514" spans="1:5" x14ac:dyDescent="0.3">
      <c r="A5514"/>
      <c r="B5514"/>
      <c r="C5514"/>
      <c r="D5514"/>
      <c r="E5514"/>
    </row>
    <row r="5515" spans="1:5" x14ac:dyDescent="0.3">
      <c r="A5515"/>
      <c r="B5515"/>
      <c r="C5515"/>
      <c r="D5515"/>
      <c r="E5515"/>
    </row>
    <row r="5516" spans="1:5" x14ac:dyDescent="0.3">
      <c r="A5516"/>
      <c r="B5516"/>
      <c r="C5516"/>
      <c r="D5516"/>
      <c r="E5516"/>
    </row>
    <row r="5517" spans="1:5" x14ac:dyDescent="0.3">
      <c r="A5517"/>
      <c r="B5517"/>
      <c r="C5517"/>
      <c r="D5517"/>
      <c r="E5517"/>
    </row>
    <row r="5518" spans="1:5" x14ac:dyDescent="0.3">
      <c r="A5518"/>
      <c r="B5518"/>
      <c r="C5518"/>
      <c r="D5518"/>
      <c r="E5518"/>
    </row>
    <row r="5519" spans="1:5" x14ac:dyDescent="0.3">
      <c r="A5519"/>
      <c r="B5519"/>
      <c r="C5519"/>
      <c r="D5519"/>
      <c r="E5519"/>
    </row>
    <row r="5520" spans="1:5" x14ac:dyDescent="0.3">
      <c r="A5520"/>
      <c r="B5520"/>
      <c r="C5520"/>
      <c r="D5520"/>
      <c r="E5520"/>
    </row>
    <row r="5521" spans="1:5" x14ac:dyDescent="0.3">
      <c r="A5521"/>
      <c r="B5521"/>
      <c r="C5521"/>
      <c r="D5521"/>
      <c r="E5521"/>
    </row>
    <row r="5522" spans="1:5" x14ac:dyDescent="0.3">
      <c r="A5522"/>
      <c r="B5522"/>
      <c r="C5522"/>
      <c r="D5522"/>
      <c r="E5522"/>
    </row>
    <row r="5523" spans="1:5" x14ac:dyDescent="0.3">
      <c r="A5523"/>
      <c r="B5523"/>
      <c r="C5523"/>
      <c r="D5523"/>
      <c r="E5523"/>
    </row>
    <row r="5524" spans="1:5" x14ac:dyDescent="0.3">
      <c r="A5524"/>
      <c r="B5524"/>
      <c r="C5524"/>
      <c r="D5524"/>
      <c r="E5524"/>
    </row>
    <row r="5525" spans="1:5" x14ac:dyDescent="0.3">
      <c r="A5525"/>
      <c r="B5525"/>
      <c r="C5525"/>
      <c r="D5525"/>
      <c r="E5525"/>
    </row>
    <row r="5526" spans="1:5" x14ac:dyDescent="0.3">
      <c r="A5526"/>
      <c r="B5526"/>
      <c r="C5526"/>
      <c r="D5526"/>
      <c r="E5526"/>
    </row>
    <row r="5527" spans="1:5" x14ac:dyDescent="0.3">
      <c r="A5527"/>
      <c r="B5527"/>
      <c r="C5527"/>
      <c r="D5527"/>
      <c r="E5527"/>
    </row>
    <row r="5528" spans="1:5" x14ac:dyDescent="0.3">
      <c r="A5528"/>
      <c r="B5528"/>
      <c r="C5528"/>
      <c r="D5528"/>
      <c r="E5528"/>
    </row>
    <row r="5529" spans="1:5" x14ac:dyDescent="0.3">
      <c r="A5529"/>
      <c r="B5529"/>
      <c r="C5529"/>
      <c r="D5529"/>
      <c r="E5529"/>
    </row>
    <row r="5530" spans="1:5" x14ac:dyDescent="0.3">
      <c r="A5530"/>
      <c r="B5530"/>
      <c r="C5530"/>
      <c r="D5530"/>
      <c r="E5530"/>
    </row>
    <row r="5531" spans="1:5" x14ac:dyDescent="0.3">
      <c r="A5531"/>
      <c r="B5531"/>
      <c r="C5531"/>
      <c r="D5531"/>
      <c r="E5531"/>
    </row>
    <row r="5532" spans="1:5" x14ac:dyDescent="0.3">
      <c r="A5532"/>
      <c r="B5532"/>
      <c r="C5532"/>
      <c r="D5532"/>
      <c r="E5532"/>
    </row>
    <row r="5533" spans="1:5" x14ac:dyDescent="0.3">
      <c r="A5533"/>
      <c r="B5533"/>
      <c r="C5533"/>
      <c r="D5533"/>
      <c r="E5533"/>
    </row>
    <row r="5534" spans="1:5" x14ac:dyDescent="0.3">
      <c r="A5534"/>
      <c r="B5534"/>
      <c r="C5534"/>
      <c r="D5534"/>
      <c r="E5534"/>
    </row>
    <row r="5535" spans="1:5" x14ac:dyDescent="0.3">
      <c r="A5535"/>
      <c r="B5535"/>
      <c r="C5535"/>
      <c r="D5535"/>
      <c r="E5535"/>
    </row>
    <row r="5536" spans="1:5" x14ac:dyDescent="0.3">
      <c r="A5536"/>
      <c r="B5536"/>
      <c r="C5536"/>
      <c r="D5536"/>
      <c r="E5536"/>
    </row>
    <row r="5537" spans="1:5" x14ac:dyDescent="0.3">
      <c r="A5537"/>
      <c r="B5537"/>
      <c r="C5537"/>
      <c r="D5537"/>
      <c r="E5537"/>
    </row>
    <row r="5538" spans="1:5" x14ac:dyDescent="0.3">
      <c r="A5538"/>
      <c r="B5538"/>
      <c r="C5538"/>
      <c r="D5538"/>
      <c r="E5538"/>
    </row>
    <row r="5539" spans="1:5" x14ac:dyDescent="0.3">
      <c r="A5539"/>
      <c r="B5539"/>
      <c r="C5539"/>
      <c r="D5539"/>
      <c r="E5539"/>
    </row>
    <row r="5540" spans="1:5" x14ac:dyDescent="0.3">
      <c r="A5540"/>
      <c r="B5540"/>
      <c r="C5540"/>
      <c r="D5540"/>
      <c r="E5540"/>
    </row>
    <row r="5541" spans="1:5" x14ac:dyDescent="0.3">
      <c r="A5541"/>
      <c r="B5541"/>
      <c r="C5541"/>
      <c r="D5541"/>
      <c r="E5541"/>
    </row>
    <row r="5542" spans="1:5" x14ac:dyDescent="0.3">
      <c r="A5542"/>
      <c r="B5542"/>
      <c r="C5542"/>
      <c r="D5542"/>
      <c r="E5542"/>
    </row>
    <row r="5543" spans="1:5" x14ac:dyDescent="0.3">
      <c r="A5543"/>
      <c r="B5543"/>
      <c r="C5543"/>
      <c r="D5543"/>
      <c r="E5543"/>
    </row>
    <row r="5544" spans="1:5" x14ac:dyDescent="0.3">
      <c r="A5544"/>
      <c r="B5544"/>
      <c r="C5544"/>
      <c r="D5544"/>
      <c r="E5544"/>
    </row>
    <row r="5545" spans="1:5" x14ac:dyDescent="0.3">
      <c r="A5545"/>
      <c r="B5545"/>
      <c r="C5545"/>
      <c r="D5545"/>
      <c r="E5545"/>
    </row>
    <row r="5546" spans="1:5" x14ac:dyDescent="0.3">
      <c r="A5546"/>
      <c r="B5546"/>
      <c r="C5546"/>
      <c r="D5546"/>
      <c r="E5546"/>
    </row>
    <row r="5547" spans="1:5" x14ac:dyDescent="0.3">
      <c r="A5547"/>
      <c r="B5547"/>
      <c r="C5547"/>
      <c r="D5547"/>
      <c r="E5547"/>
    </row>
    <row r="5548" spans="1:5" x14ac:dyDescent="0.3">
      <c r="A5548"/>
      <c r="B5548"/>
      <c r="C5548"/>
      <c r="D5548"/>
      <c r="E5548"/>
    </row>
    <row r="5549" spans="1:5" x14ac:dyDescent="0.3">
      <c r="A5549"/>
      <c r="B5549"/>
      <c r="C5549"/>
      <c r="D5549"/>
      <c r="E5549"/>
    </row>
    <row r="5550" spans="1:5" x14ac:dyDescent="0.3">
      <c r="A5550"/>
      <c r="B5550"/>
      <c r="C5550"/>
      <c r="D5550"/>
      <c r="E5550"/>
    </row>
    <row r="5551" spans="1:5" x14ac:dyDescent="0.3">
      <c r="A5551"/>
      <c r="B5551"/>
      <c r="C5551"/>
      <c r="D5551"/>
      <c r="E5551"/>
    </row>
    <row r="5552" spans="1:5" x14ac:dyDescent="0.3">
      <c r="A5552"/>
      <c r="B5552"/>
      <c r="C5552"/>
      <c r="D5552"/>
      <c r="E5552"/>
    </row>
    <row r="5553" spans="1:5" x14ac:dyDescent="0.3">
      <c r="A5553"/>
      <c r="B5553"/>
      <c r="C5553"/>
      <c r="D5553"/>
      <c r="E5553"/>
    </row>
    <row r="5554" spans="1:5" x14ac:dyDescent="0.3">
      <c r="A5554"/>
      <c r="B5554"/>
      <c r="C5554"/>
      <c r="D5554"/>
      <c r="E5554"/>
    </row>
    <row r="5555" spans="1:5" x14ac:dyDescent="0.3">
      <c r="A5555"/>
      <c r="B5555"/>
      <c r="C5555"/>
      <c r="D5555"/>
      <c r="E5555"/>
    </row>
    <row r="5556" spans="1:5" x14ac:dyDescent="0.3">
      <c r="A5556"/>
      <c r="B5556"/>
      <c r="C5556"/>
      <c r="D5556"/>
      <c r="E5556"/>
    </row>
    <row r="5557" spans="1:5" x14ac:dyDescent="0.3">
      <c r="A5557"/>
      <c r="B5557"/>
      <c r="C5557"/>
      <c r="D5557"/>
      <c r="E5557"/>
    </row>
    <row r="5558" spans="1:5" x14ac:dyDescent="0.3">
      <c r="A5558"/>
      <c r="B5558"/>
      <c r="C5558"/>
      <c r="D5558"/>
      <c r="E5558"/>
    </row>
    <row r="5559" spans="1:5" x14ac:dyDescent="0.3">
      <c r="A5559"/>
      <c r="B5559"/>
      <c r="C5559"/>
      <c r="D5559"/>
      <c r="E5559"/>
    </row>
    <row r="5560" spans="1:5" x14ac:dyDescent="0.3">
      <c r="A5560"/>
      <c r="B5560"/>
      <c r="C5560"/>
      <c r="D5560"/>
      <c r="E5560"/>
    </row>
    <row r="5561" spans="1:5" x14ac:dyDescent="0.3">
      <c r="A5561"/>
      <c r="B5561"/>
      <c r="C5561"/>
      <c r="D5561"/>
      <c r="E5561"/>
    </row>
    <row r="5562" spans="1:5" x14ac:dyDescent="0.3">
      <c r="A5562"/>
      <c r="B5562"/>
      <c r="C5562"/>
      <c r="D5562"/>
      <c r="E5562"/>
    </row>
    <row r="5563" spans="1:5" x14ac:dyDescent="0.3">
      <c r="A5563"/>
      <c r="B5563"/>
      <c r="C5563"/>
      <c r="D5563"/>
      <c r="E5563"/>
    </row>
    <row r="5564" spans="1:5" x14ac:dyDescent="0.3">
      <c r="A5564"/>
      <c r="B5564"/>
      <c r="C5564"/>
      <c r="D5564"/>
      <c r="E5564"/>
    </row>
    <row r="5565" spans="1:5" x14ac:dyDescent="0.3">
      <c r="A5565"/>
      <c r="B5565"/>
      <c r="C5565"/>
      <c r="D5565"/>
      <c r="E5565"/>
    </row>
    <row r="5566" spans="1:5" x14ac:dyDescent="0.3">
      <c r="A5566"/>
      <c r="B5566"/>
      <c r="C5566"/>
      <c r="D5566"/>
      <c r="E5566"/>
    </row>
    <row r="5567" spans="1:5" x14ac:dyDescent="0.3">
      <c r="A5567"/>
      <c r="B5567"/>
      <c r="C5567"/>
      <c r="D5567"/>
      <c r="E5567"/>
    </row>
    <row r="5568" spans="1:5" x14ac:dyDescent="0.3">
      <c r="A5568"/>
      <c r="B5568"/>
      <c r="C5568"/>
      <c r="D5568"/>
      <c r="E5568"/>
    </row>
    <row r="5569" spans="1:5" x14ac:dyDescent="0.3">
      <c r="A5569"/>
      <c r="B5569"/>
      <c r="C5569"/>
      <c r="D5569"/>
      <c r="E5569"/>
    </row>
    <row r="5570" spans="1:5" x14ac:dyDescent="0.3">
      <c r="A5570"/>
      <c r="B5570"/>
      <c r="C5570"/>
      <c r="D5570"/>
      <c r="E5570"/>
    </row>
    <row r="5571" spans="1:5" x14ac:dyDescent="0.3">
      <c r="A5571"/>
      <c r="B5571"/>
      <c r="C5571"/>
      <c r="D5571"/>
      <c r="E5571"/>
    </row>
    <row r="5572" spans="1:5" x14ac:dyDescent="0.3">
      <c r="A5572"/>
      <c r="B5572"/>
      <c r="C5572"/>
      <c r="D5572"/>
      <c r="E5572"/>
    </row>
    <row r="5573" spans="1:5" x14ac:dyDescent="0.3">
      <c r="A5573"/>
      <c r="B5573"/>
      <c r="C5573"/>
      <c r="D5573"/>
      <c r="E5573"/>
    </row>
    <row r="5574" spans="1:5" x14ac:dyDescent="0.3">
      <c r="A5574"/>
      <c r="B5574"/>
      <c r="C5574"/>
      <c r="D5574"/>
      <c r="E5574"/>
    </row>
    <row r="5575" spans="1:5" x14ac:dyDescent="0.3">
      <c r="A5575"/>
      <c r="B5575"/>
      <c r="C5575"/>
      <c r="D5575"/>
      <c r="E5575"/>
    </row>
    <row r="5576" spans="1:5" x14ac:dyDescent="0.3">
      <c r="A5576"/>
      <c r="B5576"/>
      <c r="C5576"/>
      <c r="D5576"/>
      <c r="E5576"/>
    </row>
    <row r="5577" spans="1:5" x14ac:dyDescent="0.3">
      <c r="A5577"/>
      <c r="B5577"/>
      <c r="C5577"/>
      <c r="D5577"/>
      <c r="E5577"/>
    </row>
    <row r="5578" spans="1:5" x14ac:dyDescent="0.3">
      <c r="A5578"/>
      <c r="B5578"/>
      <c r="C5578"/>
      <c r="D5578"/>
      <c r="E5578"/>
    </row>
    <row r="5579" spans="1:5" x14ac:dyDescent="0.3">
      <c r="A5579"/>
      <c r="B5579"/>
      <c r="C5579"/>
      <c r="D5579"/>
      <c r="E5579"/>
    </row>
    <row r="5580" spans="1:5" x14ac:dyDescent="0.3">
      <c r="A5580"/>
      <c r="B5580"/>
      <c r="C5580"/>
      <c r="D5580"/>
      <c r="E5580"/>
    </row>
    <row r="5581" spans="1:5" x14ac:dyDescent="0.3">
      <c r="A5581"/>
      <c r="B5581"/>
      <c r="C5581"/>
      <c r="D5581"/>
      <c r="E5581"/>
    </row>
    <row r="5582" spans="1:5" x14ac:dyDescent="0.3">
      <c r="A5582"/>
      <c r="B5582"/>
      <c r="C5582"/>
      <c r="D5582"/>
      <c r="E5582"/>
    </row>
    <row r="5583" spans="1:5" x14ac:dyDescent="0.3">
      <c r="A5583"/>
      <c r="B5583"/>
      <c r="C5583"/>
      <c r="D5583"/>
      <c r="E5583"/>
    </row>
    <row r="5584" spans="1:5" x14ac:dyDescent="0.3">
      <c r="A5584"/>
      <c r="B5584"/>
      <c r="C5584"/>
      <c r="D5584"/>
      <c r="E5584"/>
    </row>
    <row r="5585" spans="1:5" x14ac:dyDescent="0.3">
      <c r="A5585"/>
      <c r="B5585"/>
      <c r="C5585"/>
      <c r="D5585"/>
      <c r="E5585"/>
    </row>
    <row r="5586" spans="1:5" x14ac:dyDescent="0.3">
      <c r="A5586"/>
      <c r="B5586"/>
      <c r="C5586"/>
      <c r="D5586"/>
      <c r="E5586"/>
    </row>
    <row r="5587" spans="1:5" x14ac:dyDescent="0.3">
      <c r="A5587"/>
      <c r="B5587"/>
      <c r="C5587"/>
      <c r="D5587"/>
      <c r="E5587"/>
    </row>
    <row r="5588" spans="1:5" x14ac:dyDescent="0.3">
      <c r="A5588"/>
      <c r="B5588"/>
      <c r="C5588"/>
      <c r="D5588"/>
      <c r="E5588"/>
    </row>
    <row r="5589" spans="1:5" x14ac:dyDescent="0.3">
      <c r="A5589"/>
      <c r="B5589"/>
      <c r="C5589"/>
      <c r="D5589"/>
      <c r="E5589"/>
    </row>
    <row r="5590" spans="1:5" x14ac:dyDescent="0.3">
      <c r="A5590"/>
      <c r="B5590"/>
      <c r="C5590"/>
      <c r="D5590"/>
      <c r="E5590"/>
    </row>
    <row r="5591" spans="1:5" x14ac:dyDescent="0.3">
      <c r="A5591"/>
      <c r="B5591"/>
      <c r="C5591"/>
      <c r="D5591"/>
      <c r="E5591"/>
    </row>
    <row r="5592" spans="1:5" x14ac:dyDescent="0.3">
      <c r="A5592"/>
      <c r="B5592"/>
      <c r="C5592"/>
      <c r="D5592"/>
      <c r="E5592"/>
    </row>
    <row r="5593" spans="1:5" x14ac:dyDescent="0.3">
      <c r="A5593"/>
      <c r="B5593"/>
      <c r="C5593"/>
      <c r="D5593"/>
      <c r="E5593"/>
    </row>
    <row r="5594" spans="1:5" x14ac:dyDescent="0.3">
      <c r="A5594"/>
      <c r="B5594"/>
      <c r="C5594"/>
      <c r="D5594"/>
      <c r="E5594"/>
    </row>
    <row r="5595" spans="1:5" x14ac:dyDescent="0.3">
      <c r="A5595"/>
      <c r="B5595"/>
      <c r="C5595"/>
      <c r="D5595"/>
      <c r="E5595"/>
    </row>
    <row r="5596" spans="1:5" x14ac:dyDescent="0.3">
      <c r="A5596"/>
      <c r="B5596"/>
      <c r="C5596"/>
      <c r="D5596"/>
      <c r="E5596"/>
    </row>
    <row r="5597" spans="1:5" x14ac:dyDescent="0.3">
      <c r="A5597"/>
      <c r="B5597"/>
      <c r="C5597"/>
      <c r="D5597"/>
      <c r="E5597"/>
    </row>
    <row r="5598" spans="1:5" x14ac:dyDescent="0.3">
      <c r="A5598"/>
      <c r="B5598"/>
      <c r="C5598"/>
      <c r="D5598"/>
      <c r="E5598"/>
    </row>
    <row r="5599" spans="1:5" x14ac:dyDescent="0.3">
      <c r="A5599"/>
      <c r="B5599"/>
      <c r="C5599"/>
      <c r="D5599"/>
      <c r="E5599"/>
    </row>
    <row r="5600" spans="1:5" x14ac:dyDescent="0.3">
      <c r="A5600"/>
      <c r="B5600"/>
      <c r="C5600"/>
      <c r="D5600"/>
      <c r="E5600"/>
    </row>
    <row r="5601" spans="1:5" x14ac:dyDescent="0.3">
      <c r="A5601"/>
      <c r="B5601"/>
      <c r="C5601"/>
      <c r="D5601"/>
      <c r="E5601"/>
    </row>
    <row r="5602" spans="1:5" x14ac:dyDescent="0.3">
      <c r="A5602"/>
      <c r="B5602"/>
      <c r="C5602"/>
      <c r="D5602"/>
      <c r="E5602"/>
    </row>
    <row r="5603" spans="1:5" x14ac:dyDescent="0.3">
      <c r="A5603"/>
      <c r="B5603"/>
      <c r="C5603"/>
      <c r="D5603"/>
      <c r="E5603"/>
    </row>
    <row r="5604" spans="1:5" x14ac:dyDescent="0.3">
      <c r="A5604"/>
      <c r="B5604"/>
      <c r="C5604"/>
      <c r="D5604"/>
      <c r="E5604"/>
    </row>
    <row r="5605" spans="1:5" x14ac:dyDescent="0.3">
      <c r="A5605"/>
      <c r="B5605"/>
      <c r="C5605"/>
      <c r="D5605"/>
      <c r="E5605"/>
    </row>
    <row r="5606" spans="1:5" x14ac:dyDescent="0.3">
      <c r="A5606"/>
      <c r="B5606"/>
      <c r="C5606"/>
      <c r="D5606"/>
      <c r="E5606"/>
    </row>
    <row r="5607" spans="1:5" x14ac:dyDescent="0.3">
      <c r="A5607"/>
      <c r="B5607"/>
      <c r="C5607"/>
      <c r="D5607"/>
      <c r="E5607"/>
    </row>
    <row r="5608" spans="1:5" x14ac:dyDescent="0.3">
      <c r="A5608"/>
      <c r="B5608"/>
      <c r="C5608"/>
      <c r="D5608"/>
      <c r="E5608"/>
    </row>
    <row r="5609" spans="1:5" x14ac:dyDescent="0.3">
      <c r="A5609"/>
      <c r="B5609"/>
      <c r="C5609"/>
      <c r="D5609"/>
      <c r="E5609"/>
    </row>
    <row r="5610" spans="1:5" x14ac:dyDescent="0.3">
      <c r="A5610"/>
      <c r="B5610"/>
      <c r="C5610"/>
      <c r="D5610"/>
      <c r="E5610"/>
    </row>
    <row r="5611" spans="1:5" x14ac:dyDescent="0.3">
      <c r="A5611"/>
      <c r="B5611"/>
      <c r="C5611"/>
      <c r="D5611"/>
      <c r="E5611"/>
    </row>
    <row r="5612" spans="1:5" x14ac:dyDescent="0.3">
      <c r="A5612"/>
      <c r="B5612"/>
      <c r="C5612"/>
      <c r="D5612"/>
      <c r="E5612"/>
    </row>
    <row r="5613" spans="1:5" x14ac:dyDescent="0.3">
      <c r="A5613"/>
      <c r="B5613"/>
      <c r="C5613"/>
      <c r="D5613"/>
      <c r="E5613"/>
    </row>
    <row r="5614" spans="1:5" x14ac:dyDescent="0.3">
      <c r="A5614"/>
      <c r="B5614"/>
      <c r="C5614"/>
      <c r="D5614"/>
      <c r="E5614"/>
    </row>
    <row r="5615" spans="1:5" x14ac:dyDescent="0.3">
      <c r="A5615"/>
      <c r="B5615"/>
      <c r="C5615"/>
      <c r="D5615"/>
      <c r="E5615"/>
    </row>
    <row r="5616" spans="1:5" x14ac:dyDescent="0.3">
      <c r="A5616"/>
      <c r="B5616"/>
      <c r="C5616"/>
      <c r="D5616"/>
      <c r="E5616"/>
    </row>
    <row r="5617" spans="1:5" x14ac:dyDescent="0.3">
      <c r="A5617"/>
      <c r="B5617"/>
      <c r="C5617"/>
      <c r="D5617"/>
      <c r="E5617"/>
    </row>
    <row r="5618" spans="1:5" x14ac:dyDescent="0.3">
      <c r="A5618"/>
      <c r="B5618"/>
      <c r="C5618"/>
      <c r="D5618"/>
      <c r="E5618"/>
    </row>
    <row r="5619" spans="1:5" x14ac:dyDescent="0.3">
      <c r="A5619"/>
      <c r="B5619"/>
      <c r="C5619"/>
      <c r="D5619"/>
      <c r="E5619"/>
    </row>
    <row r="5620" spans="1:5" x14ac:dyDescent="0.3">
      <c r="A5620"/>
      <c r="B5620"/>
      <c r="C5620"/>
      <c r="D5620"/>
      <c r="E5620"/>
    </row>
    <row r="5621" spans="1:5" x14ac:dyDescent="0.3">
      <c r="A5621"/>
      <c r="B5621"/>
      <c r="C5621"/>
      <c r="D5621"/>
      <c r="E5621"/>
    </row>
    <row r="5622" spans="1:5" x14ac:dyDescent="0.3">
      <c r="A5622"/>
      <c r="B5622"/>
      <c r="C5622"/>
      <c r="D5622"/>
      <c r="E5622"/>
    </row>
    <row r="5623" spans="1:5" x14ac:dyDescent="0.3">
      <c r="A5623"/>
      <c r="B5623"/>
      <c r="C5623"/>
      <c r="D5623"/>
      <c r="E5623"/>
    </row>
    <row r="5624" spans="1:5" x14ac:dyDescent="0.3">
      <c r="A5624"/>
      <c r="B5624"/>
      <c r="C5624"/>
      <c r="D5624"/>
      <c r="E5624"/>
    </row>
    <row r="5625" spans="1:5" x14ac:dyDescent="0.3">
      <c r="A5625"/>
      <c r="B5625"/>
      <c r="C5625"/>
      <c r="D5625"/>
      <c r="E5625"/>
    </row>
    <row r="5626" spans="1:5" x14ac:dyDescent="0.3">
      <c r="A5626"/>
      <c r="B5626"/>
      <c r="C5626"/>
      <c r="D5626"/>
      <c r="E5626"/>
    </row>
    <row r="5627" spans="1:5" x14ac:dyDescent="0.3">
      <c r="A5627"/>
      <c r="B5627"/>
      <c r="C5627"/>
      <c r="D5627"/>
      <c r="E5627"/>
    </row>
    <row r="5628" spans="1:5" x14ac:dyDescent="0.3">
      <c r="A5628"/>
      <c r="B5628"/>
      <c r="C5628"/>
      <c r="D5628"/>
      <c r="E5628"/>
    </row>
    <row r="5629" spans="1:5" x14ac:dyDescent="0.3">
      <c r="A5629"/>
      <c r="B5629"/>
      <c r="C5629"/>
      <c r="D5629"/>
      <c r="E5629"/>
    </row>
    <row r="5630" spans="1:5" x14ac:dyDescent="0.3">
      <c r="A5630"/>
      <c r="B5630"/>
      <c r="C5630"/>
      <c r="D5630"/>
      <c r="E5630"/>
    </row>
    <row r="5631" spans="1:5" x14ac:dyDescent="0.3">
      <c r="A5631"/>
      <c r="B5631"/>
      <c r="C5631"/>
      <c r="D5631"/>
      <c r="E5631"/>
    </row>
    <row r="5632" spans="1:5" x14ac:dyDescent="0.3">
      <c r="A5632"/>
      <c r="B5632"/>
      <c r="C5632"/>
      <c r="D5632"/>
      <c r="E5632"/>
    </row>
    <row r="5633" spans="1:5" x14ac:dyDescent="0.3">
      <c r="A5633"/>
      <c r="B5633"/>
      <c r="C5633"/>
      <c r="D5633"/>
      <c r="E5633"/>
    </row>
    <row r="5634" spans="1:5" x14ac:dyDescent="0.3">
      <c r="A5634"/>
      <c r="B5634"/>
      <c r="C5634"/>
      <c r="D5634"/>
      <c r="E5634"/>
    </row>
    <row r="5635" spans="1:5" x14ac:dyDescent="0.3">
      <c r="A5635"/>
      <c r="B5635"/>
      <c r="C5635"/>
      <c r="D5635"/>
      <c r="E5635"/>
    </row>
    <row r="5636" spans="1:5" x14ac:dyDescent="0.3">
      <c r="A5636"/>
      <c r="B5636"/>
      <c r="C5636"/>
      <c r="D5636"/>
      <c r="E5636"/>
    </row>
    <row r="5637" spans="1:5" x14ac:dyDescent="0.3">
      <c r="A5637"/>
      <c r="B5637"/>
      <c r="C5637"/>
      <c r="D5637"/>
      <c r="E5637"/>
    </row>
    <row r="5638" spans="1:5" x14ac:dyDescent="0.3">
      <c r="A5638"/>
      <c r="B5638"/>
      <c r="C5638"/>
      <c r="D5638"/>
      <c r="E5638"/>
    </row>
    <row r="5639" spans="1:5" x14ac:dyDescent="0.3">
      <c r="A5639"/>
      <c r="B5639"/>
      <c r="C5639"/>
      <c r="D5639"/>
      <c r="E5639"/>
    </row>
    <row r="5640" spans="1:5" x14ac:dyDescent="0.3">
      <c r="A5640"/>
      <c r="B5640"/>
      <c r="C5640"/>
      <c r="D5640"/>
      <c r="E5640"/>
    </row>
    <row r="5641" spans="1:5" x14ac:dyDescent="0.3">
      <c r="A5641"/>
      <c r="B5641"/>
      <c r="C5641"/>
      <c r="D5641"/>
      <c r="E5641"/>
    </row>
    <row r="5642" spans="1:5" x14ac:dyDescent="0.3">
      <c r="A5642"/>
      <c r="B5642"/>
      <c r="C5642"/>
      <c r="D5642"/>
      <c r="E5642"/>
    </row>
    <row r="5643" spans="1:5" x14ac:dyDescent="0.3">
      <c r="A5643"/>
      <c r="B5643"/>
      <c r="C5643"/>
      <c r="D5643"/>
      <c r="E5643"/>
    </row>
    <row r="5644" spans="1:5" x14ac:dyDescent="0.3">
      <c r="A5644"/>
      <c r="B5644"/>
      <c r="C5644"/>
      <c r="D5644"/>
      <c r="E5644"/>
    </row>
    <row r="5645" spans="1:5" x14ac:dyDescent="0.3">
      <c r="A5645"/>
      <c r="B5645"/>
      <c r="C5645"/>
      <c r="D5645"/>
      <c r="E5645"/>
    </row>
    <row r="5646" spans="1:5" x14ac:dyDescent="0.3">
      <c r="A5646"/>
      <c r="B5646"/>
      <c r="C5646"/>
      <c r="D5646"/>
      <c r="E5646"/>
    </row>
    <row r="5647" spans="1:5" x14ac:dyDescent="0.3">
      <c r="A5647"/>
      <c r="B5647"/>
      <c r="C5647"/>
      <c r="D5647"/>
      <c r="E5647"/>
    </row>
    <row r="5648" spans="1:5" x14ac:dyDescent="0.3">
      <c r="A5648"/>
      <c r="B5648"/>
      <c r="C5648"/>
      <c r="D5648"/>
      <c r="E5648"/>
    </row>
    <row r="5649" spans="1:5" x14ac:dyDescent="0.3">
      <c r="A5649"/>
      <c r="B5649"/>
      <c r="C5649"/>
      <c r="D5649"/>
      <c r="E5649"/>
    </row>
    <row r="5650" spans="1:5" x14ac:dyDescent="0.3">
      <c r="A5650"/>
      <c r="B5650"/>
      <c r="C5650"/>
      <c r="D5650"/>
      <c r="E5650"/>
    </row>
    <row r="5651" spans="1:5" x14ac:dyDescent="0.3">
      <c r="A5651"/>
      <c r="B5651"/>
      <c r="C5651"/>
      <c r="D5651"/>
      <c r="E5651"/>
    </row>
    <row r="5652" spans="1:5" x14ac:dyDescent="0.3">
      <c r="A5652"/>
      <c r="B5652"/>
      <c r="C5652"/>
      <c r="D5652"/>
      <c r="E5652"/>
    </row>
    <row r="5653" spans="1:5" x14ac:dyDescent="0.3">
      <c r="A5653"/>
      <c r="B5653"/>
      <c r="C5653"/>
      <c r="D5653"/>
      <c r="E5653"/>
    </row>
    <row r="5654" spans="1:5" x14ac:dyDescent="0.3">
      <c r="A5654"/>
      <c r="B5654"/>
      <c r="C5654"/>
      <c r="D5654"/>
      <c r="E5654"/>
    </row>
    <row r="5655" spans="1:5" x14ac:dyDescent="0.3">
      <c r="A5655"/>
      <c r="B5655"/>
      <c r="C5655"/>
      <c r="D5655"/>
      <c r="E5655"/>
    </row>
    <row r="5656" spans="1:5" x14ac:dyDescent="0.3">
      <c r="A5656"/>
      <c r="B5656"/>
      <c r="C5656"/>
      <c r="D5656"/>
      <c r="E5656"/>
    </row>
    <row r="5657" spans="1:5" x14ac:dyDescent="0.3">
      <c r="A5657"/>
      <c r="B5657"/>
      <c r="C5657"/>
      <c r="D5657"/>
      <c r="E5657"/>
    </row>
    <row r="5658" spans="1:5" x14ac:dyDescent="0.3">
      <c r="A5658"/>
      <c r="B5658"/>
      <c r="C5658"/>
      <c r="D5658"/>
      <c r="E5658"/>
    </row>
    <row r="5659" spans="1:5" x14ac:dyDescent="0.3">
      <c r="A5659"/>
      <c r="B5659"/>
      <c r="C5659"/>
      <c r="D5659"/>
      <c r="E5659"/>
    </row>
    <row r="5660" spans="1:5" x14ac:dyDescent="0.3">
      <c r="A5660"/>
      <c r="B5660"/>
      <c r="C5660"/>
      <c r="D5660"/>
      <c r="E5660"/>
    </row>
    <row r="5661" spans="1:5" x14ac:dyDescent="0.3">
      <c r="A5661"/>
      <c r="B5661"/>
      <c r="C5661"/>
      <c r="D5661"/>
      <c r="E5661"/>
    </row>
    <row r="5662" spans="1:5" x14ac:dyDescent="0.3">
      <c r="A5662"/>
      <c r="B5662"/>
      <c r="C5662"/>
      <c r="D5662"/>
      <c r="E5662"/>
    </row>
    <row r="5663" spans="1:5" x14ac:dyDescent="0.3">
      <c r="A5663"/>
      <c r="B5663"/>
      <c r="C5663"/>
      <c r="D5663"/>
      <c r="E5663"/>
    </row>
    <row r="5664" spans="1:5" x14ac:dyDescent="0.3">
      <c r="A5664"/>
      <c r="B5664"/>
      <c r="C5664"/>
      <c r="D5664"/>
      <c r="E5664"/>
    </row>
    <row r="5665" spans="1:5" x14ac:dyDescent="0.3">
      <c r="A5665"/>
      <c r="B5665"/>
      <c r="C5665"/>
      <c r="D5665"/>
      <c r="E5665"/>
    </row>
    <row r="5666" spans="1:5" x14ac:dyDescent="0.3">
      <c r="A5666"/>
      <c r="B5666"/>
      <c r="C5666"/>
      <c r="D5666"/>
      <c r="E5666"/>
    </row>
    <row r="5667" spans="1:5" x14ac:dyDescent="0.3">
      <c r="A5667"/>
      <c r="B5667"/>
      <c r="C5667"/>
      <c r="D5667"/>
      <c r="E5667"/>
    </row>
    <row r="5668" spans="1:5" x14ac:dyDescent="0.3">
      <c r="A5668"/>
      <c r="B5668"/>
      <c r="C5668"/>
      <c r="D5668"/>
      <c r="E5668"/>
    </row>
    <row r="5669" spans="1:5" x14ac:dyDescent="0.3">
      <c r="A5669"/>
      <c r="B5669"/>
      <c r="C5669"/>
      <c r="D5669"/>
      <c r="E5669"/>
    </row>
    <row r="5670" spans="1:5" x14ac:dyDescent="0.3">
      <c r="A5670"/>
      <c r="B5670"/>
      <c r="C5670"/>
      <c r="D5670"/>
      <c r="E5670"/>
    </row>
    <row r="5671" spans="1:5" x14ac:dyDescent="0.3">
      <c r="A5671"/>
      <c r="B5671"/>
      <c r="C5671"/>
      <c r="D5671"/>
      <c r="E5671"/>
    </row>
    <row r="5672" spans="1:5" x14ac:dyDescent="0.3">
      <c r="A5672"/>
      <c r="B5672"/>
      <c r="C5672"/>
      <c r="D5672"/>
      <c r="E5672"/>
    </row>
    <row r="5673" spans="1:5" x14ac:dyDescent="0.3">
      <c r="A5673"/>
      <c r="B5673"/>
      <c r="C5673"/>
      <c r="D5673"/>
      <c r="E5673"/>
    </row>
    <row r="5674" spans="1:5" x14ac:dyDescent="0.3">
      <c r="A5674"/>
      <c r="B5674"/>
      <c r="C5674"/>
      <c r="D5674"/>
      <c r="E5674"/>
    </row>
    <row r="5675" spans="1:5" x14ac:dyDescent="0.3">
      <c r="A5675"/>
      <c r="B5675"/>
      <c r="C5675"/>
      <c r="D5675"/>
      <c r="E5675"/>
    </row>
    <row r="5676" spans="1:5" x14ac:dyDescent="0.3">
      <c r="A5676"/>
      <c r="B5676"/>
      <c r="C5676"/>
      <c r="D5676"/>
      <c r="E5676"/>
    </row>
    <row r="5677" spans="1:5" x14ac:dyDescent="0.3">
      <c r="A5677"/>
      <c r="B5677"/>
      <c r="C5677"/>
      <c r="D5677"/>
      <c r="E5677"/>
    </row>
    <row r="5678" spans="1:5" x14ac:dyDescent="0.3">
      <c r="A5678"/>
      <c r="B5678"/>
      <c r="C5678"/>
      <c r="D5678"/>
      <c r="E5678"/>
    </row>
    <row r="5679" spans="1:5" x14ac:dyDescent="0.3">
      <c r="A5679"/>
      <c r="B5679"/>
      <c r="C5679"/>
      <c r="D5679"/>
      <c r="E5679"/>
    </row>
    <row r="5680" spans="1:5" x14ac:dyDescent="0.3">
      <c r="A5680"/>
      <c r="B5680"/>
      <c r="C5680"/>
      <c r="D5680"/>
      <c r="E5680"/>
    </row>
    <row r="5681" spans="1:5" x14ac:dyDescent="0.3">
      <c r="A5681"/>
      <c r="B5681"/>
      <c r="C5681"/>
      <c r="D5681"/>
      <c r="E5681"/>
    </row>
    <row r="5682" spans="1:5" x14ac:dyDescent="0.3">
      <c r="A5682"/>
      <c r="B5682"/>
      <c r="C5682"/>
      <c r="D5682"/>
      <c r="E5682"/>
    </row>
    <row r="5683" spans="1:5" x14ac:dyDescent="0.3">
      <c r="A5683"/>
      <c r="B5683"/>
      <c r="C5683"/>
      <c r="D5683"/>
      <c r="E5683"/>
    </row>
    <row r="5684" spans="1:5" x14ac:dyDescent="0.3">
      <c r="A5684"/>
      <c r="B5684"/>
      <c r="C5684"/>
      <c r="D5684"/>
      <c r="E5684"/>
    </row>
    <row r="5685" spans="1:5" x14ac:dyDescent="0.3">
      <c r="A5685"/>
      <c r="B5685"/>
      <c r="C5685"/>
      <c r="D5685"/>
      <c r="E5685"/>
    </row>
    <row r="5686" spans="1:5" x14ac:dyDescent="0.3">
      <c r="A5686"/>
      <c r="B5686"/>
      <c r="C5686"/>
      <c r="D5686"/>
      <c r="E5686"/>
    </row>
    <row r="5687" spans="1:5" x14ac:dyDescent="0.3">
      <c r="A5687"/>
      <c r="B5687"/>
      <c r="C5687"/>
      <c r="D5687"/>
      <c r="E5687"/>
    </row>
    <row r="5688" spans="1:5" x14ac:dyDescent="0.3">
      <c r="A5688"/>
      <c r="B5688"/>
      <c r="C5688"/>
      <c r="D5688"/>
      <c r="E5688"/>
    </row>
    <row r="5689" spans="1:5" x14ac:dyDescent="0.3">
      <c r="A5689"/>
      <c r="B5689"/>
      <c r="C5689"/>
      <c r="D5689"/>
      <c r="E5689"/>
    </row>
    <row r="5690" spans="1:5" x14ac:dyDescent="0.3">
      <c r="A5690"/>
      <c r="B5690"/>
      <c r="C5690"/>
      <c r="D5690"/>
      <c r="E5690"/>
    </row>
    <row r="5691" spans="1:5" x14ac:dyDescent="0.3">
      <c r="A5691"/>
      <c r="B5691"/>
      <c r="C5691"/>
      <c r="D5691"/>
      <c r="E5691"/>
    </row>
    <row r="5692" spans="1:5" x14ac:dyDescent="0.3">
      <c r="A5692"/>
      <c r="B5692"/>
      <c r="C5692"/>
      <c r="D5692"/>
      <c r="E5692"/>
    </row>
    <row r="5693" spans="1:5" x14ac:dyDescent="0.3">
      <c r="A5693"/>
      <c r="B5693"/>
      <c r="C5693"/>
      <c r="D5693"/>
      <c r="E5693"/>
    </row>
    <row r="5694" spans="1:5" x14ac:dyDescent="0.3">
      <c r="A5694"/>
      <c r="B5694"/>
      <c r="C5694"/>
      <c r="D5694"/>
      <c r="E5694"/>
    </row>
    <row r="5695" spans="1:5" x14ac:dyDescent="0.3">
      <c r="A5695"/>
      <c r="B5695"/>
      <c r="C5695"/>
      <c r="D5695"/>
      <c r="E5695"/>
    </row>
    <row r="5696" spans="1:5" x14ac:dyDescent="0.3">
      <c r="A5696"/>
      <c r="B5696"/>
      <c r="C5696"/>
      <c r="D5696"/>
      <c r="E5696"/>
    </row>
    <row r="5697" spans="1:5" x14ac:dyDescent="0.3">
      <c r="A5697"/>
      <c r="B5697"/>
      <c r="C5697"/>
      <c r="D5697"/>
      <c r="E5697"/>
    </row>
    <row r="5698" spans="1:5" x14ac:dyDescent="0.3">
      <c r="A5698"/>
      <c r="B5698"/>
      <c r="C5698"/>
      <c r="D5698"/>
      <c r="E5698"/>
    </row>
    <row r="5699" spans="1:5" x14ac:dyDescent="0.3">
      <c r="A5699"/>
      <c r="B5699"/>
      <c r="C5699"/>
      <c r="D5699"/>
      <c r="E5699"/>
    </row>
    <row r="5700" spans="1:5" x14ac:dyDescent="0.3">
      <c r="A5700"/>
      <c r="B5700"/>
      <c r="C5700"/>
      <c r="D5700"/>
      <c r="E5700"/>
    </row>
    <row r="5701" spans="1:5" x14ac:dyDescent="0.3">
      <c r="A5701"/>
      <c r="B5701"/>
      <c r="C5701"/>
      <c r="D5701"/>
      <c r="E5701"/>
    </row>
    <row r="5702" spans="1:5" x14ac:dyDescent="0.3">
      <c r="A5702"/>
      <c r="B5702"/>
      <c r="C5702"/>
      <c r="D5702"/>
      <c r="E5702"/>
    </row>
    <row r="5703" spans="1:5" x14ac:dyDescent="0.3">
      <c r="A5703"/>
      <c r="B5703"/>
      <c r="C5703"/>
      <c r="D5703"/>
      <c r="E5703"/>
    </row>
    <row r="5704" spans="1:5" x14ac:dyDescent="0.3">
      <c r="A5704"/>
      <c r="B5704"/>
      <c r="C5704"/>
      <c r="D5704"/>
      <c r="E5704"/>
    </row>
    <row r="5705" spans="1:5" x14ac:dyDescent="0.3">
      <c r="A5705"/>
      <c r="B5705"/>
      <c r="C5705"/>
      <c r="D5705"/>
      <c r="E5705"/>
    </row>
    <row r="5706" spans="1:5" x14ac:dyDescent="0.3">
      <c r="A5706"/>
      <c r="B5706"/>
      <c r="C5706"/>
      <c r="D5706"/>
      <c r="E5706"/>
    </row>
    <row r="5707" spans="1:5" x14ac:dyDescent="0.3">
      <c r="A5707"/>
      <c r="B5707"/>
      <c r="C5707"/>
      <c r="D5707"/>
      <c r="E5707"/>
    </row>
    <row r="5708" spans="1:5" x14ac:dyDescent="0.3">
      <c r="A5708"/>
      <c r="B5708"/>
      <c r="C5708"/>
      <c r="D5708"/>
      <c r="E5708"/>
    </row>
    <row r="5709" spans="1:5" x14ac:dyDescent="0.3">
      <c r="A5709"/>
      <c r="B5709"/>
      <c r="C5709"/>
      <c r="D5709"/>
      <c r="E5709"/>
    </row>
    <row r="5710" spans="1:5" x14ac:dyDescent="0.3">
      <c r="A5710"/>
      <c r="B5710"/>
      <c r="C5710"/>
      <c r="D5710"/>
      <c r="E5710"/>
    </row>
    <row r="5711" spans="1:5" x14ac:dyDescent="0.3">
      <c r="A5711"/>
      <c r="B5711"/>
      <c r="C5711"/>
      <c r="D5711"/>
      <c r="E5711"/>
    </row>
    <row r="5712" spans="1:5" x14ac:dyDescent="0.3">
      <c r="A5712"/>
      <c r="B5712"/>
      <c r="C5712"/>
      <c r="D5712"/>
      <c r="E5712"/>
    </row>
    <row r="5713" spans="1:5" x14ac:dyDescent="0.3">
      <c r="A5713"/>
      <c r="B5713"/>
      <c r="C5713"/>
      <c r="D5713"/>
      <c r="E5713"/>
    </row>
    <row r="5714" spans="1:5" x14ac:dyDescent="0.3">
      <c r="A5714"/>
      <c r="B5714"/>
      <c r="C5714"/>
      <c r="D5714"/>
      <c r="E5714"/>
    </row>
    <row r="5715" spans="1:5" x14ac:dyDescent="0.3">
      <c r="A5715"/>
      <c r="B5715"/>
      <c r="C5715"/>
      <c r="D5715"/>
      <c r="E5715"/>
    </row>
    <row r="5716" spans="1:5" x14ac:dyDescent="0.3">
      <c r="A5716"/>
      <c r="B5716"/>
      <c r="C5716"/>
      <c r="D5716"/>
      <c r="E5716"/>
    </row>
    <row r="5717" spans="1:5" x14ac:dyDescent="0.3">
      <c r="A5717"/>
      <c r="B5717"/>
      <c r="C5717"/>
      <c r="D5717"/>
      <c r="E5717"/>
    </row>
    <row r="5718" spans="1:5" x14ac:dyDescent="0.3">
      <c r="A5718"/>
      <c r="B5718"/>
      <c r="C5718"/>
      <c r="D5718"/>
      <c r="E5718"/>
    </row>
    <row r="5719" spans="1:5" x14ac:dyDescent="0.3">
      <c r="A5719"/>
      <c r="B5719"/>
      <c r="C5719"/>
      <c r="D5719"/>
      <c r="E5719"/>
    </row>
    <row r="5720" spans="1:5" x14ac:dyDescent="0.3">
      <c r="A5720"/>
      <c r="B5720"/>
      <c r="C5720"/>
      <c r="D5720"/>
      <c r="E5720"/>
    </row>
    <row r="5721" spans="1:5" x14ac:dyDescent="0.3">
      <c r="A5721"/>
      <c r="B5721"/>
      <c r="C5721"/>
      <c r="D5721"/>
      <c r="E5721"/>
    </row>
    <row r="5722" spans="1:5" x14ac:dyDescent="0.3">
      <c r="A5722"/>
      <c r="B5722"/>
      <c r="C5722"/>
      <c r="D5722"/>
      <c r="E5722"/>
    </row>
    <row r="5723" spans="1:5" x14ac:dyDescent="0.3">
      <c r="A5723"/>
      <c r="B5723"/>
      <c r="C5723"/>
      <c r="D5723"/>
      <c r="E5723"/>
    </row>
    <row r="5724" spans="1:5" x14ac:dyDescent="0.3">
      <c r="A5724"/>
      <c r="B5724"/>
      <c r="C5724"/>
      <c r="D5724"/>
      <c r="E5724"/>
    </row>
    <row r="5725" spans="1:5" x14ac:dyDescent="0.3">
      <c r="A5725"/>
      <c r="B5725"/>
      <c r="C5725"/>
      <c r="D5725"/>
      <c r="E5725"/>
    </row>
    <row r="5726" spans="1:5" x14ac:dyDescent="0.3">
      <c r="A5726"/>
      <c r="B5726"/>
      <c r="C5726"/>
      <c r="D5726"/>
      <c r="E5726"/>
    </row>
    <row r="5727" spans="1:5" x14ac:dyDescent="0.3">
      <c r="A5727"/>
      <c r="B5727"/>
      <c r="C5727"/>
      <c r="D5727"/>
      <c r="E5727"/>
    </row>
    <row r="5728" spans="1:5" x14ac:dyDescent="0.3">
      <c r="A5728"/>
      <c r="B5728"/>
      <c r="C5728"/>
      <c r="D5728"/>
      <c r="E5728"/>
    </row>
    <row r="5729" spans="1:5" x14ac:dyDescent="0.3">
      <c r="A5729"/>
      <c r="B5729"/>
      <c r="C5729"/>
      <c r="D5729"/>
      <c r="E5729"/>
    </row>
    <row r="5730" spans="1:5" x14ac:dyDescent="0.3">
      <c r="A5730"/>
      <c r="B5730"/>
      <c r="C5730"/>
      <c r="D5730"/>
      <c r="E5730"/>
    </row>
    <row r="5731" spans="1:5" x14ac:dyDescent="0.3">
      <c r="A5731"/>
      <c r="B5731"/>
      <c r="C5731"/>
      <c r="D5731"/>
      <c r="E5731"/>
    </row>
    <row r="5732" spans="1:5" x14ac:dyDescent="0.3">
      <c r="A5732"/>
      <c r="B5732"/>
      <c r="C5732"/>
      <c r="D5732"/>
      <c r="E5732"/>
    </row>
    <row r="5733" spans="1:5" x14ac:dyDescent="0.3">
      <c r="A5733"/>
      <c r="B5733"/>
      <c r="C5733"/>
      <c r="D5733"/>
      <c r="E5733"/>
    </row>
    <row r="5734" spans="1:5" x14ac:dyDescent="0.3">
      <c r="A5734"/>
      <c r="B5734"/>
      <c r="C5734"/>
      <c r="D5734"/>
      <c r="E5734"/>
    </row>
    <row r="5735" spans="1:5" x14ac:dyDescent="0.3">
      <c r="A5735"/>
      <c r="B5735"/>
      <c r="C5735"/>
      <c r="D5735"/>
      <c r="E5735"/>
    </row>
    <row r="5736" spans="1:5" x14ac:dyDescent="0.3">
      <c r="A5736"/>
      <c r="B5736"/>
      <c r="C5736"/>
      <c r="D5736"/>
      <c r="E5736"/>
    </row>
    <row r="5737" spans="1:5" x14ac:dyDescent="0.3">
      <c r="A5737"/>
      <c r="B5737"/>
      <c r="C5737"/>
      <c r="D5737"/>
      <c r="E5737"/>
    </row>
    <row r="5738" spans="1:5" x14ac:dyDescent="0.3">
      <c r="A5738"/>
      <c r="B5738"/>
      <c r="C5738"/>
      <c r="D5738"/>
      <c r="E5738"/>
    </row>
    <row r="5739" spans="1:5" x14ac:dyDescent="0.3">
      <c r="A5739"/>
      <c r="B5739"/>
      <c r="C5739"/>
      <c r="D5739"/>
      <c r="E5739"/>
    </row>
    <row r="5740" spans="1:5" x14ac:dyDescent="0.3">
      <c r="A5740"/>
      <c r="B5740"/>
      <c r="C5740"/>
      <c r="D5740"/>
      <c r="E5740"/>
    </row>
    <row r="5741" spans="1:5" x14ac:dyDescent="0.3">
      <c r="A5741"/>
      <c r="B5741"/>
      <c r="C5741"/>
      <c r="D5741"/>
      <c r="E5741"/>
    </row>
    <row r="5742" spans="1:5" x14ac:dyDescent="0.3">
      <c r="A5742"/>
      <c r="B5742"/>
      <c r="C5742"/>
      <c r="D5742"/>
      <c r="E5742"/>
    </row>
    <row r="5743" spans="1:5" x14ac:dyDescent="0.3">
      <c r="A5743"/>
      <c r="B5743"/>
      <c r="C5743"/>
      <c r="D5743"/>
      <c r="E5743"/>
    </row>
    <row r="5744" spans="1:5" x14ac:dyDescent="0.3">
      <c r="A5744"/>
      <c r="B5744"/>
      <c r="C5744"/>
      <c r="D5744"/>
      <c r="E5744"/>
    </row>
    <row r="5745" spans="1:5" x14ac:dyDescent="0.3">
      <c r="A5745"/>
      <c r="B5745"/>
      <c r="C5745"/>
      <c r="D5745"/>
      <c r="E5745"/>
    </row>
    <row r="5746" spans="1:5" x14ac:dyDescent="0.3">
      <c r="A5746"/>
      <c r="B5746"/>
      <c r="C5746"/>
      <c r="D5746"/>
      <c r="E5746"/>
    </row>
    <row r="5747" spans="1:5" x14ac:dyDescent="0.3">
      <c r="A5747"/>
      <c r="B5747"/>
      <c r="C5747"/>
      <c r="D5747"/>
      <c r="E5747"/>
    </row>
    <row r="5748" spans="1:5" x14ac:dyDescent="0.3">
      <c r="A5748"/>
      <c r="B5748"/>
      <c r="C5748"/>
      <c r="D5748"/>
      <c r="E5748"/>
    </row>
    <row r="5749" spans="1:5" x14ac:dyDescent="0.3">
      <c r="A5749"/>
      <c r="B5749"/>
      <c r="C5749"/>
      <c r="D5749"/>
      <c r="E5749"/>
    </row>
    <row r="5750" spans="1:5" x14ac:dyDescent="0.3">
      <c r="A5750"/>
      <c r="B5750"/>
      <c r="C5750"/>
      <c r="D5750"/>
      <c r="E5750"/>
    </row>
    <row r="5751" spans="1:5" x14ac:dyDescent="0.3">
      <c r="A5751"/>
      <c r="B5751"/>
      <c r="C5751"/>
      <c r="D5751"/>
      <c r="E5751"/>
    </row>
    <row r="5752" spans="1:5" x14ac:dyDescent="0.3">
      <c r="A5752"/>
      <c r="B5752"/>
      <c r="C5752"/>
      <c r="D5752"/>
      <c r="E5752"/>
    </row>
    <row r="5753" spans="1:5" x14ac:dyDescent="0.3">
      <c r="A5753"/>
      <c r="B5753"/>
      <c r="C5753"/>
      <c r="D5753"/>
      <c r="E5753"/>
    </row>
    <row r="5754" spans="1:5" x14ac:dyDescent="0.3">
      <c r="A5754"/>
      <c r="B5754"/>
      <c r="C5754"/>
      <c r="D5754"/>
      <c r="E5754"/>
    </row>
    <row r="5755" spans="1:5" x14ac:dyDescent="0.3">
      <c r="A5755"/>
      <c r="B5755"/>
      <c r="C5755"/>
      <c r="D5755"/>
      <c r="E5755"/>
    </row>
    <row r="5756" spans="1:5" x14ac:dyDescent="0.3">
      <c r="A5756"/>
      <c r="B5756"/>
      <c r="C5756"/>
      <c r="D5756"/>
      <c r="E5756"/>
    </row>
    <row r="5757" spans="1:5" x14ac:dyDescent="0.3">
      <c r="A5757"/>
      <c r="B5757"/>
      <c r="C5757"/>
      <c r="D5757"/>
      <c r="E5757"/>
    </row>
    <row r="5758" spans="1:5" x14ac:dyDescent="0.3">
      <c r="A5758"/>
      <c r="B5758"/>
      <c r="C5758"/>
      <c r="D5758"/>
      <c r="E5758"/>
    </row>
    <row r="5759" spans="1:5" x14ac:dyDescent="0.3">
      <c r="A5759"/>
      <c r="B5759"/>
      <c r="C5759"/>
      <c r="D5759"/>
      <c r="E5759"/>
    </row>
    <row r="5760" spans="1:5" x14ac:dyDescent="0.3">
      <c r="A5760"/>
      <c r="B5760"/>
      <c r="C5760"/>
      <c r="D5760"/>
      <c r="E5760"/>
    </row>
    <row r="5761" spans="1:5" x14ac:dyDescent="0.3">
      <c r="A5761"/>
      <c r="B5761"/>
      <c r="C5761"/>
      <c r="D5761"/>
      <c r="E5761"/>
    </row>
    <row r="5762" spans="1:5" x14ac:dyDescent="0.3">
      <c r="A5762"/>
      <c r="B5762"/>
      <c r="C5762"/>
      <c r="D5762"/>
      <c r="E5762"/>
    </row>
    <row r="5763" spans="1:5" x14ac:dyDescent="0.3">
      <c r="A5763"/>
      <c r="B5763"/>
      <c r="C5763"/>
      <c r="D5763"/>
      <c r="E5763"/>
    </row>
    <row r="5764" spans="1:5" x14ac:dyDescent="0.3">
      <c r="A5764"/>
      <c r="B5764"/>
      <c r="C5764"/>
      <c r="D5764"/>
      <c r="E5764"/>
    </row>
    <row r="5765" spans="1:5" x14ac:dyDescent="0.3">
      <c r="A5765"/>
      <c r="B5765"/>
      <c r="C5765"/>
      <c r="D5765"/>
      <c r="E5765"/>
    </row>
    <row r="5766" spans="1:5" x14ac:dyDescent="0.3">
      <c r="A5766"/>
      <c r="B5766"/>
      <c r="C5766"/>
      <c r="D5766"/>
      <c r="E5766"/>
    </row>
    <row r="5767" spans="1:5" x14ac:dyDescent="0.3">
      <c r="A5767"/>
      <c r="B5767"/>
      <c r="C5767"/>
      <c r="D5767"/>
      <c r="E5767"/>
    </row>
    <row r="5768" spans="1:5" x14ac:dyDescent="0.3">
      <c r="A5768"/>
      <c r="B5768"/>
      <c r="C5768"/>
      <c r="D5768"/>
      <c r="E5768"/>
    </row>
    <row r="5769" spans="1:5" x14ac:dyDescent="0.3">
      <c r="A5769"/>
      <c r="B5769"/>
      <c r="C5769"/>
      <c r="D5769"/>
      <c r="E5769"/>
    </row>
    <row r="5770" spans="1:5" x14ac:dyDescent="0.3">
      <c r="A5770"/>
      <c r="B5770"/>
      <c r="C5770"/>
      <c r="D5770"/>
      <c r="E5770"/>
    </row>
    <row r="5771" spans="1:5" x14ac:dyDescent="0.3">
      <c r="A5771"/>
      <c r="B5771"/>
      <c r="C5771"/>
      <c r="D5771"/>
      <c r="E5771"/>
    </row>
    <row r="5772" spans="1:5" x14ac:dyDescent="0.3">
      <c r="A5772"/>
      <c r="B5772"/>
      <c r="C5772"/>
      <c r="D5772"/>
      <c r="E5772"/>
    </row>
    <row r="5773" spans="1:5" x14ac:dyDescent="0.3">
      <c r="A5773"/>
      <c r="B5773"/>
      <c r="C5773"/>
      <c r="D5773"/>
      <c r="E5773"/>
    </row>
    <row r="5774" spans="1:5" x14ac:dyDescent="0.3">
      <c r="A5774"/>
      <c r="B5774"/>
      <c r="C5774"/>
      <c r="D5774"/>
      <c r="E5774"/>
    </row>
    <row r="5775" spans="1:5" x14ac:dyDescent="0.3">
      <c r="A5775"/>
      <c r="B5775"/>
      <c r="C5775"/>
      <c r="D5775"/>
      <c r="E5775"/>
    </row>
    <row r="5776" spans="1:5" x14ac:dyDescent="0.3">
      <c r="A5776"/>
      <c r="B5776"/>
      <c r="C5776"/>
      <c r="D5776"/>
      <c r="E5776"/>
    </row>
    <row r="5777" spans="1:5" x14ac:dyDescent="0.3">
      <c r="A5777"/>
      <c r="B5777"/>
      <c r="C5777"/>
      <c r="D5777"/>
      <c r="E5777"/>
    </row>
    <row r="5778" spans="1:5" x14ac:dyDescent="0.3">
      <c r="A5778"/>
      <c r="B5778"/>
      <c r="C5778"/>
      <c r="D5778"/>
      <c r="E5778"/>
    </row>
    <row r="5779" spans="1:5" x14ac:dyDescent="0.3">
      <c r="A5779"/>
      <c r="B5779"/>
      <c r="C5779"/>
      <c r="D5779"/>
      <c r="E5779"/>
    </row>
    <row r="5780" spans="1:5" x14ac:dyDescent="0.3">
      <c r="A5780"/>
      <c r="B5780"/>
      <c r="C5780"/>
      <c r="D5780"/>
      <c r="E5780"/>
    </row>
    <row r="5781" spans="1:5" x14ac:dyDescent="0.3">
      <c r="A5781"/>
      <c r="B5781"/>
      <c r="C5781"/>
      <c r="D5781"/>
      <c r="E5781"/>
    </row>
    <row r="5782" spans="1:5" x14ac:dyDescent="0.3">
      <c r="A5782"/>
      <c r="B5782"/>
      <c r="C5782"/>
      <c r="D5782"/>
      <c r="E5782"/>
    </row>
    <row r="5783" spans="1:5" x14ac:dyDescent="0.3">
      <c r="A5783"/>
      <c r="B5783"/>
      <c r="C5783"/>
      <c r="D5783"/>
      <c r="E5783"/>
    </row>
    <row r="5784" spans="1:5" x14ac:dyDescent="0.3">
      <c r="A5784"/>
      <c r="B5784"/>
      <c r="C5784"/>
      <c r="D5784"/>
      <c r="E5784"/>
    </row>
    <row r="5785" spans="1:5" x14ac:dyDescent="0.3">
      <c r="A5785"/>
      <c r="B5785"/>
      <c r="C5785"/>
      <c r="D5785"/>
      <c r="E5785"/>
    </row>
    <row r="5786" spans="1:5" x14ac:dyDescent="0.3">
      <c r="A5786"/>
      <c r="B5786"/>
      <c r="C5786"/>
      <c r="D5786"/>
      <c r="E5786"/>
    </row>
    <row r="5787" spans="1:5" x14ac:dyDescent="0.3">
      <c r="A5787"/>
      <c r="B5787"/>
      <c r="C5787"/>
      <c r="D5787"/>
      <c r="E5787"/>
    </row>
    <row r="5788" spans="1:5" x14ac:dyDescent="0.3">
      <c r="A5788"/>
      <c r="B5788"/>
      <c r="C5788"/>
      <c r="D5788"/>
      <c r="E5788"/>
    </row>
    <row r="5789" spans="1:5" x14ac:dyDescent="0.3">
      <c r="A5789"/>
      <c r="B5789"/>
      <c r="C5789"/>
      <c r="D5789"/>
      <c r="E5789"/>
    </row>
    <row r="5790" spans="1:5" x14ac:dyDescent="0.3">
      <c r="A5790"/>
      <c r="B5790"/>
      <c r="C5790"/>
      <c r="D5790"/>
      <c r="E5790"/>
    </row>
    <row r="5791" spans="1:5" x14ac:dyDescent="0.3">
      <c r="A5791"/>
      <c r="B5791"/>
      <c r="C5791"/>
      <c r="D5791"/>
      <c r="E5791"/>
    </row>
    <row r="5792" spans="1:5" x14ac:dyDescent="0.3">
      <c r="A5792"/>
      <c r="B5792"/>
      <c r="C5792"/>
      <c r="D5792"/>
      <c r="E5792"/>
    </row>
    <row r="5793" spans="1:5" x14ac:dyDescent="0.3">
      <c r="A5793"/>
      <c r="B5793"/>
      <c r="C5793"/>
      <c r="D5793"/>
      <c r="E5793"/>
    </row>
    <row r="5794" spans="1:5" x14ac:dyDescent="0.3">
      <c r="A5794"/>
      <c r="B5794"/>
      <c r="C5794"/>
      <c r="D5794"/>
      <c r="E5794"/>
    </row>
    <row r="5795" spans="1:5" x14ac:dyDescent="0.3">
      <c r="A5795"/>
      <c r="B5795"/>
      <c r="C5795"/>
      <c r="D5795"/>
      <c r="E5795"/>
    </row>
    <row r="5796" spans="1:5" x14ac:dyDescent="0.3">
      <c r="A5796"/>
      <c r="B5796"/>
      <c r="C5796"/>
      <c r="D5796"/>
      <c r="E5796"/>
    </row>
    <row r="5797" spans="1:5" x14ac:dyDescent="0.3">
      <c r="A5797"/>
      <c r="B5797"/>
      <c r="C5797"/>
      <c r="D5797"/>
      <c r="E5797"/>
    </row>
    <row r="5798" spans="1:5" x14ac:dyDescent="0.3">
      <c r="A5798"/>
      <c r="B5798"/>
      <c r="C5798"/>
      <c r="D5798"/>
      <c r="E5798"/>
    </row>
    <row r="5799" spans="1:5" x14ac:dyDescent="0.3">
      <c r="A5799"/>
      <c r="B5799"/>
      <c r="C5799"/>
      <c r="D5799"/>
      <c r="E5799"/>
    </row>
    <row r="5800" spans="1:5" x14ac:dyDescent="0.3">
      <c r="A5800"/>
      <c r="B5800"/>
      <c r="C5800"/>
      <c r="D5800"/>
      <c r="E5800"/>
    </row>
    <row r="5801" spans="1:5" x14ac:dyDescent="0.3">
      <c r="A5801"/>
      <c r="B5801"/>
      <c r="C5801"/>
      <c r="D5801"/>
      <c r="E5801"/>
    </row>
    <row r="5802" spans="1:5" x14ac:dyDescent="0.3">
      <c r="A5802"/>
      <c r="B5802"/>
      <c r="C5802"/>
      <c r="D5802"/>
      <c r="E5802"/>
    </row>
    <row r="5803" spans="1:5" x14ac:dyDescent="0.3">
      <c r="A5803"/>
      <c r="B5803"/>
      <c r="C5803"/>
      <c r="D5803"/>
      <c r="E5803"/>
    </row>
    <row r="5804" spans="1:5" x14ac:dyDescent="0.3">
      <c r="A5804"/>
      <c r="B5804"/>
      <c r="C5804"/>
      <c r="D5804"/>
      <c r="E5804"/>
    </row>
    <row r="5805" spans="1:5" x14ac:dyDescent="0.3">
      <c r="A5805"/>
      <c r="B5805"/>
      <c r="C5805"/>
      <c r="D5805"/>
      <c r="E5805"/>
    </row>
    <row r="5806" spans="1:5" x14ac:dyDescent="0.3">
      <c r="A5806"/>
      <c r="B5806"/>
      <c r="C5806"/>
      <c r="D5806"/>
      <c r="E5806"/>
    </row>
    <row r="5807" spans="1:5" x14ac:dyDescent="0.3">
      <c r="A5807"/>
      <c r="B5807"/>
      <c r="C5807"/>
      <c r="D5807"/>
      <c r="E5807"/>
    </row>
    <row r="5808" spans="1:5" x14ac:dyDescent="0.3">
      <c r="A5808"/>
      <c r="B5808"/>
      <c r="C5808"/>
      <c r="D5808"/>
      <c r="E5808"/>
    </row>
    <row r="5809" spans="1:5" x14ac:dyDescent="0.3">
      <c r="A5809"/>
      <c r="B5809"/>
      <c r="C5809"/>
      <c r="D5809"/>
      <c r="E5809"/>
    </row>
    <row r="5810" spans="1:5" x14ac:dyDescent="0.3">
      <c r="A5810"/>
      <c r="B5810"/>
      <c r="C5810"/>
      <c r="D5810"/>
      <c r="E5810"/>
    </row>
    <row r="5811" spans="1:5" x14ac:dyDescent="0.3">
      <c r="A5811"/>
      <c r="B5811"/>
      <c r="C5811"/>
      <c r="D5811"/>
      <c r="E5811"/>
    </row>
    <row r="5812" spans="1:5" x14ac:dyDescent="0.3">
      <c r="A5812"/>
      <c r="B5812"/>
      <c r="C5812"/>
      <c r="D5812"/>
      <c r="E5812"/>
    </row>
    <row r="5813" spans="1:5" x14ac:dyDescent="0.3">
      <c r="A5813"/>
      <c r="B5813"/>
      <c r="C5813"/>
      <c r="D5813"/>
      <c r="E5813"/>
    </row>
    <row r="5814" spans="1:5" x14ac:dyDescent="0.3">
      <c r="A5814"/>
      <c r="B5814"/>
      <c r="C5814"/>
      <c r="D5814"/>
      <c r="E5814"/>
    </row>
    <row r="5815" spans="1:5" x14ac:dyDescent="0.3">
      <c r="A5815"/>
      <c r="B5815"/>
      <c r="C5815"/>
      <c r="D5815"/>
      <c r="E5815"/>
    </row>
    <row r="5816" spans="1:5" x14ac:dyDescent="0.3">
      <c r="A5816"/>
      <c r="B5816"/>
      <c r="C5816"/>
      <c r="D5816"/>
      <c r="E5816"/>
    </row>
    <row r="5817" spans="1:5" x14ac:dyDescent="0.3">
      <c r="A5817"/>
      <c r="B5817"/>
      <c r="C5817"/>
      <c r="D5817"/>
      <c r="E5817"/>
    </row>
    <row r="5818" spans="1:5" x14ac:dyDescent="0.3">
      <c r="A5818"/>
      <c r="B5818"/>
      <c r="C5818"/>
      <c r="D5818"/>
      <c r="E5818"/>
    </row>
    <row r="5819" spans="1:5" x14ac:dyDescent="0.3">
      <c r="A5819"/>
      <c r="B5819"/>
      <c r="C5819"/>
      <c r="D5819"/>
      <c r="E5819"/>
    </row>
    <row r="5820" spans="1:5" x14ac:dyDescent="0.3">
      <c r="A5820"/>
      <c r="B5820"/>
      <c r="C5820"/>
      <c r="D5820"/>
      <c r="E5820"/>
    </row>
    <row r="5821" spans="1:5" x14ac:dyDescent="0.3">
      <c r="A5821"/>
      <c r="B5821"/>
      <c r="C5821"/>
      <c r="D5821"/>
      <c r="E5821"/>
    </row>
    <row r="5822" spans="1:5" x14ac:dyDescent="0.3">
      <c r="A5822"/>
      <c r="B5822"/>
      <c r="C5822"/>
      <c r="D5822"/>
      <c r="E5822"/>
    </row>
    <row r="5823" spans="1:5" x14ac:dyDescent="0.3">
      <c r="A5823"/>
      <c r="B5823"/>
      <c r="C5823"/>
      <c r="D5823"/>
      <c r="E5823"/>
    </row>
    <row r="5824" spans="1:5" x14ac:dyDescent="0.3">
      <c r="A5824"/>
      <c r="B5824"/>
      <c r="C5824"/>
      <c r="D5824"/>
      <c r="E5824"/>
    </row>
    <row r="5825" spans="1:5" x14ac:dyDescent="0.3">
      <c r="A5825"/>
      <c r="B5825"/>
      <c r="C5825"/>
      <c r="D5825"/>
      <c r="E5825"/>
    </row>
    <row r="5826" spans="1:5" x14ac:dyDescent="0.3">
      <c r="A5826"/>
      <c r="B5826"/>
      <c r="C5826"/>
      <c r="D5826"/>
      <c r="E5826"/>
    </row>
    <row r="5827" spans="1:5" x14ac:dyDescent="0.3">
      <c r="A5827"/>
      <c r="B5827"/>
      <c r="C5827"/>
      <c r="D5827"/>
      <c r="E5827"/>
    </row>
    <row r="5828" spans="1:5" x14ac:dyDescent="0.3">
      <c r="A5828"/>
      <c r="B5828"/>
      <c r="C5828"/>
      <c r="D5828"/>
      <c r="E5828"/>
    </row>
    <row r="5829" spans="1:5" x14ac:dyDescent="0.3">
      <c r="A5829"/>
      <c r="B5829"/>
      <c r="C5829"/>
      <c r="D5829"/>
      <c r="E5829"/>
    </row>
    <row r="5830" spans="1:5" x14ac:dyDescent="0.3">
      <c r="A5830"/>
      <c r="B5830"/>
      <c r="C5830"/>
      <c r="D5830"/>
      <c r="E5830"/>
    </row>
    <row r="5831" spans="1:5" x14ac:dyDescent="0.3">
      <c r="A5831"/>
      <c r="B5831"/>
      <c r="C5831"/>
      <c r="D5831"/>
      <c r="E5831"/>
    </row>
    <row r="5832" spans="1:5" x14ac:dyDescent="0.3">
      <c r="A5832"/>
      <c r="B5832"/>
      <c r="C5832"/>
      <c r="D5832"/>
      <c r="E5832"/>
    </row>
    <row r="5833" spans="1:5" x14ac:dyDescent="0.3">
      <c r="A5833"/>
      <c r="B5833"/>
      <c r="C5833"/>
      <c r="D5833"/>
      <c r="E5833"/>
    </row>
    <row r="5834" spans="1:5" x14ac:dyDescent="0.3">
      <c r="A5834"/>
      <c r="B5834"/>
      <c r="C5834"/>
      <c r="D5834"/>
      <c r="E5834"/>
    </row>
    <row r="5835" spans="1:5" x14ac:dyDescent="0.3">
      <c r="A5835"/>
      <c r="B5835"/>
      <c r="C5835"/>
      <c r="D5835"/>
      <c r="E5835"/>
    </row>
    <row r="5836" spans="1:5" x14ac:dyDescent="0.3">
      <c r="A5836"/>
      <c r="B5836"/>
      <c r="C5836"/>
      <c r="D5836"/>
      <c r="E5836"/>
    </row>
    <row r="5837" spans="1:5" x14ac:dyDescent="0.3">
      <c r="A5837"/>
      <c r="B5837"/>
      <c r="C5837"/>
      <c r="D5837"/>
      <c r="E5837"/>
    </row>
    <row r="5838" spans="1:5" x14ac:dyDescent="0.3">
      <c r="A5838"/>
      <c r="B5838"/>
      <c r="C5838"/>
      <c r="D5838"/>
      <c r="E5838"/>
    </row>
    <row r="5839" spans="1:5" x14ac:dyDescent="0.3">
      <c r="A5839"/>
      <c r="B5839"/>
      <c r="C5839"/>
      <c r="D5839"/>
      <c r="E5839"/>
    </row>
    <row r="5840" spans="1:5" x14ac:dyDescent="0.3">
      <c r="A5840"/>
      <c r="B5840"/>
      <c r="C5840"/>
      <c r="D5840"/>
      <c r="E5840"/>
    </row>
    <row r="5841" spans="1:5" x14ac:dyDescent="0.3">
      <c r="A5841"/>
      <c r="B5841"/>
      <c r="C5841"/>
      <c r="D5841"/>
      <c r="E5841"/>
    </row>
    <row r="5842" spans="1:5" x14ac:dyDescent="0.3">
      <c r="A5842"/>
      <c r="B5842"/>
      <c r="C5842"/>
      <c r="D5842"/>
      <c r="E5842"/>
    </row>
    <row r="5843" spans="1:5" x14ac:dyDescent="0.3">
      <c r="A5843"/>
      <c r="B5843"/>
      <c r="C5843"/>
      <c r="D5843"/>
      <c r="E5843"/>
    </row>
    <row r="5844" spans="1:5" x14ac:dyDescent="0.3">
      <c r="A5844"/>
      <c r="B5844"/>
      <c r="C5844"/>
      <c r="D5844"/>
      <c r="E5844"/>
    </row>
    <row r="5845" spans="1:5" x14ac:dyDescent="0.3">
      <c r="A5845"/>
      <c r="B5845"/>
      <c r="C5845"/>
      <c r="D5845"/>
      <c r="E5845"/>
    </row>
    <row r="5846" spans="1:5" x14ac:dyDescent="0.3">
      <c r="A5846"/>
      <c r="B5846"/>
      <c r="C5846"/>
      <c r="D5846"/>
      <c r="E5846"/>
    </row>
    <row r="5847" spans="1:5" x14ac:dyDescent="0.3">
      <c r="A5847"/>
      <c r="B5847"/>
      <c r="C5847"/>
      <c r="D5847"/>
      <c r="E5847"/>
    </row>
    <row r="5848" spans="1:5" x14ac:dyDescent="0.3">
      <c r="A5848"/>
      <c r="B5848"/>
      <c r="C5848"/>
      <c r="D5848"/>
      <c r="E5848"/>
    </row>
    <row r="5849" spans="1:5" x14ac:dyDescent="0.3">
      <c r="A5849"/>
      <c r="B5849"/>
      <c r="C5849"/>
      <c r="D5849"/>
      <c r="E5849"/>
    </row>
    <row r="5850" spans="1:5" x14ac:dyDescent="0.3">
      <c r="A5850"/>
      <c r="B5850"/>
      <c r="C5850"/>
      <c r="D5850"/>
      <c r="E5850"/>
    </row>
    <row r="5851" spans="1:5" x14ac:dyDescent="0.3">
      <c r="A5851"/>
      <c r="B5851"/>
      <c r="C5851"/>
      <c r="D5851"/>
      <c r="E5851"/>
    </row>
    <row r="5852" spans="1:5" x14ac:dyDescent="0.3">
      <c r="A5852"/>
      <c r="B5852"/>
      <c r="C5852"/>
      <c r="D5852"/>
      <c r="E5852"/>
    </row>
    <row r="5853" spans="1:5" x14ac:dyDescent="0.3">
      <c r="A5853"/>
      <c r="B5853"/>
      <c r="C5853"/>
      <c r="D5853"/>
      <c r="E5853"/>
    </row>
    <row r="5854" spans="1:5" x14ac:dyDescent="0.3">
      <c r="A5854"/>
      <c r="B5854"/>
      <c r="C5854"/>
      <c r="D5854"/>
      <c r="E5854"/>
    </row>
    <row r="5855" spans="1:5" x14ac:dyDescent="0.3">
      <c r="A5855"/>
      <c r="B5855"/>
      <c r="C5855"/>
      <c r="D5855"/>
      <c r="E5855"/>
    </row>
    <row r="5856" spans="1:5" x14ac:dyDescent="0.3">
      <c r="A5856"/>
      <c r="B5856"/>
      <c r="C5856"/>
      <c r="D5856"/>
      <c r="E5856"/>
    </row>
    <row r="5857" spans="1:5" x14ac:dyDescent="0.3">
      <c r="A5857"/>
      <c r="B5857"/>
      <c r="C5857"/>
      <c r="D5857"/>
      <c r="E5857"/>
    </row>
    <row r="5858" spans="1:5" x14ac:dyDescent="0.3">
      <c r="A5858"/>
      <c r="B5858"/>
      <c r="C5858"/>
      <c r="D5858"/>
      <c r="E5858"/>
    </row>
    <row r="5859" spans="1:5" x14ac:dyDescent="0.3">
      <c r="A5859"/>
      <c r="B5859"/>
      <c r="C5859"/>
      <c r="D5859"/>
      <c r="E5859"/>
    </row>
    <row r="5860" spans="1:5" x14ac:dyDescent="0.3">
      <c r="A5860"/>
      <c r="B5860"/>
      <c r="C5860"/>
      <c r="D5860"/>
      <c r="E5860"/>
    </row>
    <row r="5861" spans="1:5" x14ac:dyDescent="0.3">
      <c r="A5861"/>
      <c r="B5861"/>
      <c r="C5861"/>
      <c r="D5861"/>
      <c r="E5861"/>
    </row>
    <row r="5862" spans="1:5" x14ac:dyDescent="0.3">
      <c r="A5862"/>
      <c r="B5862"/>
      <c r="C5862"/>
      <c r="D5862"/>
      <c r="E5862"/>
    </row>
    <row r="5863" spans="1:5" x14ac:dyDescent="0.3">
      <c r="A5863"/>
      <c r="B5863"/>
      <c r="C5863"/>
      <c r="D5863"/>
      <c r="E5863"/>
    </row>
    <row r="5864" spans="1:5" x14ac:dyDescent="0.3">
      <c r="A5864"/>
      <c r="B5864"/>
      <c r="C5864"/>
      <c r="D5864"/>
      <c r="E5864"/>
    </row>
    <row r="5865" spans="1:5" x14ac:dyDescent="0.3">
      <c r="A5865"/>
      <c r="B5865"/>
      <c r="C5865"/>
      <c r="D5865"/>
      <c r="E5865"/>
    </row>
    <row r="5866" spans="1:5" x14ac:dyDescent="0.3">
      <c r="A5866"/>
      <c r="B5866"/>
      <c r="C5866"/>
      <c r="D5866"/>
      <c r="E5866"/>
    </row>
    <row r="5867" spans="1:5" x14ac:dyDescent="0.3">
      <c r="A5867"/>
      <c r="B5867"/>
      <c r="C5867"/>
      <c r="D5867"/>
      <c r="E5867"/>
    </row>
    <row r="5868" spans="1:5" x14ac:dyDescent="0.3">
      <c r="A5868"/>
      <c r="B5868"/>
      <c r="C5868"/>
      <c r="D5868"/>
      <c r="E5868"/>
    </row>
    <row r="5869" spans="1:5" x14ac:dyDescent="0.3">
      <c r="A5869"/>
      <c r="B5869"/>
      <c r="C5869"/>
      <c r="D5869"/>
      <c r="E5869"/>
    </row>
    <row r="5870" spans="1:5" x14ac:dyDescent="0.3">
      <c r="A5870"/>
      <c r="B5870"/>
      <c r="C5870"/>
      <c r="D5870"/>
      <c r="E5870"/>
    </row>
    <row r="5871" spans="1:5" x14ac:dyDescent="0.3">
      <c r="A5871"/>
      <c r="B5871"/>
      <c r="C5871"/>
      <c r="D5871"/>
      <c r="E5871"/>
    </row>
    <row r="5872" spans="1:5" x14ac:dyDescent="0.3">
      <c r="A5872"/>
      <c r="B5872"/>
      <c r="C5872"/>
      <c r="D5872"/>
      <c r="E5872"/>
    </row>
    <row r="5873" spans="1:5" x14ac:dyDescent="0.3">
      <c r="A5873"/>
      <c r="B5873"/>
      <c r="C5873"/>
      <c r="D5873"/>
      <c r="E5873"/>
    </row>
    <row r="5874" spans="1:5" x14ac:dyDescent="0.3">
      <c r="A5874"/>
      <c r="B5874"/>
      <c r="C5874"/>
      <c r="D5874"/>
      <c r="E5874"/>
    </row>
    <row r="5875" spans="1:5" x14ac:dyDescent="0.3">
      <c r="A5875"/>
      <c r="B5875"/>
      <c r="C5875"/>
      <c r="D5875"/>
      <c r="E5875"/>
    </row>
    <row r="5876" spans="1:5" x14ac:dyDescent="0.3">
      <c r="A5876"/>
      <c r="B5876"/>
      <c r="C5876"/>
      <c r="D5876"/>
      <c r="E5876"/>
    </row>
    <row r="5877" spans="1:5" x14ac:dyDescent="0.3">
      <c r="A5877"/>
      <c r="B5877"/>
      <c r="C5877"/>
      <c r="D5877"/>
      <c r="E5877"/>
    </row>
    <row r="5878" spans="1:5" x14ac:dyDescent="0.3">
      <c r="A5878"/>
      <c r="B5878"/>
      <c r="C5878"/>
      <c r="D5878"/>
      <c r="E5878"/>
    </row>
    <row r="5879" spans="1:5" x14ac:dyDescent="0.3">
      <c r="A5879"/>
      <c r="B5879"/>
      <c r="C5879"/>
      <c r="D5879"/>
      <c r="E5879"/>
    </row>
    <row r="5880" spans="1:5" x14ac:dyDescent="0.3">
      <c r="A5880"/>
      <c r="B5880"/>
      <c r="C5880"/>
      <c r="D5880"/>
      <c r="E5880"/>
    </row>
    <row r="5881" spans="1:5" x14ac:dyDescent="0.3">
      <c r="A5881"/>
      <c r="B5881"/>
      <c r="C5881"/>
      <c r="D5881"/>
      <c r="E5881"/>
    </row>
    <row r="5882" spans="1:5" x14ac:dyDescent="0.3">
      <c r="A5882"/>
      <c r="B5882"/>
      <c r="C5882"/>
      <c r="D5882"/>
      <c r="E5882"/>
    </row>
    <row r="5883" spans="1:5" x14ac:dyDescent="0.3">
      <c r="A5883"/>
      <c r="B5883"/>
      <c r="C5883"/>
      <c r="D5883"/>
      <c r="E5883"/>
    </row>
    <row r="5884" spans="1:5" x14ac:dyDescent="0.3">
      <c r="A5884"/>
      <c r="B5884"/>
      <c r="C5884"/>
      <c r="D5884"/>
      <c r="E5884"/>
    </row>
    <row r="5885" spans="1:5" x14ac:dyDescent="0.3">
      <c r="A5885"/>
      <c r="B5885"/>
      <c r="C5885"/>
      <c r="D5885"/>
      <c r="E5885"/>
    </row>
    <row r="5886" spans="1:5" x14ac:dyDescent="0.3">
      <c r="A5886"/>
      <c r="B5886"/>
      <c r="C5886"/>
      <c r="D5886"/>
      <c r="E5886"/>
    </row>
    <row r="5887" spans="1:5" x14ac:dyDescent="0.3">
      <c r="A5887"/>
      <c r="B5887"/>
      <c r="C5887"/>
      <c r="D5887"/>
      <c r="E5887"/>
    </row>
    <row r="5888" spans="1:5" x14ac:dyDescent="0.3">
      <c r="A5888"/>
      <c r="B5888"/>
      <c r="C5888"/>
      <c r="D5888"/>
      <c r="E5888"/>
    </row>
    <row r="5889" spans="1:5" x14ac:dyDescent="0.3">
      <c r="A5889"/>
      <c r="B5889"/>
      <c r="C5889"/>
      <c r="D5889"/>
      <c r="E5889"/>
    </row>
    <row r="5890" spans="1:5" x14ac:dyDescent="0.3">
      <c r="A5890"/>
      <c r="B5890"/>
      <c r="C5890"/>
      <c r="D5890"/>
      <c r="E5890"/>
    </row>
    <row r="5891" spans="1:5" x14ac:dyDescent="0.3">
      <c r="A5891"/>
      <c r="B5891"/>
      <c r="C5891"/>
      <c r="D5891"/>
      <c r="E5891"/>
    </row>
    <row r="5892" spans="1:5" x14ac:dyDescent="0.3">
      <c r="A5892"/>
      <c r="B5892"/>
      <c r="C5892"/>
      <c r="D5892"/>
      <c r="E5892"/>
    </row>
    <row r="5893" spans="1:5" x14ac:dyDescent="0.3">
      <c r="A5893"/>
      <c r="B5893"/>
      <c r="C5893"/>
      <c r="D5893"/>
      <c r="E5893"/>
    </row>
    <row r="5894" spans="1:5" x14ac:dyDescent="0.3">
      <c r="A5894"/>
      <c r="B5894"/>
      <c r="C5894"/>
      <c r="D5894"/>
      <c r="E5894"/>
    </row>
    <row r="5895" spans="1:5" x14ac:dyDescent="0.3">
      <c r="A5895"/>
      <c r="B5895"/>
      <c r="C5895"/>
      <c r="D5895"/>
      <c r="E5895"/>
    </row>
    <row r="5896" spans="1:5" x14ac:dyDescent="0.3">
      <c r="A5896"/>
      <c r="B5896"/>
      <c r="C5896"/>
      <c r="D5896"/>
      <c r="E5896"/>
    </row>
    <row r="5897" spans="1:5" x14ac:dyDescent="0.3">
      <c r="A5897"/>
      <c r="B5897"/>
      <c r="C5897"/>
      <c r="D5897"/>
      <c r="E5897"/>
    </row>
    <row r="5898" spans="1:5" x14ac:dyDescent="0.3">
      <c r="A5898"/>
      <c r="B5898"/>
      <c r="C5898"/>
      <c r="D5898"/>
      <c r="E5898"/>
    </row>
    <row r="5899" spans="1:5" x14ac:dyDescent="0.3">
      <c r="A5899"/>
      <c r="B5899"/>
      <c r="C5899"/>
      <c r="D5899"/>
      <c r="E5899"/>
    </row>
    <row r="5900" spans="1:5" x14ac:dyDescent="0.3">
      <c r="A5900"/>
      <c r="B5900"/>
      <c r="C5900"/>
      <c r="D5900"/>
      <c r="E5900"/>
    </row>
    <row r="5901" spans="1:5" x14ac:dyDescent="0.3">
      <c r="A5901"/>
      <c r="B5901"/>
      <c r="C5901"/>
      <c r="D5901"/>
      <c r="E5901"/>
    </row>
    <row r="5902" spans="1:5" x14ac:dyDescent="0.3">
      <c r="A5902"/>
      <c r="B5902"/>
      <c r="C5902"/>
      <c r="D5902"/>
      <c r="E5902"/>
    </row>
    <row r="5903" spans="1:5" x14ac:dyDescent="0.3">
      <c r="A5903"/>
      <c r="B5903"/>
      <c r="C5903"/>
      <c r="D5903"/>
      <c r="E5903"/>
    </row>
    <row r="5904" spans="1:5" x14ac:dyDescent="0.3">
      <c r="A5904"/>
      <c r="B5904"/>
      <c r="C5904"/>
      <c r="D5904"/>
      <c r="E5904"/>
    </row>
    <row r="5905" spans="1:5" x14ac:dyDescent="0.3">
      <c r="A5905"/>
      <c r="B5905"/>
      <c r="C5905"/>
      <c r="D5905"/>
      <c r="E5905"/>
    </row>
    <row r="5906" spans="1:5" x14ac:dyDescent="0.3">
      <c r="A5906"/>
      <c r="B5906"/>
      <c r="C5906"/>
      <c r="D5906"/>
      <c r="E5906"/>
    </row>
    <row r="5907" spans="1:5" x14ac:dyDescent="0.3">
      <c r="A5907"/>
      <c r="B5907"/>
      <c r="C5907"/>
      <c r="D5907"/>
      <c r="E5907"/>
    </row>
    <row r="5908" spans="1:5" x14ac:dyDescent="0.3">
      <c r="A5908"/>
      <c r="B5908"/>
      <c r="C5908"/>
      <c r="D5908"/>
      <c r="E5908"/>
    </row>
    <row r="5909" spans="1:5" x14ac:dyDescent="0.3">
      <c r="A5909"/>
      <c r="B5909"/>
      <c r="C5909"/>
      <c r="D5909"/>
      <c r="E5909"/>
    </row>
    <row r="5910" spans="1:5" x14ac:dyDescent="0.3">
      <c r="A5910"/>
      <c r="B5910"/>
      <c r="C5910"/>
      <c r="D5910"/>
      <c r="E5910"/>
    </row>
    <row r="5911" spans="1:5" x14ac:dyDescent="0.3">
      <c r="A5911"/>
      <c r="B5911"/>
      <c r="C5911"/>
      <c r="D5911"/>
      <c r="E5911"/>
    </row>
    <row r="5912" spans="1:5" x14ac:dyDescent="0.3">
      <c r="A5912"/>
      <c r="B5912"/>
      <c r="C5912"/>
      <c r="D5912"/>
      <c r="E5912"/>
    </row>
    <row r="5913" spans="1:5" x14ac:dyDescent="0.3">
      <c r="A5913"/>
      <c r="B5913"/>
      <c r="C5913"/>
      <c r="D5913"/>
      <c r="E5913"/>
    </row>
    <row r="5914" spans="1:5" x14ac:dyDescent="0.3">
      <c r="A5914"/>
      <c r="B5914"/>
      <c r="C5914"/>
      <c r="D5914"/>
      <c r="E5914"/>
    </row>
    <row r="5915" spans="1:5" x14ac:dyDescent="0.3">
      <c r="A5915"/>
      <c r="B5915"/>
      <c r="C5915"/>
      <c r="D5915"/>
      <c r="E5915"/>
    </row>
    <row r="5916" spans="1:5" x14ac:dyDescent="0.3">
      <c r="A5916"/>
      <c r="B5916"/>
      <c r="C5916"/>
      <c r="D5916"/>
      <c r="E5916"/>
    </row>
    <row r="5917" spans="1:5" x14ac:dyDescent="0.3">
      <c r="A5917"/>
      <c r="B5917"/>
      <c r="C5917"/>
      <c r="D5917"/>
      <c r="E5917"/>
    </row>
    <row r="5918" spans="1:5" x14ac:dyDescent="0.3">
      <c r="A5918"/>
      <c r="B5918"/>
      <c r="C5918"/>
      <c r="D5918"/>
      <c r="E5918"/>
    </row>
    <row r="5919" spans="1:5" x14ac:dyDescent="0.3">
      <c r="A5919"/>
      <c r="B5919"/>
      <c r="C5919"/>
      <c r="D5919"/>
      <c r="E5919"/>
    </row>
    <row r="5920" spans="1:5" x14ac:dyDescent="0.3">
      <c r="A5920"/>
      <c r="B5920"/>
      <c r="C5920"/>
      <c r="D5920"/>
      <c r="E5920"/>
    </row>
    <row r="5921" spans="1:5" x14ac:dyDescent="0.3">
      <c r="A5921"/>
      <c r="B5921"/>
      <c r="C5921"/>
      <c r="D5921"/>
      <c r="E5921"/>
    </row>
    <row r="5922" spans="1:5" x14ac:dyDescent="0.3">
      <c r="A5922"/>
      <c r="B5922"/>
      <c r="C5922"/>
      <c r="D5922"/>
      <c r="E5922"/>
    </row>
    <row r="5923" spans="1:5" x14ac:dyDescent="0.3">
      <c r="A5923"/>
      <c r="B5923"/>
      <c r="C5923"/>
      <c r="D5923"/>
      <c r="E5923"/>
    </row>
    <row r="5924" spans="1:5" x14ac:dyDescent="0.3">
      <c r="A5924"/>
      <c r="B5924"/>
      <c r="C5924"/>
      <c r="D5924"/>
      <c r="E5924"/>
    </row>
    <row r="5925" spans="1:5" x14ac:dyDescent="0.3">
      <c r="A5925"/>
      <c r="B5925"/>
      <c r="C5925"/>
      <c r="D5925"/>
      <c r="E5925"/>
    </row>
    <row r="5926" spans="1:5" x14ac:dyDescent="0.3">
      <c r="A5926"/>
      <c r="B5926"/>
      <c r="C5926"/>
      <c r="D5926"/>
      <c r="E5926"/>
    </row>
    <row r="5927" spans="1:5" x14ac:dyDescent="0.3">
      <c r="A5927"/>
      <c r="B5927"/>
      <c r="C5927"/>
      <c r="D5927"/>
      <c r="E5927"/>
    </row>
    <row r="5928" spans="1:5" x14ac:dyDescent="0.3">
      <c r="A5928"/>
      <c r="B5928"/>
      <c r="C5928"/>
      <c r="D5928"/>
      <c r="E5928"/>
    </row>
    <row r="5929" spans="1:5" x14ac:dyDescent="0.3">
      <c r="A5929"/>
      <c r="B5929"/>
      <c r="C5929"/>
      <c r="D5929"/>
      <c r="E5929"/>
    </row>
    <row r="5930" spans="1:5" x14ac:dyDescent="0.3">
      <c r="A5930"/>
      <c r="B5930"/>
      <c r="C5930"/>
      <c r="D5930"/>
      <c r="E5930"/>
    </row>
    <row r="5931" spans="1:5" x14ac:dyDescent="0.3">
      <c r="A5931"/>
      <c r="B5931"/>
      <c r="C5931"/>
      <c r="D5931"/>
      <c r="E5931"/>
    </row>
    <row r="5932" spans="1:5" x14ac:dyDescent="0.3">
      <c r="A5932"/>
      <c r="B5932"/>
      <c r="C5932"/>
      <c r="D5932"/>
      <c r="E5932"/>
    </row>
    <row r="5933" spans="1:5" x14ac:dyDescent="0.3">
      <c r="A5933"/>
      <c r="B5933"/>
      <c r="C5933"/>
      <c r="D5933"/>
      <c r="E5933"/>
    </row>
    <row r="5934" spans="1:5" x14ac:dyDescent="0.3">
      <c r="A5934"/>
      <c r="B5934"/>
      <c r="C5934"/>
      <c r="D5934"/>
      <c r="E5934"/>
    </row>
    <row r="5935" spans="1:5" x14ac:dyDescent="0.3">
      <c r="A5935"/>
      <c r="B5935"/>
      <c r="C5935"/>
      <c r="D5935"/>
      <c r="E5935"/>
    </row>
    <row r="5936" spans="1:5" x14ac:dyDescent="0.3">
      <c r="A5936"/>
      <c r="B5936"/>
      <c r="C5936"/>
      <c r="D5936"/>
      <c r="E5936"/>
    </row>
    <row r="5937" spans="1:5" x14ac:dyDescent="0.3">
      <c r="A5937"/>
      <c r="B5937"/>
      <c r="C5937"/>
      <c r="D5937"/>
      <c r="E5937"/>
    </row>
    <row r="5938" spans="1:5" x14ac:dyDescent="0.3">
      <c r="A5938"/>
      <c r="B5938"/>
      <c r="C5938"/>
      <c r="D5938"/>
      <c r="E5938"/>
    </row>
    <row r="5939" spans="1:5" x14ac:dyDescent="0.3">
      <c r="A5939"/>
      <c r="B5939"/>
      <c r="C5939"/>
      <c r="D5939"/>
      <c r="E5939"/>
    </row>
    <row r="5940" spans="1:5" x14ac:dyDescent="0.3">
      <c r="A5940"/>
      <c r="B5940"/>
      <c r="C5940"/>
      <c r="D5940"/>
      <c r="E5940"/>
    </row>
    <row r="5941" spans="1:5" x14ac:dyDescent="0.3">
      <c r="A5941"/>
      <c r="B5941"/>
      <c r="C5941"/>
      <c r="D5941"/>
      <c r="E5941"/>
    </row>
    <row r="5942" spans="1:5" x14ac:dyDescent="0.3">
      <c r="A5942"/>
      <c r="B5942"/>
      <c r="C5942"/>
      <c r="D5942"/>
      <c r="E5942"/>
    </row>
    <row r="5943" spans="1:5" x14ac:dyDescent="0.3">
      <c r="A5943"/>
      <c r="B5943"/>
      <c r="C5943"/>
      <c r="D5943"/>
      <c r="E5943"/>
    </row>
    <row r="5944" spans="1:5" x14ac:dyDescent="0.3">
      <c r="A5944"/>
      <c r="B5944"/>
      <c r="C5944"/>
      <c r="D5944"/>
      <c r="E5944"/>
    </row>
    <row r="5945" spans="1:5" x14ac:dyDescent="0.3">
      <c r="A5945"/>
      <c r="B5945"/>
      <c r="C5945"/>
      <c r="D5945"/>
      <c r="E5945"/>
    </row>
    <row r="5946" spans="1:5" x14ac:dyDescent="0.3">
      <c r="A5946"/>
      <c r="B5946"/>
      <c r="C5946"/>
      <c r="D5946"/>
      <c r="E5946"/>
    </row>
    <row r="5947" spans="1:5" x14ac:dyDescent="0.3">
      <c r="A5947"/>
      <c r="B5947"/>
      <c r="C5947"/>
      <c r="D5947"/>
      <c r="E5947"/>
    </row>
    <row r="5948" spans="1:5" x14ac:dyDescent="0.3">
      <c r="A5948"/>
      <c r="B5948"/>
      <c r="C5948"/>
      <c r="D5948"/>
      <c r="E5948"/>
    </row>
    <row r="5949" spans="1:5" x14ac:dyDescent="0.3">
      <c r="A5949"/>
      <c r="B5949"/>
      <c r="C5949"/>
      <c r="D5949"/>
      <c r="E5949"/>
    </row>
    <row r="5950" spans="1:5" x14ac:dyDescent="0.3">
      <c r="A5950"/>
      <c r="B5950"/>
      <c r="C5950"/>
      <c r="D5950"/>
      <c r="E5950"/>
    </row>
    <row r="5951" spans="1:5" x14ac:dyDescent="0.3">
      <c r="A5951"/>
      <c r="B5951"/>
      <c r="C5951"/>
      <c r="D5951"/>
      <c r="E5951"/>
    </row>
    <row r="5952" spans="1:5" x14ac:dyDescent="0.3">
      <c r="A5952"/>
      <c r="B5952"/>
      <c r="C5952"/>
      <c r="D5952"/>
      <c r="E5952"/>
    </row>
    <row r="5953" spans="1:5" x14ac:dyDescent="0.3">
      <c r="A5953"/>
      <c r="B5953"/>
      <c r="C5953"/>
      <c r="D5953"/>
      <c r="E5953"/>
    </row>
    <row r="5954" spans="1:5" x14ac:dyDescent="0.3">
      <c r="A5954"/>
      <c r="B5954"/>
      <c r="C5954"/>
      <c r="D5954"/>
      <c r="E5954"/>
    </row>
    <row r="5955" spans="1:5" x14ac:dyDescent="0.3">
      <c r="A5955"/>
      <c r="B5955"/>
      <c r="C5955"/>
      <c r="D5955"/>
      <c r="E5955"/>
    </row>
    <row r="5956" spans="1:5" x14ac:dyDescent="0.3">
      <c r="A5956"/>
      <c r="B5956"/>
      <c r="C5956"/>
      <c r="D5956"/>
      <c r="E5956"/>
    </row>
    <row r="5957" spans="1:5" x14ac:dyDescent="0.3">
      <c r="A5957"/>
      <c r="B5957"/>
      <c r="C5957"/>
      <c r="D5957"/>
      <c r="E5957"/>
    </row>
    <row r="5958" spans="1:5" x14ac:dyDescent="0.3">
      <c r="A5958"/>
      <c r="B5958"/>
      <c r="C5958"/>
      <c r="D5958"/>
      <c r="E5958"/>
    </row>
    <row r="5959" spans="1:5" x14ac:dyDescent="0.3">
      <c r="A5959"/>
      <c r="B5959"/>
      <c r="C5959"/>
      <c r="D5959"/>
      <c r="E5959"/>
    </row>
    <row r="5960" spans="1:5" x14ac:dyDescent="0.3">
      <c r="A5960"/>
      <c r="B5960"/>
      <c r="C5960"/>
      <c r="D5960"/>
      <c r="E5960"/>
    </row>
    <row r="5961" spans="1:5" x14ac:dyDescent="0.3">
      <c r="A5961"/>
      <c r="B5961"/>
      <c r="C5961"/>
      <c r="D5961"/>
      <c r="E5961"/>
    </row>
    <row r="5962" spans="1:5" x14ac:dyDescent="0.3">
      <c r="A5962"/>
      <c r="B5962"/>
      <c r="C5962"/>
      <c r="D5962"/>
      <c r="E5962"/>
    </row>
    <row r="5963" spans="1:5" x14ac:dyDescent="0.3">
      <c r="A5963"/>
      <c r="B5963"/>
      <c r="C5963"/>
      <c r="D5963"/>
      <c r="E5963"/>
    </row>
    <row r="5964" spans="1:5" x14ac:dyDescent="0.3">
      <c r="A5964"/>
      <c r="B5964"/>
      <c r="C5964"/>
      <c r="D5964"/>
      <c r="E5964"/>
    </row>
    <row r="5965" spans="1:5" x14ac:dyDescent="0.3">
      <c r="A5965"/>
      <c r="B5965"/>
      <c r="C5965"/>
      <c r="D5965"/>
      <c r="E5965"/>
    </row>
    <row r="5966" spans="1:5" x14ac:dyDescent="0.3">
      <c r="A5966"/>
      <c r="B5966"/>
      <c r="C5966"/>
      <c r="D5966"/>
      <c r="E5966"/>
    </row>
    <row r="5967" spans="1:5" x14ac:dyDescent="0.3">
      <c r="A5967"/>
      <c r="B5967"/>
      <c r="C5967"/>
      <c r="D5967"/>
      <c r="E5967"/>
    </row>
    <row r="5968" spans="1:5" x14ac:dyDescent="0.3">
      <c r="A5968"/>
      <c r="B5968"/>
      <c r="C5968"/>
      <c r="D5968"/>
      <c r="E5968"/>
    </row>
    <row r="5969" spans="1:5" x14ac:dyDescent="0.3">
      <c r="A5969"/>
      <c r="B5969"/>
      <c r="C5969"/>
      <c r="D5969"/>
      <c r="E5969"/>
    </row>
    <row r="5970" spans="1:5" x14ac:dyDescent="0.3">
      <c r="A5970"/>
      <c r="B5970"/>
      <c r="C5970"/>
      <c r="D5970"/>
      <c r="E5970"/>
    </row>
    <row r="5971" spans="1:5" x14ac:dyDescent="0.3">
      <c r="A5971"/>
      <c r="B5971"/>
      <c r="C5971"/>
      <c r="D5971"/>
      <c r="E5971"/>
    </row>
    <row r="5972" spans="1:5" x14ac:dyDescent="0.3">
      <c r="A5972"/>
      <c r="B5972"/>
      <c r="C5972"/>
      <c r="D5972"/>
      <c r="E5972"/>
    </row>
    <row r="5973" spans="1:5" x14ac:dyDescent="0.3">
      <c r="A5973"/>
      <c r="B5973"/>
      <c r="C5973"/>
      <c r="D5973"/>
      <c r="E5973"/>
    </row>
    <row r="5974" spans="1:5" x14ac:dyDescent="0.3">
      <c r="A5974"/>
      <c r="B5974"/>
      <c r="C5974"/>
      <c r="D5974"/>
      <c r="E5974"/>
    </row>
    <row r="5975" spans="1:5" x14ac:dyDescent="0.3">
      <c r="A5975"/>
      <c r="B5975"/>
      <c r="C5975"/>
      <c r="D5975"/>
      <c r="E5975"/>
    </row>
    <row r="5976" spans="1:5" x14ac:dyDescent="0.3">
      <c r="A5976"/>
      <c r="B5976"/>
      <c r="C5976"/>
      <c r="D5976"/>
      <c r="E5976"/>
    </row>
    <row r="5977" spans="1:5" x14ac:dyDescent="0.3">
      <c r="A5977"/>
      <c r="B5977"/>
      <c r="C5977"/>
      <c r="D5977"/>
      <c r="E5977"/>
    </row>
    <row r="5978" spans="1:5" x14ac:dyDescent="0.3">
      <c r="A5978"/>
      <c r="B5978"/>
      <c r="C5978"/>
      <c r="D5978"/>
      <c r="E5978"/>
    </row>
    <row r="5979" spans="1:5" x14ac:dyDescent="0.3">
      <c r="A5979"/>
      <c r="B5979"/>
      <c r="C5979"/>
      <c r="D5979"/>
      <c r="E5979"/>
    </row>
    <row r="5980" spans="1:5" x14ac:dyDescent="0.3">
      <c r="A5980"/>
      <c r="B5980"/>
      <c r="C5980"/>
      <c r="D5980"/>
      <c r="E5980"/>
    </row>
    <row r="5981" spans="1:5" x14ac:dyDescent="0.3">
      <c r="A5981"/>
      <c r="B5981"/>
      <c r="C5981"/>
      <c r="D5981"/>
      <c r="E5981"/>
    </row>
    <row r="5982" spans="1:5" x14ac:dyDescent="0.3">
      <c r="A5982"/>
      <c r="B5982"/>
      <c r="C5982"/>
      <c r="D5982"/>
      <c r="E5982"/>
    </row>
    <row r="5983" spans="1:5" x14ac:dyDescent="0.3">
      <c r="A5983"/>
      <c r="B5983"/>
      <c r="C5983"/>
      <c r="D5983"/>
      <c r="E5983"/>
    </row>
    <row r="5984" spans="1:5" x14ac:dyDescent="0.3">
      <c r="A5984"/>
      <c r="B5984"/>
      <c r="C5984"/>
      <c r="D5984"/>
      <c r="E5984"/>
    </row>
    <row r="5985" spans="1:5" x14ac:dyDescent="0.3">
      <c r="A5985"/>
      <c r="B5985"/>
      <c r="C5985"/>
      <c r="D5985"/>
      <c r="E5985"/>
    </row>
    <row r="5986" spans="1:5" x14ac:dyDescent="0.3">
      <c r="A5986"/>
      <c r="B5986"/>
      <c r="C5986"/>
      <c r="D5986"/>
      <c r="E5986"/>
    </row>
    <row r="5987" spans="1:5" x14ac:dyDescent="0.3">
      <c r="A5987"/>
      <c r="B5987"/>
      <c r="C5987"/>
      <c r="D5987"/>
      <c r="E5987"/>
    </row>
    <row r="5988" spans="1:5" x14ac:dyDescent="0.3">
      <c r="A5988"/>
      <c r="B5988"/>
      <c r="C5988"/>
      <c r="D5988"/>
      <c r="E5988"/>
    </row>
    <row r="5989" spans="1:5" x14ac:dyDescent="0.3">
      <c r="A5989"/>
      <c r="B5989"/>
      <c r="C5989"/>
      <c r="D5989"/>
      <c r="E5989"/>
    </row>
    <row r="5990" spans="1:5" x14ac:dyDescent="0.3">
      <c r="A5990"/>
      <c r="B5990"/>
      <c r="C5990"/>
      <c r="D5990"/>
      <c r="E5990"/>
    </row>
    <row r="5991" spans="1:5" x14ac:dyDescent="0.3">
      <c r="A5991"/>
      <c r="B5991"/>
      <c r="C5991"/>
      <c r="D5991"/>
      <c r="E5991"/>
    </row>
    <row r="5992" spans="1:5" x14ac:dyDescent="0.3">
      <c r="A5992"/>
      <c r="B5992"/>
      <c r="C5992"/>
      <c r="D5992"/>
      <c r="E5992"/>
    </row>
    <row r="5993" spans="1:5" x14ac:dyDescent="0.3">
      <c r="A5993"/>
      <c r="B5993"/>
      <c r="C5993"/>
      <c r="D5993"/>
      <c r="E5993"/>
    </row>
    <row r="5994" spans="1:5" x14ac:dyDescent="0.3">
      <c r="A5994"/>
      <c r="B5994"/>
      <c r="C5994"/>
      <c r="D5994"/>
      <c r="E5994"/>
    </row>
    <row r="5995" spans="1:5" x14ac:dyDescent="0.3">
      <c r="A5995"/>
      <c r="B5995"/>
      <c r="C5995"/>
      <c r="D5995"/>
      <c r="E5995"/>
    </row>
    <row r="5996" spans="1:5" x14ac:dyDescent="0.3">
      <c r="A5996"/>
      <c r="B5996"/>
      <c r="C5996"/>
      <c r="D5996"/>
      <c r="E5996"/>
    </row>
    <row r="5997" spans="1:5" x14ac:dyDescent="0.3">
      <c r="A5997"/>
      <c r="B5997"/>
      <c r="C5997"/>
      <c r="D5997"/>
      <c r="E5997"/>
    </row>
    <row r="5998" spans="1:5" x14ac:dyDescent="0.3">
      <c r="A5998"/>
      <c r="B5998"/>
      <c r="C5998"/>
      <c r="D5998"/>
      <c r="E5998"/>
    </row>
    <row r="5999" spans="1:5" x14ac:dyDescent="0.3">
      <c r="A5999"/>
      <c r="B5999"/>
      <c r="C5999"/>
      <c r="D5999"/>
      <c r="E5999"/>
    </row>
    <row r="6000" spans="1:5" x14ac:dyDescent="0.3">
      <c r="A6000"/>
      <c r="B6000"/>
      <c r="C6000"/>
      <c r="D6000"/>
      <c r="E6000"/>
    </row>
    <row r="6001" spans="1:5" x14ac:dyDescent="0.3">
      <c r="A6001"/>
      <c r="B6001"/>
      <c r="C6001"/>
      <c r="D6001"/>
      <c r="E6001"/>
    </row>
    <row r="6002" spans="1:5" x14ac:dyDescent="0.3">
      <c r="A6002"/>
      <c r="B6002"/>
      <c r="C6002"/>
      <c r="D6002"/>
      <c r="E6002"/>
    </row>
    <row r="6003" spans="1:5" x14ac:dyDescent="0.3">
      <c r="A6003"/>
      <c r="B6003"/>
      <c r="C6003"/>
      <c r="D6003"/>
      <c r="E6003"/>
    </row>
    <row r="6004" spans="1:5" x14ac:dyDescent="0.3">
      <c r="A6004"/>
      <c r="B6004"/>
      <c r="C6004"/>
      <c r="D6004"/>
      <c r="E6004"/>
    </row>
    <row r="6005" spans="1:5" x14ac:dyDescent="0.3">
      <c r="A6005"/>
      <c r="B6005"/>
      <c r="C6005"/>
      <c r="D6005"/>
      <c r="E6005"/>
    </row>
    <row r="6006" spans="1:5" x14ac:dyDescent="0.3">
      <c r="A6006"/>
      <c r="B6006"/>
      <c r="C6006"/>
      <c r="D6006"/>
      <c r="E6006"/>
    </row>
    <row r="6007" spans="1:5" x14ac:dyDescent="0.3">
      <c r="A6007"/>
      <c r="B6007"/>
      <c r="C6007"/>
      <c r="D6007"/>
      <c r="E6007"/>
    </row>
    <row r="6008" spans="1:5" x14ac:dyDescent="0.3">
      <c r="A6008"/>
      <c r="B6008"/>
      <c r="C6008"/>
      <c r="D6008"/>
      <c r="E6008"/>
    </row>
    <row r="6009" spans="1:5" x14ac:dyDescent="0.3">
      <c r="A6009"/>
      <c r="B6009"/>
      <c r="C6009"/>
      <c r="D6009"/>
      <c r="E6009"/>
    </row>
    <row r="6010" spans="1:5" x14ac:dyDescent="0.3">
      <c r="A6010"/>
      <c r="B6010"/>
      <c r="C6010"/>
      <c r="D6010"/>
      <c r="E6010"/>
    </row>
    <row r="6011" spans="1:5" x14ac:dyDescent="0.3">
      <c r="A6011"/>
      <c r="B6011"/>
      <c r="C6011"/>
      <c r="D6011"/>
      <c r="E6011"/>
    </row>
    <row r="6012" spans="1:5" x14ac:dyDescent="0.3">
      <c r="A6012"/>
      <c r="B6012"/>
      <c r="C6012"/>
      <c r="D6012"/>
      <c r="E6012"/>
    </row>
    <row r="6013" spans="1:5" x14ac:dyDescent="0.3">
      <c r="A6013"/>
      <c r="B6013"/>
      <c r="C6013"/>
      <c r="D6013"/>
      <c r="E6013"/>
    </row>
    <row r="6014" spans="1:5" x14ac:dyDescent="0.3">
      <c r="A6014"/>
      <c r="B6014"/>
      <c r="C6014"/>
      <c r="D6014"/>
      <c r="E6014"/>
    </row>
    <row r="6015" spans="1:5" x14ac:dyDescent="0.3">
      <c r="A6015"/>
      <c r="B6015"/>
      <c r="C6015"/>
      <c r="D6015"/>
      <c r="E6015"/>
    </row>
    <row r="6016" spans="1:5" x14ac:dyDescent="0.3">
      <c r="A6016"/>
      <c r="B6016"/>
      <c r="C6016"/>
      <c r="D6016"/>
      <c r="E6016"/>
    </row>
    <row r="6017" spans="1:5" x14ac:dyDescent="0.3">
      <c r="A6017"/>
      <c r="B6017"/>
      <c r="C6017"/>
      <c r="D6017"/>
      <c r="E6017"/>
    </row>
    <row r="6018" spans="1:5" x14ac:dyDescent="0.3">
      <c r="A6018"/>
      <c r="B6018"/>
      <c r="C6018"/>
      <c r="D6018"/>
      <c r="E6018"/>
    </row>
    <row r="6019" spans="1:5" x14ac:dyDescent="0.3">
      <c r="A6019"/>
      <c r="B6019"/>
      <c r="C6019"/>
      <c r="D6019"/>
      <c r="E6019"/>
    </row>
    <row r="6020" spans="1:5" x14ac:dyDescent="0.3">
      <c r="A6020"/>
      <c r="B6020"/>
      <c r="C6020"/>
      <c r="D6020"/>
      <c r="E6020"/>
    </row>
    <row r="6021" spans="1:5" x14ac:dyDescent="0.3">
      <c r="A6021"/>
      <c r="B6021"/>
      <c r="C6021"/>
      <c r="D6021"/>
      <c r="E6021"/>
    </row>
    <row r="6022" spans="1:5" x14ac:dyDescent="0.3">
      <c r="A6022"/>
      <c r="B6022"/>
      <c r="C6022"/>
      <c r="D6022"/>
      <c r="E6022"/>
    </row>
    <row r="6023" spans="1:5" x14ac:dyDescent="0.3">
      <c r="A6023"/>
      <c r="B6023"/>
      <c r="C6023"/>
      <c r="D6023"/>
      <c r="E6023"/>
    </row>
    <row r="6024" spans="1:5" x14ac:dyDescent="0.3">
      <c r="A6024"/>
      <c r="B6024"/>
      <c r="C6024"/>
      <c r="D6024"/>
      <c r="E6024"/>
    </row>
    <row r="6025" spans="1:5" x14ac:dyDescent="0.3">
      <c r="A6025"/>
      <c r="B6025"/>
      <c r="C6025"/>
      <c r="D6025"/>
      <c r="E6025"/>
    </row>
    <row r="6026" spans="1:5" x14ac:dyDescent="0.3">
      <c r="A6026"/>
      <c r="B6026"/>
      <c r="C6026"/>
      <c r="D6026"/>
      <c r="E6026"/>
    </row>
    <row r="6027" spans="1:5" x14ac:dyDescent="0.3">
      <c r="A6027"/>
      <c r="B6027"/>
      <c r="C6027"/>
      <c r="D6027"/>
      <c r="E6027"/>
    </row>
    <row r="6028" spans="1:5" x14ac:dyDescent="0.3">
      <c r="A6028"/>
      <c r="B6028"/>
      <c r="C6028"/>
      <c r="D6028"/>
      <c r="E6028"/>
    </row>
    <row r="6029" spans="1:5" x14ac:dyDescent="0.3">
      <c r="A6029"/>
      <c r="B6029"/>
      <c r="C6029"/>
      <c r="D6029"/>
      <c r="E6029"/>
    </row>
    <row r="6030" spans="1:5" x14ac:dyDescent="0.3">
      <c r="A6030"/>
      <c r="B6030"/>
      <c r="C6030"/>
      <c r="D6030"/>
      <c r="E6030"/>
    </row>
    <row r="6031" spans="1:5" x14ac:dyDescent="0.3">
      <c r="A6031"/>
      <c r="B6031"/>
      <c r="C6031"/>
      <c r="D6031"/>
      <c r="E6031"/>
    </row>
    <row r="6032" spans="1:5" x14ac:dyDescent="0.3">
      <c r="A6032"/>
      <c r="B6032"/>
      <c r="C6032"/>
      <c r="D6032"/>
      <c r="E6032"/>
    </row>
    <row r="6033" spans="1:5" x14ac:dyDescent="0.3">
      <c r="A6033"/>
      <c r="B6033"/>
      <c r="C6033"/>
      <c r="D6033"/>
      <c r="E6033"/>
    </row>
    <row r="6034" spans="1:5" x14ac:dyDescent="0.3">
      <c r="A6034"/>
      <c r="B6034"/>
      <c r="C6034"/>
      <c r="D6034"/>
      <c r="E6034"/>
    </row>
    <row r="6035" spans="1:5" x14ac:dyDescent="0.3">
      <c r="A6035"/>
      <c r="B6035"/>
      <c r="C6035"/>
      <c r="D6035"/>
      <c r="E6035"/>
    </row>
    <row r="6036" spans="1:5" x14ac:dyDescent="0.3">
      <c r="A6036"/>
      <c r="B6036"/>
      <c r="C6036"/>
      <c r="D6036"/>
      <c r="E6036"/>
    </row>
    <row r="6037" spans="1:5" x14ac:dyDescent="0.3">
      <c r="A6037"/>
      <c r="B6037"/>
      <c r="C6037"/>
      <c r="D6037"/>
      <c r="E6037"/>
    </row>
    <row r="6038" spans="1:5" x14ac:dyDescent="0.3">
      <c r="A6038"/>
      <c r="B6038"/>
      <c r="C6038"/>
      <c r="D6038"/>
      <c r="E6038"/>
    </row>
    <row r="6039" spans="1:5" x14ac:dyDescent="0.3">
      <c r="A6039"/>
      <c r="B6039"/>
      <c r="C6039"/>
      <c r="D6039"/>
      <c r="E6039"/>
    </row>
    <row r="6040" spans="1:5" x14ac:dyDescent="0.3">
      <c r="A6040"/>
      <c r="B6040"/>
      <c r="C6040"/>
      <c r="D6040"/>
      <c r="E6040"/>
    </row>
    <row r="6041" spans="1:5" x14ac:dyDescent="0.3">
      <c r="A6041"/>
      <c r="B6041"/>
      <c r="C6041"/>
      <c r="D6041"/>
      <c r="E6041"/>
    </row>
    <row r="6042" spans="1:5" x14ac:dyDescent="0.3">
      <c r="A6042"/>
      <c r="B6042"/>
      <c r="C6042"/>
      <c r="D6042"/>
      <c r="E6042"/>
    </row>
    <row r="6043" spans="1:5" x14ac:dyDescent="0.3">
      <c r="A6043"/>
      <c r="B6043"/>
      <c r="C6043"/>
      <c r="D6043"/>
      <c r="E6043"/>
    </row>
    <row r="6044" spans="1:5" x14ac:dyDescent="0.3">
      <c r="A6044"/>
      <c r="B6044"/>
      <c r="C6044"/>
      <c r="D6044"/>
      <c r="E6044"/>
    </row>
    <row r="6045" spans="1:5" x14ac:dyDescent="0.3">
      <c r="A6045"/>
      <c r="B6045"/>
      <c r="C6045"/>
      <c r="D6045"/>
      <c r="E6045"/>
    </row>
    <row r="6046" spans="1:5" x14ac:dyDescent="0.3">
      <c r="A6046"/>
      <c r="B6046"/>
      <c r="C6046"/>
      <c r="D6046"/>
      <c r="E6046"/>
    </row>
    <row r="6047" spans="1:5" x14ac:dyDescent="0.3">
      <c r="A6047"/>
      <c r="B6047"/>
      <c r="C6047"/>
      <c r="D6047"/>
      <c r="E6047"/>
    </row>
    <row r="6048" spans="1:5" x14ac:dyDescent="0.3">
      <c r="A6048"/>
      <c r="B6048"/>
      <c r="C6048"/>
      <c r="D6048"/>
      <c r="E6048"/>
    </row>
    <row r="6049" spans="1:5" x14ac:dyDescent="0.3">
      <c r="A6049"/>
      <c r="B6049"/>
      <c r="C6049"/>
      <c r="D6049"/>
      <c r="E6049"/>
    </row>
    <row r="6050" spans="1:5" x14ac:dyDescent="0.3">
      <c r="A6050"/>
      <c r="B6050"/>
      <c r="C6050"/>
      <c r="D6050"/>
      <c r="E6050"/>
    </row>
    <row r="6051" spans="1:5" x14ac:dyDescent="0.3">
      <c r="A6051"/>
      <c r="B6051"/>
      <c r="C6051"/>
      <c r="D6051"/>
      <c r="E6051"/>
    </row>
    <row r="6052" spans="1:5" x14ac:dyDescent="0.3">
      <c r="A6052"/>
      <c r="B6052"/>
      <c r="C6052"/>
      <c r="D6052"/>
      <c r="E6052"/>
    </row>
    <row r="6053" spans="1:5" x14ac:dyDescent="0.3">
      <c r="A6053"/>
      <c r="B6053"/>
      <c r="C6053"/>
      <c r="D6053"/>
      <c r="E6053"/>
    </row>
    <row r="6054" spans="1:5" x14ac:dyDescent="0.3">
      <c r="A6054"/>
      <c r="B6054"/>
      <c r="C6054"/>
      <c r="D6054"/>
      <c r="E6054"/>
    </row>
    <row r="6055" spans="1:5" x14ac:dyDescent="0.3">
      <c r="A6055"/>
      <c r="B6055"/>
      <c r="C6055"/>
      <c r="D6055"/>
      <c r="E6055"/>
    </row>
    <row r="6056" spans="1:5" x14ac:dyDescent="0.3">
      <c r="A6056"/>
      <c r="B6056"/>
      <c r="C6056"/>
      <c r="D6056"/>
      <c r="E6056"/>
    </row>
    <row r="6057" spans="1:5" x14ac:dyDescent="0.3">
      <c r="A6057"/>
      <c r="B6057"/>
      <c r="C6057"/>
      <c r="D6057"/>
      <c r="E6057"/>
    </row>
    <row r="6058" spans="1:5" x14ac:dyDescent="0.3">
      <c r="A6058"/>
      <c r="B6058"/>
      <c r="C6058"/>
      <c r="D6058"/>
      <c r="E6058"/>
    </row>
    <row r="6059" spans="1:5" x14ac:dyDescent="0.3">
      <c r="A6059"/>
      <c r="B6059"/>
      <c r="C6059"/>
      <c r="D6059"/>
      <c r="E6059"/>
    </row>
    <row r="6060" spans="1:5" x14ac:dyDescent="0.3">
      <c r="A6060"/>
      <c r="B6060"/>
      <c r="C6060"/>
      <c r="D6060"/>
      <c r="E6060"/>
    </row>
    <row r="6061" spans="1:5" x14ac:dyDescent="0.3">
      <c r="A6061"/>
      <c r="B6061"/>
      <c r="C6061"/>
      <c r="D6061"/>
      <c r="E6061"/>
    </row>
    <row r="6062" spans="1:5" x14ac:dyDescent="0.3">
      <c r="A6062"/>
      <c r="B6062"/>
      <c r="C6062"/>
      <c r="D6062"/>
      <c r="E6062"/>
    </row>
    <row r="6063" spans="1:5" x14ac:dyDescent="0.3">
      <c r="A6063"/>
      <c r="B6063"/>
      <c r="C6063"/>
      <c r="D6063"/>
      <c r="E6063"/>
    </row>
    <row r="6064" spans="1:5" x14ac:dyDescent="0.3">
      <c r="A6064"/>
      <c r="B6064"/>
      <c r="C6064"/>
      <c r="D6064"/>
      <c r="E6064"/>
    </row>
    <row r="6065" spans="1:5" x14ac:dyDescent="0.3">
      <c r="A6065"/>
      <c r="B6065"/>
      <c r="C6065"/>
      <c r="D6065"/>
      <c r="E6065"/>
    </row>
    <row r="6066" spans="1:5" x14ac:dyDescent="0.3">
      <c r="A6066"/>
      <c r="B6066"/>
      <c r="C6066"/>
      <c r="D6066"/>
      <c r="E6066"/>
    </row>
    <row r="6067" spans="1:5" x14ac:dyDescent="0.3">
      <c r="A6067"/>
      <c r="B6067"/>
      <c r="C6067"/>
      <c r="D6067"/>
      <c r="E6067"/>
    </row>
    <row r="6068" spans="1:5" x14ac:dyDescent="0.3">
      <c r="A6068"/>
      <c r="B6068"/>
      <c r="C6068"/>
      <c r="D6068"/>
      <c r="E6068"/>
    </row>
    <row r="6069" spans="1:5" x14ac:dyDescent="0.3">
      <c r="A6069"/>
      <c r="B6069"/>
      <c r="C6069"/>
      <c r="D6069"/>
      <c r="E6069"/>
    </row>
    <row r="6070" spans="1:5" x14ac:dyDescent="0.3">
      <c r="A6070"/>
      <c r="B6070"/>
      <c r="C6070"/>
      <c r="D6070"/>
      <c r="E6070"/>
    </row>
    <row r="6071" spans="1:5" x14ac:dyDescent="0.3">
      <c r="A6071"/>
      <c r="B6071"/>
      <c r="C6071"/>
      <c r="D6071"/>
      <c r="E6071"/>
    </row>
    <row r="6072" spans="1:5" x14ac:dyDescent="0.3">
      <c r="A6072"/>
      <c r="B6072"/>
      <c r="C6072"/>
      <c r="D6072"/>
      <c r="E6072"/>
    </row>
    <row r="6073" spans="1:5" x14ac:dyDescent="0.3">
      <c r="A6073"/>
      <c r="B6073"/>
      <c r="C6073"/>
      <c r="D6073"/>
      <c r="E6073"/>
    </row>
    <row r="6074" spans="1:5" x14ac:dyDescent="0.3">
      <c r="A6074"/>
      <c r="B6074"/>
      <c r="C6074"/>
      <c r="D6074"/>
      <c r="E6074"/>
    </row>
    <row r="6075" spans="1:5" x14ac:dyDescent="0.3">
      <c r="A6075"/>
      <c r="B6075"/>
      <c r="C6075"/>
      <c r="D6075"/>
      <c r="E6075"/>
    </row>
    <row r="6076" spans="1:5" x14ac:dyDescent="0.3">
      <c r="A6076"/>
      <c r="B6076"/>
      <c r="C6076"/>
      <c r="D6076"/>
      <c r="E6076"/>
    </row>
    <row r="6077" spans="1:5" x14ac:dyDescent="0.3">
      <c r="A6077"/>
      <c r="B6077"/>
      <c r="C6077"/>
      <c r="D6077"/>
      <c r="E6077"/>
    </row>
    <row r="6078" spans="1:5" x14ac:dyDescent="0.3">
      <c r="A6078"/>
      <c r="B6078"/>
      <c r="C6078"/>
      <c r="D6078"/>
      <c r="E6078"/>
    </row>
    <row r="6079" spans="1:5" x14ac:dyDescent="0.3">
      <c r="A6079"/>
      <c r="B6079"/>
      <c r="C6079"/>
      <c r="D6079"/>
      <c r="E6079"/>
    </row>
    <row r="6080" spans="1:5" x14ac:dyDescent="0.3">
      <c r="A6080"/>
      <c r="B6080"/>
      <c r="C6080"/>
      <c r="D6080"/>
      <c r="E6080"/>
    </row>
    <row r="6081" spans="1:5" x14ac:dyDescent="0.3">
      <c r="A6081"/>
      <c r="B6081"/>
      <c r="C6081"/>
      <c r="D6081"/>
      <c r="E6081"/>
    </row>
    <row r="6082" spans="1:5" x14ac:dyDescent="0.3">
      <c r="A6082"/>
      <c r="B6082"/>
      <c r="C6082"/>
      <c r="D6082"/>
      <c r="E6082"/>
    </row>
    <row r="6083" spans="1:5" x14ac:dyDescent="0.3">
      <c r="A6083"/>
      <c r="B6083"/>
      <c r="C6083"/>
      <c r="D6083"/>
      <c r="E6083"/>
    </row>
    <row r="6084" spans="1:5" x14ac:dyDescent="0.3">
      <c r="A6084"/>
      <c r="B6084"/>
      <c r="C6084"/>
      <c r="D6084"/>
      <c r="E6084"/>
    </row>
    <row r="6085" spans="1:5" x14ac:dyDescent="0.3">
      <c r="A6085"/>
      <c r="B6085"/>
      <c r="C6085"/>
      <c r="D6085"/>
      <c r="E6085"/>
    </row>
    <row r="6086" spans="1:5" x14ac:dyDescent="0.3">
      <c r="A6086"/>
      <c r="B6086"/>
      <c r="C6086"/>
      <c r="D6086"/>
      <c r="E6086"/>
    </row>
    <row r="6087" spans="1:5" x14ac:dyDescent="0.3">
      <c r="A6087"/>
      <c r="B6087"/>
      <c r="C6087"/>
      <c r="D6087"/>
      <c r="E6087"/>
    </row>
    <row r="6088" spans="1:5" x14ac:dyDescent="0.3">
      <c r="A6088"/>
      <c r="B6088"/>
      <c r="C6088"/>
      <c r="D6088"/>
      <c r="E6088"/>
    </row>
    <row r="6089" spans="1:5" x14ac:dyDescent="0.3">
      <c r="A6089"/>
      <c r="B6089"/>
      <c r="C6089"/>
      <c r="D6089"/>
      <c r="E6089"/>
    </row>
    <row r="6090" spans="1:5" x14ac:dyDescent="0.3">
      <c r="A6090"/>
      <c r="B6090"/>
      <c r="C6090"/>
      <c r="D6090"/>
      <c r="E6090"/>
    </row>
    <row r="6091" spans="1:5" x14ac:dyDescent="0.3">
      <c r="A6091"/>
      <c r="B6091"/>
      <c r="C6091"/>
      <c r="D6091"/>
      <c r="E6091"/>
    </row>
    <row r="6092" spans="1:5" x14ac:dyDescent="0.3">
      <c r="A6092"/>
      <c r="B6092"/>
      <c r="C6092"/>
      <c r="D6092"/>
      <c r="E6092"/>
    </row>
    <row r="6093" spans="1:5" x14ac:dyDescent="0.3">
      <c r="A6093"/>
      <c r="B6093"/>
      <c r="C6093"/>
      <c r="D6093"/>
      <c r="E6093"/>
    </row>
    <row r="6094" spans="1:5" x14ac:dyDescent="0.3">
      <c r="A6094"/>
      <c r="B6094"/>
      <c r="C6094"/>
      <c r="D6094"/>
      <c r="E6094"/>
    </row>
    <row r="6095" spans="1:5" x14ac:dyDescent="0.3">
      <c r="A6095"/>
      <c r="B6095"/>
      <c r="C6095"/>
      <c r="D6095"/>
      <c r="E6095"/>
    </row>
    <row r="6096" spans="1:5" x14ac:dyDescent="0.3">
      <c r="A6096"/>
      <c r="B6096"/>
      <c r="C6096"/>
      <c r="D6096"/>
      <c r="E6096"/>
    </row>
    <row r="6097" spans="1:5" x14ac:dyDescent="0.3">
      <c r="A6097"/>
      <c r="B6097"/>
      <c r="C6097"/>
      <c r="D6097"/>
      <c r="E6097"/>
    </row>
    <row r="6098" spans="1:5" x14ac:dyDescent="0.3">
      <c r="A6098"/>
      <c r="B6098"/>
      <c r="C6098"/>
      <c r="D6098"/>
      <c r="E6098"/>
    </row>
    <row r="6099" spans="1:5" x14ac:dyDescent="0.3">
      <c r="A6099"/>
      <c r="B6099"/>
      <c r="C6099"/>
      <c r="D6099"/>
      <c r="E6099"/>
    </row>
    <row r="6100" spans="1:5" x14ac:dyDescent="0.3">
      <c r="A6100"/>
      <c r="B6100"/>
      <c r="C6100"/>
      <c r="D6100"/>
      <c r="E6100"/>
    </row>
    <row r="6101" spans="1:5" x14ac:dyDescent="0.3">
      <c r="A6101"/>
      <c r="B6101"/>
      <c r="C6101"/>
      <c r="D6101"/>
      <c r="E6101"/>
    </row>
    <row r="6102" spans="1:5" x14ac:dyDescent="0.3">
      <c r="A6102"/>
      <c r="B6102"/>
      <c r="C6102"/>
      <c r="D6102"/>
      <c r="E6102"/>
    </row>
    <row r="6103" spans="1:5" x14ac:dyDescent="0.3">
      <c r="A6103"/>
      <c r="B6103"/>
      <c r="C6103"/>
      <c r="D6103"/>
      <c r="E6103"/>
    </row>
    <row r="6104" spans="1:5" x14ac:dyDescent="0.3">
      <c r="A6104"/>
      <c r="B6104"/>
      <c r="C6104"/>
      <c r="D6104"/>
      <c r="E6104"/>
    </row>
    <row r="6105" spans="1:5" x14ac:dyDescent="0.3">
      <c r="A6105"/>
      <c r="B6105"/>
      <c r="C6105"/>
      <c r="D6105"/>
      <c r="E6105"/>
    </row>
    <row r="6106" spans="1:5" x14ac:dyDescent="0.3">
      <c r="A6106"/>
      <c r="B6106"/>
      <c r="C6106"/>
      <c r="D6106"/>
      <c r="E6106"/>
    </row>
    <row r="6107" spans="1:5" x14ac:dyDescent="0.3">
      <c r="A6107"/>
      <c r="B6107"/>
      <c r="C6107"/>
      <c r="D6107"/>
      <c r="E6107"/>
    </row>
    <row r="6108" spans="1:5" x14ac:dyDescent="0.3">
      <c r="A6108"/>
      <c r="B6108"/>
      <c r="C6108"/>
      <c r="D6108"/>
      <c r="E6108"/>
    </row>
    <row r="6109" spans="1:5" x14ac:dyDescent="0.3">
      <c r="A6109"/>
      <c r="B6109"/>
      <c r="C6109"/>
      <c r="D6109"/>
      <c r="E6109"/>
    </row>
    <row r="6110" spans="1:5" x14ac:dyDescent="0.3">
      <c r="A6110"/>
      <c r="B6110"/>
      <c r="C6110"/>
      <c r="D6110"/>
      <c r="E6110"/>
    </row>
    <row r="6111" spans="1:5" x14ac:dyDescent="0.3">
      <c r="A6111"/>
      <c r="B6111"/>
      <c r="C6111"/>
      <c r="D6111"/>
      <c r="E6111"/>
    </row>
    <row r="6112" spans="1:5" x14ac:dyDescent="0.3">
      <c r="A6112"/>
      <c r="B6112"/>
      <c r="C6112"/>
      <c r="D6112"/>
      <c r="E6112"/>
    </row>
    <row r="6113" spans="1:5" x14ac:dyDescent="0.3">
      <c r="A6113"/>
      <c r="B6113"/>
      <c r="C6113"/>
      <c r="D6113"/>
      <c r="E6113"/>
    </row>
    <row r="6114" spans="1:5" x14ac:dyDescent="0.3">
      <c r="A6114"/>
      <c r="B6114"/>
      <c r="C6114"/>
      <c r="D6114"/>
      <c r="E6114"/>
    </row>
    <row r="6115" spans="1:5" x14ac:dyDescent="0.3">
      <c r="A6115"/>
      <c r="B6115"/>
      <c r="C6115"/>
      <c r="D6115"/>
      <c r="E6115"/>
    </row>
    <row r="6116" spans="1:5" x14ac:dyDescent="0.3">
      <c r="A6116"/>
      <c r="B6116"/>
      <c r="C6116"/>
      <c r="D6116"/>
      <c r="E6116"/>
    </row>
    <row r="6117" spans="1:5" x14ac:dyDescent="0.3">
      <c r="A6117"/>
      <c r="B6117"/>
      <c r="C6117"/>
      <c r="D6117"/>
      <c r="E6117"/>
    </row>
    <row r="6118" spans="1:5" x14ac:dyDescent="0.3">
      <c r="A6118"/>
      <c r="B6118"/>
      <c r="C6118"/>
      <c r="D6118"/>
      <c r="E6118"/>
    </row>
    <row r="6119" spans="1:5" x14ac:dyDescent="0.3">
      <c r="A6119"/>
      <c r="B6119"/>
      <c r="C6119"/>
      <c r="D6119"/>
      <c r="E6119"/>
    </row>
    <row r="6120" spans="1:5" x14ac:dyDescent="0.3">
      <c r="A6120"/>
      <c r="B6120"/>
      <c r="C6120"/>
      <c r="D6120"/>
      <c r="E6120"/>
    </row>
    <row r="6121" spans="1:5" x14ac:dyDescent="0.3">
      <c r="A6121"/>
      <c r="B6121"/>
      <c r="C6121"/>
      <c r="D6121"/>
      <c r="E6121"/>
    </row>
    <row r="6122" spans="1:5" x14ac:dyDescent="0.3">
      <c r="A6122"/>
      <c r="B6122"/>
      <c r="C6122"/>
      <c r="D6122"/>
      <c r="E6122"/>
    </row>
    <row r="6123" spans="1:5" x14ac:dyDescent="0.3">
      <c r="A6123"/>
      <c r="B6123"/>
      <c r="C6123"/>
      <c r="D6123"/>
      <c r="E6123"/>
    </row>
    <row r="6124" spans="1:5" x14ac:dyDescent="0.3">
      <c r="A6124"/>
      <c r="B6124"/>
      <c r="C6124"/>
      <c r="D6124"/>
      <c r="E6124"/>
    </row>
    <row r="6125" spans="1:5" x14ac:dyDescent="0.3">
      <c r="A6125"/>
      <c r="B6125"/>
      <c r="C6125"/>
      <c r="D6125"/>
      <c r="E6125"/>
    </row>
    <row r="6126" spans="1:5" x14ac:dyDescent="0.3">
      <c r="A6126"/>
      <c r="B6126"/>
      <c r="C6126"/>
      <c r="D6126"/>
      <c r="E6126"/>
    </row>
    <row r="6127" spans="1:5" x14ac:dyDescent="0.3">
      <c r="A6127"/>
      <c r="B6127"/>
      <c r="C6127"/>
      <c r="D6127"/>
      <c r="E6127"/>
    </row>
    <row r="6128" spans="1:5" x14ac:dyDescent="0.3">
      <c r="A6128"/>
      <c r="B6128"/>
      <c r="C6128"/>
      <c r="D6128"/>
      <c r="E6128"/>
    </row>
    <row r="6129" spans="1:5" x14ac:dyDescent="0.3">
      <c r="A6129"/>
      <c r="B6129"/>
      <c r="C6129"/>
      <c r="D6129"/>
      <c r="E6129"/>
    </row>
    <row r="6130" spans="1:5" x14ac:dyDescent="0.3">
      <c r="A6130"/>
      <c r="B6130"/>
      <c r="C6130"/>
      <c r="D6130"/>
      <c r="E6130"/>
    </row>
    <row r="6131" spans="1:5" x14ac:dyDescent="0.3">
      <c r="A6131"/>
      <c r="B6131"/>
      <c r="C6131"/>
      <c r="D6131"/>
      <c r="E6131"/>
    </row>
    <row r="6132" spans="1:5" x14ac:dyDescent="0.3">
      <c r="A6132"/>
      <c r="B6132"/>
      <c r="C6132"/>
      <c r="D6132"/>
      <c r="E6132"/>
    </row>
    <row r="6133" spans="1:5" x14ac:dyDescent="0.3">
      <c r="A6133"/>
      <c r="B6133"/>
      <c r="C6133"/>
      <c r="D6133"/>
      <c r="E6133"/>
    </row>
    <row r="6134" spans="1:5" x14ac:dyDescent="0.3">
      <c r="A6134"/>
      <c r="B6134"/>
      <c r="C6134"/>
      <c r="D6134"/>
      <c r="E6134"/>
    </row>
    <row r="6135" spans="1:5" x14ac:dyDescent="0.3">
      <c r="A6135"/>
      <c r="B6135"/>
      <c r="C6135"/>
      <c r="D6135"/>
      <c r="E6135"/>
    </row>
    <row r="6136" spans="1:5" x14ac:dyDescent="0.3">
      <c r="A6136"/>
      <c r="B6136"/>
      <c r="C6136"/>
      <c r="D6136"/>
      <c r="E6136"/>
    </row>
    <row r="6137" spans="1:5" x14ac:dyDescent="0.3">
      <c r="A6137"/>
      <c r="B6137"/>
      <c r="C6137"/>
      <c r="D6137"/>
      <c r="E6137"/>
    </row>
    <row r="6138" spans="1:5" x14ac:dyDescent="0.3">
      <c r="A6138"/>
      <c r="B6138"/>
      <c r="C6138"/>
      <c r="D6138"/>
      <c r="E6138"/>
    </row>
    <row r="6139" spans="1:5" x14ac:dyDescent="0.3">
      <c r="A6139"/>
      <c r="B6139"/>
      <c r="C6139"/>
      <c r="D6139"/>
      <c r="E6139"/>
    </row>
    <row r="6140" spans="1:5" x14ac:dyDescent="0.3">
      <c r="A6140"/>
      <c r="B6140"/>
      <c r="C6140"/>
      <c r="D6140"/>
      <c r="E6140"/>
    </row>
    <row r="6141" spans="1:5" x14ac:dyDescent="0.3">
      <c r="A6141"/>
      <c r="B6141"/>
      <c r="C6141"/>
      <c r="D6141"/>
      <c r="E6141"/>
    </row>
    <row r="6142" spans="1:5" x14ac:dyDescent="0.3">
      <c r="A6142"/>
      <c r="B6142"/>
      <c r="C6142"/>
      <c r="D6142"/>
      <c r="E6142"/>
    </row>
    <row r="6143" spans="1:5" x14ac:dyDescent="0.3">
      <c r="A6143"/>
      <c r="B6143"/>
      <c r="C6143"/>
      <c r="D6143"/>
      <c r="E6143"/>
    </row>
    <row r="6144" spans="1:5" x14ac:dyDescent="0.3">
      <c r="A6144"/>
      <c r="B6144"/>
      <c r="C6144"/>
      <c r="D6144"/>
      <c r="E6144"/>
    </row>
    <row r="6145" spans="1:5" x14ac:dyDescent="0.3">
      <c r="A6145"/>
      <c r="B6145"/>
      <c r="C6145"/>
      <c r="D6145"/>
      <c r="E6145"/>
    </row>
    <row r="6146" spans="1:5" x14ac:dyDescent="0.3">
      <c r="A6146"/>
      <c r="B6146"/>
      <c r="C6146"/>
      <c r="D6146"/>
      <c r="E6146"/>
    </row>
    <row r="6147" spans="1:5" x14ac:dyDescent="0.3">
      <c r="A6147"/>
      <c r="B6147"/>
      <c r="C6147"/>
      <c r="D6147"/>
      <c r="E6147"/>
    </row>
    <row r="6148" spans="1:5" x14ac:dyDescent="0.3">
      <c r="A6148"/>
      <c r="B6148"/>
      <c r="C6148"/>
      <c r="D6148"/>
      <c r="E6148"/>
    </row>
    <row r="6149" spans="1:5" x14ac:dyDescent="0.3">
      <c r="A6149"/>
      <c r="B6149"/>
      <c r="C6149"/>
      <c r="D6149"/>
      <c r="E6149"/>
    </row>
    <row r="6150" spans="1:5" x14ac:dyDescent="0.3">
      <c r="A6150"/>
      <c r="B6150"/>
      <c r="C6150"/>
      <c r="D6150"/>
      <c r="E6150"/>
    </row>
    <row r="6151" spans="1:5" x14ac:dyDescent="0.3">
      <c r="A6151"/>
      <c r="B6151"/>
      <c r="C6151"/>
      <c r="D6151"/>
      <c r="E6151"/>
    </row>
    <row r="6152" spans="1:5" x14ac:dyDescent="0.3">
      <c r="A6152"/>
      <c r="B6152"/>
      <c r="C6152"/>
      <c r="D6152"/>
      <c r="E6152"/>
    </row>
    <row r="6153" spans="1:5" x14ac:dyDescent="0.3">
      <c r="A6153"/>
      <c r="B6153"/>
      <c r="C6153"/>
      <c r="D6153"/>
      <c r="E6153"/>
    </row>
    <row r="6154" spans="1:5" x14ac:dyDescent="0.3">
      <c r="A6154"/>
      <c r="B6154"/>
      <c r="C6154"/>
      <c r="D6154"/>
      <c r="E6154"/>
    </row>
    <row r="6155" spans="1:5" x14ac:dyDescent="0.3">
      <c r="A6155"/>
      <c r="B6155"/>
      <c r="C6155"/>
      <c r="D6155"/>
      <c r="E6155"/>
    </row>
    <row r="6156" spans="1:5" x14ac:dyDescent="0.3">
      <c r="A6156"/>
      <c r="B6156"/>
      <c r="C6156"/>
      <c r="D6156"/>
      <c r="E6156"/>
    </row>
    <row r="6157" spans="1:5" x14ac:dyDescent="0.3">
      <c r="A6157"/>
      <c r="B6157"/>
      <c r="C6157"/>
      <c r="D6157"/>
      <c r="E6157"/>
    </row>
    <row r="6158" spans="1:5" x14ac:dyDescent="0.3">
      <c r="A6158"/>
      <c r="B6158"/>
      <c r="C6158"/>
      <c r="D6158"/>
      <c r="E6158"/>
    </row>
    <row r="6159" spans="1:5" x14ac:dyDescent="0.3">
      <c r="A6159"/>
      <c r="B6159"/>
      <c r="C6159"/>
      <c r="D6159"/>
      <c r="E6159"/>
    </row>
    <row r="6160" spans="1:5" x14ac:dyDescent="0.3">
      <c r="A6160"/>
      <c r="B6160"/>
      <c r="C6160"/>
      <c r="D6160"/>
      <c r="E6160"/>
    </row>
    <row r="6161" spans="1:5" x14ac:dyDescent="0.3">
      <c r="A6161"/>
      <c r="B6161"/>
      <c r="C6161"/>
      <c r="D6161"/>
      <c r="E6161"/>
    </row>
    <row r="6162" spans="1:5" x14ac:dyDescent="0.3">
      <c r="A6162"/>
      <c r="B6162"/>
      <c r="C6162"/>
      <c r="D6162"/>
      <c r="E6162"/>
    </row>
    <row r="6163" spans="1:5" x14ac:dyDescent="0.3">
      <c r="A6163"/>
      <c r="B6163"/>
      <c r="C6163"/>
      <c r="D6163"/>
      <c r="E6163"/>
    </row>
    <row r="6164" spans="1:5" x14ac:dyDescent="0.3">
      <c r="A6164"/>
      <c r="B6164"/>
      <c r="C6164"/>
      <c r="D6164"/>
      <c r="E6164"/>
    </row>
    <row r="6165" spans="1:5" x14ac:dyDescent="0.3">
      <c r="A6165"/>
      <c r="B6165"/>
      <c r="C6165"/>
      <c r="D6165"/>
      <c r="E6165"/>
    </row>
    <row r="6166" spans="1:5" x14ac:dyDescent="0.3">
      <c r="A6166"/>
      <c r="B6166"/>
      <c r="C6166"/>
      <c r="D6166"/>
      <c r="E6166"/>
    </row>
    <row r="6167" spans="1:5" x14ac:dyDescent="0.3">
      <c r="A6167"/>
      <c r="B6167"/>
      <c r="C6167"/>
      <c r="D6167"/>
      <c r="E6167"/>
    </row>
    <row r="6168" spans="1:5" x14ac:dyDescent="0.3">
      <c r="A6168"/>
      <c r="B6168"/>
      <c r="C6168"/>
      <c r="D6168"/>
      <c r="E6168"/>
    </row>
    <row r="6169" spans="1:5" x14ac:dyDescent="0.3">
      <c r="A6169"/>
      <c r="B6169"/>
      <c r="C6169"/>
      <c r="D6169"/>
      <c r="E6169"/>
    </row>
    <row r="6170" spans="1:5" x14ac:dyDescent="0.3">
      <c r="A6170"/>
      <c r="B6170"/>
      <c r="C6170"/>
      <c r="D6170"/>
      <c r="E6170"/>
    </row>
    <row r="6171" spans="1:5" x14ac:dyDescent="0.3">
      <c r="A6171"/>
      <c r="B6171"/>
      <c r="C6171"/>
      <c r="D6171"/>
      <c r="E6171"/>
    </row>
    <row r="6172" spans="1:5" x14ac:dyDescent="0.3">
      <c r="A6172"/>
      <c r="B6172"/>
      <c r="C6172"/>
      <c r="D6172"/>
      <c r="E6172"/>
    </row>
    <row r="6173" spans="1:5" x14ac:dyDescent="0.3">
      <c r="A6173"/>
      <c r="B6173"/>
      <c r="C6173"/>
      <c r="D6173"/>
      <c r="E6173"/>
    </row>
    <row r="6174" spans="1:5" x14ac:dyDescent="0.3">
      <c r="A6174"/>
      <c r="B6174"/>
      <c r="C6174"/>
      <c r="D6174"/>
      <c r="E6174"/>
    </row>
    <row r="6175" spans="1:5" x14ac:dyDescent="0.3">
      <c r="A6175"/>
      <c r="B6175"/>
      <c r="C6175"/>
      <c r="D6175"/>
      <c r="E6175"/>
    </row>
    <row r="6176" spans="1:5" x14ac:dyDescent="0.3">
      <c r="A6176"/>
      <c r="B6176"/>
      <c r="C6176"/>
      <c r="D6176"/>
      <c r="E6176"/>
    </row>
    <row r="6177" spans="1:5" x14ac:dyDescent="0.3">
      <c r="A6177"/>
      <c r="B6177"/>
      <c r="C6177"/>
      <c r="D6177"/>
      <c r="E6177"/>
    </row>
    <row r="6178" spans="1:5" x14ac:dyDescent="0.3">
      <c r="A6178"/>
      <c r="B6178"/>
      <c r="C6178"/>
      <c r="D6178"/>
      <c r="E6178"/>
    </row>
    <row r="6179" spans="1:5" x14ac:dyDescent="0.3">
      <c r="A6179"/>
      <c r="B6179"/>
      <c r="C6179"/>
      <c r="D6179"/>
      <c r="E6179"/>
    </row>
    <row r="6180" spans="1:5" x14ac:dyDescent="0.3">
      <c r="A6180"/>
      <c r="B6180"/>
      <c r="C6180"/>
      <c r="D6180"/>
      <c r="E6180"/>
    </row>
    <row r="6181" spans="1:5" x14ac:dyDescent="0.3">
      <c r="A6181"/>
      <c r="B6181"/>
      <c r="C6181"/>
      <c r="D6181"/>
      <c r="E6181"/>
    </row>
    <row r="6182" spans="1:5" x14ac:dyDescent="0.3">
      <c r="A6182"/>
      <c r="B6182"/>
      <c r="C6182"/>
      <c r="D6182"/>
      <c r="E6182"/>
    </row>
    <row r="6183" spans="1:5" x14ac:dyDescent="0.3">
      <c r="A6183"/>
      <c r="B6183"/>
      <c r="C6183"/>
      <c r="D6183"/>
      <c r="E6183"/>
    </row>
    <row r="6184" spans="1:5" x14ac:dyDescent="0.3">
      <c r="A6184"/>
      <c r="B6184"/>
      <c r="C6184"/>
      <c r="D6184"/>
      <c r="E6184"/>
    </row>
    <row r="6185" spans="1:5" x14ac:dyDescent="0.3">
      <c r="A6185"/>
      <c r="B6185"/>
      <c r="C6185"/>
      <c r="D6185"/>
      <c r="E6185"/>
    </row>
    <row r="6186" spans="1:5" x14ac:dyDescent="0.3">
      <c r="A6186"/>
      <c r="B6186"/>
      <c r="C6186"/>
      <c r="D6186"/>
      <c r="E6186"/>
    </row>
    <row r="6187" spans="1:5" x14ac:dyDescent="0.3">
      <c r="A6187"/>
      <c r="B6187"/>
      <c r="C6187"/>
      <c r="D6187"/>
      <c r="E6187"/>
    </row>
    <row r="6188" spans="1:5" x14ac:dyDescent="0.3">
      <c r="A6188"/>
      <c r="B6188"/>
      <c r="C6188"/>
      <c r="D6188"/>
      <c r="E6188"/>
    </row>
    <row r="6189" spans="1:5" x14ac:dyDescent="0.3">
      <c r="A6189"/>
      <c r="B6189"/>
      <c r="C6189"/>
      <c r="D6189"/>
      <c r="E6189"/>
    </row>
    <row r="6190" spans="1:5" x14ac:dyDescent="0.3">
      <c r="A6190"/>
      <c r="B6190"/>
      <c r="C6190"/>
      <c r="D6190"/>
      <c r="E6190"/>
    </row>
    <row r="6191" spans="1:5" x14ac:dyDescent="0.3">
      <c r="A6191"/>
      <c r="B6191"/>
      <c r="C6191"/>
      <c r="D6191"/>
      <c r="E6191"/>
    </row>
    <row r="6192" spans="1:5" x14ac:dyDescent="0.3">
      <c r="A6192"/>
      <c r="B6192"/>
      <c r="C6192"/>
      <c r="D6192"/>
      <c r="E6192"/>
    </row>
    <row r="6193" spans="1:5" x14ac:dyDescent="0.3">
      <c r="A6193"/>
      <c r="B6193"/>
      <c r="C6193"/>
      <c r="D6193"/>
      <c r="E6193"/>
    </row>
    <row r="6194" spans="1:5" x14ac:dyDescent="0.3">
      <c r="A6194"/>
      <c r="B6194"/>
      <c r="C6194"/>
      <c r="D6194"/>
      <c r="E6194"/>
    </row>
    <row r="6195" spans="1:5" x14ac:dyDescent="0.3">
      <c r="A6195"/>
      <c r="B6195"/>
      <c r="C6195"/>
      <c r="D6195"/>
      <c r="E6195"/>
    </row>
    <row r="6196" spans="1:5" x14ac:dyDescent="0.3">
      <c r="A6196"/>
      <c r="B6196"/>
      <c r="C6196"/>
      <c r="D6196"/>
      <c r="E6196"/>
    </row>
    <row r="6197" spans="1:5" x14ac:dyDescent="0.3">
      <c r="A6197"/>
      <c r="B6197"/>
      <c r="C6197"/>
      <c r="D6197"/>
      <c r="E6197"/>
    </row>
    <row r="6198" spans="1:5" x14ac:dyDescent="0.3">
      <c r="A6198"/>
      <c r="B6198"/>
      <c r="C6198"/>
      <c r="D6198"/>
      <c r="E6198"/>
    </row>
    <row r="6199" spans="1:5" x14ac:dyDescent="0.3">
      <c r="A6199"/>
      <c r="B6199"/>
      <c r="C6199"/>
      <c r="D6199"/>
      <c r="E6199"/>
    </row>
    <row r="6200" spans="1:5" x14ac:dyDescent="0.3">
      <c r="A6200"/>
      <c r="B6200"/>
      <c r="C6200"/>
      <c r="D6200"/>
      <c r="E6200"/>
    </row>
    <row r="6201" spans="1:5" x14ac:dyDescent="0.3">
      <c r="A6201"/>
      <c r="B6201"/>
      <c r="C6201"/>
      <c r="D6201"/>
      <c r="E6201"/>
    </row>
    <row r="6202" spans="1:5" x14ac:dyDescent="0.3">
      <c r="A6202"/>
      <c r="B6202"/>
      <c r="C6202"/>
      <c r="D6202"/>
      <c r="E6202"/>
    </row>
    <row r="6203" spans="1:5" x14ac:dyDescent="0.3">
      <c r="A6203"/>
      <c r="B6203"/>
      <c r="C6203"/>
      <c r="D6203"/>
      <c r="E6203"/>
    </row>
    <row r="6204" spans="1:5" x14ac:dyDescent="0.3">
      <c r="A6204"/>
      <c r="B6204"/>
      <c r="C6204"/>
      <c r="D6204"/>
      <c r="E6204"/>
    </row>
    <row r="6205" spans="1:5" x14ac:dyDescent="0.3">
      <c r="A6205"/>
      <c r="B6205"/>
      <c r="C6205"/>
      <c r="D6205"/>
      <c r="E6205"/>
    </row>
    <row r="6206" spans="1:5" x14ac:dyDescent="0.3">
      <c r="A6206"/>
      <c r="B6206"/>
      <c r="C6206"/>
      <c r="D6206"/>
      <c r="E6206"/>
    </row>
    <row r="6207" spans="1:5" x14ac:dyDescent="0.3">
      <c r="A6207"/>
      <c r="B6207"/>
      <c r="C6207"/>
      <c r="D6207"/>
      <c r="E6207"/>
    </row>
    <row r="6208" spans="1:5" x14ac:dyDescent="0.3">
      <c r="A6208"/>
      <c r="B6208"/>
      <c r="C6208"/>
      <c r="D6208"/>
      <c r="E6208"/>
    </row>
    <row r="6209" spans="1:5" x14ac:dyDescent="0.3">
      <c r="A6209"/>
      <c r="B6209"/>
      <c r="C6209"/>
      <c r="D6209"/>
      <c r="E6209"/>
    </row>
    <row r="6210" spans="1:5" x14ac:dyDescent="0.3">
      <c r="A6210"/>
      <c r="B6210"/>
      <c r="C6210"/>
      <c r="D6210"/>
      <c r="E6210"/>
    </row>
    <row r="6211" spans="1:5" x14ac:dyDescent="0.3">
      <c r="A6211"/>
      <c r="B6211"/>
      <c r="C6211"/>
      <c r="D6211"/>
      <c r="E6211"/>
    </row>
    <row r="6212" spans="1:5" x14ac:dyDescent="0.3">
      <c r="A6212"/>
      <c r="B6212"/>
      <c r="C6212"/>
      <c r="D6212"/>
      <c r="E6212"/>
    </row>
    <row r="6213" spans="1:5" x14ac:dyDescent="0.3">
      <c r="A6213"/>
      <c r="B6213"/>
      <c r="C6213"/>
      <c r="D6213"/>
      <c r="E6213"/>
    </row>
    <row r="6214" spans="1:5" x14ac:dyDescent="0.3">
      <c r="A6214"/>
      <c r="B6214"/>
      <c r="C6214"/>
      <c r="D6214"/>
      <c r="E6214"/>
    </row>
    <row r="6215" spans="1:5" x14ac:dyDescent="0.3">
      <c r="A6215"/>
      <c r="B6215"/>
      <c r="C6215"/>
      <c r="D6215"/>
      <c r="E6215"/>
    </row>
    <row r="6216" spans="1:5" x14ac:dyDescent="0.3">
      <c r="A6216"/>
      <c r="B6216"/>
      <c r="C6216"/>
      <c r="D6216"/>
      <c r="E6216"/>
    </row>
    <row r="6217" spans="1:5" x14ac:dyDescent="0.3">
      <c r="A6217"/>
      <c r="B6217"/>
      <c r="C6217"/>
      <c r="D6217"/>
      <c r="E6217"/>
    </row>
    <row r="6218" spans="1:5" x14ac:dyDescent="0.3">
      <c r="A6218"/>
      <c r="B6218"/>
      <c r="C6218"/>
      <c r="D6218"/>
      <c r="E6218"/>
    </row>
    <row r="6219" spans="1:5" x14ac:dyDescent="0.3">
      <c r="A6219"/>
      <c r="B6219"/>
      <c r="C6219"/>
      <c r="D6219"/>
      <c r="E6219"/>
    </row>
    <row r="6220" spans="1:5" x14ac:dyDescent="0.3">
      <c r="A6220"/>
      <c r="B6220"/>
      <c r="C6220"/>
      <c r="D6220"/>
      <c r="E6220"/>
    </row>
    <row r="6221" spans="1:5" x14ac:dyDescent="0.3">
      <c r="A6221"/>
      <c r="B6221"/>
      <c r="C6221"/>
      <c r="D6221"/>
      <c r="E6221"/>
    </row>
    <row r="6222" spans="1:5" x14ac:dyDescent="0.3">
      <c r="A6222"/>
      <c r="B6222"/>
      <c r="C6222"/>
      <c r="D6222"/>
      <c r="E6222"/>
    </row>
    <row r="6223" spans="1:5" x14ac:dyDescent="0.3">
      <c r="A6223"/>
      <c r="B6223"/>
      <c r="C6223"/>
      <c r="D6223"/>
      <c r="E6223"/>
    </row>
    <row r="6224" spans="1:5" x14ac:dyDescent="0.3">
      <c r="A6224"/>
      <c r="B6224"/>
      <c r="C6224"/>
      <c r="D6224"/>
      <c r="E6224"/>
    </row>
    <row r="6225" spans="1:5" x14ac:dyDescent="0.3">
      <c r="A6225"/>
      <c r="B6225"/>
      <c r="C6225"/>
      <c r="D6225"/>
      <c r="E6225"/>
    </row>
    <row r="6226" spans="1:5" x14ac:dyDescent="0.3">
      <c r="A6226"/>
      <c r="B6226"/>
      <c r="C6226"/>
      <c r="D6226"/>
      <c r="E6226"/>
    </row>
    <row r="6227" spans="1:5" x14ac:dyDescent="0.3">
      <c r="A6227"/>
      <c r="B6227"/>
      <c r="C6227"/>
      <c r="D6227"/>
      <c r="E6227"/>
    </row>
    <row r="6228" spans="1:5" x14ac:dyDescent="0.3">
      <c r="A6228"/>
      <c r="B6228"/>
      <c r="C6228"/>
      <c r="D6228"/>
      <c r="E6228"/>
    </row>
    <row r="6229" spans="1:5" x14ac:dyDescent="0.3">
      <c r="A6229"/>
      <c r="B6229"/>
      <c r="C6229"/>
      <c r="D6229"/>
      <c r="E6229"/>
    </row>
    <row r="6230" spans="1:5" x14ac:dyDescent="0.3">
      <c r="A6230"/>
      <c r="B6230"/>
      <c r="C6230"/>
      <c r="D6230"/>
      <c r="E6230"/>
    </row>
    <row r="6231" spans="1:5" x14ac:dyDescent="0.3">
      <c r="A6231"/>
      <c r="B6231"/>
      <c r="C6231"/>
      <c r="D6231"/>
      <c r="E6231"/>
    </row>
    <row r="6232" spans="1:5" x14ac:dyDescent="0.3">
      <c r="A6232"/>
      <c r="B6232"/>
      <c r="C6232"/>
      <c r="D6232"/>
      <c r="E6232"/>
    </row>
    <row r="6233" spans="1:5" x14ac:dyDescent="0.3">
      <c r="A6233"/>
      <c r="B6233"/>
      <c r="C6233"/>
      <c r="D6233"/>
      <c r="E6233"/>
    </row>
    <row r="6234" spans="1:5" x14ac:dyDescent="0.3">
      <c r="A6234"/>
      <c r="B6234"/>
      <c r="C6234"/>
      <c r="D6234"/>
      <c r="E6234"/>
    </row>
    <row r="6235" spans="1:5" x14ac:dyDescent="0.3">
      <c r="A6235"/>
      <c r="B6235"/>
      <c r="C6235"/>
      <c r="D6235"/>
      <c r="E6235"/>
    </row>
    <row r="6236" spans="1:5" x14ac:dyDescent="0.3">
      <c r="A6236"/>
      <c r="B6236"/>
      <c r="C6236"/>
      <c r="D6236"/>
      <c r="E6236"/>
    </row>
    <row r="6237" spans="1:5" x14ac:dyDescent="0.3">
      <c r="A6237"/>
      <c r="B6237"/>
      <c r="C6237"/>
      <c r="D6237"/>
      <c r="E6237"/>
    </row>
    <row r="6238" spans="1:5" x14ac:dyDescent="0.3">
      <c r="A6238"/>
      <c r="B6238"/>
      <c r="C6238"/>
      <c r="D6238"/>
      <c r="E6238"/>
    </row>
    <row r="6239" spans="1:5" x14ac:dyDescent="0.3">
      <c r="A6239"/>
      <c r="B6239"/>
      <c r="C6239"/>
      <c r="D6239"/>
      <c r="E6239"/>
    </row>
    <row r="6240" spans="1:5" x14ac:dyDescent="0.3">
      <c r="A6240"/>
      <c r="B6240"/>
      <c r="C6240"/>
      <c r="D6240"/>
      <c r="E6240"/>
    </row>
    <row r="6241" spans="1:5" x14ac:dyDescent="0.3">
      <c r="A6241"/>
      <c r="B6241"/>
      <c r="C6241"/>
      <c r="D6241"/>
      <c r="E6241"/>
    </row>
    <row r="6242" spans="1:5" x14ac:dyDescent="0.3">
      <c r="A6242"/>
      <c r="B6242"/>
      <c r="C6242"/>
      <c r="D6242"/>
      <c r="E6242"/>
    </row>
    <row r="6243" spans="1:5" x14ac:dyDescent="0.3">
      <c r="A6243"/>
      <c r="B6243"/>
      <c r="C6243"/>
      <c r="D6243"/>
      <c r="E6243"/>
    </row>
    <row r="6244" spans="1:5" x14ac:dyDescent="0.3">
      <c r="A6244"/>
      <c r="B6244"/>
      <c r="C6244"/>
      <c r="D6244"/>
      <c r="E6244"/>
    </row>
    <row r="6245" spans="1:5" x14ac:dyDescent="0.3">
      <c r="A6245"/>
      <c r="B6245"/>
      <c r="C6245"/>
      <c r="D6245"/>
      <c r="E6245"/>
    </row>
    <row r="6246" spans="1:5" x14ac:dyDescent="0.3">
      <c r="A6246"/>
      <c r="B6246"/>
      <c r="C6246"/>
      <c r="D6246"/>
      <c r="E6246"/>
    </row>
    <row r="6247" spans="1:5" x14ac:dyDescent="0.3">
      <c r="A6247"/>
      <c r="B6247"/>
      <c r="C6247"/>
      <c r="D6247"/>
      <c r="E6247"/>
    </row>
    <row r="6248" spans="1:5" x14ac:dyDescent="0.3">
      <c r="A6248"/>
      <c r="B6248"/>
      <c r="C6248"/>
      <c r="D6248"/>
      <c r="E6248"/>
    </row>
    <row r="6249" spans="1:5" x14ac:dyDescent="0.3">
      <c r="A6249"/>
      <c r="B6249"/>
      <c r="C6249"/>
      <c r="D6249"/>
      <c r="E6249"/>
    </row>
    <row r="6250" spans="1:5" x14ac:dyDescent="0.3">
      <c r="A6250"/>
      <c r="B6250"/>
      <c r="C6250"/>
      <c r="D6250"/>
      <c r="E6250"/>
    </row>
    <row r="6251" spans="1:5" x14ac:dyDescent="0.3">
      <c r="A6251"/>
      <c r="B6251"/>
      <c r="C6251"/>
      <c r="D6251"/>
      <c r="E6251"/>
    </row>
    <row r="6252" spans="1:5" x14ac:dyDescent="0.3">
      <c r="A6252"/>
      <c r="B6252"/>
      <c r="C6252"/>
      <c r="D6252"/>
      <c r="E6252"/>
    </row>
    <row r="6253" spans="1:5" x14ac:dyDescent="0.3">
      <c r="A6253"/>
      <c r="B6253"/>
      <c r="C6253"/>
      <c r="D6253"/>
      <c r="E6253"/>
    </row>
    <row r="6254" spans="1:5" x14ac:dyDescent="0.3">
      <c r="A6254"/>
      <c r="B6254"/>
      <c r="C6254"/>
      <c r="D6254"/>
      <c r="E6254"/>
    </row>
    <row r="6255" spans="1:5" x14ac:dyDescent="0.3">
      <c r="A6255"/>
      <c r="B6255"/>
      <c r="C6255"/>
      <c r="D6255"/>
      <c r="E6255"/>
    </row>
    <row r="6256" spans="1:5" x14ac:dyDescent="0.3">
      <c r="A6256"/>
      <c r="B6256"/>
      <c r="C6256"/>
      <c r="D6256"/>
      <c r="E6256"/>
    </row>
    <row r="6257" spans="1:5" x14ac:dyDescent="0.3">
      <c r="A6257"/>
      <c r="B6257"/>
      <c r="C6257"/>
      <c r="D6257"/>
      <c r="E6257"/>
    </row>
    <row r="6258" spans="1:5" x14ac:dyDescent="0.3">
      <c r="A6258"/>
      <c r="B6258"/>
      <c r="C6258"/>
      <c r="D6258"/>
      <c r="E6258"/>
    </row>
    <row r="6259" spans="1:5" x14ac:dyDescent="0.3">
      <c r="A6259"/>
      <c r="B6259"/>
      <c r="C6259"/>
      <c r="D6259"/>
      <c r="E6259"/>
    </row>
    <row r="6260" spans="1:5" x14ac:dyDescent="0.3">
      <c r="A6260"/>
      <c r="B6260"/>
      <c r="C6260"/>
      <c r="D6260"/>
      <c r="E6260"/>
    </row>
    <row r="6261" spans="1:5" x14ac:dyDescent="0.3">
      <c r="A6261"/>
      <c r="B6261"/>
      <c r="C6261"/>
      <c r="D6261"/>
      <c r="E6261"/>
    </row>
    <row r="6262" spans="1:5" x14ac:dyDescent="0.3">
      <c r="A6262"/>
      <c r="B6262"/>
      <c r="C6262"/>
      <c r="D6262"/>
      <c r="E6262"/>
    </row>
    <row r="6263" spans="1:5" x14ac:dyDescent="0.3">
      <c r="A6263"/>
      <c r="B6263"/>
      <c r="C6263"/>
      <c r="D6263"/>
      <c r="E6263"/>
    </row>
    <row r="6264" spans="1:5" x14ac:dyDescent="0.3">
      <c r="A6264"/>
      <c r="B6264"/>
      <c r="C6264"/>
      <c r="D6264"/>
      <c r="E6264"/>
    </row>
    <row r="6265" spans="1:5" x14ac:dyDescent="0.3">
      <c r="A6265"/>
      <c r="B6265"/>
      <c r="C6265"/>
      <c r="D6265"/>
      <c r="E6265"/>
    </row>
    <row r="6266" spans="1:5" x14ac:dyDescent="0.3">
      <c r="A6266"/>
      <c r="B6266"/>
      <c r="C6266"/>
      <c r="D6266"/>
      <c r="E6266"/>
    </row>
    <row r="6267" spans="1:5" x14ac:dyDescent="0.3">
      <c r="A6267"/>
      <c r="B6267"/>
      <c r="C6267"/>
      <c r="D6267"/>
      <c r="E6267"/>
    </row>
    <row r="6268" spans="1:5" x14ac:dyDescent="0.3">
      <c r="A6268"/>
      <c r="B6268"/>
      <c r="C6268"/>
      <c r="D6268"/>
      <c r="E6268"/>
    </row>
    <row r="6269" spans="1:5" x14ac:dyDescent="0.3">
      <c r="A6269"/>
      <c r="B6269"/>
      <c r="C6269"/>
      <c r="D6269"/>
      <c r="E6269"/>
    </row>
    <row r="6270" spans="1:5" x14ac:dyDescent="0.3">
      <c r="A6270"/>
      <c r="B6270"/>
      <c r="C6270"/>
      <c r="D6270"/>
      <c r="E6270"/>
    </row>
    <row r="6271" spans="1:5" x14ac:dyDescent="0.3">
      <c r="A6271"/>
      <c r="B6271"/>
      <c r="C6271"/>
      <c r="D6271"/>
      <c r="E6271"/>
    </row>
    <row r="6272" spans="1:5" x14ac:dyDescent="0.3">
      <c r="A6272"/>
      <c r="B6272"/>
      <c r="C6272"/>
      <c r="D6272"/>
      <c r="E6272"/>
    </row>
    <row r="6273" spans="1:5" x14ac:dyDescent="0.3">
      <c r="A6273"/>
      <c r="B6273"/>
      <c r="C6273"/>
      <c r="D6273"/>
      <c r="E6273"/>
    </row>
    <row r="6274" spans="1:5" x14ac:dyDescent="0.3">
      <c r="A6274"/>
      <c r="B6274"/>
      <c r="C6274"/>
      <c r="D6274"/>
      <c r="E6274"/>
    </row>
    <row r="6275" spans="1:5" x14ac:dyDescent="0.3">
      <c r="A6275"/>
      <c r="B6275"/>
      <c r="C6275"/>
      <c r="D6275"/>
      <c r="E6275"/>
    </row>
    <row r="6276" spans="1:5" x14ac:dyDescent="0.3">
      <c r="A6276"/>
      <c r="B6276"/>
      <c r="C6276"/>
      <c r="D6276"/>
      <c r="E6276"/>
    </row>
    <row r="6277" spans="1:5" x14ac:dyDescent="0.3">
      <c r="A6277"/>
      <c r="B6277"/>
      <c r="C6277"/>
      <c r="D6277"/>
      <c r="E6277"/>
    </row>
    <row r="6278" spans="1:5" x14ac:dyDescent="0.3">
      <c r="A6278"/>
      <c r="B6278"/>
      <c r="C6278"/>
      <c r="D6278"/>
      <c r="E6278"/>
    </row>
    <row r="6279" spans="1:5" x14ac:dyDescent="0.3">
      <c r="A6279"/>
      <c r="B6279"/>
      <c r="C6279"/>
      <c r="D6279"/>
      <c r="E6279"/>
    </row>
    <row r="6280" spans="1:5" x14ac:dyDescent="0.3">
      <c r="A6280"/>
      <c r="B6280"/>
      <c r="C6280"/>
      <c r="D6280"/>
      <c r="E6280"/>
    </row>
    <row r="6281" spans="1:5" x14ac:dyDescent="0.3">
      <c r="A6281"/>
      <c r="B6281"/>
      <c r="C6281"/>
      <c r="D6281"/>
      <c r="E6281"/>
    </row>
    <row r="6282" spans="1:5" x14ac:dyDescent="0.3">
      <c r="A6282"/>
      <c r="B6282"/>
      <c r="C6282"/>
      <c r="D6282"/>
      <c r="E6282"/>
    </row>
    <row r="6283" spans="1:5" x14ac:dyDescent="0.3">
      <c r="A6283"/>
      <c r="B6283"/>
      <c r="C6283"/>
      <c r="D6283"/>
      <c r="E6283"/>
    </row>
    <row r="6284" spans="1:5" x14ac:dyDescent="0.3">
      <c r="A6284"/>
      <c r="B6284"/>
      <c r="C6284"/>
      <c r="D6284"/>
      <c r="E6284"/>
    </row>
    <row r="6285" spans="1:5" x14ac:dyDescent="0.3">
      <c r="A6285"/>
      <c r="B6285"/>
      <c r="C6285"/>
      <c r="D6285"/>
      <c r="E6285"/>
    </row>
    <row r="6286" spans="1:5" x14ac:dyDescent="0.3">
      <c r="A6286"/>
      <c r="B6286"/>
      <c r="C6286"/>
      <c r="D6286"/>
      <c r="E6286"/>
    </row>
    <row r="6287" spans="1:5" x14ac:dyDescent="0.3">
      <c r="A6287"/>
      <c r="B6287"/>
      <c r="C6287"/>
      <c r="D6287"/>
      <c r="E6287"/>
    </row>
    <row r="6288" spans="1:5" x14ac:dyDescent="0.3">
      <c r="A6288"/>
      <c r="B6288"/>
      <c r="C6288"/>
      <c r="D6288"/>
      <c r="E6288"/>
    </row>
    <row r="6289" spans="1:5" x14ac:dyDescent="0.3">
      <c r="A6289"/>
      <c r="B6289"/>
      <c r="C6289"/>
      <c r="D6289"/>
      <c r="E6289"/>
    </row>
    <row r="6290" spans="1:5" x14ac:dyDescent="0.3">
      <c r="A6290"/>
      <c r="B6290"/>
      <c r="C6290"/>
      <c r="D6290"/>
      <c r="E6290"/>
    </row>
    <row r="6291" spans="1:5" x14ac:dyDescent="0.3">
      <c r="A6291"/>
      <c r="B6291"/>
      <c r="C6291"/>
      <c r="D6291"/>
      <c r="E6291"/>
    </row>
    <row r="6292" spans="1:5" x14ac:dyDescent="0.3">
      <c r="A6292"/>
      <c r="B6292"/>
      <c r="C6292"/>
      <c r="D6292"/>
      <c r="E6292"/>
    </row>
    <row r="6293" spans="1:5" x14ac:dyDescent="0.3">
      <c r="A6293"/>
      <c r="B6293"/>
      <c r="C6293"/>
      <c r="D6293"/>
      <c r="E6293"/>
    </row>
    <row r="6294" spans="1:5" x14ac:dyDescent="0.3">
      <c r="A6294"/>
      <c r="B6294"/>
      <c r="C6294"/>
      <c r="D6294"/>
      <c r="E6294"/>
    </row>
    <row r="6295" spans="1:5" x14ac:dyDescent="0.3">
      <c r="A6295"/>
      <c r="B6295"/>
      <c r="C6295"/>
      <c r="D6295"/>
      <c r="E6295"/>
    </row>
    <row r="6296" spans="1:5" x14ac:dyDescent="0.3">
      <c r="A6296"/>
      <c r="B6296"/>
      <c r="C6296"/>
      <c r="D6296"/>
      <c r="E6296"/>
    </row>
    <row r="6297" spans="1:5" x14ac:dyDescent="0.3">
      <c r="A6297"/>
      <c r="B6297"/>
      <c r="C6297"/>
      <c r="D6297"/>
      <c r="E6297"/>
    </row>
    <row r="6298" spans="1:5" x14ac:dyDescent="0.3">
      <c r="A6298"/>
      <c r="B6298"/>
      <c r="C6298"/>
      <c r="D6298"/>
      <c r="E6298"/>
    </row>
    <row r="6299" spans="1:5" x14ac:dyDescent="0.3">
      <c r="A6299"/>
      <c r="B6299"/>
      <c r="C6299"/>
      <c r="D6299"/>
      <c r="E6299"/>
    </row>
    <row r="6300" spans="1:5" x14ac:dyDescent="0.3">
      <c r="A6300"/>
      <c r="B6300"/>
      <c r="C6300"/>
      <c r="D6300"/>
      <c r="E6300"/>
    </row>
    <row r="6301" spans="1:5" x14ac:dyDescent="0.3">
      <c r="A6301"/>
      <c r="B6301"/>
      <c r="C6301"/>
      <c r="D6301"/>
      <c r="E6301"/>
    </row>
    <row r="6302" spans="1:5" x14ac:dyDescent="0.3">
      <c r="A6302"/>
      <c r="B6302"/>
      <c r="C6302"/>
      <c r="D6302"/>
      <c r="E6302"/>
    </row>
    <row r="6303" spans="1:5" x14ac:dyDescent="0.3">
      <c r="A6303"/>
      <c r="B6303"/>
      <c r="C6303"/>
      <c r="D6303"/>
      <c r="E6303"/>
    </row>
    <row r="6304" spans="1:5" x14ac:dyDescent="0.3">
      <c r="A6304"/>
      <c r="B6304"/>
      <c r="C6304"/>
      <c r="D6304"/>
      <c r="E6304"/>
    </row>
    <row r="6305" spans="1:5" x14ac:dyDescent="0.3">
      <c r="A6305"/>
      <c r="B6305"/>
      <c r="C6305"/>
      <c r="D6305"/>
      <c r="E6305"/>
    </row>
    <row r="6306" spans="1:5" x14ac:dyDescent="0.3">
      <c r="A6306"/>
      <c r="B6306"/>
      <c r="C6306"/>
      <c r="D6306"/>
      <c r="E6306"/>
    </row>
    <row r="6307" spans="1:5" x14ac:dyDescent="0.3">
      <c r="A6307"/>
      <c r="B6307"/>
      <c r="C6307"/>
      <c r="D6307"/>
      <c r="E6307"/>
    </row>
    <row r="6308" spans="1:5" x14ac:dyDescent="0.3">
      <c r="A6308"/>
      <c r="B6308"/>
      <c r="C6308"/>
      <c r="D6308"/>
      <c r="E6308"/>
    </row>
    <row r="6309" spans="1:5" x14ac:dyDescent="0.3">
      <c r="A6309"/>
      <c r="B6309"/>
      <c r="C6309"/>
      <c r="D6309"/>
      <c r="E6309"/>
    </row>
    <row r="6310" spans="1:5" x14ac:dyDescent="0.3">
      <c r="A6310"/>
      <c r="B6310"/>
      <c r="C6310"/>
      <c r="D6310"/>
      <c r="E6310"/>
    </row>
    <row r="6311" spans="1:5" x14ac:dyDescent="0.3">
      <c r="A6311"/>
      <c r="B6311"/>
      <c r="C6311"/>
      <c r="D6311"/>
      <c r="E6311"/>
    </row>
    <row r="6312" spans="1:5" x14ac:dyDescent="0.3">
      <c r="A6312"/>
      <c r="B6312"/>
      <c r="C6312"/>
      <c r="D6312"/>
      <c r="E6312"/>
    </row>
    <row r="6313" spans="1:5" x14ac:dyDescent="0.3">
      <c r="A6313"/>
      <c r="B6313"/>
      <c r="C6313"/>
      <c r="D6313"/>
      <c r="E6313"/>
    </row>
    <row r="6314" spans="1:5" x14ac:dyDescent="0.3">
      <c r="A6314"/>
      <c r="B6314"/>
      <c r="C6314"/>
      <c r="D6314"/>
      <c r="E6314"/>
    </row>
    <row r="6315" spans="1:5" x14ac:dyDescent="0.3">
      <c r="A6315"/>
      <c r="B6315"/>
      <c r="C6315"/>
      <c r="D6315"/>
      <c r="E6315"/>
    </row>
    <row r="6316" spans="1:5" x14ac:dyDescent="0.3">
      <c r="A6316"/>
      <c r="B6316"/>
      <c r="C6316"/>
      <c r="D6316"/>
      <c r="E6316"/>
    </row>
    <row r="6317" spans="1:5" x14ac:dyDescent="0.3">
      <c r="A6317"/>
      <c r="B6317"/>
      <c r="C6317"/>
      <c r="D6317"/>
      <c r="E6317"/>
    </row>
    <row r="6318" spans="1:5" x14ac:dyDescent="0.3">
      <c r="A6318"/>
      <c r="B6318"/>
      <c r="C6318"/>
      <c r="D6318"/>
      <c r="E6318"/>
    </row>
    <row r="6319" spans="1:5" x14ac:dyDescent="0.3">
      <c r="A6319"/>
      <c r="B6319"/>
      <c r="C6319"/>
      <c r="D6319"/>
      <c r="E6319"/>
    </row>
    <row r="6320" spans="1:5" x14ac:dyDescent="0.3">
      <c r="A6320"/>
      <c r="B6320"/>
      <c r="C6320"/>
      <c r="D6320"/>
      <c r="E6320"/>
    </row>
    <row r="6321" spans="1:5" x14ac:dyDescent="0.3">
      <c r="A6321"/>
      <c r="B6321"/>
      <c r="C6321"/>
      <c r="D6321"/>
      <c r="E6321"/>
    </row>
    <row r="6322" spans="1:5" x14ac:dyDescent="0.3">
      <c r="A6322"/>
      <c r="B6322"/>
      <c r="C6322"/>
      <c r="D6322"/>
      <c r="E6322"/>
    </row>
    <row r="6323" spans="1:5" x14ac:dyDescent="0.3">
      <c r="A6323"/>
      <c r="B6323"/>
      <c r="C6323"/>
      <c r="D6323"/>
      <c r="E6323"/>
    </row>
    <row r="6324" spans="1:5" x14ac:dyDescent="0.3">
      <c r="A6324"/>
      <c r="B6324"/>
      <c r="C6324"/>
      <c r="D6324"/>
      <c r="E6324"/>
    </row>
    <row r="6325" spans="1:5" x14ac:dyDescent="0.3">
      <c r="A6325"/>
      <c r="B6325"/>
      <c r="C6325"/>
      <c r="D6325"/>
      <c r="E6325"/>
    </row>
    <row r="6326" spans="1:5" x14ac:dyDescent="0.3">
      <c r="A6326"/>
      <c r="B6326"/>
      <c r="C6326"/>
      <c r="D6326"/>
      <c r="E6326"/>
    </row>
    <row r="6327" spans="1:5" x14ac:dyDescent="0.3">
      <c r="A6327"/>
      <c r="B6327"/>
      <c r="C6327"/>
      <c r="D6327"/>
      <c r="E6327"/>
    </row>
    <row r="6328" spans="1:5" x14ac:dyDescent="0.3">
      <c r="A6328"/>
      <c r="B6328"/>
      <c r="C6328"/>
      <c r="D6328"/>
      <c r="E6328"/>
    </row>
    <row r="6329" spans="1:5" x14ac:dyDescent="0.3">
      <c r="A6329"/>
      <c r="B6329"/>
      <c r="C6329"/>
      <c r="D6329"/>
      <c r="E6329"/>
    </row>
    <row r="6330" spans="1:5" x14ac:dyDescent="0.3">
      <c r="A6330"/>
      <c r="B6330"/>
      <c r="C6330"/>
      <c r="D6330"/>
      <c r="E6330"/>
    </row>
    <row r="6331" spans="1:5" x14ac:dyDescent="0.3">
      <c r="A6331"/>
      <c r="B6331"/>
      <c r="C6331"/>
      <c r="D6331"/>
      <c r="E6331"/>
    </row>
    <row r="6332" spans="1:5" x14ac:dyDescent="0.3">
      <c r="A6332"/>
      <c r="B6332"/>
      <c r="C6332"/>
      <c r="D6332"/>
      <c r="E6332"/>
    </row>
    <row r="6333" spans="1:5" x14ac:dyDescent="0.3">
      <c r="A6333"/>
      <c r="B6333"/>
      <c r="C6333"/>
      <c r="D6333"/>
      <c r="E6333"/>
    </row>
    <row r="6334" spans="1:5" x14ac:dyDescent="0.3">
      <c r="A6334"/>
      <c r="B6334"/>
      <c r="C6334"/>
      <c r="D6334"/>
      <c r="E6334"/>
    </row>
    <row r="6335" spans="1:5" x14ac:dyDescent="0.3">
      <c r="A6335"/>
      <c r="B6335"/>
      <c r="C6335"/>
      <c r="D6335"/>
      <c r="E6335"/>
    </row>
    <row r="6336" spans="1:5" x14ac:dyDescent="0.3">
      <c r="A6336"/>
      <c r="B6336"/>
      <c r="C6336"/>
      <c r="D6336"/>
      <c r="E6336"/>
    </row>
    <row r="6337" spans="1:5" x14ac:dyDescent="0.3">
      <c r="A6337"/>
      <c r="B6337"/>
      <c r="C6337"/>
      <c r="D6337"/>
      <c r="E6337"/>
    </row>
    <row r="6338" spans="1:5" x14ac:dyDescent="0.3">
      <c r="A6338"/>
      <c r="B6338"/>
      <c r="C6338"/>
      <c r="D6338"/>
      <c r="E6338"/>
    </row>
    <row r="6339" spans="1:5" x14ac:dyDescent="0.3">
      <c r="A6339"/>
      <c r="B6339"/>
      <c r="C6339"/>
      <c r="D6339"/>
      <c r="E6339"/>
    </row>
    <row r="6340" spans="1:5" x14ac:dyDescent="0.3">
      <c r="A6340"/>
      <c r="B6340"/>
      <c r="C6340"/>
      <c r="D6340"/>
      <c r="E6340"/>
    </row>
    <row r="6341" spans="1:5" x14ac:dyDescent="0.3">
      <c r="A6341"/>
      <c r="B6341"/>
      <c r="C6341"/>
      <c r="D6341"/>
      <c r="E6341"/>
    </row>
    <row r="6342" spans="1:5" x14ac:dyDescent="0.3">
      <c r="A6342"/>
      <c r="B6342"/>
      <c r="C6342"/>
      <c r="D6342"/>
      <c r="E6342"/>
    </row>
    <row r="6343" spans="1:5" x14ac:dyDescent="0.3">
      <c r="A6343"/>
      <c r="B6343"/>
      <c r="C6343"/>
      <c r="D6343"/>
      <c r="E6343"/>
    </row>
    <row r="6344" spans="1:5" x14ac:dyDescent="0.3">
      <c r="A6344"/>
      <c r="B6344"/>
      <c r="C6344"/>
      <c r="D6344"/>
      <c r="E6344"/>
    </row>
    <row r="6345" spans="1:5" x14ac:dyDescent="0.3">
      <c r="A6345"/>
      <c r="B6345"/>
      <c r="C6345"/>
      <c r="D6345"/>
      <c r="E6345"/>
    </row>
    <row r="6346" spans="1:5" x14ac:dyDescent="0.3">
      <c r="A6346"/>
      <c r="B6346"/>
      <c r="C6346"/>
      <c r="D6346"/>
      <c r="E6346"/>
    </row>
    <row r="6347" spans="1:5" x14ac:dyDescent="0.3">
      <c r="A6347"/>
      <c r="B6347"/>
      <c r="C6347"/>
      <c r="D6347"/>
      <c r="E6347"/>
    </row>
    <row r="6348" spans="1:5" x14ac:dyDescent="0.3">
      <c r="A6348"/>
      <c r="B6348"/>
      <c r="C6348"/>
      <c r="D6348"/>
      <c r="E6348"/>
    </row>
    <row r="6349" spans="1:5" x14ac:dyDescent="0.3">
      <c r="A6349"/>
      <c r="B6349"/>
      <c r="C6349"/>
      <c r="D6349"/>
      <c r="E6349"/>
    </row>
    <row r="6350" spans="1:5" x14ac:dyDescent="0.3">
      <c r="A6350"/>
      <c r="B6350"/>
      <c r="C6350"/>
      <c r="D6350"/>
      <c r="E6350"/>
    </row>
    <row r="6351" spans="1:5" x14ac:dyDescent="0.3">
      <c r="A6351"/>
      <c r="B6351"/>
      <c r="C6351"/>
      <c r="D6351"/>
      <c r="E6351"/>
    </row>
    <row r="6352" spans="1:5" x14ac:dyDescent="0.3">
      <c r="A6352"/>
      <c r="B6352"/>
      <c r="C6352"/>
      <c r="D6352"/>
      <c r="E6352"/>
    </row>
    <row r="6353" spans="1:5" x14ac:dyDescent="0.3">
      <c r="A6353"/>
      <c r="B6353"/>
      <c r="C6353"/>
      <c r="D6353"/>
      <c r="E6353"/>
    </row>
    <row r="6354" spans="1:5" x14ac:dyDescent="0.3">
      <c r="A6354"/>
      <c r="B6354"/>
      <c r="C6354"/>
      <c r="D6354"/>
      <c r="E6354"/>
    </row>
    <row r="6355" spans="1:5" x14ac:dyDescent="0.3">
      <c r="A6355"/>
      <c r="B6355"/>
      <c r="C6355"/>
      <c r="D6355"/>
      <c r="E6355"/>
    </row>
    <row r="6356" spans="1:5" x14ac:dyDescent="0.3">
      <c r="A6356"/>
      <c r="B6356"/>
      <c r="C6356"/>
      <c r="D6356"/>
      <c r="E6356"/>
    </row>
    <row r="6357" spans="1:5" x14ac:dyDescent="0.3">
      <c r="A6357"/>
      <c r="B6357"/>
      <c r="C6357"/>
      <c r="D6357"/>
      <c r="E6357"/>
    </row>
    <row r="6358" spans="1:5" x14ac:dyDescent="0.3">
      <c r="A6358"/>
      <c r="B6358"/>
      <c r="C6358"/>
      <c r="D6358"/>
      <c r="E6358"/>
    </row>
    <row r="6359" spans="1:5" x14ac:dyDescent="0.3">
      <c r="A6359"/>
      <c r="B6359"/>
      <c r="C6359"/>
      <c r="D6359"/>
      <c r="E6359"/>
    </row>
    <row r="6360" spans="1:5" x14ac:dyDescent="0.3">
      <c r="A6360"/>
      <c r="B6360"/>
      <c r="C6360"/>
      <c r="D6360"/>
      <c r="E6360"/>
    </row>
    <row r="6361" spans="1:5" x14ac:dyDescent="0.3">
      <c r="A6361"/>
      <c r="B6361"/>
      <c r="C6361"/>
      <c r="D6361"/>
      <c r="E6361"/>
    </row>
    <row r="6362" spans="1:5" x14ac:dyDescent="0.3">
      <c r="A6362"/>
      <c r="B6362"/>
      <c r="C6362"/>
      <c r="D6362"/>
      <c r="E6362"/>
    </row>
    <row r="6363" spans="1:5" x14ac:dyDescent="0.3">
      <c r="A6363"/>
      <c r="B6363"/>
      <c r="C6363"/>
      <c r="D6363"/>
      <c r="E6363"/>
    </row>
    <row r="6364" spans="1:5" x14ac:dyDescent="0.3">
      <c r="A6364"/>
      <c r="B6364"/>
      <c r="C6364"/>
      <c r="D6364"/>
      <c r="E6364"/>
    </row>
    <row r="6365" spans="1:5" x14ac:dyDescent="0.3">
      <c r="A6365"/>
      <c r="B6365"/>
      <c r="C6365"/>
      <c r="D6365"/>
      <c r="E6365"/>
    </row>
    <row r="6366" spans="1:5" x14ac:dyDescent="0.3">
      <c r="A6366"/>
      <c r="B6366"/>
      <c r="C6366"/>
      <c r="D6366"/>
      <c r="E6366"/>
    </row>
    <row r="6367" spans="1:5" x14ac:dyDescent="0.3">
      <c r="A6367"/>
      <c r="B6367"/>
      <c r="C6367"/>
      <c r="D6367"/>
      <c r="E6367"/>
    </row>
    <row r="6368" spans="1:5" x14ac:dyDescent="0.3">
      <c r="A6368"/>
      <c r="B6368"/>
      <c r="C6368"/>
      <c r="D6368"/>
      <c r="E6368"/>
    </row>
    <row r="6369" spans="1:5" x14ac:dyDescent="0.3">
      <c r="A6369"/>
      <c r="B6369"/>
      <c r="C6369"/>
      <c r="D6369"/>
      <c r="E6369"/>
    </row>
    <row r="6370" spans="1:5" x14ac:dyDescent="0.3">
      <c r="A6370"/>
      <c r="B6370"/>
      <c r="C6370"/>
      <c r="D6370"/>
      <c r="E6370"/>
    </row>
    <row r="6371" spans="1:5" x14ac:dyDescent="0.3">
      <c r="A6371"/>
      <c r="B6371"/>
      <c r="C6371"/>
      <c r="D6371"/>
      <c r="E6371"/>
    </row>
    <row r="6372" spans="1:5" x14ac:dyDescent="0.3">
      <c r="A6372"/>
      <c r="B6372"/>
      <c r="C6372"/>
      <c r="D6372"/>
      <c r="E6372"/>
    </row>
    <row r="6373" spans="1:5" x14ac:dyDescent="0.3">
      <c r="A6373"/>
      <c r="B6373"/>
      <c r="C6373"/>
      <c r="D6373"/>
      <c r="E6373"/>
    </row>
    <row r="6374" spans="1:5" x14ac:dyDescent="0.3">
      <c r="A6374"/>
      <c r="B6374"/>
      <c r="C6374"/>
      <c r="D6374"/>
      <c r="E6374"/>
    </row>
    <row r="6375" spans="1:5" x14ac:dyDescent="0.3">
      <c r="A6375"/>
      <c r="B6375"/>
      <c r="C6375"/>
      <c r="D6375"/>
      <c r="E6375"/>
    </row>
    <row r="6376" spans="1:5" x14ac:dyDescent="0.3">
      <c r="A6376"/>
      <c r="B6376"/>
      <c r="C6376"/>
      <c r="D6376"/>
      <c r="E6376"/>
    </row>
    <row r="6377" spans="1:5" x14ac:dyDescent="0.3">
      <c r="A6377"/>
      <c r="B6377"/>
      <c r="C6377"/>
      <c r="D6377"/>
      <c r="E6377"/>
    </row>
    <row r="6378" spans="1:5" x14ac:dyDescent="0.3">
      <c r="A6378"/>
      <c r="B6378"/>
      <c r="C6378"/>
      <c r="D6378"/>
      <c r="E6378"/>
    </row>
    <row r="6379" spans="1:5" x14ac:dyDescent="0.3">
      <c r="A6379"/>
      <c r="B6379"/>
      <c r="C6379"/>
      <c r="D6379"/>
      <c r="E6379"/>
    </row>
    <row r="6380" spans="1:5" x14ac:dyDescent="0.3">
      <c r="A6380"/>
      <c r="B6380"/>
      <c r="C6380"/>
      <c r="D6380"/>
      <c r="E6380"/>
    </row>
    <row r="6381" spans="1:5" x14ac:dyDescent="0.3">
      <c r="A6381"/>
      <c r="B6381"/>
      <c r="C6381"/>
      <c r="D6381"/>
      <c r="E6381"/>
    </row>
    <row r="6382" spans="1:5" x14ac:dyDescent="0.3">
      <c r="A6382"/>
      <c r="B6382"/>
      <c r="C6382"/>
      <c r="D6382"/>
      <c r="E6382"/>
    </row>
    <row r="6383" spans="1:5" x14ac:dyDescent="0.3">
      <c r="A6383"/>
      <c r="B6383"/>
      <c r="C6383"/>
      <c r="D6383"/>
      <c r="E6383"/>
    </row>
    <row r="6384" spans="1:5" x14ac:dyDescent="0.3">
      <c r="A6384"/>
      <c r="B6384"/>
      <c r="C6384"/>
      <c r="D6384"/>
      <c r="E6384"/>
    </row>
    <row r="6385" spans="1:5" x14ac:dyDescent="0.3">
      <c r="A6385"/>
      <c r="B6385"/>
      <c r="C6385"/>
      <c r="D6385"/>
      <c r="E6385"/>
    </row>
    <row r="6386" spans="1:5" x14ac:dyDescent="0.3">
      <c r="A6386"/>
      <c r="B6386"/>
      <c r="C6386"/>
      <c r="D6386"/>
      <c r="E6386"/>
    </row>
    <row r="6387" spans="1:5" x14ac:dyDescent="0.3">
      <c r="A6387"/>
      <c r="B6387"/>
      <c r="C6387"/>
      <c r="D6387"/>
      <c r="E6387"/>
    </row>
    <row r="6388" spans="1:5" x14ac:dyDescent="0.3">
      <c r="A6388"/>
      <c r="B6388"/>
      <c r="C6388"/>
      <c r="D6388"/>
      <c r="E6388"/>
    </row>
    <row r="6389" spans="1:5" x14ac:dyDescent="0.3">
      <c r="A6389"/>
      <c r="B6389"/>
      <c r="C6389"/>
      <c r="D6389"/>
      <c r="E6389"/>
    </row>
    <row r="6390" spans="1:5" x14ac:dyDescent="0.3">
      <c r="A6390"/>
      <c r="B6390"/>
      <c r="C6390"/>
      <c r="D6390"/>
      <c r="E6390"/>
    </row>
    <row r="6391" spans="1:5" x14ac:dyDescent="0.3">
      <c r="A6391"/>
      <c r="B6391"/>
      <c r="C6391"/>
      <c r="D6391"/>
      <c r="E6391"/>
    </row>
    <row r="6392" spans="1:5" x14ac:dyDescent="0.3">
      <c r="A6392"/>
      <c r="B6392"/>
      <c r="C6392"/>
      <c r="D6392"/>
      <c r="E6392"/>
    </row>
    <row r="6393" spans="1:5" x14ac:dyDescent="0.3">
      <c r="A6393"/>
      <c r="B6393"/>
      <c r="C6393"/>
      <c r="D6393"/>
      <c r="E6393"/>
    </row>
    <row r="6394" spans="1:5" x14ac:dyDescent="0.3">
      <c r="A6394"/>
      <c r="B6394"/>
      <c r="C6394"/>
      <c r="D6394"/>
      <c r="E6394"/>
    </row>
    <row r="6395" spans="1:5" x14ac:dyDescent="0.3">
      <c r="A6395"/>
      <c r="B6395"/>
      <c r="C6395"/>
      <c r="D6395"/>
      <c r="E6395"/>
    </row>
    <row r="6396" spans="1:5" x14ac:dyDescent="0.3">
      <c r="A6396"/>
      <c r="B6396"/>
      <c r="C6396"/>
      <c r="D6396"/>
      <c r="E6396"/>
    </row>
    <row r="6397" spans="1:5" x14ac:dyDescent="0.3">
      <c r="A6397"/>
      <c r="B6397"/>
      <c r="C6397"/>
      <c r="D6397"/>
      <c r="E6397"/>
    </row>
    <row r="6398" spans="1:5" x14ac:dyDescent="0.3">
      <c r="A6398"/>
      <c r="B6398"/>
      <c r="C6398"/>
      <c r="D6398"/>
      <c r="E6398"/>
    </row>
    <row r="6399" spans="1:5" x14ac:dyDescent="0.3">
      <c r="A6399"/>
      <c r="B6399"/>
      <c r="C6399"/>
      <c r="D6399"/>
      <c r="E6399"/>
    </row>
    <row r="6400" spans="1:5" x14ac:dyDescent="0.3">
      <c r="A6400"/>
      <c r="B6400"/>
      <c r="C6400"/>
      <c r="D6400"/>
      <c r="E6400"/>
    </row>
    <row r="6401" spans="1:5" x14ac:dyDescent="0.3">
      <c r="A6401"/>
      <c r="B6401"/>
      <c r="C6401"/>
      <c r="D6401"/>
      <c r="E6401"/>
    </row>
    <row r="6402" spans="1:5" x14ac:dyDescent="0.3">
      <c r="A6402"/>
      <c r="B6402"/>
      <c r="C6402"/>
      <c r="D6402"/>
      <c r="E6402"/>
    </row>
    <row r="6403" spans="1:5" x14ac:dyDescent="0.3">
      <c r="A6403"/>
      <c r="B6403"/>
      <c r="C6403"/>
      <c r="D6403"/>
      <c r="E6403"/>
    </row>
    <row r="6404" spans="1:5" x14ac:dyDescent="0.3">
      <c r="A6404"/>
      <c r="B6404"/>
      <c r="C6404"/>
      <c r="D6404"/>
      <c r="E6404"/>
    </row>
    <row r="6405" spans="1:5" x14ac:dyDescent="0.3">
      <c r="A6405"/>
      <c r="B6405"/>
      <c r="C6405"/>
      <c r="D6405"/>
      <c r="E6405"/>
    </row>
    <row r="6406" spans="1:5" x14ac:dyDescent="0.3">
      <c r="A6406"/>
      <c r="B6406"/>
      <c r="C6406"/>
      <c r="D6406"/>
      <c r="E6406"/>
    </row>
    <row r="6407" spans="1:5" x14ac:dyDescent="0.3">
      <c r="A6407"/>
      <c r="B6407"/>
      <c r="C6407"/>
      <c r="D6407"/>
      <c r="E6407"/>
    </row>
    <row r="6408" spans="1:5" x14ac:dyDescent="0.3">
      <c r="A6408"/>
      <c r="B6408"/>
      <c r="C6408"/>
      <c r="D6408"/>
      <c r="E6408"/>
    </row>
    <row r="6409" spans="1:5" x14ac:dyDescent="0.3">
      <c r="A6409"/>
      <c r="B6409"/>
      <c r="C6409"/>
      <c r="D6409"/>
      <c r="E6409"/>
    </row>
    <row r="6410" spans="1:5" x14ac:dyDescent="0.3">
      <c r="A6410"/>
      <c r="B6410"/>
      <c r="C6410"/>
      <c r="D6410"/>
      <c r="E6410"/>
    </row>
    <row r="6411" spans="1:5" x14ac:dyDescent="0.3">
      <c r="A6411"/>
      <c r="B6411"/>
      <c r="C6411"/>
      <c r="D6411"/>
      <c r="E6411"/>
    </row>
    <row r="6412" spans="1:5" x14ac:dyDescent="0.3">
      <c r="A6412"/>
      <c r="B6412"/>
      <c r="C6412"/>
      <c r="D6412"/>
      <c r="E6412"/>
    </row>
    <row r="6413" spans="1:5" x14ac:dyDescent="0.3">
      <c r="A6413"/>
      <c r="B6413"/>
      <c r="C6413"/>
      <c r="D6413"/>
      <c r="E6413"/>
    </row>
    <row r="6414" spans="1:5" x14ac:dyDescent="0.3">
      <c r="A6414"/>
      <c r="B6414"/>
      <c r="C6414"/>
      <c r="D6414"/>
      <c r="E6414"/>
    </row>
    <row r="6415" spans="1:5" x14ac:dyDescent="0.3">
      <c r="A6415"/>
      <c r="B6415"/>
      <c r="C6415"/>
      <c r="D6415"/>
      <c r="E6415"/>
    </row>
    <row r="6416" spans="1:5" x14ac:dyDescent="0.3">
      <c r="A6416"/>
      <c r="B6416"/>
      <c r="C6416"/>
      <c r="D6416"/>
      <c r="E6416"/>
    </row>
    <row r="6417" spans="1:5" x14ac:dyDescent="0.3">
      <c r="A6417"/>
      <c r="B6417"/>
      <c r="C6417"/>
      <c r="D6417"/>
      <c r="E6417"/>
    </row>
    <row r="6418" spans="1:5" x14ac:dyDescent="0.3">
      <c r="A6418"/>
      <c r="B6418"/>
      <c r="C6418"/>
      <c r="D6418"/>
      <c r="E6418"/>
    </row>
    <row r="6419" spans="1:5" x14ac:dyDescent="0.3">
      <c r="A6419"/>
      <c r="B6419"/>
      <c r="C6419"/>
      <c r="D6419"/>
      <c r="E6419"/>
    </row>
    <row r="6420" spans="1:5" x14ac:dyDescent="0.3">
      <c r="A6420"/>
      <c r="B6420"/>
      <c r="C6420"/>
      <c r="D6420"/>
      <c r="E6420"/>
    </row>
    <row r="6421" spans="1:5" x14ac:dyDescent="0.3">
      <c r="A6421"/>
      <c r="B6421"/>
      <c r="C6421"/>
      <c r="D6421"/>
      <c r="E6421"/>
    </row>
    <row r="6422" spans="1:5" x14ac:dyDescent="0.3">
      <c r="A6422"/>
      <c r="B6422"/>
      <c r="C6422"/>
      <c r="D6422"/>
      <c r="E6422"/>
    </row>
    <row r="6423" spans="1:5" x14ac:dyDescent="0.3">
      <c r="A6423"/>
      <c r="B6423"/>
      <c r="C6423"/>
      <c r="D6423"/>
      <c r="E6423"/>
    </row>
    <row r="6424" spans="1:5" x14ac:dyDescent="0.3">
      <c r="A6424"/>
      <c r="B6424"/>
      <c r="C6424"/>
      <c r="D6424"/>
      <c r="E6424"/>
    </row>
    <row r="6425" spans="1:5" x14ac:dyDescent="0.3">
      <c r="A6425"/>
      <c r="B6425"/>
      <c r="C6425"/>
      <c r="D6425"/>
      <c r="E6425"/>
    </row>
    <row r="6426" spans="1:5" x14ac:dyDescent="0.3">
      <c r="A6426"/>
      <c r="B6426"/>
      <c r="C6426"/>
      <c r="D6426"/>
      <c r="E6426"/>
    </row>
    <row r="6427" spans="1:5" x14ac:dyDescent="0.3">
      <c r="A6427"/>
      <c r="B6427"/>
      <c r="C6427"/>
      <c r="D6427"/>
      <c r="E6427"/>
    </row>
    <row r="6428" spans="1:5" x14ac:dyDescent="0.3">
      <c r="A6428"/>
      <c r="B6428"/>
      <c r="C6428"/>
      <c r="D6428"/>
      <c r="E6428"/>
    </row>
    <row r="6429" spans="1:5" x14ac:dyDescent="0.3">
      <c r="A6429"/>
      <c r="B6429"/>
      <c r="C6429"/>
      <c r="D6429"/>
      <c r="E6429"/>
    </row>
    <row r="6430" spans="1:5" x14ac:dyDescent="0.3">
      <c r="A6430"/>
      <c r="B6430"/>
      <c r="C6430"/>
      <c r="D6430"/>
      <c r="E6430"/>
    </row>
    <row r="6431" spans="1:5" x14ac:dyDescent="0.3">
      <c r="A6431"/>
      <c r="B6431"/>
      <c r="C6431"/>
      <c r="D6431"/>
      <c r="E6431"/>
    </row>
    <row r="6432" spans="1:5" x14ac:dyDescent="0.3">
      <c r="A6432"/>
      <c r="B6432"/>
      <c r="C6432"/>
      <c r="D6432"/>
      <c r="E6432"/>
    </row>
    <row r="6433" spans="1:5" x14ac:dyDescent="0.3">
      <c r="A6433"/>
      <c r="B6433"/>
      <c r="C6433"/>
      <c r="D6433"/>
      <c r="E6433"/>
    </row>
    <row r="6434" spans="1:5" x14ac:dyDescent="0.3">
      <c r="A6434"/>
      <c r="B6434"/>
      <c r="C6434"/>
      <c r="D6434"/>
      <c r="E6434"/>
    </row>
    <row r="6435" spans="1:5" x14ac:dyDescent="0.3">
      <c r="A6435"/>
      <c r="B6435"/>
      <c r="C6435"/>
      <c r="D6435"/>
      <c r="E6435"/>
    </row>
    <row r="6436" spans="1:5" x14ac:dyDescent="0.3">
      <c r="A6436"/>
      <c r="B6436"/>
      <c r="C6436"/>
      <c r="D6436"/>
      <c r="E6436"/>
    </row>
    <row r="6437" spans="1:5" x14ac:dyDescent="0.3">
      <c r="A6437"/>
      <c r="B6437"/>
      <c r="C6437"/>
      <c r="D6437"/>
      <c r="E6437"/>
    </row>
    <row r="6438" spans="1:5" x14ac:dyDescent="0.3">
      <c r="A6438"/>
      <c r="B6438"/>
      <c r="C6438"/>
      <c r="D6438"/>
      <c r="E6438"/>
    </row>
    <row r="6439" spans="1:5" x14ac:dyDescent="0.3">
      <c r="A6439"/>
      <c r="B6439"/>
      <c r="C6439"/>
      <c r="D6439"/>
      <c r="E6439"/>
    </row>
    <row r="6440" spans="1:5" x14ac:dyDescent="0.3">
      <c r="A6440"/>
      <c r="B6440"/>
      <c r="C6440"/>
      <c r="D6440"/>
      <c r="E6440"/>
    </row>
    <row r="6441" spans="1:5" x14ac:dyDescent="0.3">
      <c r="A6441"/>
      <c r="B6441"/>
      <c r="C6441"/>
      <c r="D6441"/>
      <c r="E6441"/>
    </row>
    <row r="6442" spans="1:5" x14ac:dyDescent="0.3">
      <c r="A6442"/>
      <c r="B6442"/>
      <c r="C6442"/>
      <c r="D6442"/>
      <c r="E6442"/>
    </row>
    <row r="6443" spans="1:5" x14ac:dyDescent="0.3">
      <c r="A6443"/>
      <c r="B6443"/>
      <c r="C6443"/>
      <c r="D6443"/>
      <c r="E6443"/>
    </row>
    <row r="6444" spans="1:5" x14ac:dyDescent="0.3">
      <c r="A6444"/>
      <c r="B6444"/>
      <c r="C6444"/>
      <c r="D6444"/>
      <c r="E6444"/>
    </row>
    <row r="6445" spans="1:5" x14ac:dyDescent="0.3">
      <c r="A6445"/>
      <c r="B6445"/>
      <c r="C6445"/>
      <c r="D6445"/>
      <c r="E6445"/>
    </row>
    <row r="6446" spans="1:5" x14ac:dyDescent="0.3">
      <c r="A6446"/>
      <c r="B6446"/>
      <c r="C6446"/>
      <c r="D6446"/>
      <c r="E6446"/>
    </row>
    <row r="6447" spans="1:5" x14ac:dyDescent="0.3">
      <c r="A6447"/>
      <c r="B6447"/>
      <c r="C6447"/>
      <c r="D6447"/>
      <c r="E6447"/>
    </row>
    <row r="6448" spans="1:5" x14ac:dyDescent="0.3">
      <c r="A6448"/>
      <c r="B6448"/>
      <c r="C6448"/>
      <c r="D6448"/>
      <c r="E6448"/>
    </row>
    <row r="6449" spans="1:5" x14ac:dyDescent="0.3">
      <c r="A6449"/>
      <c r="B6449"/>
      <c r="C6449"/>
      <c r="D6449"/>
      <c r="E6449"/>
    </row>
    <row r="6450" spans="1:5" x14ac:dyDescent="0.3">
      <c r="A6450"/>
      <c r="B6450"/>
      <c r="C6450"/>
      <c r="D6450"/>
      <c r="E6450"/>
    </row>
    <row r="6451" spans="1:5" x14ac:dyDescent="0.3">
      <c r="A6451"/>
      <c r="B6451"/>
      <c r="C6451"/>
      <c r="D6451"/>
      <c r="E6451"/>
    </row>
    <row r="6452" spans="1:5" x14ac:dyDescent="0.3">
      <c r="A6452"/>
      <c r="B6452"/>
      <c r="C6452"/>
      <c r="D6452"/>
      <c r="E6452"/>
    </row>
    <row r="6453" spans="1:5" x14ac:dyDescent="0.3">
      <c r="A6453"/>
      <c r="B6453"/>
      <c r="C6453"/>
      <c r="D6453"/>
      <c r="E6453"/>
    </row>
    <row r="6454" spans="1:5" x14ac:dyDescent="0.3">
      <c r="A6454"/>
      <c r="B6454"/>
      <c r="C6454"/>
      <c r="D6454"/>
      <c r="E6454"/>
    </row>
    <row r="6455" spans="1:5" x14ac:dyDescent="0.3">
      <c r="A6455"/>
      <c r="B6455"/>
      <c r="C6455"/>
      <c r="D6455"/>
      <c r="E6455"/>
    </row>
    <row r="6456" spans="1:5" x14ac:dyDescent="0.3">
      <c r="A6456"/>
      <c r="B6456"/>
      <c r="C6456"/>
      <c r="D6456"/>
      <c r="E6456"/>
    </row>
    <row r="6457" spans="1:5" x14ac:dyDescent="0.3">
      <c r="A6457"/>
      <c r="B6457"/>
      <c r="C6457"/>
      <c r="D6457"/>
      <c r="E6457"/>
    </row>
    <row r="6458" spans="1:5" x14ac:dyDescent="0.3">
      <c r="A6458"/>
      <c r="B6458"/>
      <c r="C6458"/>
      <c r="D6458"/>
      <c r="E6458"/>
    </row>
    <row r="6459" spans="1:5" x14ac:dyDescent="0.3">
      <c r="A6459"/>
      <c r="B6459"/>
      <c r="C6459"/>
      <c r="D6459"/>
      <c r="E6459"/>
    </row>
    <row r="6460" spans="1:5" x14ac:dyDescent="0.3">
      <c r="A6460"/>
      <c r="B6460"/>
      <c r="C6460"/>
      <c r="D6460"/>
      <c r="E6460"/>
    </row>
    <row r="6461" spans="1:5" x14ac:dyDescent="0.3">
      <c r="A6461"/>
      <c r="B6461"/>
      <c r="C6461"/>
      <c r="D6461"/>
      <c r="E6461"/>
    </row>
    <row r="6462" spans="1:5" x14ac:dyDescent="0.3">
      <c r="A6462"/>
      <c r="B6462"/>
      <c r="C6462"/>
      <c r="D6462"/>
      <c r="E6462"/>
    </row>
    <row r="6463" spans="1:5" x14ac:dyDescent="0.3">
      <c r="A6463"/>
      <c r="B6463"/>
      <c r="C6463"/>
      <c r="D6463"/>
      <c r="E6463"/>
    </row>
    <row r="6464" spans="1:5" x14ac:dyDescent="0.3">
      <c r="A6464"/>
      <c r="B6464"/>
      <c r="C6464"/>
      <c r="D6464"/>
      <c r="E6464"/>
    </row>
    <row r="6465" spans="1:5" x14ac:dyDescent="0.3">
      <c r="A6465"/>
      <c r="B6465"/>
      <c r="C6465"/>
      <c r="D6465"/>
      <c r="E6465"/>
    </row>
    <row r="6466" spans="1:5" x14ac:dyDescent="0.3">
      <c r="A6466"/>
      <c r="B6466"/>
      <c r="C6466"/>
      <c r="D6466"/>
      <c r="E6466"/>
    </row>
    <row r="6467" spans="1:5" x14ac:dyDescent="0.3">
      <c r="A6467"/>
      <c r="B6467"/>
      <c r="C6467"/>
      <c r="D6467"/>
      <c r="E6467"/>
    </row>
    <row r="6468" spans="1:5" x14ac:dyDescent="0.3">
      <c r="A6468"/>
      <c r="B6468"/>
      <c r="C6468"/>
      <c r="D6468"/>
      <c r="E6468"/>
    </row>
    <row r="6469" spans="1:5" x14ac:dyDescent="0.3">
      <c r="A6469"/>
      <c r="B6469"/>
      <c r="C6469"/>
      <c r="D6469"/>
      <c r="E6469"/>
    </row>
    <row r="6470" spans="1:5" x14ac:dyDescent="0.3">
      <c r="A6470"/>
      <c r="B6470"/>
      <c r="C6470"/>
      <c r="D6470"/>
      <c r="E6470"/>
    </row>
    <row r="6471" spans="1:5" x14ac:dyDescent="0.3">
      <c r="A6471"/>
      <c r="B6471"/>
      <c r="C6471"/>
      <c r="D6471"/>
      <c r="E6471"/>
    </row>
    <row r="6472" spans="1:5" x14ac:dyDescent="0.3">
      <c r="A6472"/>
      <c r="B6472"/>
      <c r="C6472"/>
      <c r="D6472"/>
      <c r="E6472"/>
    </row>
    <row r="6473" spans="1:5" x14ac:dyDescent="0.3">
      <c r="A6473"/>
      <c r="B6473"/>
      <c r="C6473"/>
      <c r="D6473"/>
      <c r="E6473"/>
    </row>
    <row r="6474" spans="1:5" x14ac:dyDescent="0.3">
      <c r="A6474"/>
      <c r="B6474"/>
      <c r="C6474"/>
      <c r="D6474"/>
      <c r="E6474"/>
    </row>
    <row r="6475" spans="1:5" x14ac:dyDescent="0.3">
      <c r="A6475"/>
      <c r="B6475"/>
      <c r="C6475"/>
      <c r="D6475"/>
      <c r="E6475"/>
    </row>
    <row r="6476" spans="1:5" x14ac:dyDescent="0.3">
      <c r="A6476"/>
      <c r="B6476"/>
      <c r="C6476"/>
      <c r="D6476"/>
      <c r="E6476"/>
    </row>
    <row r="6477" spans="1:5" x14ac:dyDescent="0.3">
      <c r="A6477"/>
      <c r="B6477"/>
      <c r="C6477"/>
      <c r="D6477"/>
      <c r="E6477"/>
    </row>
    <row r="6478" spans="1:5" x14ac:dyDescent="0.3">
      <c r="A6478"/>
      <c r="B6478"/>
      <c r="C6478"/>
      <c r="D6478"/>
      <c r="E6478"/>
    </row>
    <row r="6479" spans="1:5" x14ac:dyDescent="0.3">
      <c r="A6479"/>
      <c r="B6479"/>
      <c r="C6479"/>
      <c r="D6479"/>
      <c r="E6479"/>
    </row>
    <row r="6480" spans="1:5" x14ac:dyDescent="0.3">
      <c r="A6480"/>
      <c r="B6480"/>
      <c r="C6480"/>
      <c r="D6480"/>
      <c r="E6480"/>
    </row>
    <row r="6481" spans="1:5" x14ac:dyDescent="0.3">
      <c r="A6481"/>
      <c r="B6481"/>
      <c r="C6481"/>
      <c r="D6481"/>
      <c r="E6481"/>
    </row>
    <row r="6482" spans="1:5" x14ac:dyDescent="0.3">
      <c r="A6482"/>
      <c r="B6482"/>
      <c r="C6482"/>
      <c r="D6482"/>
      <c r="E6482"/>
    </row>
    <row r="6483" spans="1:5" x14ac:dyDescent="0.3">
      <c r="A6483"/>
      <c r="B6483"/>
      <c r="C6483"/>
      <c r="D6483"/>
      <c r="E6483"/>
    </row>
    <row r="6484" spans="1:5" x14ac:dyDescent="0.3">
      <c r="A6484"/>
      <c r="B6484"/>
      <c r="C6484"/>
      <c r="D6484"/>
      <c r="E6484"/>
    </row>
    <row r="6485" spans="1:5" x14ac:dyDescent="0.3">
      <c r="A6485"/>
      <c r="B6485"/>
      <c r="C6485"/>
      <c r="D6485"/>
      <c r="E6485"/>
    </row>
    <row r="6486" spans="1:5" x14ac:dyDescent="0.3">
      <c r="A6486"/>
      <c r="B6486"/>
      <c r="C6486"/>
      <c r="D6486"/>
      <c r="E6486"/>
    </row>
    <row r="6487" spans="1:5" x14ac:dyDescent="0.3">
      <c r="A6487"/>
      <c r="B6487"/>
      <c r="C6487"/>
      <c r="D6487"/>
      <c r="E6487"/>
    </row>
    <row r="6488" spans="1:5" x14ac:dyDescent="0.3">
      <c r="A6488"/>
      <c r="B6488"/>
      <c r="C6488"/>
      <c r="D6488"/>
      <c r="E6488"/>
    </row>
    <row r="6489" spans="1:5" x14ac:dyDescent="0.3">
      <c r="A6489"/>
      <c r="B6489"/>
      <c r="C6489"/>
      <c r="D6489"/>
      <c r="E6489"/>
    </row>
    <row r="6490" spans="1:5" x14ac:dyDescent="0.3">
      <c r="A6490"/>
      <c r="B6490"/>
      <c r="C6490"/>
      <c r="D6490"/>
      <c r="E6490"/>
    </row>
    <row r="6491" spans="1:5" x14ac:dyDescent="0.3">
      <c r="A6491"/>
      <c r="B6491"/>
      <c r="C6491"/>
      <c r="D6491"/>
      <c r="E6491"/>
    </row>
    <row r="6492" spans="1:5" x14ac:dyDescent="0.3">
      <c r="A6492"/>
      <c r="B6492"/>
      <c r="C6492"/>
      <c r="D6492"/>
      <c r="E6492"/>
    </row>
    <row r="6493" spans="1:5" x14ac:dyDescent="0.3">
      <c r="A6493"/>
      <c r="B6493"/>
      <c r="C6493"/>
      <c r="D6493"/>
      <c r="E6493"/>
    </row>
    <row r="6494" spans="1:5" x14ac:dyDescent="0.3">
      <c r="A6494"/>
      <c r="B6494"/>
      <c r="C6494"/>
      <c r="D6494"/>
      <c r="E6494"/>
    </row>
    <row r="6495" spans="1:5" x14ac:dyDescent="0.3">
      <c r="A6495"/>
      <c r="B6495"/>
      <c r="C6495"/>
      <c r="D6495"/>
      <c r="E6495"/>
    </row>
    <row r="6496" spans="1:5" x14ac:dyDescent="0.3">
      <c r="A6496"/>
      <c r="B6496"/>
      <c r="C6496"/>
      <c r="D6496"/>
      <c r="E6496"/>
    </row>
    <row r="6497" spans="1:5" x14ac:dyDescent="0.3">
      <c r="A6497"/>
      <c r="B6497"/>
      <c r="C6497"/>
      <c r="D6497"/>
      <c r="E6497"/>
    </row>
    <row r="6498" spans="1:5" x14ac:dyDescent="0.3">
      <c r="A6498"/>
      <c r="B6498"/>
      <c r="C6498"/>
      <c r="D6498"/>
      <c r="E6498"/>
    </row>
    <row r="6499" spans="1:5" x14ac:dyDescent="0.3">
      <c r="A6499"/>
      <c r="B6499"/>
      <c r="C6499"/>
      <c r="D6499"/>
      <c r="E6499"/>
    </row>
    <row r="6500" spans="1:5" x14ac:dyDescent="0.3">
      <c r="A6500"/>
      <c r="B6500"/>
      <c r="C6500"/>
      <c r="D6500"/>
      <c r="E6500"/>
    </row>
    <row r="6501" spans="1:5" x14ac:dyDescent="0.3">
      <c r="A6501"/>
      <c r="B6501"/>
      <c r="C6501"/>
      <c r="D6501"/>
      <c r="E6501"/>
    </row>
    <row r="6502" spans="1:5" x14ac:dyDescent="0.3">
      <c r="A6502"/>
      <c r="B6502"/>
      <c r="C6502"/>
      <c r="D6502"/>
      <c r="E6502"/>
    </row>
    <row r="6503" spans="1:5" x14ac:dyDescent="0.3">
      <c r="A6503"/>
      <c r="B6503"/>
      <c r="C6503"/>
      <c r="D6503"/>
      <c r="E6503"/>
    </row>
    <row r="6504" spans="1:5" x14ac:dyDescent="0.3">
      <c r="A6504"/>
      <c r="B6504"/>
      <c r="C6504"/>
      <c r="D6504"/>
      <c r="E6504"/>
    </row>
    <row r="6505" spans="1:5" x14ac:dyDescent="0.3">
      <c r="A6505"/>
      <c r="B6505"/>
      <c r="C6505"/>
      <c r="D6505"/>
      <c r="E6505"/>
    </row>
    <row r="6506" spans="1:5" x14ac:dyDescent="0.3">
      <c r="A6506"/>
      <c r="B6506"/>
      <c r="C6506"/>
      <c r="D6506"/>
      <c r="E6506"/>
    </row>
    <row r="6507" spans="1:5" x14ac:dyDescent="0.3">
      <c r="A6507"/>
      <c r="B6507"/>
      <c r="C6507"/>
      <c r="D6507"/>
      <c r="E6507"/>
    </row>
    <row r="6508" spans="1:5" x14ac:dyDescent="0.3">
      <c r="A6508"/>
      <c r="B6508"/>
      <c r="C6508"/>
      <c r="D6508"/>
      <c r="E6508"/>
    </row>
    <row r="6509" spans="1:5" x14ac:dyDescent="0.3">
      <c r="A6509"/>
      <c r="B6509"/>
      <c r="C6509"/>
      <c r="D6509"/>
      <c r="E6509"/>
    </row>
    <row r="6510" spans="1:5" x14ac:dyDescent="0.3">
      <c r="A6510"/>
      <c r="B6510"/>
      <c r="C6510"/>
      <c r="D6510"/>
      <c r="E6510"/>
    </row>
    <row r="6511" spans="1:5" x14ac:dyDescent="0.3">
      <c r="A6511"/>
      <c r="B6511"/>
      <c r="C6511"/>
      <c r="D6511"/>
      <c r="E6511"/>
    </row>
    <row r="6512" spans="1:5" x14ac:dyDescent="0.3">
      <c r="A6512"/>
      <c r="B6512"/>
      <c r="C6512"/>
      <c r="D6512"/>
      <c r="E6512"/>
    </row>
    <row r="6513" spans="1:5" x14ac:dyDescent="0.3">
      <c r="A6513"/>
      <c r="B6513"/>
      <c r="C6513"/>
      <c r="D6513"/>
      <c r="E6513"/>
    </row>
    <row r="6514" spans="1:5" x14ac:dyDescent="0.3">
      <c r="A6514"/>
      <c r="B6514"/>
      <c r="C6514"/>
      <c r="D6514"/>
      <c r="E6514"/>
    </row>
    <row r="6515" spans="1:5" x14ac:dyDescent="0.3">
      <c r="A6515"/>
      <c r="B6515"/>
      <c r="C6515"/>
      <c r="D6515"/>
      <c r="E6515"/>
    </row>
    <row r="6516" spans="1:5" x14ac:dyDescent="0.3">
      <c r="A6516"/>
      <c r="B6516"/>
      <c r="C6516"/>
      <c r="D6516"/>
      <c r="E6516"/>
    </row>
    <row r="6517" spans="1:5" x14ac:dyDescent="0.3">
      <c r="A6517"/>
      <c r="B6517"/>
      <c r="C6517"/>
      <c r="D6517"/>
      <c r="E6517"/>
    </row>
    <row r="6518" spans="1:5" x14ac:dyDescent="0.3">
      <c r="A6518"/>
      <c r="B6518"/>
      <c r="C6518"/>
      <c r="D6518"/>
      <c r="E6518"/>
    </row>
    <row r="6519" spans="1:5" x14ac:dyDescent="0.3">
      <c r="A6519"/>
      <c r="B6519"/>
      <c r="C6519"/>
      <c r="D6519"/>
      <c r="E6519"/>
    </row>
    <row r="6520" spans="1:5" x14ac:dyDescent="0.3">
      <c r="A6520"/>
      <c r="B6520"/>
      <c r="C6520"/>
      <c r="D6520"/>
      <c r="E6520"/>
    </row>
    <row r="6521" spans="1:5" x14ac:dyDescent="0.3">
      <c r="A6521"/>
      <c r="B6521"/>
      <c r="C6521"/>
      <c r="D6521"/>
      <c r="E6521"/>
    </row>
    <row r="6522" spans="1:5" x14ac:dyDescent="0.3">
      <c r="A6522"/>
      <c r="B6522"/>
      <c r="C6522"/>
      <c r="D6522"/>
      <c r="E6522"/>
    </row>
    <row r="6523" spans="1:5" x14ac:dyDescent="0.3">
      <c r="A6523"/>
      <c r="B6523"/>
      <c r="C6523"/>
      <c r="D6523"/>
      <c r="E6523"/>
    </row>
    <row r="6524" spans="1:5" x14ac:dyDescent="0.3">
      <c r="A6524"/>
      <c r="B6524"/>
      <c r="C6524"/>
      <c r="D6524"/>
      <c r="E6524"/>
    </row>
    <row r="6525" spans="1:5" x14ac:dyDescent="0.3">
      <c r="A6525"/>
      <c r="B6525"/>
      <c r="C6525"/>
      <c r="D6525"/>
      <c r="E6525"/>
    </row>
    <row r="6526" spans="1:5" x14ac:dyDescent="0.3">
      <c r="A6526"/>
      <c r="B6526"/>
      <c r="C6526"/>
      <c r="D6526"/>
      <c r="E6526"/>
    </row>
    <row r="6527" spans="1:5" x14ac:dyDescent="0.3">
      <c r="A6527"/>
      <c r="B6527"/>
      <c r="C6527"/>
      <c r="D6527"/>
      <c r="E6527"/>
    </row>
    <row r="6528" spans="1:5" x14ac:dyDescent="0.3">
      <c r="A6528"/>
      <c r="B6528"/>
      <c r="C6528"/>
      <c r="D6528"/>
      <c r="E6528"/>
    </row>
    <row r="6529" spans="1:5" x14ac:dyDescent="0.3">
      <c r="A6529"/>
      <c r="B6529"/>
      <c r="C6529"/>
      <c r="D6529"/>
      <c r="E6529"/>
    </row>
    <row r="6530" spans="1:5" x14ac:dyDescent="0.3">
      <c r="A6530"/>
      <c r="B6530"/>
      <c r="C6530"/>
      <c r="D6530"/>
      <c r="E6530"/>
    </row>
    <row r="6531" spans="1:5" x14ac:dyDescent="0.3">
      <c r="A6531"/>
      <c r="B6531"/>
      <c r="C6531"/>
      <c r="D6531"/>
      <c r="E6531"/>
    </row>
    <row r="6532" spans="1:5" x14ac:dyDescent="0.3">
      <c r="A6532"/>
      <c r="B6532"/>
      <c r="C6532"/>
      <c r="D6532"/>
      <c r="E6532"/>
    </row>
    <row r="6533" spans="1:5" x14ac:dyDescent="0.3">
      <c r="A6533"/>
      <c r="B6533"/>
      <c r="C6533"/>
      <c r="D6533"/>
      <c r="E6533"/>
    </row>
    <row r="6534" spans="1:5" x14ac:dyDescent="0.3">
      <c r="A6534"/>
      <c r="B6534"/>
      <c r="C6534"/>
      <c r="D6534"/>
      <c r="E6534"/>
    </row>
    <row r="6535" spans="1:5" x14ac:dyDescent="0.3">
      <c r="A6535"/>
      <c r="B6535"/>
      <c r="C6535"/>
      <c r="D6535"/>
      <c r="E6535"/>
    </row>
    <row r="6536" spans="1:5" x14ac:dyDescent="0.3">
      <c r="A6536"/>
      <c r="B6536"/>
      <c r="C6536"/>
      <c r="D6536"/>
      <c r="E6536"/>
    </row>
    <row r="6537" spans="1:5" x14ac:dyDescent="0.3">
      <c r="A6537"/>
      <c r="B6537"/>
      <c r="C6537"/>
      <c r="D6537"/>
      <c r="E6537"/>
    </row>
    <row r="6538" spans="1:5" x14ac:dyDescent="0.3">
      <c r="A6538"/>
      <c r="B6538"/>
      <c r="C6538"/>
      <c r="D6538"/>
      <c r="E6538"/>
    </row>
    <row r="6539" spans="1:5" x14ac:dyDescent="0.3">
      <c r="A6539"/>
      <c r="B6539"/>
      <c r="C6539"/>
      <c r="D6539"/>
      <c r="E6539"/>
    </row>
    <row r="6540" spans="1:5" x14ac:dyDescent="0.3">
      <c r="A6540"/>
      <c r="B6540"/>
      <c r="C6540"/>
      <c r="D6540"/>
      <c r="E6540"/>
    </row>
    <row r="6541" spans="1:5" x14ac:dyDescent="0.3">
      <c r="A6541"/>
      <c r="B6541"/>
      <c r="C6541"/>
      <c r="D6541"/>
      <c r="E6541"/>
    </row>
    <row r="6542" spans="1:5" x14ac:dyDescent="0.3">
      <c r="A6542"/>
      <c r="B6542"/>
      <c r="C6542"/>
      <c r="D6542"/>
      <c r="E6542"/>
    </row>
    <row r="6543" spans="1:5" x14ac:dyDescent="0.3">
      <c r="A6543"/>
      <c r="B6543"/>
      <c r="C6543"/>
      <c r="D6543"/>
      <c r="E6543"/>
    </row>
    <row r="6544" spans="1:5" x14ac:dyDescent="0.3">
      <c r="A6544"/>
      <c r="B6544"/>
      <c r="C6544"/>
      <c r="D6544"/>
      <c r="E6544"/>
    </row>
    <row r="6545" spans="1:5" x14ac:dyDescent="0.3">
      <c r="A6545"/>
      <c r="B6545"/>
      <c r="C6545"/>
      <c r="D6545"/>
      <c r="E6545"/>
    </row>
    <row r="6546" spans="1:5" x14ac:dyDescent="0.3">
      <c r="A6546"/>
      <c r="B6546"/>
      <c r="C6546"/>
      <c r="D6546"/>
      <c r="E6546"/>
    </row>
    <row r="6547" spans="1:5" x14ac:dyDescent="0.3">
      <c r="A6547"/>
      <c r="B6547"/>
      <c r="C6547"/>
      <c r="D6547"/>
      <c r="E6547"/>
    </row>
    <row r="6548" spans="1:5" x14ac:dyDescent="0.3">
      <c r="A6548"/>
      <c r="B6548"/>
      <c r="C6548"/>
      <c r="D6548"/>
      <c r="E6548"/>
    </row>
    <row r="6549" spans="1:5" x14ac:dyDescent="0.3">
      <c r="A6549"/>
      <c r="B6549"/>
      <c r="C6549"/>
      <c r="D6549"/>
      <c r="E6549"/>
    </row>
    <row r="6550" spans="1:5" x14ac:dyDescent="0.3">
      <c r="A6550"/>
      <c r="B6550"/>
      <c r="C6550"/>
      <c r="D6550"/>
      <c r="E6550"/>
    </row>
    <row r="6551" spans="1:5" x14ac:dyDescent="0.3">
      <c r="A6551"/>
      <c r="B6551"/>
      <c r="C6551"/>
      <c r="D6551"/>
      <c r="E6551"/>
    </row>
    <row r="6552" spans="1:5" x14ac:dyDescent="0.3">
      <c r="A6552"/>
      <c r="B6552"/>
      <c r="C6552"/>
      <c r="D6552"/>
      <c r="E6552"/>
    </row>
    <row r="6553" spans="1:5" x14ac:dyDescent="0.3">
      <c r="A6553"/>
      <c r="B6553"/>
      <c r="C6553"/>
      <c r="D6553"/>
      <c r="E6553"/>
    </row>
    <row r="6554" spans="1:5" x14ac:dyDescent="0.3">
      <c r="A6554"/>
      <c r="B6554"/>
      <c r="C6554"/>
      <c r="D6554"/>
      <c r="E6554"/>
    </row>
    <row r="6555" spans="1:5" x14ac:dyDescent="0.3">
      <c r="A6555"/>
      <c r="B6555"/>
      <c r="C6555"/>
      <c r="D6555"/>
      <c r="E6555"/>
    </row>
    <row r="6556" spans="1:5" x14ac:dyDescent="0.3">
      <c r="A6556"/>
      <c r="B6556"/>
      <c r="C6556"/>
      <c r="D6556"/>
      <c r="E6556"/>
    </row>
    <row r="6557" spans="1:5" x14ac:dyDescent="0.3">
      <c r="A6557"/>
      <c r="B6557"/>
      <c r="C6557"/>
      <c r="D6557"/>
      <c r="E6557"/>
    </row>
    <row r="6558" spans="1:5" x14ac:dyDescent="0.3">
      <c r="A6558"/>
      <c r="B6558"/>
      <c r="C6558"/>
      <c r="D6558"/>
      <c r="E6558"/>
    </row>
    <row r="6559" spans="1:5" x14ac:dyDescent="0.3">
      <c r="A6559"/>
      <c r="B6559"/>
      <c r="C6559"/>
      <c r="D6559"/>
      <c r="E6559"/>
    </row>
    <row r="6560" spans="1:5" x14ac:dyDescent="0.3">
      <c r="A6560"/>
      <c r="B6560"/>
      <c r="C6560"/>
      <c r="D6560"/>
      <c r="E6560"/>
    </row>
    <row r="6561" spans="1:5" x14ac:dyDescent="0.3">
      <c r="A6561"/>
      <c r="B6561"/>
      <c r="C6561"/>
      <c r="D6561"/>
      <c r="E6561"/>
    </row>
    <row r="6562" spans="1:5" x14ac:dyDescent="0.3">
      <c r="A6562"/>
      <c r="B6562"/>
      <c r="C6562"/>
      <c r="D6562"/>
      <c r="E6562"/>
    </row>
    <row r="6563" spans="1:5" x14ac:dyDescent="0.3">
      <c r="A6563"/>
      <c r="B6563"/>
      <c r="C6563"/>
      <c r="D6563"/>
      <c r="E6563"/>
    </row>
    <row r="6564" spans="1:5" x14ac:dyDescent="0.3">
      <c r="A6564"/>
      <c r="B6564"/>
      <c r="C6564"/>
      <c r="D6564"/>
      <c r="E6564"/>
    </row>
    <row r="6565" spans="1:5" x14ac:dyDescent="0.3">
      <c r="A6565"/>
      <c r="B6565"/>
      <c r="C6565"/>
      <c r="D6565"/>
      <c r="E6565"/>
    </row>
    <row r="6566" spans="1:5" x14ac:dyDescent="0.3">
      <c r="A6566"/>
      <c r="B6566"/>
      <c r="C6566"/>
      <c r="D6566"/>
      <c r="E6566"/>
    </row>
    <row r="6567" spans="1:5" x14ac:dyDescent="0.3">
      <c r="A6567"/>
      <c r="B6567"/>
      <c r="C6567"/>
      <c r="D6567"/>
      <c r="E6567"/>
    </row>
    <row r="6568" spans="1:5" x14ac:dyDescent="0.3">
      <c r="A6568"/>
      <c r="B6568"/>
      <c r="C6568"/>
      <c r="D6568"/>
      <c r="E6568"/>
    </row>
    <row r="6569" spans="1:5" x14ac:dyDescent="0.3">
      <c r="A6569"/>
      <c r="B6569"/>
      <c r="C6569"/>
      <c r="D6569"/>
      <c r="E6569"/>
    </row>
    <row r="6570" spans="1:5" x14ac:dyDescent="0.3">
      <c r="A6570"/>
      <c r="B6570"/>
      <c r="C6570"/>
      <c r="D6570"/>
      <c r="E6570"/>
    </row>
    <row r="6571" spans="1:5" x14ac:dyDescent="0.3">
      <c r="A6571"/>
      <c r="B6571"/>
      <c r="C6571"/>
      <c r="D6571"/>
      <c r="E6571"/>
    </row>
    <row r="6572" spans="1:5" x14ac:dyDescent="0.3">
      <c r="A6572"/>
      <c r="B6572"/>
      <c r="C6572"/>
      <c r="D6572"/>
      <c r="E6572"/>
    </row>
    <row r="6573" spans="1:5" x14ac:dyDescent="0.3">
      <c r="A6573"/>
      <c r="B6573"/>
      <c r="C6573"/>
      <c r="D6573"/>
      <c r="E6573"/>
    </row>
    <row r="6574" spans="1:5" x14ac:dyDescent="0.3">
      <c r="A6574"/>
      <c r="B6574"/>
      <c r="C6574"/>
      <c r="D6574"/>
      <c r="E6574"/>
    </row>
    <row r="6575" spans="1:5" x14ac:dyDescent="0.3">
      <c r="A6575"/>
      <c r="B6575"/>
      <c r="C6575"/>
      <c r="D6575"/>
      <c r="E6575"/>
    </row>
    <row r="6576" spans="1:5" x14ac:dyDescent="0.3">
      <c r="A6576"/>
      <c r="B6576"/>
      <c r="C6576"/>
      <c r="D6576"/>
      <c r="E6576"/>
    </row>
    <row r="6577" spans="1:5" x14ac:dyDescent="0.3">
      <c r="A6577"/>
      <c r="B6577"/>
      <c r="C6577"/>
      <c r="D6577"/>
      <c r="E6577"/>
    </row>
    <row r="6578" spans="1:5" x14ac:dyDescent="0.3">
      <c r="A6578"/>
      <c r="B6578"/>
      <c r="C6578"/>
      <c r="D6578"/>
      <c r="E6578"/>
    </row>
    <row r="6579" spans="1:5" x14ac:dyDescent="0.3">
      <c r="A6579"/>
      <c r="B6579"/>
      <c r="C6579"/>
      <c r="D6579"/>
      <c r="E6579"/>
    </row>
    <row r="6580" spans="1:5" x14ac:dyDescent="0.3">
      <c r="A6580"/>
      <c r="B6580"/>
      <c r="C6580"/>
      <c r="D6580"/>
      <c r="E6580"/>
    </row>
    <row r="6581" spans="1:5" x14ac:dyDescent="0.3">
      <c r="A6581"/>
      <c r="B6581"/>
      <c r="C6581"/>
      <c r="D6581"/>
      <c r="E6581"/>
    </row>
    <row r="6582" spans="1:5" x14ac:dyDescent="0.3">
      <c r="A6582"/>
      <c r="B6582"/>
      <c r="C6582"/>
      <c r="D6582"/>
      <c r="E6582"/>
    </row>
    <row r="6583" spans="1:5" x14ac:dyDescent="0.3">
      <c r="A6583"/>
      <c r="B6583"/>
      <c r="C6583"/>
      <c r="D6583"/>
      <c r="E6583"/>
    </row>
    <row r="6584" spans="1:5" x14ac:dyDescent="0.3">
      <c r="A6584"/>
      <c r="B6584"/>
      <c r="C6584"/>
      <c r="D6584"/>
      <c r="E6584"/>
    </row>
    <row r="6585" spans="1:5" x14ac:dyDescent="0.3">
      <c r="A6585"/>
      <c r="B6585"/>
      <c r="C6585"/>
      <c r="D6585"/>
      <c r="E6585"/>
    </row>
    <row r="6586" spans="1:5" x14ac:dyDescent="0.3">
      <c r="A6586"/>
      <c r="B6586"/>
      <c r="C6586"/>
      <c r="D6586"/>
      <c r="E6586"/>
    </row>
    <row r="6587" spans="1:5" x14ac:dyDescent="0.3">
      <c r="A6587"/>
      <c r="B6587"/>
      <c r="C6587"/>
      <c r="D6587"/>
      <c r="E6587"/>
    </row>
    <row r="6588" spans="1:5" x14ac:dyDescent="0.3">
      <c r="A6588"/>
      <c r="B6588"/>
      <c r="C6588"/>
      <c r="D6588"/>
      <c r="E6588"/>
    </row>
    <row r="6589" spans="1:5" x14ac:dyDescent="0.3">
      <c r="A6589"/>
      <c r="B6589"/>
      <c r="C6589"/>
      <c r="D6589"/>
      <c r="E6589"/>
    </row>
    <row r="6590" spans="1:5" x14ac:dyDescent="0.3">
      <c r="A6590"/>
      <c r="B6590"/>
      <c r="C6590"/>
      <c r="D6590"/>
      <c r="E6590"/>
    </row>
    <row r="6591" spans="1:5" x14ac:dyDescent="0.3">
      <c r="A6591"/>
      <c r="B6591"/>
      <c r="C6591"/>
      <c r="D6591"/>
      <c r="E6591"/>
    </row>
    <row r="6592" spans="1:5" x14ac:dyDescent="0.3">
      <c r="A6592"/>
      <c r="B6592"/>
      <c r="C6592"/>
      <c r="D6592"/>
      <c r="E6592"/>
    </row>
    <row r="6593" spans="1:5" x14ac:dyDescent="0.3">
      <c r="A6593"/>
      <c r="B6593"/>
      <c r="C6593"/>
      <c r="D6593"/>
      <c r="E6593"/>
    </row>
    <row r="6594" spans="1:5" x14ac:dyDescent="0.3">
      <c r="A6594"/>
      <c r="B6594"/>
      <c r="C6594"/>
      <c r="D6594"/>
      <c r="E6594"/>
    </row>
    <row r="6595" spans="1:5" x14ac:dyDescent="0.3">
      <c r="A6595"/>
      <c r="B6595"/>
      <c r="C6595"/>
      <c r="D6595"/>
      <c r="E6595"/>
    </row>
    <row r="6596" spans="1:5" x14ac:dyDescent="0.3">
      <c r="A6596"/>
      <c r="B6596"/>
      <c r="C6596"/>
      <c r="D6596"/>
      <c r="E6596"/>
    </row>
    <row r="6597" spans="1:5" x14ac:dyDescent="0.3">
      <c r="A6597"/>
      <c r="B6597"/>
      <c r="C6597"/>
      <c r="D6597"/>
      <c r="E6597"/>
    </row>
    <row r="6598" spans="1:5" x14ac:dyDescent="0.3">
      <c r="A6598"/>
      <c r="B6598"/>
      <c r="C6598"/>
      <c r="D6598"/>
      <c r="E6598"/>
    </row>
    <row r="6599" spans="1:5" x14ac:dyDescent="0.3">
      <c r="A6599"/>
      <c r="B6599"/>
      <c r="C6599"/>
      <c r="D6599"/>
      <c r="E6599"/>
    </row>
    <row r="6600" spans="1:5" x14ac:dyDescent="0.3">
      <c r="A6600"/>
      <c r="B6600"/>
      <c r="C6600"/>
      <c r="D6600"/>
      <c r="E6600"/>
    </row>
    <row r="6601" spans="1:5" x14ac:dyDescent="0.3">
      <c r="A6601"/>
      <c r="B6601"/>
      <c r="C6601"/>
      <c r="D6601"/>
      <c r="E6601"/>
    </row>
    <row r="6602" spans="1:5" x14ac:dyDescent="0.3">
      <c r="A6602"/>
      <c r="B6602"/>
      <c r="C6602"/>
      <c r="D6602"/>
      <c r="E6602"/>
    </row>
    <row r="6603" spans="1:5" x14ac:dyDescent="0.3">
      <c r="A6603"/>
      <c r="B6603"/>
      <c r="C6603"/>
      <c r="D6603"/>
      <c r="E6603"/>
    </row>
    <row r="6604" spans="1:5" x14ac:dyDescent="0.3">
      <c r="A6604"/>
      <c r="B6604"/>
      <c r="C6604"/>
      <c r="D6604"/>
      <c r="E6604"/>
    </row>
    <row r="6605" spans="1:5" x14ac:dyDescent="0.3">
      <c r="A6605"/>
      <c r="B6605"/>
      <c r="C6605"/>
      <c r="D6605"/>
      <c r="E6605"/>
    </row>
    <row r="6606" spans="1:5" x14ac:dyDescent="0.3">
      <c r="A6606"/>
      <c r="B6606"/>
      <c r="C6606"/>
      <c r="D6606"/>
      <c r="E6606"/>
    </row>
    <row r="6607" spans="1:5" x14ac:dyDescent="0.3">
      <c r="A6607"/>
      <c r="B6607"/>
      <c r="C6607"/>
      <c r="D6607"/>
      <c r="E6607"/>
    </row>
    <row r="6608" spans="1:5" x14ac:dyDescent="0.3">
      <c r="A6608"/>
      <c r="B6608"/>
      <c r="C6608"/>
      <c r="D6608"/>
      <c r="E6608"/>
    </row>
    <row r="6609" spans="1:5" x14ac:dyDescent="0.3">
      <c r="A6609"/>
      <c r="B6609"/>
      <c r="C6609"/>
      <c r="D6609"/>
      <c r="E6609"/>
    </row>
    <row r="6610" spans="1:5" x14ac:dyDescent="0.3">
      <c r="A6610"/>
      <c r="B6610"/>
      <c r="C6610"/>
      <c r="D6610"/>
      <c r="E6610"/>
    </row>
    <row r="6611" spans="1:5" x14ac:dyDescent="0.3">
      <c r="A6611"/>
      <c r="B6611"/>
      <c r="C6611"/>
      <c r="D6611"/>
      <c r="E6611"/>
    </row>
    <row r="6612" spans="1:5" x14ac:dyDescent="0.3">
      <c r="A6612"/>
      <c r="B6612"/>
      <c r="C6612"/>
      <c r="D6612"/>
      <c r="E6612"/>
    </row>
    <row r="6613" spans="1:5" x14ac:dyDescent="0.3">
      <c r="A6613"/>
      <c r="B6613"/>
      <c r="C6613"/>
      <c r="D6613"/>
      <c r="E6613"/>
    </row>
    <row r="6614" spans="1:5" x14ac:dyDescent="0.3">
      <c r="A6614"/>
      <c r="B6614"/>
      <c r="C6614"/>
      <c r="D6614"/>
      <c r="E6614"/>
    </row>
    <row r="6615" spans="1:5" x14ac:dyDescent="0.3">
      <c r="A6615"/>
      <c r="B6615"/>
      <c r="C6615"/>
      <c r="D6615"/>
      <c r="E6615"/>
    </row>
    <row r="6616" spans="1:5" x14ac:dyDescent="0.3">
      <c r="A6616"/>
      <c r="B6616"/>
      <c r="C6616"/>
      <c r="D6616"/>
      <c r="E6616"/>
    </row>
    <row r="6617" spans="1:5" x14ac:dyDescent="0.3">
      <c r="A6617"/>
      <c r="B6617"/>
      <c r="C6617"/>
      <c r="D6617"/>
      <c r="E6617"/>
    </row>
    <row r="6618" spans="1:5" x14ac:dyDescent="0.3">
      <c r="A6618"/>
      <c r="B6618"/>
      <c r="C6618"/>
      <c r="D6618"/>
      <c r="E6618"/>
    </row>
    <row r="6619" spans="1:5" x14ac:dyDescent="0.3">
      <c r="A6619"/>
      <c r="B6619"/>
      <c r="C6619"/>
      <c r="D6619"/>
      <c r="E6619"/>
    </row>
    <row r="6620" spans="1:5" x14ac:dyDescent="0.3">
      <c r="A6620"/>
      <c r="B6620"/>
      <c r="C6620"/>
      <c r="D6620"/>
      <c r="E6620"/>
    </row>
    <row r="6621" spans="1:5" x14ac:dyDescent="0.3">
      <c r="A6621"/>
      <c r="B6621"/>
      <c r="C6621"/>
      <c r="D6621"/>
      <c r="E6621"/>
    </row>
    <row r="6622" spans="1:5" x14ac:dyDescent="0.3">
      <c r="A6622"/>
      <c r="B6622"/>
      <c r="C6622"/>
      <c r="D6622"/>
      <c r="E6622"/>
    </row>
    <row r="6623" spans="1:5" x14ac:dyDescent="0.3">
      <c r="A6623"/>
      <c r="B6623"/>
      <c r="C6623"/>
      <c r="D6623"/>
      <c r="E6623"/>
    </row>
    <row r="6624" spans="1:5" x14ac:dyDescent="0.3">
      <c r="A6624"/>
      <c r="B6624"/>
      <c r="C6624"/>
      <c r="D6624"/>
      <c r="E6624"/>
    </row>
    <row r="6625" spans="1:5" x14ac:dyDescent="0.3">
      <c r="A6625"/>
      <c r="B6625"/>
      <c r="C6625"/>
      <c r="D6625"/>
      <c r="E6625"/>
    </row>
    <row r="6626" spans="1:5" x14ac:dyDescent="0.3">
      <c r="A6626"/>
      <c r="B6626"/>
      <c r="C6626"/>
      <c r="D6626"/>
      <c r="E6626"/>
    </row>
    <row r="6627" spans="1:5" x14ac:dyDescent="0.3">
      <c r="A6627"/>
      <c r="B6627"/>
      <c r="C6627"/>
      <c r="D6627"/>
      <c r="E6627"/>
    </row>
    <row r="6628" spans="1:5" x14ac:dyDescent="0.3">
      <c r="A6628"/>
      <c r="B6628"/>
      <c r="C6628"/>
      <c r="D6628"/>
      <c r="E6628"/>
    </row>
    <row r="6629" spans="1:5" x14ac:dyDescent="0.3">
      <c r="A6629"/>
      <c r="B6629"/>
      <c r="C6629"/>
      <c r="D6629"/>
      <c r="E6629"/>
    </row>
    <row r="6630" spans="1:5" x14ac:dyDescent="0.3">
      <c r="A6630"/>
      <c r="B6630"/>
      <c r="C6630"/>
      <c r="D6630"/>
      <c r="E6630"/>
    </row>
    <row r="6631" spans="1:5" x14ac:dyDescent="0.3">
      <c r="A6631"/>
      <c r="B6631"/>
      <c r="C6631"/>
      <c r="D6631"/>
      <c r="E6631"/>
    </row>
    <row r="6632" spans="1:5" x14ac:dyDescent="0.3">
      <c r="A6632"/>
      <c r="B6632"/>
      <c r="C6632"/>
      <c r="D6632"/>
      <c r="E6632"/>
    </row>
    <row r="6633" spans="1:5" x14ac:dyDescent="0.3">
      <c r="A6633"/>
      <c r="B6633"/>
      <c r="C6633"/>
      <c r="D6633"/>
      <c r="E6633"/>
    </row>
    <row r="6634" spans="1:5" x14ac:dyDescent="0.3">
      <c r="A6634"/>
      <c r="B6634"/>
      <c r="C6634"/>
      <c r="D6634"/>
      <c r="E6634"/>
    </row>
    <row r="6635" spans="1:5" x14ac:dyDescent="0.3">
      <c r="A6635"/>
      <c r="B6635"/>
      <c r="C6635"/>
      <c r="D6635"/>
      <c r="E6635"/>
    </row>
    <row r="6636" spans="1:5" x14ac:dyDescent="0.3">
      <c r="A6636"/>
      <c r="B6636"/>
      <c r="C6636"/>
      <c r="D6636"/>
      <c r="E6636"/>
    </row>
    <row r="6637" spans="1:5" x14ac:dyDescent="0.3">
      <c r="A6637"/>
      <c r="B6637"/>
      <c r="C6637"/>
      <c r="D6637"/>
      <c r="E6637"/>
    </row>
    <row r="6638" spans="1:5" x14ac:dyDescent="0.3">
      <c r="A6638"/>
      <c r="B6638"/>
      <c r="C6638"/>
      <c r="D6638"/>
      <c r="E6638"/>
    </row>
    <row r="6639" spans="1:5" x14ac:dyDescent="0.3">
      <c r="A6639"/>
      <c r="B6639"/>
      <c r="C6639"/>
      <c r="D6639"/>
      <c r="E6639"/>
    </row>
    <row r="6640" spans="1:5" x14ac:dyDescent="0.3">
      <c r="A6640"/>
      <c r="B6640"/>
      <c r="C6640"/>
      <c r="D6640"/>
      <c r="E6640"/>
    </row>
    <row r="6641" spans="1:5" x14ac:dyDescent="0.3">
      <c r="A6641"/>
      <c r="B6641"/>
      <c r="C6641"/>
      <c r="D6641"/>
      <c r="E6641"/>
    </row>
    <row r="6642" spans="1:5" x14ac:dyDescent="0.3">
      <c r="A6642"/>
      <c r="B6642"/>
      <c r="C6642"/>
      <c r="D6642"/>
      <c r="E6642"/>
    </row>
    <row r="6643" spans="1:5" x14ac:dyDescent="0.3">
      <c r="A6643"/>
      <c r="B6643"/>
      <c r="C6643"/>
      <c r="D6643"/>
      <c r="E6643"/>
    </row>
    <row r="6644" spans="1:5" x14ac:dyDescent="0.3">
      <c r="A6644"/>
      <c r="B6644"/>
      <c r="C6644"/>
      <c r="D6644"/>
      <c r="E6644"/>
    </row>
    <row r="6645" spans="1:5" x14ac:dyDescent="0.3">
      <c r="A6645"/>
      <c r="B6645"/>
      <c r="C6645"/>
      <c r="D6645"/>
      <c r="E6645"/>
    </row>
    <row r="6646" spans="1:5" x14ac:dyDescent="0.3">
      <c r="A6646"/>
      <c r="B6646"/>
      <c r="C6646"/>
      <c r="D6646"/>
      <c r="E6646"/>
    </row>
    <row r="6647" spans="1:5" x14ac:dyDescent="0.3">
      <c r="A6647"/>
      <c r="B6647"/>
      <c r="C6647"/>
      <c r="D6647"/>
      <c r="E6647"/>
    </row>
    <row r="6648" spans="1:5" x14ac:dyDescent="0.3">
      <c r="A6648"/>
      <c r="B6648"/>
      <c r="C6648"/>
      <c r="D6648"/>
      <c r="E6648"/>
    </row>
    <row r="6649" spans="1:5" x14ac:dyDescent="0.3">
      <c r="A6649"/>
      <c r="B6649"/>
      <c r="C6649"/>
      <c r="D6649"/>
      <c r="E6649"/>
    </row>
    <row r="6650" spans="1:5" x14ac:dyDescent="0.3">
      <c r="A6650"/>
      <c r="B6650"/>
      <c r="C6650"/>
      <c r="D6650"/>
      <c r="E6650"/>
    </row>
    <row r="6651" spans="1:5" x14ac:dyDescent="0.3">
      <c r="A6651"/>
      <c r="B6651"/>
      <c r="C6651"/>
      <c r="D6651"/>
      <c r="E6651"/>
    </row>
    <row r="6652" spans="1:5" x14ac:dyDescent="0.3">
      <c r="A6652"/>
      <c r="B6652"/>
      <c r="C6652"/>
      <c r="D6652"/>
      <c r="E6652"/>
    </row>
    <row r="6653" spans="1:5" x14ac:dyDescent="0.3">
      <c r="A6653"/>
      <c r="B6653"/>
      <c r="C6653"/>
      <c r="D6653"/>
      <c r="E6653"/>
    </row>
    <row r="6654" spans="1:5" x14ac:dyDescent="0.3">
      <c r="A6654"/>
      <c r="B6654"/>
      <c r="C6654"/>
      <c r="D6654"/>
      <c r="E6654"/>
    </row>
    <row r="6655" spans="1:5" x14ac:dyDescent="0.3">
      <c r="A6655"/>
      <c r="B6655"/>
      <c r="C6655"/>
      <c r="D6655"/>
      <c r="E6655"/>
    </row>
    <row r="6656" spans="1:5" x14ac:dyDescent="0.3">
      <c r="A6656"/>
      <c r="B6656"/>
      <c r="C6656"/>
      <c r="D6656"/>
      <c r="E6656"/>
    </row>
    <row r="6657" spans="1:5" x14ac:dyDescent="0.3">
      <c r="A6657"/>
      <c r="B6657"/>
      <c r="C6657"/>
      <c r="D6657"/>
      <c r="E6657"/>
    </row>
    <row r="6658" spans="1:5" x14ac:dyDescent="0.3">
      <c r="A6658"/>
      <c r="B6658"/>
      <c r="C6658"/>
      <c r="D6658"/>
      <c r="E6658"/>
    </row>
    <row r="6659" spans="1:5" x14ac:dyDescent="0.3">
      <c r="A6659"/>
      <c r="B6659"/>
      <c r="C6659"/>
      <c r="D6659"/>
      <c r="E6659"/>
    </row>
    <row r="6660" spans="1:5" x14ac:dyDescent="0.3">
      <c r="A6660"/>
      <c r="B6660"/>
      <c r="C6660"/>
      <c r="D6660"/>
      <c r="E6660"/>
    </row>
    <row r="6661" spans="1:5" x14ac:dyDescent="0.3">
      <c r="A6661"/>
      <c r="B6661"/>
      <c r="C6661"/>
      <c r="D6661"/>
      <c r="E6661"/>
    </row>
    <row r="6662" spans="1:5" x14ac:dyDescent="0.3">
      <c r="A6662"/>
      <c r="B6662"/>
      <c r="C6662"/>
      <c r="D6662"/>
      <c r="E6662"/>
    </row>
    <row r="6663" spans="1:5" x14ac:dyDescent="0.3">
      <c r="A6663"/>
      <c r="B6663"/>
      <c r="C6663"/>
      <c r="D6663"/>
      <c r="E6663"/>
    </row>
    <row r="6664" spans="1:5" x14ac:dyDescent="0.3">
      <c r="A6664"/>
      <c r="B6664"/>
      <c r="C6664"/>
      <c r="D6664"/>
      <c r="E6664"/>
    </row>
    <row r="6665" spans="1:5" x14ac:dyDescent="0.3">
      <c r="A6665"/>
      <c r="B6665"/>
      <c r="C6665"/>
      <c r="D6665"/>
      <c r="E6665"/>
    </row>
    <row r="6666" spans="1:5" x14ac:dyDescent="0.3">
      <c r="A6666"/>
      <c r="B6666"/>
      <c r="C6666"/>
      <c r="D6666"/>
      <c r="E6666"/>
    </row>
    <row r="6667" spans="1:5" x14ac:dyDescent="0.3">
      <c r="A6667"/>
      <c r="B6667"/>
      <c r="C6667"/>
      <c r="D6667"/>
      <c r="E6667"/>
    </row>
    <row r="6668" spans="1:5" x14ac:dyDescent="0.3">
      <c r="A6668"/>
      <c r="B6668"/>
      <c r="C6668"/>
      <c r="D6668"/>
      <c r="E6668"/>
    </row>
    <row r="6669" spans="1:5" x14ac:dyDescent="0.3">
      <c r="A6669"/>
      <c r="B6669"/>
      <c r="C6669"/>
      <c r="D6669"/>
      <c r="E6669"/>
    </row>
    <row r="6670" spans="1:5" x14ac:dyDescent="0.3">
      <c r="A6670"/>
      <c r="B6670"/>
      <c r="C6670"/>
      <c r="D6670"/>
      <c r="E6670"/>
    </row>
    <row r="6671" spans="1:5" x14ac:dyDescent="0.3">
      <c r="A6671"/>
      <c r="B6671"/>
      <c r="C6671"/>
      <c r="D6671"/>
      <c r="E6671"/>
    </row>
    <row r="6672" spans="1:5" x14ac:dyDescent="0.3">
      <c r="A6672"/>
      <c r="B6672"/>
      <c r="C6672"/>
      <c r="D6672"/>
      <c r="E6672"/>
    </row>
    <row r="6673" spans="1:5" x14ac:dyDescent="0.3">
      <c r="A6673"/>
      <c r="B6673"/>
      <c r="C6673"/>
      <c r="D6673"/>
      <c r="E6673"/>
    </row>
    <row r="6674" spans="1:5" x14ac:dyDescent="0.3">
      <c r="A6674"/>
      <c r="B6674"/>
      <c r="C6674"/>
      <c r="D6674"/>
      <c r="E6674"/>
    </row>
    <row r="6675" spans="1:5" x14ac:dyDescent="0.3">
      <c r="A6675"/>
      <c r="B6675"/>
      <c r="C6675"/>
      <c r="D6675"/>
      <c r="E6675"/>
    </row>
    <row r="6676" spans="1:5" x14ac:dyDescent="0.3">
      <c r="A6676"/>
      <c r="B6676"/>
      <c r="C6676"/>
      <c r="D6676"/>
      <c r="E6676"/>
    </row>
    <row r="6677" spans="1:5" x14ac:dyDescent="0.3">
      <c r="A6677"/>
      <c r="B6677"/>
      <c r="C6677"/>
      <c r="D6677"/>
      <c r="E6677"/>
    </row>
    <row r="6678" spans="1:5" x14ac:dyDescent="0.3">
      <c r="A6678"/>
      <c r="B6678"/>
      <c r="C6678"/>
      <c r="D6678"/>
      <c r="E6678"/>
    </row>
    <row r="6679" spans="1:5" x14ac:dyDescent="0.3">
      <c r="A6679"/>
      <c r="B6679"/>
      <c r="C6679"/>
      <c r="D6679"/>
      <c r="E6679"/>
    </row>
    <row r="6680" spans="1:5" x14ac:dyDescent="0.3">
      <c r="A6680"/>
      <c r="B6680"/>
      <c r="C6680"/>
      <c r="D6680"/>
      <c r="E6680"/>
    </row>
    <row r="6681" spans="1:5" x14ac:dyDescent="0.3">
      <c r="A6681"/>
      <c r="B6681"/>
      <c r="C6681"/>
      <c r="D6681"/>
      <c r="E6681"/>
    </row>
    <row r="6682" spans="1:5" x14ac:dyDescent="0.3">
      <c r="A6682"/>
      <c r="B6682"/>
      <c r="C6682"/>
      <c r="D6682"/>
      <c r="E6682"/>
    </row>
    <row r="6683" spans="1:5" x14ac:dyDescent="0.3">
      <c r="A6683"/>
      <c r="B6683"/>
      <c r="C6683"/>
      <c r="D6683"/>
      <c r="E6683"/>
    </row>
    <row r="6684" spans="1:5" x14ac:dyDescent="0.3">
      <c r="A6684"/>
      <c r="B6684"/>
      <c r="C6684"/>
      <c r="D6684"/>
      <c r="E6684"/>
    </row>
    <row r="6685" spans="1:5" x14ac:dyDescent="0.3">
      <c r="A6685"/>
      <c r="B6685"/>
      <c r="C6685"/>
      <c r="D6685"/>
      <c r="E6685"/>
    </row>
    <row r="6686" spans="1:5" x14ac:dyDescent="0.3">
      <c r="A6686"/>
      <c r="B6686"/>
      <c r="C6686"/>
      <c r="D6686"/>
      <c r="E6686"/>
    </row>
    <row r="6687" spans="1:5" x14ac:dyDescent="0.3">
      <c r="A6687"/>
      <c r="B6687"/>
      <c r="C6687"/>
      <c r="D6687"/>
      <c r="E6687"/>
    </row>
    <row r="6688" spans="1:5" x14ac:dyDescent="0.3">
      <c r="A6688"/>
      <c r="B6688"/>
      <c r="C6688"/>
      <c r="D6688"/>
      <c r="E6688"/>
    </row>
    <row r="6689" spans="1:5" x14ac:dyDescent="0.3">
      <c r="A6689"/>
      <c r="B6689"/>
      <c r="C6689"/>
      <c r="D6689"/>
      <c r="E6689"/>
    </row>
    <row r="6690" spans="1:5" x14ac:dyDescent="0.3">
      <c r="A6690"/>
      <c r="B6690"/>
      <c r="C6690"/>
      <c r="D6690"/>
      <c r="E6690"/>
    </row>
    <row r="6691" spans="1:5" x14ac:dyDescent="0.3">
      <c r="A6691"/>
      <c r="B6691"/>
      <c r="C6691"/>
      <c r="D6691"/>
      <c r="E6691"/>
    </row>
    <row r="6692" spans="1:5" x14ac:dyDescent="0.3">
      <c r="A6692"/>
      <c r="B6692"/>
      <c r="C6692"/>
      <c r="D6692"/>
      <c r="E6692"/>
    </row>
    <row r="6693" spans="1:5" x14ac:dyDescent="0.3">
      <c r="A6693"/>
      <c r="B6693"/>
      <c r="C6693"/>
      <c r="D6693"/>
      <c r="E6693"/>
    </row>
    <row r="6694" spans="1:5" x14ac:dyDescent="0.3">
      <c r="A6694"/>
      <c r="B6694"/>
      <c r="C6694"/>
      <c r="D6694"/>
      <c r="E6694"/>
    </row>
    <row r="6695" spans="1:5" x14ac:dyDescent="0.3">
      <c r="A6695"/>
      <c r="B6695"/>
      <c r="C6695"/>
      <c r="D6695"/>
      <c r="E6695"/>
    </row>
    <row r="6696" spans="1:5" x14ac:dyDescent="0.3">
      <c r="A6696"/>
      <c r="B6696"/>
      <c r="C6696"/>
      <c r="D6696"/>
      <c r="E6696"/>
    </row>
    <row r="6697" spans="1:5" x14ac:dyDescent="0.3">
      <c r="A6697"/>
      <c r="B6697"/>
      <c r="C6697"/>
      <c r="D6697"/>
      <c r="E6697"/>
    </row>
    <row r="6698" spans="1:5" x14ac:dyDescent="0.3">
      <c r="A6698"/>
      <c r="B6698"/>
      <c r="C6698"/>
      <c r="D6698"/>
      <c r="E6698"/>
    </row>
    <row r="6699" spans="1:5" x14ac:dyDescent="0.3">
      <c r="A6699"/>
      <c r="B6699"/>
      <c r="C6699"/>
      <c r="D6699"/>
      <c r="E6699"/>
    </row>
    <row r="6700" spans="1:5" x14ac:dyDescent="0.3">
      <c r="A6700"/>
      <c r="B6700"/>
      <c r="C6700"/>
      <c r="D6700"/>
      <c r="E6700"/>
    </row>
    <row r="6701" spans="1:5" x14ac:dyDescent="0.3">
      <c r="A6701"/>
      <c r="B6701"/>
      <c r="C6701"/>
      <c r="D6701"/>
      <c r="E6701"/>
    </row>
    <row r="6702" spans="1:5" x14ac:dyDescent="0.3">
      <c r="A6702"/>
      <c r="B6702"/>
      <c r="C6702"/>
      <c r="D6702"/>
      <c r="E6702"/>
    </row>
    <row r="6703" spans="1:5" x14ac:dyDescent="0.3">
      <c r="A6703"/>
      <c r="B6703"/>
      <c r="C6703"/>
      <c r="D6703"/>
      <c r="E6703"/>
    </row>
    <row r="6704" spans="1:5" x14ac:dyDescent="0.3">
      <c r="A6704"/>
      <c r="B6704"/>
      <c r="C6704"/>
      <c r="D6704"/>
      <c r="E6704"/>
    </row>
    <row r="6705" spans="1:5" x14ac:dyDescent="0.3">
      <c r="A6705"/>
      <c r="B6705"/>
      <c r="C6705"/>
      <c r="D6705"/>
      <c r="E6705"/>
    </row>
    <row r="6706" spans="1:5" x14ac:dyDescent="0.3">
      <c r="A6706"/>
      <c r="B6706"/>
      <c r="C6706"/>
      <c r="D6706"/>
      <c r="E6706"/>
    </row>
    <row r="6707" spans="1:5" x14ac:dyDescent="0.3">
      <c r="A6707"/>
      <c r="B6707"/>
      <c r="C6707"/>
      <c r="D6707"/>
      <c r="E6707"/>
    </row>
    <row r="6708" spans="1:5" x14ac:dyDescent="0.3">
      <c r="A6708"/>
      <c r="B6708"/>
      <c r="C6708"/>
      <c r="D6708"/>
      <c r="E6708"/>
    </row>
    <row r="6709" spans="1:5" x14ac:dyDescent="0.3">
      <c r="A6709"/>
      <c r="B6709"/>
      <c r="C6709"/>
      <c r="D6709"/>
      <c r="E6709"/>
    </row>
    <row r="6710" spans="1:5" x14ac:dyDescent="0.3">
      <c r="A6710"/>
      <c r="B6710"/>
      <c r="C6710"/>
      <c r="D6710"/>
      <c r="E6710"/>
    </row>
    <row r="6711" spans="1:5" x14ac:dyDescent="0.3">
      <c r="A6711"/>
      <c r="B6711"/>
      <c r="C6711"/>
      <c r="D6711"/>
      <c r="E6711"/>
    </row>
    <row r="6712" spans="1:5" x14ac:dyDescent="0.3">
      <c r="A6712"/>
      <c r="B6712"/>
      <c r="C6712"/>
      <c r="D6712"/>
      <c r="E6712"/>
    </row>
    <row r="6713" spans="1:5" x14ac:dyDescent="0.3">
      <c r="A6713"/>
      <c r="B6713"/>
      <c r="C6713"/>
      <c r="D6713"/>
      <c r="E6713"/>
    </row>
    <row r="6714" spans="1:5" x14ac:dyDescent="0.3">
      <c r="A6714"/>
      <c r="B6714"/>
      <c r="C6714"/>
      <c r="D6714"/>
      <c r="E6714"/>
    </row>
    <row r="6715" spans="1:5" x14ac:dyDescent="0.3">
      <c r="A6715"/>
      <c r="B6715"/>
      <c r="C6715"/>
      <c r="D6715"/>
      <c r="E6715"/>
    </row>
    <row r="6716" spans="1:5" x14ac:dyDescent="0.3">
      <c r="A6716"/>
      <c r="B6716"/>
      <c r="C6716"/>
      <c r="D6716"/>
      <c r="E6716"/>
    </row>
    <row r="6717" spans="1:5" x14ac:dyDescent="0.3">
      <c r="A6717"/>
      <c r="B6717"/>
      <c r="C6717"/>
      <c r="D6717"/>
      <c r="E6717"/>
    </row>
    <row r="6718" spans="1:5" x14ac:dyDescent="0.3">
      <c r="A6718"/>
      <c r="B6718"/>
      <c r="C6718"/>
      <c r="D6718"/>
      <c r="E6718"/>
    </row>
    <row r="6719" spans="1:5" x14ac:dyDescent="0.3">
      <c r="A6719"/>
      <c r="B6719"/>
      <c r="C6719"/>
      <c r="D6719"/>
      <c r="E6719"/>
    </row>
    <row r="6720" spans="1:5" x14ac:dyDescent="0.3">
      <c r="A6720"/>
      <c r="B6720"/>
      <c r="C6720"/>
      <c r="D6720"/>
      <c r="E6720"/>
    </row>
    <row r="6721" spans="1:5" x14ac:dyDescent="0.3">
      <c r="A6721"/>
      <c r="B6721"/>
      <c r="C6721"/>
      <c r="D6721"/>
      <c r="E6721"/>
    </row>
    <row r="6722" spans="1:5" x14ac:dyDescent="0.3">
      <c r="A6722"/>
      <c r="B6722"/>
      <c r="C6722"/>
      <c r="D6722"/>
      <c r="E6722"/>
    </row>
    <row r="6723" spans="1:5" x14ac:dyDescent="0.3">
      <c r="A6723"/>
      <c r="B6723"/>
      <c r="C6723"/>
      <c r="D6723"/>
      <c r="E6723"/>
    </row>
    <row r="6724" spans="1:5" x14ac:dyDescent="0.3">
      <c r="A6724"/>
      <c r="B6724"/>
      <c r="C6724"/>
      <c r="D6724"/>
      <c r="E6724"/>
    </row>
    <row r="6725" spans="1:5" x14ac:dyDescent="0.3">
      <c r="A6725"/>
      <c r="B6725"/>
      <c r="C6725"/>
      <c r="D6725"/>
      <c r="E6725"/>
    </row>
    <row r="6726" spans="1:5" x14ac:dyDescent="0.3">
      <c r="A6726"/>
      <c r="B6726"/>
      <c r="C6726"/>
      <c r="D6726"/>
      <c r="E6726"/>
    </row>
    <row r="6727" spans="1:5" x14ac:dyDescent="0.3">
      <c r="A6727"/>
      <c r="B6727"/>
      <c r="C6727"/>
      <c r="D6727"/>
      <c r="E6727"/>
    </row>
    <row r="6728" spans="1:5" x14ac:dyDescent="0.3">
      <c r="A6728"/>
      <c r="B6728"/>
      <c r="C6728"/>
      <c r="D6728"/>
      <c r="E6728"/>
    </row>
    <row r="6729" spans="1:5" x14ac:dyDescent="0.3">
      <c r="A6729"/>
      <c r="B6729"/>
      <c r="C6729"/>
      <c r="D6729"/>
      <c r="E6729"/>
    </row>
    <row r="6730" spans="1:5" x14ac:dyDescent="0.3">
      <c r="A6730"/>
      <c r="B6730"/>
      <c r="C6730"/>
      <c r="D6730"/>
      <c r="E6730"/>
    </row>
    <row r="6731" spans="1:5" x14ac:dyDescent="0.3">
      <c r="A6731"/>
      <c r="B6731"/>
      <c r="C6731"/>
      <c r="D6731"/>
      <c r="E6731"/>
    </row>
    <row r="6732" spans="1:5" x14ac:dyDescent="0.3">
      <c r="A6732"/>
      <c r="B6732"/>
      <c r="C6732"/>
      <c r="D6732"/>
      <c r="E6732"/>
    </row>
    <row r="6733" spans="1:5" x14ac:dyDescent="0.3">
      <c r="A6733"/>
      <c r="B6733"/>
      <c r="C6733"/>
      <c r="D6733"/>
      <c r="E6733"/>
    </row>
    <row r="6734" spans="1:5" x14ac:dyDescent="0.3">
      <c r="A6734"/>
      <c r="B6734"/>
      <c r="C6734"/>
      <c r="D6734"/>
      <c r="E6734"/>
    </row>
    <row r="6735" spans="1:5" x14ac:dyDescent="0.3">
      <c r="A6735"/>
      <c r="B6735"/>
      <c r="C6735"/>
      <c r="D6735"/>
      <c r="E6735"/>
    </row>
    <row r="6736" spans="1:5" x14ac:dyDescent="0.3">
      <c r="A6736"/>
      <c r="B6736"/>
      <c r="C6736"/>
      <c r="D6736"/>
      <c r="E6736"/>
    </row>
    <row r="6737" spans="1:5" x14ac:dyDescent="0.3">
      <c r="A6737"/>
      <c r="B6737"/>
      <c r="C6737"/>
      <c r="D6737"/>
      <c r="E6737"/>
    </row>
    <row r="6738" spans="1:5" x14ac:dyDescent="0.3">
      <c r="A6738"/>
      <c r="B6738"/>
      <c r="C6738"/>
      <c r="D6738"/>
      <c r="E6738"/>
    </row>
    <row r="6739" spans="1:5" x14ac:dyDescent="0.3">
      <c r="A6739"/>
      <c r="B6739"/>
      <c r="C6739"/>
      <c r="D6739"/>
      <c r="E6739"/>
    </row>
    <row r="6740" spans="1:5" x14ac:dyDescent="0.3">
      <c r="A6740"/>
      <c r="B6740"/>
      <c r="C6740"/>
      <c r="D6740"/>
      <c r="E6740"/>
    </row>
    <row r="6741" spans="1:5" x14ac:dyDescent="0.3">
      <c r="A6741"/>
      <c r="B6741"/>
      <c r="C6741"/>
      <c r="D6741"/>
      <c r="E6741"/>
    </row>
    <row r="6742" spans="1:5" x14ac:dyDescent="0.3">
      <c r="A6742"/>
      <c r="B6742"/>
      <c r="C6742"/>
      <c r="D6742"/>
      <c r="E6742"/>
    </row>
    <row r="6743" spans="1:5" x14ac:dyDescent="0.3">
      <c r="A6743"/>
      <c r="B6743"/>
      <c r="C6743"/>
      <c r="D6743"/>
      <c r="E6743"/>
    </row>
    <row r="6744" spans="1:5" x14ac:dyDescent="0.3">
      <c r="A6744"/>
      <c r="B6744"/>
      <c r="C6744"/>
      <c r="D6744"/>
      <c r="E6744"/>
    </row>
    <row r="6745" spans="1:5" x14ac:dyDescent="0.3">
      <c r="A6745"/>
      <c r="B6745"/>
      <c r="C6745"/>
      <c r="D6745"/>
      <c r="E6745"/>
    </row>
    <row r="6746" spans="1:5" x14ac:dyDescent="0.3">
      <c r="A6746"/>
      <c r="B6746"/>
      <c r="C6746"/>
      <c r="D6746"/>
      <c r="E6746"/>
    </row>
    <row r="6747" spans="1:5" x14ac:dyDescent="0.3">
      <c r="A6747"/>
      <c r="B6747"/>
      <c r="C6747"/>
      <c r="D6747"/>
      <c r="E6747"/>
    </row>
    <row r="6748" spans="1:5" x14ac:dyDescent="0.3">
      <c r="A6748"/>
      <c r="B6748"/>
      <c r="C6748"/>
      <c r="D6748"/>
      <c r="E6748"/>
    </row>
    <row r="6749" spans="1:5" x14ac:dyDescent="0.3">
      <c r="A6749"/>
      <c r="B6749"/>
      <c r="C6749"/>
      <c r="D6749"/>
      <c r="E6749"/>
    </row>
    <row r="6750" spans="1:5" x14ac:dyDescent="0.3">
      <c r="A6750"/>
      <c r="B6750"/>
      <c r="C6750"/>
      <c r="D6750"/>
      <c r="E6750"/>
    </row>
    <row r="6751" spans="1:5" x14ac:dyDescent="0.3">
      <c r="A6751"/>
      <c r="B6751"/>
      <c r="C6751"/>
      <c r="D6751"/>
      <c r="E6751"/>
    </row>
    <row r="6752" spans="1:5" x14ac:dyDescent="0.3">
      <c r="A6752"/>
      <c r="B6752"/>
      <c r="C6752"/>
      <c r="D6752"/>
      <c r="E6752"/>
    </row>
    <row r="6753" spans="1:5" x14ac:dyDescent="0.3">
      <c r="A6753"/>
      <c r="B6753"/>
      <c r="C6753"/>
      <c r="D6753"/>
      <c r="E6753"/>
    </row>
    <row r="6754" spans="1:5" x14ac:dyDescent="0.3">
      <c r="A6754"/>
      <c r="B6754"/>
      <c r="C6754"/>
      <c r="D6754"/>
      <c r="E6754"/>
    </row>
    <row r="6755" spans="1:5" x14ac:dyDescent="0.3">
      <c r="A6755"/>
      <c r="B6755"/>
      <c r="C6755"/>
      <c r="D6755"/>
      <c r="E6755"/>
    </row>
    <row r="6756" spans="1:5" x14ac:dyDescent="0.3">
      <c r="A6756"/>
      <c r="B6756"/>
      <c r="C6756"/>
      <c r="D6756"/>
      <c r="E6756"/>
    </row>
    <row r="6757" spans="1:5" x14ac:dyDescent="0.3">
      <c r="A6757"/>
      <c r="B6757"/>
      <c r="C6757"/>
      <c r="D6757"/>
      <c r="E6757"/>
    </row>
    <row r="6758" spans="1:5" x14ac:dyDescent="0.3">
      <c r="A6758"/>
      <c r="B6758"/>
      <c r="C6758"/>
      <c r="D6758"/>
      <c r="E6758"/>
    </row>
    <row r="6759" spans="1:5" x14ac:dyDescent="0.3">
      <c r="A6759"/>
      <c r="B6759"/>
      <c r="C6759"/>
      <c r="D6759"/>
      <c r="E6759"/>
    </row>
    <row r="6760" spans="1:5" x14ac:dyDescent="0.3">
      <c r="A6760"/>
      <c r="B6760"/>
      <c r="C6760"/>
      <c r="D6760"/>
      <c r="E6760"/>
    </row>
    <row r="6761" spans="1:5" x14ac:dyDescent="0.3">
      <c r="A6761"/>
      <c r="B6761"/>
      <c r="C6761"/>
      <c r="D6761"/>
      <c r="E6761"/>
    </row>
    <row r="6762" spans="1:5" x14ac:dyDescent="0.3">
      <c r="A6762"/>
      <c r="B6762"/>
      <c r="C6762"/>
      <c r="D6762"/>
      <c r="E6762"/>
    </row>
    <row r="6763" spans="1:5" x14ac:dyDescent="0.3">
      <c r="A6763"/>
      <c r="B6763"/>
      <c r="C6763"/>
      <c r="D6763"/>
      <c r="E6763"/>
    </row>
    <row r="6764" spans="1:5" x14ac:dyDescent="0.3">
      <c r="A6764"/>
      <c r="B6764"/>
      <c r="C6764"/>
      <c r="D6764"/>
      <c r="E6764"/>
    </row>
    <row r="6765" spans="1:5" x14ac:dyDescent="0.3">
      <c r="A6765"/>
      <c r="B6765"/>
      <c r="C6765"/>
      <c r="D6765"/>
      <c r="E6765"/>
    </row>
    <row r="6766" spans="1:5" x14ac:dyDescent="0.3">
      <c r="A6766"/>
      <c r="B6766"/>
      <c r="C6766"/>
      <c r="D6766"/>
      <c r="E6766"/>
    </row>
    <row r="6767" spans="1:5" x14ac:dyDescent="0.3">
      <c r="A6767"/>
      <c r="B6767"/>
      <c r="C6767"/>
      <c r="D6767"/>
      <c r="E6767"/>
    </row>
    <row r="6768" spans="1:5" x14ac:dyDescent="0.3">
      <c r="A6768"/>
      <c r="B6768"/>
      <c r="C6768"/>
      <c r="D6768"/>
      <c r="E6768"/>
    </row>
    <row r="6769" spans="1:5" x14ac:dyDescent="0.3">
      <c r="A6769"/>
      <c r="B6769"/>
      <c r="C6769"/>
      <c r="D6769"/>
      <c r="E6769"/>
    </row>
    <row r="6770" spans="1:5" x14ac:dyDescent="0.3">
      <c r="A6770"/>
      <c r="B6770"/>
      <c r="C6770"/>
      <c r="D6770"/>
      <c r="E6770"/>
    </row>
    <row r="6771" spans="1:5" x14ac:dyDescent="0.3">
      <c r="A6771"/>
      <c r="B6771"/>
      <c r="C6771"/>
      <c r="D6771"/>
      <c r="E6771"/>
    </row>
    <row r="6772" spans="1:5" x14ac:dyDescent="0.3">
      <c r="A6772"/>
      <c r="B6772"/>
      <c r="C6772"/>
      <c r="D6772"/>
      <c r="E6772"/>
    </row>
    <row r="6773" spans="1:5" x14ac:dyDescent="0.3">
      <c r="A6773"/>
      <c r="B6773"/>
      <c r="C6773"/>
      <c r="D6773"/>
      <c r="E6773"/>
    </row>
    <row r="6774" spans="1:5" x14ac:dyDescent="0.3">
      <c r="A6774"/>
      <c r="B6774"/>
      <c r="C6774"/>
      <c r="D6774"/>
      <c r="E6774"/>
    </row>
    <row r="6775" spans="1:5" x14ac:dyDescent="0.3">
      <c r="A6775"/>
      <c r="B6775"/>
      <c r="C6775"/>
      <c r="D6775"/>
      <c r="E6775"/>
    </row>
    <row r="6776" spans="1:5" x14ac:dyDescent="0.3">
      <c r="A6776"/>
      <c r="B6776"/>
      <c r="C6776"/>
      <c r="D6776"/>
      <c r="E6776"/>
    </row>
    <row r="6777" spans="1:5" x14ac:dyDescent="0.3">
      <c r="A6777"/>
      <c r="B6777"/>
      <c r="C6777"/>
      <c r="D6777"/>
      <c r="E6777"/>
    </row>
    <row r="6778" spans="1:5" x14ac:dyDescent="0.3">
      <c r="A6778"/>
      <c r="B6778"/>
      <c r="C6778"/>
      <c r="D6778"/>
      <c r="E6778"/>
    </row>
    <row r="6779" spans="1:5" x14ac:dyDescent="0.3">
      <c r="A6779"/>
      <c r="B6779"/>
      <c r="C6779"/>
      <c r="D6779"/>
      <c r="E6779"/>
    </row>
    <row r="6780" spans="1:5" x14ac:dyDescent="0.3">
      <c r="A6780"/>
      <c r="B6780"/>
      <c r="C6780"/>
      <c r="D6780"/>
      <c r="E6780"/>
    </row>
    <row r="6781" spans="1:5" x14ac:dyDescent="0.3">
      <c r="A6781"/>
      <c r="B6781"/>
      <c r="C6781"/>
      <c r="D6781"/>
      <c r="E6781"/>
    </row>
    <row r="6782" spans="1:5" x14ac:dyDescent="0.3">
      <c r="A6782"/>
      <c r="B6782"/>
      <c r="C6782"/>
      <c r="D6782"/>
      <c r="E6782"/>
    </row>
    <row r="6783" spans="1:5" x14ac:dyDescent="0.3">
      <c r="A6783"/>
      <c r="B6783"/>
      <c r="C6783"/>
      <c r="D6783"/>
      <c r="E6783"/>
    </row>
    <row r="6784" spans="1:5" x14ac:dyDescent="0.3">
      <c r="A6784"/>
      <c r="B6784"/>
      <c r="C6784"/>
      <c r="D6784"/>
      <c r="E6784"/>
    </row>
    <row r="6785" spans="1:5" x14ac:dyDescent="0.3">
      <c r="A6785"/>
      <c r="B6785"/>
      <c r="C6785"/>
      <c r="D6785"/>
      <c r="E6785"/>
    </row>
    <row r="6786" spans="1:5" x14ac:dyDescent="0.3">
      <c r="A6786"/>
      <c r="B6786"/>
      <c r="C6786"/>
      <c r="D6786"/>
      <c r="E6786"/>
    </row>
    <row r="6787" spans="1:5" x14ac:dyDescent="0.3">
      <c r="A6787"/>
      <c r="B6787"/>
      <c r="C6787"/>
      <c r="D6787"/>
      <c r="E6787"/>
    </row>
    <row r="6788" spans="1:5" x14ac:dyDescent="0.3">
      <c r="A6788"/>
      <c r="B6788"/>
      <c r="C6788"/>
      <c r="D6788"/>
      <c r="E6788"/>
    </row>
    <row r="6789" spans="1:5" x14ac:dyDescent="0.3">
      <c r="A6789"/>
      <c r="B6789"/>
      <c r="C6789"/>
      <c r="D6789"/>
      <c r="E6789"/>
    </row>
    <row r="6790" spans="1:5" x14ac:dyDescent="0.3">
      <c r="A6790"/>
      <c r="B6790"/>
      <c r="C6790"/>
      <c r="D6790"/>
      <c r="E6790"/>
    </row>
    <row r="6791" spans="1:5" x14ac:dyDescent="0.3">
      <c r="A6791"/>
      <c r="B6791"/>
      <c r="C6791"/>
      <c r="D6791"/>
      <c r="E6791"/>
    </row>
    <row r="6792" spans="1:5" x14ac:dyDescent="0.3">
      <c r="A6792"/>
      <c r="B6792"/>
      <c r="C6792"/>
      <c r="D6792"/>
      <c r="E6792"/>
    </row>
    <row r="6793" spans="1:5" x14ac:dyDescent="0.3">
      <c r="A6793"/>
      <c r="B6793"/>
      <c r="C6793"/>
      <c r="D6793"/>
      <c r="E6793"/>
    </row>
    <row r="6794" spans="1:5" x14ac:dyDescent="0.3">
      <c r="A6794"/>
      <c r="B6794"/>
      <c r="C6794"/>
      <c r="D6794"/>
      <c r="E6794"/>
    </row>
    <row r="6795" spans="1:5" x14ac:dyDescent="0.3">
      <c r="A6795"/>
      <c r="B6795"/>
      <c r="C6795"/>
      <c r="D6795"/>
      <c r="E6795"/>
    </row>
    <row r="6796" spans="1:5" x14ac:dyDescent="0.3">
      <c r="A6796"/>
      <c r="B6796"/>
      <c r="C6796"/>
      <c r="D6796"/>
      <c r="E6796"/>
    </row>
    <row r="6797" spans="1:5" x14ac:dyDescent="0.3">
      <c r="A6797"/>
      <c r="B6797"/>
      <c r="C6797"/>
      <c r="D6797"/>
      <c r="E6797"/>
    </row>
    <row r="6798" spans="1:5" x14ac:dyDescent="0.3">
      <c r="A6798"/>
      <c r="B6798"/>
      <c r="C6798"/>
      <c r="D6798"/>
      <c r="E6798"/>
    </row>
    <row r="6799" spans="1:5" x14ac:dyDescent="0.3">
      <c r="A6799"/>
      <c r="B6799"/>
      <c r="C6799"/>
      <c r="D6799"/>
      <c r="E6799"/>
    </row>
    <row r="6800" spans="1:5" x14ac:dyDescent="0.3">
      <c r="A6800"/>
      <c r="B6800"/>
      <c r="C6800"/>
      <c r="D6800"/>
      <c r="E6800"/>
    </row>
    <row r="6801" spans="1:5" x14ac:dyDescent="0.3">
      <c r="A6801"/>
      <c r="B6801"/>
      <c r="C6801"/>
      <c r="D6801"/>
      <c r="E6801"/>
    </row>
    <row r="6802" spans="1:5" x14ac:dyDescent="0.3">
      <c r="A6802"/>
      <c r="B6802"/>
      <c r="C6802"/>
      <c r="D6802"/>
      <c r="E6802"/>
    </row>
    <row r="6803" spans="1:5" x14ac:dyDescent="0.3">
      <c r="A6803"/>
      <c r="B6803"/>
      <c r="C6803"/>
      <c r="D6803"/>
      <c r="E6803"/>
    </row>
    <row r="6804" spans="1:5" x14ac:dyDescent="0.3">
      <c r="A6804"/>
      <c r="B6804"/>
      <c r="C6804"/>
      <c r="D6804"/>
      <c r="E6804"/>
    </row>
    <row r="6805" spans="1:5" x14ac:dyDescent="0.3">
      <c r="A6805"/>
      <c r="B6805"/>
      <c r="C6805"/>
      <c r="D6805"/>
      <c r="E6805"/>
    </row>
    <row r="6806" spans="1:5" x14ac:dyDescent="0.3">
      <c r="A6806"/>
      <c r="B6806"/>
      <c r="C6806"/>
      <c r="D6806"/>
      <c r="E6806"/>
    </row>
    <row r="6807" spans="1:5" x14ac:dyDescent="0.3">
      <c r="A6807"/>
      <c r="B6807"/>
      <c r="C6807"/>
      <c r="D6807"/>
      <c r="E6807"/>
    </row>
    <row r="6808" spans="1:5" x14ac:dyDescent="0.3">
      <c r="A6808"/>
      <c r="B6808"/>
      <c r="C6808"/>
      <c r="D6808"/>
      <c r="E6808"/>
    </row>
    <row r="6809" spans="1:5" x14ac:dyDescent="0.3">
      <c r="A6809"/>
      <c r="B6809"/>
      <c r="C6809"/>
      <c r="D6809"/>
      <c r="E6809"/>
    </row>
    <row r="6810" spans="1:5" x14ac:dyDescent="0.3">
      <c r="A6810"/>
      <c r="B6810"/>
      <c r="C6810"/>
      <c r="D6810"/>
      <c r="E6810"/>
    </row>
    <row r="6811" spans="1:5" x14ac:dyDescent="0.3">
      <c r="A6811"/>
      <c r="B6811"/>
      <c r="C6811"/>
      <c r="D6811"/>
      <c r="E6811"/>
    </row>
    <row r="6812" spans="1:5" x14ac:dyDescent="0.3">
      <c r="A6812"/>
      <c r="B6812"/>
      <c r="C6812"/>
      <c r="D6812"/>
      <c r="E6812"/>
    </row>
    <row r="6813" spans="1:5" x14ac:dyDescent="0.3">
      <c r="A6813"/>
      <c r="B6813"/>
      <c r="C6813"/>
      <c r="D6813"/>
      <c r="E6813"/>
    </row>
    <row r="6814" spans="1:5" x14ac:dyDescent="0.3">
      <c r="A6814"/>
      <c r="B6814"/>
      <c r="C6814"/>
      <c r="D6814"/>
      <c r="E6814"/>
    </row>
    <row r="6815" spans="1:5" x14ac:dyDescent="0.3">
      <c r="A6815"/>
      <c r="B6815"/>
      <c r="C6815"/>
      <c r="D6815"/>
      <c r="E6815"/>
    </row>
    <row r="6816" spans="1:5" x14ac:dyDescent="0.3">
      <c r="A6816"/>
      <c r="B6816"/>
      <c r="C6816"/>
      <c r="D6816"/>
      <c r="E6816"/>
    </row>
    <row r="6817" spans="1:5" x14ac:dyDescent="0.3">
      <c r="A6817"/>
      <c r="B6817"/>
      <c r="C6817"/>
      <c r="D6817"/>
      <c r="E6817"/>
    </row>
    <row r="6818" spans="1:5" x14ac:dyDescent="0.3">
      <c r="A6818"/>
      <c r="B6818"/>
      <c r="C6818"/>
      <c r="D6818"/>
      <c r="E6818"/>
    </row>
    <row r="6819" spans="1:5" x14ac:dyDescent="0.3">
      <c r="A6819"/>
      <c r="B6819"/>
      <c r="C6819"/>
      <c r="D6819"/>
      <c r="E6819"/>
    </row>
    <row r="6820" spans="1:5" x14ac:dyDescent="0.3">
      <c r="A6820"/>
      <c r="B6820"/>
      <c r="C6820"/>
      <c r="D6820"/>
      <c r="E6820"/>
    </row>
    <row r="6821" spans="1:5" x14ac:dyDescent="0.3">
      <c r="A6821"/>
      <c r="B6821"/>
      <c r="C6821"/>
      <c r="D6821"/>
      <c r="E6821"/>
    </row>
    <row r="6822" spans="1:5" x14ac:dyDescent="0.3">
      <c r="A6822"/>
      <c r="B6822"/>
      <c r="C6822"/>
      <c r="D6822"/>
      <c r="E6822"/>
    </row>
    <row r="6823" spans="1:5" x14ac:dyDescent="0.3">
      <c r="A6823"/>
      <c r="B6823"/>
      <c r="C6823"/>
      <c r="D6823"/>
      <c r="E6823"/>
    </row>
    <row r="6824" spans="1:5" x14ac:dyDescent="0.3">
      <c r="A6824"/>
      <c r="B6824"/>
      <c r="C6824"/>
      <c r="D6824"/>
      <c r="E6824"/>
    </row>
    <row r="6825" spans="1:5" x14ac:dyDescent="0.3">
      <c r="A6825"/>
      <c r="B6825"/>
      <c r="C6825"/>
      <c r="D6825"/>
      <c r="E6825"/>
    </row>
    <row r="6826" spans="1:5" x14ac:dyDescent="0.3">
      <c r="A6826"/>
      <c r="B6826"/>
      <c r="C6826"/>
      <c r="D6826"/>
      <c r="E6826"/>
    </row>
    <row r="6827" spans="1:5" x14ac:dyDescent="0.3">
      <c r="A6827"/>
      <c r="B6827"/>
      <c r="C6827"/>
      <c r="D6827"/>
      <c r="E6827"/>
    </row>
    <row r="6828" spans="1:5" x14ac:dyDescent="0.3">
      <c r="A6828"/>
      <c r="B6828"/>
      <c r="C6828"/>
      <c r="D6828"/>
      <c r="E6828"/>
    </row>
    <row r="6829" spans="1:5" x14ac:dyDescent="0.3">
      <c r="A6829"/>
      <c r="B6829"/>
      <c r="C6829"/>
      <c r="D6829"/>
      <c r="E6829"/>
    </row>
    <row r="6830" spans="1:5" x14ac:dyDescent="0.3">
      <c r="A6830"/>
      <c r="B6830"/>
      <c r="C6830"/>
      <c r="D6830"/>
      <c r="E6830"/>
    </row>
    <row r="6831" spans="1:5" x14ac:dyDescent="0.3">
      <c r="A6831"/>
      <c r="B6831"/>
      <c r="C6831"/>
      <c r="D6831"/>
      <c r="E6831"/>
    </row>
    <row r="6832" spans="1:5" x14ac:dyDescent="0.3">
      <c r="A6832"/>
      <c r="B6832"/>
      <c r="C6832"/>
      <c r="D6832"/>
      <c r="E6832"/>
    </row>
    <row r="6833" spans="1:5" x14ac:dyDescent="0.3">
      <c r="A6833"/>
      <c r="B6833"/>
      <c r="C6833"/>
      <c r="D6833"/>
      <c r="E6833"/>
    </row>
    <row r="6834" spans="1:5" x14ac:dyDescent="0.3">
      <c r="A6834"/>
      <c r="B6834"/>
      <c r="C6834"/>
      <c r="D6834"/>
      <c r="E6834"/>
    </row>
    <row r="6835" spans="1:5" x14ac:dyDescent="0.3">
      <c r="A6835"/>
      <c r="B6835"/>
      <c r="C6835"/>
      <c r="D6835"/>
      <c r="E6835"/>
    </row>
    <row r="6836" spans="1:5" x14ac:dyDescent="0.3">
      <c r="A6836"/>
      <c r="B6836"/>
      <c r="C6836"/>
      <c r="D6836"/>
      <c r="E6836"/>
    </row>
    <row r="6837" spans="1:5" x14ac:dyDescent="0.3">
      <c r="A6837"/>
      <c r="B6837"/>
      <c r="C6837"/>
      <c r="D6837"/>
      <c r="E6837"/>
    </row>
    <row r="6838" spans="1:5" x14ac:dyDescent="0.3">
      <c r="A6838"/>
      <c r="B6838"/>
      <c r="C6838"/>
      <c r="D6838"/>
      <c r="E6838"/>
    </row>
    <row r="6839" spans="1:5" x14ac:dyDescent="0.3">
      <c r="A6839"/>
      <c r="B6839"/>
      <c r="C6839"/>
      <c r="D6839"/>
      <c r="E6839"/>
    </row>
    <row r="6840" spans="1:5" x14ac:dyDescent="0.3">
      <c r="A6840"/>
      <c r="B6840"/>
      <c r="C6840"/>
      <c r="D6840"/>
      <c r="E6840"/>
    </row>
    <row r="6841" spans="1:5" x14ac:dyDescent="0.3">
      <c r="A6841"/>
      <c r="B6841"/>
      <c r="C6841"/>
      <c r="D6841"/>
      <c r="E6841"/>
    </row>
    <row r="6842" spans="1:5" x14ac:dyDescent="0.3">
      <c r="A6842"/>
      <c r="B6842"/>
      <c r="C6842"/>
      <c r="D6842"/>
      <c r="E6842"/>
    </row>
    <row r="6843" spans="1:5" x14ac:dyDescent="0.3">
      <c r="A6843"/>
      <c r="B6843"/>
      <c r="C6843"/>
      <c r="D6843"/>
      <c r="E6843"/>
    </row>
    <row r="6844" spans="1:5" x14ac:dyDescent="0.3">
      <c r="A6844"/>
      <c r="B6844"/>
      <c r="C6844"/>
      <c r="D6844"/>
      <c r="E6844"/>
    </row>
    <row r="6845" spans="1:5" x14ac:dyDescent="0.3">
      <c r="A6845"/>
      <c r="B6845"/>
      <c r="C6845"/>
      <c r="D6845"/>
      <c r="E6845"/>
    </row>
    <row r="6846" spans="1:5" x14ac:dyDescent="0.3">
      <c r="A6846"/>
      <c r="B6846"/>
      <c r="C6846"/>
      <c r="D6846"/>
      <c r="E6846"/>
    </row>
    <row r="6847" spans="1:5" x14ac:dyDescent="0.3">
      <c r="A6847"/>
      <c r="B6847"/>
      <c r="C6847"/>
      <c r="D6847"/>
      <c r="E6847"/>
    </row>
    <row r="6848" spans="1:5" x14ac:dyDescent="0.3">
      <c r="A6848"/>
      <c r="B6848"/>
      <c r="C6848"/>
      <c r="D6848"/>
      <c r="E6848"/>
    </row>
    <row r="6849" spans="1:5" x14ac:dyDescent="0.3">
      <c r="A6849"/>
      <c r="B6849"/>
      <c r="C6849"/>
      <c r="D6849"/>
      <c r="E6849"/>
    </row>
    <row r="6850" spans="1:5" x14ac:dyDescent="0.3">
      <c r="A6850"/>
      <c r="B6850"/>
      <c r="C6850"/>
      <c r="D6850"/>
      <c r="E6850"/>
    </row>
    <row r="6851" spans="1:5" x14ac:dyDescent="0.3">
      <c r="A6851"/>
      <c r="B6851"/>
      <c r="C6851"/>
      <c r="D6851"/>
      <c r="E6851"/>
    </row>
    <row r="6852" spans="1:5" x14ac:dyDescent="0.3">
      <c r="A6852"/>
      <c r="B6852"/>
      <c r="C6852"/>
      <c r="D6852"/>
      <c r="E6852"/>
    </row>
    <row r="6853" spans="1:5" x14ac:dyDescent="0.3">
      <c r="A6853"/>
      <c r="B6853"/>
      <c r="C6853"/>
      <c r="D6853"/>
      <c r="E6853"/>
    </row>
    <row r="6854" spans="1:5" x14ac:dyDescent="0.3">
      <c r="A6854"/>
      <c r="B6854"/>
      <c r="C6854"/>
      <c r="D6854"/>
      <c r="E6854"/>
    </row>
    <row r="6855" spans="1:5" x14ac:dyDescent="0.3">
      <c r="A6855"/>
      <c r="B6855"/>
      <c r="C6855"/>
      <c r="D6855"/>
      <c r="E6855"/>
    </row>
    <row r="6856" spans="1:5" x14ac:dyDescent="0.3">
      <c r="A6856"/>
      <c r="B6856"/>
      <c r="C6856"/>
      <c r="D6856"/>
      <c r="E6856"/>
    </row>
    <row r="6857" spans="1:5" x14ac:dyDescent="0.3">
      <c r="A6857"/>
      <c r="B6857"/>
      <c r="C6857"/>
      <c r="D6857"/>
      <c r="E6857"/>
    </row>
    <row r="6858" spans="1:5" x14ac:dyDescent="0.3">
      <c r="A6858"/>
      <c r="B6858"/>
      <c r="C6858"/>
      <c r="D6858"/>
      <c r="E6858"/>
    </row>
    <row r="6859" spans="1:5" x14ac:dyDescent="0.3">
      <c r="A6859"/>
      <c r="B6859"/>
      <c r="C6859"/>
      <c r="D6859"/>
      <c r="E6859"/>
    </row>
    <row r="6860" spans="1:5" x14ac:dyDescent="0.3">
      <c r="A6860"/>
      <c r="B6860"/>
      <c r="C6860"/>
      <c r="D6860"/>
      <c r="E6860"/>
    </row>
    <row r="6861" spans="1:5" x14ac:dyDescent="0.3">
      <c r="A6861"/>
      <c r="B6861"/>
      <c r="C6861"/>
      <c r="D6861"/>
      <c r="E6861"/>
    </row>
    <row r="6862" spans="1:5" x14ac:dyDescent="0.3">
      <c r="A6862"/>
      <c r="B6862"/>
      <c r="C6862"/>
      <c r="D6862"/>
      <c r="E6862"/>
    </row>
    <row r="6863" spans="1:5" x14ac:dyDescent="0.3">
      <c r="A6863"/>
      <c r="B6863"/>
      <c r="C6863"/>
      <c r="D6863"/>
      <c r="E6863"/>
    </row>
    <row r="6864" spans="1:5" x14ac:dyDescent="0.3">
      <c r="A6864"/>
      <c r="B6864"/>
      <c r="C6864"/>
      <c r="D6864"/>
      <c r="E6864"/>
    </row>
    <row r="6865" spans="1:5" x14ac:dyDescent="0.3">
      <c r="A6865"/>
      <c r="B6865"/>
      <c r="C6865"/>
      <c r="D6865"/>
      <c r="E6865"/>
    </row>
    <row r="6866" spans="1:5" x14ac:dyDescent="0.3">
      <c r="A6866"/>
      <c r="B6866"/>
      <c r="C6866"/>
      <c r="D6866"/>
      <c r="E6866"/>
    </row>
    <row r="6867" spans="1:5" x14ac:dyDescent="0.3">
      <c r="A6867"/>
      <c r="B6867"/>
      <c r="C6867"/>
      <c r="D6867"/>
      <c r="E6867"/>
    </row>
    <row r="6868" spans="1:5" x14ac:dyDescent="0.3">
      <c r="A6868"/>
      <c r="B6868"/>
      <c r="C6868"/>
      <c r="D6868"/>
      <c r="E6868"/>
    </row>
    <row r="6869" spans="1:5" x14ac:dyDescent="0.3">
      <c r="A6869"/>
      <c r="B6869"/>
      <c r="C6869"/>
      <c r="D6869"/>
      <c r="E6869"/>
    </row>
    <row r="6870" spans="1:5" x14ac:dyDescent="0.3">
      <c r="A6870"/>
      <c r="B6870"/>
      <c r="C6870"/>
      <c r="D6870"/>
      <c r="E6870"/>
    </row>
    <row r="6871" spans="1:5" x14ac:dyDescent="0.3">
      <c r="A6871"/>
      <c r="B6871"/>
      <c r="C6871"/>
      <c r="D6871"/>
      <c r="E6871"/>
    </row>
    <row r="6872" spans="1:5" x14ac:dyDescent="0.3">
      <c r="A6872"/>
      <c r="B6872"/>
      <c r="C6872"/>
      <c r="D6872"/>
      <c r="E6872"/>
    </row>
    <row r="6873" spans="1:5" x14ac:dyDescent="0.3">
      <c r="A6873"/>
      <c r="B6873"/>
      <c r="C6873"/>
      <c r="D6873"/>
      <c r="E6873"/>
    </row>
    <row r="6874" spans="1:5" x14ac:dyDescent="0.3">
      <c r="A6874"/>
      <c r="B6874"/>
      <c r="C6874"/>
      <c r="D6874"/>
      <c r="E6874"/>
    </row>
    <row r="6875" spans="1:5" x14ac:dyDescent="0.3">
      <c r="A6875"/>
      <c r="B6875"/>
      <c r="C6875"/>
      <c r="D6875"/>
      <c r="E6875"/>
    </row>
    <row r="6876" spans="1:5" x14ac:dyDescent="0.3">
      <c r="A6876"/>
      <c r="B6876"/>
      <c r="C6876"/>
      <c r="D6876"/>
      <c r="E6876"/>
    </row>
    <row r="6877" spans="1:5" x14ac:dyDescent="0.3">
      <c r="A6877"/>
      <c r="B6877"/>
      <c r="C6877"/>
      <c r="D6877"/>
      <c r="E6877"/>
    </row>
    <row r="6878" spans="1:5" x14ac:dyDescent="0.3">
      <c r="A6878"/>
      <c r="B6878"/>
      <c r="C6878"/>
      <c r="D6878"/>
      <c r="E6878"/>
    </row>
    <row r="6879" spans="1:5" x14ac:dyDescent="0.3">
      <c r="A6879"/>
      <c r="B6879"/>
      <c r="C6879"/>
      <c r="D6879"/>
      <c r="E6879"/>
    </row>
    <row r="6880" spans="1:5" x14ac:dyDescent="0.3">
      <c r="A6880"/>
      <c r="B6880"/>
      <c r="C6880"/>
      <c r="D6880"/>
      <c r="E6880"/>
    </row>
    <row r="6881" spans="1:5" x14ac:dyDescent="0.3">
      <c r="A6881"/>
      <c r="B6881"/>
      <c r="C6881"/>
      <c r="D6881"/>
      <c r="E6881"/>
    </row>
    <row r="6882" spans="1:5" x14ac:dyDescent="0.3">
      <c r="A6882"/>
      <c r="B6882"/>
      <c r="C6882"/>
      <c r="D6882"/>
      <c r="E6882"/>
    </row>
    <row r="6883" spans="1:5" x14ac:dyDescent="0.3">
      <c r="A6883"/>
      <c r="B6883"/>
      <c r="C6883"/>
      <c r="D6883"/>
      <c r="E6883"/>
    </row>
    <row r="6884" spans="1:5" x14ac:dyDescent="0.3">
      <c r="A6884"/>
      <c r="B6884"/>
      <c r="C6884"/>
      <c r="D6884"/>
      <c r="E6884"/>
    </row>
    <row r="6885" spans="1:5" x14ac:dyDescent="0.3">
      <c r="A6885"/>
      <c r="B6885"/>
      <c r="C6885"/>
      <c r="D6885"/>
      <c r="E6885"/>
    </row>
    <row r="6886" spans="1:5" x14ac:dyDescent="0.3">
      <c r="A6886"/>
      <c r="B6886"/>
      <c r="C6886"/>
      <c r="D6886"/>
      <c r="E6886"/>
    </row>
    <row r="6887" spans="1:5" x14ac:dyDescent="0.3">
      <c r="A6887"/>
      <c r="B6887"/>
      <c r="C6887"/>
      <c r="D6887"/>
      <c r="E6887"/>
    </row>
    <row r="6888" spans="1:5" x14ac:dyDescent="0.3">
      <c r="A6888"/>
      <c r="B6888"/>
      <c r="C6888"/>
      <c r="D6888"/>
      <c r="E6888"/>
    </row>
    <row r="6889" spans="1:5" x14ac:dyDescent="0.3">
      <c r="A6889"/>
      <c r="B6889"/>
      <c r="C6889"/>
      <c r="D6889"/>
      <c r="E6889"/>
    </row>
    <row r="6890" spans="1:5" x14ac:dyDescent="0.3">
      <c r="A6890"/>
      <c r="B6890"/>
      <c r="C6890"/>
      <c r="D6890"/>
      <c r="E6890"/>
    </row>
    <row r="6891" spans="1:5" x14ac:dyDescent="0.3">
      <c r="A6891"/>
      <c r="B6891"/>
      <c r="C6891"/>
      <c r="D6891"/>
      <c r="E6891"/>
    </row>
    <row r="6892" spans="1:5" x14ac:dyDescent="0.3">
      <c r="A6892"/>
      <c r="B6892"/>
      <c r="C6892"/>
      <c r="D6892"/>
      <c r="E6892"/>
    </row>
    <row r="6893" spans="1:5" x14ac:dyDescent="0.3">
      <c r="A6893"/>
      <c r="B6893"/>
      <c r="C6893"/>
      <c r="D6893"/>
      <c r="E6893"/>
    </row>
    <row r="6894" spans="1:5" x14ac:dyDescent="0.3">
      <c r="A6894"/>
      <c r="B6894"/>
      <c r="C6894"/>
      <c r="D6894"/>
      <c r="E6894"/>
    </row>
    <row r="6895" spans="1:5" x14ac:dyDescent="0.3">
      <c r="A6895"/>
      <c r="B6895"/>
      <c r="C6895"/>
      <c r="D6895"/>
      <c r="E6895"/>
    </row>
    <row r="6896" spans="1:5" x14ac:dyDescent="0.3">
      <c r="A6896"/>
      <c r="B6896"/>
      <c r="C6896"/>
      <c r="D6896"/>
      <c r="E6896"/>
    </row>
    <row r="6897" spans="1:5" x14ac:dyDescent="0.3">
      <c r="A6897"/>
      <c r="B6897"/>
      <c r="C6897"/>
      <c r="D6897"/>
      <c r="E6897"/>
    </row>
    <row r="6898" spans="1:5" x14ac:dyDescent="0.3">
      <c r="A6898"/>
      <c r="B6898"/>
      <c r="C6898"/>
      <c r="D6898"/>
      <c r="E6898"/>
    </row>
    <row r="6899" spans="1:5" x14ac:dyDescent="0.3">
      <c r="A6899"/>
      <c r="B6899"/>
      <c r="C6899"/>
      <c r="D6899"/>
      <c r="E6899"/>
    </row>
    <row r="6900" spans="1:5" x14ac:dyDescent="0.3">
      <c r="A6900"/>
      <c r="B6900"/>
      <c r="C6900"/>
      <c r="D6900"/>
      <c r="E6900"/>
    </row>
    <row r="6901" spans="1:5" x14ac:dyDescent="0.3">
      <c r="A6901"/>
      <c r="B6901"/>
      <c r="C6901"/>
      <c r="D6901"/>
      <c r="E6901"/>
    </row>
    <row r="6902" spans="1:5" x14ac:dyDescent="0.3">
      <c r="A6902"/>
      <c r="B6902"/>
      <c r="C6902"/>
      <c r="D6902"/>
      <c r="E6902"/>
    </row>
    <row r="6903" spans="1:5" x14ac:dyDescent="0.3">
      <c r="A6903"/>
      <c r="B6903"/>
      <c r="C6903"/>
      <c r="D6903"/>
      <c r="E6903"/>
    </row>
    <row r="6904" spans="1:5" x14ac:dyDescent="0.3">
      <c r="A6904"/>
      <c r="B6904"/>
      <c r="C6904"/>
      <c r="D6904"/>
      <c r="E6904"/>
    </row>
    <row r="6905" spans="1:5" x14ac:dyDescent="0.3">
      <c r="A6905"/>
      <c r="B6905"/>
      <c r="C6905"/>
      <c r="D6905"/>
      <c r="E6905"/>
    </row>
    <row r="6906" spans="1:5" x14ac:dyDescent="0.3">
      <c r="A6906"/>
      <c r="B6906"/>
      <c r="C6906"/>
      <c r="D6906"/>
      <c r="E6906"/>
    </row>
    <row r="6907" spans="1:5" x14ac:dyDescent="0.3">
      <c r="A6907"/>
      <c r="B6907"/>
      <c r="C6907"/>
      <c r="D6907"/>
      <c r="E6907"/>
    </row>
    <row r="6908" spans="1:5" x14ac:dyDescent="0.3">
      <c r="A6908"/>
      <c r="B6908"/>
      <c r="C6908"/>
      <c r="D6908"/>
      <c r="E6908"/>
    </row>
    <row r="6909" spans="1:5" x14ac:dyDescent="0.3">
      <c r="A6909"/>
      <c r="B6909"/>
      <c r="C6909"/>
      <c r="D6909"/>
      <c r="E6909"/>
    </row>
    <row r="6910" spans="1:5" x14ac:dyDescent="0.3">
      <c r="A6910"/>
      <c r="B6910"/>
      <c r="C6910"/>
      <c r="D6910"/>
      <c r="E6910"/>
    </row>
    <row r="6911" spans="1:5" x14ac:dyDescent="0.3">
      <c r="A6911"/>
      <c r="B6911"/>
      <c r="C6911"/>
      <c r="D6911"/>
      <c r="E6911"/>
    </row>
    <row r="6912" spans="1:5" x14ac:dyDescent="0.3">
      <c r="A6912"/>
      <c r="B6912"/>
      <c r="C6912"/>
      <c r="D6912"/>
      <c r="E6912"/>
    </row>
    <row r="6913" spans="1:5" x14ac:dyDescent="0.3">
      <c r="A6913"/>
      <c r="B6913"/>
      <c r="C6913"/>
      <c r="D6913"/>
      <c r="E6913"/>
    </row>
    <row r="6914" spans="1:5" x14ac:dyDescent="0.3">
      <c r="A6914"/>
      <c r="B6914"/>
      <c r="C6914"/>
      <c r="D6914"/>
      <c r="E6914"/>
    </row>
    <row r="6915" spans="1:5" x14ac:dyDescent="0.3">
      <c r="A6915"/>
      <c r="B6915"/>
      <c r="C6915"/>
      <c r="D6915"/>
      <c r="E6915"/>
    </row>
    <row r="6916" spans="1:5" x14ac:dyDescent="0.3">
      <c r="A6916"/>
      <c r="B6916"/>
      <c r="C6916"/>
      <c r="D6916"/>
      <c r="E6916"/>
    </row>
    <row r="6917" spans="1:5" x14ac:dyDescent="0.3">
      <c r="A6917"/>
      <c r="B6917"/>
      <c r="C6917"/>
      <c r="D6917"/>
      <c r="E6917"/>
    </row>
    <row r="6918" spans="1:5" x14ac:dyDescent="0.3">
      <c r="A6918"/>
      <c r="B6918"/>
      <c r="C6918"/>
      <c r="D6918"/>
      <c r="E6918"/>
    </row>
    <row r="6919" spans="1:5" x14ac:dyDescent="0.3">
      <c r="A6919"/>
      <c r="B6919"/>
      <c r="C6919"/>
      <c r="D6919"/>
      <c r="E6919"/>
    </row>
    <row r="6920" spans="1:5" x14ac:dyDescent="0.3">
      <c r="A6920"/>
      <c r="B6920"/>
      <c r="C6920"/>
      <c r="D6920"/>
      <c r="E6920"/>
    </row>
    <row r="6921" spans="1:5" x14ac:dyDescent="0.3">
      <c r="A6921"/>
      <c r="B6921"/>
      <c r="C6921"/>
      <c r="D6921"/>
      <c r="E6921"/>
    </row>
    <row r="6922" spans="1:5" x14ac:dyDescent="0.3">
      <c r="A6922"/>
      <c r="B6922"/>
      <c r="C6922"/>
      <c r="D6922"/>
      <c r="E6922"/>
    </row>
    <row r="6923" spans="1:5" x14ac:dyDescent="0.3">
      <c r="A6923"/>
      <c r="B6923"/>
      <c r="C6923"/>
      <c r="D6923"/>
      <c r="E6923"/>
    </row>
    <row r="6924" spans="1:5" x14ac:dyDescent="0.3">
      <c r="A6924"/>
      <c r="B6924"/>
      <c r="C6924"/>
      <c r="D6924"/>
      <c r="E6924"/>
    </row>
    <row r="6925" spans="1:5" x14ac:dyDescent="0.3">
      <c r="A6925"/>
      <c r="B6925"/>
      <c r="C6925"/>
      <c r="D6925"/>
      <c r="E6925"/>
    </row>
    <row r="6926" spans="1:5" x14ac:dyDescent="0.3">
      <c r="A6926"/>
      <c r="B6926"/>
      <c r="C6926"/>
      <c r="D6926"/>
      <c r="E6926"/>
    </row>
    <row r="6927" spans="1:5" x14ac:dyDescent="0.3">
      <c r="A6927"/>
      <c r="B6927"/>
      <c r="C6927"/>
      <c r="D6927"/>
      <c r="E6927"/>
    </row>
    <row r="6928" spans="1:5" x14ac:dyDescent="0.3">
      <c r="A6928"/>
      <c r="B6928"/>
      <c r="C6928"/>
      <c r="D6928"/>
      <c r="E6928"/>
    </row>
    <row r="6929" spans="1:5" x14ac:dyDescent="0.3">
      <c r="A6929"/>
      <c r="B6929"/>
      <c r="C6929"/>
      <c r="D6929"/>
      <c r="E6929"/>
    </row>
    <row r="6930" spans="1:5" x14ac:dyDescent="0.3">
      <c r="A6930"/>
      <c r="B6930"/>
      <c r="C6930"/>
      <c r="D6930"/>
      <c r="E6930"/>
    </row>
    <row r="6931" spans="1:5" x14ac:dyDescent="0.3">
      <c r="A6931"/>
      <c r="B6931"/>
      <c r="C6931"/>
      <c r="D6931"/>
      <c r="E6931"/>
    </row>
    <row r="6932" spans="1:5" x14ac:dyDescent="0.3">
      <c r="A6932"/>
      <c r="B6932"/>
      <c r="C6932"/>
      <c r="D6932"/>
      <c r="E6932"/>
    </row>
    <row r="6933" spans="1:5" x14ac:dyDescent="0.3">
      <c r="A6933"/>
      <c r="B6933"/>
      <c r="C6933"/>
      <c r="D6933"/>
      <c r="E6933"/>
    </row>
    <row r="6934" spans="1:5" x14ac:dyDescent="0.3">
      <c r="A6934"/>
      <c r="B6934"/>
      <c r="C6934"/>
      <c r="D6934"/>
      <c r="E6934"/>
    </row>
    <row r="6935" spans="1:5" x14ac:dyDescent="0.3">
      <c r="A6935"/>
      <c r="B6935"/>
      <c r="C6935"/>
      <c r="D6935"/>
      <c r="E6935"/>
    </row>
    <row r="6936" spans="1:5" x14ac:dyDescent="0.3">
      <c r="A6936"/>
      <c r="B6936"/>
      <c r="C6936"/>
      <c r="D6936"/>
      <c r="E6936"/>
    </row>
    <row r="6937" spans="1:5" x14ac:dyDescent="0.3">
      <c r="A6937"/>
      <c r="B6937"/>
      <c r="C6937"/>
      <c r="D6937"/>
      <c r="E6937"/>
    </row>
    <row r="6938" spans="1:5" x14ac:dyDescent="0.3">
      <c r="A6938"/>
      <c r="B6938"/>
      <c r="C6938"/>
      <c r="D6938"/>
      <c r="E6938"/>
    </row>
    <row r="6939" spans="1:5" x14ac:dyDescent="0.3">
      <c r="A6939"/>
      <c r="B6939"/>
      <c r="C6939"/>
      <c r="D6939"/>
      <c r="E6939"/>
    </row>
    <row r="6940" spans="1:5" x14ac:dyDescent="0.3">
      <c r="A6940"/>
      <c r="B6940"/>
      <c r="C6940"/>
      <c r="D6940"/>
      <c r="E6940"/>
    </row>
    <row r="6941" spans="1:5" x14ac:dyDescent="0.3">
      <c r="A6941"/>
      <c r="B6941"/>
      <c r="C6941"/>
      <c r="D6941"/>
      <c r="E6941"/>
    </row>
    <row r="6942" spans="1:5" x14ac:dyDescent="0.3">
      <c r="A6942"/>
      <c r="B6942"/>
      <c r="C6942"/>
      <c r="D6942"/>
      <c r="E6942"/>
    </row>
    <row r="6943" spans="1:5" x14ac:dyDescent="0.3">
      <c r="A6943"/>
      <c r="B6943"/>
      <c r="C6943"/>
      <c r="D6943"/>
      <c r="E6943"/>
    </row>
    <row r="6944" spans="1:5" x14ac:dyDescent="0.3">
      <c r="A6944"/>
      <c r="B6944"/>
      <c r="C6944"/>
      <c r="D6944"/>
      <c r="E6944"/>
    </row>
    <row r="6945" spans="1:5" x14ac:dyDescent="0.3">
      <c r="A6945"/>
      <c r="B6945"/>
      <c r="C6945"/>
      <c r="D6945"/>
      <c r="E6945"/>
    </row>
    <row r="6946" spans="1:5" x14ac:dyDescent="0.3">
      <c r="A6946"/>
      <c r="B6946"/>
      <c r="C6946"/>
      <c r="D6946"/>
      <c r="E6946"/>
    </row>
    <row r="6947" spans="1:5" x14ac:dyDescent="0.3">
      <c r="A6947"/>
      <c r="B6947"/>
      <c r="C6947"/>
      <c r="D6947"/>
      <c r="E6947"/>
    </row>
    <row r="6948" spans="1:5" x14ac:dyDescent="0.3">
      <c r="A6948"/>
      <c r="B6948"/>
      <c r="C6948"/>
      <c r="D6948"/>
      <c r="E6948"/>
    </row>
    <row r="6949" spans="1:5" x14ac:dyDescent="0.3">
      <c r="A6949"/>
      <c r="B6949"/>
      <c r="C6949"/>
      <c r="D6949"/>
      <c r="E6949"/>
    </row>
    <row r="6950" spans="1:5" x14ac:dyDescent="0.3">
      <c r="A6950"/>
      <c r="B6950"/>
      <c r="C6950"/>
      <c r="D6950"/>
      <c r="E6950"/>
    </row>
    <row r="6951" spans="1:5" x14ac:dyDescent="0.3">
      <c r="A6951"/>
      <c r="B6951"/>
      <c r="C6951"/>
      <c r="D6951"/>
      <c r="E6951"/>
    </row>
    <row r="6952" spans="1:5" x14ac:dyDescent="0.3">
      <c r="A6952"/>
      <c r="B6952"/>
      <c r="C6952"/>
      <c r="D6952"/>
      <c r="E6952"/>
    </row>
    <row r="6953" spans="1:5" x14ac:dyDescent="0.3">
      <c r="A6953"/>
      <c r="B6953"/>
      <c r="C6953"/>
      <c r="D6953"/>
      <c r="E6953"/>
    </row>
    <row r="6954" spans="1:5" x14ac:dyDescent="0.3">
      <c r="A6954"/>
      <c r="B6954"/>
      <c r="C6954"/>
      <c r="D6954"/>
      <c r="E6954"/>
    </row>
    <row r="6955" spans="1:5" x14ac:dyDescent="0.3">
      <c r="A6955"/>
      <c r="B6955"/>
      <c r="C6955"/>
      <c r="D6955"/>
      <c r="E6955"/>
    </row>
    <row r="6956" spans="1:5" x14ac:dyDescent="0.3">
      <c r="A6956"/>
      <c r="B6956"/>
      <c r="C6956"/>
      <c r="D6956"/>
      <c r="E6956"/>
    </row>
    <row r="6957" spans="1:5" x14ac:dyDescent="0.3">
      <c r="A6957"/>
      <c r="B6957"/>
      <c r="C6957"/>
      <c r="D6957"/>
      <c r="E6957"/>
    </row>
    <row r="6958" spans="1:5" x14ac:dyDescent="0.3">
      <c r="A6958"/>
      <c r="B6958"/>
      <c r="C6958"/>
      <c r="D6958"/>
      <c r="E6958"/>
    </row>
    <row r="6959" spans="1:5" x14ac:dyDescent="0.3">
      <c r="A6959"/>
      <c r="B6959"/>
      <c r="C6959"/>
      <c r="D6959"/>
      <c r="E6959"/>
    </row>
    <row r="6960" spans="1:5" x14ac:dyDescent="0.3">
      <c r="A6960"/>
      <c r="B6960"/>
      <c r="C6960"/>
      <c r="D6960"/>
      <c r="E6960"/>
    </row>
    <row r="6961" spans="1:5" x14ac:dyDescent="0.3">
      <c r="A6961"/>
      <c r="B6961"/>
      <c r="C6961"/>
      <c r="D6961"/>
      <c r="E6961"/>
    </row>
    <row r="6962" spans="1:5" x14ac:dyDescent="0.3">
      <c r="A6962"/>
      <c r="B6962"/>
      <c r="C6962"/>
      <c r="D6962"/>
      <c r="E6962"/>
    </row>
    <row r="6963" spans="1:5" x14ac:dyDescent="0.3">
      <c r="A6963"/>
      <c r="B6963"/>
      <c r="C6963"/>
      <c r="D6963"/>
      <c r="E6963"/>
    </row>
    <row r="6964" spans="1:5" x14ac:dyDescent="0.3">
      <c r="A6964"/>
      <c r="B6964"/>
      <c r="C6964"/>
      <c r="D6964"/>
      <c r="E6964"/>
    </row>
    <row r="6965" spans="1:5" x14ac:dyDescent="0.3">
      <c r="A6965"/>
      <c r="B6965"/>
      <c r="C6965"/>
      <c r="D6965"/>
      <c r="E6965"/>
    </row>
    <row r="6966" spans="1:5" x14ac:dyDescent="0.3">
      <c r="A6966"/>
      <c r="B6966"/>
      <c r="C6966"/>
      <c r="D6966"/>
      <c r="E6966"/>
    </row>
    <row r="6967" spans="1:5" x14ac:dyDescent="0.3">
      <c r="A6967"/>
      <c r="B6967"/>
      <c r="C6967"/>
      <c r="D6967"/>
      <c r="E6967"/>
    </row>
    <row r="6968" spans="1:5" x14ac:dyDescent="0.3">
      <c r="A6968"/>
      <c r="B6968"/>
      <c r="C6968"/>
      <c r="D6968"/>
      <c r="E6968"/>
    </row>
    <row r="6969" spans="1:5" x14ac:dyDescent="0.3">
      <c r="A6969"/>
      <c r="B6969"/>
      <c r="C6969"/>
      <c r="D6969"/>
      <c r="E6969"/>
    </row>
    <row r="6970" spans="1:5" x14ac:dyDescent="0.3">
      <c r="A6970"/>
      <c r="B6970"/>
      <c r="C6970"/>
      <c r="D6970"/>
      <c r="E6970"/>
    </row>
    <row r="6971" spans="1:5" x14ac:dyDescent="0.3">
      <c r="A6971"/>
      <c r="B6971"/>
      <c r="C6971"/>
      <c r="D6971"/>
      <c r="E6971"/>
    </row>
    <row r="6972" spans="1:5" x14ac:dyDescent="0.3">
      <c r="A6972"/>
      <c r="B6972"/>
      <c r="C6972"/>
      <c r="D6972"/>
      <c r="E6972"/>
    </row>
    <row r="6973" spans="1:5" x14ac:dyDescent="0.3">
      <c r="A6973"/>
      <c r="B6973"/>
      <c r="C6973"/>
      <c r="D6973"/>
      <c r="E6973"/>
    </row>
    <row r="6974" spans="1:5" x14ac:dyDescent="0.3">
      <c r="A6974"/>
      <c r="B6974"/>
      <c r="C6974"/>
      <c r="D6974"/>
      <c r="E6974"/>
    </row>
    <row r="6975" spans="1:5" x14ac:dyDescent="0.3">
      <c r="A6975"/>
      <c r="B6975"/>
      <c r="C6975"/>
      <c r="D6975"/>
      <c r="E6975"/>
    </row>
    <row r="6976" spans="1:5" x14ac:dyDescent="0.3">
      <c r="A6976"/>
      <c r="B6976"/>
      <c r="C6976"/>
      <c r="D6976"/>
      <c r="E6976"/>
    </row>
    <row r="6977" spans="1:5" x14ac:dyDescent="0.3">
      <c r="A6977"/>
      <c r="B6977"/>
      <c r="C6977"/>
      <c r="D6977"/>
      <c r="E6977"/>
    </row>
    <row r="6978" spans="1:5" x14ac:dyDescent="0.3">
      <c r="A6978"/>
      <c r="B6978"/>
      <c r="C6978"/>
      <c r="D6978"/>
      <c r="E6978"/>
    </row>
    <row r="6979" spans="1:5" x14ac:dyDescent="0.3">
      <c r="A6979"/>
      <c r="B6979"/>
      <c r="C6979"/>
      <c r="D6979"/>
      <c r="E6979"/>
    </row>
    <row r="6980" spans="1:5" x14ac:dyDescent="0.3">
      <c r="A6980"/>
      <c r="B6980"/>
      <c r="C6980"/>
      <c r="D6980"/>
      <c r="E6980"/>
    </row>
    <row r="6981" spans="1:5" x14ac:dyDescent="0.3">
      <c r="A6981"/>
      <c r="B6981"/>
      <c r="C6981"/>
      <c r="D6981"/>
      <c r="E6981"/>
    </row>
    <row r="6982" spans="1:5" x14ac:dyDescent="0.3">
      <c r="A6982"/>
      <c r="B6982"/>
      <c r="C6982"/>
      <c r="D6982"/>
      <c r="E6982"/>
    </row>
    <row r="6983" spans="1:5" x14ac:dyDescent="0.3">
      <c r="A6983"/>
      <c r="B6983"/>
      <c r="C6983"/>
      <c r="D6983"/>
      <c r="E6983"/>
    </row>
    <row r="6984" spans="1:5" x14ac:dyDescent="0.3">
      <c r="A6984"/>
      <c r="B6984"/>
      <c r="C6984"/>
      <c r="D6984"/>
      <c r="E6984"/>
    </row>
    <row r="6985" spans="1:5" x14ac:dyDescent="0.3">
      <c r="A6985"/>
      <c r="B6985"/>
      <c r="C6985"/>
      <c r="D6985"/>
      <c r="E6985"/>
    </row>
    <row r="6986" spans="1:5" x14ac:dyDescent="0.3">
      <c r="A6986"/>
      <c r="B6986"/>
      <c r="C6986"/>
      <c r="D6986"/>
      <c r="E6986"/>
    </row>
    <row r="6987" spans="1:5" x14ac:dyDescent="0.3">
      <c r="A6987"/>
      <c r="B6987"/>
      <c r="C6987"/>
      <c r="D6987"/>
      <c r="E6987"/>
    </row>
    <row r="6988" spans="1:5" x14ac:dyDescent="0.3">
      <c r="A6988"/>
      <c r="B6988"/>
      <c r="C6988"/>
      <c r="D6988"/>
      <c r="E6988"/>
    </row>
    <row r="6989" spans="1:5" x14ac:dyDescent="0.3">
      <c r="A6989"/>
      <c r="B6989"/>
      <c r="C6989"/>
      <c r="D6989"/>
      <c r="E6989"/>
    </row>
    <row r="6990" spans="1:5" x14ac:dyDescent="0.3">
      <c r="A6990"/>
      <c r="B6990"/>
      <c r="C6990"/>
      <c r="D6990"/>
      <c r="E6990"/>
    </row>
    <row r="6991" spans="1:5" x14ac:dyDescent="0.3">
      <c r="A6991"/>
      <c r="B6991"/>
      <c r="C6991"/>
      <c r="D6991"/>
      <c r="E6991"/>
    </row>
    <row r="6992" spans="1:5" x14ac:dyDescent="0.3">
      <c r="A6992"/>
      <c r="B6992"/>
      <c r="C6992"/>
      <c r="D6992"/>
      <c r="E6992"/>
    </row>
    <row r="6993" spans="1:5" x14ac:dyDescent="0.3">
      <c r="A6993"/>
      <c r="B6993"/>
      <c r="C6993"/>
      <c r="D6993"/>
      <c r="E6993"/>
    </row>
    <row r="6994" spans="1:5" x14ac:dyDescent="0.3">
      <c r="A6994"/>
      <c r="B6994"/>
      <c r="C6994"/>
      <c r="D6994"/>
      <c r="E6994"/>
    </row>
    <row r="6995" spans="1:5" x14ac:dyDescent="0.3">
      <c r="A6995"/>
      <c r="B6995"/>
      <c r="C6995"/>
      <c r="D6995"/>
      <c r="E6995"/>
    </row>
    <row r="6996" spans="1:5" x14ac:dyDescent="0.3">
      <c r="A6996"/>
      <c r="B6996"/>
      <c r="C6996"/>
      <c r="D6996"/>
      <c r="E6996"/>
    </row>
    <row r="6997" spans="1:5" x14ac:dyDescent="0.3">
      <c r="A6997"/>
      <c r="B6997"/>
      <c r="C6997"/>
      <c r="D6997"/>
      <c r="E6997"/>
    </row>
    <row r="6998" spans="1:5" x14ac:dyDescent="0.3">
      <c r="A6998"/>
      <c r="B6998"/>
      <c r="C6998"/>
      <c r="D6998"/>
      <c r="E6998"/>
    </row>
    <row r="6999" spans="1:5" x14ac:dyDescent="0.3">
      <c r="A6999"/>
      <c r="B6999"/>
      <c r="C6999"/>
      <c r="D6999"/>
      <c r="E6999"/>
    </row>
    <row r="7000" spans="1:5" x14ac:dyDescent="0.3">
      <c r="A7000"/>
      <c r="B7000"/>
      <c r="C7000"/>
      <c r="D7000"/>
      <c r="E7000"/>
    </row>
    <row r="7001" spans="1:5" x14ac:dyDescent="0.3">
      <c r="A7001"/>
      <c r="B7001"/>
      <c r="C7001"/>
      <c r="D7001"/>
      <c r="E7001"/>
    </row>
    <row r="7002" spans="1:5" x14ac:dyDescent="0.3">
      <c r="A7002"/>
      <c r="B7002"/>
      <c r="C7002"/>
      <c r="D7002"/>
      <c r="E7002"/>
    </row>
    <row r="7003" spans="1:5" x14ac:dyDescent="0.3">
      <c r="A7003"/>
      <c r="B7003"/>
      <c r="C7003"/>
      <c r="D7003"/>
      <c r="E7003"/>
    </row>
    <row r="7004" spans="1:5" x14ac:dyDescent="0.3">
      <c r="A7004"/>
      <c r="B7004"/>
      <c r="C7004"/>
      <c r="D7004"/>
      <c r="E7004"/>
    </row>
    <row r="7005" spans="1:5" x14ac:dyDescent="0.3">
      <c r="A7005"/>
      <c r="B7005"/>
      <c r="C7005"/>
      <c r="D7005"/>
      <c r="E7005"/>
    </row>
    <row r="7006" spans="1:5" x14ac:dyDescent="0.3">
      <c r="A7006"/>
      <c r="B7006"/>
      <c r="C7006"/>
      <c r="D7006"/>
      <c r="E7006"/>
    </row>
    <row r="7007" spans="1:5" x14ac:dyDescent="0.3">
      <c r="A7007"/>
      <c r="B7007"/>
      <c r="C7007"/>
      <c r="D7007"/>
      <c r="E7007"/>
    </row>
    <row r="7008" spans="1:5" x14ac:dyDescent="0.3">
      <c r="A7008"/>
      <c r="B7008"/>
      <c r="C7008"/>
      <c r="D7008"/>
      <c r="E7008"/>
    </row>
    <row r="7009" spans="1:5" x14ac:dyDescent="0.3">
      <c r="A7009"/>
      <c r="B7009"/>
      <c r="C7009"/>
      <c r="D7009"/>
      <c r="E7009"/>
    </row>
    <row r="7010" spans="1:5" x14ac:dyDescent="0.3">
      <c r="A7010"/>
      <c r="B7010"/>
      <c r="C7010"/>
      <c r="D7010"/>
      <c r="E7010"/>
    </row>
    <row r="7011" spans="1:5" x14ac:dyDescent="0.3">
      <c r="A7011"/>
      <c r="B7011"/>
      <c r="C7011"/>
      <c r="D7011"/>
      <c r="E7011"/>
    </row>
    <row r="7012" spans="1:5" x14ac:dyDescent="0.3">
      <c r="A7012"/>
      <c r="B7012"/>
      <c r="C7012"/>
      <c r="D7012"/>
      <c r="E7012"/>
    </row>
    <row r="7013" spans="1:5" x14ac:dyDescent="0.3">
      <c r="A7013"/>
      <c r="B7013"/>
      <c r="C7013"/>
      <c r="D7013"/>
      <c r="E7013"/>
    </row>
    <row r="7014" spans="1:5" x14ac:dyDescent="0.3">
      <c r="A7014"/>
      <c r="B7014"/>
      <c r="C7014"/>
      <c r="D7014"/>
      <c r="E7014"/>
    </row>
    <row r="7015" spans="1:5" x14ac:dyDescent="0.3">
      <c r="A7015"/>
      <c r="B7015"/>
      <c r="C7015"/>
      <c r="D7015"/>
      <c r="E7015"/>
    </row>
    <row r="7016" spans="1:5" x14ac:dyDescent="0.3">
      <c r="A7016"/>
      <c r="B7016"/>
      <c r="C7016"/>
      <c r="D7016"/>
      <c r="E7016"/>
    </row>
    <row r="7017" spans="1:5" x14ac:dyDescent="0.3">
      <c r="A7017"/>
      <c r="B7017"/>
      <c r="C7017"/>
      <c r="D7017"/>
      <c r="E7017"/>
    </row>
    <row r="7018" spans="1:5" x14ac:dyDescent="0.3">
      <c r="A7018"/>
      <c r="B7018"/>
      <c r="C7018"/>
      <c r="D7018"/>
      <c r="E7018"/>
    </row>
    <row r="7019" spans="1:5" x14ac:dyDescent="0.3">
      <c r="A7019"/>
      <c r="B7019"/>
      <c r="C7019"/>
      <c r="D7019"/>
      <c r="E7019"/>
    </row>
    <row r="7020" spans="1:5" x14ac:dyDescent="0.3">
      <c r="A7020"/>
      <c r="B7020"/>
      <c r="C7020"/>
      <c r="D7020"/>
      <c r="E7020"/>
    </row>
    <row r="7021" spans="1:5" x14ac:dyDescent="0.3">
      <c r="A7021"/>
      <c r="B7021"/>
      <c r="C7021"/>
      <c r="D7021"/>
      <c r="E7021"/>
    </row>
    <row r="7022" spans="1:5" x14ac:dyDescent="0.3">
      <c r="A7022"/>
      <c r="B7022"/>
      <c r="C7022"/>
      <c r="D7022"/>
      <c r="E7022"/>
    </row>
    <row r="7023" spans="1:5" x14ac:dyDescent="0.3">
      <c r="A7023"/>
      <c r="B7023"/>
      <c r="C7023"/>
      <c r="D7023"/>
      <c r="E7023"/>
    </row>
    <row r="7024" spans="1:5" x14ac:dyDescent="0.3">
      <c r="A7024"/>
      <c r="B7024"/>
      <c r="C7024"/>
      <c r="D7024"/>
      <c r="E7024"/>
    </row>
    <row r="7025" spans="1:5" x14ac:dyDescent="0.3">
      <c r="A7025"/>
      <c r="B7025"/>
      <c r="C7025"/>
      <c r="D7025"/>
      <c r="E7025"/>
    </row>
    <row r="7026" spans="1:5" x14ac:dyDescent="0.3">
      <c r="A7026"/>
      <c r="B7026"/>
      <c r="C7026"/>
      <c r="D7026"/>
      <c r="E7026"/>
    </row>
    <row r="7027" spans="1:5" x14ac:dyDescent="0.3">
      <c r="A7027"/>
      <c r="B7027"/>
      <c r="C7027"/>
      <c r="D7027"/>
      <c r="E7027"/>
    </row>
    <row r="7028" spans="1:5" x14ac:dyDescent="0.3">
      <c r="A7028"/>
      <c r="B7028"/>
      <c r="C7028"/>
      <c r="D7028"/>
      <c r="E7028"/>
    </row>
    <row r="7029" spans="1:5" x14ac:dyDescent="0.3">
      <c r="A7029"/>
      <c r="B7029"/>
      <c r="C7029"/>
      <c r="D7029"/>
      <c r="E7029"/>
    </row>
    <row r="7030" spans="1:5" x14ac:dyDescent="0.3">
      <c r="A7030"/>
      <c r="B7030"/>
      <c r="C7030"/>
      <c r="D7030"/>
      <c r="E7030"/>
    </row>
    <row r="7031" spans="1:5" x14ac:dyDescent="0.3">
      <c r="A7031"/>
      <c r="B7031"/>
      <c r="C7031"/>
      <c r="D7031"/>
      <c r="E7031"/>
    </row>
    <row r="7032" spans="1:5" x14ac:dyDescent="0.3">
      <c r="A7032"/>
      <c r="B7032"/>
      <c r="C7032"/>
      <c r="D7032"/>
      <c r="E7032"/>
    </row>
    <row r="7033" spans="1:5" x14ac:dyDescent="0.3">
      <c r="A7033"/>
      <c r="B7033"/>
      <c r="C7033"/>
      <c r="D7033"/>
      <c r="E7033"/>
    </row>
    <row r="7034" spans="1:5" x14ac:dyDescent="0.3">
      <c r="A7034"/>
      <c r="B7034"/>
      <c r="C7034"/>
      <c r="D7034"/>
      <c r="E7034"/>
    </row>
    <row r="7035" spans="1:5" x14ac:dyDescent="0.3">
      <c r="A7035"/>
      <c r="B7035"/>
      <c r="C7035"/>
      <c r="D7035"/>
      <c r="E7035"/>
    </row>
    <row r="7036" spans="1:5" x14ac:dyDescent="0.3">
      <c r="A7036"/>
      <c r="B7036"/>
      <c r="C7036"/>
      <c r="D7036"/>
      <c r="E7036"/>
    </row>
    <row r="7037" spans="1:5" x14ac:dyDescent="0.3">
      <c r="A7037"/>
      <c r="B7037"/>
      <c r="C7037"/>
      <c r="D7037"/>
      <c r="E7037"/>
    </row>
    <row r="7038" spans="1:5" x14ac:dyDescent="0.3">
      <c r="A7038"/>
      <c r="B7038"/>
      <c r="C7038"/>
      <c r="D7038"/>
      <c r="E7038"/>
    </row>
    <row r="7039" spans="1:5" x14ac:dyDescent="0.3">
      <c r="A7039"/>
      <c r="B7039"/>
      <c r="C7039"/>
      <c r="D7039"/>
      <c r="E7039"/>
    </row>
    <row r="7040" spans="1:5" x14ac:dyDescent="0.3">
      <c r="A7040"/>
      <c r="B7040"/>
      <c r="C7040"/>
      <c r="D7040"/>
      <c r="E7040"/>
    </row>
    <row r="7041" spans="1:5" x14ac:dyDescent="0.3">
      <c r="A7041"/>
      <c r="B7041"/>
      <c r="C7041"/>
      <c r="D7041"/>
      <c r="E7041"/>
    </row>
    <row r="7042" spans="1:5" x14ac:dyDescent="0.3">
      <c r="A7042"/>
      <c r="B7042"/>
      <c r="C7042"/>
      <c r="D7042"/>
      <c r="E7042"/>
    </row>
    <row r="7043" spans="1:5" x14ac:dyDescent="0.3">
      <c r="A7043"/>
      <c r="B7043"/>
      <c r="C7043"/>
      <c r="D7043"/>
      <c r="E7043"/>
    </row>
    <row r="7044" spans="1:5" x14ac:dyDescent="0.3">
      <c r="A7044"/>
      <c r="B7044"/>
      <c r="C7044"/>
      <c r="D7044"/>
      <c r="E7044"/>
    </row>
    <row r="7045" spans="1:5" x14ac:dyDescent="0.3">
      <c r="A7045"/>
      <c r="B7045"/>
      <c r="C7045"/>
      <c r="D7045"/>
      <c r="E7045"/>
    </row>
    <row r="7046" spans="1:5" x14ac:dyDescent="0.3">
      <c r="A7046"/>
      <c r="B7046"/>
      <c r="C7046"/>
      <c r="D7046"/>
      <c r="E7046"/>
    </row>
    <row r="7047" spans="1:5" x14ac:dyDescent="0.3">
      <c r="A7047"/>
      <c r="B7047"/>
      <c r="C7047"/>
      <c r="D7047"/>
      <c r="E7047"/>
    </row>
    <row r="7048" spans="1:5" x14ac:dyDescent="0.3">
      <c r="A7048"/>
      <c r="B7048"/>
      <c r="C7048"/>
      <c r="D7048"/>
      <c r="E7048"/>
    </row>
    <row r="7049" spans="1:5" x14ac:dyDescent="0.3">
      <c r="A7049"/>
      <c r="B7049"/>
      <c r="C7049"/>
      <c r="D7049"/>
      <c r="E7049"/>
    </row>
    <row r="7050" spans="1:5" x14ac:dyDescent="0.3">
      <c r="A7050"/>
      <c r="B7050"/>
      <c r="C7050"/>
      <c r="D7050"/>
      <c r="E7050"/>
    </row>
    <row r="7051" spans="1:5" x14ac:dyDescent="0.3">
      <c r="A7051"/>
      <c r="B7051"/>
      <c r="C7051"/>
      <c r="D7051"/>
      <c r="E7051"/>
    </row>
    <row r="7052" spans="1:5" x14ac:dyDescent="0.3">
      <c r="A7052"/>
      <c r="B7052"/>
      <c r="C7052"/>
      <c r="D7052"/>
      <c r="E7052"/>
    </row>
    <row r="7053" spans="1:5" x14ac:dyDescent="0.3">
      <c r="A7053"/>
      <c r="B7053"/>
      <c r="C7053"/>
      <c r="D7053"/>
      <c r="E7053"/>
    </row>
    <row r="7054" spans="1:5" x14ac:dyDescent="0.3">
      <c r="A7054"/>
      <c r="B7054"/>
      <c r="C7054"/>
      <c r="D7054"/>
      <c r="E7054"/>
    </row>
    <row r="7055" spans="1:5" x14ac:dyDescent="0.3">
      <c r="A7055"/>
      <c r="B7055"/>
      <c r="C7055"/>
      <c r="D7055"/>
      <c r="E7055"/>
    </row>
    <row r="7056" spans="1:5" x14ac:dyDescent="0.3">
      <c r="A7056"/>
      <c r="B7056"/>
      <c r="C7056"/>
      <c r="D7056"/>
      <c r="E7056"/>
    </row>
    <row r="7057" spans="1:5" x14ac:dyDescent="0.3">
      <c r="A7057"/>
      <c r="B7057"/>
      <c r="C7057"/>
      <c r="D7057"/>
      <c r="E7057"/>
    </row>
    <row r="7058" spans="1:5" x14ac:dyDescent="0.3">
      <c r="A7058"/>
      <c r="B7058"/>
      <c r="C7058"/>
      <c r="D7058"/>
      <c r="E7058"/>
    </row>
    <row r="7059" spans="1:5" x14ac:dyDescent="0.3">
      <c r="A7059"/>
      <c r="B7059"/>
      <c r="C7059"/>
      <c r="D7059"/>
      <c r="E7059"/>
    </row>
    <row r="7060" spans="1:5" x14ac:dyDescent="0.3">
      <c r="A7060"/>
      <c r="B7060"/>
      <c r="C7060"/>
      <c r="D7060"/>
      <c r="E7060"/>
    </row>
    <row r="7061" spans="1:5" x14ac:dyDescent="0.3">
      <c r="A7061"/>
      <c r="B7061"/>
      <c r="C7061"/>
      <c r="D7061"/>
      <c r="E7061"/>
    </row>
    <row r="7062" spans="1:5" x14ac:dyDescent="0.3">
      <c r="A7062"/>
      <c r="B7062"/>
      <c r="C7062"/>
      <c r="D7062"/>
      <c r="E7062"/>
    </row>
    <row r="7063" spans="1:5" x14ac:dyDescent="0.3">
      <c r="A7063"/>
      <c r="B7063"/>
      <c r="C7063"/>
      <c r="D7063"/>
      <c r="E7063"/>
    </row>
    <row r="7064" spans="1:5" x14ac:dyDescent="0.3">
      <c r="A7064"/>
      <c r="B7064"/>
      <c r="C7064"/>
      <c r="D7064"/>
      <c r="E7064"/>
    </row>
    <row r="7065" spans="1:5" x14ac:dyDescent="0.3">
      <c r="A7065"/>
      <c r="B7065"/>
      <c r="C7065"/>
      <c r="D7065"/>
      <c r="E7065"/>
    </row>
    <row r="7066" spans="1:5" x14ac:dyDescent="0.3">
      <c r="A7066"/>
      <c r="B7066"/>
      <c r="C7066"/>
      <c r="D7066"/>
      <c r="E7066"/>
    </row>
    <row r="7067" spans="1:5" x14ac:dyDescent="0.3">
      <c r="A7067"/>
      <c r="B7067"/>
      <c r="C7067"/>
      <c r="D7067"/>
      <c r="E7067"/>
    </row>
    <row r="7068" spans="1:5" x14ac:dyDescent="0.3">
      <c r="A7068"/>
      <c r="B7068"/>
      <c r="C7068"/>
      <c r="D7068"/>
      <c r="E7068"/>
    </row>
    <row r="7069" spans="1:5" x14ac:dyDescent="0.3">
      <c r="A7069"/>
      <c r="B7069"/>
      <c r="C7069"/>
      <c r="D7069"/>
      <c r="E7069"/>
    </row>
    <row r="7070" spans="1:5" x14ac:dyDescent="0.3">
      <c r="A7070"/>
      <c r="B7070"/>
      <c r="C7070"/>
      <c r="D7070"/>
      <c r="E7070"/>
    </row>
    <row r="7071" spans="1:5" x14ac:dyDescent="0.3">
      <c r="A7071"/>
      <c r="B7071"/>
      <c r="C7071"/>
      <c r="D7071"/>
      <c r="E7071"/>
    </row>
    <row r="7072" spans="1:5" x14ac:dyDescent="0.3">
      <c r="A7072"/>
      <c r="B7072"/>
      <c r="C7072"/>
      <c r="D7072"/>
      <c r="E7072"/>
    </row>
    <row r="7073" spans="1:5" x14ac:dyDescent="0.3">
      <c r="A7073"/>
      <c r="B7073"/>
      <c r="C7073"/>
      <c r="D7073"/>
      <c r="E7073"/>
    </row>
    <row r="7074" spans="1:5" x14ac:dyDescent="0.3">
      <c r="A7074"/>
      <c r="B7074"/>
      <c r="C7074"/>
      <c r="D7074"/>
      <c r="E7074"/>
    </row>
    <row r="7075" spans="1:5" x14ac:dyDescent="0.3">
      <c r="A7075"/>
      <c r="B7075"/>
      <c r="C7075"/>
      <c r="D7075"/>
      <c r="E7075"/>
    </row>
    <row r="7076" spans="1:5" x14ac:dyDescent="0.3">
      <c r="A7076"/>
      <c r="B7076"/>
      <c r="C7076"/>
      <c r="D7076"/>
      <c r="E7076"/>
    </row>
    <row r="7077" spans="1:5" x14ac:dyDescent="0.3">
      <c r="A7077"/>
      <c r="B7077"/>
      <c r="C7077"/>
      <c r="D7077"/>
      <c r="E7077"/>
    </row>
    <row r="7078" spans="1:5" x14ac:dyDescent="0.3">
      <c r="A7078"/>
      <c r="B7078"/>
      <c r="C7078"/>
      <c r="D7078"/>
      <c r="E7078"/>
    </row>
    <row r="7079" spans="1:5" x14ac:dyDescent="0.3">
      <c r="A7079"/>
      <c r="B7079"/>
      <c r="C7079"/>
      <c r="D7079"/>
      <c r="E7079"/>
    </row>
    <row r="7080" spans="1:5" x14ac:dyDescent="0.3">
      <c r="A7080"/>
      <c r="B7080"/>
      <c r="C7080"/>
      <c r="D7080"/>
      <c r="E7080"/>
    </row>
    <row r="7081" spans="1:5" x14ac:dyDescent="0.3">
      <c r="A7081"/>
      <c r="B7081"/>
      <c r="C7081"/>
      <c r="D7081"/>
      <c r="E7081"/>
    </row>
    <row r="7082" spans="1:5" x14ac:dyDescent="0.3">
      <c r="A7082"/>
      <c r="B7082"/>
      <c r="C7082"/>
      <c r="D7082"/>
      <c r="E7082"/>
    </row>
    <row r="7083" spans="1:5" x14ac:dyDescent="0.3">
      <c r="A7083"/>
      <c r="B7083"/>
      <c r="C7083"/>
      <c r="D7083"/>
      <c r="E7083"/>
    </row>
    <row r="7084" spans="1:5" x14ac:dyDescent="0.3">
      <c r="A7084"/>
      <c r="B7084"/>
      <c r="C7084"/>
      <c r="D7084"/>
      <c r="E7084"/>
    </row>
    <row r="7085" spans="1:5" x14ac:dyDescent="0.3">
      <c r="A7085"/>
      <c r="B7085"/>
      <c r="C7085"/>
      <c r="D7085"/>
      <c r="E7085"/>
    </row>
    <row r="7086" spans="1:5" x14ac:dyDescent="0.3">
      <c r="A7086"/>
      <c r="B7086"/>
      <c r="C7086"/>
      <c r="D7086"/>
      <c r="E7086"/>
    </row>
    <row r="7087" spans="1:5" x14ac:dyDescent="0.3">
      <c r="A7087"/>
      <c r="B7087"/>
      <c r="C7087"/>
      <c r="D7087"/>
      <c r="E7087"/>
    </row>
    <row r="7088" spans="1:5" x14ac:dyDescent="0.3">
      <c r="A7088"/>
      <c r="B7088"/>
      <c r="C7088"/>
      <c r="D7088"/>
      <c r="E7088"/>
    </row>
    <row r="7089" spans="1:5" x14ac:dyDescent="0.3">
      <c r="A7089"/>
      <c r="B7089"/>
      <c r="C7089"/>
      <c r="D7089"/>
      <c r="E7089"/>
    </row>
    <row r="7090" spans="1:5" x14ac:dyDescent="0.3">
      <c r="A7090"/>
      <c r="B7090"/>
      <c r="C7090"/>
      <c r="D7090"/>
      <c r="E7090"/>
    </row>
    <row r="7091" spans="1:5" x14ac:dyDescent="0.3">
      <c r="A7091"/>
      <c r="B7091"/>
      <c r="C7091"/>
      <c r="D7091"/>
      <c r="E7091"/>
    </row>
    <row r="7092" spans="1:5" x14ac:dyDescent="0.3">
      <c r="A7092"/>
      <c r="B7092"/>
      <c r="C7092"/>
      <c r="D7092"/>
      <c r="E7092"/>
    </row>
    <row r="7093" spans="1:5" x14ac:dyDescent="0.3">
      <c r="A7093"/>
      <c r="B7093"/>
      <c r="C7093"/>
      <c r="D7093"/>
      <c r="E7093"/>
    </row>
    <row r="7094" spans="1:5" x14ac:dyDescent="0.3">
      <c r="A7094"/>
      <c r="B7094"/>
      <c r="C7094"/>
      <c r="D7094"/>
      <c r="E7094"/>
    </row>
    <row r="7095" spans="1:5" x14ac:dyDescent="0.3">
      <c r="A7095"/>
      <c r="B7095"/>
      <c r="C7095"/>
      <c r="D7095"/>
      <c r="E7095"/>
    </row>
    <row r="7096" spans="1:5" x14ac:dyDescent="0.3">
      <c r="A7096"/>
      <c r="B7096"/>
      <c r="C7096"/>
      <c r="D7096"/>
      <c r="E7096"/>
    </row>
    <row r="7097" spans="1:5" x14ac:dyDescent="0.3">
      <c r="A7097"/>
      <c r="B7097"/>
      <c r="C7097"/>
      <c r="D7097"/>
      <c r="E7097"/>
    </row>
    <row r="7098" spans="1:5" x14ac:dyDescent="0.3">
      <c r="A7098"/>
      <c r="B7098"/>
      <c r="C7098"/>
      <c r="D7098"/>
      <c r="E7098"/>
    </row>
    <row r="7099" spans="1:5" x14ac:dyDescent="0.3">
      <c r="A7099"/>
      <c r="B7099"/>
      <c r="C7099"/>
      <c r="D7099"/>
      <c r="E7099"/>
    </row>
    <row r="7100" spans="1:5" x14ac:dyDescent="0.3">
      <c r="A7100"/>
      <c r="B7100"/>
      <c r="C7100"/>
      <c r="D7100"/>
      <c r="E7100"/>
    </row>
    <row r="7101" spans="1:5" x14ac:dyDescent="0.3">
      <c r="A7101"/>
      <c r="B7101"/>
      <c r="C7101"/>
      <c r="D7101"/>
      <c r="E7101"/>
    </row>
    <row r="7102" spans="1:5" x14ac:dyDescent="0.3">
      <c r="A7102"/>
      <c r="B7102"/>
      <c r="C7102"/>
      <c r="D7102"/>
      <c r="E7102"/>
    </row>
    <row r="7103" spans="1:5" x14ac:dyDescent="0.3">
      <c r="A7103"/>
      <c r="B7103"/>
      <c r="C7103"/>
      <c r="D7103"/>
      <c r="E7103"/>
    </row>
    <row r="7104" spans="1:5" x14ac:dyDescent="0.3">
      <c r="A7104"/>
      <c r="B7104"/>
      <c r="C7104"/>
      <c r="D7104"/>
      <c r="E7104"/>
    </row>
    <row r="7105" spans="1:5" x14ac:dyDescent="0.3">
      <c r="A7105"/>
      <c r="B7105"/>
      <c r="C7105"/>
      <c r="D7105"/>
      <c r="E7105"/>
    </row>
    <row r="7106" spans="1:5" x14ac:dyDescent="0.3">
      <c r="A7106"/>
      <c r="B7106"/>
      <c r="C7106"/>
      <c r="D7106"/>
      <c r="E7106"/>
    </row>
    <row r="7107" spans="1:5" x14ac:dyDescent="0.3">
      <c r="A7107"/>
      <c r="B7107"/>
      <c r="C7107"/>
      <c r="D7107"/>
      <c r="E7107"/>
    </row>
    <row r="7108" spans="1:5" x14ac:dyDescent="0.3">
      <c r="A7108"/>
      <c r="B7108"/>
      <c r="C7108"/>
      <c r="D7108"/>
      <c r="E7108"/>
    </row>
    <row r="7109" spans="1:5" x14ac:dyDescent="0.3">
      <c r="A7109"/>
      <c r="B7109"/>
      <c r="C7109"/>
      <c r="D7109"/>
      <c r="E7109"/>
    </row>
    <row r="7110" spans="1:5" x14ac:dyDescent="0.3">
      <c r="A7110"/>
      <c r="B7110"/>
      <c r="C7110"/>
      <c r="D7110"/>
      <c r="E7110"/>
    </row>
    <row r="7111" spans="1:5" x14ac:dyDescent="0.3">
      <c r="A7111"/>
      <c r="B7111"/>
      <c r="C7111"/>
      <c r="D7111"/>
      <c r="E7111"/>
    </row>
    <row r="7112" spans="1:5" x14ac:dyDescent="0.3">
      <c r="A7112"/>
      <c r="B7112"/>
      <c r="C7112"/>
      <c r="D7112"/>
      <c r="E7112"/>
    </row>
    <row r="7113" spans="1:5" x14ac:dyDescent="0.3">
      <c r="A7113"/>
      <c r="B7113"/>
      <c r="C7113"/>
      <c r="D7113"/>
      <c r="E7113"/>
    </row>
    <row r="7114" spans="1:5" x14ac:dyDescent="0.3">
      <c r="A7114"/>
      <c r="B7114"/>
      <c r="C7114"/>
      <c r="D7114"/>
      <c r="E7114"/>
    </row>
    <row r="7115" spans="1:5" x14ac:dyDescent="0.3">
      <c r="A7115"/>
      <c r="B7115"/>
      <c r="C7115"/>
      <c r="D7115"/>
      <c r="E7115"/>
    </row>
    <row r="7116" spans="1:5" x14ac:dyDescent="0.3">
      <c r="A7116"/>
      <c r="B7116"/>
      <c r="C7116"/>
      <c r="D7116"/>
      <c r="E7116"/>
    </row>
    <row r="7117" spans="1:5" x14ac:dyDescent="0.3">
      <c r="A7117"/>
      <c r="B7117"/>
      <c r="C7117"/>
      <c r="D7117"/>
      <c r="E7117"/>
    </row>
    <row r="7118" spans="1:5" x14ac:dyDescent="0.3">
      <c r="A7118"/>
      <c r="B7118"/>
      <c r="C7118"/>
      <c r="D7118"/>
      <c r="E7118"/>
    </row>
    <row r="7119" spans="1:5" x14ac:dyDescent="0.3">
      <c r="A7119"/>
      <c r="B7119"/>
      <c r="C7119"/>
      <c r="D7119"/>
      <c r="E7119"/>
    </row>
    <row r="7120" spans="1:5" x14ac:dyDescent="0.3">
      <c r="A7120"/>
      <c r="B7120"/>
      <c r="C7120"/>
      <c r="D7120"/>
      <c r="E7120"/>
    </row>
    <row r="7121" spans="1:5" x14ac:dyDescent="0.3">
      <c r="A7121"/>
      <c r="B7121"/>
      <c r="C7121"/>
      <c r="D7121"/>
      <c r="E7121"/>
    </row>
    <row r="7122" spans="1:5" x14ac:dyDescent="0.3">
      <c r="A7122"/>
      <c r="B7122"/>
      <c r="C7122"/>
      <c r="D7122"/>
      <c r="E7122"/>
    </row>
    <row r="7123" spans="1:5" x14ac:dyDescent="0.3">
      <c r="A7123"/>
      <c r="B7123"/>
      <c r="C7123"/>
      <c r="D7123"/>
      <c r="E7123"/>
    </row>
    <row r="7124" spans="1:5" x14ac:dyDescent="0.3">
      <c r="A7124"/>
      <c r="B7124"/>
      <c r="C7124"/>
      <c r="D7124"/>
      <c r="E7124"/>
    </row>
    <row r="7125" spans="1:5" x14ac:dyDescent="0.3">
      <c r="A7125"/>
      <c r="B7125"/>
      <c r="C7125"/>
      <c r="D7125"/>
      <c r="E7125"/>
    </row>
    <row r="7126" spans="1:5" x14ac:dyDescent="0.3">
      <c r="A7126"/>
      <c r="B7126"/>
      <c r="C7126"/>
      <c r="D7126"/>
      <c r="E7126"/>
    </row>
    <row r="7127" spans="1:5" x14ac:dyDescent="0.3">
      <c r="A7127"/>
      <c r="B7127"/>
      <c r="C7127"/>
      <c r="D7127"/>
      <c r="E7127"/>
    </row>
    <row r="7128" spans="1:5" x14ac:dyDescent="0.3">
      <c r="A7128"/>
      <c r="B7128"/>
      <c r="C7128"/>
      <c r="D7128"/>
      <c r="E7128"/>
    </row>
    <row r="7129" spans="1:5" x14ac:dyDescent="0.3">
      <c r="A7129"/>
      <c r="B7129"/>
      <c r="C7129"/>
      <c r="D7129"/>
      <c r="E7129"/>
    </row>
    <row r="7130" spans="1:5" x14ac:dyDescent="0.3">
      <c r="A7130"/>
      <c r="B7130"/>
      <c r="C7130"/>
      <c r="D7130"/>
      <c r="E7130"/>
    </row>
    <row r="7131" spans="1:5" x14ac:dyDescent="0.3">
      <c r="A7131"/>
      <c r="B7131"/>
      <c r="C7131"/>
      <c r="D7131"/>
      <c r="E7131"/>
    </row>
    <row r="7132" spans="1:5" x14ac:dyDescent="0.3">
      <c r="A7132"/>
      <c r="B7132"/>
      <c r="C7132"/>
      <c r="D7132"/>
      <c r="E7132"/>
    </row>
    <row r="7133" spans="1:5" x14ac:dyDescent="0.3">
      <c r="A7133"/>
      <c r="B7133"/>
      <c r="C7133"/>
      <c r="D7133"/>
      <c r="E7133"/>
    </row>
    <row r="7134" spans="1:5" x14ac:dyDescent="0.3">
      <c r="A7134"/>
      <c r="B7134"/>
      <c r="C7134"/>
      <c r="D7134"/>
      <c r="E7134"/>
    </row>
    <row r="7135" spans="1:5" x14ac:dyDescent="0.3">
      <c r="A7135"/>
      <c r="B7135"/>
      <c r="C7135"/>
      <c r="D7135"/>
      <c r="E7135"/>
    </row>
    <row r="7136" spans="1:5" x14ac:dyDescent="0.3">
      <c r="A7136"/>
      <c r="B7136"/>
      <c r="C7136"/>
      <c r="D7136"/>
      <c r="E7136"/>
    </row>
    <row r="7137" spans="1:5" x14ac:dyDescent="0.3">
      <c r="A7137"/>
      <c r="B7137"/>
      <c r="C7137"/>
      <c r="D7137"/>
      <c r="E7137"/>
    </row>
    <row r="7138" spans="1:5" x14ac:dyDescent="0.3">
      <c r="A7138"/>
      <c r="B7138"/>
      <c r="C7138"/>
      <c r="D7138"/>
      <c r="E7138"/>
    </row>
    <row r="7139" spans="1:5" x14ac:dyDescent="0.3">
      <c r="A7139"/>
      <c r="B7139"/>
      <c r="C7139"/>
      <c r="D7139"/>
      <c r="E7139"/>
    </row>
    <row r="7140" spans="1:5" x14ac:dyDescent="0.3">
      <c r="A7140"/>
      <c r="B7140"/>
      <c r="C7140"/>
      <c r="D7140"/>
      <c r="E7140"/>
    </row>
    <row r="7141" spans="1:5" x14ac:dyDescent="0.3">
      <c r="A7141"/>
      <c r="B7141"/>
      <c r="C7141"/>
      <c r="D7141"/>
      <c r="E7141"/>
    </row>
    <row r="7142" spans="1:5" x14ac:dyDescent="0.3">
      <c r="A7142"/>
      <c r="B7142"/>
      <c r="C7142"/>
      <c r="D7142"/>
      <c r="E7142"/>
    </row>
    <row r="7143" spans="1:5" x14ac:dyDescent="0.3">
      <c r="A7143"/>
      <c r="B7143"/>
      <c r="C7143"/>
      <c r="D7143"/>
      <c r="E7143"/>
    </row>
    <row r="7144" spans="1:5" x14ac:dyDescent="0.3">
      <c r="A7144"/>
      <c r="B7144"/>
      <c r="C7144"/>
      <c r="D7144"/>
      <c r="E7144"/>
    </row>
    <row r="7145" spans="1:5" x14ac:dyDescent="0.3">
      <c r="A7145"/>
      <c r="B7145"/>
      <c r="C7145"/>
      <c r="D7145"/>
      <c r="E7145"/>
    </row>
    <row r="7146" spans="1:5" x14ac:dyDescent="0.3">
      <c r="A7146"/>
      <c r="B7146"/>
      <c r="C7146"/>
      <c r="D7146"/>
      <c r="E7146"/>
    </row>
    <row r="7147" spans="1:5" x14ac:dyDescent="0.3">
      <c r="A7147"/>
      <c r="B7147"/>
      <c r="C7147"/>
      <c r="D7147"/>
      <c r="E7147"/>
    </row>
    <row r="7148" spans="1:5" x14ac:dyDescent="0.3">
      <c r="A7148"/>
      <c r="B7148"/>
      <c r="C7148"/>
      <c r="D7148"/>
      <c r="E7148"/>
    </row>
    <row r="7149" spans="1:5" x14ac:dyDescent="0.3">
      <c r="A7149"/>
      <c r="B7149"/>
      <c r="C7149"/>
      <c r="D7149"/>
      <c r="E7149"/>
    </row>
    <row r="7150" spans="1:5" x14ac:dyDescent="0.3">
      <c r="A7150"/>
      <c r="B7150"/>
      <c r="C7150"/>
      <c r="D7150"/>
      <c r="E7150"/>
    </row>
    <row r="7151" spans="1:5" x14ac:dyDescent="0.3">
      <c r="A7151"/>
      <c r="B7151"/>
      <c r="C7151"/>
      <c r="D7151"/>
      <c r="E7151"/>
    </row>
    <row r="7152" spans="1:5" x14ac:dyDescent="0.3">
      <c r="A7152"/>
      <c r="B7152"/>
      <c r="C7152"/>
      <c r="D7152"/>
      <c r="E7152"/>
    </row>
    <row r="7153" spans="1:5" x14ac:dyDescent="0.3">
      <c r="A7153"/>
      <c r="B7153"/>
      <c r="C7153"/>
      <c r="D7153"/>
      <c r="E7153"/>
    </row>
    <row r="7154" spans="1:5" x14ac:dyDescent="0.3">
      <c r="A7154"/>
      <c r="B7154"/>
      <c r="C7154"/>
      <c r="D7154"/>
      <c r="E7154"/>
    </row>
    <row r="7155" spans="1:5" x14ac:dyDescent="0.3">
      <c r="A7155"/>
      <c r="B7155"/>
      <c r="C7155"/>
      <c r="D7155"/>
      <c r="E7155"/>
    </row>
    <row r="7156" spans="1:5" x14ac:dyDescent="0.3">
      <c r="A7156"/>
      <c r="B7156"/>
      <c r="C7156"/>
      <c r="D7156"/>
      <c r="E7156"/>
    </row>
    <row r="7157" spans="1:5" x14ac:dyDescent="0.3">
      <c r="A7157"/>
      <c r="B7157"/>
      <c r="C7157"/>
      <c r="D7157"/>
      <c r="E7157"/>
    </row>
    <row r="7158" spans="1:5" x14ac:dyDescent="0.3">
      <c r="A7158"/>
      <c r="B7158"/>
      <c r="C7158"/>
      <c r="D7158"/>
      <c r="E7158"/>
    </row>
    <row r="7159" spans="1:5" x14ac:dyDescent="0.3">
      <c r="A7159"/>
      <c r="B7159"/>
      <c r="C7159"/>
      <c r="D7159"/>
      <c r="E7159"/>
    </row>
    <row r="7160" spans="1:5" x14ac:dyDescent="0.3">
      <c r="A7160"/>
      <c r="B7160"/>
      <c r="C7160"/>
      <c r="D7160"/>
      <c r="E7160"/>
    </row>
    <row r="7161" spans="1:5" x14ac:dyDescent="0.3">
      <c r="A7161"/>
      <c r="B7161"/>
      <c r="C7161"/>
      <c r="D7161"/>
      <c r="E7161"/>
    </row>
    <row r="7162" spans="1:5" x14ac:dyDescent="0.3">
      <c r="A7162"/>
      <c r="B7162"/>
      <c r="C7162"/>
      <c r="D7162"/>
      <c r="E7162"/>
    </row>
    <row r="7163" spans="1:5" x14ac:dyDescent="0.3">
      <c r="A7163"/>
      <c r="B7163"/>
      <c r="C7163"/>
      <c r="D7163"/>
      <c r="E7163"/>
    </row>
    <row r="7164" spans="1:5" x14ac:dyDescent="0.3">
      <c r="A7164"/>
      <c r="B7164"/>
      <c r="C7164"/>
      <c r="D7164"/>
      <c r="E7164"/>
    </row>
    <row r="7165" spans="1:5" x14ac:dyDescent="0.3">
      <c r="A7165"/>
      <c r="B7165"/>
      <c r="C7165"/>
      <c r="D7165"/>
      <c r="E7165"/>
    </row>
    <row r="7166" spans="1:5" x14ac:dyDescent="0.3">
      <c r="A7166"/>
      <c r="B7166"/>
      <c r="C7166"/>
      <c r="D7166"/>
      <c r="E7166"/>
    </row>
    <row r="7167" spans="1:5" x14ac:dyDescent="0.3">
      <c r="A7167"/>
      <c r="B7167"/>
      <c r="C7167"/>
      <c r="D7167"/>
      <c r="E7167"/>
    </row>
    <row r="7168" spans="1:5" x14ac:dyDescent="0.3">
      <c r="A7168"/>
      <c r="B7168"/>
      <c r="C7168"/>
      <c r="D7168"/>
      <c r="E7168"/>
    </row>
    <row r="7169" spans="1:5" x14ac:dyDescent="0.3">
      <c r="A7169"/>
      <c r="B7169"/>
      <c r="C7169"/>
      <c r="D7169"/>
      <c r="E7169"/>
    </row>
    <row r="7170" spans="1:5" x14ac:dyDescent="0.3">
      <c r="A7170"/>
      <c r="B7170"/>
      <c r="C7170"/>
      <c r="D7170"/>
      <c r="E7170"/>
    </row>
    <row r="7171" spans="1:5" x14ac:dyDescent="0.3">
      <c r="A7171"/>
      <c r="B7171"/>
      <c r="C7171"/>
      <c r="D7171"/>
      <c r="E7171"/>
    </row>
    <row r="7172" spans="1:5" x14ac:dyDescent="0.3">
      <c r="A7172"/>
      <c r="B7172"/>
      <c r="C7172"/>
      <c r="D7172"/>
      <c r="E7172"/>
    </row>
    <row r="7173" spans="1:5" x14ac:dyDescent="0.3">
      <c r="A7173"/>
      <c r="B7173"/>
      <c r="C7173"/>
      <c r="D7173"/>
      <c r="E7173"/>
    </row>
    <row r="7174" spans="1:5" x14ac:dyDescent="0.3">
      <c r="A7174"/>
      <c r="B7174"/>
      <c r="C7174"/>
      <c r="D7174"/>
      <c r="E7174"/>
    </row>
    <row r="7175" spans="1:5" x14ac:dyDescent="0.3">
      <c r="A7175"/>
      <c r="B7175"/>
      <c r="C7175"/>
      <c r="D7175"/>
      <c r="E7175"/>
    </row>
    <row r="7176" spans="1:5" x14ac:dyDescent="0.3">
      <c r="A7176"/>
      <c r="B7176"/>
      <c r="C7176"/>
      <c r="D7176"/>
      <c r="E7176"/>
    </row>
    <row r="7177" spans="1:5" x14ac:dyDescent="0.3">
      <c r="A7177"/>
      <c r="B7177"/>
      <c r="C7177"/>
      <c r="D7177"/>
      <c r="E7177"/>
    </row>
    <row r="7178" spans="1:5" x14ac:dyDescent="0.3">
      <c r="A7178"/>
      <c r="B7178"/>
      <c r="C7178"/>
      <c r="D7178"/>
      <c r="E7178"/>
    </row>
    <row r="7179" spans="1:5" x14ac:dyDescent="0.3">
      <c r="A7179"/>
      <c r="B7179"/>
      <c r="C7179"/>
      <c r="D7179"/>
      <c r="E7179"/>
    </row>
    <row r="7180" spans="1:5" x14ac:dyDescent="0.3">
      <c r="A7180"/>
      <c r="B7180"/>
      <c r="C7180"/>
      <c r="D7180"/>
      <c r="E7180"/>
    </row>
    <row r="7181" spans="1:5" x14ac:dyDescent="0.3">
      <c r="A7181"/>
      <c r="B7181"/>
      <c r="C7181"/>
      <c r="D7181"/>
      <c r="E7181"/>
    </row>
    <row r="7182" spans="1:5" x14ac:dyDescent="0.3">
      <c r="A7182"/>
      <c r="B7182"/>
      <c r="C7182"/>
      <c r="D7182"/>
      <c r="E7182"/>
    </row>
    <row r="7183" spans="1:5" x14ac:dyDescent="0.3">
      <c r="A7183"/>
      <c r="B7183"/>
      <c r="C7183"/>
      <c r="D7183"/>
      <c r="E7183"/>
    </row>
    <row r="7184" spans="1:5" x14ac:dyDescent="0.3">
      <c r="A7184"/>
      <c r="B7184"/>
      <c r="C7184"/>
      <c r="D7184"/>
      <c r="E7184"/>
    </row>
    <row r="7185" spans="1:5" x14ac:dyDescent="0.3">
      <c r="A7185"/>
      <c r="B7185"/>
      <c r="C7185"/>
      <c r="D7185"/>
      <c r="E7185"/>
    </row>
    <row r="7186" spans="1:5" x14ac:dyDescent="0.3">
      <c r="A7186"/>
      <c r="B7186"/>
      <c r="C7186"/>
      <c r="D7186"/>
      <c r="E7186"/>
    </row>
    <row r="7187" spans="1:5" x14ac:dyDescent="0.3">
      <c r="A7187"/>
      <c r="B7187"/>
      <c r="C7187"/>
      <c r="D7187"/>
      <c r="E7187"/>
    </row>
    <row r="7188" spans="1:5" x14ac:dyDescent="0.3">
      <c r="A7188"/>
      <c r="B7188"/>
      <c r="C7188"/>
      <c r="D7188"/>
      <c r="E7188"/>
    </row>
    <row r="7189" spans="1:5" x14ac:dyDescent="0.3">
      <c r="A7189"/>
      <c r="B7189"/>
      <c r="C7189"/>
      <c r="D7189"/>
      <c r="E7189"/>
    </row>
    <row r="7190" spans="1:5" x14ac:dyDescent="0.3">
      <c r="A7190"/>
      <c r="B7190"/>
      <c r="C7190"/>
      <c r="D7190"/>
      <c r="E7190"/>
    </row>
    <row r="7191" spans="1:5" x14ac:dyDescent="0.3">
      <c r="A7191"/>
      <c r="B7191"/>
      <c r="C7191"/>
      <c r="D7191"/>
      <c r="E7191"/>
    </row>
    <row r="7192" spans="1:5" x14ac:dyDescent="0.3">
      <c r="A7192"/>
      <c r="B7192"/>
      <c r="C7192"/>
      <c r="D7192"/>
      <c r="E7192"/>
    </row>
    <row r="7193" spans="1:5" x14ac:dyDescent="0.3">
      <c r="A7193"/>
      <c r="B7193"/>
      <c r="C7193"/>
      <c r="D7193"/>
      <c r="E7193"/>
    </row>
    <row r="7194" spans="1:5" x14ac:dyDescent="0.3">
      <c r="A7194"/>
      <c r="B7194"/>
      <c r="C7194"/>
      <c r="D7194"/>
      <c r="E7194"/>
    </row>
    <row r="7195" spans="1:5" x14ac:dyDescent="0.3">
      <c r="A7195"/>
      <c r="B7195"/>
      <c r="C7195"/>
      <c r="D7195"/>
      <c r="E7195"/>
    </row>
    <row r="7196" spans="1:5" x14ac:dyDescent="0.3">
      <c r="A7196"/>
      <c r="B7196"/>
      <c r="C7196"/>
      <c r="D7196"/>
      <c r="E7196"/>
    </row>
    <row r="7197" spans="1:5" x14ac:dyDescent="0.3">
      <c r="A7197"/>
      <c r="B7197"/>
      <c r="C7197"/>
      <c r="D7197"/>
      <c r="E7197"/>
    </row>
    <row r="7198" spans="1:5" x14ac:dyDescent="0.3">
      <c r="A7198"/>
      <c r="B7198"/>
      <c r="C7198"/>
      <c r="D7198"/>
      <c r="E7198"/>
    </row>
    <row r="7199" spans="1:5" x14ac:dyDescent="0.3">
      <c r="A7199"/>
      <c r="B7199"/>
      <c r="C7199"/>
      <c r="D7199"/>
      <c r="E7199"/>
    </row>
    <row r="7200" spans="1:5" x14ac:dyDescent="0.3">
      <c r="A7200"/>
      <c r="B7200"/>
      <c r="C7200"/>
      <c r="D7200"/>
      <c r="E7200"/>
    </row>
    <row r="7201" spans="1:5" x14ac:dyDescent="0.3">
      <c r="A7201"/>
      <c r="B7201"/>
      <c r="C7201"/>
      <c r="D7201"/>
      <c r="E7201"/>
    </row>
    <row r="7202" spans="1:5" x14ac:dyDescent="0.3">
      <c r="A7202"/>
      <c r="B7202"/>
      <c r="C7202"/>
      <c r="D7202"/>
      <c r="E7202"/>
    </row>
    <row r="7203" spans="1:5" x14ac:dyDescent="0.3">
      <c r="A7203"/>
      <c r="B7203"/>
      <c r="C7203"/>
      <c r="D7203"/>
      <c r="E7203"/>
    </row>
    <row r="7204" spans="1:5" x14ac:dyDescent="0.3">
      <c r="A7204"/>
      <c r="B7204"/>
      <c r="C7204"/>
      <c r="D7204"/>
      <c r="E7204"/>
    </row>
    <row r="7205" spans="1:5" x14ac:dyDescent="0.3">
      <c r="A7205"/>
      <c r="B7205"/>
      <c r="C7205"/>
      <c r="D7205"/>
      <c r="E7205"/>
    </row>
    <row r="7206" spans="1:5" x14ac:dyDescent="0.3">
      <c r="A7206"/>
      <c r="B7206"/>
      <c r="C7206"/>
      <c r="D7206"/>
      <c r="E7206"/>
    </row>
    <row r="7207" spans="1:5" x14ac:dyDescent="0.3">
      <c r="A7207"/>
      <c r="B7207"/>
      <c r="C7207"/>
      <c r="D7207"/>
      <c r="E7207"/>
    </row>
    <row r="7208" spans="1:5" x14ac:dyDescent="0.3">
      <c r="A7208"/>
      <c r="B7208"/>
      <c r="C7208"/>
      <c r="D7208"/>
      <c r="E7208"/>
    </row>
    <row r="7209" spans="1:5" x14ac:dyDescent="0.3">
      <c r="A7209"/>
      <c r="B7209"/>
      <c r="C7209"/>
      <c r="D7209"/>
      <c r="E7209"/>
    </row>
    <row r="7210" spans="1:5" x14ac:dyDescent="0.3">
      <c r="A7210"/>
      <c r="B7210"/>
      <c r="C7210"/>
      <c r="D7210"/>
      <c r="E7210"/>
    </row>
    <row r="7211" spans="1:5" x14ac:dyDescent="0.3">
      <c r="A7211"/>
      <c r="B7211"/>
      <c r="C7211"/>
      <c r="D7211"/>
      <c r="E7211"/>
    </row>
    <row r="7212" spans="1:5" x14ac:dyDescent="0.3">
      <c r="A7212"/>
      <c r="B7212"/>
      <c r="C7212"/>
      <c r="D7212"/>
      <c r="E7212"/>
    </row>
    <row r="7213" spans="1:5" x14ac:dyDescent="0.3">
      <c r="A7213"/>
      <c r="B7213"/>
      <c r="C7213"/>
      <c r="D7213"/>
      <c r="E7213"/>
    </row>
    <row r="7214" spans="1:5" x14ac:dyDescent="0.3">
      <c r="A7214"/>
      <c r="B7214"/>
      <c r="C7214"/>
      <c r="D7214"/>
      <c r="E7214"/>
    </row>
    <row r="7215" spans="1:5" x14ac:dyDescent="0.3">
      <c r="A7215"/>
      <c r="B7215"/>
      <c r="C7215"/>
      <c r="D7215"/>
      <c r="E7215"/>
    </row>
    <row r="7216" spans="1:5" x14ac:dyDescent="0.3">
      <c r="A7216"/>
      <c r="B7216"/>
      <c r="C7216"/>
      <c r="D7216"/>
      <c r="E7216"/>
    </row>
    <row r="7217" spans="1:5" x14ac:dyDescent="0.3">
      <c r="A7217"/>
      <c r="B7217"/>
      <c r="C7217"/>
      <c r="D7217"/>
      <c r="E7217"/>
    </row>
    <row r="7218" spans="1:5" x14ac:dyDescent="0.3">
      <c r="A7218"/>
      <c r="B7218"/>
      <c r="C7218"/>
      <c r="D7218"/>
      <c r="E7218"/>
    </row>
    <row r="7219" spans="1:5" x14ac:dyDescent="0.3">
      <c r="A7219"/>
      <c r="B7219"/>
      <c r="C7219"/>
      <c r="D7219"/>
      <c r="E7219"/>
    </row>
    <row r="7220" spans="1:5" x14ac:dyDescent="0.3">
      <c r="A7220"/>
      <c r="B7220"/>
      <c r="C7220"/>
      <c r="D7220"/>
      <c r="E7220"/>
    </row>
    <row r="7221" spans="1:5" x14ac:dyDescent="0.3">
      <c r="A7221"/>
      <c r="B7221"/>
      <c r="C7221"/>
      <c r="D7221"/>
      <c r="E7221"/>
    </row>
    <row r="7222" spans="1:5" x14ac:dyDescent="0.3">
      <c r="A7222"/>
      <c r="B7222"/>
      <c r="C7222"/>
      <c r="D7222"/>
      <c r="E7222"/>
    </row>
    <row r="7223" spans="1:5" x14ac:dyDescent="0.3">
      <c r="A7223"/>
      <c r="B7223"/>
      <c r="C7223"/>
      <c r="D7223"/>
      <c r="E7223"/>
    </row>
    <row r="7224" spans="1:5" x14ac:dyDescent="0.3">
      <c r="A7224"/>
      <c r="B7224"/>
      <c r="C7224"/>
      <c r="D7224"/>
      <c r="E7224"/>
    </row>
    <row r="7225" spans="1:5" x14ac:dyDescent="0.3">
      <c r="A7225"/>
      <c r="B7225"/>
      <c r="C7225"/>
      <c r="D7225"/>
      <c r="E7225"/>
    </row>
    <row r="7226" spans="1:5" x14ac:dyDescent="0.3">
      <c r="A7226"/>
      <c r="B7226"/>
      <c r="C7226"/>
      <c r="D7226"/>
      <c r="E7226"/>
    </row>
    <row r="7227" spans="1:5" x14ac:dyDescent="0.3">
      <c r="A7227"/>
      <c r="B7227"/>
      <c r="C7227"/>
      <c r="D7227"/>
      <c r="E7227"/>
    </row>
    <row r="7228" spans="1:5" x14ac:dyDescent="0.3">
      <c r="A7228"/>
      <c r="B7228"/>
      <c r="C7228"/>
      <c r="D7228"/>
      <c r="E7228"/>
    </row>
    <row r="7229" spans="1:5" x14ac:dyDescent="0.3">
      <c r="A7229"/>
      <c r="B7229"/>
      <c r="C7229"/>
      <c r="D7229"/>
      <c r="E7229"/>
    </row>
    <row r="7230" spans="1:5" x14ac:dyDescent="0.3">
      <c r="A7230"/>
      <c r="B7230"/>
      <c r="C7230"/>
      <c r="D7230"/>
      <c r="E7230"/>
    </row>
    <row r="7231" spans="1:5" x14ac:dyDescent="0.3">
      <c r="A7231"/>
      <c r="B7231"/>
      <c r="C7231"/>
      <c r="D7231"/>
      <c r="E7231"/>
    </row>
    <row r="7232" spans="1:5" x14ac:dyDescent="0.3">
      <c r="A7232"/>
      <c r="B7232"/>
      <c r="C7232"/>
      <c r="D7232"/>
      <c r="E7232"/>
    </row>
    <row r="7233" spans="1:5" x14ac:dyDescent="0.3">
      <c r="A7233"/>
      <c r="B7233"/>
      <c r="C7233"/>
      <c r="D7233"/>
      <c r="E7233"/>
    </row>
    <row r="7234" spans="1:5" x14ac:dyDescent="0.3">
      <c r="A7234"/>
      <c r="B7234"/>
      <c r="C7234"/>
      <c r="D7234"/>
      <c r="E7234"/>
    </row>
    <row r="7235" spans="1:5" x14ac:dyDescent="0.3">
      <c r="A7235"/>
      <c r="B7235"/>
      <c r="C7235"/>
      <c r="D7235"/>
      <c r="E7235"/>
    </row>
    <row r="7236" spans="1:5" x14ac:dyDescent="0.3">
      <c r="A7236"/>
      <c r="B7236"/>
      <c r="C7236"/>
      <c r="D7236"/>
      <c r="E7236"/>
    </row>
    <row r="7237" spans="1:5" x14ac:dyDescent="0.3">
      <c r="A7237"/>
      <c r="B7237"/>
      <c r="C7237"/>
      <c r="D7237"/>
      <c r="E7237"/>
    </row>
    <row r="7238" spans="1:5" x14ac:dyDescent="0.3">
      <c r="A7238"/>
      <c r="B7238"/>
      <c r="C7238"/>
      <c r="D7238"/>
      <c r="E7238"/>
    </row>
    <row r="7239" spans="1:5" x14ac:dyDescent="0.3">
      <c r="A7239"/>
      <c r="B7239"/>
      <c r="C7239"/>
      <c r="D7239"/>
      <c r="E7239"/>
    </row>
    <row r="7240" spans="1:5" x14ac:dyDescent="0.3">
      <c r="A7240"/>
      <c r="B7240"/>
      <c r="C7240"/>
      <c r="D7240"/>
      <c r="E7240"/>
    </row>
    <row r="7241" spans="1:5" x14ac:dyDescent="0.3">
      <c r="A7241"/>
      <c r="B7241"/>
      <c r="C7241"/>
      <c r="D7241"/>
      <c r="E7241"/>
    </row>
    <row r="7242" spans="1:5" x14ac:dyDescent="0.3">
      <c r="A7242"/>
      <c r="B7242"/>
      <c r="C7242"/>
      <c r="D7242"/>
      <c r="E7242"/>
    </row>
    <row r="7243" spans="1:5" x14ac:dyDescent="0.3">
      <c r="A7243"/>
      <c r="B7243"/>
      <c r="C7243"/>
      <c r="D7243"/>
      <c r="E7243"/>
    </row>
    <row r="7244" spans="1:5" x14ac:dyDescent="0.3">
      <c r="A7244"/>
      <c r="B7244"/>
      <c r="C7244"/>
      <c r="D7244"/>
      <c r="E7244"/>
    </row>
    <row r="7245" spans="1:5" x14ac:dyDescent="0.3">
      <c r="A7245"/>
      <c r="B7245"/>
      <c r="C7245"/>
      <c r="D7245"/>
      <c r="E7245"/>
    </row>
    <row r="7246" spans="1:5" x14ac:dyDescent="0.3">
      <c r="A7246"/>
      <c r="B7246"/>
      <c r="C7246"/>
      <c r="D7246"/>
      <c r="E7246"/>
    </row>
    <row r="7247" spans="1:5" x14ac:dyDescent="0.3">
      <c r="A7247"/>
      <c r="B7247"/>
      <c r="C7247"/>
      <c r="D7247"/>
      <c r="E7247"/>
    </row>
    <row r="7248" spans="1:5" x14ac:dyDescent="0.3">
      <c r="A7248"/>
      <c r="B7248"/>
      <c r="C7248"/>
      <c r="D7248"/>
      <c r="E7248"/>
    </row>
    <row r="7249" spans="1:5" x14ac:dyDescent="0.3">
      <c r="A7249"/>
      <c r="B7249"/>
      <c r="C7249"/>
      <c r="D7249"/>
      <c r="E7249"/>
    </row>
    <row r="7250" spans="1:5" x14ac:dyDescent="0.3">
      <c r="A7250"/>
      <c r="B7250"/>
      <c r="C7250"/>
      <c r="D7250"/>
      <c r="E7250"/>
    </row>
    <row r="7251" spans="1:5" x14ac:dyDescent="0.3">
      <c r="A7251"/>
      <c r="B7251"/>
      <c r="C7251"/>
      <c r="D7251"/>
      <c r="E7251"/>
    </row>
    <row r="7252" spans="1:5" x14ac:dyDescent="0.3">
      <c r="A7252"/>
      <c r="B7252"/>
      <c r="C7252"/>
      <c r="D7252"/>
      <c r="E7252"/>
    </row>
    <row r="7253" spans="1:5" x14ac:dyDescent="0.3">
      <c r="A7253"/>
      <c r="B7253"/>
      <c r="C7253"/>
      <c r="D7253"/>
      <c r="E7253"/>
    </row>
    <row r="7254" spans="1:5" x14ac:dyDescent="0.3">
      <c r="A7254"/>
      <c r="B7254"/>
      <c r="C7254"/>
      <c r="D7254"/>
      <c r="E7254"/>
    </row>
    <row r="7255" spans="1:5" x14ac:dyDescent="0.3">
      <c r="A7255"/>
      <c r="B7255"/>
      <c r="C7255"/>
      <c r="D7255"/>
      <c r="E7255"/>
    </row>
    <row r="7256" spans="1:5" x14ac:dyDescent="0.3">
      <c r="A7256"/>
      <c r="B7256"/>
      <c r="C7256"/>
      <c r="D7256"/>
      <c r="E7256"/>
    </row>
    <row r="7257" spans="1:5" x14ac:dyDescent="0.3">
      <c r="A7257"/>
      <c r="B7257"/>
      <c r="C7257"/>
      <c r="D7257"/>
      <c r="E7257"/>
    </row>
    <row r="7258" spans="1:5" x14ac:dyDescent="0.3">
      <c r="A7258"/>
      <c r="B7258"/>
      <c r="C7258"/>
      <c r="D7258"/>
      <c r="E7258"/>
    </row>
    <row r="7259" spans="1:5" x14ac:dyDescent="0.3">
      <c r="A7259"/>
      <c r="B7259"/>
      <c r="C7259"/>
      <c r="D7259"/>
      <c r="E7259"/>
    </row>
    <row r="7260" spans="1:5" x14ac:dyDescent="0.3">
      <c r="A7260"/>
      <c r="B7260"/>
      <c r="C7260"/>
      <c r="D7260"/>
      <c r="E7260"/>
    </row>
    <row r="7261" spans="1:5" x14ac:dyDescent="0.3">
      <c r="A7261"/>
      <c r="B7261"/>
      <c r="C7261"/>
      <c r="D7261"/>
      <c r="E7261"/>
    </row>
    <row r="7262" spans="1:5" x14ac:dyDescent="0.3">
      <c r="A7262"/>
      <c r="B7262"/>
      <c r="C7262"/>
      <c r="D7262"/>
      <c r="E7262"/>
    </row>
    <row r="7263" spans="1:5" x14ac:dyDescent="0.3">
      <c r="A7263"/>
      <c r="B7263"/>
      <c r="C7263"/>
      <c r="D7263"/>
      <c r="E7263"/>
    </row>
    <row r="7264" spans="1:5" x14ac:dyDescent="0.3">
      <c r="A7264"/>
      <c r="B7264"/>
      <c r="C7264"/>
      <c r="D7264"/>
      <c r="E7264"/>
    </row>
    <row r="7265" spans="1:5" x14ac:dyDescent="0.3">
      <c r="A7265"/>
      <c r="B7265"/>
      <c r="C7265"/>
      <c r="D7265"/>
      <c r="E7265"/>
    </row>
    <row r="7266" spans="1:5" x14ac:dyDescent="0.3">
      <c r="A7266"/>
      <c r="B7266"/>
      <c r="C7266"/>
      <c r="D7266"/>
      <c r="E7266"/>
    </row>
    <row r="7267" spans="1:5" x14ac:dyDescent="0.3">
      <c r="A7267"/>
      <c r="B7267"/>
      <c r="C7267"/>
      <c r="D7267"/>
      <c r="E7267"/>
    </row>
    <row r="7268" spans="1:5" x14ac:dyDescent="0.3">
      <c r="A7268"/>
      <c r="B7268"/>
      <c r="C7268"/>
      <c r="D7268"/>
      <c r="E7268"/>
    </row>
    <row r="7269" spans="1:5" x14ac:dyDescent="0.3">
      <c r="A7269"/>
      <c r="B7269"/>
      <c r="C7269"/>
      <c r="D7269"/>
      <c r="E7269"/>
    </row>
    <row r="7270" spans="1:5" x14ac:dyDescent="0.3">
      <c r="A7270"/>
      <c r="B7270"/>
      <c r="C7270"/>
      <c r="D7270"/>
      <c r="E7270"/>
    </row>
    <row r="7271" spans="1:5" x14ac:dyDescent="0.3">
      <c r="A7271"/>
      <c r="B7271"/>
      <c r="C7271"/>
      <c r="D7271"/>
      <c r="E7271"/>
    </row>
    <row r="7272" spans="1:5" x14ac:dyDescent="0.3">
      <c r="A7272"/>
      <c r="B7272"/>
      <c r="C7272"/>
      <c r="D7272"/>
      <c r="E7272"/>
    </row>
    <row r="7273" spans="1:5" x14ac:dyDescent="0.3">
      <c r="A7273"/>
      <c r="B7273"/>
      <c r="C7273"/>
      <c r="D7273"/>
      <c r="E7273"/>
    </row>
    <row r="7274" spans="1:5" x14ac:dyDescent="0.3">
      <c r="A7274"/>
      <c r="B7274"/>
      <c r="C7274"/>
      <c r="D7274"/>
      <c r="E7274"/>
    </row>
    <row r="7275" spans="1:5" x14ac:dyDescent="0.3">
      <c r="A7275"/>
      <c r="B7275"/>
      <c r="C7275"/>
      <c r="D7275"/>
      <c r="E7275"/>
    </row>
    <row r="7276" spans="1:5" x14ac:dyDescent="0.3">
      <c r="A7276"/>
      <c r="B7276"/>
      <c r="C7276"/>
      <c r="D7276"/>
      <c r="E7276"/>
    </row>
    <row r="7277" spans="1:5" x14ac:dyDescent="0.3">
      <c r="A7277"/>
      <c r="B7277"/>
      <c r="C7277"/>
      <c r="D7277"/>
      <c r="E7277"/>
    </row>
    <row r="7278" spans="1:5" x14ac:dyDescent="0.3">
      <c r="A7278"/>
      <c r="B7278"/>
      <c r="C7278"/>
      <c r="D7278"/>
      <c r="E7278"/>
    </row>
    <row r="7279" spans="1:5" x14ac:dyDescent="0.3">
      <c r="A7279"/>
      <c r="B7279"/>
      <c r="C7279"/>
      <c r="D7279"/>
      <c r="E7279"/>
    </row>
    <row r="7280" spans="1:5" x14ac:dyDescent="0.3">
      <c r="A7280"/>
      <c r="B7280"/>
      <c r="C7280"/>
      <c r="D7280"/>
      <c r="E7280"/>
    </row>
    <row r="7281" spans="1:5" x14ac:dyDescent="0.3">
      <c r="A7281"/>
      <c r="B7281"/>
      <c r="C7281"/>
      <c r="D7281"/>
      <c r="E7281"/>
    </row>
    <row r="7282" spans="1:5" x14ac:dyDescent="0.3">
      <c r="A7282"/>
      <c r="B7282"/>
      <c r="C7282"/>
      <c r="D7282"/>
      <c r="E7282"/>
    </row>
    <row r="7283" spans="1:5" x14ac:dyDescent="0.3">
      <c r="A7283"/>
      <c r="B7283"/>
      <c r="C7283"/>
      <c r="D7283"/>
      <c r="E7283"/>
    </row>
    <row r="7284" spans="1:5" x14ac:dyDescent="0.3">
      <c r="A7284"/>
      <c r="B7284"/>
      <c r="C7284"/>
      <c r="D7284"/>
      <c r="E7284"/>
    </row>
    <row r="7285" spans="1:5" x14ac:dyDescent="0.3">
      <c r="A7285"/>
      <c r="B7285"/>
      <c r="C7285"/>
      <c r="D7285"/>
      <c r="E7285"/>
    </row>
    <row r="7286" spans="1:5" x14ac:dyDescent="0.3">
      <c r="A7286"/>
      <c r="B7286"/>
      <c r="C7286"/>
      <c r="D7286"/>
      <c r="E7286"/>
    </row>
    <row r="7287" spans="1:5" x14ac:dyDescent="0.3">
      <c r="A7287"/>
      <c r="B7287"/>
      <c r="C7287"/>
      <c r="D7287"/>
      <c r="E7287"/>
    </row>
    <row r="7288" spans="1:5" x14ac:dyDescent="0.3">
      <c r="A7288"/>
      <c r="B7288"/>
      <c r="C7288"/>
      <c r="D7288"/>
      <c r="E7288"/>
    </row>
    <row r="7289" spans="1:5" x14ac:dyDescent="0.3">
      <c r="A7289"/>
      <c r="B7289"/>
      <c r="C7289"/>
      <c r="D7289"/>
      <c r="E7289"/>
    </row>
    <row r="7290" spans="1:5" x14ac:dyDescent="0.3">
      <c r="A7290"/>
      <c r="B7290"/>
      <c r="C7290"/>
      <c r="D7290"/>
      <c r="E7290"/>
    </row>
    <row r="7291" spans="1:5" x14ac:dyDescent="0.3">
      <c r="A7291"/>
      <c r="B7291"/>
      <c r="C7291"/>
      <c r="D7291"/>
      <c r="E7291"/>
    </row>
    <row r="7292" spans="1:5" x14ac:dyDescent="0.3">
      <c r="A7292"/>
      <c r="B7292"/>
      <c r="C7292"/>
      <c r="D7292"/>
      <c r="E7292"/>
    </row>
    <row r="7293" spans="1:5" x14ac:dyDescent="0.3">
      <c r="A7293"/>
      <c r="B7293"/>
      <c r="C7293"/>
      <c r="D7293"/>
      <c r="E7293"/>
    </row>
    <row r="7294" spans="1:5" x14ac:dyDescent="0.3">
      <c r="A7294"/>
      <c r="B7294"/>
      <c r="C7294"/>
      <c r="D7294"/>
      <c r="E7294"/>
    </row>
    <row r="7295" spans="1:5" x14ac:dyDescent="0.3">
      <c r="A7295"/>
      <c r="B7295"/>
      <c r="C7295"/>
      <c r="D7295"/>
      <c r="E7295"/>
    </row>
    <row r="7296" spans="1:5" x14ac:dyDescent="0.3">
      <c r="A7296"/>
      <c r="B7296"/>
      <c r="C7296"/>
      <c r="D7296"/>
      <c r="E7296"/>
    </row>
    <row r="7297" spans="1:5" x14ac:dyDescent="0.3">
      <c r="A7297"/>
      <c r="B7297"/>
      <c r="C7297"/>
      <c r="D7297"/>
      <c r="E7297"/>
    </row>
    <row r="7298" spans="1:5" x14ac:dyDescent="0.3">
      <c r="A7298"/>
      <c r="B7298"/>
      <c r="C7298"/>
      <c r="D7298"/>
      <c r="E7298"/>
    </row>
    <row r="7299" spans="1:5" x14ac:dyDescent="0.3">
      <c r="A7299"/>
      <c r="B7299"/>
      <c r="C7299"/>
      <c r="D7299"/>
      <c r="E7299"/>
    </row>
    <row r="7300" spans="1:5" x14ac:dyDescent="0.3">
      <c r="A7300"/>
      <c r="B7300"/>
      <c r="C7300"/>
      <c r="D7300"/>
      <c r="E7300"/>
    </row>
    <row r="7301" spans="1:5" x14ac:dyDescent="0.3">
      <c r="A7301"/>
      <c r="B7301"/>
      <c r="C7301"/>
      <c r="D7301"/>
      <c r="E7301"/>
    </row>
    <row r="7302" spans="1:5" x14ac:dyDescent="0.3">
      <c r="A7302"/>
      <c r="B7302"/>
      <c r="C7302"/>
      <c r="D7302"/>
      <c r="E7302"/>
    </row>
    <row r="7303" spans="1:5" x14ac:dyDescent="0.3">
      <c r="A7303"/>
      <c r="B7303"/>
      <c r="C7303"/>
      <c r="D7303"/>
      <c r="E7303"/>
    </row>
    <row r="7304" spans="1:5" x14ac:dyDescent="0.3">
      <c r="A7304"/>
      <c r="B7304"/>
      <c r="C7304"/>
      <c r="D7304"/>
      <c r="E7304"/>
    </row>
    <row r="7305" spans="1:5" x14ac:dyDescent="0.3">
      <c r="A7305"/>
      <c r="B7305"/>
      <c r="C7305"/>
      <c r="D7305"/>
      <c r="E7305"/>
    </row>
    <row r="7306" spans="1:5" x14ac:dyDescent="0.3">
      <c r="A7306"/>
      <c r="B7306"/>
      <c r="C7306"/>
      <c r="D7306"/>
      <c r="E7306"/>
    </row>
    <row r="7307" spans="1:5" x14ac:dyDescent="0.3">
      <c r="A7307"/>
      <c r="B7307"/>
      <c r="C7307"/>
      <c r="D7307"/>
      <c r="E7307"/>
    </row>
    <row r="7308" spans="1:5" x14ac:dyDescent="0.3">
      <c r="A7308"/>
      <c r="B7308"/>
      <c r="C7308"/>
      <c r="D7308"/>
      <c r="E7308"/>
    </row>
    <row r="7309" spans="1:5" x14ac:dyDescent="0.3">
      <c r="A7309"/>
      <c r="B7309"/>
      <c r="C7309"/>
      <c r="D7309"/>
      <c r="E7309"/>
    </row>
    <row r="7310" spans="1:5" x14ac:dyDescent="0.3">
      <c r="A7310"/>
      <c r="B7310"/>
      <c r="C7310"/>
      <c r="D7310"/>
      <c r="E7310"/>
    </row>
    <row r="7311" spans="1:5" x14ac:dyDescent="0.3">
      <c r="A7311"/>
      <c r="B7311"/>
      <c r="C7311"/>
      <c r="D7311"/>
      <c r="E7311"/>
    </row>
    <row r="7312" spans="1:5" x14ac:dyDescent="0.3">
      <c r="A7312"/>
      <c r="B7312"/>
      <c r="C7312"/>
      <c r="D7312"/>
      <c r="E7312"/>
    </row>
    <row r="7313" spans="1:5" x14ac:dyDescent="0.3">
      <c r="A7313"/>
      <c r="B7313"/>
      <c r="C7313"/>
      <c r="D7313"/>
      <c r="E7313"/>
    </row>
    <row r="7314" spans="1:5" x14ac:dyDescent="0.3">
      <c r="A7314"/>
      <c r="B7314"/>
      <c r="C7314"/>
      <c r="D7314"/>
      <c r="E7314"/>
    </row>
    <row r="7315" spans="1:5" x14ac:dyDescent="0.3">
      <c r="A7315"/>
      <c r="B7315"/>
      <c r="C7315"/>
      <c r="D7315"/>
      <c r="E7315"/>
    </row>
    <row r="7316" spans="1:5" x14ac:dyDescent="0.3">
      <c r="A7316"/>
      <c r="B7316"/>
      <c r="C7316"/>
      <c r="D7316"/>
      <c r="E7316"/>
    </row>
    <row r="7317" spans="1:5" x14ac:dyDescent="0.3">
      <c r="A7317"/>
      <c r="B7317"/>
      <c r="C7317"/>
      <c r="D7317"/>
      <c r="E7317"/>
    </row>
    <row r="7318" spans="1:5" x14ac:dyDescent="0.3">
      <c r="A7318"/>
      <c r="B7318"/>
      <c r="C7318"/>
      <c r="D7318"/>
      <c r="E7318"/>
    </row>
    <row r="7319" spans="1:5" x14ac:dyDescent="0.3">
      <c r="A7319"/>
      <c r="B7319"/>
      <c r="C7319"/>
      <c r="D7319"/>
      <c r="E7319"/>
    </row>
    <row r="7320" spans="1:5" x14ac:dyDescent="0.3">
      <c r="A7320"/>
      <c r="B7320"/>
      <c r="C7320"/>
      <c r="D7320"/>
      <c r="E7320"/>
    </row>
    <row r="7321" spans="1:5" x14ac:dyDescent="0.3">
      <c r="A7321"/>
      <c r="B7321"/>
      <c r="C7321"/>
      <c r="D7321"/>
      <c r="E7321"/>
    </row>
    <row r="7322" spans="1:5" x14ac:dyDescent="0.3">
      <c r="A7322"/>
      <c r="B7322"/>
      <c r="C7322"/>
      <c r="D7322"/>
      <c r="E7322"/>
    </row>
    <row r="7323" spans="1:5" x14ac:dyDescent="0.3">
      <c r="A7323"/>
      <c r="B7323"/>
      <c r="C7323"/>
      <c r="D7323"/>
      <c r="E7323"/>
    </row>
    <row r="7324" spans="1:5" x14ac:dyDescent="0.3">
      <c r="A7324"/>
      <c r="B7324"/>
      <c r="C7324"/>
      <c r="D7324"/>
      <c r="E7324"/>
    </row>
    <row r="7325" spans="1:5" x14ac:dyDescent="0.3">
      <c r="A7325"/>
      <c r="B7325"/>
      <c r="C7325"/>
      <c r="D7325"/>
      <c r="E7325"/>
    </row>
    <row r="7326" spans="1:5" x14ac:dyDescent="0.3">
      <c r="A7326"/>
      <c r="B7326"/>
      <c r="C7326"/>
      <c r="D7326"/>
      <c r="E7326"/>
    </row>
    <row r="7327" spans="1:5" x14ac:dyDescent="0.3">
      <c r="A7327"/>
      <c r="B7327"/>
      <c r="C7327"/>
      <c r="D7327"/>
      <c r="E7327"/>
    </row>
    <row r="7328" spans="1:5" x14ac:dyDescent="0.3">
      <c r="A7328"/>
      <c r="B7328"/>
      <c r="C7328"/>
      <c r="D7328"/>
      <c r="E7328"/>
    </row>
    <row r="7329" spans="1:5" x14ac:dyDescent="0.3">
      <c r="A7329"/>
      <c r="B7329"/>
      <c r="C7329"/>
      <c r="D7329"/>
      <c r="E7329"/>
    </row>
    <row r="7330" spans="1:5" x14ac:dyDescent="0.3">
      <c r="A7330"/>
      <c r="B7330"/>
      <c r="C7330"/>
      <c r="D7330"/>
      <c r="E7330"/>
    </row>
    <row r="7331" spans="1:5" x14ac:dyDescent="0.3">
      <c r="A7331"/>
      <c r="B7331"/>
      <c r="C7331"/>
      <c r="D7331"/>
      <c r="E7331"/>
    </row>
    <row r="7332" spans="1:5" x14ac:dyDescent="0.3">
      <c r="A7332"/>
      <c r="B7332"/>
      <c r="C7332"/>
      <c r="D7332"/>
      <c r="E7332"/>
    </row>
    <row r="7333" spans="1:5" x14ac:dyDescent="0.3">
      <c r="A7333"/>
      <c r="B7333"/>
      <c r="C7333"/>
      <c r="D7333"/>
      <c r="E7333"/>
    </row>
    <row r="7334" spans="1:5" x14ac:dyDescent="0.3">
      <c r="A7334"/>
      <c r="B7334"/>
      <c r="C7334"/>
      <c r="D7334"/>
      <c r="E7334"/>
    </row>
    <row r="7335" spans="1:5" x14ac:dyDescent="0.3">
      <c r="A7335"/>
      <c r="B7335"/>
      <c r="C7335"/>
      <c r="D7335"/>
      <c r="E7335"/>
    </row>
    <row r="7336" spans="1:5" x14ac:dyDescent="0.3">
      <c r="A7336"/>
      <c r="B7336"/>
      <c r="C7336"/>
      <c r="D7336"/>
      <c r="E7336"/>
    </row>
    <row r="7337" spans="1:5" x14ac:dyDescent="0.3">
      <c r="A7337"/>
      <c r="B7337"/>
      <c r="C7337"/>
      <c r="D7337"/>
      <c r="E7337"/>
    </row>
    <row r="7338" spans="1:5" x14ac:dyDescent="0.3">
      <c r="A7338"/>
      <c r="B7338"/>
      <c r="C7338"/>
      <c r="D7338"/>
      <c r="E7338"/>
    </row>
    <row r="7339" spans="1:5" x14ac:dyDescent="0.3">
      <c r="A7339"/>
      <c r="B7339"/>
      <c r="C7339"/>
      <c r="D7339"/>
      <c r="E7339"/>
    </row>
    <row r="7340" spans="1:5" x14ac:dyDescent="0.3">
      <c r="A7340"/>
      <c r="B7340"/>
      <c r="C7340"/>
      <c r="D7340"/>
      <c r="E7340"/>
    </row>
    <row r="7341" spans="1:5" x14ac:dyDescent="0.3">
      <c r="A7341"/>
      <c r="B7341"/>
      <c r="C7341"/>
      <c r="D7341"/>
      <c r="E7341"/>
    </row>
    <row r="7342" spans="1:5" x14ac:dyDescent="0.3">
      <c r="A7342"/>
      <c r="B7342"/>
      <c r="C7342"/>
      <c r="D7342"/>
      <c r="E7342"/>
    </row>
    <row r="7343" spans="1:5" x14ac:dyDescent="0.3">
      <c r="A7343"/>
      <c r="B7343"/>
      <c r="C7343"/>
      <c r="D7343"/>
      <c r="E7343"/>
    </row>
    <row r="7344" spans="1:5" x14ac:dyDescent="0.3">
      <c r="A7344"/>
      <c r="B7344"/>
      <c r="C7344"/>
      <c r="D7344"/>
      <c r="E7344"/>
    </row>
    <row r="7345" spans="1:5" x14ac:dyDescent="0.3">
      <c r="A7345"/>
      <c r="B7345"/>
      <c r="C7345"/>
      <c r="D7345"/>
      <c r="E7345"/>
    </row>
    <row r="7346" spans="1:5" x14ac:dyDescent="0.3">
      <c r="A7346"/>
      <c r="B7346"/>
      <c r="C7346"/>
      <c r="D7346"/>
      <c r="E7346"/>
    </row>
    <row r="7347" spans="1:5" x14ac:dyDescent="0.3">
      <c r="A7347"/>
      <c r="B7347"/>
      <c r="C7347"/>
      <c r="D7347"/>
      <c r="E7347"/>
    </row>
    <row r="7348" spans="1:5" x14ac:dyDescent="0.3">
      <c r="A7348"/>
      <c r="B7348"/>
      <c r="C7348"/>
      <c r="D7348"/>
      <c r="E7348"/>
    </row>
    <row r="7349" spans="1:5" x14ac:dyDescent="0.3">
      <c r="A7349"/>
      <c r="B7349"/>
      <c r="C7349"/>
      <c r="D7349"/>
      <c r="E7349"/>
    </row>
    <row r="7350" spans="1:5" x14ac:dyDescent="0.3">
      <c r="A7350"/>
      <c r="B7350"/>
      <c r="C7350"/>
      <c r="D7350"/>
      <c r="E7350"/>
    </row>
    <row r="7351" spans="1:5" x14ac:dyDescent="0.3">
      <c r="A7351"/>
      <c r="B7351"/>
      <c r="C7351"/>
      <c r="D7351"/>
      <c r="E7351"/>
    </row>
    <row r="7352" spans="1:5" x14ac:dyDescent="0.3">
      <c r="A7352"/>
      <c r="B7352"/>
      <c r="C7352"/>
      <c r="D7352"/>
      <c r="E7352"/>
    </row>
    <row r="7353" spans="1:5" x14ac:dyDescent="0.3">
      <c r="A7353"/>
      <c r="B7353"/>
      <c r="C7353"/>
      <c r="D7353"/>
      <c r="E7353"/>
    </row>
    <row r="7354" spans="1:5" x14ac:dyDescent="0.3">
      <c r="A7354"/>
      <c r="B7354"/>
      <c r="C7354"/>
      <c r="D7354"/>
      <c r="E7354"/>
    </row>
    <row r="7355" spans="1:5" x14ac:dyDescent="0.3">
      <c r="A7355"/>
      <c r="B7355"/>
      <c r="C7355"/>
      <c r="D7355"/>
      <c r="E7355"/>
    </row>
    <row r="7356" spans="1:5" x14ac:dyDescent="0.3">
      <c r="A7356"/>
      <c r="B7356"/>
      <c r="C7356"/>
      <c r="D7356"/>
      <c r="E7356"/>
    </row>
    <row r="7357" spans="1:5" x14ac:dyDescent="0.3">
      <c r="A7357"/>
      <c r="B7357"/>
      <c r="C7357"/>
      <c r="D7357"/>
      <c r="E7357"/>
    </row>
    <row r="7358" spans="1:5" x14ac:dyDescent="0.3">
      <c r="A7358"/>
      <c r="B7358"/>
      <c r="C7358"/>
      <c r="D7358"/>
      <c r="E7358"/>
    </row>
    <row r="7359" spans="1:5" x14ac:dyDescent="0.3">
      <c r="A7359"/>
      <c r="B7359"/>
      <c r="C7359"/>
      <c r="D7359"/>
      <c r="E7359"/>
    </row>
    <row r="7360" spans="1:5" x14ac:dyDescent="0.3">
      <c r="A7360"/>
      <c r="B7360"/>
      <c r="C7360"/>
      <c r="D7360"/>
      <c r="E7360"/>
    </row>
    <row r="7361" spans="1:5" x14ac:dyDescent="0.3">
      <c r="A7361"/>
      <c r="B7361"/>
      <c r="C7361"/>
      <c r="D7361"/>
      <c r="E7361"/>
    </row>
    <row r="7362" spans="1:5" x14ac:dyDescent="0.3">
      <c r="A7362"/>
      <c r="B7362"/>
      <c r="C7362"/>
      <c r="D7362"/>
      <c r="E7362"/>
    </row>
    <row r="7363" spans="1:5" x14ac:dyDescent="0.3">
      <c r="A7363"/>
      <c r="B7363"/>
      <c r="C7363"/>
      <c r="D7363"/>
      <c r="E7363"/>
    </row>
    <row r="7364" spans="1:5" x14ac:dyDescent="0.3">
      <c r="A7364"/>
      <c r="B7364"/>
      <c r="C7364"/>
      <c r="D7364"/>
      <c r="E7364"/>
    </row>
    <row r="7365" spans="1:5" x14ac:dyDescent="0.3">
      <c r="A7365"/>
      <c r="B7365"/>
      <c r="C7365"/>
      <c r="D7365"/>
      <c r="E7365"/>
    </row>
    <row r="7366" spans="1:5" x14ac:dyDescent="0.3">
      <c r="A7366"/>
      <c r="B7366"/>
      <c r="C7366"/>
      <c r="D7366"/>
      <c r="E7366"/>
    </row>
    <row r="7367" spans="1:5" x14ac:dyDescent="0.3">
      <c r="A7367"/>
      <c r="B7367"/>
      <c r="C7367"/>
      <c r="D7367"/>
      <c r="E7367"/>
    </row>
    <row r="7368" spans="1:5" x14ac:dyDescent="0.3">
      <c r="A7368"/>
      <c r="B7368"/>
      <c r="C7368"/>
      <c r="D7368"/>
      <c r="E7368"/>
    </row>
    <row r="7369" spans="1:5" x14ac:dyDescent="0.3">
      <c r="A7369"/>
      <c r="B7369"/>
      <c r="C7369"/>
      <c r="D7369"/>
      <c r="E7369"/>
    </row>
    <row r="7370" spans="1:5" x14ac:dyDescent="0.3">
      <c r="A7370"/>
      <c r="B7370"/>
      <c r="C7370"/>
      <c r="D7370"/>
      <c r="E7370"/>
    </row>
    <row r="7371" spans="1:5" x14ac:dyDescent="0.3">
      <c r="A7371"/>
      <c r="B7371"/>
      <c r="C7371"/>
      <c r="D7371"/>
      <c r="E7371"/>
    </row>
    <row r="7372" spans="1:5" x14ac:dyDescent="0.3">
      <c r="A7372"/>
      <c r="B7372"/>
      <c r="C7372"/>
      <c r="D7372"/>
      <c r="E7372"/>
    </row>
    <row r="7373" spans="1:5" x14ac:dyDescent="0.3">
      <c r="A7373"/>
      <c r="B7373"/>
      <c r="C7373"/>
      <c r="D7373"/>
      <c r="E7373"/>
    </row>
    <row r="7374" spans="1:5" x14ac:dyDescent="0.3">
      <c r="A7374"/>
      <c r="B7374"/>
      <c r="C7374"/>
      <c r="D7374"/>
      <c r="E7374"/>
    </row>
    <row r="7375" spans="1:5" x14ac:dyDescent="0.3">
      <c r="A7375"/>
      <c r="B7375"/>
      <c r="C7375"/>
      <c r="D7375"/>
      <c r="E7375"/>
    </row>
    <row r="7376" spans="1:5" x14ac:dyDescent="0.3">
      <c r="A7376"/>
      <c r="B7376"/>
      <c r="C7376"/>
      <c r="D7376"/>
      <c r="E7376"/>
    </row>
    <row r="7377" spans="1:5" x14ac:dyDescent="0.3">
      <c r="A7377"/>
      <c r="B7377"/>
      <c r="C7377"/>
      <c r="D7377"/>
      <c r="E7377"/>
    </row>
    <row r="7378" spans="1:5" x14ac:dyDescent="0.3">
      <c r="A7378"/>
      <c r="B7378"/>
      <c r="C7378"/>
      <c r="D7378"/>
      <c r="E7378"/>
    </row>
    <row r="7379" spans="1:5" x14ac:dyDescent="0.3">
      <c r="A7379"/>
      <c r="B7379"/>
      <c r="C7379"/>
      <c r="D7379"/>
      <c r="E7379"/>
    </row>
    <row r="7380" spans="1:5" x14ac:dyDescent="0.3">
      <c r="A7380"/>
      <c r="B7380"/>
      <c r="C7380"/>
      <c r="D7380"/>
      <c r="E7380"/>
    </row>
    <row r="7381" spans="1:5" x14ac:dyDescent="0.3">
      <c r="A7381"/>
      <c r="B7381"/>
      <c r="C7381"/>
      <c r="D7381"/>
      <c r="E7381"/>
    </row>
    <row r="7382" spans="1:5" x14ac:dyDescent="0.3">
      <c r="A7382"/>
      <c r="B7382"/>
      <c r="C7382"/>
      <c r="D7382"/>
      <c r="E7382"/>
    </row>
    <row r="7383" spans="1:5" x14ac:dyDescent="0.3">
      <c r="A7383"/>
      <c r="B7383"/>
      <c r="C7383"/>
      <c r="D7383"/>
      <c r="E7383"/>
    </row>
    <row r="7384" spans="1:5" x14ac:dyDescent="0.3">
      <c r="A7384"/>
      <c r="B7384"/>
      <c r="C7384"/>
      <c r="D7384"/>
      <c r="E7384"/>
    </row>
    <row r="7385" spans="1:5" x14ac:dyDescent="0.3">
      <c r="A7385"/>
      <c r="B7385"/>
      <c r="C7385"/>
      <c r="D7385"/>
      <c r="E7385"/>
    </row>
    <row r="7386" spans="1:5" x14ac:dyDescent="0.3">
      <c r="A7386"/>
      <c r="B7386"/>
      <c r="C7386"/>
      <c r="D7386"/>
      <c r="E7386"/>
    </row>
    <row r="7387" spans="1:5" x14ac:dyDescent="0.3">
      <c r="A7387"/>
      <c r="B7387"/>
      <c r="C7387"/>
      <c r="D7387"/>
      <c r="E7387"/>
    </row>
    <row r="7388" spans="1:5" x14ac:dyDescent="0.3">
      <c r="A7388"/>
      <c r="B7388"/>
      <c r="C7388"/>
      <c r="D7388"/>
      <c r="E7388"/>
    </row>
    <row r="7389" spans="1:5" x14ac:dyDescent="0.3">
      <c r="A7389"/>
      <c r="B7389"/>
      <c r="C7389"/>
      <c r="D7389"/>
      <c r="E7389"/>
    </row>
    <row r="7390" spans="1:5" x14ac:dyDescent="0.3">
      <c r="A7390"/>
      <c r="B7390"/>
      <c r="C7390"/>
      <c r="D7390"/>
      <c r="E7390"/>
    </row>
    <row r="7391" spans="1:5" x14ac:dyDescent="0.3">
      <c r="A7391"/>
      <c r="B7391"/>
      <c r="C7391"/>
      <c r="D7391"/>
      <c r="E7391"/>
    </row>
    <row r="7392" spans="1:5" x14ac:dyDescent="0.3">
      <c r="A7392"/>
      <c r="B7392"/>
      <c r="C7392"/>
      <c r="D7392"/>
      <c r="E7392"/>
    </row>
    <row r="7393" spans="1:5" x14ac:dyDescent="0.3">
      <c r="A7393"/>
      <c r="B7393"/>
      <c r="C7393"/>
      <c r="D7393"/>
      <c r="E7393"/>
    </row>
    <row r="7394" spans="1:5" x14ac:dyDescent="0.3">
      <c r="A7394"/>
      <c r="B7394"/>
      <c r="C7394"/>
      <c r="D7394"/>
      <c r="E7394"/>
    </row>
    <row r="7395" spans="1:5" x14ac:dyDescent="0.3">
      <c r="A7395"/>
      <c r="B7395"/>
      <c r="C7395"/>
      <c r="D7395"/>
      <c r="E7395"/>
    </row>
    <row r="7396" spans="1:5" x14ac:dyDescent="0.3">
      <c r="A7396"/>
      <c r="B7396"/>
      <c r="C7396"/>
      <c r="D7396"/>
      <c r="E7396"/>
    </row>
    <row r="7397" spans="1:5" x14ac:dyDescent="0.3">
      <c r="A7397"/>
      <c r="B7397"/>
      <c r="C7397"/>
      <c r="D7397"/>
      <c r="E7397"/>
    </row>
    <row r="7398" spans="1:5" x14ac:dyDescent="0.3">
      <c r="A7398"/>
      <c r="B7398"/>
      <c r="C7398"/>
      <c r="D7398"/>
      <c r="E7398"/>
    </row>
    <row r="7399" spans="1:5" x14ac:dyDescent="0.3">
      <c r="A7399"/>
      <c r="B7399"/>
      <c r="C7399"/>
      <c r="D7399"/>
      <c r="E7399"/>
    </row>
    <row r="7400" spans="1:5" x14ac:dyDescent="0.3">
      <c r="A7400"/>
      <c r="B7400"/>
      <c r="C7400"/>
      <c r="D7400"/>
      <c r="E7400"/>
    </row>
    <row r="7401" spans="1:5" x14ac:dyDescent="0.3">
      <c r="A7401"/>
      <c r="B7401"/>
      <c r="C7401"/>
      <c r="D7401"/>
      <c r="E7401"/>
    </row>
    <row r="7402" spans="1:5" x14ac:dyDescent="0.3">
      <c r="A7402"/>
      <c r="B7402"/>
      <c r="C7402"/>
      <c r="D7402"/>
      <c r="E7402"/>
    </row>
    <row r="7403" spans="1:5" x14ac:dyDescent="0.3">
      <c r="A7403"/>
      <c r="B7403"/>
      <c r="C7403"/>
      <c r="D7403"/>
      <c r="E7403"/>
    </row>
    <row r="7404" spans="1:5" x14ac:dyDescent="0.3">
      <c r="A7404"/>
      <c r="B7404"/>
      <c r="C7404"/>
      <c r="D7404"/>
      <c r="E7404"/>
    </row>
    <row r="7405" spans="1:5" x14ac:dyDescent="0.3">
      <c r="A7405"/>
      <c r="B7405"/>
      <c r="C7405"/>
      <c r="D7405"/>
      <c r="E7405"/>
    </row>
    <row r="7406" spans="1:5" x14ac:dyDescent="0.3">
      <c r="A7406"/>
      <c r="B7406"/>
      <c r="C7406"/>
      <c r="D7406"/>
      <c r="E7406"/>
    </row>
    <row r="7407" spans="1:5" x14ac:dyDescent="0.3">
      <c r="A7407"/>
      <c r="B7407"/>
      <c r="C7407"/>
      <c r="D7407"/>
      <c r="E7407"/>
    </row>
    <row r="7408" spans="1:5" x14ac:dyDescent="0.3">
      <c r="A7408"/>
      <c r="B7408"/>
      <c r="C7408"/>
      <c r="D7408"/>
      <c r="E7408"/>
    </row>
    <row r="7409" spans="1:5" x14ac:dyDescent="0.3">
      <c r="A7409"/>
      <c r="B7409"/>
      <c r="C7409"/>
      <c r="D7409"/>
      <c r="E7409"/>
    </row>
    <row r="7410" spans="1:5" x14ac:dyDescent="0.3">
      <c r="A7410"/>
      <c r="B7410"/>
      <c r="C7410"/>
      <c r="D7410"/>
      <c r="E7410"/>
    </row>
    <row r="7411" spans="1:5" x14ac:dyDescent="0.3">
      <c r="A7411"/>
      <c r="B7411"/>
      <c r="C7411"/>
      <c r="D7411"/>
      <c r="E7411"/>
    </row>
    <row r="7412" spans="1:5" x14ac:dyDescent="0.3">
      <c r="A7412"/>
      <c r="B7412"/>
      <c r="C7412"/>
      <c r="D7412"/>
      <c r="E7412"/>
    </row>
    <row r="7413" spans="1:5" x14ac:dyDescent="0.3">
      <c r="A7413"/>
      <c r="B7413"/>
      <c r="C7413"/>
      <c r="D7413"/>
      <c r="E7413"/>
    </row>
    <row r="7414" spans="1:5" x14ac:dyDescent="0.3">
      <c r="A7414"/>
      <c r="B7414"/>
      <c r="C7414"/>
      <c r="D7414"/>
      <c r="E7414"/>
    </row>
    <row r="7415" spans="1:5" x14ac:dyDescent="0.3">
      <c r="A7415"/>
      <c r="B7415"/>
      <c r="C7415"/>
      <c r="D7415"/>
      <c r="E7415"/>
    </row>
    <row r="7416" spans="1:5" x14ac:dyDescent="0.3">
      <c r="A7416"/>
      <c r="B7416"/>
      <c r="C7416"/>
      <c r="D7416"/>
      <c r="E7416"/>
    </row>
    <row r="7417" spans="1:5" x14ac:dyDescent="0.3">
      <c r="A7417"/>
      <c r="B7417"/>
      <c r="C7417"/>
      <c r="D7417"/>
      <c r="E7417"/>
    </row>
    <row r="7418" spans="1:5" x14ac:dyDescent="0.3">
      <c r="A7418"/>
      <c r="B7418"/>
      <c r="C7418"/>
      <c r="D7418"/>
      <c r="E7418"/>
    </row>
    <row r="7419" spans="1:5" x14ac:dyDescent="0.3">
      <c r="A7419"/>
      <c r="B7419"/>
      <c r="C7419"/>
      <c r="D7419"/>
      <c r="E7419"/>
    </row>
    <row r="7420" spans="1:5" x14ac:dyDescent="0.3">
      <c r="A7420"/>
      <c r="B7420"/>
      <c r="C7420"/>
      <c r="D7420"/>
      <c r="E7420"/>
    </row>
    <row r="7421" spans="1:5" x14ac:dyDescent="0.3">
      <c r="A7421"/>
      <c r="B7421"/>
      <c r="C7421"/>
      <c r="D7421"/>
      <c r="E7421"/>
    </row>
    <row r="7422" spans="1:5" x14ac:dyDescent="0.3">
      <c r="A7422"/>
      <c r="B7422"/>
      <c r="C7422"/>
      <c r="D7422"/>
      <c r="E7422"/>
    </row>
    <row r="7423" spans="1:5" x14ac:dyDescent="0.3">
      <c r="A7423"/>
      <c r="B7423"/>
      <c r="C7423"/>
      <c r="D7423"/>
      <c r="E7423"/>
    </row>
    <row r="7424" spans="1:5" x14ac:dyDescent="0.3">
      <c r="A7424"/>
      <c r="B7424"/>
      <c r="C7424"/>
      <c r="D7424"/>
      <c r="E7424"/>
    </row>
    <row r="7425" spans="1:5" x14ac:dyDescent="0.3">
      <c r="A7425"/>
      <c r="B7425"/>
      <c r="C7425"/>
      <c r="D7425"/>
      <c r="E7425"/>
    </row>
    <row r="7426" spans="1:5" x14ac:dyDescent="0.3">
      <c r="A7426"/>
      <c r="B7426"/>
      <c r="C7426"/>
      <c r="D7426"/>
      <c r="E7426"/>
    </row>
    <row r="7427" spans="1:5" x14ac:dyDescent="0.3">
      <c r="A7427"/>
      <c r="B7427"/>
      <c r="C7427"/>
      <c r="D7427"/>
      <c r="E7427"/>
    </row>
    <row r="7428" spans="1:5" x14ac:dyDescent="0.3">
      <c r="A7428"/>
      <c r="B7428"/>
      <c r="C7428"/>
      <c r="D7428"/>
      <c r="E7428"/>
    </row>
    <row r="7429" spans="1:5" x14ac:dyDescent="0.3">
      <c r="A7429"/>
      <c r="B7429"/>
      <c r="C7429"/>
      <c r="D7429"/>
      <c r="E7429"/>
    </row>
    <row r="7430" spans="1:5" x14ac:dyDescent="0.3">
      <c r="A7430"/>
      <c r="B7430"/>
      <c r="C7430"/>
      <c r="D7430"/>
      <c r="E7430"/>
    </row>
    <row r="7431" spans="1:5" x14ac:dyDescent="0.3">
      <c r="A7431"/>
      <c r="B7431"/>
      <c r="C7431"/>
      <c r="D7431"/>
      <c r="E7431"/>
    </row>
    <row r="7432" spans="1:5" x14ac:dyDescent="0.3">
      <c r="A7432"/>
      <c r="B7432"/>
      <c r="C7432"/>
      <c r="D7432"/>
      <c r="E7432"/>
    </row>
    <row r="7433" spans="1:5" x14ac:dyDescent="0.3">
      <c r="A7433"/>
      <c r="B7433"/>
      <c r="C7433"/>
      <c r="D7433"/>
      <c r="E7433"/>
    </row>
    <row r="7434" spans="1:5" x14ac:dyDescent="0.3">
      <c r="A7434"/>
      <c r="B7434"/>
      <c r="C7434"/>
      <c r="D7434"/>
      <c r="E7434"/>
    </row>
    <row r="7435" spans="1:5" x14ac:dyDescent="0.3">
      <c r="A7435"/>
      <c r="B7435"/>
      <c r="C7435"/>
      <c r="D7435"/>
      <c r="E7435"/>
    </row>
    <row r="7436" spans="1:5" x14ac:dyDescent="0.3">
      <c r="A7436"/>
      <c r="B7436"/>
      <c r="C7436"/>
      <c r="D7436"/>
      <c r="E7436"/>
    </row>
    <row r="7437" spans="1:5" x14ac:dyDescent="0.3">
      <c r="A7437"/>
      <c r="B7437"/>
      <c r="C7437"/>
      <c r="D7437"/>
      <c r="E7437"/>
    </row>
    <row r="7438" spans="1:5" x14ac:dyDescent="0.3">
      <c r="A7438"/>
      <c r="B7438"/>
      <c r="C7438"/>
      <c r="D7438"/>
      <c r="E7438"/>
    </row>
    <row r="7439" spans="1:5" x14ac:dyDescent="0.3">
      <c r="A7439"/>
      <c r="B7439"/>
      <c r="C7439"/>
      <c r="D7439"/>
      <c r="E7439"/>
    </row>
    <row r="7440" spans="1:5" x14ac:dyDescent="0.3">
      <c r="A7440"/>
      <c r="B7440"/>
      <c r="C7440"/>
      <c r="D7440"/>
      <c r="E7440"/>
    </row>
    <row r="7441" spans="1:5" x14ac:dyDescent="0.3">
      <c r="A7441"/>
      <c r="B7441"/>
      <c r="C7441"/>
      <c r="D7441"/>
      <c r="E7441"/>
    </row>
    <row r="7442" spans="1:5" x14ac:dyDescent="0.3">
      <c r="A7442"/>
      <c r="B7442"/>
      <c r="C7442"/>
      <c r="D7442"/>
      <c r="E7442"/>
    </row>
    <row r="7443" spans="1:5" x14ac:dyDescent="0.3">
      <c r="A7443"/>
      <c r="B7443"/>
      <c r="C7443"/>
      <c r="D7443"/>
      <c r="E7443"/>
    </row>
    <row r="7444" spans="1:5" x14ac:dyDescent="0.3">
      <c r="A7444"/>
      <c r="B7444"/>
      <c r="C7444"/>
      <c r="D7444"/>
      <c r="E7444"/>
    </row>
    <row r="7445" spans="1:5" x14ac:dyDescent="0.3">
      <c r="A7445"/>
      <c r="B7445"/>
      <c r="C7445"/>
      <c r="D7445"/>
      <c r="E7445"/>
    </row>
    <row r="7446" spans="1:5" x14ac:dyDescent="0.3">
      <c r="A7446"/>
      <c r="B7446"/>
      <c r="C7446"/>
      <c r="D7446"/>
      <c r="E7446"/>
    </row>
    <row r="7447" spans="1:5" x14ac:dyDescent="0.3">
      <c r="A7447"/>
      <c r="B7447"/>
      <c r="C7447"/>
      <c r="D7447"/>
      <c r="E7447"/>
    </row>
    <row r="7448" spans="1:5" x14ac:dyDescent="0.3">
      <c r="A7448"/>
      <c r="B7448"/>
      <c r="C7448"/>
      <c r="D7448"/>
      <c r="E7448"/>
    </row>
    <row r="7449" spans="1:5" x14ac:dyDescent="0.3">
      <c r="A7449"/>
      <c r="B7449"/>
      <c r="C7449"/>
      <c r="D7449"/>
      <c r="E7449"/>
    </row>
    <row r="7450" spans="1:5" x14ac:dyDescent="0.3">
      <c r="A7450"/>
      <c r="B7450"/>
      <c r="C7450"/>
      <c r="D7450"/>
      <c r="E7450"/>
    </row>
    <row r="7451" spans="1:5" x14ac:dyDescent="0.3">
      <c r="A7451"/>
      <c r="B7451"/>
      <c r="C7451"/>
      <c r="D7451"/>
      <c r="E7451"/>
    </row>
    <row r="7452" spans="1:5" x14ac:dyDescent="0.3">
      <c r="A7452"/>
      <c r="B7452"/>
      <c r="C7452"/>
      <c r="D7452"/>
      <c r="E7452"/>
    </row>
    <row r="7453" spans="1:5" x14ac:dyDescent="0.3">
      <c r="A7453"/>
      <c r="B7453"/>
      <c r="C7453"/>
      <c r="D7453"/>
      <c r="E7453"/>
    </row>
    <row r="7454" spans="1:5" x14ac:dyDescent="0.3">
      <c r="A7454"/>
      <c r="B7454"/>
      <c r="C7454"/>
      <c r="D7454"/>
      <c r="E7454"/>
    </row>
    <row r="7455" spans="1:5" x14ac:dyDescent="0.3">
      <c r="A7455"/>
      <c r="B7455"/>
      <c r="C7455"/>
      <c r="D7455"/>
      <c r="E7455"/>
    </row>
    <row r="7456" spans="1:5" x14ac:dyDescent="0.3">
      <c r="A7456"/>
      <c r="B7456"/>
      <c r="C7456"/>
      <c r="D7456"/>
      <c r="E7456"/>
    </row>
    <row r="7457" spans="1:5" x14ac:dyDescent="0.3">
      <c r="A7457"/>
      <c r="B7457"/>
      <c r="C7457"/>
      <c r="D7457"/>
      <c r="E7457"/>
    </row>
    <row r="7458" spans="1:5" x14ac:dyDescent="0.3">
      <c r="A7458"/>
      <c r="B7458"/>
      <c r="C7458"/>
      <c r="D7458"/>
      <c r="E7458"/>
    </row>
    <row r="7459" spans="1:5" x14ac:dyDescent="0.3">
      <c r="A7459"/>
      <c r="B7459"/>
      <c r="C7459"/>
      <c r="D7459"/>
      <c r="E7459"/>
    </row>
    <row r="7460" spans="1:5" x14ac:dyDescent="0.3">
      <c r="A7460"/>
      <c r="B7460"/>
      <c r="C7460"/>
      <c r="D7460"/>
      <c r="E7460"/>
    </row>
    <row r="7461" spans="1:5" x14ac:dyDescent="0.3">
      <c r="A7461"/>
      <c r="B7461"/>
      <c r="C7461"/>
      <c r="D7461"/>
      <c r="E7461"/>
    </row>
    <row r="7462" spans="1:5" x14ac:dyDescent="0.3">
      <c r="A7462"/>
      <c r="B7462"/>
      <c r="C7462"/>
      <c r="D7462"/>
      <c r="E7462"/>
    </row>
    <row r="7463" spans="1:5" x14ac:dyDescent="0.3">
      <c r="A7463"/>
      <c r="B7463"/>
      <c r="C7463"/>
      <c r="D7463"/>
      <c r="E7463"/>
    </row>
    <row r="7464" spans="1:5" x14ac:dyDescent="0.3">
      <c r="A7464"/>
      <c r="B7464"/>
      <c r="C7464"/>
      <c r="D7464"/>
      <c r="E7464"/>
    </row>
    <row r="7465" spans="1:5" x14ac:dyDescent="0.3">
      <c r="A7465"/>
      <c r="B7465"/>
      <c r="C7465"/>
      <c r="D7465"/>
      <c r="E7465"/>
    </row>
    <row r="7466" spans="1:5" x14ac:dyDescent="0.3">
      <c r="A7466"/>
      <c r="B7466"/>
      <c r="C7466"/>
      <c r="D7466"/>
      <c r="E7466"/>
    </row>
    <row r="7467" spans="1:5" x14ac:dyDescent="0.3">
      <c r="A7467"/>
      <c r="B7467"/>
      <c r="C7467"/>
      <c r="D7467"/>
      <c r="E7467"/>
    </row>
    <row r="7468" spans="1:5" x14ac:dyDescent="0.3">
      <c r="A7468"/>
      <c r="B7468"/>
      <c r="C7468"/>
      <c r="D7468"/>
      <c r="E7468"/>
    </row>
    <row r="7469" spans="1:5" x14ac:dyDescent="0.3">
      <c r="A7469"/>
      <c r="B7469"/>
      <c r="C7469"/>
      <c r="D7469"/>
      <c r="E7469"/>
    </row>
    <row r="7470" spans="1:5" x14ac:dyDescent="0.3">
      <c r="A7470"/>
      <c r="B7470"/>
      <c r="C7470"/>
      <c r="D7470"/>
      <c r="E7470"/>
    </row>
    <row r="7471" spans="1:5" x14ac:dyDescent="0.3">
      <c r="A7471"/>
      <c r="B7471"/>
      <c r="C7471"/>
      <c r="D7471"/>
      <c r="E7471"/>
    </row>
    <row r="7472" spans="1:5" x14ac:dyDescent="0.3">
      <c r="A7472"/>
      <c r="B7472"/>
      <c r="C7472"/>
      <c r="D7472"/>
      <c r="E7472"/>
    </row>
    <row r="7473" spans="1:5" x14ac:dyDescent="0.3">
      <c r="A7473"/>
      <c r="B7473"/>
      <c r="C7473"/>
      <c r="D7473"/>
      <c r="E7473"/>
    </row>
    <row r="7474" spans="1:5" x14ac:dyDescent="0.3">
      <c r="A7474"/>
      <c r="B7474"/>
      <c r="C7474"/>
      <c r="D7474"/>
      <c r="E7474"/>
    </row>
    <row r="7475" spans="1:5" x14ac:dyDescent="0.3">
      <c r="A7475"/>
      <c r="B7475"/>
      <c r="C7475"/>
      <c r="D7475"/>
      <c r="E7475"/>
    </row>
    <row r="7476" spans="1:5" x14ac:dyDescent="0.3">
      <c r="A7476"/>
      <c r="B7476"/>
      <c r="C7476"/>
      <c r="D7476"/>
      <c r="E7476"/>
    </row>
    <row r="7477" spans="1:5" x14ac:dyDescent="0.3">
      <c r="A7477"/>
      <c r="B7477"/>
      <c r="C7477"/>
      <c r="D7477"/>
      <c r="E7477"/>
    </row>
    <row r="7478" spans="1:5" x14ac:dyDescent="0.3">
      <c r="A7478"/>
      <c r="B7478"/>
      <c r="C7478"/>
      <c r="D7478"/>
      <c r="E7478"/>
    </row>
    <row r="7479" spans="1:5" x14ac:dyDescent="0.3">
      <c r="A7479"/>
      <c r="B7479"/>
      <c r="C7479"/>
      <c r="D7479"/>
      <c r="E7479"/>
    </row>
    <row r="7480" spans="1:5" x14ac:dyDescent="0.3">
      <c r="A7480"/>
      <c r="B7480"/>
      <c r="C7480"/>
      <c r="D7480"/>
      <c r="E7480"/>
    </row>
    <row r="7481" spans="1:5" x14ac:dyDescent="0.3">
      <c r="A7481"/>
      <c r="B7481"/>
      <c r="C7481"/>
      <c r="D7481"/>
      <c r="E7481"/>
    </row>
    <row r="7482" spans="1:5" x14ac:dyDescent="0.3">
      <c r="A7482"/>
      <c r="B7482"/>
      <c r="C7482"/>
      <c r="D7482"/>
      <c r="E7482"/>
    </row>
    <row r="7483" spans="1:5" x14ac:dyDescent="0.3">
      <c r="A7483"/>
      <c r="B7483"/>
      <c r="C7483"/>
      <c r="D7483"/>
      <c r="E7483"/>
    </row>
    <row r="7484" spans="1:5" x14ac:dyDescent="0.3">
      <c r="A7484"/>
      <c r="B7484"/>
      <c r="C7484"/>
      <c r="D7484"/>
      <c r="E7484"/>
    </row>
    <row r="7485" spans="1:5" x14ac:dyDescent="0.3">
      <c r="A7485"/>
      <c r="B7485"/>
      <c r="C7485"/>
      <c r="D7485"/>
      <c r="E7485"/>
    </row>
    <row r="7486" spans="1:5" x14ac:dyDescent="0.3">
      <c r="A7486"/>
      <c r="B7486"/>
      <c r="C7486"/>
      <c r="D7486"/>
      <c r="E7486"/>
    </row>
    <row r="7487" spans="1:5" x14ac:dyDescent="0.3">
      <c r="A7487"/>
      <c r="B7487"/>
      <c r="C7487"/>
      <c r="D7487"/>
      <c r="E7487"/>
    </row>
    <row r="7488" spans="1:5" x14ac:dyDescent="0.3">
      <c r="A7488"/>
      <c r="B7488"/>
      <c r="C7488"/>
      <c r="D7488"/>
      <c r="E7488"/>
    </row>
    <row r="7489" spans="1:5" x14ac:dyDescent="0.3">
      <c r="A7489"/>
      <c r="B7489"/>
      <c r="C7489"/>
      <c r="D7489"/>
      <c r="E7489"/>
    </row>
    <row r="7490" spans="1:5" x14ac:dyDescent="0.3">
      <c r="A7490"/>
      <c r="B7490"/>
      <c r="C7490"/>
      <c r="D7490"/>
      <c r="E7490"/>
    </row>
    <row r="7491" spans="1:5" x14ac:dyDescent="0.3">
      <c r="A7491"/>
      <c r="B7491"/>
      <c r="C7491"/>
      <c r="D7491"/>
      <c r="E7491"/>
    </row>
    <row r="7492" spans="1:5" x14ac:dyDescent="0.3">
      <c r="A7492"/>
      <c r="B7492"/>
      <c r="C7492"/>
      <c r="D7492"/>
      <c r="E7492"/>
    </row>
    <row r="7493" spans="1:5" x14ac:dyDescent="0.3">
      <c r="A7493"/>
      <c r="B7493"/>
      <c r="C7493"/>
      <c r="D7493"/>
      <c r="E7493"/>
    </row>
    <row r="7494" spans="1:5" x14ac:dyDescent="0.3">
      <c r="A7494"/>
      <c r="B7494"/>
      <c r="C7494"/>
      <c r="D7494"/>
      <c r="E7494"/>
    </row>
    <row r="7495" spans="1:5" x14ac:dyDescent="0.3">
      <c r="A7495"/>
      <c r="B7495"/>
      <c r="C7495"/>
      <c r="D7495"/>
      <c r="E7495"/>
    </row>
    <row r="7496" spans="1:5" x14ac:dyDescent="0.3">
      <c r="A7496"/>
      <c r="B7496"/>
      <c r="C7496"/>
      <c r="D7496"/>
      <c r="E7496"/>
    </row>
    <row r="7497" spans="1:5" x14ac:dyDescent="0.3">
      <c r="A7497"/>
      <c r="B7497"/>
      <c r="C7497"/>
      <c r="D7497"/>
      <c r="E7497"/>
    </row>
    <row r="7498" spans="1:5" x14ac:dyDescent="0.3">
      <c r="A7498"/>
      <c r="B7498"/>
      <c r="C7498"/>
      <c r="D7498"/>
      <c r="E7498"/>
    </row>
    <row r="7499" spans="1:5" x14ac:dyDescent="0.3">
      <c r="A7499"/>
      <c r="B7499"/>
      <c r="C7499"/>
      <c r="D7499"/>
      <c r="E7499"/>
    </row>
    <row r="7500" spans="1:5" x14ac:dyDescent="0.3">
      <c r="A7500"/>
      <c r="B7500"/>
      <c r="C7500"/>
      <c r="D7500"/>
      <c r="E7500"/>
    </row>
    <row r="7501" spans="1:5" x14ac:dyDescent="0.3">
      <c r="A7501"/>
      <c r="B7501"/>
      <c r="C7501"/>
      <c r="D7501"/>
      <c r="E7501"/>
    </row>
    <row r="7502" spans="1:5" x14ac:dyDescent="0.3">
      <c r="A7502"/>
      <c r="B7502"/>
      <c r="C7502"/>
      <c r="D7502"/>
      <c r="E7502"/>
    </row>
    <row r="7503" spans="1:5" x14ac:dyDescent="0.3">
      <c r="A7503"/>
      <c r="B7503"/>
      <c r="C7503"/>
      <c r="D7503"/>
      <c r="E7503"/>
    </row>
    <row r="7504" spans="1:5" x14ac:dyDescent="0.3">
      <c r="A7504"/>
      <c r="B7504"/>
      <c r="C7504"/>
      <c r="D7504"/>
      <c r="E7504"/>
    </row>
    <row r="7505" spans="1:5" x14ac:dyDescent="0.3">
      <c r="A7505"/>
      <c r="B7505"/>
      <c r="C7505"/>
      <c r="D7505"/>
      <c r="E7505"/>
    </row>
    <row r="7506" spans="1:5" x14ac:dyDescent="0.3">
      <c r="A7506"/>
      <c r="B7506"/>
      <c r="C7506"/>
      <c r="D7506"/>
      <c r="E7506"/>
    </row>
    <row r="7507" spans="1:5" x14ac:dyDescent="0.3">
      <c r="A7507"/>
      <c r="B7507"/>
      <c r="C7507"/>
      <c r="D7507"/>
      <c r="E7507"/>
    </row>
    <row r="7508" spans="1:5" x14ac:dyDescent="0.3">
      <c r="A7508"/>
      <c r="B7508"/>
      <c r="C7508"/>
      <c r="D7508"/>
      <c r="E7508"/>
    </row>
    <row r="7509" spans="1:5" x14ac:dyDescent="0.3">
      <c r="A7509"/>
      <c r="B7509"/>
      <c r="C7509"/>
      <c r="D7509"/>
      <c r="E7509"/>
    </row>
    <row r="7510" spans="1:5" x14ac:dyDescent="0.3">
      <c r="A7510"/>
      <c r="B7510"/>
      <c r="C7510"/>
      <c r="D7510"/>
      <c r="E7510"/>
    </row>
    <row r="7511" spans="1:5" x14ac:dyDescent="0.3">
      <c r="A7511"/>
      <c r="B7511"/>
      <c r="C7511"/>
      <c r="D7511"/>
      <c r="E7511"/>
    </row>
    <row r="7512" spans="1:5" x14ac:dyDescent="0.3">
      <c r="A7512"/>
      <c r="B7512"/>
      <c r="C7512"/>
      <c r="D7512"/>
      <c r="E7512"/>
    </row>
    <row r="7513" spans="1:5" x14ac:dyDescent="0.3">
      <c r="A7513"/>
      <c r="B7513"/>
      <c r="C7513"/>
      <c r="D7513"/>
      <c r="E7513"/>
    </row>
    <row r="7514" spans="1:5" x14ac:dyDescent="0.3">
      <c r="A7514"/>
      <c r="B7514"/>
      <c r="C7514"/>
      <c r="D7514"/>
      <c r="E7514"/>
    </row>
    <row r="7515" spans="1:5" x14ac:dyDescent="0.3">
      <c r="A7515"/>
      <c r="B7515"/>
      <c r="C7515"/>
      <c r="D7515"/>
      <c r="E7515"/>
    </row>
    <row r="7516" spans="1:5" x14ac:dyDescent="0.3">
      <c r="A7516"/>
      <c r="B7516"/>
      <c r="C7516"/>
      <c r="D7516"/>
      <c r="E7516"/>
    </row>
    <row r="7517" spans="1:5" x14ac:dyDescent="0.3">
      <c r="A7517"/>
      <c r="B7517"/>
      <c r="C7517"/>
      <c r="D7517"/>
      <c r="E7517"/>
    </row>
    <row r="7518" spans="1:5" x14ac:dyDescent="0.3">
      <c r="A7518"/>
      <c r="B7518"/>
      <c r="C7518"/>
      <c r="D7518"/>
      <c r="E7518"/>
    </row>
    <row r="7519" spans="1:5" x14ac:dyDescent="0.3">
      <c r="A7519"/>
      <c r="B7519"/>
      <c r="C7519"/>
      <c r="D7519"/>
      <c r="E7519"/>
    </row>
    <row r="7520" spans="1:5" x14ac:dyDescent="0.3">
      <c r="A7520"/>
      <c r="B7520"/>
      <c r="C7520"/>
      <c r="D7520"/>
      <c r="E7520"/>
    </row>
    <row r="7521" spans="1:5" x14ac:dyDescent="0.3">
      <c r="A7521"/>
      <c r="B7521"/>
      <c r="C7521"/>
      <c r="D7521"/>
      <c r="E7521"/>
    </row>
    <row r="7522" spans="1:5" x14ac:dyDescent="0.3">
      <c r="A7522"/>
      <c r="B7522"/>
      <c r="C7522"/>
      <c r="D7522"/>
      <c r="E7522"/>
    </row>
    <row r="7523" spans="1:5" x14ac:dyDescent="0.3">
      <c r="A7523"/>
      <c r="B7523"/>
      <c r="C7523"/>
      <c r="D7523"/>
      <c r="E7523"/>
    </row>
    <row r="7524" spans="1:5" x14ac:dyDescent="0.3">
      <c r="A7524"/>
      <c r="B7524"/>
      <c r="C7524"/>
      <c r="D7524"/>
      <c r="E7524"/>
    </row>
    <row r="7525" spans="1:5" x14ac:dyDescent="0.3">
      <c r="A7525"/>
      <c r="B7525"/>
      <c r="C7525"/>
      <c r="D7525"/>
      <c r="E7525"/>
    </row>
    <row r="7526" spans="1:5" x14ac:dyDescent="0.3">
      <c r="A7526"/>
      <c r="B7526"/>
      <c r="C7526"/>
      <c r="D7526"/>
      <c r="E7526"/>
    </row>
    <row r="7527" spans="1:5" x14ac:dyDescent="0.3">
      <c r="A7527"/>
      <c r="B7527"/>
      <c r="C7527"/>
      <c r="D7527"/>
      <c r="E7527"/>
    </row>
    <row r="7528" spans="1:5" x14ac:dyDescent="0.3">
      <c r="A7528"/>
      <c r="B7528"/>
      <c r="C7528"/>
      <c r="D7528"/>
      <c r="E7528"/>
    </row>
    <row r="7529" spans="1:5" x14ac:dyDescent="0.3">
      <c r="A7529"/>
      <c r="B7529"/>
      <c r="C7529"/>
      <c r="D7529"/>
      <c r="E7529"/>
    </row>
    <row r="7530" spans="1:5" x14ac:dyDescent="0.3">
      <c r="A7530"/>
      <c r="B7530"/>
      <c r="C7530"/>
      <c r="D7530"/>
      <c r="E7530"/>
    </row>
    <row r="7531" spans="1:5" x14ac:dyDescent="0.3">
      <c r="A7531"/>
      <c r="B7531"/>
      <c r="C7531"/>
      <c r="D7531"/>
      <c r="E7531"/>
    </row>
    <row r="7532" spans="1:5" x14ac:dyDescent="0.3">
      <c r="A7532"/>
      <c r="B7532"/>
      <c r="C7532"/>
      <c r="D7532"/>
      <c r="E7532"/>
    </row>
    <row r="7533" spans="1:5" x14ac:dyDescent="0.3">
      <c r="A7533"/>
      <c r="B7533"/>
      <c r="C7533"/>
      <c r="D7533"/>
      <c r="E7533"/>
    </row>
    <row r="7534" spans="1:5" x14ac:dyDescent="0.3">
      <c r="A7534"/>
      <c r="B7534"/>
      <c r="C7534"/>
      <c r="D7534"/>
      <c r="E7534"/>
    </row>
    <row r="7535" spans="1:5" x14ac:dyDescent="0.3">
      <c r="A7535"/>
      <c r="B7535"/>
      <c r="C7535"/>
      <c r="D7535"/>
      <c r="E7535"/>
    </row>
    <row r="7536" spans="1:5" x14ac:dyDescent="0.3">
      <c r="A7536"/>
      <c r="B7536"/>
      <c r="C7536"/>
      <c r="D7536"/>
      <c r="E7536"/>
    </row>
    <row r="7537" spans="1:5" x14ac:dyDescent="0.3">
      <c r="A7537"/>
      <c r="B7537"/>
      <c r="C7537"/>
      <c r="D7537"/>
      <c r="E7537"/>
    </row>
    <row r="7538" spans="1:5" x14ac:dyDescent="0.3">
      <c r="A7538"/>
      <c r="B7538"/>
      <c r="C7538"/>
      <c r="D7538"/>
      <c r="E7538"/>
    </row>
    <row r="7539" spans="1:5" x14ac:dyDescent="0.3">
      <c r="A7539"/>
      <c r="B7539"/>
      <c r="C7539"/>
      <c r="D7539"/>
      <c r="E7539"/>
    </row>
    <row r="7540" spans="1:5" x14ac:dyDescent="0.3">
      <c r="A7540"/>
      <c r="B7540"/>
      <c r="C7540"/>
      <c r="D7540"/>
      <c r="E7540"/>
    </row>
    <row r="7541" spans="1:5" x14ac:dyDescent="0.3">
      <c r="A7541"/>
      <c r="B7541"/>
      <c r="C7541"/>
      <c r="D7541"/>
      <c r="E7541"/>
    </row>
    <row r="7542" spans="1:5" x14ac:dyDescent="0.3">
      <c r="A7542"/>
      <c r="B7542"/>
      <c r="C7542"/>
      <c r="D7542"/>
      <c r="E7542"/>
    </row>
    <row r="7543" spans="1:5" x14ac:dyDescent="0.3">
      <c r="A7543"/>
      <c r="B7543"/>
      <c r="C7543"/>
      <c r="D7543"/>
      <c r="E7543"/>
    </row>
    <row r="7544" spans="1:5" x14ac:dyDescent="0.3">
      <c r="A7544"/>
      <c r="B7544"/>
      <c r="C7544"/>
      <c r="D7544"/>
      <c r="E7544"/>
    </row>
    <row r="7545" spans="1:5" x14ac:dyDescent="0.3">
      <c r="A7545"/>
      <c r="B7545"/>
      <c r="C7545"/>
      <c r="D7545"/>
      <c r="E7545"/>
    </row>
    <row r="7546" spans="1:5" x14ac:dyDescent="0.3">
      <c r="A7546"/>
      <c r="B7546"/>
      <c r="C7546"/>
      <c r="D7546"/>
      <c r="E7546"/>
    </row>
    <row r="7547" spans="1:5" x14ac:dyDescent="0.3">
      <c r="A7547"/>
      <c r="B7547"/>
      <c r="C7547"/>
      <c r="D7547"/>
      <c r="E7547"/>
    </row>
    <row r="7548" spans="1:5" x14ac:dyDescent="0.3">
      <c r="A7548"/>
      <c r="B7548"/>
      <c r="C7548"/>
      <c r="D7548"/>
      <c r="E7548"/>
    </row>
    <row r="7549" spans="1:5" x14ac:dyDescent="0.3">
      <c r="A7549"/>
      <c r="B7549"/>
      <c r="C7549"/>
      <c r="D7549"/>
      <c r="E7549"/>
    </row>
    <row r="7550" spans="1:5" x14ac:dyDescent="0.3">
      <c r="A7550"/>
      <c r="B7550"/>
      <c r="C7550"/>
      <c r="D7550"/>
      <c r="E7550"/>
    </row>
    <row r="7551" spans="1:5" x14ac:dyDescent="0.3">
      <c r="A7551"/>
      <c r="B7551"/>
      <c r="C7551"/>
      <c r="D7551"/>
      <c r="E7551"/>
    </row>
    <row r="7552" spans="1:5" x14ac:dyDescent="0.3">
      <c r="A7552"/>
      <c r="B7552"/>
      <c r="C7552"/>
      <c r="D7552"/>
      <c r="E7552"/>
    </row>
    <row r="7553" spans="1:5" x14ac:dyDescent="0.3">
      <c r="A7553"/>
      <c r="B7553"/>
      <c r="C7553"/>
      <c r="D7553"/>
      <c r="E7553"/>
    </row>
    <row r="7554" spans="1:5" x14ac:dyDescent="0.3">
      <c r="A7554"/>
      <c r="B7554"/>
      <c r="C7554"/>
      <c r="D7554"/>
      <c r="E7554"/>
    </row>
    <row r="7555" spans="1:5" x14ac:dyDescent="0.3">
      <c r="A7555"/>
      <c r="B7555"/>
      <c r="C7555"/>
      <c r="D7555"/>
      <c r="E7555"/>
    </row>
    <row r="7556" spans="1:5" x14ac:dyDescent="0.3">
      <c r="A7556"/>
      <c r="B7556"/>
      <c r="C7556"/>
      <c r="D7556"/>
      <c r="E7556"/>
    </row>
    <row r="7557" spans="1:5" x14ac:dyDescent="0.3">
      <c r="A7557"/>
      <c r="B7557"/>
      <c r="C7557"/>
      <c r="D7557"/>
      <c r="E7557"/>
    </row>
    <row r="7558" spans="1:5" x14ac:dyDescent="0.3">
      <c r="A7558"/>
      <c r="B7558"/>
      <c r="C7558"/>
      <c r="D7558"/>
      <c r="E7558"/>
    </row>
    <row r="7559" spans="1:5" x14ac:dyDescent="0.3">
      <c r="A7559"/>
      <c r="B7559"/>
      <c r="C7559"/>
      <c r="D7559"/>
      <c r="E7559"/>
    </row>
    <row r="7560" spans="1:5" x14ac:dyDescent="0.3">
      <c r="A7560"/>
      <c r="B7560"/>
      <c r="C7560"/>
      <c r="D7560"/>
      <c r="E7560"/>
    </row>
    <row r="7561" spans="1:5" x14ac:dyDescent="0.3">
      <c r="A7561"/>
      <c r="B7561"/>
      <c r="C7561"/>
      <c r="D7561"/>
      <c r="E7561"/>
    </row>
    <row r="7562" spans="1:5" x14ac:dyDescent="0.3">
      <c r="A7562"/>
      <c r="B7562"/>
      <c r="C7562"/>
      <c r="D7562"/>
      <c r="E7562"/>
    </row>
    <row r="7563" spans="1:5" x14ac:dyDescent="0.3">
      <c r="A7563"/>
      <c r="B7563"/>
      <c r="C7563"/>
      <c r="D7563"/>
      <c r="E7563"/>
    </row>
    <row r="7564" spans="1:5" x14ac:dyDescent="0.3">
      <c r="A7564"/>
      <c r="B7564"/>
      <c r="C7564"/>
      <c r="D7564"/>
      <c r="E7564"/>
    </row>
    <row r="7565" spans="1:5" x14ac:dyDescent="0.3">
      <c r="A7565"/>
      <c r="B7565"/>
      <c r="C7565"/>
      <c r="D7565"/>
      <c r="E7565"/>
    </row>
    <row r="7566" spans="1:5" x14ac:dyDescent="0.3">
      <c r="A7566"/>
      <c r="B7566"/>
      <c r="C7566"/>
      <c r="D7566"/>
      <c r="E7566"/>
    </row>
    <row r="7567" spans="1:5" x14ac:dyDescent="0.3">
      <c r="A7567"/>
      <c r="B7567"/>
      <c r="C7567"/>
      <c r="D7567"/>
      <c r="E7567"/>
    </row>
    <row r="7568" spans="1:5" x14ac:dyDescent="0.3">
      <c r="A7568"/>
      <c r="B7568"/>
      <c r="C7568"/>
      <c r="D7568"/>
      <c r="E7568"/>
    </row>
    <row r="7569" spans="1:5" x14ac:dyDescent="0.3">
      <c r="A7569"/>
      <c r="B7569"/>
      <c r="C7569"/>
      <c r="D7569"/>
      <c r="E7569"/>
    </row>
    <row r="7570" spans="1:5" x14ac:dyDescent="0.3">
      <c r="A7570"/>
      <c r="B7570"/>
      <c r="C7570"/>
      <c r="D7570"/>
      <c r="E7570"/>
    </row>
    <row r="7571" spans="1:5" x14ac:dyDescent="0.3">
      <c r="A7571"/>
      <c r="B7571"/>
      <c r="C7571"/>
      <c r="D7571"/>
      <c r="E7571"/>
    </row>
    <row r="7572" spans="1:5" x14ac:dyDescent="0.3">
      <c r="A7572"/>
      <c r="B7572"/>
      <c r="C7572"/>
      <c r="D7572"/>
      <c r="E7572"/>
    </row>
    <row r="7573" spans="1:5" x14ac:dyDescent="0.3">
      <c r="A7573"/>
      <c r="B7573"/>
      <c r="C7573"/>
      <c r="D7573"/>
      <c r="E7573"/>
    </row>
    <row r="7574" spans="1:5" x14ac:dyDescent="0.3">
      <c r="A7574"/>
      <c r="B7574"/>
      <c r="C7574"/>
      <c r="D7574"/>
      <c r="E7574"/>
    </row>
    <row r="7575" spans="1:5" x14ac:dyDescent="0.3">
      <c r="A7575"/>
      <c r="B7575"/>
      <c r="C7575"/>
      <c r="D7575"/>
      <c r="E7575"/>
    </row>
    <row r="7576" spans="1:5" x14ac:dyDescent="0.3">
      <c r="A7576"/>
      <c r="B7576"/>
      <c r="C7576"/>
      <c r="D7576"/>
      <c r="E7576"/>
    </row>
    <row r="7577" spans="1:5" x14ac:dyDescent="0.3">
      <c r="A7577"/>
      <c r="B7577"/>
      <c r="C7577"/>
      <c r="D7577"/>
      <c r="E7577"/>
    </row>
    <row r="7578" spans="1:5" x14ac:dyDescent="0.3">
      <c r="A7578"/>
      <c r="B7578"/>
      <c r="C7578"/>
      <c r="D7578"/>
      <c r="E7578"/>
    </row>
    <row r="7579" spans="1:5" x14ac:dyDescent="0.3">
      <c r="A7579"/>
      <c r="B7579"/>
      <c r="C7579"/>
      <c r="D7579"/>
      <c r="E7579"/>
    </row>
    <row r="7580" spans="1:5" x14ac:dyDescent="0.3">
      <c r="A7580"/>
      <c r="B7580"/>
      <c r="C7580"/>
      <c r="D7580"/>
      <c r="E7580"/>
    </row>
    <row r="7581" spans="1:5" x14ac:dyDescent="0.3">
      <c r="A7581"/>
      <c r="B7581"/>
      <c r="C7581"/>
      <c r="D7581"/>
      <c r="E7581"/>
    </row>
    <row r="7582" spans="1:5" x14ac:dyDescent="0.3">
      <c r="A7582"/>
      <c r="B7582"/>
      <c r="C7582"/>
      <c r="D7582"/>
      <c r="E7582"/>
    </row>
    <row r="7583" spans="1:5" x14ac:dyDescent="0.3">
      <c r="A7583"/>
      <c r="B7583"/>
      <c r="C7583"/>
      <c r="D7583"/>
      <c r="E7583"/>
    </row>
    <row r="7584" spans="1:5" x14ac:dyDescent="0.3">
      <c r="A7584"/>
      <c r="B7584"/>
      <c r="C7584"/>
      <c r="D7584"/>
      <c r="E7584"/>
    </row>
    <row r="7585" spans="1:5" x14ac:dyDescent="0.3">
      <c r="A7585"/>
      <c r="B7585"/>
      <c r="C7585"/>
      <c r="D7585"/>
      <c r="E7585"/>
    </row>
    <row r="7586" spans="1:5" x14ac:dyDescent="0.3">
      <c r="A7586"/>
      <c r="B7586"/>
      <c r="C7586"/>
      <c r="D7586"/>
      <c r="E7586"/>
    </row>
    <row r="7587" spans="1:5" x14ac:dyDescent="0.3">
      <c r="A7587"/>
      <c r="B7587"/>
      <c r="C7587"/>
      <c r="D7587"/>
      <c r="E7587"/>
    </row>
    <row r="7588" spans="1:5" x14ac:dyDescent="0.3">
      <c r="A7588"/>
      <c r="B7588"/>
      <c r="C7588"/>
      <c r="D7588"/>
      <c r="E7588"/>
    </row>
    <row r="7589" spans="1:5" x14ac:dyDescent="0.3">
      <c r="A7589"/>
      <c r="B7589"/>
      <c r="C7589"/>
      <c r="D7589"/>
      <c r="E7589"/>
    </row>
    <row r="7590" spans="1:5" x14ac:dyDescent="0.3">
      <c r="A7590"/>
      <c r="B7590"/>
      <c r="C7590"/>
      <c r="D7590"/>
      <c r="E7590"/>
    </row>
    <row r="7591" spans="1:5" x14ac:dyDescent="0.3">
      <c r="A7591"/>
      <c r="B7591"/>
      <c r="C7591"/>
      <c r="D7591"/>
      <c r="E7591"/>
    </row>
    <row r="7592" spans="1:5" x14ac:dyDescent="0.3">
      <c r="A7592"/>
      <c r="B7592"/>
      <c r="C7592"/>
      <c r="D7592"/>
      <c r="E7592"/>
    </row>
    <row r="7593" spans="1:5" x14ac:dyDescent="0.3">
      <c r="A7593"/>
      <c r="B7593"/>
      <c r="C7593"/>
      <c r="D7593"/>
      <c r="E7593"/>
    </row>
    <row r="7594" spans="1:5" x14ac:dyDescent="0.3">
      <c r="A7594"/>
      <c r="B7594"/>
      <c r="C7594"/>
      <c r="D7594"/>
      <c r="E7594"/>
    </row>
    <row r="7595" spans="1:5" x14ac:dyDescent="0.3">
      <c r="A7595"/>
      <c r="B7595"/>
      <c r="C7595"/>
      <c r="D7595"/>
      <c r="E7595"/>
    </row>
    <row r="7596" spans="1:5" x14ac:dyDescent="0.3">
      <c r="A7596"/>
      <c r="B7596"/>
      <c r="C7596"/>
      <c r="D7596"/>
      <c r="E7596"/>
    </row>
    <row r="7597" spans="1:5" x14ac:dyDescent="0.3">
      <c r="A7597"/>
      <c r="B7597"/>
      <c r="C7597"/>
      <c r="D7597"/>
      <c r="E7597"/>
    </row>
    <row r="7598" spans="1:5" x14ac:dyDescent="0.3">
      <c r="A7598"/>
      <c r="B7598"/>
      <c r="C7598"/>
      <c r="D7598"/>
      <c r="E7598"/>
    </row>
    <row r="7599" spans="1:5" x14ac:dyDescent="0.3">
      <c r="A7599"/>
      <c r="B7599"/>
      <c r="C7599"/>
      <c r="D7599"/>
      <c r="E7599"/>
    </row>
    <row r="7600" spans="1:5" x14ac:dyDescent="0.3">
      <c r="A7600"/>
      <c r="B7600"/>
      <c r="C7600"/>
      <c r="D7600"/>
      <c r="E7600"/>
    </row>
    <row r="7601" spans="1:5" x14ac:dyDescent="0.3">
      <c r="A7601"/>
      <c r="B7601"/>
      <c r="C7601"/>
      <c r="D7601"/>
      <c r="E7601"/>
    </row>
    <row r="7602" spans="1:5" x14ac:dyDescent="0.3">
      <c r="A7602"/>
      <c r="B7602"/>
      <c r="C7602"/>
      <c r="D7602"/>
      <c r="E7602"/>
    </row>
    <row r="7603" spans="1:5" x14ac:dyDescent="0.3">
      <c r="A7603"/>
      <c r="B7603"/>
      <c r="C7603"/>
      <c r="D7603"/>
      <c r="E7603"/>
    </row>
    <row r="7604" spans="1:5" x14ac:dyDescent="0.3">
      <c r="A7604"/>
      <c r="B7604"/>
      <c r="C7604"/>
      <c r="D7604"/>
      <c r="E7604"/>
    </row>
    <row r="7605" spans="1:5" x14ac:dyDescent="0.3">
      <c r="A7605"/>
      <c r="B7605"/>
      <c r="C7605"/>
      <c r="D7605"/>
      <c r="E7605"/>
    </row>
    <row r="7606" spans="1:5" x14ac:dyDescent="0.3">
      <c r="A7606"/>
      <c r="B7606"/>
      <c r="C7606"/>
      <c r="D7606"/>
      <c r="E7606"/>
    </row>
    <row r="7607" spans="1:5" x14ac:dyDescent="0.3">
      <c r="A7607"/>
      <c r="B7607"/>
      <c r="C7607"/>
      <c r="D7607"/>
      <c r="E7607"/>
    </row>
    <row r="7608" spans="1:5" x14ac:dyDescent="0.3">
      <c r="A7608"/>
      <c r="B7608"/>
      <c r="C7608"/>
      <c r="D7608"/>
      <c r="E7608"/>
    </row>
    <row r="7609" spans="1:5" x14ac:dyDescent="0.3">
      <c r="A7609"/>
      <c r="B7609"/>
      <c r="C7609"/>
      <c r="D7609"/>
      <c r="E7609"/>
    </row>
    <row r="7610" spans="1:5" x14ac:dyDescent="0.3">
      <c r="A7610"/>
      <c r="B7610"/>
      <c r="C7610"/>
      <c r="D7610"/>
      <c r="E7610"/>
    </row>
    <row r="7611" spans="1:5" x14ac:dyDescent="0.3">
      <c r="A7611"/>
      <c r="B7611"/>
      <c r="C7611"/>
      <c r="D7611"/>
      <c r="E7611"/>
    </row>
    <row r="7612" spans="1:5" x14ac:dyDescent="0.3">
      <c r="A7612"/>
      <c r="B7612"/>
      <c r="C7612"/>
      <c r="D7612"/>
      <c r="E7612"/>
    </row>
    <row r="7613" spans="1:5" x14ac:dyDescent="0.3">
      <c r="A7613"/>
      <c r="B7613"/>
      <c r="C7613"/>
      <c r="D7613"/>
      <c r="E7613"/>
    </row>
    <row r="7614" spans="1:5" x14ac:dyDescent="0.3">
      <c r="A7614"/>
      <c r="B7614"/>
      <c r="C7614"/>
      <c r="D7614"/>
      <c r="E7614"/>
    </row>
    <row r="7615" spans="1:5" x14ac:dyDescent="0.3">
      <c r="A7615"/>
      <c r="B7615"/>
      <c r="C7615"/>
      <c r="D7615"/>
      <c r="E7615"/>
    </row>
    <row r="7616" spans="1:5" x14ac:dyDescent="0.3">
      <c r="A7616"/>
      <c r="B7616"/>
      <c r="C7616"/>
      <c r="D7616"/>
      <c r="E7616"/>
    </row>
    <row r="7617" spans="1:5" x14ac:dyDescent="0.3">
      <c r="A7617"/>
      <c r="B7617"/>
      <c r="C7617"/>
      <c r="D7617"/>
      <c r="E7617"/>
    </row>
    <row r="7618" spans="1:5" x14ac:dyDescent="0.3">
      <c r="A7618"/>
      <c r="B7618"/>
      <c r="C7618"/>
      <c r="D7618"/>
      <c r="E7618"/>
    </row>
    <row r="7619" spans="1:5" x14ac:dyDescent="0.3">
      <c r="A7619"/>
      <c r="B7619"/>
      <c r="C7619"/>
      <c r="D7619"/>
      <c r="E7619"/>
    </row>
    <row r="7620" spans="1:5" x14ac:dyDescent="0.3">
      <c r="A7620"/>
      <c r="B7620"/>
      <c r="C7620"/>
      <c r="D7620"/>
      <c r="E7620"/>
    </row>
    <row r="7621" spans="1:5" x14ac:dyDescent="0.3">
      <c r="A7621"/>
      <c r="B7621"/>
      <c r="C7621"/>
      <c r="D7621"/>
      <c r="E7621"/>
    </row>
    <row r="7622" spans="1:5" x14ac:dyDescent="0.3">
      <c r="A7622"/>
      <c r="B7622"/>
      <c r="C7622"/>
      <c r="D7622"/>
      <c r="E7622"/>
    </row>
    <row r="7623" spans="1:5" x14ac:dyDescent="0.3">
      <c r="A7623"/>
      <c r="B7623"/>
      <c r="C7623"/>
      <c r="D7623"/>
      <c r="E7623"/>
    </row>
    <row r="7624" spans="1:5" x14ac:dyDescent="0.3">
      <c r="A7624"/>
      <c r="B7624"/>
      <c r="C7624"/>
      <c r="D7624"/>
      <c r="E7624"/>
    </row>
    <row r="7625" spans="1:5" x14ac:dyDescent="0.3">
      <c r="A7625"/>
      <c r="B7625"/>
      <c r="C7625"/>
      <c r="D7625"/>
      <c r="E7625"/>
    </row>
    <row r="7626" spans="1:5" x14ac:dyDescent="0.3">
      <c r="A7626"/>
      <c r="B7626"/>
      <c r="C7626"/>
      <c r="D7626"/>
      <c r="E7626"/>
    </row>
    <row r="7627" spans="1:5" x14ac:dyDescent="0.3">
      <c r="A7627"/>
      <c r="B7627"/>
      <c r="C7627"/>
      <c r="D7627"/>
      <c r="E7627"/>
    </row>
    <row r="7628" spans="1:5" x14ac:dyDescent="0.3">
      <c r="A7628"/>
      <c r="B7628"/>
      <c r="C7628"/>
      <c r="D7628"/>
      <c r="E7628"/>
    </row>
    <row r="7629" spans="1:5" x14ac:dyDescent="0.3">
      <c r="A7629"/>
      <c r="B7629"/>
      <c r="C7629"/>
      <c r="D7629"/>
      <c r="E7629"/>
    </row>
    <row r="7630" spans="1:5" x14ac:dyDescent="0.3">
      <c r="A7630"/>
      <c r="B7630"/>
      <c r="C7630"/>
      <c r="D7630"/>
      <c r="E7630"/>
    </row>
    <row r="7631" spans="1:5" x14ac:dyDescent="0.3">
      <c r="A7631"/>
      <c r="B7631"/>
      <c r="C7631"/>
      <c r="D7631"/>
      <c r="E7631"/>
    </row>
    <row r="7632" spans="1:5" x14ac:dyDescent="0.3">
      <c r="A7632"/>
      <c r="B7632"/>
      <c r="C7632"/>
      <c r="D7632"/>
      <c r="E7632"/>
    </row>
    <row r="7633" spans="1:5" x14ac:dyDescent="0.3">
      <c r="A7633"/>
      <c r="B7633"/>
      <c r="C7633"/>
      <c r="D7633"/>
      <c r="E7633"/>
    </row>
    <row r="7634" spans="1:5" x14ac:dyDescent="0.3">
      <c r="A7634"/>
      <c r="B7634"/>
      <c r="C7634"/>
      <c r="D7634"/>
      <c r="E7634"/>
    </row>
    <row r="7635" spans="1:5" x14ac:dyDescent="0.3">
      <c r="A7635"/>
      <c r="B7635"/>
      <c r="C7635"/>
      <c r="D7635"/>
      <c r="E7635"/>
    </row>
    <row r="7636" spans="1:5" x14ac:dyDescent="0.3">
      <c r="A7636"/>
      <c r="B7636"/>
      <c r="C7636"/>
      <c r="D7636"/>
      <c r="E7636"/>
    </row>
    <row r="7637" spans="1:5" x14ac:dyDescent="0.3">
      <c r="A7637"/>
      <c r="B7637"/>
      <c r="C7637"/>
      <c r="D7637"/>
      <c r="E7637"/>
    </row>
    <row r="7638" spans="1:5" x14ac:dyDescent="0.3">
      <c r="A7638"/>
      <c r="B7638"/>
      <c r="C7638"/>
      <c r="D7638"/>
      <c r="E7638"/>
    </row>
    <row r="7639" spans="1:5" x14ac:dyDescent="0.3">
      <c r="A7639"/>
      <c r="B7639"/>
      <c r="C7639"/>
      <c r="D7639"/>
      <c r="E7639"/>
    </row>
    <row r="7640" spans="1:5" x14ac:dyDescent="0.3">
      <c r="A7640"/>
      <c r="B7640"/>
      <c r="C7640"/>
      <c r="D7640"/>
      <c r="E7640"/>
    </row>
    <row r="7641" spans="1:5" x14ac:dyDescent="0.3">
      <c r="A7641"/>
      <c r="B7641"/>
      <c r="C7641"/>
      <c r="D7641"/>
      <c r="E7641"/>
    </row>
    <row r="7642" spans="1:5" x14ac:dyDescent="0.3">
      <c r="A7642"/>
      <c r="B7642"/>
      <c r="C7642"/>
      <c r="D7642"/>
      <c r="E7642"/>
    </row>
    <row r="7643" spans="1:5" x14ac:dyDescent="0.3">
      <c r="A7643"/>
      <c r="B7643"/>
      <c r="C7643"/>
      <c r="D7643"/>
      <c r="E7643"/>
    </row>
    <row r="7644" spans="1:5" x14ac:dyDescent="0.3">
      <c r="A7644"/>
      <c r="B7644"/>
      <c r="C7644"/>
      <c r="D7644"/>
      <c r="E7644"/>
    </row>
    <row r="7645" spans="1:5" x14ac:dyDescent="0.3">
      <c r="A7645"/>
      <c r="B7645"/>
      <c r="C7645"/>
      <c r="D7645"/>
      <c r="E7645"/>
    </row>
    <row r="7646" spans="1:5" x14ac:dyDescent="0.3">
      <c r="A7646"/>
      <c r="B7646"/>
      <c r="C7646"/>
      <c r="D7646"/>
      <c r="E7646"/>
    </row>
    <row r="7647" spans="1:5" x14ac:dyDescent="0.3">
      <c r="A7647"/>
      <c r="B7647"/>
      <c r="C7647"/>
      <c r="D7647"/>
      <c r="E7647"/>
    </row>
    <row r="7648" spans="1:5" x14ac:dyDescent="0.3">
      <c r="A7648"/>
      <c r="B7648"/>
      <c r="C7648"/>
      <c r="D7648"/>
      <c r="E7648"/>
    </row>
    <row r="7649" spans="1:5" x14ac:dyDescent="0.3">
      <c r="A7649"/>
      <c r="B7649"/>
      <c r="C7649"/>
      <c r="D7649"/>
      <c r="E7649"/>
    </row>
    <row r="7650" spans="1:5" x14ac:dyDescent="0.3">
      <c r="A7650"/>
      <c r="B7650"/>
      <c r="C7650"/>
      <c r="D7650"/>
      <c r="E7650"/>
    </row>
    <row r="7651" spans="1:5" x14ac:dyDescent="0.3">
      <c r="A7651"/>
      <c r="B7651"/>
      <c r="C7651"/>
      <c r="D7651"/>
      <c r="E7651"/>
    </row>
    <row r="7652" spans="1:5" x14ac:dyDescent="0.3">
      <c r="A7652"/>
      <c r="B7652"/>
      <c r="C7652"/>
      <c r="D7652"/>
      <c r="E7652"/>
    </row>
    <row r="7653" spans="1:5" x14ac:dyDescent="0.3">
      <c r="A7653"/>
      <c r="B7653"/>
      <c r="C7653"/>
      <c r="D7653"/>
      <c r="E7653"/>
    </row>
    <row r="7654" spans="1:5" x14ac:dyDescent="0.3">
      <c r="A7654"/>
      <c r="B7654"/>
      <c r="C7654"/>
      <c r="D7654"/>
      <c r="E7654"/>
    </row>
    <row r="7655" spans="1:5" x14ac:dyDescent="0.3">
      <c r="A7655"/>
      <c r="B7655"/>
      <c r="C7655"/>
      <c r="D7655"/>
      <c r="E7655"/>
    </row>
    <row r="7656" spans="1:5" x14ac:dyDescent="0.3">
      <c r="A7656"/>
      <c r="B7656"/>
      <c r="C7656"/>
      <c r="D7656"/>
      <c r="E7656"/>
    </row>
    <row r="7657" spans="1:5" x14ac:dyDescent="0.3">
      <c r="A7657"/>
      <c r="B7657"/>
      <c r="C7657"/>
      <c r="D7657"/>
      <c r="E7657"/>
    </row>
    <row r="7658" spans="1:5" x14ac:dyDescent="0.3">
      <c r="A7658"/>
      <c r="B7658"/>
      <c r="C7658"/>
      <c r="D7658"/>
      <c r="E7658"/>
    </row>
    <row r="7659" spans="1:5" x14ac:dyDescent="0.3">
      <c r="A7659"/>
      <c r="B7659"/>
      <c r="C7659"/>
      <c r="D7659"/>
      <c r="E7659"/>
    </row>
    <row r="7660" spans="1:5" x14ac:dyDescent="0.3">
      <c r="A7660"/>
      <c r="B7660"/>
      <c r="C7660"/>
      <c r="D7660"/>
      <c r="E7660"/>
    </row>
    <row r="7661" spans="1:5" x14ac:dyDescent="0.3">
      <c r="A7661"/>
      <c r="B7661"/>
      <c r="C7661"/>
      <c r="D7661"/>
      <c r="E7661"/>
    </row>
    <row r="7662" spans="1:5" x14ac:dyDescent="0.3">
      <c r="A7662"/>
      <c r="B7662"/>
      <c r="C7662"/>
      <c r="D7662"/>
      <c r="E7662"/>
    </row>
    <row r="7663" spans="1:5" x14ac:dyDescent="0.3">
      <c r="A7663"/>
      <c r="B7663"/>
      <c r="C7663"/>
      <c r="D7663"/>
      <c r="E7663"/>
    </row>
    <row r="7664" spans="1:5" x14ac:dyDescent="0.3">
      <c r="A7664"/>
      <c r="B7664"/>
      <c r="C7664"/>
      <c r="D7664"/>
      <c r="E7664"/>
    </row>
    <row r="7665" spans="1:5" x14ac:dyDescent="0.3">
      <c r="A7665"/>
      <c r="B7665"/>
      <c r="C7665"/>
      <c r="D7665"/>
      <c r="E7665"/>
    </row>
    <row r="7666" spans="1:5" x14ac:dyDescent="0.3">
      <c r="A7666"/>
      <c r="B7666"/>
      <c r="C7666"/>
      <c r="D7666"/>
      <c r="E7666"/>
    </row>
    <row r="7667" spans="1:5" x14ac:dyDescent="0.3">
      <c r="A7667"/>
      <c r="B7667"/>
      <c r="C7667"/>
      <c r="D7667"/>
      <c r="E7667"/>
    </row>
    <row r="7668" spans="1:5" x14ac:dyDescent="0.3">
      <c r="A7668"/>
      <c r="B7668"/>
      <c r="C7668"/>
      <c r="D7668"/>
      <c r="E7668"/>
    </row>
    <row r="7669" spans="1:5" x14ac:dyDescent="0.3">
      <c r="A7669"/>
      <c r="B7669"/>
      <c r="C7669"/>
      <c r="D7669"/>
      <c r="E7669"/>
    </row>
    <row r="7670" spans="1:5" x14ac:dyDescent="0.3">
      <c r="A7670"/>
      <c r="B7670"/>
      <c r="C7670"/>
      <c r="D7670"/>
      <c r="E7670"/>
    </row>
    <row r="7671" spans="1:5" x14ac:dyDescent="0.3">
      <c r="A7671"/>
      <c r="B7671"/>
      <c r="C7671"/>
      <c r="D7671"/>
      <c r="E7671"/>
    </row>
    <row r="7672" spans="1:5" x14ac:dyDescent="0.3">
      <c r="A7672"/>
      <c r="B7672"/>
      <c r="C7672"/>
      <c r="D7672"/>
      <c r="E7672"/>
    </row>
    <row r="7673" spans="1:5" x14ac:dyDescent="0.3">
      <c r="A7673"/>
      <c r="B7673"/>
      <c r="C7673"/>
      <c r="D7673"/>
      <c r="E7673"/>
    </row>
    <row r="7674" spans="1:5" x14ac:dyDescent="0.3">
      <c r="A7674"/>
      <c r="B7674"/>
      <c r="C7674"/>
      <c r="D7674"/>
      <c r="E7674"/>
    </row>
    <row r="7675" spans="1:5" x14ac:dyDescent="0.3">
      <c r="A7675"/>
      <c r="B7675"/>
      <c r="C7675"/>
      <c r="D7675"/>
      <c r="E7675"/>
    </row>
    <row r="7676" spans="1:5" x14ac:dyDescent="0.3">
      <c r="A7676"/>
      <c r="B7676"/>
      <c r="C7676"/>
      <c r="D7676"/>
      <c r="E7676"/>
    </row>
    <row r="7677" spans="1:5" x14ac:dyDescent="0.3">
      <c r="A7677"/>
      <c r="B7677"/>
      <c r="C7677"/>
      <c r="D7677"/>
      <c r="E7677"/>
    </row>
    <row r="7678" spans="1:5" x14ac:dyDescent="0.3">
      <c r="A7678"/>
      <c r="B7678"/>
      <c r="C7678"/>
      <c r="D7678"/>
      <c r="E7678"/>
    </row>
    <row r="7679" spans="1:5" x14ac:dyDescent="0.3">
      <c r="A7679"/>
      <c r="B7679"/>
      <c r="C7679"/>
      <c r="D7679"/>
      <c r="E7679"/>
    </row>
    <row r="7680" spans="1:5" x14ac:dyDescent="0.3">
      <c r="A7680"/>
      <c r="B7680"/>
      <c r="C7680"/>
      <c r="D7680"/>
      <c r="E7680"/>
    </row>
    <row r="7681" spans="1:5" x14ac:dyDescent="0.3">
      <c r="A7681"/>
      <c r="B7681"/>
      <c r="C7681"/>
      <c r="D7681"/>
      <c r="E7681"/>
    </row>
    <row r="7682" spans="1:5" x14ac:dyDescent="0.3">
      <c r="A7682"/>
      <c r="B7682"/>
      <c r="C7682"/>
      <c r="D7682"/>
      <c r="E7682"/>
    </row>
    <row r="7683" spans="1:5" x14ac:dyDescent="0.3">
      <c r="A7683"/>
      <c r="B7683"/>
      <c r="C7683"/>
      <c r="D7683"/>
      <c r="E7683"/>
    </row>
    <row r="7684" spans="1:5" x14ac:dyDescent="0.3">
      <c r="A7684"/>
      <c r="B7684"/>
      <c r="C7684"/>
      <c r="D7684"/>
      <c r="E7684"/>
    </row>
    <row r="7685" spans="1:5" x14ac:dyDescent="0.3">
      <c r="A7685"/>
      <c r="B7685"/>
      <c r="C7685"/>
      <c r="D7685"/>
      <c r="E7685"/>
    </row>
    <row r="7686" spans="1:5" x14ac:dyDescent="0.3">
      <c r="A7686"/>
      <c r="B7686"/>
      <c r="C7686"/>
      <c r="D7686"/>
      <c r="E7686"/>
    </row>
    <row r="7687" spans="1:5" x14ac:dyDescent="0.3">
      <c r="A7687"/>
      <c r="B7687"/>
      <c r="C7687"/>
      <c r="D7687"/>
      <c r="E7687"/>
    </row>
    <row r="7688" spans="1:5" x14ac:dyDescent="0.3">
      <c r="A7688"/>
      <c r="B7688"/>
      <c r="C7688"/>
      <c r="D7688"/>
      <c r="E7688"/>
    </row>
    <row r="7689" spans="1:5" x14ac:dyDescent="0.3">
      <c r="A7689"/>
      <c r="B7689"/>
      <c r="C7689"/>
      <c r="D7689"/>
      <c r="E7689"/>
    </row>
    <row r="7690" spans="1:5" x14ac:dyDescent="0.3">
      <c r="A7690"/>
      <c r="B7690"/>
      <c r="C7690"/>
      <c r="D7690"/>
      <c r="E7690"/>
    </row>
    <row r="7691" spans="1:5" x14ac:dyDescent="0.3">
      <c r="A7691"/>
      <c r="B7691"/>
      <c r="C7691"/>
      <c r="D7691"/>
      <c r="E7691"/>
    </row>
    <row r="7692" spans="1:5" x14ac:dyDescent="0.3">
      <c r="A7692"/>
      <c r="B7692"/>
      <c r="C7692"/>
      <c r="D7692"/>
      <c r="E7692"/>
    </row>
    <row r="7693" spans="1:5" x14ac:dyDescent="0.3">
      <c r="A7693"/>
      <c r="B7693"/>
      <c r="C7693"/>
      <c r="D7693"/>
      <c r="E7693"/>
    </row>
    <row r="7694" spans="1:5" x14ac:dyDescent="0.3">
      <c r="A7694"/>
      <c r="B7694"/>
      <c r="C7694"/>
      <c r="D7694"/>
      <c r="E7694"/>
    </row>
    <row r="7695" spans="1:5" x14ac:dyDescent="0.3">
      <c r="A7695"/>
      <c r="B7695"/>
      <c r="C7695"/>
      <c r="D7695"/>
      <c r="E7695"/>
    </row>
    <row r="7696" spans="1:5" x14ac:dyDescent="0.3">
      <c r="A7696"/>
      <c r="B7696"/>
      <c r="C7696"/>
      <c r="D7696"/>
      <c r="E7696"/>
    </row>
    <row r="7697" spans="1:5" x14ac:dyDescent="0.3">
      <c r="A7697"/>
      <c r="B7697"/>
      <c r="C7697"/>
      <c r="D7697"/>
      <c r="E7697"/>
    </row>
    <row r="7698" spans="1:5" x14ac:dyDescent="0.3">
      <c r="A7698"/>
      <c r="B7698"/>
      <c r="C7698"/>
      <c r="D7698"/>
      <c r="E7698"/>
    </row>
    <row r="7699" spans="1:5" x14ac:dyDescent="0.3">
      <c r="A7699"/>
      <c r="B7699"/>
      <c r="C7699"/>
      <c r="D7699"/>
      <c r="E7699"/>
    </row>
    <row r="7700" spans="1:5" x14ac:dyDescent="0.3">
      <c r="A7700"/>
      <c r="B7700"/>
      <c r="C7700"/>
      <c r="D7700"/>
      <c r="E7700"/>
    </row>
    <row r="7701" spans="1:5" x14ac:dyDescent="0.3">
      <c r="A7701"/>
      <c r="B7701"/>
      <c r="C7701"/>
      <c r="D7701"/>
      <c r="E7701"/>
    </row>
    <row r="7702" spans="1:5" x14ac:dyDescent="0.3">
      <c r="A7702"/>
      <c r="B7702"/>
      <c r="C7702"/>
      <c r="D7702"/>
      <c r="E7702"/>
    </row>
    <row r="7703" spans="1:5" x14ac:dyDescent="0.3">
      <c r="A7703"/>
      <c r="B7703"/>
      <c r="C7703"/>
      <c r="D7703"/>
      <c r="E7703"/>
    </row>
    <row r="7704" spans="1:5" x14ac:dyDescent="0.3">
      <c r="A7704"/>
      <c r="B7704"/>
      <c r="C7704"/>
      <c r="D7704"/>
      <c r="E7704"/>
    </row>
    <row r="7705" spans="1:5" x14ac:dyDescent="0.3">
      <c r="A7705"/>
      <c r="B7705"/>
      <c r="C7705"/>
      <c r="D7705"/>
      <c r="E7705"/>
    </row>
    <row r="7706" spans="1:5" x14ac:dyDescent="0.3">
      <c r="A7706"/>
      <c r="B7706"/>
      <c r="C7706"/>
      <c r="D7706"/>
      <c r="E7706"/>
    </row>
    <row r="7707" spans="1:5" x14ac:dyDescent="0.3">
      <c r="A7707"/>
      <c r="B7707"/>
      <c r="C7707"/>
      <c r="D7707"/>
      <c r="E7707"/>
    </row>
    <row r="7708" spans="1:5" x14ac:dyDescent="0.3">
      <c r="A7708"/>
      <c r="B7708"/>
      <c r="C7708"/>
      <c r="D7708"/>
      <c r="E7708"/>
    </row>
    <row r="7709" spans="1:5" x14ac:dyDescent="0.3">
      <c r="A7709"/>
      <c r="B7709"/>
      <c r="C7709"/>
      <c r="D7709"/>
      <c r="E7709"/>
    </row>
    <row r="7710" spans="1:5" x14ac:dyDescent="0.3">
      <c r="A7710"/>
      <c r="B7710"/>
      <c r="C7710"/>
      <c r="D7710"/>
      <c r="E7710"/>
    </row>
    <row r="7711" spans="1:5" x14ac:dyDescent="0.3">
      <c r="A7711"/>
      <c r="B7711"/>
      <c r="C7711"/>
      <c r="D7711"/>
      <c r="E7711"/>
    </row>
    <row r="7712" spans="1:5" x14ac:dyDescent="0.3">
      <c r="A7712"/>
      <c r="B7712"/>
      <c r="C7712"/>
      <c r="D7712"/>
      <c r="E7712"/>
    </row>
    <row r="7713" spans="1:5" x14ac:dyDescent="0.3">
      <c r="A7713"/>
      <c r="B7713"/>
      <c r="C7713"/>
      <c r="D7713"/>
      <c r="E7713"/>
    </row>
    <row r="7714" spans="1:5" x14ac:dyDescent="0.3">
      <c r="A7714"/>
      <c r="B7714"/>
      <c r="C7714"/>
      <c r="D7714"/>
      <c r="E7714"/>
    </row>
    <row r="7715" spans="1:5" x14ac:dyDescent="0.3">
      <c r="A7715"/>
      <c r="B7715"/>
      <c r="C7715"/>
      <c r="D7715"/>
      <c r="E7715"/>
    </row>
    <row r="7716" spans="1:5" x14ac:dyDescent="0.3">
      <c r="A7716"/>
      <c r="B7716"/>
      <c r="C7716"/>
      <c r="D7716"/>
      <c r="E7716"/>
    </row>
    <row r="7717" spans="1:5" x14ac:dyDescent="0.3">
      <c r="A7717"/>
      <c r="B7717"/>
      <c r="C7717"/>
      <c r="D7717"/>
      <c r="E7717"/>
    </row>
    <row r="7718" spans="1:5" x14ac:dyDescent="0.3">
      <c r="A7718"/>
      <c r="B7718"/>
      <c r="C7718"/>
      <c r="D7718"/>
      <c r="E7718"/>
    </row>
    <row r="7719" spans="1:5" x14ac:dyDescent="0.3">
      <c r="A7719"/>
      <c r="B7719"/>
      <c r="C7719"/>
      <c r="D7719"/>
      <c r="E7719"/>
    </row>
    <row r="7720" spans="1:5" x14ac:dyDescent="0.3">
      <c r="A7720"/>
      <c r="B7720"/>
      <c r="C7720"/>
      <c r="D7720"/>
      <c r="E7720"/>
    </row>
    <row r="7721" spans="1:5" x14ac:dyDescent="0.3">
      <c r="A7721"/>
      <c r="B7721"/>
      <c r="C7721"/>
      <c r="D7721"/>
      <c r="E7721"/>
    </row>
    <row r="7722" spans="1:5" x14ac:dyDescent="0.3">
      <c r="A7722"/>
      <c r="B7722"/>
      <c r="C7722"/>
      <c r="D7722"/>
      <c r="E7722"/>
    </row>
    <row r="7723" spans="1:5" x14ac:dyDescent="0.3">
      <c r="A7723"/>
      <c r="B7723"/>
      <c r="C7723"/>
      <c r="D7723"/>
      <c r="E7723"/>
    </row>
    <row r="7724" spans="1:5" x14ac:dyDescent="0.3">
      <c r="A7724"/>
      <c r="B7724"/>
      <c r="C7724"/>
      <c r="D7724"/>
      <c r="E7724"/>
    </row>
    <row r="7725" spans="1:5" x14ac:dyDescent="0.3">
      <c r="A7725"/>
      <c r="B7725"/>
      <c r="C7725"/>
      <c r="D7725"/>
      <c r="E7725"/>
    </row>
    <row r="7726" spans="1:5" x14ac:dyDescent="0.3">
      <c r="A7726"/>
      <c r="B7726"/>
      <c r="C7726"/>
      <c r="D7726"/>
      <c r="E7726"/>
    </row>
    <row r="7727" spans="1:5" x14ac:dyDescent="0.3">
      <c r="A7727"/>
      <c r="B7727"/>
      <c r="C7727"/>
      <c r="D7727"/>
      <c r="E7727"/>
    </row>
    <row r="7728" spans="1:5" x14ac:dyDescent="0.3">
      <c r="A7728"/>
      <c r="B7728"/>
      <c r="C7728"/>
      <c r="D7728"/>
      <c r="E7728"/>
    </row>
    <row r="7729" spans="1:5" x14ac:dyDescent="0.3">
      <c r="A7729"/>
      <c r="B7729"/>
      <c r="C7729"/>
      <c r="D7729"/>
      <c r="E7729"/>
    </row>
    <row r="7730" spans="1:5" x14ac:dyDescent="0.3">
      <c r="A7730"/>
      <c r="B7730"/>
      <c r="C7730"/>
      <c r="D7730"/>
      <c r="E7730"/>
    </row>
    <row r="7731" spans="1:5" x14ac:dyDescent="0.3">
      <c r="A7731"/>
      <c r="B7731"/>
      <c r="C7731"/>
      <c r="D7731"/>
      <c r="E7731"/>
    </row>
    <row r="7732" spans="1:5" x14ac:dyDescent="0.3">
      <c r="A7732"/>
      <c r="B7732"/>
      <c r="C7732"/>
      <c r="D7732"/>
      <c r="E7732"/>
    </row>
    <row r="7733" spans="1:5" x14ac:dyDescent="0.3">
      <c r="A7733"/>
      <c r="B7733"/>
      <c r="C7733"/>
      <c r="D7733"/>
      <c r="E7733"/>
    </row>
    <row r="7734" spans="1:5" x14ac:dyDescent="0.3">
      <c r="A7734"/>
      <c r="B7734"/>
      <c r="C7734"/>
      <c r="D7734"/>
      <c r="E7734"/>
    </row>
    <row r="7735" spans="1:5" x14ac:dyDescent="0.3">
      <c r="A7735"/>
      <c r="B7735"/>
      <c r="C7735"/>
      <c r="D7735"/>
      <c r="E7735"/>
    </row>
    <row r="7736" spans="1:5" x14ac:dyDescent="0.3">
      <c r="A7736"/>
      <c r="B7736"/>
      <c r="C7736"/>
      <c r="D7736"/>
      <c r="E7736"/>
    </row>
    <row r="7737" spans="1:5" x14ac:dyDescent="0.3">
      <c r="A7737"/>
      <c r="B7737"/>
      <c r="C7737"/>
      <c r="D7737"/>
      <c r="E7737"/>
    </row>
    <row r="7738" spans="1:5" x14ac:dyDescent="0.3">
      <c r="A7738"/>
      <c r="B7738"/>
      <c r="C7738"/>
      <c r="D7738"/>
      <c r="E7738"/>
    </row>
    <row r="7739" spans="1:5" x14ac:dyDescent="0.3">
      <c r="A7739"/>
      <c r="B7739"/>
      <c r="C7739"/>
      <c r="D7739"/>
      <c r="E7739"/>
    </row>
    <row r="7740" spans="1:5" x14ac:dyDescent="0.3">
      <c r="A7740"/>
      <c r="B7740"/>
      <c r="C7740"/>
      <c r="D7740"/>
      <c r="E7740"/>
    </row>
    <row r="7741" spans="1:5" x14ac:dyDescent="0.3">
      <c r="A7741"/>
      <c r="B7741"/>
      <c r="C7741"/>
      <c r="D7741"/>
      <c r="E7741"/>
    </row>
    <row r="7742" spans="1:5" x14ac:dyDescent="0.3">
      <c r="A7742"/>
      <c r="B7742"/>
      <c r="C7742"/>
      <c r="D7742"/>
      <c r="E7742"/>
    </row>
    <row r="7743" spans="1:5" x14ac:dyDescent="0.3">
      <c r="A7743"/>
      <c r="B7743"/>
      <c r="C7743"/>
      <c r="D7743"/>
      <c r="E7743"/>
    </row>
    <row r="7744" spans="1:5" x14ac:dyDescent="0.3">
      <c r="A7744"/>
      <c r="B7744"/>
      <c r="C7744"/>
      <c r="D7744"/>
      <c r="E7744"/>
    </row>
    <row r="7745" spans="1:5" x14ac:dyDescent="0.3">
      <c r="A7745"/>
      <c r="B7745"/>
      <c r="C7745"/>
      <c r="D7745"/>
      <c r="E7745"/>
    </row>
    <row r="7746" spans="1:5" x14ac:dyDescent="0.3">
      <c r="A7746"/>
      <c r="B7746"/>
      <c r="C7746"/>
      <c r="D7746"/>
      <c r="E7746"/>
    </row>
    <row r="7747" spans="1:5" x14ac:dyDescent="0.3">
      <c r="A7747"/>
      <c r="B7747"/>
      <c r="C7747"/>
      <c r="D7747"/>
      <c r="E7747"/>
    </row>
    <row r="7748" spans="1:5" x14ac:dyDescent="0.3">
      <c r="A7748"/>
      <c r="B7748"/>
      <c r="C7748"/>
      <c r="D7748"/>
      <c r="E7748"/>
    </row>
    <row r="7749" spans="1:5" x14ac:dyDescent="0.3">
      <c r="A7749"/>
      <c r="B7749"/>
      <c r="C7749"/>
      <c r="D7749"/>
      <c r="E7749"/>
    </row>
    <row r="7750" spans="1:5" x14ac:dyDescent="0.3">
      <c r="A7750"/>
      <c r="B7750"/>
      <c r="C7750"/>
      <c r="D7750"/>
      <c r="E7750"/>
    </row>
    <row r="7751" spans="1:5" x14ac:dyDescent="0.3">
      <c r="A7751"/>
      <c r="B7751"/>
      <c r="C7751"/>
      <c r="D7751"/>
      <c r="E7751"/>
    </row>
    <row r="7752" spans="1:5" x14ac:dyDescent="0.3">
      <c r="A7752"/>
      <c r="B7752"/>
      <c r="C7752"/>
      <c r="D7752"/>
      <c r="E7752"/>
    </row>
    <row r="7753" spans="1:5" x14ac:dyDescent="0.3">
      <c r="A7753"/>
      <c r="B7753"/>
      <c r="C7753"/>
      <c r="D7753"/>
      <c r="E7753"/>
    </row>
    <row r="7754" spans="1:5" x14ac:dyDescent="0.3">
      <c r="A7754"/>
      <c r="B7754"/>
      <c r="C7754"/>
      <c r="D7754"/>
      <c r="E7754"/>
    </row>
    <row r="7755" spans="1:5" x14ac:dyDescent="0.3">
      <c r="A7755"/>
      <c r="B7755"/>
      <c r="C7755"/>
      <c r="D7755"/>
      <c r="E7755"/>
    </row>
    <row r="7756" spans="1:5" x14ac:dyDescent="0.3">
      <c r="A7756"/>
      <c r="B7756"/>
      <c r="C7756"/>
      <c r="D7756"/>
      <c r="E7756"/>
    </row>
    <row r="7757" spans="1:5" x14ac:dyDescent="0.3">
      <c r="A7757"/>
      <c r="B7757"/>
      <c r="C7757"/>
      <c r="D7757"/>
      <c r="E7757"/>
    </row>
    <row r="7758" spans="1:5" x14ac:dyDescent="0.3">
      <c r="A7758"/>
      <c r="B7758"/>
      <c r="C7758"/>
      <c r="D7758"/>
      <c r="E7758"/>
    </row>
    <row r="7759" spans="1:5" x14ac:dyDescent="0.3">
      <c r="A7759"/>
      <c r="B7759"/>
      <c r="C7759"/>
      <c r="D7759"/>
      <c r="E7759"/>
    </row>
    <row r="7760" spans="1:5" x14ac:dyDescent="0.3">
      <c r="A7760"/>
      <c r="B7760"/>
      <c r="C7760"/>
      <c r="D7760"/>
      <c r="E7760"/>
    </row>
    <row r="7761" spans="1:5" x14ac:dyDescent="0.3">
      <c r="A7761"/>
      <c r="B7761"/>
      <c r="C7761"/>
      <c r="D7761"/>
      <c r="E7761"/>
    </row>
    <row r="7762" spans="1:5" x14ac:dyDescent="0.3">
      <c r="A7762"/>
      <c r="B7762"/>
      <c r="C7762"/>
      <c r="D7762"/>
      <c r="E7762"/>
    </row>
    <row r="7763" spans="1:5" x14ac:dyDescent="0.3">
      <c r="A7763"/>
      <c r="B7763"/>
      <c r="C7763"/>
      <c r="D7763"/>
      <c r="E7763"/>
    </row>
    <row r="7764" spans="1:5" x14ac:dyDescent="0.3">
      <c r="A7764"/>
      <c r="B7764"/>
      <c r="C7764"/>
      <c r="D7764"/>
      <c r="E7764"/>
    </row>
    <row r="7765" spans="1:5" x14ac:dyDescent="0.3">
      <c r="A7765"/>
      <c r="B7765"/>
      <c r="C7765"/>
      <c r="D7765"/>
      <c r="E7765"/>
    </row>
    <row r="7766" spans="1:5" x14ac:dyDescent="0.3">
      <c r="A7766"/>
      <c r="B7766"/>
      <c r="C7766"/>
      <c r="D7766"/>
      <c r="E7766"/>
    </row>
    <row r="7767" spans="1:5" x14ac:dyDescent="0.3">
      <c r="A7767"/>
      <c r="B7767"/>
      <c r="C7767"/>
      <c r="D7767"/>
      <c r="E7767"/>
    </row>
    <row r="7768" spans="1:5" x14ac:dyDescent="0.3">
      <c r="A7768"/>
      <c r="B7768"/>
      <c r="C7768"/>
      <c r="D7768"/>
      <c r="E7768"/>
    </row>
    <row r="7769" spans="1:5" x14ac:dyDescent="0.3">
      <c r="A7769"/>
      <c r="B7769"/>
      <c r="C7769"/>
      <c r="D7769"/>
      <c r="E7769"/>
    </row>
    <row r="7770" spans="1:5" x14ac:dyDescent="0.3">
      <c r="A7770"/>
      <c r="B7770"/>
      <c r="C7770"/>
      <c r="D7770"/>
      <c r="E7770"/>
    </row>
    <row r="7771" spans="1:5" x14ac:dyDescent="0.3">
      <c r="A7771"/>
      <c r="B7771"/>
      <c r="C7771"/>
      <c r="D7771"/>
      <c r="E7771"/>
    </row>
    <row r="7772" spans="1:5" x14ac:dyDescent="0.3">
      <c r="A7772"/>
      <c r="B7772"/>
      <c r="C7772"/>
      <c r="D7772"/>
      <c r="E7772"/>
    </row>
    <row r="7773" spans="1:5" x14ac:dyDescent="0.3">
      <c r="A7773"/>
      <c r="B7773"/>
      <c r="C7773"/>
      <c r="D7773"/>
      <c r="E7773"/>
    </row>
    <row r="7774" spans="1:5" x14ac:dyDescent="0.3">
      <c r="A7774"/>
      <c r="B7774"/>
      <c r="C7774"/>
      <c r="D7774"/>
      <c r="E7774"/>
    </row>
    <row r="7775" spans="1:5" x14ac:dyDescent="0.3">
      <c r="A7775"/>
      <c r="B7775"/>
      <c r="C7775"/>
      <c r="D7775"/>
      <c r="E7775"/>
    </row>
    <row r="7776" spans="1:5" x14ac:dyDescent="0.3">
      <c r="A7776"/>
      <c r="B7776"/>
      <c r="C7776"/>
      <c r="D7776"/>
      <c r="E7776"/>
    </row>
    <row r="7777" spans="1:5" x14ac:dyDescent="0.3">
      <c r="A7777"/>
      <c r="B7777"/>
      <c r="C7777"/>
      <c r="D7777"/>
      <c r="E7777"/>
    </row>
    <row r="7778" spans="1:5" x14ac:dyDescent="0.3">
      <c r="A7778"/>
      <c r="B7778"/>
      <c r="C7778"/>
      <c r="D7778"/>
      <c r="E7778"/>
    </row>
    <row r="7779" spans="1:5" x14ac:dyDescent="0.3">
      <c r="A7779"/>
      <c r="B7779"/>
      <c r="C7779"/>
      <c r="D7779"/>
      <c r="E7779"/>
    </row>
    <row r="7780" spans="1:5" x14ac:dyDescent="0.3">
      <c r="A7780"/>
      <c r="B7780"/>
      <c r="C7780"/>
      <c r="D7780"/>
      <c r="E7780"/>
    </row>
    <row r="7781" spans="1:5" x14ac:dyDescent="0.3">
      <c r="A7781"/>
      <c r="B7781"/>
      <c r="C7781"/>
      <c r="D7781"/>
      <c r="E7781"/>
    </row>
    <row r="7782" spans="1:5" x14ac:dyDescent="0.3">
      <c r="A7782"/>
      <c r="B7782"/>
      <c r="C7782"/>
      <c r="D7782"/>
      <c r="E7782"/>
    </row>
    <row r="7783" spans="1:5" x14ac:dyDescent="0.3">
      <c r="A7783"/>
      <c r="B7783"/>
      <c r="C7783"/>
      <c r="D7783"/>
      <c r="E7783"/>
    </row>
    <row r="7784" spans="1:5" x14ac:dyDescent="0.3">
      <c r="A7784"/>
      <c r="B7784"/>
      <c r="C7784"/>
      <c r="D7784"/>
      <c r="E7784"/>
    </row>
    <row r="7785" spans="1:5" x14ac:dyDescent="0.3">
      <c r="A7785"/>
      <c r="B7785"/>
      <c r="C7785"/>
      <c r="D7785"/>
      <c r="E7785"/>
    </row>
    <row r="7786" spans="1:5" x14ac:dyDescent="0.3">
      <c r="A7786"/>
      <c r="B7786"/>
      <c r="C7786"/>
      <c r="D7786"/>
      <c r="E7786"/>
    </row>
    <row r="7787" spans="1:5" x14ac:dyDescent="0.3">
      <c r="A7787"/>
      <c r="B7787"/>
      <c r="C7787"/>
      <c r="D7787"/>
      <c r="E7787"/>
    </row>
    <row r="7788" spans="1:5" x14ac:dyDescent="0.3">
      <c r="A7788"/>
      <c r="B7788"/>
      <c r="C7788"/>
      <c r="D7788"/>
      <c r="E7788"/>
    </row>
    <row r="7789" spans="1:5" x14ac:dyDescent="0.3">
      <c r="A7789"/>
      <c r="B7789"/>
      <c r="C7789"/>
      <c r="D7789"/>
      <c r="E7789"/>
    </row>
    <row r="7790" spans="1:5" x14ac:dyDescent="0.3">
      <c r="A7790"/>
      <c r="B7790"/>
      <c r="C7790"/>
      <c r="D7790"/>
      <c r="E7790"/>
    </row>
    <row r="7791" spans="1:5" x14ac:dyDescent="0.3">
      <c r="A7791"/>
      <c r="B7791"/>
      <c r="C7791"/>
      <c r="D7791"/>
      <c r="E7791"/>
    </row>
    <row r="7792" spans="1:5" x14ac:dyDescent="0.3">
      <c r="A7792"/>
      <c r="B7792"/>
      <c r="C7792"/>
      <c r="D7792"/>
      <c r="E7792"/>
    </row>
    <row r="7793" spans="1:5" x14ac:dyDescent="0.3">
      <c r="A7793"/>
      <c r="B7793"/>
      <c r="C7793"/>
      <c r="D7793"/>
      <c r="E7793"/>
    </row>
    <row r="7794" spans="1:5" x14ac:dyDescent="0.3">
      <c r="A7794"/>
      <c r="B7794"/>
      <c r="C7794"/>
      <c r="D7794"/>
      <c r="E7794"/>
    </row>
    <row r="7795" spans="1:5" x14ac:dyDescent="0.3">
      <c r="A7795"/>
      <c r="B7795"/>
      <c r="C7795"/>
      <c r="D7795"/>
      <c r="E7795"/>
    </row>
    <row r="7796" spans="1:5" x14ac:dyDescent="0.3">
      <c r="A7796"/>
      <c r="B7796"/>
      <c r="C7796"/>
      <c r="D7796"/>
      <c r="E7796"/>
    </row>
    <row r="7797" spans="1:5" x14ac:dyDescent="0.3">
      <c r="A7797"/>
      <c r="B7797"/>
      <c r="C7797"/>
      <c r="D7797"/>
      <c r="E7797"/>
    </row>
    <row r="7798" spans="1:5" x14ac:dyDescent="0.3">
      <c r="A7798"/>
      <c r="B7798"/>
      <c r="C7798"/>
      <c r="D7798"/>
      <c r="E7798"/>
    </row>
    <row r="7799" spans="1:5" x14ac:dyDescent="0.3">
      <c r="A7799"/>
      <c r="B7799"/>
      <c r="C7799"/>
      <c r="D7799"/>
      <c r="E7799"/>
    </row>
    <row r="7800" spans="1:5" x14ac:dyDescent="0.3">
      <c r="A7800"/>
      <c r="B7800"/>
      <c r="C7800"/>
      <c r="D7800"/>
      <c r="E7800"/>
    </row>
    <row r="7801" spans="1:5" x14ac:dyDescent="0.3">
      <c r="A7801"/>
      <c r="B7801"/>
      <c r="C7801"/>
      <c r="D7801"/>
      <c r="E7801"/>
    </row>
    <row r="7802" spans="1:5" x14ac:dyDescent="0.3">
      <c r="A7802"/>
      <c r="B7802"/>
      <c r="C7802"/>
      <c r="D7802"/>
      <c r="E7802"/>
    </row>
    <row r="7803" spans="1:5" x14ac:dyDescent="0.3">
      <c r="A7803"/>
      <c r="B7803"/>
      <c r="C7803"/>
      <c r="D7803"/>
      <c r="E7803"/>
    </row>
    <row r="7804" spans="1:5" x14ac:dyDescent="0.3">
      <c r="A7804"/>
      <c r="B7804"/>
      <c r="C7804"/>
      <c r="D7804"/>
      <c r="E7804"/>
    </row>
    <row r="7805" spans="1:5" x14ac:dyDescent="0.3">
      <c r="A7805"/>
      <c r="B7805"/>
      <c r="C7805"/>
      <c r="D7805"/>
      <c r="E7805"/>
    </row>
    <row r="7806" spans="1:5" x14ac:dyDescent="0.3">
      <c r="A7806"/>
      <c r="B7806"/>
      <c r="C7806"/>
      <c r="D7806"/>
      <c r="E7806"/>
    </row>
    <row r="7807" spans="1:5" x14ac:dyDescent="0.3">
      <c r="A7807"/>
      <c r="B7807"/>
      <c r="C7807"/>
      <c r="D7807"/>
      <c r="E7807"/>
    </row>
    <row r="7808" spans="1:5" x14ac:dyDescent="0.3">
      <c r="A7808"/>
      <c r="B7808"/>
      <c r="C7808"/>
      <c r="D7808"/>
      <c r="E7808"/>
    </row>
    <row r="7809" spans="1:5" x14ac:dyDescent="0.3">
      <c r="A7809"/>
      <c r="B7809"/>
      <c r="C7809"/>
      <c r="D7809"/>
      <c r="E7809"/>
    </row>
    <row r="7810" spans="1:5" x14ac:dyDescent="0.3">
      <c r="A7810"/>
      <c r="B7810"/>
      <c r="C7810"/>
      <c r="D7810"/>
      <c r="E7810"/>
    </row>
    <row r="7811" spans="1:5" x14ac:dyDescent="0.3">
      <c r="A7811"/>
      <c r="B7811"/>
      <c r="C7811"/>
      <c r="D7811"/>
      <c r="E7811"/>
    </row>
    <row r="7812" spans="1:5" x14ac:dyDescent="0.3">
      <c r="A7812"/>
      <c r="B7812"/>
      <c r="C7812"/>
      <c r="D7812"/>
      <c r="E7812"/>
    </row>
    <row r="7813" spans="1:5" x14ac:dyDescent="0.3">
      <c r="A7813"/>
      <c r="B7813"/>
      <c r="C7813"/>
      <c r="D7813"/>
      <c r="E7813"/>
    </row>
    <row r="7814" spans="1:5" x14ac:dyDescent="0.3">
      <c r="A7814"/>
      <c r="B7814"/>
      <c r="C7814"/>
      <c r="D7814"/>
      <c r="E7814"/>
    </row>
    <row r="7815" spans="1:5" x14ac:dyDescent="0.3">
      <c r="A7815"/>
      <c r="B7815"/>
      <c r="C7815"/>
      <c r="D7815"/>
      <c r="E7815"/>
    </row>
    <row r="7816" spans="1:5" x14ac:dyDescent="0.3">
      <c r="A7816"/>
      <c r="B7816"/>
      <c r="C7816"/>
      <c r="D7816"/>
      <c r="E7816"/>
    </row>
    <row r="7817" spans="1:5" x14ac:dyDescent="0.3">
      <c r="A7817"/>
      <c r="B7817"/>
      <c r="C7817"/>
      <c r="D7817"/>
      <c r="E7817"/>
    </row>
    <row r="7818" spans="1:5" x14ac:dyDescent="0.3">
      <c r="A7818"/>
      <c r="B7818"/>
      <c r="C7818"/>
      <c r="D7818"/>
      <c r="E7818"/>
    </row>
    <row r="7819" spans="1:5" x14ac:dyDescent="0.3">
      <c r="A7819"/>
      <c r="B7819"/>
      <c r="C7819"/>
      <c r="D7819"/>
      <c r="E7819"/>
    </row>
    <row r="7820" spans="1:5" x14ac:dyDescent="0.3">
      <c r="A7820"/>
      <c r="B7820"/>
      <c r="C7820"/>
      <c r="D7820"/>
      <c r="E7820"/>
    </row>
    <row r="7821" spans="1:5" x14ac:dyDescent="0.3">
      <c r="A7821"/>
      <c r="B7821"/>
      <c r="C7821"/>
      <c r="D7821"/>
      <c r="E7821"/>
    </row>
    <row r="7822" spans="1:5" x14ac:dyDescent="0.3">
      <c r="A7822"/>
      <c r="B7822"/>
      <c r="C7822"/>
      <c r="D7822"/>
      <c r="E7822"/>
    </row>
    <row r="7823" spans="1:5" x14ac:dyDescent="0.3">
      <c r="A7823"/>
      <c r="B7823"/>
      <c r="C7823"/>
      <c r="D7823"/>
      <c r="E7823"/>
    </row>
    <row r="7824" spans="1:5" x14ac:dyDescent="0.3">
      <c r="A7824"/>
      <c r="B7824"/>
      <c r="C7824"/>
      <c r="D7824"/>
      <c r="E7824"/>
    </row>
    <row r="7825" spans="1:5" x14ac:dyDescent="0.3">
      <c r="A7825"/>
      <c r="B7825"/>
      <c r="C7825"/>
      <c r="D7825"/>
      <c r="E7825"/>
    </row>
    <row r="7826" spans="1:5" x14ac:dyDescent="0.3">
      <c r="A7826"/>
      <c r="B7826"/>
      <c r="C7826"/>
      <c r="D7826"/>
      <c r="E7826"/>
    </row>
    <row r="7827" spans="1:5" x14ac:dyDescent="0.3">
      <c r="A7827"/>
      <c r="B7827"/>
      <c r="C7827"/>
      <c r="D7827"/>
      <c r="E7827"/>
    </row>
    <row r="7828" spans="1:5" x14ac:dyDescent="0.3">
      <c r="A7828"/>
      <c r="B7828"/>
      <c r="C7828"/>
      <c r="D7828"/>
      <c r="E7828"/>
    </row>
    <row r="7829" spans="1:5" x14ac:dyDescent="0.3">
      <c r="A7829"/>
      <c r="B7829"/>
      <c r="C7829"/>
      <c r="D7829"/>
      <c r="E7829"/>
    </row>
    <row r="7830" spans="1:5" x14ac:dyDescent="0.3">
      <c r="A7830"/>
      <c r="B7830"/>
      <c r="C7830"/>
      <c r="D7830"/>
      <c r="E7830"/>
    </row>
    <row r="7831" spans="1:5" x14ac:dyDescent="0.3">
      <c r="A7831"/>
      <c r="B7831"/>
      <c r="C7831"/>
      <c r="D7831"/>
      <c r="E7831"/>
    </row>
    <row r="7832" spans="1:5" x14ac:dyDescent="0.3">
      <c r="A7832"/>
      <c r="B7832"/>
      <c r="C7832"/>
      <c r="D7832"/>
      <c r="E7832"/>
    </row>
    <row r="7833" spans="1:5" x14ac:dyDescent="0.3">
      <c r="A7833"/>
      <c r="B7833"/>
      <c r="C7833"/>
      <c r="D7833"/>
      <c r="E7833"/>
    </row>
    <row r="7834" spans="1:5" x14ac:dyDescent="0.3">
      <c r="A7834"/>
      <c r="B7834"/>
      <c r="C7834"/>
      <c r="D7834"/>
      <c r="E7834"/>
    </row>
    <row r="7835" spans="1:5" x14ac:dyDescent="0.3">
      <c r="A7835"/>
      <c r="B7835"/>
      <c r="C7835"/>
      <c r="D7835"/>
      <c r="E7835"/>
    </row>
    <row r="7836" spans="1:5" x14ac:dyDescent="0.3">
      <c r="A7836"/>
      <c r="B7836"/>
      <c r="C7836"/>
      <c r="D7836"/>
      <c r="E7836"/>
    </row>
    <row r="7837" spans="1:5" x14ac:dyDescent="0.3">
      <c r="A7837"/>
      <c r="B7837"/>
      <c r="C7837"/>
      <c r="D7837"/>
      <c r="E7837"/>
    </row>
    <row r="7838" spans="1:5" x14ac:dyDescent="0.3">
      <c r="A7838"/>
      <c r="B7838"/>
      <c r="C7838"/>
      <c r="D7838"/>
      <c r="E7838"/>
    </row>
    <row r="7839" spans="1:5" x14ac:dyDescent="0.3">
      <c r="A7839"/>
      <c r="B7839"/>
      <c r="C7839"/>
      <c r="D7839"/>
      <c r="E7839"/>
    </row>
    <row r="7840" spans="1:5" x14ac:dyDescent="0.3">
      <c r="A7840"/>
      <c r="B7840"/>
      <c r="C7840"/>
      <c r="D7840"/>
      <c r="E7840"/>
    </row>
    <row r="7841" spans="1:5" x14ac:dyDescent="0.3">
      <c r="A7841"/>
      <c r="B7841"/>
      <c r="C7841"/>
      <c r="D7841"/>
      <c r="E7841"/>
    </row>
    <row r="7842" spans="1:5" x14ac:dyDescent="0.3">
      <c r="A7842"/>
      <c r="B7842"/>
      <c r="C7842"/>
      <c r="D7842"/>
      <c r="E7842"/>
    </row>
    <row r="7843" spans="1:5" x14ac:dyDescent="0.3">
      <c r="A7843"/>
      <c r="B7843"/>
      <c r="C7843"/>
      <c r="D7843"/>
      <c r="E7843"/>
    </row>
    <row r="7844" spans="1:5" x14ac:dyDescent="0.3">
      <c r="A7844"/>
      <c r="B7844"/>
      <c r="C7844"/>
      <c r="D7844"/>
      <c r="E7844"/>
    </row>
    <row r="7845" spans="1:5" x14ac:dyDescent="0.3">
      <c r="A7845"/>
      <c r="B7845"/>
      <c r="C7845"/>
      <c r="D7845"/>
      <c r="E7845"/>
    </row>
    <row r="7846" spans="1:5" x14ac:dyDescent="0.3">
      <c r="A7846"/>
      <c r="B7846"/>
      <c r="C7846"/>
      <c r="D7846"/>
      <c r="E7846"/>
    </row>
    <row r="7847" spans="1:5" x14ac:dyDescent="0.3">
      <c r="A7847"/>
      <c r="B7847"/>
      <c r="C7847"/>
      <c r="D7847"/>
      <c r="E7847"/>
    </row>
    <row r="7848" spans="1:5" x14ac:dyDescent="0.3">
      <c r="A7848"/>
      <c r="B7848"/>
      <c r="C7848"/>
      <c r="D7848"/>
      <c r="E7848"/>
    </row>
    <row r="7849" spans="1:5" x14ac:dyDescent="0.3">
      <c r="A7849"/>
      <c r="B7849"/>
      <c r="C7849"/>
      <c r="D7849"/>
      <c r="E7849"/>
    </row>
    <row r="7850" spans="1:5" x14ac:dyDescent="0.3">
      <c r="A7850"/>
      <c r="B7850"/>
      <c r="C7850"/>
      <c r="D7850"/>
      <c r="E7850"/>
    </row>
    <row r="7851" spans="1:5" x14ac:dyDescent="0.3">
      <c r="A7851"/>
      <c r="B7851"/>
      <c r="C7851"/>
      <c r="D7851"/>
      <c r="E7851"/>
    </row>
    <row r="7852" spans="1:5" x14ac:dyDescent="0.3">
      <c r="A7852"/>
      <c r="B7852"/>
      <c r="C7852"/>
      <c r="D7852"/>
      <c r="E7852"/>
    </row>
    <row r="7853" spans="1:5" x14ac:dyDescent="0.3">
      <c r="A7853"/>
      <c r="B7853"/>
      <c r="C7853"/>
      <c r="D7853"/>
      <c r="E7853"/>
    </row>
    <row r="7854" spans="1:5" x14ac:dyDescent="0.3">
      <c r="A7854"/>
      <c r="B7854"/>
      <c r="C7854"/>
      <c r="D7854"/>
      <c r="E7854"/>
    </row>
    <row r="7855" spans="1:5" x14ac:dyDescent="0.3">
      <c r="A7855"/>
      <c r="B7855"/>
      <c r="C7855"/>
      <c r="D7855"/>
      <c r="E7855"/>
    </row>
    <row r="7856" spans="1:5" x14ac:dyDescent="0.3">
      <c r="A7856"/>
      <c r="B7856"/>
      <c r="C7856"/>
      <c r="D7856"/>
      <c r="E7856"/>
    </row>
    <row r="7857" spans="1:5" x14ac:dyDescent="0.3">
      <c r="A7857"/>
      <c r="B7857"/>
      <c r="C7857"/>
      <c r="D7857"/>
      <c r="E7857"/>
    </row>
    <row r="7858" spans="1:5" x14ac:dyDescent="0.3">
      <c r="A7858"/>
      <c r="B7858"/>
      <c r="C7858"/>
      <c r="D7858"/>
      <c r="E7858"/>
    </row>
    <row r="7859" spans="1:5" x14ac:dyDescent="0.3">
      <c r="A7859"/>
      <c r="B7859"/>
      <c r="C7859"/>
      <c r="D7859"/>
      <c r="E7859"/>
    </row>
    <row r="7860" spans="1:5" x14ac:dyDescent="0.3">
      <c r="A7860"/>
      <c r="B7860"/>
      <c r="C7860"/>
      <c r="D7860"/>
      <c r="E7860"/>
    </row>
    <row r="7861" spans="1:5" x14ac:dyDescent="0.3">
      <c r="A7861"/>
      <c r="B7861"/>
      <c r="C7861"/>
      <c r="D7861"/>
      <c r="E7861"/>
    </row>
    <row r="7862" spans="1:5" x14ac:dyDescent="0.3">
      <c r="A7862"/>
      <c r="B7862"/>
      <c r="C7862"/>
      <c r="D7862"/>
      <c r="E7862"/>
    </row>
    <row r="7863" spans="1:5" x14ac:dyDescent="0.3">
      <c r="A7863"/>
      <c r="B7863"/>
      <c r="C7863"/>
      <c r="D7863"/>
      <c r="E7863"/>
    </row>
    <row r="7864" spans="1:5" x14ac:dyDescent="0.3">
      <c r="A7864"/>
      <c r="B7864"/>
      <c r="C7864"/>
      <c r="D7864"/>
      <c r="E7864"/>
    </row>
    <row r="7865" spans="1:5" x14ac:dyDescent="0.3">
      <c r="A7865"/>
      <c r="B7865"/>
      <c r="C7865"/>
      <c r="D7865"/>
      <c r="E7865"/>
    </row>
    <row r="7866" spans="1:5" x14ac:dyDescent="0.3">
      <c r="A7866"/>
      <c r="B7866"/>
      <c r="C7866"/>
      <c r="D7866"/>
      <c r="E7866"/>
    </row>
    <row r="7867" spans="1:5" x14ac:dyDescent="0.3">
      <c r="A7867"/>
      <c r="B7867"/>
      <c r="C7867"/>
      <c r="D7867"/>
      <c r="E7867"/>
    </row>
    <row r="7868" spans="1:5" x14ac:dyDescent="0.3">
      <c r="A7868"/>
      <c r="B7868"/>
      <c r="C7868"/>
      <c r="D7868"/>
      <c r="E7868"/>
    </row>
    <row r="7869" spans="1:5" x14ac:dyDescent="0.3">
      <c r="A7869"/>
      <c r="B7869"/>
      <c r="C7869"/>
      <c r="D7869"/>
      <c r="E7869"/>
    </row>
    <row r="7870" spans="1:5" x14ac:dyDescent="0.3">
      <c r="A7870"/>
      <c r="B7870"/>
      <c r="C7870"/>
      <c r="D7870"/>
      <c r="E7870"/>
    </row>
    <row r="7871" spans="1:5" x14ac:dyDescent="0.3">
      <c r="A7871"/>
      <c r="B7871"/>
      <c r="C7871"/>
      <c r="D7871"/>
      <c r="E7871"/>
    </row>
    <row r="7872" spans="1:5" x14ac:dyDescent="0.3">
      <c r="A7872"/>
      <c r="B7872"/>
      <c r="C7872"/>
      <c r="D7872"/>
      <c r="E7872"/>
    </row>
    <row r="7873" spans="1:5" x14ac:dyDescent="0.3">
      <c r="A7873"/>
      <c r="B7873"/>
      <c r="C7873"/>
      <c r="D7873"/>
      <c r="E7873"/>
    </row>
    <row r="7874" spans="1:5" x14ac:dyDescent="0.3">
      <c r="A7874"/>
      <c r="B7874"/>
      <c r="C7874"/>
      <c r="D7874"/>
      <c r="E7874"/>
    </row>
    <row r="7875" spans="1:5" x14ac:dyDescent="0.3">
      <c r="A7875"/>
      <c r="B7875"/>
      <c r="C7875"/>
      <c r="D7875"/>
      <c r="E7875"/>
    </row>
    <row r="7876" spans="1:5" x14ac:dyDescent="0.3">
      <c r="A7876"/>
      <c r="B7876"/>
      <c r="C7876"/>
      <c r="D7876"/>
      <c r="E7876"/>
    </row>
    <row r="7877" spans="1:5" x14ac:dyDescent="0.3">
      <c r="A7877"/>
      <c r="B7877"/>
      <c r="C7877"/>
      <c r="D7877"/>
      <c r="E7877"/>
    </row>
    <row r="7878" spans="1:5" x14ac:dyDescent="0.3">
      <c r="A7878"/>
      <c r="B7878"/>
      <c r="C7878"/>
      <c r="D7878"/>
      <c r="E7878"/>
    </row>
    <row r="7879" spans="1:5" x14ac:dyDescent="0.3">
      <c r="A7879"/>
      <c r="B7879"/>
      <c r="C7879"/>
      <c r="D7879"/>
      <c r="E7879"/>
    </row>
    <row r="7880" spans="1:5" x14ac:dyDescent="0.3">
      <c r="A7880"/>
      <c r="B7880"/>
      <c r="C7880"/>
      <c r="D7880"/>
      <c r="E7880"/>
    </row>
    <row r="7881" spans="1:5" x14ac:dyDescent="0.3">
      <c r="A7881"/>
      <c r="B7881"/>
      <c r="C7881"/>
      <c r="D7881"/>
      <c r="E7881"/>
    </row>
    <row r="7882" spans="1:5" x14ac:dyDescent="0.3">
      <c r="A7882"/>
      <c r="B7882"/>
      <c r="C7882"/>
      <c r="D7882"/>
      <c r="E7882"/>
    </row>
    <row r="7883" spans="1:5" x14ac:dyDescent="0.3">
      <c r="A7883"/>
      <c r="B7883"/>
      <c r="C7883"/>
      <c r="D7883"/>
      <c r="E7883"/>
    </row>
    <row r="7884" spans="1:5" x14ac:dyDescent="0.3">
      <c r="A7884"/>
      <c r="B7884"/>
      <c r="C7884"/>
      <c r="D7884"/>
      <c r="E7884"/>
    </row>
    <row r="7885" spans="1:5" x14ac:dyDescent="0.3">
      <c r="A7885"/>
      <c r="B7885"/>
      <c r="C7885"/>
      <c r="D7885"/>
      <c r="E7885"/>
    </row>
    <row r="7886" spans="1:5" x14ac:dyDescent="0.3">
      <c r="A7886"/>
      <c r="B7886"/>
      <c r="C7886"/>
      <c r="D7886"/>
      <c r="E7886"/>
    </row>
    <row r="7887" spans="1:5" x14ac:dyDescent="0.3">
      <c r="A7887"/>
      <c r="B7887"/>
      <c r="C7887"/>
      <c r="D7887"/>
      <c r="E7887"/>
    </row>
    <row r="7888" spans="1:5" x14ac:dyDescent="0.3">
      <c r="A7888"/>
      <c r="B7888"/>
      <c r="C7888"/>
      <c r="D7888"/>
      <c r="E7888"/>
    </row>
    <row r="7889" spans="1:5" x14ac:dyDescent="0.3">
      <c r="A7889"/>
      <c r="B7889"/>
      <c r="C7889"/>
      <c r="D7889"/>
      <c r="E7889"/>
    </row>
    <row r="7890" spans="1:5" x14ac:dyDescent="0.3">
      <c r="A7890"/>
      <c r="B7890"/>
      <c r="C7890"/>
      <c r="D7890"/>
      <c r="E7890"/>
    </row>
    <row r="7891" spans="1:5" x14ac:dyDescent="0.3">
      <c r="A7891"/>
      <c r="B7891"/>
      <c r="C7891"/>
      <c r="D7891"/>
      <c r="E7891"/>
    </row>
    <row r="7892" spans="1:5" x14ac:dyDescent="0.3">
      <c r="A7892"/>
      <c r="B7892"/>
      <c r="C7892"/>
      <c r="D7892"/>
      <c r="E7892"/>
    </row>
    <row r="7893" spans="1:5" x14ac:dyDescent="0.3">
      <c r="A7893"/>
      <c r="B7893"/>
      <c r="C7893"/>
      <c r="D7893"/>
      <c r="E7893"/>
    </row>
    <row r="7894" spans="1:5" x14ac:dyDescent="0.3">
      <c r="A7894"/>
      <c r="B7894"/>
      <c r="C7894"/>
      <c r="D7894"/>
      <c r="E7894"/>
    </row>
    <row r="7895" spans="1:5" x14ac:dyDescent="0.3">
      <c r="A7895"/>
      <c r="B7895"/>
      <c r="C7895"/>
      <c r="D7895"/>
      <c r="E7895"/>
    </row>
    <row r="7896" spans="1:5" x14ac:dyDescent="0.3">
      <c r="A7896"/>
      <c r="B7896"/>
      <c r="C7896"/>
      <c r="D7896"/>
      <c r="E7896"/>
    </row>
    <row r="7897" spans="1:5" x14ac:dyDescent="0.3">
      <c r="A7897"/>
      <c r="B7897"/>
      <c r="C7897"/>
      <c r="D7897"/>
      <c r="E7897"/>
    </row>
    <row r="7898" spans="1:5" x14ac:dyDescent="0.3">
      <c r="A7898"/>
      <c r="B7898"/>
      <c r="C7898"/>
      <c r="D7898"/>
      <c r="E7898"/>
    </row>
    <row r="7899" spans="1:5" x14ac:dyDescent="0.3">
      <c r="A7899"/>
      <c r="B7899"/>
      <c r="C7899"/>
      <c r="D7899"/>
      <c r="E7899"/>
    </row>
    <row r="7900" spans="1:5" x14ac:dyDescent="0.3">
      <c r="A7900"/>
      <c r="B7900"/>
      <c r="C7900"/>
      <c r="D7900"/>
      <c r="E7900"/>
    </row>
    <row r="7901" spans="1:5" x14ac:dyDescent="0.3">
      <c r="A7901"/>
      <c r="B7901"/>
      <c r="C7901"/>
      <c r="D7901"/>
      <c r="E7901"/>
    </row>
    <row r="7902" spans="1:5" x14ac:dyDescent="0.3">
      <c r="A7902"/>
      <c r="B7902"/>
      <c r="C7902"/>
      <c r="D7902"/>
      <c r="E7902"/>
    </row>
    <row r="7903" spans="1:5" x14ac:dyDescent="0.3">
      <c r="A7903"/>
      <c r="B7903"/>
      <c r="C7903"/>
      <c r="D7903"/>
      <c r="E7903"/>
    </row>
    <row r="7904" spans="1:5" x14ac:dyDescent="0.3">
      <c r="A7904"/>
      <c r="B7904"/>
      <c r="C7904"/>
      <c r="D7904"/>
      <c r="E7904"/>
    </row>
    <row r="7905" spans="1:5" x14ac:dyDescent="0.3">
      <c r="A7905"/>
      <c r="B7905"/>
      <c r="C7905"/>
      <c r="D7905"/>
      <c r="E7905"/>
    </row>
    <row r="7906" spans="1:5" x14ac:dyDescent="0.3">
      <c r="A7906"/>
      <c r="B7906"/>
      <c r="C7906"/>
      <c r="D7906"/>
      <c r="E7906"/>
    </row>
    <row r="7907" spans="1:5" x14ac:dyDescent="0.3">
      <c r="A7907"/>
      <c r="B7907"/>
      <c r="C7907"/>
      <c r="D7907"/>
      <c r="E7907"/>
    </row>
    <row r="7908" spans="1:5" x14ac:dyDescent="0.3">
      <c r="A7908"/>
      <c r="B7908"/>
      <c r="C7908"/>
      <c r="D7908"/>
      <c r="E7908"/>
    </row>
    <row r="7909" spans="1:5" x14ac:dyDescent="0.3">
      <c r="A7909"/>
      <c r="B7909"/>
      <c r="C7909"/>
      <c r="D7909"/>
      <c r="E7909"/>
    </row>
    <row r="7910" spans="1:5" x14ac:dyDescent="0.3">
      <c r="A7910"/>
      <c r="B7910"/>
      <c r="C7910"/>
      <c r="D7910"/>
      <c r="E7910"/>
    </row>
    <row r="7911" spans="1:5" x14ac:dyDescent="0.3">
      <c r="A7911"/>
      <c r="B7911"/>
      <c r="C7911"/>
      <c r="D7911"/>
      <c r="E7911"/>
    </row>
    <row r="7912" spans="1:5" x14ac:dyDescent="0.3">
      <c r="A7912"/>
      <c r="B7912"/>
      <c r="C7912"/>
      <c r="D7912"/>
      <c r="E7912"/>
    </row>
    <row r="7913" spans="1:5" x14ac:dyDescent="0.3">
      <c r="A7913"/>
      <c r="B7913"/>
      <c r="C7913"/>
      <c r="D7913"/>
      <c r="E7913"/>
    </row>
    <row r="7914" spans="1:5" x14ac:dyDescent="0.3">
      <c r="A7914"/>
      <c r="B7914"/>
      <c r="C7914"/>
      <c r="D7914"/>
      <c r="E7914"/>
    </row>
    <row r="7915" spans="1:5" x14ac:dyDescent="0.3">
      <c r="A7915"/>
      <c r="B7915"/>
      <c r="C7915"/>
      <c r="D7915"/>
      <c r="E7915"/>
    </row>
    <row r="7916" spans="1:5" x14ac:dyDescent="0.3">
      <c r="A7916"/>
      <c r="B7916"/>
      <c r="C7916"/>
      <c r="D7916"/>
      <c r="E7916"/>
    </row>
    <row r="7917" spans="1:5" x14ac:dyDescent="0.3">
      <c r="A7917"/>
      <c r="B7917"/>
      <c r="C7917"/>
      <c r="D7917"/>
      <c r="E7917"/>
    </row>
    <row r="7918" spans="1:5" x14ac:dyDescent="0.3">
      <c r="A7918"/>
      <c r="B7918"/>
      <c r="C7918"/>
      <c r="D7918"/>
      <c r="E7918"/>
    </row>
    <row r="7919" spans="1:5" x14ac:dyDescent="0.3">
      <c r="A7919"/>
      <c r="B7919"/>
      <c r="C7919"/>
      <c r="D7919"/>
      <c r="E7919"/>
    </row>
    <row r="7920" spans="1:5" x14ac:dyDescent="0.3">
      <c r="A7920"/>
      <c r="B7920"/>
      <c r="C7920"/>
      <c r="D7920"/>
      <c r="E7920"/>
    </row>
    <row r="7921" spans="1:5" x14ac:dyDescent="0.3">
      <c r="A7921"/>
      <c r="B7921"/>
      <c r="C7921"/>
      <c r="D7921"/>
      <c r="E7921"/>
    </row>
    <row r="7922" spans="1:5" x14ac:dyDescent="0.3">
      <c r="A7922"/>
      <c r="B7922"/>
      <c r="C7922"/>
      <c r="D7922"/>
      <c r="E7922"/>
    </row>
    <row r="7923" spans="1:5" x14ac:dyDescent="0.3">
      <c r="A7923"/>
      <c r="B7923"/>
      <c r="C7923"/>
      <c r="D7923"/>
      <c r="E7923"/>
    </row>
    <row r="7924" spans="1:5" x14ac:dyDescent="0.3">
      <c r="A7924"/>
      <c r="B7924"/>
      <c r="C7924"/>
      <c r="D7924"/>
      <c r="E7924"/>
    </row>
    <row r="7925" spans="1:5" x14ac:dyDescent="0.3">
      <c r="A7925"/>
      <c r="B7925"/>
      <c r="C7925"/>
      <c r="D7925"/>
      <c r="E7925"/>
    </row>
    <row r="7926" spans="1:5" x14ac:dyDescent="0.3">
      <c r="A7926"/>
      <c r="B7926"/>
      <c r="C7926"/>
      <c r="D7926"/>
      <c r="E7926"/>
    </row>
    <row r="7927" spans="1:5" x14ac:dyDescent="0.3">
      <c r="A7927"/>
      <c r="B7927"/>
      <c r="C7927"/>
      <c r="D7927"/>
      <c r="E7927"/>
    </row>
    <row r="7928" spans="1:5" x14ac:dyDescent="0.3">
      <c r="A7928"/>
      <c r="B7928"/>
      <c r="C7928"/>
      <c r="D7928"/>
      <c r="E7928"/>
    </row>
    <row r="7929" spans="1:5" x14ac:dyDescent="0.3">
      <c r="A7929"/>
      <c r="B7929"/>
      <c r="C7929"/>
      <c r="D7929"/>
      <c r="E7929"/>
    </row>
    <row r="7930" spans="1:5" x14ac:dyDescent="0.3">
      <c r="A7930"/>
      <c r="B7930"/>
      <c r="C7930"/>
      <c r="D7930"/>
      <c r="E7930"/>
    </row>
    <row r="7931" spans="1:5" x14ac:dyDescent="0.3">
      <c r="A7931"/>
      <c r="B7931"/>
      <c r="C7931"/>
      <c r="D7931"/>
      <c r="E7931"/>
    </row>
    <row r="7932" spans="1:5" x14ac:dyDescent="0.3">
      <c r="A7932"/>
      <c r="B7932"/>
      <c r="C7932"/>
      <c r="D7932"/>
      <c r="E7932"/>
    </row>
    <row r="7933" spans="1:5" x14ac:dyDescent="0.3">
      <c r="A7933"/>
      <c r="B7933"/>
      <c r="C7933"/>
      <c r="D7933"/>
      <c r="E7933"/>
    </row>
    <row r="7934" spans="1:5" x14ac:dyDescent="0.3">
      <c r="A7934"/>
      <c r="B7934"/>
      <c r="C7934"/>
      <c r="D7934"/>
      <c r="E7934"/>
    </row>
    <row r="7935" spans="1:5" x14ac:dyDescent="0.3">
      <c r="A7935"/>
      <c r="B7935"/>
      <c r="C7935"/>
      <c r="D7935"/>
      <c r="E7935"/>
    </row>
    <row r="7936" spans="1:5" x14ac:dyDescent="0.3">
      <c r="A7936"/>
      <c r="B7936"/>
      <c r="C7936"/>
      <c r="D7936"/>
      <c r="E7936"/>
    </row>
    <row r="7937" spans="1:5" x14ac:dyDescent="0.3">
      <c r="A7937"/>
      <c r="B7937"/>
      <c r="C7937"/>
      <c r="D7937"/>
      <c r="E7937"/>
    </row>
    <row r="7938" spans="1:5" x14ac:dyDescent="0.3">
      <c r="A7938"/>
      <c r="B7938"/>
      <c r="C7938"/>
      <c r="D7938"/>
      <c r="E7938"/>
    </row>
    <row r="7939" spans="1:5" x14ac:dyDescent="0.3">
      <c r="A7939"/>
      <c r="B7939"/>
      <c r="C7939"/>
      <c r="D7939"/>
      <c r="E7939"/>
    </row>
    <row r="7940" spans="1:5" x14ac:dyDescent="0.3">
      <c r="A7940"/>
      <c r="B7940"/>
      <c r="C7940"/>
      <c r="D7940"/>
      <c r="E7940"/>
    </row>
    <row r="7941" spans="1:5" x14ac:dyDescent="0.3">
      <c r="A7941"/>
      <c r="B7941"/>
      <c r="C7941"/>
      <c r="D7941"/>
      <c r="E7941"/>
    </row>
    <row r="7942" spans="1:5" x14ac:dyDescent="0.3">
      <c r="A7942"/>
      <c r="B7942"/>
      <c r="C7942"/>
      <c r="D7942"/>
      <c r="E7942"/>
    </row>
    <row r="7943" spans="1:5" x14ac:dyDescent="0.3">
      <c r="A7943"/>
      <c r="B7943"/>
      <c r="C7943"/>
      <c r="D7943"/>
      <c r="E7943"/>
    </row>
    <row r="7944" spans="1:5" x14ac:dyDescent="0.3">
      <c r="A7944"/>
      <c r="B7944"/>
      <c r="C7944"/>
      <c r="D7944"/>
      <c r="E7944"/>
    </row>
    <row r="7945" spans="1:5" x14ac:dyDescent="0.3">
      <c r="A7945"/>
      <c r="B7945"/>
      <c r="C7945"/>
      <c r="D7945"/>
      <c r="E7945"/>
    </row>
    <row r="7946" spans="1:5" x14ac:dyDescent="0.3">
      <c r="A7946"/>
      <c r="B7946"/>
      <c r="C7946"/>
      <c r="D7946"/>
      <c r="E7946"/>
    </row>
    <row r="7947" spans="1:5" x14ac:dyDescent="0.3">
      <c r="A7947"/>
      <c r="B7947"/>
      <c r="C7947"/>
      <c r="D7947"/>
      <c r="E7947"/>
    </row>
    <row r="7948" spans="1:5" x14ac:dyDescent="0.3">
      <c r="A7948"/>
      <c r="B7948"/>
      <c r="C7948"/>
      <c r="D7948"/>
      <c r="E7948"/>
    </row>
    <row r="7949" spans="1:5" x14ac:dyDescent="0.3">
      <c r="A7949"/>
      <c r="B7949"/>
      <c r="C7949"/>
      <c r="D7949"/>
      <c r="E7949"/>
    </row>
    <row r="7950" spans="1:5" x14ac:dyDescent="0.3">
      <c r="A7950"/>
      <c r="B7950"/>
      <c r="C7950"/>
      <c r="D7950"/>
      <c r="E7950"/>
    </row>
    <row r="7951" spans="1:5" x14ac:dyDescent="0.3">
      <c r="A7951"/>
      <c r="B7951"/>
      <c r="C7951"/>
      <c r="D7951"/>
      <c r="E7951"/>
    </row>
    <row r="7952" spans="1:5" x14ac:dyDescent="0.3">
      <c r="A7952"/>
      <c r="B7952"/>
      <c r="C7952"/>
      <c r="D7952"/>
      <c r="E7952"/>
    </row>
    <row r="7953" spans="1:5" x14ac:dyDescent="0.3">
      <c r="A7953"/>
      <c r="B7953"/>
      <c r="C7953"/>
      <c r="D7953"/>
      <c r="E7953"/>
    </row>
    <row r="7954" spans="1:5" x14ac:dyDescent="0.3">
      <c r="A7954"/>
      <c r="B7954"/>
      <c r="C7954"/>
      <c r="D7954"/>
      <c r="E7954"/>
    </row>
    <row r="7955" spans="1:5" x14ac:dyDescent="0.3">
      <c r="A7955"/>
      <c r="B7955"/>
      <c r="C7955"/>
      <c r="D7955"/>
      <c r="E7955"/>
    </row>
    <row r="7956" spans="1:5" x14ac:dyDescent="0.3">
      <c r="A7956"/>
      <c r="B7956"/>
      <c r="C7956"/>
      <c r="D7956"/>
      <c r="E7956"/>
    </row>
    <row r="7957" spans="1:5" x14ac:dyDescent="0.3">
      <c r="A7957"/>
      <c r="B7957"/>
      <c r="C7957"/>
      <c r="D7957"/>
      <c r="E7957"/>
    </row>
    <row r="7958" spans="1:5" x14ac:dyDescent="0.3">
      <c r="A7958"/>
      <c r="B7958"/>
      <c r="C7958"/>
      <c r="D7958"/>
      <c r="E7958"/>
    </row>
    <row r="7959" spans="1:5" x14ac:dyDescent="0.3">
      <c r="A7959"/>
      <c r="B7959"/>
      <c r="C7959"/>
      <c r="D7959"/>
      <c r="E7959"/>
    </row>
    <row r="7960" spans="1:5" x14ac:dyDescent="0.3">
      <c r="A7960"/>
      <c r="B7960"/>
      <c r="C7960"/>
      <c r="D7960"/>
      <c r="E7960"/>
    </row>
    <row r="7961" spans="1:5" x14ac:dyDescent="0.3">
      <c r="A7961"/>
      <c r="B7961"/>
      <c r="C7961"/>
      <c r="D7961"/>
      <c r="E7961"/>
    </row>
    <row r="7962" spans="1:5" x14ac:dyDescent="0.3">
      <c r="A7962"/>
      <c r="B7962"/>
      <c r="C7962"/>
      <c r="D7962"/>
      <c r="E7962"/>
    </row>
    <row r="7963" spans="1:5" x14ac:dyDescent="0.3">
      <c r="A7963"/>
      <c r="B7963"/>
      <c r="C7963"/>
      <c r="D7963"/>
      <c r="E7963"/>
    </row>
    <row r="7964" spans="1:5" x14ac:dyDescent="0.3">
      <c r="A7964"/>
      <c r="B7964"/>
      <c r="C7964"/>
      <c r="D7964"/>
      <c r="E7964"/>
    </row>
    <row r="7965" spans="1:5" x14ac:dyDescent="0.3">
      <c r="A7965"/>
      <c r="B7965"/>
      <c r="C7965"/>
      <c r="D7965"/>
      <c r="E7965"/>
    </row>
    <row r="7966" spans="1:5" x14ac:dyDescent="0.3">
      <c r="A7966"/>
      <c r="B7966"/>
      <c r="C7966"/>
      <c r="D7966"/>
      <c r="E7966"/>
    </row>
    <row r="7967" spans="1:5" x14ac:dyDescent="0.3">
      <c r="A7967"/>
      <c r="B7967"/>
      <c r="C7967"/>
      <c r="D7967"/>
      <c r="E7967"/>
    </row>
    <row r="7968" spans="1:5" x14ac:dyDescent="0.3">
      <c r="A7968"/>
      <c r="B7968"/>
      <c r="C7968"/>
      <c r="D7968"/>
      <c r="E7968"/>
    </row>
    <row r="7969" spans="1:5" x14ac:dyDescent="0.3">
      <c r="A7969"/>
      <c r="B7969"/>
      <c r="C7969"/>
      <c r="D7969"/>
      <c r="E7969"/>
    </row>
    <row r="7970" spans="1:5" x14ac:dyDescent="0.3">
      <c r="A7970"/>
      <c r="B7970"/>
      <c r="C7970"/>
      <c r="D7970"/>
      <c r="E7970"/>
    </row>
    <row r="7971" spans="1:5" x14ac:dyDescent="0.3">
      <c r="A7971"/>
      <c r="B7971"/>
      <c r="C7971"/>
      <c r="D7971"/>
      <c r="E7971"/>
    </row>
    <row r="7972" spans="1:5" x14ac:dyDescent="0.3">
      <c r="A7972"/>
      <c r="B7972"/>
      <c r="C7972"/>
      <c r="D7972"/>
      <c r="E7972"/>
    </row>
    <row r="7973" spans="1:5" x14ac:dyDescent="0.3">
      <c r="A7973"/>
      <c r="B7973"/>
      <c r="C7973"/>
      <c r="D7973"/>
      <c r="E7973"/>
    </row>
    <row r="7974" spans="1:5" x14ac:dyDescent="0.3">
      <c r="A7974"/>
      <c r="B7974"/>
      <c r="C7974"/>
      <c r="D7974"/>
      <c r="E7974"/>
    </row>
    <row r="7975" spans="1:5" x14ac:dyDescent="0.3">
      <c r="A7975"/>
      <c r="B7975"/>
      <c r="C7975"/>
      <c r="D7975"/>
      <c r="E7975"/>
    </row>
    <row r="7976" spans="1:5" x14ac:dyDescent="0.3">
      <c r="A7976"/>
      <c r="B7976"/>
      <c r="C7976"/>
      <c r="D7976"/>
      <c r="E7976"/>
    </row>
    <row r="7977" spans="1:5" x14ac:dyDescent="0.3">
      <c r="A7977"/>
      <c r="B7977"/>
      <c r="C7977"/>
      <c r="D7977"/>
      <c r="E7977"/>
    </row>
    <row r="7978" spans="1:5" x14ac:dyDescent="0.3">
      <c r="A7978"/>
      <c r="B7978"/>
      <c r="C7978"/>
      <c r="D7978"/>
      <c r="E7978"/>
    </row>
    <row r="7979" spans="1:5" x14ac:dyDescent="0.3">
      <c r="A7979"/>
      <c r="B7979"/>
      <c r="C7979"/>
      <c r="D7979"/>
      <c r="E7979"/>
    </row>
    <row r="7980" spans="1:5" x14ac:dyDescent="0.3">
      <c r="A7980"/>
      <c r="B7980"/>
      <c r="C7980"/>
      <c r="D7980"/>
      <c r="E7980"/>
    </row>
    <row r="7981" spans="1:5" x14ac:dyDescent="0.3">
      <c r="A7981"/>
      <c r="B7981"/>
      <c r="C7981"/>
      <c r="D7981"/>
      <c r="E7981"/>
    </row>
    <row r="7982" spans="1:5" x14ac:dyDescent="0.3">
      <c r="A7982"/>
      <c r="B7982"/>
      <c r="C7982"/>
      <c r="D7982"/>
      <c r="E7982"/>
    </row>
    <row r="7983" spans="1:5" x14ac:dyDescent="0.3">
      <c r="A7983"/>
      <c r="B7983"/>
      <c r="C7983"/>
      <c r="D7983"/>
      <c r="E7983"/>
    </row>
    <row r="7984" spans="1:5" x14ac:dyDescent="0.3">
      <c r="A7984"/>
      <c r="B7984"/>
      <c r="C7984"/>
      <c r="D7984"/>
      <c r="E7984"/>
    </row>
    <row r="7985" spans="1:5" x14ac:dyDescent="0.3">
      <c r="A7985"/>
      <c r="B7985"/>
      <c r="C7985"/>
      <c r="D7985"/>
      <c r="E7985"/>
    </row>
    <row r="7986" spans="1:5" x14ac:dyDescent="0.3">
      <c r="A7986"/>
      <c r="B7986"/>
      <c r="C7986"/>
      <c r="D7986"/>
      <c r="E7986"/>
    </row>
    <row r="7987" spans="1:5" x14ac:dyDescent="0.3">
      <c r="A7987"/>
      <c r="B7987"/>
      <c r="C7987"/>
      <c r="D7987"/>
      <c r="E7987"/>
    </row>
    <row r="7988" spans="1:5" x14ac:dyDescent="0.3">
      <c r="A7988"/>
      <c r="B7988"/>
      <c r="C7988"/>
      <c r="D7988"/>
      <c r="E7988"/>
    </row>
    <row r="7989" spans="1:5" x14ac:dyDescent="0.3">
      <c r="A7989"/>
      <c r="B7989"/>
      <c r="C7989"/>
      <c r="D7989"/>
      <c r="E7989"/>
    </row>
    <row r="7990" spans="1:5" x14ac:dyDescent="0.3">
      <c r="A7990"/>
      <c r="B7990"/>
      <c r="C7990"/>
      <c r="D7990"/>
      <c r="E7990"/>
    </row>
    <row r="7991" spans="1:5" x14ac:dyDescent="0.3">
      <c r="A7991"/>
      <c r="B7991"/>
      <c r="C7991"/>
      <c r="D7991"/>
      <c r="E7991"/>
    </row>
    <row r="7992" spans="1:5" x14ac:dyDescent="0.3">
      <c r="A7992"/>
      <c r="B7992"/>
      <c r="C7992"/>
      <c r="D7992"/>
      <c r="E7992"/>
    </row>
    <row r="7993" spans="1:5" x14ac:dyDescent="0.3">
      <c r="A7993"/>
      <c r="B7993"/>
      <c r="C7993"/>
      <c r="D7993"/>
      <c r="E7993"/>
    </row>
    <row r="7994" spans="1:5" x14ac:dyDescent="0.3">
      <c r="A7994"/>
      <c r="B7994"/>
      <c r="C7994"/>
      <c r="D7994"/>
      <c r="E7994"/>
    </row>
    <row r="7995" spans="1:5" x14ac:dyDescent="0.3">
      <c r="A7995"/>
      <c r="B7995"/>
      <c r="C7995"/>
      <c r="D7995"/>
      <c r="E7995"/>
    </row>
    <row r="7996" spans="1:5" x14ac:dyDescent="0.3">
      <c r="A7996"/>
      <c r="B7996"/>
      <c r="C7996"/>
      <c r="D7996"/>
      <c r="E7996"/>
    </row>
    <row r="7997" spans="1:5" x14ac:dyDescent="0.3">
      <c r="A7997"/>
      <c r="B7997"/>
      <c r="C7997"/>
      <c r="D7997"/>
      <c r="E7997"/>
    </row>
    <row r="7998" spans="1:5" x14ac:dyDescent="0.3">
      <c r="A7998"/>
      <c r="B7998"/>
      <c r="C7998"/>
      <c r="D7998"/>
      <c r="E7998"/>
    </row>
    <row r="7999" spans="1:5" x14ac:dyDescent="0.3">
      <c r="A7999"/>
      <c r="B7999"/>
      <c r="C7999"/>
      <c r="D7999"/>
      <c r="E7999"/>
    </row>
    <row r="8000" spans="1:5" x14ac:dyDescent="0.3">
      <c r="A8000"/>
      <c r="B8000"/>
      <c r="C8000"/>
      <c r="D8000"/>
      <c r="E8000"/>
    </row>
    <row r="8001" spans="1:5" x14ac:dyDescent="0.3">
      <c r="A8001"/>
      <c r="B8001"/>
      <c r="C8001"/>
      <c r="D8001"/>
      <c r="E8001"/>
    </row>
    <row r="8002" spans="1:5" x14ac:dyDescent="0.3">
      <c r="A8002"/>
      <c r="B8002"/>
      <c r="C8002"/>
      <c r="D8002"/>
      <c r="E8002"/>
    </row>
    <row r="8003" spans="1:5" x14ac:dyDescent="0.3">
      <c r="A8003"/>
      <c r="B8003"/>
      <c r="C8003"/>
      <c r="D8003"/>
      <c r="E8003"/>
    </row>
    <row r="8004" spans="1:5" x14ac:dyDescent="0.3">
      <c r="A8004"/>
      <c r="B8004"/>
      <c r="C8004"/>
      <c r="D8004"/>
      <c r="E8004"/>
    </row>
    <row r="8005" spans="1:5" x14ac:dyDescent="0.3">
      <c r="A8005"/>
      <c r="B8005"/>
      <c r="C8005"/>
      <c r="D8005"/>
      <c r="E8005"/>
    </row>
    <row r="8006" spans="1:5" x14ac:dyDescent="0.3">
      <c r="A8006"/>
      <c r="B8006"/>
      <c r="C8006"/>
      <c r="D8006"/>
      <c r="E8006"/>
    </row>
    <row r="8007" spans="1:5" x14ac:dyDescent="0.3">
      <c r="A8007"/>
      <c r="B8007"/>
      <c r="C8007"/>
      <c r="D8007"/>
      <c r="E8007"/>
    </row>
    <row r="8008" spans="1:5" x14ac:dyDescent="0.3">
      <c r="A8008"/>
      <c r="B8008"/>
      <c r="C8008"/>
      <c r="D8008"/>
      <c r="E8008"/>
    </row>
    <row r="8009" spans="1:5" x14ac:dyDescent="0.3">
      <c r="A8009"/>
      <c r="B8009"/>
      <c r="C8009"/>
      <c r="D8009"/>
      <c r="E8009"/>
    </row>
    <row r="8010" spans="1:5" x14ac:dyDescent="0.3">
      <c r="A8010"/>
      <c r="B8010"/>
      <c r="C8010"/>
      <c r="D8010"/>
      <c r="E8010"/>
    </row>
    <row r="8011" spans="1:5" x14ac:dyDescent="0.3">
      <c r="A8011"/>
      <c r="B8011"/>
      <c r="C8011"/>
      <c r="D8011"/>
      <c r="E8011"/>
    </row>
    <row r="8012" spans="1:5" x14ac:dyDescent="0.3">
      <c r="A8012"/>
      <c r="B8012"/>
      <c r="C8012"/>
      <c r="D8012"/>
      <c r="E8012"/>
    </row>
    <row r="8013" spans="1:5" x14ac:dyDescent="0.3">
      <c r="A8013"/>
      <c r="B8013"/>
      <c r="C8013"/>
      <c r="D8013"/>
      <c r="E8013"/>
    </row>
    <row r="8014" spans="1:5" x14ac:dyDescent="0.3">
      <c r="A8014"/>
      <c r="B8014"/>
      <c r="C8014"/>
      <c r="D8014"/>
      <c r="E8014"/>
    </row>
    <row r="8015" spans="1:5" x14ac:dyDescent="0.3">
      <c r="A8015"/>
      <c r="B8015"/>
      <c r="C8015"/>
      <c r="D8015"/>
      <c r="E8015"/>
    </row>
    <row r="8016" spans="1:5" x14ac:dyDescent="0.3">
      <c r="A8016"/>
      <c r="B8016"/>
      <c r="C8016"/>
      <c r="D8016"/>
      <c r="E8016"/>
    </row>
    <row r="8017" spans="1:5" x14ac:dyDescent="0.3">
      <c r="A8017"/>
      <c r="B8017"/>
      <c r="C8017"/>
      <c r="D8017"/>
      <c r="E8017"/>
    </row>
    <row r="8018" spans="1:5" x14ac:dyDescent="0.3">
      <c r="A8018"/>
      <c r="B8018"/>
      <c r="C8018"/>
      <c r="D8018"/>
      <c r="E8018"/>
    </row>
    <row r="8019" spans="1:5" x14ac:dyDescent="0.3">
      <c r="A8019"/>
      <c r="B8019"/>
      <c r="C8019"/>
      <c r="D8019"/>
      <c r="E8019"/>
    </row>
    <row r="8020" spans="1:5" x14ac:dyDescent="0.3">
      <c r="A8020"/>
      <c r="B8020"/>
      <c r="C8020"/>
      <c r="D8020"/>
      <c r="E8020"/>
    </row>
    <row r="8021" spans="1:5" x14ac:dyDescent="0.3">
      <c r="A8021"/>
      <c r="B8021"/>
      <c r="C8021"/>
      <c r="D8021"/>
      <c r="E8021"/>
    </row>
    <row r="8022" spans="1:5" x14ac:dyDescent="0.3">
      <c r="A8022"/>
      <c r="B8022"/>
      <c r="C8022"/>
      <c r="D8022"/>
      <c r="E8022"/>
    </row>
    <row r="8023" spans="1:5" x14ac:dyDescent="0.3">
      <c r="A8023"/>
      <c r="B8023"/>
      <c r="C8023"/>
      <c r="D8023"/>
      <c r="E8023"/>
    </row>
    <row r="8024" spans="1:5" x14ac:dyDescent="0.3">
      <c r="A8024"/>
      <c r="B8024"/>
      <c r="C8024"/>
      <c r="D8024"/>
      <c r="E8024"/>
    </row>
    <row r="8025" spans="1:5" x14ac:dyDescent="0.3">
      <c r="A8025"/>
      <c r="B8025"/>
      <c r="C8025"/>
      <c r="D8025"/>
      <c r="E8025"/>
    </row>
    <row r="8026" spans="1:5" x14ac:dyDescent="0.3">
      <c r="A8026"/>
      <c r="B8026"/>
      <c r="C8026"/>
      <c r="D8026"/>
      <c r="E8026"/>
    </row>
    <row r="8027" spans="1:5" x14ac:dyDescent="0.3">
      <c r="A8027"/>
      <c r="B8027"/>
      <c r="C8027"/>
      <c r="D8027"/>
      <c r="E8027"/>
    </row>
    <row r="8028" spans="1:5" x14ac:dyDescent="0.3">
      <c r="A8028"/>
      <c r="B8028"/>
      <c r="C8028"/>
      <c r="D8028"/>
      <c r="E8028"/>
    </row>
    <row r="8029" spans="1:5" x14ac:dyDescent="0.3">
      <c r="A8029"/>
      <c r="B8029"/>
      <c r="C8029"/>
      <c r="D8029"/>
      <c r="E8029"/>
    </row>
    <row r="8030" spans="1:5" x14ac:dyDescent="0.3">
      <c r="A8030"/>
      <c r="B8030"/>
      <c r="C8030"/>
      <c r="D8030"/>
      <c r="E8030"/>
    </row>
    <row r="8031" spans="1:5" x14ac:dyDescent="0.3">
      <c r="A8031"/>
      <c r="B8031"/>
      <c r="C8031"/>
      <c r="D8031"/>
      <c r="E8031"/>
    </row>
    <row r="8032" spans="1:5" x14ac:dyDescent="0.3">
      <c r="A8032"/>
      <c r="B8032"/>
      <c r="C8032"/>
      <c r="D8032"/>
      <c r="E8032"/>
    </row>
    <row r="8033" spans="1:5" x14ac:dyDescent="0.3">
      <c r="A8033"/>
      <c r="B8033"/>
      <c r="C8033"/>
      <c r="D8033"/>
      <c r="E8033"/>
    </row>
    <row r="8034" spans="1:5" x14ac:dyDescent="0.3">
      <c r="A8034"/>
      <c r="B8034"/>
      <c r="C8034"/>
      <c r="D8034"/>
      <c r="E8034"/>
    </row>
    <row r="8035" spans="1:5" x14ac:dyDescent="0.3">
      <c r="A8035"/>
      <c r="B8035"/>
      <c r="C8035"/>
      <c r="D8035"/>
      <c r="E8035"/>
    </row>
    <row r="8036" spans="1:5" x14ac:dyDescent="0.3">
      <c r="A8036"/>
      <c r="B8036"/>
      <c r="C8036"/>
      <c r="D8036"/>
      <c r="E8036"/>
    </row>
    <row r="8037" spans="1:5" x14ac:dyDescent="0.3">
      <c r="A8037"/>
      <c r="B8037"/>
      <c r="C8037"/>
      <c r="D8037"/>
      <c r="E8037"/>
    </row>
    <row r="8038" spans="1:5" x14ac:dyDescent="0.3">
      <c r="A8038"/>
      <c r="B8038"/>
      <c r="C8038"/>
      <c r="D8038"/>
      <c r="E8038"/>
    </row>
    <row r="8039" spans="1:5" x14ac:dyDescent="0.3">
      <c r="A8039"/>
      <c r="B8039"/>
      <c r="C8039"/>
      <c r="D8039"/>
      <c r="E8039"/>
    </row>
    <row r="8040" spans="1:5" x14ac:dyDescent="0.3">
      <c r="A8040"/>
      <c r="B8040"/>
      <c r="C8040"/>
      <c r="D8040"/>
      <c r="E8040"/>
    </row>
    <row r="8041" spans="1:5" x14ac:dyDescent="0.3">
      <c r="A8041"/>
      <c r="B8041"/>
      <c r="C8041"/>
      <c r="D8041"/>
      <c r="E8041"/>
    </row>
    <row r="8042" spans="1:5" x14ac:dyDescent="0.3">
      <c r="A8042"/>
      <c r="B8042"/>
      <c r="C8042"/>
      <c r="D8042"/>
      <c r="E8042"/>
    </row>
    <row r="8043" spans="1:5" x14ac:dyDescent="0.3">
      <c r="A8043"/>
      <c r="B8043"/>
      <c r="C8043"/>
      <c r="D8043"/>
      <c r="E8043"/>
    </row>
    <row r="8044" spans="1:5" x14ac:dyDescent="0.3">
      <c r="A8044"/>
      <c r="B8044"/>
      <c r="C8044"/>
      <c r="D8044"/>
      <c r="E8044"/>
    </row>
    <row r="8045" spans="1:5" x14ac:dyDescent="0.3">
      <c r="A8045"/>
      <c r="B8045"/>
      <c r="C8045"/>
      <c r="D8045"/>
      <c r="E8045"/>
    </row>
    <row r="8046" spans="1:5" x14ac:dyDescent="0.3">
      <c r="A8046"/>
      <c r="B8046"/>
      <c r="C8046"/>
      <c r="D8046"/>
      <c r="E8046"/>
    </row>
    <row r="8047" spans="1:5" x14ac:dyDescent="0.3">
      <c r="A8047"/>
      <c r="B8047"/>
      <c r="C8047"/>
      <c r="D8047"/>
      <c r="E8047"/>
    </row>
    <row r="8048" spans="1:5" x14ac:dyDescent="0.3">
      <c r="A8048"/>
      <c r="B8048"/>
      <c r="C8048"/>
      <c r="D8048"/>
      <c r="E8048"/>
    </row>
    <row r="8049" spans="1:5" x14ac:dyDescent="0.3">
      <c r="A8049"/>
      <c r="B8049"/>
      <c r="C8049"/>
      <c r="D8049"/>
      <c r="E8049"/>
    </row>
    <row r="8050" spans="1:5" x14ac:dyDescent="0.3">
      <c r="A8050"/>
      <c r="B8050"/>
      <c r="C8050"/>
      <c r="D8050"/>
      <c r="E8050"/>
    </row>
    <row r="8051" spans="1:5" x14ac:dyDescent="0.3">
      <c r="A8051"/>
      <c r="B8051"/>
      <c r="C8051"/>
      <c r="D8051"/>
      <c r="E8051"/>
    </row>
    <row r="8052" spans="1:5" x14ac:dyDescent="0.3">
      <c r="A8052"/>
      <c r="B8052"/>
      <c r="C8052"/>
      <c r="D8052"/>
      <c r="E8052"/>
    </row>
    <row r="8053" spans="1:5" x14ac:dyDescent="0.3">
      <c r="A8053"/>
      <c r="B8053"/>
      <c r="C8053"/>
      <c r="D8053"/>
      <c r="E8053"/>
    </row>
    <row r="8054" spans="1:5" x14ac:dyDescent="0.3">
      <c r="A8054"/>
      <c r="B8054"/>
      <c r="C8054"/>
      <c r="D8054"/>
      <c r="E8054"/>
    </row>
    <row r="8055" spans="1:5" x14ac:dyDescent="0.3">
      <c r="A8055"/>
      <c r="B8055"/>
      <c r="C8055"/>
      <c r="D8055"/>
      <c r="E8055"/>
    </row>
    <row r="8056" spans="1:5" x14ac:dyDescent="0.3">
      <c r="A8056"/>
      <c r="B8056"/>
      <c r="C8056"/>
      <c r="D8056"/>
      <c r="E8056"/>
    </row>
    <row r="8057" spans="1:5" x14ac:dyDescent="0.3">
      <c r="A8057"/>
      <c r="B8057"/>
      <c r="C8057"/>
      <c r="D8057"/>
      <c r="E8057"/>
    </row>
    <row r="8058" spans="1:5" x14ac:dyDescent="0.3">
      <c r="A8058"/>
      <c r="B8058"/>
      <c r="C8058"/>
      <c r="D8058"/>
      <c r="E8058"/>
    </row>
    <row r="8059" spans="1:5" x14ac:dyDescent="0.3">
      <c r="A8059"/>
      <c r="B8059"/>
      <c r="C8059"/>
      <c r="D8059"/>
      <c r="E8059"/>
    </row>
    <row r="8060" spans="1:5" x14ac:dyDescent="0.3">
      <c r="A8060"/>
      <c r="B8060"/>
      <c r="C8060"/>
      <c r="D8060"/>
      <c r="E8060"/>
    </row>
    <row r="8061" spans="1:5" x14ac:dyDescent="0.3">
      <c r="A8061"/>
      <c r="B8061"/>
      <c r="C8061"/>
      <c r="D8061"/>
      <c r="E8061"/>
    </row>
    <row r="8062" spans="1:5" x14ac:dyDescent="0.3">
      <c r="A8062"/>
      <c r="B8062"/>
      <c r="C8062"/>
      <c r="D8062"/>
      <c r="E8062"/>
    </row>
    <row r="8063" spans="1:5" x14ac:dyDescent="0.3">
      <c r="A8063"/>
      <c r="B8063"/>
      <c r="C8063"/>
      <c r="D8063"/>
      <c r="E8063"/>
    </row>
    <row r="8064" spans="1:5" x14ac:dyDescent="0.3">
      <c r="A8064"/>
      <c r="B8064"/>
      <c r="C8064"/>
      <c r="D8064"/>
      <c r="E8064"/>
    </row>
    <row r="8065" spans="1:5" x14ac:dyDescent="0.3">
      <c r="A8065"/>
      <c r="B8065"/>
      <c r="C8065"/>
      <c r="D8065"/>
      <c r="E8065"/>
    </row>
    <row r="8066" spans="1:5" x14ac:dyDescent="0.3">
      <c r="A8066"/>
      <c r="B8066"/>
      <c r="C8066"/>
      <c r="D8066"/>
      <c r="E8066"/>
    </row>
    <row r="8067" spans="1:5" x14ac:dyDescent="0.3">
      <c r="A8067"/>
      <c r="B8067"/>
      <c r="C8067"/>
      <c r="D8067"/>
      <c r="E8067"/>
    </row>
    <row r="8068" spans="1:5" x14ac:dyDescent="0.3">
      <c r="A8068"/>
      <c r="B8068"/>
      <c r="C8068"/>
      <c r="D8068"/>
      <c r="E8068"/>
    </row>
    <row r="8069" spans="1:5" x14ac:dyDescent="0.3">
      <c r="A8069"/>
      <c r="B8069"/>
      <c r="C8069"/>
      <c r="D8069"/>
      <c r="E8069"/>
    </row>
    <row r="8070" spans="1:5" x14ac:dyDescent="0.3">
      <c r="A8070"/>
      <c r="B8070"/>
      <c r="C8070"/>
      <c r="D8070"/>
      <c r="E8070"/>
    </row>
    <row r="8071" spans="1:5" x14ac:dyDescent="0.3">
      <c r="A8071"/>
      <c r="B8071"/>
      <c r="C8071"/>
      <c r="D8071"/>
      <c r="E8071"/>
    </row>
    <row r="8072" spans="1:5" x14ac:dyDescent="0.3">
      <c r="A8072"/>
      <c r="B8072"/>
      <c r="C8072"/>
      <c r="D8072"/>
      <c r="E8072"/>
    </row>
    <row r="8073" spans="1:5" x14ac:dyDescent="0.3">
      <c r="A8073"/>
      <c r="B8073"/>
      <c r="C8073"/>
      <c r="D8073"/>
      <c r="E8073"/>
    </row>
    <row r="8074" spans="1:5" x14ac:dyDescent="0.3">
      <c r="A8074"/>
      <c r="B8074"/>
      <c r="C8074"/>
      <c r="D8074"/>
      <c r="E8074"/>
    </row>
    <row r="8075" spans="1:5" x14ac:dyDescent="0.3">
      <c r="A8075"/>
      <c r="B8075"/>
      <c r="C8075"/>
      <c r="D8075"/>
      <c r="E8075"/>
    </row>
    <row r="8076" spans="1:5" x14ac:dyDescent="0.3">
      <c r="A8076"/>
      <c r="B8076"/>
      <c r="C8076"/>
      <c r="D8076"/>
      <c r="E8076"/>
    </row>
    <row r="8077" spans="1:5" x14ac:dyDescent="0.3">
      <c r="A8077"/>
      <c r="B8077"/>
      <c r="C8077"/>
      <c r="D8077"/>
      <c r="E8077"/>
    </row>
    <row r="8078" spans="1:5" x14ac:dyDescent="0.3">
      <c r="A8078"/>
      <c r="B8078"/>
      <c r="C8078"/>
      <c r="D8078"/>
      <c r="E8078"/>
    </row>
    <row r="8079" spans="1:5" x14ac:dyDescent="0.3">
      <c r="A8079"/>
      <c r="B8079"/>
      <c r="C8079"/>
      <c r="D8079"/>
      <c r="E8079"/>
    </row>
    <row r="8080" spans="1:5" x14ac:dyDescent="0.3">
      <c r="A8080"/>
      <c r="B8080"/>
      <c r="C8080"/>
      <c r="D8080"/>
      <c r="E8080"/>
    </row>
    <row r="8081" spans="1:5" x14ac:dyDescent="0.3">
      <c r="A8081"/>
      <c r="B8081"/>
      <c r="C8081"/>
      <c r="D8081"/>
      <c r="E8081"/>
    </row>
    <row r="8082" spans="1:5" x14ac:dyDescent="0.3">
      <c r="A8082"/>
      <c r="B8082"/>
      <c r="C8082"/>
      <c r="D8082"/>
      <c r="E8082"/>
    </row>
    <row r="8083" spans="1:5" x14ac:dyDescent="0.3">
      <c r="A8083"/>
      <c r="B8083"/>
      <c r="C8083"/>
      <c r="D8083"/>
      <c r="E8083"/>
    </row>
    <row r="8084" spans="1:5" x14ac:dyDescent="0.3">
      <c r="A8084"/>
      <c r="B8084"/>
      <c r="C8084"/>
      <c r="D8084"/>
      <c r="E8084"/>
    </row>
    <row r="8085" spans="1:5" x14ac:dyDescent="0.3">
      <c r="A8085"/>
      <c r="B8085"/>
      <c r="C8085"/>
      <c r="D8085"/>
      <c r="E8085"/>
    </row>
    <row r="8086" spans="1:5" x14ac:dyDescent="0.3">
      <c r="A8086"/>
      <c r="B8086"/>
      <c r="C8086"/>
      <c r="D8086"/>
      <c r="E8086"/>
    </row>
    <row r="8087" spans="1:5" x14ac:dyDescent="0.3">
      <c r="A8087"/>
      <c r="B8087"/>
      <c r="C8087"/>
      <c r="D8087"/>
      <c r="E8087"/>
    </row>
    <row r="8088" spans="1:5" x14ac:dyDescent="0.3">
      <c r="A8088"/>
      <c r="B8088"/>
      <c r="C8088"/>
      <c r="D8088"/>
      <c r="E8088"/>
    </row>
    <row r="8089" spans="1:5" x14ac:dyDescent="0.3">
      <c r="A8089"/>
      <c r="B8089"/>
      <c r="C8089"/>
      <c r="D8089"/>
      <c r="E8089"/>
    </row>
    <row r="8090" spans="1:5" x14ac:dyDescent="0.3">
      <c r="A8090"/>
      <c r="B8090"/>
      <c r="C8090"/>
      <c r="D8090"/>
      <c r="E8090"/>
    </row>
    <row r="8091" spans="1:5" x14ac:dyDescent="0.3">
      <c r="A8091"/>
      <c r="B8091"/>
      <c r="C8091"/>
      <c r="D8091"/>
      <c r="E8091"/>
    </row>
    <row r="8092" spans="1:5" x14ac:dyDescent="0.3">
      <c r="A8092"/>
      <c r="B8092"/>
      <c r="C8092"/>
      <c r="D8092"/>
      <c r="E8092"/>
    </row>
    <row r="8093" spans="1:5" x14ac:dyDescent="0.3">
      <c r="A8093"/>
      <c r="B8093"/>
      <c r="C8093"/>
      <c r="D8093"/>
      <c r="E8093"/>
    </row>
    <row r="8094" spans="1:5" x14ac:dyDescent="0.3">
      <c r="A8094"/>
      <c r="B8094"/>
      <c r="C8094"/>
      <c r="D8094"/>
      <c r="E8094"/>
    </row>
    <row r="8095" spans="1:5" x14ac:dyDescent="0.3">
      <c r="A8095"/>
      <c r="B8095"/>
      <c r="C8095"/>
      <c r="D8095"/>
      <c r="E8095"/>
    </row>
    <row r="8096" spans="1:5" x14ac:dyDescent="0.3">
      <c r="A8096"/>
      <c r="B8096"/>
      <c r="C8096"/>
      <c r="D8096"/>
      <c r="E8096"/>
    </row>
    <row r="8097" spans="1:5" x14ac:dyDescent="0.3">
      <c r="A8097"/>
      <c r="B8097"/>
      <c r="C8097"/>
      <c r="D8097"/>
      <c r="E8097"/>
    </row>
    <row r="8098" spans="1:5" x14ac:dyDescent="0.3">
      <c r="A8098"/>
      <c r="B8098"/>
      <c r="C8098"/>
      <c r="D8098"/>
      <c r="E8098"/>
    </row>
    <row r="8099" spans="1:5" x14ac:dyDescent="0.3">
      <c r="A8099"/>
      <c r="B8099"/>
      <c r="C8099"/>
      <c r="D8099"/>
      <c r="E8099"/>
    </row>
    <row r="8100" spans="1:5" x14ac:dyDescent="0.3">
      <c r="A8100"/>
      <c r="B8100"/>
      <c r="C8100"/>
      <c r="D8100"/>
      <c r="E8100"/>
    </row>
    <row r="8101" spans="1:5" x14ac:dyDescent="0.3">
      <c r="A8101"/>
      <c r="B8101"/>
      <c r="C8101"/>
      <c r="D8101"/>
      <c r="E8101"/>
    </row>
    <row r="8102" spans="1:5" x14ac:dyDescent="0.3">
      <c r="A8102"/>
      <c r="B8102"/>
      <c r="C8102"/>
      <c r="D8102"/>
      <c r="E8102"/>
    </row>
    <row r="8103" spans="1:5" x14ac:dyDescent="0.3">
      <c r="A8103"/>
      <c r="B8103"/>
      <c r="C8103"/>
      <c r="D8103"/>
      <c r="E8103"/>
    </row>
    <row r="8104" spans="1:5" x14ac:dyDescent="0.3">
      <c r="A8104"/>
      <c r="B8104"/>
      <c r="C8104"/>
      <c r="D8104"/>
      <c r="E8104"/>
    </row>
    <row r="8105" spans="1:5" x14ac:dyDescent="0.3">
      <c r="A8105"/>
      <c r="B8105"/>
      <c r="C8105"/>
      <c r="D8105"/>
      <c r="E8105"/>
    </row>
    <row r="8106" spans="1:5" x14ac:dyDescent="0.3">
      <c r="A8106"/>
      <c r="B8106"/>
      <c r="C8106"/>
      <c r="D8106"/>
      <c r="E8106"/>
    </row>
    <row r="8107" spans="1:5" x14ac:dyDescent="0.3">
      <c r="A8107"/>
      <c r="B8107"/>
      <c r="C8107"/>
      <c r="D8107"/>
      <c r="E8107"/>
    </row>
    <row r="8108" spans="1:5" x14ac:dyDescent="0.3">
      <c r="A8108"/>
      <c r="B8108"/>
      <c r="C8108"/>
      <c r="D8108"/>
      <c r="E8108"/>
    </row>
    <row r="8109" spans="1:5" x14ac:dyDescent="0.3">
      <c r="A8109"/>
      <c r="B8109"/>
      <c r="C8109"/>
      <c r="D8109"/>
      <c r="E8109"/>
    </row>
    <row r="8110" spans="1:5" x14ac:dyDescent="0.3">
      <c r="A8110"/>
      <c r="B8110"/>
      <c r="C8110"/>
      <c r="D8110"/>
      <c r="E8110"/>
    </row>
    <row r="8111" spans="1:5" x14ac:dyDescent="0.3">
      <c r="A8111"/>
      <c r="B8111"/>
      <c r="C8111"/>
      <c r="D8111"/>
      <c r="E8111"/>
    </row>
    <row r="8112" spans="1:5" x14ac:dyDescent="0.3">
      <c r="A8112"/>
      <c r="B8112"/>
      <c r="C8112"/>
      <c r="D8112"/>
      <c r="E8112"/>
    </row>
    <row r="8113" spans="1:5" x14ac:dyDescent="0.3">
      <c r="A8113"/>
      <c r="B8113"/>
      <c r="C8113"/>
      <c r="D8113"/>
      <c r="E8113"/>
    </row>
    <row r="8114" spans="1:5" x14ac:dyDescent="0.3">
      <c r="A8114"/>
      <c r="B8114"/>
      <c r="C8114"/>
      <c r="D8114"/>
      <c r="E8114"/>
    </row>
    <row r="8115" spans="1:5" x14ac:dyDescent="0.3">
      <c r="A8115"/>
      <c r="B8115"/>
      <c r="C8115"/>
      <c r="D8115"/>
      <c r="E8115"/>
    </row>
    <row r="8116" spans="1:5" x14ac:dyDescent="0.3">
      <c r="A8116"/>
      <c r="B8116"/>
      <c r="C8116"/>
      <c r="D8116"/>
      <c r="E8116"/>
    </row>
    <row r="8117" spans="1:5" x14ac:dyDescent="0.3">
      <c r="A8117"/>
      <c r="B8117"/>
      <c r="C8117"/>
      <c r="D8117"/>
      <c r="E8117"/>
    </row>
    <row r="8118" spans="1:5" x14ac:dyDescent="0.3">
      <c r="A8118"/>
      <c r="B8118"/>
      <c r="C8118"/>
      <c r="D8118"/>
      <c r="E8118"/>
    </row>
    <row r="8119" spans="1:5" x14ac:dyDescent="0.3">
      <c r="A8119"/>
      <c r="B8119"/>
      <c r="C8119"/>
      <c r="D8119"/>
      <c r="E8119"/>
    </row>
    <row r="8120" spans="1:5" x14ac:dyDescent="0.3">
      <c r="A8120"/>
      <c r="B8120"/>
      <c r="C8120"/>
      <c r="D8120"/>
      <c r="E8120"/>
    </row>
    <row r="8121" spans="1:5" x14ac:dyDescent="0.3">
      <c r="A8121"/>
      <c r="B8121"/>
      <c r="C8121"/>
      <c r="D8121"/>
      <c r="E8121"/>
    </row>
    <row r="8122" spans="1:5" x14ac:dyDescent="0.3">
      <c r="A8122"/>
      <c r="B8122"/>
      <c r="C8122"/>
      <c r="D8122"/>
      <c r="E8122"/>
    </row>
    <row r="8123" spans="1:5" x14ac:dyDescent="0.3">
      <c r="A8123"/>
      <c r="B8123"/>
      <c r="C8123"/>
      <c r="D8123"/>
      <c r="E8123"/>
    </row>
    <row r="8124" spans="1:5" x14ac:dyDescent="0.3">
      <c r="A8124"/>
      <c r="B8124"/>
      <c r="C8124"/>
      <c r="D8124"/>
      <c r="E8124"/>
    </row>
    <row r="8125" spans="1:5" x14ac:dyDescent="0.3">
      <c r="A8125"/>
      <c r="B8125"/>
      <c r="C8125"/>
      <c r="D8125"/>
      <c r="E8125"/>
    </row>
    <row r="8126" spans="1:5" x14ac:dyDescent="0.3">
      <c r="A8126"/>
      <c r="B8126"/>
      <c r="C8126"/>
      <c r="D8126"/>
      <c r="E8126"/>
    </row>
    <row r="8127" spans="1:5" x14ac:dyDescent="0.3">
      <c r="A8127"/>
      <c r="B8127"/>
      <c r="C8127"/>
      <c r="D8127"/>
      <c r="E8127"/>
    </row>
    <row r="8128" spans="1:5" x14ac:dyDescent="0.3">
      <c r="A8128"/>
      <c r="B8128"/>
      <c r="C8128"/>
      <c r="D8128"/>
      <c r="E8128"/>
    </row>
    <row r="8129" spans="1:5" x14ac:dyDescent="0.3">
      <c r="A8129"/>
      <c r="B8129"/>
      <c r="C8129"/>
      <c r="D8129"/>
      <c r="E8129"/>
    </row>
    <row r="8130" spans="1:5" x14ac:dyDescent="0.3">
      <c r="A8130"/>
      <c r="B8130"/>
      <c r="C8130"/>
      <c r="D8130"/>
      <c r="E8130"/>
    </row>
    <row r="8131" spans="1:5" x14ac:dyDescent="0.3">
      <c r="A8131"/>
      <c r="B8131"/>
      <c r="C8131"/>
      <c r="D8131"/>
      <c r="E8131"/>
    </row>
    <row r="8132" spans="1:5" x14ac:dyDescent="0.3">
      <c r="A8132"/>
      <c r="B8132"/>
      <c r="C8132"/>
      <c r="D8132"/>
      <c r="E8132"/>
    </row>
    <row r="8133" spans="1:5" x14ac:dyDescent="0.3">
      <c r="A8133"/>
      <c r="B8133"/>
      <c r="C8133"/>
      <c r="D8133"/>
      <c r="E8133"/>
    </row>
    <row r="8134" spans="1:5" x14ac:dyDescent="0.3">
      <c r="A8134"/>
      <c r="B8134"/>
      <c r="C8134"/>
      <c r="D8134"/>
      <c r="E8134"/>
    </row>
    <row r="8135" spans="1:5" x14ac:dyDescent="0.3">
      <c r="A8135"/>
      <c r="B8135"/>
      <c r="C8135"/>
      <c r="D8135"/>
      <c r="E8135"/>
    </row>
    <row r="8136" spans="1:5" x14ac:dyDescent="0.3">
      <c r="A8136"/>
      <c r="B8136"/>
      <c r="C8136"/>
      <c r="D8136"/>
      <c r="E8136"/>
    </row>
    <row r="8137" spans="1:5" x14ac:dyDescent="0.3">
      <c r="A8137"/>
      <c r="B8137"/>
      <c r="C8137"/>
      <c r="D8137"/>
      <c r="E8137"/>
    </row>
    <row r="8138" spans="1:5" x14ac:dyDescent="0.3">
      <c r="A8138"/>
      <c r="B8138"/>
      <c r="C8138"/>
      <c r="D8138"/>
      <c r="E8138"/>
    </row>
    <row r="8139" spans="1:5" x14ac:dyDescent="0.3">
      <c r="A8139"/>
      <c r="B8139"/>
      <c r="C8139"/>
      <c r="D8139"/>
      <c r="E8139"/>
    </row>
    <row r="8140" spans="1:5" x14ac:dyDescent="0.3">
      <c r="A8140"/>
      <c r="B8140"/>
      <c r="C8140"/>
      <c r="D8140"/>
      <c r="E8140"/>
    </row>
    <row r="8141" spans="1:5" x14ac:dyDescent="0.3">
      <c r="A8141"/>
      <c r="B8141"/>
      <c r="C8141"/>
      <c r="D8141"/>
      <c r="E8141"/>
    </row>
    <row r="8142" spans="1:5" x14ac:dyDescent="0.3">
      <c r="A8142"/>
      <c r="B8142"/>
      <c r="C8142"/>
      <c r="D8142"/>
      <c r="E8142"/>
    </row>
    <row r="8143" spans="1:5" x14ac:dyDescent="0.3">
      <c r="A8143"/>
      <c r="B8143"/>
      <c r="C8143"/>
      <c r="D8143"/>
      <c r="E8143"/>
    </row>
    <row r="8144" spans="1:5" x14ac:dyDescent="0.3">
      <c r="A8144"/>
      <c r="B8144"/>
      <c r="C8144"/>
      <c r="D8144"/>
      <c r="E8144"/>
    </row>
    <row r="8145" spans="1:5" x14ac:dyDescent="0.3">
      <c r="A8145"/>
      <c r="B8145"/>
      <c r="C8145"/>
      <c r="D8145"/>
      <c r="E8145"/>
    </row>
    <row r="8146" spans="1:5" x14ac:dyDescent="0.3">
      <c r="A8146"/>
      <c r="B8146"/>
      <c r="C8146"/>
      <c r="D8146"/>
      <c r="E8146"/>
    </row>
    <row r="8147" spans="1:5" x14ac:dyDescent="0.3">
      <c r="A8147"/>
      <c r="B8147"/>
      <c r="C8147"/>
      <c r="D8147"/>
      <c r="E8147"/>
    </row>
    <row r="8148" spans="1:5" x14ac:dyDescent="0.3">
      <c r="A8148"/>
      <c r="B8148"/>
      <c r="C8148"/>
      <c r="D8148"/>
      <c r="E8148"/>
    </row>
    <row r="8149" spans="1:5" x14ac:dyDescent="0.3">
      <c r="A8149"/>
      <c r="B8149"/>
      <c r="C8149"/>
      <c r="D8149"/>
      <c r="E8149"/>
    </row>
    <row r="8150" spans="1:5" x14ac:dyDescent="0.3">
      <c r="A8150"/>
      <c r="B8150"/>
      <c r="C8150"/>
      <c r="D8150"/>
      <c r="E8150"/>
    </row>
    <row r="8151" spans="1:5" x14ac:dyDescent="0.3">
      <c r="A8151"/>
      <c r="B8151"/>
      <c r="C8151"/>
      <c r="D8151"/>
      <c r="E8151"/>
    </row>
    <row r="8152" spans="1:5" x14ac:dyDescent="0.3">
      <c r="A8152"/>
      <c r="B8152"/>
      <c r="C8152"/>
      <c r="D8152"/>
      <c r="E8152"/>
    </row>
    <row r="8153" spans="1:5" x14ac:dyDescent="0.3">
      <c r="A8153"/>
      <c r="B8153"/>
      <c r="C8153"/>
      <c r="D8153"/>
      <c r="E8153"/>
    </row>
    <row r="8154" spans="1:5" x14ac:dyDescent="0.3">
      <c r="A8154"/>
      <c r="B8154"/>
      <c r="C8154"/>
      <c r="D8154"/>
      <c r="E8154"/>
    </row>
    <row r="8155" spans="1:5" x14ac:dyDescent="0.3">
      <c r="A8155"/>
      <c r="B8155"/>
      <c r="C8155"/>
      <c r="D8155"/>
      <c r="E8155"/>
    </row>
    <row r="8156" spans="1:5" x14ac:dyDescent="0.3">
      <c r="A8156"/>
      <c r="B8156"/>
      <c r="C8156"/>
      <c r="D8156"/>
      <c r="E8156"/>
    </row>
    <row r="8157" spans="1:5" x14ac:dyDescent="0.3">
      <c r="A8157"/>
      <c r="B8157"/>
      <c r="C8157"/>
      <c r="D8157"/>
      <c r="E8157"/>
    </row>
    <row r="8158" spans="1:5" x14ac:dyDescent="0.3">
      <c r="A8158"/>
      <c r="B8158"/>
      <c r="C8158"/>
      <c r="D8158"/>
      <c r="E8158"/>
    </row>
    <row r="8159" spans="1:5" x14ac:dyDescent="0.3">
      <c r="A8159"/>
      <c r="B8159"/>
      <c r="C8159"/>
      <c r="D8159"/>
      <c r="E8159"/>
    </row>
    <row r="8160" spans="1:5" x14ac:dyDescent="0.3">
      <c r="A8160"/>
      <c r="B8160"/>
      <c r="C8160"/>
      <c r="D8160"/>
      <c r="E8160"/>
    </row>
    <row r="8161" spans="1:5" x14ac:dyDescent="0.3">
      <c r="A8161"/>
      <c r="B8161"/>
      <c r="C8161"/>
      <c r="D8161"/>
      <c r="E8161"/>
    </row>
    <row r="8162" spans="1:5" x14ac:dyDescent="0.3">
      <c r="A8162"/>
      <c r="B8162"/>
      <c r="C8162"/>
      <c r="D8162"/>
      <c r="E8162"/>
    </row>
    <row r="8163" spans="1:5" x14ac:dyDescent="0.3">
      <c r="A8163"/>
      <c r="B8163"/>
      <c r="C8163"/>
      <c r="D8163"/>
      <c r="E8163"/>
    </row>
    <row r="8164" spans="1:5" x14ac:dyDescent="0.3">
      <c r="A8164"/>
      <c r="B8164"/>
      <c r="C8164"/>
      <c r="D8164"/>
      <c r="E8164"/>
    </row>
    <row r="8165" spans="1:5" x14ac:dyDescent="0.3">
      <c r="A8165"/>
      <c r="B8165"/>
      <c r="C8165"/>
      <c r="D8165"/>
      <c r="E8165"/>
    </row>
    <row r="8166" spans="1:5" x14ac:dyDescent="0.3">
      <c r="A8166"/>
      <c r="B8166"/>
      <c r="C8166"/>
      <c r="D8166"/>
      <c r="E8166"/>
    </row>
    <row r="8167" spans="1:5" x14ac:dyDescent="0.3">
      <c r="A8167"/>
      <c r="B8167"/>
      <c r="C8167"/>
      <c r="D8167"/>
      <c r="E8167"/>
    </row>
    <row r="8168" spans="1:5" x14ac:dyDescent="0.3">
      <c r="A8168"/>
      <c r="B8168"/>
      <c r="C8168"/>
      <c r="D8168"/>
      <c r="E8168"/>
    </row>
    <row r="8169" spans="1:5" x14ac:dyDescent="0.3">
      <c r="A8169"/>
      <c r="B8169"/>
      <c r="C8169"/>
      <c r="D8169"/>
      <c r="E8169"/>
    </row>
    <row r="8170" spans="1:5" x14ac:dyDescent="0.3">
      <c r="A8170"/>
      <c r="B8170"/>
      <c r="C8170"/>
      <c r="D8170"/>
      <c r="E8170"/>
    </row>
    <row r="8171" spans="1:5" x14ac:dyDescent="0.3">
      <c r="A8171"/>
      <c r="B8171"/>
      <c r="C8171"/>
      <c r="D8171"/>
      <c r="E8171"/>
    </row>
    <row r="8172" spans="1:5" x14ac:dyDescent="0.3">
      <c r="A8172"/>
      <c r="B8172"/>
      <c r="C8172"/>
      <c r="D8172"/>
      <c r="E8172"/>
    </row>
    <row r="8173" spans="1:5" x14ac:dyDescent="0.3">
      <c r="A8173"/>
      <c r="B8173"/>
      <c r="C8173"/>
      <c r="D8173"/>
      <c r="E8173"/>
    </row>
    <row r="8174" spans="1:5" x14ac:dyDescent="0.3">
      <c r="A8174"/>
      <c r="B8174"/>
      <c r="C8174"/>
      <c r="D8174"/>
      <c r="E8174"/>
    </row>
    <row r="8175" spans="1:5" x14ac:dyDescent="0.3">
      <c r="A8175"/>
      <c r="B8175"/>
      <c r="C8175"/>
      <c r="D8175"/>
      <c r="E8175"/>
    </row>
    <row r="8176" spans="1:5" x14ac:dyDescent="0.3">
      <c r="A8176"/>
      <c r="B8176"/>
      <c r="C8176"/>
      <c r="D8176"/>
      <c r="E8176"/>
    </row>
    <row r="8177" spans="1:5" x14ac:dyDescent="0.3">
      <c r="A8177"/>
      <c r="B8177"/>
      <c r="C8177"/>
      <c r="D8177"/>
      <c r="E8177"/>
    </row>
    <row r="8178" spans="1:5" x14ac:dyDescent="0.3">
      <c r="A8178"/>
      <c r="B8178"/>
      <c r="C8178"/>
      <c r="D8178"/>
      <c r="E8178"/>
    </row>
    <row r="8179" spans="1:5" x14ac:dyDescent="0.3">
      <c r="A8179"/>
      <c r="B8179"/>
      <c r="C8179"/>
      <c r="D8179"/>
      <c r="E8179"/>
    </row>
    <row r="8180" spans="1:5" x14ac:dyDescent="0.3">
      <c r="A8180"/>
      <c r="B8180"/>
      <c r="C8180"/>
      <c r="D8180"/>
      <c r="E8180"/>
    </row>
    <row r="8181" spans="1:5" x14ac:dyDescent="0.3">
      <c r="A8181"/>
      <c r="B8181"/>
      <c r="C8181"/>
      <c r="D8181"/>
      <c r="E8181"/>
    </row>
    <row r="8182" spans="1:5" x14ac:dyDescent="0.3">
      <c r="A8182"/>
      <c r="B8182"/>
      <c r="C8182"/>
      <c r="D8182"/>
      <c r="E8182"/>
    </row>
    <row r="8183" spans="1:5" x14ac:dyDescent="0.3">
      <c r="A8183"/>
      <c r="B8183"/>
      <c r="C8183"/>
      <c r="D8183"/>
      <c r="E8183"/>
    </row>
    <row r="8184" spans="1:5" x14ac:dyDescent="0.3">
      <c r="A8184"/>
      <c r="B8184"/>
      <c r="C8184"/>
      <c r="D8184"/>
      <c r="E8184"/>
    </row>
    <row r="8185" spans="1:5" x14ac:dyDescent="0.3">
      <c r="A8185"/>
      <c r="B8185"/>
      <c r="C8185"/>
      <c r="D8185"/>
      <c r="E8185"/>
    </row>
    <row r="8186" spans="1:5" x14ac:dyDescent="0.3">
      <c r="A8186"/>
      <c r="B8186"/>
      <c r="C8186"/>
      <c r="D8186"/>
      <c r="E8186"/>
    </row>
    <row r="8187" spans="1:5" x14ac:dyDescent="0.3">
      <c r="A8187"/>
      <c r="B8187"/>
      <c r="C8187"/>
      <c r="D8187"/>
      <c r="E8187"/>
    </row>
    <row r="8188" spans="1:5" x14ac:dyDescent="0.3">
      <c r="A8188"/>
      <c r="B8188"/>
      <c r="C8188"/>
      <c r="D8188"/>
      <c r="E8188"/>
    </row>
    <row r="8189" spans="1:5" x14ac:dyDescent="0.3">
      <c r="A8189"/>
      <c r="B8189"/>
      <c r="C8189"/>
      <c r="D8189"/>
      <c r="E8189"/>
    </row>
    <row r="8190" spans="1:5" x14ac:dyDescent="0.3">
      <c r="A8190"/>
      <c r="B8190"/>
      <c r="C8190"/>
      <c r="D8190"/>
      <c r="E8190"/>
    </row>
    <row r="8191" spans="1:5" x14ac:dyDescent="0.3">
      <c r="A8191"/>
      <c r="B8191"/>
      <c r="C8191"/>
      <c r="D8191"/>
      <c r="E8191"/>
    </row>
    <row r="8192" spans="1:5" x14ac:dyDescent="0.3">
      <c r="A8192"/>
      <c r="B8192"/>
      <c r="C8192"/>
      <c r="D8192"/>
      <c r="E8192"/>
    </row>
    <row r="8193" spans="1:5" x14ac:dyDescent="0.3">
      <c r="A8193"/>
      <c r="B8193"/>
      <c r="C8193"/>
      <c r="D8193"/>
      <c r="E8193"/>
    </row>
    <row r="8194" spans="1:5" x14ac:dyDescent="0.3">
      <c r="A8194"/>
      <c r="B8194"/>
      <c r="C8194"/>
      <c r="D8194"/>
      <c r="E8194"/>
    </row>
    <row r="8195" spans="1:5" x14ac:dyDescent="0.3">
      <c r="A8195"/>
      <c r="B8195"/>
      <c r="C8195"/>
      <c r="D8195"/>
      <c r="E8195"/>
    </row>
    <row r="8196" spans="1:5" x14ac:dyDescent="0.3">
      <c r="A8196"/>
      <c r="B8196"/>
      <c r="C8196"/>
      <c r="D8196"/>
      <c r="E8196"/>
    </row>
    <row r="8197" spans="1:5" x14ac:dyDescent="0.3">
      <c r="A8197"/>
      <c r="B8197"/>
      <c r="C8197"/>
      <c r="D8197"/>
      <c r="E8197"/>
    </row>
    <row r="8198" spans="1:5" x14ac:dyDescent="0.3">
      <c r="A8198"/>
      <c r="B8198"/>
      <c r="C8198"/>
      <c r="D8198"/>
      <c r="E8198"/>
    </row>
    <row r="8199" spans="1:5" x14ac:dyDescent="0.3">
      <c r="A8199"/>
      <c r="B8199"/>
      <c r="C8199"/>
      <c r="D8199"/>
      <c r="E8199"/>
    </row>
    <row r="8200" spans="1:5" x14ac:dyDescent="0.3">
      <c r="A8200"/>
      <c r="B8200"/>
      <c r="C8200"/>
      <c r="D8200"/>
      <c r="E8200"/>
    </row>
    <row r="8201" spans="1:5" x14ac:dyDescent="0.3">
      <c r="A8201"/>
      <c r="B8201"/>
      <c r="C8201"/>
      <c r="D8201"/>
      <c r="E8201"/>
    </row>
    <row r="8202" spans="1:5" x14ac:dyDescent="0.3">
      <c r="A8202"/>
      <c r="B8202"/>
      <c r="C8202"/>
      <c r="D8202"/>
      <c r="E8202"/>
    </row>
    <row r="8203" spans="1:5" x14ac:dyDescent="0.3">
      <c r="A8203"/>
      <c r="B8203"/>
      <c r="C8203"/>
      <c r="D8203"/>
      <c r="E8203"/>
    </row>
    <row r="8204" spans="1:5" x14ac:dyDescent="0.3">
      <c r="A8204"/>
      <c r="B8204"/>
      <c r="C8204"/>
      <c r="D8204"/>
      <c r="E8204"/>
    </row>
    <row r="8205" spans="1:5" x14ac:dyDescent="0.3">
      <c r="A8205"/>
      <c r="B8205"/>
      <c r="C8205"/>
      <c r="D8205"/>
      <c r="E8205"/>
    </row>
    <row r="8206" spans="1:5" x14ac:dyDescent="0.3">
      <c r="A8206"/>
      <c r="B8206"/>
      <c r="C8206"/>
      <c r="D8206"/>
      <c r="E8206"/>
    </row>
    <row r="8207" spans="1:5" x14ac:dyDescent="0.3">
      <c r="A8207"/>
      <c r="B8207"/>
      <c r="C8207"/>
      <c r="D8207"/>
      <c r="E8207"/>
    </row>
    <row r="8208" spans="1:5" x14ac:dyDescent="0.3">
      <c r="A8208"/>
      <c r="B8208"/>
      <c r="C8208"/>
      <c r="D8208"/>
      <c r="E8208"/>
    </row>
    <row r="8209" spans="1:5" x14ac:dyDescent="0.3">
      <c r="A8209"/>
      <c r="B8209"/>
      <c r="C8209"/>
      <c r="D8209"/>
      <c r="E8209"/>
    </row>
    <row r="8210" spans="1:5" x14ac:dyDescent="0.3">
      <c r="A8210"/>
      <c r="B8210"/>
      <c r="C8210"/>
      <c r="D8210"/>
      <c r="E8210"/>
    </row>
    <row r="8211" spans="1:5" x14ac:dyDescent="0.3">
      <c r="A8211"/>
      <c r="B8211"/>
      <c r="C8211"/>
      <c r="D8211"/>
      <c r="E8211"/>
    </row>
    <row r="8212" spans="1:5" x14ac:dyDescent="0.3">
      <c r="A8212"/>
      <c r="B8212"/>
      <c r="C8212"/>
      <c r="D8212"/>
      <c r="E8212"/>
    </row>
    <row r="8213" spans="1:5" x14ac:dyDescent="0.3">
      <c r="A8213"/>
      <c r="B8213"/>
      <c r="C8213"/>
      <c r="D8213"/>
      <c r="E8213"/>
    </row>
    <row r="8214" spans="1:5" x14ac:dyDescent="0.3">
      <c r="A8214"/>
      <c r="B8214"/>
      <c r="C8214"/>
      <c r="D8214"/>
      <c r="E8214"/>
    </row>
    <row r="8215" spans="1:5" x14ac:dyDescent="0.3">
      <c r="A8215"/>
      <c r="B8215"/>
      <c r="C8215"/>
      <c r="D8215"/>
      <c r="E8215"/>
    </row>
    <row r="8216" spans="1:5" x14ac:dyDescent="0.3">
      <c r="A8216"/>
      <c r="B8216"/>
      <c r="C8216"/>
      <c r="D8216"/>
      <c r="E8216"/>
    </row>
    <row r="8217" spans="1:5" x14ac:dyDescent="0.3">
      <c r="A8217"/>
      <c r="B8217"/>
      <c r="C8217"/>
      <c r="D8217"/>
      <c r="E8217"/>
    </row>
    <row r="8218" spans="1:5" x14ac:dyDescent="0.3">
      <c r="A8218"/>
      <c r="B8218"/>
      <c r="C8218"/>
      <c r="D8218"/>
      <c r="E8218"/>
    </row>
    <row r="8219" spans="1:5" x14ac:dyDescent="0.3">
      <c r="A8219"/>
      <c r="B8219"/>
      <c r="C8219"/>
      <c r="D8219"/>
      <c r="E8219"/>
    </row>
    <row r="8220" spans="1:5" x14ac:dyDescent="0.3">
      <c r="A8220"/>
      <c r="B8220"/>
      <c r="C8220"/>
      <c r="D8220"/>
      <c r="E8220"/>
    </row>
    <row r="8221" spans="1:5" x14ac:dyDescent="0.3">
      <c r="A8221"/>
      <c r="B8221"/>
      <c r="C8221"/>
      <c r="D8221"/>
      <c r="E8221"/>
    </row>
    <row r="8222" spans="1:5" x14ac:dyDescent="0.3">
      <c r="A8222"/>
      <c r="B8222"/>
      <c r="C8222"/>
      <c r="D8222"/>
      <c r="E8222"/>
    </row>
    <row r="8223" spans="1:5" x14ac:dyDescent="0.3">
      <c r="A8223"/>
      <c r="B8223"/>
      <c r="C8223"/>
      <c r="D8223"/>
      <c r="E8223"/>
    </row>
    <row r="8224" spans="1:5" x14ac:dyDescent="0.3">
      <c r="A8224"/>
      <c r="B8224"/>
      <c r="C8224"/>
      <c r="D8224"/>
      <c r="E8224"/>
    </row>
    <row r="8225" spans="1:5" x14ac:dyDescent="0.3">
      <c r="A8225"/>
      <c r="B8225"/>
      <c r="C8225"/>
      <c r="D8225"/>
      <c r="E8225"/>
    </row>
    <row r="8226" spans="1:5" x14ac:dyDescent="0.3">
      <c r="A8226"/>
      <c r="B8226"/>
      <c r="C8226"/>
      <c r="D8226"/>
      <c r="E8226"/>
    </row>
    <row r="8227" spans="1:5" x14ac:dyDescent="0.3">
      <c r="A8227"/>
      <c r="B8227"/>
      <c r="C8227"/>
      <c r="D8227"/>
      <c r="E8227"/>
    </row>
    <row r="8228" spans="1:5" x14ac:dyDescent="0.3">
      <c r="A8228"/>
      <c r="B8228"/>
      <c r="C8228"/>
      <c r="D8228"/>
      <c r="E8228"/>
    </row>
    <row r="8229" spans="1:5" x14ac:dyDescent="0.3">
      <c r="A8229"/>
      <c r="B8229"/>
      <c r="C8229"/>
      <c r="D8229"/>
      <c r="E8229"/>
    </row>
    <row r="8230" spans="1:5" x14ac:dyDescent="0.3">
      <c r="A8230"/>
      <c r="B8230"/>
      <c r="C8230"/>
      <c r="D8230"/>
      <c r="E8230"/>
    </row>
    <row r="8231" spans="1:5" x14ac:dyDescent="0.3">
      <c r="A8231"/>
      <c r="B8231"/>
      <c r="C8231"/>
      <c r="D8231"/>
      <c r="E8231"/>
    </row>
    <row r="8232" spans="1:5" x14ac:dyDescent="0.3">
      <c r="A8232"/>
      <c r="B8232"/>
      <c r="C8232"/>
      <c r="D8232"/>
      <c r="E8232"/>
    </row>
    <row r="8233" spans="1:5" x14ac:dyDescent="0.3">
      <c r="A8233"/>
      <c r="B8233"/>
      <c r="C8233"/>
      <c r="D8233"/>
      <c r="E8233"/>
    </row>
    <row r="8234" spans="1:5" x14ac:dyDescent="0.3">
      <c r="A8234"/>
      <c r="B8234"/>
      <c r="C8234"/>
      <c r="D8234"/>
      <c r="E8234"/>
    </row>
    <row r="8235" spans="1:5" x14ac:dyDescent="0.3">
      <c r="A8235"/>
      <c r="B8235"/>
      <c r="C8235"/>
      <c r="D8235"/>
      <c r="E8235"/>
    </row>
    <row r="8236" spans="1:5" x14ac:dyDescent="0.3">
      <c r="A8236"/>
      <c r="B8236"/>
      <c r="C8236"/>
      <c r="D8236"/>
      <c r="E8236"/>
    </row>
    <row r="8237" spans="1:5" x14ac:dyDescent="0.3">
      <c r="A8237"/>
      <c r="B8237"/>
      <c r="C8237"/>
      <c r="D8237"/>
      <c r="E8237"/>
    </row>
    <row r="8238" spans="1:5" x14ac:dyDescent="0.3">
      <c r="A8238"/>
      <c r="B8238"/>
      <c r="C8238"/>
      <c r="D8238"/>
      <c r="E8238"/>
    </row>
    <row r="8239" spans="1:5" x14ac:dyDescent="0.3">
      <c r="A8239"/>
      <c r="B8239"/>
      <c r="C8239"/>
      <c r="D8239"/>
      <c r="E8239"/>
    </row>
    <row r="8240" spans="1:5" x14ac:dyDescent="0.3">
      <c r="A8240"/>
      <c r="B8240"/>
      <c r="C8240"/>
      <c r="D8240"/>
      <c r="E8240"/>
    </row>
    <row r="8241" spans="1:5" x14ac:dyDescent="0.3">
      <c r="A8241"/>
      <c r="B8241"/>
      <c r="C8241"/>
      <c r="D8241"/>
      <c r="E8241"/>
    </row>
    <row r="8242" spans="1:5" x14ac:dyDescent="0.3">
      <c r="A8242"/>
      <c r="B8242"/>
      <c r="C8242"/>
      <c r="D8242"/>
      <c r="E8242"/>
    </row>
    <row r="8243" spans="1:5" x14ac:dyDescent="0.3">
      <c r="A8243"/>
      <c r="B8243"/>
      <c r="C8243"/>
      <c r="D8243"/>
      <c r="E8243"/>
    </row>
    <row r="8244" spans="1:5" x14ac:dyDescent="0.3">
      <c r="A8244"/>
      <c r="B8244"/>
      <c r="C8244"/>
      <c r="D8244"/>
      <c r="E8244"/>
    </row>
    <row r="8245" spans="1:5" x14ac:dyDescent="0.3">
      <c r="A8245"/>
      <c r="B8245"/>
      <c r="C8245"/>
      <c r="D8245"/>
      <c r="E8245"/>
    </row>
    <row r="8246" spans="1:5" x14ac:dyDescent="0.3">
      <c r="A8246"/>
      <c r="B8246"/>
      <c r="C8246"/>
      <c r="D8246"/>
      <c r="E8246"/>
    </row>
    <row r="8247" spans="1:5" x14ac:dyDescent="0.3">
      <c r="A8247"/>
      <c r="B8247"/>
      <c r="C8247"/>
      <c r="D8247"/>
      <c r="E8247"/>
    </row>
    <row r="8248" spans="1:5" x14ac:dyDescent="0.3">
      <c r="A8248"/>
      <c r="B8248"/>
      <c r="C8248"/>
      <c r="D8248"/>
      <c r="E8248"/>
    </row>
    <row r="8249" spans="1:5" x14ac:dyDescent="0.3">
      <c r="A8249"/>
      <c r="B8249"/>
      <c r="C8249"/>
      <c r="D8249"/>
      <c r="E8249"/>
    </row>
    <row r="8250" spans="1:5" x14ac:dyDescent="0.3">
      <c r="A8250"/>
      <c r="B8250"/>
      <c r="C8250"/>
      <c r="D8250"/>
      <c r="E8250"/>
    </row>
    <row r="8251" spans="1:5" x14ac:dyDescent="0.3">
      <c r="A8251"/>
      <c r="B8251"/>
      <c r="C8251"/>
      <c r="D8251"/>
      <c r="E8251"/>
    </row>
    <row r="8252" spans="1:5" x14ac:dyDescent="0.3">
      <c r="A8252"/>
      <c r="B8252"/>
      <c r="C8252"/>
      <c r="D8252"/>
      <c r="E8252"/>
    </row>
    <row r="8253" spans="1:5" x14ac:dyDescent="0.3">
      <c r="A8253"/>
      <c r="B8253"/>
      <c r="C8253"/>
      <c r="D8253"/>
      <c r="E8253"/>
    </row>
    <row r="8254" spans="1:5" x14ac:dyDescent="0.3">
      <c r="A8254"/>
      <c r="B8254"/>
      <c r="C8254"/>
      <c r="D8254"/>
      <c r="E8254"/>
    </row>
    <row r="8255" spans="1:5" x14ac:dyDescent="0.3">
      <c r="A8255"/>
      <c r="B8255"/>
      <c r="C8255"/>
      <c r="D8255"/>
      <c r="E8255"/>
    </row>
    <row r="8256" spans="1:5" x14ac:dyDescent="0.3">
      <c r="A8256"/>
      <c r="B8256"/>
      <c r="C8256"/>
      <c r="D8256"/>
      <c r="E8256"/>
    </row>
    <row r="8257" spans="1:5" x14ac:dyDescent="0.3">
      <c r="A8257"/>
      <c r="B8257"/>
      <c r="C8257"/>
      <c r="D8257"/>
      <c r="E8257"/>
    </row>
    <row r="8258" spans="1:5" x14ac:dyDescent="0.3">
      <c r="A8258"/>
      <c r="B8258"/>
      <c r="C8258"/>
      <c r="D8258"/>
      <c r="E8258"/>
    </row>
    <row r="8259" spans="1:5" x14ac:dyDescent="0.3">
      <c r="A8259"/>
      <c r="B8259"/>
      <c r="C8259"/>
      <c r="D8259"/>
      <c r="E8259"/>
    </row>
    <row r="8260" spans="1:5" x14ac:dyDescent="0.3">
      <c r="A8260"/>
      <c r="B8260"/>
      <c r="C8260"/>
      <c r="D8260"/>
      <c r="E8260"/>
    </row>
    <row r="8261" spans="1:5" x14ac:dyDescent="0.3">
      <c r="A8261"/>
      <c r="B8261"/>
      <c r="C8261"/>
      <c r="D8261"/>
      <c r="E8261"/>
    </row>
    <row r="8262" spans="1:5" x14ac:dyDescent="0.3">
      <c r="A8262"/>
      <c r="B8262"/>
      <c r="C8262"/>
      <c r="D8262"/>
      <c r="E8262"/>
    </row>
    <row r="8263" spans="1:5" x14ac:dyDescent="0.3">
      <c r="A8263"/>
      <c r="B8263"/>
      <c r="C8263"/>
      <c r="D8263"/>
      <c r="E8263"/>
    </row>
    <row r="8264" spans="1:5" x14ac:dyDescent="0.3">
      <c r="A8264"/>
      <c r="B8264"/>
      <c r="C8264"/>
      <c r="D8264"/>
      <c r="E8264"/>
    </row>
    <row r="8265" spans="1:5" x14ac:dyDescent="0.3">
      <c r="A8265"/>
      <c r="B8265"/>
      <c r="C8265"/>
      <c r="D8265"/>
      <c r="E8265"/>
    </row>
    <row r="8266" spans="1:5" x14ac:dyDescent="0.3">
      <c r="A8266"/>
      <c r="B8266"/>
      <c r="C8266"/>
      <c r="D8266"/>
      <c r="E8266"/>
    </row>
    <row r="8267" spans="1:5" x14ac:dyDescent="0.3">
      <c r="A8267"/>
      <c r="B8267"/>
      <c r="C8267"/>
      <c r="D8267"/>
      <c r="E8267"/>
    </row>
    <row r="8268" spans="1:5" x14ac:dyDescent="0.3">
      <c r="A8268"/>
      <c r="B8268"/>
      <c r="C8268"/>
      <c r="D8268"/>
      <c r="E8268"/>
    </row>
    <row r="8269" spans="1:5" x14ac:dyDescent="0.3">
      <c r="A8269"/>
      <c r="B8269"/>
      <c r="C8269"/>
      <c r="D8269"/>
      <c r="E8269"/>
    </row>
    <row r="8270" spans="1:5" x14ac:dyDescent="0.3">
      <c r="A8270"/>
      <c r="B8270"/>
      <c r="C8270"/>
      <c r="D8270"/>
      <c r="E8270"/>
    </row>
    <row r="8271" spans="1:5" x14ac:dyDescent="0.3">
      <c r="A8271"/>
      <c r="B8271"/>
      <c r="C8271"/>
      <c r="D8271"/>
      <c r="E8271"/>
    </row>
    <row r="8272" spans="1:5" x14ac:dyDescent="0.3">
      <c r="A8272"/>
      <c r="B8272"/>
      <c r="C8272"/>
      <c r="D8272"/>
      <c r="E8272"/>
    </row>
    <row r="8273" spans="1:5" x14ac:dyDescent="0.3">
      <c r="A8273"/>
      <c r="B8273"/>
      <c r="C8273"/>
      <c r="D8273"/>
      <c r="E8273"/>
    </row>
    <row r="8274" spans="1:5" x14ac:dyDescent="0.3">
      <c r="A8274"/>
      <c r="B8274"/>
      <c r="C8274"/>
      <c r="D8274"/>
      <c r="E8274"/>
    </row>
    <row r="8275" spans="1:5" x14ac:dyDescent="0.3">
      <c r="A8275"/>
      <c r="B8275"/>
      <c r="C8275"/>
      <c r="D8275"/>
      <c r="E8275"/>
    </row>
    <row r="8276" spans="1:5" x14ac:dyDescent="0.3">
      <c r="A8276"/>
      <c r="B8276"/>
      <c r="C8276"/>
      <c r="D8276"/>
      <c r="E8276"/>
    </row>
    <row r="8277" spans="1:5" x14ac:dyDescent="0.3">
      <c r="A8277"/>
      <c r="B8277"/>
      <c r="C8277"/>
      <c r="D8277"/>
      <c r="E8277"/>
    </row>
    <row r="8278" spans="1:5" x14ac:dyDescent="0.3">
      <c r="A8278"/>
      <c r="B8278"/>
      <c r="C8278"/>
      <c r="D8278"/>
      <c r="E8278"/>
    </row>
    <row r="8279" spans="1:5" x14ac:dyDescent="0.3">
      <c r="A8279"/>
      <c r="B8279"/>
      <c r="C8279"/>
      <c r="D8279"/>
      <c r="E8279"/>
    </row>
    <row r="8280" spans="1:5" x14ac:dyDescent="0.3">
      <c r="A8280"/>
      <c r="B8280"/>
      <c r="C8280"/>
      <c r="D8280"/>
      <c r="E8280"/>
    </row>
    <row r="8281" spans="1:5" x14ac:dyDescent="0.3">
      <c r="A8281"/>
      <c r="B8281"/>
      <c r="C8281"/>
      <c r="D8281"/>
      <c r="E8281"/>
    </row>
    <row r="8282" spans="1:5" x14ac:dyDescent="0.3">
      <c r="A8282"/>
      <c r="B8282"/>
      <c r="C8282"/>
      <c r="D8282"/>
      <c r="E8282"/>
    </row>
    <row r="8283" spans="1:5" x14ac:dyDescent="0.3">
      <c r="A8283"/>
      <c r="B8283"/>
      <c r="C8283"/>
      <c r="D8283"/>
      <c r="E8283"/>
    </row>
    <row r="8284" spans="1:5" x14ac:dyDescent="0.3">
      <c r="A8284"/>
      <c r="B8284"/>
      <c r="C8284"/>
      <c r="D8284"/>
      <c r="E8284"/>
    </row>
    <row r="8285" spans="1:5" x14ac:dyDescent="0.3">
      <c r="A8285"/>
      <c r="B8285"/>
      <c r="C8285"/>
      <c r="D8285"/>
      <c r="E8285"/>
    </row>
    <row r="8286" spans="1:5" x14ac:dyDescent="0.3">
      <c r="A8286"/>
      <c r="B8286"/>
      <c r="C8286"/>
      <c r="D8286"/>
      <c r="E8286"/>
    </row>
    <row r="8287" spans="1:5" x14ac:dyDescent="0.3">
      <c r="A8287"/>
      <c r="B8287"/>
      <c r="C8287"/>
      <c r="D8287"/>
      <c r="E8287"/>
    </row>
    <row r="8288" spans="1:5" x14ac:dyDescent="0.3">
      <c r="A8288"/>
      <c r="B8288"/>
      <c r="C8288"/>
      <c r="D8288"/>
      <c r="E8288"/>
    </row>
    <row r="8289" spans="1:5" x14ac:dyDescent="0.3">
      <c r="A8289"/>
      <c r="B8289"/>
      <c r="C8289"/>
      <c r="D8289"/>
      <c r="E8289"/>
    </row>
    <row r="8290" spans="1:5" x14ac:dyDescent="0.3">
      <c r="A8290"/>
      <c r="B8290"/>
      <c r="C8290"/>
      <c r="D8290"/>
      <c r="E8290"/>
    </row>
    <row r="8291" spans="1:5" x14ac:dyDescent="0.3">
      <c r="A8291"/>
      <c r="B8291"/>
      <c r="C8291"/>
      <c r="D8291"/>
      <c r="E8291"/>
    </row>
    <row r="8292" spans="1:5" x14ac:dyDescent="0.3">
      <c r="A8292"/>
      <c r="B8292"/>
      <c r="C8292"/>
      <c r="D8292"/>
      <c r="E8292"/>
    </row>
    <row r="8293" spans="1:5" x14ac:dyDescent="0.3">
      <c r="A8293"/>
      <c r="B8293"/>
      <c r="C8293"/>
      <c r="D8293"/>
      <c r="E8293"/>
    </row>
    <row r="8294" spans="1:5" x14ac:dyDescent="0.3">
      <c r="A8294"/>
      <c r="B8294"/>
      <c r="C8294"/>
      <c r="D8294"/>
      <c r="E8294"/>
    </row>
    <row r="8295" spans="1:5" x14ac:dyDescent="0.3">
      <c r="A8295"/>
      <c r="B8295"/>
      <c r="C8295"/>
      <c r="D8295"/>
      <c r="E8295"/>
    </row>
    <row r="8296" spans="1:5" x14ac:dyDescent="0.3">
      <c r="A8296"/>
      <c r="B8296"/>
      <c r="C8296"/>
      <c r="D8296"/>
      <c r="E8296"/>
    </row>
    <row r="8297" spans="1:5" x14ac:dyDescent="0.3">
      <c r="A8297"/>
      <c r="B8297"/>
      <c r="C8297"/>
      <c r="D8297"/>
      <c r="E8297"/>
    </row>
    <row r="8298" spans="1:5" x14ac:dyDescent="0.3">
      <c r="A8298"/>
      <c r="B8298"/>
      <c r="C8298"/>
      <c r="D8298"/>
      <c r="E8298"/>
    </row>
    <row r="8299" spans="1:5" x14ac:dyDescent="0.3">
      <c r="A8299"/>
      <c r="B8299"/>
      <c r="C8299"/>
      <c r="D8299"/>
      <c r="E8299"/>
    </row>
    <row r="8300" spans="1:5" x14ac:dyDescent="0.3">
      <c r="A8300"/>
      <c r="B8300"/>
      <c r="C8300"/>
      <c r="D8300"/>
      <c r="E8300"/>
    </row>
    <row r="8301" spans="1:5" x14ac:dyDescent="0.3">
      <c r="A8301"/>
      <c r="B8301"/>
      <c r="C8301"/>
      <c r="D8301"/>
      <c r="E8301"/>
    </row>
    <row r="8302" spans="1:5" x14ac:dyDescent="0.3">
      <c r="A8302"/>
      <c r="B8302"/>
      <c r="C8302"/>
      <c r="D8302"/>
      <c r="E8302"/>
    </row>
    <row r="8303" spans="1:5" x14ac:dyDescent="0.3">
      <c r="A8303"/>
      <c r="B8303"/>
      <c r="C8303"/>
      <c r="D8303"/>
      <c r="E8303"/>
    </row>
    <row r="8304" spans="1:5" x14ac:dyDescent="0.3">
      <c r="A8304"/>
      <c r="B8304"/>
      <c r="C8304"/>
      <c r="D8304"/>
      <c r="E8304"/>
    </row>
    <row r="8305" spans="1:5" x14ac:dyDescent="0.3">
      <c r="A8305"/>
      <c r="B8305"/>
      <c r="C8305"/>
      <c r="D8305"/>
      <c r="E8305"/>
    </row>
    <row r="8306" spans="1:5" x14ac:dyDescent="0.3">
      <c r="A8306"/>
      <c r="B8306"/>
      <c r="C8306"/>
      <c r="D8306"/>
      <c r="E8306"/>
    </row>
    <row r="8307" spans="1:5" x14ac:dyDescent="0.3">
      <c r="A8307"/>
      <c r="B8307"/>
      <c r="C8307"/>
      <c r="D8307"/>
      <c r="E8307"/>
    </row>
    <row r="8308" spans="1:5" x14ac:dyDescent="0.3">
      <c r="A8308"/>
      <c r="B8308"/>
      <c r="C8308"/>
      <c r="D8308"/>
      <c r="E8308"/>
    </row>
    <row r="8309" spans="1:5" x14ac:dyDescent="0.3">
      <c r="A8309"/>
      <c r="B8309"/>
      <c r="C8309"/>
      <c r="D8309"/>
      <c r="E8309"/>
    </row>
    <row r="8310" spans="1:5" x14ac:dyDescent="0.3">
      <c r="A8310"/>
      <c r="B8310"/>
      <c r="C8310"/>
      <c r="D8310"/>
      <c r="E8310"/>
    </row>
    <row r="8311" spans="1:5" x14ac:dyDescent="0.3">
      <c r="A8311"/>
      <c r="B8311"/>
      <c r="C8311"/>
      <c r="D8311"/>
      <c r="E8311"/>
    </row>
    <row r="8312" spans="1:5" x14ac:dyDescent="0.3">
      <c r="A8312"/>
      <c r="B8312"/>
      <c r="C8312"/>
      <c r="D8312"/>
      <c r="E8312"/>
    </row>
    <row r="8313" spans="1:5" x14ac:dyDescent="0.3">
      <c r="A8313"/>
      <c r="B8313"/>
      <c r="C8313"/>
      <c r="D8313"/>
      <c r="E8313"/>
    </row>
    <row r="8314" spans="1:5" x14ac:dyDescent="0.3">
      <c r="A8314"/>
      <c r="B8314"/>
      <c r="C8314"/>
      <c r="D8314"/>
      <c r="E8314"/>
    </row>
    <row r="8315" spans="1:5" x14ac:dyDescent="0.3">
      <c r="A8315"/>
      <c r="B8315"/>
      <c r="C8315"/>
      <c r="D8315"/>
      <c r="E8315"/>
    </row>
    <row r="8316" spans="1:5" x14ac:dyDescent="0.3">
      <c r="A8316"/>
      <c r="B8316"/>
      <c r="C8316"/>
      <c r="D8316"/>
      <c r="E8316"/>
    </row>
    <row r="8317" spans="1:5" x14ac:dyDescent="0.3">
      <c r="A8317"/>
      <c r="B8317"/>
      <c r="C8317"/>
      <c r="D8317"/>
      <c r="E8317"/>
    </row>
    <row r="8318" spans="1:5" x14ac:dyDescent="0.3">
      <c r="A8318"/>
      <c r="B8318"/>
      <c r="C8318"/>
      <c r="D8318"/>
      <c r="E8318"/>
    </row>
    <row r="8319" spans="1:5" x14ac:dyDescent="0.3">
      <c r="A8319"/>
      <c r="B8319"/>
      <c r="C8319"/>
      <c r="D8319"/>
      <c r="E8319"/>
    </row>
    <row r="8320" spans="1:5" x14ac:dyDescent="0.3">
      <c r="A8320"/>
      <c r="B8320"/>
      <c r="C8320"/>
      <c r="D8320"/>
      <c r="E8320"/>
    </row>
    <row r="8321" spans="1:5" x14ac:dyDescent="0.3">
      <c r="A8321"/>
      <c r="B8321"/>
      <c r="C8321"/>
      <c r="D8321"/>
      <c r="E8321"/>
    </row>
    <row r="8322" spans="1:5" x14ac:dyDescent="0.3">
      <c r="A8322"/>
      <c r="B8322"/>
      <c r="C8322"/>
      <c r="D8322"/>
      <c r="E8322"/>
    </row>
    <row r="8323" spans="1:5" x14ac:dyDescent="0.3">
      <c r="A8323"/>
      <c r="B8323"/>
      <c r="C8323"/>
      <c r="D8323"/>
      <c r="E8323"/>
    </row>
    <row r="8324" spans="1:5" x14ac:dyDescent="0.3">
      <c r="A8324"/>
      <c r="B8324"/>
      <c r="C8324"/>
      <c r="D8324"/>
      <c r="E8324"/>
    </row>
    <row r="8325" spans="1:5" x14ac:dyDescent="0.3">
      <c r="A8325"/>
      <c r="B8325"/>
      <c r="C8325"/>
      <c r="D8325"/>
      <c r="E8325"/>
    </row>
    <row r="8326" spans="1:5" x14ac:dyDescent="0.3">
      <c r="A8326"/>
      <c r="B8326"/>
      <c r="C8326"/>
      <c r="D8326"/>
      <c r="E8326"/>
    </row>
    <row r="8327" spans="1:5" x14ac:dyDescent="0.3">
      <c r="A8327"/>
      <c r="B8327"/>
      <c r="C8327"/>
      <c r="D8327"/>
      <c r="E8327"/>
    </row>
    <row r="8328" spans="1:5" x14ac:dyDescent="0.3">
      <c r="A8328"/>
      <c r="B8328"/>
      <c r="C8328"/>
      <c r="D8328"/>
      <c r="E8328"/>
    </row>
    <row r="8329" spans="1:5" x14ac:dyDescent="0.3">
      <c r="A8329"/>
      <c r="B8329"/>
      <c r="C8329"/>
      <c r="D8329"/>
      <c r="E8329"/>
    </row>
    <row r="8330" spans="1:5" x14ac:dyDescent="0.3">
      <c r="A8330"/>
      <c r="B8330"/>
      <c r="C8330"/>
      <c r="D8330"/>
      <c r="E8330"/>
    </row>
    <row r="8331" spans="1:5" x14ac:dyDescent="0.3">
      <c r="A8331"/>
      <c r="B8331"/>
      <c r="C8331"/>
      <c r="D8331"/>
      <c r="E8331"/>
    </row>
    <row r="8332" spans="1:5" x14ac:dyDescent="0.3">
      <c r="A8332"/>
      <c r="B8332"/>
      <c r="C8332"/>
      <c r="D8332"/>
      <c r="E8332"/>
    </row>
    <row r="8333" spans="1:5" x14ac:dyDescent="0.3">
      <c r="A8333"/>
      <c r="B8333"/>
      <c r="C8333"/>
      <c r="D8333"/>
      <c r="E8333"/>
    </row>
    <row r="8334" spans="1:5" x14ac:dyDescent="0.3">
      <c r="A8334"/>
      <c r="B8334"/>
      <c r="C8334"/>
      <c r="D8334"/>
      <c r="E8334"/>
    </row>
    <row r="8335" spans="1:5" x14ac:dyDescent="0.3">
      <c r="A8335"/>
      <c r="B8335"/>
      <c r="C8335"/>
      <c r="D8335"/>
      <c r="E8335"/>
    </row>
    <row r="8336" spans="1:5" x14ac:dyDescent="0.3">
      <c r="A8336"/>
      <c r="B8336"/>
      <c r="C8336"/>
      <c r="D8336"/>
      <c r="E8336"/>
    </row>
    <row r="8337" spans="1:5" x14ac:dyDescent="0.3">
      <c r="A8337"/>
      <c r="B8337"/>
      <c r="C8337"/>
      <c r="D8337"/>
      <c r="E8337"/>
    </row>
    <row r="8338" spans="1:5" x14ac:dyDescent="0.3">
      <c r="A8338"/>
      <c r="B8338"/>
      <c r="C8338"/>
      <c r="D8338"/>
      <c r="E8338"/>
    </row>
    <row r="8339" spans="1:5" x14ac:dyDescent="0.3">
      <c r="A8339"/>
      <c r="B8339"/>
      <c r="C8339"/>
      <c r="D8339"/>
      <c r="E8339"/>
    </row>
    <row r="8340" spans="1:5" x14ac:dyDescent="0.3">
      <c r="A8340"/>
      <c r="B8340"/>
      <c r="C8340"/>
      <c r="D8340"/>
      <c r="E8340"/>
    </row>
    <row r="8341" spans="1:5" x14ac:dyDescent="0.3">
      <c r="A8341"/>
      <c r="B8341"/>
      <c r="C8341"/>
      <c r="D8341"/>
      <c r="E8341"/>
    </row>
    <row r="8342" spans="1:5" x14ac:dyDescent="0.3">
      <c r="A8342"/>
      <c r="B8342"/>
      <c r="C8342"/>
      <c r="D8342"/>
      <c r="E8342"/>
    </row>
    <row r="8343" spans="1:5" x14ac:dyDescent="0.3">
      <c r="A8343"/>
      <c r="B8343"/>
      <c r="C8343"/>
      <c r="D8343"/>
      <c r="E8343"/>
    </row>
    <row r="8344" spans="1:5" x14ac:dyDescent="0.3">
      <c r="A8344"/>
      <c r="B8344"/>
      <c r="C8344"/>
      <c r="D8344"/>
      <c r="E8344"/>
    </row>
    <row r="8345" spans="1:5" x14ac:dyDescent="0.3">
      <c r="A8345"/>
      <c r="B8345"/>
      <c r="C8345"/>
      <c r="D8345"/>
      <c r="E8345"/>
    </row>
    <row r="8346" spans="1:5" x14ac:dyDescent="0.3">
      <c r="A8346"/>
      <c r="B8346"/>
      <c r="C8346"/>
      <c r="D8346"/>
      <c r="E8346"/>
    </row>
    <row r="8347" spans="1:5" x14ac:dyDescent="0.3">
      <c r="A8347"/>
      <c r="B8347"/>
      <c r="C8347"/>
      <c r="D8347"/>
      <c r="E8347"/>
    </row>
    <row r="8348" spans="1:5" x14ac:dyDescent="0.3">
      <c r="A8348"/>
      <c r="B8348"/>
      <c r="C8348"/>
      <c r="D8348"/>
      <c r="E8348"/>
    </row>
    <row r="8349" spans="1:5" x14ac:dyDescent="0.3">
      <c r="A8349"/>
      <c r="B8349"/>
      <c r="C8349"/>
      <c r="D8349"/>
      <c r="E8349"/>
    </row>
    <row r="8350" spans="1:5" x14ac:dyDescent="0.3">
      <c r="A8350"/>
      <c r="B8350"/>
      <c r="C8350"/>
      <c r="D8350"/>
      <c r="E8350"/>
    </row>
    <row r="8351" spans="1:5" x14ac:dyDescent="0.3">
      <c r="A8351"/>
      <c r="B8351"/>
      <c r="C8351"/>
      <c r="D8351"/>
      <c r="E8351"/>
    </row>
    <row r="8352" spans="1:5" x14ac:dyDescent="0.3">
      <c r="A8352"/>
      <c r="B8352"/>
      <c r="C8352"/>
      <c r="D8352"/>
      <c r="E8352"/>
    </row>
    <row r="8353" spans="1:5" x14ac:dyDescent="0.3">
      <c r="A8353"/>
      <c r="B8353"/>
      <c r="C8353"/>
      <c r="D8353"/>
      <c r="E8353"/>
    </row>
    <row r="8354" spans="1:5" x14ac:dyDescent="0.3">
      <c r="A8354"/>
      <c r="B8354"/>
      <c r="C8354"/>
      <c r="D8354"/>
      <c r="E8354"/>
    </row>
    <row r="8355" spans="1:5" x14ac:dyDescent="0.3">
      <c r="A8355"/>
      <c r="B8355"/>
      <c r="C8355"/>
      <c r="D8355"/>
      <c r="E8355"/>
    </row>
    <row r="8356" spans="1:5" x14ac:dyDescent="0.3">
      <c r="A8356"/>
      <c r="B8356"/>
      <c r="C8356"/>
      <c r="D8356"/>
      <c r="E8356"/>
    </row>
    <row r="8357" spans="1:5" x14ac:dyDescent="0.3">
      <c r="A8357"/>
      <c r="B8357"/>
      <c r="C8357"/>
      <c r="D8357"/>
      <c r="E8357"/>
    </row>
    <row r="8358" spans="1:5" x14ac:dyDescent="0.3">
      <c r="A8358"/>
      <c r="B8358"/>
      <c r="C8358"/>
      <c r="D8358"/>
      <c r="E8358"/>
    </row>
    <row r="8359" spans="1:5" x14ac:dyDescent="0.3">
      <c r="A8359"/>
      <c r="B8359"/>
      <c r="C8359"/>
      <c r="D8359"/>
      <c r="E8359"/>
    </row>
    <row r="8360" spans="1:5" x14ac:dyDescent="0.3">
      <c r="A8360"/>
      <c r="B8360"/>
      <c r="C8360"/>
      <c r="D8360"/>
      <c r="E8360"/>
    </row>
    <row r="8361" spans="1:5" x14ac:dyDescent="0.3">
      <c r="A8361"/>
      <c r="B8361"/>
      <c r="C8361"/>
      <c r="D8361"/>
      <c r="E8361"/>
    </row>
    <row r="8362" spans="1:5" x14ac:dyDescent="0.3">
      <c r="A8362"/>
      <c r="B8362"/>
      <c r="C8362"/>
      <c r="D8362"/>
      <c r="E8362"/>
    </row>
    <row r="8363" spans="1:5" x14ac:dyDescent="0.3">
      <c r="A8363"/>
      <c r="B8363"/>
      <c r="C8363"/>
      <c r="D8363"/>
      <c r="E8363"/>
    </row>
    <row r="8364" spans="1:5" x14ac:dyDescent="0.3">
      <c r="A8364"/>
      <c r="B8364"/>
      <c r="C8364"/>
      <c r="D8364"/>
      <c r="E8364"/>
    </row>
    <row r="8365" spans="1:5" x14ac:dyDescent="0.3">
      <c r="A8365"/>
      <c r="B8365"/>
      <c r="C8365"/>
      <c r="D8365"/>
      <c r="E8365"/>
    </row>
    <row r="8366" spans="1:5" x14ac:dyDescent="0.3">
      <c r="A8366"/>
      <c r="B8366"/>
      <c r="C8366"/>
      <c r="D8366"/>
      <c r="E8366"/>
    </row>
    <row r="8367" spans="1:5" x14ac:dyDescent="0.3">
      <c r="A8367"/>
      <c r="B8367"/>
      <c r="C8367"/>
      <c r="D8367"/>
      <c r="E8367"/>
    </row>
    <row r="8368" spans="1:5" x14ac:dyDescent="0.3">
      <c r="A8368"/>
      <c r="B8368"/>
      <c r="C8368"/>
      <c r="D8368"/>
      <c r="E8368"/>
    </row>
    <row r="8369" spans="1:5" x14ac:dyDescent="0.3">
      <c r="A8369"/>
      <c r="B8369"/>
      <c r="C8369"/>
      <c r="D8369"/>
      <c r="E8369"/>
    </row>
    <row r="8370" spans="1:5" x14ac:dyDescent="0.3">
      <c r="A8370"/>
      <c r="B8370"/>
      <c r="C8370"/>
      <c r="D8370"/>
      <c r="E8370"/>
    </row>
    <row r="8371" spans="1:5" x14ac:dyDescent="0.3">
      <c r="A8371"/>
      <c r="B8371"/>
      <c r="C8371"/>
      <c r="D8371"/>
      <c r="E8371"/>
    </row>
    <row r="8372" spans="1:5" x14ac:dyDescent="0.3">
      <c r="A8372"/>
      <c r="B8372"/>
      <c r="C8372"/>
      <c r="D8372"/>
      <c r="E8372"/>
    </row>
    <row r="8373" spans="1:5" x14ac:dyDescent="0.3">
      <c r="A8373"/>
      <c r="B8373"/>
      <c r="C8373"/>
      <c r="D8373"/>
      <c r="E8373"/>
    </row>
    <row r="8374" spans="1:5" x14ac:dyDescent="0.3">
      <c r="A8374"/>
      <c r="B8374"/>
      <c r="C8374"/>
      <c r="D8374"/>
      <c r="E8374"/>
    </row>
    <row r="8375" spans="1:5" x14ac:dyDescent="0.3">
      <c r="A8375"/>
      <c r="B8375"/>
      <c r="C8375"/>
      <c r="D8375"/>
      <c r="E8375"/>
    </row>
    <row r="8376" spans="1:5" x14ac:dyDescent="0.3">
      <c r="A8376"/>
      <c r="B8376"/>
      <c r="C8376"/>
      <c r="D8376"/>
      <c r="E8376"/>
    </row>
    <row r="8377" spans="1:5" x14ac:dyDescent="0.3">
      <c r="A8377"/>
      <c r="B8377"/>
      <c r="C8377"/>
      <c r="D8377"/>
      <c r="E8377"/>
    </row>
    <row r="8378" spans="1:5" x14ac:dyDescent="0.3">
      <c r="A8378"/>
      <c r="B8378"/>
      <c r="C8378"/>
      <c r="D8378"/>
      <c r="E8378"/>
    </row>
    <row r="8379" spans="1:5" x14ac:dyDescent="0.3">
      <c r="A8379"/>
      <c r="B8379"/>
      <c r="C8379"/>
      <c r="D8379"/>
      <c r="E8379"/>
    </row>
    <row r="8380" spans="1:5" x14ac:dyDescent="0.3">
      <c r="A8380"/>
      <c r="B8380"/>
      <c r="C8380"/>
      <c r="D8380"/>
      <c r="E8380"/>
    </row>
    <row r="8381" spans="1:5" x14ac:dyDescent="0.3">
      <c r="A8381"/>
      <c r="B8381"/>
      <c r="C8381"/>
      <c r="D8381"/>
      <c r="E8381"/>
    </row>
    <row r="8382" spans="1:5" x14ac:dyDescent="0.3">
      <c r="A8382"/>
      <c r="B8382"/>
      <c r="C8382"/>
      <c r="D8382"/>
      <c r="E8382"/>
    </row>
    <row r="8383" spans="1:5" x14ac:dyDescent="0.3">
      <c r="A8383"/>
      <c r="B8383"/>
      <c r="C8383"/>
      <c r="D8383"/>
      <c r="E8383"/>
    </row>
    <row r="8384" spans="1:5" x14ac:dyDescent="0.3">
      <c r="A8384"/>
      <c r="B8384"/>
      <c r="C8384"/>
      <c r="D8384"/>
      <c r="E8384"/>
    </row>
    <row r="8385" spans="1:5" x14ac:dyDescent="0.3">
      <c r="A8385"/>
      <c r="B8385"/>
      <c r="C8385"/>
      <c r="D8385"/>
      <c r="E8385"/>
    </row>
    <row r="8386" spans="1:5" x14ac:dyDescent="0.3">
      <c r="A8386"/>
      <c r="B8386"/>
      <c r="C8386"/>
      <c r="D8386"/>
      <c r="E8386"/>
    </row>
    <row r="8387" spans="1:5" x14ac:dyDescent="0.3">
      <c r="A8387"/>
      <c r="B8387"/>
      <c r="C8387"/>
      <c r="D8387"/>
      <c r="E8387"/>
    </row>
    <row r="8388" spans="1:5" x14ac:dyDescent="0.3">
      <c r="A8388"/>
      <c r="B8388"/>
      <c r="C8388"/>
      <c r="D8388"/>
      <c r="E8388"/>
    </row>
    <row r="8389" spans="1:5" x14ac:dyDescent="0.3">
      <c r="A8389"/>
      <c r="B8389"/>
      <c r="C8389"/>
      <c r="D8389"/>
      <c r="E8389"/>
    </row>
    <row r="8390" spans="1:5" x14ac:dyDescent="0.3">
      <c r="A8390"/>
      <c r="B8390"/>
      <c r="C8390"/>
      <c r="D8390"/>
      <c r="E8390"/>
    </row>
    <row r="8391" spans="1:5" x14ac:dyDescent="0.3">
      <c r="A8391"/>
      <c r="B8391"/>
      <c r="C8391"/>
      <c r="D8391"/>
      <c r="E8391"/>
    </row>
    <row r="8392" spans="1:5" x14ac:dyDescent="0.3">
      <c r="A8392"/>
      <c r="B8392"/>
      <c r="C8392"/>
      <c r="D8392"/>
      <c r="E8392"/>
    </row>
    <row r="8393" spans="1:5" x14ac:dyDescent="0.3">
      <c r="A8393"/>
      <c r="B8393"/>
      <c r="C8393"/>
      <c r="D8393"/>
      <c r="E8393"/>
    </row>
    <row r="8394" spans="1:5" x14ac:dyDescent="0.3">
      <c r="A8394"/>
      <c r="B8394"/>
      <c r="C8394"/>
      <c r="D8394"/>
      <c r="E8394"/>
    </row>
    <row r="8395" spans="1:5" x14ac:dyDescent="0.3">
      <c r="A8395"/>
      <c r="B8395"/>
      <c r="C8395"/>
      <c r="D8395"/>
      <c r="E8395"/>
    </row>
    <row r="8396" spans="1:5" x14ac:dyDescent="0.3">
      <c r="A8396"/>
      <c r="B8396"/>
      <c r="C8396"/>
      <c r="D8396"/>
      <c r="E8396"/>
    </row>
    <row r="8397" spans="1:5" x14ac:dyDescent="0.3">
      <c r="A8397"/>
      <c r="B8397"/>
      <c r="C8397"/>
      <c r="D8397"/>
      <c r="E8397"/>
    </row>
    <row r="8398" spans="1:5" x14ac:dyDescent="0.3">
      <c r="A8398"/>
      <c r="B8398"/>
      <c r="C8398"/>
      <c r="D8398"/>
      <c r="E8398"/>
    </row>
    <row r="8399" spans="1:5" x14ac:dyDescent="0.3">
      <c r="A8399"/>
      <c r="B8399"/>
      <c r="C8399"/>
      <c r="D8399"/>
      <c r="E8399"/>
    </row>
    <row r="8400" spans="1:5" x14ac:dyDescent="0.3">
      <c r="A8400"/>
      <c r="B8400"/>
      <c r="C8400"/>
      <c r="D8400"/>
      <c r="E8400"/>
    </row>
    <row r="8401" spans="1:5" x14ac:dyDescent="0.3">
      <c r="A8401"/>
      <c r="B8401"/>
      <c r="C8401"/>
      <c r="D8401"/>
      <c r="E8401"/>
    </row>
    <row r="8402" spans="1:5" x14ac:dyDescent="0.3">
      <c r="A8402"/>
      <c r="B8402"/>
      <c r="C8402"/>
      <c r="D8402"/>
      <c r="E8402"/>
    </row>
    <row r="8403" spans="1:5" x14ac:dyDescent="0.3">
      <c r="A8403"/>
      <c r="B8403"/>
      <c r="C8403"/>
      <c r="D8403"/>
      <c r="E8403"/>
    </row>
    <row r="8404" spans="1:5" x14ac:dyDescent="0.3">
      <c r="A8404"/>
      <c r="B8404"/>
      <c r="C8404"/>
      <c r="D8404"/>
      <c r="E8404"/>
    </row>
    <row r="8405" spans="1:5" x14ac:dyDescent="0.3">
      <c r="A8405"/>
      <c r="B8405"/>
      <c r="C8405"/>
      <c r="D8405"/>
      <c r="E8405"/>
    </row>
    <row r="8406" spans="1:5" x14ac:dyDescent="0.3">
      <c r="A8406"/>
      <c r="B8406"/>
      <c r="C8406"/>
      <c r="D8406"/>
      <c r="E8406"/>
    </row>
    <row r="8407" spans="1:5" x14ac:dyDescent="0.3">
      <c r="A8407"/>
      <c r="B8407"/>
      <c r="C8407"/>
      <c r="D8407"/>
      <c r="E8407"/>
    </row>
    <row r="8408" spans="1:5" x14ac:dyDescent="0.3">
      <c r="A8408"/>
      <c r="B8408"/>
      <c r="C8408"/>
      <c r="D8408"/>
      <c r="E8408"/>
    </row>
    <row r="8409" spans="1:5" x14ac:dyDescent="0.3">
      <c r="A8409"/>
      <c r="B8409"/>
      <c r="C8409"/>
      <c r="D8409"/>
      <c r="E8409"/>
    </row>
    <row r="8410" spans="1:5" x14ac:dyDescent="0.3">
      <c r="A8410"/>
      <c r="B8410"/>
      <c r="C8410"/>
      <c r="D8410"/>
      <c r="E8410"/>
    </row>
    <row r="8411" spans="1:5" x14ac:dyDescent="0.3">
      <c r="A8411"/>
      <c r="B8411"/>
      <c r="C8411"/>
      <c r="D8411"/>
      <c r="E8411"/>
    </row>
    <row r="8412" spans="1:5" x14ac:dyDescent="0.3">
      <c r="A8412"/>
      <c r="B8412"/>
      <c r="C8412"/>
      <c r="D8412"/>
      <c r="E8412"/>
    </row>
    <row r="8413" spans="1:5" x14ac:dyDescent="0.3">
      <c r="A8413"/>
      <c r="B8413"/>
      <c r="C8413"/>
      <c r="D8413"/>
      <c r="E8413"/>
    </row>
    <row r="8414" spans="1:5" x14ac:dyDescent="0.3">
      <c r="A8414"/>
      <c r="B8414"/>
      <c r="C8414"/>
      <c r="D8414"/>
      <c r="E8414"/>
    </row>
    <row r="8415" spans="1:5" x14ac:dyDescent="0.3">
      <c r="A8415"/>
      <c r="B8415"/>
      <c r="C8415"/>
      <c r="D8415"/>
      <c r="E8415"/>
    </row>
    <row r="8416" spans="1:5" x14ac:dyDescent="0.3">
      <c r="A8416"/>
      <c r="B8416"/>
      <c r="C8416"/>
      <c r="D8416"/>
      <c r="E8416"/>
    </row>
    <row r="8417" spans="1:5" x14ac:dyDescent="0.3">
      <c r="A8417"/>
      <c r="B8417"/>
      <c r="C8417"/>
      <c r="D8417"/>
      <c r="E8417"/>
    </row>
    <row r="8418" spans="1:5" x14ac:dyDescent="0.3">
      <c r="A8418"/>
      <c r="B8418"/>
      <c r="C8418"/>
      <c r="D8418"/>
      <c r="E8418"/>
    </row>
    <row r="8419" spans="1:5" x14ac:dyDescent="0.3">
      <c r="A8419"/>
      <c r="B8419"/>
      <c r="C8419"/>
      <c r="D8419"/>
      <c r="E8419"/>
    </row>
    <row r="8420" spans="1:5" x14ac:dyDescent="0.3">
      <c r="A8420"/>
      <c r="B8420"/>
      <c r="C8420"/>
      <c r="D8420"/>
      <c r="E8420"/>
    </row>
    <row r="8421" spans="1:5" x14ac:dyDescent="0.3">
      <c r="A8421"/>
      <c r="B8421"/>
      <c r="C8421"/>
      <c r="D8421"/>
      <c r="E8421"/>
    </row>
    <row r="8422" spans="1:5" x14ac:dyDescent="0.3">
      <c r="A8422"/>
      <c r="B8422"/>
      <c r="C8422"/>
      <c r="D8422"/>
      <c r="E8422"/>
    </row>
    <row r="8423" spans="1:5" x14ac:dyDescent="0.3">
      <c r="A8423"/>
      <c r="B8423"/>
      <c r="C8423"/>
      <c r="D8423"/>
      <c r="E8423"/>
    </row>
    <row r="8424" spans="1:5" x14ac:dyDescent="0.3">
      <c r="A8424"/>
      <c r="B8424"/>
      <c r="C8424"/>
      <c r="D8424"/>
      <c r="E8424"/>
    </row>
    <row r="8425" spans="1:5" x14ac:dyDescent="0.3">
      <c r="A8425"/>
      <c r="B8425"/>
      <c r="C8425"/>
      <c r="D8425"/>
      <c r="E8425"/>
    </row>
    <row r="8426" spans="1:5" x14ac:dyDescent="0.3">
      <c r="A8426"/>
      <c r="B8426"/>
      <c r="C8426"/>
      <c r="D8426"/>
      <c r="E8426"/>
    </row>
    <row r="8427" spans="1:5" x14ac:dyDescent="0.3">
      <c r="A8427"/>
      <c r="B8427"/>
      <c r="C8427"/>
      <c r="D8427"/>
      <c r="E8427"/>
    </row>
    <row r="8428" spans="1:5" x14ac:dyDescent="0.3">
      <c r="A8428"/>
      <c r="B8428"/>
      <c r="C8428"/>
      <c r="D8428"/>
      <c r="E8428"/>
    </row>
    <row r="8429" spans="1:5" x14ac:dyDescent="0.3">
      <c r="A8429"/>
      <c r="B8429"/>
      <c r="C8429"/>
      <c r="D8429"/>
      <c r="E8429"/>
    </row>
    <row r="8430" spans="1:5" x14ac:dyDescent="0.3">
      <c r="A8430"/>
      <c r="B8430"/>
      <c r="C8430"/>
      <c r="D8430"/>
      <c r="E8430"/>
    </row>
    <row r="8431" spans="1:5" x14ac:dyDescent="0.3">
      <c r="A8431"/>
      <c r="B8431"/>
      <c r="C8431"/>
      <c r="D8431"/>
      <c r="E8431"/>
    </row>
    <row r="8432" spans="1:5" x14ac:dyDescent="0.3">
      <c r="A8432"/>
      <c r="B8432"/>
      <c r="C8432"/>
      <c r="D8432"/>
      <c r="E8432"/>
    </row>
    <row r="8433" spans="1:5" x14ac:dyDescent="0.3">
      <c r="A8433"/>
      <c r="B8433"/>
      <c r="C8433"/>
      <c r="D8433"/>
      <c r="E8433"/>
    </row>
    <row r="8434" spans="1:5" x14ac:dyDescent="0.3">
      <c r="A8434"/>
      <c r="B8434"/>
      <c r="C8434"/>
      <c r="D8434"/>
      <c r="E8434"/>
    </row>
    <row r="8435" spans="1:5" x14ac:dyDescent="0.3">
      <c r="A8435"/>
      <c r="B8435"/>
      <c r="C8435"/>
      <c r="D8435"/>
      <c r="E8435"/>
    </row>
    <row r="8436" spans="1:5" x14ac:dyDescent="0.3">
      <c r="A8436"/>
      <c r="B8436"/>
      <c r="C8436"/>
      <c r="D8436"/>
      <c r="E8436"/>
    </row>
    <row r="8437" spans="1:5" x14ac:dyDescent="0.3">
      <c r="A8437"/>
      <c r="B8437"/>
      <c r="C8437"/>
      <c r="D8437"/>
      <c r="E8437"/>
    </row>
    <row r="8438" spans="1:5" x14ac:dyDescent="0.3">
      <c r="A8438"/>
      <c r="B8438"/>
      <c r="C8438"/>
      <c r="D8438"/>
      <c r="E8438"/>
    </row>
    <row r="8439" spans="1:5" x14ac:dyDescent="0.3">
      <c r="A8439"/>
      <c r="B8439"/>
      <c r="C8439"/>
      <c r="D8439"/>
      <c r="E8439"/>
    </row>
    <row r="8440" spans="1:5" x14ac:dyDescent="0.3">
      <c r="A8440"/>
      <c r="B8440"/>
      <c r="C8440"/>
      <c r="D8440"/>
      <c r="E8440"/>
    </row>
    <row r="8441" spans="1:5" x14ac:dyDescent="0.3">
      <c r="A8441"/>
      <c r="B8441"/>
      <c r="C8441"/>
      <c r="D8441"/>
      <c r="E8441"/>
    </row>
    <row r="8442" spans="1:5" x14ac:dyDescent="0.3">
      <c r="A8442"/>
      <c r="B8442"/>
      <c r="C8442"/>
      <c r="D8442"/>
      <c r="E8442"/>
    </row>
    <row r="8443" spans="1:5" x14ac:dyDescent="0.3">
      <c r="A8443"/>
      <c r="B8443"/>
      <c r="C8443"/>
      <c r="D8443"/>
      <c r="E8443"/>
    </row>
    <row r="8444" spans="1:5" x14ac:dyDescent="0.3">
      <c r="A8444"/>
      <c r="B8444"/>
      <c r="C8444"/>
      <c r="D8444"/>
      <c r="E8444"/>
    </row>
    <row r="8445" spans="1:5" x14ac:dyDescent="0.3">
      <c r="A8445"/>
      <c r="B8445"/>
      <c r="C8445"/>
      <c r="D8445"/>
      <c r="E8445"/>
    </row>
    <row r="8446" spans="1:5" x14ac:dyDescent="0.3">
      <c r="A8446"/>
      <c r="B8446"/>
      <c r="C8446"/>
      <c r="D8446"/>
      <c r="E8446"/>
    </row>
    <row r="8447" spans="1:5" x14ac:dyDescent="0.3">
      <c r="A8447"/>
      <c r="B8447"/>
      <c r="C8447"/>
      <c r="D8447"/>
      <c r="E8447"/>
    </row>
    <row r="8448" spans="1:5" x14ac:dyDescent="0.3">
      <c r="A8448"/>
      <c r="B8448"/>
      <c r="C8448"/>
      <c r="D8448"/>
      <c r="E8448"/>
    </row>
    <row r="8449" spans="1:5" x14ac:dyDescent="0.3">
      <c r="A8449"/>
      <c r="B8449"/>
      <c r="C8449"/>
      <c r="D8449"/>
      <c r="E8449"/>
    </row>
    <row r="8450" spans="1:5" x14ac:dyDescent="0.3">
      <c r="A8450"/>
      <c r="B8450"/>
      <c r="C8450"/>
      <c r="D8450"/>
      <c r="E8450"/>
    </row>
    <row r="8451" spans="1:5" x14ac:dyDescent="0.3">
      <c r="A8451"/>
      <c r="B8451"/>
      <c r="C8451"/>
      <c r="D8451"/>
      <c r="E8451"/>
    </row>
    <row r="8452" spans="1:5" x14ac:dyDescent="0.3">
      <c r="A8452"/>
      <c r="B8452"/>
      <c r="C8452"/>
      <c r="D8452"/>
      <c r="E8452"/>
    </row>
    <row r="8453" spans="1:5" x14ac:dyDescent="0.3">
      <c r="A8453"/>
      <c r="B8453"/>
      <c r="C8453"/>
      <c r="D8453"/>
      <c r="E8453"/>
    </row>
    <row r="8454" spans="1:5" x14ac:dyDescent="0.3">
      <c r="A8454"/>
      <c r="B8454"/>
      <c r="C8454"/>
      <c r="D8454"/>
      <c r="E8454"/>
    </row>
    <row r="8455" spans="1:5" x14ac:dyDescent="0.3">
      <c r="A8455"/>
      <c r="B8455"/>
      <c r="C8455"/>
      <c r="D8455"/>
      <c r="E8455"/>
    </row>
    <row r="8456" spans="1:5" x14ac:dyDescent="0.3">
      <c r="A8456"/>
      <c r="B8456"/>
      <c r="C8456"/>
      <c r="D8456"/>
      <c r="E8456"/>
    </row>
    <row r="8457" spans="1:5" x14ac:dyDescent="0.3">
      <c r="A8457"/>
      <c r="B8457"/>
      <c r="C8457"/>
      <c r="D8457"/>
      <c r="E8457"/>
    </row>
    <row r="8458" spans="1:5" x14ac:dyDescent="0.3">
      <c r="A8458"/>
      <c r="B8458"/>
      <c r="C8458"/>
      <c r="D8458"/>
      <c r="E8458"/>
    </row>
    <row r="8459" spans="1:5" x14ac:dyDescent="0.3">
      <c r="A8459"/>
      <c r="B8459"/>
      <c r="C8459"/>
      <c r="D8459"/>
      <c r="E8459"/>
    </row>
    <row r="8460" spans="1:5" x14ac:dyDescent="0.3">
      <c r="A8460"/>
      <c r="B8460"/>
      <c r="C8460"/>
      <c r="D8460"/>
      <c r="E8460"/>
    </row>
    <row r="8461" spans="1:5" x14ac:dyDescent="0.3">
      <c r="A8461"/>
      <c r="B8461"/>
      <c r="C8461"/>
      <c r="D8461"/>
      <c r="E8461"/>
    </row>
    <row r="8462" spans="1:5" x14ac:dyDescent="0.3">
      <c r="A8462"/>
      <c r="B8462"/>
      <c r="C8462"/>
      <c r="D8462"/>
      <c r="E8462"/>
    </row>
    <row r="8463" spans="1:5" x14ac:dyDescent="0.3">
      <c r="A8463"/>
      <c r="B8463"/>
      <c r="C8463"/>
      <c r="D8463"/>
      <c r="E8463"/>
    </row>
    <row r="8464" spans="1:5" x14ac:dyDescent="0.3">
      <c r="A8464"/>
      <c r="B8464"/>
      <c r="C8464"/>
      <c r="D8464"/>
      <c r="E8464"/>
    </row>
    <row r="8465" spans="1:5" x14ac:dyDescent="0.3">
      <c r="A8465"/>
      <c r="B8465"/>
      <c r="C8465"/>
      <c r="D8465"/>
      <c r="E8465"/>
    </row>
    <row r="8466" spans="1:5" x14ac:dyDescent="0.3">
      <c r="A8466"/>
      <c r="B8466"/>
      <c r="C8466"/>
      <c r="D8466"/>
      <c r="E8466"/>
    </row>
    <row r="8467" spans="1:5" x14ac:dyDescent="0.3">
      <c r="A8467"/>
      <c r="B8467"/>
      <c r="C8467"/>
      <c r="D8467"/>
      <c r="E8467"/>
    </row>
    <row r="8468" spans="1:5" x14ac:dyDescent="0.3">
      <c r="A8468"/>
      <c r="B8468"/>
      <c r="C8468"/>
      <c r="D8468"/>
      <c r="E8468"/>
    </row>
    <row r="8469" spans="1:5" x14ac:dyDescent="0.3">
      <c r="A8469"/>
      <c r="B8469"/>
      <c r="C8469"/>
      <c r="D8469"/>
      <c r="E8469"/>
    </row>
    <row r="8470" spans="1:5" x14ac:dyDescent="0.3">
      <c r="A8470"/>
      <c r="B8470"/>
      <c r="C8470"/>
      <c r="D8470"/>
      <c r="E8470"/>
    </row>
    <row r="8471" spans="1:5" x14ac:dyDescent="0.3">
      <c r="A8471"/>
      <c r="B8471"/>
      <c r="C8471"/>
      <c r="D8471"/>
      <c r="E8471"/>
    </row>
    <row r="8472" spans="1:5" x14ac:dyDescent="0.3">
      <c r="A8472"/>
      <c r="B8472"/>
      <c r="C8472"/>
      <c r="D8472"/>
      <c r="E8472"/>
    </row>
    <row r="8473" spans="1:5" x14ac:dyDescent="0.3">
      <c r="A8473"/>
      <c r="B8473"/>
      <c r="C8473"/>
      <c r="D8473"/>
      <c r="E8473"/>
    </row>
    <row r="8474" spans="1:5" x14ac:dyDescent="0.3">
      <c r="A8474"/>
      <c r="B8474"/>
      <c r="C8474"/>
      <c r="D8474"/>
      <c r="E8474"/>
    </row>
    <row r="8475" spans="1:5" x14ac:dyDescent="0.3">
      <c r="A8475"/>
      <c r="B8475"/>
      <c r="C8475"/>
      <c r="D8475"/>
      <c r="E8475"/>
    </row>
    <row r="8476" spans="1:5" x14ac:dyDescent="0.3">
      <c r="A8476"/>
      <c r="B8476"/>
      <c r="C8476"/>
      <c r="D8476"/>
      <c r="E8476"/>
    </row>
    <row r="8477" spans="1:5" x14ac:dyDescent="0.3">
      <c r="A8477"/>
      <c r="B8477"/>
      <c r="C8477"/>
      <c r="D8477"/>
      <c r="E8477"/>
    </row>
    <row r="8478" spans="1:5" x14ac:dyDescent="0.3">
      <c r="A8478"/>
      <c r="B8478"/>
      <c r="C8478"/>
      <c r="D8478"/>
      <c r="E8478"/>
    </row>
    <row r="8479" spans="1:5" x14ac:dyDescent="0.3">
      <c r="A8479"/>
      <c r="B8479"/>
      <c r="C8479"/>
      <c r="D8479"/>
      <c r="E8479"/>
    </row>
    <row r="8480" spans="1:5" x14ac:dyDescent="0.3">
      <c r="A8480"/>
      <c r="B8480"/>
      <c r="C8480"/>
      <c r="D8480"/>
      <c r="E8480"/>
    </row>
    <row r="8481" spans="1:5" x14ac:dyDescent="0.3">
      <c r="A8481"/>
      <c r="B8481"/>
      <c r="C8481"/>
      <c r="D8481"/>
      <c r="E8481"/>
    </row>
    <row r="8482" spans="1:5" x14ac:dyDescent="0.3">
      <c r="A8482"/>
      <c r="B8482"/>
      <c r="C8482"/>
      <c r="D8482"/>
      <c r="E8482"/>
    </row>
    <row r="8483" spans="1:5" x14ac:dyDescent="0.3">
      <c r="A8483"/>
      <c r="B8483"/>
      <c r="C8483"/>
      <c r="D8483"/>
      <c r="E8483"/>
    </row>
    <row r="8484" spans="1:5" x14ac:dyDescent="0.3">
      <c r="A8484"/>
      <c r="B8484"/>
      <c r="C8484"/>
      <c r="D8484"/>
      <c r="E8484"/>
    </row>
    <row r="8485" spans="1:5" x14ac:dyDescent="0.3">
      <c r="A8485"/>
      <c r="B8485"/>
      <c r="C8485"/>
      <c r="D8485"/>
      <c r="E8485"/>
    </row>
    <row r="8486" spans="1:5" x14ac:dyDescent="0.3">
      <c r="A8486"/>
      <c r="B8486"/>
      <c r="C8486"/>
      <c r="D8486"/>
      <c r="E8486"/>
    </row>
    <row r="8487" spans="1:5" x14ac:dyDescent="0.3">
      <c r="A8487"/>
      <c r="B8487"/>
      <c r="C8487"/>
      <c r="D8487"/>
      <c r="E8487"/>
    </row>
    <row r="8488" spans="1:5" x14ac:dyDescent="0.3">
      <c r="A8488"/>
      <c r="B8488"/>
      <c r="C8488"/>
      <c r="D8488"/>
      <c r="E8488"/>
    </row>
    <row r="8489" spans="1:5" x14ac:dyDescent="0.3">
      <c r="A8489"/>
      <c r="B8489"/>
      <c r="C8489"/>
      <c r="D8489"/>
      <c r="E8489"/>
    </row>
    <row r="8490" spans="1:5" x14ac:dyDescent="0.3">
      <c r="A8490"/>
      <c r="B8490"/>
      <c r="C8490"/>
      <c r="D8490"/>
      <c r="E8490"/>
    </row>
    <row r="8491" spans="1:5" x14ac:dyDescent="0.3">
      <c r="A8491"/>
      <c r="B8491"/>
      <c r="C8491"/>
      <c r="D8491"/>
      <c r="E8491"/>
    </row>
    <row r="8492" spans="1:5" x14ac:dyDescent="0.3">
      <c r="A8492"/>
      <c r="B8492"/>
      <c r="C8492"/>
      <c r="D8492"/>
      <c r="E8492"/>
    </row>
    <row r="8493" spans="1:5" x14ac:dyDescent="0.3">
      <c r="A8493"/>
      <c r="B8493"/>
      <c r="C8493"/>
      <c r="D8493"/>
      <c r="E8493"/>
    </row>
    <row r="8494" spans="1:5" x14ac:dyDescent="0.3">
      <c r="A8494"/>
      <c r="B8494"/>
      <c r="C8494"/>
      <c r="D8494"/>
      <c r="E8494"/>
    </row>
    <row r="8495" spans="1:5" x14ac:dyDescent="0.3">
      <c r="A8495"/>
      <c r="B8495"/>
      <c r="C8495"/>
      <c r="D8495"/>
      <c r="E8495"/>
    </row>
    <row r="8496" spans="1:5" x14ac:dyDescent="0.3">
      <c r="A8496"/>
      <c r="B8496"/>
      <c r="C8496"/>
      <c r="D8496"/>
      <c r="E8496"/>
    </row>
    <row r="8497" spans="1:5" x14ac:dyDescent="0.3">
      <c r="A8497"/>
      <c r="B8497"/>
      <c r="C8497"/>
      <c r="D8497"/>
      <c r="E8497"/>
    </row>
    <row r="8498" spans="1:5" x14ac:dyDescent="0.3">
      <c r="A8498"/>
      <c r="B8498"/>
      <c r="C8498"/>
      <c r="D8498"/>
      <c r="E8498"/>
    </row>
    <row r="8499" spans="1:5" x14ac:dyDescent="0.3">
      <c r="A8499"/>
      <c r="B8499"/>
      <c r="C8499"/>
      <c r="D8499"/>
      <c r="E8499"/>
    </row>
    <row r="8500" spans="1:5" x14ac:dyDescent="0.3">
      <c r="A8500"/>
      <c r="B8500"/>
      <c r="C8500"/>
      <c r="D8500"/>
      <c r="E8500"/>
    </row>
    <row r="8501" spans="1:5" x14ac:dyDescent="0.3">
      <c r="A8501"/>
      <c r="B8501"/>
      <c r="C8501"/>
      <c r="D8501"/>
      <c r="E8501"/>
    </row>
    <row r="8502" spans="1:5" x14ac:dyDescent="0.3">
      <c r="A8502"/>
      <c r="B8502"/>
      <c r="C8502"/>
      <c r="D8502"/>
      <c r="E8502"/>
    </row>
    <row r="8503" spans="1:5" x14ac:dyDescent="0.3">
      <c r="A8503"/>
      <c r="B8503"/>
      <c r="C8503"/>
      <c r="D8503"/>
      <c r="E8503"/>
    </row>
    <row r="8504" spans="1:5" x14ac:dyDescent="0.3">
      <c r="A8504"/>
      <c r="B8504"/>
      <c r="C8504"/>
      <c r="D8504"/>
      <c r="E8504"/>
    </row>
    <row r="8505" spans="1:5" x14ac:dyDescent="0.3">
      <c r="A8505"/>
      <c r="B8505"/>
      <c r="C8505"/>
      <c r="D8505"/>
      <c r="E8505"/>
    </row>
    <row r="8506" spans="1:5" x14ac:dyDescent="0.3">
      <c r="A8506"/>
      <c r="B8506"/>
      <c r="C8506"/>
      <c r="D8506"/>
      <c r="E8506"/>
    </row>
    <row r="8507" spans="1:5" x14ac:dyDescent="0.3">
      <c r="A8507"/>
      <c r="B8507"/>
      <c r="C8507"/>
      <c r="D8507"/>
      <c r="E8507"/>
    </row>
    <row r="8508" spans="1:5" x14ac:dyDescent="0.3">
      <c r="A8508"/>
      <c r="B8508"/>
      <c r="C8508"/>
      <c r="D8508"/>
      <c r="E8508"/>
    </row>
    <row r="8509" spans="1:5" x14ac:dyDescent="0.3">
      <c r="A8509"/>
      <c r="B8509"/>
      <c r="C8509"/>
      <c r="D8509"/>
      <c r="E8509"/>
    </row>
    <row r="8510" spans="1:5" x14ac:dyDescent="0.3">
      <c r="A8510"/>
      <c r="B8510"/>
      <c r="C8510"/>
      <c r="D8510"/>
      <c r="E8510"/>
    </row>
    <row r="8511" spans="1:5" x14ac:dyDescent="0.3">
      <c r="A8511"/>
      <c r="B8511"/>
      <c r="C8511"/>
      <c r="D8511"/>
      <c r="E8511"/>
    </row>
    <row r="8512" spans="1:5" x14ac:dyDescent="0.3">
      <c r="A8512"/>
      <c r="B8512"/>
      <c r="C8512"/>
      <c r="D8512"/>
      <c r="E8512"/>
    </row>
    <row r="8513" spans="1:5" x14ac:dyDescent="0.3">
      <c r="A8513"/>
      <c r="B8513"/>
      <c r="C8513"/>
      <c r="D8513"/>
      <c r="E8513"/>
    </row>
    <row r="8514" spans="1:5" x14ac:dyDescent="0.3">
      <c r="A8514"/>
      <c r="B8514"/>
      <c r="C8514"/>
      <c r="D8514"/>
      <c r="E8514"/>
    </row>
    <row r="8515" spans="1:5" x14ac:dyDescent="0.3">
      <c r="A8515"/>
      <c r="B8515"/>
      <c r="C8515"/>
      <c r="D8515"/>
      <c r="E8515"/>
    </row>
    <row r="8516" spans="1:5" x14ac:dyDescent="0.3">
      <c r="A8516"/>
      <c r="B8516"/>
      <c r="C8516"/>
      <c r="D8516"/>
      <c r="E8516"/>
    </row>
    <row r="8517" spans="1:5" x14ac:dyDescent="0.3">
      <c r="A8517"/>
      <c r="B8517"/>
      <c r="C8517"/>
      <c r="D8517"/>
      <c r="E8517"/>
    </row>
    <row r="8518" spans="1:5" x14ac:dyDescent="0.3">
      <c r="A8518"/>
      <c r="B8518"/>
      <c r="C8518"/>
      <c r="D8518"/>
      <c r="E8518"/>
    </row>
    <row r="8519" spans="1:5" x14ac:dyDescent="0.3">
      <c r="A8519"/>
      <c r="B8519"/>
      <c r="C8519"/>
      <c r="D8519"/>
      <c r="E8519"/>
    </row>
    <row r="8520" spans="1:5" x14ac:dyDescent="0.3">
      <c r="A8520"/>
      <c r="B8520"/>
      <c r="C8520"/>
      <c r="D8520"/>
      <c r="E8520"/>
    </row>
    <row r="8521" spans="1:5" x14ac:dyDescent="0.3">
      <c r="A8521"/>
      <c r="B8521"/>
      <c r="C8521"/>
      <c r="D8521"/>
      <c r="E8521"/>
    </row>
    <row r="8522" spans="1:5" x14ac:dyDescent="0.3">
      <c r="A8522"/>
      <c r="B8522"/>
      <c r="C8522"/>
      <c r="D8522"/>
      <c r="E8522"/>
    </row>
    <row r="8523" spans="1:5" x14ac:dyDescent="0.3">
      <c r="A8523"/>
      <c r="B8523"/>
      <c r="C8523"/>
      <c r="D8523"/>
      <c r="E8523"/>
    </row>
    <row r="8524" spans="1:5" x14ac:dyDescent="0.3">
      <c r="A8524"/>
      <c r="B8524"/>
      <c r="C8524"/>
      <c r="D8524"/>
      <c r="E8524"/>
    </row>
    <row r="8525" spans="1:5" x14ac:dyDescent="0.3">
      <c r="A8525"/>
      <c r="B8525"/>
      <c r="C8525"/>
      <c r="D8525"/>
      <c r="E8525"/>
    </row>
    <row r="8526" spans="1:5" x14ac:dyDescent="0.3">
      <c r="A8526"/>
      <c r="B8526"/>
      <c r="C8526"/>
      <c r="D8526"/>
      <c r="E8526"/>
    </row>
    <row r="8527" spans="1:5" x14ac:dyDescent="0.3">
      <c r="A8527"/>
      <c r="B8527"/>
      <c r="C8527"/>
      <c r="D8527"/>
      <c r="E8527"/>
    </row>
    <row r="8528" spans="1:5" x14ac:dyDescent="0.3">
      <c r="A8528"/>
      <c r="B8528"/>
      <c r="C8528"/>
      <c r="D8528"/>
      <c r="E8528"/>
    </row>
    <row r="8529" spans="1:5" x14ac:dyDescent="0.3">
      <c r="A8529"/>
      <c r="B8529"/>
      <c r="C8529"/>
      <c r="D8529"/>
      <c r="E8529"/>
    </row>
    <row r="8530" spans="1:5" x14ac:dyDescent="0.3">
      <c r="A8530"/>
      <c r="B8530"/>
      <c r="C8530"/>
      <c r="D8530"/>
      <c r="E8530"/>
    </row>
    <row r="8531" spans="1:5" x14ac:dyDescent="0.3">
      <c r="A8531"/>
      <c r="B8531"/>
      <c r="C8531"/>
      <c r="D8531"/>
      <c r="E8531"/>
    </row>
    <row r="8532" spans="1:5" x14ac:dyDescent="0.3">
      <c r="A8532"/>
      <c r="B8532"/>
      <c r="C8532"/>
      <c r="D8532"/>
      <c r="E8532"/>
    </row>
    <row r="8533" spans="1:5" x14ac:dyDescent="0.3">
      <c r="A8533"/>
      <c r="B8533"/>
      <c r="C8533"/>
      <c r="D8533"/>
      <c r="E8533"/>
    </row>
    <row r="8534" spans="1:5" x14ac:dyDescent="0.3">
      <c r="A8534"/>
      <c r="B8534"/>
      <c r="C8534"/>
      <c r="D8534"/>
      <c r="E8534"/>
    </row>
    <row r="8535" spans="1:5" x14ac:dyDescent="0.3">
      <c r="A8535"/>
      <c r="B8535"/>
      <c r="C8535"/>
      <c r="D8535"/>
      <c r="E8535"/>
    </row>
    <row r="8536" spans="1:5" x14ac:dyDescent="0.3">
      <c r="A8536"/>
      <c r="B8536"/>
      <c r="C8536"/>
      <c r="D8536"/>
      <c r="E8536"/>
    </row>
    <row r="8537" spans="1:5" x14ac:dyDescent="0.3">
      <c r="A8537"/>
      <c r="B8537"/>
      <c r="C8537"/>
      <c r="D8537"/>
      <c r="E8537"/>
    </row>
    <row r="8538" spans="1:5" x14ac:dyDescent="0.3">
      <c r="A8538"/>
      <c r="B8538"/>
      <c r="C8538"/>
      <c r="D8538"/>
      <c r="E8538"/>
    </row>
    <row r="8539" spans="1:5" x14ac:dyDescent="0.3">
      <c r="A8539"/>
      <c r="B8539"/>
      <c r="C8539"/>
      <c r="D8539"/>
      <c r="E8539"/>
    </row>
    <row r="8540" spans="1:5" x14ac:dyDescent="0.3">
      <c r="A8540"/>
      <c r="B8540"/>
      <c r="C8540"/>
      <c r="D8540"/>
      <c r="E8540"/>
    </row>
    <row r="8541" spans="1:5" x14ac:dyDescent="0.3">
      <c r="A8541"/>
      <c r="B8541"/>
      <c r="C8541"/>
      <c r="D8541"/>
      <c r="E8541"/>
    </row>
    <row r="8542" spans="1:5" x14ac:dyDescent="0.3">
      <c r="A8542"/>
      <c r="B8542"/>
      <c r="C8542"/>
      <c r="D8542"/>
      <c r="E8542"/>
    </row>
    <row r="8543" spans="1:5" x14ac:dyDescent="0.3">
      <c r="A8543"/>
      <c r="B8543"/>
      <c r="C8543"/>
      <c r="D8543"/>
      <c r="E8543"/>
    </row>
    <row r="8544" spans="1:5" x14ac:dyDescent="0.3">
      <c r="A8544"/>
      <c r="B8544"/>
      <c r="C8544"/>
      <c r="D8544"/>
      <c r="E8544"/>
    </row>
    <row r="8545" spans="1:5" x14ac:dyDescent="0.3">
      <c r="A8545"/>
      <c r="B8545"/>
      <c r="C8545"/>
      <c r="D8545"/>
      <c r="E8545"/>
    </row>
    <row r="8546" spans="1:5" x14ac:dyDescent="0.3">
      <c r="A8546"/>
      <c r="B8546"/>
      <c r="C8546"/>
      <c r="D8546"/>
      <c r="E8546"/>
    </row>
    <row r="8547" spans="1:5" x14ac:dyDescent="0.3">
      <c r="A8547"/>
      <c r="B8547"/>
      <c r="C8547"/>
      <c r="D8547"/>
      <c r="E8547"/>
    </row>
    <row r="8548" spans="1:5" x14ac:dyDescent="0.3">
      <c r="A8548"/>
      <c r="B8548"/>
      <c r="C8548"/>
      <c r="D8548"/>
      <c r="E8548"/>
    </row>
    <row r="8549" spans="1:5" x14ac:dyDescent="0.3">
      <c r="A8549"/>
      <c r="B8549"/>
      <c r="C8549"/>
      <c r="D8549"/>
      <c r="E8549"/>
    </row>
    <row r="8550" spans="1:5" x14ac:dyDescent="0.3">
      <c r="A8550"/>
      <c r="B8550"/>
      <c r="C8550"/>
      <c r="D8550"/>
      <c r="E8550"/>
    </row>
    <row r="8551" spans="1:5" x14ac:dyDescent="0.3">
      <c r="A8551"/>
      <c r="B8551"/>
      <c r="C8551"/>
      <c r="D8551"/>
      <c r="E8551"/>
    </row>
    <row r="8552" spans="1:5" x14ac:dyDescent="0.3">
      <c r="A8552"/>
      <c r="B8552"/>
      <c r="C8552"/>
      <c r="D8552"/>
      <c r="E8552"/>
    </row>
    <row r="8553" spans="1:5" x14ac:dyDescent="0.3">
      <c r="A8553"/>
      <c r="B8553"/>
      <c r="C8553"/>
      <c r="D8553"/>
      <c r="E8553"/>
    </row>
    <row r="8554" spans="1:5" x14ac:dyDescent="0.3">
      <c r="A8554"/>
      <c r="B8554"/>
      <c r="C8554"/>
      <c r="D8554"/>
      <c r="E8554"/>
    </row>
    <row r="8555" spans="1:5" x14ac:dyDescent="0.3">
      <c r="A8555"/>
      <c r="B8555"/>
      <c r="C8555"/>
      <c r="D8555"/>
      <c r="E8555"/>
    </row>
    <row r="8556" spans="1:5" x14ac:dyDescent="0.3">
      <c r="A8556"/>
      <c r="B8556"/>
      <c r="C8556"/>
      <c r="D8556"/>
      <c r="E8556"/>
    </row>
    <row r="8557" spans="1:5" x14ac:dyDescent="0.3">
      <c r="A8557"/>
      <c r="B8557"/>
      <c r="C8557"/>
      <c r="D8557"/>
      <c r="E8557"/>
    </row>
    <row r="8558" spans="1:5" x14ac:dyDescent="0.3">
      <c r="A8558"/>
      <c r="B8558"/>
      <c r="C8558"/>
      <c r="D8558"/>
      <c r="E8558"/>
    </row>
    <row r="8559" spans="1:5" x14ac:dyDescent="0.3">
      <c r="A8559"/>
      <c r="B8559"/>
      <c r="C8559"/>
      <c r="D8559"/>
      <c r="E8559"/>
    </row>
    <row r="8560" spans="1:5" x14ac:dyDescent="0.3">
      <c r="A8560"/>
      <c r="B8560"/>
      <c r="C8560"/>
      <c r="D8560"/>
      <c r="E8560"/>
    </row>
    <row r="8561" spans="1:5" x14ac:dyDescent="0.3">
      <c r="A8561"/>
      <c r="B8561"/>
      <c r="C8561"/>
      <c r="D8561"/>
      <c r="E8561"/>
    </row>
    <row r="8562" spans="1:5" x14ac:dyDescent="0.3">
      <c r="A8562"/>
      <c r="B8562"/>
      <c r="C8562"/>
      <c r="D8562"/>
      <c r="E8562"/>
    </row>
    <row r="8563" spans="1:5" x14ac:dyDescent="0.3">
      <c r="A8563"/>
      <c r="B8563"/>
      <c r="C8563"/>
      <c r="D8563"/>
      <c r="E8563"/>
    </row>
    <row r="8564" spans="1:5" x14ac:dyDescent="0.3">
      <c r="A8564"/>
      <c r="B8564"/>
      <c r="C8564"/>
      <c r="D8564"/>
      <c r="E8564"/>
    </row>
    <row r="8565" spans="1:5" x14ac:dyDescent="0.3">
      <c r="A8565"/>
      <c r="B8565"/>
      <c r="C8565"/>
      <c r="D8565"/>
      <c r="E8565"/>
    </row>
    <row r="8566" spans="1:5" x14ac:dyDescent="0.3">
      <c r="A8566"/>
      <c r="B8566"/>
      <c r="C8566"/>
      <c r="D8566"/>
      <c r="E8566"/>
    </row>
    <row r="8567" spans="1:5" x14ac:dyDescent="0.3">
      <c r="A8567"/>
      <c r="B8567"/>
      <c r="C8567"/>
      <c r="D8567"/>
      <c r="E8567"/>
    </row>
    <row r="8568" spans="1:5" x14ac:dyDescent="0.3">
      <c r="A8568"/>
      <c r="B8568"/>
      <c r="C8568"/>
      <c r="D8568"/>
      <c r="E8568"/>
    </row>
    <row r="8569" spans="1:5" x14ac:dyDescent="0.3">
      <c r="A8569"/>
      <c r="B8569"/>
      <c r="C8569"/>
      <c r="D8569"/>
      <c r="E8569"/>
    </row>
    <row r="8570" spans="1:5" x14ac:dyDescent="0.3">
      <c r="A8570"/>
      <c r="B8570"/>
      <c r="C8570"/>
      <c r="D8570"/>
      <c r="E8570"/>
    </row>
    <row r="8571" spans="1:5" x14ac:dyDescent="0.3">
      <c r="A8571"/>
      <c r="B8571"/>
      <c r="C8571"/>
      <c r="D8571"/>
      <c r="E8571"/>
    </row>
    <row r="8572" spans="1:5" x14ac:dyDescent="0.3">
      <c r="A8572"/>
      <c r="B8572"/>
      <c r="C8572"/>
      <c r="D8572"/>
      <c r="E8572"/>
    </row>
    <row r="8573" spans="1:5" x14ac:dyDescent="0.3">
      <c r="A8573"/>
      <c r="B8573"/>
      <c r="C8573"/>
      <c r="D8573"/>
      <c r="E8573"/>
    </row>
    <row r="8574" spans="1:5" x14ac:dyDescent="0.3">
      <c r="A8574"/>
      <c r="B8574"/>
      <c r="C8574"/>
      <c r="D8574"/>
      <c r="E8574"/>
    </row>
    <row r="8575" spans="1:5" x14ac:dyDescent="0.3">
      <c r="A8575"/>
      <c r="B8575"/>
      <c r="C8575"/>
      <c r="D8575"/>
      <c r="E8575"/>
    </row>
    <row r="8576" spans="1:5" x14ac:dyDescent="0.3">
      <c r="A8576"/>
      <c r="B8576"/>
      <c r="C8576"/>
      <c r="D8576"/>
      <c r="E8576"/>
    </row>
    <row r="8577" spans="1:5" x14ac:dyDescent="0.3">
      <c r="A8577"/>
      <c r="B8577"/>
      <c r="C8577"/>
      <c r="D8577"/>
      <c r="E8577"/>
    </row>
    <row r="8578" spans="1:5" x14ac:dyDescent="0.3">
      <c r="A8578"/>
      <c r="B8578"/>
      <c r="C8578"/>
      <c r="D8578"/>
      <c r="E8578"/>
    </row>
    <row r="8579" spans="1:5" x14ac:dyDescent="0.3">
      <c r="A8579"/>
      <c r="B8579"/>
      <c r="C8579"/>
      <c r="D8579"/>
      <c r="E8579"/>
    </row>
    <row r="8580" spans="1:5" x14ac:dyDescent="0.3">
      <c r="A8580"/>
      <c r="B8580"/>
      <c r="C8580"/>
      <c r="D8580"/>
      <c r="E8580"/>
    </row>
    <row r="8581" spans="1:5" x14ac:dyDescent="0.3">
      <c r="A8581"/>
      <c r="B8581"/>
      <c r="C8581"/>
      <c r="D8581"/>
      <c r="E8581"/>
    </row>
    <row r="8582" spans="1:5" x14ac:dyDescent="0.3">
      <c r="A8582"/>
      <c r="B8582"/>
      <c r="C8582"/>
      <c r="D8582"/>
      <c r="E8582"/>
    </row>
    <row r="8583" spans="1:5" x14ac:dyDescent="0.3">
      <c r="A8583"/>
      <c r="B8583"/>
      <c r="C8583"/>
      <c r="D8583"/>
      <c r="E8583"/>
    </row>
    <row r="8584" spans="1:5" x14ac:dyDescent="0.3">
      <c r="A8584"/>
      <c r="B8584"/>
      <c r="C8584"/>
      <c r="D8584"/>
      <c r="E8584"/>
    </row>
    <row r="8585" spans="1:5" x14ac:dyDescent="0.3">
      <c r="A8585"/>
      <c r="B8585"/>
      <c r="C8585"/>
      <c r="D8585"/>
      <c r="E8585"/>
    </row>
    <row r="8586" spans="1:5" x14ac:dyDescent="0.3">
      <c r="A8586"/>
      <c r="B8586"/>
      <c r="C8586"/>
      <c r="D8586"/>
      <c r="E8586"/>
    </row>
    <row r="8587" spans="1:5" x14ac:dyDescent="0.3">
      <c r="A8587"/>
      <c r="B8587"/>
      <c r="C8587"/>
      <c r="D8587"/>
      <c r="E8587"/>
    </row>
    <row r="8588" spans="1:5" x14ac:dyDescent="0.3">
      <c r="A8588"/>
      <c r="B8588"/>
      <c r="C8588"/>
      <c r="D8588"/>
      <c r="E8588"/>
    </row>
    <row r="8589" spans="1:5" x14ac:dyDescent="0.3">
      <c r="A8589"/>
      <c r="B8589"/>
      <c r="C8589"/>
      <c r="D8589"/>
      <c r="E8589"/>
    </row>
    <row r="8590" spans="1:5" x14ac:dyDescent="0.3">
      <c r="A8590"/>
      <c r="B8590"/>
      <c r="C8590"/>
      <c r="D8590"/>
      <c r="E8590"/>
    </row>
    <row r="8591" spans="1:5" x14ac:dyDescent="0.3">
      <c r="A8591"/>
      <c r="B8591"/>
      <c r="C8591"/>
      <c r="D8591"/>
      <c r="E8591"/>
    </row>
    <row r="8592" spans="1:5" x14ac:dyDescent="0.3">
      <c r="A8592"/>
      <c r="B8592"/>
      <c r="C8592"/>
      <c r="D8592"/>
      <c r="E8592"/>
    </row>
    <row r="8593" spans="1:5" x14ac:dyDescent="0.3">
      <c r="A8593"/>
      <c r="B8593"/>
      <c r="C8593"/>
      <c r="D8593"/>
      <c r="E8593"/>
    </row>
    <row r="8594" spans="1:5" x14ac:dyDescent="0.3">
      <c r="A8594"/>
      <c r="B8594"/>
      <c r="C8594"/>
      <c r="D8594"/>
      <c r="E8594"/>
    </row>
    <row r="8595" spans="1:5" x14ac:dyDescent="0.3">
      <c r="A8595"/>
      <c r="B8595"/>
      <c r="C8595"/>
      <c r="D8595"/>
      <c r="E8595"/>
    </row>
    <row r="8596" spans="1:5" x14ac:dyDescent="0.3">
      <c r="A8596"/>
      <c r="B8596"/>
      <c r="C8596"/>
      <c r="D8596"/>
      <c r="E8596"/>
    </row>
    <row r="8597" spans="1:5" x14ac:dyDescent="0.3">
      <c r="A8597"/>
      <c r="B8597"/>
      <c r="C8597"/>
      <c r="D8597"/>
      <c r="E8597"/>
    </row>
    <row r="8598" spans="1:5" x14ac:dyDescent="0.3">
      <c r="A8598"/>
      <c r="B8598"/>
      <c r="C8598"/>
      <c r="D8598"/>
      <c r="E8598"/>
    </row>
    <row r="8599" spans="1:5" x14ac:dyDescent="0.3">
      <c r="A8599"/>
      <c r="B8599"/>
      <c r="C8599"/>
      <c r="D8599"/>
      <c r="E8599"/>
    </row>
    <row r="8600" spans="1:5" x14ac:dyDescent="0.3">
      <c r="A8600"/>
      <c r="B8600"/>
      <c r="C8600"/>
      <c r="D8600"/>
      <c r="E8600"/>
    </row>
    <row r="8601" spans="1:5" x14ac:dyDescent="0.3">
      <c r="A8601"/>
      <c r="B8601"/>
      <c r="C8601"/>
      <c r="D8601"/>
      <c r="E8601"/>
    </row>
    <row r="8602" spans="1:5" x14ac:dyDescent="0.3">
      <c r="A8602"/>
      <c r="B8602"/>
      <c r="C8602"/>
      <c r="D8602"/>
      <c r="E8602"/>
    </row>
    <row r="8603" spans="1:5" x14ac:dyDescent="0.3">
      <c r="A8603"/>
      <c r="B8603"/>
      <c r="C8603"/>
      <c r="D8603"/>
      <c r="E8603"/>
    </row>
    <row r="8604" spans="1:5" x14ac:dyDescent="0.3">
      <c r="A8604"/>
      <c r="B8604"/>
      <c r="C8604"/>
      <c r="D8604"/>
      <c r="E8604"/>
    </row>
    <row r="8605" spans="1:5" x14ac:dyDescent="0.3">
      <c r="A8605"/>
      <c r="B8605"/>
      <c r="C8605"/>
      <c r="D8605"/>
      <c r="E8605"/>
    </row>
    <row r="8606" spans="1:5" x14ac:dyDescent="0.3">
      <c r="A8606"/>
      <c r="B8606"/>
      <c r="C8606"/>
      <c r="D8606"/>
      <c r="E8606"/>
    </row>
    <row r="8607" spans="1:5" x14ac:dyDescent="0.3">
      <c r="A8607"/>
      <c r="B8607"/>
      <c r="C8607"/>
      <c r="D8607"/>
      <c r="E8607"/>
    </row>
    <row r="8608" spans="1:5" x14ac:dyDescent="0.3">
      <c r="A8608"/>
      <c r="B8608"/>
      <c r="C8608"/>
      <c r="D8608"/>
      <c r="E8608"/>
    </row>
    <row r="8609" spans="1:5" x14ac:dyDescent="0.3">
      <c r="A8609"/>
      <c r="B8609"/>
      <c r="C8609"/>
      <c r="D8609"/>
      <c r="E8609"/>
    </row>
    <row r="8610" spans="1:5" x14ac:dyDescent="0.3">
      <c r="A8610"/>
      <c r="B8610"/>
      <c r="C8610"/>
      <c r="D8610"/>
      <c r="E8610"/>
    </row>
    <row r="8611" spans="1:5" x14ac:dyDescent="0.3">
      <c r="A8611"/>
      <c r="B8611"/>
      <c r="C8611"/>
      <c r="D8611"/>
      <c r="E8611"/>
    </row>
    <row r="8612" spans="1:5" x14ac:dyDescent="0.3">
      <c r="A8612"/>
      <c r="B8612"/>
      <c r="C8612"/>
      <c r="D8612"/>
      <c r="E8612"/>
    </row>
    <row r="8613" spans="1:5" x14ac:dyDescent="0.3">
      <c r="A8613"/>
      <c r="B8613"/>
      <c r="C8613"/>
      <c r="D8613"/>
      <c r="E8613"/>
    </row>
    <row r="8614" spans="1:5" x14ac:dyDescent="0.3">
      <c r="A8614"/>
      <c r="B8614"/>
      <c r="C8614"/>
      <c r="D8614"/>
      <c r="E8614"/>
    </row>
    <row r="8615" spans="1:5" x14ac:dyDescent="0.3">
      <c r="A8615"/>
      <c r="B8615"/>
      <c r="C8615"/>
      <c r="D8615"/>
      <c r="E8615"/>
    </row>
    <row r="8616" spans="1:5" x14ac:dyDescent="0.3">
      <c r="A8616"/>
      <c r="B8616"/>
      <c r="C8616"/>
      <c r="D8616"/>
      <c r="E8616"/>
    </row>
    <row r="8617" spans="1:5" x14ac:dyDescent="0.3">
      <c r="A8617"/>
      <c r="B8617"/>
      <c r="C8617"/>
      <c r="D8617"/>
      <c r="E8617"/>
    </row>
    <row r="8618" spans="1:5" x14ac:dyDescent="0.3">
      <c r="A8618"/>
      <c r="B8618"/>
      <c r="C8618"/>
      <c r="D8618"/>
      <c r="E8618"/>
    </row>
    <row r="8619" spans="1:5" x14ac:dyDescent="0.3">
      <c r="A8619"/>
      <c r="B8619"/>
      <c r="C8619"/>
      <c r="D8619"/>
      <c r="E8619"/>
    </row>
    <row r="8620" spans="1:5" x14ac:dyDescent="0.3">
      <c r="A8620"/>
      <c r="B8620"/>
      <c r="C8620"/>
      <c r="D8620"/>
      <c r="E8620"/>
    </row>
    <row r="8621" spans="1:5" x14ac:dyDescent="0.3">
      <c r="A8621"/>
      <c r="B8621"/>
      <c r="C8621"/>
      <c r="D8621"/>
      <c r="E8621"/>
    </row>
    <row r="8622" spans="1:5" x14ac:dyDescent="0.3">
      <c r="A8622"/>
      <c r="B8622"/>
      <c r="C8622"/>
      <c r="D8622"/>
      <c r="E8622"/>
    </row>
    <row r="8623" spans="1:5" x14ac:dyDescent="0.3">
      <c r="A8623"/>
      <c r="B8623"/>
      <c r="C8623"/>
      <c r="D8623"/>
      <c r="E8623"/>
    </row>
    <row r="8624" spans="1:5" x14ac:dyDescent="0.3">
      <c r="A8624"/>
      <c r="B8624"/>
      <c r="C8624"/>
      <c r="D8624"/>
      <c r="E8624"/>
    </row>
    <row r="8625" spans="1:5" x14ac:dyDescent="0.3">
      <c r="A8625"/>
      <c r="B8625"/>
      <c r="C8625"/>
      <c r="D8625"/>
      <c r="E8625"/>
    </row>
    <row r="8626" spans="1:5" x14ac:dyDescent="0.3">
      <c r="A8626"/>
      <c r="B8626"/>
      <c r="C8626"/>
      <c r="D8626"/>
      <c r="E8626"/>
    </row>
    <row r="8627" spans="1:5" x14ac:dyDescent="0.3">
      <c r="A8627"/>
      <c r="B8627"/>
      <c r="C8627"/>
      <c r="D8627"/>
      <c r="E8627"/>
    </row>
    <row r="8628" spans="1:5" x14ac:dyDescent="0.3">
      <c r="A8628"/>
      <c r="B8628"/>
      <c r="C8628"/>
      <c r="D8628"/>
      <c r="E8628"/>
    </row>
    <row r="8629" spans="1:5" x14ac:dyDescent="0.3">
      <c r="A8629"/>
      <c r="B8629"/>
      <c r="C8629"/>
      <c r="D8629"/>
      <c r="E8629"/>
    </row>
    <row r="8630" spans="1:5" x14ac:dyDescent="0.3">
      <c r="A8630"/>
      <c r="B8630"/>
      <c r="C8630"/>
      <c r="D8630"/>
      <c r="E8630"/>
    </row>
    <row r="8631" spans="1:5" x14ac:dyDescent="0.3">
      <c r="A8631"/>
      <c r="B8631"/>
      <c r="C8631"/>
      <c r="D8631"/>
      <c r="E8631"/>
    </row>
    <row r="8632" spans="1:5" x14ac:dyDescent="0.3">
      <c r="A8632"/>
      <c r="B8632"/>
      <c r="C8632"/>
      <c r="D8632"/>
      <c r="E8632"/>
    </row>
    <row r="8633" spans="1:5" x14ac:dyDescent="0.3">
      <c r="A8633"/>
      <c r="B8633"/>
      <c r="C8633"/>
      <c r="D8633"/>
      <c r="E8633"/>
    </row>
    <row r="8634" spans="1:5" x14ac:dyDescent="0.3">
      <c r="A8634"/>
      <c r="B8634"/>
      <c r="C8634"/>
      <c r="D8634"/>
      <c r="E8634"/>
    </row>
    <row r="8635" spans="1:5" x14ac:dyDescent="0.3">
      <c r="A8635"/>
      <c r="B8635"/>
      <c r="C8635"/>
      <c r="D8635"/>
      <c r="E8635"/>
    </row>
    <row r="8636" spans="1:5" x14ac:dyDescent="0.3">
      <c r="A8636"/>
      <c r="B8636"/>
      <c r="C8636"/>
      <c r="D8636"/>
      <c r="E8636"/>
    </row>
    <row r="8637" spans="1:5" x14ac:dyDescent="0.3">
      <c r="A8637"/>
      <c r="B8637"/>
      <c r="C8637"/>
      <c r="D8637"/>
      <c r="E8637"/>
    </row>
    <row r="8638" spans="1:5" x14ac:dyDescent="0.3">
      <c r="A8638"/>
      <c r="B8638"/>
      <c r="C8638"/>
      <c r="D8638"/>
      <c r="E8638"/>
    </row>
    <row r="8639" spans="1:5" x14ac:dyDescent="0.3">
      <c r="A8639"/>
      <c r="B8639"/>
      <c r="C8639"/>
      <c r="D8639"/>
      <c r="E8639"/>
    </row>
    <row r="8640" spans="1:5" x14ac:dyDescent="0.3">
      <c r="A8640"/>
      <c r="B8640"/>
      <c r="C8640"/>
      <c r="D8640"/>
      <c r="E8640"/>
    </row>
    <row r="8641" spans="1:5" x14ac:dyDescent="0.3">
      <c r="A8641"/>
      <c r="B8641"/>
      <c r="C8641"/>
      <c r="D8641"/>
      <c r="E8641"/>
    </row>
    <row r="8642" spans="1:5" x14ac:dyDescent="0.3">
      <c r="A8642"/>
      <c r="B8642"/>
      <c r="C8642"/>
      <c r="D8642"/>
      <c r="E8642"/>
    </row>
    <row r="8643" spans="1:5" x14ac:dyDescent="0.3">
      <c r="A8643"/>
      <c r="B8643"/>
      <c r="C8643"/>
      <c r="D8643"/>
      <c r="E8643"/>
    </row>
    <row r="8644" spans="1:5" x14ac:dyDescent="0.3">
      <c r="A8644"/>
      <c r="B8644"/>
      <c r="C8644"/>
      <c r="D8644"/>
      <c r="E8644"/>
    </row>
    <row r="8645" spans="1:5" x14ac:dyDescent="0.3">
      <c r="A8645"/>
      <c r="B8645"/>
      <c r="C8645"/>
      <c r="D8645"/>
      <c r="E8645"/>
    </row>
    <row r="8646" spans="1:5" x14ac:dyDescent="0.3">
      <c r="A8646"/>
      <c r="B8646"/>
      <c r="C8646"/>
      <c r="D8646"/>
      <c r="E8646"/>
    </row>
    <row r="8647" spans="1:5" x14ac:dyDescent="0.3">
      <c r="A8647"/>
      <c r="B8647"/>
      <c r="C8647"/>
      <c r="D8647"/>
      <c r="E8647"/>
    </row>
    <row r="8648" spans="1:5" x14ac:dyDescent="0.3">
      <c r="A8648"/>
      <c r="B8648"/>
      <c r="C8648"/>
      <c r="D8648"/>
      <c r="E8648"/>
    </row>
    <row r="8649" spans="1:5" x14ac:dyDescent="0.3">
      <c r="A8649"/>
      <c r="B8649"/>
      <c r="C8649"/>
      <c r="D8649"/>
      <c r="E8649"/>
    </row>
    <row r="8650" spans="1:5" x14ac:dyDescent="0.3">
      <c r="A8650"/>
      <c r="B8650"/>
      <c r="C8650"/>
      <c r="D8650"/>
      <c r="E8650"/>
    </row>
    <row r="8651" spans="1:5" x14ac:dyDescent="0.3">
      <c r="A8651"/>
      <c r="B8651"/>
      <c r="C8651"/>
      <c r="D8651"/>
      <c r="E8651"/>
    </row>
    <row r="8652" spans="1:5" x14ac:dyDescent="0.3">
      <c r="A8652"/>
      <c r="B8652"/>
      <c r="C8652"/>
      <c r="D8652"/>
      <c r="E8652"/>
    </row>
    <row r="8653" spans="1:5" x14ac:dyDescent="0.3">
      <c r="A8653"/>
      <c r="B8653"/>
      <c r="C8653"/>
      <c r="D8653"/>
      <c r="E8653"/>
    </row>
    <row r="8654" spans="1:5" x14ac:dyDescent="0.3">
      <c r="A8654"/>
      <c r="B8654"/>
      <c r="C8654"/>
      <c r="D8654"/>
      <c r="E8654"/>
    </row>
    <row r="8655" spans="1:5" x14ac:dyDescent="0.3">
      <c r="A8655"/>
      <c r="B8655"/>
      <c r="C8655"/>
      <c r="D8655"/>
      <c r="E8655"/>
    </row>
    <row r="8656" spans="1:5" x14ac:dyDescent="0.3">
      <c r="A8656"/>
      <c r="B8656"/>
      <c r="C8656"/>
      <c r="D8656"/>
      <c r="E8656"/>
    </row>
    <row r="8657" spans="1:5" x14ac:dyDescent="0.3">
      <c r="A8657"/>
      <c r="B8657"/>
      <c r="C8657"/>
      <c r="D8657"/>
      <c r="E8657"/>
    </row>
    <row r="8658" spans="1:5" x14ac:dyDescent="0.3">
      <c r="A8658"/>
      <c r="B8658"/>
      <c r="C8658"/>
      <c r="D8658"/>
      <c r="E8658"/>
    </row>
    <row r="8659" spans="1:5" x14ac:dyDescent="0.3">
      <c r="A8659"/>
      <c r="B8659"/>
      <c r="C8659"/>
      <c r="D8659"/>
      <c r="E8659"/>
    </row>
    <row r="8660" spans="1:5" x14ac:dyDescent="0.3">
      <c r="A8660"/>
      <c r="B8660"/>
      <c r="C8660"/>
      <c r="D8660"/>
      <c r="E8660"/>
    </row>
    <row r="8661" spans="1:5" x14ac:dyDescent="0.3">
      <c r="A8661"/>
      <c r="B8661"/>
      <c r="C8661"/>
      <c r="D8661"/>
      <c r="E8661"/>
    </row>
    <row r="8662" spans="1:5" x14ac:dyDescent="0.3">
      <c r="A8662"/>
      <c r="B8662"/>
      <c r="C8662"/>
      <c r="D8662"/>
      <c r="E8662"/>
    </row>
    <row r="8663" spans="1:5" x14ac:dyDescent="0.3">
      <c r="A8663"/>
      <c r="B8663"/>
      <c r="C8663"/>
      <c r="D8663"/>
      <c r="E8663"/>
    </row>
    <row r="8664" spans="1:5" x14ac:dyDescent="0.3">
      <c r="A8664"/>
      <c r="B8664"/>
      <c r="C8664"/>
      <c r="D8664"/>
      <c r="E8664"/>
    </row>
    <row r="8665" spans="1:5" x14ac:dyDescent="0.3">
      <c r="A8665"/>
      <c r="B8665"/>
      <c r="C8665"/>
      <c r="D8665"/>
      <c r="E8665"/>
    </row>
    <row r="8666" spans="1:5" x14ac:dyDescent="0.3">
      <c r="A8666"/>
      <c r="B8666"/>
      <c r="C8666"/>
      <c r="D8666"/>
      <c r="E8666"/>
    </row>
    <row r="8667" spans="1:5" x14ac:dyDescent="0.3">
      <c r="A8667"/>
      <c r="B8667"/>
      <c r="C8667"/>
      <c r="D8667"/>
      <c r="E8667"/>
    </row>
    <row r="8668" spans="1:5" x14ac:dyDescent="0.3">
      <c r="A8668"/>
      <c r="B8668"/>
      <c r="C8668"/>
      <c r="D8668"/>
      <c r="E8668"/>
    </row>
    <row r="8669" spans="1:5" x14ac:dyDescent="0.3">
      <c r="A8669"/>
      <c r="B8669"/>
      <c r="C8669"/>
      <c r="D8669"/>
      <c r="E8669"/>
    </row>
    <row r="8670" spans="1:5" x14ac:dyDescent="0.3">
      <c r="A8670"/>
      <c r="B8670"/>
      <c r="C8670"/>
      <c r="D8670"/>
      <c r="E8670"/>
    </row>
    <row r="8671" spans="1:5" x14ac:dyDescent="0.3">
      <c r="A8671"/>
      <c r="B8671"/>
      <c r="C8671"/>
      <c r="D8671"/>
      <c r="E8671"/>
    </row>
    <row r="8672" spans="1:5" x14ac:dyDescent="0.3">
      <c r="A8672"/>
      <c r="B8672"/>
      <c r="C8672"/>
      <c r="D8672"/>
      <c r="E8672"/>
    </row>
    <row r="8673" spans="1:5" x14ac:dyDescent="0.3">
      <c r="A8673"/>
      <c r="B8673"/>
      <c r="C8673"/>
      <c r="D8673"/>
      <c r="E8673"/>
    </row>
    <row r="8674" spans="1:5" x14ac:dyDescent="0.3">
      <c r="A8674"/>
      <c r="B8674"/>
      <c r="C8674"/>
      <c r="D8674"/>
      <c r="E8674"/>
    </row>
    <row r="8675" spans="1:5" x14ac:dyDescent="0.3">
      <c r="A8675"/>
      <c r="B8675"/>
      <c r="C8675"/>
      <c r="D8675"/>
      <c r="E8675"/>
    </row>
    <row r="8676" spans="1:5" x14ac:dyDescent="0.3">
      <c r="A8676"/>
      <c r="B8676"/>
      <c r="C8676"/>
      <c r="D8676"/>
      <c r="E8676"/>
    </row>
    <row r="8677" spans="1:5" x14ac:dyDescent="0.3">
      <c r="A8677"/>
      <c r="B8677"/>
      <c r="C8677"/>
      <c r="D8677"/>
      <c r="E8677"/>
    </row>
    <row r="8678" spans="1:5" x14ac:dyDescent="0.3">
      <c r="A8678"/>
      <c r="B8678"/>
      <c r="C8678"/>
      <c r="D8678"/>
      <c r="E8678"/>
    </row>
    <row r="8679" spans="1:5" x14ac:dyDescent="0.3">
      <c r="A8679"/>
      <c r="B8679"/>
      <c r="C8679"/>
      <c r="D8679"/>
      <c r="E8679"/>
    </row>
    <row r="8680" spans="1:5" x14ac:dyDescent="0.3">
      <c r="A8680"/>
      <c r="B8680"/>
      <c r="C8680"/>
      <c r="D8680"/>
      <c r="E8680"/>
    </row>
    <row r="8681" spans="1:5" x14ac:dyDescent="0.3">
      <c r="A8681"/>
      <c r="B8681"/>
      <c r="C8681"/>
      <c r="D8681"/>
      <c r="E8681"/>
    </row>
    <row r="8682" spans="1:5" x14ac:dyDescent="0.3">
      <c r="A8682"/>
      <c r="B8682"/>
      <c r="C8682"/>
      <c r="D8682"/>
      <c r="E8682"/>
    </row>
    <row r="8683" spans="1:5" x14ac:dyDescent="0.3">
      <c r="A8683"/>
      <c r="B8683"/>
      <c r="C8683"/>
      <c r="D8683"/>
      <c r="E8683"/>
    </row>
    <row r="8684" spans="1:5" x14ac:dyDescent="0.3">
      <c r="A8684"/>
      <c r="B8684"/>
      <c r="C8684"/>
      <c r="D8684"/>
      <c r="E8684"/>
    </row>
    <row r="8685" spans="1:5" x14ac:dyDescent="0.3">
      <c r="A8685"/>
      <c r="B8685"/>
      <c r="C8685"/>
      <c r="D8685"/>
      <c r="E8685"/>
    </row>
    <row r="8686" spans="1:5" x14ac:dyDescent="0.3">
      <c r="A8686"/>
      <c r="B8686"/>
      <c r="C8686"/>
      <c r="D8686"/>
      <c r="E8686"/>
    </row>
    <row r="8687" spans="1:5" x14ac:dyDescent="0.3">
      <c r="A8687"/>
      <c r="B8687"/>
      <c r="C8687"/>
      <c r="D8687"/>
      <c r="E8687"/>
    </row>
    <row r="8688" spans="1:5" x14ac:dyDescent="0.3">
      <c r="A8688"/>
      <c r="B8688"/>
      <c r="C8688"/>
      <c r="D8688"/>
      <c r="E8688"/>
    </row>
    <row r="8689" spans="1:5" x14ac:dyDescent="0.3">
      <c r="A8689"/>
      <c r="B8689"/>
      <c r="C8689"/>
      <c r="D8689"/>
      <c r="E8689"/>
    </row>
    <row r="8690" spans="1:5" x14ac:dyDescent="0.3">
      <c r="A8690"/>
      <c r="B8690"/>
      <c r="C8690"/>
      <c r="D8690"/>
      <c r="E8690"/>
    </row>
    <row r="8691" spans="1:5" x14ac:dyDescent="0.3">
      <c r="A8691"/>
      <c r="B8691"/>
      <c r="C8691"/>
      <c r="D8691"/>
      <c r="E8691"/>
    </row>
    <row r="8692" spans="1:5" x14ac:dyDescent="0.3">
      <c r="A8692"/>
      <c r="B8692"/>
      <c r="C8692"/>
      <c r="D8692"/>
      <c r="E8692"/>
    </row>
    <row r="8693" spans="1:5" x14ac:dyDescent="0.3">
      <c r="A8693"/>
      <c r="B8693"/>
      <c r="C8693"/>
      <c r="D8693"/>
      <c r="E8693"/>
    </row>
    <row r="8694" spans="1:5" x14ac:dyDescent="0.3">
      <c r="A8694"/>
      <c r="B8694"/>
      <c r="C8694"/>
      <c r="D8694"/>
      <c r="E8694"/>
    </row>
    <row r="8695" spans="1:5" x14ac:dyDescent="0.3">
      <c r="A8695"/>
      <c r="B8695"/>
      <c r="C8695"/>
      <c r="D8695"/>
      <c r="E8695"/>
    </row>
    <row r="8696" spans="1:5" x14ac:dyDescent="0.3">
      <c r="A8696"/>
      <c r="B8696"/>
      <c r="C8696"/>
      <c r="D8696"/>
      <c r="E8696"/>
    </row>
    <row r="8697" spans="1:5" x14ac:dyDescent="0.3">
      <c r="A8697"/>
      <c r="B8697"/>
      <c r="C8697"/>
      <c r="D8697"/>
      <c r="E8697"/>
    </row>
    <row r="8698" spans="1:5" x14ac:dyDescent="0.3">
      <c r="A8698"/>
      <c r="B8698"/>
      <c r="C8698"/>
      <c r="D8698"/>
      <c r="E8698"/>
    </row>
    <row r="8699" spans="1:5" x14ac:dyDescent="0.3">
      <c r="A8699"/>
      <c r="B8699"/>
      <c r="C8699"/>
      <c r="D8699"/>
      <c r="E8699"/>
    </row>
    <row r="8700" spans="1:5" x14ac:dyDescent="0.3">
      <c r="A8700"/>
      <c r="B8700"/>
      <c r="C8700"/>
      <c r="D8700"/>
      <c r="E8700"/>
    </row>
    <row r="8701" spans="1:5" x14ac:dyDescent="0.3">
      <c r="A8701"/>
      <c r="B8701"/>
      <c r="C8701"/>
      <c r="D8701"/>
      <c r="E8701"/>
    </row>
    <row r="8702" spans="1:5" x14ac:dyDescent="0.3">
      <c r="A8702"/>
      <c r="B8702"/>
      <c r="C8702"/>
      <c r="D8702"/>
      <c r="E8702"/>
    </row>
    <row r="8703" spans="1:5" x14ac:dyDescent="0.3">
      <c r="A8703"/>
      <c r="B8703"/>
      <c r="C8703"/>
      <c r="D8703"/>
      <c r="E8703"/>
    </row>
    <row r="8704" spans="1:5" x14ac:dyDescent="0.3">
      <c r="A8704"/>
      <c r="B8704"/>
      <c r="C8704"/>
      <c r="D8704"/>
      <c r="E8704"/>
    </row>
    <row r="8705" spans="1:5" x14ac:dyDescent="0.3">
      <c r="A8705"/>
      <c r="B8705"/>
      <c r="C8705"/>
      <c r="D8705"/>
      <c r="E8705"/>
    </row>
    <row r="8706" spans="1:5" x14ac:dyDescent="0.3">
      <c r="A8706"/>
      <c r="B8706"/>
      <c r="C8706"/>
      <c r="D8706"/>
      <c r="E8706"/>
    </row>
    <row r="8707" spans="1:5" x14ac:dyDescent="0.3">
      <c r="A8707"/>
      <c r="B8707"/>
      <c r="C8707"/>
      <c r="D8707"/>
      <c r="E8707"/>
    </row>
    <row r="8708" spans="1:5" x14ac:dyDescent="0.3">
      <c r="A8708"/>
      <c r="B8708"/>
      <c r="C8708"/>
      <c r="D8708"/>
      <c r="E8708"/>
    </row>
    <row r="8709" spans="1:5" x14ac:dyDescent="0.3">
      <c r="A8709"/>
      <c r="B8709"/>
      <c r="C8709"/>
      <c r="D8709"/>
      <c r="E8709"/>
    </row>
    <row r="8710" spans="1:5" x14ac:dyDescent="0.3">
      <c r="A8710"/>
      <c r="B8710"/>
      <c r="C8710"/>
      <c r="D8710"/>
      <c r="E8710"/>
    </row>
    <row r="8711" spans="1:5" x14ac:dyDescent="0.3">
      <c r="A8711"/>
      <c r="B8711"/>
      <c r="C8711"/>
      <c r="D8711"/>
      <c r="E8711"/>
    </row>
    <row r="8712" spans="1:5" x14ac:dyDescent="0.3">
      <c r="A8712"/>
      <c r="B8712"/>
      <c r="C8712"/>
      <c r="D8712"/>
      <c r="E8712"/>
    </row>
    <row r="8713" spans="1:5" x14ac:dyDescent="0.3">
      <c r="A8713"/>
      <c r="B8713"/>
      <c r="C8713"/>
      <c r="D8713"/>
      <c r="E8713"/>
    </row>
    <row r="8714" spans="1:5" x14ac:dyDescent="0.3">
      <c r="A8714"/>
      <c r="B8714"/>
      <c r="C8714"/>
      <c r="D8714"/>
      <c r="E8714"/>
    </row>
    <row r="8715" spans="1:5" x14ac:dyDescent="0.3">
      <c r="A8715"/>
      <c r="B8715"/>
      <c r="C8715"/>
      <c r="D8715"/>
      <c r="E8715"/>
    </row>
    <row r="8716" spans="1:5" x14ac:dyDescent="0.3">
      <c r="A8716"/>
      <c r="B8716"/>
      <c r="C8716"/>
      <c r="D8716"/>
      <c r="E8716"/>
    </row>
    <row r="8717" spans="1:5" x14ac:dyDescent="0.3">
      <c r="A8717"/>
      <c r="B8717"/>
      <c r="C8717"/>
      <c r="D8717"/>
      <c r="E8717"/>
    </row>
    <row r="8718" spans="1:5" x14ac:dyDescent="0.3">
      <c r="A8718"/>
      <c r="B8718"/>
      <c r="C8718"/>
      <c r="D8718"/>
      <c r="E8718"/>
    </row>
    <row r="8719" spans="1:5" x14ac:dyDescent="0.3">
      <c r="A8719"/>
      <c r="B8719"/>
      <c r="C8719"/>
      <c r="D8719"/>
      <c r="E8719"/>
    </row>
    <row r="8720" spans="1:5" x14ac:dyDescent="0.3">
      <c r="A8720"/>
      <c r="B8720"/>
      <c r="C8720"/>
      <c r="D8720"/>
      <c r="E8720"/>
    </row>
    <row r="8721" spans="1:5" x14ac:dyDescent="0.3">
      <c r="A8721"/>
      <c r="B8721"/>
      <c r="C8721"/>
      <c r="D8721"/>
      <c r="E8721"/>
    </row>
    <row r="8722" spans="1:5" x14ac:dyDescent="0.3">
      <c r="A8722"/>
      <c r="B8722"/>
      <c r="C8722"/>
      <c r="D8722"/>
      <c r="E8722"/>
    </row>
    <row r="8723" spans="1:5" x14ac:dyDescent="0.3">
      <c r="A8723"/>
      <c r="B8723"/>
      <c r="C8723"/>
      <c r="D8723"/>
      <c r="E8723"/>
    </row>
    <row r="8724" spans="1:5" x14ac:dyDescent="0.3">
      <c r="A8724"/>
      <c r="B8724"/>
      <c r="C8724"/>
      <c r="D8724"/>
      <c r="E8724"/>
    </row>
    <row r="8725" spans="1:5" x14ac:dyDescent="0.3">
      <c r="A8725"/>
      <c r="B8725"/>
      <c r="C8725"/>
      <c r="D8725"/>
      <c r="E8725"/>
    </row>
    <row r="8726" spans="1:5" x14ac:dyDescent="0.3">
      <c r="A8726"/>
      <c r="B8726"/>
      <c r="C8726"/>
      <c r="D8726"/>
      <c r="E8726"/>
    </row>
    <row r="8727" spans="1:5" x14ac:dyDescent="0.3">
      <c r="A8727"/>
      <c r="B8727"/>
      <c r="C8727"/>
      <c r="D8727"/>
      <c r="E8727"/>
    </row>
    <row r="8728" spans="1:5" x14ac:dyDescent="0.3">
      <c r="A8728"/>
      <c r="B8728"/>
      <c r="C8728"/>
      <c r="D8728"/>
      <c r="E8728"/>
    </row>
    <row r="8729" spans="1:5" x14ac:dyDescent="0.3">
      <c r="A8729"/>
      <c r="B8729"/>
      <c r="C8729"/>
      <c r="D8729"/>
      <c r="E8729"/>
    </row>
    <row r="8730" spans="1:5" x14ac:dyDescent="0.3">
      <c r="A8730"/>
      <c r="B8730"/>
      <c r="C8730"/>
      <c r="D8730"/>
      <c r="E8730"/>
    </row>
    <row r="8731" spans="1:5" x14ac:dyDescent="0.3">
      <c r="A8731"/>
      <c r="B8731"/>
      <c r="C8731"/>
      <c r="D8731"/>
      <c r="E8731"/>
    </row>
    <row r="8732" spans="1:5" x14ac:dyDescent="0.3">
      <c r="A8732"/>
      <c r="B8732"/>
      <c r="C8732"/>
      <c r="D8732"/>
      <c r="E8732"/>
    </row>
    <row r="8733" spans="1:5" x14ac:dyDescent="0.3">
      <c r="A8733"/>
      <c r="B8733"/>
      <c r="C8733"/>
      <c r="D8733"/>
      <c r="E8733"/>
    </row>
    <row r="8734" spans="1:5" x14ac:dyDescent="0.3">
      <c r="A8734"/>
      <c r="B8734"/>
      <c r="C8734"/>
      <c r="D8734"/>
      <c r="E8734"/>
    </row>
    <row r="8735" spans="1:5" x14ac:dyDescent="0.3">
      <c r="A8735"/>
      <c r="B8735"/>
      <c r="C8735"/>
      <c r="D8735"/>
      <c r="E8735"/>
    </row>
    <row r="8736" spans="1:5" x14ac:dyDescent="0.3">
      <c r="A8736"/>
      <c r="B8736"/>
      <c r="C8736"/>
      <c r="D8736"/>
      <c r="E8736"/>
    </row>
    <row r="8737" spans="1:5" x14ac:dyDescent="0.3">
      <c r="A8737"/>
      <c r="B8737"/>
      <c r="C8737"/>
      <c r="D8737"/>
      <c r="E8737"/>
    </row>
    <row r="8738" spans="1:5" x14ac:dyDescent="0.3">
      <c r="A8738"/>
      <c r="B8738"/>
      <c r="C8738"/>
      <c r="D8738"/>
      <c r="E8738"/>
    </row>
    <row r="8739" spans="1:5" x14ac:dyDescent="0.3">
      <c r="A8739"/>
      <c r="B8739"/>
      <c r="C8739"/>
      <c r="D8739"/>
      <c r="E8739"/>
    </row>
    <row r="8740" spans="1:5" x14ac:dyDescent="0.3">
      <c r="A8740"/>
      <c r="B8740"/>
      <c r="C8740"/>
      <c r="D8740"/>
      <c r="E8740"/>
    </row>
    <row r="8741" spans="1:5" x14ac:dyDescent="0.3">
      <c r="A8741"/>
      <c r="B8741"/>
      <c r="C8741"/>
      <c r="D8741"/>
      <c r="E8741"/>
    </row>
    <row r="8742" spans="1:5" x14ac:dyDescent="0.3">
      <c r="A8742"/>
      <c r="B8742"/>
      <c r="C8742"/>
      <c r="D8742"/>
      <c r="E8742"/>
    </row>
    <row r="8743" spans="1:5" x14ac:dyDescent="0.3">
      <c r="A8743"/>
      <c r="B8743"/>
      <c r="C8743"/>
      <c r="D8743"/>
      <c r="E8743"/>
    </row>
    <row r="8744" spans="1:5" x14ac:dyDescent="0.3">
      <c r="A8744"/>
      <c r="B8744"/>
      <c r="C8744"/>
      <c r="D8744"/>
      <c r="E8744"/>
    </row>
    <row r="8745" spans="1:5" x14ac:dyDescent="0.3">
      <c r="A8745"/>
      <c r="B8745"/>
      <c r="C8745"/>
      <c r="D8745"/>
      <c r="E8745"/>
    </row>
    <row r="8746" spans="1:5" x14ac:dyDescent="0.3">
      <c r="A8746"/>
      <c r="B8746"/>
      <c r="C8746"/>
      <c r="D8746"/>
      <c r="E8746"/>
    </row>
    <row r="8747" spans="1:5" x14ac:dyDescent="0.3">
      <c r="A8747"/>
      <c r="B8747"/>
      <c r="C8747"/>
      <c r="D8747"/>
      <c r="E8747"/>
    </row>
    <row r="8748" spans="1:5" x14ac:dyDescent="0.3">
      <c r="A8748"/>
      <c r="B8748"/>
      <c r="C8748"/>
      <c r="D8748"/>
      <c r="E8748"/>
    </row>
    <row r="8749" spans="1:5" x14ac:dyDescent="0.3">
      <c r="A8749"/>
      <c r="B8749"/>
      <c r="C8749"/>
      <c r="D8749"/>
      <c r="E8749"/>
    </row>
    <row r="8750" spans="1:5" x14ac:dyDescent="0.3">
      <c r="A8750"/>
      <c r="B8750"/>
      <c r="C8750"/>
      <c r="D8750"/>
      <c r="E8750"/>
    </row>
    <row r="8751" spans="1:5" x14ac:dyDescent="0.3">
      <c r="A8751"/>
      <c r="B8751"/>
      <c r="C8751"/>
      <c r="D8751"/>
      <c r="E8751"/>
    </row>
    <row r="8752" spans="1:5" x14ac:dyDescent="0.3">
      <c r="A8752"/>
      <c r="B8752"/>
      <c r="C8752"/>
      <c r="D8752"/>
      <c r="E8752"/>
    </row>
    <row r="8753" spans="1:5" x14ac:dyDescent="0.3">
      <c r="A8753"/>
      <c r="B8753"/>
      <c r="C8753"/>
      <c r="D8753"/>
      <c r="E8753"/>
    </row>
    <row r="8754" spans="1:5" x14ac:dyDescent="0.3">
      <c r="A8754"/>
      <c r="B8754"/>
      <c r="C8754"/>
      <c r="D8754"/>
      <c r="E8754"/>
    </row>
    <row r="8755" spans="1:5" x14ac:dyDescent="0.3">
      <c r="A8755"/>
      <c r="B8755"/>
      <c r="C8755"/>
      <c r="D8755"/>
      <c r="E8755"/>
    </row>
    <row r="8756" spans="1:5" x14ac:dyDescent="0.3">
      <c r="A8756"/>
      <c r="B8756"/>
      <c r="C8756"/>
      <c r="D8756"/>
      <c r="E8756"/>
    </row>
    <row r="8757" spans="1:5" x14ac:dyDescent="0.3">
      <c r="A8757"/>
      <c r="B8757"/>
      <c r="C8757"/>
      <c r="D8757"/>
      <c r="E8757"/>
    </row>
    <row r="8758" spans="1:5" x14ac:dyDescent="0.3">
      <c r="A8758"/>
      <c r="B8758"/>
      <c r="C8758"/>
      <c r="D8758"/>
      <c r="E8758"/>
    </row>
    <row r="8759" spans="1:5" x14ac:dyDescent="0.3">
      <c r="A8759"/>
      <c r="B8759"/>
      <c r="C8759"/>
      <c r="D8759"/>
      <c r="E8759"/>
    </row>
    <row r="8760" spans="1:5" x14ac:dyDescent="0.3">
      <c r="A8760"/>
      <c r="B8760"/>
      <c r="C8760"/>
      <c r="D8760"/>
      <c r="E8760"/>
    </row>
    <row r="8761" spans="1:5" x14ac:dyDescent="0.3">
      <c r="A8761"/>
      <c r="B8761"/>
      <c r="C8761"/>
      <c r="D8761"/>
      <c r="E8761"/>
    </row>
    <row r="8762" spans="1:5" x14ac:dyDescent="0.3">
      <c r="A8762"/>
      <c r="B8762"/>
      <c r="C8762"/>
      <c r="D8762"/>
      <c r="E8762"/>
    </row>
    <row r="8763" spans="1:5" x14ac:dyDescent="0.3">
      <c r="A8763"/>
      <c r="B8763"/>
      <c r="C8763"/>
      <c r="D8763"/>
      <c r="E8763"/>
    </row>
    <row r="8764" spans="1:5" x14ac:dyDescent="0.3">
      <c r="A8764"/>
      <c r="B8764"/>
      <c r="C8764"/>
      <c r="D8764"/>
      <c r="E8764"/>
    </row>
    <row r="8765" spans="1:5" x14ac:dyDescent="0.3">
      <c r="A8765"/>
      <c r="B8765"/>
      <c r="C8765"/>
      <c r="D8765"/>
      <c r="E8765"/>
    </row>
    <row r="8766" spans="1:5" x14ac:dyDescent="0.3">
      <c r="A8766"/>
      <c r="B8766"/>
      <c r="C8766"/>
      <c r="D8766"/>
      <c r="E8766"/>
    </row>
    <row r="8767" spans="1:5" x14ac:dyDescent="0.3">
      <c r="A8767"/>
      <c r="B8767"/>
      <c r="C8767"/>
      <c r="D8767"/>
      <c r="E8767"/>
    </row>
    <row r="8768" spans="1:5" x14ac:dyDescent="0.3">
      <c r="A8768"/>
      <c r="B8768"/>
      <c r="C8768"/>
      <c r="D8768"/>
      <c r="E8768"/>
    </row>
    <row r="8769" spans="1:5" x14ac:dyDescent="0.3">
      <c r="A8769"/>
      <c r="B8769"/>
      <c r="C8769"/>
      <c r="D8769"/>
      <c r="E8769"/>
    </row>
    <row r="8770" spans="1:5" x14ac:dyDescent="0.3">
      <c r="A8770"/>
      <c r="B8770"/>
      <c r="C8770"/>
      <c r="D8770"/>
      <c r="E8770"/>
    </row>
    <row r="8771" spans="1:5" x14ac:dyDescent="0.3">
      <c r="A8771"/>
      <c r="B8771"/>
      <c r="C8771"/>
      <c r="D8771"/>
      <c r="E8771"/>
    </row>
    <row r="8772" spans="1:5" x14ac:dyDescent="0.3">
      <c r="A8772"/>
      <c r="B8772"/>
      <c r="C8772"/>
      <c r="D8772"/>
      <c r="E8772"/>
    </row>
    <row r="8773" spans="1:5" x14ac:dyDescent="0.3">
      <c r="A8773"/>
      <c r="B8773"/>
      <c r="C8773"/>
      <c r="D8773"/>
      <c r="E8773"/>
    </row>
    <row r="8774" spans="1:5" x14ac:dyDescent="0.3">
      <c r="A8774"/>
      <c r="B8774"/>
      <c r="C8774"/>
      <c r="D8774"/>
      <c r="E8774"/>
    </row>
    <row r="8775" spans="1:5" x14ac:dyDescent="0.3">
      <c r="A8775"/>
      <c r="B8775"/>
      <c r="C8775"/>
      <c r="D8775"/>
      <c r="E8775"/>
    </row>
    <row r="8776" spans="1:5" x14ac:dyDescent="0.3">
      <c r="A8776"/>
      <c r="B8776"/>
      <c r="C8776"/>
      <c r="D8776"/>
      <c r="E8776"/>
    </row>
    <row r="8777" spans="1:5" x14ac:dyDescent="0.3">
      <c r="A8777"/>
      <c r="B8777"/>
      <c r="C8777"/>
      <c r="D8777"/>
      <c r="E8777"/>
    </row>
    <row r="8778" spans="1:5" x14ac:dyDescent="0.3">
      <c r="A8778"/>
      <c r="B8778"/>
      <c r="C8778"/>
      <c r="D8778"/>
      <c r="E8778"/>
    </row>
    <row r="8779" spans="1:5" x14ac:dyDescent="0.3">
      <c r="A8779"/>
      <c r="B8779"/>
      <c r="C8779"/>
      <c r="D8779"/>
      <c r="E8779"/>
    </row>
    <row r="8780" spans="1:5" x14ac:dyDescent="0.3">
      <c r="A8780"/>
      <c r="B8780"/>
      <c r="C8780"/>
      <c r="D8780"/>
      <c r="E8780"/>
    </row>
    <row r="8781" spans="1:5" x14ac:dyDescent="0.3">
      <c r="A8781"/>
      <c r="B8781"/>
      <c r="C8781"/>
      <c r="D8781"/>
      <c r="E8781"/>
    </row>
    <row r="8782" spans="1:5" x14ac:dyDescent="0.3">
      <c r="A8782"/>
      <c r="B8782"/>
      <c r="C8782"/>
      <c r="D8782"/>
      <c r="E8782"/>
    </row>
    <row r="8783" spans="1:5" x14ac:dyDescent="0.3">
      <c r="A8783"/>
      <c r="B8783"/>
      <c r="C8783"/>
      <c r="D8783"/>
      <c r="E8783"/>
    </row>
    <row r="8784" spans="1:5" x14ac:dyDescent="0.3">
      <c r="A8784"/>
      <c r="B8784"/>
      <c r="C8784"/>
      <c r="D8784"/>
      <c r="E8784"/>
    </row>
    <row r="8785" spans="1:5" x14ac:dyDescent="0.3">
      <c r="A8785"/>
      <c r="B8785"/>
      <c r="C8785"/>
      <c r="D8785"/>
      <c r="E8785"/>
    </row>
    <row r="8786" spans="1:5" x14ac:dyDescent="0.3">
      <c r="A8786"/>
      <c r="B8786"/>
      <c r="C8786"/>
      <c r="D8786"/>
      <c r="E8786"/>
    </row>
    <row r="8787" spans="1:5" x14ac:dyDescent="0.3">
      <c r="A8787"/>
      <c r="B8787"/>
      <c r="C8787"/>
      <c r="D8787"/>
      <c r="E8787"/>
    </row>
    <row r="8788" spans="1:5" x14ac:dyDescent="0.3">
      <c r="A8788"/>
      <c r="B8788"/>
      <c r="C8788"/>
      <c r="D8788"/>
      <c r="E8788"/>
    </row>
    <row r="8789" spans="1:5" x14ac:dyDescent="0.3">
      <c r="A8789"/>
      <c r="B8789"/>
      <c r="C8789"/>
      <c r="D8789"/>
      <c r="E8789"/>
    </row>
    <row r="8790" spans="1:5" x14ac:dyDescent="0.3">
      <c r="A8790"/>
      <c r="B8790"/>
      <c r="C8790"/>
      <c r="D8790"/>
      <c r="E8790"/>
    </row>
    <row r="8791" spans="1:5" x14ac:dyDescent="0.3">
      <c r="A8791"/>
      <c r="B8791"/>
      <c r="C8791"/>
      <c r="D8791"/>
      <c r="E8791"/>
    </row>
    <row r="8792" spans="1:5" x14ac:dyDescent="0.3">
      <c r="A8792"/>
      <c r="B8792"/>
      <c r="C8792"/>
      <c r="D8792"/>
      <c r="E8792"/>
    </row>
    <row r="8793" spans="1:5" x14ac:dyDescent="0.3">
      <c r="A8793"/>
      <c r="B8793"/>
      <c r="C8793"/>
      <c r="D8793"/>
      <c r="E8793"/>
    </row>
    <row r="8794" spans="1:5" x14ac:dyDescent="0.3">
      <c r="A8794"/>
      <c r="B8794"/>
      <c r="C8794"/>
      <c r="D8794"/>
      <c r="E8794"/>
    </row>
    <row r="8795" spans="1:5" x14ac:dyDescent="0.3">
      <c r="A8795"/>
      <c r="B8795"/>
      <c r="C8795"/>
      <c r="D8795"/>
      <c r="E8795"/>
    </row>
    <row r="8796" spans="1:5" x14ac:dyDescent="0.3">
      <c r="A8796"/>
      <c r="B8796"/>
      <c r="C8796"/>
      <c r="D8796"/>
      <c r="E8796"/>
    </row>
    <row r="8797" spans="1:5" x14ac:dyDescent="0.3">
      <c r="A8797"/>
      <c r="B8797"/>
      <c r="C8797"/>
      <c r="D8797"/>
      <c r="E8797"/>
    </row>
    <row r="8798" spans="1:5" x14ac:dyDescent="0.3">
      <c r="A8798"/>
      <c r="B8798"/>
      <c r="C8798"/>
      <c r="D8798"/>
      <c r="E8798"/>
    </row>
    <row r="8799" spans="1:5" x14ac:dyDescent="0.3">
      <c r="A8799"/>
      <c r="B8799"/>
      <c r="C8799"/>
      <c r="D8799"/>
      <c r="E8799"/>
    </row>
    <row r="8800" spans="1:5" x14ac:dyDescent="0.3">
      <c r="A8800"/>
      <c r="B8800"/>
      <c r="C8800"/>
      <c r="D8800"/>
      <c r="E8800"/>
    </row>
    <row r="8801" spans="1:5" x14ac:dyDescent="0.3">
      <c r="A8801"/>
      <c r="B8801"/>
      <c r="C8801"/>
      <c r="D8801"/>
      <c r="E8801"/>
    </row>
    <row r="8802" spans="1:5" x14ac:dyDescent="0.3">
      <c r="A8802"/>
      <c r="B8802"/>
      <c r="C8802"/>
      <c r="D8802"/>
      <c r="E8802"/>
    </row>
    <row r="8803" spans="1:5" x14ac:dyDescent="0.3">
      <c r="A8803"/>
      <c r="B8803"/>
      <c r="C8803"/>
      <c r="D8803"/>
      <c r="E8803"/>
    </row>
    <row r="8804" spans="1:5" x14ac:dyDescent="0.3">
      <c r="A8804"/>
      <c r="B8804"/>
      <c r="C8804"/>
      <c r="D8804"/>
      <c r="E8804"/>
    </row>
    <row r="8805" spans="1:5" x14ac:dyDescent="0.3">
      <c r="A8805"/>
      <c r="B8805"/>
      <c r="C8805"/>
      <c r="D8805"/>
      <c r="E8805"/>
    </row>
    <row r="8806" spans="1:5" x14ac:dyDescent="0.3">
      <c r="A8806"/>
      <c r="B8806"/>
      <c r="C8806"/>
      <c r="D8806"/>
      <c r="E8806"/>
    </row>
    <row r="8807" spans="1:5" x14ac:dyDescent="0.3">
      <c r="A8807"/>
      <c r="B8807"/>
      <c r="C8807"/>
      <c r="D8807"/>
      <c r="E8807"/>
    </row>
    <row r="8808" spans="1:5" x14ac:dyDescent="0.3">
      <c r="A8808"/>
      <c r="B8808"/>
      <c r="C8808"/>
      <c r="D8808"/>
      <c r="E8808"/>
    </row>
    <row r="8809" spans="1:5" x14ac:dyDescent="0.3">
      <c r="A8809"/>
      <c r="B8809"/>
      <c r="C8809"/>
      <c r="D8809"/>
      <c r="E8809"/>
    </row>
    <row r="8810" spans="1:5" x14ac:dyDescent="0.3">
      <c r="A8810"/>
      <c r="B8810"/>
      <c r="C8810"/>
      <c r="D8810"/>
      <c r="E8810"/>
    </row>
    <row r="8811" spans="1:5" x14ac:dyDescent="0.3">
      <c r="A8811"/>
      <c r="B8811"/>
      <c r="C8811"/>
      <c r="D8811"/>
      <c r="E8811"/>
    </row>
    <row r="8812" spans="1:5" x14ac:dyDescent="0.3">
      <c r="A8812"/>
      <c r="B8812"/>
      <c r="C8812"/>
      <c r="D8812"/>
      <c r="E8812"/>
    </row>
    <row r="8813" spans="1:5" x14ac:dyDescent="0.3">
      <c r="A8813"/>
      <c r="B8813"/>
      <c r="C8813"/>
      <c r="D8813"/>
      <c r="E8813"/>
    </row>
    <row r="8814" spans="1:5" x14ac:dyDescent="0.3">
      <c r="A8814"/>
      <c r="B8814"/>
      <c r="C8814"/>
      <c r="D8814"/>
      <c r="E8814"/>
    </row>
    <row r="8815" spans="1:5" x14ac:dyDescent="0.3">
      <c r="A8815"/>
      <c r="B8815"/>
      <c r="C8815"/>
      <c r="D8815"/>
      <c r="E8815"/>
    </row>
    <row r="8816" spans="1:5" x14ac:dyDescent="0.3">
      <c r="A8816"/>
      <c r="B8816"/>
      <c r="C8816"/>
      <c r="D8816"/>
      <c r="E8816"/>
    </row>
    <row r="8817" spans="1:5" x14ac:dyDescent="0.3">
      <c r="A8817"/>
      <c r="B8817"/>
      <c r="C8817"/>
      <c r="D8817"/>
      <c r="E8817"/>
    </row>
    <row r="8818" spans="1:5" x14ac:dyDescent="0.3">
      <c r="A8818"/>
      <c r="B8818"/>
      <c r="C8818"/>
      <c r="D8818"/>
      <c r="E8818"/>
    </row>
    <row r="8819" spans="1:5" x14ac:dyDescent="0.3">
      <c r="A8819"/>
      <c r="B8819"/>
      <c r="C8819"/>
      <c r="D8819"/>
      <c r="E8819"/>
    </row>
    <row r="8820" spans="1:5" x14ac:dyDescent="0.3">
      <c r="A8820"/>
      <c r="B8820"/>
      <c r="C8820"/>
      <c r="D8820"/>
      <c r="E8820"/>
    </row>
    <row r="8821" spans="1:5" x14ac:dyDescent="0.3">
      <c r="A8821"/>
      <c r="B8821"/>
      <c r="C8821"/>
      <c r="D8821"/>
      <c r="E8821"/>
    </row>
    <row r="8822" spans="1:5" x14ac:dyDescent="0.3">
      <c r="A8822"/>
      <c r="B8822"/>
      <c r="C8822"/>
      <c r="D8822"/>
      <c r="E8822"/>
    </row>
    <row r="8823" spans="1:5" x14ac:dyDescent="0.3">
      <c r="A8823"/>
      <c r="B8823"/>
      <c r="C8823"/>
      <c r="D8823"/>
      <c r="E8823"/>
    </row>
    <row r="8824" spans="1:5" x14ac:dyDescent="0.3">
      <c r="A8824"/>
      <c r="B8824"/>
      <c r="C8824"/>
      <c r="D8824"/>
      <c r="E8824"/>
    </row>
    <row r="8825" spans="1:5" x14ac:dyDescent="0.3">
      <c r="A8825"/>
      <c r="B8825"/>
      <c r="C8825"/>
      <c r="D8825"/>
      <c r="E8825"/>
    </row>
    <row r="8826" spans="1:5" x14ac:dyDescent="0.3">
      <c r="A8826"/>
      <c r="B8826"/>
      <c r="C8826"/>
      <c r="D8826"/>
      <c r="E8826"/>
    </row>
    <row r="8827" spans="1:5" x14ac:dyDescent="0.3">
      <c r="A8827"/>
      <c r="B8827"/>
      <c r="C8827"/>
      <c r="D8827"/>
      <c r="E8827"/>
    </row>
    <row r="8828" spans="1:5" x14ac:dyDescent="0.3">
      <c r="A8828"/>
      <c r="B8828"/>
      <c r="C8828"/>
      <c r="D8828"/>
      <c r="E8828"/>
    </row>
    <row r="8829" spans="1:5" x14ac:dyDescent="0.3">
      <c r="A8829"/>
      <c r="B8829"/>
      <c r="C8829"/>
      <c r="D8829"/>
      <c r="E8829"/>
    </row>
    <row r="8830" spans="1:5" x14ac:dyDescent="0.3">
      <c r="A8830"/>
      <c r="B8830"/>
      <c r="C8830"/>
      <c r="D8830"/>
      <c r="E8830"/>
    </row>
    <row r="8831" spans="1:5" x14ac:dyDescent="0.3">
      <c r="A8831"/>
      <c r="B8831"/>
      <c r="C8831"/>
      <c r="D8831"/>
      <c r="E8831"/>
    </row>
    <row r="8832" spans="1:5" x14ac:dyDescent="0.3">
      <c r="A8832"/>
      <c r="B8832"/>
      <c r="C8832"/>
      <c r="D8832"/>
      <c r="E8832"/>
    </row>
    <row r="8833" spans="1:5" x14ac:dyDescent="0.3">
      <c r="A8833"/>
      <c r="B8833"/>
      <c r="C8833"/>
      <c r="D8833"/>
      <c r="E8833"/>
    </row>
    <row r="8834" spans="1:5" x14ac:dyDescent="0.3">
      <c r="A8834"/>
      <c r="B8834"/>
      <c r="C8834"/>
      <c r="D8834"/>
      <c r="E8834"/>
    </row>
    <row r="8835" spans="1:5" x14ac:dyDescent="0.3">
      <c r="A8835"/>
      <c r="B8835"/>
      <c r="C8835"/>
      <c r="D8835"/>
      <c r="E8835"/>
    </row>
    <row r="8836" spans="1:5" x14ac:dyDescent="0.3">
      <c r="A8836"/>
      <c r="B8836"/>
      <c r="C8836"/>
      <c r="D8836"/>
      <c r="E8836"/>
    </row>
    <row r="8837" spans="1:5" x14ac:dyDescent="0.3">
      <c r="A8837"/>
      <c r="B8837"/>
      <c r="C8837"/>
      <c r="D8837"/>
      <c r="E8837"/>
    </row>
    <row r="8838" spans="1:5" x14ac:dyDescent="0.3">
      <c r="A8838"/>
      <c r="B8838"/>
      <c r="C8838"/>
      <c r="D8838"/>
      <c r="E8838"/>
    </row>
    <row r="8839" spans="1:5" x14ac:dyDescent="0.3">
      <c r="A8839"/>
      <c r="B8839"/>
      <c r="C8839"/>
      <c r="D8839"/>
      <c r="E8839"/>
    </row>
    <row r="8840" spans="1:5" x14ac:dyDescent="0.3">
      <c r="A8840"/>
      <c r="B8840"/>
      <c r="C8840"/>
      <c r="D8840"/>
      <c r="E8840"/>
    </row>
    <row r="8841" spans="1:5" x14ac:dyDescent="0.3">
      <c r="A8841"/>
      <c r="B8841"/>
      <c r="C8841"/>
      <c r="D8841"/>
      <c r="E8841"/>
    </row>
    <row r="8842" spans="1:5" x14ac:dyDescent="0.3">
      <c r="A8842"/>
      <c r="B8842"/>
      <c r="C8842"/>
      <c r="D8842"/>
      <c r="E8842"/>
    </row>
    <row r="8843" spans="1:5" x14ac:dyDescent="0.3">
      <c r="A8843"/>
      <c r="B8843"/>
      <c r="C8843"/>
      <c r="D8843"/>
      <c r="E8843"/>
    </row>
    <row r="8844" spans="1:5" x14ac:dyDescent="0.3">
      <c r="A8844"/>
      <c r="B8844"/>
      <c r="C8844"/>
      <c r="D8844"/>
      <c r="E8844"/>
    </row>
    <row r="8845" spans="1:5" x14ac:dyDescent="0.3">
      <c r="A8845"/>
      <c r="B8845"/>
      <c r="C8845"/>
      <c r="D8845"/>
      <c r="E8845"/>
    </row>
    <row r="8846" spans="1:5" x14ac:dyDescent="0.3">
      <c r="A8846"/>
      <c r="B8846"/>
      <c r="C8846"/>
      <c r="D8846"/>
      <c r="E8846"/>
    </row>
    <row r="8847" spans="1:5" x14ac:dyDescent="0.3">
      <c r="A8847"/>
      <c r="B8847"/>
      <c r="C8847"/>
      <c r="D8847"/>
      <c r="E8847"/>
    </row>
    <row r="8848" spans="1:5" x14ac:dyDescent="0.3">
      <c r="A8848"/>
      <c r="B8848"/>
      <c r="C8848"/>
      <c r="D8848"/>
      <c r="E8848"/>
    </row>
    <row r="8849" spans="1:5" x14ac:dyDescent="0.3">
      <c r="A8849"/>
      <c r="B8849"/>
      <c r="C8849"/>
      <c r="D8849"/>
      <c r="E8849"/>
    </row>
    <row r="8850" spans="1:5" x14ac:dyDescent="0.3">
      <c r="A8850"/>
      <c r="B8850"/>
      <c r="C8850"/>
      <c r="D8850"/>
      <c r="E8850"/>
    </row>
    <row r="8851" spans="1:5" x14ac:dyDescent="0.3">
      <c r="A8851"/>
      <c r="B8851"/>
      <c r="C8851"/>
      <c r="D8851"/>
      <c r="E8851"/>
    </row>
    <row r="8852" spans="1:5" x14ac:dyDescent="0.3">
      <c r="A8852"/>
      <c r="B8852"/>
      <c r="C8852"/>
      <c r="D8852"/>
      <c r="E8852"/>
    </row>
    <row r="8853" spans="1:5" x14ac:dyDescent="0.3">
      <c r="A8853"/>
      <c r="B8853"/>
      <c r="C8853"/>
      <c r="D8853"/>
      <c r="E8853"/>
    </row>
    <row r="8854" spans="1:5" x14ac:dyDescent="0.3">
      <c r="A8854"/>
      <c r="B8854"/>
      <c r="C8854"/>
      <c r="D8854"/>
      <c r="E8854"/>
    </row>
    <row r="8855" spans="1:5" x14ac:dyDescent="0.3">
      <c r="A8855"/>
      <c r="B8855"/>
      <c r="C8855"/>
      <c r="D8855"/>
      <c r="E8855"/>
    </row>
    <row r="8856" spans="1:5" x14ac:dyDescent="0.3">
      <c r="A8856"/>
      <c r="B8856"/>
      <c r="C8856"/>
      <c r="D8856"/>
      <c r="E8856"/>
    </row>
    <row r="8857" spans="1:5" x14ac:dyDescent="0.3">
      <c r="A8857"/>
      <c r="B8857"/>
      <c r="C8857"/>
      <c r="D8857"/>
      <c r="E8857"/>
    </row>
    <row r="8858" spans="1:5" x14ac:dyDescent="0.3">
      <c r="A8858"/>
      <c r="B8858"/>
      <c r="C8858"/>
      <c r="D8858"/>
      <c r="E8858"/>
    </row>
    <row r="8859" spans="1:5" x14ac:dyDescent="0.3">
      <c r="A8859"/>
      <c r="B8859"/>
      <c r="C8859"/>
      <c r="D8859"/>
      <c r="E8859"/>
    </row>
    <row r="8860" spans="1:5" x14ac:dyDescent="0.3">
      <c r="A8860"/>
      <c r="B8860"/>
      <c r="C8860"/>
      <c r="D8860"/>
      <c r="E8860"/>
    </row>
    <row r="8861" spans="1:5" x14ac:dyDescent="0.3">
      <c r="A8861"/>
      <c r="B8861"/>
      <c r="C8861"/>
      <c r="D8861"/>
      <c r="E8861"/>
    </row>
    <row r="8862" spans="1:5" x14ac:dyDescent="0.3">
      <c r="A8862"/>
      <c r="B8862"/>
      <c r="C8862"/>
      <c r="D8862"/>
      <c r="E8862"/>
    </row>
    <row r="8863" spans="1:5" x14ac:dyDescent="0.3">
      <c r="A8863"/>
      <c r="B8863"/>
      <c r="C8863"/>
      <c r="D8863"/>
      <c r="E8863"/>
    </row>
    <row r="8864" spans="1:5" x14ac:dyDescent="0.3">
      <c r="A8864"/>
      <c r="B8864"/>
      <c r="C8864"/>
      <c r="D8864"/>
      <c r="E8864"/>
    </row>
    <row r="8865" spans="1:5" x14ac:dyDescent="0.3">
      <c r="A8865"/>
      <c r="B8865"/>
      <c r="C8865"/>
      <c r="D8865"/>
      <c r="E8865"/>
    </row>
    <row r="8866" spans="1:5" x14ac:dyDescent="0.3">
      <c r="A8866"/>
      <c r="B8866"/>
      <c r="C8866"/>
      <c r="D8866"/>
      <c r="E8866"/>
    </row>
    <row r="8867" spans="1:5" x14ac:dyDescent="0.3">
      <c r="A8867"/>
      <c r="B8867"/>
      <c r="C8867"/>
      <c r="D8867"/>
      <c r="E8867"/>
    </row>
    <row r="8868" spans="1:5" x14ac:dyDescent="0.3">
      <c r="A8868"/>
      <c r="B8868"/>
      <c r="C8868"/>
      <c r="D8868"/>
      <c r="E8868"/>
    </row>
    <row r="8869" spans="1:5" x14ac:dyDescent="0.3">
      <c r="A8869"/>
      <c r="B8869"/>
      <c r="C8869"/>
      <c r="D8869"/>
      <c r="E8869"/>
    </row>
    <row r="8870" spans="1:5" x14ac:dyDescent="0.3">
      <c r="A8870"/>
      <c r="B8870"/>
      <c r="C8870"/>
      <c r="D8870"/>
      <c r="E8870"/>
    </row>
    <row r="8871" spans="1:5" x14ac:dyDescent="0.3">
      <c r="A8871"/>
      <c r="B8871"/>
      <c r="C8871"/>
      <c r="D8871"/>
      <c r="E8871"/>
    </row>
    <row r="8872" spans="1:5" x14ac:dyDescent="0.3">
      <c r="A8872"/>
      <c r="B8872"/>
      <c r="C8872"/>
      <c r="D8872"/>
      <c r="E8872"/>
    </row>
    <row r="8873" spans="1:5" x14ac:dyDescent="0.3">
      <c r="A8873"/>
      <c r="B8873"/>
      <c r="C8873"/>
      <c r="D8873"/>
      <c r="E8873"/>
    </row>
    <row r="8874" spans="1:5" x14ac:dyDescent="0.3">
      <c r="A8874"/>
      <c r="B8874"/>
      <c r="C8874"/>
      <c r="D8874"/>
      <c r="E8874"/>
    </row>
    <row r="8875" spans="1:5" x14ac:dyDescent="0.3">
      <c r="A8875"/>
      <c r="B8875"/>
      <c r="C8875"/>
      <c r="D8875"/>
      <c r="E8875"/>
    </row>
    <row r="8876" spans="1:5" x14ac:dyDescent="0.3">
      <c r="A8876"/>
      <c r="B8876"/>
      <c r="C8876"/>
      <c r="D8876"/>
      <c r="E8876"/>
    </row>
    <row r="8877" spans="1:5" x14ac:dyDescent="0.3">
      <c r="A8877"/>
      <c r="B8877"/>
      <c r="C8877"/>
      <c r="D8877"/>
      <c r="E8877"/>
    </row>
    <row r="8878" spans="1:5" x14ac:dyDescent="0.3">
      <c r="A8878"/>
      <c r="B8878"/>
      <c r="C8878"/>
      <c r="D8878"/>
      <c r="E8878"/>
    </row>
    <row r="8879" spans="1:5" x14ac:dyDescent="0.3">
      <c r="A8879"/>
      <c r="B8879"/>
      <c r="C8879"/>
      <c r="D8879"/>
      <c r="E8879"/>
    </row>
    <row r="8880" spans="1:5" x14ac:dyDescent="0.3">
      <c r="A8880"/>
      <c r="B8880"/>
      <c r="C8880"/>
      <c r="D8880"/>
      <c r="E8880"/>
    </row>
    <row r="8881" spans="1:5" x14ac:dyDescent="0.3">
      <c r="A8881"/>
      <c r="B8881"/>
      <c r="C8881"/>
      <c r="D8881"/>
      <c r="E8881"/>
    </row>
    <row r="8882" spans="1:5" x14ac:dyDescent="0.3">
      <c r="A8882"/>
      <c r="B8882"/>
      <c r="C8882"/>
      <c r="D8882"/>
      <c r="E8882"/>
    </row>
    <row r="8883" spans="1:5" x14ac:dyDescent="0.3">
      <c r="A8883"/>
      <c r="B8883"/>
      <c r="C8883"/>
      <c r="D8883"/>
      <c r="E8883"/>
    </row>
    <row r="8884" spans="1:5" x14ac:dyDescent="0.3">
      <c r="A8884"/>
      <c r="B8884"/>
      <c r="C8884"/>
      <c r="D8884"/>
      <c r="E8884"/>
    </row>
    <row r="8885" spans="1:5" x14ac:dyDescent="0.3">
      <c r="A8885"/>
      <c r="B8885"/>
      <c r="C8885"/>
      <c r="D8885"/>
      <c r="E8885"/>
    </row>
    <row r="8886" spans="1:5" x14ac:dyDescent="0.3">
      <c r="A8886"/>
      <c r="B8886"/>
      <c r="C8886"/>
      <c r="D8886"/>
      <c r="E8886"/>
    </row>
    <row r="8887" spans="1:5" x14ac:dyDescent="0.3">
      <c r="A8887"/>
      <c r="B8887"/>
      <c r="C8887"/>
      <c r="D8887"/>
      <c r="E8887"/>
    </row>
    <row r="8888" spans="1:5" x14ac:dyDescent="0.3">
      <c r="A8888"/>
      <c r="B8888"/>
      <c r="C8888"/>
      <c r="D8888"/>
      <c r="E8888"/>
    </row>
    <row r="8889" spans="1:5" x14ac:dyDescent="0.3">
      <c r="A8889"/>
      <c r="B8889"/>
      <c r="C8889"/>
      <c r="D8889"/>
      <c r="E8889"/>
    </row>
    <row r="8890" spans="1:5" x14ac:dyDescent="0.3">
      <c r="A8890"/>
      <c r="B8890"/>
      <c r="C8890"/>
      <c r="D8890"/>
      <c r="E8890"/>
    </row>
    <row r="8891" spans="1:5" x14ac:dyDescent="0.3">
      <c r="A8891"/>
      <c r="B8891"/>
      <c r="C8891"/>
      <c r="D8891"/>
      <c r="E8891"/>
    </row>
    <row r="8892" spans="1:5" x14ac:dyDescent="0.3">
      <c r="A8892"/>
      <c r="B8892"/>
      <c r="C8892"/>
      <c r="D8892"/>
      <c r="E8892"/>
    </row>
    <row r="8893" spans="1:5" x14ac:dyDescent="0.3">
      <c r="A8893"/>
      <c r="B8893"/>
      <c r="C8893"/>
      <c r="D8893"/>
      <c r="E8893"/>
    </row>
    <row r="8894" spans="1:5" x14ac:dyDescent="0.3">
      <c r="A8894"/>
      <c r="B8894"/>
      <c r="C8894"/>
      <c r="D8894"/>
      <c r="E8894"/>
    </row>
    <row r="8895" spans="1:5" x14ac:dyDescent="0.3">
      <c r="A8895"/>
      <c r="B8895"/>
      <c r="C8895"/>
      <c r="D8895"/>
      <c r="E8895"/>
    </row>
    <row r="8896" spans="1:5" x14ac:dyDescent="0.3">
      <c r="A8896"/>
      <c r="B8896"/>
      <c r="C8896"/>
      <c r="D8896"/>
      <c r="E8896"/>
    </row>
    <row r="8897" spans="1:5" x14ac:dyDescent="0.3">
      <c r="A8897"/>
      <c r="B8897"/>
      <c r="C8897"/>
      <c r="D8897"/>
      <c r="E8897"/>
    </row>
    <row r="8898" spans="1:5" x14ac:dyDescent="0.3">
      <c r="A8898"/>
      <c r="B8898"/>
      <c r="C8898"/>
      <c r="D8898"/>
      <c r="E8898"/>
    </row>
    <row r="8899" spans="1:5" x14ac:dyDescent="0.3">
      <c r="A8899"/>
      <c r="B8899"/>
      <c r="C8899"/>
      <c r="D8899"/>
      <c r="E8899"/>
    </row>
    <row r="8900" spans="1:5" x14ac:dyDescent="0.3">
      <c r="A8900"/>
      <c r="B8900"/>
      <c r="C8900"/>
      <c r="D8900"/>
      <c r="E8900"/>
    </row>
    <row r="8901" spans="1:5" x14ac:dyDescent="0.3">
      <c r="A8901"/>
      <c r="B8901"/>
      <c r="C8901"/>
      <c r="D8901"/>
      <c r="E8901"/>
    </row>
    <row r="8902" spans="1:5" x14ac:dyDescent="0.3">
      <c r="A8902"/>
      <c r="B8902"/>
      <c r="C8902"/>
      <c r="D8902"/>
      <c r="E8902"/>
    </row>
    <row r="8903" spans="1:5" x14ac:dyDescent="0.3">
      <c r="A8903"/>
      <c r="B8903"/>
      <c r="C8903"/>
      <c r="D8903"/>
      <c r="E8903"/>
    </row>
    <row r="8904" spans="1:5" x14ac:dyDescent="0.3">
      <c r="A8904"/>
      <c r="B8904"/>
      <c r="C8904"/>
      <c r="D8904"/>
      <c r="E8904"/>
    </row>
    <row r="8905" spans="1:5" x14ac:dyDescent="0.3">
      <c r="A8905"/>
      <c r="B8905"/>
      <c r="C8905"/>
      <c r="D8905"/>
      <c r="E8905"/>
    </row>
    <row r="8906" spans="1:5" x14ac:dyDescent="0.3">
      <c r="A8906"/>
      <c r="B8906"/>
      <c r="C8906"/>
      <c r="D8906"/>
      <c r="E8906"/>
    </row>
    <row r="8907" spans="1:5" x14ac:dyDescent="0.3">
      <c r="A8907"/>
      <c r="B8907"/>
      <c r="C8907"/>
      <c r="D8907"/>
      <c r="E8907"/>
    </row>
    <row r="8908" spans="1:5" x14ac:dyDescent="0.3">
      <c r="A8908"/>
      <c r="B8908"/>
      <c r="C8908"/>
      <c r="D8908"/>
      <c r="E8908"/>
    </row>
    <row r="8909" spans="1:5" x14ac:dyDescent="0.3">
      <c r="A8909"/>
      <c r="B8909"/>
      <c r="C8909"/>
      <c r="D8909"/>
      <c r="E8909"/>
    </row>
    <row r="8910" spans="1:5" x14ac:dyDescent="0.3">
      <c r="A8910"/>
      <c r="B8910"/>
      <c r="C8910"/>
      <c r="D8910"/>
      <c r="E8910"/>
    </row>
    <row r="8911" spans="1:5" x14ac:dyDescent="0.3">
      <c r="A8911"/>
      <c r="B8911"/>
      <c r="C8911"/>
      <c r="D8911"/>
      <c r="E8911"/>
    </row>
    <row r="8912" spans="1:5" x14ac:dyDescent="0.3">
      <c r="A8912"/>
      <c r="B8912"/>
      <c r="C8912"/>
      <c r="D8912"/>
      <c r="E8912"/>
    </row>
    <row r="8913" spans="1:5" x14ac:dyDescent="0.3">
      <c r="A8913"/>
      <c r="B8913"/>
      <c r="C8913"/>
      <c r="D8913"/>
      <c r="E8913"/>
    </row>
    <row r="8914" spans="1:5" x14ac:dyDescent="0.3">
      <c r="A8914"/>
      <c r="B8914"/>
      <c r="C8914"/>
      <c r="D8914"/>
      <c r="E8914"/>
    </row>
    <row r="8915" spans="1:5" x14ac:dyDescent="0.3">
      <c r="A8915"/>
      <c r="B8915"/>
      <c r="C8915"/>
      <c r="D8915"/>
      <c r="E8915"/>
    </row>
    <row r="8916" spans="1:5" x14ac:dyDescent="0.3">
      <c r="A8916"/>
      <c r="B8916"/>
      <c r="C8916"/>
      <c r="D8916"/>
      <c r="E8916"/>
    </row>
    <row r="8917" spans="1:5" x14ac:dyDescent="0.3">
      <c r="A8917"/>
      <c r="B8917"/>
      <c r="C8917"/>
      <c r="D8917"/>
      <c r="E8917"/>
    </row>
    <row r="8918" spans="1:5" x14ac:dyDescent="0.3">
      <c r="A8918"/>
      <c r="B8918"/>
      <c r="C8918"/>
      <c r="D8918"/>
      <c r="E8918"/>
    </row>
    <row r="8919" spans="1:5" x14ac:dyDescent="0.3">
      <c r="A8919"/>
      <c r="B8919"/>
      <c r="C8919"/>
      <c r="D8919"/>
      <c r="E8919"/>
    </row>
    <row r="8920" spans="1:5" x14ac:dyDescent="0.3">
      <c r="A8920"/>
      <c r="B8920"/>
      <c r="C8920"/>
      <c r="D8920"/>
      <c r="E8920"/>
    </row>
    <row r="8921" spans="1:5" x14ac:dyDescent="0.3">
      <c r="A8921"/>
      <c r="B8921"/>
      <c r="C8921"/>
      <c r="D8921"/>
      <c r="E8921"/>
    </row>
    <row r="8922" spans="1:5" x14ac:dyDescent="0.3">
      <c r="A8922"/>
      <c r="B8922"/>
      <c r="C8922"/>
      <c r="D8922"/>
      <c r="E8922"/>
    </row>
    <row r="8923" spans="1:5" x14ac:dyDescent="0.3">
      <c r="A8923"/>
      <c r="B8923"/>
      <c r="C8923"/>
      <c r="D8923"/>
      <c r="E8923"/>
    </row>
    <row r="8924" spans="1:5" x14ac:dyDescent="0.3">
      <c r="A8924"/>
      <c r="B8924"/>
      <c r="C8924"/>
      <c r="D8924"/>
      <c r="E8924"/>
    </row>
    <row r="8925" spans="1:5" x14ac:dyDescent="0.3">
      <c r="A8925"/>
      <c r="B8925"/>
      <c r="C8925"/>
      <c r="D8925"/>
      <c r="E8925"/>
    </row>
    <row r="8926" spans="1:5" x14ac:dyDescent="0.3">
      <c r="A8926"/>
      <c r="B8926"/>
      <c r="C8926"/>
      <c r="D8926"/>
      <c r="E8926"/>
    </row>
    <row r="8927" spans="1:5" x14ac:dyDescent="0.3">
      <c r="A8927"/>
      <c r="B8927"/>
      <c r="C8927"/>
      <c r="D8927"/>
      <c r="E8927"/>
    </row>
    <row r="8928" spans="1:5" x14ac:dyDescent="0.3">
      <c r="A8928"/>
      <c r="B8928"/>
      <c r="C8928"/>
      <c r="D8928"/>
      <c r="E8928"/>
    </row>
    <row r="8929" spans="1:5" x14ac:dyDescent="0.3">
      <c r="A8929"/>
      <c r="B8929"/>
      <c r="C8929"/>
      <c r="D8929"/>
      <c r="E8929"/>
    </row>
    <row r="8930" spans="1:5" x14ac:dyDescent="0.3">
      <c r="A8930"/>
      <c r="B8930"/>
      <c r="C8930"/>
      <c r="D8930"/>
      <c r="E8930"/>
    </row>
    <row r="8931" spans="1:5" x14ac:dyDescent="0.3">
      <c r="A8931"/>
      <c r="B8931"/>
      <c r="C8931"/>
      <c r="D8931"/>
      <c r="E8931"/>
    </row>
    <row r="8932" spans="1:5" x14ac:dyDescent="0.3">
      <c r="A8932"/>
      <c r="B8932"/>
      <c r="C8932"/>
      <c r="D8932"/>
      <c r="E8932"/>
    </row>
    <row r="8933" spans="1:5" x14ac:dyDescent="0.3">
      <c r="A8933"/>
      <c r="B8933"/>
      <c r="C8933"/>
      <c r="D8933"/>
      <c r="E8933"/>
    </row>
    <row r="8934" spans="1:5" x14ac:dyDescent="0.3">
      <c r="A8934"/>
      <c r="B8934"/>
      <c r="C8934"/>
      <c r="D8934"/>
      <c r="E8934"/>
    </row>
    <row r="8935" spans="1:5" x14ac:dyDescent="0.3">
      <c r="A8935"/>
      <c r="B8935"/>
      <c r="C8935"/>
      <c r="D8935"/>
      <c r="E8935"/>
    </row>
    <row r="8936" spans="1:5" x14ac:dyDescent="0.3">
      <c r="A8936"/>
      <c r="B8936"/>
      <c r="C8936"/>
      <c r="D8936"/>
      <c r="E8936"/>
    </row>
    <row r="8937" spans="1:5" x14ac:dyDescent="0.3">
      <c r="A8937"/>
      <c r="B8937"/>
      <c r="C8937"/>
      <c r="D8937"/>
      <c r="E8937"/>
    </row>
    <row r="8938" spans="1:5" x14ac:dyDescent="0.3">
      <c r="A8938"/>
      <c r="B8938"/>
      <c r="C8938"/>
      <c r="D8938"/>
      <c r="E8938"/>
    </row>
    <row r="8939" spans="1:5" x14ac:dyDescent="0.3">
      <c r="A8939"/>
      <c r="B8939"/>
      <c r="C8939"/>
      <c r="D8939"/>
      <c r="E8939"/>
    </row>
    <row r="8940" spans="1:5" x14ac:dyDescent="0.3">
      <c r="A8940"/>
      <c r="B8940"/>
      <c r="C8940"/>
      <c r="D8940"/>
      <c r="E8940"/>
    </row>
    <row r="8941" spans="1:5" x14ac:dyDescent="0.3">
      <c r="A8941"/>
      <c r="B8941"/>
      <c r="C8941"/>
      <c r="D8941"/>
      <c r="E8941"/>
    </row>
    <row r="8942" spans="1:5" x14ac:dyDescent="0.3">
      <c r="A8942"/>
      <c r="B8942"/>
      <c r="C8942"/>
      <c r="D8942"/>
      <c r="E8942"/>
    </row>
    <row r="8943" spans="1:5" x14ac:dyDescent="0.3">
      <c r="A8943"/>
      <c r="B8943"/>
      <c r="C8943"/>
      <c r="D8943"/>
      <c r="E8943"/>
    </row>
    <row r="8944" spans="1:5" x14ac:dyDescent="0.3">
      <c r="A8944"/>
      <c r="B8944"/>
      <c r="C8944"/>
      <c r="D8944"/>
      <c r="E8944"/>
    </row>
    <row r="8945" spans="1:5" x14ac:dyDescent="0.3">
      <c r="A8945"/>
      <c r="B8945"/>
      <c r="C8945"/>
      <c r="D8945"/>
      <c r="E8945"/>
    </row>
    <row r="8946" spans="1:5" x14ac:dyDescent="0.3">
      <c r="A8946"/>
      <c r="B8946"/>
      <c r="C8946"/>
      <c r="D8946"/>
      <c r="E8946"/>
    </row>
    <row r="8947" spans="1:5" x14ac:dyDescent="0.3">
      <c r="A8947"/>
      <c r="B8947"/>
      <c r="C8947"/>
      <c r="D8947"/>
      <c r="E8947"/>
    </row>
    <row r="8948" spans="1:5" x14ac:dyDescent="0.3">
      <c r="A8948"/>
      <c r="B8948"/>
      <c r="C8948"/>
      <c r="D8948"/>
      <c r="E8948"/>
    </row>
    <row r="8949" spans="1:5" x14ac:dyDescent="0.3">
      <c r="A8949"/>
      <c r="B8949"/>
      <c r="C8949"/>
      <c r="D8949"/>
      <c r="E8949"/>
    </row>
    <row r="8950" spans="1:5" x14ac:dyDescent="0.3">
      <c r="A8950"/>
      <c r="B8950"/>
      <c r="C8950"/>
      <c r="D8950"/>
      <c r="E8950"/>
    </row>
    <row r="8951" spans="1:5" x14ac:dyDescent="0.3">
      <c r="A8951"/>
      <c r="B8951"/>
      <c r="C8951"/>
      <c r="D8951"/>
      <c r="E8951"/>
    </row>
    <row r="8952" spans="1:5" x14ac:dyDescent="0.3">
      <c r="A8952"/>
      <c r="B8952"/>
      <c r="C8952"/>
      <c r="D8952"/>
      <c r="E8952"/>
    </row>
    <row r="8953" spans="1:5" x14ac:dyDescent="0.3">
      <c r="A8953"/>
      <c r="B8953"/>
      <c r="C8953"/>
      <c r="D8953"/>
      <c r="E8953"/>
    </row>
    <row r="8954" spans="1:5" x14ac:dyDescent="0.3">
      <c r="A8954"/>
      <c r="B8954"/>
      <c r="C8954"/>
      <c r="D8954"/>
      <c r="E8954"/>
    </row>
    <row r="8955" spans="1:5" x14ac:dyDescent="0.3">
      <c r="A8955"/>
      <c r="B8955"/>
      <c r="C8955"/>
      <c r="D8955"/>
      <c r="E8955"/>
    </row>
    <row r="8956" spans="1:5" x14ac:dyDescent="0.3">
      <c r="A8956"/>
      <c r="B8956"/>
      <c r="C8956"/>
      <c r="D8956"/>
      <c r="E8956"/>
    </row>
    <row r="8957" spans="1:5" x14ac:dyDescent="0.3">
      <c r="A8957"/>
      <c r="B8957"/>
      <c r="C8957"/>
      <c r="D8957"/>
      <c r="E8957"/>
    </row>
    <row r="8958" spans="1:5" x14ac:dyDescent="0.3">
      <c r="A8958"/>
      <c r="B8958"/>
      <c r="C8958"/>
      <c r="D8958"/>
      <c r="E8958"/>
    </row>
    <row r="8959" spans="1:5" x14ac:dyDescent="0.3">
      <c r="A8959"/>
      <c r="B8959"/>
      <c r="C8959"/>
      <c r="D8959"/>
      <c r="E8959"/>
    </row>
    <row r="8960" spans="1:5" x14ac:dyDescent="0.3">
      <c r="A8960"/>
      <c r="B8960"/>
      <c r="C8960"/>
      <c r="D8960"/>
      <c r="E8960"/>
    </row>
    <row r="8961" spans="1:5" x14ac:dyDescent="0.3">
      <c r="A8961"/>
      <c r="B8961"/>
      <c r="C8961"/>
      <c r="D8961"/>
      <c r="E8961"/>
    </row>
    <row r="8962" spans="1:5" x14ac:dyDescent="0.3">
      <c r="A8962"/>
      <c r="B8962"/>
      <c r="C8962"/>
      <c r="D8962"/>
      <c r="E8962"/>
    </row>
    <row r="8963" spans="1:5" x14ac:dyDescent="0.3">
      <c r="A8963"/>
      <c r="B8963"/>
      <c r="C8963"/>
      <c r="D8963"/>
      <c r="E8963"/>
    </row>
    <row r="8964" spans="1:5" x14ac:dyDescent="0.3">
      <c r="A8964"/>
      <c r="B8964"/>
      <c r="C8964"/>
      <c r="D8964"/>
      <c r="E8964"/>
    </row>
    <row r="8965" spans="1:5" x14ac:dyDescent="0.3">
      <c r="A8965"/>
      <c r="B8965"/>
      <c r="C8965"/>
      <c r="D8965"/>
      <c r="E8965"/>
    </row>
    <row r="8966" spans="1:5" x14ac:dyDescent="0.3">
      <c r="A8966"/>
      <c r="B8966"/>
      <c r="C8966"/>
      <c r="D8966"/>
      <c r="E8966"/>
    </row>
    <row r="8967" spans="1:5" x14ac:dyDescent="0.3">
      <c r="A8967"/>
      <c r="B8967"/>
      <c r="C8967"/>
      <c r="D8967"/>
      <c r="E8967"/>
    </row>
    <row r="8968" spans="1:5" x14ac:dyDescent="0.3">
      <c r="A8968"/>
      <c r="B8968"/>
      <c r="C8968"/>
      <c r="D8968"/>
      <c r="E8968"/>
    </row>
    <row r="8969" spans="1:5" x14ac:dyDescent="0.3">
      <c r="A8969"/>
      <c r="B8969"/>
      <c r="C8969"/>
      <c r="D8969"/>
      <c r="E8969"/>
    </row>
    <row r="8970" spans="1:5" x14ac:dyDescent="0.3">
      <c r="A8970"/>
      <c r="B8970"/>
      <c r="C8970"/>
      <c r="D8970"/>
      <c r="E8970"/>
    </row>
    <row r="8971" spans="1:5" x14ac:dyDescent="0.3">
      <c r="A8971"/>
      <c r="B8971"/>
      <c r="C8971"/>
      <c r="D8971"/>
      <c r="E8971"/>
    </row>
    <row r="8972" spans="1:5" x14ac:dyDescent="0.3">
      <c r="A8972"/>
      <c r="B8972"/>
      <c r="C8972"/>
      <c r="D8972"/>
      <c r="E8972"/>
    </row>
    <row r="8973" spans="1:5" x14ac:dyDescent="0.3">
      <c r="A8973"/>
      <c r="B8973"/>
      <c r="C8973"/>
      <c r="D8973"/>
      <c r="E8973"/>
    </row>
    <row r="8974" spans="1:5" x14ac:dyDescent="0.3">
      <c r="A8974"/>
      <c r="B8974"/>
      <c r="C8974"/>
      <c r="D8974"/>
      <c r="E8974"/>
    </row>
    <row r="8975" spans="1:5" x14ac:dyDescent="0.3">
      <c r="A8975"/>
      <c r="B8975"/>
      <c r="C8975"/>
      <c r="D8975"/>
      <c r="E8975"/>
    </row>
    <row r="8976" spans="1:5" x14ac:dyDescent="0.3">
      <c r="A8976"/>
      <c r="B8976"/>
      <c r="C8976"/>
      <c r="D8976"/>
      <c r="E8976"/>
    </row>
    <row r="8977" spans="1:5" x14ac:dyDescent="0.3">
      <c r="A8977"/>
      <c r="B8977"/>
      <c r="C8977"/>
      <c r="D8977"/>
      <c r="E8977"/>
    </row>
    <row r="8978" spans="1:5" x14ac:dyDescent="0.3">
      <c r="A8978"/>
      <c r="B8978"/>
      <c r="C8978"/>
      <c r="D8978"/>
      <c r="E8978"/>
    </row>
    <row r="8979" spans="1:5" x14ac:dyDescent="0.3">
      <c r="A8979"/>
      <c r="B8979"/>
      <c r="C8979"/>
      <c r="D8979"/>
      <c r="E8979"/>
    </row>
    <row r="8980" spans="1:5" x14ac:dyDescent="0.3">
      <c r="A8980"/>
      <c r="B8980"/>
      <c r="C8980"/>
      <c r="D8980"/>
      <c r="E8980"/>
    </row>
    <row r="8981" spans="1:5" x14ac:dyDescent="0.3">
      <c r="A8981"/>
      <c r="B8981"/>
      <c r="C8981"/>
      <c r="D8981"/>
      <c r="E8981"/>
    </row>
    <row r="8982" spans="1:5" x14ac:dyDescent="0.3">
      <c r="A8982"/>
      <c r="B8982"/>
      <c r="C8982"/>
      <c r="D8982"/>
      <c r="E8982"/>
    </row>
    <row r="8983" spans="1:5" x14ac:dyDescent="0.3">
      <c r="A8983"/>
      <c r="B8983"/>
      <c r="C8983"/>
      <c r="D8983"/>
      <c r="E8983"/>
    </row>
    <row r="8984" spans="1:5" x14ac:dyDescent="0.3">
      <c r="A8984"/>
      <c r="B8984"/>
      <c r="C8984"/>
      <c r="D8984"/>
      <c r="E8984"/>
    </row>
    <row r="8985" spans="1:5" x14ac:dyDescent="0.3">
      <c r="A8985"/>
      <c r="B8985"/>
      <c r="C8985"/>
      <c r="D8985"/>
      <c r="E8985"/>
    </row>
    <row r="8986" spans="1:5" x14ac:dyDescent="0.3">
      <c r="A8986"/>
      <c r="B8986"/>
      <c r="C8986"/>
      <c r="D8986"/>
      <c r="E8986"/>
    </row>
    <row r="8987" spans="1:5" x14ac:dyDescent="0.3">
      <c r="A8987"/>
      <c r="B8987"/>
      <c r="C8987"/>
      <c r="D8987"/>
      <c r="E8987"/>
    </row>
    <row r="8988" spans="1:5" x14ac:dyDescent="0.3">
      <c r="A8988"/>
      <c r="B8988"/>
      <c r="C8988"/>
      <c r="D8988"/>
      <c r="E8988"/>
    </row>
    <row r="8989" spans="1:5" x14ac:dyDescent="0.3">
      <c r="A8989"/>
      <c r="B8989"/>
      <c r="C8989"/>
      <c r="D8989"/>
      <c r="E8989"/>
    </row>
    <row r="8990" spans="1:5" x14ac:dyDescent="0.3">
      <c r="A8990"/>
      <c r="B8990"/>
      <c r="C8990"/>
      <c r="D8990"/>
      <c r="E8990"/>
    </row>
    <row r="8991" spans="1:5" x14ac:dyDescent="0.3">
      <c r="A8991"/>
      <c r="B8991"/>
      <c r="C8991"/>
      <c r="D8991"/>
      <c r="E8991"/>
    </row>
    <row r="8992" spans="1:5" x14ac:dyDescent="0.3">
      <c r="A8992"/>
      <c r="B8992"/>
      <c r="C8992"/>
      <c r="D8992"/>
      <c r="E8992"/>
    </row>
    <row r="8993" spans="1:5" x14ac:dyDescent="0.3">
      <c r="A8993"/>
      <c r="B8993"/>
      <c r="C8993"/>
      <c r="D8993"/>
      <c r="E8993"/>
    </row>
    <row r="8994" spans="1:5" x14ac:dyDescent="0.3">
      <c r="A8994"/>
      <c r="B8994"/>
      <c r="C8994"/>
      <c r="D8994"/>
      <c r="E8994"/>
    </row>
    <row r="8995" spans="1:5" x14ac:dyDescent="0.3">
      <c r="A8995"/>
      <c r="B8995"/>
      <c r="C8995"/>
      <c r="D8995"/>
      <c r="E8995"/>
    </row>
    <row r="8996" spans="1:5" x14ac:dyDescent="0.3">
      <c r="A8996"/>
      <c r="B8996"/>
      <c r="C8996"/>
      <c r="D8996"/>
      <c r="E8996"/>
    </row>
    <row r="8997" spans="1:5" x14ac:dyDescent="0.3">
      <c r="A8997"/>
      <c r="B8997"/>
      <c r="C8997"/>
      <c r="D8997"/>
      <c r="E8997"/>
    </row>
    <row r="8998" spans="1:5" x14ac:dyDescent="0.3">
      <c r="A8998"/>
      <c r="B8998"/>
      <c r="C8998"/>
      <c r="D8998"/>
      <c r="E8998"/>
    </row>
    <row r="8999" spans="1:5" x14ac:dyDescent="0.3">
      <c r="A8999"/>
      <c r="B8999"/>
      <c r="C8999"/>
      <c r="D8999"/>
      <c r="E8999"/>
    </row>
    <row r="9000" spans="1:5" x14ac:dyDescent="0.3">
      <c r="A9000"/>
      <c r="B9000"/>
      <c r="C9000"/>
      <c r="D9000"/>
      <c r="E9000"/>
    </row>
    <row r="9001" spans="1:5" x14ac:dyDescent="0.3">
      <c r="A9001"/>
      <c r="B9001"/>
      <c r="C9001"/>
      <c r="D9001"/>
      <c r="E9001"/>
    </row>
    <row r="9002" spans="1:5" x14ac:dyDescent="0.3">
      <c r="A9002"/>
      <c r="B9002"/>
      <c r="C9002"/>
      <c r="D9002"/>
      <c r="E9002"/>
    </row>
    <row r="9003" spans="1:5" x14ac:dyDescent="0.3">
      <c r="A9003"/>
      <c r="B9003"/>
      <c r="C9003"/>
      <c r="D9003"/>
      <c r="E9003"/>
    </row>
    <row r="9004" spans="1:5" x14ac:dyDescent="0.3">
      <c r="A9004"/>
      <c r="B9004"/>
      <c r="C9004"/>
      <c r="D9004"/>
      <c r="E9004"/>
    </row>
    <row r="9005" spans="1:5" x14ac:dyDescent="0.3">
      <c r="A9005"/>
      <c r="B9005"/>
      <c r="C9005"/>
      <c r="D9005"/>
      <c r="E9005"/>
    </row>
    <row r="9006" spans="1:5" x14ac:dyDescent="0.3">
      <c r="A9006"/>
      <c r="B9006"/>
      <c r="C9006"/>
      <c r="D9006"/>
      <c r="E9006"/>
    </row>
    <row r="9007" spans="1:5" x14ac:dyDescent="0.3">
      <c r="A9007"/>
      <c r="B9007"/>
      <c r="C9007"/>
      <c r="D9007"/>
      <c r="E9007"/>
    </row>
    <row r="9008" spans="1:5" x14ac:dyDescent="0.3">
      <c r="A9008"/>
      <c r="B9008"/>
      <c r="C9008"/>
      <c r="D9008"/>
      <c r="E9008"/>
    </row>
    <row r="9009" spans="1:5" x14ac:dyDescent="0.3">
      <c r="A9009"/>
      <c r="B9009"/>
      <c r="C9009"/>
      <c r="D9009"/>
      <c r="E9009"/>
    </row>
    <row r="9010" spans="1:5" x14ac:dyDescent="0.3">
      <c r="A9010"/>
      <c r="B9010"/>
      <c r="C9010"/>
      <c r="D9010"/>
      <c r="E9010"/>
    </row>
    <row r="9011" spans="1:5" x14ac:dyDescent="0.3">
      <c r="A9011"/>
      <c r="B9011"/>
      <c r="C9011"/>
      <c r="D9011"/>
      <c r="E9011"/>
    </row>
    <row r="9012" spans="1:5" x14ac:dyDescent="0.3">
      <c r="A9012"/>
      <c r="B9012"/>
      <c r="C9012"/>
      <c r="D9012"/>
      <c r="E9012"/>
    </row>
    <row r="9013" spans="1:5" x14ac:dyDescent="0.3">
      <c r="A9013"/>
      <c r="B9013"/>
      <c r="C9013"/>
      <c r="D9013"/>
      <c r="E9013"/>
    </row>
    <row r="9014" spans="1:5" x14ac:dyDescent="0.3">
      <c r="A9014"/>
      <c r="B9014"/>
      <c r="C9014"/>
      <c r="D9014"/>
      <c r="E9014"/>
    </row>
    <row r="9015" spans="1:5" x14ac:dyDescent="0.3">
      <c r="A9015"/>
      <c r="B9015"/>
      <c r="C9015"/>
      <c r="D9015"/>
      <c r="E9015"/>
    </row>
    <row r="9016" spans="1:5" x14ac:dyDescent="0.3">
      <c r="A9016"/>
      <c r="B9016"/>
      <c r="C9016"/>
      <c r="D9016"/>
      <c r="E9016"/>
    </row>
    <row r="9017" spans="1:5" x14ac:dyDescent="0.3">
      <c r="A9017"/>
      <c r="B9017"/>
      <c r="C9017"/>
      <c r="D9017"/>
      <c r="E9017"/>
    </row>
    <row r="9018" spans="1:5" x14ac:dyDescent="0.3">
      <c r="A9018"/>
      <c r="B9018"/>
      <c r="C9018"/>
      <c r="D9018"/>
      <c r="E9018"/>
    </row>
    <row r="9019" spans="1:5" x14ac:dyDescent="0.3">
      <c r="A9019"/>
      <c r="B9019"/>
      <c r="C9019"/>
      <c r="D9019"/>
      <c r="E9019"/>
    </row>
    <row r="9020" spans="1:5" x14ac:dyDescent="0.3">
      <c r="A9020"/>
      <c r="B9020"/>
      <c r="C9020"/>
      <c r="D9020"/>
      <c r="E9020"/>
    </row>
    <row r="9021" spans="1:5" x14ac:dyDescent="0.3">
      <c r="A9021"/>
      <c r="B9021"/>
      <c r="C9021"/>
      <c r="D9021"/>
      <c r="E9021"/>
    </row>
    <row r="9022" spans="1:5" x14ac:dyDescent="0.3">
      <c r="A9022"/>
      <c r="B9022"/>
      <c r="C9022"/>
      <c r="D9022"/>
      <c r="E9022"/>
    </row>
    <row r="9023" spans="1:5" x14ac:dyDescent="0.3">
      <c r="A9023"/>
      <c r="B9023"/>
      <c r="C9023"/>
      <c r="D9023"/>
      <c r="E9023"/>
    </row>
    <row r="9024" spans="1:5" x14ac:dyDescent="0.3">
      <c r="A9024"/>
      <c r="B9024"/>
      <c r="C9024"/>
      <c r="D9024"/>
      <c r="E9024"/>
    </row>
    <row r="9025" spans="1:5" x14ac:dyDescent="0.3">
      <c r="A9025"/>
      <c r="B9025"/>
      <c r="C9025"/>
      <c r="D9025"/>
      <c r="E9025"/>
    </row>
    <row r="9026" spans="1:5" x14ac:dyDescent="0.3">
      <c r="A9026"/>
      <c r="B9026"/>
      <c r="C9026"/>
      <c r="D9026"/>
      <c r="E9026"/>
    </row>
    <row r="9027" spans="1:5" x14ac:dyDescent="0.3">
      <c r="A9027"/>
      <c r="B9027"/>
      <c r="C9027"/>
      <c r="D9027"/>
      <c r="E9027"/>
    </row>
    <row r="9028" spans="1:5" x14ac:dyDescent="0.3">
      <c r="A9028"/>
      <c r="B9028"/>
      <c r="C9028"/>
      <c r="D9028"/>
      <c r="E9028"/>
    </row>
    <row r="9029" spans="1:5" x14ac:dyDescent="0.3">
      <c r="A9029"/>
      <c r="B9029"/>
      <c r="C9029"/>
      <c r="D9029"/>
      <c r="E9029"/>
    </row>
    <row r="9030" spans="1:5" x14ac:dyDescent="0.3">
      <c r="A9030"/>
      <c r="B9030"/>
      <c r="C9030"/>
      <c r="D9030"/>
      <c r="E9030"/>
    </row>
    <row r="9031" spans="1:5" x14ac:dyDescent="0.3">
      <c r="A9031"/>
      <c r="B9031"/>
      <c r="C9031"/>
      <c r="D9031"/>
      <c r="E9031"/>
    </row>
    <row r="9032" spans="1:5" x14ac:dyDescent="0.3">
      <c r="A9032"/>
      <c r="B9032"/>
      <c r="C9032"/>
      <c r="D9032"/>
      <c r="E9032"/>
    </row>
    <row r="9033" spans="1:5" x14ac:dyDescent="0.3">
      <c r="A9033"/>
      <c r="B9033"/>
      <c r="C9033"/>
      <c r="D9033"/>
      <c r="E9033"/>
    </row>
    <row r="9034" spans="1:5" x14ac:dyDescent="0.3">
      <c r="A9034"/>
      <c r="B9034"/>
      <c r="C9034"/>
      <c r="D9034"/>
      <c r="E9034"/>
    </row>
    <row r="9035" spans="1:5" x14ac:dyDescent="0.3">
      <c r="A9035"/>
      <c r="B9035"/>
      <c r="C9035"/>
      <c r="D9035"/>
      <c r="E9035"/>
    </row>
    <row r="9036" spans="1:5" x14ac:dyDescent="0.3">
      <c r="A9036"/>
      <c r="B9036"/>
      <c r="C9036"/>
      <c r="D9036"/>
      <c r="E9036"/>
    </row>
    <row r="9037" spans="1:5" x14ac:dyDescent="0.3">
      <c r="A9037"/>
      <c r="B9037"/>
      <c r="C9037"/>
      <c r="D9037"/>
      <c r="E9037"/>
    </row>
    <row r="9038" spans="1:5" x14ac:dyDescent="0.3">
      <c r="A9038"/>
      <c r="B9038"/>
      <c r="C9038"/>
      <c r="D9038"/>
      <c r="E9038"/>
    </row>
    <row r="9039" spans="1:5" x14ac:dyDescent="0.3">
      <c r="A9039"/>
      <c r="B9039"/>
      <c r="C9039"/>
      <c r="D9039"/>
      <c r="E9039"/>
    </row>
    <row r="9040" spans="1:5" x14ac:dyDescent="0.3">
      <c r="A9040"/>
      <c r="B9040"/>
      <c r="C9040"/>
      <c r="D9040"/>
      <c r="E9040"/>
    </row>
    <row r="9041" spans="1:5" x14ac:dyDescent="0.3">
      <c r="A9041"/>
      <c r="B9041"/>
      <c r="C9041"/>
      <c r="D9041"/>
      <c r="E9041"/>
    </row>
    <row r="9042" spans="1:5" x14ac:dyDescent="0.3">
      <c r="A9042"/>
      <c r="B9042"/>
      <c r="C9042"/>
      <c r="D9042"/>
      <c r="E9042"/>
    </row>
    <row r="9043" spans="1:5" x14ac:dyDescent="0.3">
      <c r="A9043"/>
      <c r="B9043"/>
      <c r="C9043"/>
      <c r="D9043"/>
      <c r="E9043"/>
    </row>
    <row r="9044" spans="1:5" x14ac:dyDescent="0.3">
      <c r="A9044"/>
      <c r="B9044"/>
      <c r="C9044"/>
      <c r="D9044"/>
      <c r="E9044"/>
    </row>
    <row r="9045" spans="1:5" x14ac:dyDescent="0.3">
      <c r="A9045"/>
      <c r="B9045"/>
      <c r="C9045"/>
      <c r="D9045"/>
      <c r="E9045"/>
    </row>
    <row r="9046" spans="1:5" x14ac:dyDescent="0.3">
      <c r="A9046"/>
      <c r="B9046"/>
      <c r="C9046"/>
      <c r="D9046"/>
      <c r="E9046"/>
    </row>
    <row r="9047" spans="1:5" x14ac:dyDescent="0.3">
      <c r="A9047"/>
      <c r="B9047"/>
      <c r="C9047"/>
      <c r="D9047"/>
      <c r="E9047"/>
    </row>
    <row r="9048" spans="1:5" x14ac:dyDescent="0.3">
      <c r="A9048"/>
      <c r="B9048"/>
      <c r="C9048"/>
      <c r="D9048"/>
      <c r="E9048"/>
    </row>
    <row r="9049" spans="1:5" x14ac:dyDescent="0.3">
      <c r="A9049"/>
      <c r="B9049"/>
      <c r="C9049"/>
      <c r="D9049"/>
      <c r="E9049"/>
    </row>
    <row r="9050" spans="1:5" x14ac:dyDescent="0.3">
      <c r="A9050"/>
      <c r="B9050"/>
      <c r="C9050"/>
      <c r="D9050"/>
      <c r="E9050"/>
    </row>
    <row r="9051" spans="1:5" x14ac:dyDescent="0.3">
      <c r="A9051"/>
      <c r="B9051"/>
      <c r="C9051"/>
      <c r="D9051"/>
      <c r="E9051"/>
    </row>
    <row r="9052" spans="1:5" x14ac:dyDescent="0.3">
      <c r="A9052"/>
      <c r="B9052"/>
      <c r="C9052"/>
      <c r="D9052"/>
      <c r="E9052"/>
    </row>
    <row r="9053" spans="1:5" x14ac:dyDescent="0.3">
      <c r="A9053"/>
      <c r="B9053"/>
      <c r="C9053"/>
      <c r="D9053"/>
      <c r="E9053"/>
    </row>
    <row r="9054" spans="1:5" x14ac:dyDescent="0.3">
      <c r="A9054"/>
      <c r="B9054"/>
      <c r="C9054"/>
      <c r="D9054"/>
      <c r="E9054"/>
    </row>
    <row r="9055" spans="1:5" x14ac:dyDescent="0.3">
      <c r="A9055"/>
      <c r="B9055"/>
      <c r="C9055"/>
      <c r="D9055"/>
      <c r="E9055"/>
    </row>
    <row r="9056" spans="1:5" x14ac:dyDescent="0.3">
      <c r="A9056"/>
      <c r="B9056"/>
      <c r="C9056"/>
      <c r="D9056"/>
      <c r="E9056"/>
    </row>
    <row r="9057" spans="1:5" x14ac:dyDescent="0.3">
      <c r="A9057"/>
      <c r="B9057"/>
      <c r="C9057"/>
      <c r="D9057"/>
      <c r="E9057"/>
    </row>
    <row r="9058" spans="1:5" x14ac:dyDescent="0.3">
      <c r="A9058"/>
      <c r="B9058"/>
      <c r="C9058"/>
      <c r="D9058"/>
      <c r="E9058"/>
    </row>
    <row r="9059" spans="1:5" x14ac:dyDescent="0.3">
      <c r="A9059"/>
      <c r="B9059"/>
      <c r="C9059"/>
      <c r="D9059"/>
      <c r="E9059"/>
    </row>
    <row r="9060" spans="1:5" x14ac:dyDescent="0.3">
      <c r="A9060"/>
      <c r="B9060"/>
      <c r="C9060"/>
      <c r="D9060"/>
      <c r="E9060"/>
    </row>
    <row r="9061" spans="1:5" x14ac:dyDescent="0.3">
      <c r="A9061"/>
      <c r="B9061"/>
      <c r="C9061"/>
      <c r="D9061"/>
      <c r="E9061"/>
    </row>
    <row r="9062" spans="1:5" x14ac:dyDescent="0.3">
      <c r="A9062"/>
      <c r="B9062"/>
      <c r="C9062"/>
      <c r="D9062"/>
      <c r="E9062"/>
    </row>
    <row r="9063" spans="1:5" x14ac:dyDescent="0.3">
      <c r="A9063"/>
      <c r="B9063"/>
      <c r="C9063"/>
      <c r="D9063"/>
      <c r="E9063"/>
    </row>
    <row r="9064" spans="1:5" x14ac:dyDescent="0.3">
      <c r="A9064"/>
      <c r="B9064"/>
      <c r="C9064"/>
      <c r="D9064"/>
      <c r="E9064"/>
    </row>
    <row r="9065" spans="1:5" x14ac:dyDescent="0.3">
      <c r="A9065"/>
      <c r="B9065"/>
      <c r="C9065"/>
      <c r="D9065"/>
      <c r="E9065"/>
    </row>
    <row r="9066" spans="1:5" x14ac:dyDescent="0.3">
      <c r="A9066"/>
      <c r="B9066"/>
      <c r="C9066"/>
      <c r="D9066"/>
      <c r="E9066"/>
    </row>
    <row r="9067" spans="1:5" x14ac:dyDescent="0.3">
      <c r="A9067"/>
      <c r="B9067"/>
      <c r="C9067"/>
      <c r="D9067"/>
      <c r="E9067"/>
    </row>
    <row r="9068" spans="1:5" x14ac:dyDescent="0.3">
      <c r="A9068"/>
      <c r="B9068"/>
      <c r="C9068"/>
      <c r="D9068"/>
      <c r="E9068"/>
    </row>
    <row r="9069" spans="1:5" x14ac:dyDescent="0.3">
      <c r="A9069"/>
      <c r="B9069"/>
      <c r="C9069"/>
      <c r="D9069"/>
      <c r="E9069"/>
    </row>
    <row r="9070" spans="1:5" x14ac:dyDescent="0.3">
      <c r="A9070"/>
      <c r="B9070"/>
      <c r="C9070"/>
      <c r="D9070"/>
      <c r="E9070"/>
    </row>
    <row r="9071" spans="1:5" x14ac:dyDescent="0.3">
      <c r="A9071"/>
      <c r="B9071"/>
      <c r="C9071"/>
      <c r="D9071"/>
      <c r="E9071"/>
    </row>
    <row r="9072" spans="1:5" x14ac:dyDescent="0.3">
      <c r="A9072"/>
      <c r="B9072"/>
      <c r="C9072"/>
      <c r="D9072"/>
      <c r="E9072"/>
    </row>
    <row r="9073" spans="1:5" x14ac:dyDescent="0.3">
      <c r="A9073"/>
      <c r="B9073"/>
      <c r="C9073"/>
      <c r="D9073"/>
      <c r="E9073"/>
    </row>
    <row r="9074" spans="1:5" x14ac:dyDescent="0.3">
      <c r="A9074"/>
      <c r="B9074"/>
      <c r="C9074"/>
      <c r="D9074"/>
      <c r="E9074"/>
    </row>
    <row r="9075" spans="1:5" x14ac:dyDescent="0.3">
      <c r="A9075"/>
      <c r="B9075"/>
      <c r="C9075"/>
      <c r="D9075"/>
      <c r="E9075"/>
    </row>
    <row r="9076" spans="1:5" x14ac:dyDescent="0.3">
      <c r="A9076"/>
      <c r="B9076"/>
      <c r="C9076"/>
      <c r="D9076"/>
      <c r="E9076"/>
    </row>
    <row r="9077" spans="1:5" x14ac:dyDescent="0.3">
      <c r="A9077"/>
      <c r="B9077"/>
      <c r="C9077"/>
      <c r="D9077"/>
      <c r="E9077"/>
    </row>
    <row r="9078" spans="1:5" x14ac:dyDescent="0.3">
      <c r="A9078"/>
      <c r="B9078"/>
      <c r="C9078"/>
      <c r="D9078"/>
      <c r="E9078"/>
    </row>
    <row r="9079" spans="1:5" x14ac:dyDescent="0.3">
      <c r="A9079"/>
      <c r="B9079"/>
      <c r="C9079"/>
      <c r="D9079"/>
      <c r="E9079"/>
    </row>
    <row r="9080" spans="1:5" x14ac:dyDescent="0.3">
      <c r="A9080"/>
      <c r="B9080"/>
      <c r="C9080"/>
      <c r="D9080"/>
      <c r="E9080"/>
    </row>
    <row r="9081" spans="1:5" x14ac:dyDescent="0.3">
      <c r="A9081"/>
      <c r="B9081"/>
      <c r="C9081"/>
      <c r="D9081"/>
      <c r="E9081"/>
    </row>
    <row r="9082" spans="1:5" x14ac:dyDescent="0.3">
      <c r="A9082"/>
      <c r="B9082"/>
      <c r="C9082"/>
      <c r="D9082"/>
      <c r="E9082"/>
    </row>
    <row r="9083" spans="1:5" x14ac:dyDescent="0.3">
      <c r="A9083"/>
      <c r="B9083"/>
      <c r="C9083"/>
      <c r="D9083"/>
      <c r="E9083"/>
    </row>
    <row r="9084" spans="1:5" x14ac:dyDescent="0.3">
      <c r="A9084"/>
      <c r="B9084"/>
      <c r="C9084"/>
      <c r="D9084"/>
      <c r="E9084"/>
    </row>
    <row r="9085" spans="1:5" x14ac:dyDescent="0.3">
      <c r="A9085"/>
      <c r="B9085"/>
      <c r="C9085"/>
      <c r="D9085"/>
      <c r="E9085"/>
    </row>
    <row r="9086" spans="1:5" x14ac:dyDescent="0.3">
      <c r="A9086"/>
      <c r="B9086"/>
      <c r="C9086"/>
      <c r="D9086"/>
      <c r="E9086"/>
    </row>
    <row r="9087" spans="1:5" x14ac:dyDescent="0.3">
      <c r="A9087"/>
      <c r="B9087"/>
      <c r="C9087"/>
      <c r="D9087"/>
      <c r="E9087"/>
    </row>
    <row r="9088" spans="1:5" x14ac:dyDescent="0.3">
      <c r="A9088"/>
      <c r="B9088"/>
      <c r="C9088"/>
      <c r="D9088"/>
      <c r="E9088"/>
    </row>
    <row r="9089" spans="1:5" x14ac:dyDescent="0.3">
      <c r="A9089"/>
      <c r="B9089"/>
      <c r="C9089"/>
      <c r="D9089"/>
      <c r="E9089"/>
    </row>
    <row r="9090" spans="1:5" x14ac:dyDescent="0.3">
      <c r="A9090"/>
      <c r="B9090"/>
      <c r="C9090"/>
      <c r="D9090"/>
      <c r="E9090"/>
    </row>
    <row r="9091" spans="1:5" x14ac:dyDescent="0.3">
      <c r="A9091"/>
      <c r="B9091"/>
      <c r="C9091"/>
      <c r="D9091"/>
      <c r="E9091"/>
    </row>
    <row r="9092" spans="1:5" x14ac:dyDescent="0.3">
      <c r="A9092"/>
      <c r="B9092"/>
      <c r="C9092"/>
      <c r="D9092"/>
      <c r="E9092"/>
    </row>
    <row r="9093" spans="1:5" x14ac:dyDescent="0.3">
      <c r="A9093"/>
      <c r="B9093"/>
      <c r="C9093"/>
      <c r="D9093"/>
      <c r="E9093"/>
    </row>
    <row r="9094" spans="1:5" x14ac:dyDescent="0.3">
      <c r="A9094"/>
      <c r="B9094"/>
      <c r="C9094"/>
      <c r="D9094"/>
      <c r="E9094"/>
    </row>
    <row r="9095" spans="1:5" x14ac:dyDescent="0.3">
      <c r="A9095"/>
      <c r="B9095"/>
      <c r="C9095"/>
      <c r="D9095"/>
      <c r="E9095"/>
    </row>
    <row r="9096" spans="1:5" x14ac:dyDescent="0.3">
      <c r="A9096"/>
      <c r="B9096"/>
      <c r="C9096"/>
      <c r="D9096"/>
      <c r="E9096"/>
    </row>
    <row r="9097" spans="1:5" x14ac:dyDescent="0.3">
      <c r="A9097"/>
      <c r="B9097"/>
      <c r="C9097"/>
      <c r="D9097"/>
      <c r="E9097"/>
    </row>
    <row r="9098" spans="1:5" x14ac:dyDescent="0.3">
      <c r="A9098"/>
      <c r="B9098"/>
      <c r="C9098"/>
      <c r="D9098"/>
      <c r="E9098"/>
    </row>
    <row r="9099" spans="1:5" x14ac:dyDescent="0.3">
      <c r="A9099"/>
      <c r="B9099"/>
      <c r="C9099"/>
      <c r="D9099"/>
      <c r="E9099"/>
    </row>
    <row r="9100" spans="1:5" x14ac:dyDescent="0.3">
      <c r="A9100"/>
      <c r="B9100"/>
      <c r="C9100"/>
      <c r="D9100"/>
      <c r="E9100"/>
    </row>
    <row r="9101" spans="1:5" x14ac:dyDescent="0.3">
      <c r="A9101"/>
      <c r="B9101"/>
      <c r="C9101"/>
      <c r="D9101"/>
      <c r="E9101"/>
    </row>
    <row r="9102" spans="1:5" x14ac:dyDescent="0.3">
      <c r="A9102"/>
      <c r="B9102"/>
      <c r="C9102"/>
      <c r="D9102"/>
      <c r="E9102"/>
    </row>
    <row r="9103" spans="1:5" x14ac:dyDescent="0.3">
      <c r="A9103"/>
      <c r="B9103"/>
      <c r="C9103"/>
      <c r="D9103"/>
      <c r="E9103"/>
    </row>
    <row r="9104" spans="1:5" x14ac:dyDescent="0.3">
      <c r="A9104"/>
      <c r="B9104"/>
      <c r="C9104"/>
      <c r="D9104"/>
      <c r="E9104"/>
    </row>
    <row r="9105" spans="1:5" x14ac:dyDescent="0.3">
      <c r="A9105"/>
      <c r="B9105"/>
      <c r="C9105"/>
      <c r="D9105"/>
      <c r="E9105"/>
    </row>
    <row r="9106" spans="1:5" x14ac:dyDescent="0.3">
      <c r="A9106"/>
      <c r="B9106"/>
      <c r="C9106"/>
      <c r="D9106"/>
      <c r="E9106"/>
    </row>
    <row r="9107" spans="1:5" x14ac:dyDescent="0.3">
      <c r="A9107"/>
      <c r="B9107"/>
      <c r="C9107"/>
      <c r="D9107"/>
      <c r="E9107"/>
    </row>
    <row r="9108" spans="1:5" x14ac:dyDescent="0.3">
      <c r="A9108"/>
      <c r="B9108"/>
      <c r="C9108"/>
      <c r="D9108"/>
      <c r="E9108"/>
    </row>
    <row r="9109" spans="1:5" x14ac:dyDescent="0.3">
      <c r="A9109"/>
      <c r="B9109"/>
      <c r="C9109"/>
      <c r="D9109"/>
      <c r="E9109"/>
    </row>
    <row r="9110" spans="1:5" x14ac:dyDescent="0.3">
      <c r="A9110"/>
      <c r="B9110"/>
      <c r="C9110"/>
      <c r="D9110"/>
      <c r="E9110"/>
    </row>
    <row r="9111" spans="1:5" x14ac:dyDescent="0.3">
      <c r="A9111"/>
      <c r="B9111"/>
      <c r="C9111"/>
      <c r="D9111"/>
      <c r="E9111"/>
    </row>
    <row r="9112" spans="1:5" x14ac:dyDescent="0.3">
      <c r="A9112"/>
      <c r="B9112"/>
      <c r="C9112"/>
      <c r="D9112"/>
      <c r="E9112"/>
    </row>
    <row r="9113" spans="1:5" x14ac:dyDescent="0.3">
      <c r="A9113"/>
      <c r="B9113"/>
      <c r="C9113"/>
      <c r="D9113"/>
      <c r="E9113"/>
    </row>
    <row r="9114" spans="1:5" x14ac:dyDescent="0.3">
      <c r="A9114"/>
      <c r="B9114"/>
      <c r="C9114"/>
      <c r="D9114"/>
      <c r="E9114"/>
    </row>
    <row r="9115" spans="1:5" x14ac:dyDescent="0.3">
      <c r="A9115"/>
      <c r="B9115"/>
      <c r="C9115"/>
      <c r="D9115"/>
      <c r="E9115"/>
    </row>
    <row r="9116" spans="1:5" x14ac:dyDescent="0.3">
      <c r="A9116"/>
      <c r="B9116"/>
      <c r="C9116"/>
      <c r="D9116"/>
      <c r="E9116"/>
    </row>
    <row r="9117" spans="1:5" x14ac:dyDescent="0.3">
      <c r="A9117"/>
      <c r="B9117"/>
      <c r="C9117"/>
      <c r="D9117"/>
      <c r="E9117"/>
    </row>
    <row r="9118" spans="1:5" x14ac:dyDescent="0.3">
      <c r="A9118"/>
      <c r="B9118"/>
      <c r="C9118"/>
      <c r="D9118"/>
      <c r="E9118"/>
    </row>
    <row r="9119" spans="1:5" x14ac:dyDescent="0.3">
      <c r="A9119"/>
      <c r="B9119"/>
      <c r="C9119"/>
      <c r="D9119"/>
      <c r="E9119"/>
    </row>
    <row r="9120" spans="1:5" x14ac:dyDescent="0.3">
      <c r="A9120"/>
      <c r="B9120"/>
      <c r="C9120"/>
      <c r="D9120"/>
      <c r="E9120"/>
    </row>
    <row r="9121" spans="1:5" x14ac:dyDescent="0.3">
      <c r="A9121"/>
      <c r="B9121"/>
      <c r="C9121"/>
      <c r="D9121"/>
      <c r="E9121"/>
    </row>
    <row r="9122" spans="1:5" x14ac:dyDescent="0.3">
      <c r="A9122"/>
      <c r="B9122"/>
      <c r="C9122"/>
      <c r="D9122"/>
      <c r="E9122"/>
    </row>
    <row r="9123" spans="1:5" x14ac:dyDescent="0.3">
      <c r="A9123"/>
      <c r="B9123"/>
      <c r="C9123"/>
      <c r="D9123"/>
      <c r="E9123"/>
    </row>
    <row r="9124" spans="1:5" x14ac:dyDescent="0.3">
      <c r="A9124"/>
      <c r="B9124"/>
      <c r="C9124"/>
      <c r="D9124"/>
      <c r="E9124"/>
    </row>
    <row r="9125" spans="1:5" x14ac:dyDescent="0.3">
      <c r="A9125"/>
      <c r="B9125"/>
      <c r="C9125"/>
      <c r="D9125"/>
      <c r="E9125"/>
    </row>
    <row r="9126" spans="1:5" x14ac:dyDescent="0.3">
      <c r="A9126"/>
      <c r="B9126"/>
      <c r="C9126"/>
      <c r="D9126"/>
      <c r="E9126"/>
    </row>
    <row r="9127" spans="1:5" x14ac:dyDescent="0.3">
      <c r="A9127"/>
      <c r="B9127"/>
      <c r="C9127"/>
      <c r="D9127"/>
      <c r="E9127"/>
    </row>
    <row r="9128" spans="1:5" x14ac:dyDescent="0.3">
      <c r="A9128"/>
      <c r="B9128"/>
      <c r="C9128"/>
      <c r="D9128"/>
      <c r="E9128"/>
    </row>
    <row r="9129" spans="1:5" x14ac:dyDescent="0.3">
      <c r="A9129"/>
      <c r="B9129"/>
      <c r="C9129"/>
      <c r="D9129"/>
      <c r="E9129"/>
    </row>
    <row r="9130" spans="1:5" x14ac:dyDescent="0.3">
      <c r="A9130"/>
      <c r="B9130"/>
      <c r="C9130"/>
      <c r="D9130"/>
      <c r="E9130"/>
    </row>
    <row r="9131" spans="1:5" x14ac:dyDescent="0.3">
      <c r="A9131"/>
      <c r="B9131"/>
      <c r="C9131"/>
      <c r="D9131"/>
      <c r="E9131"/>
    </row>
    <row r="9132" spans="1:5" x14ac:dyDescent="0.3">
      <c r="A9132"/>
      <c r="B9132"/>
      <c r="C9132"/>
      <c r="D9132"/>
      <c r="E9132"/>
    </row>
    <row r="9133" spans="1:5" x14ac:dyDescent="0.3">
      <c r="A9133"/>
      <c r="B9133"/>
      <c r="C9133"/>
      <c r="D9133"/>
      <c r="E9133"/>
    </row>
    <row r="9134" spans="1:5" x14ac:dyDescent="0.3">
      <c r="A9134"/>
      <c r="B9134"/>
      <c r="C9134"/>
      <c r="D9134"/>
      <c r="E9134"/>
    </row>
    <row r="9135" spans="1:5" x14ac:dyDescent="0.3">
      <c r="A9135"/>
      <c r="B9135"/>
      <c r="C9135"/>
      <c r="D9135"/>
      <c r="E9135"/>
    </row>
    <row r="9136" spans="1:5" x14ac:dyDescent="0.3">
      <c r="A9136"/>
      <c r="B9136"/>
      <c r="C9136"/>
      <c r="D9136"/>
      <c r="E9136"/>
    </row>
    <row r="9137" spans="1:5" x14ac:dyDescent="0.3">
      <c r="A9137"/>
      <c r="B9137"/>
      <c r="C9137"/>
      <c r="D9137"/>
      <c r="E9137"/>
    </row>
    <row r="9138" spans="1:5" x14ac:dyDescent="0.3">
      <c r="A9138"/>
      <c r="B9138"/>
      <c r="C9138"/>
      <c r="D9138"/>
      <c r="E9138"/>
    </row>
    <row r="9139" spans="1:5" x14ac:dyDescent="0.3">
      <c r="A9139"/>
      <c r="B9139"/>
      <c r="C9139"/>
      <c r="D9139"/>
      <c r="E9139"/>
    </row>
    <row r="9140" spans="1:5" x14ac:dyDescent="0.3">
      <c r="A9140"/>
      <c r="B9140"/>
      <c r="C9140"/>
      <c r="D9140"/>
      <c r="E9140"/>
    </row>
    <row r="9141" spans="1:5" x14ac:dyDescent="0.3">
      <c r="A9141"/>
      <c r="B9141"/>
      <c r="C9141"/>
      <c r="D9141"/>
      <c r="E9141"/>
    </row>
    <row r="9142" spans="1:5" x14ac:dyDescent="0.3">
      <c r="A9142"/>
      <c r="B9142"/>
      <c r="C9142"/>
      <c r="D9142"/>
      <c r="E9142"/>
    </row>
    <row r="9143" spans="1:5" x14ac:dyDescent="0.3">
      <c r="A9143"/>
      <c r="B9143"/>
      <c r="C9143"/>
      <c r="D9143"/>
      <c r="E9143"/>
    </row>
    <row r="9144" spans="1:5" x14ac:dyDescent="0.3">
      <c r="A9144"/>
      <c r="B9144"/>
      <c r="C9144"/>
      <c r="D9144"/>
      <c r="E9144"/>
    </row>
    <row r="9145" spans="1:5" x14ac:dyDescent="0.3">
      <c r="A9145"/>
      <c r="B9145"/>
      <c r="C9145"/>
      <c r="D9145"/>
      <c r="E9145"/>
    </row>
    <row r="9146" spans="1:5" x14ac:dyDescent="0.3">
      <c r="A9146"/>
      <c r="B9146"/>
      <c r="C9146"/>
      <c r="D9146"/>
      <c r="E9146"/>
    </row>
    <row r="9147" spans="1:5" x14ac:dyDescent="0.3">
      <c r="A9147"/>
      <c r="B9147"/>
      <c r="C9147"/>
      <c r="D9147"/>
      <c r="E9147"/>
    </row>
    <row r="9148" spans="1:5" x14ac:dyDescent="0.3">
      <c r="A9148"/>
      <c r="B9148"/>
      <c r="C9148"/>
      <c r="D9148"/>
      <c r="E9148"/>
    </row>
    <row r="9149" spans="1:5" x14ac:dyDescent="0.3">
      <c r="A9149"/>
      <c r="B9149"/>
      <c r="C9149"/>
      <c r="D9149"/>
      <c r="E9149"/>
    </row>
    <row r="9150" spans="1:5" x14ac:dyDescent="0.3">
      <c r="A9150"/>
      <c r="B9150"/>
      <c r="C9150"/>
      <c r="D9150"/>
      <c r="E9150"/>
    </row>
    <row r="9151" spans="1:5" x14ac:dyDescent="0.3">
      <c r="A9151"/>
      <c r="B9151"/>
      <c r="C9151"/>
      <c r="D9151"/>
      <c r="E9151"/>
    </row>
    <row r="9152" spans="1:5" x14ac:dyDescent="0.3">
      <c r="A9152"/>
      <c r="B9152"/>
      <c r="C9152"/>
      <c r="D9152"/>
      <c r="E9152"/>
    </row>
    <row r="9153" spans="1:5" x14ac:dyDescent="0.3">
      <c r="A9153"/>
      <c r="B9153"/>
      <c r="C9153"/>
      <c r="D9153"/>
      <c r="E9153"/>
    </row>
    <row r="9154" spans="1:5" x14ac:dyDescent="0.3">
      <c r="A9154"/>
      <c r="B9154"/>
      <c r="C9154"/>
      <c r="D9154"/>
      <c r="E9154"/>
    </row>
    <row r="9155" spans="1:5" x14ac:dyDescent="0.3">
      <c r="A9155"/>
      <c r="B9155"/>
      <c r="C9155"/>
      <c r="D9155"/>
      <c r="E9155"/>
    </row>
    <row r="9156" spans="1:5" x14ac:dyDescent="0.3">
      <c r="A9156"/>
      <c r="B9156"/>
      <c r="C9156"/>
      <c r="D9156"/>
      <c r="E9156"/>
    </row>
    <row r="9157" spans="1:5" x14ac:dyDescent="0.3">
      <c r="A9157"/>
      <c r="B9157"/>
      <c r="C9157"/>
      <c r="D9157"/>
      <c r="E9157"/>
    </row>
    <row r="9158" spans="1:5" x14ac:dyDescent="0.3">
      <c r="A9158"/>
      <c r="B9158"/>
      <c r="C9158"/>
      <c r="D9158"/>
      <c r="E9158"/>
    </row>
    <row r="9159" spans="1:5" x14ac:dyDescent="0.3">
      <c r="A9159"/>
      <c r="B9159"/>
      <c r="C9159"/>
      <c r="D9159"/>
      <c r="E9159"/>
    </row>
    <row r="9160" spans="1:5" x14ac:dyDescent="0.3">
      <c r="A9160"/>
      <c r="B9160"/>
      <c r="C9160"/>
      <c r="D9160"/>
      <c r="E9160"/>
    </row>
    <row r="9161" spans="1:5" x14ac:dyDescent="0.3">
      <c r="A9161"/>
      <c r="B9161"/>
      <c r="C9161"/>
      <c r="D9161"/>
      <c r="E9161"/>
    </row>
    <row r="9162" spans="1:5" x14ac:dyDescent="0.3">
      <c r="A9162"/>
      <c r="B9162"/>
      <c r="C9162"/>
      <c r="D9162"/>
      <c r="E9162"/>
    </row>
    <row r="9163" spans="1:5" x14ac:dyDescent="0.3">
      <c r="A9163"/>
      <c r="B9163"/>
      <c r="C9163"/>
      <c r="D9163"/>
      <c r="E9163"/>
    </row>
    <row r="9164" spans="1:5" x14ac:dyDescent="0.3">
      <c r="A9164"/>
      <c r="B9164"/>
      <c r="C9164"/>
      <c r="D9164"/>
      <c r="E9164"/>
    </row>
    <row r="9165" spans="1:5" x14ac:dyDescent="0.3">
      <c r="A9165"/>
      <c r="B9165"/>
      <c r="C9165"/>
      <c r="D9165"/>
      <c r="E9165"/>
    </row>
    <row r="9166" spans="1:5" x14ac:dyDescent="0.3">
      <c r="A9166"/>
      <c r="B9166"/>
      <c r="C9166"/>
      <c r="D9166"/>
      <c r="E9166"/>
    </row>
    <row r="9167" spans="1:5" x14ac:dyDescent="0.3">
      <c r="A9167"/>
      <c r="B9167"/>
      <c r="C9167"/>
      <c r="D9167"/>
      <c r="E9167"/>
    </row>
    <row r="9168" spans="1:5" x14ac:dyDescent="0.3">
      <c r="A9168"/>
      <c r="B9168"/>
      <c r="C9168"/>
      <c r="D9168"/>
      <c r="E9168"/>
    </row>
    <row r="9169" spans="1:5" x14ac:dyDescent="0.3">
      <c r="A9169"/>
      <c r="B9169"/>
      <c r="C9169"/>
      <c r="D9169"/>
      <c r="E9169"/>
    </row>
    <row r="9170" spans="1:5" x14ac:dyDescent="0.3">
      <c r="A9170"/>
      <c r="B9170"/>
      <c r="C9170"/>
      <c r="D9170"/>
      <c r="E9170"/>
    </row>
    <row r="9171" spans="1:5" x14ac:dyDescent="0.3">
      <c r="A9171"/>
      <c r="B9171"/>
      <c r="C9171"/>
      <c r="D9171"/>
      <c r="E9171"/>
    </row>
    <row r="9172" spans="1:5" x14ac:dyDescent="0.3">
      <c r="A9172"/>
      <c r="B9172"/>
      <c r="C9172"/>
      <c r="D9172"/>
      <c r="E9172"/>
    </row>
    <row r="9173" spans="1:5" x14ac:dyDescent="0.3">
      <c r="A9173"/>
      <c r="B9173"/>
      <c r="C9173"/>
      <c r="D9173"/>
      <c r="E9173"/>
    </row>
    <row r="9174" spans="1:5" x14ac:dyDescent="0.3">
      <c r="A9174"/>
      <c r="B9174"/>
      <c r="C9174"/>
      <c r="D9174"/>
      <c r="E9174"/>
    </row>
    <row r="9175" spans="1:5" x14ac:dyDescent="0.3">
      <c r="A9175"/>
      <c r="B9175"/>
      <c r="C9175"/>
      <c r="D9175"/>
      <c r="E9175"/>
    </row>
    <row r="9176" spans="1:5" x14ac:dyDescent="0.3">
      <c r="A9176"/>
      <c r="B9176"/>
      <c r="C9176"/>
      <c r="D9176"/>
      <c r="E9176"/>
    </row>
    <row r="9177" spans="1:5" x14ac:dyDescent="0.3">
      <c r="A9177"/>
      <c r="B9177"/>
      <c r="C9177"/>
      <c r="D9177"/>
      <c r="E9177"/>
    </row>
    <row r="9178" spans="1:5" x14ac:dyDescent="0.3">
      <c r="A9178"/>
      <c r="B9178"/>
      <c r="C9178"/>
      <c r="D9178"/>
      <c r="E9178"/>
    </row>
    <row r="9179" spans="1:5" x14ac:dyDescent="0.3">
      <c r="A9179"/>
      <c r="B9179"/>
      <c r="C9179"/>
      <c r="D9179"/>
      <c r="E9179"/>
    </row>
    <row r="9180" spans="1:5" x14ac:dyDescent="0.3">
      <c r="A9180"/>
      <c r="B9180"/>
      <c r="C9180"/>
      <c r="D9180"/>
      <c r="E9180"/>
    </row>
    <row r="9181" spans="1:5" x14ac:dyDescent="0.3">
      <c r="A9181"/>
      <c r="B9181"/>
      <c r="C9181"/>
      <c r="D9181"/>
      <c r="E9181"/>
    </row>
    <row r="9182" spans="1:5" x14ac:dyDescent="0.3">
      <c r="A9182"/>
      <c r="B9182"/>
      <c r="C9182"/>
      <c r="D9182"/>
      <c r="E9182"/>
    </row>
    <row r="9183" spans="1:5" x14ac:dyDescent="0.3">
      <c r="A9183"/>
      <c r="B9183"/>
      <c r="C9183"/>
      <c r="D9183"/>
      <c r="E9183"/>
    </row>
    <row r="9184" spans="1:5" x14ac:dyDescent="0.3">
      <c r="A9184"/>
      <c r="B9184"/>
      <c r="C9184"/>
      <c r="D9184"/>
      <c r="E9184"/>
    </row>
    <row r="9185" spans="1:5" x14ac:dyDescent="0.3">
      <c r="A9185"/>
      <c r="B9185"/>
      <c r="C9185"/>
      <c r="D9185"/>
      <c r="E9185"/>
    </row>
    <row r="9186" spans="1:5" x14ac:dyDescent="0.3">
      <c r="A9186"/>
      <c r="B9186"/>
      <c r="C9186"/>
      <c r="D9186"/>
      <c r="E9186"/>
    </row>
    <row r="9187" spans="1:5" x14ac:dyDescent="0.3">
      <c r="A9187"/>
      <c r="B9187"/>
      <c r="C9187"/>
      <c r="D9187"/>
      <c r="E9187"/>
    </row>
    <row r="9188" spans="1:5" x14ac:dyDescent="0.3">
      <c r="A9188"/>
      <c r="B9188"/>
      <c r="C9188"/>
      <c r="D9188"/>
      <c r="E9188"/>
    </row>
    <row r="9189" spans="1:5" x14ac:dyDescent="0.3">
      <c r="A9189"/>
      <c r="B9189"/>
      <c r="C9189"/>
      <c r="D9189"/>
      <c r="E9189"/>
    </row>
    <row r="9190" spans="1:5" x14ac:dyDescent="0.3">
      <c r="A9190"/>
      <c r="B9190"/>
      <c r="C9190"/>
      <c r="D9190"/>
      <c r="E9190"/>
    </row>
    <row r="9191" spans="1:5" x14ac:dyDescent="0.3">
      <c r="A9191"/>
      <c r="B9191"/>
      <c r="C9191"/>
      <c r="D9191"/>
      <c r="E9191"/>
    </row>
    <row r="9192" spans="1:5" x14ac:dyDescent="0.3">
      <c r="A9192"/>
      <c r="B9192"/>
      <c r="C9192"/>
      <c r="D9192"/>
      <c r="E9192"/>
    </row>
    <row r="9193" spans="1:5" x14ac:dyDescent="0.3">
      <c r="A9193"/>
      <c r="B9193"/>
      <c r="C9193"/>
      <c r="D9193"/>
      <c r="E9193"/>
    </row>
    <row r="9194" spans="1:5" x14ac:dyDescent="0.3">
      <c r="A9194"/>
      <c r="B9194"/>
      <c r="C9194"/>
      <c r="D9194"/>
      <c r="E9194"/>
    </row>
    <row r="9195" spans="1:5" x14ac:dyDescent="0.3">
      <c r="A9195"/>
      <c r="B9195"/>
      <c r="C9195"/>
      <c r="D9195"/>
      <c r="E9195"/>
    </row>
    <row r="9196" spans="1:5" x14ac:dyDescent="0.3">
      <c r="A9196"/>
      <c r="B9196"/>
      <c r="C9196"/>
      <c r="D9196"/>
      <c r="E9196"/>
    </row>
    <row r="9197" spans="1:5" x14ac:dyDescent="0.3">
      <c r="A9197"/>
      <c r="B9197"/>
      <c r="C9197"/>
      <c r="D9197"/>
      <c r="E9197"/>
    </row>
    <row r="9198" spans="1:5" x14ac:dyDescent="0.3">
      <c r="A9198"/>
      <c r="B9198"/>
      <c r="C9198"/>
      <c r="D9198"/>
      <c r="E9198"/>
    </row>
    <row r="9199" spans="1:5" x14ac:dyDescent="0.3">
      <c r="A9199"/>
      <c r="B9199"/>
      <c r="C9199"/>
      <c r="D9199"/>
      <c r="E9199"/>
    </row>
    <row r="9200" spans="1:5" x14ac:dyDescent="0.3">
      <c r="A9200"/>
      <c r="B9200"/>
      <c r="C9200"/>
      <c r="D9200"/>
      <c r="E9200"/>
    </row>
    <row r="9201" spans="1:5" x14ac:dyDescent="0.3">
      <c r="A9201"/>
      <c r="B9201"/>
      <c r="C9201"/>
      <c r="D9201"/>
      <c r="E9201"/>
    </row>
    <row r="9202" spans="1:5" x14ac:dyDescent="0.3">
      <c r="A9202"/>
      <c r="B9202"/>
      <c r="C9202"/>
      <c r="D9202"/>
      <c r="E9202"/>
    </row>
    <row r="9203" spans="1:5" x14ac:dyDescent="0.3">
      <c r="A9203"/>
      <c r="B9203"/>
      <c r="C9203"/>
      <c r="D9203"/>
      <c r="E9203"/>
    </row>
    <row r="9204" spans="1:5" x14ac:dyDescent="0.3">
      <c r="A9204"/>
      <c r="B9204"/>
      <c r="C9204"/>
      <c r="D9204"/>
      <c r="E9204"/>
    </row>
    <row r="9205" spans="1:5" x14ac:dyDescent="0.3">
      <c r="A9205"/>
      <c r="B9205"/>
      <c r="C9205"/>
      <c r="D9205"/>
      <c r="E9205"/>
    </row>
    <row r="9206" spans="1:5" x14ac:dyDescent="0.3">
      <c r="A9206"/>
      <c r="B9206"/>
      <c r="C9206"/>
      <c r="D9206"/>
      <c r="E9206"/>
    </row>
    <row r="9207" spans="1:5" x14ac:dyDescent="0.3">
      <c r="A9207"/>
      <c r="B9207"/>
      <c r="C9207"/>
      <c r="D9207"/>
      <c r="E9207"/>
    </row>
    <row r="9208" spans="1:5" x14ac:dyDescent="0.3">
      <c r="A9208"/>
      <c r="B9208"/>
      <c r="C9208"/>
      <c r="D9208"/>
      <c r="E9208"/>
    </row>
    <row r="9209" spans="1:5" x14ac:dyDescent="0.3">
      <c r="A9209"/>
      <c r="B9209"/>
      <c r="C9209"/>
      <c r="D9209"/>
      <c r="E9209"/>
    </row>
    <row r="9210" spans="1:5" x14ac:dyDescent="0.3">
      <c r="A9210"/>
      <c r="B9210"/>
      <c r="C9210"/>
      <c r="D9210"/>
      <c r="E9210"/>
    </row>
    <row r="9211" spans="1:5" x14ac:dyDescent="0.3">
      <c r="A9211"/>
      <c r="B9211"/>
      <c r="C9211"/>
      <c r="D9211"/>
      <c r="E9211"/>
    </row>
    <row r="9212" spans="1:5" x14ac:dyDescent="0.3">
      <c r="A9212"/>
      <c r="B9212"/>
      <c r="C9212"/>
      <c r="D9212"/>
      <c r="E9212"/>
    </row>
    <row r="9213" spans="1:5" x14ac:dyDescent="0.3">
      <c r="A9213"/>
      <c r="B9213"/>
      <c r="C9213"/>
      <c r="D9213"/>
      <c r="E9213"/>
    </row>
    <row r="9214" spans="1:5" x14ac:dyDescent="0.3">
      <c r="A9214"/>
      <c r="B9214"/>
      <c r="C9214"/>
      <c r="D9214"/>
      <c r="E9214"/>
    </row>
    <row r="9215" spans="1:5" x14ac:dyDescent="0.3">
      <c r="A9215"/>
      <c r="B9215"/>
      <c r="C9215"/>
      <c r="D9215"/>
      <c r="E9215"/>
    </row>
    <row r="9216" spans="1:5" x14ac:dyDescent="0.3">
      <c r="A9216"/>
      <c r="B9216"/>
      <c r="C9216"/>
      <c r="D9216"/>
      <c r="E9216"/>
    </row>
    <row r="9217" spans="1:5" x14ac:dyDescent="0.3">
      <c r="A9217"/>
      <c r="B9217"/>
      <c r="C9217"/>
      <c r="D9217"/>
      <c r="E9217"/>
    </row>
    <row r="9218" spans="1:5" x14ac:dyDescent="0.3">
      <c r="A9218"/>
      <c r="B9218"/>
      <c r="C9218"/>
      <c r="D9218"/>
      <c r="E9218"/>
    </row>
    <row r="9219" spans="1:5" x14ac:dyDescent="0.3">
      <c r="A9219"/>
      <c r="B9219"/>
      <c r="C9219"/>
      <c r="D9219"/>
      <c r="E9219"/>
    </row>
    <row r="9220" spans="1:5" x14ac:dyDescent="0.3">
      <c r="A9220"/>
      <c r="B9220"/>
      <c r="C9220"/>
      <c r="D9220"/>
      <c r="E9220"/>
    </row>
    <row r="9221" spans="1:5" x14ac:dyDescent="0.3">
      <c r="A9221"/>
      <c r="B9221"/>
      <c r="C9221"/>
      <c r="D9221"/>
      <c r="E9221"/>
    </row>
    <row r="9222" spans="1:5" x14ac:dyDescent="0.3">
      <c r="A9222"/>
      <c r="B9222"/>
      <c r="C9222"/>
      <c r="D9222"/>
      <c r="E9222"/>
    </row>
    <row r="9223" spans="1:5" x14ac:dyDescent="0.3">
      <c r="A9223"/>
      <c r="B9223"/>
      <c r="C9223"/>
      <c r="D9223"/>
      <c r="E9223"/>
    </row>
    <row r="9224" spans="1:5" x14ac:dyDescent="0.3">
      <c r="A9224"/>
      <c r="B9224"/>
      <c r="C9224"/>
      <c r="D9224"/>
      <c r="E9224"/>
    </row>
    <row r="9225" spans="1:5" x14ac:dyDescent="0.3">
      <c r="A9225"/>
      <c r="B9225"/>
      <c r="C9225"/>
      <c r="D9225"/>
      <c r="E9225"/>
    </row>
    <row r="9226" spans="1:5" x14ac:dyDescent="0.3">
      <c r="A9226"/>
      <c r="B9226"/>
      <c r="C9226"/>
      <c r="D9226"/>
      <c r="E9226"/>
    </row>
    <row r="9227" spans="1:5" x14ac:dyDescent="0.3">
      <c r="A9227"/>
      <c r="B9227"/>
      <c r="C9227"/>
      <c r="D9227"/>
      <c r="E9227"/>
    </row>
    <row r="9228" spans="1:5" x14ac:dyDescent="0.3">
      <c r="A9228"/>
      <c r="B9228"/>
      <c r="C9228"/>
      <c r="D9228"/>
      <c r="E9228"/>
    </row>
    <row r="9229" spans="1:5" x14ac:dyDescent="0.3">
      <c r="A9229"/>
      <c r="B9229"/>
      <c r="C9229"/>
      <c r="D9229"/>
      <c r="E9229"/>
    </row>
    <row r="9230" spans="1:5" x14ac:dyDescent="0.3">
      <c r="A9230"/>
      <c r="B9230"/>
      <c r="C9230"/>
      <c r="D9230"/>
      <c r="E9230"/>
    </row>
    <row r="9231" spans="1:5" x14ac:dyDescent="0.3">
      <c r="A9231"/>
      <c r="B9231"/>
      <c r="C9231"/>
      <c r="D9231"/>
      <c r="E9231"/>
    </row>
    <row r="9232" spans="1:5" x14ac:dyDescent="0.3">
      <c r="A9232"/>
      <c r="B9232"/>
      <c r="C9232"/>
      <c r="D9232"/>
      <c r="E9232"/>
    </row>
    <row r="9233" spans="1:5" x14ac:dyDescent="0.3">
      <c r="A9233"/>
      <c r="B9233"/>
      <c r="C9233"/>
      <c r="D9233"/>
      <c r="E9233"/>
    </row>
    <row r="9234" spans="1:5" x14ac:dyDescent="0.3">
      <c r="A9234"/>
      <c r="B9234"/>
      <c r="C9234"/>
      <c r="D9234"/>
      <c r="E9234"/>
    </row>
    <row r="9235" spans="1:5" x14ac:dyDescent="0.3">
      <c r="A9235"/>
      <c r="B9235"/>
      <c r="C9235"/>
      <c r="D9235"/>
      <c r="E9235"/>
    </row>
    <row r="9236" spans="1:5" x14ac:dyDescent="0.3">
      <c r="A9236"/>
      <c r="B9236"/>
      <c r="C9236"/>
      <c r="D9236"/>
      <c r="E9236"/>
    </row>
    <row r="9237" spans="1:5" x14ac:dyDescent="0.3">
      <c r="A9237"/>
      <c r="B9237"/>
      <c r="C9237"/>
      <c r="D9237"/>
      <c r="E9237"/>
    </row>
    <row r="9238" spans="1:5" x14ac:dyDescent="0.3">
      <c r="A9238"/>
      <c r="B9238"/>
      <c r="C9238"/>
      <c r="D9238"/>
      <c r="E9238"/>
    </row>
    <row r="9239" spans="1:5" x14ac:dyDescent="0.3">
      <c r="A9239"/>
      <c r="B9239"/>
      <c r="C9239"/>
      <c r="D9239"/>
      <c r="E9239"/>
    </row>
    <row r="9240" spans="1:5" x14ac:dyDescent="0.3">
      <c r="A9240"/>
      <c r="B9240"/>
      <c r="C9240"/>
      <c r="D9240"/>
      <c r="E9240"/>
    </row>
    <row r="9241" spans="1:5" x14ac:dyDescent="0.3">
      <c r="A9241"/>
      <c r="B9241"/>
      <c r="C9241"/>
      <c r="D9241"/>
      <c r="E9241"/>
    </row>
    <row r="9242" spans="1:5" x14ac:dyDescent="0.3">
      <c r="A9242"/>
      <c r="B9242"/>
      <c r="C9242"/>
      <c r="D9242"/>
      <c r="E9242"/>
    </row>
    <row r="9243" spans="1:5" x14ac:dyDescent="0.3">
      <c r="A9243"/>
      <c r="B9243"/>
      <c r="C9243"/>
      <c r="D9243"/>
      <c r="E9243"/>
    </row>
    <row r="9244" spans="1:5" x14ac:dyDescent="0.3">
      <c r="A9244"/>
      <c r="B9244"/>
      <c r="C9244"/>
      <c r="D9244"/>
      <c r="E9244"/>
    </row>
    <row r="9245" spans="1:5" x14ac:dyDescent="0.3">
      <c r="A9245"/>
      <c r="B9245"/>
      <c r="C9245"/>
      <c r="D9245"/>
      <c r="E9245"/>
    </row>
    <row r="9246" spans="1:5" x14ac:dyDescent="0.3">
      <c r="A9246"/>
      <c r="B9246"/>
      <c r="C9246"/>
      <c r="D9246"/>
      <c r="E9246"/>
    </row>
    <row r="9247" spans="1:5" x14ac:dyDescent="0.3">
      <c r="A9247"/>
      <c r="B9247"/>
      <c r="C9247"/>
      <c r="D9247"/>
      <c r="E9247"/>
    </row>
    <row r="9248" spans="1:5" x14ac:dyDescent="0.3">
      <c r="A9248"/>
      <c r="B9248"/>
      <c r="C9248"/>
      <c r="D9248"/>
      <c r="E9248"/>
    </row>
    <row r="9249" spans="1:5" x14ac:dyDescent="0.3">
      <c r="A9249"/>
      <c r="B9249"/>
      <c r="C9249"/>
      <c r="D9249"/>
      <c r="E9249"/>
    </row>
    <row r="9250" spans="1:5" x14ac:dyDescent="0.3">
      <c r="A9250"/>
      <c r="B9250"/>
      <c r="C9250"/>
      <c r="D9250"/>
      <c r="E9250"/>
    </row>
    <row r="9251" spans="1:5" x14ac:dyDescent="0.3">
      <c r="A9251"/>
      <c r="B9251"/>
      <c r="C9251"/>
      <c r="D9251"/>
      <c r="E9251"/>
    </row>
    <row r="9252" spans="1:5" x14ac:dyDescent="0.3">
      <c r="A9252"/>
      <c r="B9252"/>
      <c r="C9252"/>
      <c r="D9252"/>
      <c r="E9252"/>
    </row>
    <row r="9253" spans="1:5" x14ac:dyDescent="0.3">
      <c r="A9253"/>
      <c r="B9253"/>
      <c r="C9253"/>
      <c r="D9253"/>
      <c r="E9253"/>
    </row>
    <row r="9254" spans="1:5" x14ac:dyDescent="0.3">
      <c r="A9254"/>
      <c r="B9254"/>
      <c r="C9254"/>
      <c r="D9254"/>
      <c r="E9254"/>
    </row>
    <row r="9255" spans="1:5" x14ac:dyDescent="0.3">
      <c r="A9255"/>
      <c r="B9255"/>
      <c r="C9255"/>
      <c r="D9255"/>
      <c r="E9255"/>
    </row>
    <row r="9256" spans="1:5" x14ac:dyDescent="0.3">
      <c r="A9256"/>
      <c r="B9256"/>
      <c r="C9256"/>
      <c r="D9256"/>
      <c r="E9256"/>
    </row>
    <row r="9257" spans="1:5" x14ac:dyDescent="0.3">
      <c r="A9257"/>
      <c r="B9257"/>
      <c r="C9257"/>
      <c r="D9257"/>
      <c r="E9257"/>
    </row>
    <row r="9258" spans="1:5" x14ac:dyDescent="0.3">
      <c r="A9258"/>
      <c r="B9258"/>
      <c r="C9258"/>
      <c r="D9258"/>
      <c r="E9258"/>
    </row>
    <row r="9259" spans="1:5" x14ac:dyDescent="0.3">
      <c r="A9259"/>
      <c r="B9259"/>
      <c r="C9259"/>
      <c r="D9259"/>
      <c r="E9259"/>
    </row>
    <row r="9260" spans="1:5" x14ac:dyDescent="0.3">
      <c r="A9260"/>
      <c r="B9260"/>
      <c r="C9260"/>
      <c r="D9260"/>
      <c r="E9260"/>
    </row>
    <row r="9261" spans="1:5" x14ac:dyDescent="0.3">
      <c r="A9261"/>
      <c r="B9261"/>
      <c r="C9261"/>
      <c r="D9261"/>
      <c r="E9261"/>
    </row>
    <row r="9262" spans="1:5" x14ac:dyDescent="0.3">
      <c r="A9262"/>
      <c r="B9262"/>
      <c r="C9262"/>
      <c r="D9262"/>
      <c r="E9262"/>
    </row>
    <row r="9263" spans="1:5" x14ac:dyDescent="0.3">
      <c r="A9263"/>
      <c r="B9263"/>
      <c r="C9263"/>
      <c r="D9263"/>
      <c r="E9263"/>
    </row>
    <row r="9264" spans="1:5" x14ac:dyDescent="0.3">
      <c r="A9264"/>
      <c r="B9264"/>
      <c r="C9264"/>
      <c r="D9264"/>
      <c r="E9264"/>
    </row>
    <row r="9265" spans="1:5" x14ac:dyDescent="0.3">
      <c r="A9265"/>
      <c r="B9265"/>
      <c r="C9265"/>
      <c r="D9265"/>
      <c r="E9265"/>
    </row>
    <row r="9266" spans="1:5" x14ac:dyDescent="0.3">
      <c r="A9266"/>
      <c r="B9266"/>
      <c r="C9266"/>
      <c r="D9266"/>
      <c r="E9266"/>
    </row>
    <row r="9267" spans="1:5" x14ac:dyDescent="0.3">
      <c r="A9267"/>
      <c r="B9267"/>
      <c r="C9267"/>
      <c r="D9267"/>
      <c r="E9267"/>
    </row>
    <row r="9268" spans="1:5" x14ac:dyDescent="0.3">
      <c r="A9268"/>
      <c r="B9268"/>
      <c r="C9268"/>
      <c r="D9268"/>
      <c r="E9268"/>
    </row>
    <row r="9269" spans="1:5" x14ac:dyDescent="0.3">
      <c r="A9269"/>
      <c r="B9269"/>
      <c r="C9269"/>
      <c r="D9269"/>
      <c r="E9269"/>
    </row>
    <row r="9270" spans="1:5" x14ac:dyDescent="0.3">
      <c r="A9270"/>
      <c r="B9270"/>
      <c r="C9270"/>
      <c r="D9270"/>
      <c r="E9270"/>
    </row>
    <row r="9271" spans="1:5" x14ac:dyDescent="0.3">
      <c r="A9271"/>
      <c r="B9271"/>
      <c r="C9271"/>
      <c r="D9271"/>
      <c r="E9271"/>
    </row>
    <row r="9272" spans="1:5" x14ac:dyDescent="0.3">
      <c r="A9272"/>
      <c r="B9272"/>
      <c r="C9272"/>
      <c r="D9272"/>
      <c r="E9272"/>
    </row>
    <row r="9273" spans="1:5" x14ac:dyDescent="0.3">
      <c r="A9273"/>
      <c r="B9273"/>
      <c r="C9273"/>
      <c r="D9273"/>
      <c r="E9273"/>
    </row>
    <row r="9274" spans="1:5" x14ac:dyDescent="0.3">
      <c r="A9274"/>
      <c r="B9274"/>
      <c r="C9274"/>
      <c r="D9274"/>
      <c r="E9274"/>
    </row>
    <row r="9275" spans="1:5" x14ac:dyDescent="0.3">
      <c r="A9275"/>
      <c r="B9275"/>
      <c r="C9275"/>
      <c r="D9275"/>
      <c r="E9275"/>
    </row>
    <row r="9276" spans="1:5" x14ac:dyDescent="0.3">
      <c r="A9276"/>
      <c r="B9276"/>
      <c r="C9276"/>
      <c r="D9276"/>
      <c r="E9276"/>
    </row>
    <row r="9277" spans="1:5" x14ac:dyDescent="0.3">
      <c r="A9277"/>
      <c r="B9277"/>
      <c r="C9277"/>
      <c r="D9277"/>
      <c r="E9277"/>
    </row>
    <row r="9278" spans="1:5" x14ac:dyDescent="0.3">
      <c r="A9278"/>
      <c r="B9278"/>
      <c r="C9278"/>
      <c r="D9278"/>
      <c r="E9278"/>
    </row>
    <row r="9279" spans="1:5" x14ac:dyDescent="0.3">
      <c r="A9279"/>
      <c r="B9279"/>
      <c r="C9279"/>
      <c r="D9279"/>
      <c r="E9279"/>
    </row>
    <row r="9280" spans="1:5" x14ac:dyDescent="0.3">
      <c r="A9280"/>
      <c r="B9280"/>
      <c r="C9280"/>
      <c r="D9280"/>
      <c r="E9280"/>
    </row>
    <row r="9281" spans="1:5" x14ac:dyDescent="0.3">
      <c r="A9281"/>
      <c r="B9281"/>
      <c r="C9281"/>
      <c r="D9281"/>
      <c r="E9281"/>
    </row>
    <row r="9282" spans="1:5" x14ac:dyDescent="0.3">
      <c r="A9282"/>
      <c r="B9282"/>
      <c r="C9282"/>
      <c r="D9282"/>
      <c r="E9282"/>
    </row>
    <row r="9283" spans="1:5" x14ac:dyDescent="0.3">
      <c r="A9283"/>
      <c r="B9283"/>
      <c r="C9283"/>
      <c r="D9283"/>
      <c r="E9283"/>
    </row>
    <row r="9284" spans="1:5" x14ac:dyDescent="0.3">
      <c r="A9284"/>
      <c r="B9284"/>
      <c r="C9284"/>
      <c r="D9284"/>
      <c r="E9284"/>
    </row>
    <row r="9285" spans="1:5" x14ac:dyDescent="0.3">
      <c r="A9285"/>
      <c r="B9285"/>
      <c r="C9285"/>
      <c r="D9285"/>
      <c r="E9285"/>
    </row>
    <row r="9286" spans="1:5" x14ac:dyDescent="0.3">
      <c r="A9286"/>
      <c r="B9286"/>
      <c r="C9286"/>
      <c r="D9286"/>
      <c r="E9286"/>
    </row>
    <row r="9287" spans="1:5" x14ac:dyDescent="0.3">
      <c r="A9287"/>
      <c r="B9287"/>
      <c r="C9287"/>
      <c r="D9287"/>
      <c r="E9287"/>
    </row>
    <row r="9288" spans="1:5" x14ac:dyDescent="0.3">
      <c r="A9288"/>
      <c r="B9288"/>
      <c r="C9288"/>
      <c r="D9288"/>
      <c r="E9288"/>
    </row>
    <row r="9289" spans="1:5" x14ac:dyDescent="0.3">
      <c r="A9289"/>
      <c r="B9289"/>
      <c r="C9289"/>
      <c r="D9289"/>
      <c r="E9289"/>
    </row>
    <row r="9290" spans="1:5" x14ac:dyDescent="0.3">
      <c r="A9290"/>
      <c r="B9290"/>
      <c r="C9290"/>
      <c r="D9290"/>
      <c r="E9290"/>
    </row>
    <row r="9291" spans="1:5" x14ac:dyDescent="0.3">
      <c r="A9291"/>
      <c r="B9291"/>
      <c r="C9291"/>
      <c r="D9291"/>
      <c r="E9291"/>
    </row>
    <row r="9292" spans="1:5" x14ac:dyDescent="0.3">
      <c r="A9292"/>
      <c r="B9292"/>
      <c r="C9292"/>
      <c r="D9292"/>
      <c r="E9292"/>
    </row>
    <row r="9293" spans="1:5" x14ac:dyDescent="0.3">
      <c r="A9293"/>
      <c r="B9293"/>
      <c r="C9293"/>
      <c r="D9293"/>
      <c r="E9293"/>
    </row>
    <row r="9294" spans="1:5" x14ac:dyDescent="0.3">
      <c r="A9294"/>
      <c r="B9294"/>
      <c r="C9294"/>
      <c r="D9294"/>
      <c r="E9294"/>
    </row>
    <row r="9295" spans="1:5" x14ac:dyDescent="0.3">
      <c r="A9295"/>
      <c r="B9295"/>
      <c r="C9295"/>
      <c r="D9295"/>
      <c r="E9295"/>
    </row>
    <row r="9296" spans="1:5" x14ac:dyDescent="0.3">
      <c r="A9296"/>
      <c r="B9296"/>
      <c r="C9296"/>
      <c r="D9296"/>
      <c r="E9296"/>
    </row>
    <row r="9297" spans="1:5" x14ac:dyDescent="0.3">
      <c r="A9297"/>
      <c r="B9297"/>
      <c r="C9297"/>
      <c r="D9297"/>
      <c r="E9297"/>
    </row>
    <row r="9298" spans="1:5" x14ac:dyDescent="0.3">
      <c r="A9298"/>
      <c r="B9298"/>
      <c r="C9298"/>
      <c r="D9298"/>
      <c r="E9298"/>
    </row>
    <row r="9299" spans="1:5" x14ac:dyDescent="0.3">
      <c r="A9299"/>
      <c r="B9299"/>
      <c r="C9299"/>
      <c r="D9299"/>
      <c r="E9299"/>
    </row>
    <row r="9300" spans="1:5" x14ac:dyDescent="0.3">
      <c r="A9300"/>
      <c r="B9300"/>
      <c r="C9300"/>
      <c r="D9300"/>
      <c r="E9300"/>
    </row>
    <row r="9301" spans="1:5" x14ac:dyDescent="0.3">
      <c r="A9301"/>
      <c r="B9301"/>
      <c r="C9301"/>
      <c r="D9301"/>
      <c r="E9301"/>
    </row>
    <row r="9302" spans="1:5" x14ac:dyDescent="0.3">
      <c r="A9302"/>
      <c r="B9302"/>
      <c r="C9302"/>
      <c r="D9302"/>
      <c r="E9302"/>
    </row>
    <row r="9303" spans="1:5" x14ac:dyDescent="0.3">
      <c r="A9303"/>
      <c r="B9303"/>
      <c r="C9303"/>
      <c r="D9303"/>
      <c r="E9303"/>
    </row>
    <row r="9304" spans="1:5" x14ac:dyDescent="0.3">
      <c r="A9304"/>
      <c r="B9304"/>
      <c r="C9304"/>
      <c r="D9304"/>
      <c r="E9304"/>
    </row>
    <row r="9305" spans="1:5" x14ac:dyDescent="0.3">
      <c r="A9305"/>
      <c r="B9305"/>
      <c r="C9305"/>
      <c r="D9305"/>
      <c r="E9305"/>
    </row>
    <row r="9306" spans="1:5" x14ac:dyDescent="0.3">
      <c r="A9306"/>
      <c r="B9306"/>
      <c r="C9306"/>
      <c r="D9306"/>
      <c r="E9306"/>
    </row>
    <row r="9307" spans="1:5" x14ac:dyDescent="0.3">
      <c r="A9307"/>
      <c r="B9307"/>
      <c r="C9307"/>
      <c r="D9307"/>
      <c r="E9307"/>
    </row>
    <row r="9308" spans="1:5" x14ac:dyDescent="0.3">
      <c r="A9308"/>
      <c r="B9308"/>
      <c r="C9308"/>
      <c r="D9308"/>
      <c r="E9308"/>
    </row>
    <row r="9309" spans="1:5" x14ac:dyDescent="0.3">
      <c r="A9309"/>
      <c r="B9309"/>
      <c r="C9309"/>
      <c r="D9309"/>
      <c r="E9309"/>
    </row>
    <row r="9310" spans="1:5" x14ac:dyDescent="0.3">
      <c r="A9310"/>
      <c r="B9310"/>
      <c r="C9310"/>
      <c r="D9310"/>
      <c r="E9310"/>
    </row>
    <row r="9311" spans="1:5" x14ac:dyDescent="0.3">
      <c r="A9311"/>
      <c r="B9311"/>
      <c r="C9311"/>
      <c r="D9311"/>
      <c r="E9311"/>
    </row>
    <row r="9312" spans="1:5" x14ac:dyDescent="0.3">
      <c r="A9312"/>
      <c r="B9312"/>
      <c r="C9312"/>
      <c r="D9312"/>
      <c r="E9312"/>
    </row>
    <row r="9313" spans="1:5" x14ac:dyDescent="0.3">
      <c r="A9313"/>
      <c r="B9313"/>
      <c r="C9313"/>
      <c r="D9313"/>
      <c r="E9313"/>
    </row>
    <row r="9314" spans="1:5" x14ac:dyDescent="0.3">
      <c r="A9314"/>
      <c r="B9314"/>
      <c r="C9314"/>
      <c r="D9314"/>
      <c r="E9314"/>
    </row>
    <row r="9315" spans="1:5" x14ac:dyDescent="0.3">
      <c r="A9315"/>
      <c r="B9315"/>
      <c r="C9315"/>
      <c r="D9315"/>
      <c r="E9315"/>
    </row>
    <row r="9316" spans="1:5" x14ac:dyDescent="0.3">
      <c r="A9316"/>
      <c r="B9316"/>
      <c r="C9316"/>
      <c r="D9316"/>
      <c r="E9316"/>
    </row>
    <row r="9317" spans="1:5" x14ac:dyDescent="0.3">
      <c r="A9317"/>
      <c r="B9317"/>
      <c r="C9317"/>
      <c r="D9317"/>
      <c r="E9317"/>
    </row>
    <row r="9318" spans="1:5" x14ac:dyDescent="0.3">
      <c r="A9318"/>
      <c r="B9318"/>
      <c r="C9318"/>
      <c r="D9318"/>
      <c r="E9318"/>
    </row>
    <row r="9319" spans="1:5" x14ac:dyDescent="0.3">
      <c r="A9319"/>
      <c r="B9319"/>
      <c r="C9319"/>
      <c r="D9319"/>
      <c r="E9319"/>
    </row>
    <row r="9320" spans="1:5" x14ac:dyDescent="0.3">
      <c r="A9320"/>
      <c r="B9320"/>
      <c r="C9320"/>
      <c r="D9320"/>
      <c r="E9320"/>
    </row>
    <row r="9321" spans="1:5" x14ac:dyDescent="0.3">
      <c r="A9321"/>
      <c r="B9321"/>
      <c r="C9321"/>
      <c r="D9321"/>
      <c r="E9321"/>
    </row>
    <row r="9322" spans="1:5" x14ac:dyDescent="0.3">
      <c r="A9322"/>
      <c r="B9322"/>
      <c r="C9322"/>
      <c r="D9322"/>
      <c r="E9322"/>
    </row>
    <row r="9323" spans="1:5" x14ac:dyDescent="0.3">
      <c r="A9323"/>
      <c r="B9323"/>
      <c r="C9323"/>
      <c r="D9323"/>
      <c r="E9323"/>
    </row>
    <row r="9324" spans="1:5" x14ac:dyDescent="0.3">
      <c r="A9324"/>
      <c r="B9324"/>
      <c r="C9324"/>
      <c r="D9324"/>
      <c r="E9324"/>
    </row>
    <row r="9325" spans="1:5" x14ac:dyDescent="0.3">
      <c r="A9325"/>
      <c r="B9325"/>
      <c r="C9325"/>
      <c r="D9325"/>
      <c r="E9325"/>
    </row>
    <row r="9326" spans="1:5" x14ac:dyDescent="0.3">
      <c r="A9326"/>
      <c r="B9326"/>
      <c r="C9326"/>
      <c r="D9326"/>
      <c r="E9326"/>
    </row>
    <row r="9327" spans="1:5" x14ac:dyDescent="0.3">
      <c r="A9327"/>
      <c r="B9327"/>
      <c r="C9327"/>
      <c r="D9327"/>
      <c r="E9327"/>
    </row>
    <row r="9328" spans="1:5" x14ac:dyDescent="0.3">
      <c r="A9328"/>
      <c r="B9328"/>
      <c r="C9328"/>
      <c r="D9328"/>
      <c r="E9328"/>
    </row>
    <row r="9329" spans="1:5" x14ac:dyDescent="0.3">
      <c r="A9329"/>
      <c r="B9329"/>
      <c r="C9329"/>
      <c r="D9329"/>
      <c r="E9329"/>
    </row>
    <row r="9330" spans="1:5" x14ac:dyDescent="0.3">
      <c r="A9330"/>
      <c r="B9330"/>
      <c r="C9330"/>
      <c r="D9330"/>
      <c r="E9330"/>
    </row>
    <row r="9331" spans="1:5" x14ac:dyDescent="0.3">
      <c r="A9331"/>
      <c r="B9331"/>
      <c r="C9331"/>
      <c r="D9331"/>
      <c r="E9331"/>
    </row>
    <row r="9332" spans="1:5" x14ac:dyDescent="0.3">
      <c r="A9332"/>
      <c r="B9332"/>
      <c r="C9332"/>
      <c r="D9332"/>
      <c r="E9332"/>
    </row>
    <row r="9333" spans="1:5" x14ac:dyDescent="0.3">
      <c r="A9333"/>
      <c r="B9333"/>
      <c r="C9333"/>
      <c r="D9333"/>
      <c r="E9333"/>
    </row>
    <row r="9334" spans="1:5" x14ac:dyDescent="0.3">
      <c r="A9334"/>
      <c r="B9334"/>
      <c r="C9334"/>
      <c r="D9334"/>
      <c r="E9334"/>
    </row>
    <row r="9335" spans="1:5" x14ac:dyDescent="0.3">
      <c r="A9335"/>
      <c r="B9335"/>
      <c r="C9335"/>
      <c r="D9335"/>
      <c r="E9335"/>
    </row>
    <row r="9336" spans="1:5" x14ac:dyDescent="0.3">
      <c r="A9336"/>
      <c r="B9336"/>
      <c r="C9336"/>
      <c r="D9336"/>
      <c r="E9336"/>
    </row>
    <row r="9337" spans="1:5" x14ac:dyDescent="0.3">
      <c r="A9337"/>
      <c r="B9337"/>
      <c r="C9337"/>
      <c r="D9337"/>
      <c r="E9337"/>
    </row>
    <row r="9338" spans="1:5" x14ac:dyDescent="0.3">
      <c r="A9338"/>
      <c r="B9338"/>
      <c r="C9338"/>
      <c r="D9338"/>
      <c r="E9338"/>
    </row>
    <row r="9339" spans="1:5" x14ac:dyDescent="0.3">
      <c r="A9339"/>
      <c r="B9339"/>
      <c r="C9339"/>
      <c r="D9339"/>
      <c r="E9339"/>
    </row>
    <row r="9340" spans="1:5" x14ac:dyDescent="0.3">
      <c r="A9340"/>
      <c r="B9340"/>
      <c r="C9340"/>
      <c r="D9340"/>
      <c r="E9340"/>
    </row>
    <row r="9341" spans="1:5" x14ac:dyDescent="0.3">
      <c r="A9341"/>
      <c r="B9341"/>
      <c r="C9341"/>
      <c r="D9341"/>
      <c r="E9341"/>
    </row>
    <row r="9342" spans="1:5" x14ac:dyDescent="0.3">
      <c r="A9342"/>
      <c r="B9342"/>
      <c r="C9342"/>
      <c r="D9342"/>
      <c r="E9342"/>
    </row>
    <row r="9343" spans="1:5" x14ac:dyDescent="0.3">
      <c r="A9343"/>
      <c r="B9343"/>
      <c r="C9343"/>
      <c r="D9343"/>
      <c r="E9343"/>
    </row>
    <row r="9344" spans="1:5" x14ac:dyDescent="0.3">
      <c r="A9344"/>
      <c r="B9344"/>
      <c r="C9344"/>
      <c r="D9344"/>
      <c r="E9344"/>
    </row>
    <row r="9345" spans="1:5" x14ac:dyDescent="0.3">
      <c r="A9345"/>
      <c r="B9345"/>
      <c r="C9345"/>
      <c r="D9345"/>
      <c r="E9345"/>
    </row>
    <row r="9346" spans="1:5" x14ac:dyDescent="0.3">
      <c r="A9346"/>
      <c r="B9346"/>
      <c r="C9346"/>
      <c r="D9346"/>
      <c r="E9346"/>
    </row>
    <row r="9347" spans="1:5" x14ac:dyDescent="0.3">
      <c r="A9347"/>
      <c r="B9347"/>
      <c r="C9347"/>
      <c r="D9347"/>
      <c r="E9347"/>
    </row>
    <row r="9348" spans="1:5" x14ac:dyDescent="0.3">
      <c r="A9348"/>
      <c r="B9348"/>
      <c r="C9348"/>
      <c r="D9348"/>
      <c r="E9348"/>
    </row>
    <row r="9349" spans="1:5" x14ac:dyDescent="0.3">
      <c r="A9349"/>
      <c r="B9349"/>
      <c r="C9349"/>
      <c r="D9349"/>
      <c r="E9349"/>
    </row>
    <row r="9350" spans="1:5" x14ac:dyDescent="0.3">
      <c r="A9350"/>
      <c r="B9350"/>
      <c r="C9350"/>
      <c r="D9350"/>
      <c r="E9350"/>
    </row>
    <row r="9351" spans="1:5" x14ac:dyDescent="0.3">
      <c r="A9351"/>
      <c r="B9351"/>
      <c r="C9351"/>
      <c r="D9351"/>
      <c r="E9351"/>
    </row>
    <row r="9352" spans="1:5" x14ac:dyDescent="0.3">
      <c r="A9352"/>
      <c r="B9352"/>
      <c r="C9352"/>
      <c r="D9352"/>
      <c r="E9352"/>
    </row>
    <row r="9353" spans="1:5" x14ac:dyDescent="0.3">
      <c r="A9353"/>
      <c r="B9353"/>
      <c r="C9353"/>
      <c r="D9353"/>
      <c r="E9353"/>
    </row>
    <row r="9354" spans="1:5" x14ac:dyDescent="0.3">
      <c r="A9354"/>
      <c r="B9354"/>
      <c r="C9354"/>
      <c r="D9354"/>
      <c r="E9354"/>
    </row>
    <row r="9355" spans="1:5" x14ac:dyDescent="0.3">
      <c r="A9355"/>
      <c r="B9355"/>
      <c r="C9355"/>
      <c r="D9355"/>
      <c r="E9355"/>
    </row>
    <row r="9356" spans="1:5" x14ac:dyDescent="0.3">
      <c r="A9356"/>
      <c r="B9356"/>
      <c r="C9356"/>
      <c r="D9356"/>
      <c r="E9356"/>
    </row>
    <row r="9357" spans="1:5" x14ac:dyDescent="0.3">
      <c r="A9357"/>
      <c r="B9357"/>
      <c r="C9357"/>
      <c r="D9357"/>
      <c r="E9357"/>
    </row>
    <row r="9358" spans="1:5" x14ac:dyDescent="0.3">
      <c r="A9358"/>
      <c r="B9358"/>
      <c r="C9358"/>
      <c r="D9358"/>
      <c r="E9358"/>
    </row>
    <row r="9359" spans="1:5" x14ac:dyDescent="0.3">
      <c r="A9359"/>
      <c r="B9359"/>
      <c r="C9359"/>
      <c r="D9359"/>
      <c r="E9359"/>
    </row>
    <row r="9360" spans="1:5" x14ac:dyDescent="0.3">
      <c r="A9360"/>
      <c r="B9360"/>
      <c r="C9360"/>
      <c r="D9360"/>
      <c r="E9360"/>
    </row>
    <row r="9361" spans="1:5" x14ac:dyDescent="0.3">
      <c r="A9361"/>
      <c r="B9361"/>
      <c r="C9361"/>
      <c r="D9361"/>
      <c r="E9361"/>
    </row>
    <row r="9362" spans="1:5" x14ac:dyDescent="0.3">
      <c r="A9362"/>
      <c r="B9362"/>
      <c r="C9362"/>
      <c r="D9362"/>
      <c r="E9362"/>
    </row>
    <row r="9363" spans="1:5" x14ac:dyDescent="0.3">
      <c r="A9363"/>
      <c r="B9363"/>
      <c r="C9363"/>
      <c r="D9363"/>
      <c r="E9363"/>
    </row>
    <row r="9364" spans="1:5" x14ac:dyDescent="0.3">
      <c r="A9364"/>
      <c r="B9364"/>
      <c r="C9364"/>
      <c r="D9364"/>
      <c r="E9364"/>
    </row>
    <row r="9365" spans="1:5" x14ac:dyDescent="0.3">
      <c r="A9365"/>
      <c r="B9365"/>
      <c r="C9365"/>
      <c r="D9365"/>
      <c r="E9365"/>
    </row>
    <row r="9366" spans="1:5" x14ac:dyDescent="0.3">
      <c r="A9366"/>
      <c r="B9366"/>
      <c r="C9366"/>
      <c r="D9366"/>
      <c r="E9366"/>
    </row>
    <row r="9367" spans="1:5" x14ac:dyDescent="0.3">
      <c r="A9367"/>
      <c r="B9367"/>
      <c r="C9367"/>
      <c r="D9367"/>
      <c r="E9367"/>
    </row>
    <row r="9368" spans="1:5" x14ac:dyDescent="0.3">
      <c r="A9368"/>
      <c r="B9368"/>
      <c r="C9368"/>
      <c r="D9368"/>
      <c r="E9368"/>
    </row>
    <row r="9369" spans="1:5" x14ac:dyDescent="0.3">
      <c r="A9369"/>
      <c r="B9369"/>
      <c r="C9369"/>
      <c r="D9369"/>
      <c r="E9369"/>
    </row>
    <row r="9370" spans="1:5" x14ac:dyDescent="0.3">
      <c r="A9370"/>
      <c r="B9370"/>
      <c r="C9370"/>
      <c r="D9370"/>
      <c r="E9370"/>
    </row>
    <row r="9371" spans="1:5" x14ac:dyDescent="0.3">
      <c r="A9371"/>
      <c r="B9371"/>
      <c r="C9371"/>
      <c r="D9371"/>
      <c r="E9371"/>
    </row>
    <row r="9372" spans="1:5" x14ac:dyDescent="0.3">
      <c r="A9372"/>
      <c r="B9372"/>
      <c r="C9372"/>
      <c r="D9372"/>
      <c r="E9372"/>
    </row>
    <row r="9373" spans="1:5" x14ac:dyDescent="0.3">
      <c r="A9373"/>
      <c r="B9373"/>
      <c r="C9373"/>
      <c r="D9373"/>
      <c r="E9373"/>
    </row>
    <row r="9374" spans="1:5" x14ac:dyDescent="0.3">
      <c r="A9374"/>
      <c r="B9374"/>
      <c r="C9374"/>
      <c r="D9374"/>
      <c r="E9374"/>
    </row>
    <row r="9375" spans="1:5" x14ac:dyDescent="0.3">
      <c r="A9375"/>
      <c r="B9375"/>
      <c r="C9375"/>
      <c r="D9375"/>
      <c r="E9375"/>
    </row>
    <row r="9376" spans="1:5" x14ac:dyDescent="0.3">
      <c r="A9376"/>
      <c r="B9376"/>
      <c r="C9376"/>
      <c r="D9376"/>
      <c r="E9376"/>
    </row>
    <row r="9377" spans="1:5" x14ac:dyDescent="0.3">
      <c r="A9377"/>
      <c r="B9377"/>
      <c r="C9377"/>
      <c r="D9377"/>
      <c r="E9377"/>
    </row>
    <row r="9378" spans="1:5" x14ac:dyDescent="0.3">
      <c r="A9378"/>
      <c r="B9378"/>
      <c r="C9378"/>
      <c r="D9378"/>
      <c r="E9378"/>
    </row>
    <row r="9379" spans="1:5" x14ac:dyDescent="0.3">
      <c r="A9379"/>
      <c r="B9379"/>
      <c r="C9379"/>
      <c r="D9379"/>
      <c r="E9379"/>
    </row>
    <row r="9380" spans="1:5" x14ac:dyDescent="0.3">
      <c r="A9380"/>
      <c r="B9380"/>
      <c r="C9380"/>
      <c r="D9380"/>
      <c r="E9380"/>
    </row>
    <row r="9381" spans="1:5" x14ac:dyDescent="0.3">
      <c r="A9381"/>
      <c r="B9381"/>
      <c r="C9381"/>
      <c r="D9381"/>
      <c r="E9381"/>
    </row>
    <row r="9382" spans="1:5" x14ac:dyDescent="0.3">
      <c r="A9382"/>
      <c r="B9382"/>
      <c r="C9382"/>
      <c r="D9382"/>
      <c r="E9382"/>
    </row>
    <row r="9383" spans="1:5" x14ac:dyDescent="0.3">
      <c r="A9383"/>
      <c r="B9383"/>
      <c r="C9383"/>
      <c r="D9383"/>
      <c r="E9383"/>
    </row>
    <row r="9384" spans="1:5" x14ac:dyDescent="0.3">
      <c r="A9384"/>
      <c r="B9384"/>
      <c r="C9384"/>
      <c r="D9384"/>
      <c r="E9384"/>
    </row>
    <row r="9385" spans="1:5" x14ac:dyDescent="0.3">
      <c r="A9385"/>
      <c r="B9385"/>
      <c r="C9385"/>
      <c r="D9385"/>
      <c r="E9385"/>
    </row>
    <row r="9386" spans="1:5" x14ac:dyDescent="0.3">
      <c r="A9386"/>
      <c r="B9386"/>
      <c r="C9386"/>
      <c r="D9386"/>
      <c r="E9386"/>
    </row>
    <row r="9387" spans="1:5" x14ac:dyDescent="0.3">
      <c r="A9387"/>
      <c r="B9387"/>
      <c r="C9387"/>
      <c r="D9387"/>
      <c r="E9387"/>
    </row>
    <row r="9388" spans="1:5" x14ac:dyDescent="0.3">
      <c r="A9388"/>
      <c r="B9388"/>
      <c r="C9388"/>
      <c r="D9388"/>
      <c r="E9388"/>
    </row>
    <row r="9389" spans="1:5" x14ac:dyDescent="0.3">
      <c r="A9389"/>
      <c r="B9389"/>
      <c r="C9389"/>
      <c r="D9389"/>
      <c r="E9389"/>
    </row>
    <row r="9390" spans="1:5" x14ac:dyDescent="0.3">
      <c r="A9390"/>
      <c r="B9390"/>
      <c r="C9390"/>
      <c r="D9390"/>
      <c r="E9390"/>
    </row>
    <row r="9391" spans="1:5" x14ac:dyDescent="0.3">
      <c r="A9391"/>
      <c r="B9391"/>
      <c r="C9391"/>
      <c r="D9391"/>
      <c r="E9391"/>
    </row>
    <row r="9392" spans="1:5" x14ac:dyDescent="0.3">
      <c r="A9392"/>
      <c r="B9392"/>
      <c r="C9392"/>
      <c r="D9392"/>
      <c r="E9392"/>
    </row>
    <row r="9393" spans="1:5" x14ac:dyDescent="0.3">
      <c r="A9393"/>
      <c r="B9393"/>
      <c r="C9393"/>
      <c r="D9393"/>
      <c r="E9393"/>
    </row>
    <row r="9394" spans="1:5" x14ac:dyDescent="0.3">
      <c r="A9394"/>
      <c r="B9394"/>
      <c r="C9394"/>
      <c r="D9394"/>
      <c r="E9394"/>
    </row>
    <row r="9395" spans="1:5" x14ac:dyDescent="0.3">
      <c r="A9395"/>
      <c r="B9395"/>
      <c r="C9395"/>
      <c r="D9395"/>
      <c r="E9395"/>
    </row>
    <row r="9396" spans="1:5" x14ac:dyDescent="0.3">
      <c r="A9396"/>
      <c r="B9396"/>
      <c r="C9396"/>
      <c r="D9396"/>
      <c r="E9396"/>
    </row>
    <row r="9397" spans="1:5" x14ac:dyDescent="0.3">
      <c r="A9397"/>
      <c r="B9397"/>
      <c r="C9397"/>
      <c r="D9397"/>
      <c r="E9397"/>
    </row>
    <row r="9398" spans="1:5" x14ac:dyDescent="0.3">
      <c r="A9398"/>
      <c r="B9398"/>
      <c r="C9398"/>
      <c r="D9398"/>
      <c r="E9398"/>
    </row>
    <row r="9399" spans="1:5" x14ac:dyDescent="0.3">
      <c r="A9399"/>
      <c r="B9399"/>
      <c r="C9399"/>
      <c r="D9399"/>
      <c r="E9399"/>
    </row>
    <row r="9400" spans="1:5" x14ac:dyDescent="0.3">
      <c r="A9400"/>
      <c r="B9400"/>
      <c r="C9400"/>
      <c r="D9400"/>
      <c r="E9400"/>
    </row>
    <row r="9401" spans="1:5" x14ac:dyDescent="0.3">
      <c r="A9401"/>
      <c r="B9401"/>
      <c r="C9401"/>
      <c r="D9401"/>
      <c r="E9401"/>
    </row>
    <row r="9402" spans="1:5" x14ac:dyDescent="0.3">
      <c r="A9402"/>
      <c r="B9402"/>
      <c r="C9402"/>
      <c r="D9402"/>
      <c r="E9402"/>
    </row>
    <row r="9403" spans="1:5" x14ac:dyDescent="0.3">
      <c r="A9403"/>
      <c r="B9403"/>
      <c r="C9403"/>
      <c r="D9403"/>
      <c r="E9403"/>
    </row>
    <row r="9404" spans="1:5" x14ac:dyDescent="0.3">
      <c r="A9404"/>
      <c r="B9404"/>
      <c r="C9404"/>
      <c r="D9404"/>
      <c r="E9404"/>
    </row>
    <row r="9405" spans="1:5" x14ac:dyDescent="0.3">
      <c r="A9405"/>
      <c r="B9405"/>
      <c r="C9405"/>
      <c r="D9405"/>
      <c r="E9405"/>
    </row>
    <row r="9406" spans="1:5" x14ac:dyDescent="0.3">
      <c r="A9406"/>
      <c r="B9406"/>
      <c r="C9406"/>
      <c r="D9406"/>
      <c r="E9406"/>
    </row>
    <row r="9407" spans="1:5" x14ac:dyDescent="0.3">
      <c r="A9407"/>
      <c r="B9407"/>
      <c r="C9407"/>
      <c r="D9407"/>
      <c r="E9407"/>
    </row>
    <row r="9408" spans="1:5" x14ac:dyDescent="0.3">
      <c r="A9408"/>
      <c r="B9408"/>
      <c r="C9408"/>
      <c r="D9408"/>
      <c r="E9408"/>
    </row>
    <row r="9409" spans="1:5" x14ac:dyDescent="0.3">
      <c r="A9409"/>
      <c r="B9409"/>
      <c r="C9409"/>
      <c r="D9409"/>
      <c r="E9409"/>
    </row>
    <row r="9410" spans="1:5" x14ac:dyDescent="0.3">
      <c r="A9410"/>
      <c r="B9410"/>
      <c r="C9410"/>
      <c r="D9410"/>
      <c r="E9410"/>
    </row>
    <row r="9411" spans="1:5" x14ac:dyDescent="0.3">
      <c r="A9411"/>
      <c r="B9411"/>
      <c r="C9411"/>
      <c r="D9411"/>
      <c r="E9411"/>
    </row>
    <row r="9412" spans="1:5" x14ac:dyDescent="0.3">
      <c r="A9412"/>
      <c r="B9412"/>
      <c r="C9412"/>
      <c r="D9412"/>
      <c r="E9412"/>
    </row>
    <row r="9413" spans="1:5" x14ac:dyDescent="0.3">
      <c r="A9413"/>
      <c r="B9413"/>
      <c r="C9413"/>
      <c r="D9413"/>
      <c r="E9413"/>
    </row>
    <row r="9414" spans="1:5" x14ac:dyDescent="0.3">
      <c r="A9414"/>
      <c r="B9414"/>
      <c r="C9414"/>
      <c r="D9414"/>
      <c r="E9414"/>
    </row>
    <row r="9415" spans="1:5" x14ac:dyDescent="0.3">
      <c r="A9415"/>
      <c r="B9415"/>
      <c r="C9415"/>
      <c r="D9415"/>
      <c r="E9415"/>
    </row>
    <row r="9416" spans="1:5" x14ac:dyDescent="0.3">
      <c r="A9416"/>
      <c r="B9416"/>
      <c r="C9416"/>
      <c r="D9416"/>
      <c r="E9416"/>
    </row>
    <row r="9417" spans="1:5" x14ac:dyDescent="0.3">
      <c r="A9417"/>
      <c r="B9417"/>
      <c r="C9417"/>
      <c r="D9417"/>
      <c r="E9417"/>
    </row>
    <row r="9418" spans="1:5" x14ac:dyDescent="0.3">
      <c r="A9418"/>
      <c r="B9418"/>
      <c r="C9418"/>
      <c r="D9418"/>
      <c r="E9418"/>
    </row>
    <row r="9419" spans="1:5" x14ac:dyDescent="0.3">
      <c r="A9419"/>
      <c r="B9419"/>
      <c r="C9419"/>
      <c r="D9419"/>
      <c r="E9419"/>
    </row>
    <row r="9420" spans="1:5" x14ac:dyDescent="0.3">
      <c r="A9420"/>
      <c r="B9420"/>
      <c r="C9420"/>
      <c r="D9420"/>
      <c r="E9420"/>
    </row>
    <row r="9421" spans="1:5" x14ac:dyDescent="0.3">
      <c r="A9421"/>
      <c r="B9421"/>
      <c r="C9421"/>
      <c r="D9421"/>
      <c r="E9421"/>
    </row>
    <row r="9422" spans="1:5" x14ac:dyDescent="0.3">
      <c r="A9422"/>
      <c r="B9422"/>
      <c r="C9422"/>
      <c r="D9422"/>
      <c r="E9422"/>
    </row>
    <row r="9423" spans="1:5" x14ac:dyDescent="0.3">
      <c r="A9423"/>
      <c r="B9423"/>
      <c r="C9423"/>
      <c r="D9423"/>
      <c r="E9423"/>
    </row>
    <row r="9424" spans="1:5" x14ac:dyDescent="0.3">
      <c r="A9424"/>
      <c r="B9424"/>
      <c r="C9424"/>
      <c r="D9424"/>
      <c r="E9424"/>
    </row>
    <row r="9425" spans="1:5" x14ac:dyDescent="0.3">
      <c r="A9425"/>
      <c r="B9425"/>
      <c r="C9425"/>
      <c r="D9425"/>
      <c r="E9425"/>
    </row>
    <row r="9426" spans="1:5" x14ac:dyDescent="0.3">
      <c r="A9426"/>
      <c r="B9426"/>
      <c r="C9426"/>
      <c r="D9426"/>
      <c r="E9426"/>
    </row>
    <row r="9427" spans="1:5" x14ac:dyDescent="0.3">
      <c r="A9427"/>
      <c r="B9427"/>
      <c r="C9427"/>
      <c r="D9427"/>
      <c r="E9427"/>
    </row>
    <row r="9428" spans="1:5" x14ac:dyDescent="0.3">
      <c r="A9428"/>
      <c r="B9428"/>
      <c r="C9428"/>
      <c r="D9428"/>
      <c r="E9428"/>
    </row>
    <row r="9429" spans="1:5" x14ac:dyDescent="0.3">
      <c r="A9429"/>
      <c r="B9429"/>
      <c r="C9429"/>
      <c r="D9429"/>
      <c r="E9429"/>
    </row>
    <row r="9430" spans="1:5" x14ac:dyDescent="0.3">
      <c r="A9430"/>
      <c r="B9430"/>
      <c r="C9430"/>
      <c r="D9430"/>
      <c r="E9430"/>
    </row>
    <row r="9431" spans="1:5" x14ac:dyDescent="0.3">
      <c r="A9431"/>
      <c r="B9431"/>
      <c r="C9431"/>
      <c r="D9431"/>
      <c r="E9431"/>
    </row>
    <row r="9432" spans="1:5" x14ac:dyDescent="0.3">
      <c r="A9432"/>
      <c r="B9432"/>
      <c r="C9432"/>
      <c r="D9432"/>
      <c r="E9432"/>
    </row>
    <row r="9433" spans="1:5" x14ac:dyDescent="0.3">
      <c r="A9433"/>
      <c r="B9433"/>
      <c r="C9433"/>
      <c r="D9433"/>
      <c r="E9433"/>
    </row>
    <row r="9434" spans="1:5" x14ac:dyDescent="0.3">
      <c r="A9434"/>
      <c r="B9434"/>
      <c r="C9434"/>
      <c r="D9434"/>
      <c r="E9434"/>
    </row>
    <row r="9435" spans="1:5" x14ac:dyDescent="0.3">
      <c r="A9435"/>
      <c r="B9435"/>
      <c r="C9435"/>
      <c r="D9435"/>
      <c r="E9435"/>
    </row>
    <row r="9436" spans="1:5" x14ac:dyDescent="0.3">
      <c r="A9436"/>
      <c r="B9436"/>
      <c r="C9436"/>
      <c r="D9436"/>
      <c r="E9436"/>
    </row>
    <row r="9437" spans="1:5" x14ac:dyDescent="0.3">
      <c r="A9437"/>
      <c r="B9437"/>
      <c r="C9437"/>
      <c r="D9437"/>
      <c r="E9437"/>
    </row>
    <row r="9438" spans="1:5" x14ac:dyDescent="0.3">
      <c r="A9438"/>
      <c r="B9438"/>
      <c r="C9438"/>
      <c r="D9438"/>
      <c r="E9438"/>
    </row>
    <row r="9439" spans="1:5" x14ac:dyDescent="0.3">
      <c r="A9439"/>
      <c r="B9439"/>
      <c r="C9439"/>
      <c r="D9439"/>
      <c r="E9439"/>
    </row>
    <row r="9440" spans="1:5" x14ac:dyDescent="0.3">
      <c r="A9440"/>
      <c r="B9440"/>
      <c r="C9440"/>
      <c r="D9440"/>
      <c r="E9440"/>
    </row>
    <row r="9441" spans="1:5" x14ac:dyDescent="0.3">
      <c r="A9441"/>
      <c r="B9441"/>
      <c r="C9441"/>
      <c r="D9441"/>
      <c r="E9441"/>
    </row>
    <row r="9442" spans="1:5" x14ac:dyDescent="0.3">
      <c r="A9442"/>
      <c r="B9442"/>
      <c r="C9442"/>
      <c r="D9442"/>
      <c r="E9442"/>
    </row>
    <row r="9443" spans="1:5" x14ac:dyDescent="0.3">
      <c r="A9443"/>
      <c r="B9443"/>
      <c r="C9443"/>
      <c r="D9443"/>
      <c r="E9443"/>
    </row>
    <row r="9444" spans="1:5" x14ac:dyDescent="0.3">
      <c r="A9444"/>
      <c r="B9444"/>
      <c r="C9444"/>
      <c r="D9444"/>
      <c r="E9444"/>
    </row>
    <row r="9445" spans="1:5" x14ac:dyDescent="0.3">
      <c r="A9445"/>
      <c r="B9445"/>
      <c r="C9445"/>
      <c r="D9445"/>
      <c r="E9445"/>
    </row>
    <row r="9446" spans="1:5" x14ac:dyDescent="0.3">
      <c r="A9446"/>
      <c r="B9446"/>
      <c r="C9446"/>
      <c r="D9446"/>
      <c r="E9446"/>
    </row>
    <row r="9447" spans="1:5" x14ac:dyDescent="0.3">
      <c r="A9447"/>
      <c r="B9447"/>
      <c r="C9447"/>
      <c r="D9447"/>
      <c r="E9447"/>
    </row>
    <row r="9448" spans="1:5" x14ac:dyDescent="0.3">
      <c r="A9448"/>
      <c r="B9448"/>
      <c r="C9448"/>
      <c r="D9448"/>
      <c r="E9448"/>
    </row>
    <row r="9449" spans="1:5" x14ac:dyDescent="0.3">
      <c r="A9449"/>
      <c r="B9449"/>
      <c r="C9449"/>
      <c r="D9449"/>
      <c r="E9449"/>
    </row>
    <row r="9450" spans="1:5" x14ac:dyDescent="0.3">
      <c r="A9450"/>
      <c r="B9450"/>
      <c r="C9450"/>
      <c r="D9450"/>
      <c r="E9450"/>
    </row>
    <row r="9451" spans="1:5" x14ac:dyDescent="0.3">
      <c r="A9451"/>
      <c r="B9451"/>
      <c r="C9451"/>
      <c r="D9451"/>
      <c r="E9451"/>
    </row>
    <row r="9452" spans="1:5" x14ac:dyDescent="0.3">
      <c r="A9452"/>
      <c r="B9452"/>
      <c r="C9452"/>
      <c r="D9452"/>
      <c r="E9452"/>
    </row>
    <row r="9453" spans="1:5" x14ac:dyDescent="0.3">
      <c r="A9453"/>
      <c r="B9453"/>
      <c r="C9453"/>
      <c r="D9453"/>
      <c r="E9453"/>
    </row>
    <row r="9454" spans="1:5" x14ac:dyDescent="0.3">
      <c r="A9454"/>
      <c r="B9454"/>
      <c r="C9454"/>
      <c r="D9454"/>
      <c r="E9454"/>
    </row>
    <row r="9455" spans="1:5" x14ac:dyDescent="0.3">
      <c r="A9455"/>
      <c r="B9455"/>
      <c r="C9455"/>
      <c r="D9455"/>
      <c r="E9455"/>
    </row>
    <row r="9456" spans="1:5" x14ac:dyDescent="0.3">
      <c r="A9456"/>
      <c r="B9456"/>
      <c r="C9456"/>
      <c r="D9456"/>
      <c r="E9456"/>
    </row>
    <row r="9457" spans="1:5" x14ac:dyDescent="0.3">
      <c r="A9457"/>
      <c r="B9457"/>
      <c r="C9457"/>
      <c r="D9457"/>
      <c r="E9457"/>
    </row>
    <row r="9458" spans="1:5" x14ac:dyDescent="0.3">
      <c r="A9458"/>
      <c r="B9458"/>
      <c r="C9458"/>
      <c r="D9458"/>
      <c r="E9458"/>
    </row>
    <row r="9459" spans="1:5" x14ac:dyDescent="0.3">
      <c r="A9459"/>
      <c r="B9459"/>
      <c r="C9459"/>
      <c r="D9459"/>
      <c r="E9459"/>
    </row>
    <row r="9460" spans="1:5" x14ac:dyDescent="0.3">
      <c r="A9460"/>
      <c r="B9460"/>
      <c r="C9460"/>
      <c r="D9460"/>
      <c r="E9460"/>
    </row>
    <row r="9461" spans="1:5" x14ac:dyDescent="0.3">
      <c r="A9461"/>
      <c r="B9461"/>
      <c r="C9461"/>
      <c r="D9461"/>
      <c r="E9461"/>
    </row>
    <row r="9462" spans="1:5" x14ac:dyDescent="0.3">
      <c r="A9462"/>
      <c r="B9462"/>
      <c r="C9462"/>
      <c r="D9462"/>
      <c r="E9462"/>
    </row>
    <row r="9463" spans="1:5" x14ac:dyDescent="0.3">
      <c r="A9463"/>
      <c r="B9463"/>
      <c r="C9463"/>
      <c r="D9463"/>
      <c r="E9463"/>
    </row>
    <row r="9464" spans="1:5" x14ac:dyDescent="0.3">
      <c r="A9464"/>
      <c r="B9464"/>
      <c r="C9464"/>
      <c r="D9464"/>
      <c r="E9464"/>
    </row>
    <row r="9465" spans="1:5" x14ac:dyDescent="0.3">
      <c r="A9465"/>
      <c r="B9465"/>
      <c r="C9465"/>
      <c r="D9465"/>
      <c r="E9465"/>
    </row>
    <row r="9466" spans="1:5" x14ac:dyDescent="0.3">
      <c r="A9466"/>
      <c r="B9466"/>
      <c r="C9466"/>
      <c r="D9466"/>
      <c r="E9466"/>
    </row>
    <row r="9467" spans="1:5" x14ac:dyDescent="0.3">
      <c r="A9467"/>
      <c r="B9467"/>
      <c r="C9467"/>
      <c r="D9467"/>
      <c r="E9467"/>
    </row>
    <row r="9468" spans="1:5" x14ac:dyDescent="0.3">
      <c r="A9468"/>
      <c r="B9468"/>
      <c r="C9468"/>
      <c r="D9468"/>
      <c r="E9468"/>
    </row>
    <row r="9469" spans="1:5" x14ac:dyDescent="0.3">
      <c r="A9469"/>
      <c r="B9469"/>
      <c r="C9469"/>
      <c r="D9469"/>
      <c r="E9469"/>
    </row>
    <row r="9470" spans="1:5" x14ac:dyDescent="0.3">
      <c r="A9470"/>
      <c r="B9470"/>
      <c r="C9470"/>
      <c r="D9470"/>
      <c r="E9470"/>
    </row>
    <row r="9471" spans="1:5" x14ac:dyDescent="0.3">
      <c r="A9471"/>
      <c r="B9471"/>
      <c r="C9471"/>
      <c r="D9471"/>
      <c r="E9471"/>
    </row>
    <row r="9472" spans="1:5" x14ac:dyDescent="0.3">
      <c r="A9472"/>
      <c r="B9472"/>
      <c r="C9472"/>
      <c r="D9472"/>
      <c r="E9472"/>
    </row>
    <row r="9473" spans="1:5" x14ac:dyDescent="0.3">
      <c r="A9473"/>
      <c r="B9473"/>
      <c r="C9473"/>
      <c r="D9473"/>
      <c r="E9473"/>
    </row>
    <row r="9474" spans="1:5" x14ac:dyDescent="0.3">
      <c r="A9474"/>
      <c r="B9474"/>
      <c r="C9474"/>
      <c r="D9474"/>
      <c r="E9474"/>
    </row>
    <row r="9475" spans="1:5" x14ac:dyDescent="0.3">
      <c r="A9475"/>
      <c r="B9475"/>
      <c r="C9475"/>
      <c r="D9475"/>
      <c r="E9475"/>
    </row>
    <row r="9476" spans="1:5" x14ac:dyDescent="0.3">
      <c r="A9476"/>
      <c r="B9476"/>
      <c r="C9476"/>
      <c r="D9476"/>
      <c r="E9476"/>
    </row>
    <row r="9477" spans="1:5" x14ac:dyDescent="0.3">
      <c r="A9477"/>
      <c r="B9477"/>
      <c r="C9477"/>
      <c r="D9477"/>
      <c r="E9477"/>
    </row>
    <row r="9478" spans="1:5" x14ac:dyDescent="0.3">
      <c r="A9478"/>
      <c r="B9478"/>
      <c r="C9478"/>
      <c r="D9478"/>
      <c r="E9478"/>
    </row>
    <row r="9479" spans="1:5" x14ac:dyDescent="0.3">
      <c r="A9479"/>
      <c r="B9479"/>
      <c r="C9479"/>
      <c r="D9479"/>
      <c r="E9479"/>
    </row>
    <row r="9480" spans="1:5" x14ac:dyDescent="0.3">
      <c r="A9480"/>
      <c r="B9480"/>
      <c r="C9480"/>
      <c r="D9480"/>
      <c r="E9480"/>
    </row>
    <row r="9481" spans="1:5" x14ac:dyDescent="0.3">
      <c r="A9481"/>
      <c r="B9481"/>
      <c r="C9481"/>
      <c r="D9481"/>
      <c r="E9481"/>
    </row>
    <row r="9482" spans="1:5" x14ac:dyDescent="0.3">
      <c r="A9482"/>
      <c r="B9482"/>
      <c r="C9482"/>
      <c r="D9482"/>
      <c r="E9482"/>
    </row>
    <row r="9483" spans="1:5" x14ac:dyDescent="0.3">
      <c r="A9483"/>
      <c r="B9483"/>
      <c r="C9483"/>
      <c r="D9483"/>
      <c r="E9483"/>
    </row>
    <row r="9484" spans="1:5" x14ac:dyDescent="0.3">
      <c r="A9484"/>
      <c r="B9484"/>
      <c r="C9484"/>
      <c r="D9484"/>
      <c r="E9484"/>
    </row>
    <row r="9485" spans="1:5" x14ac:dyDescent="0.3">
      <c r="A9485"/>
      <c r="B9485"/>
      <c r="C9485"/>
      <c r="D9485"/>
      <c r="E9485"/>
    </row>
    <row r="9486" spans="1:5" x14ac:dyDescent="0.3">
      <c r="A9486"/>
      <c r="B9486"/>
      <c r="C9486"/>
      <c r="D9486"/>
      <c r="E9486"/>
    </row>
    <row r="9487" spans="1:5" x14ac:dyDescent="0.3">
      <c r="A9487"/>
      <c r="B9487"/>
      <c r="C9487"/>
      <c r="D9487"/>
      <c r="E9487"/>
    </row>
    <row r="9488" spans="1:5" x14ac:dyDescent="0.3">
      <c r="A9488"/>
      <c r="B9488"/>
      <c r="C9488"/>
      <c r="D9488"/>
      <c r="E9488"/>
    </row>
    <row r="9489" spans="1:5" x14ac:dyDescent="0.3">
      <c r="A9489"/>
      <c r="B9489"/>
      <c r="C9489"/>
      <c r="D9489"/>
      <c r="E9489"/>
    </row>
    <row r="9490" spans="1:5" x14ac:dyDescent="0.3">
      <c r="A9490"/>
      <c r="B9490"/>
      <c r="C9490"/>
      <c r="D9490"/>
      <c r="E9490"/>
    </row>
    <row r="9491" spans="1:5" x14ac:dyDescent="0.3">
      <c r="A9491"/>
      <c r="B9491"/>
      <c r="C9491"/>
      <c r="D9491"/>
      <c r="E9491"/>
    </row>
    <row r="9492" spans="1:5" x14ac:dyDescent="0.3">
      <c r="A9492"/>
      <c r="B9492"/>
      <c r="C9492"/>
      <c r="D9492"/>
      <c r="E9492"/>
    </row>
    <row r="9493" spans="1:5" x14ac:dyDescent="0.3">
      <c r="A9493"/>
      <c r="B9493"/>
      <c r="C9493"/>
      <c r="D9493"/>
      <c r="E9493"/>
    </row>
    <row r="9494" spans="1:5" x14ac:dyDescent="0.3">
      <c r="A9494"/>
      <c r="B9494"/>
      <c r="C9494"/>
      <c r="D9494"/>
      <c r="E9494"/>
    </row>
    <row r="9495" spans="1:5" x14ac:dyDescent="0.3">
      <c r="A9495"/>
      <c r="B9495"/>
      <c r="C9495"/>
      <c r="D9495"/>
      <c r="E9495"/>
    </row>
    <row r="9496" spans="1:5" x14ac:dyDescent="0.3">
      <c r="A9496"/>
      <c r="B9496"/>
      <c r="C9496"/>
      <c r="D9496"/>
      <c r="E9496"/>
    </row>
    <row r="9497" spans="1:5" x14ac:dyDescent="0.3">
      <c r="A9497"/>
      <c r="B9497"/>
      <c r="C9497"/>
      <c r="D9497"/>
      <c r="E9497"/>
    </row>
    <row r="9498" spans="1:5" x14ac:dyDescent="0.3">
      <c r="A9498"/>
      <c r="B9498"/>
      <c r="C9498"/>
      <c r="D9498"/>
      <c r="E9498"/>
    </row>
    <row r="9499" spans="1:5" x14ac:dyDescent="0.3">
      <c r="A9499"/>
      <c r="B9499"/>
      <c r="C9499"/>
      <c r="D9499"/>
      <c r="E9499"/>
    </row>
    <row r="9500" spans="1:5" x14ac:dyDescent="0.3">
      <c r="A9500"/>
      <c r="B9500"/>
      <c r="C9500"/>
      <c r="D9500"/>
      <c r="E9500"/>
    </row>
    <row r="9501" spans="1:5" x14ac:dyDescent="0.3">
      <c r="A9501"/>
      <c r="B9501"/>
      <c r="C9501"/>
      <c r="D9501"/>
      <c r="E9501"/>
    </row>
    <row r="9502" spans="1:5" x14ac:dyDescent="0.3">
      <c r="A9502"/>
      <c r="B9502"/>
      <c r="C9502"/>
      <c r="D9502"/>
      <c r="E9502"/>
    </row>
    <row r="9503" spans="1:5" x14ac:dyDescent="0.3">
      <c r="A9503"/>
      <c r="B9503"/>
      <c r="C9503"/>
      <c r="D9503"/>
      <c r="E9503"/>
    </row>
    <row r="9504" spans="1:5" x14ac:dyDescent="0.3">
      <c r="A9504"/>
      <c r="B9504"/>
      <c r="C9504"/>
      <c r="D9504"/>
      <c r="E9504"/>
    </row>
    <row r="9505" spans="1:5" x14ac:dyDescent="0.3">
      <c r="A9505"/>
      <c r="B9505"/>
      <c r="C9505"/>
      <c r="D9505"/>
      <c r="E9505"/>
    </row>
    <row r="9506" spans="1:5" x14ac:dyDescent="0.3">
      <c r="A9506"/>
      <c r="B9506"/>
      <c r="C9506"/>
      <c r="D9506"/>
      <c r="E9506"/>
    </row>
    <row r="9507" spans="1:5" x14ac:dyDescent="0.3">
      <c r="A9507"/>
      <c r="B9507"/>
      <c r="C9507"/>
      <c r="D9507"/>
      <c r="E9507"/>
    </row>
    <row r="9508" spans="1:5" x14ac:dyDescent="0.3">
      <c r="A9508"/>
      <c r="B9508"/>
      <c r="C9508"/>
      <c r="D9508"/>
      <c r="E9508"/>
    </row>
    <row r="9509" spans="1:5" x14ac:dyDescent="0.3">
      <c r="A9509"/>
      <c r="B9509"/>
      <c r="C9509"/>
      <c r="D9509"/>
      <c r="E9509"/>
    </row>
    <row r="9510" spans="1:5" x14ac:dyDescent="0.3">
      <c r="A9510"/>
      <c r="B9510"/>
      <c r="C9510"/>
      <c r="D9510"/>
      <c r="E9510"/>
    </row>
    <row r="9511" spans="1:5" x14ac:dyDescent="0.3">
      <c r="A9511"/>
      <c r="B9511"/>
      <c r="C9511"/>
      <c r="D9511"/>
      <c r="E9511"/>
    </row>
    <row r="9512" spans="1:5" x14ac:dyDescent="0.3">
      <c r="A9512"/>
      <c r="B9512"/>
      <c r="C9512"/>
      <c r="D9512"/>
      <c r="E9512"/>
    </row>
    <row r="9513" spans="1:5" x14ac:dyDescent="0.3">
      <c r="A9513"/>
      <c r="B9513"/>
      <c r="C9513"/>
      <c r="D9513"/>
      <c r="E9513"/>
    </row>
    <row r="9514" spans="1:5" x14ac:dyDescent="0.3">
      <c r="A9514"/>
      <c r="B9514"/>
      <c r="C9514"/>
      <c r="D9514"/>
      <c r="E9514"/>
    </row>
    <row r="9515" spans="1:5" x14ac:dyDescent="0.3">
      <c r="A9515"/>
      <c r="B9515"/>
      <c r="C9515"/>
      <c r="D9515"/>
      <c r="E9515"/>
    </row>
    <row r="9516" spans="1:5" x14ac:dyDescent="0.3">
      <c r="A9516"/>
      <c r="B9516"/>
      <c r="C9516"/>
      <c r="D9516"/>
      <c r="E9516"/>
    </row>
    <row r="9517" spans="1:5" x14ac:dyDescent="0.3">
      <c r="A9517"/>
      <c r="B9517"/>
      <c r="C9517"/>
      <c r="D9517"/>
      <c r="E9517"/>
    </row>
    <row r="9518" spans="1:5" x14ac:dyDescent="0.3">
      <c r="A9518"/>
      <c r="B9518"/>
      <c r="C9518"/>
      <c r="D9518"/>
      <c r="E9518"/>
    </row>
    <row r="9519" spans="1:5" x14ac:dyDescent="0.3">
      <c r="A9519"/>
      <c r="B9519"/>
      <c r="C9519"/>
      <c r="D9519"/>
      <c r="E9519"/>
    </row>
    <row r="9520" spans="1:5" x14ac:dyDescent="0.3">
      <c r="A9520"/>
      <c r="B9520"/>
      <c r="C9520"/>
      <c r="D9520"/>
      <c r="E9520"/>
    </row>
    <row r="9521" spans="1:5" x14ac:dyDescent="0.3">
      <c r="A9521"/>
      <c r="B9521"/>
      <c r="C9521"/>
      <c r="D9521"/>
      <c r="E9521"/>
    </row>
    <row r="9522" spans="1:5" x14ac:dyDescent="0.3">
      <c r="A9522"/>
      <c r="B9522"/>
      <c r="C9522"/>
      <c r="D9522"/>
      <c r="E9522"/>
    </row>
    <row r="9523" spans="1:5" x14ac:dyDescent="0.3">
      <c r="A9523"/>
      <c r="B9523"/>
      <c r="C9523"/>
      <c r="D9523"/>
      <c r="E9523"/>
    </row>
    <row r="9524" spans="1:5" x14ac:dyDescent="0.3">
      <c r="A9524"/>
      <c r="B9524"/>
      <c r="C9524"/>
      <c r="D9524"/>
      <c r="E9524"/>
    </row>
    <row r="9525" spans="1:5" x14ac:dyDescent="0.3">
      <c r="A9525"/>
      <c r="B9525"/>
      <c r="C9525"/>
      <c r="D9525"/>
      <c r="E9525"/>
    </row>
    <row r="9526" spans="1:5" x14ac:dyDescent="0.3">
      <c r="A9526"/>
      <c r="B9526"/>
      <c r="C9526"/>
      <c r="D9526"/>
      <c r="E9526"/>
    </row>
    <row r="9527" spans="1:5" x14ac:dyDescent="0.3">
      <c r="A9527"/>
      <c r="B9527"/>
      <c r="C9527"/>
      <c r="D9527"/>
      <c r="E9527"/>
    </row>
    <row r="9528" spans="1:5" x14ac:dyDescent="0.3">
      <c r="A9528"/>
      <c r="B9528"/>
      <c r="C9528"/>
      <c r="D9528"/>
      <c r="E9528"/>
    </row>
    <row r="9529" spans="1:5" x14ac:dyDescent="0.3">
      <c r="A9529"/>
      <c r="B9529"/>
      <c r="C9529"/>
      <c r="D9529"/>
      <c r="E9529"/>
    </row>
    <row r="9530" spans="1:5" x14ac:dyDescent="0.3">
      <c r="A9530"/>
      <c r="B9530"/>
      <c r="C9530"/>
      <c r="D9530"/>
      <c r="E9530"/>
    </row>
    <row r="9531" spans="1:5" x14ac:dyDescent="0.3">
      <c r="A9531"/>
      <c r="B9531"/>
      <c r="C9531"/>
      <c r="D9531"/>
      <c r="E9531"/>
    </row>
    <row r="9532" spans="1:5" x14ac:dyDescent="0.3">
      <c r="A9532"/>
      <c r="B9532"/>
      <c r="C9532"/>
      <c r="D9532"/>
      <c r="E9532"/>
    </row>
    <row r="9533" spans="1:5" x14ac:dyDescent="0.3">
      <c r="A9533"/>
      <c r="B9533"/>
      <c r="C9533"/>
      <c r="D9533"/>
      <c r="E9533"/>
    </row>
    <row r="9534" spans="1:5" x14ac:dyDescent="0.3">
      <c r="A9534"/>
      <c r="B9534"/>
      <c r="C9534"/>
      <c r="D9534"/>
      <c r="E9534"/>
    </row>
    <row r="9535" spans="1:5" x14ac:dyDescent="0.3">
      <c r="A9535"/>
      <c r="B9535"/>
      <c r="C9535"/>
      <c r="D9535"/>
      <c r="E9535"/>
    </row>
    <row r="9536" spans="1:5" x14ac:dyDescent="0.3">
      <c r="A9536"/>
      <c r="B9536"/>
      <c r="C9536"/>
      <c r="D9536"/>
      <c r="E9536"/>
    </row>
    <row r="9537" spans="1:5" x14ac:dyDescent="0.3">
      <c r="A9537"/>
      <c r="B9537"/>
      <c r="C9537"/>
      <c r="D9537"/>
      <c r="E9537"/>
    </row>
    <row r="9538" spans="1:5" x14ac:dyDescent="0.3">
      <c r="A9538"/>
      <c r="B9538"/>
      <c r="C9538"/>
      <c r="D9538"/>
      <c r="E9538"/>
    </row>
    <row r="9539" spans="1:5" x14ac:dyDescent="0.3">
      <c r="A9539"/>
      <c r="B9539"/>
      <c r="C9539"/>
      <c r="D9539"/>
      <c r="E9539"/>
    </row>
    <row r="9540" spans="1:5" x14ac:dyDescent="0.3">
      <c r="A9540"/>
      <c r="B9540"/>
      <c r="C9540"/>
      <c r="D9540"/>
      <c r="E9540"/>
    </row>
    <row r="9541" spans="1:5" x14ac:dyDescent="0.3">
      <c r="A9541"/>
      <c r="B9541"/>
      <c r="C9541"/>
      <c r="D9541"/>
      <c r="E9541"/>
    </row>
    <row r="9542" spans="1:5" x14ac:dyDescent="0.3">
      <c r="A9542"/>
      <c r="B9542"/>
      <c r="C9542"/>
      <c r="D9542"/>
      <c r="E9542"/>
    </row>
    <row r="9543" spans="1:5" x14ac:dyDescent="0.3">
      <c r="A9543"/>
      <c r="B9543"/>
      <c r="C9543"/>
      <c r="D9543"/>
      <c r="E9543"/>
    </row>
    <row r="9544" spans="1:5" x14ac:dyDescent="0.3">
      <c r="A9544"/>
      <c r="B9544"/>
      <c r="C9544"/>
      <c r="D9544"/>
      <c r="E9544"/>
    </row>
    <row r="9545" spans="1:5" x14ac:dyDescent="0.3">
      <c r="A9545"/>
      <c r="B9545"/>
      <c r="C9545"/>
      <c r="D9545"/>
      <c r="E9545"/>
    </row>
    <row r="9546" spans="1:5" x14ac:dyDescent="0.3">
      <c r="A9546"/>
      <c r="B9546"/>
      <c r="C9546"/>
      <c r="D9546"/>
      <c r="E9546"/>
    </row>
    <row r="9547" spans="1:5" x14ac:dyDescent="0.3">
      <c r="A9547"/>
      <c r="B9547"/>
      <c r="C9547"/>
      <c r="D9547"/>
      <c r="E9547"/>
    </row>
    <row r="9548" spans="1:5" x14ac:dyDescent="0.3">
      <c r="A9548"/>
      <c r="B9548"/>
      <c r="C9548"/>
      <c r="D9548"/>
      <c r="E9548"/>
    </row>
    <row r="9549" spans="1:5" x14ac:dyDescent="0.3">
      <c r="A9549"/>
      <c r="B9549"/>
      <c r="C9549"/>
      <c r="D9549"/>
      <c r="E9549"/>
    </row>
    <row r="9550" spans="1:5" x14ac:dyDescent="0.3">
      <c r="A9550"/>
      <c r="B9550"/>
      <c r="C9550"/>
      <c r="D9550"/>
      <c r="E9550"/>
    </row>
    <row r="9551" spans="1:5" x14ac:dyDescent="0.3">
      <c r="A9551"/>
      <c r="B9551"/>
      <c r="C9551"/>
      <c r="D9551"/>
      <c r="E9551"/>
    </row>
    <row r="9552" spans="1:5" x14ac:dyDescent="0.3">
      <c r="A9552"/>
      <c r="B9552"/>
      <c r="C9552"/>
      <c r="D9552"/>
      <c r="E9552"/>
    </row>
    <row r="9553" spans="1:5" x14ac:dyDescent="0.3">
      <c r="A9553"/>
      <c r="B9553"/>
      <c r="C9553"/>
      <c r="D9553"/>
      <c r="E9553"/>
    </row>
    <row r="9554" spans="1:5" x14ac:dyDescent="0.3">
      <c r="A9554"/>
      <c r="B9554"/>
      <c r="C9554"/>
      <c r="D9554"/>
      <c r="E9554"/>
    </row>
    <row r="9555" spans="1:5" x14ac:dyDescent="0.3">
      <c r="A9555"/>
      <c r="B9555"/>
      <c r="C9555"/>
      <c r="D9555"/>
      <c r="E9555"/>
    </row>
    <row r="9556" spans="1:5" x14ac:dyDescent="0.3">
      <c r="A9556"/>
      <c r="B9556"/>
      <c r="C9556"/>
      <c r="D9556"/>
      <c r="E9556"/>
    </row>
    <row r="9557" spans="1:5" x14ac:dyDescent="0.3">
      <c r="A9557"/>
      <c r="B9557"/>
      <c r="C9557"/>
      <c r="D9557"/>
      <c r="E9557"/>
    </row>
    <row r="9558" spans="1:5" x14ac:dyDescent="0.3">
      <c r="A9558"/>
      <c r="B9558"/>
      <c r="C9558"/>
      <c r="D9558"/>
      <c r="E9558"/>
    </row>
    <row r="9559" spans="1:5" x14ac:dyDescent="0.3">
      <c r="A9559"/>
      <c r="B9559"/>
      <c r="C9559"/>
      <c r="D9559"/>
      <c r="E9559"/>
    </row>
    <row r="9560" spans="1:5" x14ac:dyDescent="0.3">
      <c r="A9560"/>
      <c r="B9560"/>
      <c r="C9560"/>
      <c r="D9560"/>
      <c r="E9560"/>
    </row>
    <row r="9561" spans="1:5" x14ac:dyDescent="0.3">
      <c r="A9561"/>
      <c r="B9561"/>
      <c r="C9561"/>
      <c r="D9561"/>
      <c r="E9561"/>
    </row>
    <row r="9562" spans="1:5" x14ac:dyDescent="0.3">
      <c r="A9562"/>
      <c r="B9562"/>
      <c r="C9562"/>
      <c r="D9562"/>
      <c r="E9562"/>
    </row>
    <row r="9563" spans="1:5" x14ac:dyDescent="0.3">
      <c r="A9563"/>
      <c r="B9563"/>
      <c r="C9563"/>
      <c r="D9563"/>
      <c r="E9563"/>
    </row>
    <row r="9564" spans="1:5" x14ac:dyDescent="0.3">
      <c r="A9564"/>
      <c r="B9564"/>
      <c r="C9564"/>
      <c r="D9564"/>
      <c r="E9564"/>
    </row>
    <row r="9565" spans="1:5" x14ac:dyDescent="0.3">
      <c r="A9565"/>
      <c r="B9565"/>
      <c r="C9565"/>
      <c r="D9565"/>
      <c r="E9565"/>
    </row>
    <row r="9566" spans="1:5" x14ac:dyDescent="0.3">
      <c r="A9566"/>
      <c r="B9566"/>
      <c r="C9566"/>
      <c r="D9566"/>
      <c r="E9566"/>
    </row>
    <row r="9567" spans="1:5" x14ac:dyDescent="0.3">
      <c r="A9567"/>
      <c r="B9567"/>
      <c r="C9567"/>
      <c r="D9567"/>
      <c r="E9567"/>
    </row>
    <row r="9568" spans="1:5" x14ac:dyDescent="0.3">
      <c r="A9568"/>
      <c r="B9568"/>
      <c r="C9568"/>
      <c r="D9568"/>
      <c r="E9568"/>
    </row>
    <row r="9569" spans="1:5" x14ac:dyDescent="0.3">
      <c r="A9569"/>
      <c r="B9569"/>
      <c r="C9569"/>
      <c r="D9569"/>
      <c r="E9569"/>
    </row>
    <row r="9570" spans="1:5" x14ac:dyDescent="0.3">
      <c r="A9570"/>
      <c r="B9570"/>
      <c r="C9570"/>
      <c r="D9570"/>
      <c r="E9570"/>
    </row>
    <row r="9571" spans="1:5" x14ac:dyDescent="0.3">
      <c r="A9571"/>
      <c r="B9571"/>
      <c r="C9571"/>
      <c r="D9571"/>
      <c r="E9571"/>
    </row>
    <row r="9572" spans="1:5" x14ac:dyDescent="0.3">
      <c r="A9572"/>
      <c r="B9572"/>
      <c r="C9572"/>
      <c r="D9572"/>
      <c r="E9572"/>
    </row>
    <row r="9573" spans="1:5" x14ac:dyDescent="0.3">
      <c r="A9573"/>
      <c r="B9573"/>
      <c r="C9573"/>
      <c r="D9573"/>
      <c r="E9573"/>
    </row>
    <row r="9574" spans="1:5" x14ac:dyDescent="0.3">
      <c r="A9574"/>
      <c r="B9574"/>
      <c r="C9574"/>
      <c r="D9574"/>
      <c r="E9574"/>
    </row>
    <row r="9575" spans="1:5" x14ac:dyDescent="0.3">
      <c r="A9575"/>
      <c r="B9575"/>
      <c r="C9575"/>
      <c r="D9575"/>
      <c r="E9575"/>
    </row>
    <row r="9576" spans="1:5" x14ac:dyDescent="0.3">
      <c r="A9576"/>
      <c r="B9576"/>
      <c r="C9576"/>
      <c r="D9576"/>
      <c r="E9576"/>
    </row>
    <row r="9577" spans="1:5" x14ac:dyDescent="0.3">
      <c r="A9577"/>
      <c r="B9577"/>
      <c r="C9577"/>
      <c r="D9577"/>
      <c r="E9577"/>
    </row>
    <row r="9578" spans="1:5" x14ac:dyDescent="0.3">
      <c r="A9578"/>
      <c r="B9578"/>
      <c r="C9578"/>
      <c r="D9578"/>
      <c r="E9578"/>
    </row>
    <row r="9579" spans="1:5" x14ac:dyDescent="0.3">
      <c r="A9579"/>
      <c r="B9579"/>
      <c r="C9579"/>
      <c r="D9579"/>
      <c r="E9579"/>
    </row>
    <row r="9580" spans="1:5" x14ac:dyDescent="0.3">
      <c r="A9580"/>
      <c r="B9580"/>
      <c r="C9580"/>
      <c r="D9580"/>
      <c r="E9580"/>
    </row>
    <row r="9581" spans="1:5" x14ac:dyDescent="0.3">
      <c r="A9581"/>
      <c r="B9581"/>
      <c r="C9581"/>
      <c r="D9581"/>
      <c r="E9581"/>
    </row>
    <row r="9582" spans="1:5" x14ac:dyDescent="0.3">
      <c r="A9582"/>
      <c r="B9582"/>
      <c r="C9582"/>
      <c r="D9582"/>
      <c r="E9582"/>
    </row>
    <row r="9583" spans="1:5" x14ac:dyDescent="0.3">
      <c r="A9583"/>
      <c r="B9583"/>
      <c r="C9583"/>
      <c r="D9583"/>
      <c r="E9583"/>
    </row>
    <row r="9584" spans="1:5" x14ac:dyDescent="0.3">
      <c r="A9584"/>
      <c r="B9584"/>
      <c r="C9584"/>
      <c r="D9584"/>
      <c r="E9584"/>
    </row>
    <row r="9585" spans="1:5" x14ac:dyDescent="0.3">
      <c r="A9585"/>
      <c r="B9585"/>
      <c r="C9585"/>
      <c r="D9585"/>
      <c r="E9585"/>
    </row>
    <row r="9586" spans="1:5" x14ac:dyDescent="0.3">
      <c r="A9586"/>
      <c r="B9586"/>
      <c r="C9586"/>
      <c r="D9586"/>
      <c r="E9586"/>
    </row>
    <row r="9587" spans="1:5" x14ac:dyDescent="0.3">
      <c r="A9587"/>
      <c r="B9587"/>
      <c r="C9587"/>
      <c r="D9587"/>
      <c r="E9587"/>
    </row>
    <row r="9588" spans="1:5" x14ac:dyDescent="0.3">
      <c r="A9588"/>
      <c r="B9588"/>
      <c r="C9588"/>
      <c r="D9588"/>
      <c r="E9588"/>
    </row>
    <row r="9589" spans="1:5" x14ac:dyDescent="0.3">
      <c r="A9589"/>
      <c r="B9589"/>
      <c r="C9589"/>
      <c r="D9589"/>
      <c r="E9589"/>
    </row>
    <row r="9590" spans="1:5" x14ac:dyDescent="0.3">
      <c r="A9590"/>
      <c r="B9590"/>
      <c r="C9590"/>
      <c r="D9590"/>
      <c r="E9590"/>
    </row>
    <row r="9591" spans="1:5" x14ac:dyDescent="0.3">
      <c r="A9591"/>
      <c r="B9591"/>
      <c r="C9591"/>
      <c r="D9591"/>
      <c r="E9591"/>
    </row>
    <row r="9592" spans="1:5" x14ac:dyDescent="0.3">
      <c r="A9592"/>
      <c r="B9592"/>
      <c r="C9592"/>
      <c r="D9592"/>
      <c r="E9592"/>
    </row>
    <row r="9593" spans="1:5" x14ac:dyDescent="0.3">
      <c r="A9593"/>
      <c r="B9593"/>
      <c r="C9593"/>
      <c r="D9593"/>
      <c r="E9593"/>
    </row>
    <row r="9594" spans="1:5" x14ac:dyDescent="0.3">
      <c r="A9594"/>
      <c r="B9594"/>
      <c r="C9594"/>
      <c r="D9594"/>
      <c r="E9594"/>
    </row>
    <row r="9595" spans="1:5" x14ac:dyDescent="0.3">
      <c r="A9595"/>
      <c r="B9595"/>
      <c r="C9595"/>
      <c r="D9595"/>
      <c r="E9595"/>
    </row>
    <row r="9596" spans="1:5" x14ac:dyDescent="0.3">
      <c r="A9596"/>
      <c r="B9596"/>
      <c r="C9596"/>
      <c r="D9596"/>
      <c r="E9596"/>
    </row>
    <row r="9597" spans="1:5" x14ac:dyDescent="0.3">
      <c r="A9597"/>
      <c r="B9597"/>
      <c r="C9597"/>
      <c r="D9597"/>
      <c r="E9597"/>
    </row>
    <row r="9598" spans="1:5" x14ac:dyDescent="0.3">
      <c r="A9598"/>
      <c r="B9598"/>
      <c r="C9598"/>
      <c r="D9598"/>
      <c r="E9598"/>
    </row>
    <row r="9599" spans="1:5" x14ac:dyDescent="0.3">
      <c r="A9599"/>
      <c r="B9599"/>
      <c r="C9599"/>
      <c r="D9599"/>
      <c r="E9599"/>
    </row>
    <row r="9600" spans="1:5" x14ac:dyDescent="0.3">
      <c r="A9600"/>
      <c r="B9600"/>
      <c r="C9600"/>
      <c r="D9600"/>
      <c r="E9600"/>
    </row>
    <row r="9601" spans="1:5" x14ac:dyDescent="0.3">
      <c r="A9601"/>
      <c r="B9601"/>
      <c r="C9601"/>
      <c r="D9601"/>
      <c r="E9601"/>
    </row>
    <row r="9602" spans="1:5" x14ac:dyDescent="0.3">
      <c r="A9602"/>
      <c r="B9602"/>
      <c r="C9602"/>
      <c r="D9602"/>
      <c r="E9602"/>
    </row>
    <row r="9603" spans="1:5" x14ac:dyDescent="0.3">
      <c r="A9603"/>
      <c r="B9603"/>
      <c r="C9603"/>
      <c r="D9603"/>
      <c r="E9603"/>
    </row>
    <row r="9604" spans="1:5" x14ac:dyDescent="0.3">
      <c r="A9604"/>
      <c r="B9604"/>
      <c r="C9604"/>
      <c r="D9604"/>
      <c r="E9604"/>
    </row>
    <row r="9605" spans="1:5" x14ac:dyDescent="0.3">
      <c r="A9605"/>
      <c r="B9605"/>
      <c r="C9605"/>
      <c r="D9605"/>
      <c r="E9605"/>
    </row>
    <row r="9606" spans="1:5" x14ac:dyDescent="0.3">
      <c r="A9606"/>
      <c r="B9606"/>
      <c r="C9606"/>
      <c r="D9606"/>
      <c r="E9606"/>
    </row>
    <row r="9607" spans="1:5" x14ac:dyDescent="0.3">
      <c r="A9607"/>
      <c r="B9607"/>
      <c r="C9607"/>
      <c r="D9607"/>
      <c r="E9607"/>
    </row>
    <row r="9608" spans="1:5" x14ac:dyDescent="0.3">
      <c r="A9608"/>
      <c r="B9608"/>
      <c r="C9608"/>
      <c r="D9608"/>
      <c r="E9608"/>
    </row>
    <row r="9609" spans="1:5" x14ac:dyDescent="0.3">
      <c r="A9609"/>
      <c r="B9609"/>
      <c r="C9609"/>
      <c r="D9609"/>
      <c r="E9609"/>
    </row>
    <row r="9610" spans="1:5" x14ac:dyDescent="0.3">
      <c r="A9610"/>
      <c r="B9610"/>
      <c r="C9610"/>
      <c r="D9610"/>
      <c r="E9610"/>
    </row>
    <row r="9611" spans="1:5" x14ac:dyDescent="0.3">
      <c r="A9611"/>
      <c r="B9611"/>
      <c r="C9611"/>
      <c r="D9611"/>
      <c r="E9611"/>
    </row>
    <row r="9612" spans="1:5" x14ac:dyDescent="0.3">
      <c r="A9612"/>
      <c r="B9612"/>
      <c r="C9612"/>
      <c r="D9612"/>
      <c r="E9612"/>
    </row>
    <row r="9613" spans="1:5" x14ac:dyDescent="0.3">
      <c r="A9613"/>
      <c r="B9613"/>
      <c r="C9613"/>
      <c r="D9613"/>
      <c r="E9613"/>
    </row>
    <row r="9614" spans="1:5" x14ac:dyDescent="0.3">
      <c r="A9614"/>
      <c r="B9614"/>
      <c r="C9614"/>
      <c r="D9614"/>
      <c r="E9614"/>
    </row>
    <row r="9615" spans="1:5" x14ac:dyDescent="0.3">
      <c r="A9615"/>
      <c r="B9615"/>
      <c r="C9615"/>
      <c r="D9615"/>
      <c r="E9615"/>
    </row>
    <row r="9616" spans="1:5" x14ac:dyDescent="0.3">
      <c r="A9616"/>
      <c r="B9616"/>
      <c r="C9616"/>
      <c r="D9616"/>
      <c r="E9616"/>
    </row>
    <row r="9617" spans="1:5" x14ac:dyDescent="0.3">
      <c r="A9617"/>
      <c r="B9617"/>
      <c r="C9617"/>
      <c r="D9617"/>
      <c r="E9617"/>
    </row>
    <row r="9618" spans="1:5" x14ac:dyDescent="0.3">
      <c r="A9618"/>
      <c r="B9618"/>
      <c r="C9618"/>
      <c r="D9618"/>
      <c r="E9618"/>
    </row>
    <row r="9619" spans="1:5" x14ac:dyDescent="0.3">
      <c r="A9619"/>
      <c r="B9619"/>
      <c r="C9619"/>
      <c r="D9619"/>
      <c r="E9619"/>
    </row>
    <row r="9620" spans="1:5" x14ac:dyDescent="0.3">
      <c r="A9620"/>
      <c r="B9620"/>
      <c r="C9620"/>
      <c r="D9620"/>
      <c r="E9620"/>
    </row>
    <row r="9621" spans="1:5" x14ac:dyDescent="0.3">
      <c r="A9621"/>
      <c r="B9621"/>
      <c r="C9621"/>
      <c r="D9621"/>
      <c r="E9621"/>
    </row>
    <row r="9622" spans="1:5" x14ac:dyDescent="0.3">
      <c r="A9622"/>
      <c r="B9622"/>
      <c r="C9622"/>
      <c r="D9622"/>
      <c r="E9622"/>
    </row>
    <row r="9623" spans="1:5" x14ac:dyDescent="0.3">
      <c r="A9623"/>
      <c r="B9623"/>
      <c r="C9623"/>
      <c r="D9623"/>
      <c r="E9623"/>
    </row>
    <row r="9624" spans="1:5" x14ac:dyDescent="0.3">
      <c r="A9624"/>
      <c r="B9624"/>
      <c r="C9624"/>
      <c r="D9624"/>
      <c r="E9624"/>
    </row>
    <row r="9625" spans="1:5" x14ac:dyDescent="0.3">
      <c r="A9625"/>
      <c r="B9625"/>
      <c r="C9625"/>
      <c r="D9625"/>
      <c r="E9625"/>
    </row>
    <row r="9626" spans="1:5" x14ac:dyDescent="0.3">
      <c r="A9626"/>
      <c r="B9626"/>
      <c r="C9626"/>
      <c r="D9626"/>
      <c r="E9626"/>
    </row>
    <row r="9627" spans="1:5" x14ac:dyDescent="0.3">
      <c r="A9627"/>
      <c r="B9627"/>
      <c r="C9627"/>
      <c r="D9627"/>
      <c r="E9627"/>
    </row>
    <row r="9628" spans="1:5" x14ac:dyDescent="0.3">
      <c r="A9628"/>
      <c r="B9628"/>
      <c r="C9628"/>
      <c r="D9628"/>
      <c r="E9628"/>
    </row>
    <row r="9629" spans="1:5" x14ac:dyDescent="0.3">
      <c r="A9629"/>
      <c r="B9629"/>
      <c r="C9629"/>
      <c r="D9629"/>
      <c r="E9629"/>
    </row>
    <row r="9630" spans="1:5" x14ac:dyDescent="0.3">
      <c r="A9630"/>
      <c r="B9630"/>
      <c r="C9630"/>
      <c r="D9630"/>
      <c r="E9630"/>
    </row>
    <row r="9631" spans="1:5" x14ac:dyDescent="0.3">
      <c r="A9631"/>
      <c r="B9631"/>
      <c r="C9631"/>
      <c r="D9631"/>
      <c r="E9631"/>
    </row>
    <row r="9632" spans="1:5" x14ac:dyDescent="0.3">
      <c r="A9632"/>
      <c r="B9632"/>
      <c r="C9632"/>
      <c r="D9632"/>
      <c r="E9632"/>
    </row>
    <row r="9633" spans="1:5" x14ac:dyDescent="0.3">
      <c r="A9633"/>
      <c r="B9633"/>
      <c r="C9633"/>
      <c r="D9633"/>
      <c r="E9633"/>
    </row>
    <row r="9634" spans="1:5" x14ac:dyDescent="0.3">
      <c r="A9634"/>
      <c r="B9634"/>
      <c r="C9634"/>
      <c r="D9634"/>
      <c r="E9634"/>
    </row>
    <row r="9635" spans="1:5" x14ac:dyDescent="0.3">
      <c r="A9635"/>
      <c r="B9635"/>
      <c r="C9635"/>
      <c r="D9635"/>
      <c r="E9635"/>
    </row>
    <row r="9636" spans="1:5" x14ac:dyDescent="0.3">
      <c r="A9636"/>
      <c r="B9636"/>
      <c r="C9636"/>
      <c r="D9636"/>
      <c r="E9636"/>
    </row>
    <row r="9637" spans="1:5" x14ac:dyDescent="0.3">
      <c r="A9637"/>
      <c r="B9637"/>
      <c r="C9637"/>
      <c r="D9637"/>
      <c r="E9637"/>
    </row>
    <row r="9638" spans="1:5" x14ac:dyDescent="0.3">
      <c r="A9638"/>
      <c r="B9638"/>
      <c r="C9638"/>
      <c r="D9638"/>
      <c r="E9638"/>
    </row>
    <row r="9639" spans="1:5" x14ac:dyDescent="0.3">
      <c r="A9639"/>
      <c r="B9639"/>
      <c r="C9639"/>
      <c r="D9639"/>
      <c r="E9639"/>
    </row>
    <row r="9640" spans="1:5" x14ac:dyDescent="0.3">
      <c r="A9640"/>
      <c r="B9640"/>
      <c r="C9640"/>
      <c r="D9640"/>
      <c r="E9640"/>
    </row>
    <row r="9641" spans="1:5" x14ac:dyDescent="0.3">
      <c r="A9641"/>
      <c r="B9641"/>
      <c r="C9641"/>
      <c r="D9641"/>
      <c r="E9641"/>
    </row>
    <row r="9642" spans="1:5" x14ac:dyDescent="0.3">
      <c r="A9642"/>
      <c r="B9642"/>
      <c r="C9642"/>
      <c r="D9642"/>
      <c r="E9642"/>
    </row>
    <row r="9643" spans="1:5" x14ac:dyDescent="0.3">
      <c r="A9643"/>
      <c r="B9643"/>
      <c r="C9643"/>
      <c r="D9643"/>
      <c r="E9643"/>
    </row>
    <row r="9644" spans="1:5" x14ac:dyDescent="0.3">
      <c r="A9644"/>
      <c r="B9644"/>
      <c r="C9644"/>
      <c r="D9644"/>
      <c r="E9644"/>
    </row>
    <row r="9645" spans="1:5" x14ac:dyDescent="0.3">
      <c r="A9645"/>
      <c r="B9645"/>
      <c r="C9645"/>
      <c r="D9645"/>
      <c r="E9645"/>
    </row>
    <row r="9646" spans="1:5" x14ac:dyDescent="0.3">
      <c r="A9646"/>
      <c r="B9646"/>
      <c r="C9646"/>
      <c r="D9646"/>
      <c r="E9646"/>
    </row>
    <row r="9647" spans="1:5" x14ac:dyDescent="0.3">
      <c r="A9647"/>
      <c r="B9647"/>
      <c r="C9647"/>
      <c r="D9647"/>
      <c r="E9647"/>
    </row>
    <row r="9648" spans="1:5" x14ac:dyDescent="0.3">
      <c r="A9648"/>
      <c r="B9648"/>
      <c r="C9648"/>
      <c r="D9648"/>
      <c r="E9648"/>
    </row>
    <row r="9649" spans="1:5" x14ac:dyDescent="0.3">
      <c r="A9649"/>
      <c r="B9649"/>
      <c r="C9649"/>
      <c r="D9649"/>
      <c r="E9649"/>
    </row>
    <row r="9650" spans="1:5" x14ac:dyDescent="0.3">
      <c r="A9650"/>
      <c r="B9650"/>
      <c r="C9650"/>
      <c r="D9650"/>
      <c r="E9650"/>
    </row>
    <row r="9651" spans="1:5" x14ac:dyDescent="0.3">
      <c r="A9651"/>
      <c r="B9651"/>
      <c r="C9651"/>
      <c r="D9651"/>
      <c r="E9651"/>
    </row>
    <row r="9652" spans="1:5" x14ac:dyDescent="0.3">
      <c r="A9652"/>
      <c r="B9652"/>
      <c r="C9652"/>
      <c r="D9652"/>
      <c r="E9652"/>
    </row>
    <row r="9653" spans="1:5" x14ac:dyDescent="0.3">
      <c r="A9653"/>
      <c r="B9653"/>
      <c r="C9653"/>
      <c r="D9653"/>
      <c r="E9653"/>
    </row>
    <row r="9654" spans="1:5" x14ac:dyDescent="0.3">
      <c r="A9654"/>
      <c r="B9654"/>
      <c r="C9654"/>
      <c r="D9654"/>
      <c r="E9654"/>
    </row>
    <row r="9655" spans="1:5" x14ac:dyDescent="0.3">
      <c r="A9655"/>
      <c r="B9655"/>
      <c r="C9655"/>
      <c r="D9655"/>
      <c r="E9655"/>
    </row>
    <row r="9656" spans="1:5" x14ac:dyDescent="0.3">
      <c r="A9656"/>
      <c r="B9656"/>
      <c r="C9656"/>
      <c r="D9656"/>
      <c r="E9656"/>
    </row>
    <row r="9657" spans="1:5" x14ac:dyDescent="0.3">
      <c r="A9657"/>
      <c r="B9657"/>
      <c r="C9657"/>
      <c r="D9657"/>
      <c r="E9657"/>
    </row>
    <row r="9658" spans="1:5" x14ac:dyDescent="0.3">
      <c r="A9658"/>
      <c r="B9658"/>
      <c r="C9658"/>
      <c r="D9658"/>
      <c r="E9658"/>
    </row>
    <row r="9659" spans="1:5" x14ac:dyDescent="0.3">
      <c r="A9659"/>
      <c r="B9659"/>
      <c r="C9659"/>
      <c r="D9659"/>
      <c r="E9659"/>
    </row>
    <row r="9660" spans="1:5" x14ac:dyDescent="0.3">
      <c r="A9660"/>
      <c r="B9660"/>
      <c r="C9660"/>
      <c r="D9660"/>
      <c r="E9660"/>
    </row>
    <row r="9661" spans="1:5" x14ac:dyDescent="0.3">
      <c r="A9661"/>
      <c r="B9661"/>
      <c r="C9661"/>
      <c r="D9661"/>
      <c r="E9661"/>
    </row>
    <row r="9662" spans="1:5" x14ac:dyDescent="0.3">
      <c r="A9662"/>
      <c r="B9662"/>
      <c r="C9662"/>
      <c r="D9662"/>
      <c r="E9662"/>
    </row>
    <row r="9663" spans="1:5" x14ac:dyDescent="0.3">
      <c r="A9663"/>
      <c r="B9663"/>
      <c r="C9663"/>
      <c r="D9663"/>
      <c r="E9663"/>
    </row>
    <row r="9664" spans="1:5" x14ac:dyDescent="0.3">
      <c r="A9664"/>
      <c r="B9664"/>
      <c r="C9664"/>
      <c r="D9664"/>
      <c r="E9664"/>
    </row>
    <row r="9665" spans="1:5" x14ac:dyDescent="0.3">
      <c r="A9665"/>
      <c r="B9665"/>
      <c r="C9665"/>
      <c r="D9665"/>
      <c r="E9665"/>
    </row>
    <row r="9666" spans="1:5" x14ac:dyDescent="0.3">
      <c r="A9666"/>
      <c r="B9666"/>
      <c r="C9666"/>
      <c r="D9666"/>
      <c r="E9666"/>
    </row>
    <row r="9667" spans="1:5" x14ac:dyDescent="0.3">
      <c r="A9667"/>
      <c r="B9667"/>
      <c r="C9667"/>
      <c r="D9667"/>
      <c r="E9667"/>
    </row>
    <row r="9668" spans="1:5" x14ac:dyDescent="0.3">
      <c r="A9668"/>
      <c r="B9668"/>
      <c r="C9668"/>
      <c r="D9668"/>
      <c r="E9668"/>
    </row>
    <row r="9669" spans="1:5" x14ac:dyDescent="0.3">
      <c r="A9669"/>
      <c r="B9669"/>
      <c r="C9669"/>
      <c r="D9669"/>
      <c r="E9669"/>
    </row>
    <row r="9670" spans="1:5" x14ac:dyDescent="0.3">
      <c r="A9670"/>
      <c r="B9670"/>
      <c r="C9670"/>
      <c r="D9670"/>
      <c r="E9670"/>
    </row>
    <row r="9671" spans="1:5" x14ac:dyDescent="0.3">
      <c r="A9671"/>
      <c r="B9671"/>
      <c r="C9671"/>
      <c r="D9671"/>
      <c r="E9671"/>
    </row>
    <row r="9672" spans="1:5" x14ac:dyDescent="0.3">
      <c r="A9672"/>
      <c r="B9672"/>
      <c r="C9672"/>
      <c r="D9672"/>
      <c r="E9672"/>
    </row>
    <row r="9673" spans="1:5" x14ac:dyDescent="0.3">
      <c r="A9673"/>
      <c r="B9673"/>
      <c r="C9673"/>
      <c r="D9673"/>
      <c r="E9673"/>
    </row>
    <row r="9674" spans="1:5" x14ac:dyDescent="0.3">
      <c r="A9674"/>
      <c r="B9674"/>
      <c r="C9674"/>
      <c r="D9674"/>
      <c r="E9674"/>
    </row>
    <row r="9675" spans="1:5" x14ac:dyDescent="0.3">
      <c r="A9675"/>
      <c r="B9675"/>
      <c r="C9675"/>
      <c r="D9675"/>
      <c r="E9675"/>
    </row>
    <row r="9676" spans="1:5" x14ac:dyDescent="0.3">
      <c r="A9676"/>
      <c r="B9676"/>
      <c r="C9676"/>
      <c r="D9676"/>
      <c r="E9676"/>
    </row>
    <row r="9677" spans="1:5" x14ac:dyDescent="0.3">
      <c r="A9677"/>
      <c r="B9677"/>
      <c r="C9677"/>
      <c r="D9677"/>
      <c r="E9677"/>
    </row>
    <row r="9678" spans="1:5" x14ac:dyDescent="0.3">
      <c r="A9678"/>
      <c r="B9678"/>
      <c r="C9678"/>
      <c r="D9678"/>
      <c r="E9678"/>
    </row>
    <row r="9679" spans="1:5" x14ac:dyDescent="0.3">
      <c r="A9679"/>
      <c r="B9679"/>
      <c r="C9679"/>
      <c r="D9679"/>
      <c r="E9679"/>
    </row>
    <row r="9680" spans="1:5" x14ac:dyDescent="0.3">
      <c r="A9680"/>
      <c r="B9680"/>
      <c r="C9680"/>
      <c r="D9680"/>
      <c r="E9680"/>
    </row>
    <row r="9681" spans="1:5" x14ac:dyDescent="0.3">
      <c r="A9681"/>
      <c r="B9681"/>
      <c r="C9681"/>
      <c r="D9681"/>
      <c r="E9681"/>
    </row>
    <row r="9682" spans="1:5" x14ac:dyDescent="0.3">
      <c r="A9682"/>
      <c r="B9682"/>
      <c r="C9682"/>
      <c r="D9682"/>
      <c r="E9682"/>
    </row>
    <row r="9683" spans="1:5" x14ac:dyDescent="0.3">
      <c r="A9683"/>
      <c r="B9683"/>
      <c r="C9683"/>
      <c r="D9683"/>
      <c r="E9683"/>
    </row>
    <row r="9684" spans="1:5" x14ac:dyDescent="0.3">
      <c r="A9684"/>
      <c r="B9684"/>
      <c r="C9684"/>
      <c r="D9684"/>
      <c r="E9684"/>
    </row>
    <row r="9685" spans="1:5" x14ac:dyDescent="0.3">
      <c r="A9685"/>
      <c r="B9685"/>
      <c r="C9685"/>
      <c r="D9685"/>
      <c r="E9685"/>
    </row>
    <row r="9686" spans="1:5" x14ac:dyDescent="0.3">
      <c r="A9686"/>
      <c r="B9686"/>
      <c r="C9686"/>
      <c r="D9686"/>
      <c r="E9686"/>
    </row>
    <row r="9687" spans="1:5" x14ac:dyDescent="0.3">
      <c r="A9687"/>
      <c r="B9687"/>
      <c r="C9687"/>
      <c r="D9687"/>
      <c r="E9687"/>
    </row>
    <row r="9688" spans="1:5" x14ac:dyDescent="0.3">
      <c r="A9688"/>
      <c r="B9688"/>
      <c r="C9688"/>
      <c r="D9688"/>
      <c r="E9688"/>
    </row>
    <row r="9689" spans="1:5" x14ac:dyDescent="0.3">
      <c r="A9689"/>
      <c r="B9689"/>
      <c r="C9689"/>
      <c r="D9689"/>
      <c r="E9689"/>
    </row>
    <row r="9690" spans="1:5" x14ac:dyDescent="0.3">
      <c r="A9690"/>
      <c r="B9690"/>
      <c r="C9690"/>
      <c r="D9690"/>
      <c r="E9690"/>
    </row>
    <row r="9691" spans="1:5" x14ac:dyDescent="0.3">
      <c r="A9691"/>
      <c r="B9691"/>
      <c r="C9691"/>
      <c r="D9691"/>
      <c r="E9691"/>
    </row>
    <row r="9692" spans="1:5" x14ac:dyDescent="0.3">
      <c r="A9692"/>
      <c r="B9692"/>
      <c r="C9692"/>
      <c r="D9692"/>
      <c r="E9692"/>
    </row>
    <row r="9693" spans="1:5" x14ac:dyDescent="0.3">
      <c r="A9693"/>
      <c r="B9693"/>
      <c r="C9693"/>
      <c r="D9693"/>
      <c r="E9693"/>
    </row>
    <row r="9694" spans="1:5" x14ac:dyDescent="0.3">
      <c r="A9694"/>
      <c r="B9694"/>
      <c r="C9694"/>
      <c r="D9694"/>
      <c r="E9694"/>
    </row>
    <row r="9695" spans="1:5" x14ac:dyDescent="0.3">
      <c r="A9695"/>
      <c r="B9695"/>
      <c r="C9695"/>
      <c r="D9695"/>
      <c r="E9695"/>
    </row>
    <row r="9696" spans="1:5" x14ac:dyDescent="0.3">
      <c r="A9696"/>
      <c r="B9696"/>
      <c r="C9696"/>
      <c r="D9696"/>
      <c r="E9696"/>
    </row>
    <row r="9697" spans="1:5" x14ac:dyDescent="0.3">
      <c r="A9697"/>
      <c r="B9697"/>
      <c r="C9697"/>
      <c r="D9697"/>
      <c r="E9697"/>
    </row>
    <row r="9698" spans="1:5" x14ac:dyDescent="0.3">
      <c r="A9698"/>
      <c r="B9698"/>
      <c r="C9698"/>
      <c r="D9698"/>
      <c r="E9698"/>
    </row>
    <row r="9699" spans="1:5" x14ac:dyDescent="0.3">
      <c r="A9699"/>
      <c r="B9699"/>
      <c r="C9699"/>
      <c r="D9699"/>
      <c r="E9699"/>
    </row>
    <row r="9700" spans="1:5" x14ac:dyDescent="0.3">
      <c r="A9700"/>
      <c r="B9700"/>
      <c r="C9700"/>
      <c r="D9700"/>
      <c r="E9700"/>
    </row>
    <row r="9701" spans="1:5" x14ac:dyDescent="0.3">
      <c r="A9701"/>
      <c r="B9701"/>
      <c r="C9701"/>
      <c r="D9701"/>
      <c r="E9701"/>
    </row>
    <row r="9702" spans="1:5" x14ac:dyDescent="0.3">
      <c r="A9702"/>
      <c r="B9702"/>
      <c r="C9702"/>
      <c r="D9702"/>
      <c r="E9702"/>
    </row>
    <row r="9703" spans="1:5" x14ac:dyDescent="0.3">
      <c r="A9703"/>
      <c r="B9703"/>
      <c r="C9703"/>
      <c r="D9703"/>
      <c r="E9703"/>
    </row>
    <row r="9704" spans="1:5" x14ac:dyDescent="0.3">
      <c r="A9704"/>
      <c r="B9704"/>
      <c r="C9704"/>
      <c r="D9704"/>
      <c r="E9704"/>
    </row>
    <row r="9705" spans="1:5" x14ac:dyDescent="0.3">
      <c r="A9705"/>
      <c r="B9705"/>
      <c r="C9705"/>
      <c r="D9705"/>
      <c r="E9705"/>
    </row>
    <row r="9706" spans="1:5" x14ac:dyDescent="0.3">
      <c r="A9706"/>
      <c r="B9706"/>
      <c r="C9706"/>
      <c r="D9706"/>
      <c r="E9706"/>
    </row>
    <row r="9707" spans="1:5" x14ac:dyDescent="0.3">
      <c r="A9707"/>
      <c r="B9707"/>
      <c r="C9707"/>
      <c r="D9707"/>
      <c r="E9707"/>
    </row>
    <row r="9708" spans="1:5" x14ac:dyDescent="0.3">
      <c r="A9708"/>
      <c r="B9708"/>
      <c r="C9708"/>
      <c r="D9708"/>
      <c r="E9708"/>
    </row>
    <row r="9709" spans="1:5" x14ac:dyDescent="0.3">
      <c r="A9709"/>
      <c r="B9709"/>
      <c r="C9709"/>
      <c r="D9709"/>
      <c r="E9709"/>
    </row>
    <row r="9710" spans="1:5" x14ac:dyDescent="0.3">
      <c r="A9710"/>
      <c r="B9710"/>
      <c r="C9710"/>
      <c r="D9710"/>
      <c r="E9710"/>
    </row>
    <row r="9711" spans="1:5" x14ac:dyDescent="0.3">
      <c r="A9711"/>
      <c r="B9711"/>
      <c r="C9711"/>
      <c r="D9711"/>
      <c r="E9711"/>
    </row>
    <row r="9712" spans="1:5" x14ac:dyDescent="0.3">
      <c r="A9712"/>
      <c r="B9712"/>
      <c r="C9712"/>
      <c r="D9712"/>
      <c r="E9712"/>
    </row>
    <row r="9713" spans="1:5" x14ac:dyDescent="0.3">
      <c r="A9713"/>
      <c r="B9713"/>
      <c r="C9713"/>
      <c r="D9713"/>
      <c r="E9713"/>
    </row>
    <row r="9714" spans="1:5" x14ac:dyDescent="0.3">
      <c r="A9714"/>
      <c r="B9714"/>
      <c r="C9714"/>
      <c r="D9714"/>
      <c r="E9714"/>
    </row>
    <row r="9715" spans="1:5" x14ac:dyDescent="0.3">
      <c r="A9715"/>
      <c r="B9715"/>
      <c r="C9715"/>
      <c r="D9715"/>
      <c r="E9715"/>
    </row>
    <row r="9716" spans="1:5" x14ac:dyDescent="0.3">
      <c r="A9716"/>
      <c r="B9716"/>
      <c r="C9716"/>
      <c r="D9716"/>
      <c r="E9716"/>
    </row>
    <row r="9717" spans="1:5" x14ac:dyDescent="0.3">
      <c r="A9717"/>
      <c r="B9717"/>
      <c r="C9717"/>
      <c r="D9717"/>
      <c r="E9717"/>
    </row>
    <row r="9718" spans="1:5" x14ac:dyDescent="0.3">
      <c r="A9718"/>
      <c r="B9718"/>
      <c r="C9718"/>
      <c r="D9718"/>
      <c r="E9718"/>
    </row>
    <row r="9719" spans="1:5" x14ac:dyDescent="0.3">
      <c r="A9719"/>
      <c r="B9719"/>
      <c r="C9719"/>
      <c r="D9719"/>
      <c r="E9719"/>
    </row>
    <row r="9720" spans="1:5" x14ac:dyDescent="0.3">
      <c r="A9720"/>
      <c r="B9720"/>
      <c r="C9720"/>
      <c r="D9720"/>
      <c r="E9720"/>
    </row>
    <row r="9721" spans="1:5" x14ac:dyDescent="0.3">
      <c r="A9721"/>
      <c r="B9721"/>
      <c r="C9721"/>
      <c r="D9721"/>
      <c r="E9721"/>
    </row>
    <row r="9722" spans="1:5" x14ac:dyDescent="0.3">
      <c r="A9722"/>
      <c r="B9722"/>
      <c r="C9722"/>
      <c r="D9722"/>
      <c r="E9722"/>
    </row>
    <row r="9723" spans="1:5" x14ac:dyDescent="0.3">
      <c r="A9723"/>
      <c r="B9723"/>
      <c r="C9723"/>
      <c r="D9723"/>
      <c r="E9723"/>
    </row>
    <row r="9724" spans="1:5" x14ac:dyDescent="0.3">
      <c r="A9724"/>
      <c r="B9724"/>
      <c r="C9724"/>
      <c r="D9724"/>
      <c r="E9724"/>
    </row>
    <row r="9725" spans="1:5" x14ac:dyDescent="0.3">
      <c r="A9725"/>
      <c r="B9725"/>
      <c r="C9725"/>
      <c r="D9725"/>
      <c r="E9725"/>
    </row>
    <row r="9726" spans="1:5" x14ac:dyDescent="0.3">
      <c r="A9726"/>
      <c r="B9726"/>
      <c r="C9726"/>
      <c r="D9726"/>
      <c r="E9726"/>
    </row>
    <row r="9727" spans="1:5" x14ac:dyDescent="0.3">
      <c r="A9727"/>
      <c r="B9727"/>
      <c r="C9727"/>
      <c r="D9727"/>
      <c r="E9727"/>
    </row>
    <row r="9728" spans="1:5" x14ac:dyDescent="0.3">
      <c r="A9728"/>
      <c r="B9728"/>
      <c r="C9728"/>
      <c r="D9728"/>
      <c r="E9728"/>
    </row>
    <row r="9729" spans="1:5" x14ac:dyDescent="0.3">
      <c r="A9729"/>
      <c r="B9729"/>
      <c r="C9729"/>
      <c r="D9729"/>
      <c r="E9729"/>
    </row>
    <row r="9730" spans="1:5" x14ac:dyDescent="0.3">
      <c r="A9730"/>
      <c r="B9730"/>
      <c r="C9730"/>
      <c r="D9730"/>
      <c r="E9730"/>
    </row>
    <row r="9731" spans="1:5" x14ac:dyDescent="0.3">
      <c r="A9731"/>
      <c r="B9731"/>
      <c r="C9731"/>
      <c r="D9731"/>
      <c r="E9731"/>
    </row>
    <row r="9732" spans="1:5" x14ac:dyDescent="0.3">
      <c r="A9732"/>
      <c r="B9732"/>
      <c r="C9732"/>
      <c r="D9732"/>
      <c r="E9732"/>
    </row>
    <row r="9733" spans="1:5" x14ac:dyDescent="0.3">
      <c r="A9733"/>
      <c r="B9733"/>
      <c r="C9733"/>
      <c r="D9733"/>
      <c r="E9733"/>
    </row>
    <row r="9734" spans="1:5" x14ac:dyDescent="0.3">
      <c r="A9734"/>
      <c r="B9734"/>
      <c r="C9734"/>
      <c r="D9734"/>
      <c r="E9734"/>
    </row>
    <row r="9735" spans="1:5" x14ac:dyDescent="0.3">
      <c r="A9735"/>
      <c r="B9735"/>
      <c r="C9735"/>
      <c r="D9735"/>
      <c r="E9735"/>
    </row>
    <row r="9736" spans="1:5" x14ac:dyDescent="0.3">
      <c r="A9736"/>
      <c r="B9736"/>
      <c r="C9736"/>
      <c r="D9736"/>
      <c r="E9736"/>
    </row>
    <row r="9737" spans="1:5" x14ac:dyDescent="0.3">
      <c r="A9737"/>
      <c r="B9737"/>
      <c r="C9737"/>
      <c r="D9737"/>
      <c r="E9737"/>
    </row>
    <row r="9738" spans="1:5" x14ac:dyDescent="0.3">
      <c r="A9738"/>
      <c r="B9738"/>
      <c r="C9738"/>
      <c r="D9738"/>
      <c r="E9738"/>
    </row>
    <row r="9739" spans="1:5" x14ac:dyDescent="0.3">
      <c r="A9739"/>
      <c r="B9739"/>
      <c r="C9739"/>
      <c r="D9739"/>
      <c r="E9739"/>
    </row>
    <row r="9740" spans="1:5" x14ac:dyDescent="0.3">
      <c r="A9740"/>
      <c r="B9740"/>
      <c r="C9740"/>
      <c r="D9740"/>
      <c r="E9740"/>
    </row>
    <row r="9741" spans="1:5" x14ac:dyDescent="0.3">
      <c r="A9741"/>
      <c r="B9741"/>
      <c r="C9741"/>
      <c r="D9741"/>
      <c r="E9741"/>
    </row>
    <row r="9742" spans="1:5" x14ac:dyDescent="0.3">
      <c r="A9742"/>
      <c r="B9742"/>
      <c r="C9742"/>
      <c r="D9742"/>
      <c r="E9742"/>
    </row>
    <row r="9743" spans="1:5" x14ac:dyDescent="0.3">
      <c r="A9743"/>
      <c r="B9743"/>
      <c r="C9743"/>
      <c r="D9743"/>
      <c r="E9743"/>
    </row>
    <row r="9744" spans="1:5" x14ac:dyDescent="0.3">
      <c r="A9744"/>
      <c r="B9744"/>
      <c r="C9744"/>
      <c r="D9744"/>
      <c r="E9744"/>
    </row>
    <row r="9745" spans="1:5" x14ac:dyDescent="0.3">
      <c r="A9745"/>
      <c r="B9745"/>
      <c r="C9745"/>
      <c r="D9745"/>
      <c r="E9745"/>
    </row>
    <row r="9746" spans="1:5" x14ac:dyDescent="0.3">
      <c r="A9746"/>
      <c r="B9746"/>
      <c r="C9746"/>
      <c r="D9746"/>
      <c r="E9746"/>
    </row>
    <row r="9747" spans="1:5" x14ac:dyDescent="0.3">
      <c r="A9747"/>
      <c r="B9747"/>
      <c r="C9747"/>
      <c r="D9747"/>
      <c r="E9747"/>
    </row>
    <row r="9748" spans="1:5" x14ac:dyDescent="0.3">
      <c r="A9748"/>
      <c r="B9748"/>
      <c r="C9748"/>
      <c r="D9748"/>
      <c r="E9748"/>
    </row>
    <row r="9749" spans="1:5" x14ac:dyDescent="0.3">
      <c r="A9749"/>
      <c r="B9749"/>
      <c r="C9749"/>
      <c r="D9749"/>
      <c r="E9749"/>
    </row>
    <row r="9750" spans="1:5" x14ac:dyDescent="0.3">
      <c r="A9750"/>
      <c r="B9750"/>
      <c r="C9750"/>
      <c r="D9750"/>
      <c r="E9750"/>
    </row>
    <row r="9751" spans="1:5" x14ac:dyDescent="0.3">
      <c r="A9751"/>
      <c r="B9751"/>
      <c r="C9751"/>
      <c r="D9751"/>
      <c r="E9751"/>
    </row>
    <row r="9752" spans="1:5" x14ac:dyDescent="0.3">
      <c r="A9752"/>
      <c r="B9752"/>
      <c r="C9752"/>
      <c r="D9752"/>
      <c r="E9752"/>
    </row>
    <row r="9753" spans="1:5" x14ac:dyDescent="0.3">
      <c r="A9753"/>
      <c r="B9753"/>
      <c r="C9753"/>
      <c r="D9753"/>
      <c r="E9753"/>
    </row>
    <row r="9754" spans="1:5" x14ac:dyDescent="0.3">
      <c r="A9754"/>
      <c r="B9754"/>
      <c r="C9754"/>
      <c r="D9754"/>
      <c r="E9754"/>
    </row>
    <row r="9755" spans="1:5" x14ac:dyDescent="0.3">
      <c r="A9755"/>
      <c r="B9755"/>
      <c r="C9755"/>
      <c r="D9755"/>
      <c r="E9755"/>
    </row>
    <row r="9756" spans="1:5" x14ac:dyDescent="0.3">
      <c r="A9756"/>
      <c r="B9756"/>
      <c r="C9756"/>
      <c r="D9756"/>
      <c r="E9756"/>
    </row>
    <row r="9757" spans="1:5" x14ac:dyDescent="0.3">
      <c r="A9757"/>
      <c r="B9757"/>
      <c r="C9757"/>
      <c r="D9757"/>
      <c r="E9757"/>
    </row>
    <row r="9758" spans="1:5" x14ac:dyDescent="0.3">
      <c r="A9758"/>
      <c r="B9758"/>
      <c r="C9758"/>
      <c r="D9758"/>
      <c r="E9758"/>
    </row>
    <row r="9759" spans="1:5" x14ac:dyDescent="0.3">
      <c r="A9759"/>
      <c r="B9759"/>
      <c r="C9759"/>
      <c r="D9759"/>
      <c r="E9759"/>
    </row>
    <row r="9760" spans="1:5" x14ac:dyDescent="0.3">
      <c r="A9760"/>
      <c r="B9760"/>
      <c r="C9760"/>
      <c r="D9760"/>
      <c r="E9760"/>
    </row>
    <row r="9761" spans="1:5" x14ac:dyDescent="0.3">
      <c r="A9761"/>
      <c r="B9761"/>
      <c r="C9761"/>
      <c r="D9761"/>
      <c r="E9761"/>
    </row>
    <row r="9762" spans="1:5" x14ac:dyDescent="0.3">
      <c r="A9762"/>
      <c r="B9762"/>
      <c r="C9762"/>
      <c r="D9762"/>
      <c r="E9762"/>
    </row>
    <row r="9763" spans="1:5" x14ac:dyDescent="0.3">
      <c r="A9763"/>
      <c r="B9763"/>
      <c r="C9763"/>
      <c r="D9763"/>
      <c r="E9763"/>
    </row>
    <row r="9764" spans="1:5" x14ac:dyDescent="0.3">
      <c r="A9764"/>
      <c r="B9764"/>
      <c r="C9764"/>
      <c r="D9764"/>
      <c r="E9764"/>
    </row>
    <row r="9765" spans="1:5" x14ac:dyDescent="0.3">
      <c r="A9765"/>
      <c r="B9765"/>
      <c r="C9765"/>
      <c r="D9765"/>
      <c r="E9765"/>
    </row>
    <row r="9766" spans="1:5" x14ac:dyDescent="0.3">
      <c r="A9766"/>
      <c r="B9766"/>
      <c r="C9766"/>
      <c r="D9766"/>
      <c r="E9766"/>
    </row>
    <row r="9767" spans="1:5" x14ac:dyDescent="0.3">
      <c r="A9767"/>
      <c r="B9767"/>
      <c r="C9767"/>
      <c r="D9767"/>
      <c r="E9767"/>
    </row>
    <row r="9768" spans="1:5" x14ac:dyDescent="0.3">
      <c r="A9768"/>
      <c r="B9768"/>
      <c r="C9768"/>
      <c r="D9768"/>
      <c r="E9768"/>
    </row>
    <row r="9769" spans="1:5" x14ac:dyDescent="0.3">
      <c r="A9769"/>
      <c r="B9769"/>
      <c r="C9769"/>
      <c r="D9769"/>
      <c r="E9769"/>
    </row>
    <row r="9770" spans="1:5" x14ac:dyDescent="0.3">
      <c r="A9770"/>
      <c r="B9770"/>
      <c r="C9770"/>
      <c r="D9770"/>
      <c r="E9770"/>
    </row>
    <row r="9771" spans="1:5" x14ac:dyDescent="0.3">
      <c r="A9771"/>
      <c r="B9771"/>
      <c r="C9771"/>
      <c r="D9771"/>
      <c r="E9771"/>
    </row>
    <row r="9772" spans="1:5" x14ac:dyDescent="0.3">
      <c r="A9772"/>
      <c r="B9772"/>
      <c r="C9772"/>
      <c r="D9772"/>
      <c r="E9772"/>
    </row>
    <row r="9773" spans="1:5" x14ac:dyDescent="0.3">
      <c r="A9773"/>
      <c r="B9773"/>
      <c r="C9773"/>
      <c r="D9773"/>
      <c r="E9773"/>
    </row>
    <row r="9774" spans="1:5" x14ac:dyDescent="0.3">
      <c r="A9774"/>
      <c r="B9774"/>
      <c r="C9774"/>
      <c r="D9774"/>
      <c r="E9774"/>
    </row>
    <row r="9775" spans="1:5" x14ac:dyDescent="0.3">
      <c r="A9775"/>
      <c r="B9775"/>
      <c r="C9775"/>
      <c r="D9775"/>
      <c r="E9775"/>
    </row>
    <row r="9776" spans="1:5" x14ac:dyDescent="0.3">
      <c r="A9776"/>
      <c r="B9776"/>
      <c r="C9776"/>
      <c r="D9776"/>
      <c r="E9776"/>
    </row>
    <row r="9777" spans="1:5" x14ac:dyDescent="0.3">
      <c r="A9777"/>
      <c r="B9777"/>
      <c r="C9777"/>
      <c r="D9777"/>
      <c r="E9777"/>
    </row>
    <row r="9778" spans="1:5" x14ac:dyDescent="0.3">
      <c r="A9778"/>
      <c r="B9778"/>
      <c r="C9778"/>
      <c r="D9778"/>
      <c r="E9778"/>
    </row>
    <row r="9779" spans="1:5" x14ac:dyDescent="0.3">
      <c r="A9779"/>
      <c r="B9779"/>
      <c r="C9779"/>
      <c r="D9779"/>
      <c r="E9779"/>
    </row>
    <row r="9780" spans="1:5" x14ac:dyDescent="0.3">
      <c r="A9780"/>
      <c r="B9780"/>
      <c r="C9780"/>
      <c r="D9780"/>
      <c r="E9780"/>
    </row>
    <row r="9781" spans="1:5" x14ac:dyDescent="0.3">
      <c r="A9781"/>
      <c r="B9781"/>
      <c r="C9781"/>
      <c r="D9781"/>
      <c r="E9781"/>
    </row>
    <row r="9782" spans="1:5" x14ac:dyDescent="0.3">
      <c r="A9782"/>
      <c r="B9782"/>
      <c r="C9782"/>
      <c r="D9782"/>
      <c r="E9782"/>
    </row>
    <row r="9783" spans="1:5" x14ac:dyDescent="0.3">
      <c r="A9783"/>
      <c r="B9783"/>
      <c r="C9783"/>
      <c r="D9783"/>
      <c r="E9783"/>
    </row>
    <row r="9784" spans="1:5" x14ac:dyDescent="0.3">
      <c r="A9784"/>
      <c r="B9784"/>
      <c r="C9784"/>
      <c r="D9784"/>
      <c r="E9784"/>
    </row>
    <row r="9785" spans="1:5" x14ac:dyDescent="0.3">
      <c r="A9785"/>
      <c r="B9785"/>
      <c r="C9785"/>
      <c r="D9785"/>
      <c r="E9785"/>
    </row>
    <row r="9786" spans="1:5" x14ac:dyDescent="0.3">
      <c r="A9786"/>
      <c r="B9786"/>
      <c r="C9786"/>
      <c r="D9786"/>
      <c r="E9786"/>
    </row>
    <row r="9787" spans="1:5" x14ac:dyDescent="0.3">
      <c r="A9787"/>
      <c r="B9787"/>
      <c r="C9787"/>
      <c r="D9787"/>
      <c r="E9787"/>
    </row>
    <row r="9788" spans="1:5" x14ac:dyDescent="0.3">
      <c r="A9788"/>
      <c r="B9788"/>
      <c r="C9788"/>
      <c r="D9788"/>
      <c r="E9788"/>
    </row>
    <row r="9789" spans="1:5" x14ac:dyDescent="0.3">
      <c r="A9789"/>
      <c r="B9789"/>
      <c r="C9789"/>
      <c r="D9789"/>
      <c r="E9789"/>
    </row>
    <row r="9790" spans="1:5" x14ac:dyDescent="0.3">
      <c r="A9790"/>
      <c r="B9790"/>
      <c r="C9790"/>
      <c r="D9790"/>
      <c r="E9790"/>
    </row>
    <row r="9791" spans="1:5" x14ac:dyDescent="0.3">
      <c r="A9791"/>
      <c r="B9791"/>
      <c r="C9791"/>
      <c r="D9791"/>
      <c r="E9791"/>
    </row>
    <row r="9792" spans="1:5" x14ac:dyDescent="0.3">
      <c r="A9792"/>
      <c r="B9792"/>
      <c r="C9792"/>
      <c r="D9792"/>
      <c r="E9792"/>
    </row>
    <row r="9793" spans="1:5" x14ac:dyDescent="0.3">
      <c r="A9793"/>
      <c r="B9793"/>
      <c r="C9793"/>
      <c r="D9793"/>
      <c r="E9793"/>
    </row>
    <row r="9794" spans="1:5" x14ac:dyDescent="0.3">
      <c r="A9794"/>
      <c r="B9794"/>
      <c r="C9794"/>
      <c r="D9794"/>
      <c r="E9794"/>
    </row>
    <row r="9795" spans="1:5" x14ac:dyDescent="0.3">
      <c r="A9795"/>
      <c r="B9795"/>
      <c r="C9795"/>
      <c r="D9795"/>
      <c r="E9795"/>
    </row>
    <row r="9796" spans="1:5" x14ac:dyDescent="0.3">
      <c r="A9796"/>
      <c r="B9796"/>
      <c r="C9796"/>
      <c r="D9796"/>
      <c r="E9796"/>
    </row>
    <row r="9797" spans="1:5" x14ac:dyDescent="0.3">
      <c r="A9797"/>
      <c r="B9797"/>
      <c r="C9797"/>
      <c r="D9797"/>
      <c r="E9797"/>
    </row>
    <row r="9798" spans="1:5" x14ac:dyDescent="0.3">
      <c r="A9798"/>
      <c r="B9798"/>
      <c r="C9798"/>
      <c r="D9798"/>
      <c r="E9798"/>
    </row>
    <row r="9799" spans="1:5" x14ac:dyDescent="0.3">
      <c r="A9799"/>
      <c r="B9799"/>
      <c r="C9799"/>
      <c r="D9799"/>
      <c r="E9799"/>
    </row>
    <row r="9800" spans="1:5" x14ac:dyDescent="0.3">
      <c r="A9800"/>
      <c r="B9800"/>
      <c r="C9800"/>
      <c r="D9800"/>
      <c r="E9800"/>
    </row>
    <row r="9801" spans="1:5" x14ac:dyDescent="0.3">
      <c r="A9801"/>
      <c r="B9801"/>
      <c r="C9801"/>
      <c r="D9801"/>
      <c r="E9801"/>
    </row>
    <row r="9802" spans="1:5" x14ac:dyDescent="0.3">
      <c r="A9802"/>
      <c r="B9802"/>
      <c r="C9802"/>
      <c r="D9802"/>
      <c r="E9802"/>
    </row>
    <row r="9803" spans="1:5" x14ac:dyDescent="0.3">
      <c r="A9803"/>
      <c r="B9803"/>
      <c r="C9803"/>
      <c r="D9803"/>
      <c r="E9803"/>
    </row>
    <row r="9804" spans="1:5" x14ac:dyDescent="0.3">
      <c r="A9804"/>
      <c r="B9804"/>
      <c r="C9804"/>
      <c r="D9804"/>
      <c r="E9804"/>
    </row>
    <row r="9805" spans="1:5" x14ac:dyDescent="0.3">
      <c r="A9805"/>
      <c r="B9805"/>
      <c r="C9805"/>
      <c r="D9805"/>
      <c r="E9805"/>
    </row>
    <row r="9806" spans="1:5" x14ac:dyDescent="0.3">
      <c r="A9806"/>
      <c r="B9806"/>
      <c r="C9806"/>
      <c r="D9806"/>
      <c r="E9806"/>
    </row>
    <row r="9807" spans="1:5" x14ac:dyDescent="0.3">
      <c r="A9807"/>
      <c r="B9807"/>
      <c r="C9807"/>
      <c r="D9807"/>
      <c r="E9807"/>
    </row>
    <row r="9808" spans="1:5" x14ac:dyDescent="0.3">
      <c r="A9808"/>
      <c r="B9808"/>
      <c r="C9808"/>
      <c r="D9808"/>
      <c r="E9808"/>
    </row>
    <row r="9809" spans="1:5" x14ac:dyDescent="0.3">
      <c r="A9809"/>
      <c r="B9809"/>
      <c r="C9809"/>
      <c r="D9809"/>
      <c r="E9809"/>
    </row>
    <row r="9810" spans="1:5" x14ac:dyDescent="0.3">
      <c r="A9810"/>
      <c r="B9810"/>
      <c r="C9810"/>
      <c r="D9810"/>
      <c r="E9810"/>
    </row>
    <row r="9811" spans="1:5" x14ac:dyDescent="0.3">
      <c r="A9811"/>
      <c r="B9811"/>
      <c r="C9811"/>
      <c r="D9811"/>
      <c r="E9811"/>
    </row>
    <row r="9812" spans="1:5" x14ac:dyDescent="0.3">
      <c r="A9812"/>
      <c r="B9812"/>
      <c r="C9812"/>
      <c r="D9812"/>
      <c r="E9812"/>
    </row>
    <row r="9813" spans="1:5" x14ac:dyDescent="0.3">
      <c r="A9813"/>
      <c r="B9813"/>
      <c r="C9813"/>
      <c r="D9813"/>
      <c r="E9813"/>
    </row>
    <row r="9814" spans="1:5" x14ac:dyDescent="0.3">
      <c r="A9814"/>
      <c r="B9814"/>
      <c r="C9814"/>
      <c r="D9814"/>
      <c r="E9814"/>
    </row>
    <row r="9815" spans="1:5" x14ac:dyDescent="0.3">
      <c r="A9815"/>
      <c r="B9815"/>
      <c r="C9815"/>
      <c r="D9815"/>
      <c r="E9815"/>
    </row>
    <row r="9816" spans="1:5" x14ac:dyDescent="0.3">
      <c r="A9816"/>
      <c r="B9816"/>
      <c r="C9816"/>
      <c r="D9816"/>
      <c r="E9816"/>
    </row>
    <row r="9817" spans="1:5" x14ac:dyDescent="0.3">
      <c r="A9817"/>
      <c r="B9817"/>
      <c r="C9817"/>
      <c r="D9817"/>
      <c r="E9817"/>
    </row>
    <row r="9818" spans="1:5" x14ac:dyDescent="0.3">
      <c r="A9818"/>
      <c r="B9818"/>
      <c r="C9818"/>
      <c r="D9818"/>
      <c r="E9818"/>
    </row>
    <row r="9819" spans="1:5" x14ac:dyDescent="0.3">
      <c r="A9819"/>
      <c r="B9819"/>
      <c r="C9819"/>
      <c r="D9819"/>
      <c r="E9819"/>
    </row>
    <row r="9820" spans="1:5" x14ac:dyDescent="0.3">
      <c r="A9820"/>
      <c r="B9820"/>
      <c r="C9820"/>
      <c r="D9820"/>
      <c r="E9820"/>
    </row>
    <row r="9821" spans="1:5" x14ac:dyDescent="0.3">
      <c r="A9821"/>
      <c r="B9821"/>
      <c r="C9821"/>
      <c r="D9821"/>
      <c r="E9821"/>
    </row>
    <row r="9822" spans="1:5" x14ac:dyDescent="0.3">
      <c r="A9822"/>
      <c r="B9822"/>
      <c r="C9822"/>
      <c r="D9822"/>
      <c r="E9822"/>
    </row>
    <row r="9823" spans="1:5" x14ac:dyDescent="0.3">
      <c r="A9823"/>
      <c r="B9823"/>
      <c r="C9823"/>
      <c r="D9823"/>
      <c r="E9823"/>
    </row>
    <row r="9824" spans="1:5" x14ac:dyDescent="0.3">
      <c r="A9824"/>
      <c r="B9824"/>
      <c r="C9824"/>
      <c r="D9824"/>
      <c r="E9824"/>
    </row>
    <row r="9825" spans="1:5" x14ac:dyDescent="0.3">
      <c r="A9825"/>
      <c r="B9825"/>
      <c r="C9825"/>
      <c r="D9825"/>
      <c r="E9825"/>
    </row>
    <row r="9826" spans="1:5" x14ac:dyDescent="0.3">
      <c r="A9826"/>
      <c r="B9826"/>
      <c r="C9826"/>
      <c r="D9826"/>
      <c r="E9826"/>
    </row>
    <row r="9827" spans="1:5" x14ac:dyDescent="0.3">
      <c r="A9827"/>
      <c r="B9827"/>
      <c r="C9827"/>
      <c r="D9827"/>
      <c r="E9827"/>
    </row>
    <row r="9828" spans="1:5" x14ac:dyDescent="0.3">
      <c r="A9828"/>
      <c r="B9828"/>
      <c r="C9828"/>
      <c r="D9828"/>
      <c r="E9828"/>
    </row>
    <row r="9829" spans="1:5" x14ac:dyDescent="0.3">
      <c r="A9829"/>
      <c r="B9829"/>
      <c r="C9829"/>
      <c r="D9829"/>
      <c r="E9829"/>
    </row>
    <row r="9830" spans="1:5" x14ac:dyDescent="0.3">
      <c r="A9830"/>
      <c r="B9830"/>
      <c r="C9830"/>
      <c r="D9830"/>
      <c r="E9830"/>
    </row>
    <row r="9831" spans="1:5" x14ac:dyDescent="0.3">
      <c r="A9831"/>
      <c r="B9831"/>
      <c r="C9831"/>
      <c r="D9831"/>
      <c r="E9831"/>
    </row>
    <row r="9832" spans="1:5" x14ac:dyDescent="0.3">
      <c r="A9832"/>
      <c r="B9832"/>
      <c r="C9832"/>
      <c r="D9832"/>
      <c r="E9832"/>
    </row>
    <row r="9833" spans="1:5" x14ac:dyDescent="0.3">
      <c r="A9833"/>
      <c r="B9833"/>
      <c r="C9833"/>
      <c r="D9833"/>
      <c r="E9833"/>
    </row>
    <row r="9834" spans="1:5" x14ac:dyDescent="0.3">
      <c r="A9834"/>
      <c r="B9834"/>
      <c r="C9834"/>
      <c r="D9834"/>
      <c r="E9834"/>
    </row>
    <row r="9835" spans="1:5" x14ac:dyDescent="0.3">
      <c r="A9835"/>
      <c r="B9835"/>
      <c r="C9835"/>
      <c r="D9835"/>
      <c r="E9835"/>
    </row>
    <row r="9836" spans="1:5" x14ac:dyDescent="0.3">
      <c r="A9836"/>
      <c r="B9836"/>
      <c r="C9836"/>
      <c r="D9836"/>
      <c r="E9836"/>
    </row>
    <row r="9837" spans="1:5" x14ac:dyDescent="0.3">
      <c r="A9837"/>
      <c r="B9837"/>
      <c r="C9837"/>
      <c r="D9837"/>
      <c r="E9837"/>
    </row>
    <row r="9838" spans="1:5" x14ac:dyDescent="0.3">
      <c r="A9838"/>
      <c r="B9838"/>
      <c r="C9838"/>
      <c r="D9838"/>
      <c r="E9838"/>
    </row>
    <row r="9839" spans="1:5" x14ac:dyDescent="0.3">
      <c r="A9839"/>
      <c r="B9839"/>
      <c r="C9839"/>
      <c r="D9839"/>
      <c r="E9839"/>
    </row>
    <row r="9840" spans="1:5" x14ac:dyDescent="0.3">
      <c r="A9840"/>
      <c r="B9840"/>
      <c r="C9840"/>
      <c r="D9840"/>
      <c r="E9840"/>
    </row>
    <row r="9841" spans="1:5" x14ac:dyDescent="0.3">
      <c r="A9841"/>
      <c r="B9841"/>
      <c r="C9841"/>
      <c r="D9841"/>
      <c r="E9841"/>
    </row>
    <row r="9842" spans="1:5" x14ac:dyDescent="0.3">
      <c r="A9842"/>
      <c r="B9842"/>
      <c r="C9842"/>
      <c r="D9842"/>
      <c r="E9842"/>
    </row>
    <row r="9843" spans="1:5" x14ac:dyDescent="0.3">
      <c r="A9843"/>
      <c r="B9843"/>
      <c r="C9843"/>
      <c r="D9843"/>
      <c r="E9843"/>
    </row>
    <row r="9844" spans="1:5" x14ac:dyDescent="0.3">
      <c r="A9844"/>
      <c r="B9844"/>
      <c r="C9844"/>
      <c r="D9844"/>
      <c r="E9844"/>
    </row>
    <row r="9845" spans="1:5" x14ac:dyDescent="0.3">
      <c r="A9845"/>
      <c r="B9845"/>
      <c r="C9845"/>
      <c r="D9845"/>
      <c r="E9845"/>
    </row>
    <row r="9846" spans="1:5" x14ac:dyDescent="0.3">
      <c r="A9846"/>
      <c r="B9846"/>
      <c r="C9846"/>
      <c r="D9846"/>
      <c r="E9846"/>
    </row>
    <row r="9847" spans="1:5" x14ac:dyDescent="0.3">
      <c r="A9847"/>
      <c r="B9847"/>
      <c r="C9847"/>
      <c r="D9847"/>
      <c r="E9847"/>
    </row>
    <row r="9848" spans="1:5" x14ac:dyDescent="0.3">
      <c r="A9848"/>
      <c r="B9848"/>
      <c r="C9848"/>
      <c r="D9848"/>
      <c r="E9848"/>
    </row>
    <row r="9849" spans="1:5" x14ac:dyDescent="0.3">
      <c r="A9849"/>
      <c r="B9849"/>
      <c r="C9849"/>
      <c r="D9849"/>
      <c r="E9849"/>
    </row>
    <row r="9850" spans="1:5" x14ac:dyDescent="0.3">
      <c r="A9850"/>
      <c r="B9850"/>
      <c r="C9850"/>
      <c r="D9850"/>
      <c r="E9850"/>
    </row>
    <row r="9851" spans="1:5" x14ac:dyDescent="0.3">
      <c r="A9851"/>
      <c r="B9851"/>
      <c r="C9851"/>
      <c r="D9851"/>
      <c r="E9851"/>
    </row>
    <row r="9852" spans="1:5" x14ac:dyDescent="0.3">
      <c r="A9852"/>
      <c r="B9852"/>
      <c r="C9852"/>
      <c r="D9852"/>
      <c r="E9852"/>
    </row>
    <row r="9853" spans="1:5" x14ac:dyDescent="0.3">
      <c r="A9853"/>
      <c r="B9853"/>
      <c r="C9853"/>
      <c r="D9853"/>
      <c r="E9853"/>
    </row>
    <row r="9854" spans="1:5" x14ac:dyDescent="0.3">
      <c r="A9854"/>
      <c r="B9854"/>
      <c r="C9854"/>
      <c r="D9854"/>
      <c r="E9854"/>
    </row>
    <row r="9855" spans="1:5" x14ac:dyDescent="0.3">
      <c r="A9855"/>
      <c r="B9855"/>
      <c r="C9855"/>
      <c r="D9855"/>
      <c r="E9855"/>
    </row>
    <row r="9856" spans="1:5" x14ac:dyDescent="0.3">
      <c r="A9856"/>
      <c r="B9856"/>
      <c r="C9856"/>
      <c r="D9856"/>
      <c r="E9856"/>
    </row>
    <row r="9857" spans="1:5" x14ac:dyDescent="0.3">
      <c r="A9857"/>
      <c r="B9857"/>
      <c r="C9857"/>
      <c r="D9857"/>
      <c r="E9857"/>
    </row>
    <row r="9858" spans="1:5" x14ac:dyDescent="0.3">
      <c r="A9858"/>
      <c r="B9858"/>
      <c r="C9858"/>
      <c r="D9858"/>
      <c r="E9858"/>
    </row>
    <row r="9859" spans="1:5" x14ac:dyDescent="0.3">
      <c r="A9859"/>
      <c r="B9859"/>
      <c r="C9859"/>
      <c r="D9859"/>
      <c r="E9859"/>
    </row>
    <row r="9860" spans="1:5" x14ac:dyDescent="0.3">
      <c r="A9860"/>
      <c r="B9860"/>
      <c r="C9860"/>
      <c r="D9860"/>
      <c r="E9860"/>
    </row>
    <row r="9861" spans="1:5" x14ac:dyDescent="0.3">
      <c r="A9861"/>
      <c r="B9861"/>
      <c r="C9861"/>
      <c r="D9861"/>
      <c r="E9861"/>
    </row>
    <row r="9862" spans="1:5" x14ac:dyDescent="0.3">
      <c r="A9862"/>
      <c r="B9862"/>
      <c r="C9862"/>
      <c r="D9862"/>
      <c r="E9862"/>
    </row>
    <row r="9863" spans="1:5" x14ac:dyDescent="0.3">
      <c r="A9863"/>
      <c r="B9863"/>
      <c r="C9863"/>
      <c r="D9863"/>
      <c r="E9863"/>
    </row>
    <row r="9864" spans="1:5" x14ac:dyDescent="0.3">
      <c r="A9864"/>
      <c r="B9864"/>
      <c r="C9864"/>
      <c r="D9864"/>
      <c r="E9864"/>
    </row>
    <row r="9865" spans="1:5" x14ac:dyDescent="0.3">
      <c r="A9865"/>
      <c r="B9865"/>
      <c r="C9865"/>
      <c r="D9865"/>
      <c r="E9865"/>
    </row>
    <row r="9866" spans="1:5" x14ac:dyDescent="0.3">
      <c r="A9866"/>
      <c r="B9866"/>
      <c r="C9866"/>
      <c r="D9866"/>
      <c r="E9866"/>
    </row>
    <row r="9867" spans="1:5" x14ac:dyDescent="0.3">
      <c r="A9867"/>
      <c r="B9867"/>
      <c r="C9867"/>
      <c r="D9867"/>
      <c r="E9867"/>
    </row>
    <row r="9868" spans="1:5" x14ac:dyDescent="0.3">
      <c r="A9868"/>
      <c r="B9868"/>
      <c r="C9868"/>
      <c r="D9868"/>
      <c r="E9868"/>
    </row>
    <row r="9869" spans="1:5" x14ac:dyDescent="0.3">
      <c r="A9869"/>
      <c r="B9869"/>
      <c r="C9869"/>
      <c r="D9869"/>
      <c r="E9869"/>
    </row>
    <row r="9870" spans="1:5" x14ac:dyDescent="0.3">
      <c r="A9870"/>
      <c r="B9870"/>
      <c r="C9870"/>
      <c r="D9870"/>
      <c r="E9870"/>
    </row>
    <row r="9871" spans="1:5" x14ac:dyDescent="0.3">
      <c r="A9871"/>
      <c r="B9871"/>
      <c r="C9871"/>
      <c r="D9871"/>
      <c r="E9871"/>
    </row>
    <row r="9872" spans="1:5" x14ac:dyDescent="0.3">
      <c r="A9872"/>
      <c r="B9872"/>
      <c r="C9872"/>
      <c r="D9872"/>
      <c r="E9872"/>
    </row>
    <row r="9873" spans="1:5" x14ac:dyDescent="0.3">
      <c r="A9873"/>
      <c r="B9873"/>
      <c r="C9873"/>
      <c r="D9873"/>
      <c r="E9873"/>
    </row>
    <row r="9874" spans="1:5" x14ac:dyDescent="0.3">
      <c r="A9874"/>
      <c r="B9874"/>
      <c r="C9874"/>
      <c r="D9874"/>
      <c r="E9874"/>
    </row>
    <row r="9875" spans="1:5" x14ac:dyDescent="0.3">
      <c r="A9875"/>
      <c r="B9875"/>
      <c r="C9875"/>
      <c r="D9875"/>
      <c r="E9875"/>
    </row>
    <row r="9876" spans="1:5" x14ac:dyDescent="0.3">
      <c r="A9876"/>
      <c r="B9876"/>
      <c r="C9876"/>
      <c r="D9876"/>
      <c r="E9876"/>
    </row>
    <row r="9877" spans="1:5" x14ac:dyDescent="0.3">
      <c r="A9877"/>
      <c r="B9877"/>
      <c r="C9877"/>
      <c r="D9877"/>
      <c r="E9877"/>
    </row>
    <row r="9878" spans="1:5" x14ac:dyDescent="0.3">
      <c r="A9878"/>
      <c r="B9878"/>
      <c r="C9878"/>
      <c r="D9878"/>
      <c r="E9878"/>
    </row>
    <row r="9879" spans="1:5" x14ac:dyDescent="0.3">
      <c r="A9879"/>
      <c r="B9879"/>
      <c r="C9879"/>
      <c r="D9879"/>
      <c r="E9879"/>
    </row>
    <row r="9880" spans="1:5" x14ac:dyDescent="0.3">
      <c r="A9880"/>
      <c r="B9880"/>
      <c r="C9880"/>
      <c r="D9880"/>
      <c r="E9880"/>
    </row>
    <row r="9881" spans="1:5" x14ac:dyDescent="0.3">
      <c r="A9881"/>
      <c r="B9881"/>
      <c r="C9881"/>
      <c r="D9881"/>
      <c r="E9881"/>
    </row>
    <row r="9882" spans="1:5" x14ac:dyDescent="0.3">
      <c r="A9882"/>
      <c r="B9882"/>
      <c r="C9882"/>
      <c r="D9882"/>
      <c r="E9882"/>
    </row>
    <row r="9883" spans="1:5" x14ac:dyDescent="0.3">
      <c r="A9883"/>
      <c r="B9883"/>
      <c r="C9883"/>
      <c r="D9883"/>
      <c r="E9883"/>
    </row>
    <row r="9884" spans="1:5" x14ac:dyDescent="0.3">
      <c r="A9884"/>
      <c r="B9884"/>
      <c r="C9884"/>
      <c r="D9884"/>
      <c r="E9884"/>
    </row>
    <row r="9885" spans="1:5" x14ac:dyDescent="0.3">
      <c r="A9885"/>
      <c r="B9885"/>
      <c r="C9885"/>
      <c r="D9885"/>
      <c r="E9885"/>
    </row>
    <row r="9886" spans="1:5" x14ac:dyDescent="0.3">
      <c r="A9886"/>
      <c r="B9886"/>
      <c r="C9886"/>
      <c r="D9886"/>
      <c r="E9886"/>
    </row>
    <row r="9887" spans="1:5" x14ac:dyDescent="0.3">
      <c r="A9887"/>
      <c r="B9887"/>
      <c r="C9887"/>
      <c r="D9887"/>
      <c r="E9887"/>
    </row>
    <row r="9888" spans="1:5" x14ac:dyDescent="0.3">
      <c r="A9888"/>
      <c r="B9888"/>
      <c r="C9888"/>
      <c r="D9888"/>
      <c r="E9888"/>
    </row>
    <row r="9889" spans="1:5" x14ac:dyDescent="0.3">
      <c r="A9889"/>
      <c r="B9889"/>
      <c r="C9889"/>
      <c r="D9889"/>
      <c r="E9889"/>
    </row>
    <row r="9890" spans="1:5" x14ac:dyDescent="0.3">
      <c r="A9890"/>
      <c r="B9890"/>
      <c r="C9890"/>
      <c r="D9890"/>
      <c r="E9890"/>
    </row>
    <row r="9891" spans="1:5" x14ac:dyDescent="0.3">
      <c r="A9891"/>
      <c r="B9891"/>
      <c r="C9891"/>
      <c r="D9891"/>
      <c r="E9891"/>
    </row>
    <row r="9892" spans="1:5" x14ac:dyDescent="0.3">
      <c r="A9892"/>
      <c r="B9892"/>
      <c r="C9892"/>
      <c r="D9892"/>
      <c r="E9892"/>
    </row>
    <row r="9893" spans="1:5" x14ac:dyDescent="0.3">
      <c r="A9893"/>
      <c r="B9893"/>
      <c r="C9893"/>
      <c r="D9893"/>
      <c r="E9893"/>
    </row>
    <row r="9894" spans="1:5" x14ac:dyDescent="0.3">
      <c r="A9894"/>
      <c r="B9894"/>
      <c r="C9894"/>
      <c r="D9894"/>
      <c r="E9894"/>
    </row>
    <row r="9895" spans="1:5" x14ac:dyDescent="0.3">
      <c r="A9895"/>
      <c r="B9895"/>
      <c r="C9895"/>
      <c r="D9895"/>
      <c r="E9895"/>
    </row>
    <row r="9896" spans="1:5" x14ac:dyDescent="0.3">
      <c r="A9896"/>
      <c r="B9896"/>
      <c r="C9896"/>
      <c r="D9896"/>
      <c r="E9896"/>
    </row>
    <row r="9897" spans="1:5" x14ac:dyDescent="0.3">
      <c r="A9897"/>
      <c r="B9897"/>
      <c r="C9897"/>
      <c r="D9897"/>
      <c r="E9897"/>
    </row>
    <row r="9898" spans="1:5" x14ac:dyDescent="0.3">
      <c r="A9898"/>
      <c r="B9898"/>
      <c r="C9898"/>
      <c r="D9898"/>
      <c r="E9898"/>
    </row>
    <row r="9899" spans="1:5" x14ac:dyDescent="0.3">
      <c r="A9899"/>
      <c r="B9899"/>
      <c r="C9899"/>
      <c r="D9899"/>
      <c r="E9899"/>
    </row>
    <row r="9900" spans="1:5" x14ac:dyDescent="0.3">
      <c r="A9900"/>
      <c r="B9900"/>
      <c r="C9900"/>
      <c r="D9900"/>
      <c r="E9900"/>
    </row>
    <row r="9901" spans="1:5" x14ac:dyDescent="0.3">
      <c r="A9901"/>
      <c r="B9901"/>
      <c r="C9901"/>
      <c r="D9901"/>
      <c r="E9901"/>
    </row>
    <row r="9902" spans="1:5" x14ac:dyDescent="0.3">
      <c r="A9902"/>
      <c r="B9902"/>
      <c r="C9902"/>
      <c r="D9902"/>
      <c r="E9902"/>
    </row>
    <row r="9903" spans="1:5" x14ac:dyDescent="0.3">
      <c r="A9903"/>
      <c r="B9903"/>
      <c r="C9903"/>
      <c r="D9903"/>
      <c r="E9903"/>
    </row>
    <row r="9904" spans="1:5" x14ac:dyDescent="0.3">
      <c r="A9904"/>
      <c r="B9904"/>
      <c r="C9904"/>
      <c r="D9904"/>
      <c r="E9904"/>
    </row>
    <row r="9905" spans="1:5" x14ac:dyDescent="0.3">
      <c r="A9905"/>
      <c r="B9905"/>
      <c r="C9905"/>
      <c r="D9905"/>
      <c r="E9905"/>
    </row>
    <row r="9906" spans="1:5" x14ac:dyDescent="0.3">
      <c r="A9906"/>
      <c r="B9906"/>
      <c r="C9906"/>
      <c r="D9906"/>
      <c r="E9906"/>
    </row>
    <row r="9907" spans="1:5" x14ac:dyDescent="0.3">
      <c r="A9907"/>
      <c r="B9907"/>
      <c r="C9907"/>
      <c r="D9907"/>
      <c r="E9907"/>
    </row>
    <row r="9908" spans="1:5" x14ac:dyDescent="0.3">
      <c r="A9908"/>
      <c r="B9908"/>
      <c r="C9908"/>
      <c r="D9908"/>
      <c r="E9908"/>
    </row>
    <row r="9909" spans="1:5" x14ac:dyDescent="0.3">
      <c r="A9909"/>
      <c r="B9909"/>
      <c r="C9909"/>
      <c r="D9909"/>
      <c r="E9909"/>
    </row>
    <row r="9910" spans="1:5" x14ac:dyDescent="0.3">
      <c r="A9910"/>
      <c r="B9910"/>
      <c r="C9910"/>
      <c r="D9910"/>
      <c r="E9910"/>
    </row>
    <row r="9911" spans="1:5" x14ac:dyDescent="0.3">
      <c r="A9911"/>
      <c r="B9911"/>
      <c r="C9911"/>
      <c r="D9911"/>
      <c r="E9911"/>
    </row>
    <row r="9912" spans="1:5" x14ac:dyDescent="0.3">
      <c r="A9912"/>
      <c r="B9912"/>
      <c r="C9912"/>
      <c r="D9912"/>
      <c r="E9912"/>
    </row>
    <row r="9913" spans="1:5" x14ac:dyDescent="0.3">
      <c r="A9913"/>
      <c r="B9913"/>
      <c r="C9913"/>
      <c r="D9913"/>
      <c r="E9913"/>
    </row>
    <row r="9914" spans="1:5" x14ac:dyDescent="0.3">
      <c r="A9914"/>
      <c r="B9914"/>
      <c r="C9914"/>
      <c r="D9914"/>
      <c r="E9914"/>
    </row>
    <row r="9915" spans="1:5" x14ac:dyDescent="0.3">
      <c r="A9915"/>
      <c r="B9915"/>
      <c r="C9915"/>
      <c r="D9915"/>
      <c r="E9915"/>
    </row>
    <row r="9916" spans="1:5" x14ac:dyDescent="0.3">
      <c r="A9916"/>
      <c r="B9916"/>
      <c r="C9916"/>
      <c r="D9916"/>
      <c r="E9916"/>
    </row>
    <row r="9917" spans="1:5" x14ac:dyDescent="0.3">
      <c r="A9917"/>
      <c r="B9917"/>
      <c r="C9917"/>
      <c r="D9917"/>
      <c r="E9917"/>
    </row>
    <row r="9918" spans="1:5" x14ac:dyDescent="0.3">
      <c r="A9918"/>
      <c r="B9918"/>
      <c r="C9918"/>
      <c r="D9918"/>
      <c r="E9918"/>
    </row>
    <row r="9919" spans="1:5" x14ac:dyDescent="0.3">
      <c r="A9919"/>
      <c r="B9919"/>
      <c r="C9919"/>
      <c r="D9919"/>
      <c r="E9919"/>
    </row>
    <row r="9920" spans="1:5" x14ac:dyDescent="0.3">
      <c r="A9920"/>
      <c r="B9920"/>
      <c r="C9920"/>
      <c r="D9920"/>
      <c r="E9920"/>
    </row>
    <row r="9921" spans="1:5" x14ac:dyDescent="0.3">
      <c r="A9921"/>
      <c r="B9921"/>
      <c r="C9921"/>
      <c r="D9921"/>
      <c r="E9921"/>
    </row>
    <row r="9922" spans="1:5" x14ac:dyDescent="0.3">
      <c r="A9922"/>
      <c r="B9922"/>
      <c r="C9922"/>
      <c r="D9922"/>
      <c r="E9922"/>
    </row>
    <row r="9923" spans="1:5" x14ac:dyDescent="0.3">
      <c r="A9923"/>
      <c r="B9923"/>
      <c r="C9923"/>
      <c r="D9923"/>
      <c r="E9923"/>
    </row>
    <row r="9924" spans="1:5" x14ac:dyDescent="0.3">
      <c r="A9924"/>
      <c r="B9924"/>
      <c r="C9924"/>
      <c r="D9924"/>
      <c r="E9924"/>
    </row>
    <row r="9925" spans="1:5" x14ac:dyDescent="0.3">
      <c r="A9925"/>
      <c r="B9925"/>
      <c r="C9925"/>
      <c r="D9925"/>
      <c r="E9925"/>
    </row>
    <row r="9926" spans="1:5" x14ac:dyDescent="0.3">
      <c r="A9926"/>
      <c r="B9926"/>
      <c r="C9926"/>
      <c r="D9926"/>
      <c r="E9926"/>
    </row>
    <row r="9927" spans="1:5" x14ac:dyDescent="0.3">
      <c r="A9927"/>
      <c r="B9927"/>
      <c r="C9927"/>
      <c r="D9927"/>
      <c r="E9927"/>
    </row>
    <row r="9928" spans="1:5" x14ac:dyDescent="0.3">
      <c r="A9928"/>
      <c r="B9928"/>
      <c r="C9928"/>
      <c r="D9928"/>
      <c r="E9928"/>
    </row>
    <row r="9929" spans="1:5" x14ac:dyDescent="0.3">
      <c r="A9929"/>
      <c r="B9929"/>
      <c r="C9929"/>
      <c r="D9929"/>
      <c r="E9929"/>
    </row>
    <row r="9930" spans="1:5" x14ac:dyDescent="0.3">
      <c r="A9930"/>
      <c r="B9930"/>
      <c r="C9930"/>
      <c r="D9930"/>
      <c r="E9930"/>
    </row>
    <row r="9931" spans="1:5" x14ac:dyDescent="0.3">
      <c r="A9931"/>
      <c r="B9931"/>
      <c r="C9931"/>
      <c r="D9931"/>
      <c r="E9931"/>
    </row>
    <row r="9932" spans="1:5" x14ac:dyDescent="0.3">
      <c r="A9932"/>
      <c r="B9932"/>
      <c r="C9932"/>
      <c r="D9932"/>
      <c r="E9932"/>
    </row>
    <row r="9933" spans="1:5" x14ac:dyDescent="0.3">
      <c r="A9933"/>
      <c r="B9933"/>
      <c r="C9933"/>
      <c r="D9933"/>
      <c r="E9933"/>
    </row>
    <row r="9934" spans="1:5" x14ac:dyDescent="0.3">
      <c r="A9934"/>
      <c r="B9934"/>
      <c r="C9934"/>
      <c r="D9934"/>
      <c r="E9934"/>
    </row>
    <row r="9935" spans="1:5" x14ac:dyDescent="0.3">
      <c r="A9935"/>
      <c r="B9935"/>
      <c r="C9935"/>
      <c r="D9935"/>
      <c r="E9935"/>
    </row>
    <row r="9936" spans="1:5" x14ac:dyDescent="0.3">
      <c r="A9936"/>
      <c r="B9936"/>
      <c r="C9936"/>
      <c r="D9936"/>
      <c r="E9936"/>
    </row>
    <row r="9937" spans="1:5" x14ac:dyDescent="0.3">
      <c r="A9937"/>
      <c r="B9937"/>
      <c r="C9937"/>
      <c r="D9937"/>
      <c r="E9937"/>
    </row>
    <row r="9938" spans="1:5" x14ac:dyDescent="0.3">
      <c r="A9938"/>
      <c r="B9938"/>
      <c r="C9938"/>
      <c r="D9938"/>
      <c r="E9938"/>
    </row>
    <row r="9939" spans="1:5" x14ac:dyDescent="0.3">
      <c r="A9939"/>
      <c r="B9939"/>
      <c r="C9939"/>
      <c r="D9939"/>
      <c r="E9939"/>
    </row>
    <row r="9940" spans="1:5" x14ac:dyDescent="0.3">
      <c r="A9940"/>
      <c r="B9940"/>
      <c r="C9940"/>
      <c r="D9940"/>
      <c r="E9940"/>
    </row>
    <row r="9941" spans="1:5" x14ac:dyDescent="0.3">
      <c r="A9941"/>
      <c r="B9941"/>
      <c r="C9941"/>
      <c r="D9941"/>
      <c r="E9941"/>
    </row>
    <row r="9942" spans="1:5" x14ac:dyDescent="0.3">
      <c r="A9942"/>
      <c r="B9942"/>
      <c r="C9942"/>
      <c r="D9942"/>
      <c r="E9942"/>
    </row>
    <row r="9943" spans="1:5" x14ac:dyDescent="0.3">
      <c r="A9943"/>
      <c r="B9943"/>
      <c r="C9943"/>
      <c r="D9943"/>
      <c r="E9943"/>
    </row>
    <row r="9944" spans="1:5" x14ac:dyDescent="0.3">
      <c r="A9944"/>
      <c r="B9944"/>
      <c r="C9944"/>
      <c r="D9944"/>
      <c r="E9944"/>
    </row>
    <row r="9945" spans="1:5" x14ac:dyDescent="0.3">
      <c r="A9945"/>
      <c r="B9945"/>
      <c r="C9945"/>
      <c r="D9945"/>
      <c r="E9945"/>
    </row>
    <row r="9946" spans="1:5" x14ac:dyDescent="0.3">
      <c r="A9946"/>
      <c r="B9946"/>
      <c r="C9946"/>
      <c r="D9946"/>
      <c r="E9946"/>
    </row>
    <row r="9947" spans="1:5" x14ac:dyDescent="0.3">
      <c r="A9947"/>
      <c r="B9947"/>
      <c r="C9947"/>
      <c r="D9947"/>
      <c r="E9947"/>
    </row>
    <row r="9948" spans="1:5" x14ac:dyDescent="0.3">
      <c r="A9948"/>
      <c r="B9948"/>
      <c r="C9948"/>
      <c r="D9948"/>
      <c r="E9948"/>
    </row>
    <row r="9949" spans="1:5" x14ac:dyDescent="0.3">
      <c r="A9949"/>
      <c r="B9949"/>
      <c r="C9949"/>
      <c r="D9949"/>
      <c r="E9949"/>
    </row>
    <row r="9950" spans="1:5" x14ac:dyDescent="0.3">
      <c r="A9950"/>
      <c r="B9950"/>
      <c r="C9950"/>
      <c r="D9950"/>
      <c r="E9950"/>
    </row>
    <row r="9951" spans="1:5" x14ac:dyDescent="0.3">
      <c r="A9951"/>
      <c r="B9951"/>
      <c r="C9951"/>
      <c r="D9951"/>
      <c r="E9951"/>
    </row>
    <row r="9952" spans="1:5" x14ac:dyDescent="0.3">
      <c r="A9952"/>
      <c r="B9952"/>
      <c r="C9952"/>
      <c r="D9952"/>
      <c r="E9952"/>
    </row>
    <row r="9953" spans="1:5" x14ac:dyDescent="0.3">
      <c r="A9953"/>
      <c r="B9953"/>
      <c r="C9953"/>
      <c r="D9953"/>
      <c r="E9953"/>
    </row>
    <row r="9954" spans="1:5" x14ac:dyDescent="0.3">
      <c r="A9954"/>
      <c r="B9954"/>
      <c r="C9954"/>
      <c r="D9954"/>
      <c r="E9954"/>
    </row>
    <row r="9955" spans="1:5" x14ac:dyDescent="0.3">
      <c r="A9955"/>
      <c r="B9955"/>
      <c r="C9955"/>
      <c r="D9955"/>
      <c r="E9955"/>
    </row>
    <row r="9956" spans="1:5" x14ac:dyDescent="0.3">
      <c r="A9956"/>
      <c r="B9956"/>
      <c r="C9956"/>
      <c r="D9956"/>
      <c r="E9956"/>
    </row>
    <row r="9957" spans="1:5" x14ac:dyDescent="0.3">
      <c r="A9957"/>
      <c r="B9957"/>
      <c r="C9957"/>
      <c r="D9957"/>
      <c r="E9957"/>
    </row>
    <row r="9958" spans="1:5" x14ac:dyDescent="0.3">
      <c r="A9958"/>
      <c r="B9958"/>
      <c r="C9958"/>
      <c r="D9958"/>
      <c r="E9958"/>
    </row>
    <row r="9959" spans="1:5" x14ac:dyDescent="0.3">
      <c r="A9959"/>
      <c r="B9959"/>
      <c r="C9959"/>
      <c r="D9959"/>
      <c r="E9959"/>
    </row>
    <row r="9960" spans="1:5" x14ac:dyDescent="0.3">
      <c r="A9960"/>
      <c r="B9960"/>
      <c r="C9960"/>
      <c r="D9960"/>
      <c r="E9960"/>
    </row>
    <row r="9961" spans="1:5" x14ac:dyDescent="0.3">
      <c r="A9961"/>
      <c r="B9961"/>
      <c r="C9961"/>
      <c r="D9961"/>
      <c r="E9961"/>
    </row>
    <row r="9962" spans="1:5" x14ac:dyDescent="0.3">
      <c r="A9962"/>
      <c r="B9962"/>
      <c r="C9962"/>
      <c r="D9962"/>
      <c r="E9962"/>
    </row>
    <row r="9963" spans="1:5" x14ac:dyDescent="0.3">
      <c r="A9963"/>
      <c r="B9963"/>
      <c r="C9963"/>
      <c r="D9963"/>
      <c r="E9963"/>
    </row>
    <row r="9964" spans="1:5" x14ac:dyDescent="0.3">
      <c r="A9964"/>
      <c r="B9964"/>
      <c r="C9964"/>
      <c r="D9964"/>
      <c r="E9964"/>
    </row>
    <row r="9965" spans="1:5" x14ac:dyDescent="0.3">
      <c r="A9965"/>
      <c r="B9965"/>
      <c r="C9965"/>
      <c r="D9965"/>
      <c r="E9965"/>
    </row>
    <row r="9966" spans="1:5" x14ac:dyDescent="0.3">
      <c r="A9966"/>
      <c r="B9966"/>
      <c r="C9966"/>
      <c r="D9966"/>
      <c r="E9966"/>
    </row>
    <row r="9967" spans="1:5" x14ac:dyDescent="0.3">
      <c r="A9967"/>
      <c r="B9967"/>
      <c r="C9967"/>
      <c r="D9967"/>
      <c r="E9967"/>
    </row>
    <row r="9968" spans="1:5" x14ac:dyDescent="0.3">
      <c r="A9968"/>
      <c r="B9968"/>
      <c r="C9968"/>
      <c r="D9968"/>
      <c r="E9968"/>
    </row>
    <row r="9969" spans="1:5" x14ac:dyDescent="0.3">
      <c r="A9969"/>
      <c r="B9969"/>
      <c r="C9969"/>
      <c r="D9969"/>
      <c r="E9969"/>
    </row>
    <row r="9970" spans="1:5" x14ac:dyDescent="0.3">
      <c r="A9970"/>
      <c r="B9970"/>
      <c r="C9970"/>
      <c r="D9970"/>
      <c r="E9970"/>
    </row>
    <row r="9971" spans="1:5" x14ac:dyDescent="0.3">
      <c r="A9971"/>
      <c r="B9971"/>
      <c r="C9971"/>
      <c r="D9971"/>
      <c r="E9971"/>
    </row>
    <row r="9972" spans="1:5" x14ac:dyDescent="0.3">
      <c r="A9972"/>
      <c r="B9972"/>
      <c r="C9972"/>
      <c r="D9972"/>
      <c r="E9972"/>
    </row>
    <row r="9973" spans="1:5" x14ac:dyDescent="0.3">
      <c r="A9973"/>
      <c r="B9973"/>
      <c r="C9973"/>
      <c r="D9973"/>
      <c r="E9973"/>
    </row>
    <row r="9974" spans="1:5" x14ac:dyDescent="0.3">
      <c r="A9974"/>
      <c r="B9974"/>
      <c r="C9974"/>
      <c r="D9974"/>
      <c r="E9974"/>
    </row>
    <row r="9975" spans="1:5" x14ac:dyDescent="0.3">
      <c r="A9975"/>
      <c r="B9975"/>
      <c r="C9975"/>
      <c r="D9975"/>
      <c r="E9975"/>
    </row>
    <row r="9976" spans="1:5" x14ac:dyDescent="0.3">
      <c r="A9976"/>
      <c r="B9976"/>
      <c r="C9976"/>
      <c r="D9976"/>
      <c r="E9976"/>
    </row>
    <row r="9977" spans="1:5" x14ac:dyDescent="0.3">
      <c r="A9977"/>
      <c r="B9977"/>
      <c r="C9977"/>
      <c r="D9977"/>
      <c r="E9977"/>
    </row>
    <row r="9978" spans="1:5" x14ac:dyDescent="0.3">
      <c r="A9978"/>
      <c r="B9978"/>
      <c r="C9978"/>
      <c r="D9978"/>
      <c r="E9978"/>
    </row>
    <row r="9979" spans="1:5" x14ac:dyDescent="0.3">
      <c r="A9979"/>
      <c r="B9979"/>
      <c r="C9979"/>
      <c r="D9979"/>
      <c r="E9979"/>
    </row>
    <row r="9980" spans="1:5" x14ac:dyDescent="0.3">
      <c r="A9980"/>
      <c r="B9980"/>
      <c r="C9980"/>
      <c r="D9980"/>
      <c r="E9980"/>
    </row>
    <row r="9981" spans="1:5" x14ac:dyDescent="0.3">
      <c r="A9981"/>
      <c r="B9981"/>
      <c r="C9981"/>
      <c r="D9981"/>
      <c r="E9981"/>
    </row>
    <row r="9982" spans="1:5" x14ac:dyDescent="0.3">
      <c r="A9982"/>
      <c r="B9982"/>
      <c r="C9982"/>
      <c r="D9982"/>
      <c r="E9982"/>
    </row>
    <row r="9983" spans="1:5" x14ac:dyDescent="0.3">
      <c r="A9983"/>
      <c r="B9983"/>
      <c r="C9983"/>
      <c r="D9983"/>
      <c r="E9983"/>
    </row>
    <row r="9984" spans="1:5" x14ac:dyDescent="0.3">
      <c r="A9984"/>
      <c r="B9984"/>
      <c r="C9984"/>
      <c r="D9984"/>
      <c r="E9984"/>
    </row>
    <row r="9985" spans="1:5" x14ac:dyDescent="0.3">
      <c r="A9985"/>
      <c r="B9985"/>
      <c r="C9985"/>
      <c r="D9985"/>
      <c r="E9985"/>
    </row>
    <row r="9986" spans="1:5" x14ac:dyDescent="0.3">
      <c r="A9986"/>
      <c r="B9986"/>
      <c r="C9986"/>
      <c r="D9986"/>
      <c r="E9986"/>
    </row>
    <row r="9987" spans="1:5" x14ac:dyDescent="0.3">
      <c r="A9987"/>
      <c r="B9987"/>
      <c r="C9987"/>
      <c r="D9987"/>
      <c r="E9987"/>
    </row>
    <row r="9988" spans="1:5" x14ac:dyDescent="0.3">
      <c r="A9988"/>
      <c r="B9988"/>
      <c r="C9988"/>
      <c r="D9988"/>
      <c r="E9988"/>
    </row>
    <row r="9989" spans="1:5" x14ac:dyDescent="0.3">
      <c r="A9989"/>
      <c r="B9989"/>
      <c r="C9989"/>
      <c r="D9989"/>
      <c r="E9989"/>
    </row>
    <row r="9990" spans="1:5" x14ac:dyDescent="0.3">
      <c r="A9990"/>
      <c r="B9990"/>
      <c r="C9990"/>
      <c r="D9990"/>
      <c r="E9990"/>
    </row>
    <row r="9991" spans="1:5" x14ac:dyDescent="0.3">
      <c r="A9991"/>
      <c r="B9991"/>
      <c r="C9991"/>
      <c r="D9991"/>
      <c r="E9991"/>
    </row>
    <row r="9992" spans="1:5" x14ac:dyDescent="0.3">
      <c r="A9992"/>
      <c r="B9992"/>
      <c r="C9992"/>
      <c r="D9992"/>
      <c r="E9992"/>
    </row>
    <row r="9993" spans="1:5" x14ac:dyDescent="0.3">
      <c r="A9993"/>
      <c r="B9993"/>
      <c r="C9993"/>
      <c r="D9993"/>
      <c r="E9993"/>
    </row>
    <row r="9994" spans="1:5" x14ac:dyDescent="0.3">
      <c r="A9994"/>
      <c r="B9994"/>
      <c r="C9994"/>
      <c r="D9994"/>
      <c r="E9994"/>
    </row>
    <row r="9995" spans="1:5" x14ac:dyDescent="0.3">
      <c r="A9995"/>
      <c r="B9995"/>
      <c r="C9995"/>
      <c r="D9995"/>
      <c r="E9995"/>
    </row>
    <row r="9996" spans="1:5" x14ac:dyDescent="0.3">
      <c r="A9996"/>
      <c r="B9996"/>
      <c r="C9996"/>
      <c r="D9996"/>
      <c r="E9996"/>
    </row>
    <row r="9997" spans="1:5" x14ac:dyDescent="0.3">
      <c r="A9997"/>
      <c r="B9997"/>
      <c r="C9997"/>
      <c r="D9997"/>
      <c r="E9997"/>
    </row>
    <row r="9998" spans="1:5" x14ac:dyDescent="0.3">
      <c r="A9998"/>
      <c r="B9998"/>
      <c r="C9998"/>
      <c r="D9998"/>
      <c r="E9998"/>
    </row>
    <row r="9999" spans="1:5" x14ac:dyDescent="0.3">
      <c r="A9999"/>
      <c r="B9999"/>
      <c r="C9999"/>
      <c r="D9999"/>
      <c r="E9999"/>
    </row>
    <row r="10000" spans="1:5" x14ac:dyDescent="0.3">
      <c r="A10000"/>
      <c r="B10000"/>
      <c r="C10000"/>
      <c r="D10000"/>
      <c r="E10000"/>
    </row>
    <row r="10001" spans="1:5" x14ac:dyDescent="0.3">
      <c r="A10001"/>
      <c r="B10001"/>
      <c r="C10001"/>
      <c r="D10001"/>
      <c r="E10001"/>
    </row>
    <row r="10002" spans="1:5" x14ac:dyDescent="0.3">
      <c r="A10002"/>
      <c r="B10002"/>
      <c r="C10002"/>
      <c r="D10002"/>
      <c r="E10002"/>
    </row>
    <row r="10003" spans="1:5" x14ac:dyDescent="0.3">
      <c r="A10003"/>
      <c r="B10003"/>
      <c r="C10003"/>
      <c r="D10003"/>
      <c r="E10003"/>
    </row>
    <row r="10004" spans="1:5" x14ac:dyDescent="0.3">
      <c r="A10004"/>
      <c r="B10004"/>
      <c r="C10004"/>
      <c r="D10004"/>
      <c r="E10004"/>
    </row>
    <row r="10005" spans="1:5" x14ac:dyDescent="0.3">
      <c r="A10005"/>
      <c r="B10005"/>
      <c r="C10005"/>
      <c r="D10005"/>
      <c r="E10005"/>
    </row>
    <row r="10006" spans="1:5" x14ac:dyDescent="0.3">
      <c r="A10006"/>
      <c r="B10006"/>
      <c r="C10006"/>
      <c r="D10006"/>
      <c r="E10006"/>
    </row>
    <row r="10007" spans="1:5" x14ac:dyDescent="0.3">
      <c r="A10007"/>
      <c r="B10007"/>
      <c r="C10007"/>
      <c r="D10007"/>
      <c r="E10007"/>
    </row>
    <row r="10008" spans="1:5" x14ac:dyDescent="0.3">
      <c r="A10008"/>
      <c r="B10008"/>
      <c r="C10008"/>
      <c r="D10008"/>
      <c r="E10008"/>
    </row>
    <row r="10009" spans="1:5" x14ac:dyDescent="0.3">
      <c r="A10009"/>
      <c r="B10009"/>
      <c r="C10009"/>
      <c r="D10009"/>
      <c r="E10009"/>
    </row>
    <row r="10010" spans="1:5" x14ac:dyDescent="0.3">
      <c r="A10010"/>
      <c r="B10010"/>
      <c r="C10010"/>
      <c r="D10010"/>
      <c r="E10010"/>
    </row>
    <row r="10011" spans="1:5" x14ac:dyDescent="0.3">
      <c r="A10011"/>
      <c r="B10011"/>
      <c r="C10011"/>
      <c r="D10011"/>
      <c r="E10011"/>
    </row>
    <row r="10012" spans="1:5" x14ac:dyDescent="0.3">
      <c r="A10012"/>
      <c r="B10012"/>
      <c r="C10012"/>
      <c r="D10012"/>
      <c r="E10012"/>
    </row>
    <row r="10013" spans="1:5" x14ac:dyDescent="0.3">
      <c r="A10013"/>
      <c r="B10013"/>
      <c r="C10013"/>
      <c r="D10013"/>
      <c r="E10013"/>
    </row>
    <row r="10014" spans="1:5" x14ac:dyDescent="0.3">
      <c r="A10014"/>
      <c r="B10014"/>
      <c r="C10014"/>
      <c r="D10014"/>
      <c r="E10014"/>
    </row>
    <row r="10015" spans="1:5" x14ac:dyDescent="0.3">
      <c r="A10015"/>
      <c r="B10015"/>
      <c r="C10015"/>
      <c r="D10015"/>
      <c r="E10015"/>
    </row>
    <row r="10016" spans="1:5" x14ac:dyDescent="0.3">
      <c r="A10016"/>
      <c r="B10016"/>
      <c r="C10016"/>
      <c r="D10016"/>
      <c r="E10016"/>
    </row>
    <row r="10017" spans="1:5" x14ac:dyDescent="0.3">
      <c r="A10017"/>
      <c r="B10017"/>
      <c r="C10017"/>
      <c r="D10017"/>
      <c r="E10017"/>
    </row>
    <row r="10018" spans="1:5" x14ac:dyDescent="0.3">
      <c r="A10018"/>
      <c r="B10018"/>
      <c r="C10018"/>
      <c r="D10018"/>
      <c r="E10018"/>
    </row>
    <row r="10019" spans="1:5" x14ac:dyDescent="0.3">
      <c r="A10019"/>
      <c r="B10019"/>
      <c r="C10019"/>
      <c r="D10019"/>
      <c r="E10019"/>
    </row>
    <row r="10020" spans="1:5" x14ac:dyDescent="0.3">
      <c r="A10020"/>
      <c r="B10020"/>
      <c r="C10020"/>
      <c r="D10020"/>
      <c r="E10020"/>
    </row>
    <row r="10021" spans="1:5" x14ac:dyDescent="0.3">
      <c r="A10021"/>
      <c r="B10021"/>
      <c r="C10021"/>
      <c r="D10021"/>
      <c r="E10021"/>
    </row>
    <row r="10022" spans="1:5" x14ac:dyDescent="0.3">
      <c r="A10022"/>
      <c r="B10022"/>
      <c r="C10022"/>
      <c r="D10022"/>
      <c r="E10022"/>
    </row>
    <row r="10023" spans="1:5" x14ac:dyDescent="0.3">
      <c r="A10023"/>
      <c r="B10023"/>
      <c r="C10023"/>
      <c r="D10023"/>
      <c r="E10023"/>
    </row>
    <row r="10024" spans="1:5" x14ac:dyDescent="0.3">
      <c r="A10024"/>
      <c r="B10024"/>
      <c r="C10024"/>
      <c r="D10024"/>
      <c r="E10024"/>
    </row>
    <row r="10025" spans="1:5" x14ac:dyDescent="0.3">
      <c r="A10025"/>
      <c r="B10025"/>
      <c r="C10025"/>
      <c r="D10025"/>
      <c r="E10025"/>
    </row>
    <row r="10026" spans="1:5" x14ac:dyDescent="0.3">
      <c r="A10026"/>
      <c r="B10026"/>
      <c r="C10026"/>
      <c r="D10026"/>
      <c r="E10026"/>
    </row>
    <row r="10027" spans="1:5" x14ac:dyDescent="0.3">
      <c r="A10027"/>
      <c r="B10027"/>
      <c r="C10027"/>
      <c r="D10027"/>
      <c r="E10027"/>
    </row>
    <row r="10028" spans="1:5" x14ac:dyDescent="0.3">
      <c r="A10028"/>
      <c r="B10028"/>
      <c r="C10028"/>
      <c r="D10028"/>
      <c r="E10028"/>
    </row>
    <row r="10029" spans="1:5" x14ac:dyDescent="0.3">
      <c r="A10029"/>
      <c r="B10029"/>
      <c r="C10029"/>
      <c r="D10029"/>
      <c r="E10029"/>
    </row>
    <row r="10030" spans="1:5" x14ac:dyDescent="0.3">
      <c r="A10030"/>
      <c r="B10030"/>
      <c r="C10030"/>
      <c r="D10030"/>
      <c r="E10030"/>
    </row>
    <row r="10031" spans="1:5" x14ac:dyDescent="0.3">
      <c r="A10031"/>
      <c r="B10031"/>
      <c r="C10031"/>
      <c r="D10031"/>
      <c r="E10031"/>
    </row>
    <row r="10032" spans="1:5" x14ac:dyDescent="0.3">
      <c r="A10032"/>
      <c r="B10032"/>
      <c r="C10032"/>
      <c r="D10032"/>
      <c r="E10032"/>
    </row>
    <row r="10033" spans="1:5" x14ac:dyDescent="0.3">
      <c r="A10033"/>
      <c r="B10033"/>
      <c r="C10033"/>
      <c r="D10033"/>
      <c r="E10033"/>
    </row>
    <row r="10034" spans="1:5" x14ac:dyDescent="0.3">
      <c r="A10034"/>
      <c r="B10034"/>
      <c r="C10034"/>
      <c r="D10034"/>
      <c r="E10034"/>
    </row>
    <row r="10035" spans="1:5" x14ac:dyDescent="0.3">
      <c r="A10035"/>
      <c r="B10035"/>
      <c r="C10035"/>
      <c r="D10035"/>
      <c r="E10035"/>
    </row>
    <row r="10036" spans="1:5" x14ac:dyDescent="0.3">
      <c r="A10036"/>
      <c r="B10036"/>
      <c r="C10036"/>
      <c r="D10036"/>
      <c r="E10036"/>
    </row>
    <row r="10037" spans="1:5" x14ac:dyDescent="0.3">
      <c r="A10037"/>
      <c r="B10037"/>
      <c r="C10037"/>
      <c r="D10037"/>
      <c r="E10037"/>
    </row>
    <row r="10038" spans="1:5" x14ac:dyDescent="0.3">
      <c r="A10038"/>
      <c r="B10038"/>
      <c r="C10038"/>
      <c r="D10038"/>
      <c r="E10038"/>
    </row>
    <row r="10039" spans="1:5" x14ac:dyDescent="0.3">
      <c r="A10039"/>
      <c r="B10039"/>
      <c r="C10039"/>
      <c r="D10039"/>
      <c r="E10039"/>
    </row>
    <row r="10040" spans="1:5" x14ac:dyDescent="0.3">
      <c r="A10040"/>
      <c r="B10040"/>
      <c r="C10040"/>
      <c r="D10040"/>
      <c r="E10040"/>
    </row>
    <row r="10041" spans="1:5" x14ac:dyDescent="0.3">
      <c r="A10041"/>
      <c r="B10041"/>
      <c r="C10041"/>
      <c r="D10041"/>
      <c r="E10041"/>
    </row>
    <row r="10042" spans="1:5" x14ac:dyDescent="0.3">
      <c r="A10042"/>
      <c r="B10042"/>
      <c r="C10042"/>
      <c r="D10042"/>
      <c r="E10042"/>
    </row>
    <row r="10043" spans="1:5" x14ac:dyDescent="0.3">
      <c r="A10043"/>
      <c r="B10043"/>
      <c r="C10043"/>
      <c r="D10043"/>
      <c r="E10043"/>
    </row>
    <row r="10044" spans="1:5" x14ac:dyDescent="0.3">
      <c r="A10044"/>
      <c r="B10044"/>
      <c r="C10044"/>
      <c r="D10044"/>
      <c r="E10044"/>
    </row>
    <row r="10045" spans="1:5" x14ac:dyDescent="0.3">
      <c r="A10045"/>
      <c r="B10045"/>
      <c r="C10045"/>
      <c r="D10045"/>
      <c r="E10045"/>
    </row>
    <row r="10046" spans="1:5" x14ac:dyDescent="0.3">
      <c r="A10046"/>
      <c r="B10046"/>
      <c r="C10046"/>
      <c r="D10046"/>
      <c r="E10046"/>
    </row>
    <row r="10047" spans="1:5" x14ac:dyDescent="0.3">
      <c r="A10047"/>
      <c r="B10047"/>
      <c r="C10047"/>
      <c r="D10047"/>
      <c r="E10047"/>
    </row>
    <row r="10048" spans="1:5" x14ac:dyDescent="0.3">
      <c r="A10048"/>
      <c r="B10048"/>
      <c r="C10048"/>
      <c r="D10048"/>
      <c r="E10048"/>
    </row>
    <row r="10049" spans="1:5" x14ac:dyDescent="0.3">
      <c r="A10049"/>
      <c r="B10049"/>
      <c r="C10049"/>
      <c r="D10049"/>
      <c r="E10049"/>
    </row>
    <row r="10050" spans="1:5" x14ac:dyDescent="0.3">
      <c r="A10050"/>
      <c r="B10050"/>
      <c r="C10050"/>
      <c r="D10050"/>
      <c r="E10050"/>
    </row>
    <row r="10051" spans="1:5" x14ac:dyDescent="0.3">
      <c r="A10051"/>
      <c r="B10051"/>
      <c r="C10051"/>
      <c r="D10051"/>
      <c r="E10051"/>
    </row>
    <row r="10052" spans="1:5" x14ac:dyDescent="0.3">
      <c r="A10052"/>
      <c r="B10052"/>
      <c r="C10052"/>
      <c r="D10052"/>
      <c r="E10052"/>
    </row>
    <row r="10053" spans="1:5" x14ac:dyDescent="0.3">
      <c r="A10053"/>
      <c r="B10053"/>
      <c r="C10053"/>
      <c r="D10053"/>
      <c r="E10053"/>
    </row>
    <row r="10054" spans="1:5" x14ac:dyDescent="0.3">
      <c r="A10054"/>
      <c r="B10054"/>
      <c r="C10054"/>
      <c r="D10054"/>
      <c r="E10054"/>
    </row>
    <row r="10055" spans="1:5" x14ac:dyDescent="0.3">
      <c r="A10055"/>
      <c r="B10055"/>
      <c r="C10055"/>
      <c r="D10055"/>
      <c r="E10055"/>
    </row>
    <row r="10056" spans="1:5" x14ac:dyDescent="0.3">
      <c r="A10056"/>
      <c r="B10056"/>
      <c r="C10056"/>
      <c r="D10056"/>
      <c r="E10056"/>
    </row>
    <row r="10057" spans="1:5" x14ac:dyDescent="0.3">
      <c r="A10057"/>
      <c r="B10057"/>
      <c r="C10057"/>
      <c r="D10057"/>
      <c r="E10057"/>
    </row>
    <row r="10058" spans="1:5" x14ac:dyDescent="0.3">
      <c r="A10058"/>
      <c r="B10058"/>
      <c r="C10058"/>
      <c r="D10058"/>
      <c r="E10058"/>
    </row>
    <row r="10059" spans="1:5" x14ac:dyDescent="0.3">
      <c r="A10059"/>
      <c r="B10059"/>
      <c r="C10059"/>
      <c r="D10059"/>
      <c r="E10059"/>
    </row>
    <row r="10060" spans="1:5" x14ac:dyDescent="0.3">
      <c r="A10060"/>
      <c r="B10060"/>
      <c r="C10060"/>
      <c r="D10060"/>
      <c r="E10060"/>
    </row>
    <row r="10061" spans="1:5" x14ac:dyDescent="0.3">
      <c r="A10061"/>
      <c r="B10061"/>
      <c r="C10061"/>
      <c r="D10061"/>
      <c r="E10061"/>
    </row>
    <row r="10062" spans="1:5" x14ac:dyDescent="0.3">
      <c r="A10062"/>
      <c r="B10062"/>
      <c r="C10062"/>
      <c r="D10062"/>
      <c r="E10062"/>
    </row>
    <row r="10063" spans="1:5" x14ac:dyDescent="0.3">
      <c r="A10063"/>
      <c r="B10063"/>
      <c r="C10063"/>
      <c r="D10063"/>
      <c r="E10063"/>
    </row>
    <row r="10064" spans="1:5" x14ac:dyDescent="0.3">
      <c r="A10064"/>
      <c r="B10064"/>
      <c r="C10064"/>
      <c r="D10064"/>
      <c r="E10064"/>
    </row>
    <row r="10065" spans="1:5" x14ac:dyDescent="0.3">
      <c r="A10065"/>
      <c r="B10065"/>
      <c r="C10065"/>
      <c r="D10065"/>
      <c r="E10065"/>
    </row>
    <row r="10066" spans="1:5" x14ac:dyDescent="0.3">
      <c r="A10066"/>
      <c r="B10066"/>
      <c r="C10066"/>
      <c r="D10066"/>
      <c r="E10066"/>
    </row>
    <row r="10067" spans="1:5" x14ac:dyDescent="0.3">
      <c r="A10067"/>
      <c r="B10067"/>
      <c r="C10067"/>
      <c r="D10067"/>
      <c r="E10067"/>
    </row>
    <row r="10068" spans="1:5" x14ac:dyDescent="0.3">
      <c r="A10068"/>
      <c r="B10068"/>
      <c r="C10068"/>
      <c r="D10068"/>
      <c r="E10068"/>
    </row>
    <row r="10069" spans="1:5" x14ac:dyDescent="0.3">
      <c r="A10069"/>
      <c r="B10069"/>
      <c r="C10069"/>
      <c r="D10069"/>
      <c r="E10069"/>
    </row>
    <row r="10070" spans="1:5" x14ac:dyDescent="0.3">
      <c r="A10070"/>
      <c r="B10070"/>
      <c r="C10070"/>
      <c r="D10070"/>
      <c r="E10070"/>
    </row>
    <row r="10071" spans="1:5" x14ac:dyDescent="0.3">
      <c r="A10071"/>
      <c r="B10071"/>
      <c r="C10071"/>
      <c r="D10071"/>
      <c r="E10071"/>
    </row>
    <row r="10072" spans="1:5" x14ac:dyDescent="0.3">
      <c r="A10072"/>
      <c r="B10072"/>
      <c r="C10072"/>
      <c r="D10072"/>
      <c r="E10072"/>
    </row>
    <row r="10073" spans="1:5" x14ac:dyDescent="0.3">
      <c r="A10073"/>
      <c r="B10073"/>
      <c r="C10073"/>
      <c r="D10073"/>
      <c r="E10073"/>
    </row>
    <row r="10074" spans="1:5" x14ac:dyDescent="0.3">
      <c r="A10074"/>
      <c r="B10074"/>
      <c r="C10074"/>
      <c r="D10074"/>
      <c r="E10074"/>
    </row>
    <row r="10075" spans="1:5" x14ac:dyDescent="0.3">
      <c r="A10075"/>
      <c r="B10075"/>
      <c r="C10075"/>
      <c r="D10075"/>
      <c r="E10075"/>
    </row>
    <row r="10076" spans="1:5" x14ac:dyDescent="0.3">
      <c r="A10076"/>
      <c r="B10076"/>
      <c r="C10076"/>
      <c r="D10076"/>
      <c r="E10076"/>
    </row>
    <row r="10077" spans="1:5" x14ac:dyDescent="0.3">
      <c r="A10077"/>
      <c r="B10077"/>
      <c r="C10077"/>
      <c r="D10077"/>
      <c r="E10077"/>
    </row>
    <row r="10078" spans="1:5" x14ac:dyDescent="0.3">
      <c r="A10078"/>
      <c r="B10078"/>
      <c r="C10078"/>
      <c r="D10078"/>
      <c r="E10078"/>
    </row>
    <row r="10079" spans="1:5" x14ac:dyDescent="0.3">
      <c r="A10079"/>
      <c r="B10079"/>
      <c r="C10079"/>
      <c r="D10079"/>
      <c r="E10079"/>
    </row>
    <row r="10080" spans="1:5" x14ac:dyDescent="0.3">
      <c r="A10080"/>
      <c r="B10080"/>
      <c r="C10080"/>
      <c r="D10080"/>
      <c r="E10080"/>
    </row>
    <row r="10081" spans="1:5" x14ac:dyDescent="0.3">
      <c r="A10081"/>
      <c r="B10081"/>
      <c r="C10081"/>
      <c r="D10081"/>
      <c r="E10081"/>
    </row>
    <row r="10082" spans="1:5" x14ac:dyDescent="0.3">
      <c r="A10082"/>
      <c r="B10082"/>
      <c r="C10082"/>
      <c r="D10082"/>
      <c r="E10082"/>
    </row>
    <row r="10083" spans="1:5" x14ac:dyDescent="0.3">
      <c r="A10083"/>
      <c r="B10083"/>
      <c r="C10083"/>
      <c r="D10083"/>
      <c r="E10083"/>
    </row>
    <row r="10084" spans="1:5" x14ac:dyDescent="0.3">
      <c r="A10084"/>
      <c r="B10084"/>
      <c r="C10084"/>
      <c r="D10084"/>
      <c r="E10084"/>
    </row>
    <row r="10085" spans="1:5" x14ac:dyDescent="0.3">
      <c r="A10085"/>
      <c r="B10085"/>
      <c r="C10085"/>
      <c r="D10085"/>
      <c r="E10085"/>
    </row>
    <row r="10086" spans="1:5" x14ac:dyDescent="0.3">
      <c r="A10086"/>
      <c r="B10086"/>
      <c r="C10086"/>
      <c r="D10086"/>
      <c r="E10086"/>
    </row>
    <row r="10087" spans="1:5" x14ac:dyDescent="0.3">
      <c r="A10087"/>
      <c r="B10087"/>
      <c r="C10087"/>
      <c r="D10087"/>
      <c r="E10087"/>
    </row>
    <row r="10088" spans="1:5" x14ac:dyDescent="0.3">
      <c r="A10088"/>
      <c r="B10088"/>
      <c r="C10088"/>
      <c r="D10088"/>
      <c r="E10088"/>
    </row>
    <row r="10089" spans="1:5" x14ac:dyDescent="0.3">
      <c r="A10089"/>
      <c r="B10089"/>
      <c r="C10089"/>
      <c r="D10089"/>
      <c r="E10089"/>
    </row>
    <row r="10090" spans="1:5" x14ac:dyDescent="0.3">
      <c r="A10090"/>
      <c r="B10090"/>
      <c r="C10090"/>
      <c r="D10090"/>
      <c r="E10090"/>
    </row>
    <row r="10091" spans="1:5" x14ac:dyDescent="0.3">
      <c r="A10091"/>
      <c r="B10091"/>
      <c r="C10091"/>
      <c r="D10091"/>
      <c r="E10091"/>
    </row>
    <row r="10092" spans="1:5" x14ac:dyDescent="0.3">
      <c r="A10092"/>
      <c r="B10092"/>
      <c r="C10092"/>
      <c r="D10092"/>
      <c r="E10092"/>
    </row>
    <row r="10093" spans="1:5" x14ac:dyDescent="0.3">
      <c r="A10093"/>
      <c r="B10093"/>
      <c r="C10093"/>
      <c r="D10093"/>
      <c r="E10093"/>
    </row>
    <row r="10094" spans="1:5" x14ac:dyDescent="0.3">
      <c r="A10094"/>
      <c r="B10094"/>
      <c r="C10094"/>
      <c r="D10094"/>
      <c r="E10094"/>
    </row>
    <row r="10095" spans="1:5" x14ac:dyDescent="0.3">
      <c r="A10095"/>
      <c r="B10095"/>
      <c r="C10095"/>
      <c r="D10095"/>
      <c r="E10095"/>
    </row>
    <row r="10096" spans="1:5" x14ac:dyDescent="0.3">
      <c r="A10096"/>
      <c r="B10096"/>
      <c r="C10096"/>
      <c r="D10096"/>
      <c r="E10096"/>
    </row>
    <row r="10097" spans="1:5" x14ac:dyDescent="0.3">
      <c r="A10097"/>
      <c r="B10097"/>
      <c r="C10097"/>
      <c r="D10097"/>
      <c r="E10097"/>
    </row>
    <row r="10098" spans="1:5" x14ac:dyDescent="0.3">
      <c r="A10098"/>
      <c r="B10098"/>
      <c r="C10098"/>
      <c r="D10098"/>
      <c r="E10098"/>
    </row>
    <row r="10099" spans="1:5" x14ac:dyDescent="0.3">
      <c r="A10099"/>
      <c r="B10099"/>
      <c r="C10099"/>
      <c r="D10099"/>
      <c r="E10099"/>
    </row>
    <row r="10100" spans="1:5" x14ac:dyDescent="0.3">
      <c r="A10100"/>
      <c r="B10100"/>
      <c r="C10100"/>
      <c r="D10100"/>
      <c r="E10100"/>
    </row>
    <row r="10101" spans="1:5" x14ac:dyDescent="0.3">
      <c r="A10101"/>
      <c r="B10101"/>
      <c r="C10101"/>
      <c r="D10101"/>
      <c r="E10101"/>
    </row>
    <row r="10102" spans="1:5" x14ac:dyDescent="0.3">
      <c r="A10102"/>
      <c r="B10102"/>
      <c r="C10102"/>
      <c r="D10102"/>
      <c r="E10102"/>
    </row>
    <row r="10103" spans="1:5" x14ac:dyDescent="0.3">
      <c r="A10103"/>
      <c r="B10103"/>
      <c r="C10103"/>
      <c r="D10103"/>
      <c r="E10103"/>
    </row>
    <row r="10104" spans="1:5" x14ac:dyDescent="0.3">
      <c r="A10104"/>
      <c r="B10104"/>
      <c r="C10104"/>
      <c r="D10104"/>
      <c r="E10104"/>
    </row>
    <row r="10105" spans="1:5" x14ac:dyDescent="0.3">
      <c r="A10105"/>
      <c r="B10105"/>
      <c r="C10105"/>
      <c r="D10105"/>
      <c r="E10105"/>
    </row>
    <row r="10106" spans="1:5" x14ac:dyDescent="0.3">
      <c r="A10106"/>
      <c r="B10106"/>
      <c r="C10106"/>
      <c r="D10106"/>
      <c r="E10106"/>
    </row>
    <row r="10107" spans="1:5" x14ac:dyDescent="0.3">
      <c r="A10107"/>
      <c r="B10107"/>
      <c r="C10107"/>
      <c r="D10107"/>
      <c r="E10107"/>
    </row>
    <row r="10108" spans="1:5" x14ac:dyDescent="0.3">
      <c r="A10108"/>
      <c r="B10108"/>
      <c r="C10108"/>
      <c r="D10108"/>
      <c r="E10108"/>
    </row>
    <row r="10109" spans="1:5" x14ac:dyDescent="0.3">
      <c r="A10109"/>
      <c r="B10109"/>
      <c r="C10109"/>
      <c r="D10109"/>
      <c r="E10109"/>
    </row>
    <row r="10110" spans="1:5" x14ac:dyDescent="0.3">
      <c r="A10110"/>
      <c r="B10110"/>
      <c r="C10110"/>
      <c r="D10110"/>
      <c r="E10110"/>
    </row>
    <row r="10111" spans="1:5" x14ac:dyDescent="0.3">
      <c r="A10111"/>
      <c r="B10111"/>
      <c r="C10111"/>
      <c r="D10111"/>
      <c r="E10111"/>
    </row>
    <row r="10112" spans="1:5" x14ac:dyDescent="0.3">
      <c r="A10112"/>
      <c r="B10112"/>
      <c r="C10112"/>
      <c r="D10112"/>
      <c r="E10112"/>
    </row>
    <row r="10113" spans="1:5" x14ac:dyDescent="0.3">
      <c r="A10113"/>
      <c r="B10113"/>
      <c r="C10113"/>
      <c r="D10113"/>
      <c r="E10113"/>
    </row>
    <row r="10114" spans="1:5" x14ac:dyDescent="0.3">
      <c r="A10114"/>
      <c r="B10114"/>
      <c r="C10114"/>
      <c r="D10114"/>
      <c r="E10114"/>
    </row>
    <row r="10115" spans="1:5" x14ac:dyDescent="0.3">
      <c r="A10115"/>
      <c r="B10115"/>
      <c r="C10115"/>
      <c r="D10115"/>
      <c r="E10115"/>
    </row>
    <row r="10116" spans="1:5" x14ac:dyDescent="0.3">
      <c r="A10116"/>
      <c r="B10116"/>
      <c r="C10116"/>
      <c r="D10116"/>
      <c r="E10116"/>
    </row>
    <row r="10117" spans="1:5" x14ac:dyDescent="0.3">
      <c r="A10117"/>
      <c r="B10117"/>
      <c r="C10117"/>
      <c r="D10117"/>
      <c r="E10117"/>
    </row>
    <row r="10118" spans="1:5" x14ac:dyDescent="0.3">
      <c r="A10118"/>
      <c r="B10118"/>
      <c r="C10118"/>
      <c r="D10118"/>
      <c r="E10118"/>
    </row>
    <row r="10119" spans="1:5" x14ac:dyDescent="0.3">
      <c r="A10119"/>
      <c r="B10119"/>
      <c r="C10119"/>
      <c r="D10119"/>
      <c r="E10119"/>
    </row>
    <row r="10120" spans="1:5" x14ac:dyDescent="0.3">
      <c r="A10120"/>
      <c r="B10120"/>
      <c r="C10120"/>
      <c r="D10120"/>
      <c r="E10120"/>
    </row>
    <row r="10121" spans="1:5" x14ac:dyDescent="0.3">
      <c r="A10121"/>
      <c r="B10121"/>
      <c r="C10121"/>
      <c r="D10121"/>
      <c r="E10121"/>
    </row>
    <row r="10122" spans="1:5" x14ac:dyDescent="0.3">
      <c r="A10122"/>
      <c r="B10122"/>
      <c r="C10122"/>
      <c r="D10122"/>
      <c r="E10122"/>
    </row>
    <row r="10123" spans="1:5" x14ac:dyDescent="0.3">
      <c r="A10123"/>
      <c r="B10123"/>
      <c r="C10123"/>
      <c r="D10123"/>
      <c r="E10123"/>
    </row>
    <row r="10124" spans="1:5" x14ac:dyDescent="0.3">
      <c r="A10124"/>
      <c r="B10124"/>
      <c r="C10124"/>
      <c r="D10124"/>
      <c r="E10124"/>
    </row>
    <row r="10125" spans="1:5" x14ac:dyDescent="0.3">
      <c r="A10125"/>
      <c r="B10125"/>
      <c r="C10125"/>
      <c r="D10125"/>
      <c r="E10125"/>
    </row>
    <row r="10126" spans="1:5" x14ac:dyDescent="0.3">
      <c r="A10126"/>
      <c r="B10126"/>
      <c r="C10126"/>
      <c r="D10126"/>
      <c r="E10126"/>
    </row>
    <row r="10127" spans="1:5" x14ac:dyDescent="0.3">
      <c r="A10127"/>
      <c r="B10127"/>
      <c r="C10127"/>
      <c r="D10127"/>
      <c r="E10127"/>
    </row>
    <row r="10128" spans="1:5" x14ac:dyDescent="0.3">
      <c r="A10128"/>
      <c r="B10128"/>
      <c r="C10128"/>
      <c r="D10128"/>
      <c r="E10128"/>
    </row>
    <row r="10129" spans="1:5" x14ac:dyDescent="0.3">
      <c r="A10129"/>
      <c r="B10129"/>
      <c r="C10129"/>
      <c r="D10129"/>
      <c r="E10129"/>
    </row>
    <row r="10130" spans="1:5" x14ac:dyDescent="0.3">
      <c r="A10130"/>
      <c r="B10130"/>
      <c r="C10130"/>
      <c r="D10130"/>
      <c r="E10130"/>
    </row>
    <row r="10131" spans="1:5" x14ac:dyDescent="0.3">
      <c r="A10131"/>
      <c r="B10131"/>
      <c r="C10131"/>
      <c r="D10131"/>
      <c r="E10131"/>
    </row>
    <row r="10132" spans="1:5" x14ac:dyDescent="0.3">
      <c r="A10132"/>
      <c r="B10132"/>
      <c r="C10132"/>
      <c r="D10132"/>
      <c r="E10132"/>
    </row>
    <row r="10133" spans="1:5" x14ac:dyDescent="0.3">
      <c r="A10133"/>
      <c r="B10133"/>
      <c r="C10133"/>
      <c r="D10133"/>
      <c r="E10133"/>
    </row>
    <row r="10134" spans="1:5" x14ac:dyDescent="0.3">
      <c r="A10134"/>
      <c r="B10134"/>
      <c r="C10134"/>
      <c r="D10134"/>
      <c r="E10134"/>
    </row>
    <row r="10135" spans="1:5" x14ac:dyDescent="0.3">
      <c r="A10135"/>
      <c r="B10135"/>
      <c r="C10135"/>
      <c r="D10135"/>
      <c r="E10135"/>
    </row>
    <row r="10136" spans="1:5" x14ac:dyDescent="0.3">
      <c r="A10136"/>
      <c r="B10136"/>
      <c r="C10136"/>
      <c r="D10136"/>
      <c r="E10136"/>
    </row>
    <row r="10137" spans="1:5" x14ac:dyDescent="0.3">
      <c r="A10137"/>
      <c r="B10137"/>
      <c r="C10137"/>
      <c r="D10137"/>
      <c r="E10137"/>
    </row>
    <row r="10138" spans="1:5" x14ac:dyDescent="0.3">
      <c r="A10138"/>
      <c r="B10138"/>
      <c r="C10138"/>
      <c r="D10138"/>
      <c r="E10138"/>
    </row>
    <row r="10139" spans="1:5" x14ac:dyDescent="0.3">
      <c r="A10139"/>
      <c r="B10139"/>
      <c r="C10139"/>
      <c r="D10139"/>
      <c r="E10139"/>
    </row>
    <row r="10140" spans="1:5" x14ac:dyDescent="0.3">
      <c r="A10140"/>
      <c r="B10140"/>
      <c r="C10140"/>
      <c r="D10140"/>
      <c r="E10140"/>
    </row>
    <row r="10141" spans="1:5" x14ac:dyDescent="0.3">
      <c r="A10141"/>
      <c r="B10141"/>
      <c r="C10141"/>
      <c r="D10141"/>
      <c r="E10141"/>
    </row>
    <row r="10142" spans="1:5" x14ac:dyDescent="0.3">
      <c r="A10142"/>
      <c r="B10142"/>
      <c r="C10142"/>
      <c r="D10142"/>
      <c r="E10142"/>
    </row>
    <row r="10143" spans="1:5" x14ac:dyDescent="0.3">
      <c r="A10143"/>
      <c r="B10143"/>
      <c r="C10143"/>
      <c r="D10143"/>
      <c r="E10143"/>
    </row>
    <row r="10144" spans="1:5" x14ac:dyDescent="0.3">
      <c r="A10144"/>
      <c r="B10144"/>
      <c r="C10144"/>
      <c r="D10144"/>
      <c r="E10144"/>
    </row>
    <row r="10145" spans="1:5" x14ac:dyDescent="0.3">
      <c r="A10145"/>
      <c r="B10145"/>
      <c r="C10145"/>
      <c r="D10145"/>
      <c r="E10145"/>
    </row>
    <row r="10146" spans="1:5" x14ac:dyDescent="0.3">
      <c r="A10146"/>
      <c r="B10146"/>
      <c r="C10146"/>
      <c r="D10146"/>
      <c r="E10146"/>
    </row>
    <row r="10147" spans="1:5" x14ac:dyDescent="0.3">
      <c r="A10147"/>
      <c r="B10147"/>
      <c r="C10147"/>
      <c r="D10147"/>
      <c r="E10147"/>
    </row>
    <row r="10148" spans="1:5" x14ac:dyDescent="0.3">
      <c r="A10148"/>
      <c r="B10148"/>
      <c r="C10148"/>
      <c r="D10148"/>
      <c r="E10148"/>
    </row>
    <row r="10149" spans="1:5" x14ac:dyDescent="0.3">
      <c r="A10149"/>
      <c r="B10149"/>
      <c r="C10149"/>
      <c r="D10149"/>
      <c r="E10149"/>
    </row>
    <row r="10150" spans="1:5" x14ac:dyDescent="0.3">
      <c r="A10150"/>
      <c r="B10150"/>
      <c r="C10150"/>
      <c r="D10150"/>
      <c r="E10150"/>
    </row>
    <row r="10151" spans="1:5" x14ac:dyDescent="0.3">
      <c r="A10151"/>
      <c r="B10151"/>
      <c r="C10151"/>
      <c r="D10151"/>
      <c r="E10151"/>
    </row>
    <row r="10152" spans="1:5" x14ac:dyDescent="0.3">
      <c r="A10152"/>
      <c r="B10152"/>
      <c r="C10152"/>
      <c r="D10152"/>
      <c r="E10152"/>
    </row>
    <row r="10153" spans="1:5" x14ac:dyDescent="0.3">
      <c r="A10153"/>
      <c r="B10153"/>
      <c r="C10153"/>
      <c r="D10153"/>
      <c r="E10153"/>
    </row>
    <row r="10154" spans="1:5" x14ac:dyDescent="0.3">
      <c r="A10154"/>
      <c r="B10154"/>
      <c r="C10154"/>
      <c r="D10154"/>
      <c r="E10154"/>
    </row>
    <row r="10155" spans="1:5" x14ac:dyDescent="0.3">
      <c r="A10155"/>
      <c r="B10155"/>
      <c r="C10155"/>
      <c r="D10155"/>
      <c r="E10155"/>
    </row>
    <row r="10156" spans="1:5" x14ac:dyDescent="0.3">
      <c r="A10156"/>
      <c r="B10156"/>
      <c r="C10156"/>
      <c r="D10156"/>
      <c r="E10156"/>
    </row>
    <row r="10157" spans="1:5" x14ac:dyDescent="0.3">
      <c r="A10157"/>
      <c r="B10157"/>
      <c r="C10157"/>
      <c r="D10157"/>
      <c r="E10157"/>
    </row>
    <row r="10158" spans="1:5" x14ac:dyDescent="0.3">
      <c r="A10158"/>
      <c r="B10158"/>
      <c r="C10158"/>
      <c r="D10158"/>
      <c r="E10158"/>
    </row>
    <row r="10159" spans="1:5" x14ac:dyDescent="0.3">
      <c r="A10159"/>
      <c r="B10159"/>
      <c r="C10159"/>
      <c r="D10159"/>
      <c r="E10159"/>
    </row>
    <row r="10160" spans="1:5" x14ac:dyDescent="0.3">
      <c r="A10160"/>
      <c r="B10160"/>
      <c r="C10160"/>
      <c r="D10160"/>
      <c r="E10160"/>
    </row>
    <row r="10161" spans="1:5" x14ac:dyDescent="0.3">
      <c r="A10161"/>
      <c r="B10161"/>
      <c r="C10161"/>
      <c r="D10161"/>
      <c r="E10161"/>
    </row>
    <row r="10162" spans="1:5" x14ac:dyDescent="0.3">
      <c r="A10162"/>
      <c r="B10162"/>
      <c r="C10162"/>
      <c r="D10162"/>
      <c r="E10162"/>
    </row>
    <row r="10163" spans="1:5" x14ac:dyDescent="0.3">
      <c r="A10163"/>
      <c r="B10163"/>
      <c r="C10163"/>
      <c r="D10163"/>
      <c r="E10163"/>
    </row>
    <row r="10164" spans="1:5" x14ac:dyDescent="0.3">
      <c r="A10164"/>
      <c r="B10164"/>
      <c r="C10164"/>
      <c r="D10164"/>
      <c r="E10164"/>
    </row>
    <row r="10165" spans="1:5" x14ac:dyDescent="0.3">
      <c r="A10165"/>
      <c r="B10165"/>
      <c r="C10165"/>
      <c r="D10165"/>
      <c r="E10165"/>
    </row>
    <row r="10166" spans="1:5" x14ac:dyDescent="0.3">
      <c r="A10166"/>
      <c r="B10166"/>
      <c r="C10166"/>
      <c r="D10166"/>
      <c r="E10166"/>
    </row>
    <row r="10167" spans="1:5" x14ac:dyDescent="0.3">
      <c r="A10167"/>
      <c r="B10167"/>
      <c r="C10167"/>
      <c r="D10167"/>
      <c r="E10167"/>
    </row>
    <row r="10168" spans="1:5" x14ac:dyDescent="0.3">
      <c r="A10168"/>
      <c r="B10168"/>
      <c r="C10168"/>
      <c r="D10168"/>
      <c r="E10168"/>
    </row>
    <row r="10169" spans="1:5" x14ac:dyDescent="0.3">
      <c r="A10169"/>
      <c r="B10169"/>
      <c r="C10169"/>
      <c r="D10169"/>
      <c r="E10169"/>
    </row>
    <row r="10170" spans="1:5" x14ac:dyDescent="0.3">
      <c r="A10170"/>
      <c r="B10170"/>
      <c r="C10170"/>
      <c r="D10170"/>
      <c r="E10170"/>
    </row>
    <row r="10171" spans="1:5" x14ac:dyDescent="0.3">
      <c r="A10171"/>
      <c r="B10171"/>
      <c r="C10171"/>
      <c r="D10171"/>
      <c r="E10171"/>
    </row>
    <row r="10172" spans="1:5" x14ac:dyDescent="0.3">
      <c r="A10172"/>
      <c r="B10172"/>
      <c r="C10172"/>
      <c r="D10172"/>
      <c r="E10172"/>
    </row>
    <row r="10173" spans="1:5" x14ac:dyDescent="0.3">
      <c r="A10173"/>
      <c r="B10173"/>
      <c r="C10173"/>
      <c r="D10173"/>
      <c r="E10173"/>
    </row>
    <row r="10174" spans="1:5" x14ac:dyDescent="0.3">
      <c r="A10174"/>
      <c r="B10174"/>
      <c r="C10174"/>
      <c r="D10174"/>
      <c r="E10174"/>
    </row>
    <row r="10175" spans="1:5" x14ac:dyDescent="0.3">
      <c r="A10175"/>
      <c r="B10175"/>
      <c r="C10175"/>
      <c r="D10175"/>
      <c r="E10175"/>
    </row>
    <row r="10176" spans="1:5" x14ac:dyDescent="0.3">
      <c r="A10176"/>
      <c r="B10176"/>
      <c r="C10176"/>
      <c r="D10176"/>
      <c r="E10176"/>
    </row>
    <row r="10177" spans="1:5" x14ac:dyDescent="0.3">
      <c r="A10177"/>
      <c r="B10177"/>
      <c r="C10177"/>
      <c r="D10177"/>
      <c r="E10177"/>
    </row>
    <row r="10178" spans="1:5" x14ac:dyDescent="0.3">
      <c r="A10178"/>
      <c r="B10178"/>
      <c r="C10178"/>
      <c r="D10178"/>
      <c r="E10178"/>
    </row>
    <row r="10179" spans="1:5" x14ac:dyDescent="0.3">
      <c r="A10179"/>
      <c r="B10179"/>
      <c r="C10179"/>
      <c r="D10179"/>
      <c r="E10179"/>
    </row>
    <row r="10180" spans="1:5" x14ac:dyDescent="0.3">
      <c r="A10180"/>
      <c r="B10180"/>
      <c r="C10180"/>
      <c r="D10180"/>
      <c r="E10180"/>
    </row>
    <row r="10181" spans="1:5" x14ac:dyDescent="0.3">
      <c r="A10181"/>
      <c r="B10181"/>
      <c r="C10181"/>
      <c r="D10181"/>
      <c r="E10181"/>
    </row>
    <row r="10182" spans="1:5" x14ac:dyDescent="0.3">
      <c r="A10182"/>
      <c r="B10182"/>
      <c r="C10182"/>
      <c r="D10182"/>
      <c r="E10182"/>
    </row>
    <row r="10183" spans="1:5" x14ac:dyDescent="0.3">
      <c r="A10183"/>
      <c r="B10183"/>
      <c r="C10183"/>
      <c r="D10183"/>
      <c r="E10183"/>
    </row>
    <row r="10184" spans="1:5" x14ac:dyDescent="0.3">
      <c r="A10184"/>
      <c r="B10184"/>
      <c r="C10184"/>
      <c r="D10184"/>
      <c r="E10184"/>
    </row>
    <row r="10185" spans="1:5" x14ac:dyDescent="0.3">
      <c r="A10185"/>
      <c r="B10185"/>
      <c r="C10185"/>
      <c r="D10185"/>
      <c r="E10185"/>
    </row>
    <row r="10186" spans="1:5" x14ac:dyDescent="0.3">
      <c r="A10186"/>
      <c r="B10186"/>
      <c r="C10186"/>
      <c r="D10186"/>
      <c r="E10186"/>
    </row>
    <row r="10187" spans="1:5" x14ac:dyDescent="0.3">
      <c r="A10187"/>
      <c r="B10187"/>
      <c r="C10187"/>
      <c r="D10187"/>
      <c r="E10187"/>
    </row>
    <row r="10188" spans="1:5" x14ac:dyDescent="0.3">
      <c r="A10188"/>
      <c r="B10188"/>
      <c r="C10188"/>
      <c r="D10188"/>
      <c r="E10188"/>
    </row>
    <row r="10189" spans="1:5" x14ac:dyDescent="0.3">
      <c r="A10189"/>
      <c r="B10189"/>
      <c r="C10189"/>
      <c r="D10189"/>
      <c r="E10189"/>
    </row>
    <row r="10190" spans="1:5" x14ac:dyDescent="0.3">
      <c r="A10190"/>
      <c r="B10190"/>
      <c r="C10190"/>
      <c r="D10190"/>
      <c r="E10190"/>
    </row>
    <row r="10191" spans="1:5" x14ac:dyDescent="0.3">
      <c r="A10191"/>
      <c r="B10191"/>
      <c r="C10191"/>
      <c r="D10191"/>
      <c r="E10191"/>
    </row>
    <row r="10192" spans="1:5" x14ac:dyDescent="0.3">
      <c r="A10192"/>
      <c r="B10192"/>
      <c r="C10192"/>
      <c r="D10192"/>
      <c r="E10192"/>
    </row>
    <row r="10193" spans="1:5" x14ac:dyDescent="0.3">
      <c r="A10193"/>
      <c r="B10193"/>
      <c r="C10193"/>
      <c r="D10193"/>
      <c r="E10193"/>
    </row>
    <row r="10194" spans="1:5" x14ac:dyDescent="0.3">
      <c r="A10194"/>
      <c r="B10194"/>
      <c r="C10194"/>
      <c r="D10194"/>
      <c r="E10194"/>
    </row>
    <row r="10195" spans="1:5" x14ac:dyDescent="0.3">
      <c r="A10195"/>
      <c r="B10195"/>
      <c r="C10195"/>
      <c r="D10195"/>
      <c r="E10195"/>
    </row>
    <row r="10196" spans="1:5" x14ac:dyDescent="0.3">
      <c r="A10196"/>
      <c r="B10196"/>
      <c r="C10196"/>
      <c r="D10196"/>
      <c r="E10196"/>
    </row>
    <row r="10197" spans="1:5" x14ac:dyDescent="0.3">
      <c r="A10197"/>
      <c r="B10197"/>
      <c r="C10197"/>
      <c r="D10197"/>
      <c r="E10197"/>
    </row>
    <row r="10198" spans="1:5" x14ac:dyDescent="0.3">
      <c r="A10198"/>
      <c r="B10198"/>
      <c r="C10198"/>
      <c r="D10198"/>
      <c r="E10198"/>
    </row>
    <row r="10199" spans="1:5" x14ac:dyDescent="0.3">
      <c r="A10199"/>
      <c r="B10199"/>
      <c r="C10199"/>
      <c r="D10199"/>
      <c r="E10199"/>
    </row>
    <row r="10200" spans="1:5" x14ac:dyDescent="0.3">
      <c r="A10200"/>
      <c r="B10200"/>
      <c r="C10200"/>
      <c r="D10200"/>
      <c r="E10200"/>
    </row>
    <row r="10201" spans="1:5" x14ac:dyDescent="0.3">
      <c r="A10201"/>
      <c r="B10201"/>
      <c r="C10201"/>
      <c r="D10201"/>
      <c r="E10201"/>
    </row>
    <row r="10202" spans="1:5" x14ac:dyDescent="0.3">
      <c r="A10202"/>
      <c r="B10202"/>
      <c r="C10202"/>
      <c r="D10202"/>
      <c r="E10202"/>
    </row>
    <row r="10203" spans="1:5" x14ac:dyDescent="0.3">
      <c r="A10203"/>
      <c r="B10203"/>
      <c r="C10203"/>
      <c r="D10203"/>
      <c r="E10203"/>
    </row>
    <row r="10204" spans="1:5" x14ac:dyDescent="0.3">
      <c r="A10204"/>
      <c r="B10204"/>
      <c r="C10204"/>
      <c r="D10204"/>
      <c r="E10204"/>
    </row>
    <row r="10205" spans="1:5" x14ac:dyDescent="0.3">
      <c r="A10205"/>
      <c r="B10205"/>
      <c r="C10205"/>
      <c r="D10205"/>
      <c r="E10205"/>
    </row>
    <row r="10206" spans="1:5" x14ac:dyDescent="0.3">
      <c r="A10206"/>
      <c r="B10206"/>
      <c r="C10206"/>
      <c r="D10206"/>
      <c r="E10206"/>
    </row>
    <row r="10207" spans="1:5" x14ac:dyDescent="0.3">
      <c r="A10207"/>
      <c r="B10207"/>
      <c r="C10207"/>
      <c r="D10207"/>
      <c r="E10207"/>
    </row>
    <row r="10208" spans="1:5" x14ac:dyDescent="0.3">
      <c r="A10208"/>
      <c r="B10208"/>
      <c r="C10208"/>
      <c r="D10208"/>
      <c r="E10208"/>
    </row>
    <row r="10209" spans="1:5" x14ac:dyDescent="0.3">
      <c r="A10209"/>
      <c r="B10209"/>
      <c r="C10209"/>
      <c r="D10209"/>
      <c r="E10209"/>
    </row>
    <row r="10210" spans="1:5" x14ac:dyDescent="0.3">
      <c r="A10210"/>
      <c r="B10210"/>
      <c r="C10210"/>
      <c r="D10210"/>
      <c r="E10210"/>
    </row>
    <row r="10211" spans="1:5" x14ac:dyDescent="0.3">
      <c r="A10211"/>
      <c r="B10211"/>
      <c r="C10211"/>
      <c r="D10211"/>
      <c r="E10211"/>
    </row>
    <row r="10212" spans="1:5" x14ac:dyDescent="0.3">
      <c r="A10212"/>
      <c r="B10212"/>
      <c r="C10212"/>
      <c r="D10212"/>
      <c r="E10212"/>
    </row>
    <row r="10213" spans="1:5" x14ac:dyDescent="0.3">
      <c r="A10213"/>
      <c r="B10213"/>
      <c r="C10213"/>
      <c r="D10213"/>
      <c r="E10213"/>
    </row>
    <row r="10214" spans="1:5" x14ac:dyDescent="0.3">
      <c r="A10214"/>
      <c r="B10214"/>
      <c r="C10214"/>
      <c r="D10214"/>
      <c r="E10214"/>
    </row>
    <row r="10215" spans="1:5" x14ac:dyDescent="0.3">
      <c r="A10215"/>
      <c r="B10215"/>
      <c r="C10215"/>
      <c r="D10215"/>
      <c r="E10215"/>
    </row>
    <row r="10216" spans="1:5" x14ac:dyDescent="0.3">
      <c r="A10216"/>
      <c r="B10216"/>
      <c r="C10216"/>
      <c r="D10216"/>
      <c r="E10216"/>
    </row>
    <row r="10217" spans="1:5" x14ac:dyDescent="0.3">
      <c r="A10217"/>
      <c r="B10217"/>
      <c r="C10217"/>
      <c r="D10217"/>
      <c r="E10217"/>
    </row>
    <row r="10218" spans="1:5" x14ac:dyDescent="0.3">
      <c r="A10218"/>
      <c r="B10218"/>
      <c r="C10218"/>
      <c r="D10218"/>
      <c r="E10218"/>
    </row>
    <row r="10219" spans="1:5" x14ac:dyDescent="0.3">
      <c r="A10219"/>
      <c r="B10219"/>
      <c r="C10219"/>
      <c r="D10219"/>
      <c r="E10219"/>
    </row>
    <row r="10220" spans="1:5" x14ac:dyDescent="0.3">
      <c r="A10220"/>
      <c r="B10220"/>
      <c r="C10220"/>
      <c r="D10220"/>
      <c r="E10220"/>
    </row>
    <row r="10221" spans="1:5" x14ac:dyDescent="0.3">
      <c r="A10221"/>
      <c r="B10221"/>
      <c r="C10221"/>
      <c r="D10221"/>
      <c r="E10221"/>
    </row>
    <row r="10222" spans="1:5" x14ac:dyDescent="0.3">
      <c r="A10222"/>
      <c r="B10222"/>
      <c r="C10222"/>
      <c r="D10222"/>
      <c r="E10222"/>
    </row>
    <row r="10223" spans="1:5" x14ac:dyDescent="0.3">
      <c r="A10223"/>
      <c r="B10223"/>
      <c r="C10223"/>
      <c r="D10223"/>
      <c r="E10223"/>
    </row>
    <row r="10224" spans="1:5" x14ac:dyDescent="0.3">
      <c r="A10224"/>
      <c r="B10224"/>
      <c r="C10224"/>
      <c r="D10224"/>
      <c r="E10224"/>
    </row>
    <row r="10225" spans="1:5" x14ac:dyDescent="0.3">
      <c r="A10225"/>
      <c r="B10225"/>
      <c r="C10225"/>
      <c r="D10225"/>
      <c r="E10225"/>
    </row>
    <row r="10226" spans="1:5" x14ac:dyDescent="0.3">
      <c r="A10226"/>
      <c r="B10226"/>
      <c r="C10226"/>
      <c r="D10226"/>
      <c r="E10226"/>
    </row>
    <row r="10227" spans="1:5" x14ac:dyDescent="0.3">
      <c r="A10227"/>
      <c r="B10227"/>
      <c r="C10227"/>
      <c r="D10227"/>
      <c r="E10227"/>
    </row>
    <row r="10228" spans="1:5" x14ac:dyDescent="0.3">
      <c r="A10228"/>
      <c r="B10228"/>
      <c r="C10228"/>
      <c r="D10228"/>
      <c r="E10228"/>
    </row>
    <row r="10229" spans="1:5" x14ac:dyDescent="0.3">
      <c r="A10229"/>
      <c r="B10229"/>
      <c r="C10229"/>
      <c r="D10229"/>
      <c r="E10229"/>
    </row>
    <row r="10230" spans="1:5" x14ac:dyDescent="0.3">
      <c r="A10230"/>
      <c r="B10230"/>
      <c r="C10230"/>
      <c r="D10230"/>
      <c r="E10230"/>
    </row>
    <row r="10231" spans="1:5" x14ac:dyDescent="0.3">
      <c r="A10231"/>
      <c r="B10231"/>
      <c r="C10231"/>
      <c r="D10231"/>
      <c r="E10231"/>
    </row>
    <row r="10232" spans="1:5" x14ac:dyDescent="0.3">
      <c r="A10232"/>
      <c r="B10232"/>
      <c r="C10232"/>
      <c r="D10232"/>
      <c r="E10232"/>
    </row>
    <row r="10233" spans="1:5" x14ac:dyDescent="0.3">
      <c r="A10233"/>
      <c r="B10233"/>
      <c r="C10233"/>
      <c r="D10233"/>
      <c r="E10233"/>
    </row>
    <row r="10234" spans="1:5" x14ac:dyDescent="0.3">
      <c r="A10234"/>
      <c r="B10234"/>
      <c r="C10234"/>
      <c r="D10234"/>
      <c r="E10234"/>
    </row>
    <row r="10235" spans="1:5" x14ac:dyDescent="0.3">
      <c r="A10235"/>
      <c r="B10235"/>
      <c r="C10235"/>
      <c r="D10235"/>
      <c r="E10235"/>
    </row>
    <row r="10236" spans="1:5" x14ac:dyDescent="0.3">
      <c r="A10236"/>
      <c r="B10236"/>
      <c r="C10236"/>
      <c r="D10236"/>
      <c r="E10236"/>
    </row>
    <row r="10237" spans="1:5" x14ac:dyDescent="0.3">
      <c r="A10237"/>
      <c r="B10237"/>
      <c r="C10237"/>
      <c r="D10237"/>
      <c r="E10237"/>
    </row>
    <row r="10238" spans="1:5" x14ac:dyDescent="0.3">
      <c r="A10238"/>
      <c r="B10238"/>
      <c r="C10238"/>
      <c r="D10238"/>
      <c r="E10238"/>
    </row>
    <row r="10239" spans="1:5" x14ac:dyDescent="0.3">
      <c r="A10239"/>
      <c r="B10239"/>
      <c r="C10239"/>
      <c r="D10239"/>
      <c r="E10239"/>
    </row>
    <row r="10240" spans="1:5" x14ac:dyDescent="0.3">
      <c r="A10240"/>
      <c r="B10240"/>
      <c r="C10240"/>
      <c r="D10240"/>
      <c r="E10240"/>
    </row>
    <row r="10241" spans="1:5" x14ac:dyDescent="0.3">
      <c r="A10241"/>
      <c r="B10241"/>
      <c r="C10241"/>
      <c r="D10241"/>
      <c r="E10241"/>
    </row>
    <row r="10242" spans="1:5" x14ac:dyDescent="0.3">
      <c r="A10242"/>
      <c r="B10242"/>
      <c r="C10242"/>
      <c r="D10242"/>
      <c r="E10242"/>
    </row>
    <row r="10243" spans="1:5" x14ac:dyDescent="0.3">
      <c r="A10243"/>
      <c r="B10243"/>
      <c r="C10243"/>
      <c r="D10243"/>
      <c r="E10243"/>
    </row>
    <row r="10244" spans="1:5" x14ac:dyDescent="0.3">
      <c r="A10244"/>
      <c r="B10244"/>
      <c r="C10244"/>
      <c r="D10244"/>
      <c r="E10244"/>
    </row>
    <row r="10245" spans="1:5" x14ac:dyDescent="0.3">
      <c r="A10245"/>
      <c r="B10245"/>
      <c r="C10245"/>
      <c r="D10245"/>
      <c r="E10245"/>
    </row>
    <row r="10246" spans="1:5" x14ac:dyDescent="0.3">
      <c r="A10246"/>
      <c r="B10246"/>
      <c r="C10246"/>
      <c r="D10246"/>
      <c r="E10246"/>
    </row>
    <row r="10247" spans="1:5" x14ac:dyDescent="0.3">
      <c r="A10247"/>
      <c r="B10247"/>
      <c r="C10247"/>
      <c r="D10247"/>
      <c r="E10247"/>
    </row>
    <row r="10248" spans="1:5" x14ac:dyDescent="0.3">
      <c r="A10248"/>
      <c r="B10248"/>
      <c r="C10248"/>
      <c r="D10248"/>
      <c r="E10248"/>
    </row>
    <row r="10249" spans="1:5" x14ac:dyDescent="0.3">
      <c r="A10249"/>
      <c r="B10249"/>
      <c r="C10249"/>
      <c r="D10249"/>
      <c r="E10249"/>
    </row>
    <row r="10250" spans="1:5" x14ac:dyDescent="0.3">
      <c r="A10250"/>
      <c r="B10250"/>
      <c r="C10250"/>
      <c r="D10250"/>
      <c r="E10250"/>
    </row>
    <row r="10251" spans="1:5" x14ac:dyDescent="0.3">
      <c r="A10251"/>
      <c r="B10251"/>
      <c r="C10251"/>
      <c r="D10251"/>
      <c r="E10251"/>
    </row>
    <row r="10252" spans="1:5" x14ac:dyDescent="0.3">
      <c r="A10252"/>
      <c r="B10252"/>
      <c r="C10252"/>
      <c r="D10252"/>
      <c r="E10252"/>
    </row>
    <row r="10253" spans="1:5" x14ac:dyDescent="0.3">
      <c r="A10253"/>
      <c r="B10253"/>
      <c r="C10253"/>
      <c r="D10253"/>
      <c r="E10253"/>
    </row>
    <row r="10254" spans="1:5" x14ac:dyDescent="0.3">
      <c r="A10254"/>
      <c r="B10254"/>
      <c r="C10254"/>
      <c r="D10254"/>
      <c r="E10254"/>
    </row>
    <row r="10255" spans="1:5" x14ac:dyDescent="0.3">
      <c r="A10255"/>
      <c r="B10255"/>
      <c r="C10255"/>
      <c r="D10255"/>
      <c r="E10255"/>
    </row>
    <row r="10256" spans="1:5" x14ac:dyDescent="0.3">
      <c r="A10256"/>
      <c r="B10256"/>
      <c r="C10256"/>
      <c r="D10256"/>
      <c r="E10256"/>
    </row>
    <row r="10257" spans="1:5" x14ac:dyDescent="0.3">
      <c r="A10257"/>
      <c r="B10257"/>
      <c r="C10257"/>
      <c r="D10257"/>
      <c r="E10257"/>
    </row>
    <row r="10258" spans="1:5" x14ac:dyDescent="0.3">
      <c r="A10258"/>
      <c r="B10258"/>
      <c r="C10258"/>
      <c r="D10258"/>
      <c r="E10258"/>
    </row>
    <row r="10259" spans="1:5" x14ac:dyDescent="0.3">
      <c r="A10259"/>
      <c r="B10259"/>
      <c r="C10259"/>
      <c r="D10259"/>
      <c r="E10259"/>
    </row>
    <row r="10260" spans="1:5" x14ac:dyDescent="0.3">
      <c r="A10260"/>
      <c r="B10260"/>
      <c r="C10260"/>
      <c r="D10260"/>
      <c r="E10260"/>
    </row>
    <row r="10261" spans="1:5" x14ac:dyDescent="0.3">
      <c r="A10261"/>
      <c r="B10261"/>
      <c r="C10261"/>
      <c r="D10261"/>
      <c r="E10261"/>
    </row>
    <row r="10262" spans="1:5" x14ac:dyDescent="0.3">
      <c r="A10262"/>
      <c r="B10262"/>
      <c r="C10262"/>
      <c r="D10262"/>
      <c r="E10262"/>
    </row>
    <row r="10263" spans="1:5" x14ac:dyDescent="0.3">
      <c r="A10263"/>
      <c r="B10263"/>
      <c r="C10263"/>
      <c r="D10263"/>
      <c r="E10263"/>
    </row>
    <row r="10264" spans="1:5" x14ac:dyDescent="0.3">
      <c r="A10264"/>
      <c r="B10264"/>
      <c r="C10264"/>
      <c r="D10264"/>
      <c r="E10264"/>
    </row>
    <row r="10265" spans="1:5" x14ac:dyDescent="0.3">
      <c r="A10265"/>
      <c r="B10265"/>
      <c r="C10265"/>
      <c r="D10265"/>
      <c r="E10265"/>
    </row>
    <row r="10266" spans="1:5" x14ac:dyDescent="0.3">
      <c r="A10266"/>
      <c r="B10266"/>
      <c r="C10266"/>
      <c r="D10266"/>
      <c r="E10266"/>
    </row>
    <row r="10267" spans="1:5" x14ac:dyDescent="0.3">
      <c r="A10267"/>
      <c r="B10267"/>
      <c r="C10267"/>
      <c r="D10267"/>
      <c r="E10267"/>
    </row>
    <row r="10268" spans="1:5" x14ac:dyDescent="0.3">
      <c r="A10268"/>
      <c r="B10268"/>
      <c r="C10268"/>
      <c r="D10268"/>
      <c r="E10268"/>
    </row>
    <row r="10269" spans="1:5" x14ac:dyDescent="0.3">
      <c r="A10269"/>
      <c r="B10269"/>
      <c r="C10269"/>
      <c r="D10269"/>
      <c r="E10269"/>
    </row>
    <row r="10270" spans="1:5" x14ac:dyDescent="0.3">
      <c r="A10270"/>
      <c r="B10270"/>
      <c r="C10270"/>
      <c r="D10270"/>
      <c r="E10270"/>
    </row>
    <row r="10271" spans="1:5" x14ac:dyDescent="0.3">
      <c r="A10271"/>
      <c r="B10271"/>
      <c r="C10271"/>
      <c r="D10271"/>
      <c r="E10271"/>
    </row>
    <row r="10272" spans="1:5" x14ac:dyDescent="0.3">
      <c r="A10272"/>
      <c r="B10272"/>
      <c r="C10272"/>
      <c r="D10272"/>
      <c r="E10272"/>
    </row>
    <row r="10273" spans="1:5" x14ac:dyDescent="0.3">
      <c r="A10273"/>
      <c r="B10273"/>
      <c r="C10273"/>
      <c r="D10273"/>
      <c r="E10273"/>
    </row>
    <row r="10274" spans="1:5" x14ac:dyDescent="0.3">
      <c r="A10274"/>
      <c r="B10274"/>
      <c r="C10274"/>
      <c r="D10274"/>
      <c r="E10274"/>
    </row>
    <row r="10275" spans="1:5" x14ac:dyDescent="0.3">
      <c r="A10275"/>
      <c r="B10275"/>
      <c r="C10275"/>
      <c r="D10275"/>
      <c r="E10275"/>
    </row>
    <row r="10276" spans="1:5" x14ac:dyDescent="0.3">
      <c r="A10276"/>
      <c r="B10276"/>
      <c r="C10276"/>
      <c r="D10276"/>
      <c r="E10276"/>
    </row>
    <row r="10277" spans="1:5" x14ac:dyDescent="0.3">
      <c r="A10277"/>
      <c r="B10277"/>
      <c r="C10277"/>
      <c r="D10277"/>
      <c r="E10277"/>
    </row>
    <row r="10278" spans="1:5" x14ac:dyDescent="0.3">
      <c r="A10278"/>
      <c r="B10278"/>
      <c r="C10278"/>
      <c r="D10278"/>
      <c r="E10278"/>
    </row>
    <row r="10279" spans="1:5" x14ac:dyDescent="0.3">
      <c r="A10279"/>
      <c r="B10279"/>
      <c r="C10279"/>
      <c r="D10279"/>
      <c r="E10279"/>
    </row>
    <row r="10280" spans="1:5" x14ac:dyDescent="0.3">
      <c r="A10280"/>
      <c r="B10280"/>
      <c r="C10280"/>
      <c r="D10280"/>
      <c r="E10280"/>
    </row>
    <row r="10281" spans="1:5" x14ac:dyDescent="0.3">
      <c r="A10281"/>
      <c r="B10281"/>
      <c r="C10281"/>
      <c r="D10281"/>
      <c r="E10281"/>
    </row>
    <row r="10282" spans="1:5" x14ac:dyDescent="0.3">
      <c r="A10282"/>
      <c r="B10282"/>
      <c r="C10282"/>
      <c r="D10282"/>
      <c r="E10282"/>
    </row>
    <row r="10283" spans="1:5" x14ac:dyDescent="0.3">
      <c r="A10283"/>
      <c r="B10283"/>
      <c r="C10283"/>
      <c r="D10283"/>
      <c r="E10283"/>
    </row>
    <row r="10284" spans="1:5" x14ac:dyDescent="0.3">
      <c r="A10284"/>
      <c r="B10284"/>
      <c r="C10284"/>
      <c r="D10284"/>
      <c r="E10284"/>
    </row>
    <row r="10285" spans="1:5" x14ac:dyDescent="0.3">
      <c r="A10285"/>
      <c r="B10285"/>
      <c r="C10285"/>
      <c r="D10285"/>
      <c r="E10285"/>
    </row>
    <row r="10286" spans="1:5" x14ac:dyDescent="0.3">
      <c r="A10286"/>
      <c r="B10286"/>
      <c r="C10286"/>
      <c r="D10286"/>
      <c r="E10286"/>
    </row>
    <row r="10287" spans="1:5" x14ac:dyDescent="0.3">
      <c r="A10287"/>
      <c r="B10287"/>
      <c r="C10287"/>
      <c r="D10287"/>
      <c r="E10287"/>
    </row>
    <row r="10288" spans="1:5" x14ac:dyDescent="0.3">
      <c r="A10288"/>
      <c r="B10288"/>
      <c r="C10288"/>
      <c r="D10288"/>
      <c r="E10288"/>
    </row>
    <row r="10289" spans="1:5" x14ac:dyDescent="0.3">
      <c r="A10289"/>
      <c r="B10289"/>
      <c r="C10289"/>
      <c r="D10289"/>
      <c r="E10289"/>
    </row>
    <row r="10290" spans="1:5" x14ac:dyDescent="0.3">
      <c r="A10290"/>
      <c r="B10290"/>
      <c r="C10290"/>
      <c r="D10290"/>
      <c r="E10290"/>
    </row>
    <row r="10291" spans="1:5" x14ac:dyDescent="0.3">
      <c r="A10291"/>
      <c r="B10291"/>
      <c r="C10291"/>
      <c r="D10291"/>
      <c r="E10291"/>
    </row>
    <row r="10292" spans="1:5" x14ac:dyDescent="0.3">
      <c r="A10292"/>
      <c r="B10292"/>
      <c r="C10292"/>
      <c r="D10292"/>
      <c r="E10292"/>
    </row>
    <row r="10293" spans="1:5" x14ac:dyDescent="0.3">
      <c r="A10293"/>
      <c r="B10293"/>
      <c r="C10293"/>
      <c r="D10293"/>
      <c r="E10293"/>
    </row>
    <row r="10294" spans="1:5" x14ac:dyDescent="0.3">
      <c r="A10294"/>
      <c r="B10294"/>
      <c r="C10294"/>
      <c r="D10294"/>
      <c r="E10294"/>
    </row>
    <row r="10295" spans="1:5" x14ac:dyDescent="0.3">
      <c r="A10295"/>
      <c r="B10295"/>
      <c r="C10295"/>
      <c r="D10295"/>
      <c r="E10295"/>
    </row>
    <row r="10296" spans="1:5" x14ac:dyDescent="0.3">
      <c r="A10296"/>
      <c r="B10296"/>
      <c r="C10296"/>
      <c r="D10296"/>
      <c r="E10296"/>
    </row>
    <row r="10297" spans="1:5" x14ac:dyDescent="0.3">
      <c r="A10297"/>
      <c r="B10297"/>
      <c r="C10297"/>
      <c r="D10297"/>
      <c r="E10297"/>
    </row>
    <row r="10298" spans="1:5" x14ac:dyDescent="0.3">
      <c r="A10298"/>
      <c r="B10298"/>
      <c r="C10298"/>
      <c r="D10298"/>
      <c r="E10298"/>
    </row>
    <row r="10299" spans="1:5" x14ac:dyDescent="0.3">
      <c r="A10299"/>
      <c r="B10299"/>
      <c r="C10299"/>
      <c r="D10299"/>
      <c r="E10299"/>
    </row>
    <row r="10300" spans="1:5" x14ac:dyDescent="0.3">
      <c r="A10300"/>
      <c r="B10300"/>
      <c r="C10300"/>
      <c r="D10300"/>
      <c r="E10300"/>
    </row>
    <row r="10301" spans="1:5" x14ac:dyDescent="0.3">
      <c r="A10301"/>
      <c r="B10301"/>
      <c r="C10301"/>
      <c r="D10301"/>
      <c r="E10301"/>
    </row>
    <row r="10302" spans="1:5" x14ac:dyDescent="0.3">
      <c r="A10302"/>
      <c r="B10302"/>
      <c r="C10302"/>
      <c r="D10302"/>
      <c r="E10302"/>
    </row>
    <row r="10303" spans="1:5" x14ac:dyDescent="0.3">
      <c r="A10303"/>
      <c r="B10303"/>
      <c r="C10303"/>
      <c r="D10303"/>
      <c r="E10303"/>
    </row>
    <row r="10304" spans="1:5" x14ac:dyDescent="0.3">
      <c r="A10304"/>
      <c r="B10304"/>
      <c r="C10304"/>
      <c r="D10304"/>
      <c r="E10304"/>
    </row>
    <row r="10305" spans="1:5" x14ac:dyDescent="0.3">
      <c r="A10305"/>
      <c r="B10305"/>
      <c r="C10305"/>
      <c r="D10305"/>
      <c r="E10305"/>
    </row>
    <row r="10306" spans="1:5" x14ac:dyDescent="0.3">
      <c r="A10306"/>
      <c r="B10306"/>
      <c r="C10306"/>
      <c r="D10306"/>
      <c r="E10306"/>
    </row>
    <row r="10307" spans="1:5" x14ac:dyDescent="0.3">
      <c r="A10307"/>
      <c r="B10307"/>
      <c r="C10307"/>
      <c r="D10307"/>
      <c r="E10307"/>
    </row>
    <row r="10308" spans="1:5" x14ac:dyDescent="0.3">
      <c r="A10308"/>
      <c r="B10308"/>
      <c r="C10308"/>
      <c r="D10308"/>
      <c r="E10308"/>
    </row>
    <row r="10309" spans="1:5" x14ac:dyDescent="0.3">
      <c r="A10309"/>
      <c r="B10309"/>
      <c r="C10309"/>
      <c r="D10309"/>
      <c r="E10309"/>
    </row>
    <row r="10310" spans="1:5" x14ac:dyDescent="0.3">
      <c r="A10310"/>
      <c r="B10310"/>
      <c r="C10310"/>
      <c r="D10310"/>
      <c r="E10310"/>
    </row>
    <row r="10311" spans="1:5" x14ac:dyDescent="0.3">
      <c r="A10311"/>
      <c r="B10311"/>
      <c r="C10311"/>
      <c r="D10311"/>
      <c r="E10311"/>
    </row>
    <row r="10312" spans="1:5" x14ac:dyDescent="0.3">
      <c r="A10312"/>
      <c r="B10312"/>
      <c r="C10312"/>
      <c r="D10312"/>
      <c r="E10312"/>
    </row>
    <row r="10313" spans="1:5" x14ac:dyDescent="0.3">
      <c r="A10313"/>
      <c r="B10313"/>
      <c r="C10313"/>
      <c r="D10313"/>
      <c r="E10313"/>
    </row>
    <row r="10314" spans="1:5" x14ac:dyDescent="0.3">
      <c r="A10314"/>
      <c r="B10314"/>
      <c r="C10314"/>
      <c r="D10314"/>
      <c r="E10314"/>
    </row>
    <row r="10315" spans="1:5" x14ac:dyDescent="0.3">
      <c r="A10315"/>
      <c r="B10315"/>
      <c r="C10315"/>
      <c r="D10315"/>
      <c r="E10315"/>
    </row>
    <row r="10316" spans="1:5" x14ac:dyDescent="0.3">
      <c r="A10316"/>
      <c r="B10316"/>
      <c r="C10316"/>
      <c r="D10316"/>
      <c r="E10316"/>
    </row>
    <row r="10317" spans="1:5" x14ac:dyDescent="0.3">
      <c r="A10317"/>
      <c r="B10317"/>
      <c r="C10317"/>
      <c r="D10317"/>
      <c r="E10317"/>
    </row>
    <row r="10318" spans="1:5" x14ac:dyDescent="0.3">
      <c r="A10318"/>
      <c r="B10318"/>
      <c r="C10318"/>
      <c r="D10318"/>
      <c r="E10318"/>
    </row>
    <row r="10319" spans="1:5" x14ac:dyDescent="0.3">
      <c r="A10319"/>
      <c r="B10319"/>
      <c r="C10319"/>
      <c r="D10319"/>
      <c r="E10319"/>
    </row>
    <row r="10320" spans="1:5" x14ac:dyDescent="0.3">
      <c r="A10320"/>
      <c r="B10320"/>
      <c r="C10320"/>
      <c r="D10320"/>
      <c r="E10320"/>
    </row>
    <row r="10321" spans="1:5" x14ac:dyDescent="0.3">
      <c r="A10321"/>
      <c r="B10321"/>
      <c r="C10321"/>
      <c r="D10321"/>
      <c r="E10321"/>
    </row>
    <row r="10322" spans="1:5" x14ac:dyDescent="0.3">
      <c r="A10322"/>
      <c r="B10322"/>
      <c r="C10322"/>
      <c r="D10322"/>
      <c r="E10322"/>
    </row>
    <row r="10323" spans="1:5" x14ac:dyDescent="0.3">
      <c r="A10323"/>
      <c r="B10323"/>
      <c r="C10323"/>
      <c r="D10323"/>
      <c r="E10323"/>
    </row>
    <row r="10324" spans="1:5" x14ac:dyDescent="0.3">
      <c r="A10324"/>
      <c r="B10324"/>
      <c r="C10324"/>
      <c r="D10324"/>
      <c r="E10324"/>
    </row>
    <row r="10325" spans="1:5" x14ac:dyDescent="0.3">
      <c r="A10325"/>
      <c r="B10325"/>
      <c r="C10325"/>
      <c r="D10325"/>
      <c r="E10325"/>
    </row>
    <row r="10326" spans="1:5" x14ac:dyDescent="0.3">
      <c r="A10326"/>
      <c r="B10326"/>
      <c r="C10326"/>
      <c r="D10326"/>
      <c r="E10326"/>
    </row>
    <row r="10327" spans="1:5" x14ac:dyDescent="0.3">
      <c r="A10327"/>
      <c r="B10327"/>
      <c r="C10327"/>
      <c r="D10327"/>
      <c r="E10327"/>
    </row>
    <row r="10328" spans="1:5" x14ac:dyDescent="0.3">
      <c r="A10328"/>
      <c r="B10328"/>
      <c r="C10328"/>
      <c r="D10328"/>
      <c r="E10328"/>
    </row>
    <row r="10329" spans="1:5" x14ac:dyDescent="0.3">
      <c r="A10329"/>
      <c r="B10329"/>
      <c r="C10329"/>
      <c r="D10329"/>
      <c r="E10329"/>
    </row>
    <row r="10330" spans="1:5" x14ac:dyDescent="0.3">
      <c r="A10330"/>
      <c r="B10330"/>
      <c r="C10330"/>
      <c r="D10330"/>
      <c r="E10330"/>
    </row>
    <row r="10331" spans="1:5" x14ac:dyDescent="0.3">
      <c r="A10331"/>
      <c r="B10331"/>
      <c r="C10331"/>
      <c r="D10331"/>
      <c r="E10331"/>
    </row>
    <row r="10332" spans="1:5" x14ac:dyDescent="0.3">
      <c r="A10332"/>
      <c r="B10332"/>
      <c r="C10332"/>
      <c r="D10332"/>
      <c r="E10332"/>
    </row>
    <row r="10333" spans="1:5" x14ac:dyDescent="0.3">
      <c r="A10333"/>
      <c r="B10333"/>
      <c r="C10333"/>
      <c r="D10333"/>
      <c r="E10333"/>
    </row>
    <row r="10334" spans="1:5" x14ac:dyDescent="0.3">
      <c r="A10334"/>
      <c r="B10334"/>
      <c r="C10334"/>
      <c r="D10334"/>
      <c r="E10334"/>
    </row>
    <row r="10335" spans="1:5" x14ac:dyDescent="0.3">
      <c r="A10335"/>
      <c r="B10335"/>
      <c r="C10335"/>
      <c r="D10335"/>
      <c r="E10335"/>
    </row>
    <row r="10336" spans="1:5" x14ac:dyDescent="0.3">
      <c r="A10336"/>
      <c r="B10336"/>
      <c r="C10336"/>
      <c r="D10336"/>
      <c r="E10336"/>
    </row>
    <row r="10337" spans="1:5" x14ac:dyDescent="0.3">
      <c r="A10337"/>
      <c r="B10337"/>
      <c r="C10337"/>
      <c r="D10337"/>
      <c r="E10337"/>
    </row>
    <row r="10338" spans="1:5" x14ac:dyDescent="0.3">
      <c r="A10338"/>
      <c r="B10338"/>
      <c r="C10338"/>
      <c r="D10338"/>
      <c r="E10338"/>
    </row>
    <row r="10339" spans="1:5" x14ac:dyDescent="0.3">
      <c r="A10339"/>
      <c r="B10339"/>
      <c r="C10339"/>
      <c r="D10339"/>
      <c r="E10339"/>
    </row>
    <row r="10340" spans="1:5" x14ac:dyDescent="0.3">
      <c r="A10340"/>
      <c r="B10340"/>
      <c r="C10340"/>
      <c r="D10340"/>
      <c r="E10340"/>
    </row>
    <row r="10341" spans="1:5" x14ac:dyDescent="0.3">
      <c r="A10341"/>
      <c r="B10341"/>
      <c r="C10341"/>
      <c r="D10341"/>
      <c r="E10341"/>
    </row>
    <row r="10342" spans="1:5" x14ac:dyDescent="0.3">
      <c r="A10342"/>
      <c r="B10342"/>
      <c r="C10342"/>
      <c r="D10342"/>
      <c r="E10342"/>
    </row>
    <row r="10343" spans="1:5" x14ac:dyDescent="0.3">
      <c r="A10343"/>
      <c r="B10343"/>
      <c r="C10343"/>
      <c r="D10343"/>
      <c r="E10343"/>
    </row>
    <row r="10344" spans="1:5" x14ac:dyDescent="0.3">
      <c r="A10344"/>
      <c r="B10344"/>
      <c r="C10344"/>
      <c r="D10344"/>
      <c r="E10344"/>
    </row>
    <row r="10345" spans="1:5" x14ac:dyDescent="0.3">
      <c r="A10345"/>
      <c r="B10345"/>
      <c r="C10345"/>
      <c r="D10345"/>
      <c r="E10345"/>
    </row>
    <row r="10346" spans="1:5" x14ac:dyDescent="0.3">
      <c r="A10346"/>
      <c r="B10346"/>
      <c r="C10346"/>
      <c r="D10346"/>
      <c r="E10346"/>
    </row>
    <row r="10347" spans="1:5" x14ac:dyDescent="0.3">
      <c r="A10347"/>
      <c r="B10347"/>
      <c r="C10347"/>
      <c r="D10347"/>
      <c r="E10347"/>
    </row>
    <row r="10348" spans="1:5" x14ac:dyDescent="0.3">
      <c r="A10348"/>
      <c r="B10348"/>
      <c r="C10348"/>
      <c r="D10348"/>
      <c r="E10348"/>
    </row>
    <row r="10349" spans="1:5" x14ac:dyDescent="0.3">
      <c r="A10349"/>
      <c r="B10349"/>
      <c r="C10349"/>
      <c r="D10349"/>
      <c r="E10349"/>
    </row>
    <row r="10350" spans="1:5" x14ac:dyDescent="0.3">
      <c r="A10350"/>
      <c r="B10350"/>
      <c r="C10350"/>
      <c r="D10350"/>
      <c r="E10350"/>
    </row>
    <row r="10351" spans="1:5" x14ac:dyDescent="0.3">
      <c r="A10351"/>
      <c r="B10351"/>
      <c r="C10351"/>
      <c r="D10351"/>
      <c r="E10351"/>
    </row>
    <row r="10352" spans="1:5" x14ac:dyDescent="0.3">
      <c r="A10352"/>
      <c r="B10352"/>
      <c r="C10352"/>
      <c r="D10352"/>
      <c r="E10352"/>
    </row>
    <row r="10353" spans="1:5" x14ac:dyDescent="0.3">
      <c r="A10353"/>
      <c r="B10353"/>
      <c r="C10353"/>
      <c r="D10353"/>
      <c r="E10353"/>
    </row>
    <row r="10354" spans="1:5" x14ac:dyDescent="0.3">
      <c r="A10354"/>
      <c r="B10354"/>
      <c r="C10354"/>
      <c r="D10354"/>
      <c r="E10354"/>
    </row>
    <row r="10355" spans="1:5" x14ac:dyDescent="0.3">
      <c r="A10355"/>
      <c r="B10355"/>
      <c r="C10355"/>
      <c r="D10355"/>
      <c r="E10355"/>
    </row>
    <row r="10356" spans="1:5" x14ac:dyDescent="0.3">
      <c r="A10356"/>
      <c r="B10356"/>
      <c r="C10356"/>
      <c r="D10356"/>
      <c r="E10356"/>
    </row>
    <row r="10357" spans="1:5" x14ac:dyDescent="0.3">
      <c r="A10357"/>
      <c r="B10357"/>
      <c r="C10357"/>
      <c r="D10357"/>
      <c r="E10357"/>
    </row>
    <row r="10358" spans="1:5" x14ac:dyDescent="0.3">
      <c r="A10358"/>
      <c r="B10358"/>
      <c r="C10358"/>
      <c r="D10358"/>
      <c r="E10358"/>
    </row>
    <row r="10359" spans="1:5" x14ac:dyDescent="0.3">
      <c r="A10359"/>
      <c r="B10359"/>
      <c r="C10359"/>
      <c r="D10359"/>
      <c r="E10359"/>
    </row>
    <row r="10360" spans="1:5" x14ac:dyDescent="0.3">
      <c r="A10360"/>
      <c r="B10360"/>
      <c r="C10360"/>
      <c r="D10360"/>
      <c r="E10360"/>
    </row>
    <row r="10361" spans="1:5" x14ac:dyDescent="0.3">
      <c r="A10361"/>
      <c r="B10361"/>
      <c r="C10361"/>
      <c r="D10361"/>
      <c r="E10361"/>
    </row>
    <row r="10362" spans="1:5" x14ac:dyDescent="0.3">
      <c r="A10362"/>
      <c r="B10362"/>
      <c r="C10362"/>
      <c r="D10362"/>
      <c r="E10362"/>
    </row>
    <row r="10363" spans="1:5" x14ac:dyDescent="0.3">
      <c r="A10363"/>
      <c r="B10363"/>
      <c r="C10363"/>
      <c r="D10363"/>
      <c r="E10363"/>
    </row>
    <row r="10364" spans="1:5" x14ac:dyDescent="0.3">
      <c r="A10364"/>
      <c r="B10364"/>
      <c r="C10364"/>
      <c r="D10364"/>
      <c r="E10364"/>
    </row>
    <row r="10365" spans="1:5" x14ac:dyDescent="0.3">
      <c r="A10365"/>
      <c r="B10365"/>
      <c r="C10365"/>
      <c r="D10365"/>
      <c r="E10365"/>
    </row>
    <row r="10366" spans="1:5" x14ac:dyDescent="0.3">
      <c r="A10366"/>
      <c r="B10366"/>
      <c r="C10366"/>
      <c r="D10366"/>
      <c r="E10366"/>
    </row>
    <row r="10367" spans="1:5" x14ac:dyDescent="0.3">
      <c r="A10367"/>
      <c r="B10367"/>
      <c r="C10367"/>
      <c r="D10367"/>
      <c r="E10367"/>
    </row>
    <row r="10368" spans="1:5" x14ac:dyDescent="0.3">
      <c r="A10368"/>
      <c r="B10368"/>
      <c r="C10368"/>
      <c r="D10368"/>
      <c r="E10368"/>
    </row>
    <row r="10369" spans="1:5" x14ac:dyDescent="0.3">
      <c r="A10369"/>
      <c r="B10369"/>
      <c r="C10369"/>
      <c r="D10369"/>
      <c r="E10369"/>
    </row>
    <row r="10370" spans="1:5" x14ac:dyDescent="0.3">
      <c r="A10370"/>
      <c r="B10370"/>
      <c r="C10370"/>
      <c r="D10370"/>
      <c r="E10370"/>
    </row>
    <row r="10371" spans="1:5" x14ac:dyDescent="0.3">
      <c r="A10371"/>
      <c r="B10371"/>
      <c r="C10371"/>
      <c r="D10371"/>
      <c r="E10371"/>
    </row>
    <row r="10372" spans="1:5" x14ac:dyDescent="0.3">
      <c r="A10372"/>
      <c r="B10372"/>
      <c r="C10372"/>
      <c r="D10372"/>
      <c r="E10372"/>
    </row>
    <row r="10373" spans="1:5" x14ac:dyDescent="0.3">
      <c r="A10373"/>
      <c r="B10373"/>
      <c r="C10373"/>
      <c r="D10373"/>
      <c r="E10373"/>
    </row>
    <row r="10374" spans="1:5" x14ac:dyDescent="0.3">
      <c r="A10374"/>
      <c r="B10374"/>
      <c r="C10374"/>
      <c r="D10374"/>
      <c r="E10374"/>
    </row>
    <row r="10375" spans="1:5" x14ac:dyDescent="0.3">
      <c r="A10375"/>
      <c r="B10375"/>
      <c r="C10375"/>
      <c r="D10375"/>
      <c r="E10375"/>
    </row>
    <row r="10376" spans="1:5" x14ac:dyDescent="0.3">
      <c r="A10376"/>
      <c r="B10376"/>
      <c r="C10376"/>
      <c r="D10376"/>
      <c r="E10376"/>
    </row>
    <row r="10377" spans="1:5" x14ac:dyDescent="0.3">
      <c r="A10377"/>
      <c r="B10377"/>
      <c r="C10377"/>
      <c r="D10377"/>
      <c r="E10377"/>
    </row>
    <row r="10378" spans="1:5" x14ac:dyDescent="0.3">
      <c r="A10378"/>
      <c r="B10378"/>
      <c r="C10378"/>
      <c r="D10378"/>
      <c r="E10378"/>
    </row>
    <row r="10379" spans="1:5" x14ac:dyDescent="0.3">
      <c r="A10379"/>
      <c r="B10379"/>
      <c r="C10379"/>
      <c r="D10379"/>
      <c r="E10379"/>
    </row>
    <row r="10380" spans="1:5" x14ac:dyDescent="0.3">
      <c r="A10380"/>
      <c r="B10380"/>
      <c r="C10380"/>
      <c r="D10380"/>
      <c r="E10380"/>
    </row>
    <row r="10381" spans="1:5" x14ac:dyDescent="0.3">
      <c r="A10381"/>
      <c r="B10381"/>
      <c r="C10381"/>
      <c r="D10381"/>
      <c r="E10381"/>
    </row>
    <row r="10382" spans="1:5" x14ac:dyDescent="0.3">
      <c r="A10382"/>
      <c r="B10382"/>
      <c r="C10382"/>
      <c r="D10382"/>
      <c r="E10382"/>
    </row>
    <row r="10383" spans="1:5" x14ac:dyDescent="0.3">
      <c r="A10383"/>
      <c r="B10383"/>
      <c r="C10383"/>
      <c r="D10383"/>
      <c r="E10383"/>
    </row>
    <row r="10384" spans="1:5" x14ac:dyDescent="0.3">
      <c r="A10384"/>
      <c r="B10384"/>
      <c r="C10384"/>
      <c r="D10384"/>
      <c r="E10384"/>
    </row>
    <row r="10385" spans="1:5" x14ac:dyDescent="0.3">
      <c r="A10385"/>
      <c r="B10385"/>
      <c r="C10385"/>
      <c r="D10385"/>
      <c r="E10385"/>
    </row>
    <row r="10386" spans="1:5" x14ac:dyDescent="0.3">
      <c r="A10386"/>
      <c r="B10386"/>
      <c r="C10386"/>
      <c r="D10386"/>
      <c r="E10386"/>
    </row>
    <row r="10387" spans="1:5" x14ac:dyDescent="0.3">
      <c r="A10387"/>
      <c r="B10387"/>
      <c r="C10387"/>
      <c r="D10387"/>
      <c r="E10387"/>
    </row>
    <row r="10388" spans="1:5" x14ac:dyDescent="0.3">
      <c r="A10388"/>
      <c r="B10388"/>
      <c r="C10388"/>
      <c r="D10388"/>
      <c r="E10388"/>
    </row>
    <row r="10389" spans="1:5" x14ac:dyDescent="0.3">
      <c r="A10389"/>
      <c r="B10389"/>
      <c r="C10389"/>
      <c r="D10389"/>
      <c r="E10389"/>
    </row>
    <row r="10390" spans="1:5" x14ac:dyDescent="0.3">
      <c r="A10390"/>
      <c r="B10390"/>
      <c r="C10390"/>
      <c r="D10390"/>
      <c r="E10390"/>
    </row>
    <row r="10391" spans="1:5" x14ac:dyDescent="0.3">
      <c r="A10391"/>
      <c r="B10391"/>
      <c r="C10391"/>
      <c r="D10391"/>
      <c r="E10391"/>
    </row>
    <row r="10392" spans="1:5" x14ac:dyDescent="0.3">
      <c r="A10392"/>
      <c r="B10392"/>
      <c r="C10392"/>
      <c r="D10392"/>
      <c r="E10392"/>
    </row>
    <row r="10393" spans="1:5" x14ac:dyDescent="0.3">
      <c r="A10393"/>
      <c r="B10393"/>
      <c r="C10393"/>
      <c r="D10393"/>
      <c r="E10393"/>
    </row>
    <row r="10394" spans="1:5" x14ac:dyDescent="0.3">
      <c r="A10394"/>
      <c r="B10394"/>
      <c r="C10394"/>
      <c r="D10394"/>
      <c r="E10394"/>
    </row>
    <row r="10395" spans="1:5" x14ac:dyDescent="0.3">
      <c r="A10395"/>
      <c r="B10395"/>
      <c r="C10395"/>
      <c r="D10395"/>
      <c r="E10395"/>
    </row>
    <row r="10396" spans="1:5" x14ac:dyDescent="0.3">
      <c r="A10396"/>
      <c r="B10396"/>
      <c r="C10396"/>
      <c r="D10396"/>
      <c r="E10396"/>
    </row>
    <row r="10397" spans="1:5" x14ac:dyDescent="0.3">
      <c r="A10397"/>
      <c r="B10397"/>
      <c r="C10397"/>
      <c r="D10397"/>
      <c r="E10397"/>
    </row>
    <row r="10398" spans="1:5" x14ac:dyDescent="0.3">
      <c r="A10398"/>
      <c r="B10398"/>
      <c r="C10398"/>
      <c r="D10398"/>
      <c r="E10398"/>
    </row>
    <row r="10399" spans="1:5" x14ac:dyDescent="0.3">
      <c r="A10399"/>
      <c r="B10399"/>
      <c r="C10399"/>
      <c r="D10399"/>
      <c r="E10399"/>
    </row>
    <row r="10400" spans="1:5" x14ac:dyDescent="0.3">
      <c r="A10400"/>
      <c r="B10400"/>
      <c r="C10400"/>
      <c r="D10400"/>
      <c r="E10400"/>
    </row>
    <row r="10401" spans="1:5" x14ac:dyDescent="0.3">
      <c r="A10401"/>
      <c r="B10401"/>
      <c r="C10401"/>
      <c r="D10401"/>
      <c r="E10401"/>
    </row>
    <row r="10402" spans="1:5" x14ac:dyDescent="0.3">
      <c r="A10402"/>
      <c r="B10402"/>
      <c r="C10402"/>
      <c r="D10402"/>
      <c r="E10402"/>
    </row>
    <row r="10403" spans="1:5" x14ac:dyDescent="0.3">
      <c r="A10403"/>
      <c r="B10403"/>
      <c r="C10403"/>
      <c r="D10403"/>
      <c r="E10403"/>
    </row>
    <row r="10404" spans="1:5" x14ac:dyDescent="0.3">
      <c r="A10404"/>
      <c r="B10404"/>
      <c r="C10404"/>
      <c r="D10404"/>
      <c r="E10404"/>
    </row>
    <row r="10405" spans="1:5" x14ac:dyDescent="0.3">
      <c r="A10405"/>
      <c r="B10405"/>
      <c r="C10405"/>
      <c r="D10405"/>
      <c r="E10405"/>
    </row>
    <row r="10406" spans="1:5" x14ac:dyDescent="0.3">
      <c r="A10406"/>
      <c r="B10406"/>
      <c r="C10406"/>
      <c r="D10406"/>
      <c r="E10406"/>
    </row>
    <row r="10407" spans="1:5" x14ac:dyDescent="0.3">
      <c r="A10407"/>
      <c r="B10407"/>
      <c r="C10407"/>
      <c r="D10407"/>
      <c r="E10407"/>
    </row>
    <row r="10408" spans="1:5" x14ac:dyDescent="0.3">
      <c r="A10408"/>
      <c r="B10408"/>
      <c r="C10408"/>
      <c r="D10408"/>
      <c r="E10408"/>
    </row>
    <row r="10409" spans="1:5" x14ac:dyDescent="0.3">
      <c r="A10409"/>
      <c r="B10409"/>
      <c r="C10409"/>
      <c r="D10409"/>
      <c r="E10409"/>
    </row>
    <row r="10410" spans="1:5" x14ac:dyDescent="0.3">
      <c r="A10410"/>
      <c r="B10410"/>
      <c r="C10410"/>
      <c r="D10410"/>
      <c r="E10410"/>
    </row>
    <row r="10411" spans="1:5" x14ac:dyDescent="0.3">
      <c r="A10411"/>
      <c r="B10411"/>
      <c r="C10411"/>
      <c r="D10411"/>
      <c r="E10411"/>
    </row>
    <row r="10412" spans="1:5" x14ac:dyDescent="0.3">
      <c r="A10412"/>
      <c r="B10412"/>
      <c r="C10412"/>
      <c r="D10412"/>
      <c r="E10412"/>
    </row>
    <row r="10413" spans="1:5" x14ac:dyDescent="0.3">
      <c r="A10413"/>
      <c r="B10413"/>
      <c r="C10413"/>
      <c r="D10413"/>
      <c r="E10413"/>
    </row>
    <row r="10414" spans="1:5" x14ac:dyDescent="0.3">
      <c r="A10414"/>
      <c r="B10414"/>
      <c r="C10414"/>
      <c r="D10414"/>
      <c r="E10414"/>
    </row>
    <row r="10415" spans="1:5" x14ac:dyDescent="0.3">
      <c r="A10415"/>
      <c r="B10415"/>
      <c r="C10415"/>
      <c r="D10415"/>
      <c r="E10415"/>
    </row>
    <row r="10416" spans="1:5" x14ac:dyDescent="0.3">
      <c r="A10416"/>
      <c r="B10416"/>
      <c r="C10416"/>
      <c r="D10416"/>
      <c r="E10416"/>
    </row>
    <row r="10417" spans="1:5" x14ac:dyDescent="0.3">
      <c r="A10417"/>
      <c r="B10417"/>
      <c r="C10417"/>
      <c r="D10417"/>
      <c r="E10417"/>
    </row>
    <row r="10418" spans="1:5" x14ac:dyDescent="0.3">
      <c r="A10418"/>
      <c r="B10418"/>
      <c r="C10418"/>
      <c r="D10418"/>
      <c r="E10418"/>
    </row>
    <row r="10419" spans="1:5" x14ac:dyDescent="0.3">
      <c r="A10419"/>
      <c r="B10419"/>
      <c r="C10419"/>
      <c r="D10419"/>
      <c r="E10419"/>
    </row>
    <row r="10420" spans="1:5" x14ac:dyDescent="0.3">
      <c r="A10420"/>
      <c r="B10420"/>
      <c r="C10420"/>
      <c r="D10420"/>
      <c r="E10420"/>
    </row>
    <row r="10421" spans="1:5" x14ac:dyDescent="0.3">
      <c r="A10421"/>
      <c r="B10421"/>
      <c r="C10421"/>
      <c r="D10421"/>
      <c r="E10421"/>
    </row>
    <row r="10422" spans="1:5" x14ac:dyDescent="0.3">
      <c r="A10422"/>
      <c r="B10422"/>
      <c r="C10422"/>
      <c r="D10422"/>
      <c r="E10422"/>
    </row>
    <row r="10423" spans="1:5" x14ac:dyDescent="0.3">
      <c r="A10423"/>
      <c r="B10423"/>
      <c r="C10423"/>
      <c r="D10423"/>
      <c r="E10423"/>
    </row>
    <row r="10424" spans="1:5" x14ac:dyDescent="0.3">
      <c r="A10424"/>
      <c r="B10424"/>
      <c r="C10424"/>
      <c r="D10424"/>
      <c r="E10424"/>
    </row>
    <row r="10425" spans="1:5" x14ac:dyDescent="0.3">
      <c r="A10425"/>
      <c r="B10425"/>
      <c r="C10425"/>
      <c r="D10425"/>
      <c r="E10425"/>
    </row>
    <row r="10426" spans="1:5" x14ac:dyDescent="0.3">
      <c r="A10426"/>
      <c r="B10426"/>
      <c r="C10426"/>
      <c r="D10426"/>
      <c r="E10426"/>
    </row>
    <row r="10427" spans="1:5" x14ac:dyDescent="0.3">
      <c r="A10427"/>
      <c r="B10427"/>
      <c r="C10427"/>
      <c r="D10427"/>
      <c r="E10427"/>
    </row>
    <row r="10428" spans="1:5" x14ac:dyDescent="0.3">
      <c r="A10428"/>
      <c r="B10428"/>
      <c r="C10428"/>
      <c r="D10428"/>
      <c r="E10428"/>
    </row>
    <row r="10429" spans="1:5" x14ac:dyDescent="0.3">
      <c r="A10429"/>
      <c r="B10429"/>
      <c r="C10429"/>
      <c r="D10429"/>
      <c r="E10429"/>
    </row>
    <row r="10430" spans="1:5" x14ac:dyDescent="0.3">
      <c r="A10430"/>
      <c r="B10430"/>
      <c r="C10430"/>
      <c r="D10430"/>
      <c r="E10430"/>
    </row>
    <row r="10431" spans="1:5" x14ac:dyDescent="0.3">
      <c r="A10431"/>
      <c r="B10431"/>
      <c r="C10431"/>
      <c r="D10431"/>
      <c r="E10431"/>
    </row>
    <row r="10432" spans="1:5" x14ac:dyDescent="0.3">
      <c r="A10432"/>
      <c r="B10432"/>
      <c r="C10432"/>
      <c r="D10432"/>
      <c r="E10432"/>
    </row>
    <row r="10433" spans="1:5" x14ac:dyDescent="0.3">
      <c r="A10433"/>
      <c r="B10433"/>
      <c r="C10433"/>
      <c r="D10433"/>
      <c r="E10433"/>
    </row>
    <row r="10434" spans="1:5" x14ac:dyDescent="0.3">
      <c r="A10434"/>
      <c r="B10434"/>
      <c r="C10434"/>
      <c r="D10434"/>
      <c r="E10434"/>
    </row>
    <row r="10435" spans="1:5" x14ac:dyDescent="0.3">
      <c r="A10435"/>
      <c r="B10435"/>
      <c r="C10435"/>
      <c r="D10435"/>
      <c r="E10435"/>
    </row>
    <row r="10436" spans="1:5" x14ac:dyDescent="0.3">
      <c r="A10436"/>
      <c r="B10436"/>
      <c r="C10436"/>
      <c r="D10436"/>
      <c r="E10436"/>
    </row>
    <row r="10437" spans="1:5" x14ac:dyDescent="0.3">
      <c r="A10437"/>
      <c r="B10437"/>
      <c r="C10437"/>
      <c r="D10437"/>
      <c r="E10437"/>
    </row>
    <row r="10438" spans="1:5" x14ac:dyDescent="0.3">
      <c r="A10438"/>
      <c r="B10438"/>
      <c r="C10438"/>
      <c r="D10438"/>
      <c r="E10438"/>
    </row>
    <row r="10439" spans="1:5" x14ac:dyDescent="0.3">
      <c r="A10439"/>
      <c r="B10439"/>
      <c r="C10439"/>
      <c r="D10439"/>
      <c r="E10439"/>
    </row>
    <row r="10440" spans="1:5" x14ac:dyDescent="0.3">
      <c r="A10440"/>
      <c r="B10440"/>
      <c r="C10440"/>
      <c r="D10440"/>
      <c r="E10440"/>
    </row>
    <row r="10441" spans="1:5" x14ac:dyDescent="0.3">
      <c r="A10441"/>
      <c r="B10441"/>
      <c r="C10441"/>
      <c r="D10441"/>
      <c r="E10441"/>
    </row>
    <row r="10442" spans="1:5" x14ac:dyDescent="0.3">
      <c r="A10442"/>
      <c r="B10442"/>
      <c r="C10442"/>
      <c r="D10442"/>
      <c r="E10442"/>
    </row>
    <row r="10443" spans="1:5" x14ac:dyDescent="0.3">
      <c r="A10443"/>
      <c r="B10443"/>
      <c r="C10443"/>
      <c r="D10443"/>
      <c r="E10443"/>
    </row>
    <row r="10444" spans="1:5" x14ac:dyDescent="0.3">
      <c r="A10444"/>
      <c r="B10444"/>
      <c r="C10444"/>
      <c r="D10444"/>
      <c r="E10444"/>
    </row>
    <row r="10445" spans="1:5" x14ac:dyDescent="0.3">
      <c r="A10445"/>
      <c r="B10445"/>
      <c r="C10445"/>
      <c r="D10445"/>
      <c r="E10445"/>
    </row>
    <row r="10446" spans="1:5" x14ac:dyDescent="0.3">
      <c r="A10446"/>
      <c r="B10446"/>
      <c r="C10446"/>
      <c r="D10446"/>
      <c r="E10446"/>
    </row>
    <row r="10447" spans="1:5" x14ac:dyDescent="0.3">
      <c r="A10447"/>
      <c r="B10447"/>
      <c r="C10447"/>
      <c r="D10447"/>
      <c r="E10447"/>
    </row>
    <row r="10448" spans="1:5" x14ac:dyDescent="0.3">
      <c r="A10448"/>
      <c r="B10448"/>
      <c r="C10448"/>
      <c r="D10448"/>
      <c r="E10448"/>
    </row>
    <row r="10449" spans="1:5" x14ac:dyDescent="0.3">
      <c r="A10449"/>
      <c r="B10449"/>
      <c r="C10449"/>
      <c r="D10449"/>
      <c r="E10449"/>
    </row>
    <row r="10450" spans="1:5" x14ac:dyDescent="0.3">
      <c r="A10450"/>
      <c r="B10450"/>
      <c r="C10450"/>
      <c r="D10450"/>
      <c r="E10450"/>
    </row>
    <row r="10451" spans="1:5" x14ac:dyDescent="0.3">
      <c r="A10451"/>
      <c r="B10451"/>
      <c r="C10451"/>
      <c r="D10451"/>
      <c r="E10451"/>
    </row>
    <row r="10452" spans="1:5" x14ac:dyDescent="0.3">
      <c r="A10452"/>
      <c r="B10452"/>
      <c r="C10452"/>
      <c r="D10452"/>
      <c r="E10452"/>
    </row>
    <row r="10453" spans="1:5" x14ac:dyDescent="0.3">
      <c r="A10453"/>
      <c r="B10453"/>
      <c r="C10453"/>
      <c r="D10453"/>
      <c r="E10453"/>
    </row>
    <row r="10454" spans="1:5" x14ac:dyDescent="0.3">
      <c r="A10454"/>
      <c r="B10454"/>
      <c r="C10454"/>
      <c r="D10454"/>
      <c r="E10454"/>
    </row>
    <row r="10455" spans="1:5" x14ac:dyDescent="0.3">
      <c r="A10455"/>
      <c r="B10455"/>
      <c r="C10455"/>
      <c r="D10455"/>
      <c r="E10455"/>
    </row>
    <row r="10456" spans="1:5" x14ac:dyDescent="0.3">
      <c r="A10456"/>
      <c r="B10456"/>
      <c r="C10456"/>
      <c r="D10456"/>
      <c r="E10456"/>
    </row>
    <row r="10457" spans="1:5" x14ac:dyDescent="0.3">
      <c r="A10457"/>
      <c r="B10457"/>
      <c r="C10457"/>
      <c r="D10457"/>
      <c r="E10457"/>
    </row>
    <row r="10458" spans="1:5" x14ac:dyDescent="0.3">
      <c r="A10458"/>
      <c r="B10458"/>
      <c r="C10458"/>
      <c r="D10458"/>
      <c r="E10458"/>
    </row>
    <row r="10459" spans="1:5" x14ac:dyDescent="0.3">
      <c r="A10459"/>
      <c r="B10459"/>
      <c r="C10459"/>
      <c r="D10459"/>
      <c r="E10459"/>
    </row>
    <row r="10460" spans="1:5" x14ac:dyDescent="0.3">
      <c r="A10460"/>
      <c r="B10460"/>
      <c r="C10460"/>
      <c r="D10460"/>
      <c r="E10460"/>
    </row>
    <row r="10461" spans="1:5" x14ac:dyDescent="0.3">
      <c r="A10461"/>
      <c r="B10461"/>
      <c r="C10461"/>
      <c r="D10461"/>
      <c r="E10461"/>
    </row>
    <row r="10462" spans="1:5" x14ac:dyDescent="0.3">
      <c r="A10462"/>
      <c r="B10462"/>
      <c r="C10462"/>
      <c r="D10462"/>
      <c r="E10462"/>
    </row>
    <row r="10463" spans="1:5" x14ac:dyDescent="0.3">
      <c r="A10463"/>
      <c r="B10463"/>
      <c r="C10463"/>
      <c r="D10463"/>
      <c r="E10463"/>
    </row>
    <row r="10464" spans="1:5" x14ac:dyDescent="0.3">
      <c r="A10464"/>
      <c r="B10464"/>
      <c r="C10464"/>
      <c r="D10464"/>
      <c r="E10464"/>
    </row>
    <row r="10465" spans="1:5" x14ac:dyDescent="0.3">
      <c r="A10465"/>
      <c r="B10465"/>
      <c r="C10465"/>
      <c r="D10465"/>
      <c r="E10465"/>
    </row>
    <row r="10466" spans="1:5" x14ac:dyDescent="0.3">
      <c r="A10466"/>
      <c r="B10466"/>
      <c r="C10466"/>
      <c r="D10466"/>
      <c r="E10466"/>
    </row>
    <row r="10467" spans="1:5" x14ac:dyDescent="0.3">
      <c r="A10467"/>
      <c r="B10467"/>
      <c r="C10467"/>
      <c r="D10467"/>
      <c r="E10467"/>
    </row>
    <row r="10468" spans="1:5" x14ac:dyDescent="0.3">
      <c r="A10468"/>
      <c r="B10468"/>
      <c r="C10468"/>
      <c r="D10468"/>
      <c r="E10468"/>
    </row>
    <row r="10469" spans="1:5" x14ac:dyDescent="0.3">
      <c r="A10469"/>
      <c r="B10469"/>
      <c r="C10469"/>
      <c r="D10469"/>
      <c r="E10469"/>
    </row>
    <row r="10470" spans="1:5" x14ac:dyDescent="0.3">
      <c r="A10470"/>
      <c r="B10470"/>
      <c r="C10470"/>
      <c r="D10470"/>
      <c r="E10470"/>
    </row>
    <row r="10471" spans="1:5" x14ac:dyDescent="0.3">
      <c r="A10471"/>
      <c r="B10471"/>
      <c r="C10471"/>
      <c r="D10471"/>
      <c r="E10471"/>
    </row>
    <row r="10472" spans="1:5" x14ac:dyDescent="0.3">
      <c r="A10472"/>
      <c r="B10472"/>
      <c r="C10472"/>
      <c r="D10472"/>
      <c r="E10472"/>
    </row>
    <row r="10473" spans="1:5" x14ac:dyDescent="0.3">
      <c r="A10473"/>
      <c r="B10473"/>
      <c r="C10473"/>
      <c r="D10473"/>
      <c r="E10473"/>
    </row>
    <row r="10474" spans="1:5" x14ac:dyDescent="0.3">
      <c r="A10474"/>
      <c r="B10474"/>
      <c r="C10474"/>
      <c r="D10474"/>
      <c r="E10474"/>
    </row>
    <row r="10475" spans="1:5" x14ac:dyDescent="0.3">
      <c r="A10475"/>
      <c r="B10475"/>
      <c r="C10475"/>
      <c r="D10475"/>
      <c r="E10475"/>
    </row>
    <row r="10476" spans="1:5" x14ac:dyDescent="0.3">
      <c r="A10476"/>
      <c r="B10476"/>
      <c r="C10476"/>
      <c r="D10476"/>
      <c r="E10476"/>
    </row>
    <row r="10477" spans="1:5" x14ac:dyDescent="0.3">
      <c r="A10477"/>
      <c r="B10477"/>
      <c r="C10477"/>
      <c r="D10477"/>
      <c r="E10477"/>
    </row>
    <row r="10478" spans="1:5" x14ac:dyDescent="0.3">
      <c r="A10478"/>
      <c r="B10478"/>
      <c r="C10478"/>
      <c r="D10478"/>
      <c r="E10478"/>
    </row>
    <row r="10479" spans="1:5" x14ac:dyDescent="0.3">
      <c r="A10479"/>
      <c r="B10479"/>
      <c r="C10479"/>
      <c r="D10479"/>
      <c r="E10479"/>
    </row>
    <row r="10480" spans="1:5" x14ac:dyDescent="0.3">
      <c r="A10480"/>
      <c r="B10480"/>
      <c r="C10480"/>
      <c r="D10480"/>
      <c r="E10480"/>
    </row>
    <row r="10481" spans="1:5" x14ac:dyDescent="0.3">
      <c r="A10481"/>
      <c r="B10481"/>
      <c r="C10481"/>
      <c r="D10481"/>
      <c r="E10481"/>
    </row>
    <row r="10482" spans="1:5" x14ac:dyDescent="0.3">
      <c r="A10482"/>
      <c r="B10482"/>
      <c r="C10482"/>
      <c r="D10482"/>
      <c r="E10482"/>
    </row>
    <row r="10483" spans="1:5" x14ac:dyDescent="0.3">
      <c r="A10483"/>
      <c r="B10483"/>
      <c r="C10483"/>
      <c r="D10483"/>
      <c r="E10483"/>
    </row>
    <row r="10484" spans="1:5" x14ac:dyDescent="0.3">
      <c r="A10484"/>
      <c r="B10484"/>
      <c r="C10484"/>
      <c r="D10484"/>
      <c r="E10484"/>
    </row>
    <row r="10485" spans="1:5" x14ac:dyDescent="0.3">
      <c r="A10485"/>
      <c r="B10485"/>
      <c r="C10485"/>
      <c r="D10485"/>
      <c r="E10485"/>
    </row>
    <row r="10486" spans="1:5" x14ac:dyDescent="0.3">
      <c r="A10486"/>
      <c r="B10486"/>
      <c r="C10486"/>
      <c r="D10486"/>
      <c r="E10486"/>
    </row>
    <row r="10487" spans="1:5" x14ac:dyDescent="0.3">
      <c r="A10487"/>
      <c r="B10487"/>
      <c r="C10487"/>
      <c r="D10487"/>
      <c r="E10487"/>
    </row>
    <row r="10488" spans="1:5" x14ac:dyDescent="0.3">
      <c r="A10488"/>
      <c r="B10488"/>
      <c r="C10488"/>
      <c r="D10488"/>
      <c r="E10488"/>
    </row>
    <row r="10489" spans="1:5" x14ac:dyDescent="0.3">
      <c r="A10489"/>
      <c r="B10489"/>
      <c r="C10489"/>
      <c r="D10489"/>
      <c r="E10489"/>
    </row>
    <row r="10490" spans="1:5" x14ac:dyDescent="0.3">
      <c r="A10490"/>
      <c r="B10490"/>
      <c r="C10490"/>
      <c r="D10490"/>
      <c r="E10490"/>
    </row>
    <row r="10491" spans="1:5" x14ac:dyDescent="0.3">
      <c r="A10491"/>
      <c r="B10491"/>
      <c r="C10491"/>
      <c r="D10491"/>
      <c r="E10491"/>
    </row>
    <row r="10492" spans="1:5" x14ac:dyDescent="0.3">
      <c r="A10492"/>
      <c r="B10492"/>
      <c r="C10492"/>
      <c r="D10492"/>
      <c r="E10492"/>
    </row>
    <row r="10493" spans="1:5" x14ac:dyDescent="0.3">
      <c r="A10493"/>
      <c r="B10493"/>
      <c r="C10493"/>
      <c r="D10493"/>
      <c r="E10493"/>
    </row>
    <row r="10494" spans="1:5" x14ac:dyDescent="0.3">
      <c r="A10494"/>
      <c r="B10494"/>
      <c r="C10494"/>
      <c r="D10494"/>
      <c r="E10494"/>
    </row>
    <row r="10495" spans="1:5" x14ac:dyDescent="0.3">
      <c r="A10495"/>
      <c r="B10495"/>
      <c r="C10495"/>
      <c r="D10495"/>
      <c r="E10495"/>
    </row>
    <row r="10496" spans="1:5" x14ac:dyDescent="0.3">
      <c r="A10496"/>
      <c r="B10496"/>
      <c r="C10496"/>
      <c r="D10496"/>
      <c r="E10496"/>
    </row>
    <row r="10497" spans="1:5" x14ac:dyDescent="0.3">
      <c r="A10497"/>
      <c r="B10497"/>
      <c r="C10497"/>
      <c r="D10497"/>
      <c r="E10497"/>
    </row>
    <row r="10498" spans="1:5" x14ac:dyDescent="0.3">
      <c r="A10498"/>
      <c r="B10498"/>
      <c r="C10498"/>
      <c r="D10498"/>
      <c r="E10498"/>
    </row>
    <row r="10499" spans="1:5" x14ac:dyDescent="0.3">
      <c r="A10499"/>
      <c r="B10499"/>
      <c r="C10499"/>
      <c r="D10499"/>
      <c r="E10499"/>
    </row>
    <row r="10500" spans="1:5" x14ac:dyDescent="0.3">
      <c r="A10500"/>
      <c r="B10500"/>
      <c r="C10500"/>
      <c r="D10500"/>
      <c r="E10500"/>
    </row>
    <row r="10501" spans="1:5" x14ac:dyDescent="0.3">
      <c r="A10501"/>
      <c r="B10501"/>
      <c r="C10501"/>
      <c r="D10501"/>
      <c r="E10501"/>
    </row>
    <row r="10502" spans="1:5" x14ac:dyDescent="0.3">
      <c r="A10502"/>
      <c r="B10502"/>
      <c r="C10502"/>
      <c r="D10502"/>
      <c r="E10502"/>
    </row>
    <row r="10503" spans="1:5" x14ac:dyDescent="0.3">
      <c r="A10503"/>
      <c r="B10503"/>
      <c r="C10503"/>
      <c r="D10503"/>
      <c r="E10503"/>
    </row>
    <row r="10504" spans="1:5" x14ac:dyDescent="0.3">
      <c r="A10504"/>
      <c r="B10504"/>
      <c r="C10504"/>
      <c r="D10504"/>
      <c r="E10504"/>
    </row>
    <row r="10505" spans="1:5" x14ac:dyDescent="0.3">
      <c r="A10505"/>
      <c r="B10505"/>
      <c r="C10505"/>
      <c r="D10505"/>
      <c r="E10505"/>
    </row>
    <row r="10506" spans="1:5" x14ac:dyDescent="0.3">
      <c r="A10506"/>
      <c r="B10506"/>
      <c r="C10506"/>
      <c r="D10506"/>
      <c r="E10506"/>
    </row>
    <row r="10507" spans="1:5" x14ac:dyDescent="0.3">
      <c r="A10507"/>
      <c r="B10507"/>
      <c r="C10507"/>
      <c r="D10507"/>
      <c r="E10507"/>
    </row>
    <row r="10508" spans="1:5" x14ac:dyDescent="0.3">
      <c r="A10508"/>
      <c r="B10508"/>
      <c r="C10508"/>
      <c r="D10508"/>
      <c r="E10508"/>
    </row>
    <row r="10509" spans="1:5" x14ac:dyDescent="0.3">
      <c r="A10509"/>
      <c r="B10509"/>
      <c r="C10509"/>
      <c r="D10509"/>
      <c r="E10509"/>
    </row>
    <row r="10510" spans="1:5" x14ac:dyDescent="0.3">
      <c r="A10510"/>
      <c r="B10510"/>
      <c r="C10510"/>
      <c r="D10510"/>
      <c r="E10510"/>
    </row>
    <row r="10511" spans="1:5" x14ac:dyDescent="0.3">
      <c r="A10511"/>
      <c r="B10511"/>
      <c r="C10511"/>
      <c r="D10511"/>
      <c r="E10511"/>
    </row>
    <row r="10512" spans="1:5" x14ac:dyDescent="0.3">
      <c r="A10512"/>
      <c r="B10512"/>
      <c r="C10512"/>
      <c r="D10512"/>
      <c r="E10512"/>
    </row>
    <row r="10513" spans="1:5" x14ac:dyDescent="0.3">
      <c r="A10513"/>
      <c r="B10513"/>
      <c r="C10513"/>
      <c r="D10513"/>
      <c r="E10513"/>
    </row>
    <row r="10514" spans="1:5" x14ac:dyDescent="0.3">
      <c r="A10514"/>
      <c r="B10514"/>
      <c r="C10514"/>
      <c r="D10514"/>
      <c r="E10514"/>
    </row>
    <row r="10515" spans="1:5" x14ac:dyDescent="0.3">
      <c r="A10515"/>
      <c r="B10515"/>
      <c r="C10515"/>
      <c r="D10515"/>
      <c r="E10515"/>
    </row>
    <row r="10516" spans="1:5" x14ac:dyDescent="0.3">
      <c r="A10516"/>
      <c r="B10516"/>
      <c r="C10516"/>
      <c r="D10516"/>
      <c r="E10516"/>
    </row>
    <row r="10517" spans="1:5" x14ac:dyDescent="0.3">
      <c r="A10517"/>
      <c r="B10517"/>
      <c r="C10517"/>
      <c r="D10517"/>
      <c r="E10517"/>
    </row>
    <row r="10518" spans="1:5" x14ac:dyDescent="0.3">
      <c r="A10518"/>
      <c r="B10518"/>
      <c r="C10518"/>
      <c r="D10518"/>
      <c r="E10518"/>
    </row>
    <row r="10519" spans="1:5" x14ac:dyDescent="0.3">
      <c r="A10519"/>
      <c r="B10519"/>
      <c r="C10519"/>
      <c r="D10519"/>
      <c r="E10519"/>
    </row>
    <row r="10520" spans="1:5" x14ac:dyDescent="0.3">
      <c r="A10520"/>
      <c r="B10520"/>
      <c r="C10520"/>
      <c r="D10520"/>
      <c r="E10520"/>
    </row>
    <row r="10521" spans="1:5" x14ac:dyDescent="0.3">
      <c r="A10521"/>
      <c r="B10521"/>
      <c r="C10521"/>
      <c r="D10521"/>
      <c r="E10521"/>
    </row>
    <row r="10522" spans="1:5" x14ac:dyDescent="0.3">
      <c r="A10522"/>
      <c r="B10522"/>
      <c r="C10522"/>
      <c r="D10522"/>
      <c r="E10522"/>
    </row>
    <row r="10523" spans="1:5" x14ac:dyDescent="0.3">
      <c r="A10523"/>
      <c r="B10523"/>
      <c r="C10523"/>
      <c r="D10523"/>
      <c r="E10523"/>
    </row>
    <row r="10524" spans="1:5" x14ac:dyDescent="0.3">
      <c r="A10524"/>
      <c r="B10524"/>
      <c r="C10524"/>
      <c r="D10524"/>
      <c r="E10524"/>
    </row>
    <row r="10525" spans="1:5" x14ac:dyDescent="0.3">
      <c r="A10525"/>
      <c r="B10525"/>
      <c r="C10525"/>
      <c r="D10525"/>
      <c r="E10525"/>
    </row>
    <row r="10526" spans="1:5" x14ac:dyDescent="0.3">
      <c r="A10526"/>
      <c r="B10526"/>
      <c r="C10526"/>
      <c r="D10526"/>
      <c r="E10526"/>
    </row>
    <row r="10527" spans="1:5" x14ac:dyDescent="0.3">
      <c r="A10527"/>
      <c r="B10527"/>
      <c r="C10527"/>
      <c r="D10527"/>
      <c r="E10527"/>
    </row>
    <row r="10528" spans="1:5" x14ac:dyDescent="0.3">
      <c r="A10528"/>
      <c r="B10528"/>
      <c r="C10528"/>
      <c r="D10528"/>
      <c r="E10528"/>
    </row>
    <row r="10529" spans="1:5" x14ac:dyDescent="0.3">
      <c r="A10529"/>
      <c r="B10529"/>
      <c r="C10529"/>
      <c r="D10529"/>
      <c r="E10529"/>
    </row>
    <row r="10530" spans="1:5" x14ac:dyDescent="0.3">
      <c r="A10530"/>
      <c r="B10530"/>
      <c r="C10530"/>
      <c r="D10530"/>
      <c r="E10530"/>
    </row>
    <row r="10531" spans="1:5" x14ac:dyDescent="0.3">
      <c r="A10531"/>
      <c r="B10531"/>
      <c r="C10531"/>
      <c r="D10531"/>
      <c r="E10531"/>
    </row>
    <row r="10532" spans="1:5" x14ac:dyDescent="0.3">
      <c r="A10532"/>
      <c r="B10532"/>
      <c r="C10532"/>
      <c r="D10532"/>
      <c r="E10532"/>
    </row>
    <row r="10533" spans="1:5" x14ac:dyDescent="0.3">
      <c r="A10533"/>
      <c r="B10533"/>
      <c r="C10533"/>
      <c r="D10533"/>
      <c r="E10533"/>
    </row>
    <row r="10534" spans="1:5" x14ac:dyDescent="0.3">
      <c r="A10534"/>
      <c r="B10534"/>
      <c r="C10534"/>
      <c r="D10534"/>
      <c r="E10534"/>
    </row>
    <row r="10535" spans="1:5" x14ac:dyDescent="0.3">
      <c r="A10535"/>
      <c r="B10535"/>
      <c r="C10535"/>
      <c r="D10535"/>
      <c r="E10535"/>
    </row>
    <row r="10536" spans="1:5" x14ac:dyDescent="0.3">
      <c r="A10536"/>
      <c r="B10536"/>
      <c r="C10536"/>
      <c r="D10536"/>
      <c r="E10536"/>
    </row>
    <row r="10537" spans="1:5" x14ac:dyDescent="0.3">
      <c r="A10537"/>
      <c r="B10537"/>
      <c r="C10537"/>
      <c r="D10537"/>
      <c r="E10537"/>
    </row>
    <row r="10538" spans="1:5" x14ac:dyDescent="0.3">
      <c r="A10538"/>
      <c r="B10538"/>
      <c r="C10538"/>
      <c r="D10538"/>
      <c r="E10538"/>
    </row>
    <row r="10539" spans="1:5" x14ac:dyDescent="0.3">
      <c r="A10539"/>
      <c r="B10539"/>
      <c r="C10539"/>
      <c r="D10539"/>
      <c r="E10539"/>
    </row>
    <row r="10540" spans="1:5" x14ac:dyDescent="0.3">
      <c r="A10540"/>
      <c r="B10540"/>
      <c r="C10540"/>
      <c r="D10540"/>
      <c r="E10540"/>
    </row>
    <row r="10541" spans="1:5" x14ac:dyDescent="0.3">
      <c r="A10541"/>
      <c r="B10541"/>
      <c r="C10541"/>
      <c r="D10541"/>
      <c r="E10541"/>
    </row>
    <row r="10542" spans="1:5" x14ac:dyDescent="0.3">
      <c r="A10542"/>
      <c r="B10542"/>
      <c r="C10542"/>
      <c r="D10542"/>
      <c r="E10542"/>
    </row>
    <row r="10543" spans="1:5" x14ac:dyDescent="0.3">
      <c r="A10543"/>
      <c r="B10543"/>
      <c r="C10543"/>
      <c r="D10543"/>
      <c r="E10543"/>
    </row>
    <row r="10544" spans="1:5" x14ac:dyDescent="0.3">
      <c r="A10544"/>
      <c r="B10544"/>
      <c r="C10544"/>
      <c r="D10544"/>
      <c r="E10544"/>
    </row>
    <row r="10545" spans="1:5" x14ac:dyDescent="0.3">
      <c r="A10545"/>
      <c r="B10545"/>
      <c r="C10545"/>
      <c r="D10545"/>
      <c r="E10545"/>
    </row>
    <row r="10546" spans="1:5" x14ac:dyDescent="0.3">
      <c r="A10546"/>
      <c r="B10546"/>
      <c r="C10546"/>
      <c r="D10546"/>
      <c r="E10546"/>
    </row>
    <row r="10547" spans="1:5" x14ac:dyDescent="0.3">
      <c r="A10547"/>
      <c r="B10547"/>
      <c r="C10547"/>
      <c r="D10547"/>
      <c r="E10547"/>
    </row>
    <row r="10548" spans="1:5" x14ac:dyDescent="0.3">
      <c r="A10548"/>
      <c r="B10548"/>
      <c r="C10548"/>
      <c r="D10548"/>
      <c r="E10548"/>
    </row>
    <row r="10549" spans="1:5" x14ac:dyDescent="0.3">
      <c r="A10549"/>
      <c r="B10549"/>
      <c r="C10549"/>
      <c r="D10549"/>
      <c r="E10549"/>
    </row>
    <row r="10550" spans="1:5" x14ac:dyDescent="0.3">
      <c r="A10550"/>
      <c r="B10550"/>
      <c r="C10550"/>
      <c r="D10550"/>
      <c r="E10550"/>
    </row>
    <row r="10551" spans="1:5" x14ac:dyDescent="0.3">
      <c r="A10551"/>
      <c r="B10551"/>
      <c r="C10551"/>
      <c r="D10551"/>
      <c r="E10551"/>
    </row>
    <row r="10552" spans="1:5" x14ac:dyDescent="0.3">
      <c r="A10552"/>
      <c r="B10552"/>
      <c r="C10552"/>
      <c r="D10552"/>
      <c r="E10552"/>
    </row>
    <row r="10553" spans="1:5" x14ac:dyDescent="0.3">
      <c r="A10553"/>
      <c r="B10553"/>
      <c r="C10553"/>
      <c r="D10553"/>
      <c r="E10553"/>
    </row>
    <row r="10554" spans="1:5" x14ac:dyDescent="0.3">
      <c r="A10554"/>
      <c r="B10554"/>
      <c r="C10554"/>
      <c r="D10554"/>
      <c r="E10554"/>
    </row>
    <row r="10555" spans="1:5" x14ac:dyDescent="0.3">
      <c r="A10555"/>
      <c r="B10555"/>
      <c r="C10555"/>
      <c r="D10555"/>
      <c r="E10555"/>
    </row>
    <row r="10556" spans="1:5" x14ac:dyDescent="0.3">
      <c r="A10556"/>
      <c r="B10556"/>
      <c r="C10556"/>
      <c r="D10556"/>
      <c r="E10556"/>
    </row>
    <row r="10557" spans="1:5" x14ac:dyDescent="0.3">
      <c r="A10557"/>
      <c r="B10557"/>
      <c r="C10557"/>
      <c r="D10557"/>
      <c r="E10557"/>
    </row>
    <row r="10558" spans="1:5" x14ac:dyDescent="0.3">
      <c r="A10558"/>
      <c r="B10558"/>
      <c r="C10558"/>
      <c r="D10558"/>
      <c r="E10558"/>
    </row>
    <row r="10559" spans="1:5" x14ac:dyDescent="0.3">
      <c r="A10559"/>
      <c r="B10559"/>
      <c r="C10559"/>
      <c r="D10559"/>
      <c r="E10559"/>
    </row>
    <row r="10560" spans="1:5" x14ac:dyDescent="0.3">
      <c r="A10560"/>
      <c r="B10560"/>
      <c r="C10560"/>
      <c r="D10560"/>
      <c r="E10560"/>
    </row>
    <row r="10561" spans="1:5" x14ac:dyDescent="0.3">
      <c r="A10561"/>
      <c r="B10561"/>
      <c r="C10561"/>
      <c r="D10561"/>
      <c r="E10561"/>
    </row>
    <row r="10562" spans="1:5" x14ac:dyDescent="0.3">
      <c r="A10562"/>
      <c r="B10562"/>
      <c r="C10562"/>
      <c r="D10562"/>
      <c r="E10562"/>
    </row>
    <row r="10563" spans="1:5" x14ac:dyDescent="0.3">
      <c r="A10563"/>
      <c r="B10563"/>
      <c r="C10563"/>
      <c r="D10563"/>
      <c r="E10563"/>
    </row>
    <row r="10564" spans="1:5" x14ac:dyDescent="0.3">
      <c r="A10564"/>
      <c r="B10564"/>
      <c r="C10564"/>
      <c r="D10564"/>
      <c r="E10564"/>
    </row>
    <row r="10565" spans="1:5" x14ac:dyDescent="0.3">
      <c r="A10565"/>
      <c r="B10565"/>
      <c r="C10565"/>
      <c r="D10565"/>
      <c r="E10565"/>
    </row>
    <row r="10566" spans="1:5" x14ac:dyDescent="0.3">
      <c r="A10566"/>
      <c r="B10566"/>
      <c r="C10566"/>
      <c r="D10566"/>
      <c r="E10566"/>
    </row>
    <row r="10567" spans="1:5" x14ac:dyDescent="0.3">
      <c r="A10567"/>
      <c r="B10567"/>
      <c r="C10567"/>
      <c r="D10567"/>
      <c r="E10567"/>
    </row>
    <row r="10568" spans="1:5" x14ac:dyDescent="0.3">
      <c r="A10568"/>
      <c r="B10568"/>
      <c r="C10568"/>
      <c r="D10568"/>
      <c r="E10568"/>
    </row>
    <row r="10569" spans="1:5" x14ac:dyDescent="0.3">
      <c r="A10569"/>
      <c r="B10569"/>
      <c r="C10569"/>
      <c r="D10569"/>
      <c r="E10569"/>
    </row>
    <row r="10570" spans="1:5" x14ac:dyDescent="0.3">
      <c r="A10570"/>
      <c r="B10570"/>
      <c r="C10570"/>
      <c r="D10570"/>
      <c r="E10570"/>
    </row>
    <row r="10571" spans="1:5" x14ac:dyDescent="0.3">
      <c r="A10571"/>
      <c r="B10571"/>
      <c r="C10571"/>
      <c r="D10571"/>
      <c r="E10571"/>
    </row>
    <row r="10572" spans="1:5" x14ac:dyDescent="0.3">
      <c r="A10572"/>
      <c r="B10572"/>
      <c r="C10572"/>
      <c r="D10572"/>
      <c r="E10572"/>
    </row>
    <row r="10573" spans="1:5" x14ac:dyDescent="0.3">
      <c r="A10573"/>
      <c r="B10573"/>
      <c r="C10573"/>
      <c r="D10573"/>
      <c r="E10573"/>
    </row>
    <row r="10574" spans="1:5" x14ac:dyDescent="0.3">
      <c r="A10574"/>
      <c r="B10574"/>
      <c r="C10574"/>
      <c r="D10574"/>
      <c r="E10574"/>
    </row>
    <row r="10575" spans="1:5" x14ac:dyDescent="0.3">
      <c r="A10575"/>
      <c r="B10575"/>
      <c r="C10575"/>
      <c r="D10575"/>
      <c r="E10575"/>
    </row>
    <row r="10576" spans="1:5" x14ac:dyDescent="0.3">
      <c r="A10576"/>
      <c r="B10576"/>
      <c r="C10576"/>
      <c r="D10576"/>
      <c r="E10576"/>
    </row>
    <row r="10577" spans="1:5" x14ac:dyDescent="0.3">
      <c r="A10577"/>
      <c r="B10577"/>
      <c r="C10577"/>
      <c r="D10577"/>
      <c r="E10577"/>
    </row>
    <row r="10578" spans="1:5" x14ac:dyDescent="0.3">
      <c r="A10578"/>
      <c r="B10578"/>
      <c r="C10578"/>
      <c r="D10578"/>
      <c r="E10578"/>
    </row>
    <row r="10579" spans="1:5" x14ac:dyDescent="0.3">
      <c r="A10579"/>
      <c r="B10579"/>
      <c r="C10579"/>
      <c r="D10579"/>
      <c r="E10579"/>
    </row>
    <row r="10580" spans="1:5" x14ac:dyDescent="0.3">
      <c r="A10580"/>
      <c r="B10580"/>
      <c r="C10580"/>
      <c r="D10580"/>
      <c r="E10580"/>
    </row>
    <row r="10581" spans="1:5" x14ac:dyDescent="0.3">
      <c r="A10581"/>
      <c r="B10581"/>
      <c r="C10581"/>
      <c r="D10581"/>
      <c r="E10581"/>
    </row>
    <row r="10582" spans="1:5" x14ac:dyDescent="0.3">
      <c r="A10582"/>
      <c r="B10582"/>
      <c r="C10582"/>
      <c r="D10582"/>
      <c r="E10582"/>
    </row>
    <row r="10583" spans="1:5" x14ac:dyDescent="0.3">
      <c r="A10583"/>
      <c r="B10583"/>
      <c r="C10583"/>
      <c r="D10583"/>
      <c r="E10583"/>
    </row>
    <row r="10584" spans="1:5" x14ac:dyDescent="0.3">
      <c r="A10584"/>
      <c r="B10584"/>
      <c r="C10584"/>
      <c r="D10584"/>
      <c r="E10584"/>
    </row>
    <row r="10585" spans="1:5" x14ac:dyDescent="0.3">
      <c r="A10585"/>
      <c r="B10585"/>
      <c r="C10585"/>
      <c r="D10585"/>
      <c r="E10585"/>
    </row>
    <row r="10586" spans="1:5" x14ac:dyDescent="0.3">
      <c r="A10586"/>
      <c r="B10586"/>
      <c r="C10586"/>
      <c r="D10586"/>
      <c r="E10586"/>
    </row>
    <row r="10587" spans="1:5" x14ac:dyDescent="0.3">
      <c r="A10587"/>
      <c r="B10587"/>
      <c r="C10587"/>
      <c r="D10587"/>
      <c r="E10587"/>
    </row>
    <row r="10588" spans="1:5" x14ac:dyDescent="0.3">
      <c r="A10588"/>
      <c r="B10588"/>
      <c r="C10588"/>
      <c r="D10588"/>
      <c r="E10588"/>
    </row>
    <row r="10589" spans="1:5" x14ac:dyDescent="0.3">
      <c r="A10589"/>
      <c r="B10589"/>
      <c r="C10589"/>
      <c r="D10589"/>
      <c r="E10589"/>
    </row>
    <row r="10590" spans="1:5" x14ac:dyDescent="0.3">
      <c r="A10590"/>
      <c r="B10590"/>
      <c r="C10590"/>
      <c r="D10590"/>
      <c r="E10590"/>
    </row>
    <row r="10591" spans="1:5" x14ac:dyDescent="0.3">
      <c r="A10591"/>
      <c r="B10591"/>
      <c r="C10591"/>
      <c r="D10591"/>
      <c r="E10591"/>
    </row>
    <row r="10592" spans="1:5" x14ac:dyDescent="0.3">
      <c r="A10592"/>
      <c r="B10592"/>
      <c r="C10592"/>
      <c r="D10592"/>
      <c r="E10592"/>
    </row>
    <row r="10593" spans="1:5" x14ac:dyDescent="0.3">
      <c r="A10593"/>
      <c r="B10593"/>
      <c r="C10593"/>
      <c r="D10593"/>
      <c r="E10593"/>
    </row>
    <row r="10594" spans="1:5" x14ac:dyDescent="0.3">
      <c r="A10594"/>
      <c r="B10594"/>
      <c r="C10594"/>
      <c r="D10594"/>
      <c r="E10594"/>
    </row>
    <row r="10595" spans="1:5" x14ac:dyDescent="0.3">
      <c r="A10595"/>
      <c r="B10595"/>
      <c r="C10595"/>
      <c r="D10595"/>
      <c r="E10595"/>
    </row>
    <row r="10596" spans="1:5" x14ac:dyDescent="0.3">
      <c r="A10596"/>
      <c r="B10596"/>
      <c r="C10596"/>
      <c r="D10596"/>
      <c r="E10596"/>
    </row>
    <row r="10597" spans="1:5" x14ac:dyDescent="0.3">
      <c r="A10597"/>
      <c r="B10597"/>
      <c r="C10597"/>
      <c r="D10597"/>
      <c r="E10597"/>
    </row>
    <row r="10598" spans="1:5" x14ac:dyDescent="0.3">
      <c r="A10598"/>
      <c r="B10598"/>
      <c r="C10598"/>
      <c r="D10598"/>
      <c r="E10598"/>
    </row>
    <row r="10599" spans="1:5" x14ac:dyDescent="0.3">
      <c r="A10599"/>
      <c r="B10599"/>
      <c r="C10599"/>
      <c r="D10599"/>
      <c r="E10599"/>
    </row>
    <row r="10600" spans="1:5" x14ac:dyDescent="0.3">
      <c r="A10600"/>
      <c r="B10600"/>
      <c r="C10600"/>
      <c r="D10600"/>
      <c r="E10600"/>
    </row>
    <row r="10601" spans="1:5" x14ac:dyDescent="0.3">
      <c r="A10601"/>
      <c r="B10601"/>
      <c r="C10601"/>
      <c r="D10601"/>
      <c r="E10601"/>
    </row>
    <row r="10602" spans="1:5" x14ac:dyDescent="0.3">
      <c r="A10602"/>
      <c r="B10602"/>
      <c r="C10602"/>
      <c r="D10602"/>
      <c r="E10602"/>
    </row>
    <row r="10603" spans="1:5" x14ac:dyDescent="0.3">
      <c r="A10603"/>
      <c r="B10603"/>
      <c r="C10603"/>
      <c r="D10603"/>
      <c r="E10603"/>
    </row>
    <row r="10604" spans="1:5" x14ac:dyDescent="0.3">
      <c r="A10604"/>
      <c r="B10604"/>
      <c r="C10604"/>
      <c r="D10604"/>
      <c r="E10604"/>
    </row>
    <row r="10605" spans="1:5" x14ac:dyDescent="0.3">
      <c r="A10605"/>
      <c r="B10605"/>
      <c r="C10605"/>
      <c r="D10605"/>
      <c r="E10605"/>
    </row>
    <row r="10606" spans="1:5" x14ac:dyDescent="0.3">
      <c r="A10606"/>
      <c r="B10606"/>
      <c r="C10606"/>
      <c r="D10606"/>
      <c r="E10606"/>
    </row>
    <row r="10607" spans="1:5" x14ac:dyDescent="0.3">
      <c r="A10607"/>
      <c r="B10607"/>
      <c r="C10607"/>
      <c r="D10607"/>
      <c r="E10607"/>
    </row>
    <row r="10608" spans="1:5" x14ac:dyDescent="0.3">
      <c r="A10608"/>
      <c r="B10608"/>
      <c r="C10608"/>
      <c r="D10608"/>
      <c r="E10608"/>
    </row>
    <row r="10609" spans="1:5" x14ac:dyDescent="0.3">
      <c r="A10609"/>
      <c r="B10609"/>
      <c r="C10609"/>
      <c r="D10609"/>
      <c r="E10609"/>
    </row>
    <row r="10610" spans="1:5" x14ac:dyDescent="0.3">
      <c r="A10610"/>
      <c r="B10610"/>
      <c r="C10610"/>
      <c r="D10610"/>
      <c r="E10610"/>
    </row>
    <row r="10611" spans="1:5" x14ac:dyDescent="0.3">
      <c r="A10611"/>
      <c r="B10611"/>
      <c r="C10611"/>
      <c r="D10611"/>
      <c r="E10611"/>
    </row>
    <row r="10612" spans="1:5" x14ac:dyDescent="0.3">
      <c r="A10612"/>
      <c r="B10612"/>
      <c r="C10612"/>
      <c r="D10612"/>
      <c r="E10612"/>
    </row>
    <row r="10613" spans="1:5" x14ac:dyDescent="0.3">
      <c r="A10613"/>
      <c r="B10613"/>
      <c r="C10613"/>
      <c r="D10613"/>
      <c r="E10613"/>
    </row>
    <row r="10614" spans="1:5" x14ac:dyDescent="0.3">
      <c r="A10614"/>
      <c r="B10614"/>
      <c r="C10614"/>
      <c r="D10614"/>
      <c r="E10614"/>
    </row>
    <row r="10615" spans="1:5" x14ac:dyDescent="0.3">
      <c r="A10615"/>
      <c r="B10615"/>
      <c r="C10615"/>
      <c r="D10615"/>
      <c r="E10615"/>
    </row>
    <row r="10616" spans="1:5" x14ac:dyDescent="0.3">
      <c r="A10616"/>
      <c r="B10616"/>
      <c r="C10616"/>
      <c r="D10616"/>
      <c r="E10616"/>
    </row>
    <row r="10617" spans="1:5" x14ac:dyDescent="0.3">
      <c r="A10617"/>
      <c r="B10617"/>
      <c r="C10617"/>
      <c r="D10617"/>
      <c r="E10617"/>
    </row>
    <row r="10618" spans="1:5" x14ac:dyDescent="0.3">
      <c r="A10618"/>
      <c r="B10618"/>
      <c r="C10618"/>
      <c r="D10618"/>
      <c r="E10618"/>
    </row>
    <row r="10619" spans="1:5" x14ac:dyDescent="0.3">
      <c r="A10619"/>
      <c r="B10619"/>
      <c r="C10619"/>
      <c r="D10619"/>
      <c r="E10619"/>
    </row>
    <row r="10620" spans="1:5" x14ac:dyDescent="0.3">
      <c r="A10620"/>
      <c r="B10620"/>
      <c r="C10620"/>
      <c r="D10620"/>
      <c r="E10620"/>
    </row>
    <row r="10621" spans="1:5" x14ac:dyDescent="0.3">
      <c r="A10621"/>
      <c r="B10621"/>
      <c r="C10621"/>
      <c r="D10621"/>
      <c r="E10621"/>
    </row>
    <row r="10622" spans="1:5" x14ac:dyDescent="0.3">
      <c r="A10622"/>
      <c r="B10622"/>
      <c r="C10622"/>
      <c r="D10622"/>
      <c r="E10622"/>
    </row>
    <row r="10623" spans="1:5" x14ac:dyDescent="0.3">
      <c r="A10623"/>
      <c r="B10623"/>
      <c r="C10623"/>
      <c r="D10623"/>
      <c r="E10623"/>
    </row>
    <row r="10624" spans="1:5" x14ac:dyDescent="0.3">
      <c r="A10624"/>
      <c r="B10624"/>
      <c r="C10624"/>
      <c r="D10624"/>
      <c r="E10624"/>
    </row>
    <row r="10625" spans="1:5" x14ac:dyDescent="0.3">
      <c r="A10625"/>
      <c r="B10625"/>
      <c r="C10625"/>
      <c r="D10625"/>
      <c r="E10625"/>
    </row>
    <row r="10626" spans="1:5" x14ac:dyDescent="0.3">
      <c r="A10626"/>
      <c r="B10626"/>
      <c r="C10626"/>
      <c r="D10626"/>
      <c r="E10626"/>
    </row>
    <row r="10627" spans="1:5" x14ac:dyDescent="0.3">
      <c r="A10627"/>
      <c r="B10627"/>
      <c r="C10627"/>
      <c r="D10627"/>
      <c r="E10627"/>
    </row>
    <row r="10628" spans="1:5" x14ac:dyDescent="0.3">
      <c r="A10628"/>
      <c r="B10628"/>
      <c r="C10628"/>
      <c r="D10628"/>
      <c r="E10628"/>
    </row>
    <row r="10629" spans="1:5" x14ac:dyDescent="0.3">
      <c r="A10629"/>
      <c r="B10629"/>
      <c r="C10629"/>
      <c r="D10629"/>
      <c r="E10629"/>
    </row>
    <row r="10630" spans="1:5" x14ac:dyDescent="0.3">
      <c r="A10630"/>
      <c r="B10630"/>
      <c r="C10630"/>
      <c r="D10630"/>
      <c r="E10630"/>
    </row>
    <row r="10631" spans="1:5" x14ac:dyDescent="0.3">
      <c r="A10631"/>
      <c r="B10631"/>
      <c r="C10631"/>
      <c r="D10631"/>
      <c r="E10631"/>
    </row>
    <row r="10632" spans="1:5" x14ac:dyDescent="0.3">
      <c r="A10632"/>
      <c r="B10632"/>
      <c r="C10632"/>
      <c r="D10632"/>
      <c r="E10632"/>
    </row>
    <row r="10633" spans="1:5" x14ac:dyDescent="0.3">
      <c r="A10633"/>
      <c r="B10633"/>
      <c r="C10633"/>
      <c r="D10633"/>
      <c r="E10633"/>
    </row>
    <row r="10634" spans="1:5" x14ac:dyDescent="0.3">
      <c r="A10634"/>
      <c r="B10634"/>
      <c r="C10634"/>
      <c r="D10634"/>
      <c r="E10634"/>
    </row>
    <row r="10635" spans="1:5" x14ac:dyDescent="0.3">
      <c r="A10635"/>
      <c r="B10635"/>
      <c r="C10635"/>
      <c r="D10635"/>
      <c r="E10635"/>
    </row>
    <row r="10636" spans="1:5" x14ac:dyDescent="0.3">
      <c r="A10636"/>
      <c r="B10636"/>
      <c r="C10636"/>
      <c r="D10636"/>
      <c r="E10636"/>
    </row>
    <row r="10637" spans="1:5" x14ac:dyDescent="0.3">
      <c r="A10637"/>
      <c r="B10637"/>
      <c r="C10637"/>
      <c r="D10637"/>
      <c r="E10637"/>
    </row>
    <row r="10638" spans="1:5" x14ac:dyDescent="0.3">
      <c r="A10638"/>
      <c r="B10638"/>
      <c r="C10638"/>
      <c r="D10638"/>
      <c r="E10638"/>
    </row>
    <row r="10639" spans="1:5" x14ac:dyDescent="0.3">
      <c r="A10639"/>
      <c r="B10639"/>
      <c r="C10639"/>
      <c r="D10639"/>
      <c r="E10639"/>
    </row>
    <row r="10640" spans="1:5" x14ac:dyDescent="0.3">
      <c r="A10640"/>
      <c r="B10640"/>
      <c r="C10640"/>
      <c r="D10640"/>
      <c r="E10640"/>
    </row>
    <row r="10641" spans="1:5" x14ac:dyDescent="0.3">
      <c r="A10641"/>
      <c r="B10641"/>
      <c r="C10641"/>
      <c r="D10641"/>
      <c r="E10641"/>
    </row>
    <row r="10642" spans="1:5" x14ac:dyDescent="0.3">
      <c r="A10642"/>
      <c r="B10642"/>
      <c r="C10642"/>
      <c r="D10642"/>
      <c r="E10642"/>
    </row>
    <row r="10643" spans="1:5" x14ac:dyDescent="0.3">
      <c r="A10643"/>
      <c r="B10643"/>
      <c r="C10643"/>
      <c r="D10643"/>
      <c r="E10643"/>
    </row>
    <row r="10644" spans="1:5" x14ac:dyDescent="0.3">
      <c r="A10644"/>
      <c r="B10644"/>
      <c r="C10644"/>
      <c r="D10644"/>
      <c r="E10644"/>
    </row>
    <row r="10645" spans="1:5" x14ac:dyDescent="0.3">
      <c r="A10645"/>
      <c r="B10645"/>
      <c r="C10645"/>
      <c r="D10645"/>
      <c r="E10645"/>
    </row>
    <row r="10646" spans="1:5" x14ac:dyDescent="0.3">
      <c r="A10646"/>
      <c r="B10646"/>
      <c r="C10646"/>
      <c r="D10646"/>
      <c r="E10646"/>
    </row>
    <row r="10647" spans="1:5" x14ac:dyDescent="0.3">
      <c r="A10647"/>
      <c r="B10647"/>
      <c r="C10647"/>
      <c r="D10647"/>
      <c r="E10647"/>
    </row>
    <row r="10648" spans="1:5" x14ac:dyDescent="0.3">
      <c r="A10648"/>
      <c r="B10648"/>
      <c r="C10648"/>
      <c r="D10648"/>
      <c r="E10648"/>
    </row>
    <row r="10649" spans="1:5" x14ac:dyDescent="0.3">
      <c r="A10649"/>
      <c r="B10649"/>
      <c r="C10649"/>
      <c r="D10649"/>
      <c r="E10649"/>
    </row>
    <row r="10650" spans="1:5" x14ac:dyDescent="0.3">
      <c r="A10650"/>
      <c r="B10650"/>
      <c r="C10650"/>
      <c r="D10650"/>
      <c r="E10650"/>
    </row>
    <row r="10651" spans="1:5" x14ac:dyDescent="0.3">
      <c r="A10651"/>
      <c r="B10651"/>
      <c r="C10651"/>
      <c r="D10651"/>
      <c r="E10651"/>
    </row>
    <row r="10652" spans="1:5" x14ac:dyDescent="0.3">
      <c r="A10652"/>
      <c r="B10652"/>
      <c r="C10652"/>
      <c r="D10652"/>
      <c r="E10652"/>
    </row>
    <row r="10653" spans="1:5" x14ac:dyDescent="0.3">
      <c r="A10653"/>
      <c r="B10653"/>
      <c r="C10653"/>
      <c r="D10653"/>
      <c r="E10653"/>
    </row>
    <row r="10654" spans="1:5" x14ac:dyDescent="0.3">
      <c r="A10654"/>
      <c r="B10654"/>
      <c r="C10654"/>
      <c r="D10654"/>
      <c r="E10654"/>
    </row>
    <row r="10655" spans="1:5" x14ac:dyDescent="0.3">
      <c r="A10655"/>
      <c r="B10655"/>
      <c r="C10655"/>
      <c r="D10655"/>
      <c r="E10655"/>
    </row>
    <row r="10656" spans="1:5" x14ac:dyDescent="0.3">
      <c r="A10656"/>
      <c r="B10656"/>
      <c r="C10656"/>
      <c r="D10656"/>
      <c r="E10656"/>
    </row>
    <row r="10657" spans="1:5" x14ac:dyDescent="0.3">
      <c r="A10657"/>
      <c r="B10657"/>
      <c r="C10657"/>
      <c r="D10657"/>
      <c r="E10657"/>
    </row>
    <row r="10658" spans="1:5" x14ac:dyDescent="0.3">
      <c r="A10658"/>
      <c r="B10658"/>
      <c r="C10658"/>
      <c r="D10658"/>
      <c r="E10658"/>
    </row>
    <row r="10659" spans="1:5" x14ac:dyDescent="0.3">
      <c r="A10659"/>
      <c r="B10659"/>
      <c r="C10659"/>
      <c r="D10659"/>
      <c r="E10659"/>
    </row>
    <row r="10660" spans="1:5" x14ac:dyDescent="0.3">
      <c r="A10660"/>
      <c r="B10660"/>
      <c r="C10660"/>
      <c r="D10660"/>
      <c r="E10660"/>
    </row>
    <row r="10661" spans="1:5" x14ac:dyDescent="0.3">
      <c r="A10661"/>
      <c r="B10661"/>
      <c r="C10661"/>
      <c r="D10661"/>
      <c r="E10661"/>
    </row>
    <row r="10662" spans="1:5" x14ac:dyDescent="0.3">
      <c r="A10662"/>
      <c r="B10662"/>
      <c r="C10662"/>
      <c r="D10662"/>
      <c r="E10662"/>
    </row>
    <row r="10663" spans="1:5" x14ac:dyDescent="0.3">
      <c r="A10663"/>
      <c r="B10663"/>
      <c r="C10663"/>
      <c r="D10663"/>
      <c r="E10663"/>
    </row>
    <row r="10664" spans="1:5" x14ac:dyDescent="0.3">
      <c r="A10664"/>
      <c r="B10664"/>
      <c r="C10664"/>
      <c r="D10664"/>
      <c r="E10664"/>
    </row>
    <row r="10665" spans="1:5" x14ac:dyDescent="0.3">
      <c r="A10665"/>
      <c r="B10665"/>
      <c r="C10665"/>
      <c r="D10665"/>
      <c r="E10665"/>
    </row>
    <row r="10666" spans="1:5" x14ac:dyDescent="0.3">
      <c r="A10666"/>
      <c r="B10666"/>
      <c r="C10666"/>
      <c r="D10666"/>
      <c r="E10666"/>
    </row>
    <row r="10667" spans="1:5" x14ac:dyDescent="0.3">
      <c r="A10667"/>
      <c r="B10667"/>
      <c r="C10667"/>
      <c r="D10667"/>
      <c r="E10667"/>
    </row>
    <row r="10668" spans="1:5" x14ac:dyDescent="0.3">
      <c r="A10668"/>
      <c r="B10668"/>
      <c r="C10668"/>
      <c r="D10668"/>
      <c r="E10668"/>
    </row>
    <row r="10669" spans="1:5" x14ac:dyDescent="0.3">
      <c r="A10669"/>
      <c r="B10669"/>
      <c r="C10669"/>
      <c r="D10669"/>
      <c r="E10669"/>
    </row>
    <row r="10670" spans="1:5" x14ac:dyDescent="0.3">
      <c r="A10670"/>
      <c r="B10670"/>
      <c r="C10670"/>
      <c r="D10670"/>
      <c r="E10670"/>
    </row>
    <row r="10671" spans="1:5" x14ac:dyDescent="0.3">
      <c r="A10671"/>
      <c r="B10671"/>
      <c r="C10671"/>
      <c r="D10671"/>
      <c r="E10671"/>
    </row>
    <row r="10672" spans="1:5" x14ac:dyDescent="0.3">
      <c r="A10672"/>
      <c r="B10672"/>
      <c r="C10672"/>
      <c r="D10672"/>
      <c r="E10672"/>
    </row>
    <row r="10673" spans="1:5" x14ac:dyDescent="0.3">
      <c r="A10673"/>
      <c r="B10673"/>
      <c r="C10673"/>
      <c r="D10673"/>
      <c r="E10673"/>
    </row>
    <row r="10674" spans="1:5" x14ac:dyDescent="0.3">
      <c r="A10674"/>
      <c r="B10674"/>
      <c r="C10674"/>
      <c r="D10674"/>
      <c r="E10674"/>
    </row>
    <row r="10675" spans="1:5" x14ac:dyDescent="0.3">
      <c r="A10675"/>
      <c r="B10675"/>
      <c r="C10675"/>
      <c r="D10675"/>
      <c r="E10675"/>
    </row>
    <row r="10676" spans="1:5" x14ac:dyDescent="0.3">
      <c r="A10676"/>
      <c r="B10676"/>
      <c r="C10676"/>
      <c r="D10676"/>
      <c r="E10676"/>
    </row>
    <row r="10677" spans="1:5" x14ac:dyDescent="0.3">
      <c r="A10677"/>
      <c r="B10677"/>
      <c r="C10677"/>
      <c r="D10677"/>
      <c r="E10677"/>
    </row>
    <row r="10678" spans="1:5" x14ac:dyDescent="0.3">
      <c r="A10678"/>
      <c r="B10678"/>
      <c r="C10678"/>
      <c r="D10678"/>
      <c r="E10678"/>
    </row>
    <row r="10679" spans="1:5" x14ac:dyDescent="0.3">
      <c r="A10679"/>
      <c r="B10679"/>
      <c r="C10679"/>
      <c r="D10679"/>
      <c r="E10679"/>
    </row>
    <row r="10680" spans="1:5" x14ac:dyDescent="0.3">
      <c r="A10680"/>
      <c r="B10680"/>
      <c r="C10680"/>
      <c r="D10680"/>
      <c r="E10680"/>
    </row>
    <row r="10681" spans="1:5" x14ac:dyDescent="0.3">
      <c r="A10681"/>
      <c r="B10681"/>
      <c r="C10681"/>
      <c r="D10681"/>
      <c r="E10681"/>
    </row>
    <row r="10682" spans="1:5" x14ac:dyDescent="0.3">
      <c r="A10682"/>
      <c r="B10682"/>
      <c r="C10682"/>
      <c r="D10682"/>
      <c r="E10682"/>
    </row>
    <row r="10683" spans="1:5" x14ac:dyDescent="0.3">
      <c r="A10683"/>
      <c r="B10683"/>
      <c r="C10683"/>
      <c r="D10683"/>
      <c r="E10683"/>
    </row>
    <row r="10684" spans="1:5" x14ac:dyDescent="0.3">
      <c r="A10684"/>
      <c r="B10684"/>
      <c r="C10684"/>
      <c r="D10684"/>
      <c r="E10684"/>
    </row>
    <row r="10685" spans="1:5" x14ac:dyDescent="0.3">
      <c r="A10685"/>
      <c r="B10685"/>
      <c r="C10685"/>
      <c r="D10685"/>
      <c r="E10685"/>
    </row>
    <row r="10686" spans="1:5" x14ac:dyDescent="0.3">
      <c r="A10686"/>
      <c r="B10686"/>
      <c r="C10686"/>
      <c r="D10686"/>
      <c r="E10686"/>
    </row>
    <row r="10687" spans="1:5" x14ac:dyDescent="0.3">
      <c r="A10687"/>
      <c r="B10687"/>
      <c r="C10687"/>
      <c r="D10687"/>
      <c r="E10687"/>
    </row>
    <row r="10688" spans="1:5" x14ac:dyDescent="0.3">
      <c r="A10688"/>
      <c r="B10688"/>
      <c r="C10688"/>
      <c r="D10688"/>
      <c r="E10688"/>
    </row>
    <row r="10689" spans="1:5" x14ac:dyDescent="0.3">
      <c r="A10689"/>
      <c r="B10689"/>
      <c r="C10689"/>
      <c r="D10689"/>
      <c r="E10689"/>
    </row>
    <row r="10690" spans="1:5" x14ac:dyDescent="0.3">
      <c r="A10690"/>
      <c r="B10690"/>
      <c r="C10690"/>
      <c r="D10690"/>
      <c r="E10690"/>
    </row>
    <row r="10691" spans="1:5" x14ac:dyDescent="0.3">
      <c r="A10691"/>
      <c r="B10691"/>
      <c r="C10691"/>
      <c r="D10691"/>
      <c r="E10691"/>
    </row>
    <row r="10692" spans="1:5" x14ac:dyDescent="0.3">
      <c r="A10692"/>
      <c r="B10692"/>
      <c r="C10692"/>
      <c r="D10692"/>
      <c r="E10692"/>
    </row>
    <row r="10693" spans="1:5" x14ac:dyDescent="0.3">
      <c r="A10693"/>
      <c r="B10693"/>
      <c r="C10693"/>
      <c r="D10693"/>
      <c r="E10693"/>
    </row>
    <row r="10694" spans="1:5" x14ac:dyDescent="0.3">
      <c r="A10694"/>
      <c r="B10694"/>
      <c r="C10694"/>
      <c r="D10694"/>
      <c r="E10694"/>
    </row>
    <row r="10695" spans="1:5" x14ac:dyDescent="0.3">
      <c r="A10695"/>
      <c r="B10695"/>
      <c r="C10695"/>
      <c r="D10695"/>
      <c r="E10695"/>
    </row>
    <row r="10696" spans="1:5" x14ac:dyDescent="0.3">
      <c r="A10696"/>
      <c r="B10696"/>
      <c r="C10696"/>
      <c r="D10696"/>
      <c r="E10696"/>
    </row>
    <row r="10697" spans="1:5" x14ac:dyDescent="0.3">
      <c r="A10697"/>
      <c r="B10697"/>
      <c r="C10697"/>
      <c r="D10697"/>
      <c r="E10697"/>
    </row>
    <row r="10698" spans="1:5" x14ac:dyDescent="0.3">
      <c r="A10698"/>
      <c r="B10698"/>
      <c r="C10698"/>
      <c r="D10698"/>
      <c r="E10698"/>
    </row>
    <row r="10699" spans="1:5" x14ac:dyDescent="0.3">
      <c r="A10699"/>
      <c r="B10699"/>
      <c r="C10699"/>
      <c r="D10699"/>
      <c r="E10699"/>
    </row>
    <row r="10700" spans="1:5" x14ac:dyDescent="0.3">
      <c r="A10700"/>
      <c r="B10700"/>
      <c r="C10700"/>
      <c r="D10700"/>
      <c r="E10700"/>
    </row>
    <row r="10701" spans="1:5" x14ac:dyDescent="0.3">
      <c r="A10701"/>
      <c r="B10701"/>
      <c r="C10701"/>
      <c r="D10701"/>
      <c r="E10701"/>
    </row>
    <row r="10702" spans="1:5" x14ac:dyDescent="0.3">
      <c r="A10702"/>
      <c r="B10702"/>
      <c r="C10702"/>
      <c r="D10702"/>
      <c r="E10702"/>
    </row>
    <row r="10703" spans="1:5" x14ac:dyDescent="0.3">
      <c r="A10703"/>
      <c r="B10703"/>
      <c r="C10703"/>
      <c r="D10703"/>
      <c r="E10703"/>
    </row>
    <row r="10704" spans="1:5" x14ac:dyDescent="0.3">
      <c r="A10704"/>
      <c r="B10704"/>
      <c r="C10704"/>
      <c r="D10704"/>
      <c r="E10704"/>
    </row>
    <row r="10705" spans="1:5" x14ac:dyDescent="0.3">
      <c r="A10705"/>
      <c r="B10705"/>
      <c r="C10705"/>
      <c r="D10705"/>
      <c r="E10705"/>
    </row>
    <row r="10706" spans="1:5" x14ac:dyDescent="0.3">
      <c r="A10706"/>
      <c r="B10706"/>
      <c r="C10706"/>
      <c r="D10706"/>
      <c r="E10706"/>
    </row>
    <row r="10707" spans="1:5" x14ac:dyDescent="0.3">
      <c r="A10707"/>
      <c r="B10707"/>
      <c r="C10707"/>
      <c r="D10707"/>
      <c r="E10707"/>
    </row>
    <row r="10708" spans="1:5" x14ac:dyDescent="0.3">
      <c r="A10708"/>
      <c r="B10708"/>
      <c r="C10708"/>
      <c r="D10708"/>
      <c r="E10708"/>
    </row>
    <row r="10709" spans="1:5" x14ac:dyDescent="0.3">
      <c r="A10709"/>
      <c r="B10709"/>
      <c r="C10709"/>
      <c r="D10709"/>
      <c r="E10709"/>
    </row>
    <row r="10710" spans="1:5" x14ac:dyDescent="0.3">
      <c r="A10710"/>
      <c r="B10710"/>
      <c r="C10710"/>
      <c r="D10710"/>
      <c r="E10710"/>
    </row>
    <row r="10711" spans="1:5" x14ac:dyDescent="0.3">
      <c r="A10711"/>
      <c r="B10711"/>
      <c r="C10711"/>
      <c r="D10711"/>
      <c r="E10711"/>
    </row>
    <row r="10712" spans="1:5" x14ac:dyDescent="0.3">
      <c r="A10712"/>
      <c r="B10712"/>
      <c r="C10712"/>
      <c r="D10712"/>
      <c r="E10712"/>
    </row>
    <row r="10713" spans="1:5" x14ac:dyDescent="0.3">
      <c r="A10713"/>
      <c r="B10713"/>
      <c r="C10713"/>
      <c r="D10713"/>
      <c r="E10713"/>
    </row>
    <row r="10714" spans="1:5" x14ac:dyDescent="0.3">
      <c r="A10714"/>
      <c r="B10714"/>
      <c r="C10714"/>
      <c r="D10714"/>
      <c r="E10714"/>
    </row>
    <row r="10715" spans="1:5" x14ac:dyDescent="0.3">
      <c r="A10715"/>
      <c r="B10715"/>
      <c r="C10715"/>
      <c r="D10715"/>
      <c r="E10715"/>
    </row>
    <row r="10716" spans="1:5" x14ac:dyDescent="0.3">
      <c r="A10716"/>
      <c r="B10716"/>
      <c r="C10716"/>
      <c r="D10716"/>
      <c r="E10716"/>
    </row>
    <row r="10717" spans="1:5" x14ac:dyDescent="0.3">
      <c r="A10717"/>
      <c r="B10717"/>
      <c r="C10717"/>
      <c r="D10717"/>
      <c r="E10717"/>
    </row>
    <row r="10718" spans="1:5" x14ac:dyDescent="0.3">
      <c r="A10718"/>
      <c r="B10718"/>
      <c r="C10718"/>
      <c r="D10718"/>
      <c r="E10718"/>
    </row>
    <row r="10719" spans="1:5" x14ac:dyDescent="0.3">
      <c r="A10719"/>
      <c r="B10719"/>
      <c r="C10719"/>
      <c r="D10719"/>
      <c r="E10719"/>
    </row>
    <row r="10720" spans="1:5" x14ac:dyDescent="0.3">
      <c r="A10720"/>
      <c r="B10720"/>
      <c r="C10720"/>
      <c r="D10720"/>
      <c r="E10720"/>
    </row>
    <row r="10721" spans="1:5" x14ac:dyDescent="0.3">
      <c r="A10721"/>
      <c r="B10721"/>
      <c r="C10721"/>
      <c r="D10721"/>
      <c r="E10721"/>
    </row>
    <row r="10722" spans="1:5" x14ac:dyDescent="0.3">
      <c r="A10722"/>
      <c r="B10722"/>
      <c r="C10722"/>
      <c r="D10722"/>
      <c r="E10722"/>
    </row>
    <row r="10723" spans="1:5" x14ac:dyDescent="0.3">
      <c r="A10723"/>
      <c r="B10723"/>
      <c r="C10723"/>
      <c r="D10723"/>
      <c r="E10723"/>
    </row>
    <row r="10724" spans="1:5" x14ac:dyDescent="0.3">
      <c r="A10724"/>
      <c r="B10724"/>
      <c r="C10724"/>
      <c r="D10724"/>
      <c r="E10724"/>
    </row>
    <row r="10725" spans="1:5" x14ac:dyDescent="0.3">
      <c r="A10725"/>
      <c r="B10725"/>
      <c r="C10725"/>
      <c r="D10725"/>
      <c r="E10725"/>
    </row>
    <row r="10726" spans="1:5" x14ac:dyDescent="0.3">
      <c r="A10726"/>
      <c r="B10726"/>
      <c r="C10726"/>
      <c r="D10726"/>
      <c r="E10726"/>
    </row>
    <row r="10727" spans="1:5" x14ac:dyDescent="0.3">
      <c r="A10727"/>
      <c r="B10727"/>
      <c r="C10727"/>
      <c r="D10727"/>
      <c r="E10727"/>
    </row>
    <row r="10728" spans="1:5" x14ac:dyDescent="0.3">
      <c r="A10728"/>
      <c r="B10728"/>
      <c r="C10728"/>
      <c r="D10728"/>
      <c r="E10728"/>
    </row>
    <row r="10729" spans="1:5" x14ac:dyDescent="0.3">
      <c r="A10729"/>
      <c r="B10729"/>
      <c r="C10729"/>
      <c r="D10729"/>
      <c r="E10729"/>
    </row>
    <row r="10730" spans="1:5" x14ac:dyDescent="0.3">
      <c r="A10730"/>
      <c r="B10730"/>
      <c r="C10730"/>
      <c r="D10730"/>
      <c r="E10730"/>
    </row>
    <row r="10731" spans="1:5" x14ac:dyDescent="0.3">
      <c r="A10731"/>
      <c r="B10731"/>
      <c r="C10731"/>
      <c r="D10731"/>
      <c r="E10731"/>
    </row>
    <row r="10732" spans="1:5" x14ac:dyDescent="0.3">
      <c r="A10732"/>
      <c r="B10732"/>
      <c r="C10732"/>
      <c r="D10732"/>
      <c r="E10732"/>
    </row>
    <row r="10733" spans="1:5" x14ac:dyDescent="0.3">
      <c r="A10733"/>
      <c r="B10733"/>
      <c r="C10733"/>
      <c r="D10733"/>
      <c r="E10733"/>
    </row>
    <row r="10734" spans="1:5" x14ac:dyDescent="0.3">
      <c r="A10734"/>
      <c r="B10734"/>
      <c r="C10734"/>
      <c r="D10734"/>
      <c r="E10734"/>
    </row>
    <row r="10735" spans="1:5" x14ac:dyDescent="0.3">
      <c r="A10735"/>
      <c r="B10735"/>
      <c r="C10735"/>
      <c r="D10735"/>
      <c r="E10735"/>
    </row>
    <row r="10736" spans="1:5" x14ac:dyDescent="0.3">
      <c r="A10736"/>
      <c r="B10736"/>
      <c r="C10736"/>
      <c r="D10736"/>
      <c r="E10736"/>
    </row>
    <row r="10737" spans="1:5" x14ac:dyDescent="0.3">
      <c r="A10737"/>
      <c r="B10737"/>
      <c r="C10737"/>
      <c r="D10737"/>
      <c r="E10737"/>
    </row>
    <row r="10738" spans="1:5" x14ac:dyDescent="0.3">
      <c r="A10738"/>
      <c r="B10738"/>
      <c r="C10738"/>
      <c r="D10738"/>
      <c r="E10738"/>
    </row>
    <row r="10739" spans="1:5" x14ac:dyDescent="0.3">
      <c r="A10739"/>
      <c r="B10739"/>
      <c r="C10739"/>
      <c r="D10739"/>
      <c r="E10739"/>
    </row>
    <row r="10740" spans="1:5" x14ac:dyDescent="0.3">
      <c r="A10740"/>
      <c r="B10740"/>
      <c r="C10740"/>
      <c r="D10740"/>
      <c r="E10740"/>
    </row>
    <row r="10741" spans="1:5" x14ac:dyDescent="0.3">
      <c r="A10741"/>
      <c r="B10741"/>
      <c r="C10741"/>
      <c r="D10741"/>
      <c r="E10741"/>
    </row>
    <row r="10742" spans="1:5" x14ac:dyDescent="0.3">
      <c r="A10742"/>
      <c r="B10742"/>
      <c r="C10742"/>
      <c r="D10742"/>
      <c r="E10742"/>
    </row>
    <row r="10743" spans="1:5" x14ac:dyDescent="0.3">
      <c r="A10743"/>
      <c r="B10743"/>
      <c r="C10743"/>
      <c r="D10743"/>
      <c r="E10743"/>
    </row>
    <row r="10744" spans="1:5" x14ac:dyDescent="0.3">
      <c r="A10744"/>
      <c r="B10744"/>
      <c r="C10744"/>
      <c r="D10744"/>
      <c r="E10744"/>
    </row>
    <row r="10745" spans="1:5" x14ac:dyDescent="0.3">
      <c r="A10745"/>
      <c r="B10745"/>
      <c r="C10745"/>
      <c r="D10745"/>
      <c r="E10745"/>
    </row>
    <row r="10746" spans="1:5" x14ac:dyDescent="0.3">
      <c r="A10746"/>
      <c r="B10746"/>
      <c r="C10746"/>
      <c r="D10746"/>
      <c r="E10746"/>
    </row>
    <row r="10747" spans="1:5" x14ac:dyDescent="0.3">
      <c r="A10747"/>
      <c r="B10747"/>
      <c r="C10747"/>
      <c r="D10747"/>
      <c r="E10747"/>
    </row>
    <row r="10748" spans="1:5" x14ac:dyDescent="0.3">
      <c r="A10748"/>
      <c r="B10748"/>
      <c r="C10748"/>
      <c r="D10748"/>
      <c r="E10748"/>
    </row>
    <row r="10749" spans="1:5" x14ac:dyDescent="0.3">
      <c r="A10749"/>
      <c r="B10749"/>
      <c r="C10749"/>
      <c r="D10749"/>
      <c r="E10749"/>
    </row>
    <row r="10750" spans="1:5" x14ac:dyDescent="0.3">
      <c r="A10750"/>
      <c r="B10750"/>
      <c r="C10750"/>
      <c r="D10750"/>
      <c r="E10750"/>
    </row>
    <row r="10751" spans="1:5" x14ac:dyDescent="0.3">
      <c r="A10751"/>
      <c r="B10751"/>
      <c r="C10751"/>
      <c r="D10751"/>
      <c r="E10751"/>
    </row>
    <row r="10752" spans="1:5" x14ac:dyDescent="0.3">
      <c r="A10752"/>
      <c r="B10752"/>
      <c r="C10752"/>
      <c r="D10752"/>
      <c r="E10752"/>
    </row>
    <row r="10753" spans="1:5" x14ac:dyDescent="0.3">
      <c r="A10753"/>
      <c r="B10753"/>
      <c r="C10753"/>
      <c r="D10753"/>
      <c r="E10753"/>
    </row>
    <row r="10754" spans="1:5" x14ac:dyDescent="0.3">
      <c r="A10754"/>
      <c r="B10754"/>
      <c r="C10754"/>
      <c r="D10754"/>
      <c r="E10754"/>
    </row>
    <row r="10755" spans="1:5" x14ac:dyDescent="0.3">
      <c r="A10755"/>
      <c r="B10755"/>
      <c r="C10755"/>
      <c r="D10755"/>
      <c r="E10755"/>
    </row>
    <row r="10756" spans="1:5" x14ac:dyDescent="0.3">
      <c r="A10756"/>
      <c r="B10756"/>
      <c r="C10756"/>
      <c r="D10756"/>
      <c r="E10756"/>
    </row>
    <row r="10757" spans="1:5" x14ac:dyDescent="0.3">
      <c r="A10757"/>
      <c r="B10757"/>
      <c r="C10757"/>
      <c r="D10757"/>
      <c r="E10757"/>
    </row>
    <row r="10758" spans="1:5" x14ac:dyDescent="0.3">
      <c r="A10758"/>
      <c r="B10758"/>
      <c r="C10758"/>
      <c r="D10758"/>
      <c r="E10758"/>
    </row>
    <row r="10759" spans="1:5" x14ac:dyDescent="0.3">
      <c r="A10759"/>
      <c r="B10759"/>
      <c r="C10759"/>
      <c r="D10759"/>
      <c r="E10759"/>
    </row>
    <row r="10760" spans="1:5" x14ac:dyDescent="0.3">
      <c r="A10760"/>
      <c r="B10760"/>
      <c r="C10760"/>
      <c r="D10760"/>
      <c r="E10760"/>
    </row>
    <row r="10761" spans="1:5" x14ac:dyDescent="0.3">
      <c r="A10761"/>
      <c r="B10761"/>
      <c r="C10761"/>
      <c r="D10761"/>
      <c r="E10761"/>
    </row>
    <row r="10762" spans="1:5" x14ac:dyDescent="0.3">
      <c r="A10762"/>
      <c r="B10762"/>
      <c r="C10762"/>
      <c r="D10762"/>
      <c r="E10762"/>
    </row>
    <row r="10763" spans="1:5" x14ac:dyDescent="0.3">
      <c r="A10763"/>
      <c r="B10763"/>
      <c r="C10763"/>
      <c r="D10763"/>
      <c r="E10763"/>
    </row>
    <row r="10764" spans="1:5" x14ac:dyDescent="0.3">
      <c r="A10764"/>
      <c r="B10764"/>
      <c r="C10764"/>
      <c r="D10764"/>
      <c r="E10764"/>
    </row>
    <row r="10765" spans="1:5" x14ac:dyDescent="0.3">
      <c r="A10765"/>
      <c r="B10765"/>
      <c r="C10765"/>
      <c r="D10765"/>
      <c r="E10765"/>
    </row>
    <row r="10766" spans="1:5" x14ac:dyDescent="0.3">
      <c r="A10766"/>
      <c r="B10766"/>
      <c r="C10766"/>
      <c r="D10766"/>
      <c r="E10766"/>
    </row>
    <row r="10767" spans="1:5" x14ac:dyDescent="0.3">
      <c r="A10767"/>
      <c r="B10767"/>
      <c r="C10767"/>
      <c r="D10767"/>
      <c r="E10767"/>
    </row>
    <row r="10768" spans="1:5" x14ac:dyDescent="0.3">
      <c r="A10768"/>
      <c r="B10768"/>
      <c r="C10768"/>
      <c r="D10768"/>
      <c r="E10768"/>
    </row>
    <row r="10769" spans="1:5" x14ac:dyDescent="0.3">
      <c r="A10769"/>
      <c r="B10769"/>
      <c r="C10769"/>
      <c r="D10769"/>
      <c r="E10769"/>
    </row>
    <row r="10770" spans="1:5" x14ac:dyDescent="0.3">
      <c r="A10770"/>
      <c r="B10770"/>
      <c r="C10770"/>
      <c r="D10770"/>
      <c r="E10770"/>
    </row>
    <row r="10771" spans="1:5" x14ac:dyDescent="0.3">
      <c r="A10771"/>
      <c r="B10771"/>
      <c r="C10771"/>
      <c r="D10771"/>
      <c r="E10771"/>
    </row>
    <row r="10772" spans="1:5" x14ac:dyDescent="0.3">
      <c r="A10772"/>
      <c r="B10772"/>
      <c r="C10772"/>
      <c r="D10772"/>
      <c r="E10772"/>
    </row>
    <row r="10773" spans="1:5" x14ac:dyDescent="0.3">
      <c r="A10773"/>
      <c r="B10773"/>
      <c r="C10773"/>
      <c r="D10773"/>
      <c r="E10773"/>
    </row>
    <row r="10774" spans="1:5" x14ac:dyDescent="0.3">
      <c r="A10774"/>
      <c r="B10774"/>
      <c r="C10774"/>
      <c r="D10774"/>
      <c r="E10774"/>
    </row>
    <row r="10775" spans="1:5" x14ac:dyDescent="0.3">
      <c r="A10775"/>
      <c r="B10775"/>
      <c r="C10775"/>
      <c r="D10775"/>
      <c r="E10775"/>
    </row>
    <row r="10776" spans="1:5" x14ac:dyDescent="0.3">
      <c r="A10776"/>
      <c r="B10776"/>
      <c r="C10776"/>
      <c r="D10776"/>
      <c r="E10776"/>
    </row>
    <row r="10777" spans="1:5" x14ac:dyDescent="0.3">
      <c r="A10777"/>
      <c r="B10777"/>
      <c r="C10777"/>
      <c r="D10777"/>
      <c r="E10777"/>
    </row>
    <row r="10778" spans="1:5" x14ac:dyDescent="0.3">
      <c r="A10778"/>
      <c r="B10778"/>
      <c r="C10778"/>
      <c r="D10778"/>
      <c r="E10778"/>
    </row>
    <row r="10779" spans="1:5" x14ac:dyDescent="0.3">
      <c r="A10779"/>
      <c r="B10779"/>
      <c r="C10779"/>
      <c r="D10779"/>
      <c r="E10779"/>
    </row>
    <row r="10780" spans="1:5" x14ac:dyDescent="0.3">
      <c r="A10780"/>
      <c r="B10780"/>
      <c r="C10780"/>
      <c r="D10780"/>
      <c r="E10780"/>
    </row>
    <row r="10781" spans="1:5" x14ac:dyDescent="0.3">
      <c r="A10781"/>
      <c r="B10781"/>
      <c r="C10781"/>
      <c r="D10781"/>
      <c r="E10781"/>
    </row>
    <row r="10782" spans="1:5" x14ac:dyDescent="0.3">
      <c r="A10782"/>
      <c r="B10782"/>
      <c r="C10782"/>
      <c r="D10782"/>
      <c r="E10782"/>
    </row>
    <row r="10783" spans="1:5" x14ac:dyDescent="0.3">
      <c r="A10783"/>
      <c r="B10783"/>
      <c r="C10783"/>
      <c r="D10783"/>
      <c r="E10783"/>
    </row>
    <row r="10784" spans="1:5" x14ac:dyDescent="0.3">
      <c r="A10784"/>
      <c r="B10784"/>
      <c r="C10784"/>
      <c r="D10784"/>
      <c r="E10784"/>
    </row>
    <row r="10785" spans="1:5" x14ac:dyDescent="0.3">
      <c r="A10785"/>
      <c r="B10785"/>
      <c r="C10785"/>
      <c r="D10785"/>
      <c r="E10785"/>
    </row>
    <row r="10786" spans="1:5" x14ac:dyDescent="0.3">
      <c r="A10786"/>
      <c r="B10786"/>
      <c r="C10786"/>
      <c r="D10786"/>
      <c r="E10786"/>
    </row>
    <row r="10787" spans="1:5" x14ac:dyDescent="0.3">
      <c r="A10787"/>
      <c r="B10787"/>
      <c r="C10787"/>
      <c r="D10787"/>
      <c r="E10787"/>
    </row>
    <row r="10788" spans="1:5" x14ac:dyDescent="0.3">
      <c r="A10788"/>
      <c r="B10788"/>
      <c r="C10788"/>
      <c r="D10788"/>
      <c r="E10788"/>
    </row>
    <row r="10789" spans="1:5" x14ac:dyDescent="0.3">
      <c r="A10789"/>
      <c r="B10789"/>
      <c r="C10789"/>
      <c r="D10789"/>
      <c r="E10789"/>
    </row>
    <row r="10790" spans="1:5" x14ac:dyDescent="0.3">
      <c r="A10790"/>
      <c r="B10790"/>
      <c r="C10790"/>
      <c r="D10790"/>
      <c r="E10790"/>
    </row>
    <row r="10791" spans="1:5" x14ac:dyDescent="0.3">
      <c r="A10791"/>
      <c r="B10791"/>
      <c r="C10791"/>
      <c r="D10791"/>
      <c r="E10791"/>
    </row>
    <row r="10792" spans="1:5" x14ac:dyDescent="0.3">
      <c r="A10792"/>
      <c r="B10792"/>
      <c r="C10792"/>
      <c r="D10792"/>
      <c r="E10792"/>
    </row>
    <row r="10793" spans="1:5" x14ac:dyDescent="0.3">
      <c r="A10793"/>
      <c r="B10793"/>
      <c r="C10793"/>
      <c r="D10793"/>
      <c r="E10793"/>
    </row>
    <row r="10794" spans="1:5" x14ac:dyDescent="0.3">
      <c r="A10794"/>
      <c r="B10794"/>
      <c r="C10794"/>
      <c r="D10794"/>
      <c r="E10794"/>
    </row>
    <row r="10795" spans="1:5" x14ac:dyDescent="0.3">
      <c r="A10795"/>
      <c r="B10795"/>
      <c r="C10795"/>
      <c r="D10795"/>
      <c r="E10795"/>
    </row>
    <row r="10796" spans="1:5" x14ac:dyDescent="0.3">
      <c r="A10796"/>
      <c r="B10796"/>
      <c r="C10796"/>
      <c r="D10796"/>
      <c r="E10796"/>
    </row>
    <row r="10797" spans="1:5" x14ac:dyDescent="0.3">
      <c r="A10797"/>
      <c r="B10797"/>
      <c r="C10797"/>
      <c r="D10797"/>
      <c r="E10797"/>
    </row>
    <row r="10798" spans="1:5" x14ac:dyDescent="0.3">
      <c r="A10798"/>
      <c r="B10798"/>
      <c r="C10798"/>
      <c r="D10798"/>
      <c r="E10798"/>
    </row>
    <row r="10799" spans="1:5" x14ac:dyDescent="0.3">
      <c r="A10799"/>
      <c r="B10799"/>
      <c r="C10799"/>
      <c r="D10799"/>
      <c r="E10799"/>
    </row>
    <row r="10800" spans="1:5" x14ac:dyDescent="0.3">
      <c r="A10800"/>
      <c r="B10800"/>
      <c r="C10800"/>
      <c r="D10800"/>
      <c r="E10800"/>
    </row>
    <row r="10801" spans="1:5" x14ac:dyDescent="0.3">
      <c r="A10801"/>
      <c r="B10801"/>
      <c r="C10801"/>
      <c r="D10801"/>
      <c r="E10801"/>
    </row>
    <row r="10802" spans="1:5" x14ac:dyDescent="0.3">
      <c r="A10802"/>
      <c r="B10802"/>
      <c r="C10802"/>
      <c r="D10802"/>
      <c r="E10802"/>
    </row>
    <row r="10803" spans="1:5" x14ac:dyDescent="0.3">
      <c r="A10803"/>
      <c r="B10803"/>
      <c r="C10803"/>
      <c r="D10803"/>
      <c r="E10803"/>
    </row>
    <row r="10804" spans="1:5" x14ac:dyDescent="0.3">
      <c r="A10804"/>
      <c r="B10804"/>
      <c r="C10804"/>
      <c r="D10804"/>
      <c r="E10804"/>
    </row>
    <row r="10805" spans="1:5" x14ac:dyDescent="0.3">
      <c r="A10805"/>
      <c r="B10805"/>
      <c r="C10805"/>
      <c r="D10805"/>
      <c r="E10805"/>
    </row>
    <row r="10806" spans="1:5" x14ac:dyDescent="0.3">
      <c r="A10806"/>
      <c r="B10806"/>
      <c r="C10806"/>
      <c r="D10806"/>
      <c r="E10806"/>
    </row>
    <row r="10807" spans="1:5" x14ac:dyDescent="0.3">
      <c r="A10807"/>
      <c r="B10807"/>
      <c r="C10807"/>
      <c r="D10807"/>
      <c r="E10807"/>
    </row>
    <row r="10808" spans="1:5" x14ac:dyDescent="0.3">
      <c r="A10808"/>
      <c r="B10808"/>
      <c r="C10808"/>
      <c r="D10808"/>
      <c r="E10808"/>
    </row>
    <row r="10809" spans="1:5" x14ac:dyDescent="0.3">
      <c r="A10809"/>
      <c r="B10809"/>
      <c r="C10809"/>
      <c r="D10809"/>
      <c r="E10809"/>
    </row>
    <row r="10810" spans="1:5" x14ac:dyDescent="0.3">
      <c r="A10810"/>
      <c r="B10810"/>
      <c r="C10810"/>
      <c r="D10810"/>
      <c r="E10810"/>
    </row>
    <row r="10811" spans="1:5" x14ac:dyDescent="0.3">
      <c r="A10811"/>
      <c r="B10811"/>
      <c r="C10811"/>
      <c r="D10811"/>
      <c r="E10811"/>
    </row>
    <row r="10812" spans="1:5" x14ac:dyDescent="0.3">
      <c r="A10812"/>
      <c r="B10812"/>
      <c r="C10812"/>
      <c r="D10812"/>
      <c r="E10812"/>
    </row>
    <row r="10813" spans="1:5" x14ac:dyDescent="0.3">
      <c r="A10813"/>
      <c r="B10813"/>
      <c r="C10813"/>
      <c r="D10813"/>
      <c r="E10813"/>
    </row>
    <row r="10814" spans="1:5" x14ac:dyDescent="0.3">
      <c r="A10814"/>
      <c r="B10814"/>
      <c r="C10814"/>
      <c r="D10814"/>
      <c r="E10814"/>
    </row>
    <row r="10815" spans="1:5" x14ac:dyDescent="0.3">
      <c r="A10815"/>
      <c r="B10815"/>
      <c r="C10815"/>
      <c r="D10815"/>
      <c r="E10815"/>
    </row>
    <row r="10816" spans="1:5" x14ac:dyDescent="0.3">
      <c r="A10816"/>
      <c r="B10816"/>
      <c r="C10816"/>
      <c r="D10816"/>
      <c r="E10816"/>
    </row>
    <row r="10817" spans="1:5" x14ac:dyDescent="0.3">
      <c r="A10817"/>
      <c r="B10817"/>
      <c r="C10817"/>
      <c r="D10817"/>
      <c r="E10817"/>
    </row>
    <row r="10818" spans="1:5" x14ac:dyDescent="0.3">
      <c r="A10818"/>
      <c r="B10818"/>
      <c r="C10818"/>
      <c r="D10818"/>
      <c r="E10818"/>
    </row>
    <row r="10819" spans="1:5" x14ac:dyDescent="0.3">
      <c r="A10819"/>
      <c r="B10819"/>
      <c r="C10819"/>
      <c r="D10819"/>
      <c r="E10819"/>
    </row>
    <row r="10820" spans="1:5" x14ac:dyDescent="0.3">
      <c r="A10820"/>
      <c r="B10820"/>
      <c r="C10820"/>
      <c r="D10820"/>
      <c r="E10820"/>
    </row>
    <row r="10821" spans="1:5" x14ac:dyDescent="0.3">
      <c r="A10821"/>
      <c r="B10821"/>
      <c r="C10821"/>
      <c r="D10821"/>
      <c r="E10821"/>
    </row>
    <row r="10822" spans="1:5" x14ac:dyDescent="0.3">
      <c r="A10822"/>
      <c r="B10822"/>
      <c r="C10822"/>
      <c r="D10822"/>
      <c r="E10822"/>
    </row>
    <row r="10823" spans="1:5" x14ac:dyDescent="0.3">
      <c r="A10823"/>
      <c r="B10823"/>
      <c r="C10823"/>
      <c r="D10823"/>
      <c r="E10823"/>
    </row>
    <row r="10824" spans="1:5" x14ac:dyDescent="0.3">
      <c r="A10824"/>
      <c r="B10824"/>
      <c r="C10824"/>
      <c r="D10824"/>
      <c r="E10824"/>
    </row>
    <row r="10825" spans="1:5" x14ac:dyDescent="0.3">
      <c r="A10825"/>
      <c r="B10825"/>
      <c r="C10825"/>
      <c r="D10825"/>
      <c r="E10825"/>
    </row>
    <row r="10826" spans="1:5" x14ac:dyDescent="0.3">
      <c r="A10826"/>
      <c r="B10826"/>
      <c r="C10826"/>
      <c r="D10826"/>
      <c r="E10826"/>
    </row>
    <row r="10827" spans="1:5" x14ac:dyDescent="0.3">
      <c r="A10827"/>
      <c r="B10827"/>
      <c r="C10827"/>
      <c r="D10827"/>
      <c r="E10827"/>
    </row>
    <row r="10828" spans="1:5" x14ac:dyDescent="0.3">
      <c r="A10828"/>
      <c r="B10828"/>
      <c r="C10828"/>
      <c r="D10828"/>
      <c r="E10828"/>
    </row>
    <row r="10829" spans="1:5" x14ac:dyDescent="0.3">
      <c r="A10829"/>
      <c r="B10829"/>
      <c r="C10829"/>
      <c r="D10829"/>
      <c r="E10829"/>
    </row>
    <row r="10830" spans="1:5" x14ac:dyDescent="0.3">
      <c r="A10830"/>
      <c r="B10830"/>
      <c r="C10830"/>
      <c r="D10830"/>
      <c r="E10830"/>
    </row>
    <row r="10831" spans="1:5" x14ac:dyDescent="0.3">
      <c r="A10831"/>
      <c r="B10831"/>
      <c r="C10831"/>
      <c r="D10831"/>
      <c r="E10831"/>
    </row>
    <row r="10832" spans="1:5" x14ac:dyDescent="0.3">
      <c r="A10832"/>
      <c r="B10832"/>
      <c r="C10832"/>
      <c r="D10832"/>
      <c r="E10832"/>
    </row>
    <row r="10833" spans="1:5" x14ac:dyDescent="0.3">
      <c r="A10833"/>
      <c r="B10833"/>
      <c r="C10833"/>
      <c r="D10833"/>
      <c r="E10833"/>
    </row>
    <row r="10834" spans="1:5" x14ac:dyDescent="0.3">
      <c r="A10834"/>
      <c r="B10834"/>
      <c r="C10834"/>
      <c r="D10834"/>
      <c r="E10834"/>
    </row>
    <row r="10835" spans="1:5" x14ac:dyDescent="0.3">
      <c r="A10835"/>
      <c r="B10835"/>
      <c r="C10835"/>
      <c r="D10835"/>
      <c r="E10835"/>
    </row>
    <row r="10836" spans="1:5" x14ac:dyDescent="0.3">
      <c r="A10836"/>
      <c r="B10836"/>
      <c r="C10836"/>
      <c r="D10836"/>
      <c r="E10836"/>
    </row>
    <row r="10837" spans="1:5" x14ac:dyDescent="0.3">
      <c r="A10837"/>
      <c r="B10837"/>
      <c r="C10837"/>
      <c r="D10837"/>
      <c r="E10837"/>
    </row>
    <row r="10838" spans="1:5" x14ac:dyDescent="0.3">
      <c r="A10838"/>
      <c r="B10838"/>
      <c r="C10838"/>
      <c r="D10838"/>
      <c r="E10838"/>
    </row>
    <row r="10839" spans="1:5" x14ac:dyDescent="0.3">
      <c r="A10839"/>
      <c r="B10839"/>
      <c r="C10839"/>
      <c r="D10839"/>
      <c r="E10839"/>
    </row>
    <row r="10840" spans="1:5" x14ac:dyDescent="0.3">
      <c r="A10840"/>
      <c r="B10840"/>
      <c r="C10840"/>
      <c r="D10840"/>
      <c r="E10840"/>
    </row>
    <row r="10841" spans="1:5" x14ac:dyDescent="0.3">
      <c r="A10841"/>
      <c r="B10841"/>
      <c r="C10841"/>
      <c r="D10841"/>
      <c r="E10841"/>
    </row>
    <row r="10842" spans="1:5" x14ac:dyDescent="0.3">
      <c r="A10842"/>
      <c r="B10842"/>
      <c r="C10842"/>
      <c r="D10842"/>
      <c r="E10842"/>
    </row>
    <row r="10843" spans="1:5" x14ac:dyDescent="0.3">
      <c r="A10843"/>
      <c r="B10843"/>
      <c r="C10843"/>
      <c r="D10843"/>
      <c r="E10843"/>
    </row>
    <row r="10844" spans="1:5" x14ac:dyDescent="0.3">
      <c r="A10844"/>
      <c r="B10844"/>
      <c r="C10844"/>
      <c r="D10844"/>
      <c r="E10844"/>
    </row>
    <row r="10845" spans="1:5" x14ac:dyDescent="0.3">
      <c r="A10845"/>
      <c r="B10845"/>
      <c r="C10845"/>
      <c r="D10845"/>
      <c r="E10845"/>
    </row>
    <row r="10846" spans="1:5" x14ac:dyDescent="0.3">
      <c r="A10846"/>
      <c r="B10846"/>
      <c r="C10846"/>
      <c r="D10846"/>
      <c r="E10846"/>
    </row>
    <row r="10847" spans="1:5" x14ac:dyDescent="0.3">
      <c r="A10847"/>
      <c r="B10847"/>
      <c r="C10847"/>
      <c r="D10847"/>
      <c r="E10847"/>
    </row>
    <row r="10848" spans="1:5" x14ac:dyDescent="0.3">
      <c r="A10848"/>
      <c r="B10848"/>
      <c r="C10848"/>
      <c r="D10848"/>
      <c r="E10848"/>
    </row>
    <row r="10849" spans="1:5" x14ac:dyDescent="0.3">
      <c r="A10849"/>
      <c r="B10849"/>
      <c r="C10849"/>
      <c r="D10849"/>
      <c r="E10849"/>
    </row>
    <row r="10850" spans="1:5" x14ac:dyDescent="0.3">
      <c r="A10850"/>
      <c r="B10850"/>
      <c r="C10850"/>
      <c r="D10850"/>
      <c r="E10850"/>
    </row>
    <row r="10851" spans="1:5" x14ac:dyDescent="0.3">
      <c r="A10851"/>
      <c r="B10851"/>
      <c r="C10851"/>
      <c r="D10851"/>
      <c r="E10851"/>
    </row>
    <row r="10852" spans="1:5" x14ac:dyDescent="0.3">
      <c r="A10852"/>
      <c r="B10852"/>
      <c r="C10852"/>
      <c r="D10852"/>
      <c r="E10852"/>
    </row>
    <row r="10853" spans="1:5" x14ac:dyDescent="0.3">
      <c r="A10853"/>
      <c r="B10853"/>
      <c r="C10853"/>
      <c r="D10853"/>
      <c r="E10853"/>
    </row>
    <row r="10854" spans="1:5" x14ac:dyDescent="0.3">
      <c r="A10854"/>
      <c r="B10854"/>
      <c r="C10854"/>
      <c r="D10854"/>
      <c r="E10854"/>
    </row>
    <row r="10855" spans="1:5" x14ac:dyDescent="0.3">
      <c r="A10855"/>
      <c r="B10855"/>
      <c r="C10855"/>
      <c r="D10855"/>
      <c r="E10855"/>
    </row>
    <row r="10856" spans="1:5" x14ac:dyDescent="0.3">
      <c r="A10856"/>
      <c r="B10856"/>
      <c r="C10856"/>
      <c r="D10856"/>
      <c r="E10856"/>
    </row>
    <row r="10857" spans="1:5" x14ac:dyDescent="0.3">
      <c r="A10857"/>
      <c r="B10857"/>
      <c r="C10857"/>
      <c r="D10857"/>
      <c r="E10857"/>
    </row>
    <row r="10858" spans="1:5" x14ac:dyDescent="0.3">
      <c r="A10858"/>
      <c r="B10858"/>
      <c r="C10858"/>
      <c r="D10858"/>
      <c r="E10858"/>
    </row>
    <row r="10859" spans="1:5" x14ac:dyDescent="0.3">
      <c r="A10859"/>
      <c r="B10859"/>
      <c r="C10859"/>
      <c r="D10859"/>
      <c r="E10859"/>
    </row>
    <row r="10860" spans="1:5" x14ac:dyDescent="0.3">
      <c r="A10860"/>
      <c r="B10860"/>
      <c r="C10860"/>
      <c r="D10860"/>
      <c r="E10860"/>
    </row>
    <row r="10861" spans="1:5" x14ac:dyDescent="0.3">
      <c r="A10861"/>
      <c r="B10861"/>
      <c r="C10861"/>
      <c r="D10861"/>
      <c r="E10861"/>
    </row>
    <row r="10862" spans="1:5" x14ac:dyDescent="0.3">
      <c r="A10862"/>
      <c r="B10862"/>
      <c r="C10862"/>
      <c r="D10862"/>
      <c r="E10862"/>
    </row>
    <row r="10863" spans="1:5" x14ac:dyDescent="0.3">
      <c r="A10863"/>
      <c r="B10863"/>
      <c r="C10863"/>
      <c r="D10863"/>
      <c r="E10863"/>
    </row>
    <row r="10864" spans="1:5" x14ac:dyDescent="0.3">
      <c r="A10864"/>
      <c r="B10864"/>
      <c r="C10864"/>
      <c r="D10864"/>
      <c r="E10864"/>
    </row>
    <row r="10865" spans="1:5" x14ac:dyDescent="0.3">
      <c r="A10865"/>
      <c r="B10865"/>
      <c r="C10865"/>
      <c r="D10865"/>
      <c r="E10865"/>
    </row>
    <row r="10866" spans="1:5" x14ac:dyDescent="0.3">
      <c r="A10866"/>
      <c r="B10866"/>
      <c r="C10866"/>
      <c r="D10866"/>
      <c r="E10866"/>
    </row>
    <row r="10867" spans="1:5" x14ac:dyDescent="0.3">
      <c r="A10867"/>
      <c r="B10867"/>
      <c r="C10867"/>
      <c r="D10867"/>
      <c r="E10867"/>
    </row>
    <row r="10868" spans="1:5" x14ac:dyDescent="0.3">
      <c r="A10868"/>
      <c r="B10868"/>
      <c r="C10868"/>
      <c r="D10868"/>
      <c r="E10868"/>
    </row>
    <row r="10869" spans="1:5" x14ac:dyDescent="0.3">
      <c r="A10869"/>
      <c r="B10869"/>
      <c r="C10869"/>
      <c r="D10869"/>
      <c r="E10869"/>
    </row>
    <row r="10870" spans="1:5" x14ac:dyDescent="0.3">
      <c r="A10870"/>
      <c r="B10870"/>
      <c r="C10870"/>
      <c r="D10870"/>
      <c r="E10870"/>
    </row>
    <row r="10871" spans="1:5" x14ac:dyDescent="0.3">
      <c r="A10871"/>
      <c r="B10871"/>
      <c r="C10871"/>
      <c r="D10871"/>
      <c r="E10871"/>
    </row>
    <row r="10872" spans="1:5" x14ac:dyDescent="0.3">
      <c r="A10872"/>
      <c r="B10872"/>
      <c r="C10872"/>
      <c r="D10872"/>
      <c r="E10872"/>
    </row>
    <row r="10873" spans="1:5" x14ac:dyDescent="0.3">
      <c r="A10873"/>
      <c r="B10873"/>
      <c r="C10873"/>
      <c r="D10873"/>
      <c r="E10873"/>
    </row>
    <row r="10874" spans="1:5" x14ac:dyDescent="0.3">
      <c r="A10874"/>
      <c r="B10874"/>
      <c r="C10874"/>
      <c r="D10874"/>
      <c r="E10874"/>
    </row>
    <row r="10875" spans="1:5" x14ac:dyDescent="0.3">
      <c r="A10875"/>
      <c r="B10875"/>
      <c r="C10875"/>
      <c r="D10875"/>
      <c r="E10875"/>
    </row>
    <row r="10876" spans="1:5" x14ac:dyDescent="0.3">
      <c r="A10876"/>
      <c r="B10876"/>
      <c r="C10876"/>
      <c r="D10876"/>
      <c r="E10876"/>
    </row>
    <row r="10877" spans="1:5" x14ac:dyDescent="0.3">
      <c r="A10877"/>
      <c r="B10877"/>
      <c r="C10877"/>
      <c r="D10877"/>
      <c r="E10877"/>
    </row>
    <row r="10878" spans="1:5" x14ac:dyDescent="0.3">
      <c r="A10878"/>
      <c r="B10878"/>
      <c r="C10878"/>
      <c r="D10878"/>
      <c r="E10878"/>
    </row>
    <row r="10879" spans="1:5" x14ac:dyDescent="0.3">
      <c r="A10879"/>
      <c r="B10879"/>
      <c r="C10879"/>
      <c r="D10879"/>
      <c r="E10879"/>
    </row>
    <row r="10880" spans="1:5" x14ac:dyDescent="0.3">
      <c r="A10880"/>
      <c r="B10880"/>
      <c r="C10880"/>
      <c r="D10880"/>
      <c r="E10880"/>
    </row>
    <row r="10881" spans="1:5" x14ac:dyDescent="0.3">
      <c r="A10881"/>
      <c r="B10881"/>
      <c r="C10881"/>
      <c r="D10881"/>
      <c r="E10881"/>
    </row>
    <row r="10882" spans="1:5" x14ac:dyDescent="0.3">
      <c r="A10882"/>
      <c r="B10882"/>
      <c r="C10882"/>
      <c r="D10882"/>
      <c r="E10882"/>
    </row>
    <row r="10883" spans="1:5" x14ac:dyDescent="0.3">
      <c r="A10883"/>
      <c r="B10883"/>
      <c r="C10883"/>
      <c r="D10883"/>
      <c r="E10883"/>
    </row>
    <row r="10884" spans="1:5" x14ac:dyDescent="0.3">
      <c r="A10884"/>
      <c r="B10884"/>
      <c r="C10884"/>
      <c r="D10884"/>
      <c r="E10884"/>
    </row>
    <row r="10885" spans="1:5" x14ac:dyDescent="0.3">
      <c r="A10885"/>
      <c r="B10885"/>
      <c r="C10885"/>
      <c r="D10885"/>
      <c r="E10885"/>
    </row>
    <row r="10886" spans="1:5" x14ac:dyDescent="0.3">
      <c r="A10886"/>
      <c r="B10886"/>
      <c r="C10886"/>
      <c r="D10886"/>
      <c r="E10886"/>
    </row>
    <row r="10887" spans="1:5" x14ac:dyDescent="0.3">
      <c r="A10887"/>
      <c r="B10887"/>
      <c r="C10887"/>
      <c r="D10887"/>
      <c r="E10887"/>
    </row>
    <row r="10888" spans="1:5" x14ac:dyDescent="0.3">
      <c r="A10888"/>
      <c r="B10888"/>
      <c r="C10888"/>
      <c r="D10888"/>
      <c r="E10888"/>
    </row>
    <row r="10889" spans="1:5" x14ac:dyDescent="0.3">
      <c r="A10889"/>
      <c r="B10889"/>
      <c r="C10889"/>
      <c r="D10889"/>
      <c r="E10889"/>
    </row>
    <row r="10890" spans="1:5" x14ac:dyDescent="0.3">
      <c r="A10890"/>
      <c r="B10890"/>
      <c r="C10890"/>
      <c r="D10890"/>
      <c r="E10890"/>
    </row>
    <row r="10891" spans="1:5" x14ac:dyDescent="0.3">
      <c r="A10891"/>
      <c r="B10891"/>
      <c r="C10891"/>
      <c r="D10891"/>
      <c r="E10891"/>
    </row>
    <row r="10892" spans="1:5" x14ac:dyDescent="0.3">
      <c r="A10892"/>
      <c r="B10892"/>
      <c r="C10892"/>
      <c r="D10892"/>
      <c r="E10892"/>
    </row>
    <row r="10893" spans="1:5" x14ac:dyDescent="0.3">
      <c r="A10893"/>
      <c r="B10893"/>
      <c r="C10893"/>
      <c r="D10893"/>
      <c r="E10893"/>
    </row>
    <row r="10894" spans="1:5" x14ac:dyDescent="0.3">
      <c r="A10894"/>
      <c r="B10894"/>
      <c r="C10894"/>
      <c r="D10894"/>
      <c r="E10894"/>
    </row>
    <row r="10895" spans="1:5" x14ac:dyDescent="0.3">
      <c r="A10895"/>
      <c r="B10895"/>
      <c r="C10895"/>
      <c r="D10895"/>
      <c r="E10895"/>
    </row>
    <row r="10896" spans="1:5" x14ac:dyDescent="0.3">
      <c r="A10896"/>
      <c r="B10896"/>
      <c r="C10896"/>
      <c r="D10896"/>
      <c r="E10896"/>
    </row>
    <row r="10897" spans="1:5" x14ac:dyDescent="0.3">
      <c r="A10897"/>
      <c r="B10897"/>
      <c r="C10897"/>
      <c r="D10897"/>
      <c r="E10897"/>
    </row>
    <row r="10898" spans="1:5" x14ac:dyDescent="0.3">
      <c r="A10898"/>
      <c r="B10898"/>
      <c r="C10898"/>
      <c r="D10898"/>
      <c r="E10898"/>
    </row>
    <row r="10899" spans="1:5" x14ac:dyDescent="0.3">
      <c r="A10899"/>
      <c r="B10899"/>
      <c r="C10899"/>
      <c r="D10899"/>
      <c r="E10899"/>
    </row>
    <row r="10900" spans="1:5" x14ac:dyDescent="0.3">
      <c r="A10900"/>
      <c r="B10900"/>
      <c r="C10900"/>
      <c r="D10900"/>
      <c r="E10900"/>
    </row>
    <row r="10901" spans="1:5" x14ac:dyDescent="0.3">
      <c r="A10901"/>
      <c r="B10901"/>
      <c r="C10901"/>
      <c r="D10901"/>
      <c r="E10901"/>
    </row>
    <row r="10902" spans="1:5" x14ac:dyDescent="0.3">
      <c r="A10902"/>
      <c r="B10902"/>
      <c r="C10902"/>
      <c r="D10902"/>
      <c r="E10902"/>
    </row>
    <row r="10903" spans="1:5" x14ac:dyDescent="0.3">
      <c r="A10903"/>
      <c r="B10903"/>
      <c r="C10903"/>
      <c r="D10903"/>
      <c r="E10903"/>
    </row>
    <row r="10904" spans="1:5" x14ac:dyDescent="0.3">
      <c r="A10904"/>
      <c r="B10904"/>
      <c r="C10904"/>
      <c r="D10904"/>
      <c r="E10904"/>
    </row>
    <row r="10905" spans="1:5" x14ac:dyDescent="0.3">
      <c r="A10905"/>
      <c r="B10905"/>
      <c r="C10905"/>
      <c r="D10905"/>
      <c r="E10905"/>
    </row>
    <row r="10906" spans="1:5" x14ac:dyDescent="0.3">
      <c r="A10906"/>
      <c r="B10906"/>
      <c r="C10906"/>
      <c r="D10906"/>
      <c r="E10906"/>
    </row>
    <row r="10907" spans="1:5" x14ac:dyDescent="0.3">
      <c r="A10907"/>
      <c r="B10907"/>
      <c r="C10907"/>
      <c r="D10907"/>
      <c r="E10907"/>
    </row>
    <row r="10908" spans="1:5" x14ac:dyDescent="0.3">
      <c r="A10908"/>
      <c r="B10908"/>
      <c r="C10908"/>
      <c r="D10908"/>
      <c r="E10908"/>
    </row>
    <row r="10909" spans="1:5" x14ac:dyDescent="0.3">
      <c r="A10909"/>
      <c r="B10909"/>
      <c r="C10909"/>
      <c r="D10909"/>
      <c r="E10909"/>
    </row>
    <row r="10910" spans="1:5" x14ac:dyDescent="0.3">
      <c r="A10910"/>
      <c r="B10910"/>
      <c r="C10910"/>
      <c r="D10910"/>
      <c r="E10910"/>
    </row>
    <row r="10911" spans="1:5" x14ac:dyDescent="0.3">
      <c r="A10911"/>
      <c r="B10911"/>
      <c r="C10911"/>
      <c r="D10911"/>
      <c r="E10911"/>
    </row>
    <row r="10912" spans="1:5" x14ac:dyDescent="0.3">
      <c r="A10912"/>
      <c r="B10912"/>
      <c r="C10912"/>
      <c r="D10912"/>
      <c r="E10912"/>
    </row>
    <row r="10913" spans="1:5" x14ac:dyDescent="0.3">
      <c r="A10913"/>
      <c r="B10913"/>
      <c r="C10913"/>
      <c r="D10913"/>
      <c r="E10913"/>
    </row>
    <row r="10914" spans="1:5" x14ac:dyDescent="0.3">
      <c r="A10914"/>
      <c r="B10914"/>
      <c r="C10914"/>
      <c r="D10914"/>
      <c r="E10914"/>
    </row>
    <row r="10915" spans="1:5" x14ac:dyDescent="0.3">
      <c r="A10915"/>
      <c r="B10915"/>
      <c r="C10915"/>
      <c r="D10915"/>
      <c r="E10915"/>
    </row>
    <row r="10916" spans="1:5" x14ac:dyDescent="0.3">
      <c r="A10916"/>
      <c r="B10916"/>
      <c r="C10916"/>
      <c r="D10916"/>
      <c r="E10916"/>
    </row>
    <row r="10917" spans="1:5" x14ac:dyDescent="0.3">
      <c r="A10917"/>
      <c r="B10917"/>
      <c r="C10917"/>
      <c r="D10917"/>
      <c r="E10917"/>
    </row>
    <row r="10918" spans="1:5" x14ac:dyDescent="0.3">
      <c r="A10918"/>
      <c r="B10918"/>
      <c r="C10918"/>
      <c r="D10918"/>
      <c r="E10918"/>
    </row>
    <row r="10919" spans="1:5" x14ac:dyDescent="0.3">
      <c r="A10919"/>
      <c r="B10919"/>
      <c r="C10919"/>
      <c r="D10919"/>
      <c r="E10919"/>
    </row>
    <row r="10920" spans="1:5" x14ac:dyDescent="0.3">
      <c r="A10920"/>
      <c r="B10920"/>
      <c r="C10920"/>
      <c r="D10920"/>
      <c r="E10920"/>
    </row>
    <row r="10921" spans="1:5" x14ac:dyDescent="0.3">
      <c r="A10921"/>
      <c r="B10921"/>
      <c r="C10921"/>
      <c r="D10921"/>
      <c r="E10921"/>
    </row>
    <row r="10922" spans="1:5" x14ac:dyDescent="0.3">
      <c r="A10922"/>
      <c r="B10922"/>
      <c r="C10922"/>
      <c r="D10922"/>
      <c r="E10922"/>
    </row>
    <row r="10923" spans="1:5" x14ac:dyDescent="0.3">
      <c r="A10923"/>
      <c r="B10923"/>
      <c r="C10923"/>
      <c r="D10923"/>
      <c r="E10923"/>
    </row>
    <row r="10924" spans="1:5" x14ac:dyDescent="0.3">
      <c r="A10924"/>
      <c r="B10924"/>
      <c r="C10924"/>
      <c r="D10924"/>
      <c r="E10924"/>
    </row>
    <row r="10925" spans="1:5" x14ac:dyDescent="0.3">
      <c r="A10925"/>
      <c r="B10925"/>
      <c r="C10925"/>
      <c r="D10925"/>
      <c r="E10925"/>
    </row>
    <row r="10926" spans="1:5" x14ac:dyDescent="0.3">
      <c r="A10926"/>
      <c r="B10926"/>
      <c r="C10926"/>
      <c r="D10926"/>
      <c r="E10926"/>
    </row>
    <row r="10927" spans="1:5" x14ac:dyDescent="0.3">
      <c r="A10927"/>
      <c r="B10927"/>
      <c r="C10927"/>
      <c r="D10927"/>
      <c r="E10927"/>
    </row>
    <row r="10928" spans="1:5" x14ac:dyDescent="0.3">
      <c r="A10928"/>
      <c r="B10928"/>
      <c r="C10928"/>
      <c r="D10928"/>
      <c r="E10928"/>
    </row>
    <row r="10929" spans="1:5" x14ac:dyDescent="0.3">
      <c r="A10929"/>
      <c r="B10929"/>
      <c r="C10929"/>
      <c r="D10929"/>
      <c r="E10929"/>
    </row>
    <row r="10930" spans="1:5" x14ac:dyDescent="0.3">
      <c r="A10930"/>
      <c r="B10930"/>
      <c r="C10930"/>
      <c r="D10930"/>
      <c r="E10930"/>
    </row>
    <row r="10931" spans="1:5" x14ac:dyDescent="0.3">
      <c r="A10931"/>
      <c r="B10931"/>
      <c r="C10931"/>
      <c r="D10931"/>
      <c r="E10931"/>
    </row>
    <row r="10932" spans="1:5" x14ac:dyDescent="0.3">
      <c r="A10932"/>
      <c r="B10932"/>
      <c r="C10932"/>
      <c r="D10932"/>
      <c r="E10932"/>
    </row>
    <row r="10933" spans="1:5" x14ac:dyDescent="0.3">
      <c r="A10933"/>
      <c r="B10933"/>
      <c r="C10933"/>
      <c r="D10933"/>
      <c r="E10933"/>
    </row>
    <row r="10934" spans="1:5" x14ac:dyDescent="0.3">
      <c r="A10934"/>
      <c r="B10934"/>
      <c r="C10934"/>
      <c r="D10934"/>
      <c r="E10934"/>
    </row>
    <row r="10935" spans="1:5" x14ac:dyDescent="0.3">
      <c r="A10935"/>
      <c r="B10935"/>
      <c r="C10935"/>
      <c r="D10935"/>
      <c r="E10935"/>
    </row>
    <row r="10936" spans="1:5" x14ac:dyDescent="0.3">
      <c r="A10936"/>
      <c r="B10936"/>
      <c r="C10936"/>
      <c r="D10936"/>
      <c r="E10936"/>
    </row>
    <row r="10937" spans="1:5" x14ac:dyDescent="0.3">
      <c r="A10937"/>
      <c r="B10937"/>
      <c r="C10937"/>
      <c r="D10937"/>
      <c r="E10937"/>
    </row>
    <row r="10938" spans="1:5" x14ac:dyDescent="0.3">
      <c r="A10938"/>
      <c r="B10938"/>
      <c r="C10938"/>
      <c r="D10938"/>
      <c r="E10938"/>
    </row>
    <row r="10939" spans="1:5" x14ac:dyDescent="0.3">
      <c r="A10939"/>
      <c r="B10939"/>
      <c r="C10939"/>
      <c r="D10939"/>
      <c r="E10939"/>
    </row>
    <row r="10940" spans="1:5" x14ac:dyDescent="0.3">
      <c r="A10940"/>
      <c r="B10940"/>
      <c r="C10940"/>
      <c r="D10940"/>
      <c r="E10940"/>
    </row>
    <row r="10941" spans="1:5" x14ac:dyDescent="0.3">
      <c r="A10941"/>
      <c r="B10941"/>
      <c r="C10941"/>
      <c r="D10941"/>
      <c r="E10941"/>
    </row>
    <row r="10942" spans="1:5" x14ac:dyDescent="0.3">
      <c r="A10942"/>
      <c r="B10942"/>
      <c r="C10942"/>
      <c r="D10942"/>
      <c r="E10942"/>
    </row>
    <row r="10943" spans="1:5" x14ac:dyDescent="0.3">
      <c r="A10943"/>
      <c r="B10943"/>
      <c r="C10943"/>
      <c r="D10943"/>
      <c r="E10943"/>
    </row>
    <row r="10944" spans="1:5" x14ac:dyDescent="0.3">
      <c r="A10944"/>
      <c r="B10944"/>
      <c r="C10944"/>
      <c r="D10944"/>
      <c r="E10944"/>
    </row>
    <row r="10945" spans="1:5" x14ac:dyDescent="0.3">
      <c r="A10945"/>
      <c r="B10945"/>
      <c r="C10945"/>
      <c r="D10945"/>
      <c r="E10945"/>
    </row>
    <row r="10946" spans="1:5" x14ac:dyDescent="0.3">
      <c r="A10946"/>
      <c r="B10946"/>
      <c r="C10946"/>
      <c r="D10946"/>
      <c r="E10946"/>
    </row>
    <row r="10947" spans="1:5" x14ac:dyDescent="0.3">
      <c r="A10947"/>
      <c r="B10947"/>
      <c r="C10947"/>
      <c r="D10947"/>
      <c r="E10947"/>
    </row>
    <row r="10948" spans="1:5" x14ac:dyDescent="0.3">
      <c r="A10948"/>
      <c r="B10948"/>
      <c r="C10948"/>
      <c r="D10948"/>
      <c r="E10948"/>
    </row>
    <row r="10949" spans="1:5" x14ac:dyDescent="0.3">
      <c r="A10949"/>
      <c r="B10949"/>
      <c r="C10949"/>
      <c r="D10949"/>
      <c r="E10949"/>
    </row>
    <row r="10950" spans="1:5" x14ac:dyDescent="0.3">
      <c r="A10950"/>
      <c r="B10950"/>
      <c r="C10950"/>
      <c r="D10950"/>
      <c r="E10950"/>
    </row>
    <row r="10951" spans="1:5" x14ac:dyDescent="0.3">
      <c r="A10951"/>
      <c r="B10951"/>
      <c r="C10951"/>
      <c r="D10951"/>
      <c r="E10951"/>
    </row>
    <row r="10952" spans="1:5" x14ac:dyDescent="0.3">
      <c r="A10952"/>
      <c r="B10952"/>
      <c r="C10952"/>
      <c r="D10952"/>
      <c r="E10952"/>
    </row>
    <row r="10953" spans="1:5" x14ac:dyDescent="0.3">
      <c r="A10953"/>
      <c r="B10953"/>
      <c r="C10953"/>
      <c r="D10953"/>
      <c r="E10953"/>
    </row>
    <row r="10954" spans="1:5" x14ac:dyDescent="0.3">
      <c r="A10954"/>
      <c r="B10954"/>
      <c r="C10954"/>
      <c r="D10954"/>
      <c r="E10954"/>
    </row>
    <row r="10955" spans="1:5" x14ac:dyDescent="0.3">
      <c r="A10955"/>
      <c r="B10955"/>
      <c r="C10955"/>
      <c r="D10955"/>
      <c r="E10955"/>
    </row>
    <row r="10956" spans="1:5" x14ac:dyDescent="0.3">
      <c r="A10956"/>
      <c r="B10956"/>
      <c r="C10956"/>
      <c r="D10956"/>
      <c r="E10956"/>
    </row>
    <row r="10957" spans="1:5" x14ac:dyDescent="0.3">
      <c r="A10957"/>
      <c r="B10957"/>
      <c r="C10957"/>
      <c r="D10957"/>
      <c r="E10957"/>
    </row>
    <row r="10958" spans="1:5" x14ac:dyDescent="0.3">
      <c r="A10958"/>
      <c r="B10958"/>
      <c r="C10958"/>
      <c r="D10958"/>
      <c r="E10958"/>
    </row>
    <row r="10959" spans="1:5" x14ac:dyDescent="0.3">
      <c r="A10959"/>
      <c r="B10959"/>
      <c r="C10959"/>
      <c r="D10959"/>
      <c r="E10959"/>
    </row>
    <row r="10960" spans="1:5" x14ac:dyDescent="0.3">
      <c r="A10960"/>
      <c r="B10960"/>
      <c r="C10960"/>
      <c r="D10960"/>
      <c r="E10960"/>
    </row>
    <row r="10961" spans="1:5" x14ac:dyDescent="0.3">
      <c r="A10961"/>
      <c r="B10961"/>
      <c r="C10961"/>
      <c r="D10961"/>
      <c r="E10961"/>
    </row>
    <row r="10962" spans="1:5" x14ac:dyDescent="0.3">
      <c r="A10962"/>
      <c r="B10962"/>
      <c r="C10962"/>
      <c r="D10962"/>
      <c r="E10962"/>
    </row>
    <row r="10963" spans="1:5" x14ac:dyDescent="0.3">
      <c r="A10963"/>
      <c r="B10963"/>
      <c r="C10963"/>
      <c r="D10963"/>
      <c r="E10963"/>
    </row>
    <row r="10964" spans="1:5" x14ac:dyDescent="0.3">
      <c r="A10964"/>
      <c r="B10964"/>
      <c r="C10964"/>
      <c r="D10964"/>
      <c r="E10964"/>
    </row>
    <row r="10965" spans="1:5" x14ac:dyDescent="0.3">
      <c r="A10965"/>
      <c r="B10965"/>
      <c r="C10965"/>
      <c r="D10965"/>
      <c r="E10965"/>
    </row>
    <row r="10966" spans="1:5" x14ac:dyDescent="0.3">
      <c r="A10966"/>
      <c r="B10966"/>
      <c r="C10966"/>
      <c r="D10966"/>
      <c r="E10966"/>
    </row>
    <row r="10967" spans="1:5" x14ac:dyDescent="0.3">
      <c r="A10967"/>
      <c r="B10967"/>
      <c r="C10967"/>
      <c r="D10967"/>
      <c r="E10967"/>
    </row>
    <row r="10968" spans="1:5" x14ac:dyDescent="0.3">
      <c r="A10968"/>
      <c r="B10968"/>
      <c r="C10968"/>
      <c r="D10968"/>
      <c r="E10968"/>
    </row>
    <row r="10969" spans="1:5" x14ac:dyDescent="0.3">
      <c r="A10969"/>
      <c r="B10969"/>
      <c r="C10969"/>
      <c r="D10969"/>
      <c r="E10969"/>
    </row>
    <row r="10970" spans="1:5" x14ac:dyDescent="0.3">
      <c r="A10970"/>
      <c r="B10970"/>
      <c r="C10970"/>
      <c r="D10970"/>
      <c r="E10970"/>
    </row>
    <row r="10971" spans="1:5" x14ac:dyDescent="0.3">
      <c r="A10971"/>
      <c r="B10971"/>
      <c r="C10971"/>
      <c r="D10971"/>
      <c r="E10971"/>
    </row>
    <row r="10972" spans="1:5" x14ac:dyDescent="0.3">
      <c r="A10972"/>
      <c r="B10972"/>
      <c r="C10972"/>
      <c r="D10972"/>
      <c r="E10972"/>
    </row>
    <row r="10973" spans="1:5" x14ac:dyDescent="0.3">
      <c r="A10973"/>
      <c r="B10973"/>
      <c r="C10973"/>
      <c r="D10973"/>
      <c r="E10973"/>
    </row>
    <row r="10974" spans="1:5" x14ac:dyDescent="0.3">
      <c r="A10974"/>
      <c r="B10974"/>
      <c r="C10974"/>
      <c r="D10974"/>
      <c r="E10974"/>
    </row>
    <row r="10975" spans="1:5" x14ac:dyDescent="0.3">
      <c r="A10975"/>
      <c r="B10975"/>
      <c r="C10975"/>
      <c r="D10975"/>
      <c r="E10975"/>
    </row>
    <row r="10976" spans="1:5" x14ac:dyDescent="0.3">
      <c r="A10976"/>
      <c r="B10976"/>
      <c r="C10976"/>
      <c r="D10976"/>
      <c r="E10976"/>
    </row>
    <row r="10977" spans="1:5" x14ac:dyDescent="0.3">
      <c r="A10977"/>
      <c r="B10977"/>
      <c r="C10977"/>
      <c r="D10977"/>
      <c r="E10977"/>
    </row>
    <row r="10978" spans="1:5" x14ac:dyDescent="0.3">
      <c r="A10978"/>
      <c r="B10978"/>
      <c r="C10978"/>
      <c r="D10978"/>
      <c r="E10978"/>
    </row>
    <row r="10979" spans="1:5" x14ac:dyDescent="0.3">
      <c r="A10979"/>
      <c r="B10979"/>
      <c r="C10979"/>
      <c r="D10979"/>
      <c r="E10979"/>
    </row>
    <row r="10980" spans="1:5" x14ac:dyDescent="0.3">
      <c r="A10980"/>
      <c r="B10980"/>
      <c r="C10980"/>
      <c r="D10980"/>
      <c r="E10980"/>
    </row>
    <row r="10981" spans="1:5" x14ac:dyDescent="0.3">
      <c r="A10981"/>
      <c r="B10981"/>
      <c r="C10981"/>
      <c r="D10981"/>
      <c r="E10981"/>
    </row>
    <row r="10982" spans="1:5" x14ac:dyDescent="0.3">
      <c r="A10982"/>
      <c r="B10982"/>
      <c r="C10982"/>
      <c r="D10982"/>
      <c r="E10982"/>
    </row>
    <row r="10983" spans="1:5" x14ac:dyDescent="0.3">
      <c r="A10983"/>
      <c r="B10983"/>
      <c r="C10983"/>
      <c r="D10983"/>
      <c r="E10983"/>
    </row>
    <row r="10984" spans="1:5" x14ac:dyDescent="0.3">
      <c r="A10984"/>
      <c r="B10984"/>
      <c r="C10984"/>
      <c r="D10984"/>
      <c r="E10984"/>
    </row>
    <row r="10985" spans="1:5" x14ac:dyDescent="0.3">
      <c r="A10985"/>
      <c r="B10985"/>
      <c r="C10985"/>
      <c r="D10985"/>
      <c r="E10985"/>
    </row>
    <row r="10986" spans="1:5" x14ac:dyDescent="0.3">
      <c r="A10986"/>
      <c r="B10986"/>
      <c r="C10986"/>
      <c r="D10986"/>
      <c r="E10986"/>
    </row>
    <row r="10987" spans="1:5" x14ac:dyDescent="0.3">
      <c r="A10987"/>
      <c r="B10987"/>
      <c r="C10987"/>
      <c r="D10987"/>
      <c r="E10987"/>
    </row>
    <row r="10988" spans="1:5" x14ac:dyDescent="0.3">
      <c r="A10988"/>
      <c r="B10988"/>
      <c r="C10988"/>
      <c r="D10988"/>
      <c r="E10988"/>
    </row>
    <row r="10989" spans="1:5" x14ac:dyDescent="0.3">
      <c r="A10989"/>
      <c r="B10989"/>
      <c r="C10989"/>
      <c r="D10989"/>
      <c r="E10989"/>
    </row>
    <row r="10990" spans="1:5" x14ac:dyDescent="0.3">
      <c r="A10990"/>
      <c r="B10990"/>
      <c r="C10990"/>
      <c r="D10990"/>
      <c r="E10990"/>
    </row>
    <row r="10991" spans="1:5" x14ac:dyDescent="0.3">
      <c r="A10991"/>
      <c r="B10991"/>
      <c r="C10991"/>
      <c r="D10991"/>
      <c r="E10991"/>
    </row>
    <row r="10992" spans="1:5" x14ac:dyDescent="0.3">
      <c r="A10992"/>
      <c r="B10992"/>
      <c r="C10992"/>
      <c r="D10992"/>
      <c r="E10992"/>
    </row>
    <row r="10993" spans="1:5" x14ac:dyDescent="0.3">
      <c r="A10993"/>
      <c r="B10993"/>
      <c r="C10993"/>
      <c r="D10993"/>
      <c r="E10993"/>
    </row>
    <row r="10994" spans="1:5" x14ac:dyDescent="0.3">
      <c r="A10994"/>
      <c r="B10994"/>
      <c r="C10994"/>
      <c r="D10994"/>
      <c r="E10994"/>
    </row>
    <row r="10995" spans="1:5" x14ac:dyDescent="0.3">
      <c r="A10995"/>
      <c r="B10995"/>
      <c r="C10995"/>
      <c r="D10995"/>
      <c r="E10995"/>
    </row>
    <row r="10996" spans="1:5" x14ac:dyDescent="0.3">
      <c r="A10996"/>
      <c r="B10996"/>
      <c r="C10996"/>
      <c r="D10996"/>
      <c r="E10996"/>
    </row>
    <row r="10997" spans="1:5" x14ac:dyDescent="0.3">
      <c r="A10997"/>
      <c r="B10997"/>
      <c r="C10997"/>
      <c r="D10997"/>
      <c r="E10997"/>
    </row>
    <row r="10998" spans="1:5" x14ac:dyDescent="0.3">
      <c r="A10998"/>
      <c r="B10998"/>
      <c r="C10998"/>
      <c r="D10998"/>
      <c r="E10998"/>
    </row>
    <row r="10999" spans="1:5" x14ac:dyDescent="0.3">
      <c r="A10999"/>
      <c r="B10999"/>
      <c r="C10999"/>
      <c r="D10999"/>
      <c r="E10999"/>
    </row>
    <row r="11000" spans="1:5" x14ac:dyDescent="0.3">
      <c r="A11000"/>
      <c r="B11000"/>
      <c r="C11000"/>
      <c r="D11000"/>
      <c r="E11000"/>
    </row>
    <row r="11001" spans="1:5" x14ac:dyDescent="0.3">
      <c r="A11001"/>
      <c r="B11001"/>
      <c r="C11001"/>
      <c r="D11001"/>
      <c r="E11001"/>
    </row>
    <row r="11002" spans="1:5" x14ac:dyDescent="0.3">
      <c r="A11002"/>
      <c r="B11002"/>
      <c r="C11002"/>
      <c r="D11002"/>
      <c r="E11002"/>
    </row>
    <row r="11003" spans="1:5" x14ac:dyDescent="0.3">
      <c r="A11003"/>
      <c r="B11003"/>
      <c r="C11003"/>
      <c r="D11003"/>
      <c r="E11003"/>
    </row>
    <row r="11004" spans="1:5" x14ac:dyDescent="0.3">
      <c r="A11004"/>
      <c r="B11004"/>
      <c r="C11004"/>
      <c r="D11004"/>
      <c r="E11004"/>
    </row>
    <row r="11005" spans="1:5" x14ac:dyDescent="0.3">
      <c r="A11005"/>
      <c r="B11005"/>
      <c r="C11005"/>
      <c r="D11005"/>
      <c r="E11005"/>
    </row>
    <row r="11006" spans="1:5" x14ac:dyDescent="0.3">
      <c r="A11006"/>
      <c r="B11006"/>
      <c r="C11006"/>
      <c r="D11006"/>
      <c r="E11006"/>
    </row>
    <row r="11007" spans="1:5" x14ac:dyDescent="0.3">
      <c r="A11007"/>
      <c r="B11007"/>
      <c r="C11007"/>
      <c r="D11007"/>
      <c r="E11007"/>
    </row>
    <row r="11008" spans="1:5" x14ac:dyDescent="0.3">
      <c r="A11008"/>
      <c r="B11008"/>
      <c r="C11008"/>
      <c r="D11008"/>
      <c r="E11008"/>
    </row>
    <row r="11009" spans="1:5" x14ac:dyDescent="0.3">
      <c r="A11009"/>
      <c r="B11009"/>
      <c r="C11009"/>
      <c r="D11009"/>
      <c r="E11009"/>
    </row>
    <row r="11010" spans="1:5" x14ac:dyDescent="0.3">
      <c r="A11010"/>
      <c r="B11010"/>
      <c r="C11010"/>
      <c r="D11010"/>
      <c r="E11010"/>
    </row>
    <row r="11011" spans="1:5" x14ac:dyDescent="0.3">
      <c r="A11011"/>
      <c r="B11011"/>
      <c r="C11011"/>
      <c r="D11011"/>
      <c r="E11011"/>
    </row>
    <row r="11012" spans="1:5" x14ac:dyDescent="0.3">
      <c r="A11012"/>
      <c r="B11012"/>
      <c r="C11012"/>
      <c r="D11012"/>
      <c r="E11012"/>
    </row>
    <row r="11013" spans="1:5" x14ac:dyDescent="0.3">
      <c r="A11013"/>
      <c r="B11013"/>
      <c r="C11013"/>
      <c r="D11013"/>
      <c r="E11013"/>
    </row>
    <row r="11014" spans="1:5" x14ac:dyDescent="0.3">
      <c r="A11014"/>
      <c r="B11014"/>
      <c r="C11014"/>
      <c r="D11014"/>
      <c r="E11014"/>
    </row>
    <row r="11015" spans="1:5" x14ac:dyDescent="0.3">
      <c r="A11015"/>
      <c r="B11015"/>
      <c r="C11015"/>
      <c r="D11015"/>
      <c r="E11015"/>
    </row>
    <row r="11016" spans="1:5" x14ac:dyDescent="0.3">
      <c r="A11016"/>
      <c r="B11016"/>
      <c r="C11016"/>
      <c r="D11016"/>
      <c r="E11016"/>
    </row>
    <row r="11017" spans="1:5" x14ac:dyDescent="0.3">
      <c r="A11017"/>
      <c r="B11017"/>
      <c r="C11017"/>
      <c r="D11017"/>
      <c r="E11017"/>
    </row>
    <row r="11018" spans="1:5" x14ac:dyDescent="0.3">
      <c r="A11018"/>
      <c r="B11018"/>
      <c r="C11018"/>
      <c r="D11018"/>
      <c r="E11018"/>
    </row>
    <row r="11019" spans="1:5" x14ac:dyDescent="0.3">
      <c r="A11019"/>
      <c r="B11019"/>
      <c r="C11019"/>
      <c r="D11019"/>
      <c r="E11019"/>
    </row>
    <row r="11020" spans="1:5" x14ac:dyDescent="0.3">
      <c r="A11020"/>
      <c r="B11020"/>
      <c r="C11020"/>
      <c r="D11020"/>
      <c r="E11020"/>
    </row>
    <row r="11021" spans="1:5" x14ac:dyDescent="0.3">
      <c r="A11021"/>
      <c r="B11021"/>
      <c r="C11021"/>
      <c r="D11021"/>
      <c r="E11021"/>
    </row>
    <row r="11022" spans="1:5" x14ac:dyDescent="0.3">
      <c r="A11022"/>
      <c r="B11022"/>
      <c r="C11022"/>
      <c r="D11022"/>
      <c r="E11022"/>
    </row>
    <row r="11023" spans="1:5" x14ac:dyDescent="0.3">
      <c r="A11023"/>
      <c r="B11023"/>
      <c r="C11023"/>
      <c r="D11023"/>
      <c r="E11023"/>
    </row>
    <row r="11024" spans="1:5" x14ac:dyDescent="0.3">
      <c r="A11024"/>
      <c r="B11024"/>
      <c r="C11024"/>
      <c r="D11024"/>
      <c r="E11024"/>
    </row>
    <row r="11025" spans="1:5" x14ac:dyDescent="0.3">
      <c r="A11025"/>
      <c r="B11025"/>
      <c r="C11025"/>
      <c r="D11025"/>
      <c r="E11025"/>
    </row>
    <row r="11026" spans="1:5" x14ac:dyDescent="0.3">
      <c r="A11026"/>
      <c r="B11026"/>
      <c r="C11026"/>
      <c r="D11026"/>
      <c r="E11026"/>
    </row>
    <row r="11027" spans="1:5" x14ac:dyDescent="0.3">
      <c r="A11027"/>
      <c r="B11027"/>
      <c r="C11027"/>
      <c r="D11027"/>
      <c r="E11027"/>
    </row>
    <row r="11028" spans="1:5" x14ac:dyDescent="0.3">
      <c r="A11028"/>
      <c r="B11028"/>
      <c r="C11028"/>
      <c r="D11028"/>
      <c r="E11028"/>
    </row>
    <row r="11029" spans="1:5" x14ac:dyDescent="0.3">
      <c r="A11029"/>
      <c r="B11029"/>
      <c r="C11029"/>
      <c r="D11029"/>
      <c r="E11029"/>
    </row>
    <row r="11030" spans="1:5" x14ac:dyDescent="0.3">
      <c r="A11030"/>
      <c r="B11030"/>
      <c r="C11030"/>
      <c r="D11030"/>
      <c r="E11030"/>
    </row>
    <row r="11031" spans="1:5" x14ac:dyDescent="0.3">
      <c r="A11031"/>
      <c r="B11031"/>
      <c r="C11031"/>
      <c r="D11031"/>
      <c r="E11031"/>
    </row>
    <row r="11032" spans="1:5" x14ac:dyDescent="0.3">
      <c r="A11032"/>
      <c r="B11032"/>
      <c r="C11032"/>
      <c r="D11032"/>
      <c r="E11032"/>
    </row>
    <row r="11033" spans="1:5" x14ac:dyDescent="0.3">
      <c r="A11033"/>
      <c r="B11033"/>
      <c r="C11033"/>
      <c r="D11033"/>
      <c r="E11033"/>
    </row>
    <row r="11034" spans="1:5" x14ac:dyDescent="0.3">
      <c r="A11034"/>
      <c r="B11034"/>
      <c r="C11034"/>
      <c r="D11034"/>
      <c r="E11034"/>
    </row>
    <row r="11035" spans="1:5" x14ac:dyDescent="0.3">
      <c r="A11035"/>
      <c r="B11035"/>
      <c r="C11035"/>
      <c r="D11035"/>
      <c r="E11035"/>
    </row>
    <row r="11036" spans="1:5" x14ac:dyDescent="0.3">
      <c r="A11036"/>
      <c r="B11036"/>
      <c r="C11036"/>
      <c r="D11036"/>
      <c r="E11036"/>
    </row>
    <row r="11037" spans="1:5" x14ac:dyDescent="0.3">
      <c r="A11037"/>
      <c r="B11037"/>
      <c r="C11037"/>
      <c r="D11037"/>
      <c r="E11037"/>
    </row>
    <row r="11038" spans="1:5" x14ac:dyDescent="0.3">
      <c r="A11038"/>
      <c r="B11038"/>
      <c r="C11038"/>
      <c r="D11038"/>
      <c r="E11038"/>
    </row>
    <row r="11039" spans="1:5" x14ac:dyDescent="0.3">
      <c r="A11039"/>
      <c r="B11039"/>
      <c r="C11039"/>
      <c r="D11039"/>
      <c r="E11039"/>
    </row>
    <row r="11040" spans="1:5" x14ac:dyDescent="0.3">
      <c r="A11040"/>
      <c r="B11040"/>
      <c r="C11040"/>
      <c r="D11040"/>
      <c r="E11040"/>
    </row>
    <row r="11041" spans="1:5" x14ac:dyDescent="0.3">
      <c r="A11041"/>
      <c r="B11041"/>
      <c r="C11041"/>
      <c r="D11041"/>
      <c r="E11041"/>
    </row>
    <row r="11042" spans="1:5" x14ac:dyDescent="0.3">
      <c r="A11042"/>
      <c r="B11042"/>
      <c r="C11042"/>
      <c r="D11042"/>
      <c r="E11042"/>
    </row>
    <row r="11043" spans="1:5" x14ac:dyDescent="0.3">
      <c r="A11043"/>
      <c r="B11043"/>
      <c r="C11043"/>
      <c r="D11043"/>
      <c r="E11043"/>
    </row>
    <row r="11044" spans="1:5" x14ac:dyDescent="0.3">
      <c r="A11044"/>
      <c r="B11044"/>
      <c r="C11044"/>
      <c r="D11044"/>
      <c r="E11044"/>
    </row>
    <row r="11045" spans="1:5" x14ac:dyDescent="0.3">
      <c r="A11045"/>
      <c r="B11045"/>
      <c r="C11045"/>
      <c r="D11045"/>
      <c r="E11045"/>
    </row>
    <row r="11046" spans="1:5" x14ac:dyDescent="0.3">
      <c r="A11046"/>
      <c r="B11046"/>
      <c r="C11046"/>
      <c r="D11046"/>
      <c r="E11046"/>
    </row>
    <row r="11047" spans="1:5" x14ac:dyDescent="0.3">
      <c r="A11047"/>
      <c r="B11047"/>
      <c r="C11047"/>
      <c r="D11047"/>
      <c r="E11047"/>
    </row>
    <row r="11048" spans="1:5" x14ac:dyDescent="0.3">
      <c r="A11048"/>
      <c r="B11048"/>
      <c r="C11048"/>
      <c r="D11048"/>
      <c r="E11048"/>
    </row>
    <row r="11049" spans="1:5" x14ac:dyDescent="0.3">
      <c r="A11049"/>
      <c r="B11049"/>
      <c r="C11049"/>
      <c r="D11049"/>
      <c r="E11049"/>
    </row>
    <row r="11050" spans="1:5" x14ac:dyDescent="0.3">
      <c r="A11050"/>
      <c r="B11050"/>
      <c r="C11050"/>
      <c r="D11050"/>
      <c r="E11050"/>
    </row>
    <row r="11051" spans="1:5" x14ac:dyDescent="0.3">
      <c r="A11051"/>
      <c r="B11051"/>
      <c r="C11051"/>
      <c r="D11051"/>
      <c r="E11051"/>
    </row>
    <row r="11052" spans="1:5" x14ac:dyDescent="0.3">
      <c r="A11052"/>
      <c r="B11052"/>
      <c r="C11052"/>
      <c r="D11052"/>
      <c r="E11052"/>
    </row>
    <row r="11053" spans="1:5" x14ac:dyDescent="0.3">
      <c r="A11053"/>
      <c r="B11053"/>
      <c r="C11053"/>
      <c r="D11053"/>
      <c r="E11053"/>
    </row>
    <row r="11054" spans="1:5" x14ac:dyDescent="0.3">
      <c r="A11054"/>
      <c r="B11054"/>
      <c r="C11054"/>
      <c r="D11054"/>
      <c r="E11054"/>
    </row>
    <row r="11055" spans="1:5" x14ac:dyDescent="0.3">
      <c r="A11055"/>
      <c r="B11055"/>
      <c r="C11055"/>
      <c r="D11055"/>
      <c r="E11055"/>
    </row>
    <row r="11056" spans="1:5" x14ac:dyDescent="0.3">
      <c r="A11056"/>
      <c r="B11056"/>
      <c r="C11056"/>
      <c r="D11056"/>
      <c r="E11056"/>
    </row>
    <row r="11057" spans="1:5" x14ac:dyDescent="0.3">
      <c r="A11057"/>
      <c r="B11057"/>
      <c r="C11057"/>
      <c r="D11057"/>
      <c r="E11057"/>
    </row>
    <row r="11058" spans="1:5" x14ac:dyDescent="0.3">
      <c r="A11058"/>
      <c r="B11058"/>
      <c r="C11058"/>
      <c r="D11058"/>
      <c r="E11058"/>
    </row>
    <row r="11059" spans="1:5" x14ac:dyDescent="0.3">
      <c r="A11059"/>
      <c r="B11059"/>
      <c r="C11059"/>
      <c r="D11059"/>
      <c r="E11059"/>
    </row>
    <row r="11060" spans="1:5" x14ac:dyDescent="0.3">
      <c r="A11060"/>
      <c r="B11060"/>
      <c r="C11060"/>
      <c r="D11060"/>
      <c r="E11060"/>
    </row>
    <row r="11061" spans="1:5" x14ac:dyDescent="0.3">
      <c r="A11061"/>
      <c r="B11061"/>
      <c r="C11061"/>
      <c r="D11061"/>
      <c r="E11061"/>
    </row>
    <row r="11062" spans="1:5" x14ac:dyDescent="0.3">
      <c r="A11062"/>
      <c r="B11062"/>
      <c r="C11062"/>
      <c r="D11062"/>
      <c r="E11062"/>
    </row>
    <row r="11063" spans="1:5" x14ac:dyDescent="0.3">
      <c r="A11063"/>
      <c r="B11063"/>
      <c r="C11063"/>
      <c r="D11063"/>
      <c r="E11063"/>
    </row>
    <row r="11064" spans="1:5" x14ac:dyDescent="0.3">
      <c r="A11064"/>
      <c r="B11064"/>
      <c r="C11064"/>
      <c r="D11064"/>
      <c r="E11064"/>
    </row>
    <row r="11065" spans="1:5" x14ac:dyDescent="0.3">
      <c r="A11065"/>
      <c r="B11065"/>
      <c r="C11065"/>
      <c r="D11065"/>
      <c r="E11065"/>
    </row>
    <row r="11066" spans="1:5" x14ac:dyDescent="0.3">
      <c r="A11066"/>
      <c r="B11066"/>
      <c r="C11066"/>
      <c r="D11066"/>
      <c r="E11066"/>
    </row>
    <row r="11067" spans="1:5" x14ac:dyDescent="0.3">
      <c r="A11067"/>
      <c r="B11067"/>
      <c r="C11067"/>
      <c r="D11067"/>
      <c r="E11067"/>
    </row>
    <row r="11068" spans="1:5" x14ac:dyDescent="0.3">
      <c r="A11068"/>
      <c r="B11068"/>
      <c r="C11068"/>
      <c r="D11068"/>
      <c r="E11068"/>
    </row>
    <row r="11069" spans="1:5" x14ac:dyDescent="0.3">
      <c r="A11069"/>
      <c r="B11069"/>
      <c r="C11069"/>
      <c r="D11069"/>
      <c r="E11069"/>
    </row>
    <row r="11070" spans="1:5" x14ac:dyDescent="0.3">
      <c r="A11070"/>
      <c r="B11070"/>
      <c r="C11070"/>
      <c r="D11070"/>
      <c r="E11070"/>
    </row>
    <row r="11071" spans="1:5" x14ac:dyDescent="0.3">
      <c r="A11071"/>
      <c r="B11071"/>
      <c r="C11071"/>
      <c r="D11071"/>
      <c r="E11071"/>
    </row>
    <row r="11072" spans="1:5" x14ac:dyDescent="0.3">
      <c r="A11072"/>
      <c r="B11072"/>
      <c r="C11072"/>
      <c r="D11072"/>
      <c r="E11072"/>
    </row>
    <row r="11073" spans="1:5" x14ac:dyDescent="0.3">
      <c r="A11073"/>
      <c r="B11073"/>
      <c r="C11073"/>
      <c r="D11073"/>
      <c r="E11073"/>
    </row>
    <row r="11074" spans="1:5" x14ac:dyDescent="0.3">
      <c r="A11074"/>
      <c r="B11074"/>
      <c r="C11074"/>
      <c r="D11074"/>
      <c r="E11074"/>
    </row>
    <row r="11075" spans="1:5" x14ac:dyDescent="0.3">
      <c r="A11075"/>
      <c r="B11075"/>
      <c r="C11075"/>
      <c r="D11075"/>
      <c r="E11075"/>
    </row>
    <row r="11076" spans="1:5" x14ac:dyDescent="0.3">
      <c r="A11076"/>
      <c r="B11076"/>
      <c r="C11076"/>
      <c r="D11076"/>
      <c r="E11076"/>
    </row>
    <row r="11077" spans="1:5" x14ac:dyDescent="0.3">
      <c r="A11077"/>
      <c r="B11077"/>
      <c r="C11077"/>
      <c r="D11077"/>
      <c r="E11077"/>
    </row>
    <row r="11078" spans="1:5" x14ac:dyDescent="0.3">
      <c r="A11078"/>
      <c r="B11078"/>
      <c r="C11078"/>
      <c r="D11078"/>
      <c r="E11078"/>
    </row>
    <row r="11079" spans="1:5" x14ac:dyDescent="0.3">
      <c r="A11079"/>
      <c r="B11079"/>
      <c r="C11079"/>
      <c r="D11079"/>
      <c r="E11079"/>
    </row>
    <row r="11080" spans="1:5" x14ac:dyDescent="0.3">
      <c r="A11080"/>
      <c r="B11080"/>
      <c r="C11080"/>
      <c r="D11080"/>
      <c r="E11080"/>
    </row>
    <row r="11081" spans="1:5" x14ac:dyDescent="0.3">
      <c r="A11081"/>
      <c r="B11081"/>
      <c r="C11081"/>
      <c r="D11081"/>
      <c r="E11081"/>
    </row>
    <row r="11082" spans="1:5" x14ac:dyDescent="0.3">
      <c r="A11082"/>
      <c r="B11082"/>
      <c r="C11082"/>
      <c r="D11082"/>
      <c r="E11082"/>
    </row>
    <row r="11083" spans="1:5" x14ac:dyDescent="0.3">
      <c r="A11083"/>
      <c r="B11083"/>
      <c r="C11083"/>
      <c r="D11083"/>
      <c r="E11083"/>
    </row>
    <row r="11084" spans="1:5" x14ac:dyDescent="0.3">
      <c r="A11084"/>
      <c r="B11084"/>
      <c r="C11084"/>
      <c r="D11084"/>
      <c r="E11084"/>
    </row>
    <row r="11085" spans="1:5" x14ac:dyDescent="0.3">
      <c r="A11085"/>
      <c r="B11085"/>
      <c r="C11085"/>
      <c r="D11085"/>
      <c r="E11085"/>
    </row>
    <row r="11086" spans="1:5" x14ac:dyDescent="0.3">
      <c r="A11086"/>
      <c r="B11086"/>
      <c r="C11086"/>
      <c r="D11086"/>
      <c r="E11086"/>
    </row>
    <row r="11087" spans="1:5" x14ac:dyDescent="0.3">
      <c r="A11087"/>
      <c r="B11087"/>
      <c r="C11087"/>
      <c r="D11087"/>
      <c r="E11087"/>
    </row>
    <row r="11088" spans="1:5" x14ac:dyDescent="0.3">
      <c r="A11088"/>
      <c r="B11088"/>
      <c r="C11088"/>
      <c r="D11088"/>
      <c r="E11088"/>
    </row>
    <row r="11089" spans="1:5" x14ac:dyDescent="0.3">
      <c r="A11089"/>
      <c r="B11089"/>
      <c r="C11089"/>
      <c r="D11089"/>
      <c r="E11089"/>
    </row>
    <row r="11090" spans="1:5" x14ac:dyDescent="0.3">
      <c r="A11090"/>
      <c r="B11090"/>
      <c r="C11090"/>
      <c r="D11090"/>
      <c r="E11090"/>
    </row>
    <row r="11091" spans="1:5" x14ac:dyDescent="0.3">
      <c r="A11091"/>
      <c r="B11091"/>
      <c r="C11091"/>
      <c r="D11091"/>
      <c r="E11091"/>
    </row>
    <row r="11092" spans="1:5" x14ac:dyDescent="0.3">
      <c r="A11092"/>
      <c r="B11092"/>
      <c r="C11092"/>
      <c r="D11092"/>
      <c r="E11092"/>
    </row>
    <row r="11093" spans="1:5" x14ac:dyDescent="0.3">
      <c r="A11093"/>
      <c r="B11093"/>
      <c r="C11093"/>
      <c r="D11093"/>
      <c r="E11093"/>
    </row>
    <row r="11094" spans="1:5" x14ac:dyDescent="0.3">
      <c r="A11094"/>
      <c r="B11094"/>
      <c r="C11094"/>
      <c r="D11094"/>
      <c r="E11094"/>
    </row>
    <row r="11095" spans="1:5" x14ac:dyDescent="0.3">
      <c r="A11095"/>
      <c r="B11095"/>
      <c r="C11095"/>
      <c r="D11095"/>
      <c r="E11095"/>
    </row>
    <row r="11096" spans="1:5" x14ac:dyDescent="0.3">
      <c r="A11096"/>
      <c r="B11096"/>
      <c r="C11096"/>
      <c r="D11096"/>
      <c r="E11096"/>
    </row>
    <row r="11097" spans="1:5" x14ac:dyDescent="0.3">
      <c r="A11097"/>
      <c r="B11097"/>
      <c r="C11097"/>
      <c r="D11097"/>
      <c r="E11097"/>
    </row>
    <row r="11098" spans="1:5" x14ac:dyDescent="0.3">
      <c r="A11098"/>
      <c r="B11098"/>
      <c r="C11098"/>
      <c r="D11098"/>
      <c r="E11098"/>
    </row>
    <row r="11099" spans="1:5" x14ac:dyDescent="0.3">
      <c r="A11099"/>
      <c r="B11099"/>
      <c r="C11099"/>
      <c r="D11099"/>
      <c r="E11099"/>
    </row>
    <row r="11100" spans="1:5" x14ac:dyDescent="0.3">
      <c r="A11100"/>
      <c r="B11100"/>
      <c r="C11100"/>
      <c r="D11100"/>
      <c r="E11100"/>
    </row>
    <row r="11101" spans="1:5" x14ac:dyDescent="0.3">
      <c r="A11101"/>
      <c r="B11101"/>
      <c r="C11101"/>
      <c r="D11101"/>
      <c r="E11101"/>
    </row>
    <row r="11102" spans="1:5" x14ac:dyDescent="0.3">
      <c r="A11102"/>
      <c r="B11102"/>
      <c r="C11102"/>
      <c r="D11102"/>
      <c r="E11102"/>
    </row>
    <row r="11103" spans="1:5" x14ac:dyDescent="0.3">
      <c r="A11103"/>
      <c r="B11103"/>
      <c r="C11103"/>
      <c r="D11103"/>
      <c r="E11103"/>
    </row>
    <row r="11104" spans="1:5" x14ac:dyDescent="0.3">
      <c r="A11104"/>
      <c r="B11104"/>
      <c r="C11104"/>
      <c r="D11104"/>
      <c r="E11104"/>
    </row>
    <row r="11105" spans="1:5" x14ac:dyDescent="0.3">
      <c r="A11105"/>
      <c r="B11105"/>
      <c r="C11105"/>
      <c r="D11105"/>
      <c r="E11105"/>
    </row>
    <row r="11106" spans="1:5" x14ac:dyDescent="0.3">
      <c r="A11106"/>
      <c r="B11106"/>
      <c r="C11106"/>
      <c r="D11106"/>
      <c r="E11106"/>
    </row>
    <row r="11107" spans="1:5" x14ac:dyDescent="0.3">
      <c r="A11107"/>
      <c r="B11107"/>
      <c r="C11107"/>
      <c r="D11107"/>
      <c r="E11107"/>
    </row>
    <row r="11108" spans="1:5" x14ac:dyDescent="0.3">
      <c r="A11108"/>
      <c r="B11108"/>
      <c r="C11108"/>
      <c r="D11108"/>
      <c r="E11108"/>
    </row>
    <row r="11109" spans="1:5" x14ac:dyDescent="0.3">
      <c r="A11109"/>
      <c r="B11109"/>
      <c r="C11109"/>
      <c r="D11109"/>
      <c r="E11109"/>
    </row>
    <row r="11110" spans="1:5" x14ac:dyDescent="0.3">
      <c r="A11110"/>
      <c r="B11110"/>
      <c r="C11110"/>
      <c r="D11110"/>
      <c r="E11110"/>
    </row>
    <row r="11111" spans="1:5" x14ac:dyDescent="0.3">
      <c r="A11111"/>
      <c r="B11111"/>
      <c r="C11111"/>
      <c r="D11111"/>
      <c r="E11111"/>
    </row>
    <row r="11112" spans="1:5" x14ac:dyDescent="0.3">
      <c r="A11112"/>
      <c r="B11112"/>
      <c r="C11112"/>
      <c r="D11112"/>
      <c r="E11112"/>
    </row>
    <row r="11113" spans="1:5" x14ac:dyDescent="0.3">
      <c r="A11113"/>
      <c r="B11113"/>
      <c r="C11113"/>
      <c r="D11113"/>
      <c r="E11113"/>
    </row>
    <row r="11114" spans="1:5" x14ac:dyDescent="0.3">
      <c r="A11114"/>
      <c r="B11114"/>
      <c r="C11114"/>
      <c r="D11114"/>
      <c r="E11114"/>
    </row>
    <row r="11115" spans="1:5" x14ac:dyDescent="0.3">
      <c r="A11115"/>
      <c r="B11115"/>
      <c r="C11115"/>
      <c r="D11115"/>
      <c r="E11115"/>
    </row>
    <row r="11116" spans="1:5" x14ac:dyDescent="0.3">
      <c r="A11116"/>
      <c r="B11116"/>
      <c r="C11116"/>
      <c r="D11116"/>
      <c r="E11116"/>
    </row>
    <row r="11117" spans="1:5" x14ac:dyDescent="0.3">
      <c r="A11117"/>
      <c r="B11117"/>
      <c r="C11117"/>
      <c r="D11117"/>
      <c r="E11117"/>
    </row>
    <row r="11118" spans="1:5" x14ac:dyDescent="0.3">
      <c r="A11118"/>
      <c r="B11118"/>
      <c r="C11118"/>
      <c r="D11118"/>
      <c r="E11118"/>
    </row>
    <row r="11119" spans="1:5" x14ac:dyDescent="0.3">
      <c r="A11119"/>
      <c r="B11119"/>
      <c r="C11119"/>
      <c r="D11119"/>
      <c r="E11119"/>
    </row>
    <row r="11120" spans="1:5" x14ac:dyDescent="0.3">
      <c r="A11120"/>
      <c r="B11120"/>
      <c r="C11120"/>
      <c r="D11120"/>
      <c r="E11120"/>
    </row>
    <row r="11121" spans="1:5" x14ac:dyDescent="0.3">
      <c r="A11121"/>
      <c r="B11121"/>
      <c r="C11121"/>
      <c r="D11121"/>
      <c r="E11121"/>
    </row>
    <row r="11122" spans="1:5" x14ac:dyDescent="0.3">
      <c r="A11122"/>
      <c r="B11122"/>
      <c r="C11122"/>
      <c r="D11122"/>
      <c r="E11122"/>
    </row>
    <row r="11123" spans="1:5" x14ac:dyDescent="0.3">
      <c r="A11123"/>
      <c r="B11123"/>
      <c r="C11123"/>
      <c r="D11123"/>
      <c r="E11123"/>
    </row>
    <row r="11124" spans="1:5" x14ac:dyDescent="0.3">
      <c r="A11124"/>
      <c r="B11124"/>
      <c r="C11124"/>
      <c r="D11124"/>
      <c r="E11124"/>
    </row>
    <row r="11125" spans="1:5" x14ac:dyDescent="0.3">
      <c r="A11125"/>
      <c r="B11125"/>
      <c r="C11125"/>
      <c r="D11125"/>
      <c r="E11125"/>
    </row>
    <row r="11126" spans="1:5" x14ac:dyDescent="0.3">
      <c r="A11126"/>
      <c r="B11126"/>
      <c r="C11126"/>
      <c r="D11126"/>
      <c r="E11126"/>
    </row>
    <row r="11127" spans="1:5" x14ac:dyDescent="0.3">
      <c r="A11127"/>
      <c r="B11127"/>
      <c r="C11127"/>
      <c r="D11127"/>
      <c r="E11127"/>
    </row>
    <row r="11128" spans="1:5" x14ac:dyDescent="0.3">
      <c r="A11128"/>
      <c r="B11128"/>
      <c r="C11128"/>
      <c r="D11128"/>
      <c r="E11128"/>
    </row>
    <row r="11129" spans="1:5" x14ac:dyDescent="0.3">
      <c r="A11129"/>
      <c r="B11129"/>
      <c r="C11129"/>
      <c r="D11129"/>
      <c r="E11129"/>
    </row>
    <row r="11130" spans="1:5" x14ac:dyDescent="0.3">
      <c r="A11130"/>
      <c r="B11130"/>
      <c r="C11130"/>
      <c r="D11130"/>
      <c r="E11130"/>
    </row>
    <row r="11131" spans="1:5" x14ac:dyDescent="0.3">
      <c r="A11131"/>
      <c r="B11131"/>
      <c r="C11131"/>
      <c r="D11131"/>
      <c r="E11131"/>
    </row>
    <row r="11132" spans="1:5" x14ac:dyDescent="0.3">
      <c r="A11132"/>
      <c r="B11132"/>
      <c r="C11132"/>
      <c r="D11132"/>
      <c r="E11132"/>
    </row>
    <row r="11133" spans="1:5" x14ac:dyDescent="0.3">
      <c r="A11133"/>
      <c r="B11133"/>
      <c r="C11133"/>
      <c r="D11133"/>
      <c r="E11133"/>
    </row>
    <row r="11134" spans="1:5" x14ac:dyDescent="0.3">
      <c r="A11134"/>
      <c r="B11134"/>
      <c r="C11134"/>
      <c r="D11134"/>
      <c r="E11134"/>
    </row>
    <row r="11135" spans="1:5" x14ac:dyDescent="0.3">
      <c r="A11135"/>
      <c r="B11135"/>
      <c r="C11135"/>
      <c r="D11135"/>
      <c r="E11135"/>
    </row>
    <row r="11136" spans="1:5" x14ac:dyDescent="0.3">
      <c r="A11136"/>
      <c r="B11136"/>
      <c r="C11136"/>
      <c r="D11136"/>
      <c r="E11136"/>
    </row>
    <row r="11137" spans="1:5" x14ac:dyDescent="0.3">
      <c r="A11137"/>
      <c r="B11137"/>
      <c r="C11137"/>
      <c r="D11137"/>
      <c r="E11137"/>
    </row>
    <row r="11138" spans="1:5" x14ac:dyDescent="0.3">
      <c r="A11138"/>
      <c r="B11138"/>
      <c r="C11138"/>
      <c r="D11138"/>
      <c r="E11138"/>
    </row>
    <row r="11139" spans="1:5" x14ac:dyDescent="0.3">
      <c r="A11139"/>
      <c r="B11139"/>
      <c r="C11139"/>
      <c r="D11139"/>
      <c r="E11139"/>
    </row>
    <row r="11140" spans="1:5" x14ac:dyDescent="0.3">
      <c r="A11140"/>
      <c r="B11140"/>
      <c r="C11140"/>
      <c r="D11140"/>
      <c r="E11140"/>
    </row>
    <row r="11141" spans="1:5" x14ac:dyDescent="0.3">
      <c r="A11141"/>
      <c r="B11141"/>
      <c r="C11141"/>
      <c r="D11141"/>
      <c r="E11141"/>
    </row>
    <row r="11142" spans="1:5" x14ac:dyDescent="0.3">
      <c r="A11142"/>
      <c r="B11142"/>
      <c r="C11142"/>
      <c r="D11142"/>
      <c r="E11142"/>
    </row>
    <row r="11143" spans="1:5" x14ac:dyDescent="0.3">
      <c r="A11143"/>
      <c r="B11143"/>
      <c r="C11143"/>
      <c r="D11143"/>
      <c r="E11143"/>
    </row>
    <row r="11144" spans="1:5" x14ac:dyDescent="0.3">
      <c r="A11144"/>
      <c r="B11144"/>
      <c r="C11144"/>
      <c r="D11144"/>
      <c r="E11144"/>
    </row>
    <row r="11145" spans="1:5" x14ac:dyDescent="0.3">
      <c r="A11145"/>
      <c r="B11145"/>
      <c r="C11145"/>
      <c r="D11145"/>
      <c r="E11145"/>
    </row>
    <row r="11146" spans="1:5" x14ac:dyDescent="0.3">
      <c r="A11146"/>
      <c r="B11146"/>
      <c r="C11146"/>
      <c r="D11146"/>
      <c r="E11146"/>
    </row>
    <row r="11147" spans="1:5" x14ac:dyDescent="0.3">
      <c r="A11147"/>
      <c r="B11147"/>
      <c r="C11147"/>
      <c r="D11147"/>
      <c r="E11147"/>
    </row>
    <row r="11148" spans="1:5" x14ac:dyDescent="0.3">
      <c r="A11148"/>
      <c r="B11148"/>
      <c r="C11148"/>
      <c r="D11148"/>
      <c r="E11148"/>
    </row>
    <row r="11149" spans="1:5" x14ac:dyDescent="0.3">
      <c r="A11149"/>
      <c r="B11149"/>
      <c r="C11149"/>
      <c r="D11149"/>
      <c r="E11149"/>
    </row>
    <row r="11150" spans="1:5" x14ac:dyDescent="0.3">
      <c r="A11150"/>
      <c r="B11150"/>
      <c r="C11150"/>
      <c r="D11150"/>
      <c r="E11150"/>
    </row>
    <row r="11151" spans="1:5" x14ac:dyDescent="0.3">
      <c r="A11151"/>
      <c r="B11151"/>
      <c r="C11151"/>
      <c r="D11151"/>
      <c r="E11151"/>
    </row>
    <row r="11152" spans="1:5" x14ac:dyDescent="0.3">
      <c r="A11152"/>
      <c r="B11152"/>
      <c r="C11152"/>
      <c r="D11152"/>
      <c r="E11152"/>
    </row>
    <row r="11153" spans="1:5" x14ac:dyDescent="0.3">
      <c r="A11153"/>
      <c r="B11153"/>
      <c r="C11153"/>
      <c r="D11153"/>
      <c r="E11153"/>
    </row>
    <row r="11154" spans="1:5" x14ac:dyDescent="0.3">
      <c r="A11154"/>
      <c r="B11154"/>
      <c r="C11154"/>
      <c r="D11154"/>
      <c r="E11154"/>
    </row>
    <row r="11155" spans="1:5" x14ac:dyDescent="0.3">
      <c r="A11155"/>
      <c r="B11155"/>
      <c r="C11155"/>
      <c r="D11155"/>
      <c r="E11155"/>
    </row>
    <row r="11156" spans="1:5" x14ac:dyDescent="0.3">
      <c r="A11156"/>
      <c r="B11156"/>
      <c r="C11156"/>
      <c r="D11156"/>
      <c r="E11156"/>
    </row>
    <row r="11157" spans="1:5" x14ac:dyDescent="0.3">
      <c r="A11157"/>
      <c r="B11157"/>
      <c r="C11157"/>
      <c r="D11157"/>
      <c r="E11157"/>
    </row>
    <row r="11158" spans="1:5" x14ac:dyDescent="0.3">
      <c r="A11158"/>
      <c r="B11158"/>
      <c r="C11158"/>
      <c r="D11158"/>
      <c r="E11158"/>
    </row>
    <row r="11159" spans="1:5" x14ac:dyDescent="0.3">
      <c r="A11159"/>
      <c r="B11159"/>
      <c r="C11159"/>
      <c r="D11159"/>
      <c r="E11159"/>
    </row>
    <row r="11160" spans="1:5" x14ac:dyDescent="0.3">
      <c r="A11160"/>
      <c r="B11160"/>
      <c r="C11160"/>
      <c r="D11160"/>
      <c r="E11160"/>
    </row>
    <row r="11161" spans="1:5" x14ac:dyDescent="0.3">
      <c r="A11161"/>
      <c r="B11161"/>
      <c r="C11161"/>
      <c r="D11161"/>
      <c r="E11161"/>
    </row>
    <row r="11162" spans="1:5" x14ac:dyDescent="0.3">
      <c r="A11162"/>
      <c r="B11162"/>
      <c r="C11162"/>
      <c r="D11162"/>
      <c r="E11162"/>
    </row>
    <row r="11163" spans="1:5" x14ac:dyDescent="0.3">
      <c r="A11163"/>
      <c r="B11163"/>
      <c r="C11163"/>
      <c r="D11163"/>
      <c r="E11163"/>
    </row>
    <row r="11164" spans="1:5" x14ac:dyDescent="0.3">
      <c r="A11164"/>
      <c r="B11164"/>
      <c r="C11164"/>
      <c r="D11164"/>
      <c r="E11164"/>
    </row>
    <row r="11165" spans="1:5" x14ac:dyDescent="0.3">
      <c r="A11165"/>
      <c r="B11165"/>
      <c r="C11165"/>
      <c r="D11165"/>
      <c r="E11165"/>
    </row>
    <row r="11166" spans="1:5" x14ac:dyDescent="0.3">
      <c r="A11166"/>
      <c r="B11166"/>
      <c r="C11166"/>
      <c r="D11166"/>
      <c r="E11166"/>
    </row>
    <row r="11167" spans="1:5" x14ac:dyDescent="0.3">
      <c r="A11167"/>
      <c r="B11167"/>
      <c r="C11167"/>
      <c r="D11167"/>
      <c r="E11167"/>
    </row>
    <row r="11168" spans="1:5" x14ac:dyDescent="0.3">
      <c r="A11168"/>
      <c r="B11168"/>
      <c r="C11168"/>
      <c r="D11168"/>
      <c r="E11168"/>
    </row>
    <row r="11169" spans="1:5" x14ac:dyDescent="0.3">
      <c r="A11169"/>
      <c r="B11169"/>
      <c r="C11169"/>
      <c r="D11169"/>
      <c r="E11169"/>
    </row>
    <row r="11170" spans="1:5" x14ac:dyDescent="0.3">
      <c r="A11170"/>
      <c r="B11170"/>
      <c r="C11170"/>
      <c r="D11170"/>
      <c r="E11170"/>
    </row>
    <row r="11171" spans="1:5" x14ac:dyDescent="0.3">
      <c r="A11171"/>
      <c r="B11171"/>
      <c r="C11171"/>
      <c r="D11171"/>
      <c r="E11171"/>
    </row>
    <row r="11172" spans="1:5" x14ac:dyDescent="0.3">
      <c r="A11172"/>
      <c r="B11172"/>
      <c r="C11172"/>
      <c r="D11172"/>
      <c r="E11172"/>
    </row>
    <row r="11173" spans="1:5" x14ac:dyDescent="0.3">
      <c r="A11173"/>
      <c r="B11173"/>
      <c r="C11173"/>
      <c r="D11173"/>
      <c r="E11173"/>
    </row>
    <row r="11174" spans="1:5" x14ac:dyDescent="0.3">
      <c r="A11174"/>
      <c r="B11174"/>
      <c r="C11174"/>
      <c r="D11174"/>
      <c r="E11174"/>
    </row>
    <row r="11175" spans="1:5" x14ac:dyDescent="0.3">
      <c r="A11175"/>
      <c r="B11175"/>
      <c r="C11175"/>
      <c r="D11175"/>
      <c r="E11175"/>
    </row>
    <row r="11176" spans="1:5" x14ac:dyDescent="0.3">
      <c r="A11176"/>
      <c r="B11176"/>
      <c r="C11176"/>
      <c r="D11176"/>
      <c r="E11176"/>
    </row>
    <row r="11177" spans="1:5" x14ac:dyDescent="0.3">
      <c r="A11177"/>
      <c r="B11177"/>
      <c r="C11177"/>
      <c r="D11177"/>
      <c r="E11177"/>
    </row>
    <row r="11178" spans="1:5" x14ac:dyDescent="0.3">
      <c r="A11178"/>
      <c r="B11178"/>
      <c r="C11178"/>
      <c r="D11178"/>
      <c r="E11178"/>
    </row>
    <row r="11179" spans="1:5" x14ac:dyDescent="0.3">
      <c r="A11179"/>
      <c r="B11179"/>
      <c r="C11179"/>
      <c r="D11179"/>
      <c r="E11179"/>
    </row>
    <row r="11180" spans="1:5" x14ac:dyDescent="0.3">
      <c r="A11180"/>
      <c r="B11180"/>
      <c r="C11180"/>
      <c r="D11180"/>
      <c r="E11180"/>
    </row>
    <row r="11181" spans="1:5" x14ac:dyDescent="0.3">
      <c r="A11181"/>
      <c r="B11181"/>
      <c r="C11181"/>
      <c r="D11181"/>
      <c r="E11181"/>
    </row>
    <row r="11182" spans="1:5" x14ac:dyDescent="0.3">
      <c r="A11182"/>
      <c r="B11182"/>
      <c r="C11182"/>
      <c r="D11182"/>
      <c r="E11182"/>
    </row>
    <row r="11183" spans="1:5" x14ac:dyDescent="0.3">
      <c r="A11183"/>
      <c r="B11183"/>
      <c r="C11183"/>
      <c r="D11183"/>
      <c r="E11183"/>
    </row>
    <row r="11184" spans="1:5" x14ac:dyDescent="0.3">
      <c r="A11184"/>
      <c r="B11184"/>
      <c r="C11184"/>
      <c r="D11184"/>
      <c r="E11184"/>
    </row>
    <row r="11185" spans="1:5" x14ac:dyDescent="0.3">
      <c r="A11185"/>
      <c r="B11185"/>
      <c r="C11185"/>
      <c r="D11185"/>
      <c r="E11185"/>
    </row>
    <row r="11186" spans="1:5" x14ac:dyDescent="0.3">
      <c r="A11186"/>
      <c r="B11186"/>
      <c r="C11186"/>
      <c r="D11186"/>
      <c r="E11186"/>
    </row>
    <row r="11187" spans="1:5" x14ac:dyDescent="0.3">
      <c r="A11187"/>
      <c r="B11187"/>
      <c r="C11187"/>
      <c r="D11187"/>
      <c r="E11187"/>
    </row>
    <row r="11188" spans="1:5" x14ac:dyDescent="0.3">
      <c r="A11188"/>
      <c r="B11188"/>
      <c r="C11188"/>
      <c r="D11188"/>
      <c r="E11188"/>
    </row>
    <row r="11189" spans="1:5" x14ac:dyDescent="0.3">
      <c r="A11189"/>
      <c r="B11189"/>
      <c r="C11189"/>
      <c r="D11189"/>
      <c r="E11189"/>
    </row>
    <row r="11190" spans="1:5" x14ac:dyDescent="0.3">
      <c r="A11190"/>
      <c r="B11190"/>
      <c r="C11190"/>
      <c r="D11190"/>
      <c r="E11190"/>
    </row>
    <row r="11191" spans="1:5" x14ac:dyDescent="0.3">
      <c r="A11191"/>
      <c r="B11191"/>
      <c r="C11191"/>
      <c r="D11191"/>
      <c r="E11191"/>
    </row>
    <row r="11192" spans="1:5" x14ac:dyDescent="0.3">
      <c r="A11192"/>
      <c r="B11192"/>
      <c r="C11192"/>
      <c r="D11192"/>
      <c r="E11192"/>
    </row>
    <row r="11193" spans="1:5" x14ac:dyDescent="0.3">
      <c r="A11193"/>
      <c r="B11193"/>
      <c r="C11193"/>
      <c r="D11193"/>
      <c r="E11193"/>
    </row>
    <row r="11194" spans="1:5" x14ac:dyDescent="0.3">
      <c r="A11194"/>
      <c r="B11194"/>
      <c r="C11194"/>
      <c r="D11194"/>
      <c r="E11194"/>
    </row>
    <row r="11195" spans="1:5" x14ac:dyDescent="0.3">
      <c r="A11195"/>
      <c r="B11195"/>
      <c r="C11195"/>
      <c r="D11195"/>
      <c r="E11195"/>
    </row>
    <row r="11196" spans="1:5" x14ac:dyDescent="0.3">
      <c r="A11196"/>
      <c r="B11196"/>
      <c r="C11196"/>
      <c r="D11196"/>
      <c r="E11196"/>
    </row>
    <row r="11197" spans="1:5" x14ac:dyDescent="0.3">
      <c r="A11197"/>
      <c r="B11197"/>
      <c r="C11197"/>
      <c r="D11197"/>
      <c r="E11197"/>
    </row>
    <row r="11198" spans="1:5" x14ac:dyDescent="0.3">
      <c r="A11198"/>
      <c r="B11198"/>
      <c r="C11198"/>
      <c r="D11198"/>
      <c r="E11198"/>
    </row>
    <row r="11199" spans="1:5" x14ac:dyDescent="0.3">
      <c r="A11199"/>
      <c r="B11199"/>
      <c r="C11199"/>
      <c r="D11199"/>
      <c r="E11199"/>
    </row>
    <row r="11200" spans="1:5" x14ac:dyDescent="0.3">
      <c r="A11200"/>
      <c r="B11200"/>
      <c r="C11200"/>
      <c r="D11200"/>
      <c r="E11200"/>
    </row>
    <row r="11201" spans="1:5" x14ac:dyDescent="0.3">
      <c r="A11201"/>
      <c r="B11201"/>
      <c r="C11201"/>
      <c r="D11201"/>
      <c r="E11201"/>
    </row>
    <row r="11202" spans="1:5" x14ac:dyDescent="0.3">
      <c r="A11202"/>
      <c r="B11202"/>
      <c r="C11202"/>
      <c r="D11202"/>
      <c r="E11202"/>
    </row>
    <row r="11203" spans="1:5" x14ac:dyDescent="0.3">
      <c r="A11203"/>
      <c r="B11203"/>
      <c r="C11203"/>
      <c r="D11203"/>
      <c r="E11203"/>
    </row>
    <row r="11204" spans="1:5" x14ac:dyDescent="0.3">
      <c r="A11204"/>
      <c r="B11204"/>
      <c r="C11204"/>
      <c r="D11204"/>
      <c r="E11204"/>
    </row>
    <row r="11205" spans="1:5" x14ac:dyDescent="0.3">
      <c r="A11205"/>
      <c r="B11205"/>
      <c r="C11205"/>
      <c r="D11205"/>
      <c r="E11205"/>
    </row>
    <row r="11206" spans="1:5" x14ac:dyDescent="0.3">
      <c r="A11206"/>
      <c r="B11206"/>
      <c r="C11206"/>
      <c r="D11206"/>
      <c r="E11206"/>
    </row>
    <row r="11207" spans="1:5" x14ac:dyDescent="0.3">
      <c r="A11207"/>
      <c r="B11207"/>
      <c r="C11207"/>
      <c r="D11207"/>
      <c r="E11207"/>
    </row>
    <row r="11208" spans="1:5" x14ac:dyDescent="0.3">
      <c r="A11208"/>
      <c r="B11208"/>
      <c r="C11208"/>
      <c r="D11208"/>
      <c r="E11208"/>
    </row>
    <row r="11209" spans="1:5" x14ac:dyDescent="0.3">
      <c r="A11209"/>
      <c r="B11209"/>
      <c r="C11209"/>
      <c r="D11209"/>
      <c r="E11209"/>
    </row>
    <row r="11210" spans="1:5" x14ac:dyDescent="0.3">
      <c r="A11210"/>
      <c r="B11210"/>
      <c r="C11210"/>
      <c r="D11210"/>
      <c r="E11210"/>
    </row>
    <row r="11211" spans="1:5" x14ac:dyDescent="0.3">
      <c r="A11211"/>
      <c r="B11211"/>
      <c r="C11211"/>
      <c r="D11211"/>
      <c r="E11211"/>
    </row>
    <row r="11212" spans="1:5" x14ac:dyDescent="0.3">
      <c r="A11212"/>
      <c r="B11212"/>
      <c r="C11212"/>
      <c r="D11212"/>
      <c r="E11212"/>
    </row>
    <row r="11213" spans="1:5" x14ac:dyDescent="0.3">
      <c r="A11213"/>
      <c r="B11213"/>
      <c r="C11213"/>
      <c r="D11213"/>
      <c r="E11213"/>
    </row>
    <row r="11214" spans="1:5" x14ac:dyDescent="0.3">
      <c r="A11214"/>
      <c r="B11214"/>
      <c r="C11214"/>
      <c r="D11214"/>
      <c r="E11214"/>
    </row>
    <row r="11215" spans="1:5" x14ac:dyDescent="0.3">
      <c r="A11215"/>
      <c r="B11215"/>
      <c r="C11215"/>
      <c r="D11215"/>
      <c r="E11215"/>
    </row>
    <row r="11216" spans="1:5" x14ac:dyDescent="0.3">
      <c r="A11216"/>
      <c r="B11216"/>
      <c r="C11216"/>
      <c r="D11216"/>
      <c r="E11216"/>
    </row>
    <row r="11217" spans="1:5" x14ac:dyDescent="0.3">
      <c r="A11217"/>
      <c r="B11217"/>
      <c r="C11217"/>
      <c r="D11217"/>
      <c r="E11217"/>
    </row>
    <row r="11218" spans="1:5" x14ac:dyDescent="0.3">
      <c r="A11218"/>
      <c r="B11218"/>
      <c r="C11218"/>
      <c r="D11218"/>
      <c r="E11218"/>
    </row>
    <row r="11219" spans="1:5" x14ac:dyDescent="0.3">
      <c r="A11219"/>
      <c r="B11219"/>
      <c r="C11219"/>
      <c r="D11219"/>
      <c r="E11219"/>
    </row>
    <row r="11220" spans="1:5" x14ac:dyDescent="0.3">
      <c r="A11220"/>
      <c r="B11220"/>
      <c r="C11220"/>
      <c r="D11220"/>
      <c r="E11220"/>
    </row>
    <row r="11221" spans="1:5" x14ac:dyDescent="0.3">
      <c r="A11221"/>
      <c r="B11221"/>
      <c r="C11221"/>
      <c r="D11221"/>
      <c r="E11221"/>
    </row>
    <row r="11222" spans="1:5" x14ac:dyDescent="0.3">
      <c r="A11222"/>
      <c r="B11222"/>
      <c r="C11222"/>
      <c r="D11222"/>
      <c r="E11222"/>
    </row>
    <row r="11223" spans="1:5" x14ac:dyDescent="0.3">
      <c r="A11223"/>
      <c r="B11223"/>
      <c r="C11223"/>
      <c r="D11223"/>
      <c r="E11223"/>
    </row>
    <row r="11224" spans="1:5" x14ac:dyDescent="0.3">
      <c r="A11224"/>
      <c r="B11224"/>
      <c r="C11224"/>
      <c r="D11224"/>
      <c r="E11224"/>
    </row>
    <row r="11225" spans="1:5" x14ac:dyDescent="0.3">
      <c r="A11225"/>
      <c r="B11225"/>
      <c r="C11225"/>
      <c r="D11225"/>
      <c r="E11225"/>
    </row>
    <row r="11226" spans="1:5" x14ac:dyDescent="0.3">
      <c r="A11226"/>
      <c r="B11226"/>
      <c r="C11226"/>
      <c r="D11226"/>
      <c r="E11226"/>
    </row>
    <row r="11227" spans="1:5" x14ac:dyDescent="0.3">
      <c r="A11227"/>
      <c r="B11227"/>
      <c r="C11227"/>
      <c r="D11227"/>
      <c r="E11227"/>
    </row>
    <row r="11228" spans="1:5" x14ac:dyDescent="0.3">
      <c r="A11228"/>
      <c r="B11228"/>
      <c r="C11228"/>
      <c r="D11228"/>
      <c r="E11228"/>
    </row>
    <row r="11229" spans="1:5" x14ac:dyDescent="0.3">
      <c r="A11229"/>
      <c r="B11229"/>
      <c r="C11229"/>
      <c r="D11229"/>
      <c r="E11229"/>
    </row>
    <row r="11230" spans="1:5" x14ac:dyDescent="0.3">
      <c r="A11230"/>
      <c r="B11230"/>
      <c r="C11230"/>
      <c r="D11230"/>
      <c r="E11230"/>
    </row>
    <row r="11231" spans="1:5" x14ac:dyDescent="0.3">
      <c r="A11231"/>
      <c r="B11231"/>
      <c r="C11231"/>
      <c r="D11231"/>
      <c r="E11231"/>
    </row>
    <row r="11232" spans="1:5" x14ac:dyDescent="0.3">
      <c r="A11232"/>
      <c r="B11232"/>
      <c r="C11232"/>
      <c r="D11232"/>
      <c r="E11232"/>
    </row>
    <row r="11233" spans="1:5" x14ac:dyDescent="0.3">
      <c r="A11233"/>
      <c r="B11233"/>
      <c r="C11233"/>
      <c r="D11233"/>
      <c r="E11233"/>
    </row>
    <row r="11234" spans="1:5" x14ac:dyDescent="0.3">
      <c r="A11234"/>
      <c r="B11234"/>
      <c r="C11234"/>
      <c r="D11234"/>
      <c r="E11234"/>
    </row>
    <row r="11235" spans="1:5" x14ac:dyDescent="0.3">
      <c r="A11235"/>
      <c r="B11235"/>
      <c r="C11235"/>
      <c r="D11235"/>
      <c r="E11235"/>
    </row>
    <row r="11236" spans="1:5" x14ac:dyDescent="0.3">
      <c r="A11236"/>
      <c r="B11236"/>
      <c r="C11236"/>
      <c r="D11236"/>
      <c r="E11236"/>
    </row>
    <row r="11237" spans="1:5" x14ac:dyDescent="0.3">
      <c r="A11237"/>
      <c r="B11237"/>
      <c r="C11237"/>
      <c r="D11237"/>
      <c r="E11237"/>
    </row>
    <row r="11238" spans="1:5" x14ac:dyDescent="0.3">
      <c r="A11238"/>
      <c r="B11238"/>
      <c r="C11238"/>
      <c r="D11238"/>
      <c r="E11238"/>
    </row>
    <row r="11239" spans="1:5" x14ac:dyDescent="0.3">
      <c r="A11239"/>
      <c r="B11239"/>
      <c r="C11239"/>
      <c r="D11239"/>
      <c r="E11239"/>
    </row>
    <row r="11240" spans="1:5" x14ac:dyDescent="0.3">
      <c r="A11240"/>
      <c r="B11240"/>
      <c r="C11240"/>
      <c r="D11240"/>
      <c r="E11240"/>
    </row>
    <row r="11241" spans="1:5" x14ac:dyDescent="0.3">
      <c r="A11241"/>
      <c r="B11241"/>
      <c r="C11241"/>
      <c r="D11241"/>
      <c r="E11241"/>
    </row>
    <row r="11242" spans="1:5" x14ac:dyDescent="0.3">
      <c r="A11242"/>
      <c r="B11242"/>
      <c r="C11242"/>
      <c r="D11242"/>
      <c r="E11242"/>
    </row>
    <row r="11243" spans="1:5" x14ac:dyDescent="0.3">
      <c r="A11243"/>
      <c r="B11243"/>
      <c r="C11243"/>
      <c r="D11243"/>
      <c r="E11243"/>
    </row>
    <row r="11244" spans="1:5" x14ac:dyDescent="0.3">
      <c r="A11244"/>
      <c r="B11244"/>
      <c r="C11244"/>
      <c r="D11244"/>
      <c r="E11244"/>
    </row>
    <row r="11245" spans="1:5" x14ac:dyDescent="0.3">
      <c r="A11245"/>
      <c r="B11245"/>
      <c r="C11245"/>
      <c r="D11245"/>
      <c r="E11245"/>
    </row>
    <row r="11246" spans="1:5" x14ac:dyDescent="0.3">
      <c r="A11246"/>
      <c r="B11246"/>
      <c r="C11246"/>
      <c r="D11246"/>
      <c r="E11246"/>
    </row>
    <row r="11247" spans="1:5" x14ac:dyDescent="0.3">
      <c r="A11247"/>
      <c r="B11247"/>
      <c r="C11247"/>
      <c r="D11247"/>
      <c r="E11247"/>
    </row>
    <row r="11248" spans="1:5" x14ac:dyDescent="0.3">
      <c r="A11248"/>
      <c r="B11248"/>
      <c r="C11248"/>
      <c r="D11248"/>
      <c r="E11248"/>
    </row>
    <row r="11249" spans="1:5" x14ac:dyDescent="0.3">
      <c r="A11249"/>
      <c r="B11249"/>
      <c r="C11249"/>
      <c r="D11249"/>
      <c r="E11249"/>
    </row>
    <row r="11250" spans="1:5" x14ac:dyDescent="0.3">
      <c r="A11250"/>
      <c r="B11250"/>
      <c r="C11250"/>
      <c r="D11250"/>
      <c r="E11250"/>
    </row>
    <row r="11251" spans="1:5" x14ac:dyDescent="0.3">
      <c r="A11251"/>
      <c r="B11251"/>
      <c r="C11251"/>
      <c r="D11251"/>
      <c r="E11251"/>
    </row>
    <row r="11252" spans="1:5" x14ac:dyDescent="0.3">
      <c r="A11252"/>
      <c r="B11252"/>
      <c r="C11252"/>
      <c r="D11252"/>
      <c r="E11252"/>
    </row>
    <row r="11253" spans="1:5" x14ac:dyDescent="0.3">
      <c r="A11253"/>
      <c r="B11253"/>
      <c r="C11253"/>
      <c r="D11253"/>
      <c r="E11253"/>
    </row>
    <row r="11254" spans="1:5" x14ac:dyDescent="0.3">
      <c r="A11254"/>
      <c r="B11254"/>
      <c r="C11254"/>
      <c r="D11254"/>
      <c r="E11254"/>
    </row>
    <row r="11255" spans="1:5" x14ac:dyDescent="0.3">
      <c r="A11255"/>
      <c r="B11255"/>
      <c r="C11255"/>
      <c r="D11255"/>
      <c r="E11255"/>
    </row>
    <row r="11256" spans="1:5" x14ac:dyDescent="0.3">
      <c r="A11256"/>
      <c r="B11256"/>
      <c r="C11256"/>
      <c r="D11256"/>
      <c r="E11256"/>
    </row>
    <row r="11257" spans="1:5" x14ac:dyDescent="0.3">
      <c r="A11257"/>
      <c r="B11257"/>
      <c r="C11257"/>
      <c r="D11257"/>
      <c r="E11257"/>
    </row>
    <row r="11258" spans="1:5" x14ac:dyDescent="0.3">
      <c r="A11258"/>
      <c r="B11258"/>
      <c r="C11258"/>
      <c r="D11258"/>
      <c r="E11258"/>
    </row>
    <row r="11259" spans="1:5" x14ac:dyDescent="0.3">
      <c r="A11259"/>
      <c r="B11259"/>
      <c r="C11259"/>
      <c r="D11259"/>
      <c r="E11259"/>
    </row>
    <row r="11260" spans="1:5" x14ac:dyDescent="0.3">
      <c r="A11260"/>
      <c r="B11260"/>
      <c r="C11260"/>
      <c r="D11260"/>
      <c r="E11260"/>
    </row>
    <row r="11261" spans="1:5" x14ac:dyDescent="0.3">
      <c r="A11261"/>
      <c r="B11261"/>
      <c r="C11261"/>
      <c r="D11261"/>
      <c r="E11261"/>
    </row>
    <row r="11262" spans="1:5" x14ac:dyDescent="0.3">
      <c r="A11262"/>
      <c r="B11262"/>
      <c r="C11262"/>
      <c r="D11262"/>
      <c r="E11262"/>
    </row>
    <row r="11263" spans="1:5" x14ac:dyDescent="0.3">
      <c r="A11263"/>
      <c r="B11263"/>
      <c r="C11263"/>
      <c r="D11263"/>
      <c r="E11263"/>
    </row>
    <row r="11264" spans="1:5" x14ac:dyDescent="0.3">
      <c r="A11264"/>
      <c r="B11264"/>
      <c r="C11264"/>
      <c r="D11264"/>
      <c r="E11264"/>
    </row>
    <row r="11265" spans="1:5" x14ac:dyDescent="0.3">
      <c r="A11265"/>
      <c r="B11265"/>
      <c r="C11265"/>
      <c r="D11265"/>
      <c r="E11265"/>
    </row>
    <row r="11266" spans="1:5" x14ac:dyDescent="0.3">
      <c r="A11266"/>
      <c r="B11266"/>
      <c r="C11266"/>
      <c r="D11266"/>
      <c r="E11266"/>
    </row>
    <row r="11267" spans="1:5" x14ac:dyDescent="0.3">
      <c r="A11267"/>
      <c r="B11267"/>
      <c r="C11267"/>
      <c r="D11267"/>
      <c r="E11267"/>
    </row>
    <row r="11268" spans="1:5" x14ac:dyDescent="0.3">
      <c r="A11268"/>
      <c r="B11268"/>
      <c r="C11268"/>
      <c r="D11268"/>
      <c r="E11268"/>
    </row>
    <row r="11269" spans="1:5" x14ac:dyDescent="0.3">
      <c r="A11269"/>
      <c r="B11269"/>
      <c r="C11269"/>
      <c r="D11269"/>
      <c r="E11269"/>
    </row>
    <row r="11270" spans="1:5" x14ac:dyDescent="0.3">
      <c r="A11270"/>
      <c r="B11270"/>
      <c r="C11270"/>
      <c r="D11270"/>
      <c r="E11270"/>
    </row>
    <row r="11271" spans="1:5" x14ac:dyDescent="0.3">
      <c r="A11271"/>
      <c r="B11271"/>
      <c r="C11271"/>
      <c r="D11271"/>
      <c r="E11271"/>
    </row>
    <row r="11272" spans="1:5" x14ac:dyDescent="0.3">
      <c r="A11272"/>
      <c r="B11272"/>
      <c r="C11272"/>
      <c r="D11272"/>
      <c r="E11272"/>
    </row>
    <row r="11273" spans="1:5" x14ac:dyDescent="0.3">
      <c r="A11273"/>
      <c r="B11273"/>
      <c r="C11273"/>
      <c r="D11273"/>
      <c r="E11273"/>
    </row>
    <row r="11274" spans="1:5" x14ac:dyDescent="0.3">
      <c r="A11274"/>
      <c r="B11274"/>
      <c r="C11274"/>
      <c r="D11274"/>
      <c r="E11274"/>
    </row>
    <row r="11275" spans="1:5" x14ac:dyDescent="0.3">
      <c r="A11275"/>
      <c r="B11275"/>
      <c r="C11275"/>
      <c r="D11275"/>
      <c r="E11275"/>
    </row>
    <row r="11276" spans="1:5" x14ac:dyDescent="0.3">
      <c r="A11276"/>
      <c r="B11276"/>
      <c r="C11276"/>
      <c r="D11276"/>
      <c r="E11276"/>
    </row>
    <row r="11277" spans="1:5" x14ac:dyDescent="0.3">
      <c r="A11277"/>
      <c r="B11277"/>
      <c r="C11277"/>
      <c r="D11277"/>
      <c r="E11277"/>
    </row>
    <row r="11278" spans="1:5" x14ac:dyDescent="0.3">
      <c r="A11278"/>
      <c r="B11278"/>
      <c r="C11278"/>
      <c r="D11278"/>
      <c r="E11278"/>
    </row>
    <row r="11279" spans="1:5" x14ac:dyDescent="0.3">
      <c r="A11279"/>
      <c r="B11279"/>
      <c r="C11279"/>
      <c r="D11279"/>
      <c r="E11279"/>
    </row>
    <row r="11280" spans="1:5" x14ac:dyDescent="0.3">
      <c r="A11280"/>
      <c r="B11280"/>
      <c r="C11280"/>
      <c r="D11280"/>
      <c r="E11280"/>
    </row>
    <row r="11281" spans="1:5" x14ac:dyDescent="0.3">
      <c r="A11281"/>
      <c r="B11281"/>
      <c r="C11281"/>
      <c r="D11281"/>
      <c r="E11281"/>
    </row>
    <row r="11282" spans="1:5" x14ac:dyDescent="0.3">
      <c r="A11282"/>
      <c r="B11282"/>
      <c r="C11282"/>
      <c r="D11282"/>
      <c r="E11282"/>
    </row>
    <row r="11283" spans="1:5" x14ac:dyDescent="0.3">
      <c r="A11283"/>
      <c r="B11283"/>
      <c r="C11283"/>
      <c r="D11283"/>
      <c r="E11283"/>
    </row>
    <row r="11284" spans="1:5" x14ac:dyDescent="0.3">
      <c r="A11284"/>
      <c r="B11284"/>
      <c r="C11284"/>
      <c r="D11284"/>
      <c r="E11284"/>
    </row>
    <row r="11285" spans="1:5" x14ac:dyDescent="0.3">
      <c r="A11285"/>
      <c r="B11285"/>
      <c r="C11285"/>
      <c r="D11285"/>
      <c r="E11285"/>
    </row>
    <row r="11286" spans="1:5" x14ac:dyDescent="0.3">
      <c r="A11286"/>
      <c r="B11286"/>
      <c r="C11286"/>
      <c r="D11286"/>
      <c r="E11286"/>
    </row>
    <row r="11287" spans="1:5" x14ac:dyDescent="0.3">
      <c r="A11287"/>
      <c r="B11287"/>
      <c r="C11287"/>
      <c r="D11287"/>
      <c r="E11287"/>
    </row>
    <row r="11288" spans="1:5" x14ac:dyDescent="0.3">
      <c r="A11288"/>
      <c r="B11288"/>
      <c r="C11288"/>
      <c r="D11288"/>
      <c r="E11288"/>
    </row>
    <row r="11289" spans="1:5" x14ac:dyDescent="0.3">
      <c r="A11289"/>
      <c r="B11289"/>
      <c r="C11289"/>
      <c r="D11289"/>
      <c r="E11289"/>
    </row>
    <row r="11290" spans="1:5" x14ac:dyDescent="0.3">
      <c r="A11290"/>
      <c r="B11290"/>
      <c r="C11290"/>
      <c r="D11290"/>
      <c r="E11290"/>
    </row>
    <row r="11291" spans="1:5" x14ac:dyDescent="0.3">
      <c r="A11291"/>
      <c r="B11291"/>
      <c r="C11291"/>
      <c r="D11291"/>
      <c r="E11291"/>
    </row>
    <row r="11292" spans="1:5" x14ac:dyDescent="0.3">
      <c r="A11292"/>
      <c r="B11292"/>
      <c r="C11292"/>
      <c r="D11292"/>
      <c r="E11292"/>
    </row>
    <row r="11293" spans="1:5" x14ac:dyDescent="0.3">
      <c r="A11293"/>
      <c r="B11293"/>
      <c r="C11293"/>
      <c r="D11293"/>
      <c r="E11293"/>
    </row>
    <row r="11294" spans="1:5" x14ac:dyDescent="0.3">
      <c r="A11294"/>
      <c r="B11294"/>
      <c r="C11294"/>
      <c r="D11294"/>
      <c r="E11294"/>
    </row>
    <row r="11295" spans="1:5" x14ac:dyDescent="0.3">
      <c r="A11295"/>
      <c r="B11295"/>
      <c r="C11295"/>
      <c r="D11295"/>
      <c r="E11295"/>
    </row>
    <row r="11296" spans="1:5" x14ac:dyDescent="0.3">
      <c r="A11296"/>
      <c r="B11296"/>
      <c r="C11296"/>
      <c r="D11296"/>
      <c r="E11296"/>
    </row>
    <row r="11297" spans="1:5" x14ac:dyDescent="0.3">
      <c r="A11297"/>
      <c r="B11297"/>
      <c r="C11297"/>
      <c r="D11297"/>
      <c r="E11297"/>
    </row>
    <row r="11298" spans="1:5" x14ac:dyDescent="0.3">
      <c r="A11298"/>
      <c r="B11298"/>
      <c r="C11298"/>
      <c r="D11298"/>
      <c r="E11298"/>
    </row>
    <row r="11299" spans="1:5" x14ac:dyDescent="0.3">
      <c r="A11299"/>
      <c r="B11299"/>
      <c r="C11299"/>
      <c r="D11299"/>
      <c r="E11299"/>
    </row>
    <row r="11300" spans="1:5" x14ac:dyDescent="0.3">
      <c r="A11300"/>
      <c r="B11300"/>
      <c r="C11300"/>
      <c r="D11300"/>
      <c r="E11300"/>
    </row>
    <row r="11301" spans="1:5" x14ac:dyDescent="0.3">
      <c r="A11301"/>
      <c r="B11301"/>
      <c r="C11301"/>
      <c r="D11301"/>
      <c r="E11301"/>
    </row>
    <row r="11302" spans="1:5" x14ac:dyDescent="0.3">
      <c r="A11302"/>
      <c r="B11302"/>
      <c r="C11302"/>
      <c r="D11302"/>
      <c r="E11302"/>
    </row>
    <row r="11303" spans="1:5" x14ac:dyDescent="0.3">
      <c r="A11303"/>
      <c r="B11303"/>
      <c r="C11303"/>
      <c r="D11303"/>
      <c r="E11303"/>
    </row>
    <row r="11304" spans="1:5" x14ac:dyDescent="0.3">
      <c r="A11304"/>
      <c r="B11304"/>
      <c r="C11304"/>
      <c r="D11304"/>
      <c r="E11304"/>
    </row>
    <row r="11305" spans="1:5" x14ac:dyDescent="0.3">
      <c r="A11305"/>
      <c r="B11305"/>
      <c r="C11305"/>
      <c r="D11305"/>
      <c r="E11305"/>
    </row>
    <row r="11306" spans="1:5" x14ac:dyDescent="0.3">
      <c r="A11306"/>
      <c r="B11306"/>
      <c r="C11306"/>
      <c r="D11306"/>
      <c r="E11306"/>
    </row>
    <row r="11307" spans="1:5" x14ac:dyDescent="0.3">
      <c r="A11307"/>
      <c r="B11307"/>
      <c r="C11307"/>
      <c r="D11307"/>
      <c r="E11307"/>
    </row>
    <row r="11308" spans="1:5" x14ac:dyDescent="0.3">
      <c r="A11308"/>
      <c r="B11308"/>
      <c r="C11308"/>
      <c r="D11308"/>
      <c r="E11308"/>
    </row>
    <row r="11309" spans="1:5" x14ac:dyDescent="0.3">
      <c r="A11309"/>
      <c r="B11309"/>
      <c r="C11309"/>
      <c r="D11309"/>
      <c r="E11309"/>
    </row>
    <row r="11310" spans="1:5" x14ac:dyDescent="0.3">
      <c r="A11310"/>
      <c r="B11310"/>
      <c r="C11310"/>
      <c r="D11310"/>
      <c r="E11310"/>
    </row>
    <row r="11311" spans="1:5" x14ac:dyDescent="0.3">
      <c r="A11311"/>
      <c r="B11311"/>
      <c r="C11311"/>
      <c r="D11311"/>
      <c r="E11311"/>
    </row>
    <row r="11312" spans="1:5" x14ac:dyDescent="0.3">
      <c r="A11312"/>
      <c r="B11312"/>
      <c r="C11312"/>
      <c r="D11312"/>
      <c r="E11312"/>
    </row>
    <row r="11313" spans="1:5" x14ac:dyDescent="0.3">
      <c r="A11313"/>
      <c r="B11313"/>
      <c r="C11313"/>
      <c r="D11313"/>
      <c r="E11313"/>
    </row>
    <row r="11314" spans="1:5" x14ac:dyDescent="0.3">
      <c r="A11314"/>
      <c r="B11314"/>
      <c r="C11314"/>
      <c r="D11314"/>
      <c r="E11314"/>
    </row>
    <row r="11315" spans="1:5" x14ac:dyDescent="0.3">
      <c r="A11315"/>
      <c r="B11315"/>
      <c r="C11315"/>
      <c r="D11315"/>
      <c r="E11315"/>
    </row>
    <row r="11316" spans="1:5" x14ac:dyDescent="0.3">
      <c r="A11316"/>
      <c r="B11316"/>
      <c r="C11316"/>
      <c r="D11316"/>
      <c r="E11316"/>
    </row>
    <row r="11317" spans="1:5" x14ac:dyDescent="0.3">
      <c r="A11317"/>
      <c r="B11317"/>
      <c r="C11317"/>
      <c r="D11317"/>
      <c r="E11317"/>
    </row>
    <row r="11318" spans="1:5" x14ac:dyDescent="0.3">
      <c r="A11318"/>
      <c r="B11318"/>
      <c r="C11318"/>
      <c r="D11318"/>
      <c r="E11318"/>
    </row>
    <row r="11319" spans="1:5" x14ac:dyDescent="0.3">
      <c r="A11319"/>
      <c r="B11319"/>
      <c r="C11319"/>
      <c r="D11319"/>
      <c r="E11319"/>
    </row>
    <row r="11320" spans="1:5" x14ac:dyDescent="0.3">
      <c r="A11320"/>
      <c r="B11320"/>
      <c r="C11320"/>
      <c r="D11320"/>
      <c r="E11320"/>
    </row>
    <row r="11321" spans="1:5" x14ac:dyDescent="0.3">
      <c r="A11321"/>
      <c r="B11321"/>
      <c r="C11321"/>
      <c r="D11321"/>
      <c r="E11321"/>
    </row>
    <row r="11322" spans="1:5" x14ac:dyDescent="0.3">
      <c r="A11322"/>
      <c r="B11322"/>
      <c r="C11322"/>
      <c r="D11322"/>
      <c r="E11322"/>
    </row>
    <row r="11323" spans="1:5" x14ac:dyDescent="0.3">
      <c r="A11323"/>
      <c r="B11323"/>
      <c r="C11323"/>
      <c r="D11323"/>
      <c r="E11323"/>
    </row>
    <row r="11324" spans="1:5" x14ac:dyDescent="0.3">
      <c r="A11324"/>
      <c r="B11324"/>
      <c r="C11324"/>
      <c r="D11324"/>
      <c r="E11324"/>
    </row>
    <row r="11325" spans="1:5" x14ac:dyDescent="0.3">
      <c r="A11325"/>
      <c r="B11325"/>
      <c r="C11325"/>
      <c r="D11325"/>
      <c r="E11325"/>
    </row>
    <row r="11326" spans="1:5" x14ac:dyDescent="0.3">
      <c r="A11326"/>
      <c r="B11326"/>
      <c r="C11326"/>
      <c r="D11326"/>
      <c r="E11326"/>
    </row>
    <row r="11327" spans="1:5" x14ac:dyDescent="0.3">
      <c r="A11327"/>
      <c r="B11327"/>
      <c r="C11327"/>
      <c r="D11327"/>
      <c r="E11327"/>
    </row>
    <row r="11328" spans="1:5" x14ac:dyDescent="0.3">
      <c r="A11328"/>
      <c r="B11328"/>
      <c r="C11328"/>
      <c r="D11328"/>
      <c r="E11328"/>
    </row>
    <row r="11329" spans="1:5" x14ac:dyDescent="0.3">
      <c r="A11329"/>
      <c r="B11329"/>
      <c r="C11329"/>
      <c r="D11329"/>
      <c r="E11329"/>
    </row>
    <row r="11330" spans="1:5" x14ac:dyDescent="0.3">
      <c r="A11330"/>
      <c r="B11330"/>
      <c r="C11330"/>
      <c r="D11330"/>
      <c r="E11330"/>
    </row>
    <row r="11331" spans="1:5" x14ac:dyDescent="0.3">
      <c r="A11331"/>
      <c r="B11331"/>
      <c r="C11331"/>
      <c r="D11331"/>
      <c r="E11331"/>
    </row>
    <row r="11332" spans="1:5" x14ac:dyDescent="0.3">
      <c r="A11332"/>
      <c r="B11332"/>
      <c r="C11332"/>
      <c r="D11332"/>
      <c r="E11332"/>
    </row>
    <row r="11333" spans="1:5" x14ac:dyDescent="0.3">
      <c r="A11333"/>
      <c r="B11333"/>
      <c r="C11333"/>
      <c r="D11333"/>
      <c r="E11333"/>
    </row>
    <row r="11334" spans="1:5" x14ac:dyDescent="0.3">
      <c r="A11334"/>
      <c r="B11334"/>
      <c r="C11334"/>
      <c r="D11334"/>
      <c r="E11334"/>
    </row>
    <row r="11335" spans="1:5" x14ac:dyDescent="0.3">
      <c r="A11335"/>
      <c r="B11335"/>
      <c r="C11335"/>
      <c r="D11335"/>
      <c r="E11335"/>
    </row>
    <row r="11336" spans="1:5" x14ac:dyDescent="0.3">
      <c r="A11336"/>
      <c r="B11336"/>
      <c r="C11336"/>
      <c r="D11336"/>
      <c r="E11336"/>
    </row>
    <row r="11337" spans="1:5" x14ac:dyDescent="0.3">
      <c r="A11337"/>
      <c r="B11337"/>
      <c r="C11337"/>
      <c r="D11337"/>
      <c r="E11337"/>
    </row>
    <row r="11338" spans="1:5" x14ac:dyDescent="0.3">
      <c r="A11338"/>
      <c r="B11338"/>
      <c r="C11338"/>
      <c r="D11338"/>
      <c r="E11338"/>
    </row>
    <row r="11339" spans="1:5" x14ac:dyDescent="0.3">
      <c r="A11339"/>
      <c r="B11339"/>
      <c r="C11339"/>
      <c r="D11339"/>
      <c r="E11339"/>
    </row>
    <row r="11340" spans="1:5" x14ac:dyDescent="0.3">
      <c r="A11340"/>
      <c r="B11340"/>
      <c r="C11340"/>
      <c r="D11340"/>
      <c r="E11340"/>
    </row>
    <row r="11341" spans="1:5" x14ac:dyDescent="0.3">
      <c r="A11341"/>
      <c r="B11341"/>
      <c r="C11341"/>
      <c r="D11341"/>
      <c r="E11341"/>
    </row>
    <row r="11342" spans="1:5" x14ac:dyDescent="0.3">
      <c r="A11342"/>
      <c r="B11342"/>
      <c r="C11342"/>
      <c r="D11342"/>
      <c r="E11342"/>
    </row>
    <row r="11343" spans="1:5" x14ac:dyDescent="0.3">
      <c r="A11343"/>
      <c r="B11343"/>
      <c r="C11343"/>
      <c r="D11343"/>
      <c r="E11343"/>
    </row>
    <row r="11344" spans="1:5" x14ac:dyDescent="0.3">
      <c r="A11344"/>
      <c r="B11344"/>
      <c r="C11344"/>
      <c r="D11344"/>
      <c r="E11344"/>
    </row>
    <row r="11345" spans="1:5" x14ac:dyDescent="0.3">
      <c r="A11345"/>
      <c r="B11345"/>
      <c r="C11345"/>
      <c r="D11345"/>
      <c r="E11345"/>
    </row>
    <row r="11346" spans="1:5" x14ac:dyDescent="0.3">
      <c r="A11346"/>
      <c r="B11346"/>
      <c r="C11346"/>
      <c r="D11346"/>
      <c r="E11346"/>
    </row>
    <row r="11347" spans="1:5" x14ac:dyDescent="0.3">
      <c r="A11347"/>
      <c r="B11347"/>
      <c r="C11347"/>
      <c r="D11347"/>
      <c r="E11347"/>
    </row>
    <row r="11348" spans="1:5" x14ac:dyDescent="0.3">
      <c r="A11348"/>
      <c r="B11348"/>
      <c r="C11348"/>
      <c r="D11348"/>
      <c r="E11348"/>
    </row>
    <row r="11349" spans="1:5" x14ac:dyDescent="0.3">
      <c r="A11349"/>
      <c r="B11349"/>
      <c r="C11349"/>
      <c r="D11349"/>
      <c r="E11349"/>
    </row>
    <row r="11350" spans="1:5" x14ac:dyDescent="0.3">
      <c r="A11350"/>
      <c r="B11350"/>
      <c r="C11350"/>
      <c r="D11350"/>
      <c r="E11350"/>
    </row>
    <row r="11351" spans="1:5" x14ac:dyDescent="0.3">
      <c r="A11351"/>
      <c r="B11351"/>
      <c r="C11351"/>
      <c r="D11351"/>
      <c r="E11351"/>
    </row>
    <row r="11352" spans="1:5" x14ac:dyDescent="0.3">
      <c r="A11352"/>
      <c r="B11352"/>
      <c r="C11352"/>
      <c r="D11352"/>
      <c r="E11352"/>
    </row>
    <row r="11353" spans="1:5" x14ac:dyDescent="0.3">
      <c r="A11353"/>
      <c r="B11353"/>
      <c r="C11353"/>
      <c r="D11353"/>
      <c r="E11353"/>
    </row>
    <row r="11354" spans="1:5" x14ac:dyDescent="0.3">
      <c r="A11354"/>
      <c r="B11354"/>
      <c r="C11354"/>
      <c r="D11354"/>
      <c r="E11354"/>
    </row>
    <row r="11355" spans="1:5" x14ac:dyDescent="0.3">
      <c r="A11355"/>
      <c r="B11355"/>
      <c r="C11355"/>
      <c r="D11355"/>
      <c r="E11355"/>
    </row>
    <row r="11356" spans="1:5" x14ac:dyDescent="0.3">
      <c r="A11356"/>
      <c r="B11356"/>
      <c r="C11356"/>
      <c r="D11356"/>
      <c r="E11356"/>
    </row>
    <row r="11357" spans="1:5" x14ac:dyDescent="0.3">
      <c r="A11357"/>
      <c r="B11357"/>
      <c r="C11357"/>
      <c r="D11357"/>
      <c r="E11357"/>
    </row>
    <row r="11358" spans="1:5" x14ac:dyDescent="0.3">
      <c r="A11358"/>
      <c r="B11358"/>
      <c r="C11358"/>
      <c r="D11358"/>
      <c r="E11358"/>
    </row>
    <row r="11359" spans="1:5" x14ac:dyDescent="0.3">
      <c r="A11359"/>
      <c r="B11359"/>
      <c r="C11359"/>
      <c r="D11359"/>
      <c r="E11359"/>
    </row>
    <row r="11360" spans="1:5" x14ac:dyDescent="0.3">
      <c r="A11360"/>
      <c r="B11360"/>
      <c r="C11360"/>
      <c r="D11360"/>
      <c r="E11360"/>
    </row>
    <row r="11361" spans="1:5" x14ac:dyDescent="0.3">
      <c r="A11361"/>
      <c r="B11361"/>
      <c r="C11361"/>
      <c r="D11361"/>
      <c r="E11361"/>
    </row>
    <row r="11362" spans="1:5" x14ac:dyDescent="0.3">
      <c r="A11362"/>
      <c r="B11362"/>
      <c r="C11362"/>
      <c r="D11362"/>
      <c r="E11362"/>
    </row>
    <row r="11363" spans="1:5" x14ac:dyDescent="0.3">
      <c r="A11363"/>
      <c r="B11363"/>
      <c r="C11363"/>
      <c r="D11363"/>
      <c r="E11363"/>
    </row>
    <row r="11364" spans="1:5" x14ac:dyDescent="0.3">
      <c r="A11364"/>
      <c r="B11364"/>
      <c r="C11364"/>
      <c r="D11364"/>
      <c r="E11364"/>
    </row>
    <row r="11365" spans="1:5" x14ac:dyDescent="0.3">
      <c r="A11365"/>
      <c r="B11365"/>
      <c r="C11365"/>
      <c r="D11365"/>
      <c r="E11365"/>
    </row>
    <row r="11366" spans="1:5" x14ac:dyDescent="0.3">
      <c r="A11366"/>
      <c r="B11366"/>
      <c r="C11366"/>
      <c r="D11366"/>
      <c r="E11366"/>
    </row>
    <row r="11367" spans="1:5" x14ac:dyDescent="0.3">
      <c r="A11367"/>
      <c r="B11367"/>
      <c r="C11367"/>
      <c r="D11367"/>
      <c r="E11367"/>
    </row>
    <row r="11368" spans="1:5" x14ac:dyDescent="0.3">
      <c r="A11368"/>
      <c r="B11368"/>
      <c r="C11368"/>
      <c r="D11368"/>
      <c r="E11368"/>
    </row>
    <row r="11369" spans="1:5" x14ac:dyDescent="0.3">
      <c r="A11369"/>
      <c r="B11369"/>
      <c r="C11369"/>
      <c r="D11369"/>
      <c r="E11369"/>
    </row>
    <row r="11370" spans="1:5" x14ac:dyDescent="0.3">
      <c r="A11370"/>
      <c r="B11370"/>
      <c r="C11370"/>
      <c r="D11370"/>
      <c r="E11370"/>
    </row>
    <row r="11371" spans="1:5" x14ac:dyDescent="0.3">
      <c r="A11371"/>
      <c r="B11371"/>
      <c r="C11371"/>
      <c r="D11371"/>
      <c r="E11371"/>
    </row>
    <row r="11372" spans="1:5" x14ac:dyDescent="0.3">
      <c r="A11372"/>
      <c r="B11372"/>
      <c r="C11372"/>
      <c r="D11372"/>
      <c r="E11372"/>
    </row>
    <row r="11373" spans="1:5" x14ac:dyDescent="0.3">
      <c r="A11373"/>
      <c r="B11373"/>
      <c r="C11373"/>
      <c r="D11373"/>
      <c r="E11373"/>
    </row>
    <row r="11374" spans="1:5" x14ac:dyDescent="0.3">
      <c r="A11374"/>
      <c r="B11374"/>
      <c r="C11374"/>
      <c r="D11374"/>
      <c r="E11374"/>
    </row>
    <row r="11375" spans="1:5" x14ac:dyDescent="0.3">
      <c r="A11375"/>
      <c r="B11375"/>
      <c r="C11375"/>
      <c r="D11375"/>
      <c r="E11375"/>
    </row>
    <row r="11376" spans="1:5" x14ac:dyDescent="0.3">
      <c r="A11376"/>
      <c r="B11376"/>
      <c r="C11376"/>
      <c r="D11376"/>
      <c r="E11376"/>
    </row>
    <row r="11377" spans="1:5" x14ac:dyDescent="0.3">
      <c r="A11377"/>
      <c r="B11377"/>
      <c r="C11377"/>
      <c r="D11377"/>
      <c r="E11377"/>
    </row>
    <row r="11378" spans="1:5" x14ac:dyDescent="0.3">
      <c r="A11378"/>
      <c r="B11378"/>
      <c r="C11378"/>
      <c r="D11378"/>
      <c r="E11378"/>
    </row>
    <row r="11379" spans="1:5" x14ac:dyDescent="0.3">
      <c r="A11379"/>
      <c r="B11379"/>
      <c r="C11379"/>
      <c r="D11379"/>
      <c r="E11379"/>
    </row>
    <row r="11380" spans="1:5" x14ac:dyDescent="0.3">
      <c r="A11380"/>
      <c r="B11380"/>
      <c r="C11380"/>
      <c r="D11380"/>
      <c r="E11380"/>
    </row>
    <row r="11381" spans="1:5" x14ac:dyDescent="0.3">
      <c r="A11381"/>
      <c r="B11381"/>
      <c r="C11381"/>
      <c r="D11381"/>
      <c r="E11381"/>
    </row>
    <row r="11382" spans="1:5" x14ac:dyDescent="0.3">
      <c r="A11382"/>
      <c r="B11382"/>
      <c r="C11382"/>
      <c r="D11382"/>
      <c r="E11382"/>
    </row>
    <row r="11383" spans="1:5" x14ac:dyDescent="0.3">
      <c r="A11383"/>
      <c r="B11383"/>
      <c r="C11383"/>
      <c r="D11383"/>
      <c r="E11383"/>
    </row>
    <row r="11384" spans="1:5" x14ac:dyDescent="0.3">
      <c r="A11384"/>
      <c r="B11384"/>
      <c r="C11384"/>
      <c r="D11384"/>
      <c r="E11384"/>
    </row>
    <row r="11385" spans="1:5" x14ac:dyDescent="0.3">
      <c r="A11385"/>
      <c r="B11385"/>
      <c r="C11385"/>
      <c r="D11385"/>
      <c r="E11385"/>
    </row>
    <row r="11386" spans="1:5" x14ac:dyDescent="0.3">
      <c r="A11386"/>
      <c r="B11386"/>
      <c r="C11386"/>
      <c r="D11386"/>
      <c r="E11386"/>
    </row>
    <row r="11387" spans="1:5" x14ac:dyDescent="0.3">
      <c r="A11387"/>
      <c r="B11387"/>
      <c r="C11387"/>
      <c r="D11387"/>
      <c r="E11387"/>
    </row>
    <row r="11388" spans="1:5" x14ac:dyDescent="0.3">
      <c r="A11388"/>
      <c r="B11388"/>
      <c r="C11388"/>
      <c r="D11388"/>
      <c r="E11388"/>
    </row>
    <row r="11389" spans="1:5" x14ac:dyDescent="0.3">
      <c r="A11389"/>
      <c r="B11389"/>
      <c r="C11389"/>
      <c r="D11389"/>
      <c r="E11389"/>
    </row>
    <row r="11390" spans="1:5" x14ac:dyDescent="0.3">
      <c r="A11390"/>
      <c r="B11390"/>
      <c r="C11390"/>
      <c r="D11390"/>
      <c r="E11390"/>
    </row>
    <row r="11391" spans="1:5" x14ac:dyDescent="0.3">
      <c r="A11391"/>
      <c r="B11391"/>
      <c r="C11391"/>
      <c r="D11391"/>
      <c r="E11391"/>
    </row>
    <row r="11392" spans="1:5" x14ac:dyDescent="0.3">
      <c r="A11392"/>
      <c r="B11392"/>
      <c r="C11392"/>
      <c r="D11392"/>
      <c r="E11392"/>
    </row>
    <row r="11393" spans="1:5" x14ac:dyDescent="0.3">
      <c r="A11393"/>
      <c r="B11393"/>
      <c r="C11393"/>
      <c r="D11393"/>
      <c r="E11393"/>
    </row>
    <row r="11394" spans="1:5" x14ac:dyDescent="0.3">
      <c r="A11394"/>
      <c r="B11394"/>
      <c r="C11394"/>
      <c r="D11394"/>
      <c r="E11394"/>
    </row>
    <row r="11395" spans="1:5" x14ac:dyDescent="0.3">
      <c r="A11395"/>
      <c r="B11395"/>
      <c r="C11395"/>
      <c r="D11395"/>
      <c r="E11395"/>
    </row>
    <row r="11396" spans="1:5" x14ac:dyDescent="0.3">
      <c r="A11396"/>
      <c r="B11396"/>
      <c r="C11396"/>
      <c r="D11396"/>
      <c r="E11396"/>
    </row>
    <row r="11397" spans="1:5" x14ac:dyDescent="0.3">
      <c r="A11397"/>
      <c r="B11397"/>
      <c r="C11397"/>
      <c r="D11397"/>
      <c r="E11397"/>
    </row>
    <row r="11398" spans="1:5" x14ac:dyDescent="0.3">
      <c r="A11398"/>
      <c r="B11398"/>
      <c r="C11398"/>
      <c r="D11398"/>
      <c r="E11398"/>
    </row>
    <row r="11399" spans="1:5" x14ac:dyDescent="0.3">
      <c r="A11399"/>
      <c r="B11399"/>
      <c r="C11399"/>
      <c r="D11399"/>
      <c r="E11399"/>
    </row>
    <row r="11400" spans="1:5" x14ac:dyDescent="0.3">
      <c r="A11400"/>
      <c r="B11400"/>
      <c r="C11400"/>
      <c r="D11400"/>
      <c r="E11400"/>
    </row>
    <row r="11401" spans="1:5" x14ac:dyDescent="0.3">
      <c r="A11401"/>
      <c r="B11401"/>
      <c r="C11401"/>
      <c r="D11401"/>
      <c r="E11401"/>
    </row>
    <row r="11402" spans="1:5" x14ac:dyDescent="0.3">
      <c r="A11402"/>
      <c r="B11402"/>
      <c r="C11402"/>
      <c r="D11402"/>
      <c r="E11402"/>
    </row>
    <row r="11403" spans="1:5" x14ac:dyDescent="0.3">
      <c r="A11403"/>
      <c r="B11403"/>
      <c r="C11403"/>
      <c r="D11403"/>
      <c r="E11403"/>
    </row>
    <row r="11404" spans="1:5" x14ac:dyDescent="0.3">
      <c r="A11404"/>
      <c r="B11404"/>
      <c r="C11404"/>
      <c r="D11404"/>
      <c r="E11404"/>
    </row>
    <row r="11405" spans="1:5" x14ac:dyDescent="0.3">
      <c r="A11405"/>
      <c r="B11405"/>
      <c r="C11405"/>
      <c r="D11405"/>
      <c r="E11405"/>
    </row>
    <row r="11406" spans="1:5" x14ac:dyDescent="0.3">
      <c r="A11406"/>
      <c r="B11406"/>
      <c r="C11406"/>
      <c r="D11406"/>
      <c r="E11406"/>
    </row>
    <row r="11407" spans="1:5" x14ac:dyDescent="0.3">
      <c r="A11407"/>
      <c r="B11407"/>
      <c r="C11407"/>
      <c r="D11407"/>
      <c r="E11407"/>
    </row>
    <row r="11408" spans="1:5" x14ac:dyDescent="0.3">
      <c r="A11408"/>
      <c r="B11408"/>
      <c r="C11408"/>
      <c r="D11408"/>
      <c r="E11408"/>
    </row>
    <row r="11409" spans="1:5" x14ac:dyDescent="0.3">
      <c r="A11409"/>
      <c r="B11409"/>
      <c r="C11409"/>
      <c r="D11409"/>
      <c r="E11409"/>
    </row>
    <row r="11410" spans="1:5" x14ac:dyDescent="0.3">
      <c r="A11410"/>
      <c r="B11410"/>
      <c r="C11410"/>
      <c r="D11410"/>
      <c r="E11410"/>
    </row>
    <row r="11411" spans="1:5" x14ac:dyDescent="0.3">
      <c r="A11411"/>
      <c r="B11411"/>
      <c r="C11411"/>
      <c r="D11411"/>
      <c r="E11411"/>
    </row>
    <row r="11412" spans="1:5" x14ac:dyDescent="0.3">
      <c r="A11412"/>
      <c r="B11412"/>
      <c r="C11412"/>
      <c r="D11412"/>
      <c r="E11412"/>
    </row>
    <row r="11413" spans="1:5" x14ac:dyDescent="0.3">
      <c r="A11413"/>
      <c r="B11413"/>
      <c r="C11413"/>
      <c r="D11413"/>
      <c r="E11413"/>
    </row>
    <row r="11414" spans="1:5" x14ac:dyDescent="0.3">
      <c r="A11414"/>
      <c r="B11414"/>
      <c r="C11414"/>
      <c r="D11414"/>
      <c r="E11414"/>
    </row>
    <row r="11415" spans="1:5" x14ac:dyDescent="0.3">
      <c r="A11415"/>
      <c r="B11415"/>
      <c r="C11415"/>
      <c r="D11415"/>
      <c r="E11415"/>
    </row>
    <row r="11416" spans="1:5" x14ac:dyDescent="0.3">
      <c r="A11416"/>
      <c r="B11416"/>
      <c r="C11416"/>
      <c r="D11416"/>
      <c r="E11416"/>
    </row>
    <row r="11417" spans="1:5" x14ac:dyDescent="0.3">
      <c r="A11417"/>
      <c r="B11417"/>
      <c r="C11417"/>
      <c r="D11417"/>
      <c r="E11417"/>
    </row>
    <row r="11418" spans="1:5" x14ac:dyDescent="0.3">
      <c r="A11418"/>
      <c r="B11418"/>
      <c r="C11418"/>
      <c r="D11418"/>
      <c r="E11418"/>
    </row>
    <row r="11419" spans="1:5" x14ac:dyDescent="0.3">
      <c r="A11419"/>
      <c r="B11419"/>
      <c r="C11419"/>
      <c r="D11419"/>
      <c r="E11419"/>
    </row>
    <row r="11420" spans="1:5" x14ac:dyDescent="0.3">
      <c r="A11420"/>
      <c r="B11420"/>
      <c r="C11420"/>
      <c r="D11420"/>
      <c r="E11420"/>
    </row>
    <row r="11421" spans="1:5" x14ac:dyDescent="0.3">
      <c r="A11421"/>
      <c r="B11421"/>
      <c r="C11421"/>
      <c r="D11421"/>
      <c r="E11421"/>
    </row>
    <row r="11422" spans="1:5" x14ac:dyDescent="0.3">
      <c r="A11422"/>
      <c r="B11422"/>
      <c r="C11422"/>
      <c r="D11422"/>
      <c r="E11422"/>
    </row>
    <row r="11423" spans="1:5" x14ac:dyDescent="0.3">
      <c r="A11423"/>
      <c r="B11423"/>
      <c r="C11423"/>
      <c r="D11423"/>
      <c r="E11423"/>
    </row>
    <row r="11424" spans="1:5" x14ac:dyDescent="0.3">
      <c r="A11424"/>
      <c r="B11424"/>
      <c r="C11424"/>
      <c r="D11424"/>
      <c r="E11424"/>
    </row>
    <row r="11425" spans="1:5" x14ac:dyDescent="0.3">
      <c r="A11425"/>
      <c r="B11425"/>
      <c r="C11425"/>
      <c r="D11425"/>
      <c r="E11425"/>
    </row>
    <row r="11426" spans="1:5" x14ac:dyDescent="0.3">
      <c r="A11426"/>
      <c r="B11426"/>
      <c r="C11426"/>
      <c r="D11426"/>
      <c r="E11426"/>
    </row>
    <row r="11427" spans="1:5" x14ac:dyDescent="0.3">
      <c r="A11427"/>
      <c r="B11427"/>
      <c r="C11427"/>
      <c r="D11427"/>
      <c r="E11427"/>
    </row>
    <row r="11428" spans="1:5" x14ac:dyDescent="0.3">
      <c r="A11428"/>
      <c r="B11428"/>
      <c r="C11428"/>
      <c r="D11428"/>
      <c r="E11428"/>
    </row>
    <row r="11429" spans="1:5" x14ac:dyDescent="0.3">
      <c r="A11429"/>
      <c r="B11429"/>
      <c r="C11429"/>
      <c r="D11429"/>
      <c r="E11429"/>
    </row>
    <row r="11430" spans="1:5" x14ac:dyDescent="0.3">
      <c r="A11430"/>
      <c r="B11430"/>
      <c r="C11430"/>
      <c r="D11430"/>
      <c r="E11430"/>
    </row>
    <row r="11431" spans="1:5" x14ac:dyDescent="0.3">
      <c r="A11431"/>
      <c r="B11431"/>
      <c r="C11431"/>
      <c r="D11431"/>
      <c r="E11431"/>
    </row>
    <row r="11432" spans="1:5" x14ac:dyDescent="0.3">
      <c r="A11432"/>
      <c r="B11432"/>
      <c r="C11432"/>
      <c r="D11432"/>
      <c r="E11432"/>
    </row>
    <row r="11433" spans="1:5" x14ac:dyDescent="0.3">
      <c r="A11433"/>
      <c r="B11433"/>
      <c r="C11433"/>
      <c r="D11433"/>
      <c r="E11433"/>
    </row>
    <row r="11434" spans="1:5" x14ac:dyDescent="0.3">
      <c r="A11434"/>
      <c r="B11434"/>
      <c r="C11434"/>
      <c r="D11434"/>
      <c r="E11434"/>
    </row>
    <row r="11435" spans="1:5" x14ac:dyDescent="0.3">
      <c r="A11435"/>
      <c r="B11435"/>
      <c r="C11435"/>
      <c r="D11435"/>
      <c r="E11435"/>
    </row>
    <row r="11436" spans="1:5" x14ac:dyDescent="0.3">
      <c r="A11436"/>
      <c r="B11436"/>
      <c r="C11436"/>
      <c r="D11436"/>
      <c r="E11436"/>
    </row>
    <row r="11437" spans="1:5" x14ac:dyDescent="0.3">
      <c r="A11437"/>
      <c r="B11437"/>
      <c r="C11437"/>
      <c r="D11437"/>
      <c r="E11437"/>
    </row>
    <row r="11438" spans="1:5" x14ac:dyDescent="0.3">
      <c r="A11438"/>
      <c r="B11438"/>
      <c r="C11438"/>
      <c r="D11438"/>
      <c r="E11438"/>
    </row>
    <row r="11439" spans="1:5" x14ac:dyDescent="0.3">
      <c r="A11439"/>
      <c r="B11439"/>
      <c r="C11439"/>
      <c r="D11439"/>
      <c r="E11439"/>
    </row>
    <row r="11440" spans="1:5" x14ac:dyDescent="0.3">
      <c r="A11440"/>
      <c r="B11440"/>
      <c r="C11440"/>
      <c r="D11440"/>
      <c r="E11440"/>
    </row>
    <row r="11441" spans="1:5" x14ac:dyDescent="0.3">
      <c r="A11441"/>
      <c r="B11441"/>
      <c r="C11441"/>
      <c r="D11441"/>
      <c r="E11441"/>
    </row>
    <row r="11442" spans="1:5" x14ac:dyDescent="0.3">
      <c r="A11442"/>
      <c r="B11442"/>
      <c r="C11442"/>
      <c r="D11442"/>
      <c r="E11442"/>
    </row>
    <row r="11443" spans="1:5" x14ac:dyDescent="0.3">
      <c r="A11443"/>
      <c r="B11443"/>
      <c r="C11443"/>
      <c r="D11443"/>
      <c r="E11443"/>
    </row>
    <row r="11444" spans="1:5" x14ac:dyDescent="0.3">
      <c r="A11444"/>
      <c r="B11444"/>
      <c r="C11444"/>
      <c r="D11444"/>
      <c r="E11444"/>
    </row>
    <row r="11445" spans="1:5" x14ac:dyDescent="0.3">
      <c r="A11445"/>
      <c r="B11445"/>
      <c r="C11445"/>
      <c r="D11445"/>
      <c r="E11445"/>
    </row>
    <row r="11446" spans="1:5" x14ac:dyDescent="0.3">
      <c r="A11446"/>
      <c r="B11446"/>
      <c r="C11446"/>
      <c r="D11446"/>
      <c r="E11446"/>
    </row>
    <row r="11447" spans="1:5" x14ac:dyDescent="0.3">
      <c r="A11447"/>
      <c r="B11447"/>
      <c r="C11447"/>
      <c r="D11447"/>
      <c r="E11447"/>
    </row>
    <row r="11448" spans="1:5" x14ac:dyDescent="0.3">
      <c r="A11448"/>
      <c r="B11448"/>
      <c r="C11448"/>
      <c r="D11448"/>
      <c r="E11448"/>
    </row>
    <row r="11449" spans="1:5" x14ac:dyDescent="0.3">
      <c r="A11449"/>
      <c r="B11449"/>
      <c r="C11449"/>
      <c r="D11449"/>
      <c r="E11449"/>
    </row>
    <row r="11450" spans="1:5" x14ac:dyDescent="0.3">
      <c r="A11450"/>
      <c r="B11450"/>
      <c r="C11450"/>
      <c r="D11450"/>
      <c r="E11450"/>
    </row>
    <row r="11451" spans="1:5" x14ac:dyDescent="0.3">
      <c r="A11451"/>
      <c r="B11451"/>
      <c r="C11451"/>
      <c r="D11451"/>
      <c r="E11451"/>
    </row>
    <row r="11452" spans="1:5" x14ac:dyDescent="0.3">
      <c r="A11452"/>
      <c r="B11452"/>
      <c r="C11452"/>
      <c r="D11452"/>
      <c r="E11452"/>
    </row>
    <row r="11453" spans="1:5" x14ac:dyDescent="0.3">
      <c r="A11453"/>
      <c r="B11453"/>
      <c r="C11453"/>
      <c r="D11453"/>
      <c r="E11453"/>
    </row>
    <row r="11454" spans="1:5" x14ac:dyDescent="0.3">
      <c r="A11454"/>
      <c r="B11454"/>
      <c r="C11454"/>
      <c r="D11454"/>
      <c r="E11454"/>
    </row>
    <row r="11455" spans="1:5" x14ac:dyDescent="0.3">
      <c r="A11455"/>
      <c r="B11455"/>
      <c r="C11455"/>
      <c r="D11455"/>
      <c r="E11455"/>
    </row>
    <row r="11456" spans="1:5" x14ac:dyDescent="0.3">
      <c r="A11456"/>
      <c r="B11456"/>
      <c r="C11456"/>
      <c r="D11456"/>
      <c r="E11456"/>
    </row>
    <row r="11457" spans="1:5" x14ac:dyDescent="0.3">
      <c r="A11457"/>
      <c r="B11457"/>
      <c r="C11457"/>
      <c r="D11457"/>
      <c r="E11457"/>
    </row>
    <row r="11458" spans="1:5" x14ac:dyDescent="0.3">
      <c r="A11458"/>
      <c r="B11458"/>
      <c r="C11458"/>
      <c r="D11458"/>
      <c r="E11458"/>
    </row>
    <row r="11459" spans="1:5" x14ac:dyDescent="0.3">
      <c r="A11459"/>
      <c r="B11459"/>
      <c r="C11459"/>
      <c r="D11459"/>
      <c r="E11459"/>
    </row>
    <row r="11460" spans="1:5" x14ac:dyDescent="0.3">
      <c r="A11460"/>
      <c r="B11460"/>
      <c r="C11460"/>
      <c r="D11460"/>
      <c r="E11460"/>
    </row>
    <row r="11461" spans="1:5" x14ac:dyDescent="0.3">
      <c r="A11461"/>
      <c r="B11461"/>
      <c r="C11461"/>
      <c r="D11461"/>
      <c r="E11461"/>
    </row>
    <row r="11462" spans="1:5" x14ac:dyDescent="0.3">
      <c r="A11462"/>
      <c r="B11462"/>
      <c r="C11462"/>
      <c r="D11462"/>
      <c r="E11462"/>
    </row>
    <row r="11463" spans="1:5" x14ac:dyDescent="0.3">
      <c r="A11463"/>
      <c r="B11463"/>
      <c r="C11463"/>
      <c r="D11463"/>
      <c r="E11463"/>
    </row>
    <row r="11464" spans="1:5" x14ac:dyDescent="0.3">
      <c r="A11464"/>
      <c r="B11464"/>
      <c r="C11464"/>
      <c r="D11464"/>
      <c r="E11464"/>
    </row>
    <row r="11465" spans="1:5" x14ac:dyDescent="0.3">
      <c r="A11465"/>
      <c r="B11465"/>
      <c r="C11465"/>
      <c r="D11465"/>
      <c r="E11465"/>
    </row>
    <row r="11466" spans="1:5" x14ac:dyDescent="0.3">
      <c r="A11466"/>
      <c r="B11466"/>
      <c r="C11466"/>
      <c r="D11466"/>
      <c r="E11466"/>
    </row>
    <row r="11467" spans="1:5" x14ac:dyDescent="0.3">
      <c r="A11467"/>
      <c r="B11467"/>
      <c r="C11467"/>
      <c r="D11467"/>
      <c r="E11467"/>
    </row>
    <row r="11468" spans="1:5" x14ac:dyDescent="0.3">
      <c r="A11468"/>
      <c r="B11468"/>
      <c r="C11468"/>
      <c r="D11468"/>
      <c r="E11468"/>
    </row>
    <row r="11469" spans="1:5" x14ac:dyDescent="0.3">
      <c r="A11469"/>
      <c r="B11469"/>
      <c r="C11469"/>
      <c r="D11469"/>
      <c r="E11469"/>
    </row>
    <row r="11470" spans="1:5" x14ac:dyDescent="0.3">
      <c r="A11470"/>
      <c r="B11470"/>
      <c r="C11470"/>
      <c r="D11470"/>
      <c r="E11470"/>
    </row>
    <row r="11471" spans="1:5" x14ac:dyDescent="0.3">
      <c r="A11471"/>
      <c r="B11471"/>
      <c r="C11471"/>
      <c r="D11471"/>
      <c r="E11471"/>
    </row>
    <row r="11472" spans="1:5" x14ac:dyDescent="0.3">
      <c r="A11472"/>
      <c r="B11472"/>
      <c r="C11472"/>
      <c r="D11472"/>
      <c r="E11472"/>
    </row>
    <row r="11473" spans="1:5" x14ac:dyDescent="0.3">
      <c r="A11473"/>
      <c r="B11473"/>
      <c r="C11473"/>
      <c r="D11473"/>
      <c r="E11473"/>
    </row>
    <row r="11474" spans="1:5" x14ac:dyDescent="0.3">
      <c r="A11474"/>
      <c r="B11474"/>
      <c r="C11474"/>
      <c r="D11474"/>
      <c r="E11474"/>
    </row>
    <row r="11475" spans="1:5" x14ac:dyDescent="0.3">
      <c r="A11475"/>
      <c r="B11475"/>
      <c r="C11475"/>
      <c r="D11475"/>
      <c r="E11475"/>
    </row>
    <row r="11476" spans="1:5" x14ac:dyDescent="0.3">
      <c r="A11476"/>
      <c r="B11476"/>
      <c r="C11476"/>
      <c r="D11476"/>
      <c r="E11476"/>
    </row>
    <row r="11477" spans="1:5" x14ac:dyDescent="0.3">
      <c r="A11477"/>
      <c r="B11477"/>
      <c r="C11477"/>
      <c r="D11477"/>
      <c r="E11477"/>
    </row>
    <row r="11478" spans="1:5" x14ac:dyDescent="0.3">
      <c r="A11478"/>
      <c r="B11478"/>
      <c r="C11478"/>
      <c r="D11478"/>
      <c r="E11478"/>
    </row>
    <row r="11479" spans="1:5" x14ac:dyDescent="0.3">
      <c r="A11479"/>
      <c r="B11479"/>
      <c r="C11479"/>
      <c r="D11479"/>
      <c r="E11479"/>
    </row>
    <row r="11480" spans="1:5" x14ac:dyDescent="0.3">
      <c r="A11480"/>
      <c r="B11480"/>
      <c r="C11480"/>
      <c r="D11480"/>
      <c r="E11480"/>
    </row>
    <row r="11481" spans="1:5" x14ac:dyDescent="0.3">
      <c r="A11481"/>
      <c r="B11481"/>
      <c r="C11481"/>
      <c r="D11481"/>
      <c r="E11481"/>
    </row>
    <row r="11482" spans="1:5" x14ac:dyDescent="0.3">
      <c r="A11482"/>
      <c r="B11482"/>
      <c r="C11482"/>
      <c r="D11482"/>
      <c r="E11482"/>
    </row>
    <row r="11483" spans="1:5" x14ac:dyDescent="0.3">
      <c r="A11483"/>
      <c r="B11483"/>
      <c r="C11483"/>
      <c r="D11483"/>
      <c r="E11483"/>
    </row>
    <row r="11484" spans="1:5" x14ac:dyDescent="0.3">
      <c r="A11484"/>
      <c r="B11484"/>
      <c r="C11484"/>
      <c r="D11484"/>
      <c r="E11484"/>
    </row>
    <row r="11485" spans="1:5" x14ac:dyDescent="0.3">
      <c r="A11485"/>
      <c r="B11485"/>
      <c r="C11485"/>
      <c r="D11485"/>
      <c r="E11485"/>
    </row>
    <row r="11486" spans="1:5" x14ac:dyDescent="0.3">
      <c r="A11486"/>
      <c r="B11486"/>
      <c r="C11486"/>
      <c r="D11486"/>
      <c r="E11486"/>
    </row>
    <row r="11487" spans="1:5" x14ac:dyDescent="0.3">
      <c r="A11487"/>
      <c r="B11487"/>
      <c r="C11487"/>
      <c r="D11487"/>
      <c r="E11487"/>
    </row>
    <row r="11488" spans="1:5" x14ac:dyDescent="0.3">
      <c r="A11488"/>
      <c r="B11488"/>
      <c r="C11488"/>
      <c r="D11488"/>
      <c r="E11488"/>
    </row>
    <row r="11489" spans="1:5" x14ac:dyDescent="0.3">
      <c r="A11489"/>
      <c r="B11489"/>
      <c r="C11489"/>
      <c r="D11489"/>
      <c r="E11489"/>
    </row>
    <row r="11490" spans="1:5" x14ac:dyDescent="0.3">
      <c r="A11490"/>
      <c r="B11490"/>
      <c r="C11490"/>
      <c r="D11490"/>
      <c r="E11490"/>
    </row>
    <row r="11491" spans="1:5" x14ac:dyDescent="0.3">
      <c r="A11491"/>
      <c r="B11491"/>
      <c r="C11491"/>
      <c r="D11491"/>
      <c r="E11491"/>
    </row>
    <row r="11492" spans="1:5" x14ac:dyDescent="0.3">
      <c r="A11492"/>
      <c r="B11492"/>
      <c r="C11492"/>
      <c r="D11492"/>
      <c r="E11492"/>
    </row>
    <row r="11493" spans="1:5" x14ac:dyDescent="0.3">
      <c r="A11493"/>
      <c r="B11493"/>
      <c r="C11493"/>
      <c r="D11493"/>
      <c r="E11493"/>
    </row>
    <row r="11494" spans="1:5" x14ac:dyDescent="0.3">
      <c r="A11494"/>
      <c r="B11494"/>
      <c r="C11494"/>
      <c r="D11494"/>
      <c r="E11494"/>
    </row>
    <row r="11495" spans="1:5" x14ac:dyDescent="0.3">
      <c r="A11495"/>
      <c r="B11495"/>
      <c r="C11495"/>
      <c r="D11495"/>
      <c r="E11495"/>
    </row>
    <row r="11496" spans="1:5" x14ac:dyDescent="0.3">
      <c r="A11496"/>
      <c r="B11496"/>
      <c r="C11496"/>
      <c r="D11496"/>
      <c r="E11496"/>
    </row>
    <row r="11497" spans="1:5" x14ac:dyDescent="0.3">
      <c r="A11497"/>
      <c r="B11497"/>
      <c r="C11497"/>
      <c r="D11497"/>
      <c r="E11497"/>
    </row>
    <row r="11498" spans="1:5" x14ac:dyDescent="0.3">
      <c r="A11498"/>
      <c r="B11498"/>
      <c r="C11498"/>
      <c r="D11498"/>
      <c r="E11498"/>
    </row>
    <row r="11499" spans="1:5" x14ac:dyDescent="0.3">
      <c r="A11499"/>
      <c r="B11499"/>
      <c r="C11499"/>
      <c r="D11499"/>
      <c r="E11499"/>
    </row>
    <row r="11500" spans="1:5" x14ac:dyDescent="0.3">
      <c r="A11500"/>
      <c r="B11500"/>
      <c r="C11500"/>
      <c r="D11500"/>
      <c r="E11500"/>
    </row>
    <row r="11501" spans="1:5" x14ac:dyDescent="0.3">
      <c r="A11501"/>
      <c r="B11501"/>
      <c r="C11501"/>
      <c r="D11501"/>
      <c r="E11501"/>
    </row>
    <row r="11502" spans="1:5" x14ac:dyDescent="0.3">
      <c r="A11502"/>
      <c r="B11502"/>
      <c r="C11502"/>
      <c r="D11502"/>
      <c r="E11502"/>
    </row>
    <row r="11503" spans="1:5" x14ac:dyDescent="0.3">
      <c r="A11503"/>
      <c r="B11503"/>
      <c r="C11503"/>
      <c r="D11503"/>
      <c r="E11503"/>
    </row>
    <row r="11504" spans="1:5" x14ac:dyDescent="0.3">
      <c r="A11504"/>
      <c r="B11504"/>
      <c r="C11504"/>
      <c r="D11504"/>
      <c r="E11504"/>
    </row>
    <row r="11505" spans="1:5" x14ac:dyDescent="0.3">
      <c r="A11505"/>
      <c r="B11505"/>
      <c r="C11505"/>
      <c r="D11505"/>
      <c r="E11505"/>
    </row>
    <row r="11506" spans="1:5" x14ac:dyDescent="0.3">
      <c r="A11506"/>
      <c r="B11506"/>
      <c r="C11506"/>
      <c r="D11506"/>
      <c r="E11506"/>
    </row>
    <row r="11507" spans="1:5" x14ac:dyDescent="0.3">
      <c r="A11507"/>
      <c r="B11507"/>
      <c r="C11507"/>
      <c r="D11507"/>
      <c r="E11507"/>
    </row>
    <row r="11508" spans="1:5" x14ac:dyDescent="0.3">
      <c r="A11508"/>
      <c r="B11508"/>
      <c r="C11508"/>
      <c r="D11508"/>
      <c r="E11508"/>
    </row>
    <row r="11509" spans="1:5" x14ac:dyDescent="0.3">
      <c r="A11509"/>
      <c r="B11509"/>
      <c r="C11509"/>
      <c r="D11509"/>
      <c r="E11509"/>
    </row>
    <row r="11510" spans="1:5" x14ac:dyDescent="0.3">
      <c r="A11510"/>
      <c r="B11510"/>
      <c r="C11510"/>
      <c r="D11510"/>
      <c r="E11510"/>
    </row>
    <row r="11511" spans="1:5" x14ac:dyDescent="0.3">
      <c r="A11511"/>
      <c r="B11511"/>
      <c r="C11511"/>
      <c r="D11511"/>
      <c r="E11511"/>
    </row>
    <row r="11512" spans="1:5" x14ac:dyDescent="0.3">
      <c r="A11512"/>
      <c r="B11512"/>
      <c r="C11512"/>
      <c r="D11512"/>
      <c r="E11512"/>
    </row>
    <row r="11513" spans="1:5" x14ac:dyDescent="0.3">
      <c r="A11513"/>
      <c r="B11513"/>
      <c r="C11513"/>
      <c r="D11513"/>
      <c r="E11513"/>
    </row>
    <row r="11514" spans="1:5" x14ac:dyDescent="0.3">
      <c r="A11514"/>
      <c r="B11514"/>
      <c r="C11514"/>
      <c r="D11514"/>
      <c r="E11514"/>
    </row>
    <row r="11515" spans="1:5" x14ac:dyDescent="0.3">
      <c r="A11515"/>
      <c r="B11515"/>
      <c r="C11515"/>
      <c r="D11515"/>
      <c r="E11515"/>
    </row>
    <row r="11516" spans="1:5" x14ac:dyDescent="0.3">
      <c r="A11516"/>
      <c r="B11516"/>
      <c r="C11516"/>
      <c r="D11516"/>
      <c r="E11516"/>
    </row>
    <row r="11517" spans="1:5" x14ac:dyDescent="0.3">
      <c r="A11517"/>
      <c r="B11517"/>
      <c r="C11517"/>
      <c r="D11517"/>
      <c r="E11517"/>
    </row>
    <row r="11518" spans="1:5" x14ac:dyDescent="0.3">
      <c r="A11518"/>
      <c r="B11518"/>
      <c r="C11518"/>
      <c r="D11518"/>
      <c r="E11518"/>
    </row>
    <row r="11519" spans="1:5" x14ac:dyDescent="0.3">
      <c r="A11519"/>
      <c r="B11519"/>
      <c r="C11519"/>
      <c r="D11519"/>
      <c r="E11519"/>
    </row>
    <row r="11520" spans="1:5" x14ac:dyDescent="0.3">
      <c r="A11520"/>
      <c r="B11520"/>
      <c r="C11520"/>
      <c r="D11520"/>
      <c r="E11520"/>
    </row>
    <row r="11521" spans="1:5" x14ac:dyDescent="0.3">
      <c r="A11521"/>
      <c r="B11521"/>
      <c r="C11521"/>
      <c r="D11521"/>
      <c r="E11521"/>
    </row>
    <row r="11522" spans="1:5" x14ac:dyDescent="0.3">
      <c r="A11522"/>
      <c r="B11522"/>
      <c r="C11522"/>
      <c r="D11522"/>
      <c r="E11522"/>
    </row>
    <row r="11523" spans="1:5" x14ac:dyDescent="0.3">
      <c r="A11523"/>
      <c r="B11523"/>
      <c r="C11523"/>
      <c r="D11523"/>
      <c r="E11523"/>
    </row>
    <row r="11524" spans="1:5" x14ac:dyDescent="0.3">
      <c r="A11524"/>
      <c r="B11524"/>
      <c r="C11524"/>
      <c r="D11524"/>
      <c r="E11524"/>
    </row>
    <row r="11525" spans="1:5" x14ac:dyDescent="0.3">
      <c r="A11525"/>
      <c r="B11525"/>
      <c r="C11525"/>
      <c r="D11525"/>
      <c r="E11525"/>
    </row>
    <row r="11526" spans="1:5" x14ac:dyDescent="0.3">
      <c r="A11526"/>
      <c r="B11526"/>
      <c r="C11526"/>
      <c r="D11526"/>
      <c r="E11526"/>
    </row>
    <row r="11527" spans="1:5" x14ac:dyDescent="0.3">
      <c r="A11527"/>
      <c r="B11527"/>
      <c r="C11527"/>
      <c r="D11527"/>
      <c r="E11527"/>
    </row>
    <row r="11528" spans="1:5" x14ac:dyDescent="0.3">
      <c r="A11528"/>
      <c r="B11528"/>
      <c r="C11528"/>
      <c r="D11528"/>
      <c r="E11528"/>
    </row>
    <row r="11529" spans="1:5" x14ac:dyDescent="0.3">
      <c r="A11529"/>
      <c r="B11529"/>
      <c r="C11529"/>
      <c r="D11529"/>
      <c r="E11529"/>
    </row>
    <row r="11530" spans="1:5" x14ac:dyDescent="0.3">
      <c r="A11530"/>
      <c r="B11530"/>
      <c r="C11530"/>
      <c r="D11530"/>
      <c r="E11530"/>
    </row>
    <row r="11531" spans="1:5" x14ac:dyDescent="0.3">
      <c r="A11531"/>
      <c r="B11531"/>
      <c r="C11531"/>
      <c r="D11531"/>
      <c r="E11531"/>
    </row>
    <row r="11532" spans="1:5" x14ac:dyDescent="0.3">
      <c r="A11532"/>
      <c r="B11532"/>
      <c r="C11532"/>
      <c r="D11532"/>
      <c r="E11532"/>
    </row>
    <row r="11533" spans="1:5" x14ac:dyDescent="0.3">
      <c r="A11533"/>
      <c r="B11533"/>
      <c r="C11533"/>
      <c r="D11533"/>
      <c r="E11533"/>
    </row>
    <row r="11534" spans="1:5" x14ac:dyDescent="0.3">
      <c r="A11534"/>
      <c r="B11534"/>
      <c r="C11534"/>
      <c r="D11534"/>
      <c r="E11534"/>
    </row>
    <row r="11535" spans="1:5" x14ac:dyDescent="0.3">
      <c r="A11535"/>
      <c r="B11535"/>
      <c r="C11535"/>
      <c r="D11535"/>
      <c r="E11535"/>
    </row>
    <row r="11536" spans="1:5" x14ac:dyDescent="0.3">
      <c r="A11536"/>
      <c r="B11536"/>
      <c r="C11536"/>
      <c r="D11536"/>
      <c r="E11536"/>
    </row>
    <row r="11537" spans="1:5" x14ac:dyDescent="0.3">
      <c r="A11537"/>
      <c r="B11537"/>
      <c r="C11537"/>
      <c r="D11537"/>
      <c r="E11537"/>
    </row>
    <row r="11538" spans="1:5" x14ac:dyDescent="0.3">
      <c r="A11538"/>
      <c r="B11538"/>
      <c r="C11538"/>
      <c r="D11538"/>
      <c r="E11538"/>
    </row>
    <row r="11539" spans="1:5" x14ac:dyDescent="0.3">
      <c r="A11539"/>
      <c r="B11539"/>
      <c r="C11539"/>
      <c r="D11539"/>
      <c r="E11539"/>
    </row>
    <row r="11540" spans="1:5" x14ac:dyDescent="0.3">
      <c r="A11540"/>
      <c r="B11540"/>
      <c r="C11540"/>
      <c r="D11540"/>
      <c r="E11540"/>
    </row>
    <row r="11541" spans="1:5" x14ac:dyDescent="0.3">
      <c r="A11541"/>
      <c r="B11541"/>
      <c r="C11541"/>
      <c r="D11541"/>
      <c r="E11541"/>
    </row>
    <row r="11542" spans="1:5" x14ac:dyDescent="0.3">
      <c r="A11542"/>
      <c r="B11542"/>
      <c r="C11542"/>
      <c r="D11542"/>
      <c r="E11542"/>
    </row>
    <row r="11543" spans="1:5" x14ac:dyDescent="0.3">
      <c r="A11543"/>
      <c r="B11543"/>
      <c r="C11543"/>
      <c r="D11543"/>
      <c r="E11543"/>
    </row>
    <row r="11544" spans="1:5" x14ac:dyDescent="0.3">
      <c r="A11544"/>
      <c r="B11544"/>
      <c r="C11544"/>
      <c r="D11544"/>
      <c r="E11544"/>
    </row>
    <row r="11545" spans="1:5" x14ac:dyDescent="0.3">
      <c r="A11545"/>
      <c r="B11545"/>
      <c r="C11545"/>
      <c r="D11545"/>
      <c r="E11545"/>
    </row>
    <row r="11546" spans="1:5" x14ac:dyDescent="0.3">
      <c r="A11546"/>
      <c r="B11546"/>
      <c r="C11546"/>
      <c r="D11546"/>
      <c r="E11546"/>
    </row>
    <row r="11547" spans="1:5" x14ac:dyDescent="0.3">
      <c r="A11547"/>
      <c r="B11547"/>
      <c r="C11547"/>
      <c r="D11547"/>
      <c r="E11547"/>
    </row>
    <row r="11548" spans="1:5" x14ac:dyDescent="0.3">
      <c r="A11548"/>
      <c r="B11548"/>
      <c r="C11548"/>
      <c r="D11548"/>
      <c r="E11548"/>
    </row>
    <row r="11549" spans="1:5" x14ac:dyDescent="0.3">
      <c r="A11549"/>
      <c r="B11549"/>
      <c r="C11549"/>
      <c r="D11549"/>
      <c r="E11549"/>
    </row>
    <row r="11550" spans="1:5" x14ac:dyDescent="0.3">
      <c r="A11550"/>
      <c r="B11550"/>
      <c r="C11550"/>
      <c r="D11550"/>
      <c r="E11550"/>
    </row>
    <row r="11551" spans="1:5" x14ac:dyDescent="0.3">
      <c r="A11551"/>
      <c r="B11551"/>
      <c r="C11551"/>
      <c r="D11551"/>
      <c r="E11551"/>
    </row>
    <row r="11552" spans="1:5" x14ac:dyDescent="0.3">
      <c r="A11552"/>
      <c r="B11552"/>
      <c r="C11552"/>
      <c r="D11552"/>
      <c r="E11552"/>
    </row>
    <row r="11553" spans="1:5" x14ac:dyDescent="0.3">
      <c r="A11553"/>
      <c r="B11553"/>
      <c r="C11553"/>
      <c r="D11553"/>
      <c r="E11553"/>
    </row>
    <row r="11554" spans="1:5" x14ac:dyDescent="0.3">
      <c r="A11554"/>
      <c r="B11554"/>
      <c r="C11554"/>
      <c r="D11554"/>
      <c r="E11554"/>
    </row>
    <row r="11555" spans="1:5" x14ac:dyDescent="0.3">
      <c r="A11555"/>
      <c r="B11555"/>
      <c r="C11555"/>
      <c r="D11555"/>
      <c r="E11555"/>
    </row>
    <row r="11556" spans="1:5" x14ac:dyDescent="0.3">
      <c r="A11556"/>
      <c r="B11556"/>
      <c r="C11556"/>
      <c r="D11556"/>
      <c r="E11556"/>
    </row>
    <row r="11557" spans="1:5" x14ac:dyDescent="0.3">
      <c r="A11557"/>
      <c r="B11557"/>
      <c r="C11557"/>
      <c r="D11557"/>
      <c r="E11557"/>
    </row>
    <row r="11558" spans="1:5" x14ac:dyDescent="0.3">
      <c r="A11558"/>
      <c r="B11558"/>
      <c r="C11558"/>
      <c r="D11558"/>
      <c r="E11558"/>
    </row>
    <row r="11559" spans="1:5" x14ac:dyDescent="0.3">
      <c r="A11559"/>
      <c r="B11559"/>
      <c r="C11559"/>
      <c r="D11559"/>
      <c r="E11559"/>
    </row>
    <row r="11560" spans="1:5" x14ac:dyDescent="0.3">
      <c r="A11560"/>
      <c r="B11560"/>
      <c r="C11560"/>
      <c r="D11560"/>
      <c r="E11560"/>
    </row>
    <row r="11561" spans="1:5" x14ac:dyDescent="0.3">
      <c r="A11561"/>
      <c r="B11561"/>
      <c r="C11561"/>
      <c r="D11561"/>
      <c r="E11561"/>
    </row>
    <row r="11562" spans="1:5" x14ac:dyDescent="0.3">
      <c r="A11562"/>
      <c r="B11562"/>
      <c r="C11562"/>
      <c r="D11562"/>
      <c r="E11562"/>
    </row>
    <row r="11563" spans="1:5" x14ac:dyDescent="0.3">
      <c r="A11563"/>
      <c r="B11563"/>
      <c r="C11563"/>
      <c r="D11563"/>
      <c r="E11563"/>
    </row>
    <row r="11564" spans="1:5" x14ac:dyDescent="0.3">
      <c r="A11564"/>
      <c r="B11564"/>
      <c r="C11564"/>
      <c r="D11564"/>
      <c r="E11564"/>
    </row>
    <row r="11565" spans="1:5" x14ac:dyDescent="0.3">
      <c r="A11565"/>
      <c r="B11565"/>
      <c r="C11565"/>
      <c r="D11565"/>
      <c r="E11565"/>
    </row>
    <row r="11566" spans="1:5" x14ac:dyDescent="0.3">
      <c r="A11566"/>
      <c r="B11566"/>
      <c r="C11566"/>
      <c r="D11566"/>
      <c r="E11566"/>
    </row>
    <row r="11567" spans="1:5" x14ac:dyDescent="0.3">
      <c r="A11567"/>
      <c r="B11567"/>
      <c r="C11567"/>
      <c r="D11567"/>
      <c r="E11567"/>
    </row>
    <row r="11568" spans="1:5" x14ac:dyDescent="0.3">
      <c r="A11568"/>
      <c r="B11568"/>
      <c r="C11568"/>
      <c r="D11568"/>
      <c r="E11568"/>
    </row>
    <row r="11569" spans="1:5" x14ac:dyDescent="0.3">
      <c r="A11569"/>
      <c r="B11569"/>
      <c r="C11569"/>
      <c r="D11569"/>
      <c r="E11569"/>
    </row>
    <row r="11570" spans="1:5" x14ac:dyDescent="0.3">
      <c r="A11570"/>
      <c r="B11570"/>
      <c r="C11570"/>
      <c r="D11570"/>
      <c r="E11570"/>
    </row>
    <row r="11571" spans="1:5" x14ac:dyDescent="0.3">
      <c r="A11571"/>
      <c r="B11571"/>
      <c r="C11571"/>
      <c r="D11571"/>
      <c r="E11571"/>
    </row>
    <row r="11572" spans="1:5" x14ac:dyDescent="0.3">
      <c r="A11572"/>
      <c r="B11572"/>
      <c r="C11572"/>
      <c r="D11572"/>
      <c r="E11572"/>
    </row>
    <row r="11573" spans="1:5" x14ac:dyDescent="0.3">
      <c r="A11573"/>
      <c r="B11573"/>
      <c r="C11573"/>
      <c r="D11573"/>
      <c r="E11573"/>
    </row>
    <row r="11574" spans="1:5" x14ac:dyDescent="0.3">
      <c r="A11574"/>
      <c r="B11574"/>
      <c r="C11574"/>
      <c r="D11574"/>
      <c r="E11574"/>
    </row>
    <row r="11575" spans="1:5" x14ac:dyDescent="0.3">
      <c r="A11575"/>
      <c r="B11575"/>
      <c r="C11575"/>
      <c r="D11575"/>
      <c r="E11575"/>
    </row>
    <row r="11576" spans="1:5" x14ac:dyDescent="0.3">
      <c r="A11576"/>
      <c r="B11576"/>
      <c r="C11576"/>
      <c r="D11576"/>
      <c r="E11576"/>
    </row>
    <row r="11577" spans="1:5" x14ac:dyDescent="0.3">
      <c r="A11577"/>
      <c r="B11577"/>
      <c r="C11577"/>
      <c r="D11577"/>
      <c r="E11577"/>
    </row>
    <row r="11578" spans="1:5" x14ac:dyDescent="0.3">
      <c r="A11578"/>
      <c r="B11578"/>
      <c r="C11578"/>
      <c r="D11578"/>
      <c r="E11578"/>
    </row>
    <row r="11579" spans="1:5" x14ac:dyDescent="0.3">
      <c r="A11579"/>
      <c r="B11579"/>
      <c r="C11579"/>
      <c r="D11579"/>
      <c r="E11579"/>
    </row>
    <row r="11580" spans="1:5" x14ac:dyDescent="0.3">
      <c r="A11580"/>
      <c r="B11580"/>
      <c r="C11580"/>
      <c r="D11580"/>
      <c r="E11580"/>
    </row>
    <row r="11581" spans="1:5" x14ac:dyDescent="0.3">
      <c r="A11581"/>
      <c r="B11581"/>
      <c r="C11581"/>
      <c r="D11581"/>
      <c r="E11581"/>
    </row>
    <row r="11582" spans="1:5" x14ac:dyDescent="0.3">
      <c r="A11582"/>
      <c r="B11582"/>
      <c r="C11582"/>
      <c r="D11582"/>
      <c r="E11582"/>
    </row>
    <row r="11583" spans="1:5" x14ac:dyDescent="0.3">
      <c r="A11583"/>
      <c r="B11583"/>
      <c r="C11583"/>
      <c r="D11583"/>
      <c r="E11583"/>
    </row>
    <row r="11584" spans="1:5" x14ac:dyDescent="0.3">
      <c r="A11584"/>
      <c r="B11584"/>
      <c r="C11584"/>
      <c r="D11584"/>
      <c r="E11584"/>
    </row>
    <row r="11585" spans="1:5" x14ac:dyDescent="0.3">
      <c r="A11585"/>
      <c r="B11585"/>
      <c r="C11585"/>
      <c r="D11585"/>
      <c r="E11585"/>
    </row>
    <row r="11586" spans="1:5" x14ac:dyDescent="0.3">
      <c r="A11586"/>
      <c r="B11586"/>
      <c r="C11586"/>
      <c r="D11586"/>
      <c r="E11586"/>
    </row>
    <row r="11587" spans="1:5" x14ac:dyDescent="0.3">
      <c r="A11587"/>
      <c r="B11587"/>
      <c r="C11587"/>
      <c r="D11587"/>
      <c r="E11587"/>
    </row>
    <row r="11588" spans="1:5" x14ac:dyDescent="0.3">
      <c r="A11588"/>
      <c r="B11588"/>
      <c r="C11588"/>
      <c r="D11588"/>
      <c r="E11588"/>
    </row>
    <row r="11589" spans="1:5" x14ac:dyDescent="0.3">
      <c r="A11589"/>
      <c r="B11589"/>
      <c r="C11589"/>
      <c r="D11589"/>
      <c r="E11589"/>
    </row>
    <row r="11590" spans="1:5" x14ac:dyDescent="0.3">
      <c r="A11590"/>
      <c r="B11590"/>
      <c r="C11590"/>
      <c r="D11590"/>
      <c r="E11590"/>
    </row>
    <row r="11591" spans="1:5" x14ac:dyDescent="0.3">
      <c r="A11591"/>
      <c r="B11591"/>
      <c r="C11591"/>
      <c r="D11591"/>
      <c r="E11591"/>
    </row>
    <row r="11592" spans="1:5" x14ac:dyDescent="0.3">
      <c r="A11592"/>
      <c r="B11592"/>
      <c r="C11592"/>
      <c r="D11592"/>
      <c r="E11592"/>
    </row>
    <row r="11593" spans="1:5" x14ac:dyDescent="0.3">
      <c r="A11593"/>
      <c r="B11593"/>
      <c r="C11593"/>
      <c r="D11593"/>
      <c r="E11593"/>
    </row>
    <row r="11594" spans="1:5" x14ac:dyDescent="0.3">
      <c r="A11594"/>
      <c r="B11594"/>
      <c r="C11594"/>
      <c r="D11594"/>
      <c r="E11594"/>
    </row>
    <row r="11595" spans="1:5" x14ac:dyDescent="0.3">
      <c r="A11595"/>
      <c r="B11595"/>
      <c r="C11595"/>
      <c r="D11595"/>
      <c r="E11595"/>
    </row>
    <row r="11596" spans="1:5" x14ac:dyDescent="0.3">
      <c r="A11596"/>
      <c r="B11596"/>
      <c r="C11596"/>
      <c r="D11596"/>
      <c r="E11596"/>
    </row>
    <row r="11597" spans="1:5" x14ac:dyDescent="0.3">
      <c r="A11597"/>
      <c r="B11597"/>
      <c r="C11597"/>
      <c r="D11597"/>
      <c r="E11597"/>
    </row>
    <row r="11598" spans="1:5" x14ac:dyDescent="0.3">
      <c r="A11598"/>
      <c r="B11598"/>
      <c r="C11598"/>
      <c r="D11598"/>
      <c r="E11598"/>
    </row>
    <row r="11599" spans="1:5" x14ac:dyDescent="0.3">
      <c r="A11599"/>
      <c r="B11599"/>
      <c r="C11599"/>
      <c r="D11599"/>
      <c r="E11599"/>
    </row>
    <row r="11600" spans="1:5" x14ac:dyDescent="0.3">
      <c r="A11600"/>
      <c r="B11600"/>
      <c r="C11600"/>
      <c r="D11600"/>
      <c r="E11600"/>
    </row>
    <row r="11601" spans="1:5" x14ac:dyDescent="0.3">
      <c r="A11601"/>
      <c r="B11601"/>
      <c r="C11601"/>
      <c r="D11601"/>
      <c r="E11601"/>
    </row>
    <row r="11602" spans="1:5" x14ac:dyDescent="0.3">
      <c r="A11602"/>
      <c r="B11602"/>
      <c r="C11602"/>
      <c r="D11602"/>
      <c r="E11602"/>
    </row>
    <row r="11603" spans="1:5" x14ac:dyDescent="0.3">
      <c r="A11603"/>
      <c r="B11603"/>
      <c r="C11603"/>
      <c r="D11603"/>
      <c r="E11603"/>
    </row>
    <row r="11604" spans="1:5" x14ac:dyDescent="0.3">
      <c r="A11604"/>
      <c r="B11604"/>
      <c r="C11604"/>
      <c r="D11604"/>
      <c r="E11604"/>
    </row>
    <row r="11605" spans="1:5" x14ac:dyDescent="0.3">
      <c r="A11605"/>
      <c r="B11605"/>
      <c r="C11605"/>
      <c r="D11605"/>
      <c r="E11605"/>
    </row>
    <row r="11606" spans="1:5" x14ac:dyDescent="0.3">
      <c r="A11606"/>
      <c r="B11606"/>
      <c r="C11606"/>
      <c r="D11606"/>
      <c r="E11606"/>
    </row>
    <row r="11607" spans="1:5" x14ac:dyDescent="0.3">
      <c r="A11607"/>
      <c r="B11607"/>
      <c r="C11607"/>
      <c r="D11607"/>
      <c r="E11607"/>
    </row>
    <row r="11608" spans="1:5" x14ac:dyDescent="0.3">
      <c r="A11608"/>
      <c r="B11608"/>
      <c r="C11608"/>
      <c r="D11608"/>
      <c r="E11608"/>
    </row>
    <row r="11609" spans="1:5" x14ac:dyDescent="0.3">
      <c r="A11609"/>
      <c r="B11609"/>
      <c r="C11609"/>
      <c r="D11609"/>
      <c r="E11609"/>
    </row>
    <row r="11610" spans="1:5" x14ac:dyDescent="0.3">
      <c r="A11610"/>
      <c r="B11610"/>
      <c r="C11610"/>
      <c r="D11610"/>
      <c r="E11610"/>
    </row>
    <row r="11611" spans="1:5" x14ac:dyDescent="0.3">
      <c r="A11611"/>
      <c r="B11611"/>
      <c r="C11611"/>
      <c r="D11611"/>
      <c r="E11611"/>
    </row>
    <row r="11612" spans="1:5" x14ac:dyDescent="0.3">
      <c r="A11612"/>
      <c r="B11612"/>
      <c r="C11612"/>
      <c r="D11612"/>
      <c r="E11612"/>
    </row>
    <row r="11613" spans="1:5" x14ac:dyDescent="0.3">
      <c r="A11613"/>
      <c r="B11613"/>
      <c r="C11613"/>
      <c r="D11613"/>
      <c r="E11613"/>
    </row>
    <row r="11614" spans="1:5" x14ac:dyDescent="0.3">
      <c r="A11614"/>
      <c r="B11614"/>
      <c r="C11614"/>
      <c r="D11614"/>
      <c r="E11614"/>
    </row>
    <row r="11615" spans="1:5" x14ac:dyDescent="0.3">
      <c r="A11615"/>
      <c r="B11615"/>
      <c r="C11615"/>
      <c r="D11615"/>
      <c r="E11615"/>
    </row>
    <row r="11616" spans="1:5" x14ac:dyDescent="0.3">
      <c r="A11616"/>
      <c r="B11616"/>
      <c r="C11616"/>
      <c r="D11616"/>
      <c r="E11616"/>
    </row>
    <row r="11617" spans="1:5" x14ac:dyDescent="0.3">
      <c r="A11617"/>
      <c r="B11617"/>
      <c r="C11617"/>
      <c r="D11617"/>
      <c r="E11617"/>
    </row>
    <row r="11618" spans="1:5" x14ac:dyDescent="0.3">
      <c r="A11618"/>
      <c r="B11618"/>
      <c r="C11618"/>
      <c r="D11618"/>
      <c r="E11618"/>
    </row>
    <row r="11619" spans="1:5" x14ac:dyDescent="0.3">
      <c r="A11619"/>
      <c r="B11619"/>
      <c r="C11619"/>
      <c r="D11619"/>
      <c r="E11619"/>
    </row>
    <row r="11620" spans="1:5" x14ac:dyDescent="0.3">
      <c r="A11620"/>
      <c r="B11620"/>
      <c r="C11620"/>
      <c r="D11620"/>
      <c r="E11620"/>
    </row>
    <row r="11621" spans="1:5" x14ac:dyDescent="0.3">
      <c r="A11621"/>
      <c r="B11621"/>
      <c r="C11621"/>
      <c r="D11621"/>
      <c r="E11621"/>
    </row>
    <row r="11622" spans="1:5" x14ac:dyDescent="0.3">
      <c r="A11622"/>
      <c r="B11622"/>
      <c r="C11622"/>
      <c r="D11622"/>
      <c r="E11622"/>
    </row>
    <row r="11623" spans="1:5" x14ac:dyDescent="0.3">
      <c r="A11623"/>
      <c r="B11623"/>
      <c r="C11623"/>
      <c r="D11623"/>
      <c r="E11623"/>
    </row>
    <row r="11624" spans="1:5" x14ac:dyDescent="0.3">
      <c r="A11624"/>
      <c r="B11624"/>
      <c r="C11624"/>
      <c r="D11624"/>
      <c r="E11624"/>
    </row>
    <row r="11625" spans="1:5" x14ac:dyDescent="0.3">
      <c r="A11625"/>
      <c r="B11625"/>
      <c r="C11625"/>
      <c r="D11625"/>
      <c r="E11625"/>
    </row>
    <row r="11626" spans="1:5" x14ac:dyDescent="0.3">
      <c r="A11626"/>
      <c r="B11626"/>
      <c r="C11626"/>
      <c r="D11626"/>
      <c r="E11626"/>
    </row>
    <row r="11627" spans="1:5" x14ac:dyDescent="0.3">
      <c r="A11627"/>
      <c r="B11627"/>
      <c r="C11627"/>
      <c r="D11627"/>
      <c r="E11627"/>
    </row>
    <row r="11628" spans="1:5" x14ac:dyDescent="0.3">
      <c r="A11628"/>
      <c r="B11628"/>
      <c r="C11628"/>
      <c r="D11628"/>
      <c r="E11628"/>
    </row>
    <row r="11629" spans="1:5" x14ac:dyDescent="0.3">
      <c r="A11629"/>
      <c r="B11629"/>
      <c r="C11629"/>
      <c r="D11629"/>
      <c r="E11629"/>
    </row>
    <row r="11630" spans="1:5" x14ac:dyDescent="0.3">
      <c r="A11630"/>
      <c r="B11630"/>
      <c r="C11630"/>
      <c r="D11630"/>
      <c r="E11630"/>
    </row>
    <row r="11631" spans="1:5" x14ac:dyDescent="0.3">
      <c r="A11631"/>
      <c r="B11631"/>
      <c r="C11631"/>
      <c r="D11631"/>
      <c r="E11631"/>
    </row>
    <row r="11632" spans="1:5" x14ac:dyDescent="0.3">
      <c r="A11632"/>
      <c r="B11632"/>
      <c r="C11632"/>
      <c r="D11632"/>
      <c r="E11632"/>
    </row>
    <row r="11633" spans="1:5" x14ac:dyDescent="0.3">
      <c r="A11633"/>
      <c r="B11633"/>
      <c r="C11633"/>
      <c r="D11633"/>
      <c r="E11633"/>
    </row>
    <row r="11634" spans="1:5" x14ac:dyDescent="0.3">
      <c r="A11634"/>
      <c r="B11634"/>
      <c r="C11634"/>
      <c r="D11634"/>
      <c r="E11634"/>
    </row>
    <row r="11635" spans="1:5" x14ac:dyDescent="0.3">
      <c r="A11635"/>
      <c r="B11635"/>
      <c r="C11635"/>
      <c r="D11635"/>
      <c r="E11635"/>
    </row>
    <row r="11636" spans="1:5" x14ac:dyDescent="0.3">
      <c r="A11636"/>
      <c r="B11636"/>
      <c r="C11636"/>
      <c r="D11636"/>
      <c r="E11636"/>
    </row>
    <row r="11637" spans="1:5" x14ac:dyDescent="0.3">
      <c r="A11637"/>
      <c r="B11637"/>
      <c r="C11637"/>
      <c r="D11637"/>
      <c r="E11637"/>
    </row>
    <row r="11638" spans="1:5" x14ac:dyDescent="0.3">
      <c r="A11638"/>
      <c r="B11638"/>
      <c r="C11638"/>
      <c r="D11638"/>
      <c r="E11638"/>
    </row>
    <row r="11639" spans="1:5" x14ac:dyDescent="0.3">
      <c r="A11639"/>
      <c r="B11639"/>
      <c r="C11639"/>
      <c r="D11639"/>
      <c r="E11639"/>
    </row>
    <row r="11640" spans="1:5" x14ac:dyDescent="0.3">
      <c r="A11640"/>
      <c r="B11640"/>
      <c r="C11640"/>
      <c r="D11640"/>
      <c r="E11640"/>
    </row>
    <row r="11641" spans="1:5" x14ac:dyDescent="0.3">
      <c r="A11641"/>
      <c r="B11641"/>
      <c r="C11641"/>
      <c r="D11641"/>
      <c r="E11641"/>
    </row>
    <row r="11642" spans="1:5" x14ac:dyDescent="0.3">
      <c r="A11642"/>
      <c r="B11642"/>
      <c r="C11642"/>
      <c r="D11642"/>
      <c r="E11642"/>
    </row>
    <row r="11643" spans="1:5" x14ac:dyDescent="0.3">
      <c r="A11643"/>
      <c r="B11643"/>
      <c r="C11643"/>
      <c r="D11643"/>
      <c r="E11643"/>
    </row>
    <row r="11644" spans="1:5" x14ac:dyDescent="0.3">
      <c r="A11644"/>
      <c r="B11644"/>
      <c r="C11644"/>
      <c r="D11644"/>
      <c r="E11644"/>
    </row>
    <row r="11645" spans="1:5" x14ac:dyDescent="0.3">
      <c r="A11645"/>
      <c r="B11645"/>
      <c r="C11645"/>
      <c r="D11645"/>
      <c r="E11645"/>
    </row>
    <row r="11646" spans="1:5" x14ac:dyDescent="0.3">
      <c r="A11646"/>
      <c r="B11646"/>
      <c r="C11646"/>
      <c r="D11646"/>
      <c r="E11646"/>
    </row>
    <row r="11647" spans="1:5" x14ac:dyDescent="0.3">
      <c r="A11647"/>
      <c r="B11647"/>
      <c r="C11647"/>
      <c r="D11647"/>
      <c r="E11647"/>
    </row>
    <row r="11648" spans="1:5" x14ac:dyDescent="0.3">
      <c r="A11648"/>
      <c r="B11648"/>
      <c r="C11648"/>
      <c r="D11648"/>
      <c r="E11648"/>
    </row>
    <row r="11649" spans="1:5" x14ac:dyDescent="0.3">
      <c r="A11649"/>
      <c r="B11649"/>
      <c r="C11649"/>
      <c r="D11649"/>
      <c r="E11649"/>
    </row>
    <row r="11650" spans="1:5" x14ac:dyDescent="0.3">
      <c r="A11650"/>
      <c r="B11650"/>
      <c r="C11650"/>
      <c r="D11650"/>
      <c r="E11650"/>
    </row>
    <row r="11651" spans="1:5" x14ac:dyDescent="0.3">
      <c r="A11651"/>
      <c r="B11651"/>
      <c r="C11651"/>
      <c r="D11651"/>
      <c r="E11651"/>
    </row>
    <row r="11652" spans="1:5" x14ac:dyDescent="0.3">
      <c r="A11652"/>
      <c r="B11652"/>
      <c r="C11652"/>
      <c r="D11652"/>
      <c r="E11652"/>
    </row>
    <row r="11653" spans="1:5" x14ac:dyDescent="0.3">
      <c r="A11653"/>
      <c r="B11653"/>
      <c r="C11653"/>
      <c r="D11653"/>
      <c r="E11653"/>
    </row>
    <row r="11654" spans="1:5" x14ac:dyDescent="0.3">
      <c r="A11654"/>
      <c r="B11654"/>
      <c r="C11654"/>
      <c r="D11654"/>
      <c r="E11654"/>
    </row>
    <row r="11655" spans="1:5" x14ac:dyDescent="0.3">
      <c r="A11655"/>
      <c r="B11655"/>
      <c r="C11655"/>
      <c r="D11655"/>
      <c r="E11655"/>
    </row>
    <row r="11656" spans="1:5" x14ac:dyDescent="0.3">
      <c r="A11656"/>
      <c r="B11656"/>
      <c r="C11656"/>
      <c r="D11656"/>
      <c r="E11656"/>
    </row>
    <row r="11657" spans="1:5" x14ac:dyDescent="0.3">
      <c r="A11657"/>
      <c r="B11657"/>
      <c r="C11657"/>
      <c r="D11657"/>
      <c r="E11657"/>
    </row>
    <row r="11658" spans="1:5" x14ac:dyDescent="0.3">
      <c r="A11658"/>
      <c r="B11658"/>
      <c r="C11658"/>
      <c r="D11658"/>
      <c r="E11658"/>
    </row>
    <row r="11659" spans="1:5" x14ac:dyDescent="0.3">
      <c r="A11659"/>
      <c r="B11659"/>
      <c r="C11659"/>
      <c r="D11659"/>
      <c r="E11659"/>
    </row>
    <row r="11660" spans="1:5" x14ac:dyDescent="0.3">
      <c r="A11660"/>
      <c r="B11660"/>
      <c r="C11660"/>
      <c r="D11660"/>
      <c r="E11660"/>
    </row>
    <row r="11661" spans="1:5" x14ac:dyDescent="0.3">
      <c r="A11661"/>
      <c r="B11661"/>
      <c r="C11661"/>
      <c r="D11661"/>
      <c r="E11661"/>
    </row>
    <row r="11662" spans="1:5" x14ac:dyDescent="0.3">
      <c r="A11662"/>
      <c r="B11662"/>
      <c r="C11662"/>
      <c r="D11662"/>
      <c r="E11662"/>
    </row>
    <row r="11663" spans="1:5" x14ac:dyDescent="0.3">
      <c r="A11663"/>
      <c r="B11663"/>
      <c r="C11663"/>
      <c r="D11663"/>
      <c r="E11663"/>
    </row>
    <row r="11664" spans="1:5" x14ac:dyDescent="0.3">
      <c r="A11664"/>
      <c r="B11664"/>
      <c r="C11664"/>
      <c r="D11664"/>
      <c r="E11664"/>
    </row>
    <row r="11665" spans="1:5" x14ac:dyDescent="0.3">
      <c r="A11665"/>
      <c r="B11665"/>
      <c r="C11665"/>
      <c r="D11665"/>
      <c r="E11665"/>
    </row>
    <row r="11666" spans="1:5" x14ac:dyDescent="0.3">
      <c r="A11666"/>
      <c r="B11666"/>
      <c r="C11666"/>
      <c r="D11666"/>
      <c r="E11666"/>
    </row>
    <row r="11667" spans="1:5" x14ac:dyDescent="0.3">
      <c r="A11667"/>
      <c r="B11667"/>
      <c r="C11667"/>
      <c r="D11667"/>
      <c r="E11667"/>
    </row>
    <row r="11668" spans="1:5" x14ac:dyDescent="0.3">
      <c r="A11668"/>
      <c r="B11668"/>
      <c r="C11668"/>
      <c r="D11668"/>
      <c r="E11668"/>
    </row>
    <row r="11669" spans="1:5" x14ac:dyDescent="0.3">
      <c r="A11669"/>
      <c r="B11669"/>
      <c r="C11669"/>
      <c r="D11669"/>
      <c r="E11669"/>
    </row>
    <row r="11670" spans="1:5" x14ac:dyDescent="0.3">
      <c r="A11670"/>
      <c r="B11670"/>
      <c r="C11670"/>
      <c r="D11670"/>
      <c r="E11670"/>
    </row>
    <row r="11671" spans="1:5" x14ac:dyDescent="0.3">
      <c r="A11671"/>
      <c r="B11671"/>
      <c r="C11671"/>
      <c r="D11671"/>
      <c r="E11671"/>
    </row>
    <row r="11672" spans="1:5" x14ac:dyDescent="0.3">
      <c r="A11672"/>
      <c r="B11672"/>
      <c r="C11672"/>
      <c r="D11672"/>
      <c r="E11672"/>
    </row>
    <row r="11673" spans="1:5" x14ac:dyDescent="0.3">
      <c r="A11673"/>
      <c r="B11673"/>
      <c r="C11673"/>
      <c r="D11673"/>
      <c r="E11673"/>
    </row>
    <row r="11674" spans="1:5" x14ac:dyDescent="0.3">
      <c r="A11674"/>
      <c r="B11674"/>
      <c r="C11674"/>
      <c r="D11674"/>
      <c r="E11674"/>
    </row>
    <row r="11675" spans="1:5" x14ac:dyDescent="0.3">
      <c r="A11675"/>
      <c r="B11675"/>
      <c r="C11675"/>
      <c r="D11675"/>
      <c r="E11675"/>
    </row>
    <row r="11676" spans="1:5" x14ac:dyDescent="0.3">
      <c r="A11676"/>
      <c r="B11676"/>
      <c r="C11676"/>
      <c r="D11676"/>
      <c r="E11676"/>
    </row>
    <row r="11677" spans="1:5" x14ac:dyDescent="0.3">
      <c r="A11677"/>
      <c r="B11677"/>
      <c r="C11677"/>
      <c r="D11677"/>
      <c r="E11677"/>
    </row>
    <row r="11678" spans="1:5" x14ac:dyDescent="0.3">
      <c r="A11678"/>
      <c r="B11678"/>
      <c r="C11678"/>
      <c r="D11678"/>
      <c r="E11678"/>
    </row>
    <row r="11679" spans="1:5" x14ac:dyDescent="0.3">
      <c r="A11679"/>
      <c r="B11679"/>
      <c r="C11679"/>
      <c r="D11679"/>
      <c r="E11679"/>
    </row>
    <row r="11680" spans="1:5" x14ac:dyDescent="0.3">
      <c r="A11680"/>
      <c r="B11680"/>
      <c r="C11680"/>
      <c r="D11680"/>
      <c r="E11680"/>
    </row>
    <row r="11681" spans="1:5" x14ac:dyDescent="0.3">
      <c r="A11681"/>
      <c r="B11681"/>
      <c r="C11681"/>
      <c r="D11681"/>
      <c r="E11681"/>
    </row>
    <row r="11682" spans="1:5" x14ac:dyDescent="0.3">
      <c r="A11682"/>
      <c r="B11682"/>
      <c r="C11682"/>
      <c r="D11682"/>
      <c r="E11682"/>
    </row>
    <row r="11683" spans="1:5" x14ac:dyDescent="0.3">
      <c r="A11683"/>
      <c r="B11683"/>
      <c r="C11683"/>
      <c r="D11683"/>
      <c r="E11683"/>
    </row>
    <row r="11684" spans="1:5" x14ac:dyDescent="0.3">
      <c r="A11684"/>
      <c r="B11684"/>
      <c r="C11684"/>
      <c r="D11684"/>
      <c r="E11684"/>
    </row>
    <row r="11685" spans="1:5" x14ac:dyDescent="0.3">
      <c r="A11685"/>
      <c r="B11685"/>
      <c r="C11685"/>
      <c r="D11685"/>
      <c r="E11685"/>
    </row>
    <row r="11686" spans="1:5" x14ac:dyDescent="0.3">
      <c r="A11686"/>
      <c r="B11686"/>
      <c r="C11686"/>
      <c r="D11686"/>
      <c r="E11686"/>
    </row>
    <row r="11687" spans="1:5" x14ac:dyDescent="0.3">
      <c r="A11687"/>
      <c r="B11687"/>
      <c r="C11687"/>
      <c r="D11687"/>
      <c r="E11687"/>
    </row>
    <row r="11688" spans="1:5" x14ac:dyDescent="0.3">
      <c r="A11688"/>
      <c r="B11688"/>
      <c r="C11688"/>
      <c r="D11688"/>
      <c r="E11688"/>
    </row>
    <row r="11689" spans="1:5" x14ac:dyDescent="0.3">
      <c r="A11689"/>
      <c r="B11689"/>
      <c r="C11689"/>
      <c r="D11689"/>
      <c r="E11689"/>
    </row>
    <row r="11690" spans="1:5" x14ac:dyDescent="0.3">
      <c r="A11690"/>
      <c r="B11690"/>
      <c r="C11690"/>
      <c r="D11690"/>
      <c r="E11690"/>
    </row>
    <row r="11691" spans="1:5" x14ac:dyDescent="0.3">
      <c r="A11691"/>
      <c r="B11691"/>
      <c r="C11691"/>
      <c r="D11691"/>
      <c r="E11691"/>
    </row>
    <row r="11692" spans="1:5" x14ac:dyDescent="0.3">
      <c r="A11692"/>
      <c r="B11692"/>
      <c r="C11692"/>
      <c r="D11692"/>
      <c r="E11692"/>
    </row>
    <row r="11693" spans="1:5" x14ac:dyDescent="0.3">
      <c r="A11693"/>
      <c r="B11693"/>
      <c r="C11693"/>
      <c r="D11693"/>
      <c r="E11693"/>
    </row>
    <row r="11694" spans="1:5" x14ac:dyDescent="0.3">
      <c r="A11694"/>
      <c r="B11694"/>
      <c r="C11694"/>
      <c r="D11694"/>
      <c r="E11694"/>
    </row>
    <row r="11695" spans="1:5" x14ac:dyDescent="0.3">
      <c r="A11695"/>
      <c r="B11695"/>
      <c r="C11695"/>
      <c r="D11695"/>
      <c r="E11695"/>
    </row>
    <row r="11696" spans="1:5" x14ac:dyDescent="0.3">
      <c r="A11696"/>
      <c r="B11696"/>
      <c r="C11696"/>
      <c r="D11696"/>
      <c r="E11696"/>
    </row>
    <row r="11697" spans="1:5" x14ac:dyDescent="0.3">
      <c r="A11697"/>
      <c r="B11697"/>
      <c r="C11697"/>
      <c r="D11697"/>
      <c r="E11697"/>
    </row>
    <row r="11698" spans="1:5" x14ac:dyDescent="0.3">
      <c r="A11698"/>
      <c r="B11698"/>
      <c r="C11698"/>
      <c r="D11698"/>
      <c r="E11698"/>
    </row>
    <row r="11699" spans="1:5" x14ac:dyDescent="0.3">
      <c r="A11699"/>
      <c r="B11699"/>
      <c r="C11699"/>
      <c r="D11699"/>
      <c r="E11699"/>
    </row>
    <row r="11700" spans="1:5" x14ac:dyDescent="0.3">
      <c r="A11700"/>
      <c r="B11700"/>
      <c r="C11700"/>
      <c r="D11700"/>
      <c r="E11700"/>
    </row>
    <row r="11701" spans="1:5" x14ac:dyDescent="0.3">
      <c r="A11701"/>
      <c r="B11701"/>
      <c r="C11701"/>
      <c r="D11701"/>
      <c r="E11701"/>
    </row>
    <row r="11702" spans="1:5" x14ac:dyDescent="0.3">
      <c r="A11702"/>
      <c r="B11702"/>
      <c r="C11702"/>
      <c r="D11702"/>
      <c r="E11702"/>
    </row>
    <row r="11703" spans="1:5" x14ac:dyDescent="0.3">
      <c r="A11703"/>
      <c r="B11703"/>
      <c r="C11703"/>
      <c r="D11703"/>
      <c r="E11703"/>
    </row>
    <row r="11704" spans="1:5" x14ac:dyDescent="0.3">
      <c r="A11704"/>
      <c r="B11704"/>
      <c r="C11704"/>
      <c r="D11704"/>
      <c r="E11704"/>
    </row>
    <row r="11705" spans="1:5" x14ac:dyDescent="0.3">
      <c r="A11705"/>
      <c r="B11705"/>
      <c r="C11705"/>
      <c r="D11705"/>
      <c r="E11705"/>
    </row>
    <row r="11706" spans="1:5" x14ac:dyDescent="0.3">
      <c r="A11706"/>
      <c r="B11706"/>
      <c r="C11706"/>
      <c r="D11706"/>
      <c r="E11706"/>
    </row>
    <row r="11707" spans="1:5" x14ac:dyDescent="0.3">
      <c r="A11707"/>
      <c r="B11707"/>
      <c r="C11707"/>
      <c r="D11707"/>
      <c r="E11707"/>
    </row>
    <row r="11708" spans="1:5" x14ac:dyDescent="0.3">
      <c r="A11708"/>
      <c r="B11708"/>
      <c r="C11708"/>
      <c r="D11708"/>
      <c r="E11708"/>
    </row>
    <row r="11709" spans="1:5" x14ac:dyDescent="0.3">
      <c r="A11709"/>
      <c r="B11709"/>
      <c r="C11709"/>
      <c r="D11709"/>
      <c r="E11709"/>
    </row>
    <row r="11710" spans="1:5" x14ac:dyDescent="0.3">
      <c r="A11710"/>
      <c r="B11710"/>
      <c r="C11710"/>
      <c r="D11710"/>
      <c r="E11710"/>
    </row>
    <row r="11711" spans="1:5" x14ac:dyDescent="0.3">
      <c r="A11711"/>
      <c r="B11711"/>
      <c r="C11711"/>
      <c r="D11711"/>
      <c r="E11711"/>
    </row>
    <row r="11712" spans="1:5" x14ac:dyDescent="0.3">
      <c r="A11712"/>
      <c r="B11712"/>
      <c r="C11712"/>
      <c r="D11712"/>
      <c r="E11712"/>
    </row>
    <row r="11713" spans="1:5" x14ac:dyDescent="0.3">
      <c r="A11713"/>
      <c r="B11713"/>
      <c r="C11713"/>
      <c r="D11713"/>
      <c r="E11713"/>
    </row>
    <row r="11714" spans="1:5" x14ac:dyDescent="0.3">
      <c r="A11714"/>
      <c r="B11714"/>
      <c r="C11714"/>
      <c r="D11714"/>
      <c r="E11714"/>
    </row>
    <row r="11715" spans="1:5" x14ac:dyDescent="0.3">
      <c r="A11715"/>
      <c r="B11715"/>
      <c r="C11715"/>
      <c r="D11715"/>
      <c r="E11715"/>
    </row>
    <row r="11716" spans="1:5" x14ac:dyDescent="0.3">
      <c r="A11716"/>
      <c r="B11716"/>
      <c r="C11716"/>
      <c r="D11716"/>
      <c r="E11716"/>
    </row>
    <row r="11717" spans="1:5" x14ac:dyDescent="0.3">
      <c r="A11717"/>
      <c r="B11717"/>
      <c r="C11717"/>
      <c r="D11717"/>
      <c r="E11717"/>
    </row>
    <row r="11718" spans="1:5" x14ac:dyDescent="0.3">
      <c r="A11718"/>
      <c r="B11718"/>
      <c r="C11718"/>
      <c r="D11718"/>
      <c r="E11718"/>
    </row>
    <row r="11719" spans="1:5" x14ac:dyDescent="0.3">
      <c r="A11719"/>
      <c r="B11719"/>
      <c r="C11719"/>
      <c r="D11719"/>
      <c r="E11719"/>
    </row>
    <row r="11720" spans="1:5" x14ac:dyDescent="0.3">
      <c r="A11720"/>
      <c r="B11720"/>
      <c r="C11720"/>
      <c r="D11720"/>
      <c r="E11720"/>
    </row>
    <row r="11721" spans="1:5" x14ac:dyDescent="0.3">
      <c r="A11721"/>
      <c r="B11721"/>
      <c r="C11721"/>
      <c r="D11721"/>
      <c r="E11721"/>
    </row>
    <row r="11722" spans="1:5" x14ac:dyDescent="0.3">
      <c r="A11722"/>
      <c r="B11722"/>
      <c r="C11722"/>
      <c r="D11722"/>
      <c r="E11722"/>
    </row>
    <row r="11723" spans="1:5" x14ac:dyDescent="0.3">
      <c r="A11723"/>
      <c r="B11723"/>
      <c r="C11723"/>
      <c r="D11723"/>
      <c r="E11723"/>
    </row>
    <row r="11724" spans="1:5" x14ac:dyDescent="0.3">
      <c r="A11724"/>
      <c r="B11724"/>
      <c r="C11724"/>
      <c r="D11724"/>
      <c r="E11724"/>
    </row>
    <row r="11725" spans="1:5" x14ac:dyDescent="0.3">
      <c r="A11725"/>
      <c r="B11725"/>
      <c r="C11725"/>
      <c r="D11725"/>
      <c r="E11725"/>
    </row>
    <row r="11726" spans="1:5" x14ac:dyDescent="0.3">
      <c r="A11726"/>
      <c r="B11726"/>
      <c r="C11726"/>
      <c r="D11726"/>
      <c r="E11726"/>
    </row>
    <row r="11727" spans="1:5" x14ac:dyDescent="0.3">
      <c r="A11727"/>
      <c r="B11727"/>
      <c r="C11727"/>
      <c r="D11727"/>
      <c r="E11727"/>
    </row>
    <row r="11728" spans="1:5" x14ac:dyDescent="0.3">
      <c r="A11728"/>
      <c r="B11728"/>
      <c r="C11728"/>
      <c r="D11728"/>
      <c r="E11728"/>
    </row>
    <row r="11729" spans="1:5" x14ac:dyDescent="0.3">
      <c r="A11729"/>
      <c r="B11729"/>
      <c r="C11729"/>
      <c r="D11729"/>
      <c r="E11729"/>
    </row>
    <row r="11730" spans="1:5" x14ac:dyDescent="0.3">
      <c r="A11730"/>
      <c r="B11730"/>
      <c r="C11730"/>
      <c r="D11730"/>
      <c r="E11730"/>
    </row>
    <row r="11731" spans="1:5" x14ac:dyDescent="0.3">
      <c r="A11731"/>
      <c r="B11731"/>
      <c r="C11731"/>
      <c r="D11731"/>
      <c r="E11731"/>
    </row>
    <row r="11732" spans="1:5" x14ac:dyDescent="0.3">
      <c r="A11732"/>
      <c r="B11732"/>
      <c r="C11732"/>
      <c r="D11732"/>
      <c r="E11732"/>
    </row>
    <row r="11733" spans="1:5" x14ac:dyDescent="0.3">
      <c r="A11733"/>
      <c r="B11733"/>
      <c r="C11733"/>
      <c r="D11733"/>
      <c r="E11733"/>
    </row>
    <row r="11734" spans="1:5" x14ac:dyDescent="0.3">
      <c r="A11734"/>
      <c r="B11734"/>
      <c r="C11734"/>
      <c r="D11734"/>
      <c r="E11734"/>
    </row>
    <row r="11735" spans="1:5" x14ac:dyDescent="0.3">
      <c r="A11735"/>
      <c r="B11735"/>
      <c r="C11735"/>
      <c r="D11735"/>
      <c r="E11735"/>
    </row>
    <row r="11736" spans="1:5" x14ac:dyDescent="0.3">
      <c r="A11736"/>
      <c r="B11736"/>
      <c r="C11736"/>
      <c r="D11736"/>
      <c r="E11736"/>
    </row>
    <row r="11737" spans="1:5" x14ac:dyDescent="0.3">
      <c r="A11737"/>
      <c r="B11737"/>
      <c r="C11737"/>
      <c r="D11737"/>
      <c r="E11737"/>
    </row>
    <row r="11738" spans="1:5" x14ac:dyDescent="0.3">
      <c r="A11738"/>
      <c r="B11738"/>
      <c r="C11738"/>
      <c r="D11738"/>
      <c r="E11738"/>
    </row>
    <row r="11739" spans="1:5" x14ac:dyDescent="0.3">
      <c r="A11739"/>
      <c r="B11739"/>
      <c r="C11739"/>
      <c r="D11739"/>
      <c r="E11739"/>
    </row>
    <row r="11740" spans="1:5" x14ac:dyDescent="0.3">
      <c r="A11740"/>
      <c r="B11740"/>
      <c r="C11740"/>
      <c r="D11740"/>
      <c r="E11740"/>
    </row>
    <row r="11741" spans="1:5" x14ac:dyDescent="0.3">
      <c r="A11741"/>
      <c r="B11741"/>
      <c r="C11741"/>
      <c r="D11741"/>
      <c r="E11741"/>
    </row>
    <row r="11742" spans="1:5" x14ac:dyDescent="0.3">
      <c r="A11742"/>
      <c r="B11742"/>
      <c r="C11742"/>
      <c r="D11742"/>
      <c r="E11742"/>
    </row>
    <row r="11743" spans="1:5" x14ac:dyDescent="0.3">
      <c r="A11743"/>
      <c r="B11743"/>
      <c r="C11743"/>
      <c r="D11743"/>
      <c r="E11743"/>
    </row>
    <row r="11744" spans="1:5" x14ac:dyDescent="0.3">
      <c r="A11744"/>
      <c r="B11744"/>
      <c r="C11744"/>
      <c r="D11744"/>
      <c r="E11744"/>
    </row>
    <row r="11745" spans="1:5" x14ac:dyDescent="0.3">
      <c r="A11745"/>
      <c r="B11745"/>
      <c r="C11745"/>
      <c r="D11745"/>
      <c r="E11745"/>
    </row>
    <row r="11746" spans="1:5" x14ac:dyDescent="0.3">
      <c r="A11746"/>
      <c r="B11746"/>
      <c r="C11746"/>
      <c r="D11746"/>
      <c r="E11746"/>
    </row>
    <row r="11747" spans="1:5" x14ac:dyDescent="0.3">
      <c r="A11747"/>
      <c r="B11747"/>
      <c r="C11747"/>
      <c r="D11747"/>
      <c r="E11747"/>
    </row>
    <row r="11748" spans="1:5" x14ac:dyDescent="0.3">
      <c r="A11748"/>
      <c r="B11748"/>
      <c r="C11748"/>
      <c r="D11748"/>
      <c r="E11748"/>
    </row>
    <row r="11749" spans="1:5" x14ac:dyDescent="0.3">
      <c r="A11749"/>
      <c r="B11749"/>
      <c r="C11749"/>
      <c r="D11749"/>
      <c r="E11749"/>
    </row>
    <row r="11750" spans="1:5" x14ac:dyDescent="0.3">
      <c r="A11750"/>
      <c r="B11750"/>
      <c r="C11750"/>
      <c r="D11750"/>
      <c r="E11750"/>
    </row>
    <row r="11751" spans="1:5" x14ac:dyDescent="0.3">
      <c r="A11751"/>
      <c r="B11751"/>
      <c r="C11751"/>
      <c r="D11751"/>
      <c r="E11751"/>
    </row>
    <row r="11752" spans="1:5" x14ac:dyDescent="0.3">
      <c r="A11752"/>
      <c r="B11752"/>
      <c r="C11752"/>
      <c r="D11752"/>
      <c r="E11752"/>
    </row>
    <row r="11753" spans="1:5" x14ac:dyDescent="0.3">
      <c r="A11753"/>
      <c r="B11753"/>
      <c r="C11753"/>
      <c r="D11753"/>
      <c r="E11753"/>
    </row>
    <row r="11754" spans="1:5" x14ac:dyDescent="0.3">
      <c r="A11754"/>
      <c r="B11754"/>
      <c r="C11754"/>
      <c r="D11754"/>
      <c r="E11754"/>
    </row>
    <row r="11755" spans="1:5" x14ac:dyDescent="0.3">
      <c r="A11755"/>
      <c r="B11755"/>
      <c r="C11755"/>
      <c r="D11755"/>
      <c r="E11755"/>
    </row>
    <row r="11756" spans="1:5" x14ac:dyDescent="0.3">
      <c r="A11756"/>
      <c r="B11756"/>
      <c r="C11756"/>
      <c r="D11756"/>
      <c r="E11756"/>
    </row>
    <row r="11757" spans="1:5" x14ac:dyDescent="0.3">
      <c r="A11757"/>
      <c r="B11757"/>
      <c r="C11757"/>
      <c r="D11757"/>
      <c r="E11757"/>
    </row>
    <row r="11758" spans="1:5" x14ac:dyDescent="0.3">
      <c r="A11758"/>
      <c r="B11758"/>
      <c r="C11758"/>
      <c r="D11758"/>
      <c r="E11758"/>
    </row>
    <row r="11759" spans="1:5" x14ac:dyDescent="0.3">
      <c r="A11759"/>
      <c r="B11759"/>
      <c r="C11759"/>
      <c r="D11759"/>
      <c r="E11759"/>
    </row>
    <row r="11760" spans="1:5" x14ac:dyDescent="0.3">
      <c r="A11760"/>
      <c r="B11760"/>
      <c r="C11760"/>
      <c r="D11760"/>
      <c r="E11760"/>
    </row>
    <row r="11761" spans="1:5" x14ac:dyDescent="0.3">
      <c r="A11761"/>
      <c r="B11761"/>
      <c r="C11761"/>
      <c r="D11761"/>
      <c r="E11761"/>
    </row>
    <row r="11762" spans="1:5" x14ac:dyDescent="0.3">
      <c r="A11762"/>
      <c r="B11762"/>
      <c r="C11762"/>
      <c r="D11762"/>
      <c r="E11762"/>
    </row>
    <row r="11763" spans="1:5" x14ac:dyDescent="0.3">
      <c r="A11763"/>
      <c r="B11763"/>
      <c r="C11763"/>
      <c r="D11763"/>
      <c r="E11763"/>
    </row>
    <row r="11764" spans="1:5" x14ac:dyDescent="0.3">
      <c r="A11764"/>
      <c r="B11764"/>
      <c r="C11764"/>
      <c r="D11764"/>
      <c r="E11764"/>
    </row>
    <row r="11765" spans="1:5" x14ac:dyDescent="0.3">
      <c r="A11765"/>
      <c r="B11765"/>
      <c r="C11765"/>
      <c r="D11765"/>
      <c r="E11765"/>
    </row>
    <row r="11766" spans="1:5" x14ac:dyDescent="0.3">
      <c r="A11766"/>
      <c r="B11766"/>
      <c r="C11766"/>
      <c r="D11766"/>
      <c r="E11766"/>
    </row>
    <row r="11767" spans="1:5" x14ac:dyDescent="0.3">
      <c r="A11767"/>
      <c r="B11767"/>
      <c r="C11767"/>
      <c r="D11767"/>
      <c r="E11767"/>
    </row>
    <row r="11768" spans="1:5" x14ac:dyDescent="0.3">
      <c r="A11768"/>
      <c r="B11768"/>
      <c r="C11768"/>
      <c r="D11768"/>
      <c r="E11768"/>
    </row>
    <row r="11769" spans="1:5" x14ac:dyDescent="0.3">
      <c r="A11769"/>
      <c r="B11769"/>
      <c r="C11769"/>
      <c r="D11769"/>
      <c r="E11769"/>
    </row>
    <row r="11770" spans="1:5" x14ac:dyDescent="0.3">
      <c r="A11770"/>
      <c r="B11770"/>
      <c r="C11770"/>
      <c r="D11770"/>
      <c r="E11770"/>
    </row>
    <row r="11771" spans="1:5" x14ac:dyDescent="0.3">
      <c r="A11771"/>
      <c r="B11771"/>
      <c r="C11771"/>
      <c r="D11771"/>
      <c r="E11771"/>
    </row>
    <row r="11772" spans="1:5" x14ac:dyDescent="0.3">
      <c r="A11772"/>
      <c r="B11772"/>
      <c r="C11772"/>
      <c r="D11772"/>
      <c r="E11772"/>
    </row>
    <row r="11773" spans="1:5" x14ac:dyDescent="0.3">
      <c r="A11773"/>
      <c r="B11773"/>
      <c r="C11773"/>
      <c r="D11773"/>
      <c r="E11773"/>
    </row>
    <row r="11774" spans="1:5" x14ac:dyDescent="0.3">
      <c r="A11774"/>
      <c r="B11774"/>
      <c r="C11774"/>
      <c r="D11774"/>
      <c r="E11774"/>
    </row>
    <row r="11775" spans="1:5" x14ac:dyDescent="0.3">
      <c r="A11775"/>
      <c r="B11775"/>
      <c r="C11775"/>
      <c r="D11775"/>
      <c r="E11775"/>
    </row>
    <row r="11776" spans="1:5" x14ac:dyDescent="0.3">
      <c r="A11776"/>
      <c r="B11776"/>
      <c r="C11776"/>
      <c r="D11776"/>
      <c r="E11776"/>
    </row>
    <row r="11777" spans="1:5" x14ac:dyDescent="0.3">
      <c r="A11777"/>
      <c r="B11777"/>
      <c r="C11777"/>
      <c r="D11777"/>
      <c r="E11777"/>
    </row>
    <row r="11778" spans="1:5" x14ac:dyDescent="0.3">
      <c r="A11778"/>
      <c r="B11778"/>
      <c r="C11778"/>
      <c r="D11778"/>
      <c r="E11778"/>
    </row>
    <row r="11779" spans="1:5" x14ac:dyDescent="0.3">
      <c r="A11779"/>
      <c r="B11779"/>
      <c r="C11779"/>
      <c r="D11779"/>
      <c r="E11779"/>
    </row>
    <row r="11780" spans="1:5" x14ac:dyDescent="0.3">
      <c r="A11780"/>
      <c r="B11780"/>
      <c r="C11780"/>
      <c r="D11780"/>
      <c r="E11780"/>
    </row>
    <row r="11781" spans="1:5" x14ac:dyDescent="0.3">
      <c r="A11781"/>
      <c r="B11781"/>
      <c r="C11781"/>
      <c r="D11781"/>
      <c r="E11781"/>
    </row>
    <row r="11782" spans="1:5" x14ac:dyDescent="0.3">
      <c r="A11782"/>
      <c r="B11782"/>
      <c r="C11782"/>
      <c r="D11782"/>
      <c r="E11782"/>
    </row>
    <row r="11783" spans="1:5" x14ac:dyDescent="0.3">
      <c r="A11783"/>
      <c r="B11783"/>
      <c r="C11783"/>
      <c r="D11783"/>
      <c r="E11783"/>
    </row>
    <row r="11784" spans="1:5" x14ac:dyDescent="0.3">
      <c r="A11784"/>
      <c r="B11784"/>
      <c r="C11784"/>
      <c r="D11784"/>
      <c r="E11784"/>
    </row>
    <row r="11785" spans="1:5" x14ac:dyDescent="0.3">
      <c r="A11785"/>
      <c r="B11785"/>
      <c r="C11785"/>
      <c r="D11785"/>
      <c r="E11785"/>
    </row>
    <row r="11786" spans="1:5" x14ac:dyDescent="0.3">
      <c r="A11786"/>
      <c r="B11786"/>
      <c r="C11786"/>
      <c r="D11786"/>
      <c r="E11786"/>
    </row>
    <row r="11787" spans="1:5" x14ac:dyDescent="0.3">
      <c r="A11787"/>
      <c r="B11787"/>
      <c r="C11787"/>
      <c r="D11787"/>
      <c r="E11787"/>
    </row>
    <row r="11788" spans="1:5" x14ac:dyDescent="0.3">
      <c r="A11788"/>
      <c r="B11788"/>
      <c r="C11788"/>
      <c r="D11788"/>
      <c r="E11788"/>
    </row>
    <row r="11789" spans="1:5" x14ac:dyDescent="0.3">
      <c r="A11789"/>
      <c r="B11789"/>
      <c r="C11789"/>
      <c r="D11789"/>
      <c r="E11789"/>
    </row>
    <row r="11790" spans="1:5" x14ac:dyDescent="0.3">
      <c r="A11790"/>
      <c r="B11790"/>
      <c r="C11790"/>
      <c r="D11790"/>
      <c r="E11790"/>
    </row>
    <row r="11791" spans="1:5" x14ac:dyDescent="0.3">
      <c r="A11791"/>
      <c r="B11791"/>
      <c r="C11791"/>
      <c r="D11791"/>
      <c r="E11791"/>
    </row>
    <row r="11792" spans="1:5" x14ac:dyDescent="0.3">
      <c r="A11792"/>
      <c r="B11792"/>
      <c r="C11792"/>
      <c r="D11792"/>
      <c r="E11792"/>
    </row>
    <row r="11793" spans="1:5" x14ac:dyDescent="0.3">
      <c r="A11793"/>
      <c r="B11793"/>
      <c r="C11793"/>
      <c r="D11793"/>
      <c r="E11793"/>
    </row>
    <row r="11794" spans="1:5" x14ac:dyDescent="0.3">
      <c r="A11794"/>
      <c r="B11794"/>
      <c r="C11794"/>
      <c r="D11794"/>
      <c r="E11794"/>
    </row>
    <row r="11795" spans="1:5" x14ac:dyDescent="0.3">
      <c r="A11795"/>
      <c r="B11795"/>
      <c r="C11795"/>
      <c r="D11795"/>
      <c r="E11795"/>
    </row>
    <row r="11796" spans="1:5" x14ac:dyDescent="0.3">
      <c r="A11796"/>
      <c r="B11796"/>
      <c r="C11796"/>
      <c r="D11796"/>
      <c r="E11796"/>
    </row>
    <row r="11797" spans="1:5" x14ac:dyDescent="0.3">
      <c r="A11797"/>
      <c r="B11797"/>
      <c r="C11797"/>
      <c r="D11797"/>
      <c r="E11797"/>
    </row>
    <row r="11798" spans="1:5" x14ac:dyDescent="0.3">
      <c r="A11798"/>
      <c r="B11798"/>
      <c r="C11798"/>
      <c r="D11798"/>
      <c r="E11798"/>
    </row>
    <row r="11799" spans="1:5" x14ac:dyDescent="0.3">
      <c r="A11799"/>
      <c r="B11799"/>
      <c r="C11799"/>
      <c r="D11799"/>
      <c r="E11799"/>
    </row>
    <row r="11800" spans="1:5" x14ac:dyDescent="0.3">
      <c r="A11800"/>
      <c r="B11800"/>
      <c r="C11800"/>
      <c r="D11800"/>
      <c r="E11800"/>
    </row>
    <row r="11801" spans="1:5" x14ac:dyDescent="0.3">
      <c r="A11801"/>
      <c r="B11801"/>
      <c r="C11801"/>
      <c r="D11801"/>
      <c r="E11801"/>
    </row>
    <row r="11802" spans="1:5" x14ac:dyDescent="0.3">
      <c r="A11802"/>
      <c r="B11802"/>
      <c r="C11802"/>
      <c r="D11802"/>
      <c r="E11802"/>
    </row>
    <row r="11803" spans="1:5" x14ac:dyDescent="0.3">
      <c r="A11803"/>
      <c r="B11803"/>
      <c r="C11803"/>
      <c r="D11803"/>
      <c r="E11803"/>
    </row>
    <row r="11804" spans="1:5" x14ac:dyDescent="0.3">
      <c r="A11804"/>
      <c r="B11804"/>
      <c r="C11804"/>
      <c r="D11804"/>
      <c r="E11804"/>
    </row>
    <row r="11805" spans="1:5" x14ac:dyDescent="0.3">
      <c r="A11805"/>
      <c r="B11805"/>
      <c r="C11805"/>
      <c r="D11805"/>
      <c r="E11805"/>
    </row>
    <row r="11806" spans="1:5" x14ac:dyDescent="0.3">
      <c r="A11806"/>
      <c r="B11806"/>
      <c r="C11806"/>
      <c r="D11806"/>
      <c r="E11806"/>
    </row>
    <row r="11807" spans="1:5" x14ac:dyDescent="0.3">
      <c r="A11807"/>
      <c r="B11807"/>
      <c r="C11807"/>
      <c r="D11807"/>
      <c r="E11807"/>
    </row>
    <row r="11808" spans="1:5" x14ac:dyDescent="0.3">
      <c r="A11808"/>
      <c r="B11808"/>
      <c r="C11808"/>
      <c r="D11808"/>
      <c r="E11808"/>
    </row>
    <row r="11809" spans="1:5" x14ac:dyDescent="0.3">
      <c r="A11809"/>
      <c r="B11809"/>
      <c r="C11809"/>
      <c r="D11809"/>
      <c r="E11809"/>
    </row>
    <row r="11810" spans="1:5" x14ac:dyDescent="0.3">
      <c r="A11810"/>
      <c r="B11810"/>
      <c r="C11810"/>
      <c r="D11810"/>
      <c r="E11810"/>
    </row>
    <row r="11811" spans="1:5" x14ac:dyDescent="0.3">
      <c r="A11811"/>
      <c r="B11811"/>
      <c r="C11811"/>
      <c r="D11811"/>
      <c r="E11811"/>
    </row>
    <row r="11812" spans="1:5" x14ac:dyDescent="0.3">
      <c r="A11812"/>
      <c r="B11812"/>
      <c r="C11812"/>
      <c r="D11812"/>
      <c r="E11812"/>
    </row>
    <row r="11813" spans="1:5" x14ac:dyDescent="0.3">
      <c r="A11813"/>
      <c r="B11813"/>
      <c r="C11813"/>
      <c r="D11813"/>
      <c r="E11813"/>
    </row>
    <row r="11814" spans="1:5" x14ac:dyDescent="0.3">
      <c r="A11814"/>
      <c r="B11814"/>
      <c r="C11814"/>
      <c r="D11814"/>
      <c r="E11814"/>
    </row>
    <row r="11815" spans="1:5" x14ac:dyDescent="0.3">
      <c r="A11815"/>
      <c r="B11815"/>
      <c r="C11815"/>
      <c r="D11815"/>
      <c r="E11815"/>
    </row>
    <row r="11816" spans="1:5" x14ac:dyDescent="0.3">
      <c r="A11816"/>
      <c r="B11816"/>
      <c r="C11816"/>
      <c r="D11816"/>
      <c r="E11816"/>
    </row>
    <row r="11817" spans="1:5" x14ac:dyDescent="0.3">
      <c r="A11817"/>
      <c r="B11817"/>
      <c r="C11817"/>
      <c r="D11817"/>
      <c r="E11817"/>
    </row>
    <row r="11818" spans="1:5" x14ac:dyDescent="0.3">
      <c r="A11818"/>
      <c r="B11818"/>
      <c r="C11818"/>
      <c r="D11818"/>
      <c r="E11818"/>
    </row>
    <row r="11819" spans="1:5" x14ac:dyDescent="0.3">
      <c r="A11819"/>
      <c r="B11819"/>
      <c r="C11819"/>
      <c r="D11819"/>
      <c r="E11819"/>
    </row>
    <row r="11820" spans="1:5" x14ac:dyDescent="0.3">
      <c r="A11820"/>
      <c r="B11820"/>
      <c r="C11820"/>
      <c r="D11820"/>
      <c r="E11820"/>
    </row>
    <row r="11821" spans="1:5" x14ac:dyDescent="0.3">
      <c r="A11821"/>
      <c r="B11821"/>
      <c r="C11821"/>
      <c r="D11821"/>
      <c r="E11821"/>
    </row>
    <row r="11822" spans="1:5" x14ac:dyDescent="0.3">
      <c r="A11822"/>
      <c r="B11822"/>
      <c r="C11822"/>
      <c r="D11822"/>
      <c r="E11822"/>
    </row>
    <row r="11823" spans="1:5" x14ac:dyDescent="0.3">
      <c r="A11823"/>
      <c r="B11823"/>
      <c r="C11823"/>
      <c r="D11823"/>
      <c r="E11823"/>
    </row>
    <row r="11824" spans="1:5" x14ac:dyDescent="0.3">
      <c r="A11824"/>
      <c r="B11824"/>
      <c r="C11824"/>
      <c r="D11824"/>
      <c r="E11824"/>
    </row>
    <row r="11825" spans="1:5" x14ac:dyDescent="0.3">
      <c r="A11825"/>
      <c r="B11825"/>
      <c r="C11825"/>
      <c r="D11825"/>
      <c r="E11825"/>
    </row>
    <row r="11826" spans="1:5" x14ac:dyDescent="0.3">
      <c r="A11826"/>
      <c r="B11826"/>
      <c r="C11826"/>
      <c r="D11826"/>
      <c r="E11826"/>
    </row>
    <row r="11827" spans="1:5" x14ac:dyDescent="0.3">
      <c r="A11827"/>
      <c r="B11827"/>
      <c r="C11827"/>
      <c r="D11827"/>
      <c r="E11827"/>
    </row>
    <row r="11828" spans="1:5" x14ac:dyDescent="0.3">
      <c r="A11828"/>
      <c r="B11828"/>
      <c r="C11828"/>
      <c r="D11828"/>
      <c r="E11828"/>
    </row>
    <row r="11829" spans="1:5" x14ac:dyDescent="0.3">
      <c r="A11829"/>
      <c r="B11829"/>
      <c r="C11829"/>
      <c r="D11829"/>
      <c r="E11829"/>
    </row>
    <row r="11830" spans="1:5" x14ac:dyDescent="0.3">
      <c r="A11830"/>
      <c r="B11830"/>
      <c r="C11830"/>
      <c r="D11830"/>
      <c r="E11830"/>
    </row>
    <row r="11831" spans="1:5" x14ac:dyDescent="0.3">
      <c r="A11831"/>
      <c r="B11831"/>
      <c r="C11831"/>
      <c r="D11831"/>
      <c r="E11831"/>
    </row>
    <row r="11832" spans="1:5" x14ac:dyDescent="0.3">
      <c r="A11832"/>
      <c r="B11832"/>
      <c r="C11832"/>
      <c r="D11832"/>
      <c r="E11832"/>
    </row>
    <row r="11833" spans="1:5" x14ac:dyDescent="0.3">
      <c r="A11833"/>
      <c r="B11833"/>
      <c r="C11833"/>
      <c r="D11833"/>
      <c r="E11833"/>
    </row>
    <row r="11834" spans="1:5" x14ac:dyDescent="0.3">
      <c r="A11834"/>
      <c r="B11834"/>
      <c r="C11834"/>
      <c r="D11834"/>
      <c r="E11834"/>
    </row>
    <row r="11835" spans="1:5" x14ac:dyDescent="0.3">
      <c r="A11835"/>
      <c r="B11835"/>
      <c r="C11835"/>
      <c r="D11835"/>
      <c r="E11835"/>
    </row>
    <row r="11836" spans="1:5" x14ac:dyDescent="0.3">
      <c r="A11836"/>
      <c r="B11836"/>
      <c r="C11836"/>
      <c r="D11836"/>
      <c r="E11836"/>
    </row>
    <row r="11837" spans="1:5" x14ac:dyDescent="0.3">
      <c r="A11837"/>
      <c r="B11837"/>
      <c r="C11837"/>
      <c r="D11837"/>
      <c r="E11837"/>
    </row>
    <row r="11838" spans="1:5" x14ac:dyDescent="0.3">
      <c r="A11838"/>
      <c r="B11838"/>
      <c r="C11838"/>
      <c r="D11838"/>
      <c r="E11838"/>
    </row>
    <row r="11839" spans="1:5" x14ac:dyDescent="0.3">
      <c r="A11839"/>
      <c r="B11839"/>
      <c r="C11839"/>
      <c r="D11839"/>
      <c r="E11839"/>
    </row>
    <row r="11840" spans="1:5" x14ac:dyDescent="0.3">
      <c r="A11840"/>
      <c r="B11840"/>
      <c r="C11840"/>
      <c r="D11840"/>
      <c r="E11840"/>
    </row>
    <row r="11841" spans="1:5" x14ac:dyDescent="0.3">
      <c r="A11841"/>
      <c r="B11841"/>
      <c r="C11841"/>
      <c r="D11841"/>
      <c r="E11841"/>
    </row>
    <row r="11842" spans="1:5" x14ac:dyDescent="0.3">
      <c r="A11842"/>
      <c r="B11842"/>
      <c r="C11842"/>
      <c r="D11842"/>
      <c r="E11842"/>
    </row>
    <row r="11843" spans="1:5" x14ac:dyDescent="0.3">
      <c r="A11843"/>
      <c r="B11843"/>
      <c r="C11843"/>
      <c r="D11843"/>
      <c r="E11843"/>
    </row>
    <row r="11844" spans="1:5" x14ac:dyDescent="0.3">
      <c r="A11844"/>
      <c r="B11844"/>
      <c r="C11844"/>
      <c r="D11844"/>
      <c r="E11844"/>
    </row>
    <row r="11845" spans="1:5" x14ac:dyDescent="0.3">
      <c r="A11845"/>
      <c r="B11845"/>
      <c r="C11845"/>
      <c r="D11845"/>
      <c r="E11845"/>
    </row>
    <row r="11846" spans="1:5" x14ac:dyDescent="0.3">
      <c r="A11846"/>
      <c r="B11846"/>
      <c r="C11846"/>
      <c r="D11846"/>
      <c r="E11846"/>
    </row>
    <row r="11847" spans="1:5" x14ac:dyDescent="0.3">
      <c r="A11847"/>
      <c r="B11847"/>
      <c r="C11847"/>
      <c r="D11847"/>
      <c r="E11847"/>
    </row>
    <row r="11848" spans="1:5" x14ac:dyDescent="0.3">
      <c r="A11848"/>
      <c r="B11848"/>
      <c r="C11848"/>
      <c r="D11848"/>
      <c r="E11848"/>
    </row>
    <row r="11849" spans="1:5" x14ac:dyDescent="0.3">
      <c r="A11849"/>
      <c r="B11849"/>
      <c r="C11849"/>
      <c r="D11849"/>
      <c r="E11849"/>
    </row>
    <row r="11850" spans="1:5" x14ac:dyDescent="0.3">
      <c r="A11850"/>
      <c r="B11850"/>
      <c r="C11850"/>
      <c r="D11850"/>
      <c r="E11850"/>
    </row>
    <row r="11851" spans="1:5" x14ac:dyDescent="0.3">
      <c r="A11851"/>
      <c r="B11851"/>
      <c r="C11851"/>
      <c r="D11851"/>
      <c r="E11851"/>
    </row>
    <row r="11852" spans="1:5" x14ac:dyDescent="0.3">
      <c r="A11852"/>
      <c r="B11852"/>
      <c r="C11852"/>
      <c r="D11852"/>
      <c r="E11852"/>
    </row>
    <row r="11853" spans="1:5" x14ac:dyDescent="0.3">
      <c r="A11853"/>
      <c r="B11853"/>
      <c r="C11853"/>
      <c r="D11853"/>
      <c r="E11853"/>
    </row>
    <row r="11854" spans="1:5" x14ac:dyDescent="0.3">
      <c r="A11854"/>
      <c r="B11854"/>
      <c r="C11854"/>
      <c r="D11854"/>
      <c r="E11854"/>
    </row>
    <row r="11855" spans="1:5" x14ac:dyDescent="0.3">
      <c r="A11855"/>
      <c r="B11855"/>
      <c r="C11855"/>
      <c r="D11855"/>
      <c r="E11855"/>
    </row>
    <row r="11856" spans="1:5" x14ac:dyDescent="0.3">
      <c r="A11856"/>
      <c r="B11856"/>
      <c r="C11856"/>
      <c r="D11856"/>
      <c r="E11856"/>
    </row>
    <row r="11857" spans="1:5" x14ac:dyDescent="0.3">
      <c r="A11857"/>
      <c r="B11857"/>
      <c r="C11857"/>
      <c r="D11857"/>
      <c r="E11857"/>
    </row>
    <row r="11858" spans="1:5" x14ac:dyDescent="0.3">
      <c r="A11858"/>
      <c r="B11858"/>
      <c r="C11858"/>
      <c r="D11858"/>
      <c r="E11858"/>
    </row>
    <row r="11859" spans="1:5" x14ac:dyDescent="0.3">
      <c r="A11859"/>
      <c r="B11859"/>
      <c r="C11859"/>
      <c r="D11859"/>
      <c r="E11859"/>
    </row>
    <row r="11860" spans="1:5" x14ac:dyDescent="0.3">
      <c r="A11860"/>
      <c r="B11860"/>
      <c r="C11860"/>
      <c r="D11860"/>
      <c r="E11860"/>
    </row>
    <row r="11861" spans="1:5" x14ac:dyDescent="0.3">
      <c r="A11861"/>
      <c r="B11861"/>
      <c r="C11861"/>
      <c r="D11861"/>
      <c r="E11861"/>
    </row>
    <row r="11862" spans="1:5" x14ac:dyDescent="0.3">
      <c r="A11862"/>
      <c r="B11862"/>
      <c r="C11862"/>
      <c r="D11862"/>
      <c r="E11862"/>
    </row>
    <row r="11863" spans="1:5" x14ac:dyDescent="0.3">
      <c r="A11863"/>
      <c r="B11863"/>
      <c r="C11863"/>
      <c r="D11863"/>
      <c r="E11863"/>
    </row>
    <row r="11864" spans="1:5" x14ac:dyDescent="0.3">
      <c r="A11864"/>
      <c r="B11864"/>
      <c r="C11864"/>
      <c r="D11864"/>
      <c r="E11864"/>
    </row>
    <row r="11865" spans="1:5" x14ac:dyDescent="0.3">
      <c r="A11865"/>
      <c r="B11865"/>
      <c r="C11865"/>
      <c r="D11865"/>
      <c r="E11865"/>
    </row>
    <row r="11866" spans="1:5" x14ac:dyDescent="0.3">
      <c r="A11866"/>
      <c r="B11866"/>
      <c r="C11866"/>
      <c r="D11866"/>
      <c r="E11866"/>
    </row>
    <row r="11867" spans="1:5" x14ac:dyDescent="0.3">
      <c r="A11867"/>
      <c r="B11867"/>
      <c r="C11867"/>
      <c r="D11867"/>
      <c r="E11867"/>
    </row>
    <row r="11868" spans="1:5" x14ac:dyDescent="0.3">
      <c r="A11868"/>
      <c r="B11868"/>
      <c r="C11868"/>
      <c r="D11868"/>
      <c r="E11868"/>
    </row>
    <row r="11869" spans="1:5" x14ac:dyDescent="0.3">
      <c r="A11869"/>
      <c r="B11869"/>
      <c r="C11869"/>
      <c r="D11869"/>
      <c r="E11869"/>
    </row>
    <row r="11870" spans="1:5" x14ac:dyDescent="0.3">
      <c r="A11870"/>
      <c r="B11870"/>
      <c r="C11870"/>
      <c r="D11870"/>
      <c r="E11870"/>
    </row>
    <row r="11871" spans="1:5" x14ac:dyDescent="0.3">
      <c r="A11871"/>
      <c r="B11871"/>
      <c r="C11871"/>
      <c r="D11871"/>
      <c r="E11871"/>
    </row>
    <row r="11872" spans="1:5" x14ac:dyDescent="0.3">
      <c r="A11872"/>
      <c r="B11872"/>
      <c r="C11872"/>
      <c r="D11872"/>
      <c r="E11872"/>
    </row>
    <row r="11873" spans="1:5" x14ac:dyDescent="0.3">
      <c r="A11873"/>
      <c r="B11873"/>
      <c r="C11873"/>
      <c r="D11873"/>
      <c r="E11873"/>
    </row>
    <row r="11874" spans="1:5" x14ac:dyDescent="0.3">
      <c r="A11874"/>
      <c r="B11874"/>
      <c r="C11874"/>
      <c r="D11874"/>
      <c r="E11874"/>
    </row>
    <row r="11875" spans="1:5" x14ac:dyDescent="0.3">
      <c r="A11875"/>
      <c r="B11875"/>
      <c r="C11875"/>
      <c r="D11875"/>
      <c r="E11875"/>
    </row>
    <row r="11876" spans="1:5" x14ac:dyDescent="0.3">
      <c r="A11876"/>
      <c r="B11876"/>
      <c r="C11876"/>
      <c r="D11876"/>
      <c r="E11876"/>
    </row>
    <row r="11877" spans="1:5" x14ac:dyDescent="0.3">
      <c r="A11877"/>
      <c r="B11877"/>
      <c r="C11877"/>
      <c r="D11877"/>
      <c r="E11877"/>
    </row>
    <row r="11878" spans="1:5" x14ac:dyDescent="0.3">
      <c r="A11878"/>
      <c r="B11878"/>
      <c r="C11878"/>
      <c r="D11878"/>
      <c r="E11878"/>
    </row>
    <row r="11879" spans="1:5" x14ac:dyDescent="0.3">
      <c r="A11879"/>
      <c r="B11879"/>
      <c r="C11879"/>
      <c r="D11879"/>
      <c r="E11879"/>
    </row>
    <row r="11880" spans="1:5" x14ac:dyDescent="0.3">
      <c r="A11880"/>
      <c r="B11880"/>
      <c r="C11880"/>
      <c r="D11880"/>
      <c r="E11880"/>
    </row>
    <row r="11881" spans="1:5" x14ac:dyDescent="0.3">
      <c r="A11881"/>
      <c r="B11881"/>
      <c r="C11881"/>
      <c r="D11881"/>
      <c r="E11881"/>
    </row>
    <row r="11882" spans="1:5" x14ac:dyDescent="0.3">
      <c r="A11882"/>
      <c r="B11882"/>
      <c r="C11882"/>
      <c r="D11882"/>
      <c r="E11882"/>
    </row>
    <row r="11883" spans="1:5" x14ac:dyDescent="0.3">
      <c r="A11883"/>
      <c r="B11883"/>
      <c r="C11883"/>
      <c r="D11883"/>
      <c r="E11883"/>
    </row>
    <row r="11884" spans="1:5" x14ac:dyDescent="0.3">
      <c r="A11884"/>
      <c r="B11884"/>
      <c r="C11884"/>
      <c r="D11884"/>
      <c r="E11884"/>
    </row>
    <row r="11885" spans="1:5" x14ac:dyDescent="0.3">
      <c r="A11885"/>
      <c r="B11885"/>
      <c r="C11885"/>
      <c r="D11885"/>
      <c r="E11885"/>
    </row>
    <row r="11886" spans="1:5" x14ac:dyDescent="0.3">
      <c r="A11886"/>
      <c r="B11886"/>
      <c r="C11886"/>
      <c r="D11886"/>
      <c r="E11886"/>
    </row>
    <row r="11887" spans="1:5" x14ac:dyDescent="0.3">
      <c r="A11887"/>
      <c r="B11887"/>
      <c r="C11887"/>
      <c r="D11887"/>
      <c r="E11887"/>
    </row>
    <row r="11888" spans="1:5" x14ac:dyDescent="0.3">
      <c r="A11888"/>
      <c r="B11888"/>
      <c r="C11888"/>
      <c r="D11888"/>
      <c r="E11888"/>
    </row>
    <row r="11889" spans="1:5" x14ac:dyDescent="0.3">
      <c r="A11889"/>
      <c r="B11889"/>
      <c r="C11889"/>
      <c r="D11889"/>
      <c r="E11889"/>
    </row>
    <row r="11890" spans="1:5" x14ac:dyDescent="0.3">
      <c r="A11890"/>
      <c r="B11890"/>
      <c r="C11890"/>
      <c r="D11890"/>
      <c r="E11890"/>
    </row>
    <row r="11891" spans="1:5" x14ac:dyDescent="0.3">
      <c r="A11891"/>
      <c r="B11891"/>
      <c r="C11891"/>
      <c r="D11891"/>
      <c r="E11891"/>
    </row>
    <row r="11892" spans="1:5" x14ac:dyDescent="0.3">
      <c r="A11892"/>
      <c r="B11892"/>
      <c r="C11892"/>
      <c r="D11892"/>
      <c r="E11892"/>
    </row>
    <row r="11893" spans="1:5" x14ac:dyDescent="0.3">
      <c r="A11893"/>
      <c r="B11893"/>
      <c r="C11893"/>
      <c r="D11893"/>
      <c r="E11893"/>
    </row>
    <row r="11894" spans="1:5" x14ac:dyDescent="0.3">
      <c r="A11894"/>
      <c r="B11894"/>
      <c r="C11894"/>
      <c r="D11894"/>
      <c r="E11894"/>
    </row>
    <row r="11895" spans="1:5" x14ac:dyDescent="0.3">
      <c r="A11895"/>
      <c r="B11895"/>
      <c r="C11895"/>
      <c r="D11895"/>
      <c r="E11895"/>
    </row>
    <row r="11896" spans="1:5" x14ac:dyDescent="0.3">
      <c r="A11896"/>
      <c r="B11896"/>
      <c r="C11896"/>
      <c r="D11896"/>
      <c r="E11896"/>
    </row>
    <row r="11897" spans="1:5" x14ac:dyDescent="0.3">
      <c r="A11897"/>
      <c r="B11897"/>
      <c r="C11897"/>
      <c r="D11897"/>
      <c r="E11897"/>
    </row>
    <row r="11898" spans="1:5" x14ac:dyDescent="0.3">
      <c r="A11898"/>
      <c r="B11898"/>
      <c r="C11898"/>
      <c r="D11898"/>
      <c r="E11898"/>
    </row>
    <row r="11899" spans="1:5" x14ac:dyDescent="0.3">
      <c r="A11899"/>
      <c r="B11899"/>
      <c r="C11899"/>
      <c r="D11899"/>
      <c r="E11899"/>
    </row>
    <row r="11900" spans="1:5" x14ac:dyDescent="0.3">
      <c r="A11900"/>
      <c r="B11900"/>
      <c r="C11900"/>
      <c r="D11900"/>
      <c r="E11900"/>
    </row>
    <row r="11901" spans="1:5" x14ac:dyDescent="0.3">
      <c r="A11901"/>
      <c r="B11901"/>
      <c r="C11901"/>
      <c r="D11901"/>
      <c r="E11901"/>
    </row>
    <row r="11902" spans="1:5" x14ac:dyDescent="0.3">
      <c r="A11902"/>
      <c r="B11902"/>
      <c r="C11902"/>
      <c r="D11902"/>
      <c r="E11902"/>
    </row>
    <row r="11903" spans="1:5" x14ac:dyDescent="0.3">
      <c r="A11903"/>
      <c r="B11903"/>
      <c r="C11903"/>
      <c r="D11903"/>
      <c r="E11903"/>
    </row>
    <row r="11904" spans="1:5" x14ac:dyDescent="0.3">
      <c r="A11904"/>
      <c r="B11904"/>
      <c r="C11904"/>
      <c r="D11904"/>
      <c r="E11904"/>
    </row>
    <row r="11905" spans="1:5" x14ac:dyDescent="0.3">
      <c r="A11905"/>
      <c r="B11905"/>
      <c r="C11905"/>
      <c r="D11905"/>
      <c r="E11905"/>
    </row>
    <row r="11906" spans="1:5" x14ac:dyDescent="0.3">
      <c r="A11906"/>
      <c r="B11906"/>
      <c r="C11906"/>
      <c r="D11906"/>
      <c r="E11906"/>
    </row>
    <row r="11907" spans="1:5" x14ac:dyDescent="0.3">
      <c r="A11907"/>
      <c r="B11907"/>
      <c r="C11907"/>
      <c r="D11907"/>
      <c r="E11907"/>
    </row>
    <row r="11908" spans="1:5" x14ac:dyDescent="0.3">
      <c r="A11908"/>
      <c r="B11908"/>
      <c r="C11908"/>
      <c r="D11908"/>
      <c r="E11908"/>
    </row>
    <row r="11909" spans="1:5" x14ac:dyDescent="0.3">
      <c r="A11909"/>
      <c r="B11909"/>
      <c r="C11909"/>
      <c r="D11909"/>
      <c r="E11909"/>
    </row>
    <row r="11910" spans="1:5" x14ac:dyDescent="0.3">
      <c r="A11910"/>
      <c r="B11910"/>
      <c r="C11910"/>
      <c r="D11910"/>
      <c r="E11910"/>
    </row>
    <row r="11911" spans="1:5" x14ac:dyDescent="0.3">
      <c r="A11911"/>
      <c r="B11911"/>
      <c r="C11911"/>
      <c r="D11911"/>
      <c r="E11911"/>
    </row>
    <row r="11912" spans="1:5" x14ac:dyDescent="0.3">
      <c r="A11912"/>
      <c r="B11912"/>
      <c r="C11912"/>
      <c r="D11912"/>
      <c r="E11912"/>
    </row>
    <row r="11913" spans="1:5" x14ac:dyDescent="0.3">
      <c r="A11913"/>
      <c r="B11913"/>
      <c r="C11913"/>
      <c r="D11913"/>
      <c r="E11913"/>
    </row>
    <row r="11914" spans="1:5" x14ac:dyDescent="0.3">
      <c r="A11914"/>
      <c r="B11914"/>
      <c r="C11914"/>
      <c r="D11914"/>
      <c r="E11914"/>
    </row>
    <row r="11915" spans="1:5" x14ac:dyDescent="0.3">
      <c r="A11915"/>
      <c r="B11915"/>
      <c r="C11915"/>
      <c r="D11915"/>
      <c r="E11915"/>
    </row>
    <row r="11916" spans="1:5" x14ac:dyDescent="0.3">
      <c r="A11916"/>
      <c r="B11916"/>
      <c r="C11916"/>
      <c r="D11916"/>
      <c r="E11916"/>
    </row>
    <row r="11917" spans="1:5" x14ac:dyDescent="0.3">
      <c r="A11917"/>
      <c r="B11917"/>
      <c r="C11917"/>
      <c r="D11917"/>
      <c r="E11917"/>
    </row>
    <row r="11918" spans="1:5" x14ac:dyDescent="0.3">
      <c r="A11918"/>
      <c r="B11918"/>
      <c r="C11918"/>
      <c r="D11918"/>
      <c r="E11918"/>
    </row>
    <row r="11919" spans="1:5" x14ac:dyDescent="0.3">
      <c r="A11919"/>
      <c r="B11919"/>
      <c r="C11919"/>
      <c r="D11919"/>
      <c r="E11919"/>
    </row>
    <row r="11920" spans="1:5" x14ac:dyDescent="0.3">
      <c r="A11920"/>
      <c r="B11920"/>
      <c r="C11920"/>
      <c r="D11920"/>
      <c r="E11920"/>
    </row>
    <row r="11921" spans="1:5" x14ac:dyDescent="0.3">
      <c r="A11921"/>
      <c r="B11921"/>
      <c r="C11921"/>
      <c r="D11921"/>
      <c r="E11921"/>
    </row>
    <row r="11922" spans="1:5" x14ac:dyDescent="0.3">
      <c r="A11922"/>
      <c r="B11922"/>
      <c r="C11922"/>
      <c r="D11922"/>
      <c r="E11922"/>
    </row>
    <row r="11923" spans="1:5" x14ac:dyDescent="0.3">
      <c r="A11923"/>
      <c r="B11923"/>
      <c r="C11923"/>
      <c r="D11923"/>
      <c r="E11923"/>
    </row>
    <row r="11924" spans="1:5" x14ac:dyDescent="0.3">
      <c r="A11924"/>
      <c r="B11924"/>
      <c r="C11924"/>
      <c r="D11924"/>
      <c r="E11924"/>
    </row>
    <row r="11925" spans="1:5" x14ac:dyDescent="0.3">
      <c r="A11925"/>
      <c r="B11925"/>
      <c r="C11925"/>
      <c r="D11925"/>
      <c r="E11925"/>
    </row>
    <row r="11926" spans="1:5" x14ac:dyDescent="0.3">
      <c r="A11926"/>
      <c r="B11926"/>
      <c r="C11926"/>
      <c r="D11926"/>
      <c r="E11926"/>
    </row>
    <row r="11927" spans="1:5" x14ac:dyDescent="0.3">
      <c r="A11927"/>
      <c r="B11927"/>
      <c r="C11927"/>
      <c r="D11927"/>
      <c r="E11927"/>
    </row>
    <row r="11928" spans="1:5" x14ac:dyDescent="0.3">
      <c r="A11928"/>
      <c r="B11928"/>
      <c r="C11928"/>
      <c r="D11928"/>
      <c r="E11928"/>
    </row>
    <row r="11929" spans="1:5" x14ac:dyDescent="0.3">
      <c r="A11929"/>
      <c r="B11929"/>
      <c r="C11929"/>
      <c r="D11929"/>
      <c r="E11929"/>
    </row>
    <row r="11930" spans="1:5" x14ac:dyDescent="0.3">
      <c r="A11930"/>
      <c r="B11930"/>
      <c r="C11930"/>
      <c r="D11930"/>
      <c r="E11930"/>
    </row>
    <row r="11931" spans="1:5" x14ac:dyDescent="0.3">
      <c r="A11931"/>
      <c r="B11931"/>
      <c r="C11931"/>
      <c r="D11931"/>
      <c r="E11931"/>
    </row>
    <row r="11932" spans="1:5" x14ac:dyDescent="0.3">
      <c r="A11932"/>
      <c r="B11932"/>
      <c r="C11932"/>
      <c r="D11932"/>
      <c r="E11932"/>
    </row>
    <row r="11933" spans="1:5" x14ac:dyDescent="0.3">
      <c r="A11933"/>
      <c r="B11933"/>
      <c r="C11933"/>
      <c r="D11933"/>
      <c r="E11933"/>
    </row>
    <row r="11934" spans="1:5" x14ac:dyDescent="0.3">
      <c r="A11934"/>
      <c r="B11934"/>
      <c r="C11934"/>
      <c r="D11934"/>
      <c r="E11934"/>
    </row>
    <row r="11935" spans="1:5" x14ac:dyDescent="0.3">
      <c r="A11935"/>
      <c r="B11935"/>
      <c r="C11935"/>
      <c r="D11935"/>
      <c r="E11935"/>
    </row>
    <row r="11936" spans="1:5" x14ac:dyDescent="0.3">
      <c r="A11936"/>
      <c r="B11936"/>
      <c r="C11936"/>
      <c r="D11936"/>
      <c r="E11936"/>
    </row>
    <row r="11937" spans="1:5" x14ac:dyDescent="0.3">
      <c r="A11937"/>
      <c r="B11937"/>
      <c r="C11937"/>
      <c r="D11937"/>
      <c r="E11937"/>
    </row>
    <row r="11938" spans="1:5" x14ac:dyDescent="0.3">
      <c r="A11938"/>
      <c r="B11938"/>
      <c r="C11938"/>
      <c r="D11938"/>
      <c r="E11938"/>
    </row>
    <row r="11939" spans="1:5" x14ac:dyDescent="0.3">
      <c r="A11939"/>
      <c r="B11939"/>
      <c r="C11939"/>
      <c r="D11939"/>
      <c r="E11939"/>
    </row>
    <row r="11940" spans="1:5" x14ac:dyDescent="0.3">
      <c r="A11940"/>
      <c r="B11940"/>
      <c r="C11940"/>
      <c r="D11940"/>
      <c r="E11940"/>
    </row>
    <row r="11941" spans="1:5" x14ac:dyDescent="0.3">
      <c r="A11941"/>
      <c r="B11941"/>
      <c r="C11941"/>
      <c r="D11941"/>
      <c r="E11941"/>
    </row>
    <row r="11942" spans="1:5" x14ac:dyDescent="0.3">
      <c r="A11942"/>
      <c r="B11942"/>
      <c r="C11942"/>
      <c r="D11942"/>
      <c r="E11942"/>
    </row>
    <row r="11943" spans="1:5" x14ac:dyDescent="0.3">
      <c r="A11943"/>
      <c r="B11943"/>
      <c r="C11943"/>
      <c r="D11943"/>
      <c r="E11943"/>
    </row>
    <row r="11944" spans="1:5" x14ac:dyDescent="0.3">
      <c r="A11944"/>
      <c r="B11944"/>
      <c r="C11944"/>
      <c r="D11944"/>
      <c r="E11944"/>
    </row>
    <row r="11945" spans="1:5" x14ac:dyDescent="0.3">
      <c r="A11945"/>
      <c r="B11945"/>
      <c r="C11945"/>
      <c r="D11945"/>
      <c r="E11945"/>
    </row>
    <row r="11946" spans="1:5" x14ac:dyDescent="0.3">
      <c r="A11946"/>
      <c r="B11946"/>
      <c r="C11946"/>
      <c r="D11946"/>
      <c r="E11946"/>
    </row>
    <row r="11947" spans="1:5" x14ac:dyDescent="0.3">
      <c r="A11947"/>
      <c r="B11947"/>
      <c r="C11947"/>
      <c r="D11947"/>
      <c r="E11947"/>
    </row>
    <row r="11948" spans="1:5" x14ac:dyDescent="0.3">
      <c r="A11948"/>
      <c r="B11948"/>
      <c r="C11948"/>
      <c r="D11948"/>
      <c r="E11948"/>
    </row>
    <row r="11949" spans="1:5" x14ac:dyDescent="0.3">
      <c r="A11949"/>
      <c r="B11949"/>
      <c r="C11949"/>
      <c r="D11949"/>
      <c r="E11949"/>
    </row>
    <row r="11950" spans="1:5" x14ac:dyDescent="0.3">
      <c r="A11950"/>
      <c r="B11950"/>
      <c r="C11950"/>
      <c r="D11950"/>
      <c r="E11950"/>
    </row>
    <row r="11951" spans="1:5" x14ac:dyDescent="0.3">
      <c r="A11951"/>
      <c r="B11951"/>
      <c r="C11951"/>
      <c r="D11951"/>
      <c r="E11951"/>
    </row>
    <row r="11952" spans="1:5" x14ac:dyDescent="0.3">
      <c r="A11952"/>
      <c r="B11952"/>
      <c r="C11952"/>
      <c r="D11952"/>
      <c r="E11952"/>
    </row>
    <row r="11953" spans="1:5" x14ac:dyDescent="0.3">
      <c r="A11953"/>
      <c r="B11953"/>
      <c r="C11953"/>
      <c r="D11953"/>
      <c r="E11953"/>
    </row>
    <row r="11954" spans="1:5" x14ac:dyDescent="0.3">
      <c r="A11954"/>
      <c r="B11954"/>
      <c r="C11954"/>
      <c r="D11954"/>
      <c r="E11954"/>
    </row>
    <row r="11955" spans="1:5" x14ac:dyDescent="0.3">
      <c r="A11955"/>
      <c r="B11955"/>
      <c r="C11955"/>
      <c r="D11955"/>
      <c r="E11955"/>
    </row>
    <row r="11956" spans="1:5" x14ac:dyDescent="0.3">
      <c r="A11956"/>
      <c r="B11956"/>
      <c r="C11956"/>
      <c r="D11956"/>
      <c r="E11956"/>
    </row>
    <row r="11957" spans="1:5" x14ac:dyDescent="0.3">
      <c r="A11957"/>
      <c r="B11957"/>
      <c r="C11957"/>
      <c r="D11957"/>
      <c r="E11957"/>
    </row>
    <row r="11958" spans="1:5" x14ac:dyDescent="0.3">
      <c r="A11958"/>
      <c r="B11958"/>
      <c r="C11958"/>
      <c r="D11958"/>
      <c r="E11958"/>
    </row>
    <row r="11959" spans="1:5" x14ac:dyDescent="0.3">
      <c r="A11959"/>
      <c r="B11959"/>
      <c r="C11959"/>
      <c r="D11959"/>
      <c r="E11959"/>
    </row>
    <row r="11960" spans="1:5" x14ac:dyDescent="0.3">
      <c r="A11960"/>
      <c r="B11960"/>
      <c r="C11960"/>
      <c r="D11960"/>
      <c r="E11960"/>
    </row>
    <row r="11961" spans="1:5" x14ac:dyDescent="0.3">
      <c r="A11961"/>
      <c r="B11961"/>
      <c r="C11961"/>
      <c r="D11961"/>
      <c r="E11961"/>
    </row>
    <row r="11962" spans="1:5" x14ac:dyDescent="0.3">
      <c r="A11962"/>
      <c r="B11962"/>
      <c r="C11962"/>
      <c r="D11962"/>
      <c r="E11962"/>
    </row>
    <row r="11963" spans="1:5" x14ac:dyDescent="0.3">
      <c r="A11963"/>
      <c r="B11963"/>
      <c r="C11963"/>
      <c r="D11963"/>
      <c r="E11963"/>
    </row>
    <row r="11964" spans="1:5" x14ac:dyDescent="0.3">
      <c r="A11964"/>
      <c r="B11964"/>
      <c r="C11964"/>
      <c r="D11964"/>
      <c r="E11964"/>
    </row>
    <row r="11965" spans="1:5" x14ac:dyDescent="0.3">
      <c r="A11965"/>
      <c r="B11965"/>
      <c r="C11965"/>
      <c r="D11965"/>
      <c r="E11965"/>
    </row>
    <row r="11966" spans="1:5" x14ac:dyDescent="0.3">
      <c r="A11966"/>
      <c r="B11966"/>
      <c r="C11966"/>
      <c r="D11966"/>
      <c r="E11966"/>
    </row>
    <row r="11967" spans="1:5" x14ac:dyDescent="0.3">
      <c r="A11967"/>
      <c r="B11967"/>
      <c r="C11967"/>
      <c r="D11967"/>
      <c r="E11967"/>
    </row>
    <row r="11968" spans="1:5" x14ac:dyDescent="0.3">
      <c r="A11968"/>
      <c r="B11968"/>
      <c r="C11968"/>
      <c r="D11968"/>
      <c r="E11968"/>
    </row>
    <row r="11969" spans="1:5" x14ac:dyDescent="0.3">
      <c r="A11969"/>
      <c r="B11969"/>
      <c r="C11969"/>
      <c r="D11969"/>
      <c r="E11969"/>
    </row>
    <row r="11970" spans="1:5" x14ac:dyDescent="0.3">
      <c r="A11970"/>
      <c r="B11970"/>
      <c r="C11970"/>
      <c r="D11970"/>
      <c r="E11970"/>
    </row>
    <row r="11971" spans="1:5" x14ac:dyDescent="0.3">
      <c r="A11971"/>
      <c r="B11971"/>
      <c r="C11971"/>
      <c r="D11971"/>
      <c r="E11971"/>
    </row>
    <row r="11972" spans="1:5" x14ac:dyDescent="0.3">
      <c r="A11972"/>
      <c r="B11972"/>
      <c r="C11972"/>
      <c r="D11972"/>
      <c r="E11972"/>
    </row>
    <row r="11973" spans="1:5" x14ac:dyDescent="0.3">
      <c r="A11973"/>
      <c r="B11973"/>
      <c r="C11973"/>
      <c r="D11973"/>
      <c r="E11973"/>
    </row>
    <row r="11974" spans="1:5" x14ac:dyDescent="0.3">
      <c r="A11974"/>
      <c r="B11974"/>
      <c r="C11974"/>
      <c r="D11974"/>
      <c r="E11974"/>
    </row>
    <row r="11975" spans="1:5" x14ac:dyDescent="0.3">
      <c r="A11975"/>
      <c r="B11975"/>
      <c r="C11975"/>
      <c r="D11975"/>
      <c r="E11975"/>
    </row>
    <row r="11976" spans="1:5" x14ac:dyDescent="0.3">
      <c r="A11976"/>
      <c r="B11976"/>
      <c r="C11976"/>
      <c r="D11976"/>
      <c r="E11976"/>
    </row>
    <row r="11977" spans="1:5" x14ac:dyDescent="0.3">
      <c r="A11977"/>
      <c r="B11977"/>
      <c r="C11977"/>
      <c r="D11977"/>
      <c r="E11977"/>
    </row>
    <row r="11978" spans="1:5" x14ac:dyDescent="0.3">
      <c r="A11978"/>
      <c r="B11978"/>
      <c r="C11978"/>
      <c r="D11978"/>
      <c r="E11978"/>
    </row>
    <row r="11979" spans="1:5" x14ac:dyDescent="0.3">
      <c r="A11979"/>
      <c r="B11979"/>
      <c r="C11979"/>
      <c r="D11979"/>
      <c r="E11979"/>
    </row>
    <row r="11980" spans="1:5" x14ac:dyDescent="0.3">
      <c r="A11980"/>
      <c r="B11980"/>
      <c r="C11980"/>
      <c r="D11980"/>
      <c r="E11980"/>
    </row>
    <row r="11981" spans="1:5" x14ac:dyDescent="0.3">
      <c r="A11981"/>
      <c r="B11981"/>
      <c r="C11981"/>
      <c r="D11981"/>
      <c r="E11981"/>
    </row>
    <row r="11982" spans="1:5" x14ac:dyDescent="0.3">
      <c r="A11982"/>
      <c r="B11982"/>
      <c r="C11982"/>
      <c r="D11982"/>
      <c r="E11982"/>
    </row>
    <row r="11983" spans="1:5" x14ac:dyDescent="0.3">
      <c r="A11983"/>
      <c r="B11983"/>
      <c r="C11983"/>
      <c r="D11983"/>
      <c r="E11983"/>
    </row>
    <row r="11984" spans="1:5" x14ac:dyDescent="0.3">
      <c r="A11984"/>
      <c r="B11984"/>
      <c r="C11984"/>
      <c r="D11984"/>
      <c r="E11984"/>
    </row>
    <row r="11985" spans="1:5" x14ac:dyDescent="0.3">
      <c r="A11985"/>
      <c r="B11985"/>
      <c r="C11985"/>
      <c r="D11985"/>
      <c r="E11985"/>
    </row>
    <row r="11986" spans="1:5" x14ac:dyDescent="0.3">
      <c r="A11986"/>
      <c r="B11986"/>
      <c r="C11986"/>
      <c r="D11986"/>
      <c r="E11986"/>
    </row>
    <row r="11987" spans="1:5" x14ac:dyDescent="0.3">
      <c r="A11987"/>
      <c r="B11987"/>
      <c r="C11987"/>
      <c r="D11987"/>
      <c r="E11987"/>
    </row>
    <row r="11988" spans="1:5" x14ac:dyDescent="0.3">
      <c r="A11988"/>
      <c r="B11988"/>
      <c r="C11988"/>
      <c r="D11988"/>
      <c r="E11988"/>
    </row>
    <row r="11989" spans="1:5" x14ac:dyDescent="0.3">
      <c r="A11989"/>
      <c r="B11989"/>
      <c r="C11989"/>
      <c r="D11989"/>
      <c r="E11989"/>
    </row>
    <row r="11990" spans="1:5" x14ac:dyDescent="0.3">
      <c r="A11990"/>
      <c r="B11990"/>
      <c r="C11990"/>
      <c r="D11990"/>
      <c r="E11990"/>
    </row>
    <row r="11991" spans="1:5" x14ac:dyDescent="0.3">
      <c r="A11991"/>
      <c r="B11991"/>
      <c r="C11991"/>
      <c r="D11991"/>
      <c r="E11991"/>
    </row>
    <row r="11992" spans="1:5" x14ac:dyDescent="0.3">
      <c r="A11992"/>
      <c r="B11992"/>
      <c r="C11992"/>
      <c r="D11992"/>
      <c r="E11992"/>
    </row>
    <row r="11993" spans="1:5" x14ac:dyDescent="0.3">
      <c r="A11993"/>
      <c r="B11993"/>
      <c r="C11993"/>
      <c r="D11993"/>
      <c r="E11993"/>
    </row>
    <row r="11994" spans="1:5" x14ac:dyDescent="0.3">
      <c r="A11994"/>
      <c r="B11994"/>
      <c r="C11994"/>
      <c r="D11994"/>
      <c r="E11994"/>
    </row>
    <row r="11995" spans="1:5" x14ac:dyDescent="0.3">
      <c r="A11995"/>
      <c r="B11995"/>
      <c r="C11995"/>
      <c r="D11995"/>
      <c r="E11995"/>
    </row>
    <row r="11996" spans="1:5" x14ac:dyDescent="0.3">
      <c r="A11996"/>
      <c r="B11996"/>
      <c r="C11996"/>
      <c r="D11996"/>
      <c r="E11996"/>
    </row>
    <row r="11997" spans="1:5" x14ac:dyDescent="0.3">
      <c r="A11997"/>
      <c r="B11997"/>
      <c r="C11997"/>
      <c r="D11997"/>
      <c r="E11997"/>
    </row>
    <row r="11998" spans="1:5" x14ac:dyDescent="0.3">
      <c r="A11998"/>
      <c r="B11998"/>
      <c r="C11998"/>
      <c r="D11998"/>
      <c r="E11998"/>
    </row>
    <row r="11999" spans="1:5" x14ac:dyDescent="0.3">
      <c r="A11999"/>
      <c r="B11999"/>
      <c r="C11999"/>
      <c r="D11999"/>
      <c r="E11999"/>
    </row>
    <row r="12000" spans="1:5" x14ac:dyDescent="0.3">
      <c r="A12000"/>
      <c r="B12000"/>
      <c r="C12000"/>
      <c r="D12000"/>
      <c r="E12000"/>
    </row>
    <row r="12001" spans="1:5" x14ac:dyDescent="0.3">
      <c r="A12001"/>
      <c r="B12001"/>
      <c r="C12001"/>
      <c r="D12001"/>
      <c r="E12001"/>
    </row>
    <row r="12002" spans="1:5" x14ac:dyDescent="0.3">
      <c r="A12002"/>
      <c r="B12002"/>
      <c r="C12002"/>
      <c r="D12002"/>
      <c r="E12002"/>
    </row>
    <row r="12003" spans="1:5" x14ac:dyDescent="0.3">
      <c r="A12003"/>
      <c r="B12003"/>
      <c r="C12003"/>
      <c r="D12003"/>
      <c r="E12003"/>
    </row>
    <row r="12004" spans="1:5" x14ac:dyDescent="0.3">
      <c r="A12004"/>
      <c r="B12004"/>
      <c r="C12004"/>
      <c r="D12004"/>
      <c r="E12004"/>
    </row>
    <row r="12005" spans="1:5" x14ac:dyDescent="0.3">
      <c r="A12005"/>
      <c r="B12005"/>
      <c r="C12005"/>
      <c r="D12005"/>
      <c r="E12005"/>
    </row>
    <row r="12006" spans="1:5" x14ac:dyDescent="0.3">
      <c r="A12006"/>
      <c r="B12006"/>
      <c r="C12006"/>
      <c r="D12006"/>
      <c r="E12006"/>
    </row>
    <row r="12007" spans="1:5" x14ac:dyDescent="0.3">
      <c r="A12007"/>
      <c r="B12007"/>
      <c r="C12007"/>
      <c r="D12007"/>
      <c r="E12007"/>
    </row>
    <row r="12008" spans="1:5" x14ac:dyDescent="0.3">
      <c r="A12008"/>
      <c r="B12008"/>
      <c r="C12008"/>
      <c r="D12008"/>
      <c r="E12008"/>
    </row>
    <row r="12009" spans="1:5" x14ac:dyDescent="0.3">
      <c r="A12009"/>
      <c r="B12009"/>
      <c r="C12009"/>
      <c r="D12009"/>
      <c r="E12009"/>
    </row>
    <row r="12010" spans="1:5" x14ac:dyDescent="0.3">
      <c r="A12010"/>
      <c r="B12010"/>
      <c r="C12010"/>
      <c r="D12010"/>
      <c r="E12010"/>
    </row>
    <row r="12011" spans="1:5" x14ac:dyDescent="0.3">
      <c r="A12011"/>
      <c r="B12011"/>
      <c r="C12011"/>
      <c r="D12011"/>
      <c r="E12011"/>
    </row>
    <row r="12012" spans="1:5" x14ac:dyDescent="0.3">
      <c r="A12012"/>
      <c r="B12012"/>
      <c r="C12012"/>
      <c r="D12012"/>
      <c r="E12012"/>
    </row>
    <row r="12013" spans="1:5" x14ac:dyDescent="0.3">
      <c r="A12013"/>
      <c r="B12013"/>
      <c r="C12013"/>
      <c r="D12013"/>
      <c r="E12013"/>
    </row>
    <row r="12014" spans="1:5" x14ac:dyDescent="0.3">
      <c r="A12014"/>
      <c r="B12014"/>
      <c r="C12014"/>
      <c r="D12014"/>
      <c r="E12014"/>
    </row>
    <row r="12015" spans="1:5" x14ac:dyDescent="0.3">
      <c r="A12015"/>
      <c r="B12015"/>
      <c r="C12015"/>
      <c r="D12015"/>
      <c r="E12015"/>
    </row>
    <row r="12016" spans="1:5" x14ac:dyDescent="0.3">
      <c r="A12016"/>
      <c r="B12016"/>
      <c r="C12016"/>
      <c r="D12016"/>
      <c r="E12016"/>
    </row>
    <row r="12017" spans="1:5" x14ac:dyDescent="0.3">
      <c r="A12017"/>
      <c r="B12017"/>
      <c r="C12017"/>
      <c r="D12017"/>
      <c r="E12017"/>
    </row>
    <row r="12018" spans="1:5" x14ac:dyDescent="0.3">
      <c r="A12018"/>
      <c r="B12018"/>
      <c r="C12018"/>
      <c r="D12018"/>
      <c r="E12018"/>
    </row>
    <row r="12019" spans="1:5" x14ac:dyDescent="0.3">
      <c r="A12019"/>
      <c r="B12019"/>
      <c r="C12019"/>
      <c r="D12019"/>
      <c r="E12019"/>
    </row>
    <row r="12020" spans="1:5" x14ac:dyDescent="0.3">
      <c r="A12020"/>
      <c r="B12020"/>
      <c r="C12020"/>
      <c r="D12020"/>
      <c r="E12020"/>
    </row>
    <row r="12021" spans="1:5" x14ac:dyDescent="0.3">
      <c r="A12021"/>
      <c r="B12021"/>
      <c r="C12021"/>
      <c r="D12021"/>
      <c r="E12021"/>
    </row>
    <row r="12022" spans="1:5" x14ac:dyDescent="0.3">
      <c r="A12022"/>
      <c r="B12022"/>
      <c r="C12022"/>
      <c r="D12022"/>
      <c r="E12022"/>
    </row>
    <row r="12023" spans="1:5" x14ac:dyDescent="0.3">
      <c r="A12023"/>
      <c r="B12023"/>
      <c r="C12023"/>
      <c r="D12023"/>
      <c r="E12023"/>
    </row>
    <row r="12024" spans="1:5" x14ac:dyDescent="0.3">
      <c r="A12024"/>
      <c r="B12024"/>
      <c r="C12024"/>
      <c r="D12024"/>
      <c r="E12024"/>
    </row>
    <row r="12025" spans="1:5" x14ac:dyDescent="0.3">
      <c r="A12025"/>
      <c r="B12025"/>
      <c r="C12025"/>
      <c r="D12025"/>
      <c r="E12025"/>
    </row>
    <row r="12026" spans="1:5" x14ac:dyDescent="0.3">
      <c r="A12026"/>
      <c r="B12026"/>
      <c r="C12026"/>
      <c r="D12026"/>
      <c r="E12026"/>
    </row>
    <row r="12027" spans="1:5" x14ac:dyDescent="0.3">
      <c r="A12027"/>
      <c r="B12027"/>
      <c r="C12027"/>
      <c r="D12027"/>
      <c r="E12027"/>
    </row>
    <row r="12028" spans="1:5" x14ac:dyDescent="0.3">
      <c r="A12028"/>
      <c r="B12028"/>
      <c r="C12028"/>
      <c r="D12028"/>
      <c r="E12028"/>
    </row>
    <row r="12029" spans="1:5" x14ac:dyDescent="0.3">
      <c r="A12029"/>
      <c r="B12029"/>
      <c r="C12029"/>
      <c r="D12029"/>
      <c r="E12029"/>
    </row>
    <row r="12030" spans="1:5" x14ac:dyDescent="0.3">
      <c r="A12030"/>
      <c r="B12030"/>
      <c r="C12030"/>
      <c r="D12030"/>
      <c r="E12030"/>
    </row>
    <row r="12031" spans="1:5" x14ac:dyDescent="0.3">
      <c r="A12031"/>
      <c r="B12031"/>
      <c r="C12031"/>
      <c r="D12031"/>
      <c r="E12031"/>
    </row>
    <row r="12032" spans="1:5" x14ac:dyDescent="0.3">
      <c r="A12032"/>
      <c r="B12032"/>
      <c r="C12032"/>
      <c r="D12032"/>
      <c r="E12032"/>
    </row>
    <row r="12033" spans="1:5" x14ac:dyDescent="0.3">
      <c r="A12033"/>
      <c r="B12033"/>
      <c r="C12033"/>
      <c r="D12033"/>
      <c r="E12033"/>
    </row>
    <row r="12034" spans="1:5" x14ac:dyDescent="0.3">
      <c r="A12034"/>
      <c r="B12034"/>
      <c r="C12034"/>
      <c r="D12034"/>
      <c r="E12034"/>
    </row>
    <row r="12035" spans="1:5" x14ac:dyDescent="0.3">
      <c r="A12035"/>
      <c r="B12035"/>
      <c r="C12035"/>
      <c r="D12035"/>
      <c r="E12035"/>
    </row>
    <row r="12036" spans="1:5" x14ac:dyDescent="0.3">
      <c r="A12036"/>
      <c r="B12036"/>
      <c r="C12036"/>
      <c r="D12036"/>
      <c r="E12036"/>
    </row>
    <row r="12037" spans="1:5" x14ac:dyDescent="0.3">
      <c r="A12037"/>
      <c r="B12037"/>
      <c r="C12037"/>
      <c r="D12037"/>
      <c r="E12037"/>
    </row>
    <row r="12038" spans="1:5" x14ac:dyDescent="0.3">
      <c r="A12038"/>
      <c r="B12038"/>
      <c r="C12038"/>
      <c r="D12038"/>
      <c r="E12038"/>
    </row>
    <row r="12039" spans="1:5" x14ac:dyDescent="0.3">
      <c r="A12039"/>
      <c r="B12039"/>
      <c r="C12039"/>
      <c r="D12039"/>
      <c r="E12039"/>
    </row>
    <row r="12040" spans="1:5" x14ac:dyDescent="0.3">
      <c r="A12040"/>
      <c r="B12040"/>
      <c r="C12040"/>
      <c r="D12040"/>
      <c r="E12040"/>
    </row>
    <row r="12041" spans="1:5" x14ac:dyDescent="0.3">
      <c r="A12041"/>
      <c r="B12041"/>
      <c r="C12041"/>
      <c r="D12041"/>
      <c r="E12041"/>
    </row>
    <row r="12042" spans="1:5" x14ac:dyDescent="0.3">
      <c r="A12042"/>
      <c r="B12042"/>
      <c r="C12042"/>
      <c r="D12042"/>
      <c r="E12042"/>
    </row>
    <row r="12043" spans="1:5" x14ac:dyDescent="0.3">
      <c r="A12043"/>
      <c r="B12043"/>
      <c r="C12043"/>
      <c r="D12043"/>
      <c r="E12043"/>
    </row>
    <row r="12044" spans="1:5" x14ac:dyDescent="0.3">
      <c r="A12044"/>
      <c r="B12044"/>
      <c r="C12044"/>
      <c r="D12044"/>
      <c r="E12044"/>
    </row>
    <row r="12045" spans="1:5" x14ac:dyDescent="0.3">
      <c r="A12045"/>
      <c r="B12045"/>
      <c r="C12045"/>
      <c r="D12045"/>
      <c r="E12045"/>
    </row>
    <row r="12046" spans="1:5" x14ac:dyDescent="0.3">
      <c r="A12046"/>
      <c r="B12046"/>
      <c r="C12046"/>
      <c r="D12046"/>
      <c r="E12046"/>
    </row>
    <row r="12047" spans="1:5" x14ac:dyDescent="0.3">
      <c r="A12047"/>
      <c r="B12047"/>
      <c r="C12047"/>
      <c r="D12047"/>
      <c r="E12047"/>
    </row>
    <row r="12048" spans="1:5" x14ac:dyDescent="0.3">
      <c r="A12048"/>
      <c r="B12048"/>
      <c r="C12048"/>
      <c r="D12048"/>
      <c r="E12048"/>
    </row>
    <row r="12049" spans="1:5" x14ac:dyDescent="0.3">
      <c r="A12049"/>
      <c r="B12049"/>
      <c r="C12049"/>
      <c r="D12049"/>
      <c r="E12049"/>
    </row>
    <row r="12050" spans="1:5" x14ac:dyDescent="0.3">
      <c r="A12050"/>
      <c r="B12050"/>
      <c r="C12050"/>
      <c r="D12050"/>
      <c r="E12050"/>
    </row>
    <row r="12051" spans="1:5" x14ac:dyDescent="0.3">
      <c r="A12051"/>
      <c r="B12051"/>
      <c r="C12051"/>
      <c r="D12051"/>
      <c r="E12051"/>
    </row>
    <row r="12052" spans="1:5" x14ac:dyDescent="0.3">
      <c r="A12052"/>
      <c r="B12052"/>
      <c r="C12052"/>
      <c r="D12052"/>
      <c r="E12052"/>
    </row>
    <row r="12053" spans="1:5" x14ac:dyDescent="0.3">
      <c r="A12053"/>
      <c r="B12053"/>
      <c r="C12053"/>
      <c r="D12053"/>
      <c r="E12053"/>
    </row>
    <row r="12054" spans="1:5" x14ac:dyDescent="0.3">
      <c r="A12054"/>
      <c r="B12054"/>
      <c r="C12054"/>
      <c r="D12054"/>
      <c r="E12054"/>
    </row>
    <row r="12055" spans="1:5" x14ac:dyDescent="0.3">
      <c r="A12055"/>
      <c r="B12055"/>
      <c r="C12055"/>
      <c r="D12055"/>
      <c r="E12055"/>
    </row>
    <row r="12056" spans="1:5" x14ac:dyDescent="0.3">
      <c r="A12056"/>
      <c r="B12056"/>
      <c r="C12056"/>
      <c r="D12056"/>
      <c r="E12056"/>
    </row>
    <row r="12057" spans="1:5" x14ac:dyDescent="0.3">
      <c r="A12057"/>
      <c r="B12057"/>
      <c r="C12057"/>
      <c r="D12057"/>
      <c r="E12057"/>
    </row>
    <row r="12058" spans="1:5" x14ac:dyDescent="0.3">
      <c r="A12058"/>
      <c r="B12058"/>
      <c r="C12058"/>
      <c r="D12058"/>
      <c r="E12058"/>
    </row>
    <row r="12059" spans="1:5" x14ac:dyDescent="0.3">
      <c r="A12059"/>
      <c r="B12059"/>
      <c r="C12059"/>
      <c r="D12059"/>
      <c r="E12059"/>
    </row>
    <row r="12060" spans="1:5" x14ac:dyDescent="0.3">
      <c r="A12060"/>
      <c r="B12060"/>
      <c r="C12060"/>
      <c r="D12060"/>
      <c r="E12060"/>
    </row>
    <row r="12061" spans="1:5" x14ac:dyDescent="0.3">
      <c r="A12061"/>
      <c r="B12061"/>
      <c r="C12061"/>
      <c r="D12061"/>
      <c r="E12061"/>
    </row>
    <row r="12062" spans="1:5" x14ac:dyDescent="0.3">
      <c r="A12062"/>
      <c r="B12062"/>
      <c r="C12062"/>
      <c r="D12062"/>
      <c r="E12062"/>
    </row>
    <row r="12063" spans="1:5" x14ac:dyDescent="0.3">
      <c r="A12063"/>
      <c r="B12063"/>
      <c r="C12063"/>
      <c r="D12063"/>
      <c r="E12063"/>
    </row>
    <row r="12064" spans="1:5" x14ac:dyDescent="0.3">
      <c r="A12064"/>
      <c r="B12064"/>
      <c r="C12064"/>
      <c r="D12064"/>
      <c r="E12064"/>
    </row>
    <row r="12065" spans="1:5" x14ac:dyDescent="0.3">
      <c r="A12065"/>
      <c r="B12065"/>
      <c r="C12065"/>
      <c r="D12065"/>
      <c r="E12065"/>
    </row>
    <row r="12066" spans="1:5" x14ac:dyDescent="0.3">
      <c r="A12066"/>
      <c r="B12066"/>
      <c r="C12066"/>
      <c r="D12066"/>
      <c r="E12066"/>
    </row>
    <row r="12067" spans="1:5" x14ac:dyDescent="0.3">
      <c r="A12067"/>
      <c r="B12067"/>
      <c r="C12067"/>
      <c r="D12067"/>
      <c r="E12067"/>
    </row>
    <row r="12068" spans="1:5" x14ac:dyDescent="0.3">
      <c r="A12068"/>
      <c r="B12068"/>
      <c r="C12068"/>
      <c r="D12068"/>
      <c r="E12068"/>
    </row>
    <row r="12069" spans="1:5" x14ac:dyDescent="0.3">
      <c r="A12069"/>
      <c r="B12069"/>
      <c r="C12069"/>
      <c r="D12069"/>
      <c r="E12069"/>
    </row>
    <row r="12070" spans="1:5" x14ac:dyDescent="0.3">
      <c r="A12070"/>
      <c r="B12070"/>
      <c r="C12070"/>
      <c r="D12070"/>
      <c r="E12070"/>
    </row>
    <row r="12071" spans="1:5" x14ac:dyDescent="0.3">
      <c r="A12071"/>
      <c r="B12071"/>
      <c r="C12071"/>
      <c r="D12071"/>
      <c r="E12071"/>
    </row>
    <row r="12072" spans="1:5" x14ac:dyDescent="0.3">
      <c r="A12072"/>
      <c r="B12072"/>
      <c r="C12072"/>
      <c r="D12072"/>
      <c r="E12072"/>
    </row>
    <row r="12073" spans="1:5" x14ac:dyDescent="0.3">
      <c r="A12073"/>
      <c r="B12073"/>
      <c r="C12073"/>
      <c r="D12073"/>
      <c r="E12073"/>
    </row>
    <row r="12074" spans="1:5" x14ac:dyDescent="0.3">
      <c r="A12074"/>
      <c r="B12074"/>
      <c r="C12074"/>
      <c r="D12074"/>
      <c r="E12074"/>
    </row>
    <row r="12075" spans="1:5" x14ac:dyDescent="0.3">
      <c r="A12075"/>
      <c r="B12075"/>
      <c r="C12075"/>
      <c r="D12075"/>
      <c r="E12075"/>
    </row>
    <row r="12076" spans="1:5" x14ac:dyDescent="0.3">
      <c r="A12076"/>
      <c r="B12076"/>
      <c r="C12076"/>
      <c r="D12076"/>
      <c r="E12076"/>
    </row>
    <row r="12077" spans="1:5" x14ac:dyDescent="0.3">
      <c r="A12077"/>
      <c r="B12077"/>
      <c r="C12077"/>
      <c r="D12077"/>
      <c r="E12077"/>
    </row>
    <row r="12078" spans="1:5" x14ac:dyDescent="0.3">
      <c r="A12078"/>
      <c r="B12078"/>
      <c r="C12078"/>
      <c r="D12078"/>
      <c r="E12078"/>
    </row>
    <row r="12079" spans="1:5" x14ac:dyDescent="0.3">
      <c r="A12079"/>
      <c r="B12079"/>
      <c r="C12079"/>
      <c r="D12079"/>
      <c r="E12079"/>
    </row>
    <row r="12080" spans="1:5" x14ac:dyDescent="0.3">
      <c r="A12080"/>
      <c r="B12080"/>
      <c r="C12080"/>
      <c r="D12080"/>
      <c r="E12080"/>
    </row>
    <row r="12081" spans="1:5" x14ac:dyDescent="0.3">
      <c r="A12081"/>
      <c r="B12081"/>
      <c r="C12081"/>
      <c r="D12081"/>
      <c r="E12081"/>
    </row>
    <row r="12082" spans="1:5" x14ac:dyDescent="0.3">
      <c r="A12082"/>
      <c r="B12082"/>
      <c r="C12082"/>
      <c r="D12082"/>
      <c r="E12082"/>
    </row>
    <row r="12083" spans="1:5" x14ac:dyDescent="0.3">
      <c r="A12083"/>
      <c r="B12083"/>
      <c r="C12083"/>
      <c r="D12083"/>
      <c r="E12083"/>
    </row>
    <row r="12084" spans="1:5" x14ac:dyDescent="0.3">
      <c r="A12084"/>
      <c r="B12084"/>
      <c r="C12084"/>
      <c r="D12084"/>
      <c r="E12084"/>
    </row>
    <row r="12085" spans="1:5" x14ac:dyDescent="0.3">
      <c r="A12085"/>
      <c r="B12085"/>
      <c r="C12085"/>
      <c r="D12085"/>
      <c r="E12085"/>
    </row>
    <row r="12086" spans="1:5" x14ac:dyDescent="0.3">
      <c r="A12086"/>
      <c r="B12086"/>
      <c r="C12086"/>
      <c r="D12086"/>
      <c r="E12086"/>
    </row>
    <row r="12087" spans="1:5" x14ac:dyDescent="0.3">
      <c r="A12087"/>
      <c r="B12087"/>
      <c r="C12087"/>
      <c r="D12087"/>
      <c r="E12087"/>
    </row>
    <row r="12088" spans="1:5" x14ac:dyDescent="0.3">
      <c r="A12088"/>
      <c r="B12088"/>
      <c r="C12088"/>
      <c r="D12088"/>
      <c r="E12088"/>
    </row>
    <row r="12089" spans="1:5" x14ac:dyDescent="0.3">
      <c r="A12089"/>
      <c r="B12089"/>
      <c r="C12089"/>
      <c r="D12089"/>
      <c r="E12089"/>
    </row>
    <row r="12090" spans="1:5" x14ac:dyDescent="0.3">
      <c r="A12090"/>
      <c r="B12090"/>
      <c r="C12090"/>
      <c r="D12090"/>
      <c r="E12090"/>
    </row>
    <row r="12091" spans="1:5" x14ac:dyDescent="0.3">
      <c r="A12091"/>
      <c r="B12091"/>
      <c r="C12091"/>
      <c r="D12091"/>
      <c r="E12091"/>
    </row>
    <row r="12092" spans="1:5" x14ac:dyDescent="0.3">
      <c r="A12092"/>
      <c r="B12092"/>
      <c r="C12092"/>
      <c r="D12092"/>
      <c r="E12092"/>
    </row>
    <row r="12093" spans="1:5" x14ac:dyDescent="0.3">
      <c r="A12093"/>
      <c r="B12093"/>
      <c r="C12093"/>
      <c r="D12093"/>
      <c r="E12093"/>
    </row>
    <row r="12094" spans="1:5" x14ac:dyDescent="0.3">
      <c r="A12094"/>
      <c r="B12094"/>
      <c r="C12094"/>
      <c r="D12094"/>
      <c r="E12094"/>
    </row>
    <row r="12095" spans="1:5" x14ac:dyDescent="0.3">
      <c r="A12095"/>
      <c r="B12095"/>
      <c r="C12095"/>
      <c r="D12095"/>
      <c r="E12095"/>
    </row>
    <row r="12096" spans="1:5" x14ac:dyDescent="0.3">
      <c r="A12096"/>
      <c r="B12096"/>
      <c r="C12096"/>
      <c r="D12096"/>
      <c r="E12096"/>
    </row>
    <row r="12097" spans="1:5" x14ac:dyDescent="0.3">
      <c r="A12097"/>
      <c r="B12097"/>
      <c r="C12097"/>
      <c r="D12097"/>
      <c r="E12097"/>
    </row>
    <row r="12098" spans="1:5" x14ac:dyDescent="0.3">
      <c r="A12098"/>
      <c r="B12098"/>
      <c r="C12098"/>
      <c r="D12098"/>
      <c r="E12098"/>
    </row>
    <row r="12099" spans="1:5" x14ac:dyDescent="0.3">
      <c r="A12099"/>
      <c r="B12099"/>
      <c r="C12099"/>
      <c r="D12099"/>
      <c r="E12099"/>
    </row>
    <row r="12100" spans="1:5" x14ac:dyDescent="0.3">
      <c r="A12100"/>
      <c r="B12100"/>
      <c r="C12100"/>
      <c r="D12100"/>
      <c r="E12100"/>
    </row>
    <row r="12101" spans="1:5" x14ac:dyDescent="0.3">
      <c r="A12101"/>
      <c r="B12101"/>
      <c r="C12101"/>
      <c r="D12101"/>
      <c r="E12101"/>
    </row>
    <row r="12102" spans="1:5" x14ac:dyDescent="0.3">
      <c r="A12102"/>
      <c r="B12102"/>
      <c r="C12102"/>
      <c r="D12102"/>
      <c r="E12102"/>
    </row>
    <row r="12103" spans="1:5" x14ac:dyDescent="0.3">
      <c r="A12103"/>
      <c r="B12103"/>
      <c r="C12103"/>
      <c r="D12103"/>
      <c r="E12103"/>
    </row>
    <row r="12104" spans="1:5" x14ac:dyDescent="0.3">
      <c r="A12104"/>
      <c r="B12104"/>
      <c r="C12104"/>
      <c r="D12104"/>
      <c r="E12104"/>
    </row>
    <row r="12105" spans="1:5" x14ac:dyDescent="0.3">
      <c r="A12105"/>
      <c r="B12105"/>
      <c r="C12105"/>
      <c r="D12105"/>
      <c r="E12105"/>
    </row>
    <row r="12106" spans="1:5" x14ac:dyDescent="0.3">
      <c r="A12106"/>
      <c r="B12106"/>
      <c r="C12106"/>
      <c r="D12106"/>
      <c r="E12106"/>
    </row>
    <row r="12107" spans="1:5" x14ac:dyDescent="0.3">
      <c r="A12107"/>
      <c r="B12107"/>
      <c r="C12107"/>
      <c r="D12107"/>
      <c r="E12107"/>
    </row>
    <row r="12108" spans="1:5" x14ac:dyDescent="0.3">
      <c r="A12108"/>
      <c r="B12108"/>
      <c r="C12108"/>
      <c r="D12108"/>
      <c r="E12108"/>
    </row>
    <row r="12109" spans="1:5" x14ac:dyDescent="0.3">
      <c r="A12109"/>
      <c r="B12109"/>
      <c r="C12109"/>
      <c r="D12109"/>
      <c r="E12109"/>
    </row>
    <row r="12110" spans="1:5" x14ac:dyDescent="0.3">
      <c r="A12110"/>
      <c r="B12110"/>
      <c r="C12110"/>
      <c r="D12110"/>
      <c r="E12110"/>
    </row>
    <row r="12111" spans="1:5" x14ac:dyDescent="0.3">
      <c r="A12111"/>
      <c r="B12111"/>
      <c r="C12111"/>
      <c r="D12111"/>
      <c r="E12111"/>
    </row>
    <row r="12112" spans="1:5" x14ac:dyDescent="0.3">
      <c r="A12112"/>
      <c r="B12112"/>
      <c r="C12112"/>
      <c r="D12112"/>
      <c r="E12112"/>
    </row>
    <row r="12113" spans="1:5" x14ac:dyDescent="0.3">
      <c r="A12113"/>
      <c r="B12113"/>
      <c r="C12113"/>
      <c r="D12113"/>
      <c r="E12113"/>
    </row>
    <row r="12114" spans="1:5" x14ac:dyDescent="0.3">
      <c r="A12114"/>
      <c r="B12114"/>
      <c r="C12114"/>
      <c r="D12114"/>
      <c r="E12114"/>
    </row>
    <row r="12115" spans="1:5" x14ac:dyDescent="0.3">
      <c r="A12115"/>
      <c r="B12115"/>
      <c r="C12115"/>
      <c r="D12115"/>
      <c r="E12115"/>
    </row>
    <row r="12116" spans="1:5" x14ac:dyDescent="0.3">
      <c r="A12116"/>
      <c r="B12116"/>
      <c r="C12116"/>
      <c r="D12116"/>
      <c r="E12116"/>
    </row>
    <row r="12117" spans="1:5" x14ac:dyDescent="0.3">
      <c r="A12117"/>
      <c r="B12117"/>
      <c r="C12117"/>
      <c r="D12117"/>
      <c r="E12117"/>
    </row>
    <row r="12118" spans="1:5" x14ac:dyDescent="0.3">
      <c r="A12118"/>
      <c r="B12118"/>
      <c r="C12118"/>
      <c r="D12118"/>
      <c r="E12118"/>
    </row>
    <row r="12119" spans="1:5" x14ac:dyDescent="0.3">
      <c r="A12119"/>
      <c r="B12119"/>
      <c r="C12119"/>
      <c r="D12119"/>
      <c r="E12119"/>
    </row>
    <row r="12120" spans="1:5" x14ac:dyDescent="0.3">
      <c r="A12120"/>
      <c r="B12120"/>
      <c r="C12120"/>
      <c r="D12120"/>
      <c r="E12120"/>
    </row>
    <row r="12121" spans="1:5" x14ac:dyDescent="0.3">
      <c r="A12121"/>
      <c r="B12121"/>
      <c r="C12121"/>
      <c r="D12121"/>
      <c r="E12121"/>
    </row>
    <row r="12122" spans="1:5" x14ac:dyDescent="0.3">
      <c r="A12122"/>
      <c r="B12122"/>
      <c r="C12122"/>
      <c r="D12122"/>
      <c r="E12122"/>
    </row>
    <row r="12123" spans="1:5" x14ac:dyDescent="0.3">
      <c r="A12123"/>
      <c r="B12123"/>
      <c r="C12123"/>
      <c r="D12123"/>
      <c r="E12123"/>
    </row>
    <row r="12124" spans="1:5" x14ac:dyDescent="0.3">
      <c r="A12124"/>
      <c r="B12124"/>
      <c r="C12124"/>
      <c r="D12124"/>
      <c r="E12124"/>
    </row>
    <row r="12125" spans="1:5" x14ac:dyDescent="0.3">
      <c r="A12125"/>
      <c r="B12125"/>
      <c r="C12125"/>
      <c r="D12125"/>
      <c r="E12125"/>
    </row>
    <row r="12126" spans="1:5" x14ac:dyDescent="0.3">
      <c r="A12126"/>
      <c r="B12126"/>
      <c r="C12126"/>
      <c r="D12126"/>
      <c r="E12126"/>
    </row>
    <row r="12127" spans="1:5" x14ac:dyDescent="0.3">
      <c r="A12127"/>
      <c r="B12127"/>
      <c r="C12127"/>
      <c r="D12127"/>
      <c r="E12127"/>
    </row>
    <row r="12128" spans="1:5" x14ac:dyDescent="0.3">
      <c r="A12128"/>
      <c r="B12128"/>
      <c r="C12128"/>
      <c r="D12128"/>
      <c r="E12128"/>
    </row>
    <row r="12129" spans="1:5" x14ac:dyDescent="0.3">
      <c r="A12129"/>
      <c r="B12129"/>
      <c r="C12129"/>
      <c r="D12129"/>
      <c r="E12129"/>
    </row>
    <row r="12130" spans="1:5" x14ac:dyDescent="0.3">
      <c r="A12130"/>
      <c r="B12130"/>
      <c r="C12130"/>
      <c r="D12130"/>
      <c r="E12130"/>
    </row>
    <row r="12131" spans="1:5" x14ac:dyDescent="0.3">
      <c r="A12131"/>
      <c r="B12131"/>
      <c r="C12131"/>
      <c r="D12131"/>
      <c r="E12131"/>
    </row>
    <row r="12132" spans="1:5" x14ac:dyDescent="0.3">
      <c r="A12132"/>
      <c r="B12132"/>
      <c r="C12132"/>
      <c r="D12132"/>
      <c r="E12132"/>
    </row>
    <row r="12133" spans="1:5" x14ac:dyDescent="0.3">
      <c r="A12133"/>
      <c r="B12133"/>
      <c r="C12133"/>
      <c r="D12133"/>
      <c r="E12133"/>
    </row>
    <row r="12134" spans="1:5" x14ac:dyDescent="0.3">
      <c r="A12134"/>
      <c r="B12134"/>
      <c r="C12134"/>
      <c r="D12134"/>
      <c r="E12134"/>
    </row>
    <row r="12135" spans="1:5" x14ac:dyDescent="0.3">
      <c r="A12135"/>
      <c r="B12135"/>
      <c r="C12135"/>
      <c r="D12135"/>
      <c r="E12135"/>
    </row>
    <row r="12136" spans="1:5" x14ac:dyDescent="0.3">
      <c r="A12136"/>
      <c r="B12136"/>
      <c r="C12136"/>
      <c r="D12136"/>
      <c r="E12136"/>
    </row>
    <row r="12137" spans="1:5" x14ac:dyDescent="0.3">
      <c r="A12137"/>
      <c r="B12137"/>
      <c r="C12137"/>
      <c r="D12137"/>
      <c r="E12137"/>
    </row>
    <row r="12138" spans="1:5" x14ac:dyDescent="0.3">
      <c r="A12138"/>
      <c r="B12138"/>
      <c r="C12138"/>
      <c r="D12138"/>
      <c r="E12138"/>
    </row>
    <row r="12139" spans="1:5" x14ac:dyDescent="0.3">
      <c r="A12139"/>
      <c r="B12139"/>
      <c r="C12139"/>
      <c r="D12139"/>
      <c r="E12139"/>
    </row>
    <row r="12140" spans="1:5" x14ac:dyDescent="0.3">
      <c r="A12140"/>
      <c r="B12140"/>
      <c r="C12140"/>
      <c r="D12140"/>
      <c r="E12140"/>
    </row>
    <row r="12141" spans="1:5" x14ac:dyDescent="0.3">
      <c r="A12141"/>
      <c r="B12141"/>
      <c r="C12141"/>
      <c r="D12141"/>
      <c r="E12141"/>
    </row>
    <row r="12142" spans="1:5" x14ac:dyDescent="0.3">
      <c r="A12142"/>
      <c r="B12142"/>
      <c r="C12142"/>
      <c r="D12142"/>
      <c r="E12142"/>
    </row>
    <row r="12143" spans="1:5" x14ac:dyDescent="0.3">
      <c r="A12143"/>
      <c r="B12143"/>
      <c r="C12143"/>
      <c r="D12143"/>
      <c r="E12143"/>
    </row>
    <row r="12144" spans="1:5" x14ac:dyDescent="0.3">
      <c r="A12144"/>
      <c r="B12144"/>
      <c r="C12144"/>
      <c r="D12144"/>
      <c r="E12144"/>
    </row>
    <row r="12145" spans="1:5" x14ac:dyDescent="0.3">
      <c r="A12145"/>
      <c r="B12145"/>
      <c r="C12145"/>
      <c r="D12145"/>
      <c r="E12145"/>
    </row>
    <row r="12146" spans="1:5" x14ac:dyDescent="0.3">
      <c r="A12146"/>
      <c r="B12146"/>
      <c r="C12146"/>
      <c r="D12146"/>
      <c r="E12146"/>
    </row>
    <row r="12147" spans="1:5" x14ac:dyDescent="0.3">
      <c r="A12147"/>
      <c r="B12147"/>
      <c r="C12147"/>
      <c r="D12147"/>
      <c r="E12147"/>
    </row>
    <row r="12148" spans="1:5" x14ac:dyDescent="0.3">
      <c r="A12148"/>
      <c r="B12148"/>
      <c r="C12148"/>
      <c r="D12148"/>
      <c r="E12148"/>
    </row>
    <row r="12149" spans="1:5" x14ac:dyDescent="0.3">
      <c r="A12149"/>
      <c r="B12149"/>
      <c r="C12149"/>
      <c r="D12149"/>
      <c r="E12149"/>
    </row>
    <row r="12150" spans="1:5" x14ac:dyDescent="0.3">
      <c r="A12150"/>
      <c r="B12150"/>
      <c r="C12150"/>
      <c r="D12150"/>
      <c r="E12150"/>
    </row>
    <row r="12151" spans="1:5" x14ac:dyDescent="0.3">
      <c r="A12151"/>
      <c r="B12151"/>
      <c r="C12151"/>
      <c r="D12151"/>
      <c r="E12151"/>
    </row>
    <row r="12152" spans="1:5" x14ac:dyDescent="0.3">
      <c r="A12152"/>
      <c r="B12152"/>
      <c r="C12152"/>
      <c r="D12152"/>
      <c r="E12152"/>
    </row>
    <row r="12153" spans="1:5" x14ac:dyDescent="0.3">
      <c r="A12153"/>
      <c r="B12153"/>
      <c r="C12153"/>
      <c r="D12153"/>
      <c r="E12153"/>
    </row>
    <row r="12154" spans="1:5" x14ac:dyDescent="0.3">
      <c r="A12154"/>
      <c r="B12154"/>
      <c r="C12154"/>
      <c r="D12154"/>
      <c r="E12154"/>
    </row>
    <row r="12155" spans="1:5" x14ac:dyDescent="0.3">
      <c r="A12155"/>
      <c r="B12155"/>
      <c r="C12155"/>
      <c r="D12155"/>
      <c r="E12155"/>
    </row>
    <row r="12156" spans="1:5" x14ac:dyDescent="0.3">
      <c r="A12156"/>
      <c r="B12156"/>
      <c r="C12156"/>
      <c r="D12156"/>
      <c r="E12156"/>
    </row>
    <row r="12157" spans="1:5" x14ac:dyDescent="0.3">
      <c r="A12157"/>
      <c r="B12157"/>
      <c r="C12157"/>
      <c r="D12157"/>
      <c r="E12157"/>
    </row>
    <row r="12158" spans="1:5" x14ac:dyDescent="0.3">
      <c r="A12158"/>
      <c r="B12158"/>
      <c r="C12158"/>
      <c r="D12158"/>
      <c r="E12158"/>
    </row>
    <row r="12159" spans="1:5" x14ac:dyDescent="0.3">
      <c r="A12159"/>
      <c r="B12159"/>
      <c r="C12159"/>
      <c r="D12159"/>
      <c r="E12159"/>
    </row>
    <row r="12160" spans="1:5" x14ac:dyDescent="0.3">
      <c r="A12160"/>
      <c r="B12160"/>
      <c r="C12160"/>
      <c r="D12160"/>
      <c r="E12160"/>
    </row>
    <row r="12161" spans="1:5" x14ac:dyDescent="0.3">
      <c r="A12161"/>
      <c r="B12161"/>
      <c r="C12161"/>
      <c r="D12161"/>
      <c r="E12161"/>
    </row>
    <row r="12162" spans="1:5" x14ac:dyDescent="0.3">
      <c r="A12162"/>
      <c r="B12162"/>
      <c r="C12162"/>
      <c r="D12162"/>
      <c r="E12162"/>
    </row>
    <row r="12163" spans="1:5" x14ac:dyDescent="0.3">
      <c r="A12163"/>
      <c r="B12163"/>
      <c r="C12163"/>
      <c r="D12163"/>
      <c r="E12163"/>
    </row>
    <row r="12164" spans="1:5" x14ac:dyDescent="0.3">
      <c r="A12164"/>
      <c r="B12164"/>
      <c r="C12164"/>
      <c r="D12164"/>
      <c r="E12164"/>
    </row>
    <row r="12165" spans="1:5" x14ac:dyDescent="0.3">
      <c r="A12165"/>
      <c r="B12165"/>
      <c r="C12165"/>
      <c r="D12165"/>
      <c r="E12165"/>
    </row>
    <row r="12166" spans="1:5" x14ac:dyDescent="0.3">
      <c r="A12166"/>
      <c r="B12166"/>
      <c r="C12166"/>
      <c r="D12166"/>
      <c r="E12166"/>
    </row>
    <row r="12167" spans="1:5" x14ac:dyDescent="0.3">
      <c r="A12167"/>
      <c r="B12167"/>
      <c r="C12167"/>
      <c r="D12167"/>
      <c r="E12167"/>
    </row>
    <row r="12168" spans="1:5" x14ac:dyDescent="0.3">
      <c r="A12168"/>
      <c r="B12168"/>
      <c r="C12168"/>
      <c r="D12168"/>
      <c r="E12168"/>
    </row>
    <row r="12169" spans="1:5" x14ac:dyDescent="0.3">
      <c r="A12169"/>
      <c r="B12169"/>
      <c r="C12169"/>
      <c r="D12169"/>
      <c r="E12169"/>
    </row>
    <row r="12170" spans="1:5" x14ac:dyDescent="0.3">
      <c r="A12170"/>
      <c r="B12170"/>
      <c r="C12170"/>
      <c r="D12170"/>
      <c r="E12170"/>
    </row>
    <row r="12171" spans="1:5" x14ac:dyDescent="0.3">
      <c r="A12171"/>
      <c r="B12171"/>
      <c r="C12171"/>
      <c r="D12171"/>
      <c r="E12171"/>
    </row>
    <row r="12172" spans="1:5" x14ac:dyDescent="0.3">
      <c r="A12172"/>
      <c r="B12172"/>
      <c r="C12172"/>
      <c r="D12172"/>
      <c r="E12172"/>
    </row>
    <row r="12173" spans="1:5" x14ac:dyDescent="0.3">
      <c r="A12173"/>
      <c r="B12173"/>
      <c r="C12173"/>
      <c r="D12173"/>
      <c r="E12173"/>
    </row>
    <row r="12174" spans="1:5" x14ac:dyDescent="0.3">
      <c r="A12174"/>
      <c r="B12174"/>
      <c r="C12174"/>
      <c r="D12174"/>
      <c r="E12174"/>
    </row>
    <row r="12175" spans="1:5" x14ac:dyDescent="0.3">
      <c r="A12175"/>
      <c r="B12175"/>
      <c r="C12175"/>
      <c r="D12175"/>
      <c r="E12175"/>
    </row>
    <row r="12176" spans="1:5" x14ac:dyDescent="0.3">
      <c r="A12176"/>
      <c r="B12176"/>
      <c r="C12176"/>
      <c r="D12176"/>
      <c r="E12176"/>
    </row>
    <row r="12177" spans="1:5" x14ac:dyDescent="0.3">
      <c r="A12177"/>
      <c r="B12177"/>
      <c r="C12177"/>
      <c r="D12177"/>
      <c r="E12177"/>
    </row>
    <row r="12178" spans="1:5" x14ac:dyDescent="0.3">
      <c r="A12178"/>
      <c r="B12178"/>
      <c r="C12178"/>
      <c r="D12178"/>
      <c r="E12178"/>
    </row>
    <row r="12179" spans="1:5" x14ac:dyDescent="0.3">
      <c r="A12179"/>
      <c r="B12179"/>
      <c r="C12179"/>
      <c r="D12179"/>
      <c r="E12179"/>
    </row>
    <row r="12180" spans="1:5" x14ac:dyDescent="0.3">
      <c r="A12180"/>
      <c r="B12180"/>
      <c r="C12180"/>
      <c r="D12180"/>
      <c r="E12180"/>
    </row>
    <row r="12181" spans="1:5" x14ac:dyDescent="0.3">
      <c r="A12181"/>
      <c r="B12181"/>
      <c r="C12181"/>
      <c r="D12181"/>
      <c r="E12181"/>
    </row>
    <row r="12182" spans="1:5" x14ac:dyDescent="0.3">
      <c r="A12182"/>
      <c r="B12182"/>
      <c r="C12182"/>
      <c r="D12182"/>
      <c r="E12182"/>
    </row>
    <row r="12183" spans="1:5" x14ac:dyDescent="0.3">
      <c r="A12183"/>
      <c r="B12183"/>
      <c r="C12183"/>
      <c r="D12183"/>
      <c r="E12183"/>
    </row>
    <row r="12184" spans="1:5" x14ac:dyDescent="0.3">
      <c r="A12184"/>
      <c r="B12184"/>
      <c r="C12184"/>
      <c r="D12184"/>
      <c r="E12184"/>
    </row>
    <row r="12185" spans="1:5" x14ac:dyDescent="0.3">
      <c r="A12185"/>
      <c r="B12185"/>
      <c r="C12185"/>
      <c r="D12185"/>
      <c r="E12185"/>
    </row>
    <row r="12186" spans="1:5" x14ac:dyDescent="0.3">
      <c r="A12186"/>
      <c r="B12186"/>
      <c r="C12186"/>
      <c r="D12186"/>
      <c r="E12186"/>
    </row>
    <row r="12187" spans="1:5" x14ac:dyDescent="0.3">
      <c r="A12187"/>
      <c r="B12187"/>
      <c r="C12187"/>
      <c r="D12187"/>
      <c r="E12187"/>
    </row>
    <row r="12188" spans="1:5" x14ac:dyDescent="0.3">
      <c r="A12188"/>
      <c r="B12188"/>
      <c r="C12188"/>
      <c r="D12188"/>
      <c r="E12188"/>
    </row>
    <row r="12189" spans="1:5" x14ac:dyDescent="0.3">
      <c r="A12189"/>
      <c r="B12189"/>
      <c r="C12189"/>
      <c r="D12189"/>
      <c r="E12189"/>
    </row>
    <row r="12190" spans="1:5" x14ac:dyDescent="0.3">
      <c r="A12190"/>
      <c r="B12190"/>
      <c r="C12190"/>
      <c r="D12190"/>
      <c r="E12190"/>
    </row>
    <row r="12191" spans="1:5" x14ac:dyDescent="0.3">
      <c r="A12191"/>
      <c r="B12191"/>
      <c r="C12191"/>
      <c r="D12191"/>
      <c r="E12191"/>
    </row>
    <row r="12192" spans="1:5" x14ac:dyDescent="0.3">
      <c r="A12192"/>
      <c r="B12192"/>
      <c r="C12192"/>
      <c r="D12192"/>
      <c r="E12192"/>
    </row>
    <row r="12193" spans="1:5" x14ac:dyDescent="0.3">
      <c r="A12193"/>
      <c r="B12193"/>
      <c r="C12193"/>
      <c r="D12193"/>
      <c r="E12193"/>
    </row>
    <row r="12194" spans="1:5" x14ac:dyDescent="0.3">
      <c r="A12194"/>
      <c r="B12194"/>
      <c r="C12194"/>
      <c r="D12194"/>
      <c r="E12194"/>
    </row>
    <row r="12195" spans="1:5" x14ac:dyDescent="0.3">
      <c r="A12195"/>
      <c r="B12195"/>
      <c r="C12195"/>
      <c r="D12195"/>
      <c r="E12195"/>
    </row>
    <row r="12196" spans="1:5" x14ac:dyDescent="0.3">
      <c r="A12196"/>
      <c r="B12196"/>
      <c r="C12196"/>
      <c r="D12196"/>
      <c r="E12196"/>
    </row>
    <row r="12197" spans="1:5" x14ac:dyDescent="0.3">
      <c r="A12197"/>
      <c r="B12197"/>
      <c r="C12197"/>
      <c r="D12197"/>
      <c r="E12197"/>
    </row>
    <row r="12198" spans="1:5" x14ac:dyDescent="0.3">
      <c r="A12198"/>
      <c r="B12198"/>
      <c r="C12198"/>
      <c r="D12198"/>
      <c r="E12198"/>
    </row>
    <row r="12199" spans="1:5" x14ac:dyDescent="0.3">
      <c r="A12199"/>
      <c r="B12199"/>
      <c r="C12199"/>
      <c r="D12199"/>
      <c r="E12199"/>
    </row>
    <row r="12200" spans="1:5" x14ac:dyDescent="0.3">
      <c r="A12200"/>
      <c r="B12200"/>
      <c r="C12200"/>
      <c r="D12200"/>
      <c r="E12200"/>
    </row>
    <row r="12201" spans="1:5" x14ac:dyDescent="0.3">
      <c r="A12201"/>
      <c r="B12201"/>
      <c r="C12201"/>
      <c r="D12201"/>
      <c r="E12201"/>
    </row>
    <row r="12202" spans="1:5" x14ac:dyDescent="0.3">
      <c r="A12202"/>
      <c r="B12202"/>
      <c r="C12202"/>
      <c r="D12202"/>
      <c r="E12202"/>
    </row>
    <row r="12203" spans="1:5" x14ac:dyDescent="0.3">
      <c r="A12203"/>
      <c r="B12203"/>
      <c r="C12203"/>
      <c r="D12203"/>
      <c r="E12203"/>
    </row>
    <row r="12204" spans="1:5" x14ac:dyDescent="0.3">
      <c r="A12204"/>
      <c r="B12204"/>
      <c r="C12204"/>
      <c r="D12204"/>
      <c r="E12204"/>
    </row>
    <row r="12205" spans="1:5" x14ac:dyDescent="0.3">
      <c r="A12205"/>
      <c r="B12205"/>
      <c r="C12205"/>
      <c r="D12205"/>
      <c r="E12205"/>
    </row>
    <row r="12206" spans="1:5" x14ac:dyDescent="0.3">
      <c r="A12206"/>
      <c r="B12206"/>
      <c r="C12206"/>
      <c r="D12206"/>
      <c r="E12206"/>
    </row>
    <row r="12207" spans="1:5" x14ac:dyDescent="0.3">
      <c r="A12207"/>
      <c r="B12207"/>
      <c r="C12207"/>
      <c r="D12207"/>
      <c r="E12207"/>
    </row>
    <row r="12208" spans="1:5" x14ac:dyDescent="0.3">
      <c r="A12208"/>
      <c r="B12208"/>
      <c r="C12208"/>
      <c r="D12208"/>
      <c r="E12208"/>
    </row>
    <row r="12209" spans="1:5" x14ac:dyDescent="0.3">
      <c r="A12209"/>
      <c r="B12209"/>
      <c r="C12209"/>
      <c r="D12209"/>
      <c r="E12209"/>
    </row>
    <row r="12210" spans="1:5" x14ac:dyDescent="0.3">
      <c r="A12210"/>
      <c r="B12210"/>
      <c r="C12210"/>
      <c r="D12210"/>
      <c r="E12210"/>
    </row>
    <row r="12211" spans="1:5" x14ac:dyDescent="0.3">
      <c r="A12211"/>
      <c r="B12211"/>
      <c r="C12211"/>
      <c r="D12211"/>
      <c r="E12211"/>
    </row>
    <row r="12212" spans="1:5" x14ac:dyDescent="0.3">
      <c r="A12212"/>
      <c r="B12212"/>
      <c r="C12212"/>
      <c r="D12212"/>
      <c r="E12212"/>
    </row>
    <row r="12213" spans="1:5" x14ac:dyDescent="0.3">
      <c r="A12213"/>
      <c r="B12213"/>
      <c r="C12213"/>
      <c r="D12213"/>
      <c r="E12213"/>
    </row>
    <row r="12214" spans="1:5" x14ac:dyDescent="0.3">
      <c r="A12214"/>
      <c r="B12214"/>
      <c r="C12214"/>
      <c r="D12214"/>
      <c r="E12214"/>
    </row>
    <row r="12215" spans="1:5" x14ac:dyDescent="0.3">
      <c r="A12215"/>
      <c r="B12215"/>
      <c r="C12215"/>
      <c r="D12215"/>
      <c r="E12215"/>
    </row>
    <row r="12216" spans="1:5" x14ac:dyDescent="0.3">
      <c r="A12216"/>
      <c r="B12216"/>
      <c r="C12216"/>
      <c r="D12216"/>
      <c r="E12216"/>
    </row>
    <row r="12217" spans="1:5" x14ac:dyDescent="0.3">
      <c r="A12217"/>
      <c r="B12217"/>
      <c r="C12217"/>
      <c r="D12217"/>
      <c r="E12217"/>
    </row>
    <row r="12218" spans="1:5" x14ac:dyDescent="0.3">
      <c r="A12218"/>
      <c r="B12218"/>
      <c r="C12218"/>
      <c r="D12218"/>
      <c r="E12218"/>
    </row>
    <row r="12219" spans="1:5" x14ac:dyDescent="0.3">
      <c r="A12219"/>
      <c r="B12219"/>
      <c r="C12219"/>
      <c r="D12219"/>
      <c r="E12219"/>
    </row>
    <row r="12220" spans="1:5" x14ac:dyDescent="0.3">
      <c r="A12220"/>
      <c r="B12220"/>
      <c r="C12220"/>
      <c r="D12220"/>
      <c r="E12220"/>
    </row>
    <row r="12221" spans="1:5" x14ac:dyDescent="0.3">
      <c r="A12221"/>
      <c r="B12221"/>
      <c r="C12221"/>
      <c r="D12221"/>
      <c r="E12221"/>
    </row>
    <row r="12222" spans="1:5" x14ac:dyDescent="0.3">
      <c r="A12222"/>
      <c r="B12222"/>
      <c r="C12222"/>
      <c r="D12222"/>
      <c r="E12222"/>
    </row>
    <row r="12223" spans="1:5" x14ac:dyDescent="0.3">
      <c r="A12223"/>
      <c r="B12223"/>
      <c r="C12223"/>
      <c r="D12223"/>
      <c r="E12223"/>
    </row>
    <row r="12224" spans="1:5" x14ac:dyDescent="0.3">
      <c r="A12224"/>
      <c r="B12224"/>
      <c r="C12224"/>
      <c r="D12224"/>
      <c r="E12224"/>
    </row>
    <row r="12225" spans="1:5" x14ac:dyDescent="0.3">
      <c r="A12225"/>
      <c r="B12225"/>
      <c r="C12225"/>
      <c r="D12225"/>
      <c r="E12225"/>
    </row>
    <row r="12226" spans="1:5" x14ac:dyDescent="0.3">
      <c r="A12226"/>
      <c r="B12226"/>
      <c r="C12226"/>
      <c r="D12226"/>
      <c r="E12226"/>
    </row>
    <row r="12227" spans="1:5" x14ac:dyDescent="0.3">
      <c r="A12227"/>
      <c r="B12227"/>
      <c r="C12227"/>
      <c r="D12227"/>
      <c r="E12227"/>
    </row>
    <row r="12228" spans="1:5" x14ac:dyDescent="0.3">
      <c r="A12228"/>
      <c r="B12228"/>
      <c r="C12228"/>
      <c r="D12228"/>
      <c r="E12228"/>
    </row>
    <row r="12229" spans="1:5" x14ac:dyDescent="0.3">
      <c r="A12229"/>
      <c r="B12229"/>
      <c r="C12229"/>
      <c r="D12229"/>
      <c r="E12229"/>
    </row>
    <row r="12230" spans="1:5" x14ac:dyDescent="0.3">
      <c r="A12230"/>
      <c r="B12230"/>
      <c r="C12230"/>
      <c r="D12230"/>
      <c r="E12230"/>
    </row>
    <row r="12231" spans="1:5" x14ac:dyDescent="0.3">
      <c r="A12231"/>
      <c r="B12231"/>
      <c r="C12231"/>
      <c r="D12231"/>
      <c r="E12231"/>
    </row>
    <row r="12232" spans="1:5" x14ac:dyDescent="0.3">
      <c r="A12232"/>
      <c r="B12232"/>
      <c r="C12232"/>
      <c r="D12232"/>
      <c r="E12232"/>
    </row>
    <row r="12233" spans="1:5" x14ac:dyDescent="0.3">
      <c r="A12233"/>
      <c r="B12233"/>
      <c r="C12233"/>
      <c r="D12233"/>
      <c r="E12233"/>
    </row>
    <row r="12234" spans="1:5" x14ac:dyDescent="0.3">
      <c r="A12234"/>
      <c r="B12234"/>
      <c r="C12234"/>
      <c r="D12234"/>
      <c r="E12234"/>
    </row>
    <row r="12235" spans="1:5" x14ac:dyDescent="0.3">
      <c r="A12235"/>
      <c r="B12235"/>
      <c r="C12235"/>
      <c r="D12235"/>
      <c r="E12235"/>
    </row>
    <row r="12236" spans="1:5" x14ac:dyDescent="0.3">
      <c r="A12236"/>
      <c r="B12236"/>
      <c r="C12236"/>
      <c r="D12236"/>
      <c r="E12236"/>
    </row>
    <row r="12237" spans="1:5" x14ac:dyDescent="0.3">
      <c r="A12237"/>
      <c r="B12237"/>
      <c r="C12237"/>
      <c r="D12237"/>
      <c r="E12237"/>
    </row>
    <row r="12238" spans="1:5" x14ac:dyDescent="0.3">
      <c r="A12238"/>
      <c r="B12238"/>
      <c r="C12238"/>
      <c r="D12238"/>
      <c r="E12238"/>
    </row>
    <row r="12239" spans="1:5" x14ac:dyDescent="0.3">
      <c r="A12239"/>
      <c r="B12239"/>
      <c r="C12239"/>
      <c r="D12239"/>
      <c r="E12239"/>
    </row>
    <row r="12240" spans="1:5" x14ac:dyDescent="0.3">
      <c r="A12240"/>
      <c r="B12240"/>
      <c r="C12240"/>
      <c r="D12240"/>
      <c r="E12240"/>
    </row>
    <row r="12241" spans="1:5" x14ac:dyDescent="0.3">
      <c r="A12241"/>
      <c r="B12241"/>
      <c r="C12241"/>
      <c r="D12241"/>
      <c r="E12241"/>
    </row>
    <row r="12242" spans="1:5" x14ac:dyDescent="0.3">
      <c r="A12242"/>
      <c r="B12242"/>
      <c r="C12242"/>
      <c r="D12242"/>
      <c r="E12242"/>
    </row>
    <row r="12243" spans="1:5" x14ac:dyDescent="0.3">
      <c r="A12243"/>
      <c r="B12243"/>
      <c r="C12243"/>
      <c r="D12243"/>
      <c r="E12243"/>
    </row>
    <row r="12244" spans="1:5" x14ac:dyDescent="0.3">
      <c r="A12244"/>
      <c r="B12244"/>
      <c r="C12244"/>
      <c r="D12244"/>
      <c r="E12244"/>
    </row>
    <row r="12245" spans="1:5" x14ac:dyDescent="0.3">
      <c r="A12245"/>
      <c r="B12245"/>
      <c r="C12245"/>
      <c r="D12245"/>
      <c r="E12245"/>
    </row>
    <row r="12246" spans="1:5" x14ac:dyDescent="0.3">
      <c r="A12246"/>
      <c r="B12246"/>
      <c r="C12246"/>
      <c r="D12246"/>
      <c r="E12246"/>
    </row>
    <row r="12247" spans="1:5" x14ac:dyDescent="0.3">
      <c r="A12247"/>
      <c r="B12247"/>
      <c r="C12247"/>
      <c r="D12247"/>
      <c r="E12247"/>
    </row>
    <row r="12248" spans="1:5" x14ac:dyDescent="0.3">
      <c r="A12248"/>
      <c r="B12248"/>
      <c r="C12248"/>
      <c r="D12248"/>
      <c r="E12248"/>
    </row>
    <row r="12249" spans="1:5" x14ac:dyDescent="0.3">
      <c r="A12249"/>
      <c r="B12249"/>
      <c r="C12249"/>
      <c r="D12249"/>
      <c r="E12249"/>
    </row>
    <row r="12250" spans="1:5" x14ac:dyDescent="0.3">
      <c r="A12250"/>
      <c r="B12250"/>
      <c r="C12250"/>
      <c r="D12250"/>
      <c r="E12250"/>
    </row>
    <row r="12251" spans="1:5" x14ac:dyDescent="0.3">
      <c r="A12251"/>
      <c r="B12251"/>
      <c r="C12251"/>
      <c r="D12251"/>
      <c r="E12251"/>
    </row>
    <row r="12252" spans="1:5" x14ac:dyDescent="0.3">
      <c r="A12252"/>
      <c r="B12252"/>
      <c r="C12252"/>
      <c r="D12252"/>
      <c r="E12252"/>
    </row>
    <row r="12253" spans="1:5" x14ac:dyDescent="0.3">
      <c r="A12253"/>
      <c r="B12253"/>
      <c r="C12253"/>
      <c r="D12253"/>
      <c r="E12253"/>
    </row>
    <row r="12254" spans="1:5" x14ac:dyDescent="0.3">
      <c r="A12254"/>
      <c r="B12254"/>
      <c r="C12254"/>
      <c r="D12254"/>
      <c r="E12254"/>
    </row>
    <row r="12255" spans="1:5" x14ac:dyDescent="0.3">
      <c r="A12255"/>
      <c r="B12255"/>
      <c r="C12255"/>
      <c r="D12255"/>
      <c r="E12255"/>
    </row>
    <row r="12256" spans="1:5" x14ac:dyDescent="0.3">
      <c r="A12256"/>
      <c r="B12256"/>
      <c r="C12256"/>
      <c r="D12256"/>
      <c r="E12256"/>
    </row>
    <row r="12257" spans="1:5" x14ac:dyDescent="0.3">
      <c r="A12257"/>
      <c r="B12257"/>
      <c r="C12257"/>
      <c r="D12257"/>
      <c r="E12257"/>
    </row>
    <row r="12258" spans="1:5" x14ac:dyDescent="0.3">
      <c r="A12258"/>
      <c r="B12258"/>
      <c r="C12258"/>
      <c r="D12258"/>
      <c r="E12258"/>
    </row>
    <row r="12259" spans="1:5" x14ac:dyDescent="0.3">
      <c r="A12259"/>
      <c r="B12259"/>
      <c r="C12259"/>
      <c r="D12259"/>
      <c r="E12259"/>
    </row>
    <row r="12260" spans="1:5" x14ac:dyDescent="0.3">
      <c r="A12260"/>
      <c r="B12260"/>
      <c r="C12260"/>
      <c r="D12260"/>
      <c r="E12260"/>
    </row>
    <row r="12261" spans="1:5" x14ac:dyDescent="0.3">
      <c r="A12261"/>
      <c r="B12261"/>
      <c r="C12261"/>
      <c r="D12261"/>
      <c r="E12261"/>
    </row>
    <row r="12262" spans="1:5" x14ac:dyDescent="0.3">
      <c r="A12262"/>
      <c r="B12262"/>
      <c r="C12262"/>
      <c r="D12262"/>
      <c r="E12262"/>
    </row>
    <row r="12263" spans="1:5" x14ac:dyDescent="0.3">
      <c r="A12263"/>
      <c r="B12263"/>
      <c r="C12263"/>
      <c r="D12263"/>
      <c r="E12263"/>
    </row>
    <row r="12264" spans="1:5" x14ac:dyDescent="0.3">
      <c r="A12264"/>
      <c r="B12264"/>
      <c r="C12264"/>
      <c r="D12264"/>
      <c r="E12264"/>
    </row>
    <row r="12265" spans="1:5" x14ac:dyDescent="0.3">
      <c r="A12265"/>
      <c r="B12265"/>
      <c r="C12265"/>
      <c r="D12265"/>
      <c r="E12265"/>
    </row>
    <row r="12266" spans="1:5" x14ac:dyDescent="0.3">
      <c r="A12266"/>
      <c r="B12266"/>
      <c r="C12266"/>
      <c r="D12266"/>
      <c r="E12266"/>
    </row>
    <row r="12267" spans="1:5" x14ac:dyDescent="0.3">
      <c r="A12267"/>
      <c r="B12267"/>
      <c r="C12267"/>
      <c r="D12267"/>
      <c r="E12267"/>
    </row>
    <row r="12268" spans="1:5" x14ac:dyDescent="0.3">
      <c r="A12268"/>
      <c r="B12268"/>
      <c r="C12268"/>
      <c r="D12268"/>
      <c r="E12268"/>
    </row>
    <row r="12269" spans="1:5" x14ac:dyDescent="0.3">
      <c r="A12269"/>
      <c r="B12269"/>
      <c r="C12269"/>
      <c r="D12269"/>
      <c r="E12269"/>
    </row>
    <row r="12270" spans="1:5" x14ac:dyDescent="0.3">
      <c r="A12270"/>
      <c r="B12270"/>
      <c r="C12270"/>
      <c r="D12270"/>
      <c r="E12270"/>
    </row>
    <row r="12271" spans="1:5" x14ac:dyDescent="0.3">
      <c r="A12271"/>
      <c r="B12271"/>
      <c r="C12271"/>
      <c r="D12271"/>
      <c r="E12271"/>
    </row>
    <row r="12272" spans="1:5" x14ac:dyDescent="0.3">
      <c r="A12272"/>
      <c r="B12272"/>
      <c r="C12272"/>
      <c r="D12272"/>
      <c r="E12272"/>
    </row>
    <row r="12273" spans="1:5" x14ac:dyDescent="0.3">
      <c r="A12273"/>
      <c r="B12273"/>
      <c r="C12273"/>
      <c r="D12273"/>
      <c r="E12273"/>
    </row>
    <row r="12274" spans="1:5" x14ac:dyDescent="0.3">
      <c r="A12274"/>
      <c r="B12274"/>
      <c r="C12274"/>
      <c r="D12274"/>
      <c r="E12274"/>
    </row>
    <row r="12275" spans="1:5" x14ac:dyDescent="0.3">
      <c r="A12275"/>
      <c r="B12275"/>
      <c r="C12275"/>
      <c r="D12275"/>
      <c r="E12275"/>
    </row>
    <row r="12276" spans="1:5" x14ac:dyDescent="0.3">
      <c r="A12276"/>
      <c r="B12276"/>
      <c r="C12276"/>
      <c r="D12276"/>
      <c r="E12276"/>
    </row>
    <row r="12277" spans="1:5" x14ac:dyDescent="0.3">
      <c r="A12277"/>
      <c r="B12277"/>
      <c r="C12277"/>
      <c r="D12277"/>
      <c r="E12277"/>
    </row>
    <row r="12278" spans="1:5" x14ac:dyDescent="0.3">
      <c r="A12278"/>
      <c r="B12278"/>
      <c r="C12278"/>
      <c r="D12278"/>
      <c r="E12278"/>
    </row>
    <row r="12279" spans="1:5" x14ac:dyDescent="0.3">
      <c r="A12279"/>
      <c r="B12279"/>
      <c r="C12279"/>
      <c r="D12279"/>
      <c r="E12279"/>
    </row>
    <row r="12280" spans="1:5" x14ac:dyDescent="0.3">
      <c r="A12280"/>
      <c r="B12280"/>
      <c r="C12280"/>
      <c r="D12280"/>
      <c r="E12280"/>
    </row>
    <row r="12281" spans="1:5" x14ac:dyDescent="0.3">
      <c r="A12281"/>
      <c r="B12281"/>
      <c r="C12281"/>
      <c r="D12281"/>
      <c r="E12281"/>
    </row>
    <row r="12282" spans="1:5" x14ac:dyDescent="0.3">
      <c r="A12282"/>
      <c r="B12282"/>
      <c r="C12282"/>
      <c r="D12282"/>
      <c r="E12282"/>
    </row>
    <row r="12283" spans="1:5" x14ac:dyDescent="0.3">
      <c r="A12283"/>
      <c r="B12283"/>
      <c r="C12283"/>
      <c r="D12283"/>
      <c r="E12283"/>
    </row>
    <row r="12284" spans="1:5" x14ac:dyDescent="0.3">
      <c r="A12284"/>
      <c r="B12284"/>
      <c r="C12284"/>
      <c r="D12284"/>
      <c r="E12284"/>
    </row>
    <row r="12285" spans="1:5" x14ac:dyDescent="0.3">
      <c r="A12285"/>
      <c r="B12285"/>
      <c r="C12285"/>
      <c r="D12285"/>
      <c r="E12285"/>
    </row>
    <row r="12286" spans="1:5" x14ac:dyDescent="0.3">
      <c r="A12286"/>
      <c r="B12286"/>
      <c r="C12286"/>
      <c r="D12286"/>
      <c r="E12286"/>
    </row>
    <row r="12287" spans="1:5" x14ac:dyDescent="0.3">
      <c r="A12287"/>
      <c r="B12287"/>
      <c r="C12287"/>
      <c r="D12287"/>
      <c r="E12287"/>
    </row>
    <row r="12288" spans="1:5" x14ac:dyDescent="0.3">
      <c r="A12288"/>
      <c r="B12288"/>
      <c r="C12288"/>
      <c r="D12288"/>
      <c r="E12288"/>
    </row>
    <row r="12289" spans="1:5" x14ac:dyDescent="0.3">
      <c r="A12289"/>
      <c r="B12289"/>
      <c r="C12289"/>
      <c r="D12289"/>
      <c r="E12289"/>
    </row>
    <row r="12290" spans="1:5" x14ac:dyDescent="0.3">
      <c r="A12290"/>
      <c r="B12290"/>
      <c r="C12290"/>
      <c r="D12290"/>
      <c r="E12290"/>
    </row>
    <row r="12291" spans="1:5" x14ac:dyDescent="0.3">
      <c r="A12291"/>
      <c r="B12291"/>
      <c r="C12291"/>
      <c r="D12291"/>
      <c r="E12291"/>
    </row>
    <row r="12292" spans="1:5" x14ac:dyDescent="0.3">
      <c r="A12292"/>
      <c r="B12292"/>
      <c r="C12292"/>
      <c r="D12292"/>
      <c r="E12292"/>
    </row>
    <row r="12293" spans="1:5" x14ac:dyDescent="0.3">
      <c r="A12293"/>
      <c r="B12293"/>
      <c r="C12293"/>
      <c r="D12293"/>
      <c r="E12293"/>
    </row>
    <row r="12294" spans="1:5" x14ac:dyDescent="0.3">
      <c r="A12294"/>
      <c r="B12294"/>
      <c r="C12294"/>
      <c r="D12294"/>
      <c r="E12294"/>
    </row>
    <row r="12295" spans="1:5" x14ac:dyDescent="0.3">
      <c r="A12295"/>
      <c r="B12295"/>
      <c r="C12295"/>
      <c r="D12295"/>
      <c r="E12295"/>
    </row>
    <row r="12296" spans="1:5" x14ac:dyDescent="0.3">
      <c r="A12296"/>
      <c r="B12296"/>
      <c r="C12296"/>
      <c r="D12296"/>
      <c r="E12296"/>
    </row>
    <row r="12297" spans="1:5" x14ac:dyDescent="0.3">
      <c r="A12297"/>
      <c r="B12297"/>
      <c r="C12297"/>
      <c r="D12297"/>
      <c r="E12297"/>
    </row>
    <row r="12298" spans="1:5" x14ac:dyDescent="0.3">
      <c r="A12298"/>
      <c r="B12298"/>
      <c r="C12298"/>
      <c r="D12298"/>
      <c r="E12298"/>
    </row>
    <row r="12299" spans="1:5" x14ac:dyDescent="0.3">
      <c r="A12299"/>
      <c r="B12299"/>
      <c r="C12299"/>
      <c r="D12299"/>
      <c r="E12299"/>
    </row>
    <row r="12300" spans="1:5" x14ac:dyDescent="0.3">
      <c r="A12300"/>
      <c r="B12300"/>
      <c r="C12300"/>
      <c r="D12300"/>
      <c r="E12300"/>
    </row>
    <row r="12301" spans="1:5" x14ac:dyDescent="0.3">
      <c r="A12301"/>
      <c r="B12301"/>
      <c r="C12301"/>
      <c r="D12301"/>
      <c r="E12301"/>
    </row>
    <row r="12302" spans="1:5" x14ac:dyDescent="0.3">
      <c r="A12302"/>
      <c r="B12302"/>
      <c r="C12302"/>
      <c r="D12302"/>
      <c r="E12302"/>
    </row>
    <row r="12303" spans="1:5" x14ac:dyDescent="0.3">
      <c r="A12303"/>
      <c r="B12303"/>
      <c r="C12303"/>
      <c r="D12303"/>
      <c r="E12303"/>
    </row>
    <row r="12304" spans="1:5" x14ac:dyDescent="0.3">
      <c r="A12304"/>
      <c r="B12304"/>
      <c r="C12304"/>
      <c r="D12304"/>
      <c r="E12304"/>
    </row>
    <row r="12305" spans="1:5" x14ac:dyDescent="0.3">
      <c r="A12305"/>
      <c r="B12305"/>
      <c r="C12305"/>
      <c r="D12305"/>
      <c r="E12305"/>
    </row>
    <row r="12306" spans="1:5" x14ac:dyDescent="0.3">
      <c r="A12306"/>
      <c r="B12306"/>
      <c r="C12306"/>
      <c r="D12306"/>
      <c r="E12306"/>
    </row>
    <row r="12307" spans="1:5" x14ac:dyDescent="0.3">
      <c r="A12307"/>
      <c r="B12307"/>
      <c r="C12307"/>
      <c r="D12307"/>
      <c r="E12307"/>
    </row>
    <row r="12308" spans="1:5" x14ac:dyDescent="0.3">
      <c r="A12308"/>
      <c r="B12308"/>
      <c r="C12308"/>
      <c r="D12308"/>
      <c r="E12308"/>
    </row>
    <row r="12309" spans="1:5" x14ac:dyDescent="0.3">
      <c r="A12309"/>
      <c r="B12309"/>
      <c r="C12309"/>
      <c r="D12309"/>
      <c r="E12309"/>
    </row>
    <row r="12310" spans="1:5" x14ac:dyDescent="0.3">
      <c r="A12310"/>
      <c r="B12310"/>
      <c r="C12310"/>
      <c r="D12310"/>
      <c r="E12310"/>
    </row>
    <row r="12311" spans="1:5" x14ac:dyDescent="0.3">
      <c r="A12311"/>
      <c r="B12311"/>
      <c r="C12311"/>
      <c r="D12311"/>
      <c r="E12311"/>
    </row>
    <row r="12312" spans="1:5" x14ac:dyDescent="0.3">
      <c r="A12312"/>
      <c r="B12312"/>
      <c r="C12312"/>
      <c r="D12312"/>
      <c r="E12312"/>
    </row>
    <row r="12313" spans="1:5" x14ac:dyDescent="0.3">
      <c r="A12313"/>
      <c r="B12313"/>
      <c r="C12313"/>
      <c r="D12313"/>
      <c r="E12313"/>
    </row>
    <row r="12314" spans="1:5" x14ac:dyDescent="0.3">
      <c r="A12314"/>
      <c r="B12314"/>
      <c r="C12314"/>
      <c r="D12314"/>
      <c r="E12314"/>
    </row>
    <row r="12315" spans="1:5" x14ac:dyDescent="0.3">
      <c r="A12315"/>
      <c r="B12315"/>
      <c r="C12315"/>
      <c r="D12315"/>
      <c r="E12315"/>
    </row>
    <row r="12316" spans="1:5" x14ac:dyDescent="0.3">
      <c r="A12316"/>
      <c r="B12316"/>
      <c r="C12316"/>
      <c r="D12316"/>
      <c r="E12316"/>
    </row>
    <row r="12317" spans="1:5" x14ac:dyDescent="0.3">
      <c r="A12317"/>
      <c r="B12317"/>
      <c r="C12317"/>
      <c r="D12317"/>
      <c r="E12317"/>
    </row>
    <row r="12318" spans="1:5" x14ac:dyDescent="0.3">
      <c r="A12318"/>
      <c r="B12318"/>
      <c r="C12318"/>
      <c r="D12318"/>
      <c r="E12318"/>
    </row>
    <row r="12319" spans="1:5" x14ac:dyDescent="0.3">
      <c r="A12319"/>
      <c r="B12319"/>
      <c r="C12319"/>
      <c r="D12319"/>
      <c r="E12319"/>
    </row>
    <row r="12320" spans="1:5" x14ac:dyDescent="0.3">
      <c r="A12320"/>
      <c r="B12320"/>
      <c r="C12320"/>
      <c r="D12320"/>
      <c r="E12320"/>
    </row>
    <row r="12321" spans="1:5" x14ac:dyDescent="0.3">
      <c r="A12321"/>
      <c r="B12321"/>
      <c r="C12321"/>
      <c r="D12321"/>
      <c r="E12321"/>
    </row>
    <row r="12322" spans="1:5" x14ac:dyDescent="0.3">
      <c r="A12322"/>
      <c r="B12322"/>
      <c r="C12322"/>
      <c r="D12322"/>
      <c r="E12322"/>
    </row>
    <row r="12323" spans="1:5" x14ac:dyDescent="0.3">
      <c r="A12323"/>
      <c r="B12323"/>
      <c r="C12323"/>
      <c r="D12323"/>
      <c r="E12323"/>
    </row>
    <row r="12324" spans="1:5" x14ac:dyDescent="0.3">
      <c r="A12324"/>
      <c r="B12324"/>
      <c r="C12324"/>
      <c r="D12324"/>
      <c r="E12324"/>
    </row>
    <row r="12325" spans="1:5" x14ac:dyDescent="0.3">
      <c r="A12325"/>
      <c r="B12325"/>
      <c r="C12325"/>
      <c r="D12325"/>
      <c r="E12325"/>
    </row>
    <row r="12326" spans="1:5" x14ac:dyDescent="0.3">
      <c r="A12326"/>
      <c r="B12326"/>
      <c r="C12326"/>
      <c r="D12326"/>
      <c r="E12326"/>
    </row>
    <row r="12327" spans="1:5" x14ac:dyDescent="0.3">
      <c r="A12327"/>
      <c r="B12327"/>
      <c r="C12327"/>
      <c r="D12327"/>
      <c r="E12327"/>
    </row>
    <row r="12328" spans="1:5" x14ac:dyDescent="0.3">
      <c r="A12328"/>
      <c r="B12328"/>
      <c r="C12328"/>
      <c r="D12328"/>
      <c r="E12328"/>
    </row>
    <row r="12329" spans="1:5" x14ac:dyDescent="0.3">
      <c r="A12329"/>
      <c r="B12329"/>
      <c r="C12329"/>
      <c r="D12329"/>
      <c r="E12329"/>
    </row>
    <row r="12330" spans="1:5" x14ac:dyDescent="0.3">
      <c r="A12330"/>
      <c r="B12330"/>
      <c r="C12330"/>
      <c r="D12330"/>
      <c r="E12330"/>
    </row>
    <row r="12331" spans="1:5" x14ac:dyDescent="0.3">
      <c r="A12331"/>
      <c r="B12331"/>
      <c r="C12331"/>
      <c r="D12331"/>
      <c r="E12331"/>
    </row>
    <row r="12332" spans="1:5" x14ac:dyDescent="0.3">
      <c r="A12332"/>
      <c r="B12332"/>
      <c r="C12332"/>
      <c r="D12332"/>
      <c r="E12332"/>
    </row>
    <row r="12333" spans="1:5" x14ac:dyDescent="0.3">
      <c r="A12333"/>
      <c r="B12333"/>
      <c r="C12333"/>
      <c r="D12333"/>
      <c r="E12333"/>
    </row>
    <row r="12334" spans="1:5" x14ac:dyDescent="0.3">
      <c r="A12334"/>
      <c r="B12334"/>
      <c r="C12334"/>
      <c r="D12334"/>
      <c r="E12334"/>
    </row>
    <row r="12335" spans="1:5" x14ac:dyDescent="0.3">
      <c r="A12335"/>
      <c r="B12335"/>
      <c r="C12335"/>
      <c r="D12335"/>
      <c r="E12335"/>
    </row>
    <row r="12336" spans="1:5" x14ac:dyDescent="0.3">
      <c r="A12336"/>
      <c r="B12336"/>
      <c r="C12336"/>
      <c r="D12336"/>
      <c r="E12336"/>
    </row>
    <row r="12337" spans="1:5" x14ac:dyDescent="0.3">
      <c r="A12337"/>
      <c r="B12337"/>
      <c r="C12337"/>
      <c r="D12337"/>
      <c r="E12337"/>
    </row>
    <row r="12338" spans="1:5" x14ac:dyDescent="0.3">
      <c r="A12338"/>
      <c r="B12338"/>
      <c r="C12338"/>
      <c r="D12338"/>
      <c r="E12338"/>
    </row>
    <row r="12339" spans="1:5" x14ac:dyDescent="0.3">
      <c r="A12339"/>
      <c r="B12339"/>
      <c r="C12339"/>
      <c r="D12339"/>
      <c r="E12339"/>
    </row>
    <row r="12340" spans="1:5" x14ac:dyDescent="0.3">
      <c r="A12340"/>
      <c r="B12340"/>
      <c r="C12340"/>
      <c r="D12340"/>
      <c r="E12340"/>
    </row>
    <row r="12341" spans="1:5" x14ac:dyDescent="0.3">
      <c r="A12341"/>
      <c r="B12341"/>
      <c r="C12341"/>
      <c r="D12341"/>
      <c r="E12341"/>
    </row>
    <row r="12342" spans="1:5" x14ac:dyDescent="0.3">
      <c r="A12342"/>
      <c r="B12342"/>
      <c r="C12342"/>
      <c r="D12342"/>
      <c r="E12342"/>
    </row>
    <row r="12343" spans="1:5" x14ac:dyDescent="0.3">
      <c r="A12343"/>
      <c r="B12343"/>
      <c r="C12343"/>
      <c r="D12343"/>
      <c r="E12343"/>
    </row>
    <row r="12344" spans="1:5" x14ac:dyDescent="0.3">
      <c r="A12344"/>
      <c r="B12344"/>
      <c r="C12344"/>
      <c r="D12344"/>
      <c r="E12344"/>
    </row>
    <row r="12345" spans="1:5" x14ac:dyDescent="0.3">
      <c r="A12345"/>
      <c r="B12345"/>
      <c r="C12345"/>
      <c r="D12345"/>
      <c r="E12345"/>
    </row>
    <row r="12346" spans="1:5" x14ac:dyDescent="0.3">
      <c r="A12346"/>
      <c r="B12346"/>
      <c r="C12346"/>
      <c r="D12346"/>
      <c r="E12346"/>
    </row>
    <row r="12347" spans="1:5" x14ac:dyDescent="0.3">
      <c r="A12347"/>
      <c r="B12347"/>
      <c r="C12347"/>
      <c r="D12347"/>
      <c r="E12347"/>
    </row>
    <row r="12348" spans="1:5" x14ac:dyDescent="0.3">
      <c r="A12348"/>
      <c r="B12348"/>
      <c r="C12348"/>
      <c r="D12348"/>
      <c r="E12348"/>
    </row>
    <row r="12349" spans="1:5" x14ac:dyDescent="0.3">
      <c r="A12349"/>
      <c r="B12349"/>
      <c r="C12349"/>
      <c r="D12349"/>
      <c r="E12349"/>
    </row>
    <row r="12350" spans="1:5" x14ac:dyDescent="0.3">
      <c r="A12350"/>
      <c r="B12350"/>
      <c r="C12350"/>
      <c r="D12350"/>
      <c r="E12350"/>
    </row>
    <row r="12351" spans="1:5" x14ac:dyDescent="0.3">
      <c r="A12351"/>
      <c r="B12351"/>
      <c r="C12351"/>
      <c r="D12351"/>
      <c r="E12351"/>
    </row>
    <row r="12352" spans="1:5" x14ac:dyDescent="0.3">
      <c r="A12352"/>
      <c r="B12352"/>
      <c r="C12352"/>
      <c r="D12352"/>
      <c r="E12352"/>
    </row>
    <row r="12353" spans="1:5" x14ac:dyDescent="0.3">
      <c r="A12353"/>
      <c r="B12353"/>
      <c r="C12353"/>
      <c r="D12353"/>
      <c r="E12353"/>
    </row>
    <row r="12354" spans="1:5" x14ac:dyDescent="0.3">
      <c r="A12354"/>
      <c r="B12354"/>
      <c r="C12354"/>
      <c r="D12354"/>
      <c r="E12354"/>
    </row>
    <row r="12355" spans="1:5" x14ac:dyDescent="0.3">
      <c r="A12355"/>
      <c r="B12355"/>
      <c r="C12355"/>
      <c r="D12355"/>
      <c r="E12355"/>
    </row>
    <row r="12356" spans="1:5" x14ac:dyDescent="0.3">
      <c r="A12356"/>
      <c r="B12356"/>
      <c r="C12356"/>
      <c r="D12356"/>
      <c r="E12356"/>
    </row>
    <row r="12357" spans="1:5" x14ac:dyDescent="0.3">
      <c r="A12357"/>
      <c r="B12357"/>
      <c r="C12357"/>
      <c r="D12357"/>
      <c r="E12357"/>
    </row>
    <row r="12358" spans="1:5" x14ac:dyDescent="0.3">
      <c r="A12358"/>
      <c r="B12358"/>
      <c r="C12358"/>
      <c r="D12358"/>
      <c r="E12358"/>
    </row>
    <row r="12359" spans="1:5" x14ac:dyDescent="0.3">
      <c r="A12359"/>
      <c r="B12359"/>
      <c r="C12359"/>
      <c r="D12359"/>
      <c r="E12359"/>
    </row>
    <row r="12360" spans="1:5" x14ac:dyDescent="0.3">
      <c r="A12360"/>
      <c r="B12360"/>
      <c r="C12360"/>
      <c r="D12360"/>
      <c r="E12360"/>
    </row>
    <row r="12361" spans="1:5" x14ac:dyDescent="0.3">
      <c r="A12361"/>
      <c r="B12361"/>
      <c r="C12361"/>
      <c r="D12361"/>
      <c r="E12361"/>
    </row>
    <row r="12362" spans="1:5" x14ac:dyDescent="0.3">
      <c r="A12362"/>
      <c r="B12362"/>
      <c r="C12362"/>
      <c r="D12362"/>
      <c r="E12362"/>
    </row>
    <row r="12363" spans="1:5" x14ac:dyDescent="0.3">
      <c r="A12363"/>
      <c r="B12363"/>
      <c r="C12363"/>
      <c r="D12363"/>
      <c r="E12363"/>
    </row>
    <row r="12364" spans="1:5" x14ac:dyDescent="0.3">
      <c r="A12364"/>
      <c r="B12364"/>
      <c r="C12364"/>
      <c r="D12364"/>
      <c r="E12364"/>
    </row>
    <row r="12365" spans="1:5" x14ac:dyDescent="0.3">
      <c r="A12365"/>
      <c r="B12365"/>
      <c r="C12365"/>
      <c r="D12365"/>
      <c r="E12365"/>
    </row>
    <row r="12366" spans="1:5" x14ac:dyDescent="0.3">
      <c r="A12366"/>
      <c r="B12366"/>
      <c r="C12366"/>
      <c r="D12366"/>
      <c r="E12366"/>
    </row>
    <row r="12367" spans="1:5" x14ac:dyDescent="0.3">
      <c r="A12367"/>
      <c r="B12367"/>
      <c r="C12367"/>
      <c r="D12367"/>
      <c r="E12367"/>
    </row>
    <row r="12368" spans="1:5" x14ac:dyDescent="0.3">
      <c r="A12368"/>
      <c r="B12368"/>
      <c r="C12368"/>
      <c r="D12368"/>
      <c r="E12368"/>
    </row>
    <row r="12369" spans="1:5" x14ac:dyDescent="0.3">
      <c r="A12369"/>
      <c r="B12369"/>
      <c r="C12369"/>
      <c r="D12369"/>
      <c r="E12369"/>
    </row>
    <row r="12370" spans="1:5" x14ac:dyDescent="0.3">
      <c r="A12370"/>
      <c r="B12370"/>
      <c r="C12370"/>
      <c r="D12370"/>
      <c r="E12370"/>
    </row>
    <row r="12371" spans="1:5" x14ac:dyDescent="0.3">
      <c r="A12371"/>
      <c r="B12371"/>
      <c r="C12371"/>
      <c r="D12371"/>
      <c r="E12371"/>
    </row>
    <row r="12372" spans="1:5" x14ac:dyDescent="0.3">
      <c r="A12372"/>
      <c r="B12372"/>
      <c r="C12372"/>
      <c r="D12372"/>
      <c r="E12372"/>
    </row>
    <row r="12373" spans="1:5" x14ac:dyDescent="0.3">
      <c r="A12373"/>
      <c r="B12373"/>
      <c r="C12373"/>
      <c r="D12373"/>
      <c r="E12373"/>
    </row>
    <row r="12374" spans="1:5" x14ac:dyDescent="0.3">
      <c r="A12374"/>
      <c r="B12374"/>
      <c r="C12374"/>
      <c r="D12374"/>
      <c r="E12374"/>
    </row>
    <row r="12375" spans="1:5" x14ac:dyDescent="0.3">
      <c r="A12375"/>
      <c r="B12375"/>
      <c r="C12375"/>
      <c r="D12375"/>
      <c r="E12375"/>
    </row>
    <row r="12376" spans="1:5" x14ac:dyDescent="0.3">
      <c r="A12376"/>
      <c r="B12376"/>
      <c r="C12376"/>
      <c r="D12376"/>
      <c r="E12376"/>
    </row>
    <row r="12377" spans="1:5" x14ac:dyDescent="0.3">
      <c r="A12377"/>
      <c r="B12377"/>
      <c r="C12377"/>
      <c r="D12377"/>
      <c r="E12377"/>
    </row>
    <row r="12378" spans="1:5" x14ac:dyDescent="0.3">
      <c r="A12378"/>
      <c r="B12378"/>
      <c r="C12378"/>
      <c r="D12378"/>
      <c r="E12378"/>
    </row>
    <row r="12379" spans="1:5" x14ac:dyDescent="0.3">
      <c r="A12379"/>
      <c r="B12379"/>
      <c r="C12379"/>
      <c r="D12379"/>
      <c r="E12379"/>
    </row>
    <row r="12380" spans="1:5" x14ac:dyDescent="0.3">
      <c r="A12380"/>
      <c r="B12380"/>
      <c r="C12380"/>
      <c r="D12380"/>
      <c r="E12380"/>
    </row>
    <row r="12381" spans="1:5" x14ac:dyDescent="0.3">
      <c r="A12381"/>
      <c r="B12381"/>
      <c r="C12381"/>
      <c r="D12381"/>
      <c r="E12381"/>
    </row>
    <row r="12382" spans="1:5" x14ac:dyDescent="0.3">
      <c r="A12382"/>
      <c r="B12382"/>
      <c r="C12382"/>
      <c r="D12382"/>
      <c r="E12382"/>
    </row>
    <row r="12383" spans="1:5" x14ac:dyDescent="0.3">
      <c r="A12383"/>
      <c r="B12383"/>
      <c r="C12383"/>
      <c r="D12383"/>
      <c r="E12383"/>
    </row>
    <row r="12384" spans="1:5" x14ac:dyDescent="0.3">
      <c r="A12384"/>
      <c r="B12384"/>
      <c r="C12384"/>
      <c r="D12384"/>
      <c r="E12384"/>
    </row>
    <row r="12385" spans="1:5" x14ac:dyDescent="0.3">
      <c r="A12385"/>
      <c r="B12385"/>
      <c r="C12385"/>
      <c r="D12385"/>
      <c r="E12385"/>
    </row>
    <row r="12386" spans="1:5" x14ac:dyDescent="0.3">
      <c r="A12386"/>
      <c r="B12386"/>
      <c r="C12386"/>
      <c r="D12386"/>
      <c r="E12386"/>
    </row>
    <row r="12387" spans="1:5" x14ac:dyDescent="0.3">
      <c r="A12387"/>
      <c r="B12387"/>
      <c r="C12387"/>
      <c r="D12387"/>
      <c r="E12387"/>
    </row>
    <row r="12388" spans="1:5" x14ac:dyDescent="0.3">
      <c r="A12388"/>
      <c r="B12388"/>
      <c r="C12388"/>
      <c r="D12388"/>
      <c r="E12388"/>
    </row>
    <row r="12389" spans="1:5" x14ac:dyDescent="0.3">
      <c r="A12389"/>
      <c r="B12389"/>
      <c r="C12389"/>
      <c r="D12389"/>
      <c r="E12389"/>
    </row>
    <row r="12390" spans="1:5" x14ac:dyDescent="0.3">
      <c r="A12390"/>
      <c r="B12390"/>
      <c r="C12390"/>
      <c r="D12390"/>
      <c r="E12390"/>
    </row>
    <row r="12391" spans="1:5" x14ac:dyDescent="0.3">
      <c r="A12391"/>
      <c r="B12391"/>
      <c r="C12391"/>
      <c r="D12391"/>
      <c r="E12391"/>
    </row>
    <row r="12392" spans="1:5" x14ac:dyDescent="0.3">
      <c r="A12392"/>
      <c r="B12392"/>
      <c r="C12392"/>
      <c r="D12392"/>
      <c r="E12392"/>
    </row>
    <row r="12393" spans="1:5" x14ac:dyDescent="0.3">
      <c r="A12393"/>
      <c r="B12393"/>
      <c r="C12393"/>
      <c r="D12393"/>
      <c r="E12393"/>
    </row>
    <row r="12394" spans="1:5" x14ac:dyDescent="0.3">
      <c r="A12394"/>
      <c r="B12394"/>
      <c r="C12394"/>
      <c r="D12394"/>
      <c r="E12394"/>
    </row>
    <row r="12395" spans="1:5" x14ac:dyDescent="0.3">
      <c r="A12395"/>
      <c r="B12395"/>
      <c r="C12395"/>
      <c r="D12395"/>
      <c r="E12395"/>
    </row>
    <row r="12396" spans="1:5" x14ac:dyDescent="0.3">
      <c r="A12396"/>
      <c r="B12396"/>
      <c r="C12396"/>
      <c r="D12396"/>
      <c r="E12396"/>
    </row>
    <row r="12397" spans="1:5" x14ac:dyDescent="0.3">
      <c r="A12397"/>
      <c r="B12397"/>
      <c r="C12397"/>
      <c r="D12397"/>
      <c r="E12397"/>
    </row>
    <row r="12398" spans="1:5" x14ac:dyDescent="0.3">
      <c r="A12398"/>
      <c r="B12398"/>
      <c r="C12398"/>
      <c r="D12398"/>
      <c r="E12398"/>
    </row>
    <row r="12399" spans="1:5" x14ac:dyDescent="0.3">
      <c r="A12399"/>
      <c r="B12399"/>
      <c r="C12399"/>
      <c r="D12399"/>
      <c r="E12399"/>
    </row>
    <row r="12400" spans="1:5" x14ac:dyDescent="0.3">
      <c r="A12400"/>
      <c r="B12400"/>
      <c r="C12400"/>
      <c r="D12400"/>
      <c r="E12400"/>
    </row>
    <row r="12401" spans="1:5" x14ac:dyDescent="0.3">
      <c r="A12401"/>
      <c r="B12401"/>
      <c r="C12401"/>
      <c r="D12401"/>
      <c r="E12401"/>
    </row>
    <row r="12402" spans="1:5" x14ac:dyDescent="0.3">
      <c r="A12402"/>
      <c r="B12402"/>
      <c r="C12402"/>
      <c r="D12402"/>
      <c r="E12402"/>
    </row>
    <row r="12403" spans="1:5" x14ac:dyDescent="0.3">
      <c r="A12403"/>
      <c r="B12403"/>
      <c r="C12403"/>
      <c r="D12403"/>
      <c r="E12403"/>
    </row>
    <row r="12404" spans="1:5" x14ac:dyDescent="0.3">
      <c r="A12404"/>
      <c r="B12404"/>
      <c r="C12404"/>
      <c r="D12404"/>
      <c r="E12404"/>
    </row>
    <row r="12405" spans="1:5" x14ac:dyDescent="0.3">
      <c r="A12405"/>
      <c r="B12405"/>
      <c r="C12405"/>
      <c r="D12405"/>
      <c r="E12405"/>
    </row>
    <row r="12406" spans="1:5" x14ac:dyDescent="0.3">
      <c r="A12406"/>
      <c r="B12406"/>
      <c r="C12406"/>
      <c r="D12406"/>
      <c r="E12406"/>
    </row>
    <row r="12407" spans="1:5" x14ac:dyDescent="0.3">
      <c r="A12407"/>
      <c r="B12407"/>
      <c r="C12407"/>
      <c r="D12407"/>
      <c r="E12407"/>
    </row>
    <row r="12408" spans="1:5" x14ac:dyDescent="0.3">
      <c r="A12408"/>
      <c r="B12408"/>
      <c r="C12408"/>
      <c r="D12408"/>
      <c r="E12408"/>
    </row>
    <row r="12409" spans="1:5" x14ac:dyDescent="0.3">
      <c r="A12409"/>
      <c r="B12409"/>
      <c r="C12409"/>
      <c r="D12409"/>
      <c r="E12409"/>
    </row>
    <row r="12410" spans="1:5" x14ac:dyDescent="0.3">
      <c r="A12410"/>
      <c r="B12410"/>
      <c r="C12410"/>
      <c r="D12410"/>
      <c r="E12410"/>
    </row>
    <row r="12411" spans="1:5" x14ac:dyDescent="0.3">
      <c r="A12411"/>
      <c r="B12411"/>
      <c r="C12411"/>
      <c r="D12411"/>
      <c r="E12411"/>
    </row>
    <row r="12412" spans="1:5" x14ac:dyDescent="0.3">
      <c r="A12412"/>
      <c r="B12412"/>
      <c r="C12412"/>
      <c r="D12412"/>
      <c r="E12412"/>
    </row>
    <row r="12413" spans="1:5" x14ac:dyDescent="0.3">
      <c r="A12413"/>
      <c r="B12413"/>
      <c r="C12413"/>
      <c r="D12413"/>
      <c r="E12413"/>
    </row>
    <row r="12414" spans="1:5" x14ac:dyDescent="0.3">
      <c r="A12414"/>
      <c r="B12414"/>
      <c r="C12414"/>
      <c r="D12414"/>
      <c r="E12414"/>
    </row>
    <row r="12415" spans="1:5" x14ac:dyDescent="0.3">
      <c r="A12415"/>
      <c r="B12415"/>
      <c r="C12415"/>
      <c r="D12415"/>
      <c r="E12415"/>
    </row>
    <row r="12416" spans="1:5" x14ac:dyDescent="0.3">
      <c r="A12416"/>
      <c r="B12416"/>
      <c r="C12416"/>
      <c r="D12416"/>
      <c r="E12416"/>
    </row>
    <row r="12417" spans="1:5" x14ac:dyDescent="0.3">
      <c r="A12417"/>
      <c r="B12417"/>
      <c r="C12417"/>
      <c r="D12417"/>
      <c r="E12417"/>
    </row>
    <row r="12418" spans="1:5" x14ac:dyDescent="0.3">
      <c r="A12418"/>
      <c r="B12418"/>
      <c r="C12418"/>
      <c r="D12418"/>
      <c r="E12418"/>
    </row>
    <row r="12419" spans="1:5" x14ac:dyDescent="0.3">
      <c r="A12419"/>
      <c r="B12419"/>
      <c r="C12419"/>
      <c r="D12419"/>
      <c r="E12419"/>
    </row>
    <row r="12420" spans="1:5" x14ac:dyDescent="0.3">
      <c r="A12420"/>
      <c r="B12420"/>
      <c r="C12420"/>
      <c r="D12420"/>
      <c r="E12420"/>
    </row>
    <row r="12421" spans="1:5" x14ac:dyDescent="0.3">
      <c r="A12421"/>
      <c r="B12421"/>
      <c r="C12421"/>
      <c r="D12421"/>
      <c r="E12421"/>
    </row>
    <row r="12422" spans="1:5" x14ac:dyDescent="0.3">
      <c r="A12422"/>
      <c r="B12422"/>
      <c r="C12422"/>
      <c r="D12422"/>
      <c r="E12422"/>
    </row>
    <row r="12423" spans="1:5" x14ac:dyDescent="0.3">
      <c r="A12423"/>
      <c r="B12423"/>
      <c r="C12423"/>
      <c r="D12423"/>
      <c r="E12423"/>
    </row>
    <row r="12424" spans="1:5" x14ac:dyDescent="0.3">
      <c r="A12424"/>
      <c r="B12424"/>
      <c r="C12424"/>
      <c r="D12424"/>
      <c r="E12424"/>
    </row>
    <row r="12425" spans="1:5" x14ac:dyDescent="0.3">
      <c r="A12425"/>
      <c r="B12425"/>
      <c r="C12425"/>
      <c r="D12425"/>
      <c r="E12425"/>
    </row>
    <row r="12426" spans="1:5" x14ac:dyDescent="0.3">
      <c r="A12426"/>
      <c r="B12426"/>
      <c r="C12426"/>
      <c r="D12426"/>
      <c r="E12426"/>
    </row>
    <row r="12427" spans="1:5" x14ac:dyDescent="0.3">
      <c r="A12427"/>
      <c r="B12427"/>
      <c r="C12427"/>
      <c r="D12427"/>
      <c r="E12427"/>
    </row>
    <row r="12428" spans="1:5" x14ac:dyDescent="0.3">
      <c r="A12428"/>
      <c r="B12428"/>
      <c r="C12428"/>
      <c r="D12428"/>
      <c r="E12428"/>
    </row>
    <row r="12429" spans="1:5" x14ac:dyDescent="0.3">
      <c r="A12429"/>
      <c r="B12429"/>
      <c r="C12429"/>
      <c r="D12429"/>
      <c r="E12429"/>
    </row>
    <row r="12430" spans="1:5" x14ac:dyDescent="0.3">
      <c r="A12430"/>
      <c r="B12430"/>
      <c r="C12430"/>
      <c r="D12430"/>
      <c r="E12430"/>
    </row>
    <row r="12431" spans="1:5" x14ac:dyDescent="0.3">
      <c r="A12431"/>
      <c r="B12431"/>
      <c r="C12431"/>
      <c r="D12431"/>
      <c r="E12431"/>
    </row>
    <row r="12432" spans="1:5" x14ac:dyDescent="0.3">
      <c r="A12432"/>
      <c r="B12432"/>
      <c r="C12432"/>
      <c r="D12432"/>
      <c r="E12432"/>
    </row>
    <row r="12433" spans="1:5" x14ac:dyDescent="0.3">
      <c r="A12433"/>
      <c r="B12433"/>
      <c r="C12433"/>
      <c r="D12433"/>
      <c r="E12433"/>
    </row>
    <row r="12434" spans="1:5" x14ac:dyDescent="0.3">
      <c r="A12434"/>
      <c r="B12434"/>
      <c r="C12434"/>
      <c r="D12434"/>
      <c r="E12434"/>
    </row>
    <row r="12435" spans="1:5" x14ac:dyDescent="0.3">
      <c r="A12435"/>
      <c r="B12435"/>
      <c r="C12435"/>
      <c r="D12435"/>
      <c r="E12435"/>
    </row>
    <row r="12436" spans="1:5" x14ac:dyDescent="0.3">
      <c r="A12436"/>
      <c r="B12436"/>
      <c r="C12436"/>
      <c r="D12436"/>
      <c r="E12436"/>
    </row>
    <row r="12437" spans="1:5" x14ac:dyDescent="0.3">
      <c r="A12437"/>
      <c r="B12437"/>
      <c r="C12437"/>
      <c r="D12437"/>
      <c r="E12437"/>
    </row>
    <row r="12438" spans="1:5" x14ac:dyDescent="0.3">
      <c r="A12438"/>
      <c r="B12438"/>
      <c r="C12438"/>
      <c r="D12438"/>
      <c r="E12438"/>
    </row>
    <row r="12439" spans="1:5" x14ac:dyDescent="0.3">
      <c r="A12439"/>
      <c r="B12439"/>
      <c r="C12439"/>
      <c r="D12439"/>
      <c r="E12439"/>
    </row>
    <row r="12440" spans="1:5" x14ac:dyDescent="0.3">
      <c r="A12440"/>
      <c r="B12440"/>
      <c r="C12440"/>
      <c r="D12440"/>
      <c r="E12440"/>
    </row>
    <row r="12441" spans="1:5" x14ac:dyDescent="0.3">
      <c r="A12441"/>
      <c r="B12441"/>
      <c r="C12441"/>
      <c r="D12441"/>
      <c r="E12441"/>
    </row>
    <row r="12442" spans="1:5" x14ac:dyDescent="0.3">
      <c r="A12442"/>
      <c r="B12442"/>
      <c r="C12442"/>
      <c r="D12442"/>
      <c r="E12442"/>
    </row>
    <row r="12443" spans="1:5" x14ac:dyDescent="0.3">
      <c r="A12443"/>
      <c r="B12443"/>
      <c r="C12443"/>
      <c r="D12443"/>
      <c r="E12443"/>
    </row>
    <row r="12444" spans="1:5" x14ac:dyDescent="0.3">
      <c r="A12444"/>
      <c r="B12444"/>
      <c r="C12444"/>
      <c r="D12444"/>
      <c r="E12444"/>
    </row>
    <row r="12445" spans="1:5" x14ac:dyDescent="0.3">
      <c r="A12445"/>
      <c r="B12445"/>
      <c r="C12445"/>
      <c r="D12445"/>
      <c r="E12445"/>
    </row>
    <row r="12446" spans="1:5" x14ac:dyDescent="0.3">
      <c r="A12446"/>
      <c r="B12446"/>
      <c r="C12446"/>
      <c r="D12446"/>
      <c r="E12446"/>
    </row>
    <row r="12447" spans="1:5" x14ac:dyDescent="0.3">
      <c r="A12447"/>
      <c r="B12447"/>
      <c r="C12447"/>
      <c r="D12447"/>
      <c r="E12447"/>
    </row>
    <row r="12448" spans="1:5" x14ac:dyDescent="0.3">
      <c r="A12448"/>
      <c r="B12448"/>
      <c r="C12448"/>
      <c r="D12448"/>
      <c r="E12448"/>
    </row>
    <row r="12449" spans="1:5" x14ac:dyDescent="0.3">
      <c r="A12449"/>
      <c r="B12449"/>
      <c r="C12449"/>
      <c r="D12449"/>
      <c r="E12449"/>
    </row>
    <row r="12450" spans="1:5" x14ac:dyDescent="0.3">
      <c r="A12450"/>
      <c r="B12450"/>
      <c r="C12450"/>
      <c r="D12450"/>
      <c r="E12450"/>
    </row>
    <row r="12451" spans="1:5" x14ac:dyDescent="0.3">
      <c r="A12451"/>
      <c r="B12451"/>
      <c r="C12451"/>
      <c r="D12451"/>
      <c r="E12451"/>
    </row>
    <row r="12452" spans="1:5" x14ac:dyDescent="0.3">
      <c r="A12452"/>
      <c r="B12452"/>
      <c r="C12452"/>
      <c r="D12452"/>
      <c r="E12452"/>
    </row>
    <row r="12453" spans="1:5" x14ac:dyDescent="0.3">
      <c r="A12453"/>
      <c r="B12453"/>
      <c r="C12453"/>
      <c r="D12453"/>
      <c r="E12453"/>
    </row>
    <row r="12454" spans="1:5" x14ac:dyDescent="0.3">
      <c r="A12454"/>
      <c r="B12454"/>
      <c r="C12454"/>
      <c r="D12454"/>
      <c r="E12454"/>
    </row>
    <row r="12455" spans="1:5" x14ac:dyDescent="0.3">
      <c r="A12455"/>
      <c r="B12455"/>
      <c r="C12455"/>
      <c r="D12455"/>
      <c r="E12455"/>
    </row>
    <row r="12456" spans="1:5" x14ac:dyDescent="0.3">
      <c r="A12456"/>
      <c r="B12456"/>
      <c r="C12456"/>
      <c r="D12456"/>
      <c r="E12456"/>
    </row>
    <row r="12457" spans="1:5" x14ac:dyDescent="0.3">
      <c r="A12457"/>
      <c r="B12457"/>
      <c r="C12457"/>
      <c r="D12457"/>
      <c r="E12457"/>
    </row>
    <row r="12458" spans="1:5" x14ac:dyDescent="0.3">
      <c r="A12458"/>
      <c r="B12458"/>
      <c r="C12458"/>
      <c r="D12458"/>
      <c r="E12458"/>
    </row>
    <row r="12459" spans="1:5" x14ac:dyDescent="0.3">
      <c r="A12459"/>
      <c r="B12459"/>
      <c r="C12459"/>
      <c r="D12459"/>
      <c r="E12459"/>
    </row>
    <row r="12460" spans="1:5" x14ac:dyDescent="0.3">
      <c r="A12460"/>
      <c r="B12460"/>
      <c r="C12460"/>
      <c r="D12460"/>
      <c r="E12460"/>
    </row>
    <row r="12461" spans="1:5" x14ac:dyDescent="0.3">
      <c r="A12461"/>
      <c r="B12461"/>
      <c r="C12461"/>
      <c r="D12461"/>
      <c r="E12461"/>
    </row>
    <row r="12462" spans="1:5" x14ac:dyDescent="0.3">
      <c r="A12462"/>
      <c r="B12462"/>
      <c r="C12462"/>
      <c r="D12462"/>
      <c r="E12462"/>
    </row>
    <row r="12463" spans="1:5" x14ac:dyDescent="0.3">
      <c r="A12463"/>
      <c r="B12463"/>
      <c r="C12463"/>
      <c r="D12463"/>
      <c r="E12463"/>
    </row>
    <row r="12464" spans="1:5" x14ac:dyDescent="0.3">
      <c r="A12464"/>
      <c r="B12464"/>
      <c r="C12464"/>
      <c r="D12464"/>
      <c r="E12464"/>
    </row>
    <row r="12465" spans="1:5" x14ac:dyDescent="0.3">
      <c r="A12465"/>
      <c r="B12465"/>
      <c r="C12465"/>
      <c r="D12465"/>
      <c r="E12465"/>
    </row>
    <row r="12466" spans="1:5" x14ac:dyDescent="0.3">
      <c r="A12466"/>
      <c r="B12466"/>
      <c r="C12466"/>
      <c r="D12466"/>
      <c r="E12466"/>
    </row>
    <row r="12467" spans="1:5" x14ac:dyDescent="0.3">
      <c r="A12467"/>
      <c r="B12467"/>
      <c r="C12467"/>
      <c r="D12467"/>
      <c r="E12467"/>
    </row>
    <row r="12468" spans="1:5" x14ac:dyDescent="0.3">
      <c r="A12468"/>
      <c r="B12468"/>
      <c r="C12468"/>
      <c r="D12468"/>
      <c r="E12468"/>
    </row>
    <row r="12469" spans="1:5" x14ac:dyDescent="0.3">
      <c r="A12469"/>
      <c r="B12469"/>
      <c r="C12469"/>
      <c r="D12469"/>
      <c r="E12469"/>
    </row>
    <row r="12470" spans="1:5" x14ac:dyDescent="0.3">
      <c r="A12470"/>
      <c r="B12470"/>
      <c r="C12470"/>
      <c r="D12470"/>
      <c r="E12470"/>
    </row>
    <row r="12471" spans="1:5" x14ac:dyDescent="0.3">
      <c r="A12471"/>
      <c r="B12471"/>
      <c r="C12471"/>
      <c r="D12471"/>
      <c r="E12471"/>
    </row>
    <row r="12472" spans="1:5" x14ac:dyDescent="0.3">
      <c r="A12472"/>
      <c r="B12472"/>
      <c r="C12472"/>
      <c r="D12472"/>
      <c r="E12472"/>
    </row>
    <row r="12473" spans="1:5" x14ac:dyDescent="0.3">
      <c r="A12473"/>
      <c r="B12473"/>
      <c r="C12473"/>
      <c r="D12473"/>
      <c r="E12473"/>
    </row>
    <row r="12474" spans="1:5" x14ac:dyDescent="0.3">
      <c r="A12474"/>
      <c r="B12474"/>
      <c r="C12474"/>
      <c r="D12474"/>
      <c r="E12474"/>
    </row>
    <row r="12475" spans="1:5" x14ac:dyDescent="0.3">
      <c r="A12475"/>
      <c r="B12475"/>
      <c r="C12475"/>
      <c r="D12475"/>
      <c r="E12475"/>
    </row>
    <row r="12476" spans="1:5" x14ac:dyDescent="0.3">
      <c r="A12476"/>
      <c r="B12476"/>
      <c r="C12476"/>
      <c r="D12476"/>
      <c r="E12476"/>
    </row>
    <row r="12477" spans="1:5" x14ac:dyDescent="0.3">
      <c r="A12477"/>
      <c r="B12477"/>
      <c r="C12477"/>
      <c r="D12477"/>
      <c r="E12477"/>
    </row>
    <row r="12478" spans="1:5" x14ac:dyDescent="0.3">
      <c r="A12478"/>
      <c r="B12478"/>
      <c r="C12478"/>
      <c r="D12478"/>
      <c r="E12478"/>
    </row>
    <row r="12479" spans="1:5" x14ac:dyDescent="0.3">
      <c r="A12479"/>
      <c r="B12479"/>
      <c r="C12479"/>
      <c r="D12479"/>
      <c r="E12479"/>
    </row>
    <row r="12480" spans="1:5" x14ac:dyDescent="0.3">
      <c r="A12480"/>
      <c r="B12480"/>
      <c r="C12480"/>
      <c r="D12480"/>
      <c r="E12480"/>
    </row>
    <row r="12481" spans="1:5" x14ac:dyDescent="0.3">
      <c r="A12481"/>
      <c r="B12481"/>
      <c r="C12481"/>
      <c r="D12481"/>
      <c r="E12481"/>
    </row>
    <row r="12482" spans="1:5" x14ac:dyDescent="0.3">
      <c r="A12482"/>
      <c r="B12482"/>
      <c r="C12482"/>
      <c r="D12482"/>
      <c r="E12482"/>
    </row>
    <row r="12483" spans="1:5" x14ac:dyDescent="0.3">
      <c r="A12483"/>
      <c r="B12483"/>
      <c r="C12483"/>
      <c r="D12483"/>
      <c r="E12483"/>
    </row>
    <row r="12484" spans="1:5" x14ac:dyDescent="0.3">
      <c r="A12484"/>
      <c r="B12484"/>
      <c r="C12484"/>
      <c r="D12484"/>
      <c r="E12484"/>
    </row>
    <row r="12485" spans="1:5" x14ac:dyDescent="0.3">
      <c r="A12485"/>
      <c r="B12485"/>
      <c r="C12485"/>
      <c r="D12485"/>
      <c r="E12485"/>
    </row>
    <row r="12486" spans="1:5" x14ac:dyDescent="0.3">
      <c r="A12486"/>
      <c r="B12486"/>
      <c r="C12486"/>
      <c r="D12486"/>
      <c r="E12486"/>
    </row>
    <row r="12487" spans="1:5" x14ac:dyDescent="0.3">
      <c r="A12487"/>
      <c r="B12487"/>
      <c r="C12487"/>
      <c r="D12487"/>
      <c r="E12487"/>
    </row>
    <row r="12488" spans="1:5" x14ac:dyDescent="0.3">
      <c r="A12488"/>
      <c r="B12488"/>
      <c r="C12488"/>
      <c r="D12488"/>
      <c r="E12488"/>
    </row>
    <row r="12489" spans="1:5" x14ac:dyDescent="0.3">
      <c r="A12489"/>
      <c r="B12489"/>
      <c r="C12489"/>
      <c r="D12489"/>
      <c r="E12489"/>
    </row>
    <row r="12490" spans="1:5" x14ac:dyDescent="0.3">
      <c r="A12490"/>
      <c r="B12490"/>
      <c r="C12490"/>
      <c r="D12490"/>
      <c r="E12490"/>
    </row>
    <row r="12491" spans="1:5" x14ac:dyDescent="0.3">
      <c r="A12491"/>
      <c r="B12491"/>
      <c r="C12491"/>
      <c r="D12491"/>
      <c r="E12491"/>
    </row>
    <row r="12492" spans="1:5" x14ac:dyDescent="0.3">
      <c r="A12492"/>
      <c r="B12492"/>
      <c r="C12492"/>
      <c r="D12492"/>
      <c r="E12492"/>
    </row>
    <row r="12493" spans="1:5" x14ac:dyDescent="0.3">
      <c r="A12493"/>
      <c r="B12493"/>
      <c r="C12493"/>
      <c r="D12493"/>
      <c r="E12493"/>
    </row>
    <row r="12494" spans="1:5" x14ac:dyDescent="0.3">
      <c r="A12494"/>
      <c r="B12494"/>
      <c r="C12494"/>
      <c r="D12494"/>
      <c r="E12494"/>
    </row>
    <row r="12495" spans="1:5" x14ac:dyDescent="0.3">
      <c r="A12495"/>
      <c r="B12495"/>
      <c r="C12495"/>
      <c r="D12495"/>
      <c r="E12495"/>
    </row>
    <row r="12496" spans="1:5" x14ac:dyDescent="0.3">
      <c r="A12496"/>
      <c r="B12496"/>
      <c r="C12496"/>
      <c r="D12496"/>
      <c r="E12496"/>
    </row>
    <row r="12497" spans="1:5" x14ac:dyDescent="0.3">
      <c r="A12497"/>
      <c r="B12497"/>
      <c r="C12497"/>
      <c r="D12497"/>
      <c r="E12497"/>
    </row>
    <row r="12498" spans="1:5" x14ac:dyDescent="0.3">
      <c r="A12498"/>
      <c r="B12498"/>
      <c r="C12498"/>
      <c r="D12498"/>
      <c r="E12498"/>
    </row>
    <row r="12499" spans="1:5" x14ac:dyDescent="0.3">
      <c r="A12499"/>
      <c r="B12499"/>
      <c r="C12499"/>
      <c r="D12499"/>
      <c r="E12499"/>
    </row>
    <row r="12500" spans="1:5" x14ac:dyDescent="0.3">
      <c r="A12500"/>
      <c r="B12500"/>
      <c r="C12500"/>
      <c r="D12500"/>
      <c r="E12500"/>
    </row>
    <row r="12501" spans="1:5" x14ac:dyDescent="0.3">
      <c r="A12501"/>
      <c r="B12501"/>
      <c r="C12501"/>
      <c r="D12501"/>
      <c r="E12501"/>
    </row>
    <row r="12502" spans="1:5" x14ac:dyDescent="0.3">
      <c r="A12502"/>
      <c r="B12502"/>
      <c r="C12502"/>
      <c r="D12502"/>
      <c r="E12502"/>
    </row>
    <row r="12503" spans="1:5" x14ac:dyDescent="0.3">
      <c r="A12503"/>
      <c r="B12503"/>
      <c r="C12503"/>
      <c r="D12503"/>
      <c r="E12503"/>
    </row>
    <row r="12504" spans="1:5" x14ac:dyDescent="0.3">
      <c r="A12504"/>
      <c r="B12504"/>
      <c r="C12504"/>
      <c r="D12504"/>
      <c r="E12504"/>
    </row>
    <row r="12505" spans="1:5" x14ac:dyDescent="0.3">
      <c r="A12505"/>
      <c r="B12505"/>
      <c r="C12505"/>
      <c r="D12505"/>
      <c r="E12505"/>
    </row>
    <row r="12506" spans="1:5" x14ac:dyDescent="0.3">
      <c r="A12506"/>
      <c r="B12506"/>
      <c r="C12506"/>
      <c r="D12506"/>
      <c r="E12506"/>
    </row>
    <row r="12507" spans="1:5" x14ac:dyDescent="0.3">
      <c r="A12507"/>
      <c r="B12507"/>
      <c r="C12507"/>
      <c r="D12507"/>
      <c r="E12507"/>
    </row>
    <row r="12508" spans="1:5" x14ac:dyDescent="0.3">
      <c r="A12508"/>
      <c r="B12508"/>
      <c r="C12508"/>
      <c r="D12508"/>
      <c r="E12508"/>
    </row>
    <row r="12509" spans="1:5" x14ac:dyDescent="0.3">
      <c r="A12509"/>
      <c r="B12509"/>
      <c r="C12509"/>
      <c r="D12509"/>
      <c r="E12509"/>
    </row>
    <row r="12510" spans="1:5" x14ac:dyDescent="0.3">
      <c r="A12510"/>
      <c r="B12510"/>
      <c r="C12510"/>
      <c r="D12510"/>
      <c r="E12510"/>
    </row>
    <row r="12511" spans="1:5" x14ac:dyDescent="0.3">
      <c r="A12511"/>
      <c r="B12511"/>
      <c r="C12511"/>
      <c r="D12511"/>
      <c r="E12511"/>
    </row>
    <row r="12512" spans="1:5" x14ac:dyDescent="0.3">
      <c r="A12512"/>
      <c r="B12512"/>
      <c r="C12512"/>
      <c r="D12512"/>
      <c r="E12512"/>
    </row>
    <row r="12513" spans="1:5" x14ac:dyDescent="0.3">
      <c r="A12513"/>
      <c r="B12513"/>
      <c r="C12513"/>
      <c r="D12513"/>
      <c r="E12513"/>
    </row>
    <row r="12514" spans="1:5" x14ac:dyDescent="0.3">
      <c r="A12514"/>
      <c r="B12514"/>
      <c r="C12514"/>
      <c r="D12514"/>
      <c r="E12514"/>
    </row>
    <row r="12515" spans="1:5" x14ac:dyDescent="0.3">
      <c r="A12515"/>
      <c r="B12515"/>
      <c r="C12515"/>
      <c r="D12515"/>
      <c r="E12515"/>
    </row>
    <row r="12516" spans="1:5" x14ac:dyDescent="0.3">
      <c r="A12516"/>
      <c r="B12516"/>
      <c r="C12516"/>
      <c r="D12516"/>
      <c r="E12516"/>
    </row>
    <row r="12517" spans="1:5" x14ac:dyDescent="0.3">
      <c r="A12517"/>
      <c r="B12517"/>
      <c r="C12517"/>
      <c r="D12517"/>
      <c r="E12517"/>
    </row>
    <row r="12518" spans="1:5" x14ac:dyDescent="0.3">
      <c r="A12518"/>
      <c r="B12518"/>
      <c r="C12518"/>
      <c r="D12518"/>
      <c r="E12518"/>
    </row>
    <row r="12519" spans="1:5" x14ac:dyDescent="0.3">
      <c r="A12519"/>
      <c r="B12519"/>
      <c r="C12519"/>
      <c r="D12519"/>
      <c r="E12519"/>
    </row>
    <row r="12520" spans="1:5" x14ac:dyDescent="0.3">
      <c r="A12520"/>
      <c r="B12520"/>
      <c r="C12520"/>
      <c r="D12520"/>
      <c r="E12520"/>
    </row>
    <row r="12521" spans="1:5" x14ac:dyDescent="0.3">
      <c r="A12521"/>
      <c r="B12521"/>
      <c r="C12521"/>
      <c r="D12521"/>
      <c r="E12521"/>
    </row>
    <row r="12522" spans="1:5" x14ac:dyDescent="0.3">
      <c r="A12522"/>
      <c r="B12522"/>
      <c r="C12522"/>
      <c r="D12522"/>
      <c r="E12522"/>
    </row>
    <row r="12523" spans="1:5" x14ac:dyDescent="0.3">
      <c r="A12523"/>
      <c r="B12523"/>
      <c r="C12523"/>
      <c r="D12523"/>
      <c r="E12523"/>
    </row>
    <row r="12524" spans="1:5" x14ac:dyDescent="0.3">
      <c r="A12524"/>
      <c r="B12524"/>
      <c r="C12524"/>
      <c r="D12524"/>
      <c r="E12524"/>
    </row>
    <row r="12525" spans="1:5" x14ac:dyDescent="0.3">
      <c r="A12525"/>
      <c r="B12525"/>
      <c r="C12525"/>
      <c r="D12525"/>
      <c r="E12525"/>
    </row>
    <row r="12526" spans="1:5" x14ac:dyDescent="0.3">
      <c r="A12526"/>
      <c r="B12526"/>
      <c r="C12526"/>
      <c r="D12526"/>
      <c r="E12526"/>
    </row>
    <row r="12527" spans="1:5" x14ac:dyDescent="0.3">
      <c r="A12527"/>
      <c r="B12527"/>
      <c r="C12527"/>
      <c r="D12527"/>
      <c r="E12527"/>
    </row>
    <row r="12528" spans="1:5" x14ac:dyDescent="0.3">
      <c r="A12528"/>
      <c r="B12528"/>
      <c r="C12528"/>
      <c r="D12528"/>
      <c r="E12528"/>
    </row>
    <row r="12529" spans="1:5" x14ac:dyDescent="0.3">
      <c r="A12529"/>
      <c r="B12529"/>
      <c r="C12529"/>
      <c r="D12529"/>
      <c r="E12529"/>
    </row>
    <row r="12530" spans="1:5" x14ac:dyDescent="0.3">
      <c r="A12530"/>
      <c r="B12530"/>
      <c r="C12530"/>
      <c r="D12530"/>
      <c r="E12530"/>
    </row>
    <row r="12531" spans="1:5" x14ac:dyDescent="0.3">
      <c r="A12531"/>
      <c r="B12531"/>
      <c r="C12531"/>
      <c r="D12531"/>
      <c r="E12531"/>
    </row>
    <row r="12532" spans="1:5" x14ac:dyDescent="0.3">
      <c r="A12532"/>
      <c r="B12532"/>
      <c r="C12532"/>
      <c r="D12532"/>
      <c r="E12532"/>
    </row>
    <row r="12533" spans="1:5" x14ac:dyDescent="0.3">
      <c r="A12533"/>
      <c r="B12533"/>
      <c r="C12533"/>
      <c r="D12533"/>
      <c r="E12533"/>
    </row>
    <row r="12534" spans="1:5" x14ac:dyDescent="0.3">
      <c r="A12534"/>
      <c r="B12534"/>
      <c r="C12534"/>
      <c r="D12534"/>
      <c r="E12534"/>
    </row>
    <row r="12535" spans="1:5" x14ac:dyDescent="0.3">
      <c r="A12535"/>
      <c r="B12535"/>
      <c r="C12535"/>
      <c r="D12535"/>
      <c r="E12535"/>
    </row>
    <row r="12536" spans="1:5" x14ac:dyDescent="0.3">
      <c r="A12536"/>
      <c r="B12536"/>
      <c r="C12536"/>
      <c r="D12536"/>
      <c r="E12536"/>
    </row>
    <row r="12537" spans="1:5" x14ac:dyDescent="0.3">
      <c r="A12537"/>
      <c r="B12537"/>
      <c r="C12537"/>
      <c r="D12537"/>
      <c r="E12537"/>
    </row>
    <row r="12538" spans="1:5" x14ac:dyDescent="0.3">
      <c r="A12538"/>
      <c r="B12538"/>
      <c r="C12538"/>
      <c r="D12538"/>
      <c r="E12538"/>
    </row>
    <row r="12539" spans="1:5" x14ac:dyDescent="0.3">
      <c r="A12539"/>
      <c r="B12539"/>
      <c r="C12539"/>
      <c r="D12539"/>
      <c r="E12539"/>
    </row>
    <row r="12540" spans="1:5" x14ac:dyDescent="0.3">
      <c r="A12540"/>
      <c r="B12540"/>
      <c r="C12540"/>
      <c r="D12540"/>
      <c r="E12540"/>
    </row>
    <row r="12541" spans="1:5" x14ac:dyDescent="0.3">
      <c r="A12541"/>
      <c r="B12541"/>
      <c r="C12541"/>
      <c r="D12541"/>
      <c r="E12541"/>
    </row>
    <row r="12542" spans="1:5" x14ac:dyDescent="0.3">
      <c r="A12542"/>
      <c r="B12542"/>
      <c r="C12542"/>
      <c r="D12542"/>
      <c r="E12542"/>
    </row>
    <row r="12543" spans="1:5" x14ac:dyDescent="0.3">
      <c r="A12543"/>
      <c r="B12543"/>
      <c r="C12543"/>
      <c r="D12543"/>
      <c r="E12543"/>
    </row>
    <row r="12544" spans="1:5" x14ac:dyDescent="0.3">
      <c r="A12544"/>
      <c r="B12544"/>
      <c r="C12544"/>
      <c r="D12544"/>
      <c r="E12544"/>
    </row>
    <row r="12545" spans="1:5" x14ac:dyDescent="0.3">
      <c r="A12545"/>
      <c r="B12545"/>
      <c r="C12545"/>
      <c r="D12545"/>
      <c r="E12545"/>
    </row>
    <row r="12546" spans="1:5" x14ac:dyDescent="0.3">
      <c r="A12546"/>
      <c r="B12546"/>
      <c r="C12546"/>
      <c r="D12546"/>
      <c r="E12546"/>
    </row>
    <row r="12547" spans="1:5" x14ac:dyDescent="0.3">
      <c r="A12547"/>
      <c r="B12547"/>
      <c r="C12547"/>
      <c r="D12547"/>
      <c r="E12547"/>
    </row>
    <row r="12548" spans="1:5" x14ac:dyDescent="0.3">
      <c r="A12548"/>
      <c r="B12548"/>
      <c r="C12548"/>
      <c r="D12548"/>
      <c r="E12548"/>
    </row>
    <row r="12549" spans="1:5" x14ac:dyDescent="0.3">
      <c r="A12549"/>
      <c r="B12549"/>
      <c r="C12549"/>
      <c r="D12549"/>
      <c r="E12549"/>
    </row>
    <row r="12550" spans="1:5" x14ac:dyDescent="0.3">
      <c r="A12550"/>
      <c r="B12550"/>
      <c r="C12550"/>
      <c r="D12550"/>
      <c r="E12550"/>
    </row>
    <row r="12551" spans="1:5" x14ac:dyDescent="0.3">
      <c r="A12551"/>
      <c r="B12551"/>
      <c r="C12551"/>
      <c r="D12551"/>
      <c r="E12551"/>
    </row>
    <row r="12552" spans="1:5" x14ac:dyDescent="0.3">
      <c r="A12552"/>
      <c r="B12552"/>
      <c r="C12552"/>
      <c r="D12552"/>
      <c r="E12552"/>
    </row>
    <row r="12553" spans="1:5" x14ac:dyDescent="0.3">
      <c r="A12553"/>
      <c r="B12553"/>
      <c r="C12553"/>
      <c r="D12553"/>
      <c r="E12553"/>
    </row>
    <row r="12554" spans="1:5" x14ac:dyDescent="0.3">
      <c r="A12554"/>
      <c r="B12554"/>
      <c r="C12554"/>
      <c r="D12554"/>
      <c r="E12554"/>
    </row>
    <row r="12555" spans="1:5" x14ac:dyDescent="0.3">
      <c r="A12555"/>
      <c r="B12555"/>
      <c r="C12555"/>
      <c r="D12555"/>
      <c r="E12555"/>
    </row>
    <row r="12556" spans="1:5" x14ac:dyDescent="0.3">
      <c r="A12556"/>
      <c r="B12556"/>
      <c r="C12556"/>
      <c r="D12556"/>
      <c r="E12556"/>
    </row>
    <row r="12557" spans="1:5" x14ac:dyDescent="0.3">
      <c r="A12557"/>
      <c r="B12557"/>
      <c r="C12557"/>
      <c r="D12557"/>
      <c r="E12557"/>
    </row>
    <row r="12558" spans="1:5" x14ac:dyDescent="0.3">
      <c r="A12558"/>
      <c r="B12558"/>
      <c r="C12558"/>
      <c r="D12558"/>
      <c r="E12558"/>
    </row>
    <row r="12559" spans="1:5" x14ac:dyDescent="0.3">
      <c r="A12559"/>
      <c r="B12559"/>
      <c r="C12559"/>
      <c r="D12559"/>
      <c r="E12559"/>
    </row>
    <row r="12560" spans="1:5" x14ac:dyDescent="0.3">
      <c r="A12560"/>
      <c r="B12560"/>
      <c r="C12560"/>
      <c r="D12560"/>
      <c r="E12560"/>
    </row>
    <row r="12561" spans="1:5" x14ac:dyDescent="0.3">
      <c r="A12561"/>
      <c r="B12561"/>
      <c r="C12561"/>
      <c r="D12561"/>
      <c r="E12561"/>
    </row>
    <row r="12562" spans="1:5" x14ac:dyDescent="0.3">
      <c r="A12562"/>
      <c r="B12562"/>
      <c r="C12562"/>
      <c r="D12562"/>
      <c r="E12562"/>
    </row>
    <row r="12563" spans="1:5" x14ac:dyDescent="0.3">
      <c r="A12563"/>
      <c r="B12563"/>
      <c r="C12563"/>
      <c r="D12563"/>
      <c r="E12563"/>
    </row>
    <row r="12564" spans="1:5" x14ac:dyDescent="0.3">
      <c r="A12564"/>
      <c r="B12564"/>
      <c r="C12564"/>
      <c r="D12564"/>
      <c r="E12564"/>
    </row>
    <row r="12565" spans="1:5" x14ac:dyDescent="0.3">
      <c r="A12565"/>
      <c r="B12565"/>
      <c r="C12565"/>
      <c r="D12565"/>
      <c r="E12565"/>
    </row>
    <row r="12566" spans="1:5" x14ac:dyDescent="0.3">
      <c r="A12566"/>
      <c r="B12566"/>
      <c r="C12566"/>
      <c r="D12566"/>
      <c r="E12566"/>
    </row>
    <row r="12567" spans="1:5" x14ac:dyDescent="0.3">
      <c r="A12567"/>
      <c r="B12567"/>
      <c r="C12567"/>
      <c r="D12567"/>
      <c r="E12567"/>
    </row>
    <row r="12568" spans="1:5" x14ac:dyDescent="0.3">
      <c r="A12568"/>
      <c r="B12568"/>
      <c r="C12568"/>
      <c r="D12568"/>
      <c r="E12568"/>
    </row>
    <row r="12569" spans="1:5" x14ac:dyDescent="0.3">
      <c r="A12569"/>
      <c r="B12569"/>
      <c r="C12569"/>
      <c r="D12569"/>
      <c r="E12569"/>
    </row>
    <row r="12570" spans="1:5" x14ac:dyDescent="0.3">
      <c r="A12570"/>
      <c r="B12570"/>
      <c r="C12570"/>
      <c r="D12570"/>
      <c r="E12570"/>
    </row>
    <row r="12571" spans="1:5" x14ac:dyDescent="0.3">
      <c r="A12571"/>
      <c r="B12571"/>
      <c r="C12571"/>
      <c r="D12571"/>
      <c r="E12571"/>
    </row>
    <row r="12572" spans="1:5" x14ac:dyDescent="0.3">
      <c r="A12572"/>
      <c r="B12572"/>
      <c r="C12572"/>
      <c r="D12572"/>
      <c r="E12572"/>
    </row>
    <row r="12573" spans="1:5" x14ac:dyDescent="0.3">
      <c r="A12573"/>
      <c r="B12573"/>
      <c r="C12573"/>
      <c r="D12573"/>
      <c r="E12573"/>
    </row>
    <row r="12574" spans="1:5" x14ac:dyDescent="0.3">
      <c r="A12574"/>
      <c r="B12574"/>
      <c r="C12574"/>
      <c r="D12574"/>
      <c r="E12574"/>
    </row>
    <row r="12575" spans="1:5" x14ac:dyDescent="0.3">
      <c r="A12575"/>
      <c r="B12575"/>
      <c r="C12575"/>
      <c r="D12575"/>
      <c r="E12575"/>
    </row>
    <row r="12576" spans="1:5" x14ac:dyDescent="0.3">
      <c r="A12576"/>
      <c r="B12576"/>
      <c r="C12576"/>
      <c r="D12576"/>
      <c r="E12576"/>
    </row>
    <row r="12577" spans="1:5" x14ac:dyDescent="0.3">
      <c r="A12577"/>
      <c r="B12577"/>
      <c r="C12577"/>
      <c r="D12577"/>
      <c r="E12577"/>
    </row>
    <row r="12578" spans="1:5" x14ac:dyDescent="0.3">
      <c r="A12578"/>
      <c r="B12578"/>
      <c r="C12578"/>
      <c r="D12578"/>
      <c r="E12578"/>
    </row>
    <row r="12579" spans="1:5" x14ac:dyDescent="0.3">
      <c r="A12579"/>
      <c r="B12579"/>
      <c r="C12579"/>
      <c r="D12579"/>
      <c r="E12579"/>
    </row>
    <row r="12580" spans="1:5" x14ac:dyDescent="0.3">
      <c r="A12580"/>
      <c r="B12580"/>
      <c r="C12580"/>
      <c r="D12580"/>
      <c r="E12580"/>
    </row>
    <row r="12581" spans="1:5" x14ac:dyDescent="0.3">
      <c r="A12581"/>
      <c r="B12581"/>
      <c r="C12581"/>
      <c r="D12581"/>
      <c r="E12581"/>
    </row>
    <row r="12582" spans="1:5" x14ac:dyDescent="0.3">
      <c r="A12582"/>
      <c r="B12582"/>
      <c r="C12582"/>
      <c r="D12582"/>
      <c r="E12582"/>
    </row>
    <row r="12583" spans="1:5" x14ac:dyDescent="0.3">
      <c r="A12583"/>
      <c r="B12583"/>
      <c r="C12583"/>
      <c r="D12583"/>
      <c r="E12583"/>
    </row>
    <row r="12584" spans="1:5" x14ac:dyDescent="0.3">
      <c r="A12584"/>
      <c r="B12584"/>
      <c r="C12584"/>
      <c r="D12584"/>
      <c r="E12584"/>
    </row>
    <row r="12585" spans="1:5" x14ac:dyDescent="0.3">
      <c r="A12585"/>
      <c r="B12585"/>
      <c r="C12585"/>
      <c r="D12585"/>
      <c r="E12585"/>
    </row>
    <row r="12586" spans="1:5" x14ac:dyDescent="0.3">
      <c r="A12586"/>
      <c r="B12586"/>
      <c r="C12586"/>
      <c r="D12586"/>
      <c r="E12586"/>
    </row>
    <row r="12587" spans="1:5" x14ac:dyDescent="0.3">
      <c r="A12587"/>
      <c r="B12587"/>
      <c r="C12587"/>
      <c r="D12587"/>
      <c r="E12587"/>
    </row>
    <row r="12588" spans="1:5" x14ac:dyDescent="0.3">
      <c r="A12588"/>
      <c r="B12588"/>
      <c r="C12588"/>
      <c r="D12588"/>
      <c r="E12588"/>
    </row>
    <row r="12589" spans="1:5" x14ac:dyDescent="0.3">
      <c r="A12589"/>
      <c r="B12589"/>
      <c r="C12589"/>
      <c r="D12589"/>
      <c r="E12589"/>
    </row>
    <row r="12590" spans="1:5" x14ac:dyDescent="0.3">
      <c r="A12590"/>
      <c r="B12590"/>
      <c r="C12590"/>
      <c r="D12590"/>
      <c r="E12590"/>
    </row>
    <row r="12591" spans="1:5" x14ac:dyDescent="0.3">
      <c r="A12591"/>
      <c r="B12591"/>
      <c r="C12591"/>
      <c r="D12591"/>
      <c r="E12591"/>
    </row>
    <row r="12592" spans="1:5" x14ac:dyDescent="0.3">
      <c r="A12592"/>
      <c r="B12592"/>
      <c r="C12592"/>
      <c r="D12592"/>
      <c r="E12592"/>
    </row>
    <row r="12593" spans="1:5" x14ac:dyDescent="0.3">
      <c r="A12593"/>
      <c r="B12593"/>
      <c r="C12593"/>
      <c r="D12593"/>
      <c r="E12593"/>
    </row>
    <row r="12594" spans="1:5" x14ac:dyDescent="0.3">
      <c r="A12594"/>
      <c r="B12594"/>
      <c r="C12594"/>
      <c r="D12594"/>
      <c r="E12594"/>
    </row>
    <row r="12595" spans="1:5" x14ac:dyDescent="0.3">
      <c r="A12595"/>
      <c r="B12595"/>
      <c r="C12595"/>
      <c r="D12595"/>
      <c r="E12595"/>
    </row>
    <row r="12596" spans="1:5" x14ac:dyDescent="0.3">
      <c r="A12596"/>
      <c r="B12596"/>
      <c r="C12596"/>
      <c r="D12596"/>
      <c r="E12596"/>
    </row>
    <row r="12597" spans="1:5" x14ac:dyDescent="0.3">
      <c r="A12597"/>
      <c r="B12597"/>
      <c r="C12597"/>
      <c r="D12597"/>
      <c r="E12597"/>
    </row>
    <row r="12598" spans="1:5" x14ac:dyDescent="0.3">
      <c r="A12598"/>
      <c r="B12598"/>
      <c r="C12598"/>
      <c r="D12598"/>
      <c r="E12598"/>
    </row>
    <row r="12599" spans="1:5" x14ac:dyDescent="0.3">
      <c r="A12599"/>
      <c r="B12599"/>
      <c r="C12599"/>
      <c r="D12599"/>
      <c r="E12599"/>
    </row>
    <row r="12600" spans="1:5" x14ac:dyDescent="0.3">
      <c r="A12600"/>
      <c r="B12600"/>
      <c r="C12600"/>
      <c r="D12600"/>
      <c r="E12600"/>
    </row>
    <row r="12601" spans="1:5" x14ac:dyDescent="0.3">
      <c r="A12601"/>
      <c r="B12601"/>
      <c r="C12601"/>
      <c r="D12601"/>
      <c r="E12601"/>
    </row>
    <row r="12602" spans="1:5" x14ac:dyDescent="0.3">
      <c r="A12602"/>
      <c r="B12602"/>
      <c r="C12602"/>
      <c r="D12602"/>
      <c r="E12602"/>
    </row>
    <row r="12603" spans="1:5" x14ac:dyDescent="0.3">
      <c r="A12603"/>
      <c r="B12603"/>
      <c r="C12603"/>
      <c r="D12603"/>
      <c r="E12603"/>
    </row>
    <row r="12604" spans="1:5" x14ac:dyDescent="0.3">
      <c r="A12604"/>
      <c r="B12604"/>
      <c r="C12604"/>
      <c r="D12604"/>
      <c r="E12604"/>
    </row>
    <row r="12605" spans="1:5" x14ac:dyDescent="0.3">
      <c r="A12605"/>
      <c r="B12605"/>
      <c r="C12605"/>
      <c r="D12605"/>
      <c r="E12605"/>
    </row>
    <row r="12606" spans="1:5" x14ac:dyDescent="0.3">
      <c r="A12606"/>
      <c r="B12606"/>
      <c r="C12606"/>
      <c r="D12606"/>
      <c r="E12606"/>
    </row>
    <row r="12607" spans="1:5" x14ac:dyDescent="0.3">
      <c r="A12607"/>
      <c r="B12607"/>
      <c r="C12607"/>
      <c r="D12607"/>
      <c r="E12607"/>
    </row>
    <row r="12608" spans="1:5" x14ac:dyDescent="0.3">
      <c r="A12608"/>
      <c r="B12608"/>
      <c r="C12608"/>
      <c r="D12608"/>
      <c r="E12608"/>
    </row>
    <row r="12609" spans="1:5" x14ac:dyDescent="0.3">
      <c r="A12609"/>
      <c r="B12609"/>
      <c r="C12609"/>
      <c r="D12609"/>
      <c r="E12609"/>
    </row>
    <row r="12610" spans="1:5" x14ac:dyDescent="0.3">
      <c r="A12610"/>
      <c r="B12610"/>
      <c r="C12610"/>
      <c r="D12610"/>
      <c r="E12610"/>
    </row>
    <row r="12611" spans="1:5" x14ac:dyDescent="0.3">
      <c r="A12611"/>
      <c r="B12611"/>
      <c r="C12611"/>
      <c r="D12611"/>
      <c r="E12611"/>
    </row>
    <row r="12612" spans="1:5" x14ac:dyDescent="0.3">
      <c r="A12612"/>
      <c r="B12612"/>
      <c r="C12612"/>
      <c r="D12612"/>
      <c r="E12612"/>
    </row>
    <row r="12613" spans="1:5" x14ac:dyDescent="0.3">
      <c r="A12613"/>
      <c r="B12613"/>
      <c r="C12613"/>
      <c r="D12613"/>
      <c r="E12613"/>
    </row>
    <row r="12614" spans="1:5" x14ac:dyDescent="0.3">
      <c r="A12614"/>
      <c r="B12614"/>
      <c r="C12614"/>
      <c r="D12614"/>
      <c r="E12614"/>
    </row>
    <row r="12615" spans="1:5" x14ac:dyDescent="0.3">
      <c r="A12615"/>
      <c r="B12615"/>
      <c r="C12615"/>
      <c r="D12615"/>
      <c r="E12615"/>
    </row>
    <row r="12616" spans="1:5" x14ac:dyDescent="0.3">
      <c r="A12616"/>
      <c r="B12616"/>
      <c r="C12616"/>
      <c r="D12616"/>
      <c r="E12616"/>
    </row>
    <row r="12617" spans="1:5" x14ac:dyDescent="0.3">
      <c r="A12617"/>
      <c r="B12617"/>
      <c r="C12617"/>
      <c r="D12617"/>
      <c r="E12617"/>
    </row>
    <row r="12618" spans="1:5" x14ac:dyDescent="0.3">
      <c r="A12618"/>
      <c r="B12618"/>
      <c r="C12618"/>
      <c r="D12618"/>
      <c r="E12618"/>
    </row>
    <row r="12619" spans="1:5" x14ac:dyDescent="0.3">
      <c r="A12619"/>
      <c r="B12619"/>
      <c r="C12619"/>
      <c r="D12619"/>
      <c r="E12619"/>
    </row>
    <row r="12620" spans="1:5" x14ac:dyDescent="0.3">
      <c r="A12620"/>
      <c r="B12620"/>
      <c r="C12620"/>
      <c r="D12620"/>
      <c r="E12620"/>
    </row>
    <row r="12621" spans="1:5" x14ac:dyDescent="0.3">
      <c r="A12621"/>
      <c r="B12621"/>
      <c r="C12621"/>
      <c r="D12621"/>
      <c r="E12621"/>
    </row>
    <row r="12622" spans="1:5" x14ac:dyDescent="0.3">
      <c r="A12622"/>
      <c r="B12622"/>
      <c r="C12622"/>
      <c r="D12622"/>
      <c r="E12622"/>
    </row>
    <row r="12623" spans="1:5" x14ac:dyDescent="0.3">
      <c r="A12623"/>
      <c r="B12623"/>
      <c r="C12623"/>
      <c r="D12623"/>
      <c r="E12623"/>
    </row>
    <row r="12624" spans="1:5" x14ac:dyDescent="0.3">
      <c r="A12624"/>
      <c r="B12624"/>
      <c r="C12624"/>
      <c r="D12624"/>
      <c r="E12624"/>
    </row>
    <row r="12625" spans="1:5" x14ac:dyDescent="0.3">
      <c r="A12625"/>
      <c r="B12625"/>
      <c r="C12625"/>
      <c r="D12625"/>
      <c r="E12625"/>
    </row>
    <row r="12626" spans="1:5" x14ac:dyDescent="0.3">
      <c r="A12626"/>
      <c r="B12626"/>
      <c r="C12626"/>
      <c r="D12626"/>
      <c r="E12626"/>
    </row>
    <row r="12627" spans="1:5" x14ac:dyDescent="0.3">
      <c r="A12627"/>
      <c r="B12627"/>
      <c r="C12627"/>
      <c r="D12627"/>
      <c r="E12627"/>
    </row>
    <row r="12628" spans="1:5" x14ac:dyDescent="0.3">
      <c r="A12628"/>
      <c r="B12628"/>
      <c r="C12628"/>
      <c r="D12628"/>
      <c r="E12628"/>
    </row>
    <row r="12629" spans="1:5" x14ac:dyDescent="0.3">
      <c r="A12629"/>
      <c r="B12629"/>
      <c r="C12629"/>
      <c r="D12629"/>
      <c r="E12629"/>
    </row>
    <row r="12630" spans="1:5" x14ac:dyDescent="0.3">
      <c r="A12630"/>
      <c r="B12630"/>
      <c r="C12630"/>
      <c r="D12630"/>
      <c r="E12630"/>
    </row>
    <row r="12631" spans="1:5" x14ac:dyDescent="0.3">
      <c r="A12631"/>
      <c r="B12631"/>
      <c r="C12631"/>
      <c r="D12631"/>
      <c r="E12631"/>
    </row>
    <row r="12632" spans="1:5" x14ac:dyDescent="0.3">
      <c r="A12632"/>
      <c r="B12632"/>
      <c r="C12632"/>
      <c r="D12632"/>
      <c r="E12632"/>
    </row>
    <row r="12633" spans="1:5" x14ac:dyDescent="0.3">
      <c r="A12633"/>
      <c r="B12633"/>
      <c r="C12633"/>
      <c r="D12633"/>
      <c r="E12633"/>
    </row>
    <row r="12634" spans="1:5" x14ac:dyDescent="0.3">
      <c r="A12634"/>
      <c r="B12634"/>
      <c r="C12634"/>
      <c r="D12634"/>
      <c r="E12634"/>
    </row>
    <row r="12635" spans="1:5" x14ac:dyDescent="0.3">
      <c r="A12635"/>
      <c r="B12635"/>
      <c r="C12635"/>
      <c r="D12635"/>
      <c r="E12635"/>
    </row>
    <row r="12636" spans="1:5" x14ac:dyDescent="0.3">
      <c r="A12636"/>
      <c r="B12636"/>
      <c r="C12636"/>
      <c r="D12636"/>
      <c r="E12636"/>
    </row>
    <row r="12637" spans="1:5" x14ac:dyDescent="0.3">
      <c r="A12637"/>
      <c r="B12637"/>
      <c r="C12637"/>
      <c r="D12637"/>
      <c r="E12637"/>
    </row>
    <row r="12638" spans="1:5" x14ac:dyDescent="0.3">
      <c r="A12638"/>
      <c r="B12638"/>
      <c r="C12638"/>
      <c r="D12638"/>
      <c r="E12638"/>
    </row>
    <row r="12639" spans="1:5" x14ac:dyDescent="0.3">
      <c r="A12639"/>
      <c r="B12639"/>
      <c r="C12639"/>
      <c r="D12639"/>
      <c r="E12639"/>
    </row>
    <row r="12640" spans="1:5" x14ac:dyDescent="0.3">
      <c r="A12640"/>
      <c r="B12640"/>
      <c r="C12640"/>
      <c r="D12640"/>
      <c r="E12640"/>
    </row>
    <row r="12641" spans="1:5" x14ac:dyDescent="0.3">
      <c r="A12641"/>
      <c r="B12641"/>
      <c r="C12641"/>
      <c r="D12641"/>
      <c r="E12641"/>
    </row>
    <row r="12642" spans="1:5" x14ac:dyDescent="0.3">
      <c r="A12642"/>
      <c r="B12642"/>
      <c r="C12642"/>
      <c r="D12642"/>
      <c r="E12642"/>
    </row>
    <row r="12643" spans="1:5" x14ac:dyDescent="0.3">
      <c r="A12643"/>
      <c r="B12643"/>
      <c r="C12643"/>
      <c r="D12643"/>
      <c r="E12643"/>
    </row>
    <row r="12644" spans="1:5" x14ac:dyDescent="0.3">
      <c r="A12644"/>
      <c r="B12644"/>
      <c r="C12644"/>
      <c r="D12644"/>
      <c r="E12644"/>
    </row>
    <row r="12645" spans="1:5" x14ac:dyDescent="0.3">
      <c r="A12645"/>
      <c r="B12645"/>
      <c r="C12645"/>
      <c r="D12645"/>
      <c r="E12645"/>
    </row>
    <row r="12646" spans="1:5" x14ac:dyDescent="0.3">
      <c r="A12646"/>
      <c r="B12646"/>
      <c r="C12646"/>
      <c r="D12646"/>
      <c r="E12646"/>
    </row>
    <row r="12647" spans="1:5" x14ac:dyDescent="0.3">
      <c r="A12647"/>
      <c r="B12647"/>
      <c r="C12647"/>
      <c r="D12647"/>
      <c r="E12647"/>
    </row>
    <row r="12648" spans="1:5" x14ac:dyDescent="0.3">
      <c r="A12648"/>
      <c r="B12648"/>
      <c r="C12648"/>
      <c r="D12648"/>
      <c r="E12648"/>
    </row>
    <row r="12649" spans="1:5" x14ac:dyDescent="0.3">
      <c r="A12649"/>
      <c r="B12649"/>
      <c r="C12649"/>
      <c r="D12649"/>
      <c r="E12649"/>
    </row>
    <row r="12650" spans="1:5" x14ac:dyDescent="0.3">
      <c r="A12650"/>
      <c r="B12650"/>
      <c r="C12650"/>
      <c r="D12650"/>
      <c r="E12650"/>
    </row>
    <row r="12651" spans="1:5" x14ac:dyDescent="0.3">
      <c r="A12651"/>
      <c r="B12651"/>
      <c r="C12651"/>
      <c r="D12651"/>
      <c r="E12651"/>
    </row>
    <row r="12652" spans="1:5" x14ac:dyDescent="0.3">
      <c r="A12652"/>
      <c r="B12652"/>
      <c r="C12652"/>
      <c r="D12652"/>
      <c r="E12652"/>
    </row>
    <row r="12653" spans="1:5" x14ac:dyDescent="0.3">
      <c r="A12653"/>
      <c r="B12653"/>
      <c r="C12653"/>
      <c r="D12653"/>
      <c r="E12653"/>
    </row>
    <row r="12654" spans="1:5" x14ac:dyDescent="0.3">
      <c r="A12654"/>
      <c r="B12654"/>
      <c r="C12654"/>
      <c r="D12654"/>
      <c r="E12654"/>
    </row>
    <row r="12655" spans="1:5" x14ac:dyDescent="0.3">
      <c r="A12655"/>
      <c r="B12655"/>
      <c r="C12655"/>
      <c r="D12655"/>
      <c r="E12655"/>
    </row>
    <row r="12656" spans="1:5" x14ac:dyDescent="0.3">
      <c r="A12656"/>
      <c r="B12656"/>
      <c r="C12656"/>
      <c r="D12656"/>
      <c r="E12656"/>
    </row>
    <row r="12657" spans="1:5" x14ac:dyDescent="0.3">
      <c r="A12657"/>
      <c r="B12657"/>
      <c r="C12657"/>
      <c r="D12657"/>
      <c r="E12657"/>
    </row>
    <row r="12658" spans="1:5" x14ac:dyDescent="0.3">
      <c r="A12658"/>
      <c r="B12658"/>
      <c r="C12658"/>
      <c r="D12658"/>
      <c r="E12658"/>
    </row>
    <row r="12659" spans="1:5" x14ac:dyDescent="0.3">
      <c r="A12659"/>
      <c r="B12659"/>
      <c r="C12659"/>
      <c r="D12659"/>
      <c r="E12659"/>
    </row>
    <row r="12660" spans="1:5" x14ac:dyDescent="0.3">
      <c r="A12660"/>
      <c r="B12660"/>
      <c r="C12660"/>
      <c r="D12660"/>
      <c r="E12660"/>
    </row>
    <row r="12661" spans="1:5" x14ac:dyDescent="0.3">
      <c r="A12661"/>
      <c r="B12661"/>
      <c r="C12661"/>
      <c r="D12661"/>
      <c r="E12661"/>
    </row>
    <row r="12662" spans="1:5" x14ac:dyDescent="0.3">
      <c r="A12662"/>
      <c r="B12662"/>
      <c r="C12662"/>
      <c r="D12662"/>
      <c r="E12662"/>
    </row>
    <row r="12663" spans="1:5" x14ac:dyDescent="0.3">
      <c r="A12663"/>
      <c r="B12663"/>
      <c r="C12663"/>
      <c r="D12663"/>
      <c r="E12663"/>
    </row>
    <row r="12664" spans="1:5" x14ac:dyDescent="0.3">
      <c r="A12664"/>
      <c r="B12664"/>
      <c r="C12664"/>
      <c r="D12664"/>
      <c r="E12664"/>
    </row>
    <row r="12665" spans="1:5" x14ac:dyDescent="0.3">
      <c r="A12665"/>
      <c r="B12665"/>
      <c r="C12665"/>
      <c r="D12665"/>
      <c r="E12665"/>
    </row>
    <row r="12666" spans="1:5" x14ac:dyDescent="0.3">
      <c r="A12666"/>
      <c r="B12666"/>
      <c r="C12666"/>
      <c r="D12666"/>
      <c r="E12666"/>
    </row>
    <row r="12667" spans="1:5" x14ac:dyDescent="0.3">
      <c r="A12667"/>
      <c r="B12667"/>
      <c r="C12667"/>
      <c r="D12667"/>
      <c r="E12667"/>
    </row>
    <row r="12668" spans="1:5" x14ac:dyDescent="0.3">
      <c r="A12668"/>
      <c r="B12668"/>
      <c r="C12668"/>
      <c r="D12668"/>
      <c r="E12668"/>
    </row>
    <row r="12669" spans="1:5" x14ac:dyDescent="0.3">
      <c r="A12669"/>
      <c r="B12669"/>
      <c r="C12669"/>
      <c r="D12669"/>
      <c r="E12669"/>
    </row>
    <row r="12670" spans="1:5" x14ac:dyDescent="0.3">
      <c r="A12670"/>
      <c r="B12670"/>
      <c r="C12670"/>
      <c r="D12670"/>
      <c r="E12670"/>
    </row>
    <row r="12671" spans="1:5" x14ac:dyDescent="0.3">
      <c r="A12671"/>
      <c r="B12671"/>
      <c r="C12671"/>
      <c r="D12671"/>
      <c r="E12671"/>
    </row>
    <row r="12672" spans="1:5" x14ac:dyDescent="0.3">
      <c r="A12672"/>
      <c r="B12672"/>
      <c r="C12672"/>
      <c r="D12672"/>
      <c r="E12672"/>
    </row>
    <row r="12673" spans="1:5" x14ac:dyDescent="0.3">
      <c r="A12673"/>
      <c r="B12673"/>
      <c r="C12673"/>
      <c r="D12673"/>
      <c r="E12673"/>
    </row>
    <row r="12674" spans="1:5" x14ac:dyDescent="0.3">
      <c r="A12674"/>
      <c r="B12674"/>
      <c r="C12674"/>
      <c r="D12674"/>
      <c r="E12674"/>
    </row>
    <row r="12675" spans="1:5" x14ac:dyDescent="0.3">
      <c r="A12675"/>
      <c r="B12675"/>
      <c r="C12675"/>
      <c r="D12675"/>
      <c r="E12675"/>
    </row>
    <row r="12676" spans="1:5" x14ac:dyDescent="0.3">
      <c r="A12676"/>
      <c r="B12676"/>
      <c r="C12676"/>
      <c r="D12676"/>
      <c r="E12676"/>
    </row>
    <row r="12677" spans="1:5" x14ac:dyDescent="0.3">
      <c r="A12677"/>
      <c r="B12677"/>
      <c r="C12677"/>
      <c r="D12677"/>
      <c r="E12677"/>
    </row>
    <row r="12678" spans="1:5" x14ac:dyDescent="0.3">
      <c r="A12678"/>
      <c r="B12678"/>
      <c r="C12678"/>
      <c r="D12678"/>
      <c r="E12678"/>
    </row>
    <row r="12679" spans="1:5" x14ac:dyDescent="0.3">
      <c r="A12679"/>
      <c r="B12679"/>
      <c r="C12679"/>
      <c r="D12679"/>
      <c r="E12679"/>
    </row>
    <row r="12680" spans="1:5" x14ac:dyDescent="0.3">
      <c r="A12680"/>
      <c r="B12680"/>
      <c r="C12680"/>
      <c r="D12680"/>
      <c r="E12680"/>
    </row>
    <row r="12681" spans="1:5" x14ac:dyDescent="0.3">
      <c r="A12681"/>
      <c r="B12681"/>
      <c r="C12681"/>
      <c r="D12681"/>
      <c r="E12681"/>
    </row>
    <row r="12682" spans="1:5" x14ac:dyDescent="0.3">
      <c r="A12682"/>
      <c r="B12682"/>
      <c r="C12682"/>
      <c r="D12682"/>
      <c r="E12682"/>
    </row>
    <row r="12683" spans="1:5" x14ac:dyDescent="0.3">
      <c r="A12683"/>
      <c r="B12683"/>
      <c r="C12683"/>
      <c r="D12683"/>
      <c r="E12683"/>
    </row>
    <row r="12684" spans="1:5" x14ac:dyDescent="0.3">
      <c r="A12684"/>
      <c r="B12684"/>
      <c r="C12684"/>
      <c r="D12684"/>
      <c r="E12684"/>
    </row>
    <row r="12685" spans="1:5" x14ac:dyDescent="0.3">
      <c r="A12685"/>
      <c r="B12685"/>
      <c r="C12685"/>
      <c r="D12685"/>
      <c r="E12685"/>
    </row>
    <row r="12686" spans="1:5" x14ac:dyDescent="0.3">
      <c r="A12686"/>
      <c r="B12686"/>
      <c r="C12686"/>
      <c r="D12686"/>
      <c r="E12686"/>
    </row>
    <row r="12687" spans="1:5" x14ac:dyDescent="0.3">
      <c r="A12687"/>
      <c r="B12687"/>
      <c r="C12687"/>
      <c r="D12687"/>
      <c r="E12687"/>
    </row>
    <row r="12688" spans="1:5" x14ac:dyDescent="0.3">
      <c r="A12688"/>
      <c r="B12688"/>
      <c r="C12688"/>
      <c r="D12688"/>
      <c r="E12688"/>
    </row>
    <row r="12689" spans="1:5" x14ac:dyDescent="0.3">
      <c r="A12689"/>
      <c r="B12689"/>
      <c r="C12689"/>
      <c r="D12689"/>
      <c r="E12689"/>
    </row>
    <row r="12690" spans="1:5" x14ac:dyDescent="0.3">
      <c r="A12690"/>
      <c r="B12690"/>
      <c r="C12690"/>
      <c r="D12690"/>
      <c r="E12690"/>
    </row>
    <row r="12691" spans="1:5" x14ac:dyDescent="0.3">
      <c r="A12691"/>
      <c r="B12691"/>
      <c r="C12691"/>
      <c r="D12691"/>
      <c r="E12691"/>
    </row>
    <row r="12692" spans="1:5" x14ac:dyDescent="0.3">
      <c r="A12692"/>
      <c r="B12692"/>
      <c r="C12692"/>
      <c r="D12692"/>
      <c r="E12692"/>
    </row>
    <row r="12693" spans="1:5" x14ac:dyDescent="0.3">
      <c r="A12693"/>
      <c r="B12693"/>
      <c r="C12693"/>
      <c r="D12693"/>
      <c r="E12693"/>
    </row>
    <row r="12694" spans="1:5" x14ac:dyDescent="0.3">
      <c r="A12694"/>
      <c r="B12694"/>
      <c r="C12694"/>
      <c r="D12694"/>
      <c r="E12694"/>
    </row>
    <row r="12695" spans="1:5" x14ac:dyDescent="0.3">
      <c r="A12695"/>
      <c r="B12695"/>
      <c r="C12695"/>
      <c r="D12695"/>
      <c r="E12695"/>
    </row>
    <row r="12696" spans="1:5" x14ac:dyDescent="0.3">
      <c r="A12696"/>
      <c r="B12696"/>
      <c r="C12696"/>
      <c r="D12696"/>
      <c r="E12696"/>
    </row>
    <row r="12697" spans="1:5" x14ac:dyDescent="0.3">
      <c r="A12697"/>
      <c r="B12697"/>
      <c r="C12697"/>
      <c r="D12697"/>
      <c r="E12697"/>
    </row>
    <row r="12698" spans="1:5" x14ac:dyDescent="0.3">
      <c r="A12698"/>
      <c r="B12698"/>
      <c r="C12698"/>
      <c r="D12698"/>
      <c r="E12698"/>
    </row>
    <row r="12699" spans="1:5" x14ac:dyDescent="0.3">
      <c r="A12699"/>
      <c r="B12699"/>
      <c r="C12699"/>
      <c r="D12699"/>
      <c r="E12699"/>
    </row>
    <row r="12700" spans="1:5" x14ac:dyDescent="0.3">
      <c r="A12700"/>
      <c r="B12700"/>
      <c r="C12700"/>
      <c r="D12700"/>
      <c r="E12700"/>
    </row>
    <row r="12701" spans="1:5" x14ac:dyDescent="0.3">
      <c r="A12701"/>
      <c r="B12701"/>
      <c r="C12701"/>
      <c r="D12701"/>
      <c r="E12701"/>
    </row>
    <row r="12702" spans="1:5" x14ac:dyDescent="0.3">
      <c r="A12702"/>
      <c r="B12702"/>
      <c r="C12702"/>
      <c r="D12702"/>
      <c r="E12702"/>
    </row>
    <row r="12703" spans="1:5" x14ac:dyDescent="0.3">
      <c r="A12703"/>
      <c r="B12703"/>
      <c r="C12703"/>
      <c r="D12703"/>
      <c r="E12703"/>
    </row>
    <row r="12704" spans="1:5" x14ac:dyDescent="0.3">
      <c r="A12704"/>
      <c r="B12704"/>
      <c r="C12704"/>
      <c r="D12704"/>
      <c r="E12704"/>
    </row>
    <row r="12705" spans="1:5" x14ac:dyDescent="0.3">
      <c r="A12705"/>
      <c r="B12705"/>
      <c r="C12705"/>
      <c r="D12705"/>
      <c r="E12705"/>
    </row>
    <row r="12706" spans="1:5" x14ac:dyDescent="0.3">
      <c r="A12706"/>
      <c r="B12706"/>
      <c r="C12706"/>
      <c r="D12706"/>
      <c r="E12706"/>
    </row>
    <row r="12707" spans="1:5" x14ac:dyDescent="0.3">
      <c r="A12707"/>
      <c r="B12707"/>
      <c r="C12707"/>
      <c r="D12707"/>
      <c r="E12707"/>
    </row>
    <row r="12708" spans="1:5" x14ac:dyDescent="0.3">
      <c r="A12708"/>
      <c r="B12708"/>
      <c r="C12708"/>
      <c r="D12708"/>
      <c r="E12708"/>
    </row>
    <row r="12709" spans="1:5" x14ac:dyDescent="0.3">
      <c r="A12709"/>
      <c r="B12709"/>
      <c r="C12709"/>
      <c r="D12709"/>
      <c r="E12709"/>
    </row>
    <row r="12710" spans="1:5" x14ac:dyDescent="0.3">
      <c r="A12710"/>
      <c r="B12710"/>
      <c r="C12710"/>
      <c r="D12710"/>
      <c r="E12710"/>
    </row>
    <row r="12711" spans="1:5" x14ac:dyDescent="0.3">
      <c r="A12711"/>
      <c r="B12711"/>
      <c r="C12711"/>
      <c r="D12711"/>
      <c r="E12711"/>
    </row>
    <row r="12712" spans="1:5" x14ac:dyDescent="0.3">
      <c r="A12712"/>
      <c r="B12712"/>
      <c r="C12712"/>
      <c r="D12712"/>
      <c r="E12712"/>
    </row>
    <row r="12713" spans="1:5" x14ac:dyDescent="0.3">
      <c r="A12713"/>
      <c r="B12713"/>
      <c r="C12713"/>
      <c r="D12713"/>
      <c r="E12713"/>
    </row>
    <row r="12714" spans="1:5" x14ac:dyDescent="0.3">
      <c r="A12714"/>
      <c r="B12714"/>
      <c r="C12714"/>
      <c r="D12714"/>
      <c r="E12714"/>
    </row>
    <row r="12715" spans="1:5" x14ac:dyDescent="0.3">
      <c r="A12715"/>
      <c r="B12715"/>
      <c r="C12715"/>
      <c r="D12715"/>
      <c r="E12715"/>
    </row>
    <row r="12716" spans="1:5" x14ac:dyDescent="0.3">
      <c r="A12716"/>
      <c r="B12716"/>
      <c r="C12716"/>
      <c r="D12716"/>
      <c r="E12716"/>
    </row>
    <row r="12717" spans="1:5" x14ac:dyDescent="0.3">
      <c r="A12717"/>
      <c r="B12717"/>
      <c r="C12717"/>
      <c r="D12717"/>
      <c r="E12717"/>
    </row>
    <row r="12718" spans="1:5" x14ac:dyDescent="0.3">
      <c r="A12718"/>
      <c r="B12718"/>
      <c r="C12718"/>
      <c r="D12718"/>
      <c r="E12718"/>
    </row>
    <row r="12719" spans="1:5" x14ac:dyDescent="0.3">
      <c r="A12719"/>
      <c r="B12719"/>
      <c r="C12719"/>
      <c r="D12719"/>
      <c r="E12719"/>
    </row>
    <row r="12720" spans="1:5" x14ac:dyDescent="0.3">
      <c r="A12720"/>
      <c r="B12720"/>
      <c r="C12720"/>
      <c r="D12720"/>
      <c r="E12720"/>
    </row>
    <row r="12721" spans="1:5" x14ac:dyDescent="0.3">
      <c r="A12721"/>
      <c r="B12721"/>
      <c r="C12721"/>
      <c r="D12721"/>
      <c r="E12721"/>
    </row>
    <row r="12722" spans="1:5" x14ac:dyDescent="0.3">
      <c r="A12722"/>
      <c r="B12722"/>
      <c r="C12722"/>
      <c r="D12722"/>
      <c r="E12722"/>
    </row>
    <row r="12723" spans="1:5" x14ac:dyDescent="0.3">
      <c r="A12723"/>
      <c r="B12723"/>
      <c r="C12723"/>
      <c r="D12723"/>
      <c r="E12723"/>
    </row>
    <row r="12724" spans="1:5" x14ac:dyDescent="0.3">
      <c r="A12724"/>
      <c r="B12724"/>
      <c r="C12724"/>
      <c r="D12724"/>
      <c r="E12724"/>
    </row>
    <row r="12725" spans="1:5" x14ac:dyDescent="0.3">
      <c r="A12725"/>
      <c r="B12725"/>
      <c r="C12725"/>
      <c r="D12725"/>
      <c r="E12725"/>
    </row>
    <row r="12726" spans="1:5" x14ac:dyDescent="0.3">
      <c r="A12726"/>
      <c r="B12726"/>
      <c r="C12726"/>
      <c r="D12726"/>
      <c r="E12726"/>
    </row>
    <row r="12727" spans="1:5" x14ac:dyDescent="0.3">
      <c r="A12727"/>
      <c r="B12727"/>
      <c r="C12727"/>
      <c r="D12727"/>
      <c r="E12727"/>
    </row>
    <row r="12728" spans="1:5" x14ac:dyDescent="0.3">
      <c r="A12728"/>
      <c r="B12728"/>
      <c r="C12728"/>
      <c r="D12728"/>
      <c r="E12728"/>
    </row>
    <row r="12729" spans="1:5" x14ac:dyDescent="0.3">
      <c r="A12729"/>
      <c r="B12729"/>
      <c r="C12729"/>
      <c r="D12729"/>
      <c r="E12729"/>
    </row>
    <row r="12730" spans="1:5" x14ac:dyDescent="0.3">
      <c r="A12730"/>
      <c r="B12730"/>
      <c r="C12730"/>
      <c r="D12730"/>
      <c r="E12730"/>
    </row>
    <row r="12731" spans="1:5" x14ac:dyDescent="0.3">
      <c r="A12731"/>
      <c r="B12731"/>
      <c r="C12731"/>
      <c r="D12731"/>
      <c r="E12731"/>
    </row>
    <row r="12732" spans="1:5" x14ac:dyDescent="0.3">
      <c r="A12732"/>
      <c r="B12732"/>
      <c r="C12732"/>
      <c r="D12732"/>
      <c r="E12732"/>
    </row>
    <row r="12733" spans="1:5" x14ac:dyDescent="0.3">
      <c r="A12733"/>
      <c r="B12733"/>
      <c r="C12733"/>
      <c r="D12733"/>
      <c r="E12733"/>
    </row>
    <row r="12734" spans="1:5" x14ac:dyDescent="0.3">
      <c r="A12734"/>
      <c r="B12734"/>
      <c r="C12734"/>
      <c r="D12734"/>
      <c r="E12734"/>
    </row>
    <row r="12735" spans="1:5" x14ac:dyDescent="0.3">
      <c r="A12735"/>
      <c r="B12735"/>
      <c r="C12735"/>
      <c r="D12735"/>
      <c r="E12735"/>
    </row>
    <row r="12736" spans="1:5" x14ac:dyDescent="0.3">
      <c r="A12736"/>
      <c r="B12736"/>
      <c r="C12736"/>
      <c r="D12736"/>
      <c r="E12736"/>
    </row>
    <row r="12737" spans="1:5" x14ac:dyDescent="0.3">
      <c r="A12737"/>
      <c r="B12737"/>
      <c r="C12737"/>
      <c r="D12737"/>
      <c r="E12737"/>
    </row>
    <row r="12738" spans="1:5" x14ac:dyDescent="0.3">
      <c r="A12738"/>
      <c r="B12738"/>
      <c r="C12738"/>
      <c r="D12738"/>
      <c r="E12738"/>
    </row>
    <row r="12739" spans="1:5" x14ac:dyDescent="0.3">
      <c r="A12739"/>
      <c r="B12739"/>
      <c r="C12739"/>
      <c r="D12739"/>
      <c r="E12739"/>
    </row>
    <row r="12740" spans="1:5" x14ac:dyDescent="0.3">
      <c r="A12740"/>
      <c r="B12740"/>
      <c r="C12740"/>
      <c r="D12740"/>
      <c r="E12740"/>
    </row>
    <row r="12741" spans="1:5" x14ac:dyDescent="0.3">
      <c r="A12741"/>
      <c r="B12741"/>
      <c r="C12741"/>
      <c r="D12741"/>
      <c r="E12741"/>
    </row>
    <row r="12742" spans="1:5" x14ac:dyDescent="0.3">
      <c r="A12742"/>
      <c r="B12742"/>
      <c r="C12742"/>
      <c r="D12742"/>
      <c r="E12742"/>
    </row>
    <row r="12743" spans="1:5" x14ac:dyDescent="0.3">
      <c r="A12743"/>
      <c r="B12743"/>
      <c r="C12743"/>
      <c r="D12743"/>
      <c r="E12743"/>
    </row>
    <row r="12744" spans="1:5" x14ac:dyDescent="0.3">
      <c r="A12744"/>
      <c r="B12744"/>
      <c r="C12744"/>
      <c r="D12744"/>
      <c r="E12744"/>
    </row>
    <row r="12745" spans="1:5" x14ac:dyDescent="0.3">
      <c r="A12745"/>
      <c r="B12745"/>
      <c r="C12745"/>
      <c r="D12745"/>
      <c r="E12745"/>
    </row>
    <row r="12746" spans="1:5" x14ac:dyDescent="0.3">
      <c r="A12746"/>
      <c r="B12746"/>
      <c r="C12746"/>
      <c r="D12746"/>
      <c r="E12746"/>
    </row>
    <row r="12747" spans="1:5" x14ac:dyDescent="0.3">
      <c r="A12747"/>
      <c r="B12747"/>
      <c r="C12747"/>
      <c r="D12747"/>
      <c r="E12747"/>
    </row>
    <row r="12748" spans="1:5" x14ac:dyDescent="0.3">
      <c r="A12748"/>
      <c r="B12748"/>
      <c r="C12748"/>
      <c r="D12748"/>
      <c r="E12748"/>
    </row>
    <row r="12749" spans="1:5" x14ac:dyDescent="0.3">
      <c r="A12749"/>
      <c r="B12749"/>
      <c r="C12749"/>
      <c r="D12749"/>
      <c r="E12749"/>
    </row>
    <row r="12750" spans="1:5" x14ac:dyDescent="0.3">
      <c r="A12750"/>
      <c r="B12750"/>
      <c r="C12750"/>
      <c r="D12750"/>
      <c r="E12750"/>
    </row>
    <row r="12751" spans="1:5" x14ac:dyDescent="0.3">
      <c r="A12751"/>
      <c r="B12751"/>
      <c r="C12751"/>
      <c r="D12751"/>
      <c r="E12751"/>
    </row>
    <row r="12752" spans="1:5" x14ac:dyDescent="0.3">
      <c r="A12752"/>
      <c r="B12752"/>
      <c r="C12752"/>
      <c r="D12752"/>
      <c r="E12752"/>
    </row>
    <row r="12753" spans="1:5" x14ac:dyDescent="0.3">
      <c r="A12753"/>
      <c r="B12753"/>
      <c r="C12753"/>
      <c r="D12753"/>
      <c r="E12753"/>
    </row>
    <row r="12754" spans="1:5" x14ac:dyDescent="0.3">
      <c r="A12754"/>
      <c r="B12754"/>
      <c r="C12754"/>
      <c r="D12754"/>
      <c r="E12754"/>
    </row>
    <row r="12755" spans="1:5" x14ac:dyDescent="0.3">
      <c r="A12755"/>
      <c r="B12755"/>
      <c r="C12755"/>
      <c r="D12755"/>
      <c r="E12755"/>
    </row>
    <row r="12756" spans="1:5" x14ac:dyDescent="0.3">
      <c r="A12756"/>
      <c r="B12756"/>
      <c r="C12756"/>
      <c r="D12756"/>
      <c r="E12756"/>
    </row>
    <row r="12757" spans="1:5" x14ac:dyDescent="0.3">
      <c r="A12757"/>
      <c r="B12757"/>
      <c r="C12757"/>
      <c r="D12757"/>
      <c r="E12757"/>
    </row>
    <row r="12758" spans="1:5" x14ac:dyDescent="0.3">
      <c r="A12758"/>
      <c r="B12758"/>
      <c r="C12758"/>
      <c r="D12758"/>
      <c r="E12758"/>
    </row>
    <row r="12759" spans="1:5" x14ac:dyDescent="0.3">
      <c r="A12759"/>
      <c r="B12759"/>
      <c r="C12759"/>
      <c r="D12759"/>
      <c r="E12759"/>
    </row>
    <row r="12760" spans="1:5" x14ac:dyDescent="0.3">
      <c r="A12760"/>
      <c r="B12760"/>
      <c r="C12760"/>
      <c r="D12760"/>
      <c r="E12760"/>
    </row>
    <row r="12761" spans="1:5" x14ac:dyDescent="0.3">
      <c r="A12761"/>
      <c r="B12761"/>
      <c r="C12761"/>
      <c r="D12761"/>
      <c r="E12761"/>
    </row>
    <row r="12762" spans="1:5" x14ac:dyDescent="0.3">
      <c r="A12762"/>
      <c r="B12762"/>
      <c r="C12762"/>
      <c r="D12762"/>
      <c r="E12762"/>
    </row>
    <row r="12763" spans="1:5" x14ac:dyDescent="0.3">
      <c r="A12763"/>
      <c r="B12763"/>
      <c r="C12763"/>
      <c r="D12763"/>
      <c r="E12763"/>
    </row>
    <row r="12764" spans="1:5" x14ac:dyDescent="0.3">
      <c r="A12764"/>
      <c r="B12764"/>
      <c r="C12764"/>
      <c r="D12764"/>
      <c r="E12764"/>
    </row>
    <row r="12765" spans="1:5" x14ac:dyDescent="0.3">
      <c r="A12765"/>
      <c r="B12765"/>
      <c r="C12765"/>
      <c r="D12765"/>
      <c r="E12765"/>
    </row>
    <row r="12766" spans="1:5" x14ac:dyDescent="0.3">
      <c r="A12766"/>
      <c r="B12766"/>
      <c r="C12766"/>
      <c r="D12766"/>
      <c r="E12766"/>
    </row>
    <row r="12767" spans="1:5" x14ac:dyDescent="0.3">
      <c r="A12767"/>
      <c r="B12767"/>
      <c r="C12767"/>
      <c r="D12767"/>
      <c r="E12767"/>
    </row>
    <row r="12768" spans="1:5" x14ac:dyDescent="0.3">
      <c r="A12768"/>
      <c r="B12768"/>
      <c r="C12768"/>
      <c r="D12768"/>
      <c r="E12768"/>
    </row>
    <row r="12769" spans="1:5" x14ac:dyDescent="0.3">
      <c r="A12769"/>
      <c r="B12769"/>
      <c r="C12769"/>
      <c r="D12769"/>
      <c r="E12769"/>
    </row>
    <row r="12770" spans="1:5" x14ac:dyDescent="0.3">
      <c r="A12770"/>
      <c r="B12770"/>
      <c r="C12770"/>
      <c r="D12770"/>
      <c r="E12770"/>
    </row>
    <row r="12771" spans="1:5" x14ac:dyDescent="0.3">
      <c r="A12771"/>
      <c r="B12771"/>
      <c r="C12771"/>
      <c r="D12771"/>
      <c r="E12771"/>
    </row>
    <row r="12772" spans="1:5" x14ac:dyDescent="0.3">
      <c r="A12772"/>
      <c r="B12772"/>
      <c r="C12772"/>
      <c r="D12772"/>
      <c r="E12772"/>
    </row>
    <row r="12773" spans="1:5" x14ac:dyDescent="0.3">
      <c r="A12773"/>
      <c r="B12773"/>
      <c r="C12773"/>
      <c r="D12773"/>
      <c r="E12773"/>
    </row>
    <row r="12774" spans="1:5" x14ac:dyDescent="0.3">
      <c r="A12774"/>
      <c r="B12774"/>
      <c r="C12774"/>
      <c r="D12774"/>
      <c r="E12774"/>
    </row>
    <row r="12775" spans="1:5" x14ac:dyDescent="0.3">
      <c r="A12775"/>
      <c r="B12775"/>
      <c r="C12775"/>
      <c r="D12775"/>
      <c r="E12775"/>
    </row>
    <row r="12776" spans="1:5" x14ac:dyDescent="0.3">
      <c r="A12776"/>
      <c r="B12776"/>
      <c r="C12776"/>
      <c r="D12776"/>
      <c r="E12776"/>
    </row>
    <row r="12777" spans="1:5" x14ac:dyDescent="0.3">
      <c r="A12777"/>
      <c r="B12777"/>
      <c r="C12777"/>
      <c r="D12777"/>
      <c r="E12777"/>
    </row>
    <row r="12778" spans="1:5" x14ac:dyDescent="0.3">
      <c r="A12778"/>
      <c r="B12778"/>
      <c r="C12778"/>
      <c r="D12778"/>
      <c r="E12778"/>
    </row>
    <row r="12779" spans="1:5" x14ac:dyDescent="0.3">
      <c r="A12779"/>
      <c r="B12779"/>
      <c r="C12779"/>
      <c r="D12779"/>
      <c r="E12779"/>
    </row>
    <row r="12780" spans="1:5" x14ac:dyDescent="0.3">
      <c r="A12780"/>
      <c r="B12780"/>
      <c r="C12780"/>
      <c r="D12780"/>
      <c r="E12780"/>
    </row>
    <row r="12781" spans="1:5" x14ac:dyDescent="0.3">
      <c r="A12781"/>
      <c r="B12781"/>
      <c r="C12781"/>
      <c r="D12781"/>
      <c r="E12781"/>
    </row>
    <row r="12782" spans="1:5" x14ac:dyDescent="0.3">
      <c r="A12782"/>
      <c r="B12782"/>
      <c r="C12782"/>
      <c r="D12782"/>
      <c r="E12782"/>
    </row>
    <row r="12783" spans="1:5" x14ac:dyDescent="0.3">
      <c r="A12783"/>
      <c r="B12783"/>
      <c r="C12783"/>
      <c r="D12783"/>
      <c r="E12783"/>
    </row>
    <row r="12784" spans="1:5" x14ac:dyDescent="0.3">
      <c r="A12784"/>
      <c r="B12784"/>
      <c r="C12784"/>
      <c r="D12784"/>
      <c r="E12784"/>
    </row>
    <row r="12785" spans="1:5" x14ac:dyDescent="0.3">
      <c r="A12785"/>
      <c r="B12785"/>
      <c r="C12785"/>
      <c r="D12785"/>
      <c r="E12785"/>
    </row>
    <row r="12786" spans="1:5" x14ac:dyDescent="0.3">
      <c r="A12786"/>
      <c r="B12786"/>
      <c r="C12786"/>
      <c r="D12786"/>
      <c r="E12786"/>
    </row>
    <row r="12787" spans="1:5" x14ac:dyDescent="0.3">
      <c r="A12787"/>
      <c r="B12787"/>
      <c r="C12787"/>
      <c r="D12787"/>
      <c r="E12787"/>
    </row>
    <row r="12788" spans="1:5" x14ac:dyDescent="0.3">
      <c r="A12788"/>
      <c r="B12788"/>
      <c r="C12788"/>
      <c r="D12788"/>
      <c r="E12788"/>
    </row>
    <row r="12789" spans="1:5" x14ac:dyDescent="0.3">
      <c r="A12789"/>
      <c r="B12789"/>
      <c r="C12789"/>
      <c r="D12789"/>
      <c r="E12789"/>
    </row>
    <row r="12790" spans="1:5" x14ac:dyDescent="0.3">
      <c r="A12790"/>
      <c r="B12790"/>
      <c r="C12790"/>
      <c r="D12790"/>
      <c r="E12790"/>
    </row>
    <row r="12791" spans="1:5" x14ac:dyDescent="0.3">
      <c r="A12791"/>
      <c r="B12791"/>
      <c r="C12791"/>
      <c r="D12791"/>
      <c r="E12791"/>
    </row>
    <row r="12792" spans="1:5" x14ac:dyDescent="0.3">
      <c r="A12792"/>
      <c r="B12792"/>
      <c r="C12792"/>
      <c r="D12792"/>
      <c r="E12792"/>
    </row>
    <row r="12793" spans="1:5" x14ac:dyDescent="0.3">
      <c r="A12793"/>
      <c r="B12793"/>
      <c r="C12793"/>
      <c r="D12793"/>
      <c r="E12793"/>
    </row>
    <row r="12794" spans="1:5" x14ac:dyDescent="0.3">
      <c r="A12794"/>
      <c r="B12794"/>
      <c r="C12794"/>
      <c r="D12794"/>
      <c r="E12794"/>
    </row>
    <row r="12795" spans="1:5" x14ac:dyDescent="0.3">
      <c r="A12795"/>
      <c r="B12795"/>
      <c r="C12795"/>
      <c r="D12795"/>
      <c r="E12795"/>
    </row>
    <row r="12796" spans="1:5" x14ac:dyDescent="0.3">
      <c r="A12796"/>
      <c r="B12796"/>
      <c r="C12796"/>
      <c r="D12796"/>
      <c r="E12796"/>
    </row>
    <row r="12797" spans="1:5" x14ac:dyDescent="0.3">
      <c r="A12797"/>
      <c r="B12797"/>
      <c r="C12797"/>
      <c r="D12797"/>
      <c r="E12797"/>
    </row>
    <row r="12798" spans="1:5" x14ac:dyDescent="0.3">
      <c r="A12798"/>
      <c r="B12798"/>
      <c r="C12798"/>
      <c r="D12798"/>
      <c r="E12798"/>
    </row>
    <row r="12799" spans="1:5" x14ac:dyDescent="0.3">
      <c r="A12799"/>
      <c r="B12799"/>
      <c r="C12799"/>
      <c r="D12799"/>
      <c r="E12799"/>
    </row>
    <row r="12800" spans="1:5" x14ac:dyDescent="0.3">
      <c r="A12800"/>
      <c r="B12800"/>
      <c r="C12800"/>
      <c r="D12800"/>
      <c r="E12800"/>
    </row>
    <row r="12801" spans="1:5" x14ac:dyDescent="0.3">
      <c r="A12801"/>
      <c r="B12801"/>
      <c r="C12801"/>
      <c r="D12801"/>
      <c r="E12801"/>
    </row>
    <row r="12802" spans="1:5" x14ac:dyDescent="0.3">
      <c r="A12802"/>
      <c r="B12802"/>
      <c r="C12802"/>
      <c r="D12802"/>
      <c r="E12802"/>
    </row>
    <row r="12803" spans="1:5" x14ac:dyDescent="0.3">
      <c r="A12803"/>
      <c r="B12803"/>
      <c r="C12803"/>
      <c r="D12803"/>
      <c r="E12803"/>
    </row>
    <row r="12804" spans="1:5" x14ac:dyDescent="0.3">
      <c r="A12804"/>
      <c r="B12804"/>
      <c r="C12804"/>
      <c r="D12804"/>
      <c r="E12804"/>
    </row>
    <row r="12805" spans="1:5" x14ac:dyDescent="0.3">
      <c r="A12805"/>
      <c r="B12805"/>
      <c r="C12805"/>
      <c r="D12805"/>
      <c r="E12805"/>
    </row>
    <row r="12806" spans="1:5" x14ac:dyDescent="0.3">
      <c r="A12806"/>
      <c r="B12806"/>
      <c r="C12806"/>
      <c r="D12806"/>
      <c r="E12806"/>
    </row>
    <row r="12807" spans="1:5" x14ac:dyDescent="0.3">
      <c r="A12807"/>
      <c r="B12807"/>
      <c r="C12807"/>
      <c r="D12807"/>
      <c r="E12807"/>
    </row>
    <row r="12808" spans="1:5" x14ac:dyDescent="0.3">
      <c r="A12808"/>
      <c r="B12808"/>
      <c r="C12808"/>
      <c r="D12808"/>
      <c r="E12808"/>
    </row>
    <row r="12809" spans="1:5" x14ac:dyDescent="0.3">
      <c r="A12809"/>
      <c r="B12809"/>
      <c r="C12809"/>
      <c r="D12809"/>
      <c r="E12809"/>
    </row>
    <row r="12810" spans="1:5" x14ac:dyDescent="0.3">
      <c r="A12810"/>
      <c r="B12810"/>
      <c r="C12810"/>
      <c r="D12810"/>
      <c r="E12810"/>
    </row>
    <row r="12811" spans="1:5" x14ac:dyDescent="0.3">
      <c r="A12811"/>
      <c r="B12811"/>
      <c r="C12811"/>
      <c r="D12811"/>
      <c r="E12811"/>
    </row>
    <row r="12812" spans="1:5" x14ac:dyDescent="0.3">
      <c r="A12812"/>
      <c r="B12812"/>
      <c r="C12812"/>
      <c r="D12812"/>
      <c r="E12812"/>
    </row>
    <row r="12813" spans="1:5" x14ac:dyDescent="0.3">
      <c r="A12813"/>
      <c r="B12813"/>
      <c r="C12813"/>
      <c r="D12813"/>
      <c r="E12813"/>
    </row>
    <row r="12814" spans="1:5" x14ac:dyDescent="0.3">
      <c r="A12814"/>
      <c r="B12814"/>
      <c r="C12814"/>
      <c r="D12814"/>
      <c r="E12814"/>
    </row>
    <row r="12815" spans="1:5" x14ac:dyDescent="0.3">
      <c r="A12815"/>
      <c r="B12815"/>
      <c r="C12815"/>
      <c r="D12815"/>
      <c r="E12815"/>
    </row>
    <row r="12816" spans="1:5" x14ac:dyDescent="0.3">
      <c r="A12816"/>
      <c r="B12816"/>
      <c r="C12816"/>
      <c r="D12816"/>
      <c r="E12816"/>
    </row>
    <row r="12817" spans="1:5" x14ac:dyDescent="0.3">
      <c r="A12817"/>
      <c r="B12817"/>
      <c r="C12817"/>
      <c r="D12817"/>
      <c r="E12817"/>
    </row>
    <row r="12818" spans="1:5" x14ac:dyDescent="0.3">
      <c r="A12818"/>
      <c r="B12818"/>
      <c r="C12818"/>
      <c r="D12818"/>
      <c r="E12818"/>
    </row>
    <row r="12819" spans="1:5" x14ac:dyDescent="0.3">
      <c r="A12819"/>
      <c r="B12819"/>
      <c r="C12819"/>
      <c r="D12819"/>
      <c r="E12819"/>
    </row>
    <row r="12820" spans="1:5" x14ac:dyDescent="0.3">
      <c r="A12820"/>
      <c r="B12820"/>
      <c r="C12820"/>
      <c r="D12820"/>
      <c r="E12820"/>
    </row>
    <row r="12821" spans="1:5" x14ac:dyDescent="0.3">
      <c r="A12821"/>
      <c r="B12821"/>
      <c r="C12821"/>
      <c r="D12821"/>
      <c r="E12821"/>
    </row>
    <row r="12822" spans="1:5" x14ac:dyDescent="0.3">
      <c r="A12822"/>
      <c r="B12822"/>
      <c r="C12822"/>
      <c r="D12822"/>
      <c r="E12822"/>
    </row>
    <row r="12823" spans="1:5" x14ac:dyDescent="0.3">
      <c r="A12823"/>
      <c r="B12823"/>
      <c r="C12823"/>
      <c r="D12823"/>
      <c r="E12823"/>
    </row>
    <row r="12824" spans="1:5" x14ac:dyDescent="0.3">
      <c r="A12824"/>
      <c r="B12824"/>
      <c r="C12824"/>
      <c r="D12824"/>
      <c r="E12824"/>
    </row>
    <row r="12825" spans="1:5" x14ac:dyDescent="0.3">
      <c r="A12825"/>
      <c r="B12825"/>
      <c r="C12825"/>
      <c r="D12825"/>
      <c r="E12825"/>
    </row>
    <row r="12826" spans="1:5" x14ac:dyDescent="0.3">
      <c r="A12826"/>
      <c r="B12826"/>
      <c r="C12826"/>
      <c r="D12826"/>
      <c r="E12826"/>
    </row>
    <row r="12827" spans="1:5" x14ac:dyDescent="0.3">
      <c r="A12827"/>
      <c r="B12827"/>
      <c r="C12827"/>
      <c r="D12827"/>
      <c r="E12827"/>
    </row>
    <row r="12828" spans="1:5" x14ac:dyDescent="0.3">
      <c r="A12828"/>
      <c r="B12828"/>
      <c r="C12828"/>
      <c r="D12828"/>
      <c r="E12828"/>
    </row>
    <row r="12829" spans="1:5" x14ac:dyDescent="0.3">
      <c r="A12829"/>
      <c r="B12829"/>
      <c r="C12829"/>
      <c r="D12829"/>
      <c r="E12829"/>
    </row>
    <row r="12830" spans="1:5" x14ac:dyDescent="0.3">
      <c r="A12830"/>
      <c r="B12830"/>
      <c r="C12830"/>
      <c r="D12830"/>
      <c r="E12830"/>
    </row>
    <row r="12831" spans="1:5" x14ac:dyDescent="0.3">
      <c r="A12831"/>
      <c r="B12831"/>
      <c r="C12831"/>
      <c r="D12831"/>
      <c r="E12831"/>
    </row>
    <row r="12832" spans="1:5" x14ac:dyDescent="0.3">
      <c r="A12832"/>
      <c r="B12832"/>
      <c r="C12832"/>
      <c r="D12832"/>
      <c r="E12832"/>
    </row>
    <row r="12833" spans="1:5" x14ac:dyDescent="0.3">
      <c r="A12833"/>
      <c r="B12833"/>
      <c r="C12833"/>
      <c r="D12833"/>
      <c r="E12833"/>
    </row>
    <row r="12834" spans="1:5" x14ac:dyDescent="0.3">
      <c r="A12834"/>
      <c r="B12834"/>
      <c r="C12834"/>
      <c r="D12834"/>
      <c r="E12834"/>
    </row>
    <row r="12835" spans="1:5" x14ac:dyDescent="0.3">
      <c r="A12835"/>
      <c r="B12835"/>
      <c r="C12835"/>
      <c r="D12835"/>
      <c r="E12835"/>
    </row>
    <row r="12836" spans="1:5" x14ac:dyDescent="0.3">
      <c r="A12836"/>
      <c r="B12836"/>
      <c r="C12836"/>
      <c r="D12836"/>
      <c r="E12836"/>
    </row>
    <row r="12837" spans="1:5" x14ac:dyDescent="0.3">
      <c r="A12837"/>
      <c r="B12837"/>
      <c r="C12837"/>
      <c r="D12837"/>
      <c r="E12837"/>
    </row>
    <row r="12838" spans="1:5" x14ac:dyDescent="0.3">
      <c r="A12838"/>
      <c r="B12838"/>
      <c r="C12838"/>
      <c r="D12838"/>
      <c r="E12838"/>
    </row>
    <row r="12839" spans="1:5" x14ac:dyDescent="0.3">
      <c r="A12839"/>
      <c r="B12839"/>
      <c r="C12839"/>
      <c r="D12839"/>
      <c r="E12839"/>
    </row>
    <row r="12840" spans="1:5" x14ac:dyDescent="0.3">
      <c r="A12840"/>
      <c r="B12840"/>
      <c r="C12840"/>
      <c r="D12840"/>
      <c r="E12840"/>
    </row>
    <row r="12841" spans="1:5" x14ac:dyDescent="0.3">
      <c r="A12841"/>
      <c r="B12841"/>
      <c r="C12841"/>
      <c r="D12841"/>
      <c r="E12841"/>
    </row>
    <row r="12842" spans="1:5" x14ac:dyDescent="0.3">
      <c r="A12842"/>
      <c r="B12842"/>
      <c r="C12842"/>
      <c r="D12842"/>
      <c r="E12842"/>
    </row>
    <row r="12843" spans="1:5" x14ac:dyDescent="0.3">
      <c r="A12843"/>
      <c r="B12843"/>
      <c r="C12843"/>
      <c r="D12843"/>
      <c r="E12843"/>
    </row>
    <row r="12844" spans="1:5" x14ac:dyDescent="0.3">
      <c r="A12844"/>
      <c r="B12844"/>
      <c r="C12844"/>
      <c r="D12844"/>
      <c r="E12844"/>
    </row>
    <row r="12845" spans="1:5" x14ac:dyDescent="0.3">
      <c r="A12845"/>
      <c r="B12845"/>
      <c r="C12845"/>
      <c r="D12845"/>
      <c r="E12845"/>
    </row>
    <row r="12846" spans="1:5" x14ac:dyDescent="0.3">
      <c r="A12846"/>
      <c r="B12846"/>
      <c r="C12846"/>
      <c r="D12846"/>
      <c r="E12846"/>
    </row>
    <row r="12847" spans="1:5" x14ac:dyDescent="0.3">
      <c r="A12847"/>
      <c r="B12847"/>
      <c r="C12847"/>
      <c r="D12847"/>
      <c r="E12847"/>
    </row>
    <row r="12848" spans="1:5" x14ac:dyDescent="0.3">
      <c r="A12848"/>
      <c r="B12848"/>
      <c r="C12848"/>
      <c r="D12848"/>
      <c r="E12848"/>
    </row>
    <row r="12849" spans="1:5" x14ac:dyDescent="0.3">
      <c r="A12849"/>
      <c r="B12849"/>
      <c r="C12849"/>
      <c r="D12849"/>
      <c r="E12849"/>
    </row>
    <row r="12850" spans="1:5" x14ac:dyDescent="0.3">
      <c r="A12850"/>
      <c r="B12850"/>
      <c r="C12850"/>
      <c r="D12850"/>
      <c r="E12850"/>
    </row>
    <row r="12851" spans="1:5" x14ac:dyDescent="0.3">
      <c r="A12851"/>
      <c r="B12851"/>
      <c r="C12851"/>
      <c r="D12851"/>
      <c r="E12851"/>
    </row>
    <row r="12852" spans="1:5" x14ac:dyDescent="0.3">
      <c r="A12852"/>
      <c r="B12852"/>
      <c r="C12852"/>
      <c r="D12852"/>
      <c r="E12852"/>
    </row>
    <row r="12853" spans="1:5" x14ac:dyDescent="0.3">
      <c r="A12853"/>
      <c r="B12853"/>
      <c r="C12853"/>
      <c r="D12853"/>
      <c r="E12853"/>
    </row>
    <row r="12854" spans="1:5" x14ac:dyDescent="0.3">
      <c r="A12854"/>
      <c r="B12854"/>
      <c r="C12854"/>
      <c r="D12854"/>
      <c r="E12854"/>
    </row>
    <row r="12855" spans="1:5" x14ac:dyDescent="0.3">
      <c r="A12855"/>
      <c r="B12855"/>
      <c r="C12855"/>
      <c r="D12855"/>
      <c r="E12855"/>
    </row>
    <row r="12856" spans="1:5" x14ac:dyDescent="0.3">
      <c r="A12856"/>
      <c r="B12856"/>
      <c r="C12856"/>
      <c r="D12856"/>
      <c r="E12856"/>
    </row>
    <row r="12857" spans="1:5" x14ac:dyDescent="0.3">
      <c r="A12857"/>
      <c r="B12857"/>
      <c r="C12857"/>
      <c r="D12857"/>
      <c r="E12857"/>
    </row>
    <row r="12858" spans="1:5" x14ac:dyDescent="0.3">
      <c r="A12858"/>
      <c r="B12858"/>
      <c r="C12858"/>
      <c r="D12858"/>
      <c r="E12858"/>
    </row>
    <row r="12859" spans="1:5" x14ac:dyDescent="0.3">
      <c r="A12859"/>
      <c r="B12859"/>
      <c r="C12859"/>
      <c r="D12859"/>
      <c r="E12859"/>
    </row>
    <row r="12860" spans="1:5" x14ac:dyDescent="0.3">
      <c r="A12860"/>
      <c r="B12860"/>
      <c r="C12860"/>
      <c r="D12860"/>
      <c r="E12860"/>
    </row>
    <row r="12861" spans="1:5" x14ac:dyDescent="0.3">
      <c r="A12861"/>
      <c r="B12861"/>
      <c r="C12861"/>
      <c r="D12861"/>
      <c r="E12861"/>
    </row>
    <row r="12862" spans="1:5" x14ac:dyDescent="0.3">
      <c r="A12862"/>
      <c r="B12862"/>
      <c r="C12862"/>
      <c r="D12862"/>
      <c r="E12862"/>
    </row>
    <row r="12863" spans="1:5" x14ac:dyDescent="0.3">
      <c r="A12863"/>
      <c r="B12863"/>
      <c r="C12863"/>
      <c r="D12863"/>
      <c r="E12863"/>
    </row>
    <row r="12864" spans="1:5" x14ac:dyDescent="0.3">
      <c r="A12864"/>
      <c r="B12864"/>
      <c r="C12864"/>
      <c r="D12864"/>
      <c r="E12864"/>
    </row>
    <row r="12865" spans="1:5" x14ac:dyDescent="0.3">
      <c r="A12865"/>
      <c r="B12865"/>
      <c r="C12865"/>
      <c r="D12865"/>
      <c r="E12865"/>
    </row>
    <row r="12866" spans="1:5" x14ac:dyDescent="0.3">
      <c r="A12866"/>
      <c r="B12866"/>
      <c r="C12866"/>
      <c r="D12866"/>
      <c r="E12866"/>
    </row>
    <row r="12867" spans="1:5" x14ac:dyDescent="0.3">
      <c r="A12867"/>
      <c r="B12867"/>
      <c r="C12867"/>
      <c r="D12867"/>
      <c r="E12867"/>
    </row>
    <row r="12868" spans="1:5" x14ac:dyDescent="0.3">
      <c r="A12868"/>
      <c r="B12868"/>
      <c r="C12868"/>
      <c r="D12868"/>
      <c r="E12868"/>
    </row>
    <row r="12869" spans="1:5" x14ac:dyDescent="0.3">
      <c r="A12869"/>
      <c r="B12869"/>
      <c r="C12869"/>
      <c r="D12869"/>
      <c r="E12869"/>
    </row>
    <row r="12870" spans="1:5" x14ac:dyDescent="0.3">
      <c r="A12870"/>
      <c r="B12870"/>
      <c r="C12870"/>
      <c r="D12870"/>
      <c r="E12870"/>
    </row>
    <row r="12871" spans="1:5" x14ac:dyDescent="0.3">
      <c r="A12871"/>
      <c r="B12871"/>
      <c r="C12871"/>
      <c r="D12871"/>
      <c r="E12871"/>
    </row>
    <row r="12872" spans="1:5" x14ac:dyDescent="0.3">
      <c r="A12872"/>
      <c r="B12872"/>
      <c r="C12872"/>
      <c r="D12872"/>
      <c r="E12872"/>
    </row>
    <row r="12873" spans="1:5" x14ac:dyDescent="0.3">
      <c r="A12873"/>
      <c r="B12873"/>
      <c r="C12873"/>
      <c r="D12873"/>
      <c r="E12873"/>
    </row>
    <row r="12874" spans="1:5" x14ac:dyDescent="0.3">
      <c r="A12874"/>
      <c r="B12874"/>
      <c r="C12874"/>
      <c r="D12874"/>
      <c r="E12874"/>
    </row>
    <row r="12875" spans="1:5" x14ac:dyDescent="0.3">
      <c r="A12875"/>
      <c r="B12875"/>
      <c r="C12875"/>
      <c r="D12875"/>
      <c r="E12875"/>
    </row>
    <row r="12876" spans="1:5" x14ac:dyDescent="0.3">
      <c r="A12876"/>
      <c r="B12876"/>
      <c r="C12876"/>
      <c r="D12876"/>
      <c r="E12876"/>
    </row>
    <row r="12877" spans="1:5" x14ac:dyDescent="0.3">
      <c r="A12877"/>
      <c r="B12877"/>
      <c r="C12877"/>
      <c r="D12877"/>
      <c r="E12877"/>
    </row>
    <row r="12878" spans="1:5" x14ac:dyDescent="0.3">
      <c r="A12878"/>
      <c r="B12878"/>
      <c r="C12878"/>
      <c r="D12878"/>
      <c r="E12878"/>
    </row>
    <row r="12879" spans="1:5" x14ac:dyDescent="0.3">
      <c r="A12879"/>
      <c r="B12879"/>
      <c r="C12879"/>
      <c r="D12879"/>
      <c r="E12879"/>
    </row>
    <row r="12880" spans="1:5" x14ac:dyDescent="0.3">
      <c r="A12880"/>
      <c r="B12880"/>
      <c r="C12880"/>
      <c r="D12880"/>
      <c r="E12880"/>
    </row>
    <row r="12881" spans="1:5" x14ac:dyDescent="0.3">
      <c r="A12881"/>
      <c r="B12881"/>
      <c r="C12881"/>
      <c r="D12881"/>
      <c r="E12881"/>
    </row>
    <row r="12882" spans="1:5" x14ac:dyDescent="0.3">
      <c r="A12882"/>
      <c r="B12882"/>
      <c r="C12882"/>
      <c r="D12882"/>
      <c r="E12882"/>
    </row>
    <row r="12883" spans="1:5" x14ac:dyDescent="0.3">
      <c r="A12883"/>
      <c r="B12883"/>
      <c r="C12883"/>
      <c r="D12883"/>
      <c r="E12883"/>
    </row>
    <row r="12884" spans="1:5" x14ac:dyDescent="0.3">
      <c r="A12884"/>
      <c r="B12884"/>
      <c r="C12884"/>
      <c r="D12884"/>
      <c r="E12884"/>
    </row>
    <row r="12885" spans="1:5" x14ac:dyDescent="0.3">
      <c r="A12885"/>
      <c r="B12885"/>
      <c r="C12885"/>
      <c r="D12885"/>
      <c r="E12885"/>
    </row>
    <row r="12886" spans="1:5" x14ac:dyDescent="0.3">
      <c r="A12886"/>
      <c r="B12886"/>
      <c r="C12886"/>
      <c r="D12886"/>
      <c r="E12886"/>
    </row>
    <row r="12887" spans="1:5" x14ac:dyDescent="0.3">
      <c r="A12887"/>
      <c r="B12887"/>
      <c r="C12887"/>
      <c r="D12887"/>
      <c r="E12887"/>
    </row>
    <row r="12888" spans="1:5" x14ac:dyDescent="0.3">
      <c r="A12888"/>
      <c r="B12888"/>
      <c r="C12888"/>
      <c r="D12888"/>
      <c r="E12888"/>
    </row>
    <row r="12889" spans="1:5" x14ac:dyDescent="0.3">
      <c r="A12889"/>
      <c r="B12889"/>
      <c r="C12889"/>
      <c r="D12889"/>
      <c r="E12889"/>
    </row>
    <row r="12890" spans="1:5" x14ac:dyDescent="0.3">
      <c r="A12890"/>
      <c r="B12890"/>
      <c r="C12890"/>
      <c r="D12890"/>
      <c r="E12890"/>
    </row>
    <row r="12891" spans="1:5" x14ac:dyDescent="0.3">
      <c r="A12891"/>
      <c r="B12891"/>
      <c r="C12891"/>
      <c r="D12891"/>
      <c r="E12891"/>
    </row>
    <row r="12892" spans="1:5" x14ac:dyDescent="0.3">
      <c r="A12892"/>
      <c r="B12892"/>
      <c r="C12892"/>
      <c r="D12892"/>
      <c r="E12892"/>
    </row>
    <row r="12893" spans="1:5" x14ac:dyDescent="0.3">
      <c r="A12893"/>
      <c r="B12893"/>
      <c r="C12893"/>
      <c r="D12893"/>
      <c r="E12893"/>
    </row>
    <row r="12894" spans="1:5" x14ac:dyDescent="0.3">
      <c r="A12894"/>
      <c r="B12894"/>
      <c r="C12894"/>
      <c r="D12894"/>
      <c r="E12894"/>
    </row>
    <row r="12895" spans="1:5" x14ac:dyDescent="0.3">
      <c r="A12895"/>
      <c r="B12895"/>
      <c r="C12895"/>
      <c r="D12895"/>
      <c r="E12895"/>
    </row>
    <row r="12896" spans="1:5" x14ac:dyDescent="0.3">
      <c r="A12896"/>
      <c r="B12896"/>
      <c r="C12896"/>
      <c r="D12896"/>
      <c r="E12896"/>
    </row>
    <row r="12897" spans="1:5" x14ac:dyDescent="0.3">
      <c r="A12897"/>
      <c r="B12897"/>
      <c r="C12897"/>
      <c r="D12897"/>
      <c r="E12897"/>
    </row>
    <row r="12898" spans="1:5" x14ac:dyDescent="0.3">
      <c r="A12898"/>
      <c r="B12898"/>
      <c r="C12898"/>
      <c r="D12898"/>
      <c r="E12898"/>
    </row>
    <row r="12899" spans="1:5" x14ac:dyDescent="0.3">
      <c r="A12899"/>
      <c r="B12899"/>
      <c r="C12899"/>
      <c r="D12899"/>
      <c r="E12899"/>
    </row>
    <row r="12900" spans="1:5" x14ac:dyDescent="0.3">
      <c r="A12900"/>
      <c r="B12900"/>
      <c r="C12900"/>
      <c r="D12900"/>
      <c r="E12900"/>
    </row>
    <row r="12901" spans="1:5" x14ac:dyDescent="0.3">
      <c r="A12901"/>
      <c r="B12901"/>
      <c r="C12901"/>
      <c r="D12901"/>
      <c r="E12901"/>
    </row>
    <row r="12902" spans="1:5" x14ac:dyDescent="0.3">
      <c r="A12902"/>
      <c r="B12902"/>
      <c r="C12902"/>
      <c r="D12902"/>
      <c r="E12902"/>
    </row>
    <row r="12903" spans="1:5" x14ac:dyDescent="0.3">
      <c r="A12903"/>
      <c r="B12903"/>
      <c r="C12903"/>
      <c r="D12903"/>
      <c r="E12903"/>
    </row>
    <row r="12904" spans="1:5" x14ac:dyDescent="0.3">
      <c r="A12904"/>
      <c r="B12904"/>
      <c r="C12904"/>
      <c r="D12904"/>
      <c r="E12904"/>
    </row>
    <row r="12905" spans="1:5" x14ac:dyDescent="0.3">
      <c r="A12905"/>
      <c r="B12905"/>
      <c r="C12905"/>
      <c r="D12905"/>
      <c r="E12905"/>
    </row>
    <row r="12906" spans="1:5" x14ac:dyDescent="0.3">
      <c r="A12906"/>
      <c r="B12906"/>
      <c r="C12906"/>
      <c r="D12906"/>
      <c r="E12906"/>
    </row>
    <row r="12907" spans="1:5" x14ac:dyDescent="0.3">
      <c r="A12907"/>
      <c r="B12907"/>
      <c r="C12907"/>
      <c r="D12907"/>
      <c r="E12907"/>
    </row>
    <row r="12908" spans="1:5" x14ac:dyDescent="0.3">
      <c r="A12908"/>
      <c r="B12908"/>
      <c r="C12908"/>
      <c r="D12908"/>
      <c r="E12908"/>
    </row>
    <row r="12909" spans="1:5" x14ac:dyDescent="0.3">
      <c r="A12909"/>
      <c r="B12909"/>
      <c r="C12909"/>
      <c r="D12909"/>
      <c r="E12909"/>
    </row>
    <row r="12910" spans="1:5" x14ac:dyDescent="0.3">
      <c r="A12910"/>
      <c r="B12910"/>
      <c r="C12910"/>
      <c r="D12910"/>
      <c r="E12910"/>
    </row>
    <row r="12911" spans="1:5" x14ac:dyDescent="0.3">
      <c r="A12911"/>
      <c r="B12911"/>
      <c r="C12911"/>
      <c r="D12911"/>
      <c r="E12911"/>
    </row>
    <row r="12912" spans="1:5" x14ac:dyDescent="0.3">
      <c r="A12912"/>
      <c r="B12912"/>
      <c r="C12912"/>
      <c r="D12912"/>
      <c r="E12912"/>
    </row>
    <row r="12913" spans="1:5" x14ac:dyDescent="0.3">
      <c r="A12913"/>
      <c r="B12913"/>
      <c r="C12913"/>
      <c r="D12913"/>
      <c r="E12913"/>
    </row>
    <row r="12914" spans="1:5" x14ac:dyDescent="0.3">
      <c r="A12914"/>
      <c r="B12914"/>
      <c r="C12914"/>
      <c r="D12914"/>
      <c r="E12914"/>
    </row>
    <row r="12915" spans="1:5" x14ac:dyDescent="0.3">
      <c r="A12915"/>
      <c r="B12915"/>
      <c r="C12915"/>
      <c r="D12915"/>
      <c r="E12915"/>
    </row>
    <row r="12916" spans="1:5" x14ac:dyDescent="0.3">
      <c r="A12916"/>
      <c r="B12916"/>
      <c r="C12916"/>
      <c r="D12916"/>
      <c r="E12916"/>
    </row>
    <row r="12917" spans="1:5" x14ac:dyDescent="0.3">
      <c r="A12917"/>
      <c r="B12917"/>
      <c r="C12917"/>
      <c r="D12917"/>
      <c r="E12917"/>
    </row>
    <row r="12918" spans="1:5" x14ac:dyDescent="0.3">
      <c r="A12918"/>
      <c r="B12918"/>
      <c r="C12918"/>
      <c r="D12918"/>
      <c r="E12918"/>
    </row>
    <row r="12919" spans="1:5" x14ac:dyDescent="0.3">
      <c r="A12919"/>
      <c r="B12919"/>
      <c r="C12919"/>
      <c r="D12919"/>
      <c r="E12919"/>
    </row>
    <row r="12920" spans="1:5" x14ac:dyDescent="0.3">
      <c r="A12920"/>
      <c r="B12920"/>
      <c r="C12920"/>
      <c r="D12920"/>
      <c r="E12920"/>
    </row>
    <row r="12921" spans="1:5" x14ac:dyDescent="0.3">
      <c r="A12921"/>
      <c r="B12921"/>
      <c r="C12921"/>
      <c r="D12921"/>
      <c r="E12921"/>
    </row>
    <row r="12922" spans="1:5" x14ac:dyDescent="0.3">
      <c r="A12922"/>
      <c r="B12922"/>
      <c r="C12922"/>
      <c r="D12922"/>
      <c r="E12922"/>
    </row>
    <row r="12923" spans="1:5" x14ac:dyDescent="0.3">
      <c r="A12923"/>
      <c r="B12923"/>
      <c r="C12923"/>
      <c r="D12923"/>
      <c r="E12923"/>
    </row>
    <row r="12924" spans="1:5" x14ac:dyDescent="0.3">
      <c r="A12924"/>
      <c r="B12924"/>
      <c r="C12924"/>
      <c r="D12924"/>
      <c r="E12924"/>
    </row>
    <row r="12925" spans="1:5" x14ac:dyDescent="0.3">
      <c r="A12925"/>
      <c r="B12925"/>
      <c r="C12925"/>
      <c r="D12925"/>
      <c r="E12925"/>
    </row>
    <row r="12926" spans="1:5" x14ac:dyDescent="0.3">
      <c r="A12926"/>
      <c r="B12926"/>
      <c r="C12926"/>
      <c r="D12926"/>
      <c r="E12926"/>
    </row>
    <row r="12927" spans="1:5" x14ac:dyDescent="0.3">
      <c r="A12927"/>
      <c r="B12927"/>
      <c r="C12927"/>
      <c r="D12927"/>
      <c r="E12927"/>
    </row>
    <row r="12928" spans="1:5" x14ac:dyDescent="0.3">
      <c r="A12928"/>
      <c r="B12928"/>
      <c r="C12928"/>
      <c r="D12928"/>
      <c r="E12928"/>
    </row>
    <row r="12929" spans="1:5" x14ac:dyDescent="0.3">
      <c r="A12929"/>
      <c r="B12929"/>
      <c r="C12929"/>
      <c r="D12929"/>
      <c r="E12929"/>
    </row>
    <row r="12930" spans="1:5" x14ac:dyDescent="0.3">
      <c r="A12930"/>
      <c r="B12930"/>
      <c r="C12930"/>
      <c r="D12930"/>
      <c r="E12930"/>
    </row>
    <row r="12931" spans="1:5" x14ac:dyDescent="0.3">
      <c r="A12931"/>
      <c r="B12931"/>
      <c r="C12931"/>
      <c r="D12931"/>
      <c r="E12931"/>
    </row>
    <row r="12932" spans="1:5" x14ac:dyDescent="0.3">
      <c r="A12932"/>
      <c r="B12932"/>
      <c r="C12932"/>
      <c r="D12932"/>
      <c r="E12932"/>
    </row>
    <row r="12933" spans="1:5" x14ac:dyDescent="0.3">
      <c r="A12933"/>
      <c r="B12933"/>
      <c r="C12933"/>
      <c r="D12933"/>
      <c r="E12933"/>
    </row>
    <row r="12934" spans="1:5" x14ac:dyDescent="0.3">
      <c r="A12934"/>
      <c r="B12934"/>
      <c r="C12934"/>
      <c r="D12934"/>
      <c r="E12934"/>
    </row>
    <row r="12935" spans="1:5" x14ac:dyDescent="0.3">
      <c r="A12935"/>
      <c r="B12935"/>
      <c r="C12935"/>
      <c r="D12935"/>
      <c r="E12935"/>
    </row>
    <row r="12936" spans="1:5" x14ac:dyDescent="0.3">
      <c r="A12936"/>
      <c r="B12936"/>
      <c r="C12936"/>
      <c r="D12936"/>
      <c r="E12936"/>
    </row>
    <row r="12937" spans="1:5" x14ac:dyDescent="0.3">
      <c r="A12937"/>
      <c r="B12937"/>
      <c r="C12937"/>
      <c r="D12937"/>
      <c r="E12937"/>
    </row>
    <row r="12938" spans="1:5" x14ac:dyDescent="0.3">
      <c r="A12938"/>
      <c r="B12938"/>
      <c r="C12938"/>
      <c r="D12938"/>
      <c r="E12938"/>
    </row>
    <row r="12939" spans="1:5" x14ac:dyDescent="0.3">
      <c r="A12939"/>
      <c r="B12939"/>
      <c r="C12939"/>
      <c r="D12939"/>
      <c r="E12939"/>
    </row>
    <row r="12940" spans="1:5" x14ac:dyDescent="0.3">
      <c r="A12940"/>
      <c r="B12940"/>
      <c r="C12940"/>
      <c r="D12940"/>
      <c r="E12940"/>
    </row>
    <row r="12941" spans="1:5" x14ac:dyDescent="0.3">
      <c r="A12941"/>
      <c r="B12941"/>
      <c r="C12941"/>
      <c r="D12941"/>
      <c r="E12941"/>
    </row>
    <row r="12942" spans="1:5" x14ac:dyDescent="0.3">
      <c r="A12942"/>
      <c r="B12942"/>
      <c r="C12942"/>
      <c r="D12942"/>
      <c r="E12942"/>
    </row>
    <row r="12943" spans="1:5" x14ac:dyDescent="0.3">
      <c r="A12943"/>
      <c r="B12943"/>
      <c r="C12943"/>
      <c r="D12943"/>
      <c r="E12943"/>
    </row>
    <row r="12944" spans="1:5" x14ac:dyDescent="0.3">
      <c r="A12944"/>
      <c r="B12944"/>
      <c r="C12944"/>
      <c r="D12944"/>
      <c r="E12944"/>
    </row>
    <row r="12945" spans="1:5" x14ac:dyDescent="0.3">
      <c r="A12945"/>
      <c r="B12945"/>
      <c r="C12945"/>
      <c r="D12945"/>
      <c r="E12945"/>
    </row>
    <row r="12946" spans="1:5" x14ac:dyDescent="0.3">
      <c r="A12946"/>
      <c r="B12946"/>
      <c r="C12946"/>
      <c r="D12946"/>
      <c r="E12946"/>
    </row>
    <row r="12947" spans="1:5" x14ac:dyDescent="0.3">
      <c r="A12947"/>
      <c r="B12947"/>
      <c r="C12947"/>
      <c r="D12947"/>
      <c r="E12947"/>
    </row>
    <row r="12948" spans="1:5" x14ac:dyDescent="0.3">
      <c r="A12948"/>
      <c r="B12948"/>
      <c r="C12948"/>
      <c r="D12948"/>
      <c r="E12948"/>
    </row>
    <row r="12949" spans="1:5" x14ac:dyDescent="0.3">
      <c r="A12949"/>
      <c r="B12949"/>
      <c r="C12949"/>
      <c r="D12949"/>
      <c r="E12949"/>
    </row>
    <row r="12950" spans="1:5" x14ac:dyDescent="0.3">
      <c r="A12950"/>
      <c r="B12950"/>
      <c r="C12950"/>
      <c r="D12950"/>
      <c r="E12950"/>
    </row>
    <row r="12951" spans="1:5" x14ac:dyDescent="0.3">
      <c r="A12951"/>
      <c r="B12951"/>
      <c r="C12951"/>
      <c r="D12951"/>
      <c r="E12951"/>
    </row>
    <row r="12952" spans="1:5" x14ac:dyDescent="0.3">
      <c r="A12952"/>
      <c r="B12952"/>
      <c r="C12952"/>
      <c r="D12952"/>
      <c r="E12952"/>
    </row>
    <row r="12953" spans="1:5" x14ac:dyDescent="0.3">
      <c r="A12953"/>
      <c r="B12953"/>
      <c r="C12953"/>
      <c r="D12953"/>
      <c r="E12953"/>
    </row>
    <row r="12954" spans="1:5" x14ac:dyDescent="0.3">
      <c r="A12954"/>
      <c r="B12954"/>
      <c r="C12954"/>
      <c r="D12954"/>
      <c r="E12954"/>
    </row>
    <row r="12955" spans="1:5" x14ac:dyDescent="0.3">
      <c r="A12955"/>
      <c r="B12955"/>
      <c r="C12955"/>
      <c r="D12955"/>
      <c r="E12955"/>
    </row>
    <row r="12956" spans="1:5" x14ac:dyDescent="0.3">
      <c r="A12956"/>
      <c r="B12956"/>
      <c r="C12956"/>
      <c r="D12956"/>
      <c r="E12956"/>
    </row>
    <row r="12957" spans="1:5" x14ac:dyDescent="0.3">
      <c r="A12957"/>
      <c r="B12957"/>
      <c r="C12957"/>
      <c r="D12957"/>
      <c r="E12957"/>
    </row>
    <row r="12958" spans="1:5" x14ac:dyDescent="0.3">
      <c r="A12958"/>
      <c r="B12958"/>
      <c r="C12958"/>
      <c r="D12958"/>
      <c r="E12958"/>
    </row>
    <row r="12959" spans="1:5" x14ac:dyDescent="0.3">
      <c r="A12959"/>
      <c r="B12959"/>
      <c r="C12959"/>
      <c r="D12959"/>
      <c r="E12959"/>
    </row>
    <row r="12960" spans="1:5" x14ac:dyDescent="0.3">
      <c r="A12960"/>
      <c r="B12960"/>
      <c r="C12960"/>
      <c r="D12960"/>
      <c r="E12960"/>
    </row>
    <row r="12961" spans="1:5" x14ac:dyDescent="0.3">
      <c r="A12961"/>
      <c r="B12961"/>
      <c r="C12961"/>
      <c r="D12961"/>
      <c r="E12961"/>
    </row>
    <row r="12962" spans="1:5" x14ac:dyDescent="0.3">
      <c r="A12962"/>
      <c r="B12962"/>
      <c r="C12962"/>
      <c r="D12962"/>
      <c r="E12962"/>
    </row>
    <row r="12963" spans="1:5" x14ac:dyDescent="0.3">
      <c r="A12963"/>
      <c r="B12963"/>
      <c r="C12963"/>
      <c r="D12963"/>
      <c r="E12963"/>
    </row>
    <row r="12964" spans="1:5" x14ac:dyDescent="0.3">
      <c r="A12964"/>
      <c r="B12964"/>
      <c r="C12964"/>
      <c r="D12964"/>
      <c r="E12964"/>
    </row>
    <row r="12965" spans="1:5" x14ac:dyDescent="0.3">
      <c r="A12965"/>
      <c r="B12965"/>
      <c r="C12965"/>
      <c r="D12965"/>
      <c r="E12965"/>
    </row>
    <row r="12966" spans="1:5" x14ac:dyDescent="0.3">
      <c r="A12966"/>
      <c r="B12966"/>
      <c r="C12966"/>
      <c r="D12966"/>
      <c r="E12966"/>
    </row>
    <row r="12967" spans="1:5" x14ac:dyDescent="0.3">
      <c r="A12967"/>
      <c r="B12967"/>
      <c r="C12967"/>
      <c r="D12967"/>
      <c r="E12967"/>
    </row>
    <row r="12968" spans="1:5" x14ac:dyDescent="0.3">
      <c r="A12968"/>
      <c r="B12968"/>
      <c r="C12968"/>
      <c r="D12968"/>
      <c r="E12968"/>
    </row>
    <row r="12969" spans="1:5" x14ac:dyDescent="0.3">
      <c r="A12969"/>
      <c r="B12969"/>
      <c r="C12969"/>
      <c r="D12969"/>
      <c r="E12969"/>
    </row>
    <row r="12970" spans="1:5" x14ac:dyDescent="0.3">
      <c r="A12970"/>
      <c r="B12970"/>
      <c r="C12970"/>
      <c r="D12970"/>
      <c r="E12970"/>
    </row>
    <row r="12971" spans="1:5" x14ac:dyDescent="0.3">
      <c r="A12971"/>
      <c r="B12971"/>
      <c r="C12971"/>
      <c r="D12971"/>
      <c r="E12971"/>
    </row>
    <row r="12972" spans="1:5" x14ac:dyDescent="0.3">
      <c r="A12972"/>
      <c r="B12972"/>
      <c r="C12972"/>
      <c r="D12972"/>
      <c r="E12972"/>
    </row>
    <row r="12973" spans="1:5" x14ac:dyDescent="0.3">
      <c r="A12973"/>
      <c r="B12973"/>
      <c r="C12973"/>
      <c r="D12973"/>
      <c r="E12973"/>
    </row>
    <row r="12974" spans="1:5" x14ac:dyDescent="0.3">
      <c r="A12974"/>
      <c r="B12974"/>
      <c r="C12974"/>
      <c r="D12974"/>
      <c r="E12974"/>
    </row>
    <row r="12975" spans="1:5" x14ac:dyDescent="0.3">
      <c r="A12975"/>
      <c r="B12975"/>
      <c r="C12975"/>
      <c r="D12975"/>
      <c r="E12975"/>
    </row>
    <row r="12976" spans="1:5" x14ac:dyDescent="0.3">
      <c r="A12976"/>
      <c r="B12976"/>
      <c r="C12976"/>
      <c r="D12976"/>
      <c r="E12976"/>
    </row>
    <row r="12977" spans="1:5" x14ac:dyDescent="0.3">
      <c r="A12977"/>
      <c r="B12977"/>
      <c r="C12977"/>
      <c r="D12977"/>
      <c r="E12977"/>
    </row>
    <row r="12978" spans="1:5" x14ac:dyDescent="0.3">
      <c r="A12978"/>
      <c r="B12978"/>
      <c r="C12978"/>
      <c r="D12978"/>
      <c r="E12978"/>
    </row>
    <row r="12979" spans="1:5" x14ac:dyDescent="0.3">
      <c r="A12979"/>
      <c r="B12979"/>
      <c r="C12979"/>
      <c r="D12979"/>
      <c r="E12979"/>
    </row>
    <row r="12980" spans="1:5" x14ac:dyDescent="0.3">
      <c r="A12980"/>
      <c r="B12980"/>
      <c r="C12980"/>
      <c r="D12980"/>
      <c r="E12980"/>
    </row>
    <row r="12981" spans="1:5" x14ac:dyDescent="0.3">
      <c r="A12981"/>
      <c r="B12981"/>
      <c r="C12981"/>
      <c r="D12981"/>
      <c r="E12981"/>
    </row>
    <row r="12982" spans="1:5" x14ac:dyDescent="0.3">
      <c r="A12982"/>
      <c r="B12982"/>
      <c r="C12982"/>
      <c r="D12982"/>
      <c r="E12982"/>
    </row>
    <row r="12983" spans="1:5" x14ac:dyDescent="0.3">
      <c r="A12983"/>
      <c r="B12983"/>
      <c r="C12983"/>
      <c r="D12983"/>
      <c r="E12983"/>
    </row>
    <row r="12984" spans="1:5" x14ac:dyDescent="0.3">
      <c r="A12984"/>
      <c r="B12984"/>
      <c r="C12984"/>
      <c r="D12984"/>
      <c r="E12984"/>
    </row>
    <row r="12985" spans="1:5" x14ac:dyDescent="0.3">
      <c r="A12985"/>
      <c r="B12985"/>
      <c r="C12985"/>
      <c r="D12985"/>
      <c r="E12985"/>
    </row>
    <row r="12986" spans="1:5" x14ac:dyDescent="0.3">
      <c r="A12986"/>
      <c r="B12986"/>
      <c r="C12986"/>
      <c r="D12986"/>
      <c r="E12986"/>
    </row>
    <row r="12987" spans="1:5" x14ac:dyDescent="0.3">
      <c r="A12987"/>
      <c r="B12987"/>
      <c r="C12987"/>
      <c r="D12987"/>
      <c r="E12987"/>
    </row>
    <row r="12988" spans="1:5" x14ac:dyDescent="0.3">
      <c r="A12988"/>
      <c r="B12988"/>
      <c r="C12988"/>
      <c r="D12988"/>
      <c r="E12988"/>
    </row>
    <row r="12989" spans="1:5" x14ac:dyDescent="0.3">
      <c r="A12989"/>
      <c r="B12989"/>
      <c r="C12989"/>
      <c r="D12989"/>
      <c r="E12989"/>
    </row>
    <row r="12990" spans="1:5" x14ac:dyDescent="0.3">
      <c r="A12990"/>
      <c r="B12990"/>
      <c r="C12990"/>
      <c r="D12990"/>
      <c r="E12990"/>
    </row>
    <row r="12991" spans="1:5" x14ac:dyDescent="0.3">
      <c r="A12991"/>
      <c r="B12991"/>
      <c r="C12991"/>
      <c r="D12991"/>
      <c r="E12991"/>
    </row>
    <row r="12992" spans="1:5" x14ac:dyDescent="0.3">
      <c r="A12992"/>
      <c r="B12992"/>
      <c r="C12992"/>
      <c r="D12992"/>
      <c r="E12992"/>
    </row>
    <row r="12993" spans="1:5" x14ac:dyDescent="0.3">
      <c r="A12993"/>
      <c r="B12993"/>
      <c r="C12993"/>
      <c r="D12993"/>
      <c r="E12993"/>
    </row>
    <row r="12994" spans="1:5" x14ac:dyDescent="0.3">
      <c r="A12994"/>
      <c r="B12994"/>
      <c r="C12994"/>
      <c r="D12994"/>
      <c r="E12994"/>
    </row>
    <row r="12995" spans="1:5" x14ac:dyDescent="0.3">
      <c r="A12995"/>
      <c r="B12995"/>
      <c r="C12995"/>
      <c r="D12995"/>
      <c r="E12995"/>
    </row>
    <row r="12996" spans="1:5" x14ac:dyDescent="0.3">
      <c r="A12996"/>
      <c r="B12996"/>
      <c r="C12996"/>
      <c r="D12996"/>
      <c r="E12996"/>
    </row>
    <row r="12997" spans="1:5" x14ac:dyDescent="0.3">
      <c r="A12997"/>
      <c r="B12997"/>
      <c r="C12997"/>
      <c r="D12997"/>
      <c r="E12997"/>
    </row>
    <row r="12998" spans="1:5" x14ac:dyDescent="0.3">
      <c r="A12998"/>
      <c r="B12998"/>
      <c r="C12998"/>
      <c r="D12998"/>
      <c r="E12998"/>
    </row>
    <row r="12999" spans="1:5" x14ac:dyDescent="0.3">
      <c r="A12999"/>
      <c r="B12999"/>
      <c r="C12999"/>
      <c r="D12999"/>
      <c r="E12999"/>
    </row>
    <row r="13000" spans="1:5" x14ac:dyDescent="0.3">
      <c r="A13000"/>
      <c r="B13000"/>
      <c r="C13000"/>
      <c r="D13000"/>
      <c r="E13000"/>
    </row>
    <row r="13001" spans="1:5" x14ac:dyDescent="0.3">
      <c r="A13001"/>
      <c r="B13001"/>
      <c r="C13001"/>
      <c r="D13001"/>
      <c r="E13001"/>
    </row>
    <row r="13002" spans="1:5" x14ac:dyDescent="0.3">
      <c r="A13002"/>
      <c r="B13002"/>
      <c r="C13002"/>
      <c r="D13002"/>
      <c r="E13002"/>
    </row>
    <row r="13003" spans="1:5" x14ac:dyDescent="0.3">
      <c r="A13003"/>
      <c r="B13003"/>
      <c r="C13003"/>
      <c r="D13003"/>
      <c r="E13003"/>
    </row>
    <row r="13004" spans="1:5" x14ac:dyDescent="0.3">
      <c r="A13004"/>
      <c r="B13004"/>
      <c r="C13004"/>
      <c r="D13004"/>
      <c r="E13004"/>
    </row>
    <row r="13005" spans="1:5" x14ac:dyDescent="0.3">
      <c r="A13005"/>
      <c r="B13005"/>
      <c r="C13005"/>
      <c r="D13005"/>
      <c r="E13005"/>
    </row>
    <row r="13006" spans="1:5" x14ac:dyDescent="0.3">
      <c r="A13006"/>
      <c r="B13006"/>
      <c r="C13006"/>
      <c r="D13006"/>
      <c r="E13006"/>
    </row>
    <row r="13007" spans="1:5" x14ac:dyDescent="0.3">
      <c r="A13007"/>
      <c r="B13007"/>
      <c r="C13007"/>
      <c r="D13007"/>
      <c r="E13007"/>
    </row>
    <row r="13008" spans="1:5" x14ac:dyDescent="0.3">
      <c r="A13008"/>
      <c r="B13008"/>
      <c r="C13008"/>
      <c r="D13008"/>
      <c r="E13008"/>
    </row>
    <row r="13009" spans="1:5" x14ac:dyDescent="0.3">
      <c r="A13009"/>
      <c r="B13009"/>
      <c r="C13009"/>
      <c r="D13009"/>
      <c r="E13009"/>
    </row>
    <row r="13010" spans="1:5" x14ac:dyDescent="0.3">
      <c r="A13010"/>
      <c r="B13010"/>
      <c r="C13010"/>
      <c r="D13010"/>
      <c r="E13010"/>
    </row>
    <row r="13011" spans="1:5" x14ac:dyDescent="0.3">
      <c r="A13011"/>
      <c r="B13011"/>
      <c r="C13011"/>
      <c r="D13011"/>
      <c r="E13011"/>
    </row>
    <row r="13012" spans="1:5" x14ac:dyDescent="0.3">
      <c r="A13012"/>
      <c r="B13012"/>
      <c r="C13012"/>
      <c r="D13012"/>
      <c r="E13012"/>
    </row>
    <row r="13013" spans="1:5" x14ac:dyDescent="0.3">
      <c r="A13013"/>
      <c r="B13013"/>
      <c r="C13013"/>
      <c r="D13013"/>
      <c r="E13013"/>
    </row>
    <row r="13014" spans="1:5" x14ac:dyDescent="0.3">
      <c r="A13014"/>
      <c r="B13014"/>
      <c r="C13014"/>
      <c r="D13014"/>
      <c r="E13014"/>
    </row>
    <row r="13015" spans="1:5" x14ac:dyDescent="0.3">
      <c r="A13015"/>
      <c r="B13015"/>
      <c r="C13015"/>
      <c r="D13015"/>
      <c r="E13015"/>
    </row>
    <row r="13016" spans="1:5" x14ac:dyDescent="0.3">
      <c r="A13016"/>
      <c r="B13016"/>
      <c r="C13016"/>
      <c r="D13016"/>
      <c r="E13016"/>
    </row>
    <row r="13017" spans="1:5" x14ac:dyDescent="0.3">
      <c r="A13017"/>
      <c r="B13017"/>
      <c r="C13017"/>
      <c r="D13017"/>
      <c r="E13017"/>
    </row>
    <row r="13018" spans="1:5" x14ac:dyDescent="0.3">
      <c r="A13018"/>
      <c r="B13018"/>
      <c r="C13018"/>
      <c r="D13018"/>
      <c r="E13018"/>
    </row>
    <row r="13019" spans="1:5" x14ac:dyDescent="0.3">
      <c r="A13019"/>
      <c r="B13019"/>
      <c r="C13019"/>
      <c r="D13019"/>
      <c r="E13019"/>
    </row>
    <row r="13020" spans="1:5" x14ac:dyDescent="0.3">
      <c r="A13020"/>
      <c r="B13020"/>
      <c r="C13020"/>
      <c r="D13020"/>
      <c r="E13020"/>
    </row>
    <row r="13021" spans="1:5" x14ac:dyDescent="0.3">
      <c r="A13021"/>
      <c r="B13021"/>
      <c r="C13021"/>
      <c r="D13021"/>
      <c r="E13021"/>
    </row>
    <row r="13022" spans="1:5" x14ac:dyDescent="0.3">
      <c r="A13022"/>
      <c r="B13022"/>
      <c r="C13022"/>
      <c r="D13022"/>
      <c r="E13022"/>
    </row>
    <row r="13023" spans="1:5" x14ac:dyDescent="0.3">
      <c r="A13023"/>
      <c r="B13023"/>
      <c r="C13023"/>
      <c r="D13023"/>
      <c r="E13023"/>
    </row>
    <row r="13024" spans="1:5" x14ac:dyDescent="0.3">
      <c r="A13024"/>
      <c r="B13024"/>
      <c r="C13024"/>
      <c r="D13024"/>
      <c r="E13024"/>
    </row>
    <row r="13025" spans="1:5" x14ac:dyDescent="0.3">
      <c r="A13025"/>
      <c r="B13025"/>
      <c r="C13025"/>
      <c r="D13025"/>
      <c r="E13025"/>
    </row>
    <row r="13026" spans="1:5" x14ac:dyDescent="0.3">
      <c r="A13026"/>
      <c r="B13026"/>
      <c r="C13026"/>
      <c r="D13026"/>
      <c r="E13026"/>
    </row>
    <row r="13027" spans="1:5" x14ac:dyDescent="0.3">
      <c r="A13027"/>
      <c r="B13027"/>
      <c r="C13027"/>
      <c r="D13027"/>
      <c r="E13027"/>
    </row>
    <row r="13028" spans="1:5" x14ac:dyDescent="0.3">
      <c r="A13028"/>
      <c r="B13028"/>
      <c r="C13028"/>
      <c r="D13028"/>
      <c r="E13028"/>
    </row>
    <row r="13029" spans="1:5" x14ac:dyDescent="0.3">
      <c r="A13029"/>
      <c r="B13029"/>
      <c r="C13029"/>
      <c r="D13029"/>
      <c r="E13029"/>
    </row>
    <row r="13030" spans="1:5" x14ac:dyDescent="0.3">
      <c r="A13030"/>
      <c r="B13030"/>
      <c r="C13030"/>
      <c r="D13030"/>
      <c r="E13030"/>
    </row>
    <row r="13031" spans="1:5" x14ac:dyDescent="0.3">
      <c r="A13031"/>
      <c r="B13031"/>
      <c r="C13031"/>
      <c r="D13031"/>
      <c r="E13031"/>
    </row>
    <row r="13032" spans="1:5" x14ac:dyDescent="0.3">
      <c r="A13032"/>
      <c r="B13032"/>
      <c r="C13032"/>
      <c r="D13032"/>
      <c r="E13032"/>
    </row>
    <row r="13033" spans="1:5" x14ac:dyDescent="0.3">
      <c r="A13033"/>
      <c r="B13033"/>
      <c r="C13033"/>
      <c r="D13033"/>
      <c r="E13033"/>
    </row>
    <row r="13034" spans="1:5" x14ac:dyDescent="0.3">
      <c r="A13034"/>
      <c r="B13034"/>
      <c r="C13034"/>
      <c r="D13034"/>
      <c r="E13034"/>
    </row>
    <row r="13035" spans="1:5" x14ac:dyDescent="0.3">
      <c r="A13035"/>
      <c r="B13035"/>
      <c r="C13035"/>
      <c r="D13035"/>
      <c r="E13035"/>
    </row>
    <row r="13036" spans="1:5" x14ac:dyDescent="0.3">
      <c r="A13036"/>
      <c r="B13036"/>
      <c r="C13036"/>
      <c r="D13036"/>
      <c r="E13036"/>
    </row>
    <row r="13037" spans="1:5" x14ac:dyDescent="0.3">
      <c r="A13037"/>
      <c r="B13037"/>
      <c r="C13037"/>
      <c r="D13037"/>
      <c r="E13037"/>
    </row>
    <row r="13038" spans="1:5" x14ac:dyDescent="0.3">
      <c r="A13038"/>
      <c r="B13038"/>
      <c r="C13038"/>
      <c r="D13038"/>
      <c r="E13038"/>
    </row>
    <row r="13039" spans="1:5" x14ac:dyDescent="0.3">
      <c r="A13039"/>
      <c r="B13039"/>
      <c r="C13039"/>
      <c r="D13039"/>
      <c r="E13039"/>
    </row>
    <row r="13040" spans="1:5" x14ac:dyDescent="0.3">
      <c r="A13040"/>
      <c r="B13040"/>
      <c r="C13040"/>
      <c r="D13040"/>
      <c r="E13040"/>
    </row>
    <row r="13041" spans="1:5" x14ac:dyDescent="0.3">
      <c r="A13041"/>
      <c r="B13041"/>
      <c r="C13041"/>
      <c r="D13041"/>
      <c r="E13041"/>
    </row>
    <row r="13042" spans="1:5" x14ac:dyDescent="0.3">
      <c r="A13042"/>
      <c r="B13042"/>
      <c r="C13042"/>
      <c r="D13042"/>
      <c r="E13042"/>
    </row>
    <row r="13043" spans="1:5" x14ac:dyDescent="0.3">
      <c r="A13043"/>
      <c r="B13043"/>
      <c r="C13043"/>
      <c r="D13043"/>
      <c r="E13043"/>
    </row>
    <row r="13044" spans="1:5" x14ac:dyDescent="0.3">
      <c r="A13044"/>
      <c r="B13044"/>
      <c r="C13044"/>
      <c r="D13044"/>
      <c r="E13044"/>
    </row>
    <row r="13045" spans="1:5" x14ac:dyDescent="0.3">
      <c r="A13045"/>
      <c r="B13045"/>
      <c r="C13045"/>
      <c r="D13045"/>
      <c r="E13045"/>
    </row>
    <row r="13046" spans="1:5" x14ac:dyDescent="0.3">
      <c r="A13046"/>
      <c r="B13046"/>
      <c r="C13046"/>
      <c r="D13046"/>
      <c r="E13046"/>
    </row>
    <row r="13047" spans="1:5" x14ac:dyDescent="0.3">
      <c r="A13047"/>
      <c r="B13047"/>
      <c r="C13047"/>
      <c r="D13047"/>
      <c r="E13047"/>
    </row>
    <row r="13048" spans="1:5" x14ac:dyDescent="0.3">
      <c r="A13048"/>
      <c r="B13048"/>
      <c r="C13048"/>
      <c r="D13048"/>
      <c r="E13048"/>
    </row>
    <row r="13049" spans="1:5" x14ac:dyDescent="0.3">
      <c r="A13049"/>
      <c r="B13049"/>
      <c r="C13049"/>
      <c r="D13049"/>
      <c r="E13049"/>
    </row>
    <row r="13050" spans="1:5" x14ac:dyDescent="0.3">
      <c r="A13050"/>
      <c r="B13050"/>
      <c r="C13050"/>
      <c r="D13050"/>
      <c r="E13050"/>
    </row>
    <row r="13051" spans="1:5" x14ac:dyDescent="0.3">
      <c r="A13051"/>
      <c r="B13051"/>
      <c r="C13051"/>
      <c r="D13051"/>
      <c r="E13051"/>
    </row>
    <row r="13052" spans="1:5" x14ac:dyDescent="0.3">
      <c r="A13052"/>
      <c r="B13052"/>
      <c r="C13052"/>
      <c r="D13052"/>
      <c r="E13052"/>
    </row>
    <row r="13053" spans="1:5" x14ac:dyDescent="0.3">
      <c r="A13053"/>
      <c r="B13053"/>
      <c r="C13053"/>
      <c r="D13053"/>
      <c r="E13053"/>
    </row>
    <row r="13054" spans="1:5" x14ac:dyDescent="0.3">
      <c r="A13054"/>
      <c r="B13054"/>
      <c r="C13054"/>
      <c r="D13054"/>
      <c r="E13054"/>
    </row>
    <row r="13055" spans="1:5" x14ac:dyDescent="0.3">
      <c r="A13055"/>
      <c r="B13055"/>
      <c r="C13055"/>
      <c r="D13055"/>
      <c r="E13055"/>
    </row>
    <row r="13056" spans="1:5" x14ac:dyDescent="0.3">
      <c r="A13056"/>
      <c r="B13056"/>
      <c r="C13056"/>
      <c r="D13056"/>
      <c r="E13056"/>
    </row>
    <row r="13057" spans="1:5" x14ac:dyDescent="0.3">
      <c r="A13057"/>
      <c r="B13057"/>
      <c r="C13057"/>
      <c r="D13057"/>
      <c r="E13057"/>
    </row>
    <row r="13058" spans="1:5" x14ac:dyDescent="0.3">
      <c r="A13058"/>
      <c r="B13058"/>
      <c r="C13058"/>
      <c r="D13058"/>
      <c r="E13058"/>
    </row>
    <row r="13059" spans="1:5" x14ac:dyDescent="0.3">
      <c r="A13059"/>
      <c r="B13059"/>
      <c r="C13059"/>
      <c r="D13059"/>
      <c r="E13059"/>
    </row>
    <row r="13060" spans="1:5" x14ac:dyDescent="0.3">
      <c r="A13060"/>
      <c r="B13060"/>
      <c r="C13060"/>
      <c r="D13060"/>
      <c r="E13060"/>
    </row>
    <row r="13061" spans="1:5" x14ac:dyDescent="0.3">
      <c r="A13061"/>
      <c r="B13061"/>
      <c r="C13061"/>
      <c r="D13061"/>
      <c r="E13061"/>
    </row>
    <row r="13062" spans="1:5" x14ac:dyDescent="0.3">
      <c r="A13062"/>
      <c r="B13062"/>
      <c r="C13062"/>
      <c r="D13062"/>
      <c r="E13062"/>
    </row>
    <row r="13063" spans="1:5" x14ac:dyDescent="0.3">
      <c r="A13063"/>
      <c r="B13063"/>
      <c r="C13063"/>
      <c r="D13063"/>
      <c r="E13063"/>
    </row>
    <row r="13064" spans="1:5" x14ac:dyDescent="0.3">
      <c r="A13064"/>
      <c r="B13064"/>
      <c r="C13064"/>
      <c r="D13064"/>
      <c r="E13064"/>
    </row>
    <row r="13065" spans="1:5" x14ac:dyDescent="0.3">
      <c r="A13065"/>
      <c r="B13065"/>
      <c r="C13065"/>
      <c r="D13065"/>
      <c r="E13065"/>
    </row>
    <row r="13066" spans="1:5" x14ac:dyDescent="0.3">
      <c r="A13066"/>
      <c r="B13066"/>
      <c r="C13066"/>
      <c r="D13066"/>
      <c r="E13066"/>
    </row>
    <row r="13067" spans="1:5" x14ac:dyDescent="0.3">
      <c r="A13067"/>
      <c r="B13067"/>
      <c r="C13067"/>
      <c r="D13067"/>
      <c r="E13067"/>
    </row>
    <row r="13068" spans="1:5" x14ac:dyDescent="0.3">
      <c r="A13068"/>
      <c r="B13068"/>
      <c r="C13068"/>
      <c r="D13068"/>
      <c r="E13068"/>
    </row>
    <row r="13069" spans="1:5" x14ac:dyDescent="0.3">
      <c r="A13069"/>
      <c r="B13069"/>
      <c r="C13069"/>
      <c r="D13069"/>
      <c r="E13069"/>
    </row>
    <row r="13070" spans="1:5" x14ac:dyDescent="0.3">
      <c r="A13070"/>
      <c r="B13070"/>
      <c r="C13070"/>
      <c r="D13070"/>
      <c r="E13070"/>
    </row>
    <row r="13071" spans="1:5" x14ac:dyDescent="0.3">
      <c r="A13071"/>
      <c r="B13071"/>
      <c r="C13071"/>
      <c r="D13071"/>
      <c r="E13071"/>
    </row>
    <row r="13072" spans="1:5" x14ac:dyDescent="0.3">
      <c r="A13072"/>
      <c r="B13072"/>
      <c r="C13072"/>
      <c r="D13072"/>
      <c r="E13072"/>
    </row>
    <row r="13073" spans="1:5" x14ac:dyDescent="0.3">
      <c r="A13073"/>
      <c r="B13073"/>
      <c r="C13073"/>
      <c r="D13073"/>
      <c r="E13073"/>
    </row>
    <row r="13074" spans="1:5" x14ac:dyDescent="0.3">
      <c r="A13074"/>
      <c r="B13074"/>
      <c r="C13074"/>
      <c r="D13074"/>
      <c r="E13074"/>
    </row>
    <row r="13075" spans="1:5" x14ac:dyDescent="0.3">
      <c r="A13075"/>
      <c r="B13075"/>
      <c r="C13075"/>
      <c r="D13075"/>
      <c r="E13075"/>
    </row>
    <row r="13076" spans="1:5" x14ac:dyDescent="0.3">
      <c r="A13076"/>
      <c r="B13076"/>
      <c r="C13076"/>
      <c r="D13076"/>
      <c r="E13076"/>
    </row>
    <row r="13077" spans="1:5" x14ac:dyDescent="0.3">
      <c r="A13077"/>
      <c r="B13077"/>
      <c r="C13077"/>
      <c r="D13077"/>
      <c r="E13077"/>
    </row>
    <row r="13078" spans="1:5" x14ac:dyDescent="0.3">
      <c r="A13078"/>
      <c r="B13078"/>
      <c r="C13078"/>
      <c r="D13078"/>
      <c r="E13078"/>
    </row>
    <row r="13079" spans="1:5" x14ac:dyDescent="0.3">
      <c r="A13079"/>
      <c r="B13079"/>
      <c r="C13079"/>
      <c r="D13079"/>
      <c r="E13079"/>
    </row>
    <row r="13080" spans="1:5" x14ac:dyDescent="0.3">
      <c r="A13080"/>
      <c r="B13080"/>
      <c r="C13080"/>
      <c r="D13080"/>
      <c r="E13080"/>
    </row>
    <row r="13081" spans="1:5" x14ac:dyDescent="0.3">
      <c r="A13081"/>
      <c r="B13081"/>
      <c r="C13081"/>
      <c r="D13081"/>
      <c r="E13081"/>
    </row>
    <row r="13082" spans="1:5" x14ac:dyDescent="0.3">
      <c r="A13082"/>
      <c r="B13082"/>
      <c r="C13082"/>
      <c r="D13082"/>
      <c r="E13082"/>
    </row>
    <row r="13083" spans="1:5" x14ac:dyDescent="0.3">
      <c r="A13083"/>
      <c r="B13083"/>
      <c r="C13083"/>
      <c r="D13083"/>
      <c r="E13083"/>
    </row>
    <row r="13084" spans="1:5" x14ac:dyDescent="0.3">
      <c r="A13084"/>
      <c r="B13084"/>
      <c r="C13084"/>
      <c r="D13084"/>
      <c r="E13084"/>
    </row>
    <row r="13085" spans="1:5" x14ac:dyDescent="0.3">
      <c r="A13085"/>
      <c r="B13085"/>
      <c r="C13085"/>
      <c r="D13085"/>
      <c r="E13085"/>
    </row>
    <row r="13086" spans="1:5" x14ac:dyDescent="0.3">
      <c r="A13086"/>
      <c r="B13086"/>
      <c r="C13086"/>
      <c r="D13086"/>
      <c r="E13086"/>
    </row>
    <row r="13087" spans="1:5" x14ac:dyDescent="0.3">
      <c r="A13087"/>
      <c r="B13087"/>
      <c r="C13087"/>
      <c r="D13087"/>
      <c r="E13087"/>
    </row>
    <row r="13088" spans="1:5" x14ac:dyDescent="0.3">
      <c r="A13088"/>
      <c r="B13088"/>
      <c r="C13088"/>
      <c r="D13088"/>
      <c r="E13088"/>
    </row>
    <row r="13089" spans="1:5" x14ac:dyDescent="0.3">
      <c r="A13089"/>
      <c r="B13089"/>
      <c r="C13089"/>
      <c r="D13089"/>
      <c r="E13089"/>
    </row>
    <row r="13090" spans="1:5" x14ac:dyDescent="0.3">
      <c r="A13090"/>
      <c r="B13090"/>
      <c r="C13090"/>
      <c r="D13090"/>
      <c r="E13090"/>
    </row>
    <row r="13091" spans="1:5" x14ac:dyDescent="0.3">
      <c r="A13091"/>
      <c r="B13091"/>
      <c r="C13091"/>
      <c r="D13091"/>
      <c r="E13091"/>
    </row>
    <row r="13092" spans="1:5" x14ac:dyDescent="0.3">
      <c r="A13092"/>
      <c r="B13092"/>
      <c r="C13092"/>
      <c r="D13092"/>
      <c r="E13092"/>
    </row>
    <row r="13093" spans="1:5" x14ac:dyDescent="0.3">
      <c r="A13093"/>
      <c r="B13093"/>
      <c r="C13093"/>
      <c r="D13093"/>
      <c r="E13093"/>
    </row>
    <row r="13094" spans="1:5" x14ac:dyDescent="0.3">
      <c r="A13094"/>
      <c r="B13094"/>
      <c r="C13094"/>
      <c r="D13094"/>
      <c r="E13094"/>
    </row>
    <row r="13095" spans="1:5" x14ac:dyDescent="0.3">
      <c r="A13095"/>
      <c r="B13095"/>
      <c r="C13095"/>
      <c r="D13095"/>
      <c r="E13095"/>
    </row>
    <row r="13096" spans="1:5" x14ac:dyDescent="0.3">
      <c r="A13096"/>
      <c r="B13096"/>
      <c r="C13096"/>
      <c r="D13096"/>
      <c r="E13096"/>
    </row>
    <row r="13097" spans="1:5" x14ac:dyDescent="0.3">
      <c r="A13097"/>
      <c r="B13097"/>
      <c r="C13097"/>
      <c r="D13097"/>
      <c r="E13097"/>
    </row>
    <row r="13098" spans="1:5" x14ac:dyDescent="0.3">
      <c r="A13098"/>
      <c r="B13098"/>
      <c r="C13098"/>
      <c r="D13098"/>
      <c r="E13098"/>
    </row>
    <row r="13099" spans="1:5" x14ac:dyDescent="0.3">
      <c r="A13099"/>
      <c r="B13099"/>
      <c r="C13099"/>
      <c r="D13099"/>
      <c r="E13099"/>
    </row>
    <row r="13100" spans="1:5" x14ac:dyDescent="0.3">
      <c r="A13100"/>
      <c r="B13100"/>
      <c r="C13100"/>
      <c r="D13100"/>
      <c r="E13100"/>
    </row>
    <row r="13101" spans="1:5" x14ac:dyDescent="0.3">
      <c r="A13101"/>
      <c r="B13101"/>
      <c r="C13101"/>
      <c r="D13101"/>
      <c r="E13101"/>
    </row>
    <row r="13102" spans="1:5" x14ac:dyDescent="0.3">
      <c r="A13102"/>
      <c r="B13102"/>
      <c r="C13102"/>
      <c r="D13102"/>
      <c r="E13102"/>
    </row>
    <row r="13103" spans="1:5" x14ac:dyDescent="0.3">
      <c r="A13103"/>
      <c r="B13103"/>
      <c r="C13103"/>
      <c r="D13103"/>
      <c r="E13103"/>
    </row>
    <row r="13104" spans="1:5" x14ac:dyDescent="0.3">
      <c r="A13104"/>
      <c r="B13104"/>
      <c r="C13104"/>
      <c r="D13104"/>
      <c r="E13104"/>
    </row>
    <row r="13105" spans="1:5" x14ac:dyDescent="0.3">
      <c r="A13105"/>
      <c r="B13105"/>
      <c r="C13105"/>
      <c r="D13105"/>
      <c r="E13105"/>
    </row>
    <row r="13106" spans="1:5" x14ac:dyDescent="0.3">
      <c r="A13106"/>
      <c r="B13106"/>
      <c r="C13106"/>
      <c r="D13106"/>
      <c r="E13106"/>
    </row>
    <row r="13107" spans="1:5" x14ac:dyDescent="0.3">
      <c r="A13107"/>
      <c r="B13107"/>
      <c r="C13107"/>
      <c r="D13107"/>
      <c r="E13107"/>
    </row>
    <row r="13108" spans="1:5" x14ac:dyDescent="0.3">
      <c r="A13108"/>
      <c r="B13108"/>
      <c r="C13108"/>
      <c r="D13108"/>
      <c r="E13108"/>
    </row>
    <row r="13109" spans="1:5" x14ac:dyDescent="0.3">
      <c r="A13109"/>
      <c r="B13109"/>
      <c r="C13109"/>
      <c r="D13109"/>
      <c r="E13109"/>
    </row>
    <row r="13110" spans="1:5" x14ac:dyDescent="0.3">
      <c r="A13110"/>
      <c r="B13110"/>
      <c r="C13110"/>
      <c r="D13110"/>
      <c r="E13110"/>
    </row>
    <row r="13111" spans="1:5" x14ac:dyDescent="0.3">
      <c r="A13111"/>
      <c r="B13111"/>
      <c r="C13111"/>
      <c r="D13111"/>
      <c r="E13111"/>
    </row>
    <row r="13112" spans="1:5" x14ac:dyDescent="0.3">
      <c r="A13112"/>
      <c r="B13112"/>
      <c r="C13112"/>
      <c r="D13112"/>
      <c r="E13112"/>
    </row>
    <row r="13113" spans="1:5" x14ac:dyDescent="0.3">
      <c r="A13113"/>
      <c r="B13113"/>
      <c r="C13113"/>
      <c r="D13113"/>
      <c r="E13113"/>
    </row>
    <row r="13114" spans="1:5" x14ac:dyDescent="0.3">
      <c r="A13114"/>
      <c r="B13114"/>
      <c r="C13114"/>
      <c r="D13114"/>
      <c r="E13114"/>
    </row>
    <row r="13115" spans="1:5" x14ac:dyDescent="0.3">
      <c r="A13115"/>
      <c r="B13115"/>
      <c r="C13115"/>
      <c r="D13115"/>
      <c r="E13115"/>
    </row>
    <row r="13116" spans="1:5" x14ac:dyDescent="0.3">
      <c r="A13116"/>
      <c r="B13116"/>
      <c r="C13116"/>
      <c r="D13116"/>
      <c r="E13116"/>
    </row>
    <row r="13117" spans="1:5" x14ac:dyDescent="0.3">
      <c r="A13117"/>
      <c r="B13117"/>
      <c r="C13117"/>
      <c r="D13117"/>
      <c r="E13117"/>
    </row>
    <row r="13118" spans="1:5" x14ac:dyDescent="0.3">
      <c r="A13118"/>
      <c r="B13118"/>
      <c r="C13118"/>
      <c r="D13118"/>
      <c r="E13118"/>
    </row>
    <row r="13119" spans="1:5" x14ac:dyDescent="0.3">
      <c r="A13119"/>
      <c r="B13119"/>
      <c r="C13119"/>
      <c r="D13119"/>
      <c r="E13119"/>
    </row>
    <row r="13120" spans="1:5" x14ac:dyDescent="0.3">
      <c r="A13120"/>
      <c r="B13120"/>
      <c r="C13120"/>
      <c r="D13120"/>
      <c r="E13120"/>
    </row>
    <row r="13121" spans="1:5" x14ac:dyDescent="0.3">
      <c r="A13121"/>
      <c r="B13121"/>
      <c r="C13121"/>
      <c r="D13121"/>
      <c r="E13121"/>
    </row>
    <row r="13122" spans="1:5" x14ac:dyDescent="0.3">
      <c r="A13122"/>
      <c r="B13122"/>
      <c r="C13122"/>
      <c r="D13122"/>
      <c r="E13122"/>
    </row>
    <row r="13123" spans="1:5" x14ac:dyDescent="0.3">
      <c r="A13123"/>
      <c r="B13123"/>
      <c r="C13123"/>
      <c r="D13123"/>
      <c r="E13123"/>
    </row>
    <row r="13124" spans="1:5" x14ac:dyDescent="0.3">
      <c r="A13124"/>
      <c r="B13124"/>
      <c r="C13124"/>
      <c r="D13124"/>
      <c r="E13124"/>
    </row>
    <row r="13125" spans="1:5" x14ac:dyDescent="0.3">
      <c r="A13125"/>
      <c r="B13125"/>
      <c r="C13125"/>
      <c r="D13125"/>
      <c r="E13125"/>
    </row>
    <row r="13126" spans="1:5" x14ac:dyDescent="0.3">
      <c r="A13126"/>
      <c r="B13126"/>
      <c r="C13126"/>
      <c r="D13126"/>
      <c r="E13126"/>
    </row>
    <row r="13127" spans="1:5" x14ac:dyDescent="0.3">
      <c r="A13127"/>
      <c r="B13127"/>
      <c r="C13127"/>
      <c r="D13127"/>
      <c r="E13127"/>
    </row>
    <row r="13128" spans="1:5" x14ac:dyDescent="0.3">
      <c r="A13128"/>
      <c r="B13128"/>
      <c r="C13128"/>
      <c r="D13128"/>
      <c r="E13128"/>
    </row>
    <row r="13129" spans="1:5" x14ac:dyDescent="0.3">
      <c r="A13129"/>
      <c r="B13129"/>
      <c r="C13129"/>
      <c r="D13129"/>
      <c r="E13129"/>
    </row>
    <row r="13130" spans="1:5" x14ac:dyDescent="0.3">
      <c r="A13130"/>
      <c r="B13130"/>
      <c r="C13130"/>
      <c r="D13130"/>
      <c r="E13130"/>
    </row>
    <row r="13131" spans="1:5" x14ac:dyDescent="0.3">
      <c r="A13131"/>
      <c r="B13131"/>
      <c r="C13131"/>
      <c r="D13131"/>
      <c r="E13131"/>
    </row>
    <row r="13132" spans="1:5" x14ac:dyDescent="0.3">
      <c r="A13132"/>
      <c r="B13132"/>
      <c r="C13132"/>
      <c r="D13132"/>
      <c r="E13132"/>
    </row>
    <row r="13133" spans="1:5" x14ac:dyDescent="0.3">
      <c r="A13133"/>
      <c r="B13133"/>
      <c r="C13133"/>
      <c r="D13133"/>
      <c r="E13133"/>
    </row>
    <row r="13134" spans="1:5" x14ac:dyDescent="0.3">
      <c r="A13134"/>
      <c r="B13134"/>
      <c r="C13134"/>
      <c r="D13134"/>
      <c r="E13134"/>
    </row>
    <row r="13135" spans="1:5" x14ac:dyDescent="0.3">
      <c r="A13135"/>
      <c r="B13135"/>
      <c r="C13135"/>
      <c r="D13135"/>
      <c r="E13135"/>
    </row>
    <row r="13136" spans="1:5" x14ac:dyDescent="0.3">
      <c r="A13136"/>
      <c r="B13136"/>
      <c r="C13136"/>
      <c r="D13136"/>
      <c r="E13136"/>
    </row>
    <row r="13137" spans="1:5" x14ac:dyDescent="0.3">
      <c r="A13137"/>
      <c r="B13137"/>
      <c r="C13137"/>
      <c r="D13137"/>
      <c r="E13137"/>
    </row>
    <row r="13138" spans="1:5" x14ac:dyDescent="0.3">
      <c r="A13138"/>
      <c r="B13138"/>
      <c r="C13138"/>
      <c r="D13138"/>
      <c r="E13138"/>
    </row>
    <row r="13139" spans="1:5" x14ac:dyDescent="0.3">
      <c r="A13139"/>
      <c r="B13139"/>
      <c r="C13139"/>
      <c r="D13139"/>
      <c r="E13139"/>
    </row>
    <row r="13140" spans="1:5" x14ac:dyDescent="0.3">
      <c r="A13140"/>
      <c r="B13140"/>
      <c r="C13140"/>
      <c r="D13140"/>
      <c r="E13140"/>
    </row>
    <row r="13141" spans="1:5" x14ac:dyDescent="0.3">
      <c r="A13141"/>
      <c r="B13141"/>
      <c r="C13141"/>
      <c r="D13141"/>
      <c r="E13141"/>
    </row>
    <row r="13142" spans="1:5" x14ac:dyDescent="0.3">
      <c r="A13142"/>
      <c r="B13142"/>
      <c r="C13142"/>
      <c r="D13142"/>
      <c r="E13142"/>
    </row>
    <row r="13143" spans="1:5" x14ac:dyDescent="0.3">
      <c r="A13143"/>
      <c r="B13143"/>
      <c r="C13143"/>
      <c r="D13143"/>
      <c r="E13143"/>
    </row>
    <row r="13144" spans="1:5" x14ac:dyDescent="0.3">
      <c r="A13144"/>
      <c r="B13144"/>
      <c r="C13144"/>
      <c r="D13144"/>
      <c r="E13144"/>
    </row>
    <row r="13145" spans="1:5" x14ac:dyDescent="0.3">
      <c r="A13145"/>
      <c r="B13145"/>
      <c r="C13145"/>
      <c r="D13145"/>
      <c r="E13145"/>
    </row>
    <row r="13146" spans="1:5" x14ac:dyDescent="0.3">
      <c r="A13146"/>
      <c r="B13146"/>
      <c r="C13146"/>
      <c r="D13146"/>
      <c r="E13146"/>
    </row>
    <row r="13147" spans="1:5" x14ac:dyDescent="0.3">
      <c r="A13147"/>
      <c r="B13147"/>
      <c r="C13147"/>
      <c r="D13147"/>
      <c r="E13147"/>
    </row>
    <row r="13148" spans="1:5" x14ac:dyDescent="0.3">
      <c r="A13148"/>
      <c r="B13148"/>
      <c r="C13148"/>
      <c r="D13148"/>
      <c r="E13148"/>
    </row>
    <row r="13149" spans="1:5" x14ac:dyDescent="0.3">
      <c r="A13149"/>
      <c r="B13149"/>
      <c r="C13149"/>
      <c r="D13149"/>
      <c r="E13149"/>
    </row>
    <row r="13150" spans="1:5" x14ac:dyDescent="0.3">
      <c r="A13150"/>
      <c r="B13150"/>
      <c r="C13150"/>
      <c r="D13150"/>
      <c r="E13150"/>
    </row>
    <row r="13151" spans="1:5" x14ac:dyDescent="0.3">
      <c r="A13151"/>
      <c r="B13151"/>
      <c r="C13151"/>
      <c r="D13151"/>
      <c r="E13151"/>
    </row>
    <row r="13152" spans="1:5" x14ac:dyDescent="0.3">
      <c r="A13152"/>
      <c r="B13152"/>
      <c r="C13152"/>
      <c r="D13152"/>
      <c r="E13152"/>
    </row>
    <row r="13153" spans="1:5" x14ac:dyDescent="0.3">
      <c r="A13153"/>
      <c r="B13153"/>
      <c r="C13153"/>
      <c r="D13153"/>
      <c r="E13153"/>
    </row>
    <row r="13154" spans="1:5" x14ac:dyDescent="0.3">
      <c r="A13154"/>
      <c r="B13154"/>
      <c r="C13154"/>
      <c r="D13154"/>
      <c r="E13154"/>
    </row>
    <row r="13155" spans="1:5" x14ac:dyDescent="0.3">
      <c r="A13155"/>
      <c r="B13155"/>
      <c r="C13155"/>
      <c r="D13155"/>
      <c r="E13155"/>
    </row>
    <row r="13156" spans="1:5" x14ac:dyDescent="0.3">
      <c r="A13156"/>
      <c r="B13156"/>
      <c r="C13156"/>
      <c r="D13156"/>
      <c r="E13156"/>
    </row>
    <row r="13157" spans="1:5" x14ac:dyDescent="0.3">
      <c r="A13157"/>
      <c r="B13157"/>
      <c r="C13157"/>
      <c r="D13157"/>
      <c r="E13157"/>
    </row>
    <row r="13158" spans="1:5" x14ac:dyDescent="0.3">
      <c r="A13158"/>
      <c r="B13158"/>
      <c r="C13158"/>
      <c r="D13158"/>
      <c r="E13158"/>
    </row>
    <row r="13159" spans="1:5" x14ac:dyDescent="0.3">
      <c r="A13159"/>
      <c r="B13159"/>
      <c r="C13159"/>
      <c r="D13159"/>
      <c r="E13159"/>
    </row>
    <row r="13160" spans="1:5" x14ac:dyDescent="0.3">
      <c r="A13160"/>
      <c r="B13160"/>
      <c r="C13160"/>
      <c r="D13160"/>
      <c r="E13160"/>
    </row>
    <row r="13161" spans="1:5" x14ac:dyDescent="0.3">
      <c r="A13161"/>
      <c r="B13161"/>
      <c r="C13161"/>
      <c r="D13161"/>
      <c r="E13161"/>
    </row>
    <row r="13162" spans="1:5" x14ac:dyDescent="0.3">
      <c r="A13162"/>
      <c r="B13162"/>
      <c r="C13162"/>
      <c r="D13162"/>
      <c r="E13162"/>
    </row>
    <row r="13163" spans="1:5" x14ac:dyDescent="0.3">
      <c r="A13163"/>
      <c r="B13163"/>
      <c r="C13163"/>
      <c r="D13163"/>
      <c r="E13163"/>
    </row>
    <row r="13164" spans="1:5" x14ac:dyDescent="0.3">
      <c r="A13164"/>
      <c r="B13164"/>
      <c r="C13164"/>
      <c r="D13164"/>
      <c r="E13164"/>
    </row>
    <row r="13165" spans="1:5" x14ac:dyDescent="0.3">
      <c r="A13165"/>
      <c r="B13165"/>
      <c r="C13165"/>
      <c r="D13165"/>
      <c r="E13165"/>
    </row>
    <row r="13166" spans="1:5" x14ac:dyDescent="0.3">
      <c r="A13166"/>
      <c r="B13166"/>
      <c r="C13166"/>
      <c r="D13166"/>
      <c r="E13166"/>
    </row>
    <row r="13167" spans="1:5" x14ac:dyDescent="0.3">
      <c r="A13167"/>
      <c r="B13167"/>
      <c r="C13167"/>
      <c r="D13167"/>
      <c r="E13167"/>
    </row>
    <row r="13168" spans="1:5" x14ac:dyDescent="0.3">
      <c r="A13168"/>
      <c r="B13168"/>
      <c r="C13168"/>
      <c r="D13168"/>
      <c r="E13168"/>
    </row>
    <row r="13169" spans="1:5" x14ac:dyDescent="0.3">
      <c r="A13169"/>
      <c r="B13169"/>
      <c r="C13169"/>
      <c r="D13169"/>
      <c r="E13169"/>
    </row>
    <row r="13170" spans="1:5" x14ac:dyDescent="0.3">
      <c r="A13170"/>
      <c r="B13170"/>
      <c r="C13170"/>
      <c r="D13170"/>
      <c r="E13170"/>
    </row>
    <row r="13171" spans="1:5" x14ac:dyDescent="0.3">
      <c r="A13171"/>
      <c r="B13171"/>
      <c r="C13171"/>
      <c r="D13171"/>
      <c r="E13171"/>
    </row>
    <row r="13172" spans="1:5" x14ac:dyDescent="0.3">
      <c r="A13172"/>
      <c r="B13172"/>
      <c r="C13172"/>
      <c r="D13172"/>
      <c r="E13172"/>
    </row>
    <row r="13173" spans="1:5" x14ac:dyDescent="0.3">
      <c r="A13173"/>
      <c r="B13173"/>
      <c r="C13173"/>
      <c r="D13173"/>
      <c r="E13173"/>
    </row>
    <row r="13174" spans="1:5" x14ac:dyDescent="0.3">
      <c r="A13174"/>
      <c r="B13174"/>
      <c r="C13174"/>
      <c r="D13174"/>
      <c r="E13174"/>
    </row>
    <row r="13175" spans="1:5" x14ac:dyDescent="0.3">
      <c r="A13175"/>
      <c r="B13175"/>
      <c r="C13175"/>
      <c r="D13175"/>
      <c r="E13175"/>
    </row>
    <row r="13176" spans="1:5" x14ac:dyDescent="0.3">
      <c r="A13176"/>
      <c r="B13176"/>
      <c r="C13176"/>
      <c r="D13176"/>
      <c r="E13176"/>
    </row>
    <row r="13177" spans="1:5" x14ac:dyDescent="0.3">
      <c r="A13177"/>
      <c r="B13177"/>
      <c r="C13177"/>
      <c r="D13177"/>
      <c r="E13177"/>
    </row>
    <row r="13178" spans="1:5" x14ac:dyDescent="0.3">
      <c r="A13178"/>
      <c r="B13178"/>
      <c r="C13178"/>
      <c r="D13178"/>
      <c r="E13178"/>
    </row>
    <row r="13179" spans="1:5" x14ac:dyDescent="0.3">
      <c r="A13179"/>
      <c r="B13179"/>
      <c r="C13179"/>
      <c r="D13179"/>
      <c r="E13179"/>
    </row>
    <row r="13180" spans="1:5" x14ac:dyDescent="0.3">
      <c r="A13180"/>
      <c r="B13180"/>
      <c r="C13180"/>
      <c r="D13180"/>
      <c r="E13180"/>
    </row>
    <row r="13181" spans="1:5" x14ac:dyDescent="0.3">
      <c r="A13181"/>
      <c r="B13181"/>
      <c r="C13181"/>
      <c r="D13181"/>
      <c r="E13181"/>
    </row>
    <row r="13182" spans="1:5" x14ac:dyDescent="0.3">
      <c r="A13182"/>
      <c r="B13182"/>
      <c r="C13182"/>
      <c r="D13182"/>
      <c r="E13182"/>
    </row>
    <row r="13183" spans="1:5" x14ac:dyDescent="0.3">
      <c r="A13183"/>
      <c r="B13183"/>
      <c r="C13183"/>
      <c r="D13183"/>
      <c r="E13183"/>
    </row>
    <row r="13184" spans="1:5" x14ac:dyDescent="0.3">
      <c r="A13184"/>
      <c r="B13184"/>
      <c r="C13184"/>
      <c r="D13184"/>
      <c r="E13184"/>
    </row>
    <row r="13185" spans="1:5" x14ac:dyDescent="0.3">
      <c r="A13185"/>
      <c r="B13185"/>
      <c r="C13185"/>
      <c r="D13185"/>
      <c r="E13185"/>
    </row>
    <row r="13186" spans="1:5" x14ac:dyDescent="0.3">
      <c r="A13186"/>
      <c r="B13186"/>
      <c r="C13186"/>
      <c r="D13186"/>
      <c r="E13186"/>
    </row>
    <row r="13187" spans="1:5" x14ac:dyDescent="0.3">
      <c r="A13187"/>
      <c r="B13187"/>
      <c r="C13187"/>
      <c r="D13187"/>
      <c r="E13187"/>
    </row>
    <row r="13188" spans="1:5" x14ac:dyDescent="0.3">
      <c r="A13188"/>
      <c r="B13188"/>
      <c r="C13188"/>
      <c r="D13188"/>
      <c r="E13188"/>
    </row>
    <row r="13189" spans="1:5" x14ac:dyDescent="0.3">
      <c r="A13189"/>
      <c r="B13189"/>
      <c r="C13189"/>
      <c r="D13189"/>
      <c r="E13189"/>
    </row>
    <row r="13190" spans="1:5" x14ac:dyDescent="0.3">
      <c r="A13190"/>
      <c r="B13190"/>
      <c r="C13190"/>
      <c r="D13190"/>
      <c r="E13190"/>
    </row>
    <row r="13191" spans="1:5" x14ac:dyDescent="0.3">
      <c r="A13191"/>
      <c r="B13191"/>
      <c r="C13191"/>
      <c r="D13191"/>
      <c r="E13191"/>
    </row>
    <row r="13192" spans="1:5" x14ac:dyDescent="0.3">
      <c r="A13192"/>
      <c r="B13192"/>
      <c r="C13192"/>
      <c r="D13192"/>
      <c r="E13192"/>
    </row>
    <row r="13193" spans="1:5" x14ac:dyDescent="0.3">
      <c r="A13193"/>
      <c r="B13193"/>
      <c r="C13193"/>
      <c r="D13193"/>
      <c r="E13193"/>
    </row>
    <row r="13194" spans="1:5" x14ac:dyDescent="0.3">
      <c r="A13194"/>
      <c r="B13194"/>
      <c r="C13194"/>
      <c r="D13194"/>
      <c r="E13194"/>
    </row>
    <row r="13195" spans="1:5" x14ac:dyDescent="0.3">
      <c r="A13195"/>
      <c r="B13195"/>
      <c r="C13195"/>
      <c r="D13195"/>
      <c r="E13195"/>
    </row>
    <row r="13196" spans="1:5" x14ac:dyDescent="0.3">
      <c r="A13196"/>
      <c r="B13196"/>
      <c r="C13196"/>
      <c r="D13196"/>
      <c r="E13196"/>
    </row>
    <row r="13197" spans="1:5" x14ac:dyDescent="0.3">
      <c r="A13197"/>
      <c r="B13197"/>
      <c r="C13197"/>
      <c r="D13197"/>
      <c r="E13197"/>
    </row>
    <row r="13198" spans="1:5" x14ac:dyDescent="0.3">
      <c r="A13198"/>
      <c r="B13198"/>
      <c r="C13198"/>
      <c r="D13198"/>
      <c r="E13198"/>
    </row>
    <row r="13199" spans="1:5" x14ac:dyDescent="0.3">
      <c r="A13199"/>
      <c r="B13199"/>
      <c r="C13199"/>
      <c r="D13199"/>
      <c r="E13199"/>
    </row>
    <row r="13200" spans="1:5" x14ac:dyDescent="0.3">
      <c r="A13200"/>
      <c r="B13200"/>
      <c r="C13200"/>
      <c r="D13200"/>
      <c r="E13200"/>
    </row>
    <row r="13201" spans="1:5" x14ac:dyDescent="0.3">
      <c r="A13201"/>
      <c r="B13201"/>
      <c r="C13201"/>
      <c r="D13201"/>
      <c r="E13201"/>
    </row>
    <row r="13202" spans="1:5" x14ac:dyDescent="0.3">
      <c r="A13202"/>
      <c r="B13202"/>
      <c r="C13202"/>
      <c r="D13202"/>
      <c r="E13202"/>
    </row>
    <row r="13203" spans="1:5" x14ac:dyDescent="0.3">
      <c r="A13203"/>
      <c r="B13203"/>
      <c r="C13203"/>
      <c r="D13203"/>
      <c r="E13203"/>
    </row>
    <row r="13204" spans="1:5" x14ac:dyDescent="0.3">
      <c r="A13204"/>
      <c r="B13204"/>
      <c r="C13204"/>
      <c r="D13204"/>
      <c r="E13204"/>
    </row>
    <row r="13205" spans="1:5" x14ac:dyDescent="0.3">
      <c r="A13205"/>
      <c r="B13205"/>
      <c r="C13205"/>
      <c r="D13205"/>
      <c r="E13205"/>
    </row>
    <row r="13206" spans="1:5" x14ac:dyDescent="0.3">
      <c r="A13206"/>
      <c r="B13206"/>
      <c r="C13206"/>
      <c r="D13206"/>
      <c r="E13206"/>
    </row>
    <row r="13207" spans="1:5" x14ac:dyDescent="0.3">
      <c r="A13207"/>
      <c r="B13207"/>
      <c r="C13207"/>
      <c r="D13207"/>
      <c r="E13207"/>
    </row>
    <row r="13208" spans="1:5" x14ac:dyDescent="0.3">
      <c r="A13208"/>
      <c r="B13208"/>
      <c r="C13208"/>
      <c r="D13208"/>
      <c r="E13208"/>
    </row>
    <row r="13209" spans="1:5" x14ac:dyDescent="0.3">
      <c r="A13209"/>
      <c r="B13209"/>
      <c r="C13209"/>
      <c r="D13209"/>
      <c r="E13209"/>
    </row>
    <row r="13210" spans="1:5" x14ac:dyDescent="0.3">
      <c r="A13210"/>
      <c r="B13210"/>
      <c r="C13210"/>
      <c r="D13210"/>
      <c r="E13210"/>
    </row>
    <row r="13211" spans="1:5" x14ac:dyDescent="0.3">
      <c r="A13211"/>
      <c r="B13211"/>
      <c r="C13211"/>
      <c r="D13211"/>
      <c r="E13211"/>
    </row>
    <row r="13212" spans="1:5" x14ac:dyDescent="0.3">
      <c r="A13212"/>
      <c r="B13212"/>
      <c r="C13212"/>
      <c r="D13212"/>
      <c r="E13212"/>
    </row>
    <row r="13213" spans="1:5" x14ac:dyDescent="0.3">
      <c r="A13213"/>
      <c r="B13213"/>
      <c r="C13213"/>
      <c r="D13213"/>
      <c r="E13213"/>
    </row>
    <row r="13214" spans="1:5" x14ac:dyDescent="0.3">
      <c r="A13214"/>
      <c r="B13214"/>
      <c r="C13214"/>
      <c r="D13214"/>
      <c r="E13214"/>
    </row>
    <row r="13215" spans="1:5" x14ac:dyDescent="0.3">
      <c r="A13215"/>
      <c r="B13215"/>
      <c r="C13215"/>
      <c r="D13215"/>
      <c r="E13215"/>
    </row>
    <row r="13216" spans="1:5" x14ac:dyDescent="0.3">
      <c r="A13216"/>
      <c r="B13216"/>
      <c r="C13216"/>
      <c r="D13216"/>
      <c r="E13216"/>
    </row>
    <row r="13217" spans="1:5" x14ac:dyDescent="0.3">
      <c r="A13217"/>
      <c r="B13217"/>
      <c r="C13217"/>
      <c r="D13217"/>
      <c r="E13217"/>
    </row>
    <row r="13218" spans="1:5" x14ac:dyDescent="0.3">
      <c r="A13218"/>
      <c r="B13218"/>
      <c r="C13218"/>
      <c r="D13218"/>
      <c r="E13218"/>
    </row>
    <row r="13219" spans="1:5" x14ac:dyDescent="0.3">
      <c r="A13219"/>
      <c r="B13219"/>
      <c r="C13219"/>
      <c r="D13219"/>
      <c r="E13219"/>
    </row>
    <row r="13220" spans="1:5" x14ac:dyDescent="0.3">
      <c r="A13220"/>
      <c r="B13220"/>
      <c r="C13220"/>
      <c r="D13220"/>
      <c r="E13220"/>
    </row>
    <row r="13221" spans="1:5" x14ac:dyDescent="0.3">
      <c r="A13221"/>
      <c r="B13221"/>
      <c r="C13221"/>
      <c r="D13221"/>
      <c r="E13221"/>
    </row>
    <row r="13222" spans="1:5" x14ac:dyDescent="0.3">
      <c r="A13222"/>
      <c r="B13222"/>
      <c r="C13222"/>
      <c r="D13222"/>
      <c r="E13222"/>
    </row>
    <row r="13223" spans="1:5" x14ac:dyDescent="0.3">
      <c r="A13223"/>
      <c r="B13223"/>
      <c r="C13223"/>
      <c r="D13223"/>
      <c r="E13223"/>
    </row>
    <row r="13224" spans="1:5" x14ac:dyDescent="0.3">
      <c r="A13224"/>
      <c r="B13224"/>
      <c r="C13224"/>
      <c r="D13224"/>
      <c r="E13224"/>
    </row>
    <row r="13225" spans="1:5" x14ac:dyDescent="0.3">
      <c r="A13225"/>
      <c r="B13225"/>
      <c r="C13225"/>
      <c r="D13225"/>
      <c r="E13225"/>
    </row>
    <row r="13226" spans="1:5" x14ac:dyDescent="0.3">
      <c r="A13226"/>
      <c r="B13226"/>
      <c r="C13226"/>
      <c r="D13226"/>
      <c r="E13226"/>
    </row>
    <row r="13227" spans="1:5" x14ac:dyDescent="0.3">
      <c r="A13227"/>
      <c r="B13227"/>
      <c r="C13227"/>
      <c r="D13227"/>
      <c r="E13227"/>
    </row>
    <row r="13228" spans="1:5" x14ac:dyDescent="0.3">
      <c r="A13228"/>
      <c r="B13228"/>
      <c r="C13228"/>
      <c r="D13228"/>
      <c r="E13228"/>
    </row>
    <row r="13229" spans="1:5" x14ac:dyDescent="0.3">
      <c r="A13229"/>
      <c r="B13229"/>
      <c r="C13229"/>
      <c r="D13229"/>
      <c r="E13229"/>
    </row>
    <row r="13230" spans="1:5" x14ac:dyDescent="0.3">
      <c r="A13230"/>
      <c r="B13230"/>
      <c r="C13230"/>
      <c r="D13230"/>
      <c r="E13230"/>
    </row>
    <row r="13231" spans="1:5" x14ac:dyDescent="0.3">
      <c r="A13231"/>
      <c r="B13231"/>
      <c r="C13231"/>
      <c r="D13231"/>
      <c r="E13231"/>
    </row>
    <row r="13232" spans="1:5" x14ac:dyDescent="0.3">
      <c r="A13232"/>
      <c r="B13232"/>
      <c r="C13232"/>
      <c r="D13232"/>
      <c r="E13232"/>
    </row>
    <row r="13233" spans="1:5" x14ac:dyDescent="0.3">
      <c r="A13233"/>
      <c r="B13233"/>
      <c r="C13233"/>
      <c r="D13233"/>
      <c r="E13233"/>
    </row>
    <row r="13234" spans="1:5" x14ac:dyDescent="0.3">
      <c r="A13234"/>
      <c r="B13234"/>
      <c r="C13234"/>
      <c r="D13234"/>
      <c r="E13234"/>
    </row>
    <row r="13235" spans="1:5" x14ac:dyDescent="0.3">
      <c r="A13235"/>
      <c r="B13235"/>
      <c r="C13235"/>
      <c r="D13235"/>
      <c r="E13235"/>
    </row>
    <row r="13236" spans="1:5" x14ac:dyDescent="0.3">
      <c r="A13236"/>
      <c r="B13236"/>
      <c r="C13236"/>
      <c r="D13236"/>
      <c r="E13236"/>
    </row>
    <row r="13237" spans="1:5" x14ac:dyDescent="0.3">
      <c r="A13237"/>
      <c r="B13237"/>
      <c r="C13237"/>
      <c r="D13237"/>
      <c r="E13237"/>
    </row>
    <row r="13238" spans="1:5" x14ac:dyDescent="0.3">
      <c r="A13238"/>
      <c r="B13238"/>
      <c r="C13238"/>
      <c r="D13238"/>
      <c r="E13238"/>
    </row>
    <row r="13239" spans="1:5" x14ac:dyDescent="0.3">
      <c r="A13239"/>
      <c r="B13239"/>
      <c r="C13239"/>
      <c r="D13239"/>
      <c r="E13239"/>
    </row>
    <row r="13240" spans="1:5" x14ac:dyDescent="0.3">
      <c r="A13240"/>
      <c r="B13240"/>
      <c r="C13240"/>
      <c r="D13240"/>
      <c r="E13240"/>
    </row>
    <row r="13241" spans="1:5" x14ac:dyDescent="0.3">
      <c r="A13241"/>
      <c r="B13241"/>
      <c r="C13241"/>
      <c r="D13241"/>
      <c r="E13241"/>
    </row>
    <row r="13242" spans="1:5" x14ac:dyDescent="0.3">
      <c r="A13242"/>
      <c r="B13242"/>
      <c r="C13242"/>
      <c r="D13242"/>
      <c r="E13242"/>
    </row>
    <row r="13243" spans="1:5" x14ac:dyDescent="0.3">
      <c r="A13243"/>
      <c r="B13243"/>
      <c r="C13243"/>
      <c r="D13243"/>
      <c r="E13243"/>
    </row>
    <row r="13244" spans="1:5" x14ac:dyDescent="0.3">
      <c r="A13244"/>
      <c r="B13244"/>
      <c r="C13244"/>
      <c r="D13244"/>
      <c r="E13244"/>
    </row>
    <row r="13245" spans="1:5" x14ac:dyDescent="0.3">
      <c r="A13245"/>
      <c r="B13245"/>
      <c r="C13245"/>
      <c r="D13245"/>
      <c r="E13245"/>
    </row>
    <row r="13246" spans="1:5" x14ac:dyDescent="0.3">
      <c r="A13246"/>
      <c r="B13246"/>
      <c r="C13246"/>
      <c r="D13246"/>
      <c r="E13246"/>
    </row>
    <row r="13247" spans="1:5" x14ac:dyDescent="0.3">
      <c r="A13247"/>
      <c r="B13247"/>
      <c r="C13247"/>
      <c r="D13247"/>
      <c r="E13247"/>
    </row>
    <row r="13248" spans="1:5" x14ac:dyDescent="0.3">
      <c r="A13248"/>
      <c r="B13248"/>
      <c r="C13248"/>
      <c r="D13248"/>
      <c r="E13248"/>
    </row>
    <row r="13249" spans="1:5" x14ac:dyDescent="0.3">
      <c r="A13249"/>
      <c r="B13249"/>
      <c r="C13249"/>
      <c r="D13249"/>
      <c r="E13249"/>
    </row>
    <row r="13250" spans="1:5" x14ac:dyDescent="0.3">
      <c r="A13250"/>
      <c r="B13250"/>
      <c r="C13250"/>
      <c r="D13250"/>
      <c r="E13250"/>
    </row>
    <row r="13251" spans="1:5" x14ac:dyDescent="0.3">
      <c r="A13251"/>
      <c r="B13251"/>
      <c r="C13251"/>
      <c r="D13251"/>
      <c r="E13251"/>
    </row>
    <row r="13252" spans="1:5" x14ac:dyDescent="0.3">
      <c r="A13252"/>
      <c r="B13252"/>
      <c r="C13252"/>
      <c r="D13252"/>
      <c r="E13252"/>
    </row>
    <row r="13253" spans="1:5" x14ac:dyDescent="0.3">
      <c r="A13253"/>
      <c r="B13253"/>
      <c r="C13253"/>
      <c r="D13253"/>
      <c r="E13253"/>
    </row>
    <row r="13254" spans="1:5" x14ac:dyDescent="0.3">
      <c r="A13254"/>
      <c r="B13254"/>
      <c r="C13254"/>
      <c r="D13254"/>
      <c r="E13254"/>
    </row>
    <row r="13255" spans="1:5" x14ac:dyDescent="0.3">
      <c r="A13255"/>
      <c r="B13255"/>
      <c r="C13255"/>
      <c r="D13255"/>
      <c r="E13255"/>
    </row>
    <row r="13256" spans="1:5" x14ac:dyDescent="0.3">
      <c r="A13256"/>
      <c r="B13256"/>
      <c r="C13256"/>
      <c r="D13256"/>
      <c r="E13256"/>
    </row>
    <row r="13257" spans="1:5" x14ac:dyDescent="0.3">
      <c r="A13257"/>
      <c r="B13257"/>
      <c r="C13257"/>
      <c r="D13257"/>
      <c r="E13257"/>
    </row>
    <row r="13258" spans="1:5" x14ac:dyDescent="0.3">
      <c r="A13258"/>
      <c r="B13258"/>
      <c r="C13258"/>
      <c r="D13258"/>
      <c r="E13258"/>
    </row>
    <row r="13259" spans="1:5" x14ac:dyDescent="0.3">
      <c r="A13259"/>
      <c r="B13259"/>
      <c r="C13259"/>
      <c r="D13259"/>
      <c r="E13259"/>
    </row>
    <row r="13260" spans="1:5" x14ac:dyDescent="0.3">
      <c r="A13260"/>
      <c r="B13260"/>
      <c r="C13260"/>
      <c r="D13260"/>
      <c r="E13260"/>
    </row>
    <row r="13261" spans="1:5" x14ac:dyDescent="0.3">
      <c r="A13261"/>
      <c r="B13261"/>
      <c r="C13261"/>
      <c r="D13261"/>
      <c r="E13261"/>
    </row>
    <row r="13262" spans="1:5" x14ac:dyDescent="0.3">
      <c r="A13262"/>
      <c r="B13262"/>
      <c r="C13262"/>
      <c r="D13262"/>
      <c r="E13262"/>
    </row>
    <row r="13263" spans="1:5" x14ac:dyDescent="0.3">
      <c r="A13263"/>
      <c r="B13263"/>
      <c r="C13263"/>
      <c r="D13263"/>
      <c r="E13263"/>
    </row>
    <row r="13264" spans="1:5" x14ac:dyDescent="0.3">
      <c r="A13264"/>
      <c r="B13264"/>
      <c r="C13264"/>
      <c r="D13264"/>
      <c r="E13264"/>
    </row>
    <row r="13265" spans="1:5" x14ac:dyDescent="0.3">
      <c r="A13265"/>
      <c r="B13265"/>
      <c r="C13265"/>
      <c r="D13265"/>
      <c r="E13265"/>
    </row>
    <row r="13266" spans="1:5" x14ac:dyDescent="0.3">
      <c r="A13266"/>
      <c r="B13266"/>
      <c r="C13266"/>
      <c r="D13266"/>
      <c r="E13266"/>
    </row>
    <row r="13267" spans="1:5" x14ac:dyDescent="0.3">
      <c r="A13267"/>
      <c r="B13267"/>
      <c r="C13267"/>
      <c r="D13267"/>
      <c r="E13267"/>
    </row>
    <row r="13268" spans="1:5" x14ac:dyDescent="0.3">
      <c r="A13268"/>
      <c r="B13268"/>
      <c r="C13268"/>
      <c r="D13268"/>
      <c r="E13268"/>
    </row>
    <row r="13269" spans="1:5" x14ac:dyDescent="0.3">
      <c r="A13269"/>
      <c r="B13269"/>
      <c r="C13269"/>
      <c r="D13269"/>
      <c r="E13269"/>
    </row>
    <row r="13270" spans="1:5" x14ac:dyDescent="0.3">
      <c r="A13270"/>
      <c r="B13270"/>
      <c r="C13270"/>
      <c r="D13270"/>
      <c r="E13270"/>
    </row>
    <row r="13271" spans="1:5" x14ac:dyDescent="0.3">
      <c r="A13271"/>
      <c r="B13271"/>
      <c r="C13271"/>
      <c r="D13271"/>
      <c r="E13271"/>
    </row>
    <row r="13272" spans="1:5" x14ac:dyDescent="0.3">
      <c r="A13272"/>
      <c r="B13272"/>
      <c r="C13272"/>
      <c r="D13272"/>
      <c r="E13272"/>
    </row>
    <row r="13273" spans="1:5" x14ac:dyDescent="0.3">
      <c r="A13273"/>
      <c r="B13273"/>
      <c r="C13273"/>
      <c r="D13273"/>
      <c r="E13273"/>
    </row>
    <row r="13274" spans="1:5" x14ac:dyDescent="0.3">
      <c r="A13274"/>
      <c r="B13274"/>
      <c r="C13274"/>
      <c r="D13274"/>
      <c r="E13274"/>
    </row>
    <row r="13275" spans="1:5" x14ac:dyDescent="0.3">
      <c r="A13275"/>
      <c r="B13275"/>
      <c r="C13275"/>
      <c r="D13275"/>
      <c r="E13275"/>
    </row>
    <row r="13276" spans="1:5" x14ac:dyDescent="0.3">
      <c r="A13276"/>
      <c r="B13276"/>
      <c r="C13276"/>
      <c r="D13276"/>
      <c r="E13276"/>
    </row>
    <row r="13277" spans="1:5" x14ac:dyDescent="0.3">
      <c r="A13277"/>
      <c r="B13277"/>
      <c r="C13277"/>
      <c r="D13277"/>
      <c r="E13277"/>
    </row>
    <row r="13278" spans="1:5" x14ac:dyDescent="0.3">
      <c r="A13278"/>
      <c r="B13278"/>
      <c r="C13278"/>
      <c r="D13278"/>
      <c r="E13278"/>
    </row>
    <row r="13279" spans="1:5" x14ac:dyDescent="0.3">
      <c r="A13279"/>
      <c r="B13279"/>
      <c r="C13279"/>
      <c r="D13279"/>
      <c r="E13279"/>
    </row>
    <row r="13280" spans="1:5" x14ac:dyDescent="0.3">
      <c r="A13280"/>
      <c r="B13280"/>
      <c r="C13280"/>
      <c r="D13280"/>
      <c r="E13280"/>
    </row>
    <row r="13281" spans="1:5" x14ac:dyDescent="0.3">
      <c r="A13281"/>
      <c r="B13281"/>
      <c r="C13281"/>
      <c r="D13281"/>
      <c r="E13281"/>
    </row>
    <row r="13282" spans="1:5" x14ac:dyDescent="0.3">
      <c r="A13282"/>
      <c r="B13282"/>
      <c r="C13282"/>
      <c r="D13282"/>
      <c r="E13282"/>
    </row>
    <row r="13283" spans="1:5" x14ac:dyDescent="0.3">
      <c r="A13283"/>
      <c r="B13283"/>
      <c r="C13283"/>
      <c r="D13283"/>
      <c r="E13283"/>
    </row>
    <row r="13284" spans="1:5" x14ac:dyDescent="0.3">
      <c r="A13284"/>
      <c r="B13284"/>
      <c r="C13284"/>
      <c r="D13284"/>
      <c r="E13284"/>
    </row>
    <row r="13285" spans="1:5" x14ac:dyDescent="0.3">
      <c r="A13285"/>
      <c r="B13285"/>
      <c r="C13285"/>
      <c r="D13285"/>
      <c r="E13285"/>
    </row>
    <row r="13286" spans="1:5" x14ac:dyDescent="0.3">
      <c r="A13286"/>
      <c r="B13286"/>
      <c r="C13286"/>
      <c r="D13286"/>
      <c r="E13286"/>
    </row>
    <row r="13287" spans="1:5" x14ac:dyDescent="0.3">
      <c r="A13287"/>
      <c r="B13287"/>
      <c r="C13287"/>
      <c r="D13287"/>
      <c r="E13287"/>
    </row>
    <row r="13288" spans="1:5" x14ac:dyDescent="0.3">
      <c r="A13288"/>
      <c r="B13288"/>
      <c r="C13288"/>
      <c r="D13288"/>
      <c r="E13288"/>
    </row>
    <row r="13289" spans="1:5" x14ac:dyDescent="0.3">
      <c r="A13289"/>
      <c r="B13289"/>
      <c r="C13289"/>
      <c r="D13289"/>
      <c r="E13289"/>
    </row>
    <row r="13290" spans="1:5" x14ac:dyDescent="0.3">
      <c r="A13290"/>
      <c r="B13290"/>
      <c r="C13290"/>
      <c r="D13290"/>
      <c r="E13290"/>
    </row>
    <row r="13291" spans="1:5" x14ac:dyDescent="0.3">
      <c r="A13291"/>
      <c r="B13291"/>
      <c r="C13291"/>
      <c r="D13291"/>
      <c r="E13291"/>
    </row>
    <row r="13292" spans="1:5" x14ac:dyDescent="0.3">
      <c r="A13292"/>
      <c r="B13292"/>
      <c r="C13292"/>
      <c r="D13292"/>
      <c r="E13292"/>
    </row>
    <row r="13293" spans="1:5" x14ac:dyDescent="0.3">
      <c r="A13293"/>
      <c r="B13293"/>
      <c r="C13293"/>
      <c r="D13293"/>
      <c r="E13293"/>
    </row>
    <row r="13294" spans="1:5" x14ac:dyDescent="0.3">
      <c r="A13294"/>
      <c r="B13294"/>
      <c r="C13294"/>
      <c r="D13294"/>
      <c r="E13294"/>
    </row>
    <row r="13295" spans="1:5" x14ac:dyDescent="0.3">
      <c r="A13295"/>
      <c r="B13295"/>
      <c r="C13295"/>
      <c r="D13295"/>
      <c r="E13295"/>
    </row>
    <row r="13296" spans="1:5" x14ac:dyDescent="0.3">
      <c r="A13296"/>
      <c r="B13296"/>
      <c r="C13296"/>
      <c r="D13296"/>
      <c r="E13296"/>
    </row>
    <row r="13297" spans="1:5" x14ac:dyDescent="0.3">
      <c r="A13297"/>
      <c r="B13297"/>
      <c r="C13297"/>
      <c r="D13297"/>
      <c r="E13297"/>
    </row>
    <row r="13298" spans="1:5" x14ac:dyDescent="0.3">
      <c r="A13298"/>
      <c r="B13298"/>
      <c r="C13298"/>
      <c r="D13298"/>
      <c r="E13298"/>
    </row>
    <row r="13299" spans="1:5" x14ac:dyDescent="0.3">
      <c r="A13299"/>
      <c r="B13299"/>
      <c r="C13299"/>
      <c r="D13299"/>
      <c r="E13299"/>
    </row>
    <row r="13300" spans="1:5" x14ac:dyDescent="0.3">
      <c r="A13300"/>
      <c r="B13300"/>
      <c r="C13300"/>
      <c r="D13300"/>
      <c r="E13300"/>
    </row>
    <row r="13301" spans="1:5" x14ac:dyDescent="0.3">
      <c r="A13301"/>
      <c r="B13301"/>
      <c r="C13301"/>
      <c r="D13301"/>
      <c r="E13301"/>
    </row>
    <row r="13302" spans="1:5" x14ac:dyDescent="0.3">
      <c r="A13302"/>
      <c r="B13302"/>
      <c r="C13302"/>
      <c r="D13302"/>
      <c r="E13302"/>
    </row>
    <row r="13303" spans="1:5" x14ac:dyDescent="0.3">
      <c r="A13303"/>
      <c r="B13303"/>
      <c r="C13303"/>
      <c r="D13303"/>
      <c r="E13303"/>
    </row>
    <row r="13304" spans="1:5" x14ac:dyDescent="0.3">
      <c r="A13304"/>
      <c r="B13304"/>
      <c r="C13304"/>
      <c r="D13304"/>
      <c r="E13304"/>
    </row>
    <row r="13305" spans="1:5" x14ac:dyDescent="0.3">
      <c r="A13305"/>
      <c r="B13305"/>
      <c r="C13305"/>
      <c r="D13305"/>
      <c r="E13305"/>
    </row>
    <row r="13306" spans="1:5" x14ac:dyDescent="0.3">
      <c r="A13306"/>
      <c r="B13306"/>
      <c r="C13306"/>
      <c r="D13306"/>
      <c r="E13306"/>
    </row>
    <row r="13307" spans="1:5" x14ac:dyDescent="0.3">
      <c r="A13307"/>
      <c r="B13307"/>
      <c r="C13307"/>
      <c r="D13307"/>
      <c r="E13307"/>
    </row>
    <row r="13308" spans="1:5" x14ac:dyDescent="0.3">
      <c r="A13308"/>
      <c r="B13308"/>
      <c r="C13308"/>
      <c r="D13308"/>
      <c r="E13308"/>
    </row>
    <row r="13309" spans="1:5" x14ac:dyDescent="0.3">
      <c r="A13309"/>
      <c r="B13309"/>
      <c r="C13309"/>
      <c r="D13309"/>
      <c r="E13309"/>
    </row>
    <row r="13310" spans="1:5" x14ac:dyDescent="0.3">
      <c r="A13310"/>
      <c r="B13310"/>
      <c r="C13310"/>
      <c r="D13310"/>
      <c r="E13310"/>
    </row>
    <row r="13311" spans="1:5" x14ac:dyDescent="0.3">
      <c r="A13311"/>
      <c r="B13311"/>
      <c r="C13311"/>
      <c r="D13311"/>
      <c r="E13311"/>
    </row>
    <row r="13312" spans="1:5" x14ac:dyDescent="0.3">
      <c r="A13312"/>
      <c r="B13312"/>
      <c r="C13312"/>
      <c r="D13312"/>
      <c r="E13312"/>
    </row>
    <row r="13313" spans="1:5" x14ac:dyDescent="0.3">
      <c r="A13313"/>
      <c r="B13313"/>
      <c r="C13313"/>
      <c r="D13313"/>
      <c r="E13313"/>
    </row>
    <row r="13314" spans="1:5" x14ac:dyDescent="0.3">
      <c r="A13314"/>
      <c r="B13314"/>
      <c r="C13314"/>
      <c r="D13314"/>
      <c r="E13314"/>
    </row>
    <row r="13315" spans="1:5" x14ac:dyDescent="0.3">
      <c r="A13315"/>
      <c r="B13315"/>
      <c r="C13315"/>
      <c r="D13315"/>
      <c r="E13315"/>
    </row>
    <row r="13316" spans="1:5" x14ac:dyDescent="0.3">
      <c r="A13316"/>
      <c r="B13316"/>
      <c r="C13316"/>
      <c r="D13316"/>
      <c r="E13316"/>
    </row>
    <row r="13317" spans="1:5" x14ac:dyDescent="0.3">
      <c r="A13317"/>
      <c r="B13317"/>
      <c r="C13317"/>
      <c r="D13317"/>
      <c r="E13317"/>
    </row>
    <row r="13318" spans="1:5" x14ac:dyDescent="0.3">
      <c r="A13318"/>
      <c r="B13318"/>
      <c r="C13318"/>
      <c r="D13318"/>
      <c r="E13318"/>
    </row>
    <row r="13319" spans="1:5" x14ac:dyDescent="0.3">
      <c r="A13319"/>
      <c r="B13319"/>
      <c r="C13319"/>
      <c r="D13319"/>
      <c r="E13319"/>
    </row>
    <row r="13320" spans="1:5" x14ac:dyDescent="0.3">
      <c r="A13320"/>
      <c r="B13320"/>
      <c r="C13320"/>
      <c r="D13320"/>
      <c r="E13320"/>
    </row>
    <row r="13321" spans="1:5" x14ac:dyDescent="0.3">
      <c r="A13321"/>
      <c r="B13321"/>
      <c r="C13321"/>
      <c r="D13321"/>
      <c r="E13321"/>
    </row>
    <row r="13322" spans="1:5" x14ac:dyDescent="0.3">
      <c r="A13322"/>
      <c r="B13322"/>
      <c r="C13322"/>
      <c r="D13322"/>
      <c r="E13322"/>
    </row>
    <row r="13323" spans="1:5" x14ac:dyDescent="0.3">
      <c r="A13323"/>
      <c r="B13323"/>
      <c r="C13323"/>
      <c r="D13323"/>
      <c r="E13323"/>
    </row>
    <row r="13324" spans="1:5" x14ac:dyDescent="0.3">
      <c r="A13324"/>
      <c r="B13324"/>
      <c r="C13324"/>
      <c r="D13324"/>
      <c r="E13324"/>
    </row>
    <row r="13325" spans="1:5" x14ac:dyDescent="0.3">
      <c r="A13325"/>
      <c r="B13325"/>
      <c r="C13325"/>
      <c r="D13325"/>
      <c r="E13325"/>
    </row>
    <row r="13326" spans="1:5" x14ac:dyDescent="0.3">
      <c r="A13326"/>
      <c r="B13326"/>
      <c r="C13326"/>
      <c r="D13326"/>
      <c r="E13326"/>
    </row>
    <row r="13327" spans="1:5" x14ac:dyDescent="0.3">
      <c r="A13327"/>
      <c r="B13327"/>
      <c r="C13327"/>
      <c r="D13327"/>
      <c r="E13327"/>
    </row>
    <row r="13328" spans="1:5" x14ac:dyDescent="0.3">
      <c r="A13328"/>
      <c r="B13328"/>
      <c r="C13328"/>
      <c r="D13328"/>
      <c r="E13328"/>
    </row>
    <row r="13329" spans="1:5" x14ac:dyDescent="0.3">
      <c r="A13329"/>
      <c r="B13329"/>
      <c r="C13329"/>
      <c r="D13329"/>
      <c r="E13329"/>
    </row>
    <row r="13330" spans="1:5" x14ac:dyDescent="0.3">
      <c r="A13330"/>
      <c r="B13330"/>
      <c r="C13330"/>
      <c r="D13330"/>
      <c r="E13330"/>
    </row>
    <row r="13331" spans="1:5" x14ac:dyDescent="0.3">
      <c r="A13331"/>
      <c r="B13331"/>
      <c r="C13331"/>
      <c r="D13331"/>
      <c r="E13331"/>
    </row>
    <row r="13332" spans="1:5" x14ac:dyDescent="0.3">
      <c r="A13332"/>
      <c r="B13332"/>
      <c r="C13332"/>
      <c r="D13332"/>
      <c r="E13332"/>
    </row>
    <row r="13333" spans="1:5" x14ac:dyDescent="0.3">
      <c r="A13333"/>
      <c r="B13333"/>
      <c r="C13333"/>
      <c r="D13333"/>
      <c r="E13333"/>
    </row>
    <row r="13334" spans="1:5" x14ac:dyDescent="0.3">
      <c r="A13334"/>
      <c r="B13334"/>
      <c r="C13334"/>
      <c r="D13334"/>
      <c r="E13334"/>
    </row>
    <row r="13335" spans="1:5" x14ac:dyDescent="0.3">
      <c r="A13335"/>
      <c r="B13335"/>
      <c r="C13335"/>
      <c r="D13335"/>
      <c r="E13335"/>
    </row>
    <row r="13336" spans="1:5" x14ac:dyDescent="0.3">
      <c r="A13336"/>
      <c r="B13336"/>
      <c r="C13336"/>
      <c r="D13336"/>
      <c r="E13336"/>
    </row>
    <row r="13337" spans="1:5" x14ac:dyDescent="0.3">
      <c r="A13337"/>
      <c r="B13337"/>
      <c r="C13337"/>
      <c r="D13337"/>
      <c r="E13337"/>
    </row>
    <row r="13338" spans="1:5" x14ac:dyDescent="0.3">
      <c r="A13338"/>
      <c r="B13338"/>
      <c r="C13338"/>
      <c r="D13338"/>
      <c r="E13338"/>
    </row>
    <row r="13339" spans="1:5" x14ac:dyDescent="0.3">
      <c r="A13339"/>
      <c r="B13339"/>
      <c r="C13339"/>
      <c r="D13339"/>
      <c r="E13339"/>
    </row>
    <row r="13340" spans="1:5" x14ac:dyDescent="0.3">
      <c r="A13340"/>
      <c r="B13340"/>
      <c r="C13340"/>
      <c r="D13340"/>
      <c r="E13340"/>
    </row>
    <row r="13341" spans="1:5" x14ac:dyDescent="0.3">
      <c r="A13341"/>
      <c r="B13341"/>
      <c r="C13341"/>
      <c r="D13341"/>
      <c r="E13341"/>
    </row>
    <row r="13342" spans="1:5" x14ac:dyDescent="0.3">
      <c r="A13342"/>
      <c r="B13342"/>
      <c r="C13342"/>
      <c r="D13342"/>
      <c r="E13342"/>
    </row>
    <row r="13343" spans="1:5" x14ac:dyDescent="0.3">
      <c r="A13343"/>
      <c r="B13343"/>
      <c r="C13343"/>
      <c r="D13343"/>
      <c r="E13343"/>
    </row>
    <row r="13344" spans="1:5" x14ac:dyDescent="0.3">
      <c r="A13344"/>
      <c r="B13344"/>
      <c r="C13344"/>
      <c r="D13344"/>
      <c r="E13344"/>
    </row>
    <row r="13345" spans="1:5" x14ac:dyDescent="0.3">
      <c r="A13345"/>
      <c r="B13345"/>
      <c r="C13345"/>
      <c r="D13345"/>
      <c r="E13345"/>
    </row>
    <row r="13346" spans="1:5" x14ac:dyDescent="0.3">
      <c r="A13346"/>
      <c r="B13346"/>
      <c r="C13346"/>
      <c r="D13346"/>
      <c r="E13346"/>
    </row>
    <row r="13347" spans="1:5" x14ac:dyDescent="0.3">
      <c r="A13347"/>
      <c r="B13347"/>
      <c r="C13347"/>
      <c r="D13347"/>
      <c r="E13347"/>
    </row>
    <row r="13348" spans="1:5" x14ac:dyDescent="0.3">
      <c r="A13348"/>
      <c r="B13348"/>
      <c r="C13348"/>
      <c r="D13348"/>
      <c r="E13348"/>
    </row>
    <row r="13349" spans="1:5" x14ac:dyDescent="0.3">
      <c r="A13349"/>
      <c r="B13349"/>
      <c r="C13349"/>
      <c r="D13349"/>
      <c r="E13349"/>
    </row>
    <row r="13350" spans="1:5" x14ac:dyDescent="0.3">
      <c r="A13350"/>
      <c r="B13350"/>
      <c r="C13350"/>
      <c r="D13350"/>
      <c r="E13350"/>
    </row>
    <row r="13351" spans="1:5" x14ac:dyDescent="0.3">
      <c r="A13351"/>
      <c r="B13351"/>
      <c r="C13351"/>
      <c r="D13351"/>
      <c r="E13351"/>
    </row>
    <row r="13352" spans="1:5" x14ac:dyDescent="0.3">
      <c r="A13352"/>
      <c r="B13352"/>
      <c r="C13352"/>
      <c r="D13352"/>
      <c r="E13352"/>
    </row>
    <row r="13353" spans="1:5" x14ac:dyDescent="0.3">
      <c r="A13353"/>
      <c r="B13353"/>
      <c r="C13353"/>
      <c r="D13353"/>
      <c r="E13353"/>
    </row>
    <row r="13354" spans="1:5" x14ac:dyDescent="0.3">
      <c r="A13354"/>
      <c r="B13354"/>
      <c r="C13354"/>
      <c r="D13354"/>
      <c r="E13354"/>
    </row>
    <row r="13355" spans="1:5" x14ac:dyDescent="0.3">
      <c r="A13355"/>
      <c r="B13355"/>
      <c r="C13355"/>
      <c r="D13355"/>
      <c r="E13355"/>
    </row>
    <row r="13356" spans="1:5" x14ac:dyDescent="0.3">
      <c r="A13356"/>
      <c r="B13356"/>
      <c r="C13356"/>
      <c r="D13356"/>
      <c r="E13356"/>
    </row>
    <row r="13357" spans="1:5" x14ac:dyDescent="0.3">
      <c r="A13357"/>
      <c r="B13357"/>
      <c r="C13357"/>
      <c r="D13357"/>
      <c r="E13357"/>
    </row>
    <row r="13358" spans="1:5" x14ac:dyDescent="0.3">
      <c r="A13358"/>
      <c r="B13358"/>
      <c r="C13358"/>
      <c r="D13358"/>
      <c r="E13358"/>
    </row>
    <row r="13359" spans="1:5" x14ac:dyDescent="0.3">
      <c r="A13359"/>
      <c r="B13359"/>
      <c r="C13359"/>
      <c r="D13359"/>
      <c r="E13359"/>
    </row>
    <row r="13360" spans="1:5" x14ac:dyDescent="0.3">
      <c r="A13360"/>
      <c r="B13360"/>
      <c r="C13360"/>
      <c r="D13360"/>
      <c r="E13360"/>
    </row>
    <row r="13361" spans="1:5" x14ac:dyDescent="0.3">
      <c r="A13361"/>
      <c r="B13361"/>
      <c r="C13361"/>
      <c r="D13361"/>
      <c r="E13361"/>
    </row>
    <row r="13362" spans="1:5" x14ac:dyDescent="0.3">
      <c r="A13362"/>
      <c r="B13362"/>
      <c r="C13362"/>
      <c r="D13362"/>
      <c r="E13362"/>
    </row>
    <row r="13363" spans="1:5" x14ac:dyDescent="0.3">
      <c r="A13363"/>
      <c r="B13363"/>
      <c r="C13363"/>
      <c r="D13363"/>
      <c r="E13363"/>
    </row>
    <row r="13364" spans="1:5" x14ac:dyDescent="0.3">
      <c r="A13364"/>
      <c r="B13364"/>
      <c r="C13364"/>
      <c r="D13364"/>
      <c r="E13364"/>
    </row>
    <row r="13365" spans="1:5" x14ac:dyDescent="0.3">
      <c r="A13365"/>
      <c r="B13365"/>
      <c r="C13365"/>
      <c r="D13365"/>
      <c r="E13365"/>
    </row>
    <row r="13366" spans="1:5" x14ac:dyDescent="0.3">
      <c r="A13366"/>
      <c r="B13366"/>
      <c r="C13366"/>
      <c r="D13366"/>
      <c r="E13366"/>
    </row>
    <row r="13367" spans="1:5" x14ac:dyDescent="0.3">
      <c r="A13367"/>
      <c r="B13367"/>
      <c r="C13367"/>
      <c r="D13367"/>
      <c r="E13367"/>
    </row>
    <row r="13368" spans="1:5" x14ac:dyDescent="0.3">
      <c r="A13368"/>
      <c r="B13368"/>
      <c r="C13368"/>
      <c r="D13368"/>
      <c r="E13368"/>
    </row>
    <row r="13369" spans="1:5" x14ac:dyDescent="0.3">
      <c r="A13369"/>
      <c r="B13369"/>
      <c r="C13369"/>
      <c r="D13369"/>
      <c r="E13369"/>
    </row>
    <row r="13370" spans="1:5" x14ac:dyDescent="0.3">
      <c r="A13370"/>
      <c r="B13370"/>
      <c r="C13370"/>
      <c r="D13370"/>
      <c r="E13370"/>
    </row>
    <row r="13371" spans="1:5" x14ac:dyDescent="0.3">
      <c r="A13371"/>
      <c r="B13371"/>
      <c r="C13371"/>
      <c r="D13371"/>
      <c r="E13371"/>
    </row>
    <row r="13372" spans="1:5" x14ac:dyDescent="0.3">
      <c r="A13372"/>
      <c r="B13372"/>
      <c r="C13372"/>
      <c r="D13372"/>
      <c r="E13372"/>
    </row>
    <row r="13373" spans="1:5" x14ac:dyDescent="0.3">
      <c r="A13373"/>
      <c r="B13373"/>
      <c r="C13373"/>
      <c r="D13373"/>
      <c r="E13373"/>
    </row>
    <row r="13374" spans="1:5" x14ac:dyDescent="0.3">
      <c r="A13374"/>
      <c r="B13374"/>
      <c r="C13374"/>
      <c r="D13374"/>
      <c r="E13374"/>
    </row>
    <row r="13375" spans="1:5" x14ac:dyDescent="0.3">
      <c r="A13375"/>
      <c r="B13375"/>
      <c r="C13375"/>
      <c r="D13375"/>
      <c r="E13375"/>
    </row>
    <row r="13376" spans="1:5" x14ac:dyDescent="0.3">
      <c r="A13376"/>
      <c r="B13376"/>
      <c r="C13376"/>
      <c r="D13376"/>
      <c r="E13376"/>
    </row>
    <row r="13377" spans="1:5" x14ac:dyDescent="0.3">
      <c r="A13377"/>
      <c r="B13377"/>
      <c r="C13377"/>
      <c r="D13377"/>
      <c r="E13377"/>
    </row>
    <row r="13378" spans="1:5" x14ac:dyDescent="0.3">
      <c r="A13378"/>
      <c r="B13378"/>
      <c r="C13378"/>
      <c r="D13378"/>
      <c r="E13378"/>
    </row>
    <row r="13379" spans="1:5" x14ac:dyDescent="0.3">
      <c r="A13379"/>
      <c r="B13379"/>
      <c r="C13379"/>
      <c r="D13379"/>
      <c r="E13379"/>
    </row>
    <row r="13380" spans="1:5" x14ac:dyDescent="0.3">
      <c r="A13380"/>
      <c r="B13380"/>
      <c r="C13380"/>
      <c r="D13380"/>
      <c r="E13380"/>
    </row>
    <row r="13381" spans="1:5" x14ac:dyDescent="0.3">
      <c r="A13381"/>
      <c r="B13381"/>
      <c r="C13381"/>
      <c r="D13381"/>
      <c r="E13381"/>
    </row>
    <row r="13382" spans="1:5" x14ac:dyDescent="0.3">
      <c r="A13382"/>
      <c r="B13382"/>
      <c r="C13382"/>
      <c r="D13382"/>
      <c r="E13382"/>
    </row>
    <row r="13383" spans="1:5" x14ac:dyDescent="0.3">
      <c r="A13383"/>
      <c r="B13383"/>
      <c r="C13383"/>
      <c r="D13383"/>
      <c r="E13383"/>
    </row>
    <row r="13384" spans="1:5" x14ac:dyDescent="0.3">
      <c r="A13384"/>
      <c r="B13384"/>
      <c r="C13384"/>
      <c r="D13384"/>
      <c r="E13384"/>
    </row>
    <row r="13385" spans="1:5" x14ac:dyDescent="0.3">
      <c r="A13385"/>
      <c r="B13385"/>
      <c r="C13385"/>
      <c r="D13385"/>
      <c r="E13385"/>
    </row>
    <row r="13386" spans="1:5" x14ac:dyDescent="0.3">
      <c r="A13386"/>
      <c r="B13386"/>
      <c r="C13386"/>
      <c r="D13386"/>
      <c r="E13386"/>
    </row>
    <row r="13387" spans="1:5" x14ac:dyDescent="0.3">
      <c r="A13387"/>
      <c r="B13387"/>
      <c r="C13387"/>
      <c r="D13387"/>
      <c r="E13387"/>
    </row>
    <row r="13388" spans="1:5" x14ac:dyDescent="0.3">
      <c r="A13388"/>
      <c r="B13388"/>
      <c r="C13388"/>
      <c r="D13388"/>
      <c r="E13388"/>
    </row>
    <row r="13389" spans="1:5" x14ac:dyDescent="0.3">
      <c r="A13389"/>
      <c r="B13389"/>
      <c r="C13389"/>
      <c r="D13389"/>
      <c r="E13389"/>
    </row>
    <row r="13390" spans="1:5" x14ac:dyDescent="0.3">
      <c r="A13390"/>
      <c r="B13390"/>
      <c r="C13390"/>
      <c r="D13390"/>
      <c r="E13390"/>
    </row>
    <row r="13391" spans="1:5" x14ac:dyDescent="0.3">
      <c r="A13391"/>
      <c r="B13391"/>
      <c r="C13391"/>
      <c r="D13391"/>
      <c r="E13391"/>
    </row>
    <row r="13392" spans="1:5" x14ac:dyDescent="0.3">
      <c r="A13392"/>
      <c r="B13392"/>
      <c r="C13392"/>
      <c r="D13392"/>
      <c r="E13392"/>
    </row>
    <row r="13393" spans="1:5" x14ac:dyDescent="0.3">
      <c r="A13393"/>
      <c r="B13393"/>
      <c r="C13393"/>
      <c r="D13393"/>
      <c r="E13393"/>
    </row>
    <row r="13394" spans="1:5" x14ac:dyDescent="0.3">
      <c r="A13394"/>
      <c r="B13394"/>
      <c r="C13394"/>
      <c r="D13394"/>
      <c r="E13394"/>
    </row>
    <row r="13395" spans="1:5" x14ac:dyDescent="0.3">
      <c r="A13395"/>
      <c r="B13395"/>
      <c r="C13395"/>
      <c r="D13395"/>
      <c r="E13395"/>
    </row>
    <row r="13396" spans="1:5" x14ac:dyDescent="0.3">
      <c r="A13396"/>
      <c r="B13396"/>
      <c r="C13396"/>
      <c r="D13396"/>
      <c r="E13396"/>
    </row>
    <row r="13397" spans="1:5" x14ac:dyDescent="0.3">
      <c r="A13397"/>
      <c r="B13397"/>
      <c r="C13397"/>
      <c r="D13397"/>
      <c r="E13397"/>
    </row>
    <row r="13398" spans="1:5" x14ac:dyDescent="0.3">
      <c r="A13398"/>
      <c r="B13398"/>
      <c r="C13398"/>
      <c r="D13398"/>
      <c r="E13398"/>
    </row>
    <row r="13399" spans="1:5" x14ac:dyDescent="0.3">
      <c r="A13399"/>
      <c r="B13399"/>
      <c r="C13399"/>
      <c r="D13399"/>
      <c r="E13399"/>
    </row>
    <row r="13400" spans="1:5" x14ac:dyDescent="0.3">
      <c r="A13400"/>
      <c r="B13400"/>
      <c r="C13400"/>
      <c r="D13400"/>
      <c r="E13400"/>
    </row>
    <row r="13401" spans="1:5" x14ac:dyDescent="0.3">
      <c r="A13401"/>
      <c r="B13401"/>
      <c r="C13401"/>
      <c r="D13401"/>
      <c r="E13401"/>
    </row>
    <row r="13402" spans="1:5" x14ac:dyDescent="0.3">
      <c r="A13402"/>
      <c r="B13402"/>
      <c r="C13402"/>
      <c r="D13402"/>
      <c r="E13402"/>
    </row>
    <row r="13403" spans="1:5" x14ac:dyDescent="0.3">
      <c r="A13403"/>
      <c r="B13403"/>
      <c r="C13403"/>
      <c r="D13403"/>
      <c r="E13403"/>
    </row>
    <row r="13404" spans="1:5" x14ac:dyDescent="0.3">
      <c r="A13404"/>
      <c r="B13404"/>
      <c r="C13404"/>
      <c r="D13404"/>
      <c r="E13404"/>
    </row>
    <row r="13405" spans="1:5" x14ac:dyDescent="0.3">
      <c r="A13405"/>
      <c r="B13405"/>
      <c r="C13405"/>
      <c r="D13405"/>
      <c r="E13405"/>
    </row>
    <row r="13406" spans="1:5" x14ac:dyDescent="0.3">
      <c r="A13406"/>
      <c r="B13406"/>
      <c r="C13406"/>
      <c r="D13406"/>
      <c r="E13406"/>
    </row>
    <row r="13407" spans="1:5" x14ac:dyDescent="0.3">
      <c r="A13407"/>
      <c r="B13407"/>
      <c r="C13407"/>
      <c r="D13407"/>
      <c r="E13407"/>
    </row>
    <row r="13408" spans="1:5" x14ac:dyDescent="0.3">
      <c r="A13408"/>
      <c r="B13408"/>
      <c r="C13408"/>
      <c r="D13408"/>
      <c r="E13408"/>
    </row>
    <row r="13409" spans="1:5" x14ac:dyDescent="0.3">
      <c r="A13409"/>
      <c r="B13409"/>
      <c r="C13409"/>
      <c r="D13409"/>
      <c r="E13409"/>
    </row>
    <row r="13410" spans="1:5" x14ac:dyDescent="0.3">
      <c r="A13410"/>
      <c r="B13410"/>
      <c r="C13410"/>
      <c r="D13410"/>
      <c r="E13410"/>
    </row>
    <row r="13411" spans="1:5" x14ac:dyDescent="0.3">
      <c r="A13411"/>
      <c r="B13411"/>
      <c r="C13411"/>
      <c r="D13411"/>
      <c r="E13411"/>
    </row>
    <row r="13412" spans="1:5" x14ac:dyDescent="0.3">
      <c r="A13412"/>
      <c r="B13412"/>
      <c r="C13412"/>
      <c r="D13412"/>
      <c r="E13412"/>
    </row>
    <row r="13413" spans="1:5" x14ac:dyDescent="0.3">
      <c r="A13413"/>
      <c r="B13413"/>
      <c r="C13413"/>
      <c r="D13413"/>
      <c r="E13413"/>
    </row>
    <row r="13414" spans="1:5" x14ac:dyDescent="0.3">
      <c r="A13414"/>
      <c r="B13414"/>
      <c r="C13414"/>
      <c r="D13414"/>
      <c r="E13414"/>
    </row>
    <row r="13415" spans="1:5" x14ac:dyDescent="0.3">
      <c r="A13415"/>
      <c r="B13415"/>
      <c r="C13415"/>
      <c r="D13415"/>
      <c r="E13415"/>
    </row>
    <row r="13416" spans="1:5" x14ac:dyDescent="0.3">
      <c r="A13416"/>
      <c r="B13416"/>
      <c r="C13416"/>
      <c r="D13416"/>
      <c r="E13416"/>
    </row>
    <row r="13417" spans="1:5" x14ac:dyDescent="0.3">
      <c r="A13417"/>
      <c r="B13417"/>
      <c r="C13417"/>
      <c r="D13417"/>
      <c r="E13417"/>
    </row>
    <row r="13418" spans="1:5" x14ac:dyDescent="0.3">
      <c r="A13418"/>
      <c r="B13418"/>
      <c r="C13418"/>
      <c r="D13418"/>
      <c r="E13418"/>
    </row>
    <row r="13419" spans="1:5" x14ac:dyDescent="0.3">
      <c r="A13419"/>
      <c r="B13419"/>
      <c r="C13419"/>
      <c r="D13419"/>
      <c r="E13419"/>
    </row>
    <row r="13420" spans="1:5" x14ac:dyDescent="0.3">
      <c r="A13420"/>
      <c r="B13420"/>
      <c r="C13420"/>
      <c r="D13420"/>
      <c r="E13420"/>
    </row>
    <row r="13421" spans="1:5" x14ac:dyDescent="0.3">
      <c r="A13421"/>
      <c r="B13421"/>
      <c r="C13421"/>
      <c r="D13421"/>
      <c r="E13421"/>
    </row>
    <row r="13422" spans="1:5" x14ac:dyDescent="0.3">
      <c r="A13422"/>
      <c r="B13422"/>
      <c r="C13422"/>
      <c r="D13422"/>
      <c r="E13422"/>
    </row>
    <row r="13423" spans="1:5" x14ac:dyDescent="0.3">
      <c r="A13423"/>
      <c r="B13423"/>
      <c r="C13423"/>
      <c r="D13423"/>
      <c r="E13423"/>
    </row>
    <row r="13424" spans="1:5" x14ac:dyDescent="0.3">
      <c r="A13424"/>
      <c r="B13424"/>
      <c r="C13424"/>
      <c r="D13424"/>
      <c r="E13424"/>
    </row>
    <row r="13425" spans="1:5" x14ac:dyDescent="0.3">
      <c r="A13425"/>
      <c r="B13425"/>
      <c r="C13425"/>
      <c r="D13425"/>
      <c r="E13425"/>
    </row>
    <row r="13426" spans="1:5" x14ac:dyDescent="0.3">
      <c r="A13426"/>
      <c r="B13426"/>
      <c r="C13426"/>
      <c r="D13426"/>
      <c r="E13426"/>
    </row>
    <row r="13427" spans="1:5" x14ac:dyDescent="0.3">
      <c r="A13427"/>
      <c r="B13427"/>
      <c r="C13427"/>
      <c r="D13427"/>
      <c r="E13427"/>
    </row>
    <row r="13428" spans="1:5" x14ac:dyDescent="0.3">
      <c r="A13428"/>
      <c r="B13428"/>
      <c r="C13428"/>
      <c r="D13428"/>
      <c r="E13428"/>
    </row>
    <row r="13429" spans="1:5" x14ac:dyDescent="0.3">
      <c r="A13429"/>
      <c r="B13429"/>
      <c r="C13429"/>
      <c r="D13429"/>
      <c r="E13429"/>
    </row>
    <row r="13430" spans="1:5" x14ac:dyDescent="0.3">
      <c r="A13430"/>
      <c r="B13430"/>
      <c r="C13430"/>
      <c r="D13430"/>
      <c r="E13430"/>
    </row>
    <row r="13431" spans="1:5" x14ac:dyDescent="0.3">
      <c r="A13431"/>
      <c r="B13431"/>
      <c r="C13431"/>
      <c r="D13431"/>
      <c r="E13431"/>
    </row>
    <row r="13432" spans="1:5" x14ac:dyDescent="0.3">
      <c r="A13432"/>
      <c r="B13432"/>
      <c r="C13432"/>
      <c r="D13432"/>
      <c r="E13432"/>
    </row>
    <row r="13433" spans="1:5" x14ac:dyDescent="0.3">
      <c r="A13433"/>
      <c r="B13433"/>
      <c r="C13433"/>
      <c r="D13433"/>
      <c r="E13433"/>
    </row>
    <row r="13434" spans="1:5" x14ac:dyDescent="0.3">
      <c r="A13434"/>
      <c r="B13434"/>
      <c r="C13434"/>
      <c r="D13434"/>
      <c r="E13434"/>
    </row>
    <row r="13435" spans="1:5" x14ac:dyDescent="0.3">
      <c r="A13435"/>
      <c r="B13435"/>
      <c r="C13435"/>
      <c r="D13435"/>
      <c r="E13435"/>
    </row>
    <row r="13436" spans="1:5" x14ac:dyDescent="0.3">
      <c r="A13436"/>
      <c r="B13436"/>
      <c r="C13436"/>
      <c r="D13436"/>
      <c r="E13436"/>
    </row>
    <row r="13437" spans="1:5" x14ac:dyDescent="0.3">
      <c r="A13437"/>
      <c r="B13437"/>
      <c r="C13437"/>
      <c r="D13437"/>
      <c r="E13437"/>
    </row>
    <row r="13438" spans="1:5" x14ac:dyDescent="0.3">
      <c r="A13438"/>
      <c r="B13438"/>
      <c r="C13438"/>
      <c r="D13438"/>
      <c r="E13438"/>
    </row>
    <row r="13439" spans="1:5" x14ac:dyDescent="0.3">
      <c r="A13439"/>
      <c r="B13439"/>
      <c r="C13439"/>
      <c r="D13439"/>
      <c r="E13439"/>
    </row>
    <row r="13440" spans="1:5" x14ac:dyDescent="0.3">
      <c r="A13440"/>
      <c r="B13440"/>
      <c r="C13440"/>
      <c r="D13440"/>
      <c r="E13440"/>
    </row>
    <row r="13441" spans="1:5" x14ac:dyDescent="0.3">
      <c r="A13441"/>
      <c r="B13441"/>
      <c r="C13441"/>
      <c r="D13441"/>
      <c r="E13441"/>
    </row>
    <row r="13442" spans="1:5" x14ac:dyDescent="0.3">
      <c r="A13442"/>
      <c r="B13442"/>
      <c r="C13442"/>
      <c r="D13442"/>
      <c r="E13442"/>
    </row>
    <row r="13443" spans="1:5" x14ac:dyDescent="0.3">
      <c r="A13443"/>
      <c r="B13443"/>
      <c r="C13443"/>
      <c r="D13443"/>
      <c r="E13443"/>
    </row>
    <row r="13444" spans="1:5" x14ac:dyDescent="0.3">
      <c r="A13444"/>
      <c r="B13444"/>
      <c r="C13444"/>
      <c r="D13444"/>
      <c r="E13444"/>
    </row>
    <row r="13445" spans="1:5" x14ac:dyDescent="0.3">
      <c r="A13445"/>
      <c r="B13445"/>
      <c r="C13445"/>
      <c r="D13445"/>
      <c r="E13445"/>
    </row>
    <row r="13446" spans="1:5" x14ac:dyDescent="0.3">
      <c r="A13446"/>
      <c r="B13446"/>
      <c r="C13446"/>
      <c r="D13446"/>
      <c r="E13446"/>
    </row>
    <row r="13447" spans="1:5" x14ac:dyDescent="0.3">
      <c r="A13447"/>
      <c r="B13447"/>
      <c r="C13447"/>
      <c r="D13447"/>
      <c r="E13447"/>
    </row>
    <row r="13448" spans="1:5" x14ac:dyDescent="0.3">
      <c r="A13448"/>
      <c r="B13448"/>
      <c r="C13448"/>
      <c r="D13448"/>
      <c r="E13448"/>
    </row>
    <row r="13449" spans="1:5" x14ac:dyDescent="0.3">
      <c r="A13449"/>
      <c r="B13449"/>
      <c r="C13449"/>
      <c r="D13449"/>
      <c r="E13449"/>
    </row>
    <row r="13450" spans="1:5" x14ac:dyDescent="0.3">
      <c r="A13450"/>
      <c r="B13450"/>
      <c r="C13450"/>
      <c r="D13450"/>
      <c r="E13450"/>
    </row>
    <row r="13451" spans="1:5" x14ac:dyDescent="0.3">
      <c r="A13451"/>
      <c r="B13451"/>
      <c r="C13451"/>
      <c r="D13451"/>
      <c r="E13451"/>
    </row>
    <row r="13452" spans="1:5" x14ac:dyDescent="0.3">
      <c r="A13452"/>
      <c r="B13452"/>
      <c r="C13452"/>
      <c r="D13452"/>
      <c r="E13452"/>
    </row>
    <row r="13453" spans="1:5" x14ac:dyDescent="0.3">
      <c r="A13453"/>
      <c r="B13453"/>
      <c r="C13453"/>
      <c r="D13453"/>
      <c r="E13453"/>
    </row>
    <row r="13454" spans="1:5" x14ac:dyDescent="0.3">
      <c r="A13454"/>
      <c r="B13454"/>
      <c r="C13454"/>
      <c r="D13454"/>
      <c r="E13454"/>
    </row>
    <row r="13455" spans="1:5" x14ac:dyDescent="0.3">
      <c r="A13455"/>
      <c r="B13455"/>
      <c r="C13455"/>
      <c r="D13455"/>
      <c r="E13455"/>
    </row>
    <row r="13456" spans="1:5" x14ac:dyDescent="0.3">
      <c r="A13456"/>
      <c r="B13456"/>
      <c r="C13456"/>
      <c r="D13456"/>
      <c r="E13456"/>
    </row>
    <row r="13457" spans="1:5" x14ac:dyDescent="0.3">
      <c r="A13457"/>
      <c r="B13457"/>
      <c r="C13457"/>
      <c r="D13457"/>
      <c r="E13457"/>
    </row>
    <row r="13458" spans="1:5" x14ac:dyDescent="0.3">
      <c r="A13458"/>
      <c r="B13458"/>
      <c r="C13458"/>
      <c r="D13458"/>
      <c r="E13458"/>
    </row>
    <row r="13459" spans="1:5" x14ac:dyDescent="0.3">
      <c r="A13459"/>
      <c r="B13459"/>
      <c r="C13459"/>
      <c r="D13459"/>
      <c r="E13459"/>
    </row>
    <row r="13460" spans="1:5" x14ac:dyDescent="0.3">
      <c r="A13460"/>
      <c r="B13460"/>
      <c r="C13460"/>
      <c r="D13460"/>
      <c r="E13460"/>
    </row>
    <row r="13461" spans="1:5" x14ac:dyDescent="0.3">
      <c r="A13461"/>
      <c r="B13461"/>
      <c r="C13461"/>
      <c r="D13461"/>
      <c r="E13461"/>
    </row>
    <row r="13462" spans="1:5" x14ac:dyDescent="0.3">
      <c r="A13462"/>
      <c r="B13462"/>
      <c r="C13462"/>
      <c r="D13462"/>
      <c r="E13462"/>
    </row>
    <row r="13463" spans="1:5" x14ac:dyDescent="0.3">
      <c r="A13463"/>
      <c r="B13463"/>
      <c r="C13463"/>
      <c r="D13463"/>
      <c r="E13463"/>
    </row>
    <row r="13464" spans="1:5" x14ac:dyDescent="0.3">
      <c r="A13464"/>
      <c r="B13464"/>
      <c r="C13464"/>
      <c r="D13464"/>
      <c r="E13464"/>
    </row>
    <row r="13465" spans="1:5" x14ac:dyDescent="0.3">
      <c r="A13465"/>
      <c r="B13465"/>
      <c r="C13465"/>
      <c r="D13465"/>
      <c r="E13465"/>
    </row>
    <row r="13466" spans="1:5" x14ac:dyDescent="0.3">
      <c r="A13466"/>
      <c r="B13466"/>
      <c r="C13466"/>
      <c r="D13466"/>
      <c r="E13466"/>
    </row>
    <row r="13467" spans="1:5" x14ac:dyDescent="0.3">
      <c r="A13467"/>
      <c r="B13467"/>
      <c r="C13467"/>
      <c r="D13467"/>
      <c r="E13467"/>
    </row>
    <row r="13468" spans="1:5" x14ac:dyDescent="0.3">
      <c r="A13468"/>
      <c r="B13468"/>
      <c r="C13468"/>
      <c r="D13468"/>
      <c r="E13468"/>
    </row>
    <row r="13469" spans="1:5" x14ac:dyDescent="0.3">
      <c r="A13469"/>
      <c r="B13469"/>
      <c r="C13469"/>
      <c r="D13469"/>
      <c r="E13469"/>
    </row>
    <row r="13470" spans="1:5" x14ac:dyDescent="0.3">
      <c r="A13470"/>
      <c r="B13470"/>
      <c r="C13470"/>
      <c r="D13470"/>
      <c r="E13470"/>
    </row>
    <row r="13471" spans="1:5" x14ac:dyDescent="0.3">
      <c r="A13471"/>
      <c r="B13471"/>
      <c r="C13471"/>
      <c r="D13471"/>
      <c r="E13471"/>
    </row>
    <row r="13472" spans="1:5" x14ac:dyDescent="0.3">
      <c r="A13472"/>
      <c r="B13472"/>
      <c r="C13472"/>
      <c r="D13472"/>
      <c r="E13472"/>
    </row>
    <row r="13473" spans="1:5" x14ac:dyDescent="0.3">
      <c r="A13473"/>
      <c r="B13473"/>
      <c r="C13473"/>
      <c r="D13473"/>
      <c r="E13473"/>
    </row>
    <row r="13474" spans="1:5" x14ac:dyDescent="0.3">
      <c r="A13474"/>
      <c r="B13474"/>
      <c r="C13474"/>
      <c r="D13474"/>
      <c r="E13474"/>
    </row>
    <row r="13475" spans="1:5" x14ac:dyDescent="0.3">
      <c r="A13475"/>
      <c r="B13475"/>
      <c r="C13475"/>
      <c r="D13475"/>
      <c r="E13475"/>
    </row>
    <row r="13476" spans="1:5" x14ac:dyDescent="0.3">
      <c r="A13476"/>
      <c r="B13476"/>
      <c r="C13476"/>
      <c r="D13476"/>
      <c r="E13476"/>
    </row>
    <row r="13477" spans="1:5" x14ac:dyDescent="0.3">
      <c r="A13477"/>
      <c r="B13477"/>
      <c r="C13477"/>
      <c r="D13477"/>
      <c r="E13477"/>
    </row>
    <row r="13478" spans="1:5" x14ac:dyDescent="0.3">
      <c r="A13478"/>
      <c r="B13478"/>
      <c r="C13478"/>
      <c r="D13478"/>
      <c r="E13478"/>
    </row>
    <row r="13479" spans="1:5" x14ac:dyDescent="0.3">
      <c r="A13479"/>
      <c r="B13479"/>
      <c r="C13479"/>
      <c r="D13479"/>
      <c r="E13479"/>
    </row>
    <row r="13480" spans="1:5" x14ac:dyDescent="0.3">
      <c r="A13480"/>
      <c r="B13480"/>
      <c r="C13480"/>
      <c r="D13480"/>
      <c r="E13480"/>
    </row>
    <row r="13481" spans="1:5" x14ac:dyDescent="0.3">
      <c r="A13481"/>
      <c r="B13481"/>
      <c r="C13481"/>
      <c r="D13481"/>
      <c r="E13481"/>
    </row>
    <row r="13482" spans="1:5" x14ac:dyDescent="0.3">
      <c r="A13482"/>
      <c r="B13482"/>
      <c r="C13482"/>
      <c r="D13482"/>
      <c r="E13482"/>
    </row>
    <row r="13483" spans="1:5" x14ac:dyDescent="0.3">
      <c r="A13483"/>
      <c r="B13483"/>
      <c r="C13483"/>
      <c r="D13483"/>
      <c r="E13483"/>
    </row>
    <row r="13484" spans="1:5" x14ac:dyDescent="0.3">
      <c r="A13484"/>
      <c r="B13484"/>
      <c r="C13484"/>
      <c r="D13484"/>
      <c r="E13484"/>
    </row>
    <row r="13485" spans="1:5" x14ac:dyDescent="0.3">
      <c r="A13485"/>
      <c r="B13485"/>
      <c r="C13485"/>
      <c r="D13485"/>
      <c r="E13485"/>
    </row>
    <row r="13486" spans="1:5" x14ac:dyDescent="0.3">
      <c r="A13486"/>
      <c r="B13486"/>
      <c r="C13486"/>
      <c r="D13486"/>
      <c r="E13486"/>
    </row>
    <row r="13487" spans="1:5" x14ac:dyDescent="0.3">
      <c r="A13487"/>
      <c r="B13487"/>
      <c r="C13487"/>
      <c r="D13487"/>
      <c r="E13487"/>
    </row>
    <row r="13488" spans="1:5" x14ac:dyDescent="0.3">
      <c r="A13488"/>
      <c r="B13488"/>
      <c r="C13488"/>
      <c r="D13488"/>
      <c r="E13488"/>
    </row>
    <row r="13489" spans="1:5" x14ac:dyDescent="0.3">
      <c r="A13489"/>
      <c r="B13489"/>
      <c r="C13489"/>
      <c r="D13489"/>
      <c r="E13489"/>
    </row>
    <row r="13490" spans="1:5" x14ac:dyDescent="0.3">
      <c r="A13490"/>
      <c r="B13490"/>
      <c r="C13490"/>
      <c r="D13490"/>
      <c r="E13490"/>
    </row>
    <row r="13491" spans="1:5" x14ac:dyDescent="0.3">
      <c r="A13491"/>
      <c r="B13491"/>
      <c r="C13491"/>
      <c r="D13491"/>
      <c r="E13491"/>
    </row>
    <row r="13492" spans="1:5" x14ac:dyDescent="0.3">
      <c r="A13492"/>
      <c r="B13492"/>
      <c r="C13492"/>
      <c r="D13492"/>
      <c r="E13492"/>
    </row>
    <row r="13493" spans="1:5" x14ac:dyDescent="0.3">
      <c r="A13493"/>
      <c r="B13493"/>
      <c r="C13493"/>
      <c r="D13493"/>
      <c r="E13493"/>
    </row>
    <row r="13494" spans="1:5" x14ac:dyDescent="0.3">
      <c r="A13494"/>
      <c r="B13494"/>
      <c r="C13494"/>
      <c r="D13494"/>
      <c r="E13494"/>
    </row>
    <row r="13495" spans="1:5" x14ac:dyDescent="0.3">
      <c r="A13495"/>
      <c r="B13495"/>
      <c r="C13495"/>
      <c r="D13495"/>
      <c r="E13495"/>
    </row>
    <row r="13496" spans="1:5" x14ac:dyDescent="0.3">
      <c r="A13496"/>
      <c r="B13496"/>
      <c r="C13496"/>
      <c r="D13496"/>
      <c r="E13496"/>
    </row>
    <row r="13497" spans="1:5" x14ac:dyDescent="0.3">
      <c r="A13497"/>
      <c r="B13497"/>
      <c r="C13497"/>
      <c r="D13497"/>
      <c r="E13497"/>
    </row>
    <row r="13498" spans="1:5" x14ac:dyDescent="0.3">
      <c r="A13498"/>
      <c r="B13498"/>
      <c r="C13498"/>
      <c r="D13498"/>
      <c r="E13498"/>
    </row>
    <row r="13499" spans="1:5" x14ac:dyDescent="0.3">
      <c r="A13499"/>
      <c r="B13499"/>
      <c r="C13499"/>
      <c r="D13499"/>
      <c r="E13499"/>
    </row>
    <row r="13500" spans="1:5" x14ac:dyDescent="0.3">
      <c r="A13500"/>
      <c r="B13500"/>
      <c r="C13500"/>
      <c r="D13500"/>
      <c r="E13500"/>
    </row>
    <row r="13501" spans="1:5" x14ac:dyDescent="0.3">
      <c r="A13501"/>
      <c r="B13501"/>
      <c r="C13501"/>
      <c r="D13501"/>
      <c r="E13501"/>
    </row>
    <row r="13502" spans="1:5" x14ac:dyDescent="0.3">
      <c r="A13502"/>
      <c r="B13502"/>
      <c r="C13502"/>
      <c r="D13502"/>
      <c r="E13502"/>
    </row>
    <row r="13503" spans="1:5" x14ac:dyDescent="0.3">
      <c r="A13503"/>
      <c r="B13503"/>
      <c r="C13503"/>
      <c r="D13503"/>
      <c r="E13503"/>
    </row>
    <row r="13504" spans="1:5" x14ac:dyDescent="0.3">
      <c r="A13504"/>
      <c r="B13504"/>
      <c r="C13504"/>
      <c r="D13504"/>
      <c r="E13504"/>
    </row>
    <row r="13505" spans="1:5" x14ac:dyDescent="0.3">
      <c r="A13505"/>
      <c r="B13505"/>
      <c r="C13505"/>
      <c r="D13505"/>
      <c r="E13505"/>
    </row>
    <row r="13506" spans="1:5" x14ac:dyDescent="0.3">
      <c r="A13506"/>
      <c r="B13506"/>
      <c r="C13506"/>
      <c r="D13506"/>
      <c r="E13506"/>
    </row>
    <row r="13507" spans="1:5" x14ac:dyDescent="0.3">
      <c r="A13507"/>
      <c r="B13507"/>
      <c r="C13507"/>
      <c r="D13507"/>
      <c r="E13507"/>
    </row>
    <row r="13508" spans="1:5" x14ac:dyDescent="0.3">
      <c r="A13508"/>
      <c r="B13508"/>
      <c r="C13508"/>
      <c r="D13508"/>
      <c r="E13508"/>
    </row>
    <row r="13509" spans="1:5" x14ac:dyDescent="0.3">
      <c r="A13509"/>
      <c r="B13509"/>
      <c r="C13509"/>
      <c r="D13509"/>
      <c r="E13509"/>
    </row>
    <row r="13510" spans="1:5" x14ac:dyDescent="0.3">
      <c r="A13510"/>
      <c r="B13510"/>
      <c r="C13510"/>
      <c r="D13510"/>
      <c r="E13510"/>
    </row>
    <row r="13511" spans="1:5" x14ac:dyDescent="0.3">
      <c r="A13511"/>
      <c r="B13511"/>
      <c r="C13511"/>
      <c r="D13511"/>
      <c r="E13511"/>
    </row>
    <row r="13512" spans="1:5" x14ac:dyDescent="0.3">
      <c r="A13512"/>
      <c r="B13512"/>
      <c r="C13512"/>
      <c r="D13512"/>
      <c r="E13512"/>
    </row>
    <row r="13513" spans="1:5" x14ac:dyDescent="0.3">
      <c r="A13513"/>
      <c r="B13513"/>
      <c r="C13513"/>
      <c r="D13513"/>
      <c r="E13513"/>
    </row>
    <row r="13514" spans="1:5" x14ac:dyDescent="0.3">
      <c r="A13514"/>
      <c r="B13514"/>
      <c r="C13514"/>
      <c r="D13514"/>
      <c r="E13514"/>
    </row>
    <row r="13515" spans="1:5" x14ac:dyDescent="0.3">
      <c r="A13515"/>
      <c r="B13515"/>
      <c r="C13515"/>
      <c r="D13515"/>
      <c r="E13515"/>
    </row>
    <row r="13516" spans="1:5" x14ac:dyDescent="0.3">
      <c r="A13516"/>
      <c r="B13516"/>
      <c r="C13516"/>
      <c r="D13516"/>
      <c r="E13516"/>
    </row>
    <row r="13517" spans="1:5" x14ac:dyDescent="0.3">
      <c r="A13517"/>
      <c r="B13517"/>
      <c r="C13517"/>
      <c r="D13517"/>
      <c r="E13517"/>
    </row>
    <row r="13518" spans="1:5" x14ac:dyDescent="0.3">
      <c r="A13518"/>
      <c r="B13518"/>
      <c r="C13518"/>
      <c r="D13518"/>
      <c r="E13518"/>
    </row>
    <row r="13519" spans="1:5" x14ac:dyDescent="0.3">
      <c r="A13519"/>
      <c r="B13519"/>
      <c r="C13519"/>
      <c r="D13519"/>
      <c r="E13519"/>
    </row>
    <row r="13520" spans="1:5" x14ac:dyDescent="0.3">
      <c r="A13520"/>
      <c r="B13520"/>
      <c r="C13520"/>
      <c r="D13520"/>
      <c r="E13520"/>
    </row>
    <row r="13521" spans="1:5" x14ac:dyDescent="0.3">
      <c r="A13521"/>
      <c r="B13521"/>
      <c r="C13521"/>
      <c r="D13521"/>
      <c r="E13521"/>
    </row>
    <row r="13522" spans="1:5" x14ac:dyDescent="0.3">
      <c r="A13522"/>
      <c r="B13522"/>
      <c r="C13522"/>
      <c r="D13522"/>
      <c r="E13522"/>
    </row>
    <row r="13523" spans="1:5" x14ac:dyDescent="0.3">
      <c r="A13523"/>
      <c r="B13523"/>
      <c r="C13523"/>
      <c r="D13523"/>
      <c r="E13523"/>
    </row>
    <row r="13524" spans="1:5" x14ac:dyDescent="0.3">
      <c r="A13524"/>
      <c r="B13524"/>
      <c r="C13524"/>
      <c r="D13524"/>
      <c r="E13524"/>
    </row>
    <row r="13525" spans="1:5" x14ac:dyDescent="0.3">
      <c r="A13525"/>
      <c r="B13525"/>
      <c r="C13525"/>
      <c r="D13525"/>
      <c r="E13525"/>
    </row>
    <row r="13526" spans="1:5" x14ac:dyDescent="0.3">
      <c r="A13526"/>
      <c r="B13526"/>
      <c r="C13526"/>
      <c r="D13526"/>
      <c r="E13526"/>
    </row>
    <row r="13527" spans="1:5" x14ac:dyDescent="0.3">
      <c r="A13527"/>
      <c r="B13527"/>
      <c r="C13527"/>
      <c r="D13527"/>
      <c r="E13527"/>
    </row>
    <row r="13528" spans="1:5" x14ac:dyDescent="0.3">
      <c r="A13528"/>
      <c r="B13528"/>
      <c r="C13528"/>
      <c r="D13528"/>
      <c r="E13528"/>
    </row>
    <row r="13529" spans="1:5" x14ac:dyDescent="0.3">
      <c r="A13529"/>
      <c r="B13529"/>
      <c r="C13529"/>
      <c r="D13529"/>
      <c r="E13529"/>
    </row>
    <row r="13530" spans="1:5" x14ac:dyDescent="0.3">
      <c r="A13530"/>
      <c r="B13530"/>
      <c r="C13530"/>
      <c r="D13530"/>
      <c r="E13530"/>
    </row>
    <row r="13531" spans="1:5" x14ac:dyDescent="0.3">
      <c r="A13531"/>
      <c r="B13531"/>
      <c r="C13531"/>
      <c r="D13531"/>
      <c r="E13531"/>
    </row>
    <row r="13532" spans="1:5" x14ac:dyDescent="0.3">
      <c r="A13532"/>
      <c r="B13532"/>
      <c r="C13532"/>
      <c r="D13532"/>
      <c r="E13532"/>
    </row>
    <row r="13533" spans="1:5" x14ac:dyDescent="0.3">
      <c r="A13533"/>
      <c r="B13533"/>
      <c r="C13533"/>
      <c r="D13533"/>
      <c r="E13533"/>
    </row>
    <row r="13534" spans="1:5" x14ac:dyDescent="0.3">
      <c r="A13534"/>
      <c r="B13534"/>
      <c r="C13534"/>
      <c r="D13534"/>
      <c r="E13534"/>
    </row>
    <row r="13535" spans="1:5" x14ac:dyDescent="0.3">
      <c r="A13535"/>
      <c r="B13535"/>
      <c r="C13535"/>
      <c r="D13535"/>
      <c r="E13535"/>
    </row>
    <row r="13536" spans="1:5" x14ac:dyDescent="0.3">
      <c r="A13536"/>
      <c r="B13536"/>
      <c r="C13536"/>
      <c r="D13536"/>
      <c r="E13536"/>
    </row>
    <row r="13537" spans="1:5" x14ac:dyDescent="0.3">
      <c r="A13537"/>
      <c r="B13537"/>
      <c r="C13537"/>
      <c r="D13537"/>
      <c r="E13537"/>
    </row>
    <row r="13538" spans="1:5" x14ac:dyDescent="0.3">
      <c r="A13538"/>
      <c r="B13538"/>
      <c r="C13538"/>
      <c r="D13538"/>
      <c r="E13538"/>
    </row>
    <row r="13539" spans="1:5" x14ac:dyDescent="0.3">
      <c r="A13539"/>
      <c r="B13539"/>
      <c r="C13539"/>
      <c r="D13539"/>
      <c r="E13539"/>
    </row>
    <row r="13540" spans="1:5" x14ac:dyDescent="0.3">
      <c r="A13540"/>
      <c r="B13540"/>
      <c r="C13540"/>
      <c r="D13540"/>
      <c r="E13540"/>
    </row>
    <row r="13541" spans="1:5" x14ac:dyDescent="0.3">
      <c r="A13541"/>
      <c r="B13541"/>
      <c r="C13541"/>
      <c r="D13541"/>
      <c r="E13541"/>
    </row>
    <row r="13542" spans="1:5" x14ac:dyDescent="0.3">
      <c r="A13542"/>
      <c r="B13542"/>
      <c r="C13542"/>
      <c r="D13542"/>
      <c r="E13542"/>
    </row>
    <row r="13543" spans="1:5" x14ac:dyDescent="0.3">
      <c r="A13543"/>
      <c r="B13543"/>
      <c r="C13543"/>
      <c r="D13543"/>
      <c r="E13543"/>
    </row>
    <row r="13544" spans="1:5" x14ac:dyDescent="0.3">
      <c r="A13544"/>
      <c r="B13544"/>
      <c r="C13544"/>
      <c r="D13544"/>
      <c r="E13544"/>
    </row>
    <row r="13545" spans="1:5" x14ac:dyDescent="0.3">
      <c r="A13545"/>
      <c r="B13545"/>
      <c r="C13545"/>
      <c r="D13545"/>
      <c r="E13545"/>
    </row>
    <row r="13546" spans="1:5" x14ac:dyDescent="0.3">
      <c r="A13546"/>
      <c r="B13546"/>
      <c r="C13546"/>
      <c r="D13546"/>
      <c r="E13546"/>
    </row>
    <row r="13547" spans="1:5" x14ac:dyDescent="0.3">
      <c r="A13547"/>
      <c r="B13547"/>
      <c r="C13547"/>
      <c r="D13547"/>
      <c r="E13547"/>
    </row>
    <row r="13548" spans="1:5" x14ac:dyDescent="0.3">
      <c r="A13548"/>
      <c r="B13548"/>
      <c r="C13548"/>
      <c r="D13548"/>
      <c r="E13548"/>
    </row>
    <row r="13549" spans="1:5" x14ac:dyDescent="0.3">
      <c r="A13549"/>
      <c r="B13549"/>
      <c r="C13549"/>
      <c r="D13549"/>
      <c r="E13549"/>
    </row>
    <row r="13550" spans="1:5" x14ac:dyDescent="0.3">
      <c r="A13550"/>
      <c r="B13550"/>
      <c r="C13550"/>
      <c r="D13550"/>
      <c r="E13550"/>
    </row>
    <row r="13551" spans="1:5" x14ac:dyDescent="0.3">
      <c r="A13551"/>
      <c r="B13551"/>
      <c r="C13551"/>
      <c r="D13551"/>
      <c r="E13551"/>
    </row>
    <row r="13552" spans="1:5" x14ac:dyDescent="0.3">
      <c r="A13552"/>
      <c r="B13552"/>
      <c r="C13552"/>
      <c r="D13552"/>
      <c r="E13552"/>
    </row>
    <row r="13553" spans="1:5" x14ac:dyDescent="0.3">
      <c r="A13553"/>
      <c r="B13553"/>
      <c r="C13553"/>
      <c r="D13553"/>
      <c r="E13553"/>
    </row>
    <row r="13554" spans="1:5" x14ac:dyDescent="0.3">
      <c r="A13554"/>
      <c r="B13554"/>
      <c r="C13554"/>
      <c r="D13554"/>
      <c r="E13554"/>
    </row>
    <row r="13555" spans="1:5" x14ac:dyDescent="0.3">
      <c r="A13555"/>
      <c r="B13555"/>
      <c r="C13555"/>
      <c r="D13555"/>
      <c r="E13555"/>
    </row>
    <row r="13556" spans="1:5" x14ac:dyDescent="0.3">
      <c r="A13556"/>
      <c r="B13556"/>
      <c r="C13556"/>
      <c r="D13556"/>
      <c r="E13556"/>
    </row>
    <row r="13557" spans="1:5" x14ac:dyDescent="0.3">
      <c r="A13557"/>
      <c r="B13557"/>
      <c r="C13557"/>
      <c r="D13557"/>
      <c r="E13557"/>
    </row>
    <row r="13558" spans="1:5" x14ac:dyDescent="0.3">
      <c r="A13558"/>
      <c r="B13558"/>
      <c r="C13558"/>
      <c r="D13558"/>
      <c r="E13558"/>
    </row>
    <row r="13559" spans="1:5" x14ac:dyDescent="0.3">
      <c r="A13559"/>
      <c r="B13559"/>
      <c r="C13559"/>
      <c r="D13559"/>
      <c r="E13559"/>
    </row>
    <row r="13560" spans="1:5" x14ac:dyDescent="0.3">
      <c r="A13560"/>
      <c r="B13560"/>
      <c r="C13560"/>
      <c r="D13560"/>
      <c r="E13560"/>
    </row>
    <row r="13561" spans="1:5" x14ac:dyDescent="0.3">
      <c r="A13561"/>
      <c r="B13561"/>
      <c r="C13561"/>
      <c r="D13561"/>
      <c r="E13561"/>
    </row>
    <row r="13562" spans="1:5" x14ac:dyDescent="0.3">
      <c r="A13562"/>
      <c r="B13562"/>
      <c r="C13562"/>
      <c r="D13562"/>
      <c r="E13562"/>
    </row>
    <row r="13563" spans="1:5" x14ac:dyDescent="0.3">
      <c r="A13563"/>
      <c r="B13563"/>
      <c r="C13563"/>
      <c r="D13563"/>
      <c r="E13563"/>
    </row>
    <row r="13564" spans="1:5" x14ac:dyDescent="0.3">
      <c r="A13564"/>
      <c r="B13564"/>
      <c r="C13564"/>
      <c r="D13564"/>
      <c r="E13564"/>
    </row>
    <row r="13565" spans="1:5" x14ac:dyDescent="0.3">
      <c r="A13565"/>
      <c r="B13565"/>
      <c r="C13565"/>
      <c r="D13565"/>
      <c r="E13565"/>
    </row>
    <row r="13566" spans="1:5" x14ac:dyDescent="0.3">
      <c r="A13566"/>
      <c r="B13566"/>
      <c r="C13566"/>
      <c r="D13566"/>
      <c r="E13566"/>
    </row>
    <row r="13567" spans="1:5" x14ac:dyDescent="0.3">
      <c r="A13567"/>
      <c r="B13567"/>
      <c r="C13567"/>
      <c r="D13567"/>
      <c r="E13567"/>
    </row>
    <row r="13568" spans="1:5" x14ac:dyDescent="0.3">
      <c r="A13568"/>
      <c r="B13568"/>
      <c r="C13568"/>
      <c r="D13568"/>
      <c r="E13568"/>
    </row>
    <row r="13569" spans="1:5" x14ac:dyDescent="0.3">
      <c r="A13569"/>
      <c r="B13569"/>
      <c r="C13569"/>
      <c r="D13569"/>
      <c r="E13569"/>
    </row>
    <row r="13570" spans="1:5" x14ac:dyDescent="0.3">
      <c r="A13570"/>
      <c r="B13570"/>
      <c r="C13570"/>
      <c r="D13570"/>
      <c r="E13570"/>
    </row>
    <row r="13571" spans="1:5" x14ac:dyDescent="0.3">
      <c r="A13571"/>
      <c r="B13571"/>
      <c r="C13571"/>
      <c r="D13571"/>
      <c r="E13571"/>
    </row>
    <row r="13572" spans="1:5" x14ac:dyDescent="0.3">
      <c r="A13572"/>
      <c r="B13572"/>
      <c r="C13572"/>
      <c r="D13572"/>
      <c r="E13572"/>
    </row>
    <row r="13573" spans="1:5" x14ac:dyDescent="0.3">
      <c r="A13573"/>
      <c r="B13573"/>
      <c r="C13573"/>
      <c r="D13573"/>
      <c r="E13573"/>
    </row>
    <row r="13574" spans="1:5" x14ac:dyDescent="0.3">
      <c r="A13574"/>
      <c r="B13574"/>
      <c r="C13574"/>
      <c r="D13574"/>
      <c r="E13574"/>
    </row>
    <row r="13575" spans="1:5" x14ac:dyDescent="0.3">
      <c r="A13575"/>
      <c r="B13575"/>
      <c r="C13575"/>
      <c r="D13575"/>
      <c r="E13575"/>
    </row>
    <row r="13576" spans="1:5" x14ac:dyDescent="0.3">
      <c r="A13576"/>
      <c r="B13576"/>
      <c r="C13576"/>
      <c r="D13576"/>
      <c r="E13576"/>
    </row>
    <row r="13577" spans="1:5" x14ac:dyDescent="0.3">
      <c r="A13577"/>
      <c r="B13577"/>
      <c r="C13577"/>
      <c r="D13577"/>
      <c r="E13577"/>
    </row>
    <row r="13578" spans="1:5" x14ac:dyDescent="0.3">
      <c r="A13578"/>
      <c r="B13578"/>
      <c r="C13578"/>
      <c r="D13578"/>
      <c r="E13578"/>
    </row>
    <row r="13579" spans="1:5" x14ac:dyDescent="0.3">
      <c r="A13579"/>
      <c r="B13579"/>
      <c r="C13579"/>
      <c r="D13579"/>
      <c r="E13579"/>
    </row>
    <row r="13580" spans="1:5" x14ac:dyDescent="0.3">
      <c r="A13580"/>
      <c r="B13580"/>
      <c r="C13580"/>
      <c r="D13580"/>
      <c r="E13580"/>
    </row>
    <row r="13581" spans="1:5" x14ac:dyDescent="0.3">
      <c r="A13581"/>
      <c r="B13581"/>
      <c r="C13581"/>
      <c r="D13581"/>
      <c r="E13581"/>
    </row>
    <row r="13582" spans="1:5" x14ac:dyDescent="0.3">
      <c r="A13582"/>
      <c r="B13582"/>
      <c r="C13582"/>
      <c r="D13582"/>
      <c r="E13582"/>
    </row>
    <row r="13583" spans="1:5" x14ac:dyDescent="0.3">
      <c r="A13583"/>
      <c r="B13583"/>
      <c r="C13583"/>
      <c r="D13583"/>
      <c r="E13583"/>
    </row>
    <row r="13584" spans="1:5" x14ac:dyDescent="0.3">
      <c r="A13584"/>
      <c r="B13584"/>
      <c r="C13584"/>
      <c r="D13584"/>
      <c r="E13584"/>
    </row>
    <row r="13585" spans="1:5" x14ac:dyDescent="0.3">
      <c r="A13585"/>
      <c r="B13585"/>
      <c r="C13585"/>
      <c r="D13585"/>
      <c r="E13585"/>
    </row>
    <row r="13586" spans="1:5" x14ac:dyDescent="0.3">
      <c r="A13586"/>
      <c r="B13586"/>
      <c r="C13586"/>
      <c r="D13586"/>
      <c r="E13586"/>
    </row>
    <row r="13587" spans="1:5" x14ac:dyDescent="0.3">
      <c r="A13587"/>
      <c r="B13587"/>
      <c r="C13587"/>
      <c r="D13587"/>
      <c r="E13587"/>
    </row>
    <row r="13588" spans="1:5" x14ac:dyDescent="0.3">
      <c r="A13588"/>
      <c r="B13588"/>
      <c r="C13588"/>
      <c r="D13588"/>
      <c r="E13588"/>
    </row>
    <row r="13589" spans="1:5" x14ac:dyDescent="0.3">
      <c r="A13589"/>
      <c r="B13589"/>
      <c r="C13589"/>
      <c r="D13589"/>
      <c r="E13589"/>
    </row>
    <row r="13590" spans="1:5" x14ac:dyDescent="0.3">
      <c r="A13590"/>
      <c r="B13590"/>
      <c r="C13590"/>
      <c r="D13590"/>
      <c r="E13590"/>
    </row>
    <row r="13591" spans="1:5" x14ac:dyDescent="0.3">
      <c r="A13591"/>
      <c r="B13591"/>
      <c r="C13591"/>
      <c r="D13591"/>
      <c r="E13591"/>
    </row>
    <row r="13592" spans="1:5" x14ac:dyDescent="0.3">
      <c r="A13592"/>
      <c r="B13592"/>
      <c r="C13592"/>
      <c r="D13592"/>
      <c r="E13592"/>
    </row>
    <row r="13593" spans="1:5" x14ac:dyDescent="0.3">
      <c r="A13593"/>
      <c r="B13593"/>
      <c r="C13593"/>
      <c r="D13593"/>
      <c r="E13593"/>
    </row>
    <row r="13594" spans="1:5" x14ac:dyDescent="0.3">
      <c r="A13594"/>
      <c r="B13594"/>
      <c r="C13594"/>
      <c r="D13594"/>
      <c r="E13594"/>
    </row>
    <row r="13595" spans="1:5" x14ac:dyDescent="0.3">
      <c r="A13595"/>
      <c r="B13595"/>
      <c r="C13595"/>
      <c r="D13595"/>
      <c r="E13595"/>
    </row>
    <row r="13596" spans="1:5" x14ac:dyDescent="0.3">
      <c r="A13596"/>
      <c r="B13596"/>
      <c r="C13596"/>
      <c r="D13596"/>
      <c r="E13596"/>
    </row>
    <row r="13597" spans="1:5" x14ac:dyDescent="0.3">
      <c r="A13597"/>
      <c r="B13597"/>
      <c r="C13597"/>
      <c r="D13597"/>
      <c r="E13597"/>
    </row>
    <row r="13598" spans="1:5" x14ac:dyDescent="0.3">
      <c r="A13598"/>
      <c r="B13598"/>
      <c r="C13598"/>
      <c r="D13598"/>
      <c r="E13598"/>
    </row>
    <row r="13599" spans="1:5" x14ac:dyDescent="0.3">
      <c r="A13599"/>
      <c r="B13599"/>
      <c r="C13599"/>
      <c r="D13599"/>
      <c r="E13599"/>
    </row>
    <row r="13600" spans="1:5" x14ac:dyDescent="0.3">
      <c r="A13600"/>
      <c r="B13600"/>
      <c r="C13600"/>
      <c r="D13600"/>
      <c r="E13600"/>
    </row>
    <row r="13601" spans="1:5" x14ac:dyDescent="0.3">
      <c r="A13601"/>
      <c r="B13601"/>
      <c r="C13601"/>
      <c r="D13601"/>
      <c r="E13601"/>
    </row>
    <row r="13602" spans="1:5" x14ac:dyDescent="0.3">
      <c r="A13602"/>
      <c r="B13602"/>
      <c r="C13602"/>
      <c r="D13602"/>
      <c r="E13602"/>
    </row>
    <row r="13603" spans="1:5" x14ac:dyDescent="0.3">
      <c r="A13603"/>
      <c r="B13603"/>
      <c r="C13603"/>
      <c r="D13603"/>
      <c r="E13603"/>
    </row>
    <row r="13604" spans="1:5" x14ac:dyDescent="0.3">
      <c r="A13604"/>
      <c r="B13604"/>
      <c r="C13604"/>
      <c r="D13604"/>
      <c r="E13604"/>
    </row>
    <row r="13605" spans="1:5" x14ac:dyDescent="0.3">
      <c r="A13605"/>
      <c r="B13605"/>
      <c r="C13605"/>
      <c r="D13605"/>
      <c r="E13605"/>
    </row>
    <row r="13606" spans="1:5" x14ac:dyDescent="0.3">
      <c r="A13606"/>
      <c r="B13606"/>
      <c r="C13606"/>
      <c r="D13606"/>
      <c r="E13606"/>
    </row>
    <row r="13607" spans="1:5" x14ac:dyDescent="0.3">
      <c r="A13607"/>
      <c r="B13607"/>
      <c r="C13607"/>
      <c r="D13607"/>
      <c r="E13607"/>
    </row>
    <row r="13608" spans="1:5" x14ac:dyDescent="0.3">
      <c r="A13608"/>
      <c r="B13608"/>
      <c r="C13608"/>
      <c r="D13608"/>
      <c r="E13608"/>
    </row>
    <row r="13609" spans="1:5" x14ac:dyDescent="0.3">
      <c r="A13609"/>
      <c r="B13609"/>
      <c r="C13609"/>
      <c r="D13609"/>
      <c r="E13609"/>
    </row>
    <row r="13610" spans="1:5" x14ac:dyDescent="0.3">
      <c r="A13610"/>
      <c r="B13610"/>
      <c r="C13610"/>
      <c r="D13610"/>
      <c r="E13610"/>
    </row>
    <row r="13611" spans="1:5" x14ac:dyDescent="0.3">
      <c r="A13611"/>
      <c r="B13611"/>
      <c r="C13611"/>
      <c r="D13611"/>
      <c r="E13611"/>
    </row>
    <row r="13612" spans="1:5" x14ac:dyDescent="0.3">
      <c r="A13612"/>
      <c r="B13612"/>
      <c r="C13612"/>
      <c r="D13612"/>
      <c r="E13612"/>
    </row>
    <row r="13613" spans="1:5" x14ac:dyDescent="0.3">
      <c r="A13613"/>
      <c r="B13613"/>
      <c r="C13613"/>
      <c r="D13613"/>
      <c r="E13613"/>
    </row>
    <row r="13614" spans="1:5" x14ac:dyDescent="0.3">
      <c r="A13614"/>
      <c r="B13614"/>
      <c r="C13614"/>
      <c r="D13614"/>
      <c r="E13614"/>
    </row>
    <row r="13615" spans="1:5" x14ac:dyDescent="0.3">
      <c r="A13615"/>
      <c r="B13615"/>
      <c r="C13615"/>
      <c r="D13615"/>
      <c r="E13615"/>
    </row>
    <row r="13616" spans="1:5" x14ac:dyDescent="0.3">
      <c r="A13616"/>
      <c r="B13616"/>
      <c r="C13616"/>
      <c r="D13616"/>
      <c r="E13616"/>
    </row>
    <row r="13617" spans="1:5" x14ac:dyDescent="0.3">
      <c r="A13617"/>
      <c r="B13617"/>
      <c r="C13617"/>
      <c r="D13617"/>
      <c r="E13617"/>
    </row>
    <row r="13618" spans="1:5" x14ac:dyDescent="0.3">
      <c r="A13618"/>
      <c r="B13618"/>
      <c r="C13618"/>
      <c r="D13618"/>
      <c r="E13618"/>
    </row>
    <row r="13619" spans="1:5" x14ac:dyDescent="0.3">
      <c r="A13619"/>
      <c r="B13619"/>
      <c r="C13619"/>
      <c r="D13619"/>
      <c r="E13619"/>
    </row>
    <row r="13620" spans="1:5" x14ac:dyDescent="0.3">
      <c r="A13620"/>
      <c r="B13620"/>
      <c r="C13620"/>
      <c r="D13620"/>
      <c r="E13620"/>
    </row>
    <row r="13621" spans="1:5" x14ac:dyDescent="0.3">
      <c r="A13621"/>
      <c r="B13621"/>
      <c r="C13621"/>
      <c r="D13621"/>
      <c r="E13621"/>
    </row>
    <row r="13622" spans="1:5" x14ac:dyDescent="0.3">
      <c r="A13622"/>
      <c r="B13622"/>
      <c r="C13622"/>
      <c r="D13622"/>
      <c r="E13622"/>
    </row>
    <row r="13623" spans="1:5" x14ac:dyDescent="0.3">
      <c r="A13623"/>
      <c r="B13623"/>
      <c r="C13623"/>
      <c r="D13623"/>
      <c r="E13623"/>
    </row>
    <row r="13624" spans="1:5" x14ac:dyDescent="0.3">
      <c r="A13624"/>
      <c r="B13624"/>
      <c r="C13624"/>
      <c r="D13624"/>
      <c r="E13624"/>
    </row>
    <row r="13625" spans="1:5" x14ac:dyDescent="0.3">
      <c r="A13625"/>
      <c r="B13625"/>
      <c r="C13625"/>
      <c r="D13625"/>
      <c r="E13625"/>
    </row>
    <row r="13626" spans="1:5" x14ac:dyDescent="0.3">
      <c r="A13626"/>
      <c r="B13626"/>
      <c r="C13626"/>
      <c r="D13626"/>
      <c r="E13626"/>
    </row>
    <row r="13627" spans="1:5" x14ac:dyDescent="0.3">
      <c r="A13627"/>
      <c r="B13627"/>
      <c r="C13627"/>
      <c r="D13627"/>
      <c r="E13627"/>
    </row>
    <row r="13628" spans="1:5" x14ac:dyDescent="0.3">
      <c r="A13628"/>
      <c r="B13628"/>
      <c r="C13628"/>
      <c r="D13628"/>
      <c r="E13628"/>
    </row>
    <row r="13629" spans="1:5" x14ac:dyDescent="0.3">
      <c r="A13629"/>
      <c r="B13629"/>
      <c r="C13629"/>
      <c r="D13629"/>
      <c r="E13629"/>
    </row>
    <row r="13630" spans="1:5" x14ac:dyDescent="0.3">
      <c r="A13630"/>
      <c r="B13630"/>
      <c r="C13630"/>
      <c r="D13630"/>
      <c r="E13630"/>
    </row>
    <row r="13631" spans="1:5" x14ac:dyDescent="0.3">
      <c r="A13631"/>
      <c r="B13631"/>
      <c r="C13631"/>
      <c r="D13631"/>
      <c r="E13631"/>
    </row>
    <row r="13632" spans="1:5" x14ac:dyDescent="0.3">
      <c r="A13632"/>
      <c r="B13632"/>
      <c r="C13632"/>
      <c r="D13632"/>
      <c r="E13632"/>
    </row>
    <row r="13633" spans="1:5" x14ac:dyDescent="0.3">
      <c r="A13633"/>
      <c r="B13633"/>
      <c r="C13633"/>
      <c r="D13633"/>
      <c r="E13633"/>
    </row>
    <row r="13634" spans="1:5" x14ac:dyDescent="0.3">
      <c r="A13634"/>
      <c r="B13634"/>
      <c r="C13634"/>
      <c r="D13634"/>
      <c r="E13634"/>
    </row>
    <row r="13635" spans="1:5" x14ac:dyDescent="0.3">
      <c r="A13635"/>
      <c r="B13635"/>
      <c r="C13635"/>
      <c r="D13635"/>
      <c r="E13635"/>
    </row>
    <row r="13636" spans="1:5" x14ac:dyDescent="0.3">
      <c r="A13636"/>
      <c r="B13636"/>
      <c r="C13636"/>
      <c r="D13636"/>
      <c r="E13636"/>
    </row>
    <row r="13637" spans="1:5" x14ac:dyDescent="0.3">
      <c r="A13637"/>
      <c r="B13637"/>
      <c r="C13637"/>
      <c r="D13637"/>
      <c r="E13637"/>
    </row>
    <row r="13638" spans="1:5" x14ac:dyDescent="0.3">
      <c r="A13638"/>
      <c r="B13638"/>
      <c r="C13638"/>
      <c r="D13638"/>
      <c r="E13638"/>
    </row>
    <row r="13639" spans="1:5" x14ac:dyDescent="0.3">
      <c r="A13639"/>
      <c r="B13639"/>
      <c r="C13639"/>
      <c r="D13639"/>
      <c r="E13639"/>
    </row>
    <row r="13640" spans="1:5" x14ac:dyDescent="0.3">
      <c r="A13640"/>
      <c r="B13640"/>
      <c r="C13640"/>
      <c r="D13640"/>
      <c r="E13640"/>
    </row>
    <row r="13641" spans="1:5" x14ac:dyDescent="0.3">
      <c r="A13641"/>
      <c r="B13641"/>
      <c r="C13641"/>
      <c r="D13641"/>
      <c r="E13641"/>
    </row>
    <row r="13642" spans="1:5" x14ac:dyDescent="0.3">
      <c r="A13642"/>
      <c r="B13642"/>
      <c r="C13642"/>
      <c r="D13642"/>
      <c r="E13642"/>
    </row>
    <row r="13643" spans="1:5" x14ac:dyDescent="0.3">
      <c r="A13643"/>
      <c r="B13643"/>
      <c r="C13643"/>
      <c r="D13643"/>
      <c r="E13643"/>
    </row>
    <row r="13644" spans="1:5" x14ac:dyDescent="0.3">
      <c r="A13644"/>
      <c r="B13644"/>
      <c r="C13644"/>
      <c r="D13644"/>
      <c r="E13644"/>
    </row>
    <row r="13645" spans="1:5" x14ac:dyDescent="0.3">
      <c r="A13645"/>
      <c r="B13645"/>
      <c r="C13645"/>
      <c r="D13645"/>
      <c r="E13645"/>
    </row>
    <row r="13646" spans="1:5" x14ac:dyDescent="0.3">
      <c r="A13646"/>
      <c r="B13646"/>
      <c r="C13646"/>
      <c r="D13646"/>
      <c r="E13646"/>
    </row>
    <row r="13647" spans="1:5" x14ac:dyDescent="0.3">
      <c r="A13647"/>
      <c r="B13647"/>
      <c r="C13647"/>
      <c r="D13647"/>
      <c r="E13647"/>
    </row>
    <row r="13648" spans="1:5" x14ac:dyDescent="0.3">
      <c r="A13648"/>
      <c r="B13648"/>
      <c r="C13648"/>
      <c r="D13648"/>
      <c r="E13648"/>
    </row>
    <row r="13649" spans="1:5" x14ac:dyDescent="0.3">
      <c r="A13649"/>
      <c r="B13649"/>
      <c r="C13649"/>
      <c r="D13649"/>
      <c r="E13649"/>
    </row>
    <row r="13650" spans="1:5" x14ac:dyDescent="0.3">
      <c r="A13650"/>
      <c r="B13650"/>
      <c r="C13650"/>
      <c r="D13650"/>
      <c r="E13650"/>
    </row>
    <row r="13651" spans="1:5" x14ac:dyDescent="0.3">
      <c r="A13651"/>
      <c r="B13651"/>
      <c r="C13651"/>
      <c r="D13651"/>
      <c r="E13651"/>
    </row>
    <row r="13652" spans="1:5" x14ac:dyDescent="0.3">
      <c r="A13652"/>
      <c r="B13652"/>
      <c r="C13652"/>
      <c r="D13652"/>
      <c r="E13652"/>
    </row>
    <row r="13653" spans="1:5" x14ac:dyDescent="0.3">
      <c r="A13653"/>
      <c r="B13653"/>
      <c r="C13653"/>
      <c r="D13653"/>
      <c r="E13653"/>
    </row>
    <row r="13654" spans="1:5" x14ac:dyDescent="0.3">
      <c r="A13654"/>
      <c r="B13654"/>
      <c r="C13654"/>
      <c r="D13654"/>
      <c r="E13654"/>
    </row>
    <row r="13655" spans="1:5" x14ac:dyDescent="0.3">
      <c r="A13655"/>
      <c r="B13655"/>
      <c r="C13655"/>
      <c r="D13655"/>
      <c r="E13655"/>
    </row>
    <row r="13656" spans="1:5" x14ac:dyDescent="0.3">
      <c r="A13656"/>
      <c r="B13656"/>
      <c r="C13656"/>
      <c r="D13656"/>
      <c r="E13656"/>
    </row>
    <row r="13657" spans="1:5" x14ac:dyDescent="0.3">
      <c r="A13657"/>
      <c r="B13657"/>
      <c r="C13657"/>
      <c r="D13657"/>
      <c r="E13657"/>
    </row>
    <row r="13658" spans="1:5" x14ac:dyDescent="0.3">
      <c r="A13658"/>
      <c r="B13658"/>
      <c r="C13658"/>
      <c r="D13658"/>
      <c r="E13658"/>
    </row>
    <row r="13659" spans="1:5" x14ac:dyDescent="0.3">
      <c r="A13659"/>
      <c r="B13659"/>
      <c r="C13659"/>
      <c r="D13659"/>
      <c r="E13659"/>
    </row>
    <row r="13660" spans="1:5" x14ac:dyDescent="0.3">
      <c r="A13660"/>
      <c r="B13660"/>
      <c r="C13660"/>
      <c r="D13660"/>
      <c r="E13660"/>
    </row>
    <row r="13661" spans="1:5" x14ac:dyDescent="0.3">
      <c r="A13661"/>
      <c r="B13661"/>
      <c r="C13661"/>
      <c r="D13661"/>
      <c r="E13661"/>
    </row>
    <row r="13662" spans="1:5" x14ac:dyDescent="0.3">
      <c r="A13662"/>
      <c r="B13662"/>
      <c r="C13662"/>
      <c r="D13662"/>
      <c r="E13662"/>
    </row>
    <row r="13663" spans="1:5" x14ac:dyDescent="0.3">
      <c r="A13663"/>
      <c r="B13663"/>
      <c r="C13663"/>
      <c r="D13663"/>
      <c r="E13663"/>
    </row>
    <row r="13664" spans="1:5" x14ac:dyDescent="0.3">
      <c r="A13664"/>
      <c r="B13664"/>
      <c r="C13664"/>
      <c r="D13664"/>
      <c r="E13664"/>
    </row>
    <row r="13665" spans="1:5" x14ac:dyDescent="0.3">
      <c r="A13665"/>
      <c r="B13665"/>
      <c r="C13665"/>
      <c r="D13665"/>
      <c r="E13665"/>
    </row>
    <row r="13666" spans="1:5" x14ac:dyDescent="0.3">
      <c r="A13666"/>
      <c r="B13666"/>
      <c r="C13666"/>
      <c r="D13666"/>
      <c r="E13666"/>
    </row>
    <row r="13667" spans="1:5" x14ac:dyDescent="0.3">
      <c r="A13667"/>
      <c r="B13667"/>
      <c r="C13667"/>
      <c r="D13667"/>
      <c r="E13667"/>
    </row>
    <row r="13668" spans="1:5" x14ac:dyDescent="0.3">
      <c r="A13668"/>
      <c r="B13668"/>
      <c r="C13668"/>
      <c r="D13668"/>
      <c r="E13668"/>
    </row>
    <row r="13669" spans="1:5" x14ac:dyDescent="0.3">
      <c r="A13669"/>
      <c r="B13669"/>
      <c r="C13669"/>
      <c r="D13669"/>
      <c r="E13669"/>
    </row>
    <row r="13670" spans="1:5" x14ac:dyDescent="0.3">
      <c r="A13670"/>
      <c r="B13670"/>
      <c r="C13670"/>
      <c r="D13670"/>
      <c r="E13670"/>
    </row>
    <row r="13671" spans="1:5" x14ac:dyDescent="0.3">
      <c r="A13671"/>
      <c r="B13671"/>
      <c r="C13671"/>
      <c r="D13671"/>
      <c r="E13671"/>
    </row>
    <row r="13672" spans="1:5" x14ac:dyDescent="0.3">
      <c r="A13672"/>
      <c r="B13672"/>
      <c r="C13672"/>
      <c r="D13672"/>
      <c r="E13672"/>
    </row>
    <row r="13673" spans="1:5" x14ac:dyDescent="0.3">
      <c r="A13673"/>
      <c r="B13673"/>
      <c r="C13673"/>
      <c r="D13673"/>
      <c r="E13673"/>
    </row>
    <row r="13674" spans="1:5" x14ac:dyDescent="0.3">
      <c r="A13674"/>
      <c r="B13674"/>
      <c r="C13674"/>
      <c r="D13674"/>
      <c r="E13674"/>
    </row>
    <row r="13675" spans="1:5" x14ac:dyDescent="0.3">
      <c r="A13675"/>
      <c r="B13675"/>
      <c r="C13675"/>
      <c r="D13675"/>
      <c r="E13675"/>
    </row>
    <row r="13676" spans="1:5" x14ac:dyDescent="0.3">
      <c r="A13676"/>
      <c r="B13676"/>
      <c r="C13676"/>
      <c r="D13676"/>
      <c r="E13676"/>
    </row>
    <row r="13677" spans="1:5" x14ac:dyDescent="0.3">
      <c r="A13677"/>
      <c r="B13677"/>
      <c r="C13677"/>
      <c r="D13677"/>
      <c r="E13677"/>
    </row>
    <row r="13678" spans="1:5" x14ac:dyDescent="0.3">
      <c r="A13678"/>
      <c r="B13678"/>
      <c r="C13678"/>
      <c r="D13678"/>
      <c r="E13678"/>
    </row>
    <row r="13679" spans="1:5" x14ac:dyDescent="0.3">
      <c r="A13679"/>
      <c r="B13679"/>
      <c r="C13679"/>
      <c r="D13679"/>
      <c r="E13679"/>
    </row>
    <row r="13680" spans="1:5" x14ac:dyDescent="0.3">
      <c r="A13680"/>
      <c r="B13680"/>
      <c r="C13680"/>
      <c r="D13680"/>
      <c r="E13680"/>
    </row>
    <row r="13681" spans="1:5" x14ac:dyDescent="0.3">
      <c r="A13681"/>
      <c r="B13681"/>
      <c r="C13681"/>
      <c r="D13681"/>
      <c r="E13681"/>
    </row>
    <row r="13682" spans="1:5" x14ac:dyDescent="0.3">
      <c r="A13682"/>
      <c r="B13682"/>
      <c r="C13682"/>
      <c r="D13682"/>
      <c r="E13682"/>
    </row>
    <row r="13683" spans="1:5" x14ac:dyDescent="0.3">
      <c r="A13683"/>
      <c r="B13683"/>
      <c r="C13683"/>
      <c r="D13683"/>
      <c r="E13683"/>
    </row>
    <row r="13684" spans="1:5" x14ac:dyDescent="0.3">
      <c r="A13684"/>
      <c r="B13684"/>
      <c r="C13684"/>
      <c r="D13684"/>
      <c r="E13684"/>
    </row>
    <row r="13685" spans="1:5" x14ac:dyDescent="0.3">
      <c r="A13685"/>
      <c r="B13685"/>
      <c r="C13685"/>
      <c r="D13685"/>
      <c r="E13685"/>
    </row>
    <row r="13686" spans="1:5" x14ac:dyDescent="0.3">
      <c r="A13686"/>
      <c r="B13686"/>
      <c r="C13686"/>
      <c r="D13686"/>
      <c r="E13686"/>
    </row>
    <row r="13687" spans="1:5" x14ac:dyDescent="0.3">
      <c r="A13687"/>
      <c r="B13687"/>
      <c r="C13687"/>
      <c r="D13687"/>
      <c r="E13687"/>
    </row>
    <row r="13688" spans="1:5" x14ac:dyDescent="0.3">
      <c r="A13688"/>
      <c r="B13688"/>
      <c r="C13688"/>
      <c r="D13688"/>
      <c r="E13688"/>
    </row>
    <row r="13689" spans="1:5" x14ac:dyDescent="0.3">
      <c r="A13689"/>
      <c r="B13689"/>
      <c r="C13689"/>
      <c r="D13689"/>
      <c r="E13689"/>
    </row>
    <row r="13690" spans="1:5" x14ac:dyDescent="0.3">
      <c r="A13690"/>
      <c r="B13690"/>
      <c r="C13690"/>
      <c r="D13690"/>
      <c r="E13690"/>
    </row>
    <row r="13691" spans="1:5" x14ac:dyDescent="0.3">
      <c r="A13691"/>
      <c r="B13691"/>
      <c r="C13691"/>
      <c r="D13691"/>
      <c r="E13691"/>
    </row>
    <row r="13692" spans="1:5" x14ac:dyDescent="0.3">
      <c r="A13692"/>
      <c r="B13692"/>
      <c r="C13692"/>
      <c r="D13692"/>
      <c r="E13692"/>
    </row>
    <row r="13693" spans="1:5" x14ac:dyDescent="0.3">
      <c r="A13693"/>
      <c r="B13693"/>
      <c r="C13693"/>
      <c r="D13693"/>
      <c r="E13693"/>
    </row>
    <row r="13694" spans="1:5" x14ac:dyDescent="0.3">
      <c r="A13694"/>
      <c r="B13694"/>
      <c r="C13694"/>
      <c r="D13694"/>
      <c r="E13694"/>
    </row>
    <row r="13695" spans="1:5" x14ac:dyDescent="0.3">
      <c r="A13695"/>
      <c r="B13695"/>
      <c r="C13695"/>
      <c r="D13695"/>
      <c r="E13695"/>
    </row>
    <row r="13696" spans="1:5" x14ac:dyDescent="0.3">
      <c r="A13696"/>
      <c r="B13696"/>
      <c r="C13696"/>
      <c r="D13696"/>
      <c r="E13696"/>
    </row>
    <row r="13697" spans="1:5" x14ac:dyDescent="0.3">
      <c r="A13697"/>
      <c r="B13697"/>
      <c r="C13697"/>
      <c r="D13697"/>
      <c r="E13697"/>
    </row>
    <row r="13698" spans="1:5" x14ac:dyDescent="0.3">
      <c r="A13698"/>
      <c r="B13698"/>
      <c r="C13698"/>
      <c r="D13698"/>
      <c r="E13698"/>
    </row>
    <row r="13699" spans="1:5" x14ac:dyDescent="0.3">
      <c r="A13699"/>
      <c r="B13699"/>
      <c r="C13699"/>
      <c r="D13699"/>
      <c r="E13699"/>
    </row>
    <row r="13700" spans="1:5" x14ac:dyDescent="0.3">
      <c r="A13700"/>
      <c r="B13700"/>
      <c r="C13700"/>
      <c r="D13700"/>
      <c r="E13700"/>
    </row>
    <row r="13701" spans="1:5" x14ac:dyDescent="0.3">
      <c r="A13701"/>
      <c r="B13701"/>
      <c r="C13701"/>
      <c r="D13701"/>
      <c r="E13701"/>
    </row>
    <row r="13702" spans="1:5" x14ac:dyDescent="0.3">
      <c r="A13702"/>
      <c r="B13702"/>
      <c r="C13702"/>
      <c r="D13702"/>
      <c r="E13702"/>
    </row>
    <row r="13703" spans="1:5" x14ac:dyDescent="0.3">
      <c r="A13703"/>
      <c r="B13703"/>
      <c r="C13703"/>
      <c r="D13703"/>
      <c r="E13703"/>
    </row>
    <row r="13704" spans="1:5" x14ac:dyDescent="0.3">
      <c r="A13704"/>
      <c r="B13704"/>
      <c r="C13704"/>
      <c r="D13704"/>
      <c r="E13704"/>
    </row>
    <row r="13705" spans="1:5" x14ac:dyDescent="0.3">
      <c r="A13705"/>
      <c r="B13705"/>
      <c r="C13705"/>
      <c r="D13705"/>
      <c r="E13705"/>
    </row>
    <row r="13706" spans="1:5" x14ac:dyDescent="0.3">
      <c r="A13706"/>
      <c r="B13706"/>
      <c r="C13706"/>
      <c r="D13706"/>
      <c r="E13706"/>
    </row>
    <row r="13707" spans="1:5" x14ac:dyDescent="0.3">
      <c r="A13707"/>
      <c r="B13707"/>
      <c r="C13707"/>
      <c r="D13707"/>
      <c r="E13707"/>
    </row>
    <row r="13708" spans="1:5" x14ac:dyDescent="0.3">
      <c r="A13708"/>
      <c r="B13708"/>
      <c r="C13708"/>
      <c r="D13708"/>
      <c r="E13708"/>
    </row>
    <row r="13709" spans="1:5" x14ac:dyDescent="0.3">
      <c r="A13709"/>
      <c r="B13709"/>
      <c r="C13709"/>
      <c r="D13709"/>
      <c r="E13709"/>
    </row>
    <row r="13710" spans="1:5" x14ac:dyDescent="0.3">
      <c r="A13710"/>
      <c r="B13710"/>
      <c r="C13710"/>
      <c r="D13710"/>
      <c r="E13710"/>
    </row>
    <row r="13711" spans="1:5" x14ac:dyDescent="0.3">
      <c r="A13711"/>
      <c r="B13711"/>
      <c r="C13711"/>
      <c r="D13711"/>
      <c r="E13711"/>
    </row>
    <row r="13712" spans="1:5" x14ac:dyDescent="0.3">
      <c r="A13712"/>
      <c r="B13712"/>
      <c r="C13712"/>
      <c r="D13712"/>
      <c r="E13712"/>
    </row>
    <row r="13713" spans="1:5" x14ac:dyDescent="0.3">
      <c r="A13713"/>
      <c r="B13713"/>
      <c r="C13713"/>
      <c r="D13713"/>
      <c r="E13713"/>
    </row>
    <row r="13714" spans="1:5" x14ac:dyDescent="0.3">
      <c r="A13714"/>
      <c r="B13714"/>
      <c r="C13714"/>
      <c r="D13714"/>
      <c r="E13714"/>
    </row>
    <row r="13715" spans="1:5" x14ac:dyDescent="0.3">
      <c r="A13715"/>
      <c r="B13715"/>
      <c r="C13715"/>
      <c r="D13715"/>
      <c r="E13715"/>
    </row>
    <row r="13716" spans="1:5" x14ac:dyDescent="0.3">
      <c r="A13716"/>
      <c r="B13716"/>
      <c r="C13716"/>
      <c r="D13716"/>
      <c r="E13716"/>
    </row>
    <row r="13717" spans="1:5" x14ac:dyDescent="0.3">
      <c r="A13717"/>
      <c r="B13717"/>
      <c r="C13717"/>
      <c r="D13717"/>
      <c r="E13717"/>
    </row>
    <row r="13718" spans="1:5" x14ac:dyDescent="0.3">
      <c r="A13718"/>
      <c r="B13718"/>
      <c r="C13718"/>
      <c r="D13718"/>
      <c r="E13718"/>
    </row>
    <row r="13719" spans="1:5" x14ac:dyDescent="0.3">
      <c r="A13719"/>
      <c r="B13719"/>
      <c r="C13719"/>
      <c r="D13719"/>
      <c r="E13719"/>
    </row>
    <row r="13720" spans="1:5" x14ac:dyDescent="0.3">
      <c r="A13720"/>
      <c r="B13720"/>
      <c r="C13720"/>
      <c r="D13720"/>
      <c r="E13720"/>
    </row>
    <row r="13721" spans="1:5" x14ac:dyDescent="0.3">
      <c r="A13721"/>
      <c r="B13721"/>
      <c r="C13721"/>
      <c r="D13721"/>
      <c r="E13721"/>
    </row>
    <row r="13722" spans="1:5" x14ac:dyDescent="0.3">
      <c r="A13722"/>
      <c r="B13722"/>
      <c r="C13722"/>
      <c r="D13722"/>
      <c r="E13722"/>
    </row>
    <row r="13723" spans="1:5" x14ac:dyDescent="0.3">
      <c r="A13723"/>
      <c r="B13723"/>
      <c r="C13723"/>
      <c r="D13723"/>
      <c r="E13723"/>
    </row>
    <row r="13724" spans="1:5" x14ac:dyDescent="0.3">
      <c r="A13724"/>
      <c r="B13724"/>
      <c r="C13724"/>
      <c r="D13724"/>
      <c r="E13724"/>
    </row>
    <row r="13725" spans="1:5" x14ac:dyDescent="0.3">
      <c r="A13725"/>
      <c r="B13725"/>
      <c r="C13725"/>
      <c r="D13725"/>
      <c r="E13725"/>
    </row>
    <row r="13726" spans="1:5" x14ac:dyDescent="0.3">
      <c r="A13726"/>
      <c r="B13726"/>
      <c r="C13726"/>
      <c r="D13726"/>
      <c r="E13726"/>
    </row>
    <row r="13727" spans="1:5" x14ac:dyDescent="0.3">
      <c r="A13727"/>
      <c r="B13727"/>
      <c r="C13727"/>
      <c r="D13727"/>
      <c r="E13727"/>
    </row>
    <row r="13728" spans="1:5" x14ac:dyDescent="0.3">
      <c r="A13728"/>
      <c r="B13728"/>
      <c r="C13728"/>
      <c r="D13728"/>
      <c r="E13728"/>
    </row>
    <row r="13729" spans="1:5" x14ac:dyDescent="0.3">
      <c r="A13729"/>
      <c r="B13729"/>
      <c r="C13729"/>
      <c r="D13729"/>
      <c r="E13729"/>
    </row>
    <row r="13730" spans="1:5" x14ac:dyDescent="0.3">
      <c r="A13730"/>
      <c r="B13730"/>
      <c r="C13730"/>
      <c r="D13730"/>
      <c r="E13730"/>
    </row>
    <row r="13731" spans="1:5" x14ac:dyDescent="0.3">
      <c r="A13731"/>
      <c r="B13731"/>
      <c r="C13731"/>
      <c r="D13731"/>
      <c r="E13731"/>
    </row>
    <row r="13732" spans="1:5" x14ac:dyDescent="0.3">
      <c r="A13732"/>
      <c r="B13732"/>
      <c r="C13732"/>
      <c r="D13732"/>
      <c r="E13732"/>
    </row>
    <row r="13733" spans="1:5" x14ac:dyDescent="0.3">
      <c r="A13733"/>
      <c r="B13733"/>
      <c r="C13733"/>
      <c r="D13733"/>
      <c r="E13733"/>
    </row>
    <row r="13734" spans="1:5" x14ac:dyDescent="0.3">
      <c r="A13734"/>
      <c r="B13734"/>
      <c r="C13734"/>
      <c r="D13734"/>
      <c r="E13734"/>
    </row>
    <row r="13735" spans="1:5" x14ac:dyDescent="0.3">
      <c r="A13735"/>
      <c r="B13735"/>
      <c r="C13735"/>
      <c r="D13735"/>
      <c r="E13735"/>
    </row>
    <row r="13736" spans="1:5" x14ac:dyDescent="0.3">
      <c r="A13736"/>
      <c r="B13736"/>
      <c r="C13736"/>
      <c r="D13736"/>
      <c r="E13736"/>
    </row>
    <row r="13737" spans="1:5" x14ac:dyDescent="0.3">
      <c r="A13737"/>
      <c r="B13737"/>
      <c r="C13737"/>
      <c r="D13737"/>
      <c r="E13737"/>
    </row>
    <row r="13738" spans="1:5" x14ac:dyDescent="0.3">
      <c r="A13738"/>
      <c r="B13738"/>
      <c r="C13738"/>
      <c r="D13738"/>
      <c r="E13738"/>
    </row>
    <row r="13739" spans="1:5" x14ac:dyDescent="0.3">
      <c r="A13739"/>
      <c r="B13739"/>
      <c r="C13739"/>
      <c r="D13739"/>
      <c r="E13739"/>
    </row>
    <row r="13740" spans="1:5" x14ac:dyDescent="0.3">
      <c r="A13740"/>
      <c r="B13740"/>
      <c r="C13740"/>
      <c r="D13740"/>
      <c r="E13740"/>
    </row>
    <row r="13741" spans="1:5" x14ac:dyDescent="0.3">
      <c r="A13741"/>
      <c r="B13741"/>
      <c r="C13741"/>
      <c r="D13741"/>
      <c r="E13741"/>
    </row>
    <row r="13742" spans="1:5" x14ac:dyDescent="0.3">
      <c r="A13742"/>
      <c r="B13742"/>
      <c r="C13742"/>
      <c r="D13742"/>
      <c r="E13742"/>
    </row>
    <row r="13743" spans="1:5" x14ac:dyDescent="0.3">
      <c r="A13743"/>
      <c r="B13743"/>
      <c r="C13743"/>
      <c r="D13743"/>
      <c r="E13743"/>
    </row>
    <row r="13744" spans="1:5" x14ac:dyDescent="0.3">
      <c r="A13744"/>
      <c r="B13744"/>
      <c r="C13744"/>
      <c r="D13744"/>
      <c r="E13744"/>
    </row>
    <row r="13745" spans="1:5" x14ac:dyDescent="0.3">
      <c r="A13745"/>
      <c r="B13745"/>
      <c r="C13745"/>
      <c r="D13745"/>
      <c r="E13745"/>
    </row>
    <row r="13746" spans="1:5" x14ac:dyDescent="0.3">
      <c r="A13746"/>
      <c r="B13746"/>
      <c r="C13746"/>
      <c r="D13746"/>
      <c r="E13746"/>
    </row>
    <row r="13747" spans="1:5" x14ac:dyDescent="0.3">
      <c r="A13747"/>
      <c r="B13747"/>
      <c r="C13747"/>
      <c r="D13747"/>
      <c r="E13747"/>
    </row>
    <row r="13748" spans="1:5" x14ac:dyDescent="0.3">
      <c r="A13748"/>
      <c r="B13748"/>
      <c r="C13748"/>
      <c r="D13748"/>
      <c r="E13748"/>
    </row>
    <row r="13749" spans="1:5" x14ac:dyDescent="0.3">
      <c r="A13749"/>
      <c r="B13749"/>
      <c r="C13749"/>
      <c r="D13749"/>
      <c r="E13749"/>
    </row>
    <row r="13750" spans="1:5" x14ac:dyDescent="0.3">
      <c r="A13750"/>
      <c r="B13750"/>
      <c r="C13750"/>
      <c r="D13750"/>
      <c r="E13750"/>
    </row>
    <row r="13751" spans="1:5" x14ac:dyDescent="0.3">
      <c r="A13751"/>
      <c r="B13751"/>
      <c r="C13751"/>
      <c r="D13751"/>
      <c r="E13751"/>
    </row>
    <row r="13752" spans="1:5" x14ac:dyDescent="0.3">
      <c r="A13752"/>
      <c r="B13752"/>
      <c r="C13752"/>
      <c r="D13752"/>
      <c r="E13752"/>
    </row>
    <row r="13753" spans="1:5" x14ac:dyDescent="0.3">
      <c r="A13753"/>
      <c r="B13753"/>
      <c r="C13753"/>
      <c r="D13753"/>
      <c r="E13753"/>
    </row>
    <row r="13754" spans="1:5" x14ac:dyDescent="0.3">
      <c r="A13754"/>
      <c r="B13754"/>
      <c r="C13754"/>
      <c r="D13754"/>
      <c r="E13754"/>
    </row>
    <row r="13755" spans="1:5" x14ac:dyDescent="0.3">
      <c r="A13755"/>
      <c r="B13755"/>
      <c r="C13755"/>
      <c r="D13755"/>
      <c r="E13755"/>
    </row>
    <row r="13756" spans="1:5" x14ac:dyDescent="0.3">
      <c r="A13756"/>
      <c r="B13756"/>
      <c r="C13756"/>
      <c r="D13756"/>
      <c r="E13756"/>
    </row>
    <row r="13757" spans="1:5" x14ac:dyDescent="0.3">
      <c r="A13757"/>
      <c r="B13757"/>
      <c r="C13757"/>
      <c r="D13757"/>
      <c r="E13757"/>
    </row>
    <row r="13758" spans="1:5" x14ac:dyDescent="0.3">
      <c r="A13758"/>
      <c r="B13758"/>
      <c r="C13758"/>
      <c r="D13758"/>
      <c r="E13758"/>
    </row>
    <row r="13759" spans="1:5" x14ac:dyDescent="0.3">
      <c r="A13759"/>
      <c r="B13759"/>
      <c r="C13759"/>
      <c r="D13759"/>
      <c r="E13759"/>
    </row>
    <row r="13760" spans="1:5" x14ac:dyDescent="0.3">
      <c r="A13760"/>
      <c r="B13760"/>
      <c r="C13760"/>
      <c r="D13760"/>
      <c r="E13760"/>
    </row>
    <row r="13761" spans="1:5" x14ac:dyDescent="0.3">
      <c r="A13761"/>
      <c r="B13761"/>
      <c r="C13761"/>
      <c r="D13761"/>
      <c r="E13761"/>
    </row>
    <row r="13762" spans="1:5" x14ac:dyDescent="0.3">
      <c r="A13762"/>
      <c r="B13762"/>
      <c r="C13762"/>
      <c r="D13762"/>
      <c r="E13762"/>
    </row>
    <row r="13763" spans="1:5" x14ac:dyDescent="0.3">
      <c r="A13763"/>
      <c r="B13763"/>
      <c r="C13763"/>
      <c r="D13763"/>
      <c r="E13763"/>
    </row>
    <row r="13764" spans="1:5" x14ac:dyDescent="0.3">
      <c r="A13764"/>
      <c r="B13764"/>
      <c r="C13764"/>
      <c r="D13764"/>
      <c r="E13764"/>
    </row>
    <row r="13765" spans="1:5" x14ac:dyDescent="0.3">
      <c r="A13765"/>
      <c r="B13765"/>
      <c r="C13765"/>
      <c r="D13765"/>
      <c r="E13765"/>
    </row>
    <row r="13766" spans="1:5" x14ac:dyDescent="0.3">
      <c r="A13766"/>
      <c r="B13766"/>
      <c r="C13766"/>
      <c r="D13766"/>
      <c r="E13766"/>
    </row>
    <row r="13767" spans="1:5" x14ac:dyDescent="0.3">
      <c r="A13767"/>
      <c r="B13767"/>
      <c r="C13767"/>
      <c r="D13767"/>
      <c r="E13767"/>
    </row>
    <row r="13768" spans="1:5" x14ac:dyDescent="0.3">
      <c r="A13768"/>
      <c r="B13768"/>
      <c r="C13768"/>
      <c r="D13768"/>
      <c r="E13768"/>
    </row>
    <row r="13769" spans="1:5" x14ac:dyDescent="0.3">
      <c r="A13769"/>
      <c r="B13769"/>
      <c r="C13769"/>
      <c r="D13769"/>
      <c r="E13769"/>
    </row>
    <row r="13770" spans="1:5" x14ac:dyDescent="0.3">
      <c r="A13770"/>
      <c r="B13770"/>
      <c r="C13770"/>
      <c r="D13770"/>
      <c r="E13770"/>
    </row>
    <row r="13771" spans="1:5" x14ac:dyDescent="0.3">
      <c r="A13771"/>
      <c r="B13771"/>
      <c r="C13771"/>
      <c r="D13771"/>
      <c r="E13771"/>
    </row>
    <row r="13772" spans="1:5" x14ac:dyDescent="0.3">
      <c r="A13772"/>
      <c r="B13772"/>
      <c r="C13772"/>
      <c r="D13772"/>
      <c r="E13772"/>
    </row>
    <row r="13773" spans="1:5" x14ac:dyDescent="0.3">
      <c r="A13773"/>
      <c r="B13773"/>
      <c r="C13773"/>
      <c r="D13773"/>
      <c r="E13773"/>
    </row>
    <row r="13774" spans="1:5" x14ac:dyDescent="0.3">
      <c r="A13774"/>
      <c r="B13774"/>
      <c r="C13774"/>
      <c r="D13774"/>
      <c r="E13774"/>
    </row>
    <row r="13775" spans="1:5" x14ac:dyDescent="0.3">
      <c r="A13775"/>
      <c r="B13775"/>
      <c r="C13775"/>
      <c r="D13775"/>
      <c r="E13775"/>
    </row>
    <row r="13776" spans="1:5" x14ac:dyDescent="0.3">
      <c r="A13776"/>
      <c r="B13776"/>
      <c r="C13776"/>
      <c r="D13776"/>
      <c r="E13776"/>
    </row>
    <row r="13777" spans="1:5" x14ac:dyDescent="0.3">
      <c r="A13777"/>
      <c r="B13777"/>
      <c r="C13777"/>
      <c r="D13777"/>
      <c r="E13777"/>
    </row>
    <row r="13778" spans="1:5" x14ac:dyDescent="0.3">
      <c r="A13778"/>
      <c r="B13778"/>
      <c r="C13778"/>
      <c r="D13778"/>
      <c r="E13778"/>
    </row>
    <row r="13779" spans="1:5" x14ac:dyDescent="0.3">
      <c r="A13779"/>
      <c r="B13779"/>
      <c r="C13779"/>
      <c r="D13779"/>
      <c r="E13779"/>
    </row>
    <row r="13780" spans="1:5" x14ac:dyDescent="0.3">
      <c r="A13780"/>
      <c r="B13780"/>
      <c r="C13780"/>
      <c r="D13780"/>
      <c r="E13780"/>
    </row>
    <row r="13781" spans="1:5" x14ac:dyDescent="0.3">
      <c r="A13781"/>
      <c r="B13781"/>
      <c r="C13781"/>
      <c r="D13781"/>
      <c r="E13781"/>
    </row>
    <row r="13782" spans="1:5" x14ac:dyDescent="0.3">
      <c r="A13782"/>
      <c r="B13782"/>
      <c r="C13782"/>
      <c r="D13782"/>
      <c r="E13782"/>
    </row>
    <row r="13783" spans="1:5" x14ac:dyDescent="0.3">
      <c r="A13783"/>
      <c r="B13783"/>
      <c r="C13783"/>
      <c r="D13783"/>
      <c r="E13783"/>
    </row>
    <row r="13784" spans="1:5" x14ac:dyDescent="0.3">
      <c r="A13784"/>
      <c r="B13784"/>
      <c r="C13784"/>
      <c r="D13784"/>
      <c r="E13784"/>
    </row>
    <row r="13785" spans="1:5" x14ac:dyDescent="0.3">
      <c r="A13785"/>
      <c r="B13785"/>
      <c r="C13785"/>
      <c r="D13785"/>
      <c r="E13785"/>
    </row>
    <row r="13786" spans="1:5" x14ac:dyDescent="0.3">
      <c r="A13786"/>
      <c r="B13786"/>
      <c r="C13786"/>
      <c r="D13786"/>
      <c r="E13786"/>
    </row>
    <row r="13787" spans="1:5" x14ac:dyDescent="0.3">
      <c r="A13787"/>
      <c r="B13787"/>
      <c r="C13787"/>
      <c r="D13787"/>
      <c r="E13787"/>
    </row>
    <row r="13788" spans="1:5" x14ac:dyDescent="0.3">
      <c r="A13788"/>
      <c r="B13788"/>
      <c r="C13788"/>
      <c r="D13788"/>
      <c r="E13788"/>
    </row>
    <row r="13789" spans="1:5" x14ac:dyDescent="0.3">
      <c r="A13789"/>
      <c r="B13789"/>
      <c r="C13789"/>
      <c r="D13789"/>
      <c r="E13789"/>
    </row>
    <row r="13790" spans="1:5" x14ac:dyDescent="0.3">
      <c r="A13790"/>
      <c r="B13790"/>
      <c r="C13790"/>
      <c r="D13790"/>
      <c r="E13790"/>
    </row>
    <row r="13791" spans="1:5" x14ac:dyDescent="0.3">
      <c r="A13791"/>
      <c r="B13791"/>
      <c r="C13791"/>
      <c r="D13791"/>
      <c r="E13791"/>
    </row>
    <row r="13792" spans="1:5" x14ac:dyDescent="0.3">
      <c r="A13792"/>
      <c r="B13792"/>
      <c r="C13792"/>
      <c r="D13792"/>
      <c r="E13792"/>
    </row>
    <row r="13793" spans="1:5" x14ac:dyDescent="0.3">
      <c r="A13793"/>
      <c r="B13793"/>
      <c r="C13793"/>
      <c r="D13793"/>
      <c r="E13793"/>
    </row>
    <row r="13794" spans="1:5" x14ac:dyDescent="0.3">
      <c r="A13794"/>
      <c r="B13794"/>
      <c r="C13794"/>
      <c r="D13794"/>
      <c r="E13794"/>
    </row>
    <row r="13795" spans="1:5" x14ac:dyDescent="0.3">
      <c r="A13795"/>
      <c r="B13795"/>
      <c r="C13795"/>
      <c r="D13795"/>
      <c r="E13795"/>
    </row>
    <row r="13796" spans="1:5" x14ac:dyDescent="0.3">
      <c r="A13796"/>
      <c r="B13796"/>
      <c r="C13796"/>
      <c r="D13796"/>
      <c r="E13796"/>
    </row>
    <row r="13797" spans="1:5" x14ac:dyDescent="0.3">
      <c r="A13797"/>
      <c r="B13797"/>
      <c r="C13797"/>
      <c r="D13797"/>
      <c r="E13797"/>
    </row>
    <row r="13798" spans="1:5" x14ac:dyDescent="0.3">
      <c r="A13798"/>
      <c r="B13798"/>
      <c r="C13798"/>
      <c r="D13798"/>
      <c r="E13798"/>
    </row>
    <row r="13799" spans="1:5" x14ac:dyDescent="0.3">
      <c r="A13799"/>
      <c r="B13799"/>
      <c r="C13799"/>
      <c r="D13799"/>
      <c r="E13799"/>
    </row>
    <row r="13800" spans="1:5" x14ac:dyDescent="0.3">
      <c r="A13800"/>
      <c r="B13800"/>
      <c r="C13800"/>
      <c r="D13800"/>
      <c r="E13800"/>
    </row>
    <row r="13801" spans="1:5" x14ac:dyDescent="0.3">
      <c r="A13801"/>
      <c r="B13801"/>
      <c r="C13801"/>
      <c r="D13801"/>
      <c r="E13801"/>
    </row>
    <row r="13802" spans="1:5" x14ac:dyDescent="0.3">
      <c r="A13802"/>
      <c r="B13802"/>
      <c r="C13802"/>
      <c r="D13802"/>
      <c r="E13802"/>
    </row>
    <row r="13803" spans="1:5" x14ac:dyDescent="0.3">
      <c r="A13803"/>
      <c r="B13803"/>
      <c r="C13803"/>
      <c r="D13803"/>
      <c r="E13803"/>
    </row>
    <row r="13804" spans="1:5" x14ac:dyDescent="0.3">
      <c r="A13804"/>
      <c r="B13804"/>
      <c r="C13804"/>
      <c r="D13804"/>
      <c r="E13804"/>
    </row>
    <row r="13805" spans="1:5" x14ac:dyDescent="0.3">
      <c r="A13805"/>
      <c r="B13805"/>
      <c r="C13805"/>
      <c r="D13805"/>
      <c r="E13805"/>
    </row>
    <row r="13806" spans="1:5" x14ac:dyDescent="0.3">
      <c r="A13806"/>
      <c r="B13806"/>
      <c r="C13806"/>
      <c r="D13806"/>
      <c r="E13806"/>
    </row>
    <row r="13807" spans="1:5" x14ac:dyDescent="0.3">
      <c r="A13807"/>
      <c r="B13807"/>
      <c r="C13807"/>
      <c r="D13807"/>
      <c r="E13807"/>
    </row>
    <row r="13808" spans="1:5" x14ac:dyDescent="0.3">
      <c r="A13808"/>
      <c r="B13808"/>
      <c r="C13808"/>
      <c r="D13808"/>
      <c r="E13808"/>
    </row>
    <row r="13809" spans="1:5" x14ac:dyDescent="0.3">
      <c r="A13809"/>
      <c r="B13809"/>
      <c r="C13809"/>
      <c r="D13809"/>
      <c r="E13809"/>
    </row>
    <row r="13810" spans="1:5" x14ac:dyDescent="0.3">
      <c r="A13810"/>
      <c r="B13810"/>
      <c r="C13810"/>
      <c r="D13810"/>
      <c r="E13810"/>
    </row>
    <row r="13811" spans="1:5" x14ac:dyDescent="0.3">
      <c r="A13811"/>
      <c r="B13811"/>
      <c r="C13811"/>
      <c r="D13811"/>
      <c r="E13811"/>
    </row>
    <row r="13812" spans="1:5" x14ac:dyDescent="0.3">
      <c r="A13812"/>
      <c r="B13812"/>
      <c r="C13812"/>
      <c r="D13812"/>
      <c r="E13812"/>
    </row>
    <row r="13813" spans="1:5" x14ac:dyDescent="0.3">
      <c r="A13813"/>
      <c r="B13813"/>
      <c r="C13813"/>
      <c r="D13813"/>
      <c r="E13813"/>
    </row>
    <row r="13814" spans="1:5" x14ac:dyDescent="0.3">
      <c r="A13814"/>
      <c r="B13814"/>
      <c r="C13814"/>
      <c r="D13814"/>
      <c r="E13814"/>
    </row>
    <row r="13815" spans="1:5" x14ac:dyDescent="0.3">
      <c r="A13815"/>
      <c r="B13815"/>
      <c r="C13815"/>
      <c r="D13815"/>
      <c r="E13815"/>
    </row>
    <row r="13816" spans="1:5" x14ac:dyDescent="0.3">
      <c r="A13816"/>
      <c r="B13816"/>
      <c r="C13816"/>
      <c r="D13816"/>
      <c r="E13816"/>
    </row>
    <row r="13817" spans="1:5" x14ac:dyDescent="0.3">
      <c r="A13817"/>
      <c r="B13817"/>
      <c r="C13817"/>
      <c r="D13817"/>
      <c r="E13817"/>
    </row>
    <row r="13818" spans="1:5" x14ac:dyDescent="0.3">
      <c r="A13818"/>
      <c r="B13818"/>
      <c r="C13818"/>
      <c r="D13818"/>
      <c r="E13818"/>
    </row>
    <row r="13819" spans="1:5" x14ac:dyDescent="0.3">
      <c r="A13819"/>
      <c r="B13819"/>
      <c r="C13819"/>
      <c r="D13819"/>
      <c r="E13819"/>
    </row>
    <row r="13820" spans="1:5" x14ac:dyDescent="0.3">
      <c r="A13820"/>
      <c r="B13820"/>
      <c r="C13820"/>
      <c r="D13820"/>
      <c r="E13820"/>
    </row>
    <row r="13821" spans="1:5" x14ac:dyDescent="0.3">
      <c r="A13821"/>
      <c r="B13821"/>
      <c r="C13821"/>
      <c r="D13821"/>
      <c r="E13821"/>
    </row>
    <row r="13822" spans="1:5" x14ac:dyDescent="0.3">
      <c r="A13822"/>
      <c r="B13822"/>
      <c r="C13822"/>
      <c r="D13822"/>
      <c r="E13822"/>
    </row>
    <row r="13823" spans="1:5" x14ac:dyDescent="0.3">
      <c r="A13823"/>
      <c r="B13823"/>
      <c r="C13823"/>
      <c r="D13823"/>
      <c r="E13823"/>
    </row>
    <row r="13824" spans="1:5" x14ac:dyDescent="0.3">
      <c r="A13824"/>
      <c r="B13824"/>
      <c r="C13824"/>
      <c r="D13824"/>
      <c r="E13824"/>
    </row>
    <row r="13825" spans="1:5" x14ac:dyDescent="0.3">
      <c r="A13825"/>
      <c r="B13825"/>
      <c r="C13825"/>
      <c r="D13825"/>
      <c r="E13825"/>
    </row>
    <row r="13826" spans="1:5" x14ac:dyDescent="0.3">
      <c r="A13826"/>
      <c r="B13826"/>
      <c r="C13826"/>
      <c r="D13826"/>
      <c r="E13826"/>
    </row>
    <row r="13827" spans="1:5" x14ac:dyDescent="0.3">
      <c r="A13827"/>
      <c r="B13827"/>
      <c r="C13827"/>
      <c r="D13827"/>
      <c r="E13827"/>
    </row>
    <row r="13828" spans="1:5" x14ac:dyDescent="0.3">
      <c r="A13828"/>
      <c r="B13828"/>
      <c r="C13828"/>
      <c r="D13828"/>
      <c r="E13828"/>
    </row>
    <row r="13829" spans="1:5" x14ac:dyDescent="0.3">
      <c r="A13829"/>
      <c r="B13829"/>
      <c r="C13829"/>
      <c r="D13829"/>
      <c r="E13829"/>
    </row>
    <row r="13830" spans="1:5" x14ac:dyDescent="0.3">
      <c r="A13830"/>
      <c r="B13830"/>
      <c r="C13830"/>
      <c r="D13830"/>
      <c r="E13830"/>
    </row>
    <row r="13831" spans="1:5" x14ac:dyDescent="0.3">
      <c r="A13831"/>
      <c r="B13831"/>
      <c r="C13831"/>
      <c r="D13831"/>
      <c r="E13831"/>
    </row>
    <row r="13832" spans="1:5" x14ac:dyDescent="0.3">
      <c r="A13832"/>
      <c r="B13832"/>
      <c r="C13832"/>
      <c r="D13832"/>
      <c r="E13832"/>
    </row>
    <row r="13833" spans="1:5" x14ac:dyDescent="0.3">
      <c r="A13833"/>
      <c r="B13833"/>
      <c r="C13833"/>
      <c r="D13833"/>
      <c r="E13833"/>
    </row>
    <row r="13834" spans="1:5" x14ac:dyDescent="0.3">
      <c r="A13834"/>
      <c r="B13834"/>
      <c r="C13834"/>
      <c r="D13834"/>
      <c r="E13834"/>
    </row>
    <row r="13835" spans="1:5" x14ac:dyDescent="0.3">
      <c r="A13835"/>
      <c r="B13835"/>
      <c r="C13835"/>
      <c r="D13835"/>
      <c r="E13835"/>
    </row>
    <row r="13836" spans="1:5" x14ac:dyDescent="0.3">
      <c r="A13836"/>
      <c r="B13836"/>
      <c r="C13836"/>
      <c r="D13836"/>
      <c r="E13836"/>
    </row>
    <row r="13837" spans="1:5" x14ac:dyDescent="0.3">
      <c r="A13837"/>
      <c r="B13837"/>
      <c r="C13837"/>
      <c r="D13837"/>
      <c r="E13837"/>
    </row>
    <row r="13838" spans="1:5" x14ac:dyDescent="0.3">
      <c r="A13838"/>
      <c r="B13838"/>
      <c r="C13838"/>
      <c r="D13838"/>
      <c r="E13838"/>
    </row>
    <row r="13839" spans="1:5" x14ac:dyDescent="0.3">
      <c r="A13839"/>
      <c r="B13839"/>
      <c r="C13839"/>
      <c r="D13839"/>
      <c r="E13839"/>
    </row>
    <row r="13840" spans="1:5" x14ac:dyDescent="0.3">
      <c r="A13840"/>
      <c r="B13840"/>
      <c r="C13840"/>
      <c r="D13840"/>
      <c r="E13840"/>
    </row>
    <row r="13841" spans="1:5" x14ac:dyDescent="0.3">
      <c r="A13841"/>
      <c r="B13841"/>
      <c r="C13841"/>
      <c r="D13841"/>
      <c r="E13841"/>
    </row>
    <row r="13842" spans="1:5" x14ac:dyDescent="0.3">
      <c r="A13842"/>
      <c r="B13842"/>
      <c r="C13842"/>
      <c r="D13842"/>
      <c r="E13842"/>
    </row>
    <row r="13843" spans="1:5" x14ac:dyDescent="0.3">
      <c r="A13843"/>
      <c r="B13843"/>
      <c r="C13843"/>
      <c r="D13843"/>
      <c r="E13843"/>
    </row>
    <row r="13844" spans="1:5" x14ac:dyDescent="0.3">
      <c r="A13844"/>
      <c r="B13844"/>
      <c r="C13844"/>
      <c r="D13844"/>
      <c r="E13844"/>
    </row>
    <row r="13845" spans="1:5" x14ac:dyDescent="0.3">
      <c r="A13845"/>
      <c r="B13845"/>
      <c r="C13845"/>
      <c r="D13845"/>
      <c r="E13845"/>
    </row>
    <row r="13846" spans="1:5" x14ac:dyDescent="0.3">
      <c r="A13846"/>
      <c r="B13846"/>
      <c r="C13846"/>
      <c r="D13846"/>
      <c r="E13846"/>
    </row>
    <row r="13847" spans="1:5" x14ac:dyDescent="0.3">
      <c r="A13847"/>
      <c r="B13847"/>
      <c r="C13847"/>
      <c r="D13847"/>
      <c r="E13847"/>
    </row>
    <row r="13848" spans="1:5" x14ac:dyDescent="0.3">
      <c r="A13848"/>
      <c r="B13848"/>
      <c r="C13848"/>
      <c r="D13848"/>
      <c r="E13848"/>
    </row>
    <row r="13849" spans="1:5" x14ac:dyDescent="0.3">
      <c r="A13849"/>
      <c r="B13849"/>
      <c r="C13849"/>
      <c r="D13849"/>
      <c r="E13849"/>
    </row>
    <row r="13850" spans="1:5" x14ac:dyDescent="0.3">
      <c r="A13850"/>
      <c r="B13850"/>
      <c r="C13850"/>
      <c r="D13850"/>
      <c r="E13850"/>
    </row>
    <row r="13851" spans="1:5" x14ac:dyDescent="0.3">
      <c r="A13851"/>
      <c r="B13851"/>
      <c r="C13851"/>
      <c r="D13851"/>
      <c r="E13851"/>
    </row>
    <row r="13852" spans="1:5" x14ac:dyDescent="0.3">
      <c r="A13852"/>
      <c r="B13852"/>
      <c r="C13852"/>
      <c r="D13852"/>
      <c r="E13852"/>
    </row>
    <row r="13853" spans="1:5" x14ac:dyDescent="0.3">
      <c r="A13853"/>
      <c r="B13853"/>
      <c r="C13853"/>
      <c r="D13853"/>
      <c r="E13853"/>
    </row>
    <row r="13854" spans="1:5" x14ac:dyDescent="0.3">
      <c r="A13854"/>
      <c r="B13854"/>
      <c r="C13854"/>
      <c r="D13854"/>
      <c r="E13854"/>
    </row>
    <row r="13855" spans="1:5" x14ac:dyDescent="0.3">
      <c r="A13855"/>
      <c r="B13855"/>
      <c r="C13855"/>
      <c r="D13855"/>
      <c r="E13855"/>
    </row>
    <row r="13856" spans="1:5" x14ac:dyDescent="0.3">
      <c r="A13856"/>
      <c r="B13856"/>
      <c r="C13856"/>
      <c r="D13856"/>
      <c r="E13856"/>
    </row>
    <row r="13857" spans="1:5" x14ac:dyDescent="0.3">
      <c r="A13857"/>
      <c r="B13857"/>
      <c r="C13857"/>
      <c r="D13857"/>
      <c r="E13857"/>
    </row>
    <row r="13858" spans="1:5" x14ac:dyDescent="0.3">
      <c r="A13858"/>
      <c r="B13858"/>
      <c r="C13858"/>
      <c r="D13858"/>
      <c r="E13858"/>
    </row>
    <row r="13859" spans="1:5" x14ac:dyDescent="0.3">
      <c r="A13859"/>
      <c r="B13859"/>
      <c r="C13859"/>
      <c r="D13859"/>
      <c r="E13859"/>
    </row>
    <row r="13860" spans="1:5" x14ac:dyDescent="0.3">
      <c r="A13860"/>
      <c r="B13860"/>
      <c r="C13860"/>
      <c r="D13860"/>
      <c r="E13860"/>
    </row>
    <row r="13861" spans="1:5" x14ac:dyDescent="0.3">
      <c r="A13861"/>
      <c r="B13861"/>
      <c r="C13861"/>
      <c r="D13861"/>
      <c r="E13861"/>
    </row>
    <row r="13862" spans="1:5" x14ac:dyDescent="0.3">
      <c r="A13862"/>
      <c r="B13862"/>
      <c r="C13862"/>
      <c r="D13862"/>
      <c r="E13862"/>
    </row>
    <row r="13863" spans="1:5" x14ac:dyDescent="0.3">
      <c r="A13863"/>
      <c r="B13863"/>
      <c r="C13863"/>
      <c r="D13863"/>
      <c r="E13863"/>
    </row>
    <row r="13864" spans="1:5" x14ac:dyDescent="0.3">
      <c r="A13864"/>
      <c r="B13864"/>
      <c r="C13864"/>
      <c r="D13864"/>
      <c r="E13864"/>
    </row>
    <row r="13865" spans="1:5" x14ac:dyDescent="0.3">
      <c r="A13865"/>
      <c r="B13865"/>
      <c r="C13865"/>
      <c r="D13865"/>
      <c r="E13865"/>
    </row>
    <row r="13866" spans="1:5" x14ac:dyDescent="0.3">
      <c r="A13866"/>
      <c r="B13866"/>
      <c r="C13866"/>
      <c r="D13866"/>
      <c r="E13866"/>
    </row>
    <row r="13867" spans="1:5" x14ac:dyDescent="0.3">
      <c r="A13867"/>
      <c r="B13867"/>
      <c r="C13867"/>
      <c r="D13867"/>
      <c r="E13867"/>
    </row>
    <row r="13868" spans="1:5" x14ac:dyDescent="0.3">
      <c r="A13868"/>
      <c r="B13868"/>
      <c r="C13868"/>
      <c r="D13868"/>
      <c r="E13868"/>
    </row>
    <row r="13869" spans="1:5" x14ac:dyDescent="0.3">
      <c r="A13869"/>
      <c r="B13869"/>
      <c r="C13869"/>
      <c r="D13869"/>
      <c r="E13869"/>
    </row>
    <row r="13870" spans="1:5" x14ac:dyDescent="0.3">
      <c r="A13870"/>
      <c r="B13870"/>
      <c r="C13870"/>
      <c r="D13870"/>
      <c r="E13870"/>
    </row>
    <row r="13871" spans="1:5" x14ac:dyDescent="0.3">
      <c r="A13871"/>
      <c r="B13871"/>
      <c r="C13871"/>
      <c r="D13871"/>
      <c r="E13871"/>
    </row>
    <row r="13872" spans="1:5" x14ac:dyDescent="0.3">
      <c r="A13872"/>
      <c r="B13872"/>
      <c r="C13872"/>
      <c r="D13872"/>
      <c r="E13872"/>
    </row>
    <row r="13873" spans="1:5" x14ac:dyDescent="0.3">
      <c r="A13873"/>
      <c r="B13873"/>
      <c r="C13873"/>
      <c r="D13873"/>
      <c r="E13873"/>
    </row>
    <row r="13874" spans="1:5" x14ac:dyDescent="0.3">
      <c r="A13874"/>
      <c r="B13874"/>
      <c r="C13874"/>
      <c r="D13874"/>
      <c r="E13874"/>
    </row>
    <row r="13875" spans="1:5" x14ac:dyDescent="0.3">
      <c r="A13875"/>
      <c r="B13875"/>
      <c r="C13875"/>
      <c r="D13875"/>
      <c r="E13875"/>
    </row>
    <row r="13876" spans="1:5" x14ac:dyDescent="0.3">
      <c r="A13876"/>
      <c r="B13876"/>
      <c r="C13876"/>
      <c r="D13876"/>
      <c r="E13876"/>
    </row>
    <row r="13877" spans="1:5" x14ac:dyDescent="0.3">
      <c r="A13877"/>
      <c r="B13877"/>
      <c r="C13877"/>
      <c r="D13877"/>
      <c r="E13877"/>
    </row>
    <row r="13878" spans="1:5" x14ac:dyDescent="0.3">
      <c r="A13878"/>
      <c r="B13878"/>
      <c r="C13878"/>
      <c r="D13878"/>
      <c r="E13878"/>
    </row>
    <row r="13879" spans="1:5" x14ac:dyDescent="0.3">
      <c r="A13879"/>
      <c r="B13879"/>
      <c r="C13879"/>
      <c r="D13879"/>
      <c r="E13879"/>
    </row>
    <row r="13880" spans="1:5" x14ac:dyDescent="0.3">
      <c r="A13880"/>
      <c r="B13880"/>
      <c r="C13880"/>
      <c r="D13880"/>
      <c r="E13880"/>
    </row>
    <row r="13881" spans="1:5" x14ac:dyDescent="0.3">
      <c r="A13881"/>
      <c r="B13881"/>
      <c r="C13881"/>
      <c r="D13881"/>
      <c r="E13881"/>
    </row>
    <row r="13882" spans="1:5" x14ac:dyDescent="0.3">
      <c r="A13882"/>
      <c r="B13882"/>
      <c r="C13882"/>
      <c r="D13882"/>
      <c r="E13882"/>
    </row>
    <row r="13883" spans="1:5" x14ac:dyDescent="0.3">
      <c r="A13883"/>
      <c r="B13883"/>
      <c r="C13883"/>
      <c r="D13883"/>
      <c r="E13883"/>
    </row>
    <row r="13884" spans="1:5" x14ac:dyDescent="0.3">
      <c r="A13884"/>
      <c r="B13884"/>
      <c r="C13884"/>
      <c r="D13884"/>
      <c r="E13884"/>
    </row>
    <row r="13885" spans="1:5" x14ac:dyDescent="0.3">
      <c r="A13885"/>
      <c r="B13885"/>
      <c r="C13885"/>
      <c r="D13885"/>
      <c r="E13885"/>
    </row>
    <row r="13886" spans="1:5" x14ac:dyDescent="0.3">
      <c r="A13886"/>
      <c r="B13886"/>
      <c r="C13886"/>
      <c r="D13886"/>
      <c r="E13886"/>
    </row>
    <row r="13887" spans="1:5" x14ac:dyDescent="0.3">
      <c r="A13887"/>
      <c r="B13887"/>
      <c r="C13887"/>
      <c r="D13887"/>
      <c r="E13887"/>
    </row>
    <row r="13888" spans="1:5" x14ac:dyDescent="0.3">
      <c r="A13888"/>
      <c r="B13888"/>
      <c r="C13888"/>
      <c r="D13888"/>
      <c r="E13888"/>
    </row>
    <row r="13889" spans="1:5" x14ac:dyDescent="0.3">
      <c r="A13889"/>
      <c r="B13889"/>
      <c r="C13889"/>
      <c r="D13889"/>
      <c r="E13889"/>
    </row>
    <row r="13890" spans="1:5" x14ac:dyDescent="0.3">
      <c r="A13890"/>
      <c r="B13890"/>
      <c r="C13890"/>
      <c r="D13890"/>
      <c r="E13890"/>
    </row>
    <row r="13891" spans="1:5" x14ac:dyDescent="0.3">
      <c r="A13891"/>
      <c r="B13891"/>
      <c r="C13891"/>
      <c r="D13891"/>
      <c r="E13891"/>
    </row>
    <row r="13892" spans="1:5" x14ac:dyDescent="0.3">
      <c r="A13892"/>
      <c r="B13892"/>
      <c r="C13892"/>
      <c r="D13892"/>
      <c r="E13892"/>
    </row>
    <row r="13893" spans="1:5" x14ac:dyDescent="0.3">
      <c r="A13893"/>
      <c r="B13893"/>
      <c r="C13893"/>
      <c r="D13893"/>
      <c r="E13893"/>
    </row>
    <row r="13894" spans="1:5" x14ac:dyDescent="0.3">
      <c r="A13894"/>
      <c r="B13894"/>
      <c r="C13894"/>
      <c r="D13894"/>
      <c r="E13894"/>
    </row>
    <row r="13895" spans="1:5" x14ac:dyDescent="0.3">
      <c r="A13895"/>
      <c r="B13895"/>
      <c r="C13895"/>
      <c r="D13895"/>
      <c r="E13895"/>
    </row>
    <row r="13896" spans="1:5" x14ac:dyDescent="0.3">
      <c r="A13896"/>
      <c r="B13896"/>
      <c r="C13896"/>
      <c r="D13896"/>
      <c r="E13896"/>
    </row>
    <row r="13897" spans="1:5" x14ac:dyDescent="0.3">
      <c r="A13897"/>
      <c r="B13897"/>
      <c r="C13897"/>
      <c r="D13897"/>
      <c r="E13897"/>
    </row>
    <row r="13898" spans="1:5" x14ac:dyDescent="0.3">
      <c r="A13898"/>
      <c r="B13898"/>
      <c r="C13898"/>
      <c r="D13898"/>
      <c r="E13898"/>
    </row>
    <row r="13899" spans="1:5" x14ac:dyDescent="0.3">
      <c r="A13899"/>
      <c r="B13899"/>
      <c r="C13899"/>
      <c r="D13899"/>
      <c r="E13899"/>
    </row>
    <row r="13900" spans="1:5" x14ac:dyDescent="0.3">
      <c r="A13900"/>
      <c r="B13900"/>
      <c r="C13900"/>
      <c r="D13900"/>
      <c r="E13900"/>
    </row>
    <row r="13901" spans="1:5" x14ac:dyDescent="0.3">
      <c r="A13901"/>
      <c r="B13901"/>
      <c r="C13901"/>
      <c r="D13901"/>
      <c r="E13901"/>
    </row>
    <row r="13902" spans="1:5" x14ac:dyDescent="0.3">
      <c r="A13902"/>
      <c r="B13902"/>
      <c r="C13902"/>
      <c r="D13902"/>
      <c r="E13902"/>
    </row>
    <row r="13903" spans="1:5" x14ac:dyDescent="0.3">
      <c r="A13903"/>
      <c r="B13903"/>
      <c r="C13903"/>
      <c r="D13903"/>
      <c r="E13903"/>
    </row>
    <row r="13904" spans="1:5" x14ac:dyDescent="0.3">
      <c r="A13904"/>
      <c r="B13904"/>
      <c r="C13904"/>
      <c r="D13904"/>
      <c r="E13904"/>
    </row>
    <row r="13905" spans="1:5" x14ac:dyDescent="0.3">
      <c r="A13905"/>
      <c r="B13905"/>
      <c r="C13905"/>
      <c r="D13905"/>
      <c r="E13905"/>
    </row>
    <row r="13906" spans="1:5" x14ac:dyDescent="0.3">
      <c r="A13906"/>
      <c r="B13906"/>
      <c r="C13906"/>
      <c r="D13906"/>
      <c r="E13906"/>
    </row>
    <row r="13907" spans="1:5" x14ac:dyDescent="0.3">
      <c r="A13907"/>
      <c r="B13907"/>
      <c r="C13907"/>
      <c r="D13907"/>
      <c r="E13907"/>
    </row>
    <row r="13908" spans="1:5" x14ac:dyDescent="0.3">
      <c r="A13908"/>
      <c r="B13908"/>
      <c r="C13908"/>
      <c r="D13908"/>
      <c r="E13908"/>
    </row>
    <row r="13909" spans="1:5" x14ac:dyDescent="0.3">
      <c r="A13909"/>
      <c r="B13909"/>
      <c r="C13909"/>
      <c r="D13909"/>
      <c r="E13909"/>
    </row>
    <row r="13910" spans="1:5" x14ac:dyDescent="0.3">
      <c r="A13910"/>
      <c r="B13910"/>
      <c r="C13910"/>
      <c r="D13910"/>
      <c r="E13910"/>
    </row>
    <row r="13911" spans="1:5" x14ac:dyDescent="0.3">
      <c r="A13911"/>
      <c r="B13911"/>
      <c r="C13911"/>
      <c r="D13911"/>
      <c r="E13911"/>
    </row>
    <row r="13912" spans="1:5" x14ac:dyDescent="0.3">
      <c r="A13912"/>
      <c r="B13912"/>
      <c r="C13912"/>
      <c r="D13912"/>
      <c r="E13912"/>
    </row>
    <row r="13913" spans="1:5" x14ac:dyDescent="0.3">
      <c r="A13913"/>
      <c r="B13913"/>
      <c r="C13913"/>
      <c r="D13913"/>
      <c r="E13913"/>
    </row>
    <row r="13914" spans="1:5" x14ac:dyDescent="0.3">
      <c r="A13914"/>
      <c r="B13914"/>
      <c r="C13914"/>
      <c r="D13914"/>
      <c r="E13914"/>
    </row>
    <row r="13915" spans="1:5" x14ac:dyDescent="0.3">
      <c r="A13915"/>
      <c r="B13915"/>
      <c r="C13915"/>
      <c r="D13915"/>
      <c r="E13915"/>
    </row>
    <row r="13916" spans="1:5" x14ac:dyDescent="0.3">
      <c r="A13916"/>
      <c r="B13916"/>
      <c r="C13916"/>
      <c r="D13916"/>
      <c r="E13916"/>
    </row>
    <row r="13917" spans="1:5" x14ac:dyDescent="0.3">
      <c r="A13917"/>
      <c r="B13917"/>
      <c r="C13917"/>
      <c r="D13917"/>
      <c r="E13917"/>
    </row>
    <row r="13918" spans="1:5" x14ac:dyDescent="0.3">
      <c r="A13918"/>
      <c r="B13918"/>
      <c r="C13918"/>
      <c r="D13918"/>
      <c r="E13918"/>
    </row>
    <row r="13919" spans="1:5" x14ac:dyDescent="0.3">
      <c r="A13919"/>
      <c r="B13919"/>
      <c r="C13919"/>
      <c r="D13919"/>
      <c r="E13919"/>
    </row>
    <row r="13920" spans="1:5" x14ac:dyDescent="0.3">
      <c r="A13920"/>
      <c r="B13920"/>
      <c r="C13920"/>
      <c r="D13920"/>
      <c r="E13920"/>
    </row>
    <row r="13921" spans="1:5" x14ac:dyDescent="0.3">
      <c r="A13921"/>
      <c r="B13921"/>
      <c r="C13921"/>
      <c r="D13921"/>
      <c r="E13921"/>
    </row>
    <row r="13922" spans="1:5" x14ac:dyDescent="0.3">
      <c r="A13922"/>
      <c r="B13922"/>
      <c r="C13922"/>
      <c r="D13922"/>
      <c r="E13922"/>
    </row>
    <row r="13923" spans="1:5" x14ac:dyDescent="0.3">
      <c r="A13923"/>
      <c r="B13923"/>
      <c r="C13923"/>
      <c r="D13923"/>
      <c r="E13923"/>
    </row>
    <row r="13924" spans="1:5" x14ac:dyDescent="0.3">
      <c r="A13924"/>
      <c r="B13924"/>
      <c r="C13924"/>
      <c r="D13924"/>
      <c r="E13924"/>
    </row>
    <row r="13925" spans="1:5" x14ac:dyDescent="0.3">
      <c r="A13925"/>
      <c r="B13925"/>
      <c r="C13925"/>
      <c r="D13925"/>
      <c r="E13925"/>
    </row>
    <row r="13926" spans="1:5" x14ac:dyDescent="0.3">
      <c r="A13926"/>
      <c r="B13926"/>
      <c r="C13926"/>
      <c r="D13926"/>
      <c r="E13926"/>
    </row>
    <row r="13927" spans="1:5" x14ac:dyDescent="0.3">
      <c r="A13927"/>
      <c r="B13927"/>
      <c r="C13927"/>
      <c r="D13927"/>
      <c r="E13927"/>
    </row>
    <row r="13928" spans="1:5" x14ac:dyDescent="0.3">
      <c r="A13928"/>
      <c r="B13928"/>
      <c r="C13928"/>
      <c r="D13928"/>
      <c r="E13928"/>
    </row>
    <row r="13929" spans="1:5" x14ac:dyDescent="0.3">
      <c r="A13929"/>
      <c r="B13929"/>
      <c r="C13929"/>
      <c r="D13929"/>
      <c r="E13929"/>
    </row>
    <row r="13930" spans="1:5" x14ac:dyDescent="0.3">
      <c r="A13930"/>
      <c r="B13930"/>
      <c r="C13930"/>
      <c r="D13930"/>
      <c r="E13930"/>
    </row>
    <row r="13931" spans="1:5" x14ac:dyDescent="0.3">
      <c r="A13931"/>
      <c r="B13931"/>
      <c r="C13931"/>
      <c r="D13931"/>
      <c r="E13931"/>
    </row>
    <row r="13932" spans="1:5" x14ac:dyDescent="0.3">
      <c r="A13932"/>
      <c r="B13932"/>
      <c r="C13932"/>
      <c r="D13932"/>
      <c r="E13932"/>
    </row>
    <row r="13933" spans="1:5" x14ac:dyDescent="0.3">
      <c r="A13933"/>
      <c r="B13933"/>
      <c r="C13933"/>
      <c r="D13933"/>
      <c r="E13933"/>
    </row>
    <row r="13934" spans="1:5" x14ac:dyDescent="0.3">
      <c r="A13934"/>
      <c r="B13934"/>
      <c r="C13934"/>
      <c r="D13934"/>
      <c r="E13934"/>
    </row>
    <row r="13935" spans="1:5" x14ac:dyDescent="0.3">
      <c r="A13935"/>
      <c r="B13935"/>
      <c r="C13935"/>
      <c r="D13935"/>
      <c r="E13935"/>
    </row>
    <row r="13936" spans="1:5" x14ac:dyDescent="0.3">
      <c r="A13936"/>
      <c r="B13936"/>
      <c r="C13936"/>
      <c r="D13936"/>
      <c r="E13936"/>
    </row>
    <row r="13937" spans="1:5" x14ac:dyDescent="0.3">
      <c r="A13937"/>
      <c r="B13937"/>
      <c r="C13937"/>
      <c r="D13937"/>
      <c r="E13937"/>
    </row>
    <row r="13938" spans="1:5" x14ac:dyDescent="0.3">
      <c r="A13938"/>
      <c r="B13938"/>
      <c r="C13938"/>
      <c r="D13938"/>
      <c r="E13938"/>
    </row>
    <row r="13939" spans="1:5" x14ac:dyDescent="0.3">
      <c r="A13939"/>
      <c r="B13939"/>
      <c r="C13939"/>
      <c r="D13939"/>
      <c r="E13939"/>
    </row>
    <row r="13940" spans="1:5" x14ac:dyDescent="0.3">
      <c r="A13940"/>
      <c r="B13940"/>
      <c r="C13940"/>
      <c r="D13940"/>
      <c r="E13940"/>
    </row>
    <row r="13941" spans="1:5" x14ac:dyDescent="0.3">
      <c r="A13941"/>
      <c r="B13941"/>
      <c r="C13941"/>
      <c r="D13941"/>
      <c r="E13941"/>
    </row>
    <row r="13942" spans="1:5" x14ac:dyDescent="0.3">
      <c r="A13942"/>
      <c r="B13942"/>
      <c r="C13942"/>
      <c r="D13942"/>
      <c r="E13942"/>
    </row>
    <row r="13943" spans="1:5" x14ac:dyDescent="0.3">
      <c r="A13943"/>
      <c r="B13943"/>
      <c r="C13943"/>
      <c r="D13943"/>
      <c r="E13943"/>
    </row>
    <row r="13944" spans="1:5" x14ac:dyDescent="0.3">
      <c r="A13944"/>
      <c r="B13944"/>
      <c r="C13944"/>
      <c r="D13944"/>
      <c r="E13944"/>
    </row>
    <row r="13945" spans="1:5" x14ac:dyDescent="0.3">
      <c r="A13945"/>
      <c r="B13945"/>
      <c r="C13945"/>
      <c r="D13945"/>
      <c r="E13945"/>
    </row>
    <row r="13946" spans="1:5" x14ac:dyDescent="0.3">
      <c r="A13946"/>
      <c r="B13946"/>
      <c r="C13946"/>
      <c r="D13946"/>
      <c r="E13946"/>
    </row>
    <row r="13947" spans="1:5" x14ac:dyDescent="0.3">
      <c r="A13947"/>
      <c r="B13947"/>
      <c r="C13947"/>
      <c r="D13947"/>
      <c r="E13947"/>
    </row>
    <row r="13948" spans="1:5" x14ac:dyDescent="0.3">
      <c r="A13948"/>
      <c r="B13948"/>
      <c r="C13948"/>
      <c r="D13948"/>
      <c r="E13948"/>
    </row>
    <row r="13949" spans="1:5" x14ac:dyDescent="0.3">
      <c r="A13949"/>
      <c r="B13949"/>
      <c r="C13949"/>
      <c r="D13949"/>
      <c r="E13949"/>
    </row>
    <row r="13950" spans="1:5" x14ac:dyDescent="0.3">
      <c r="A13950"/>
      <c r="B13950"/>
      <c r="C13950"/>
      <c r="D13950"/>
      <c r="E13950"/>
    </row>
    <row r="13951" spans="1:5" x14ac:dyDescent="0.3">
      <c r="A13951"/>
      <c r="B13951"/>
      <c r="C13951"/>
      <c r="D13951"/>
      <c r="E13951"/>
    </row>
    <row r="13952" spans="1:5" x14ac:dyDescent="0.3">
      <c r="A13952"/>
      <c r="B13952"/>
      <c r="C13952"/>
      <c r="D13952"/>
      <c r="E13952"/>
    </row>
    <row r="13953" spans="1:5" x14ac:dyDescent="0.3">
      <c r="A13953"/>
      <c r="B13953"/>
      <c r="C13953"/>
      <c r="D13953"/>
      <c r="E13953"/>
    </row>
    <row r="13954" spans="1:5" x14ac:dyDescent="0.3">
      <c r="A13954"/>
      <c r="B13954"/>
      <c r="C13954"/>
      <c r="D13954"/>
      <c r="E13954"/>
    </row>
    <row r="13955" spans="1:5" x14ac:dyDescent="0.3">
      <c r="A13955"/>
      <c r="B13955"/>
      <c r="C13955"/>
      <c r="D13955"/>
      <c r="E13955"/>
    </row>
    <row r="13956" spans="1:5" x14ac:dyDescent="0.3">
      <c r="A13956"/>
      <c r="B13956"/>
      <c r="C13956"/>
      <c r="D13956"/>
      <c r="E13956"/>
    </row>
    <row r="13957" spans="1:5" x14ac:dyDescent="0.3">
      <c r="A13957"/>
      <c r="B13957"/>
      <c r="C13957"/>
      <c r="D13957"/>
      <c r="E13957"/>
    </row>
    <row r="13958" spans="1:5" x14ac:dyDescent="0.3">
      <c r="A13958"/>
      <c r="B13958"/>
      <c r="C13958"/>
      <c r="D13958"/>
      <c r="E13958"/>
    </row>
    <row r="13959" spans="1:5" x14ac:dyDescent="0.3">
      <c r="A13959"/>
      <c r="B13959"/>
      <c r="C13959"/>
      <c r="D13959"/>
      <c r="E13959"/>
    </row>
    <row r="13960" spans="1:5" x14ac:dyDescent="0.3">
      <c r="A13960"/>
      <c r="B13960"/>
      <c r="C13960"/>
      <c r="D13960"/>
      <c r="E13960"/>
    </row>
    <row r="13961" spans="1:5" x14ac:dyDescent="0.3">
      <c r="A13961"/>
      <c r="B13961"/>
      <c r="C13961"/>
      <c r="D13961"/>
      <c r="E13961"/>
    </row>
    <row r="13962" spans="1:5" x14ac:dyDescent="0.3">
      <c r="A13962"/>
      <c r="B13962"/>
      <c r="C13962"/>
      <c r="D13962"/>
      <c r="E13962"/>
    </row>
    <row r="13963" spans="1:5" x14ac:dyDescent="0.3">
      <c r="A13963"/>
      <c r="B13963"/>
      <c r="C13963"/>
      <c r="D13963"/>
      <c r="E13963"/>
    </row>
    <row r="13964" spans="1:5" x14ac:dyDescent="0.3">
      <c r="A13964"/>
      <c r="B13964"/>
      <c r="C13964"/>
      <c r="D13964"/>
      <c r="E13964"/>
    </row>
    <row r="13965" spans="1:5" x14ac:dyDescent="0.3">
      <c r="A13965"/>
      <c r="B13965"/>
      <c r="C13965"/>
      <c r="D13965"/>
      <c r="E13965"/>
    </row>
    <row r="13966" spans="1:5" x14ac:dyDescent="0.3">
      <c r="A13966"/>
      <c r="B13966"/>
      <c r="C13966"/>
      <c r="D13966"/>
      <c r="E13966"/>
    </row>
    <row r="13967" spans="1:5" x14ac:dyDescent="0.3">
      <c r="A13967"/>
      <c r="B13967"/>
      <c r="C13967"/>
      <c r="D13967"/>
      <c r="E13967"/>
    </row>
    <row r="13968" spans="1:5" x14ac:dyDescent="0.3">
      <c r="A13968"/>
      <c r="B13968"/>
      <c r="C13968"/>
      <c r="D13968"/>
      <c r="E13968"/>
    </row>
    <row r="13969" spans="1:5" x14ac:dyDescent="0.3">
      <c r="A13969"/>
      <c r="B13969"/>
      <c r="C13969"/>
      <c r="D13969"/>
      <c r="E13969"/>
    </row>
    <row r="13970" spans="1:5" x14ac:dyDescent="0.3">
      <c r="A13970"/>
      <c r="B13970"/>
      <c r="C13970"/>
      <c r="D13970"/>
      <c r="E13970"/>
    </row>
    <row r="13971" spans="1:5" x14ac:dyDescent="0.3">
      <c r="A13971"/>
      <c r="B13971"/>
      <c r="C13971"/>
      <c r="D13971"/>
      <c r="E13971"/>
    </row>
    <row r="13972" spans="1:5" x14ac:dyDescent="0.3">
      <c r="A13972"/>
      <c r="B13972"/>
      <c r="C13972"/>
      <c r="D13972"/>
      <c r="E13972"/>
    </row>
    <row r="13973" spans="1:5" x14ac:dyDescent="0.3">
      <c r="A13973"/>
      <c r="B13973"/>
      <c r="C13973"/>
      <c r="D13973"/>
      <c r="E13973"/>
    </row>
    <row r="13974" spans="1:5" x14ac:dyDescent="0.3">
      <c r="A13974"/>
      <c r="B13974"/>
      <c r="C13974"/>
      <c r="D13974"/>
      <c r="E13974"/>
    </row>
    <row r="13975" spans="1:5" x14ac:dyDescent="0.3">
      <c r="A13975"/>
      <c r="B13975"/>
      <c r="C13975"/>
      <c r="D13975"/>
      <c r="E13975"/>
    </row>
    <row r="13976" spans="1:5" x14ac:dyDescent="0.3">
      <c r="A13976"/>
      <c r="B13976"/>
      <c r="C13976"/>
      <c r="D13976"/>
      <c r="E13976"/>
    </row>
    <row r="13977" spans="1:5" x14ac:dyDescent="0.3">
      <c r="A13977"/>
      <c r="B13977"/>
      <c r="C13977"/>
      <c r="D13977"/>
      <c r="E13977"/>
    </row>
    <row r="13978" spans="1:5" x14ac:dyDescent="0.3">
      <c r="A13978"/>
      <c r="B13978"/>
      <c r="C13978"/>
      <c r="D13978"/>
      <c r="E13978"/>
    </row>
    <row r="13979" spans="1:5" x14ac:dyDescent="0.3">
      <c r="A13979"/>
      <c r="B13979"/>
      <c r="C13979"/>
      <c r="D13979"/>
      <c r="E13979"/>
    </row>
    <row r="13980" spans="1:5" x14ac:dyDescent="0.3">
      <c r="A13980"/>
      <c r="B13980"/>
      <c r="C13980"/>
      <c r="D13980"/>
      <c r="E13980"/>
    </row>
    <row r="13981" spans="1:5" x14ac:dyDescent="0.3">
      <c r="A13981"/>
      <c r="B13981"/>
      <c r="C13981"/>
      <c r="D13981"/>
      <c r="E13981"/>
    </row>
    <row r="13982" spans="1:5" x14ac:dyDescent="0.3">
      <c r="A13982"/>
      <c r="B13982"/>
      <c r="C13982"/>
      <c r="D13982"/>
      <c r="E13982"/>
    </row>
    <row r="13983" spans="1:5" x14ac:dyDescent="0.3">
      <c r="A13983"/>
      <c r="B13983"/>
      <c r="C13983"/>
      <c r="D13983"/>
      <c r="E13983"/>
    </row>
    <row r="13984" spans="1:5" x14ac:dyDescent="0.3">
      <c r="A13984"/>
      <c r="B13984"/>
      <c r="C13984"/>
      <c r="D13984"/>
      <c r="E13984"/>
    </row>
    <row r="13985" spans="1:5" x14ac:dyDescent="0.3">
      <c r="A13985"/>
      <c r="B13985"/>
      <c r="C13985"/>
      <c r="D13985"/>
      <c r="E13985"/>
    </row>
    <row r="13986" spans="1:5" x14ac:dyDescent="0.3">
      <c r="A13986"/>
      <c r="B13986"/>
      <c r="C13986"/>
      <c r="D13986"/>
      <c r="E13986"/>
    </row>
    <row r="13987" spans="1:5" x14ac:dyDescent="0.3">
      <c r="A13987"/>
      <c r="B13987"/>
      <c r="C13987"/>
      <c r="D13987"/>
      <c r="E13987"/>
    </row>
    <row r="13988" spans="1:5" x14ac:dyDescent="0.3">
      <c r="A13988"/>
      <c r="B13988"/>
      <c r="C13988"/>
      <c r="D13988"/>
      <c r="E13988"/>
    </row>
    <row r="13989" spans="1:5" x14ac:dyDescent="0.3">
      <c r="A13989"/>
      <c r="B13989"/>
      <c r="C13989"/>
      <c r="D13989"/>
      <c r="E13989"/>
    </row>
    <row r="13990" spans="1:5" x14ac:dyDescent="0.3">
      <c r="A13990"/>
      <c r="B13990"/>
      <c r="C13990"/>
      <c r="D13990"/>
      <c r="E13990"/>
    </row>
    <row r="13991" spans="1:5" x14ac:dyDescent="0.3">
      <c r="A13991"/>
      <c r="B13991"/>
      <c r="C13991"/>
      <c r="D13991"/>
      <c r="E13991"/>
    </row>
    <row r="13992" spans="1:5" x14ac:dyDescent="0.3">
      <c r="A13992"/>
      <c r="B13992"/>
      <c r="C13992"/>
      <c r="D13992"/>
      <c r="E13992"/>
    </row>
    <row r="13993" spans="1:5" x14ac:dyDescent="0.3">
      <c r="A13993"/>
      <c r="B13993"/>
      <c r="C13993"/>
      <c r="D13993"/>
      <c r="E13993"/>
    </row>
    <row r="13994" spans="1:5" x14ac:dyDescent="0.3">
      <c r="A13994"/>
      <c r="B13994"/>
      <c r="C13994"/>
      <c r="D13994"/>
      <c r="E13994"/>
    </row>
    <row r="13995" spans="1:5" x14ac:dyDescent="0.3">
      <c r="A13995"/>
      <c r="B13995"/>
      <c r="C13995"/>
      <c r="D13995"/>
      <c r="E13995"/>
    </row>
    <row r="13996" spans="1:5" x14ac:dyDescent="0.3">
      <c r="A13996"/>
      <c r="B13996"/>
      <c r="C13996"/>
      <c r="D13996"/>
      <c r="E13996"/>
    </row>
    <row r="13997" spans="1:5" x14ac:dyDescent="0.3">
      <c r="A13997"/>
      <c r="B13997"/>
      <c r="C13997"/>
      <c r="D13997"/>
      <c r="E13997"/>
    </row>
    <row r="13998" spans="1:5" x14ac:dyDescent="0.3">
      <c r="A13998"/>
      <c r="B13998"/>
      <c r="C13998"/>
      <c r="D13998"/>
      <c r="E13998"/>
    </row>
    <row r="13999" spans="1:5" x14ac:dyDescent="0.3">
      <c r="A13999"/>
      <c r="B13999"/>
      <c r="C13999"/>
      <c r="D13999"/>
      <c r="E13999"/>
    </row>
    <row r="14000" spans="1:5" x14ac:dyDescent="0.3">
      <c r="A14000"/>
      <c r="B14000"/>
      <c r="C14000"/>
      <c r="D14000"/>
      <c r="E14000"/>
    </row>
    <row r="14001" spans="1:5" x14ac:dyDescent="0.3">
      <c r="A14001"/>
      <c r="B14001"/>
      <c r="C14001"/>
      <c r="D14001"/>
      <c r="E14001"/>
    </row>
    <row r="14002" spans="1:5" x14ac:dyDescent="0.3">
      <c r="A14002"/>
      <c r="B14002"/>
      <c r="C14002"/>
      <c r="D14002"/>
      <c r="E14002"/>
    </row>
    <row r="14003" spans="1:5" x14ac:dyDescent="0.3">
      <c r="A14003"/>
      <c r="B14003"/>
      <c r="C14003"/>
      <c r="D14003"/>
      <c r="E14003"/>
    </row>
    <row r="14004" spans="1:5" x14ac:dyDescent="0.3">
      <c r="A14004"/>
      <c r="B14004"/>
      <c r="C14004"/>
      <c r="D14004"/>
      <c r="E14004"/>
    </row>
    <row r="14005" spans="1:5" x14ac:dyDescent="0.3">
      <c r="A14005"/>
      <c r="B14005"/>
      <c r="C14005"/>
      <c r="D14005"/>
      <c r="E14005"/>
    </row>
    <row r="14006" spans="1:5" x14ac:dyDescent="0.3">
      <c r="A14006"/>
      <c r="B14006"/>
      <c r="C14006"/>
      <c r="D14006"/>
      <c r="E14006"/>
    </row>
    <row r="14007" spans="1:5" x14ac:dyDescent="0.3">
      <c r="A14007"/>
      <c r="B14007"/>
      <c r="C14007"/>
      <c r="D14007"/>
      <c r="E14007"/>
    </row>
    <row r="14008" spans="1:5" x14ac:dyDescent="0.3">
      <c r="A14008"/>
      <c r="B14008"/>
      <c r="C14008"/>
      <c r="D14008"/>
      <c r="E14008"/>
    </row>
    <row r="14009" spans="1:5" x14ac:dyDescent="0.3">
      <c r="A14009"/>
      <c r="B14009"/>
      <c r="C14009"/>
      <c r="D14009"/>
      <c r="E14009"/>
    </row>
    <row r="14010" spans="1:5" x14ac:dyDescent="0.3">
      <c r="A14010"/>
      <c r="B14010"/>
      <c r="C14010"/>
      <c r="D14010"/>
      <c r="E14010"/>
    </row>
    <row r="14011" spans="1:5" x14ac:dyDescent="0.3">
      <c r="A14011"/>
      <c r="B14011"/>
      <c r="C14011"/>
      <c r="D14011"/>
      <c r="E14011"/>
    </row>
    <row r="14012" spans="1:5" x14ac:dyDescent="0.3">
      <c r="A14012"/>
      <c r="B14012"/>
      <c r="C14012"/>
      <c r="D14012"/>
      <c r="E14012"/>
    </row>
    <row r="14013" spans="1:5" x14ac:dyDescent="0.3">
      <c r="A14013"/>
      <c r="B14013"/>
      <c r="C14013"/>
      <c r="D14013"/>
      <c r="E14013"/>
    </row>
    <row r="14014" spans="1:5" x14ac:dyDescent="0.3">
      <c r="A14014"/>
      <c r="B14014"/>
      <c r="C14014"/>
      <c r="D14014"/>
      <c r="E14014"/>
    </row>
    <row r="14015" spans="1:5" x14ac:dyDescent="0.3">
      <c r="A14015"/>
      <c r="B14015"/>
      <c r="C14015"/>
      <c r="D14015"/>
      <c r="E14015"/>
    </row>
    <row r="14016" spans="1:5" x14ac:dyDescent="0.3">
      <c r="A14016"/>
      <c r="B14016"/>
      <c r="C14016"/>
      <c r="D14016"/>
      <c r="E14016"/>
    </row>
    <row r="14017" spans="1:5" x14ac:dyDescent="0.3">
      <c r="A14017"/>
      <c r="B14017"/>
      <c r="C14017"/>
      <c r="D14017"/>
      <c r="E14017"/>
    </row>
    <row r="14018" spans="1:5" x14ac:dyDescent="0.3">
      <c r="A14018"/>
      <c r="B14018"/>
      <c r="C14018"/>
      <c r="D14018"/>
      <c r="E14018"/>
    </row>
    <row r="14019" spans="1:5" x14ac:dyDescent="0.3">
      <c r="A14019"/>
      <c r="B14019"/>
      <c r="C14019"/>
      <c r="D14019"/>
      <c r="E14019"/>
    </row>
    <row r="14020" spans="1:5" x14ac:dyDescent="0.3">
      <c r="A14020"/>
      <c r="B14020"/>
      <c r="C14020"/>
      <c r="D14020"/>
      <c r="E14020"/>
    </row>
    <row r="14021" spans="1:5" x14ac:dyDescent="0.3">
      <c r="A14021"/>
      <c r="B14021"/>
      <c r="C14021"/>
      <c r="D14021"/>
      <c r="E14021"/>
    </row>
    <row r="14022" spans="1:5" x14ac:dyDescent="0.3">
      <c r="A14022"/>
      <c r="B14022"/>
      <c r="C14022"/>
      <c r="D14022"/>
      <c r="E14022"/>
    </row>
    <row r="14023" spans="1:5" x14ac:dyDescent="0.3">
      <c r="A14023"/>
      <c r="B14023"/>
      <c r="C14023"/>
      <c r="D14023"/>
      <c r="E14023"/>
    </row>
    <row r="14024" spans="1:5" x14ac:dyDescent="0.3">
      <c r="A14024"/>
      <c r="B14024"/>
      <c r="C14024"/>
      <c r="D14024"/>
      <c r="E14024"/>
    </row>
    <row r="14025" spans="1:5" x14ac:dyDescent="0.3">
      <c r="A14025"/>
      <c r="B14025"/>
      <c r="C14025"/>
      <c r="D14025"/>
      <c r="E14025"/>
    </row>
    <row r="14026" spans="1:5" x14ac:dyDescent="0.3">
      <c r="A14026"/>
      <c r="B14026"/>
      <c r="C14026"/>
      <c r="D14026"/>
      <c r="E14026"/>
    </row>
    <row r="14027" spans="1:5" x14ac:dyDescent="0.3">
      <c r="A14027"/>
      <c r="B14027"/>
      <c r="C14027"/>
      <c r="D14027"/>
      <c r="E14027"/>
    </row>
    <row r="14028" spans="1:5" x14ac:dyDescent="0.3">
      <c r="A14028"/>
      <c r="B14028"/>
      <c r="C14028"/>
      <c r="D14028"/>
      <c r="E14028"/>
    </row>
    <row r="14029" spans="1:5" x14ac:dyDescent="0.3">
      <c r="A14029"/>
      <c r="B14029"/>
      <c r="C14029"/>
      <c r="D14029"/>
      <c r="E14029"/>
    </row>
    <row r="14030" spans="1:5" x14ac:dyDescent="0.3">
      <c r="A14030"/>
      <c r="B14030"/>
      <c r="C14030"/>
      <c r="D14030"/>
      <c r="E14030"/>
    </row>
    <row r="14031" spans="1:5" x14ac:dyDescent="0.3">
      <c r="A14031"/>
      <c r="B14031"/>
      <c r="C14031"/>
      <c r="D14031"/>
      <c r="E14031"/>
    </row>
    <row r="14032" spans="1:5" x14ac:dyDescent="0.3">
      <c r="A14032"/>
      <c r="B14032"/>
      <c r="C14032"/>
      <c r="D14032"/>
      <c r="E14032"/>
    </row>
    <row r="14033" spans="1:5" x14ac:dyDescent="0.3">
      <c r="A14033"/>
      <c r="B14033"/>
      <c r="C14033"/>
      <c r="D14033"/>
      <c r="E14033"/>
    </row>
    <row r="14034" spans="1:5" x14ac:dyDescent="0.3">
      <c r="A14034"/>
      <c r="B14034"/>
      <c r="C14034"/>
      <c r="D14034"/>
      <c r="E14034"/>
    </row>
    <row r="14035" spans="1:5" x14ac:dyDescent="0.3">
      <c r="A14035"/>
      <c r="B14035"/>
      <c r="C14035"/>
      <c r="D14035"/>
      <c r="E14035"/>
    </row>
    <row r="14036" spans="1:5" x14ac:dyDescent="0.3">
      <c r="A14036"/>
      <c r="B14036"/>
      <c r="C14036"/>
      <c r="D14036"/>
      <c r="E14036"/>
    </row>
    <row r="14037" spans="1:5" x14ac:dyDescent="0.3">
      <c r="A14037"/>
      <c r="B14037"/>
      <c r="C14037"/>
      <c r="D14037"/>
      <c r="E14037"/>
    </row>
    <row r="14038" spans="1:5" x14ac:dyDescent="0.3">
      <c r="A14038"/>
      <c r="B14038"/>
      <c r="C14038"/>
      <c r="D14038"/>
      <c r="E14038"/>
    </row>
    <row r="14039" spans="1:5" x14ac:dyDescent="0.3">
      <c r="A14039"/>
      <c r="B14039"/>
      <c r="C14039"/>
      <c r="D14039"/>
      <c r="E14039"/>
    </row>
    <row r="14040" spans="1:5" x14ac:dyDescent="0.3">
      <c r="A14040"/>
      <c r="B14040"/>
      <c r="C14040"/>
      <c r="D14040"/>
      <c r="E14040"/>
    </row>
    <row r="14041" spans="1:5" x14ac:dyDescent="0.3">
      <c r="A14041"/>
      <c r="B14041"/>
      <c r="C14041"/>
      <c r="D14041"/>
      <c r="E14041"/>
    </row>
    <row r="14042" spans="1:5" x14ac:dyDescent="0.3">
      <c r="A14042"/>
      <c r="B14042"/>
      <c r="C14042"/>
      <c r="D14042"/>
      <c r="E14042"/>
    </row>
    <row r="14043" spans="1:5" x14ac:dyDescent="0.3">
      <c r="A14043"/>
      <c r="B14043"/>
      <c r="C14043"/>
      <c r="D14043"/>
      <c r="E14043"/>
    </row>
    <row r="14044" spans="1:5" x14ac:dyDescent="0.3">
      <c r="A14044"/>
      <c r="B14044"/>
      <c r="C14044"/>
      <c r="D14044"/>
      <c r="E14044"/>
    </row>
    <row r="14045" spans="1:5" x14ac:dyDescent="0.3">
      <c r="A14045"/>
      <c r="B14045"/>
      <c r="C14045"/>
      <c r="D14045"/>
      <c r="E14045"/>
    </row>
    <row r="14046" spans="1:5" x14ac:dyDescent="0.3">
      <c r="A14046"/>
      <c r="B14046"/>
      <c r="C14046"/>
      <c r="D14046"/>
      <c r="E14046"/>
    </row>
    <row r="14047" spans="1:5" x14ac:dyDescent="0.3">
      <c r="A14047"/>
      <c r="B14047"/>
      <c r="C14047"/>
      <c r="D14047"/>
      <c r="E14047"/>
    </row>
    <row r="14048" spans="1:5" x14ac:dyDescent="0.3">
      <c r="A14048"/>
      <c r="B14048"/>
      <c r="C14048"/>
      <c r="D14048"/>
      <c r="E14048"/>
    </row>
    <row r="14049" spans="1:5" x14ac:dyDescent="0.3">
      <c r="A14049"/>
      <c r="B14049"/>
      <c r="C14049"/>
      <c r="D14049"/>
      <c r="E14049"/>
    </row>
    <row r="14050" spans="1:5" x14ac:dyDescent="0.3">
      <c r="A14050"/>
      <c r="B14050"/>
      <c r="C14050"/>
      <c r="D14050"/>
      <c r="E14050"/>
    </row>
    <row r="14051" spans="1:5" x14ac:dyDescent="0.3">
      <c r="A14051"/>
      <c r="B14051"/>
      <c r="C14051"/>
      <c r="D14051"/>
      <c r="E14051"/>
    </row>
    <row r="14052" spans="1:5" x14ac:dyDescent="0.3">
      <c r="A14052"/>
      <c r="B14052"/>
      <c r="C14052"/>
      <c r="D14052"/>
      <c r="E14052"/>
    </row>
    <row r="14053" spans="1:5" x14ac:dyDescent="0.3">
      <c r="A14053"/>
      <c r="B14053"/>
      <c r="C14053"/>
      <c r="D14053"/>
      <c r="E14053"/>
    </row>
    <row r="14054" spans="1:5" x14ac:dyDescent="0.3">
      <c r="A14054"/>
      <c r="B14054"/>
      <c r="C14054"/>
      <c r="D14054"/>
      <c r="E14054"/>
    </row>
    <row r="14055" spans="1:5" x14ac:dyDescent="0.3">
      <c r="A14055"/>
      <c r="B14055"/>
      <c r="C14055"/>
      <c r="D14055"/>
      <c r="E14055"/>
    </row>
    <row r="14056" spans="1:5" x14ac:dyDescent="0.3">
      <c r="A14056"/>
      <c r="B14056"/>
      <c r="C14056"/>
      <c r="D14056"/>
      <c r="E14056"/>
    </row>
    <row r="14057" spans="1:5" x14ac:dyDescent="0.3">
      <c r="A14057"/>
      <c r="B14057"/>
      <c r="C14057"/>
      <c r="D14057"/>
      <c r="E14057"/>
    </row>
    <row r="14058" spans="1:5" x14ac:dyDescent="0.3">
      <c r="A14058"/>
      <c r="B14058"/>
      <c r="C14058"/>
      <c r="D14058"/>
      <c r="E14058"/>
    </row>
    <row r="14059" spans="1:5" x14ac:dyDescent="0.3">
      <c r="A14059"/>
      <c r="B14059"/>
      <c r="C14059"/>
      <c r="D14059"/>
      <c r="E14059"/>
    </row>
    <row r="14060" spans="1:5" x14ac:dyDescent="0.3">
      <c r="A14060"/>
      <c r="B14060"/>
      <c r="C14060"/>
      <c r="D14060"/>
      <c r="E14060"/>
    </row>
    <row r="14061" spans="1:5" x14ac:dyDescent="0.3">
      <c r="A14061"/>
      <c r="B14061"/>
      <c r="C14061"/>
      <c r="D14061"/>
      <c r="E14061"/>
    </row>
    <row r="14062" spans="1:5" x14ac:dyDescent="0.3">
      <c r="A14062"/>
      <c r="B14062"/>
      <c r="C14062"/>
      <c r="D14062"/>
      <c r="E14062"/>
    </row>
    <row r="14063" spans="1:5" x14ac:dyDescent="0.3">
      <c r="A14063"/>
      <c r="B14063"/>
      <c r="C14063"/>
      <c r="D14063"/>
      <c r="E14063"/>
    </row>
    <row r="14064" spans="1:5" x14ac:dyDescent="0.3">
      <c r="A14064"/>
      <c r="B14064"/>
      <c r="C14064"/>
      <c r="D14064"/>
      <c r="E14064"/>
    </row>
    <row r="14065" spans="1:5" x14ac:dyDescent="0.3">
      <c r="A14065"/>
      <c r="B14065"/>
      <c r="C14065"/>
      <c r="D14065"/>
      <c r="E14065"/>
    </row>
    <row r="14066" spans="1:5" x14ac:dyDescent="0.3">
      <c r="A14066"/>
      <c r="B14066"/>
      <c r="C14066"/>
      <c r="D14066"/>
      <c r="E14066"/>
    </row>
    <row r="14067" spans="1:5" x14ac:dyDescent="0.3">
      <c r="A14067"/>
      <c r="B14067"/>
      <c r="C14067"/>
      <c r="D14067"/>
      <c r="E14067"/>
    </row>
    <row r="14068" spans="1:5" x14ac:dyDescent="0.3">
      <c r="A14068"/>
      <c r="B14068"/>
      <c r="C14068"/>
      <c r="D14068"/>
      <c r="E14068"/>
    </row>
    <row r="14069" spans="1:5" x14ac:dyDescent="0.3">
      <c r="A14069"/>
      <c r="B14069"/>
      <c r="C14069"/>
      <c r="D14069"/>
      <c r="E14069"/>
    </row>
    <row r="14070" spans="1:5" x14ac:dyDescent="0.3">
      <c r="A14070"/>
      <c r="B14070"/>
      <c r="C14070"/>
      <c r="D14070"/>
      <c r="E14070"/>
    </row>
    <row r="14071" spans="1:5" x14ac:dyDescent="0.3">
      <c r="A14071"/>
      <c r="B14071"/>
      <c r="C14071"/>
      <c r="D14071"/>
      <c r="E14071"/>
    </row>
    <row r="14072" spans="1:5" x14ac:dyDescent="0.3">
      <c r="A14072"/>
      <c r="B14072"/>
      <c r="C14072"/>
      <c r="D14072"/>
      <c r="E14072"/>
    </row>
    <row r="14073" spans="1:5" x14ac:dyDescent="0.3">
      <c r="A14073"/>
      <c r="B14073"/>
      <c r="C14073"/>
      <c r="D14073"/>
      <c r="E14073"/>
    </row>
    <row r="14074" spans="1:5" x14ac:dyDescent="0.3">
      <c r="A14074"/>
      <c r="B14074"/>
      <c r="C14074"/>
      <c r="D14074"/>
      <c r="E14074"/>
    </row>
    <row r="14075" spans="1:5" x14ac:dyDescent="0.3">
      <c r="A14075"/>
      <c r="B14075"/>
      <c r="C14075"/>
      <c r="D14075"/>
      <c r="E14075"/>
    </row>
    <row r="14076" spans="1:5" x14ac:dyDescent="0.3">
      <c r="A14076"/>
      <c r="B14076"/>
      <c r="C14076"/>
      <c r="D14076"/>
      <c r="E14076"/>
    </row>
    <row r="14077" spans="1:5" x14ac:dyDescent="0.3">
      <c r="A14077"/>
      <c r="B14077"/>
      <c r="C14077"/>
      <c r="D14077"/>
      <c r="E14077"/>
    </row>
    <row r="14078" spans="1:5" x14ac:dyDescent="0.3">
      <c r="A14078"/>
      <c r="B14078"/>
      <c r="C14078"/>
      <c r="D14078"/>
      <c r="E14078"/>
    </row>
    <row r="14079" spans="1:5" x14ac:dyDescent="0.3">
      <c r="A14079"/>
      <c r="B14079"/>
      <c r="C14079"/>
      <c r="D14079"/>
      <c r="E14079"/>
    </row>
    <row r="14080" spans="1:5" x14ac:dyDescent="0.3">
      <c r="A14080"/>
      <c r="B14080"/>
      <c r="C14080"/>
      <c r="D14080"/>
      <c r="E14080"/>
    </row>
    <row r="14081" spans="1:5" x14ac:dyDescent="0.3">
      <c r="A14081"/>
      <c r="B14081"/>
      <c r="C14081"/>
      <c r="D14081"/>
      <c r="E14081"/>
    </row>
    <row r="14082" spans="1:5" x14ac:dyDescent="0.3">
      <c r="A14082"/>
      <c r="B14082"/>
      <c r="C14082"/>
      <c r="D14082"/>
      <c r="E14082"/>
    </row>
    <row r="14083" spans="1:5" x14ac:dyDescent="0.3">
      <c r="A14083"/>
      <c r="B14083"/>
      <c r="C14083"/>
      <c r="D14083"/>
      <c r="E14083"/>
    </row>
    <row r="14084" spans="1:5" x14ac:dyDescent="0.3">
      <c r="A14084"/>
      <c r="B14084"/>
      <c r="C14084"/>
      <c r="D14084"/>
      <c r="E14084"/>
    </row>
    <row r="14085" spans="1:5" x14ac:dyDescent="0.3">
      <c r="A14085"/>
      <c r="B14085"/>
      <c r="C14085"/>
      <c r="D14085"/>
      <c r="E14085"/>
    </row>
    <row r="14086" spans="1:5" x14ac:dyDescent="0.3">
      <c r="A14086"/>
      <c r="B14086"/>
      <c r="C14086"/>
      <c r="D14086"/>
      <c r="E14086"/>
    </row>
    <row r="14087" spans="1:5" x14ac:dyDescent="0.3">
      <c r="A14087"/>
      <c r="B14087"/>
      <c r="C14087"/>
      <c r="D14087"/>
      <c r="E14087"/>
    </row>
    <row r="14088" spans="1:5" x14ac:dyDescent="0.3">
      <c r="A14088"/>
      <c r="B14088"/>
      <c r="C14088"/>
      <c r="D14088"/>
      <c r="E14088"/>
    </row>
    <row r="14089" spans="1:5" x14ac:dyDescent="0.3">
      <c r="A14089"/>
      <c r="B14089"/>
      <c r="C14089"/>
      <c r="D14089"/>
      <c r="E14089"/>
    </row>
    <row r="14090" spans="1:5" x14ac:dyDescent="0.3">
      <c r="A14090"/>
      <c r="B14090"/>
      <c r="C14090"/>
      <c r="D14090"/>
      <c r="E14090"/>
    </row>
    <row r="14091" spans="1:5" x14ac:dyDescent="0.3">
      <c r="A14091"/>
      <c r="B14091"/>
      <c r="C14091"/>
      <c r="D14091"/>
      <c r="E14091"/>
    </row>
    <row r="14092" spans="1:5" x14ac:dyDescent="0.3">
      <c r="A14092"/>
      <c r="B14092"/>
      <c r="C14092"/>
      <c r="D14092"/>
      <c r="E14092"/>
    </row>
    <row r="14093" spans="1:5" x14ac:dyDescent="0.3">
      <c r="A14093"/>
      <c r="B14093"/>
      <c r="C14093"/>
      <c r="D14093"/>
      <c r="E14093"/>
    </row>
    <row r="14094" spans="1:5" x14ac:dyDescent="0.3">
      <c r="A14094"/>
      <c r="B14094"/>
      <c r="C14094"/>
      <c r="D14094"/>
      <c r="E14094"/>
    </row>
    <row r="14095" spans="1:5" x14ac:dyDescent="0.3">
      <c r="A14095"/>
      <c r="B14095"/>
      <c r="C14095"/>
      <c r="D14095"/>
      <c r="E14095"/>
    </row>
    <row r="14096" spans="1:5" x14ac:dyDescent="0.3">
      <c r="A14096"/>
      <c r="B14096"/>
      <c r="C14096"/>
      <c r="D14096"/>
      <c r="E14096"/>
    </row>
    <row r="14097" spans="1:5" x14ac:dyDescent="0.3">
      <c r="A14097"/>
      <c r="B14097"/>
      <c r="C14097"/>
      <c r="D14097"/>
      <c r="E14097"/>
    </row>
    <row r="14098" spans="1:5" x14ac:dyDescent="0.3">
      <c r="A14098"/>
      <c r="B14098"/>
      <c r="C14098"/>
      <c r="D14098"/>
      <c r="E14098"/>
    </row>
    <row r="14099" spans="1:5" x14ac:dyDescent="0.3">
      <c r="A14099"/>
      <c r="B14099"/>
      <c r="C14099"/>
      <c r="D14099"/>
      <c r="E14099"/>
    </row>
    <row r="14100" spans="1:5" x14ac:dyDescent="0.3">
      <c r="A14100"/>
      <c r="B14100"/>
      <c r="C14100"/>
      <c r="D14100"/>
      <c r="E14100"/>
    </row>
    <row r="14101" spans="1:5" x14ac:dyDescent="0.3">
      <c r="A14101"/>
      <c r="B14101"/>
      <c r="C14101"/>
      <c r="D14101"/>
      <c r="E14101"/>
    </row>
    <row r="14102" spans="1:5" x14ac:dyDescent="0.3">
      <c r="A14102"/>
      <c r="B14102"/>
      <c r="C14102"/>
      <c r="D14102"/>
      <c r="E14102"/>
    </row>
    <row r="14103" spans="1:5" x14ac:dyDescent="0.3">
      <c r="A14103"/>
      <c r="B14103"/>
      <c r="C14103"/>
      <c r="D14103"/>
      <c r="E14103"/>
    </row>
    <row r="14104" spans="1:5" x14ac:dyDescent="0.3">
      <c r="A14104"/>
      <c r="B14104"/>
      <c r="C14104"/>
      <c r="D14104"/>
      <c r="E14104"/>
    </row>
    <row r="14105" spans="1:5" x14ac:dyDescent="0.3">
      <c r="A14105"/>
      <c r="B14105"/>
      <c r="C14105"/>
      <c r="D14105"/>
      <c r="E14105"/>
    </row>
    <row r="14106" spans="1:5" x14ac:dyDescent="0.3">
      <c r="A14106"/>
      <c r="B14106"/>
      <c r="C14106"/>
      <c r="D14106"/>
      <c r="E14106"/>
    </row>
    <row r="14107" spans="1:5" x14ac:dyDescent="0.3">
      <c r="A14107"/>
      <c r="B14107"/>
      <c r="C14107"/>
      <c r="D14107"/>
      <c r="E14107"/>
    </row>
    <row r="14108" spans="1:5" x14ac:dyDescent="0.3">
      <c r="A14108"/>
      <c r="B14108"/>
      <c r="C14108"/>
      <c r="D14108"/>
      <c r="E14108"/>
    </row>
    <row r="14109" spans="1:5" x14ac:dyDescent="0.3">
      <c r="A14109"/>
      <c r="B14109"/>
      <c r="C14109"/>
      <c r="D14109"/>
      <c r="E14109"/>
    </row>
    <row r="14110" spans="1:5" x14ac:dyDescent="0.3">
      <c r="A14110"/>
      <c r="B14110"/>
      <c r="C14110"/>
      <c r="D14110"/>
      <c r="E14110"/>
    </row>
    <row r="14111" spans="1:5" x14ac:dyDescent="0.3">
      <c r="A14111"/>
      <c r="B14111"/>
      <c r="C14111"/>
      <c r="D14111"/>
      <c r="E14111"/>
    </row>
    <row r="14112" spans="1:5" x14ac:dyDescent="0.3">
      <c r="A14112"/>
      <c r="B14112"/>
      <c r="C14112"/>
      <c r="D14112"/>
      <c r="E14112"/>
    </row>
    <row r="14113" spans="1:5" x14ac:dyDescent="0.3">
      <c r="A14113"/>
      <c r="B14113"/>
      <c r="C14113"/>
      <c r="D14113"/>
      <c r="E14113"/>
    </row>
    <row r="14114" spans="1:5" x14ac:dyDescent="0.3">
      <c r="A14114"/>
      <c r="B14114"/>
      <c r="C14114"/>
      <c r="D14114"/>
      <c r="E14114"/>
    </row>
    <row r="14115" spans="1:5" x14ac:dyDescent="0.3">
      <c r="A14115"/>
      <c r="B14115"/>
      <c r="C14115"/>
      <c r="D14115"/>
      <c r="E14115"/>
    </row>
    <row r="14116" spans="1:5" x14ac:dyDescent="0.3">
      <c r="A14116"/>
      <c r="B14116"/>
      <c r="C14116"/>
      <c r="D14116"/>
      <c r="E14116"/>
    </row>
    <row r="14117" spans="1:5" x14ac:dyDescent="0.3">
      <c r="A14117"/>
      <c r="B14117"/>
      <c r="C14117"/>
      <c r="D14117"/>
      <c r="E14117"/>
    </row>
    <row r="14118" spans="1:5" x14ac:dyDescent="0.3">
      <c r="A14118"/>
      <c r="B14118"/>
      <c r="C14118"/>
      <c r="D14118"/>
      <c r="E14118"/>
    </row>
    <row r="14119" spans="1:5" x14ac:dyDescent="0.3">
      <c r="A14119"/>
      <c r="B14119"/>
      <c r="C14119"/>
      <c r="D14119"/>
      <c r="E14119"/>
    </row>
    <row r="14120" spans="1:5" x14ac:dyDescent="0.3">
      <c r="A14120"/>
      <c r="B14120"/>
      <c r="C14120"/>
      <c r="D14120"/>
      <c r="E14120"/>
    </row>
    <row r="14121" spans="1:5" x14ac:dyDescent="0.3">
      <c r="A14121"/>
      <c r="B14121"/>
      <c r="C14121"/>
      <c r="D14121"/>
      <c r="E14121"/>
    </row>
    <row r="14122" spans="1:5" x14ac:dyDescent="0.3">
      <c r="A14122"/>
      <c r="B14122"/>
      <c r="C14122"/>
      <c r="D14122"/>
      <c r="E14122"/>
    </row>
    <row r="14123" spans="1:5" x14ac:dyDescent="0.3">
      <c r="A14123"/>
      <c r="B14123"/>
      <c r="C14123"/>
      <c r="D14123"/>
      <c r="E14123"/>
    </row>
    <row r="14124" spans="1:5" x14ac:dyDescent="0.3">
      <c r="A14124"/>
      <c r="B14124"/>
      <c r="C14124"/>
      <c r="D14124"/>
      <c r="E14124"/>
    </row>
    <row r="14125" spans="1:5" x14ac:dyDescent="0.3">
      <c r="A14125"/>
      <c r="B14125"/>
      <c r="C14125"/>
      <c r="D14125"/>
      <c r="E14125"/>
    </row>
    <row r="14126" spans="1:5" x14ac:dyDescent="0.3">
      <c r="A14126"/>
      <c r="B14126"/>
      <c r="C14126"/>
      <c r="D14126"/>
      <c r="E14126"/>
    </row>
    <row r="14127" spans="1:5" x14ac:dyDescent="0.3">
      <c r="A14127"/>
      <c r="B14127"/>
      <c r="C14127"/>
      <c r="D14127"/>
      <c r="E14127"/>
    </row>
    <row r="14128" spans="1:5" x14ac:dyDescent="0.3">
      <c r="A14128"/>
      <c r="B14128"/>
      <c r="C14128"/>
      <c r="D14128"/>
      <c r="E14128"/>
    </row>
    <row r="14129" spans="1:5" x14ac:dyDescent="0.3">
      <c r="A14129"/>
      <c r="B14129"/>
      <c r="C14129"/>
      <c r="D14129"/>
      <c r="E14129"/>
    </row>
    <row r="14130" spans="1:5" x14ac:dyDescent="0.3">
      <c r="A14130"/>
      <c r="B14130"/>
      <c r="C14130"/>
      <c r="D14130"/>
      <c r="E14130"/>
    </row>
    <row r="14131" spans="1:5" x14ac:dyDescent="0.3">
      <c r="A14131"/>
      <c r="B14131"/>
      <c r="C14131"/>
      <c r="D14131"/>
      <c r="E14131"/>
    </row>
    <row r="14132" spans="1:5" x14ac:dyDescent="0.3">
      <c r="A14132"/>
      <c r="B14132"/>
      <c r="C14132"/>
      <c r="D14132"/>
      <c r="E14132"/>
    </row>
    <row r="14133" spans="1:5" x14ac:dyDescent="0.3">
      <c r="A14133"/>
      <c r="B14133"/>
      <c r="C14133"/>
      <c r="D14133"/>
      <c r="E14133"/>
    </row>
    <row r="14134" spans="1:5" x14ac:dyDescent="0.3">
      <c r="A14134"/>
      <c r="B14134"/>
      <c r="C14134"/>
      <c r="D14134"/>
      <c r="E14134"/>
    </row>
    <row r="14135" spans="1:5" x14ac:dyDescent="0.3">
      <c r="A14135"/>
      <c r="B14135"/>
      <c r="C14135"/>
      <c r="D14135"/>
      <c r="E14135"/>
    </row>
    <row r="14136" spans="1:5" x14ac:dyDescent="0.3">
      <c r="A14136"/>
      <c r="B14136"/>
      <c r="C14136"/>
      <c r="D14136"/>
      <c r="E14136"/>
    </row>
    <row r="14137" spans="1:5" x14ac:dyDescent="0.3">
      <c r="A14137"/>
      <c r="B14137"/>
      <c r="C14137"/>
      <c r="D14137"/>
      <c r="E14137"/>
    </row>
    <row r="14138" spans="1:5" x14ac:dyDescent="0.3">
      <c r="A14138"/>
      <c r="B14138"/>
      <c r="C14138"/>
      <c r="D14138"/>
      <c r="E14138"/>
    </row>
    <row r="14139" spans="1:5" x14ac:dyDescent="0.3">
      <c r="A14139"/>
      <c r="B14139"/>
      <c r="C14139"/>
      <c r="D14139"/>
      <c r="E14139"/>
    </row>
    <row r="14140" spans="1:5" x14ac:dyDescent="0.3">
      <c r="A14140"/>
      <c r="B14140"/>
      <c r="C14140"/>
      <c r="D14140"/>
      <c r="E14140"/>
    </row>
    <row r="14141" spans="1:5" x14ac:dyDescent="0.3">
      <c r="A14141"/>
      <c r="B14141"/>
      <c r="C14141"/>
      <c r="D14141"/>
      <c r="E14141"/>
    </row>
    <row r="14142" spans="1:5" x14ac:dyDescent="0.3">
      <c r="A14142"/>
      <c r="B14142"/>
      <c r="C14142"/>
      <c r="D14142"/>
      <c r="E14142"/>
    </row>
    <row r="14143" spans="1:5" x14ac:dyDescent="0.3">
      <c r="A14143"/>
      <c r="B14143"/>
      <c r="C14143"/>
      <c r="D14143"/>
      <c r="E14143"/>
    </row>
    <row r="14144" spans="1:5" x14ac:dyDescent="0.3">
      <c r="A14144"/>
      <c r="B14144"/>
      <c r="C14144"/>
      <c r="D14144"/>
      <c r="E14144"/>
    </row>
    <row r="14145" spans="1:5" x14ac:dyDescent="0.3">
      <c r="A14145"/>
      <c r="B14145"/>
      <c r="C14145"/>
      <c r="D14145"/>
      <c r="E14145"/>
    </row>
    <row r="14146" spans="1:5" x14ac:dyDescent="0.3">
      <c r="A14146"/>
      <c r="B14146"/>
      <c r="C14146"/>
      <c r="D14146"/>
      <c r="E14146"/>
    </row>
    <row r="14147" spans="1:5" x14ac:dyDescent="0.3">
      <c r="A14147"/>
      <c r="B14147"/>
      <c r="C14147"/>
      <c r="D14147"/>
      <c r="E14147"/>
    </row>
    <row r="14148" spans="1:5" x14ac:dyDescent="0.3">
      <c r="A14148"/>
      <c r="B14148"/>
      <c r="C14148"/>
      <c r="D14148"/>
      <c r="E14148"/>
    </row>
    <row r="14149" spans="1:5" x14ac:dyDescent="0.3">
      <c r="A14149"/>
      <c r="B14149"/>
      <c r="C14149"/>
      <c r="D14149"/>
      <c r="E14149"/>
    </row>
    <row r="14150" spans="1:5" x14ac:dyDescent="0.3">
      <c r="A14150"/>
      <c r="B14150"/>
      <c r="C14150"/>
      <c r="D14150"/>
      <c r="E14150"/>
    </row>
    <row r="14151" spans="1:5" x14ac:dyDescent="0.3">
      <c r="A14151"/>
      <c r="B14151"/>
      <c r="C14151"/>
      <c r="D14151"/>
      <c r="E14151"/>
    </row>
    <row r="14152" spans="1:5" x14ac:dyDescent="0.3">
      <c r="A14152"/>
      <c r="B14152"/>
      <c r="C14152"/>
      <c r="D14152"/>
      <c r="E14152"/>
    </row>
    <row r="14153" spans="1:5" x14ac:dyDescent="0.3">
      <c r="A14153"/>
      <c r="B14153"/>
      <c r="C14153"/>
      <c r="D14153"/>
      <c r="E14153"/>
    </row>
    <row r="14154" spans="1:5" x14ac:dyDescent="0.3">
      <c r="A14154"/>
      <c r="B14154"/>
      <c r="C14154"/>
      <c r="D14154"/>
      <c r="E14154"/>
    </row>
    <row r="14155" spans="1:5" x14ac:dyDescent="0.3">
      <c r="A14155"/>
      <c r="B14155"/>
      <c r="C14155"/>
      <c r="D14155"/>
      <c r="E14155"/>
    </row>
    <row r="14156" spans="1:5" x14ac:dyDescent="0.3">
      <c r="A14156"/>
      <c r="B14156"/>
      <c r="C14156"/>
      <c r="D14156"/>
      <c r="E14156"/>
    </row>
    <row r="14157" spans="1:5" x14ac:dyDescent="0.3">
      <c r="A14157"/>
      <c r="B14157"/>
      <c r="C14157"/>
      <c r="D14157"/>
      <c r="E14157"/>
    </row>
    <row r="14158" spans="1:5" x14ac:dyDescent="0.3">
      <c r="A14158"/>
      <c r="B14158"/>
      <c r="C14158"/>
      <c r="D14158"/>
      <c r="E14158"/>
    </row>
    <row r="14159" spans="1:5" x14ac:dyDescent="0.3">
      <c r="A14159"/>
      <c r="B14159"/>
      <c r="C14159"/>
      <c r="D14159"/>
      <c r="E14159"/>
    </row>
    <row r="14160" spans="1:5" x14ac:dyDescent="0.3">
      <c r="A14160"/>
      <c r="B14160"/>
      <c r="C14160"/>
      <c r="D14160"/>
      <c r="E14160"/>
    </row>
    <row r="14161" spans="1:5" x14ac:dyDescent="0.3">
      <c r="A14161"/>
      <c r="B14161"/>
      <c r="C14161"/>
      <c r="D14161"/>
      <c r="E14161"/>
    </row>
    <row r="14162" spans="1:5" x14ac:dyDescent="0.3">
      <c r="A14162"/>
      <c r="B14162"/>
      <c r="C14162"/>
      <c r="D14162"/>
      <c r="E14162"/>
    </row>
    <row r="14163" spans="1:5" x14ac:dyDescent="0.3">
      <c r="A14163"/>
      <c r="B14163"/>
      <c r="C14163"/>
      <c r="D14163"/>
      <c r="E14163"/>
    </row>
    <row r="14164" spans="1:5" x14ac:dyDescent="0.3">
      <c r="A14164"/>
      <c r="B14164"/>
      <c r="C14164"/>
      <c r="D14164"/>
      <c r="E14164"/>
    </row>
    <row r="14165" spans="1:5" x14ac:dyDescent="0.3">
      <c r="A14165"/>
      <c r="B14165"/>
      <c r="C14165"/>
      <c r="D14165"/>
      <c r="E14165"/>
    </row>
    <row r="14166" spans="1:5" x14ac:dyDescent="0.3">
      <c r="A14166"/>
      <c r="B14166"/>
      <c r="C14166"/>
      <c r="D14166"/>
      <c r="E14166"/>
    </row>
    <row r="14167" spans="1:5" x14ac:dyDescent="0.3">
      <c r="A14167"/>
      <c r="B14167"/>
      <c r="C14167"/>
      <c r="D14167"/>
      <c r="E14167"/>
    </row>
    <row r="14168" spans="1:5" x14ac:dyDescent="0.3">
      <c r="A14168"/>
      <c r="B14168"/>
      <c r="C14168"/>
      <c r="D14168"/>
      <c r="E14168"/>
    </row>
    <row r="14169" spans="1:5" x14ac:dyDescent="0.3">
      <c r="A14169"/>
      <c r="B14169"/>
      <c r="C14169"/>
      <c r="D14169"/>
      <c r="E14169"/>
    </row>
    <row r="14170" spans="1:5" x14ac:dyDescent="0.3">
      <c r="A14170"/>
      <c r="B14170"/>
      <c r="C14170"/>
      <c r="D14170"/>
      <c r="E14170"/>
    </row>
    <row r="14171" spans="1:5" x14ac:dyDescent="0.3">
      <c r="A14171"/>
      <c r="B14171"/>
      <c r="C14171"/>
      <c r="D14171"/>
      <c r="E14171"/>
    </row>
    <row r="14172" spans="1:5" x14ac:dyDescent="0.3">
      <c r="A14172"/>
      <c r="B14172"/>
      <c r="C14172"/>
      <c r="D14172"/>
      <c r="E14172"/>
    </row>
    <row r="14173" spans="1:5" x14ac:dyDescent="0.3">
      <c r="A14173"/>
      <c r="B14173"/>
      <c r="C14173"/>
      <c r="D14173"/>
      <c r="E14173"/>
    </row>
    <row r="14174" spans="1:5" x14ac:dyDescent="0.3">
      <c r="A14174"/>
      <c r="B14174"/>
      <c r="C14174"/>
      <c r="D14174"/>
      <c r="E14174"/>
    </row>
    <row r="14175" spans="1:5" x14ac:dyDescent="0.3">
      <c r="A14175"/>
      <c r="B14175"/>
      <c r="C14175"/>
      <c r="D14175"/>
      <c r="E14175"/>
    </row>
    <row r="14176" spans="1:5" x14ac:dyDescent="0.3">
      <c r="A14176"/>
      <c r="B14176"/>
      <c r="C14176"/>
      <c r="D14176"/>
      <c r="E14176"/>
    </row>
    <row r="14177" spans="1:5" x14ac:dyDescent="0.3">
      <c r="A14177"/>
      <c r="B14177"/>
      <c r="C14177"/>
      <c r="D14177"/>
      <c r="E14177"/>
    </row>
    <row r="14178" spans="1:5" x14ac:dyDescent="0.3">
      <c r="A14178"/>
      <c r="B14178"/>
      <c r="C14178"/>
      <c r="D14178"/>
      <c r="E14178"/>
    </row>
    <row r="14179" spans="1:5" x14ac:dyDescent="0.3">
      <c r="A14179"/>
      <c r="B14179"/>
      <c r="C14179"/>
      <c r="D14179"/>
      <c r="E14179"/>
    </row>
    <row r="14180" spans="1:5" x14ac:dyDescent="0.3">
      <c r="A14180"/>
      <c r="B14180"/>
      <c r="C14180"/>
      <c r="D14180"/>
      <c r="E14180"/>
    </row>
    <row r="14181" spans="1:5" x14ac:dyDescent="0.3">
      <c r="A14181"/>
      <c r="B14181"/>
      <c r="C14181"/>
      <c r="D14181"/>
      <c r="E14181"/>
    </row>
    <row r="14182" spans="1:5" x14ac:dyDescent="0.3">
      <c r="A14182"/>
      <c r="B14182"/>
      <c r="C14182"/>
      <c r="D14182"/>
      <c r="E14182"/>
    </row>
    <row r="14183" spans="1:5" x14ac:dyDescent="0.3">
      <c r="A14183"/>
      <c r="B14183"/>
      <c r="C14183"/>
      <c r="D14183"/>
      <c r="E14183"/>
    </row>
    <row r="14184" spans="1:5" x14ac:dyDescent="0.3">
      <c r="A14184"/>
      <c r="B14184"/>
      <c r="C14184"/>
      <c r="D14184"/>
      <c r="E14184"/>
    </row>
    <row r="14185" spans="1:5" x14ac:dyDescent="0.3">
      <c r="A14185"/>
      <c r="B14185"/>
      <c r="C14185"/>
      <c r="D14185"/>
      <c r="E14185"/>
    </row>
    <row r="14186" spans="1:5" x14ac:dyDescent="0.3">
      <c r="A14186"/>
      <c r="B14186"/>
      <c r="C14186"/>
      <c r="D14186"/>
      <c r="E14186"/>
    </row>
    <row r="14187" spans="1:5" x14ac:dyDescent="0.3">
      <c r="A14187"/>
      <c r="B14187"/>
      <c r="C14187"/>
      <c r="D14187"/>
      <c r="E14187"/>
    </row>
    <row r="14188" spans="1:5" x14ac:dyDescent="0.3">
      <c r="A14188"/>
      <c r="B14188"/>
      <c r="C14188"/>
      <c r="D14188"/>
      <c r="E14188"/>
    </row>
    <row r="14189" spans="1:5" x14ac:dyDescent="0.3">
      <c r="A14189"/>
      <c r="B14189"/>
      <c r="C14189"/>
      <c r="D14189"/>
      <c r="E14189"/>
    </row>
    <row r="14190" spans="1:5" x14ac:dyDescent="0.3">
      <c r="A14190"/>
      <c r="B14190"/>
      <c r="C14190"/>
      <c r="D14190"/>
      <c r="E14190"/>
    </row>
    <row r="14191" spans="1:5" x14ac:dyDescent="0.3">
      <c r="A14191"/>
      <c r="B14191"/>
      <c r="C14191"/>
      <c r="D14191"/>
      <c r="E14191"/>
    </row>
    <row r="14192" spans="1:5" x14ac:dyDescent="0.3">
      <c r="A14192"/>
      <c r="B14192"/>
      <c r="C14192"/>
      <c r="D14192"/>
      <c r="E14192"/>
    </row>
    <row r="14193" spans="1:5" x14ac:dyDescent="0.3">
      <c r="A14193"/>
      <c r="B14193"/>
      <c r="C14193"/>
      <c r="D14193"/>
      <c r="E14193"/>
    </row>
    <row r="14194" spans="1:5" x14ac:dyDescent="0.3">
      <c r="A14194"/>
      <c r="B14194"/>
      <c r="C14194"/>
      <c r="D14194"/>
      <c r="E14194"/>
    </row>
    <row r="14195" spans="1:5" x14ac:dyDescent="0.3">
      <c r="A14195"/>
      <c r="B14195"/>
      <c r="C14195"/>
      <c r="D14195"/>
      <c r="E14195"/>
    </row>
    <row r="14196" spans="1:5" x14ac:dyDescent="0.3">
      <c r="A14196"/>
      <c r="B14196"/>
      <c r="C14196"/>
      <c r="D14196"/>
      <c r="E14196"/>
    </row>
    <row r="14197" spans="1:5" x14ac:dyDescent="0.3">
      <c r="A14197"/>
      <c r="B14197"/>
      <c r="C14197"/>
      <c r="D14197"/>
      <c r="E14197"/>
    </row>
    <row r="14198" spans="1:5" x14ac:dyDescent="0.3">
      <c r="A14198"/>
      <c r="B14198"/>
      <c r="C14198"/>
      <c r="D14198"/>
      <c r="E14198"/>
    </row>
    <row r="14199" spans="1:5" x14ac:dyDescent="0.3">
      <c r="A14199"/>
      <c r="B14199"/>
      <c r="C14199"/>
      <c r="D14199"/>
      <c r="E14199"/>
    </row>
    <row r="14200" spans="1:5" x14ac:dyDescent="0.3">
      <c r="A14200"/>
      <c r="B14200"/>
      <c r="C14200"/>
      <c r="D14200"/>
      <c r="E14200"/>
    </row>
    <row r="14201" spans="1:5" x14ac:dyDescent="0.3">
      <c r="A14201"/>
      <c r="B14201"/>
      <c r="C14201"/>
      <c r="D14201"/>
      <c r="E14201"/>
    </row>
    <row r="14202" spans="1:5" x14ac:dyDescent="0.3">
      <c r="A14202"/>
      <c r="B14202"/>
      <c r="C14202"/>
      <c r="D14202"/>
      <c r="E14202"/>
    </row>
    <row r="14203" spans="1:5" x14ac:dyDescent="0.3">
      <c r="A14203"/>
      <c r="B14203"/>
      <c r="C14203"/>
      <c r="D14203"/>
      <c r="E14203"/>
    </row>
    <row r="14204" spans="1:5" x14ac:dyDescent="0.3">
      <c r="A14204"/>
      <c r="B14204"/>
      <c r="C14204"/>
      <c r="D14204"/>
      <c r="E14204"/>
    </row>
    <row r="14205" spans="1:5" x14ac:dyDescent="0.3">
      <c r="A14205"/>
      <c r="B14205"/>
      <c r="C14205"/>
      <c r="D14205"/>
      <c r="E14205"/>
    </row>
    <row r="14206" spans="1:5" x14ac:dyDescent="0.3">
      <c r="A14206"/>
      <c r="B14206"/>
      <c r="C14206"/>
      <c r="D14206"/>
      <c r="E14206"/>
    </row>
    <row r="14207" spans="1:5" x14ac:dyDescent="0.3">
      <c r="A14207"/>
      <c r="B14207"/>
      <c r="C14207"/>
      <c r="D14207"/>
      <c r="E14207"/>
    </row>
    <row r="14208" spans="1:5" x14ac:dyDescent="0.3">
      <c r="A14208"/>
      <c r="B14208"/>
      <c r="C14208"/>
      <c r="D14208"/>
      <c r="E14208"/>
    </row>
    <row r="14209" spans="1:5" x14ac:dyDescent="0.3">
      <c r="A14209"/>
      <c r="B14209"/>
      <c r="C14209"/>
      <c r="D14209"/>
      <c r="E14209"/>
    </row>
    <row r="14210" spans="1:5" x14ac:dyDescent="0.3">
      <c r="A14210"/>
      <c r="B14210"/>
      <c r="C14210"/>
      <c r="D14210"/>
      <c r="E14210"/>
    </row>
    <row r="14211" spans="1:5" x14ac:dyDescent="0.3">
      <c r="A14211"/>
      <c r="B14211"/>
      <c r="C14211"/>
      <c r="D14211"/>
      <c r="E14211"/>
    </row>
    <row r="14212" spans="1:5" x14ac:dyDescent="0.3">
      <c r="A14212"/>
      <c r="B14212"/>
      <c r="C14212"/>
      <c r="D14212"/>
      <c r="E14212"/>
    </row>
    <row r="14213" spans="1:5" x14ac:dyDescent="0.3">
      <c r="A14213"/>
      <c r="B14213"/>
      <c r="C14213"/>
      <c r="D14213"/>
      <c r="E14213"/>
    </row>
    <row r="14214" spans="1:5" x14ac:dyDescent="0.3">
      <c r="A14214"/>
      <c r="B14214"/>
      <c r="C14214"/>
      <c r="D14214"/>
      <c r="E14214"/>
    </row>
    <row r="14215" spans="1:5" x14ac:dyDescent="0.3">
      <c r="A14215"/>
      <c r="B14215"/>
      <c r="C14215"/>
      <c r="D14215"/>
      <c r="E14215"/>
    </row>
    <row r="14216" spans="1:5" x14ac:dyDescent="0.3">
      <c r="A14216"/>
      <c r="B14216"/>
      <c r="C14216"/>
      <c r="D14216"/>
      <c r="E14216"/>
    </row>
    <row r="14217" spans="1:5" x14ac:dyDescent="0.3">
      <c r="A14217"/>
      <c r="B14217"/>
      <c r="C14217"/>
      <c r="D14217"/>
      <c r="E14217"/>
    </row>
    <row r="14218" spans="1:5" x14ac:dyDescent="0.3">
      <c r="A14218"/>
      <c r="B14218"/>
      <c r="C14218"/>
      <c r="D14218"/>
      <c r="E14218"/>
    </row>
    <row r="14219" spans="1:5" x14ac:dyDescent="0.3">
      <c r="A14219"/>
      <c r="B14219"/>
      <c r="C14219"/>
      <c r="D14219"/>
      <c r="E14219"/>
    </row>
    <row r="14220" spans="1:5" x14ac:dyDescent="0.3">
      <c r="A14220"/>
      <c r="B14220"/>
      <c r="C14220"/>
      <c r="D14220"/>
      <c r="E14220"/>
    </row>
    <row r="14221" spans="1:5" x14ac:dyDescent="0.3">
      <c r="A14221"/>
      <c r="B14221"/>
      <c r="C14221"/>
      <c r="D14221"/>
      <c r="E14221"/>
    </row>
    <row r="14222" spans="1:5" x14ac:dyDescent="0.3">
      <c r="A14222"/>
      <c r="B14222"/>
      <c r="C14222"/>
      <c r="D14222"/>
      <c r="E14222"/>
    </row>
    <row r="14223" spans="1:5" x14ac:dyDescent="0.3">
      <c r="A14223"/>
      <c r="B14223"/>
      <c r="C14223"/>
      <c r="D14223"/>
      <c r="E14223"/>
    </row>
    <row r="14224" spans="1:5" x14ac:dyDescent="0.3">
      <c r="A14224"/>
      <c r="B14224"/>
      <c r="C14224"/>
      <c r="D14224"/>
      <c r="E14224"/>
    </row>
    <row r="14225" spans="1:5" x14ac:dyDescent="0.3">
      <c r="A14225"/>
      <c r="B14225"/>
      <c r="C14225"/>
      <c r="D14225"/>
      <c r="E14225"/>
    </row>
    <row r="14226" spans="1:5" x14ac:dyDescent="0.3">
      <c r="A14226"/>
      <c r="B14226"/>
      <c r="C14226"/>
      <c r="D14226"/>
      <c r="E14226"/>
    </row>
    <row r="14227" spans="1:5" x14ac:dyDescent="0.3">
      <c r="A14227"/>
      <c r="B14227"/>
      <c r="C14227"/>
      <c r="D14227"/>
      <c r="E14227"/>
    </row>
    <row r="14228" spans="1:5" x14ac:dyDescent="0.3">
      <c r="A14228"/>
      <c r="B14228"/>
      <c r="C14228"/>
      <c r="D14228"/>
      <c r="E14228"/>
    </row>
    <row r="14229" spans="1:5" x14ac:dyDescent="0.3">
      <c r="A14229"/>
      <c r="B14229"/>
      <c r="C14229"/>
      <c r="D14229"/>
      <c r="E14229"/>
    </row>
    <row r="14230" spans="1:5" x14ac:dyDescent="0.3">
      <c r="A14230"/>
      <c r="B14230"/>
      <c r="C14230"/>
      <c r="D14230"/>
      <c r="E14230"/>
    </row>
    <row r="14231" spans="1:5" x14ac:dyDescent="0.3">
      <c r="A14231"/>
      <c r="B14231"/>
      <c r="C14231"/>
      <c r="D14231"/>
      <c r="E14231"/>
    </row>
    <row r="14232" spans="1:5" x14ac:dyDescent="0.3">
      <c r="A14232"/>
      <c r="B14232"/>
      <c r="C14232"/>
      <c r="D14232"/>
      <c r="E14232"/>
    </row>
    <row r="14233" spans="1:5" x14ac:dyDescent="0.3">
      <c r="A14233"/>
      <c r="B14233"/>
      <c r="C14233"/>
      <c r="D14233"/>
      <c r="E14233"/>
    </row>
    <row r="14234" spans="1:5" x14ac:dyDescent="0.3">
      <c r="A14234"/>
      <c r="B14234"/>
      <c r="C14234"/>
      <c r="D14234"/>
      <c r="E14234"/>
    </row>
    <row r="14235" spans="1:5" x14ac:dyDescent="0.3">
      <c r="A14235"/>
      <c r="B14235"/>
      <c r="C14235"/>
      <c r="D14235"/>
      <c r="E14235"/>
    </row>
    <row r="14236" spans="1:5" x14ac:dyDescent="0.3">
      <c r="A14236"/>
      <c r="B14236"/>
      <c r="C14236"/>
      <c r="D14236"/>
      <c r="E14236"/>
    </row>
    <row r="14237" spans="1:5" x14ac:dyDescent="0.3">
      <c r="A14237"/>
      <c r="B14237"/>
      <c r="C14237"/>
      <c r="D14237"/>
      <c r="E14237"/>
    </row>
    <row r="14238" spans="1:5" x14ac:dyDescent="0.3">
      <c r="A14238"/>
      <c r="B14238"/>
      <c r="C14238"/>
      <c r="D14238"/>
      <c r="E14238"/>
    </row>
    <row r="14239" spans="1:5" x14ac:dyDescent="0.3">
      <c r="A14239"/>
      <c r="B14239"/>
      <c r="C14239"/>
      <c r="D14239"/>
      <c r="E14239"/>
    </row>
    <row r="14240" spans="1:5" x14ac:dyDescent="0.3">
      <c r="A14240"/>
      <c r="B14240"/>
      <c r="C14240"/>
      <c r="D14240"/>
      <c r="E14240"/>
    </row>
    <row r="14241" spans="1:5" x14ac:dyDescent="0.3">
      <c r="A14241"/>
      <c r="B14241"/>
      <c r="C14241"/>
      <c r="D14241"/>
      <c r="E14241"/>
    </row>
    <row r="14242" spans="1:5" x14ac:dyDescent="0.3">
      <c r="A14242"/>
      <c r="B14242"/>
      <c r="C14242"/>
      <c r="D14242"/>
      <c r="E14242"/>
    </row>
    <row r="14243" spans="1:5" x14ac:dyDescent="0.3">
      <c r="A14243"/>
      <c r="B14243"/>
      <c r="C14243"/>
      <c r="D14243"/>
      <c r="E14243"/>
    </row>
    <row r="14244" spans="1:5" x14ac:dyDescent="0.3">
      <c r="A14244"/>
      <c r="B14244"/>
      <c r="C14244"/>
      <c r="D14244"/>
      <c r="E14244"/>
    </row>
    <row r="14245" spans="1:5" x14ac:dyDescent="0.3">
      <c r="A14245"/>
      <c r="B14245"/>
      <c r="C14245"/>
      <c r="D14245"/>
      <c r="E14245"/>
    </row>
    <row r="14246" spans="1:5" x14ac:dyDescent="0.3">
      <c r="A14246"/>
      <c r="B14246"/>
      <c r="C14246"/>
      <c r="D14246"/>
      <c r="E14246"/>
    </row>
    <row r="14247" spans="1:5" x14ac:dyDescent="0.3">
      <c r="A14247"/>
      <c r="B14247"/>
      <c r="C14247"/>
      <c r="D14247"/>
      <c r="E14247"/>
    </row>
    <row r="14248" spans="1:5" x14ac:dyDescent="0.3">
      <c r="A14248"/>
      <c r="B14248"/>
      <c r="C14248"/>
      <c r="D14248"/>
      <c r="E14248"/>
    </row>
    <row r="14249" spans="1:5" x14ac:dyDescent="0.3">
      <c r="A14249"/>
      <c r="B14249"/>
      <c r="C14249"/>
      <c r="D14249"/>
      <c r="E14249"/>
    </row>
    <row r="14250" spans="1:5" x14ac:dyDescent="0.3">
      <c r="A14250"/>
      <c r="B14250"/>
      <c r="C14250"/>
      <c r="D14250"/>
      <c r="E14250"/>
    </row>
    <row r="14251" spans="1:5" x14ac:dyDescent="0.3">
      <c r="A14251"/>
      <c r="B14251"/>
      <c r="C14251"/>
      <c r="D14251"/>
      <c r="E14251"/>
    </row>
    <row r="14252" spans="1:5" x14ac:dyDescent="0.3">
      <c r="A14252"/>
      <c r="B14252"/>
      <c r="C14252"/>
      <c r="D14252"/>
      <c r="E14252"/>
    </row>
    <row r="14253" spans="1:5" x14ac:dyDescent="0.3">
      <c r="A14253"/>
      <c r="B14253"/>
      <c r="C14253"/>
      <c r="D14253"/>
      <c r="E14253"/>
    </row>
    <row r="14254" spans="1:5" x14ac:dyDescent="0.3">
      <c r="A14254"/>
      <c r="B14254"/>
      <c r="C14254"/>
      <c r="D14254"/>
      <c r="E14254"/>
    </row>
    <row r="14255" spans="1:5" x14ac:dyDescent="0.3">
      <c r="A14255"/>
      <c r="B14255"/>
      <c r="C14255"/>
      <c r="D14255"/>
      <c r="E14255"/>
    </row>
    <row r="14256" spans="1:5" x14ac:dyDescent="0.3">
      <c r="A14256"/>
      <c r="B14256"/>
      <c r="C14256"/>
      <c r="D14256"/>
      <c r="E14256"/>
    </row>
    <row r="14257" spans="1:5" x14ac:dyDescent="0.3">
      <c r="A14257"/>
      <c r="B14257"/>
      <c r="C14257"/>
      <c r="D14257"/>
      <c r="E14257"/>
    </row>
    <row r="14258" spans="1:5" x14ac:dyDescent="0.3">
      <c r="A14258"/>
      <c r="B14258"/>
      <c r="C14258"/>
      <c r="D14258"/>
      <c r="E14258"/>
    </row>
    <row r="14259" spans="1:5" x14ac:dyDescent="0.3">
      <c r="A14259"/>
      <c r="B14259"/>
      <c r="C14259"/>
      <c r="D14259"/>
      <c r="E14259"/>
    </row>
    <row r="14260" spans="1:5" x14ac:dyDescent="0.3">
      <c r="A14260"/>
      <c r="B14260"/>
      <c r="C14260"/>
      <c r="D14260"/>
      <c r="E14260"/>
    </row>
    <row r="14261" spans="1:5" x14ac:dyDescent="0.3">
      <c r="A14261"/>
      <c r="B14261"/>
      <c r="C14261"/>
      <c r="D14261"/>
      <c r="E14261"/>
    </row>
    <row r="14262" spans="1:5" x14ac:dyDescent="0.3">
      <c r="A14262"/>
      <c r="B14262"/>
      <c r="C14262"/>
      <c r="D14262"/>
      <c r="E14262"/>
    </row>
    <row r="14263" spans="1:5" x14ac:dyDescent="0.3">
      <c r="A14263"/>
      <c r="B14263"/>
      <c r="C14263"/>
      <c r="D14263"/>
      <c r="E14263"/>
    </row>
    <row r="14264" spans="1:5" x14ac:dyDescent="0.3">
      <c r="A14264"/>
      <c r="B14264"/>
      <c r="C14264"/>
      <c r="D14264"/>
      <c r="E14264"/>
    </row>
    <row r="14265" spans="1:5" x14ac:dyDescent="0.3">
      <c r="A14265"/>
      <c r="B14265"/>
      <c r="C14265"/>
      <c r="D14265"/>
      <c r="E14265"/>
    </row>
    <row r="14266" spans="1:5" x14ac:dyDescent="0.3">
      <c r="A14266"/>
      <c r="B14266"/>
      <c r="C14266"/>
      <c r="D14266"/>
      <c r="E14266"/>
    </row>
    <row r="14267" spans="1:5" x14ac:dyDescent="0.3">
      <c r="A14267"/>
      <c r="B14267"/>
      <c r="C14267"/>
      <c r="D14267"/>
      <c r="E14267"/>
    </row>
    <row r="14268" spans="1:5" x14ac:dyDescent="0.3">
      <c r="A14268"/>
      <c r="B14268"/>
      <c r="C14268"/>
      <c r="D14268"/>
      <c r="E14268"/>
    </row>
    <row r="14269" spans="1:5" x14ac:dyDescent="0.3">
      <c r="A14269"/>
      <c r="B14269"/>
      <c r="C14269"/>
      <c r="D14269"/>
      <c r="E14269"/>
    </row>
    <row r="14270" spans="1:5" x14ac:dyDescent="0.3">
      <c r="A14270"/>
      <c r="B14270"/>
      <c r="C14270"/>
      <c r="D14270"/>
      <c r="E14270"/>
    </row>
    <row r="14271" spans="1:5" x14ac:dyDescent="0.3">
      <c r="A14271"/>
      <c r="B14271"/>
      <c r="C14271"/>
      <c r="D14271"/>
      <c r="E14271"/>
    </row>
    <row r="14272" spans="1:5" x14ac:dyDescent="0.3">
      <c r="A14272"/>
      <c r="B14272"/>
      <c r="C14272"/>
      <c r="D14272"/>
      <c r="E14272"/>
    </row>
    <row r="14273" spans="1:5" x14ac:dyDescent="0.3">
      <c r="A14273"/>
      <c r="B14273"/>
      <c r="C14273"/>
      <c r="D14273"/>
      <c r="E14273"/>
    </row>
    <row r="14274" spans="1:5" x14ac:dyDescent="0.3">
      <c r="A14274"/>
      <c r="B14274"/>
      <c r="C14274"/>
      <c r="D14274"/>
      <c r="E14274"/>
    </row>
    <row r="14275" spans="1:5" x14ac:dyDescent="0.3">
      <c r="A14275"/>
      <c r="B14275"/>
      <c r="C14275"/>
      <c r="D14275"/>
      <c r="E14275"/>
    </row>
    <row r="14276" spans="1:5" x14ac:dyDescent="0.3">
      <c r="A14276"/>
      <c r="B14276"/>
      <c r="C14276"/>
      <c r="D14276"/>
      <c r="E14276"/>
    </row>
    <row r="14277" spans="1:5" x14ac:dyDescent="0.3">
      <c r="A14277"/>
      <c r="B14277"/>
      <c r="C14277"/>
      <c r="D14277"/>
      <c r="E14277"/>
    </row>
    <row r="14278" spans="1:5" x14ac:dyDescent="0.3">
      <c r="A14278"/>
      <c r="B14278"/>
      <c r="C14278"/>
      <c r="D14278"/>
      <c r="E14278"/>
    </row>
    <row r="14279" spans="1:5" x14ac:dyDescent="0.3">
      <c r="A14279"/>
      <c r="B14279"/>
      <c r="C14279"/>
      <c r="D14279"/>
      <c r="E14279"/>
    </row>
    <row r="14280" spans="1:5" x14ac:dyDescent="0.3">
      <c r="A14280"/>
      <c r="B14280"/>
      <c r="C14280"/>
      <c r="D14280"/>
      <c r="E14280"/>
    </row>
    <row r="14281" spans="1:5" x14ac:dyDescent="0.3">
      <c r="A14281"/>
      <c r="B14281"/>
      <c r="C14281"/>
      <c r="D14281"/>
      <c r="E14281"/>
    </row>
    <row r="14282" spans="1:5" x14ac:dyDescent="0.3">
      <c r="A14282"/>
      <c r="B14282"/>
      <c r="C14282"/>
      <c r="D14282"/>
      <c r="E14282"/>
    </row>
    <row r="14283" spans="1:5" x14ac:dyDescent="0.3">
      <c r="A14283"/>
      <c r="B14283"/>
      <c r="C14283"/>
      <c r="D14283"/>
      <c r="E14283"/>
    </row>
    <row r="14284" spans="1:5" x14ac:dyDescent="0.3">
      <c r="A14284"/>
      <c r="B14284"/>
      <c r="C14284"/>
      <c r="D14284"/>
      <c r="E14284"/>
    </row>
    <row r="14285" spans="1:5" x14ac:dyDescent="0.3">
      <c r="A14285"/>
      <c r="B14285"/>
      <c r="C14285"/>
      <c r="D14285"/>
      <c r="E14285"/>
    </row>
    <row r="14286" spans="1:5" x14ac:dyDescent="0.3">
      <c r="A14286"/>
      <c r="B14286"/>
      <c r="C14286"/>
      <c r="D14286"/>
      <c r="E14286"/>
    </row>
    <row r="14287" spans="1:5" x14ac:dyDescent="0.3">
      <c r="A14287"/>
      <c r="B14287"/>
      <c r="C14287"/>
      <c r="D14287"/>
      <c r="E14287"/>
    </row>
    <row r="14288" spans="1:5" x14ac:dyDescent="0.3">
      <c r="A14288"/>
      <c r="B14288"/>
      <c r="C14288"/>
      <c r="D14288"/>
      <c r="E14288"/>
    </row>
    <row r="14289" spans="1:5" x14ac:dyDescent="0.3">
      <c r="A14289"/>
      <c r="B14289"/>
      <c r="C14289"/>
      <c r="D14289"/>
      <c r="E14289"/>
    </row>
    <row r="14290" spans="1:5" x14ac:dyDescent="0.3">
      <c r="A14290"/>
      <c r="B14290"/>
      <c r="C14290"/>
      <c r="D14290"/>
      <c r="E14290"/>
    </row>
    <row r="14291" spans="1:5" x14ac:dyDescent="0.3">
      <c r="A14291"/>
      <c r="B14291"/>
      <c r="C14291"/>
      <c r="D14291"/>
      <c r="E14291"/>
    </row>
    <row r="14292" spans="1:5" x14ac:dyDescent="0.3">
      <c r="A14292"/>
      <c r="B14292"/>
      <c r="C14292"/>
      <c r="D14292"/>
      <c r="E14292"/>
    </row>
    <row r="14293" spans="1:5" x14ac:dyDescent="0.3">
      <c r="A14293"/>
      <c r="B14293"/>
      <c r="C14293"/>
      <c r="D14293"/>
      <c r="E14293"/>
    </row>
    <row r="14294" spans="1:5" x14ac:dyDescent="0.3">
      <c r="A14294"/>
      <c r="B14294"/>
      <c r="C14294"/>
      <c r="D14294"/>
      <c r="E14294"/>
    </row>
    <row r="14295" spans="1:5" x14ac:dyDescent="0.3">
      <c r="A14295"/>
      <c r="B14295"/>
      <c r="C14295"/>
      <c r="D14295"/>
      <c r="E14295"/>
    </row>
    <row r="14296" spans="1:5" x14ac:dyDescent="0.3">
      <c r="A14296"/>
      <c r="B14296"/>
      <c r="C14296"/>
      <c r="D14296"/>
      <c r="E14296"/>
    </row>
    <row r="14297" spans="1:5" x14ac:dyDescent="0.3">
      <c r="A14297"/>
      <c r="B14297"/>
      <c r="C14297"/>
      <c r="D14297"/>
      <c r="E14297"/>
    </row>
    <row r="14298" spans="1:5" x14ac:dyDescent="0.3">
      <c r="A14298"/>
      <c r="B14298"/>
      <c r="C14298"/>
      <c r="D14298"/>
      <c r="E14298"/>
    </row>
    <row r="14299" spans="1:5" x14ac:dyDescent="0.3">
      <c r="A14299"/>
      <c r="B14299"/>
      <c r="C14299"/>
      <c r="D14299"/>
      <c r="E14299"/>
    </row>
    <row r="14300" spans="1:5" x14ac:dyDescent="0.3">
      <c r="A14300"/>
      <c r="B14300"/>
      <c r="C14300"/>
      <c r="D14300"/>
      <c r="E14300"/>
    </row>
    <row r="14301" spans="1:5" x14ac:dyDescent="0.3">
      <c r="A14301"/>
      <c r="B14301"/>
      <c r="C14301"/>
      <c r="D14301"/>
      <c r="E14301"/>
    </row>
    <row r="14302" spans="1:5" x14ac:dyDescent="0.3">
      <c r="A14302"/>
      <c r="B14302"/>
      <c r="C14302"/>
      <c r="D14302"/>
      <c r="E14302"/>
    </row>
    <row r="14303" spans="1:5" x14ac:dyDescent="0.3">
      <c r="A14303"/>
      <c r="B14303"/>
      <c r="C14303"/>
      <c r="D14303"/>
      <c r="E14303"/>
    </row>
    <row r="14304" spans="1:5" x14ac:dyDescent="0.3">
      <c r="A14304"/>
      <c r="B14304"/>
      <c r="C14304"/>
      <c r="D14304"/>
      <c r="E14304"/>
    </row>
    <row r="14305" spans="1:5" x14ac:dyDescent="0.3">
      <c r="A14305"/>
      <c r="B14305"/>
      <c r="C14305"/>
      <c r="D14305"/>
      <c r="E14305"/>
    </row>
    <row r="14306" spans="1:5" x14ac:dyDescent="0.3">
      <c r="A14306"/>
      <c r="B14306"/>
      <c r="C14306"/>
      <c r="D14306"/>
      <c r="E14306"/>
    </row>
    <row r="14307" spans="1:5" x14ac:dyDescent="0.3">
      <c r="A14307"/>
      <c r="B14307"/>
      <c r="C14307"/>
      <c r="D14307"/>
      <c r="E14307"/>
    </row>
    <row r="14308" spans="1:5" x14ac:dyDescent="0.3">
      <c r="A14308"/>
      <c r="B14308"/>
      <c r="C14308"/>
      <c r="D14308"/>
      <c r="E14308"/>
    </row>
    <row r="14309" spans="1:5" x14ac:dyDescent="0.3">
      <c r="A14309"/>
      <c r="B14309"/>
      <c r="C14309"/>
      <c r="D14309"/>
      <c r="E14309"/>
    </row>
    <row r="14310" spans="1:5" x14ac:dyDescent="0.3">
      <c r="A14310"/>
      <c r="B14310"/>
      <c r="C14310"/>
      <c r="D14310"/>
      <c r="E14310"/>
    </row>
    <row r="14311" spans="1:5" x14ac:dyDescent="0.3">
      <c r="A14311"/>
      <c r="B14311"/>
      <c r="C14311"/>
      <c r="D14311"/>
      <c r="E14311"/>
    </row>
    <row r="14312" spans="1:5" x14ac:dyDescent="0.3">
      <c r="A14312"/>
      <c r="B14312"/>
      <c r="C14312"/>
      <c r="D14312"/>
      <c r="E14312"/>
    </row>
    <row r="14313" spans="1:5" x14ac:dyDescent="0.3">
      <c r="A14313"/>
      <c r="B14313"/>
      <c r="C14313"/>
      <c r="D14313"/>
      <c r="E14313"/>
    </row>
    <row r="14314" spans="1:5" x14ac:dyDescent="0.3">
      <c r="A14314"/>
      <c r="B14314"/>
      <c r="C14314"/>
      <c r="D14314"/>
      <c r="E14314"/>
    </row>
    <row r="14315" spans="1:5" x14ac:dyDescent="0.3">
      <c r="A14315"/>
      <c r="B14315"/>
      <c r="C14315"/>
      <c r="D14315"/>
      <c r="E14315"/>
    </row>
    <row r="14316" spans="1:5" x14ac:dyDescent="0.3">
      <c r="A14316"/>
      <c r="B14316"/>
      <c r="C14316"/>
      <c r="D14316"/>
      <c r="E14316"/>
    </row>
    <row r="14317" spans="1:5" x14ac:dyDescent="0.3">
      <c r="A14317"/>
      <c r="B14317"/>
      <c r="C14317"/>
      <c r="D14317"/>
      <c r="E14317"/>
    </row>
    <row r="14318" spans="1:5" x14ac:dyDescent="0.3">
      <c r="A14318"/>
      <c r="B14318"/>
      <c r="C14318"/>
      <c r="D14318"/>
      <c r="E14318"/>
    </row>
    <row r="14319" spans="1:5" x14ac:dyDescent="0.3">
      <c r="A14319"/>
      <c r="B14319"/>
      <c r="C14319"/>
      <c r="D14319"/>
      <c r="E14319"/>
    </row>
    <row r="14320" spans="1:5" x14ac:dyDescent="0.3">
      <c r="A14320"/>
      <c r="B14320"/>
      <c r="C14320"/>
      <c r="D14320"/>
      <c r="E14320"/>
    </row>
    <row r="14321" spans="1:5" x14ac:dyDescent="0.3">
      <c r="A14321"/>
      <c r="B14321"/>
      <c r="C14321"/>
      <c r="D14321"/>
      <c r="E14321"/>
    </row>
    <row r="14322" spans="1:5" x14ac:dyDescent="0.3">
      <c r="A14322"/>
      <c r="B14322"/>
      <c r="C14322"/>
      <c r="D14322"/>
      <c r="E14322"/>
    </row>
    <row r="14323" spans="1:5" x14ac:dyDescent="0.3">
      <c r="A14323"/>
      <c r="B14323"/>
      <c r="C14323"/>
      <c r="D14323"/>
      <c r="E14323"/>
    </row>
    <row r="14324" spans="1:5" x14ac:dyDescent="0.3">
      <c r="A14324"/>
      <c r="B14324"/>
      <c r="C14324"/>
      <c r="D14324"/>
      <c r="E14324"/>
    </row>
    <row r="14325" spans="1:5" x14ac:dyDescent="0.3">
      <c r="A14325"/>
      <c r="B14325"/>
      <c r="C14325"/>
      <c r="D14325"/>
      <c r="E14325"/>
    </row>
    <row r="14326" spans="1:5" x14ac:dyDescent="0.3">
      <c r="A14326"/>
      <c r="B14326"/>
      <c r="C14326"/>
      <c r="D14326"/>
      <c r="E14326"/>
    </row>
    <row r="14327" spans="1:5" x14ac:dyDescent="0.3">
      <c r="A14327"/>
      <c r="B14327"/>
      <c r="C14327"/>
      <c r="D14327"/>
      <c r="E14327"/>
    </row>
    <row r="14328" spans="1:5" x14ac:dyDescent="0.3">
      <c r="A14328"/>
      <c r="B14328"/>
      <c r="C14328"/>
      <c r="D14328"/>
      <c r="E14328"/>
    </row>
    <row r="14329" spans="1:5" x14ac:dyDescent="0.3">
      <c r="A14329"/>
      <c r="B14329"/>
      <c r="C14329"/>
      <c r="D14329"/>
      <c r="E14329"/>
    </row>
    <row r="14330" spans="1:5" x14ac:dyDescent="0.3">
      <c r="A14330"/>
      <c r="B14330"/>
      <c r="C14330"/>
      <c r="D14330"/>
      <c r="E14330"/>
    </row>
    <row r="14331" spans="1:5" x14ac:dyDescent="0.3">
      <c r="A14331"/>
      <c r="B14331"/>
      <c r="C14331"/>
      <c r="D14331"/>
      <c r="E14331"/>
    </row>
    <row r="14332" spans="1:5" x14ac:dyDescent="0.3">
      <c r="A14332"/>
      <c r="B14332"/>
      <c r="C14332"/>
      <c r="D14332"/>
      <c r="E14332"/>
    </row>
    <row r="14333" spans="1:5" x14ac:dyDescent="0.3">
      <c r="A14333"/>
      <c r="B14333"/>
      <c r="C14333"/>
      <c r="D14333"/>
      <c r="E14333"/>
    </row>
    <row r="14334" spans="1:5" x14ac:dyDescent="0.3">
      <c r="A14334"/>
      <c r="B14334"/>
      <c r="C14334"/>
      <c r="D14334"/>
      <c r="E14334"/>
    </row>
    <row r="14335" spans="1:5" x14ac:dyDescent="0.3">
      <c r="A14335"/>
      <c r="B14335"/>
      <c r="C14335"/>
      <c r="D14335"/>
      <c r="E14335"/>
    </row>
    <row r="14336" spans="1:5" x14ac:dyDescent="0.3">
      <c r="A14336"/>
      <c r="B14336"/>
      <c r="C14336"/>
      <c r="D14336"/>
      <c r="E14336"/>
    </row>
    <row r="14337" spans="1:5" x14ac:dyDescent="0.3">
      <c r="A14337"/>
      <c r="B14337"/>
      <c r="C14337"/>
      <c r="D14337"/>
      <c r="E14337"/>
    </row>
    <row r="14338" spans="1:5" x14ac:dyDescent="0.3">
      <c r="A14338"/>
      <c r="B14338"/>
      <c r="C14338"/>
      <c r="D14338"/>
      <c r="E14338"/>
    </row>
    <row r="14339" spans="1:5" x14ac:dyDescent="0.3">
      <c r="A14339"/>
      <c r="B14339"/>
      <c r="C14339"/>
      <c r="D14339"/>
      <c r="E14339"/>
    </row>
    <row r="14340" spans="1:5" x14ac:dyDescent="0.3">
      <c r="A14340"/>
      <c r="B14340"/>
      <c r="C14340"/>
      <c r="D14340"/>
      <c r="E14340"/>
    </row>
    <row r="14341" spans="1:5" x14ac:dyDescent="0.3">
      <c r="A14341"/>
      <c r="B14341"/>
      <c r="C14341"/>
      <c r="D14341"/>
      <c r="E14341"/>
    </row>
    <row r="14342" spans="1:5" x14ac:dyDescent="0.3">
      <c r="A14342"/>
      <c r="B14342"/>
      <c r="C14342"/>
      <c r="D14342"/>
      <c r="E14342"/>
    </row>
    <row r="14343" spans="1:5" x14ac:dyDescent="0.3">
      <c r="A14343"/>
      <c r="B14343"/>
      <c r="C14343"/>
      <c r="D14343"/>
      <c r="E14343"/>
    </row>
    <row r="14344" spans="1:5" x14ac:dyDescent="0.3">
      <c r="A14344"/>
      <c r="B14344"/>
      <c r="C14344"/>
      <c r="D14344"/>
      <c r="E14344"/>
    </row>
    <row r="14345" spans="1:5" x14ac:dyDescent="0.3">
      <c r="A14345"/>
      <c r="B14345"/>
      <c r="C14345"/>
      <c r="D14345"/>
      <c r="E14345"/>
    </row>
    <row r="14346" spans="1:5" x14ac:dyDescent="0.3">
      <c r="A14346"/>
      <c r="B14346"/>
      <c r="C14346"/>
      <c r="D14346"/>
      <c r="E14346"/>
    </row>
    <row r="14347" spans="1:5" x14ac:dyDescent="0.3">
      <c r="A14347"/>
      <c r="B14347"/>
      <c r="C14347"/>
      <c r="D14347"/>
      <c r="E14347"/>
    </row>
    <row r="14348" spans="1:5" x14ac:dyDescent="0.3">
      <c r="A14348"/>
      <c r="B14348"/>
      <c r="C14348"/>
      <c r="D14348"/>
      <c r="E14348"/>
    </row>
    <row r="14349" spans="1:5" x14ac:dyDescent="0.3">
      <c r="A14349"/>
      <c r="B14349"/>
      <c r="C14349"/>
      <c r="D14349"/>
      <c r="E14349"/>
    </row>
    <row r="14350" spans="1:5" x14ac:dyDescent="0.3">
      <c r="A14350"/>
      <c r="B14350"/>
      <c r="C14350"/>
      <c r="D14350"/>
      <c r="E14350"/>
    </row>
    <row r="14351" spans="1:5" x14ac:dyDescent="0.3">
      <c r="A14351"/>
      <c r="B14351"/>
      <c r="C14351"/>
      <c r="D14351"/>
      <c r="E14351"/>
    </row>
    <row r="14352" spans="1:5" x14ac:dyDescent="0.3">
      <c r="A14352"/>
      <c r="B14352"/>
      <c r="C14352"/>
      <c r="D14352"/>
      <c r="E14352"/>
    </row>
    <row r="14353" spans="1:5" x14ac:dyDescent="0.3">
      <c r="A14353"/>
      <c r="B14353"/>
      <c r="C14353"/>
      <c r="D14353"/>
      <c r="E14353"/>
    </row>
    <row r="14354" spans="1:5" x14ac:dyDescent="0.3">
      <c r="A14354"/>
      <c r="B14354"/>
      <c r="C14354"/>
      <c r="D14354"/>
      <c r="E14354"/>
    </row>
    <row r="14355" spans="1:5" x14ac:dyDescent="0.3">
      <c r="A14355"/>
      <c r="B14355"/>
      <c r="C14355"/>
      <c r="D14355"/>
      <c r="E14355"/>
    </row>
    <row r="14356" spans="1:5" x14ac:dyDescent="0.3">
      <c r="A14356"/>
      <c r="B14356"/>
      <c r="C14356"/>
      <c r="D14356"/>
      <c r="E14356"/>
    </row>
    <row r="14357" spans="1:5" x14ac:dyDescent="0.3">
      <c r="A14357"/>
      <c r="B14357"/>
      <c r="C14357"/>
      <c r="D14357"/>
      <c r="E14357"/>
    </row>
    <row r="14358" spans="1:5" x14ac:dyDescent="0.3">
      <c r="A14358"/>
      <c r="B14358"/>
      <c r="C14358"/>
      <c r="D14358"/>
      <c r="E14358"/>
    </row>
    <row r="14359" spans="1:5" x14ac:dyDescent="0.3">
      <c r="A14359"/>
      <c r="B14359"/>
      <c r="C14359"/>
      <c r="D14359"/>
      <c r="E14359"/>
    </row>
    <row r="14360" spans="1:5" x14ac:dyDescent="0.3">
      <c r="A14360"/>
      <c r="B14360"/>
      <c r="C14360"/>
      <c r="D14360"/>
      <c r="E14360"/>
    </row>
    <row r="14361" spans="1:5" x14ac:dyDescent="0.3">
      <c r="A14361"/>
      <c r="B14361"/>
      <c r="C14361"/>
      <c r="D14361"/>
      <c r="E14361"/>
    </row>
    <row r="14362" spans="1:5" x14ac:dyDescent="0.3">
      <c r="A14362"/>
      <c r="B14362"/>
      <c r="C14362"/>
      <c r="D14362"/>
      <c r="E14362"/>
    </row>
    <row r="14363" spans="1:5" x14ac:dyDescent="0.3">
      <c r="A14363"/>
      <c r="B14363"/>
      <c r="C14363"/>
      <c r="D14363"/>
      <c r="E14363"/>
    </row>
    <row r="14364" spans="1:5" x14ac:dyDescent="0.3">
      <c r="A14364"/>
      <c r="B14364"/>
      <c r="C14364"/>
      <c r="D14364"/>
      <c r="E14364"/>
    </row>
    <row r="14365" spans="1:5" x14ac:dyDescent="0.3">
      <c r="A14365"/>
      <c r="B14365"/>
      <c r="C14365"/>
      <c r="D14365"/>
      <c r="E14365"/>
    </row>
    <row r="14366" spans="1:5" x14ac:dyDescent="0.3">
      <c r="A14366"/>
      <c r="B14366"/>
      <c r="C14366"/>
      <c r="D14366"/>
      <c r="E14366"/>
    </row>
    <row r="14367" spans="1:5" x14ac:dyDescent="0.3">
      <c r="A14367"/>
      <c r="B14367"/>
      <c r="C14367"/>
      <c r="D14367"/>
      <c r="E14367"/>
    </row>
    <row r="14368" spans="1:5" x14ac:dyDescent="0.3">
      <c r="A14368"/>
      <c r="B14368"/>
      <c r="C14368"/>
      <c r="D14368"/>
      <c r="E14368"/>
    </row>
    <row r="14369" spans="1:5" x14ac:dyDescent="0.3">
      <c r="A14369"/>
      <c r="B14369"/>
      <c r="C14369"/>
      <c r="D14369"/>
      <c r="E14369"/>
    </row>
    <row r="14370" spans="1:5" x14ac:dyDescent="0.3">
      <c r="A14370"/>
      <c r="B14370"/>
      <c r="C14370"/>
      <c r="D14370"/>
      <c r="E14370"/>
    </row>
    <row r="14371" spans="1:5" x14ac:dyDescent="0.3">
      <c r="A14371"/>
      <c r="B14371"/>
      <c r="C14371"/>
      <c r="D14371"/>
      <c r="E14371"/>
    </row>
    <row r="14372" spans="1:5" x14ac:dyDescent="0.3">
      <c r="A14372"/>
      <c r="B14372"/>
      <c r="C14372"/>
      <c r="D14372"/>
      <c r="E14372"/>
    </row>
    <row r="14373" spans="1:5" x14ac:dyDescent="0.3">
      <c r="A14373"/>
      <c r="B14373"/>
      <c r="C14373"/>
      <c r="D14373"/>
      <c r="E14373"/>
    </row>
    <row r="14374" spans="1:5" x14ac:dyDescent="0.3">
      <c r="A14374"/>
      <c r="B14374"/>
      <c r="C14374"/>
      <c r="D14374"/>
      <c r="E14374"/>
    </row>
    <row r="14375" spans="1:5" x14ac:dyDescent="0.3">
      <c r="A14375"/>
      <c r="B14375"/>
      <c r="C14375"/>
      <c r="D14375"/>
      <c r="E14375"/>
    </row>
    <row r="14376" spans="1:5" x14ac:dyDescent="0.3">
      <c r="A14376"/>
      <c r="B14376"/>
      <c r="C14376"/>
      <c r="D14376"/>
      <c r="E14376"/>
    </row>
    <row r="14377" spans="1:5" x14ac:dyDescent="0.3">
      <c r="A14377"/>
      <c r="B14377"/>
      <c r="C14377"/>
      <c r="D14377"/>
      <c r="E14377"/>
    </row>
    <row r="14378" spans="1:5" x14ac:dyDescent="0.3">
      <c r="A14378"/>
      <c r="B14378"/>
      <c r="C14378"/>
      <c r="D14378"/>
      <c r="E14378"/>
    </row>
    <row r="14379" spans="1:5" x14ac:dyDescent="0.3">
      <c r="A14379"/>
      <c r="B14379"/>
      <c r="C14379"/>
      <c r="D14379"/>
      <c r="E14379"/>
    </row>
    <row r="14380" spans="1:5" x14ac:dyDescent="0.3">
      <c r="A14380"/>
      <c r="B14380"/>
      <c r="C14380"/>
      <c r="D14380"/>
      <c r="E14380"/>
    </row>
    <row r="14381" spans="1:5" x14ac:dyDescent="0.3">
      <c r="A14381"/>
      <c r="B14381"/>
      <c r="C14381"/>
      <c r="D14381"/>
      <c r="E14381"/>
    </row>
    <row r="14382" spans="1:5" x14ac:dyDescent="0.3">
      <c r="A14382"/>
      <c r="B14382"/>
      <c r="C14382"/>
      <c r="D14382"/>
      <c r="E14382"/>
    </row>
    <row r="14383" spans="1:5" x14ac:dyDescent="0.3">
      <c r="A14383"/>
      <c r="B14383"/>
      <c r="C14383"/>
      <c r="D14383"/>
      <c r="E14383"/>
    </row>
    <row r="14384" spans="1:5" x14ac:dyDescent="0.3">
      <c r="A14384"/>
      <c r="B14384"/>
      <c r="C14384"/>
      <c r="D14384"/>
      <c r="E14384"/>
    </row>
    <row r="14385" spans="1:5" x14ac:dyDescent="0.3">
      <c r="A14385"/>
      <c r="B14385"/>
      <c r="C14385"/>
      <c r="D14385"/>
      <c r="E14385"/>
    </row>
    <row r="14386" spans="1:5" x14ac:dyDescent="0.3">
      <c r="A14386"/>
      <c r="B14386"/>
      <c r="C14386"/>
      <c r="D14386"/>
      <c r="E14386"/>
    </row>
    <row r="14387" spans="1:5" x14ac:dyDescent="0.3">
      <c r="A14387"/>
      <c r="B14387"/>
      <c r="C14387"/>
      <c r="D14387"/>
      <c r="E14387"/>
    </row>
    <row r="14388" spans="1:5" x14ac:dyDescent="0.3">
      <c r="A14388"/>
      <c r="B14388"/>
      <c r="C14388"/>
      <c r="D14388"/>
      <c r="E14388"/>
    </row>
    <row r="14389" spans="1:5" x14ac:dyDescent="0.3">
      <c r="A14389"/>
      <c r="B14389"/>
      <c r="C14389"/>
      <c r="D14389"/>
      <c r="E14389"/>
    </row>
    <row r="14390" spans="1:5" x14ac:dyDescent="0.3">
      <c r="A14390"/>
      <c r="B14390"/>
      <c r="C14390"/>
      <c r="D14390"/>
      <c r="E14390"/>
    </row>
    <row r="14391" spans="1:5" x14ac:dyDescent="0.3">
      <c r="A14391"/>
      <c r="B14391"/>
      <c r="C14391"/>
      <c r="D14391"/>
      <c r="E14391"/>
    </row>
    <row r="14392" spans="1:5" x14ac:dyDescent="0.3">
      <c r="A14392"/>
      <c r="B14392"/>
      <c r="C14392"/>
      <c r="D14392"/>
      <c r="E14392"/>
    </row>
    <row r="14393" spans="1:5" x14ac:dyDescent="0.3">
      <c r="A14393"/>
      <c r="B14393"/>
      <c r="C14393"/>
      <c r="D14393"/>
      <c r="E14393"/>
    </row>
    <row r="14394" spans="1:5" x14ac:dyDescent="0.3">
      <c r="A14394"/>
      <c r="B14394"/>
      <c r="C14394"/>
      <c r="D14394"/>
      <c r="E14394"/>
    </row>
    <row r="14395" spans="1:5" x14ac:dyDescent="0.3">
      <c r="A14395"/>
      <c r="B14395"/>
      <c r="C14395"/>
      <c r="D14395"/>
      <c r="E14395"/>
    </row>
    <row r="14396" spans="1:5" x14ac:dyDescent="0.3">
      <c r="A14396"/>
      <c r="B14396"/>
      <c r="C14396"/>
      <c r="D14396"/>
      <c r="E14396"/>
    </row>
    <row r="14397" spans="1:5" x14ac:dyDescent="0.3">
      <c r="A14397"/>
      <c r="B14397"/>
      <c r="C14397"/>
      <c r="D14397"/>
      <c r="E14397"/>
    </row>
    <row r="14398" spans="1:5" x14ac:dyDescent="0.3">
      <c r="A14398"/>
      <c r="B14398"/>
      <c r="C14398"/>
      <c r="D14398"/>
      <c r="E14398"/>
    </row>
    <row r="14399" spans="1:5" x14ac:dyDescent="0.3">
      <c r="A14399"/>
      <c r="B14399"/>
      <c r="C14399"/>
      <c r="D14399"/>
      <c r="E14399"/>
    </row>
    <row r="14400" spans="1:5" x14ac:dyDescent="0.3">
      <c r="A14400"/>
      <c r="B14400"/>
      <c r="C14400"/>
      <c r="D14400"/>
      <c r="E14400"/>
    </row>
    <row r="14401" spans="1:5" x14ac:dyDescent="0.3">
      <c r="A14401"/>
      <c r="B14401"/>
      <c r="C14401"/>
      <c r="D14401"/>
      <c r="E14401"/>
    </row>
    <row r="14402" spans="1:5" x14ac:dyDescent="0.3">
      <c r="A14402"/>
      <c r="B14402"/>
      <c r="C14402"/>
      <c r="D14402"/>
      <c r="E14402"/>
    </row>
    <row r="14403" spans="1:5" x14ac:dyDescent="0.3">
      <c r="A14403"/>
      <c r="B14403"/>
      <c r="C14403"/>
      <c r="D14403"/>
      <c r="E14403"/>
    </row>
    <row r="14404" spans="1:5" x14ac:dyDescent="0.3">
      <c r="A14404"/>
      <c r="B14404"/>
      <c r="C14404"/>
      <c r="D14404"/>
      <c r="E14404"/>
    </row>
    <row r="14405" spans="1:5" x14ac:dyDescent="0.3">
      <c r="A14405"/>
      <c r="B14405"/>
      <c r="C14405"/>
      <c r="D14405"/>
      <c r="E14405"/>
    </row>
    <row r="14406" spans="1:5" x14ac:dyDescent="0.3">
      <c r="A14406"/>
      <c r="B14406"/>
      <c r="C14406"/>
      <c r="D14406"/>
      <c r="E14406"/>
    </row>
    <row r="14407" spans="1:5" x14ac:dyDescent="0.3">
      <c r="A14407"/>
      <c r="B14407"/>
      <c r="C14407"/>
      <c r="D14407"/>
      <c r="E14407"/>
    </row>
    <row r="14408" spans="1:5" x14ac:dyDescent="0.3">
      <c r="A14408"/>
      <c r="B14408"/>
      <c r="C14408"/>
      <c r="D14408"/>
      <c r="E14408"/>
    </row>
    <row r="14409" spans="1:5" x14ac:dyDescent="0.3">
      <c r="A14409"/>
      <c r="B14409"/>
      <c r="C14409"/>
      <c r="D14409"/>
      <c r="E14409"/>
    </row>
    <row r="14410" spans="1:5" x14ac:dyDescent="0.3">
      <c r="A14410"/>
      <c r="B14410"/>
      <c r="C14410"/>
      <c r="D14410"/>
      <c r="E14410"/>
    </row>
    <row r="14411" spans="1:5" x14ac:dyDescent="0.3">
      <c r="A14411"/>
      <c r="B14411"/>
      <c r="C14411"/>
      <c r="D14411"/>
      <c r="E14411"/>
    </row>
    <row r="14412" spans="1:5" x14ac:dyDescent="0.3">
      <c r="A14412"/>
      <c r="B14412"/>
      <c r="C14412"/>
      <c r="D14412"/>
      <c r="E14412"/>
    </row>
    <row r="14413" spans="1:5" x14ac:dyDescent="0.3">
      <c r="A14413"/>
      <c r="B14413"/>
      <c r="C14413"/>
      <c r="D14413"/>
      <c r="E14413"/>
    </row>
    <row r="14414" spans="1:5" x14ac:dyDescent="0.3">
      <c r="A14414"/>
      <c r="B14414"/>
      <c r="C14414"/>
      <c r="D14414"/>
      <c r="E14414"/>
    </row>
    <row r="14415" spans="1:5" x14ac:dyDescent="0.3">
      <c r="A14415"/>
      <c r="B14415"/>
      <c r="C14415"/>
      <c r="D14415"/>
      <c r="E14415"/>
    </row>
    <row r="14416" spans="1:5" x14ac:dyDescent="0.3">
      <c r="A14416"/>
      <c r="B14416"/>
      <c r="C14416"/>
      <c r="D14416"/>
      <c r="E14416"/>
    </row>
    <row r="14417" spans="1:5" x14ac:dyDescent="0.3">
      <c r="A14417"/>
      <c r="B14417"/>
      <c r="C14417"/>
      <c r="D14417"/>
      <c r="E14417"/>
    </row>
    <row r="14418" spans="1:5" x14ac:dyDescent="0.3">
      <c r="A14418"/>
      <c r="B14418"/>
      <c r="C14418"/>
      <c r="D14418"/>
      <c r="E14418"/>
    </row>
    <row r="14419" spans="1:5" x14ac:dyDescent="0.3">
      <c r="A14419"/>
      <c r="B14419"/>
      <c r="C14419"/>
      <c r="D14419"/>
      <c r="E14419"/>
    </row>
    <row r="14420" spans="1:5" x14ac:dyDescent="0.3">
      <c r="A14420"/>
      <c r="B14420"/>
      <c r="C14420"/>
      <c r="D14420"/>
      <c r="E14420"/>
    </row>
    <row r="14421" spans="1:5" x14ac:dyDescent="0.3">
      <c r="A14421"/>
      <c r="B14421"/>
      <c r="C14421"/>
      <c r="D14421"/>
      <c r="E14421"/>
    </row>
    <row r="14422" spans="1:5" x14ac:dyDescent="0.3">
      <c r="A14422"/>
      <c r="B14422"/>
      <c r="C14422"/>
      <c r="D14422"/>
      <c r="E14422"/>
    </row>
    <row r="14423" spans="1:5" x14ac:dyDescent="0.3">
      <c r="A14423"/>
      <c r="B14423"/>
      <c r="C14423"/>
      <c r="D14423"/>
      <c r="E14423"/>
    </row>
    <row r="14424" spans="1:5" x14ac:dyDescent="0.3">
      <c r="A14424"/>
      <c r="B14424"/>
      <c r="C14424"/>
      <c r="D14424"/>
      <c r="E14424"/>
    </row>
    <row r="14425" spans="1:5" x14ac:dyDescent="0.3">
      <c r="A14425"/>
      <c r="B14425"/>
      <c r="C14425"/>
      <c r="D14425"/>
      <c r="E14425"/>
    </row>
    <row r="14426" spans="1:5" x14ac:dyDescent="0.3">
      <c r="A14426"/>
      <c r="B14426"/>
      <c r="C14426"/>
      <c r="D14426"/>
      <c r="E14426"/>
    </row>
    <row r="14427" spans="1:5" x14ac:dyDescent="0.3">
      <c r="A14427"/>
      <c r="B14427"/>
      <c r="C14427"/>
      <c r="D14427"/>
      <c r="E14427"/>
    </row>
    <row r="14428" spans="1:5" x14ac:dyDescent="0.3">
      <c r="A14428"/>
      <c r="B14428"/>
      <c r="C14428"/>
      <c r="D14428"/>
      <c r="E14428"/>
    </row>
    <row r="14429" spans="1:5" x14ac:dyDescent="0.3">
      <c r="A14429"/>
      <c r="B14429"/>
      <c r="C14429"/>
      <c r="D14429"/>
      <c r="E14429"/>
    </row>
    <row r="14430" spans="1:5" x14ac:dyDescent="0.3">
      <c r="A14430"/>
      <c r="B14430"/>
      <c r="C14430"/>
      <c r="D14430"/>
      <c r="E14430"/>
    </row>
    <row r="14431" spans="1:5" x14ac:dyDescent="0.3">
      <c r="A14431"/>
      <c r="B14431"/>
      <c r="C14431"/>
      <c r="D14431"/>
      <c r="E14431"/>
    </row>
    <row r="14432" spans="1:5" x14ac:dyDescent="0.3">
      <c r="A14432"/>
      <c r="B14432"/>
      <c r="C14432"/>
      <c r="D14432"/>
      <c r="E14432"/>
    </row>
    <row r="14433" spans="1:5" x14ac:dyDescent="0.3">
      <c r="A14433"/>
      <c r="B14433"/>
      <c r="C14433"/>
      <c r="D14433"/>
      <c r="E14433"/>
    </row>
    <row r="14434" spans="1:5" x14ac:dyDescent="0.3">
      <c r="A14434"/>
      <c r="B14434"/>
      <c r="C14434"/>
      <c r="D14434"/>
      <c r="E14434"/>
    </row>
    <row r="14435" spans="1:5" x14ac:dyDescent="0.3">
      <c r="A14435"/>
      <c r="B14435"/>
      <c r="C14435"/>
      <c r="D14435"/>
      <c r="E14435"/>
    </row>
    <row r="14436" spans="1:5" x14ac:dyDescent="0.3">
      <c r="A14436"/>
      <c r="B14436"/>
      <c r="C14436"/>
      <c r="D14436"/>
      <c r="E14436"/>
    </row>
    <row r="14437" spans="1:5" x14ac:dyDescent="0.3">
      <c r="A14437"/>
      <c r="B14437"/>
      <c r="C14437"/>
      <c r="D14437"/>
      <c r="E14437"/>
    </row>
    <row r="14438" spans="1:5" x14ac:dyDescent="0.3">
      <c r="A14438"/>
      <c r="B14438"/>
      <c r="C14438"/>
      <c r="D14438"/>
      <c r="E14438"/>
    </row>
    <row r="14439" spans="1:5" x14ac:dyDescent="0.3">
      <c r="A14439"/>
      <c r="B14439"/>
      <c r="C14439"/>
      <c r="D14439"/>
      <c r="E14439"/>
    </row>
    <row r="14440" spans="1:5" x14ac:dyDescent="0.3">
      <c r="A14440"/>
      <c r="B14440"/>
      <c r="C14440"/>
      <c r="D14440"/>
      <c r="E14440"/>
    </row>
    <row r="14441" spans="1:5" x14ac:dyDescent="0.3">
      <c r="A14441"/>
      <c r="B14441"/>
      <c r="C14441"/>
      <c r="D14441"/>
      <c r="E14441"/>
    </row>
    <row r="14442" spans="1:5" x14ac:dyDescent="0.3">
      <c r="A14442"/>
      <c r="B14442"/>
      <c r="C14442"/>
      <c r="D14442"/>
      <c r="E14442"/>
    </row>
    <row r="14443" spans="1:5" x14ac:dyDescent="0.3">
      <c r="A14443"/>
      <c r="B14443"/>
      <c r="C14443"/>
      <c r="D14443"/>
      <c r="E14443"/>
    </row>
    <row r="14444" spans="1:5" x14ac:dyDescent="0.3">
      <c r="A14444"/>
      <c r="B14444"/>
      <c r="C14444"/>
      <c r="D14444"/>
      <c r="E14444"/>
    </row>
    <row r="14445" spans="1:5" x14ac:dyDescent="0.3">
      <c r="A14445"/>
      <c r="B14445"/>
      <c r="C14445"/>
      <c r="D14445"/>
      <c r="E14445"/>
    </row>
    <row r="14446" spans="1:5" x14ac:dyDescent="0.3">
      <c r="A14446"/>
      <c r="B14446"/>
      <c r="C14446"/>
      <c r="D14446"/>
      <c r="E14446"/>
    </row>
    <row r="14447" spans="1:5" x14ac:dyDescent="0.3">
      <c r="A14447"/>
      <c r="B14447"/>
      <c r="C14447"/>
      <c r="D14447"/>
      <c r="E14447"/>
    </row>
    <row r="14448" spans="1:5" x14ac:dyDescent="0.3">
      <c r="A14448"/>
      <c r="B14448"/>
      <c r="C14448"/>
      <c r="D14448"/>
      <c r="E14448"/>
    </row>
    <row r="14449" spans="1:5" x14ac:dyDescent="0.3">
      <c r="A14449"/>
      <c r="B14449"/>
      <c r="C14449"/>
      <c r="D14449"/>
      <c r="E14449"/>
    </row>
    <row r="14450" spans="1:5" x14ac:dyDescent="0.3">
      <c r="A14450"/>
      <c r="B14450"/>
      <c r="C14450"/>
      <c r="D14450"/>
      <c r="E14450"/>
    </row>
    <row r="14451" spans="1:5" x14ac:dyDescent="0.3">
      <c r="A14451"/>
      <c r="B14451"/>
      <c r="C14451"/>
      <c r="D14451"/>
      <c r="E14451"/>
    </row>
    <row r="14452" spans="1:5" x14ac:dyDescent="0.3">
      <c r="A14452"/>
      <c r="B14452"/>
      <c r="C14452"/>
      <c r="D14452"/>
      <c r="E14452"/>
    </row>
    <row r="14453" spans="1:5" x14ac:dyDescent="0.3">
      <c r="A14453"/>
      <c r="B14453"/>
      <c r="C14453"/>
      <c r="D14453"/>
      <c r="E14453"/>
    </row>
    <row r="14454" spans="1:5" x14ac:dyDescent="0.3">
      <c r="A14454"/>
      <c r="B14454"/>
      <c r="C14454"/>
      <c r="D14454"/>
      <c r="E14454"/>
    </row>
    <row r="14455" spans="1:5" x14ac:dyDescent="0.3">
      <c r="A14455"/>
      <c r="B14455"/>
      <c r="C14455"/>
      <c r="D14455"/>
      <c r="E14455"/>
    </row>
    <row r="14456" spans="1:5" x14ac:dyDescent="0.3">
      <c r="A14456"/>
      <c r="B14456"/>
      <c r="C14456"/>
      <c r="D14456"/>
      <c r="E14456"/>
    </row>
    <row r="14457" spans="1:5" x14ac:dyDescent="0.3">
      <c r="A14457"/>
      <c r="B14457"/>
      <c r="C14457"/>
      <c r="D14457"/>
      <c r="E14457"/>
    </row>
    <row r="14458" spans="1:5" x14ac:dyDescent="0.3">
      <c r="A14458"/>
      <c r="B14458"/>
      <c r="C14458"/>
      <c r="D14458"/>
      <c r="E14458"/>
    </row>
    <row r="14459" spans="1:5" x14ac:dyDescent="0.3">
      <c r="A14459"/>
      <c r="B14459"/>
      <c r="C14459"/>
      <c r="D14459"/>
      <c r="E14459"/>
    </row>
    <row r="14460" spans="1:5" x14ac:dyDescent="0.3">
      <c r="A14460"/>
      <c r="B14460"/>
      <c r="C14460"/>
      <c r="D14460"/>
      <c r="E14460"/>
    </row>
    <row r="14461" spans="1:5" x14ac:dyDescent="0.3">
      <c r="A14461"/>
      <c r="B14461"/>
      <c r="C14461"/>
      <c r="D14461"/>
      <c r="E14461"/>
    </row>
    <row r="14462" spans="1:5" x14ac:dyDescent="0.3">
      <c r="A14462"/>
      <c r="B14462"/>
      <c r="C14462"/>
      <c r="D14462"/>
      <c r="E14462"/>
    </row>
    <row r="14463" spans="1:5" x14ac:dyDescent="0.3">
      <c r="A14463"/>
      <c r="B14463"/>
      <c r="C14463"/>
      <c r="D14463"/>
      <c r="E14463"/>
    </row>
    <row r="14464" spans="1:5" x14ac:dyDescent="0.3">
      <c r="A14464"/>
      <c r="B14464"/>
      <c r="C14464"/>
      <c r="D14464"/>
      <c r="E14464"/>
    </row>
    <row r="14465" spans="1:5" x14ac:dyDescent="0.3">
      <c r="A14465"/>
      <c r="B14465"/>
      <c r="C14465"/>
      <c r="D14465"/>
      <c r="E14465"/>
    </row>
    <row r="14466" spans="1:5" x14ac:dyDescent="0.3">
      <c r="A14466"/>
      <c r="B14466"/>
      <c r="C14466"/>
      <c r="D14466"/>
      <c r="E14466"/>
    </row>
    <row r="14467" spans="1:5" x14ac:dyDescent="0.3">
      <c r="A14467"/>
      <c r="B14467"/>
      <c r="C14467"/>
      <c r="D14467"/>
      <c r="E14467"/>
    </row>
    <row r="14468" spans="1:5" x14ac:dyDescent="0.3">
      <c r="A14468"/>
      <c r="B14468"/>
      <c r="C14468"/>
      <c r="D14468"/>
      <c r="E14468"/>
    </row>
    <row r="14469" spans="1:5" x14ac:dyDescent="0.3">
      <c r="A14469"/>
      <c r="B14469"/>
      <c r="C14469"/>
      <c r="D14469"/>
      <c r="E14469"/>
    </row>
    <row r="14470" spans="1:5" x14ac:dyDescent="0.3">
      <c r="A14470"/>
      <c r="B14470"/>
      <c r="C14470"/>
      <c r="D14470"/>
      <c r="E14470"/>
    </row>
    <row r="14471" spans="1:5" x14ac:dyDescent="0.3">
      <c r="A14471"/>
      <c r="B14471"/>
      <c r="C14471"/>
      <c r="D14471"/>
      <c r="E14471"/>
    </row>
    <row r="14472" spans="1:5" x14ac:dyDescent="0.3">
      <c r="A14472"/>
      <c r="B14472"/>
      <c r="C14472"/>
      <c r="D14472"/>
      <c r="E14472"/>
    </row>
    <row r="14473" spans="1:5" x14ac:dyDescent="0.3">
      <c r="A14473"/>
      <c r="B14473"/>
      <c r="C14473"/>
      <c r="D14473"/>
      <c r="E14473"/>
    </row>
    <row r="14474" spans="1:5" x14ac:dyDescent="0.3">
      <c r="A14474"/>
      <c r="B14474"/>
      <c r="C14474"/>
      <c r="D14474"/>
      <c r="E14474"/>
    </row>
    <row r="14475" spans="1:5" x14ac:dyDescent="0.3">
      <c r="A14475"/>
      <c r="B14475"/>
      <c r="C14475"/>
      <c r="D14475"/>
      <c r="E14475"/>
    </row>
    <row r="14476" spans="1:5" x14ac:dyDescent="0.3">
      <c r="A14476"/>
      <c r="B14476"/>
      <c r="C14476"/>
      <c r="D14476"/>
      <c r="E14476"/>
    </row>
    <row r="14477" spans="1:5" x14ac:dyDescent="0.3">
      <c r="A14477"/>
      <c r="B14477"/>
      <c r="C14477"/>
      <c r="D14477"/>
      <c r="E14477"/>
    </row>
    <row r="14478" spans="1:5" x14ac:dyDescent="0.3">
      <c r="A14478"/>
      <c r="B14478"/>
      <c r="C14478"/>
      <c r="D14478"/>
      <c r="E14478"/>
    </row>
    <row r="14479" spans="1:5" x14ac:dyDescent="0.3">
      <c r="A14479"/>
      <c r="B14479"/>
      <c r="C14479"/>
      <c r="D14479"/>
      <c r="E14479"/>
    </row>
    <row r="14480" spans="1:5" x14ac:dyDescent="0.3">
      <c r="A14480"/>
      <c r="B14480"/>
      <c r="C14480"/>
      <c r="D14480"/>
      <c r="E14480"/>
    </row>
    <row r="14481" spans="1:5" x14ac:dyDescent="0.3">
      <c r="A14481"/>
      <c r="B14481"/>
      <c r="C14481"/>
      <c r="D14481"/>
      <c r="E14481"/>
    </row>
    <row r="14482" spans="1:5" x14ac:dyDescent="0.3">
      <c r="A14482"/>
      <c r="B14482"/>
      <c r="C14482"/>
      <c r="D14482"/>
      <c r="E14482"/>
    </row>
    <row r="14483" spans="1:5" x14ac:dyDescent="0.3">
      <c r="A14483"/>
      <c r="B14483"/>
      <c r="C14483"/>
      <c r="D14483"/>
      <c r="E14483"/>
    </row>
    <row r="14484" spans="1:5" x14ac:dyDescent="0.3">
      <c r="A14484"/>
      <c r="B14484"/>
      <c r="C14484"/>
      <c r="D14484"/>
      <c r="E14484"/>
    </row>
    <row r="14485" spans="1:5" x14ac:dyDescent="0.3">
      <c r="A14485"/>
      <c r="B14485"/>
      <c r="C14485"/>
      <c r="D14485"/>
      <c r="E14485"/>
    </row>
    <row r="14486" spans="1:5" x14ac:dyDescent="0.3">
      <c r="A14486"/>
      <c r="B14486"/>
      <c r="C14486"/>
      <c r="D14486"/>
      <c r="E14486"/>
    </row>
    <row r="14487" spans="1:5" x14ac:dyDescent="0.3">
      <c r="A14487"/>
      <c r="B14487"/>
      <c r="C14487"/>
      <c r="D14487"/>
      <c r="E14487"/>
    </row>
    <row r="14488" spans="1:5" x14ac:dyDescent="0.3">
      <c r="A14488"/>
      <c r="B14488"/>
      <c r="C14488"/>
      <c r="D14488"/>
      <c r="E14488"/>
    </row>
    <row r="14489" spans="1:5" x14ac:dyDescent="0.3">
      <c r="A14489"/>
      <c r="B14489"/>
      <c r="C14489"/>
      <c r="D14489"/>
      <c r="E14489"/>
    </row>
    <row r="14490" spans="1:5" x14ac:dyDescent="0.3">
      <c r="A14490"/>
      <c r="B14490"/>
      <c r="C14490"/>
      <c r="D14490"/>
      <c r="E14490"/>
    </row>
    <row r="14491" spans="1:5" x14ac:dyDescent="0.3">
      <c r="A14491"/>
      <c r="B14491"/>
      <c r="C14491"/>
      <c r="D14491"/>
      <c r="E14491"/>
    </row>
    <row r="14492" spans="1:5" x14ac:dyDescent="0.3">
      <c r="A14492"/>
      <c r="B14492"/>
      <c r="C14492"/>
      <c r="D14492"/>
      <c r="E14492"/>
    </row>
    <row r="14493" spans="1:5" x14ac:dyDescent="0.3">
      <c r="A14493"/>
      <c r="B14493"/>
      <c r="C14493"/>
      <c r="D14493"/>
      <c r="E14493"/>
    </row>
    <row r="14494" spans="1:5" x14ac:dyDescent="0.3">
      <c r="A14494"/>
      <c r="B14494"/>
      <c r="C14494"/>
      <c r="D14494"/>
      <c r="E14494"/>
    </row>
    <row r="14495" spans="1:5" x14ac:dyDescent="0.3">
      <c r="A14495"/>
      <c r="B14495"/>
      <c r="C14495"/>
      <c r="D14495"/>
      <c r="E14495"/>
    </row>
    <row r="14496" spans="1:5" x14ac:dyDescent="0.3">
      <c r="A14496"/>
      <c r="B14496"/>
      <c r="C14496"/>
      <c r="D14496"/>
      <c r="E14496"/>
    </row>
    <row r="14497" spans="1:5" x14ac:dyDescent="0.3">
      <c r="A14497"/>
      <c r="B14497"/>
      <c r="C14497"/>
      <c r="D14497"/>
      <c r="E14497"/>
    </row>
    <row r="14498" spans="1:5" x14ac:dyDescent="0.3">
      <c r="A14498"/>
      <c r="B14498"/>
      <c r="C14498"/>
      <c r="D14498"/>
      <c r="E14498"/>
    </row>
    <row r="14499" spans="1:5" x14ac:dyDescent="0.3">
      <c r="A14499"/>
      <c r="B14499"/>
      <c r="C14499"/>
      <c r="D14499"/>
      <c r="E14499"/>
    </row>
    <row r="14500" spans="1:5" x14ac:dyDescent="0.3">
      <c r="A14500"/>
      <c r="B14500"/>
      <c r="C14500"/>
      <c r="D14500"/>
      <c r="E14500"/>
    </row>
    <row r="14501" spans="1:5" x14ac:dyDescent="0.3">
      <c r="A14501"/>
      <c r="B14501"/>
      <c r="C14501"/>
      <c r="D14501"/>
      <c r="E14501"/>
    </row>
    <row r="14502" spans="1:5" x14ac:dyDescent="0.3">
      <c r="A14502"/>
      <c r="B14502"/>
      <c r="C14502"/>
      <c r="D14502"/>
      <c r="E14502"/>
    </row>
    <row r="14503" spans="1:5" x14ac:dyDescent="0.3">
      <c r="A14503"/>
      <c r="B14503"/>
      <c r="C14503"/>
      <c r="D14503"/>
      <c r="E14503"/>
    </row>
    <row r="14504" spans="1:5" x14ac:dyDescent="0.3">
      <c r="A14504"/>
      <c r="B14504"/>
      <c r="C14504"/>
      <c r="D14504"/>
      <c r="E14504"/>
    </row>
    <row r="14505" spans="1:5" x14ac:dyDescent="0.3">
      <c r="A14505"/>
      <c r="B14505"/>
      <c r="C14505"/>
      <c r="D14505"/>
      <c r="E14505"/>
    </row>
    <row r="14506" spans="1:5" x14ac:dyDescent="0.3">
      <c r="A14506"/>
      <c r="B14506"/>
      <c r="C14506"/>
      <c r="D14506"/>
      <c r="E14506"/>
    </row>
    <row r="14507" spans="1:5" x14ac:dyDescent="0.3">
      <c r="A14507"/>
      <c r="B14507"/>
      <c r="C14507"/>
      <c r="D14507"/>
      <c r="E14507"/>
    </row>
    <row r="14508" spans="1:5" x14ac:dyDescent="0.3">
      <c r="A14508"/>
      <c r="B14508"/>
      <c r="C14508"/>
      <c r="D14508"/>
      <c r="E14508"/>
    </row>
    <row r="14509" spans="1:5" x14ac:dyDescent="0.3">
      <c r="A14509"/>
      <c r="B14509"/>
      <c r="C14509"/>
      <c r="D14509"/>
      <c r="E14509"/>
    </row>
    <row r="14510" spans="1:5" x14ac:dyDescent="0.3">
      <c r="A14510"/>
      <c r="B14510"/>
      <c r="C14510"/>
      <c r="D14510"/>
      <c r="E14510"/>
    </row>
    <row r="14511" spans="1:5" x14ac:dyDescent="0.3">
      <c r="A14511"/>
      <c r="B14511"/>
      <c r="C14511"/>
      <c r="D14511"/>
      <c r="E14511"/>
    </row>
    <row r="14512" spans="1:5" x14ac:dyDescent="0.3">
      <c r="A14512"/>
      <c r="B14512"/>
      <c r="C14512"/>
      <c r="D14512"/>
      <c r="E14512"/>
    </row>
    <row r="14513" spans="1:5" x14ac:dyDescent="0.3">
      <c r="A14513"/>
      <c r="B14513"/>
      <c r="C14513"/>
      <c r="D14513"/>
      <c r="E14513"/>
    </row>
    <row r="14514" spans="1:5" x14ac:dyDescent="0.3">
      <c r="A14514"/>
      <c r="B14514"/>
      <c r="C14514"/>
      <c r="D14514"/>
      <c r="E14514"/>
    </row>
    <row r="14515" spans="1:5" x14ac:dyDescent="0.3">
      <c r="A14515"/>
      <c r="B14515"/>
      <c r="C14515"/>
      <c r="D14515"/>
      <c r="E14515"/>
    </row>
    <row r="14516" spans="1:5" x14ac:dyDescent="0.3">
      <c r="A14516"/>
      <c r="B14516"/>
      <c r="C14516"/>
      <c r="D14516"/>
      <c r="E14516"/>
    </row>
    <row r="14517" spans="1:5" x14ac:dyDescent="0.3">
      <c r="A14517"/>
      <c r="B14517"/>
      <c r="C14517"/>
      <c r="D14517"/>
      <c r="E14517"/>
    </row>
    <row r="14518" spans="1:5" x14ac:dyDescent="0.3">
      <c r="A14518"/>
      <c r="B14518"/>
      <c r="C14518"/>
      <c r="D14518"/>
      <c r="E14518"/>
    </row>
    <row r="14519" spans="1:5" x14ac:dyDescent="0.3">
      <c r="A14519"/>
      <c r="B14519"/>
      <c r="C14519"/>
      <c r="D14519"/>
      <c r="E14519"/>
    </row>
    <row r="14520" spans="1:5" x14ac:dyDescent="0.3">
      <c r="A14520"/>
      <c r="B14520"/>
      <c r="C14520"/>
      <c r="D14520"/>
      <c r="E14520"/>
    </row>
    <row r="14521" spans="1:5" x14ac:dyDescent="0.3">
      <c r="A14521"/>
      <c r="B14521"/>
      <c r="C14521"/>
      <c r="D14521"/>
      <c r="E14521"/>
    </row>
    <row r="14522" spans="1:5" x14ac:dyDescent="0.3">
      <c r="A14522"/>
      <c r="B14522"/>
      <c r="C14522"/>
      <c r="D14522"/>
      <c r="E14522"/>
    </row>
    <row r="14523" spans="1:5" x14ac:dyDescent="0.3">
      <c r="A14523"/>
      <c r="B14523"/>
      <c r="C14523"/>
      <c r="D14523"/>
      <c r="E14523"/>
    </row>
    <row r="14524" spans="1:5" x14ac:dyDescent="0.3">
      <c r="A14524"/>
      <c r="B14524"/>
      <c r="C14524"/>
      <c r="D14524"/>
      <c r="E14524"/>
    </row>
    <row r="14525" spans="1:5" x14ac:dyDescent="0.3">
      <c r="A14525"/>
      <c r="B14525"/>
      <c r="C14525"/>
      <c r="D14525"/>
      <c r="E14525"/>
    </row>
    <row r="14526" spans="1:5" x14ac:dyDescent="0.3">
      <c r="A14526"/>
      <c r="B14526"/>
      <c r="C14526"/>
      <c r="D14526"/>
      <c r="E14526"/>
    </row>
    <row r="14527" spans="1:5" x14ac:dyDescent="0.3">
      <c r="A14527"/>
      <c r="B14527"/>
      <c r="C14527"/>
      <c r="D14527"/>
      <c r="E14527"/>
    </row>
    <row r="14528" spans="1:5" x14ac:dyDescent="0.3">
      <c r="A14528"/>
      <c r="B14528"/>
      <c r="C14528"/>
      <c r="D14528"/>
      <c r="E14528"/>
    </row>
    <row r="14529" spans="1:5" x14ac:dyDescent="0.3">
      <c r="A14529"/>
      <c r="B14529"/>
      <c r="C14529"/>
      <c r="D14529"/>
      <c r="E14529"/>
    </row>
    <row r="14530" spans="1:5" x14ac:dyDescent="0.3">
      <c r="A14530"/>
      <c r="B14530"/>
      <c r="C14530"/>
      <c r="D14530"/>
      <c r="E14530"/>
    </row>
    <row r="14531" spans="1:5" x14ac:dyDescent="0.3">
      <c r="A14531"/>
      <c r="B14531"/>
      <c r="C14531"/>
      <c r="D14531"/>
      <c r="E14531"/>
    </row>
    <row r="14532" spans="1:5" x14ac:dyDescent="0.3">
      <c r="A14532"/>
      <c r="B14532"/>
      <c r="C14532"/>
      <c r="D14532"/>
      <c r="E14532"/>
    </row>
    <row r="14533" spans="1:5" x14ac:dyDescent="0.3">
      <c r="A14533"/>
      <c r="B14533"/>
      <c r="C14533"/>
      <c r="D14533"/>
      <c r="E14533"/>
    </row>
    <row r="14534" spans="1:5" x14ac:dyDescent="0.3">
      <c r="A14534"/>
      <c r="B14534"/>
      <c r="C14534"/>
      <c r="D14534"/>
      <c r="E14534"/>
    </row>
    <row r="14535" spans="1:5" x14ac:dyDescent="0.3">
      <c r="A14535"/>
      <c r="B14535"/>
      <c r="C14535"/>
      <c r="D14535"/>
      <c r="E14535"/>
    </row>
    <row r="14536" spans="1:5" x14ac:dyDescent="0.3">
      <c r="A14536"/>
      <c r="B14536"/>
      <c r="C14536"/>
      <c r="D14536"/>
      <c r="E14536"/>
    </row>
    <row r="14537" spans="1:5" x14ac:dyDescent="0.3">
      <c r="A14537"/>
      <c r="B14537"/>
      <c r="C14537"/>
      <c r="D14537"/>
      <c r="E14537"/>
    </row>
    <row r="14538" spans="1:5" x14ac:dyDescent="0.3">
      <c r="A14538"/>
      <c r="B14538"/>
      <c r="C14538"/>
      <c r="D14538"/>
      <c r="E14538"/>
    </row>
    <row r="14539" spans="1:5" x14ac:dyDescent="0.3">
      <c r="A14539"/>
      <c r="B14539"/>
      <c r="C14539"/>
      <c r="D14539"/>
      <c r="E14539"/>
    </row>
    <row r="14540" spans="1:5" x14ac:dyDescent="0.3">
      <c r="A14540"/>
      <c r="B14540"/>
      <c r="C14540"/>
      <c r="D14540"/>
      <c r="E14540"/>
    </row>
    <row r="14541" spans="1:5" x14ac:dyDescent="0.3">
      <c r="A14541"/>
      <c r="B14541"/>
      <c r="C14541"/>
      <c r="D14541"/>
      <c r="E14541"/>
    </row>
    <row r="14542" spans="1:5" x14ac:dyDescent="0.3">
      <c r="A14542"/>
      <c r="B14542"/>
      <c r="C14542"/>
      <c r="D14542"/>
      <c r="E14542"/>
    </row>
    <row r="14543" spans="1:5" x14ac:dyDescent="0.3">
      <c r="A14543"/>
      <c r="B14543"/>
      <c r="C14543"/>
      <c r="D14543"/>
      <c r="E14543"/>
    </row>
    <row r="14544" spans="1:5" x14ac:dyDescent="0.3">
      <c r="A14544"/>
      <c r="B14544"/>
      <c r="C14544"/>
      <c r="D14544"/>
      <c r="E14544"/>
    </row>
    <row r="14545" spans="1:5" x14ac:dyDescent="0.3">
      <c r="A14545"/>
      <c r="B14545"/>
      <c r="C14545"/>
      <c r="D14545"/>
      <c r="E14545"/>
    </row>
    <row r="14546" spans="1:5" x14ac:dyDescent="0.3">
      <c r="A14546"/>
      <c r="B14546"/>
      <c r="C14546"/>
      <c r="D14546"/>
      <c r="E14546"/>
    </row>
    <row r="14547" spans="1:5" x14ac:dyDescent="0.3">
      <c r="A14547"/>
      <c r="B14547"/>
      <c r="C14547"/>
      <c r="D14547"/>
      <c r="E14547"/>
    </row>
    <row r="14548" spans="1:5" x14ac:dyDescent="0.3">
      <c r="A14548"/>
      <c r="B14548"/>
      <c r="C14548"/>
      <c r="D14548"/>
      <c r="E14548"/>
    </row>
    <row r="14549" spans="1:5" x14ac:dyDescent="0.3">
      <c r="A14549"/>
      <c r="B14549"/>
      <c r="C14549"/>
      <c r="D14549"/>
      <c r="E14549"/>
    </row>
    <row r="14550" spans="1:5" x14ac:dyDescent="0.3">
      <c r="A14550"/>
      <c r="B14550"/>
      <c r="C14550"/>
      <c r="D14550"/>
      <c r="E14550"/>
    </row>
    <row r="14551" spans="1:5" x14ac:dyDescent="0.3">
      <c r="A14551"/>
      <c r="B14551"/>
      <c r="C14551"/>
      <c r="D14551"/>
      <c r="E14551"/>
    </row>
    <row r="14552" spans="1:5" x14ac:dyDescent="0.3">
      <c r="A14552"/>
      <c r="B14552"/>
      <c r="C14552"/>
      <c r="D14552"/>
      <c r="E14552"/>
    </row>
    <row r="14553" spans="1:5" x14ac:dyDescent="0.3">
      <c r="A14553"/>
      <c r="B14553"/>
      <c r="C14553"/>
      <c r="D14553"/>
      <c r="E14553"/>
    </row>
    <row r="14554" spans="1:5" x14ac:dyDescent="0.3">
      <c r="A14554"/>
      <c r="B14554"/>
      <c r="C14554"/>
      <c r="D14554"/>
      <c r="E14554"/>
    </row>
    <row r="14555" spans="1:5" x14ac:dyDescent="0.3">
      <c r="A14555"/>
      <c r="B14555"/>
      <c r="C14555"/>
      <c r="D14555"/>
      <c r="E14555"/>
    </row>
    <row r="14556" spans="1:5" x14ac:dyDescent="0.3">
      <c r="A14556"/>
      <c r="B14556"/>
      <c r="C14556"/>
      <c r="D14556"/>
      <c r="E14556"/>
    </row>
    <row r="14557" spans="1:5" x14ac:dyDescent="0.3">
      <c r="A14557"/>
      <c r="B14557"/>
      <c r="C14557"/>
      <c r="D14557"/>
      <c r="E14557"/>
    </row>
    <row r="14558" spans="1:5" x14ac:dyDescent="0.3">
      <c r="A14558"/>
      <c r="B14558"/>
      <c r="C14558"/>
      <c r="D14558"/>
      <c r="E14558"/>
    </row>
    <row r="14559" spans="1:5" x14ac:dyDescent="0.3">
      <c r="A14559"/>
      <c r="B14559"/>
      <c r="C14559"/>
      <c r="D14559"/>
      <c r="E14559"/>
    </row>
    <row r="14560" spans="1:5" x14ac:dyDescent="0.3">
      <c r="A14560"/>
      <c r="B14560"/>
      <c r="C14560"/>
      <c r="D14560"/>
      <c r="E14560"/>
    </row>
    <row r="14561" spans="1:5" x14ac:dyDescent="0.3">
      <c r="A14561"/>
      <c r="B14561"/>
      <c r="C14561"/>
      <c r="D14561"/>
      <c r="E14561"/>
    </row>
    <row r="14562" spans="1:5" x14ac:dyDescent="0.3">
      <c r="A14562"/>
      <c r="B14562"/>
      <c r="C14562"/>
      <c r="D14562"/>
      <c r="E14562"/>
    </row>
    <row r="14563" spans="1:5" x14ac:dyDescent="0.3">
      <c r="A14563"/>
      <c r="B14563"/>
      <c r="C14563"/>
      <c r="D14563"/>
      <c r="E14563"/>
    </row>
    <row r="14564" spans="1:5" x14ac:dyDescent="0.3">
      <c r="A14564"/>
      <c r="B14564"/>
      <c r="C14564"/>
      <c r="D14564"/>
      <c r="E14564"/>
    </row>
    <row r="14565" spans="1:5" x14ac:dyDescent="0.3">
      <c r="A14565"/>
      <c r="B14565"/>
      <c r="C14565"/>
      <c r="D14565"/>
      <c r="E14565"/>
    </row>
    <row r="14566" spans="1:5" x14ac:dyDescent="0.3">
      <c r="A14566"/>
      <c r="B14566"/>
      <c r="C14566"/>
      <c r="D14566"/>
      <c r="E14566"/>
    </row>
    <row r="14567" spans="1:5" x14ac:dyDescent="0.3">
      <c r="A14567"/>
      <c r="B14567"/>
      <c r="C14567"/>
      <c r="D14567"/>
      <c r="E14567"/>
    </row>
    <row r="14568" spans="1:5" x14ac:dyDescent="0.3">
      <c r="A14568"/>
      <c r="B14568"/>
      <c r="C14568"/>
      <c r="D14568"/>
      <c r="E14568"/>
    </row>
    <row r="14569" spans="1:5" x14ac:dyDescent="0.3">
      <c r="A14569"/>
      <c r="B14569"/>
      <c r="C14569"/>
      <c r="D14569"/>
      <c r="E14569"/>
    </row>
    <row r="14570" spans="1:5" x14ac:dyDescent="0.3">
      <c r="A14570"/>
      <c r="B14570"/>
      <c r="C14570"/>
      <c r="D14570"/>
      <c r="E14570"/>
    </row>
    <row r="14571" spans="1:5" x14ac:dyDescent="0.3">
      <c r="A14571"/>
      <c r="B14571"/>
      <c r="C14571"/>
      <c r="D14571"/>
      <c r="E14571"/>
    </row>
    <row r="14572" spans="1:5" x14ac:dyDescent="0.3">
      <c r="A14572"/>
      <c r="B14572"/>
      <c r="C14572"/>
      <c r="D14572"/>
      <c r="E14572"/>
    </row>
    <row r="14573" spans="1:5" x14ac:dyDescent="0.3">
      <c r="A14573"/>
      <c r="B14573"/>
      <c r="C14573"/>
      <c r="D14573"/>
      <c r="E14573"/>
    </row>
    <row r="14574" spans="1:5" x14ac:dyDescent="0.3">
      <c r="A14574"/>
      <c r="B14574"/>
      <c r="C14574"/>
      <c r="D14574"/>
      <c r="E14574"/>
    </row>
    <row r="14575" spans="1:5" x14ac:dyDescent="0.3">
      <c r="A14575"/>
      <c r="B14575"/>
      <c r="C14575"/>
      <c r="D14575"/>
      <c r="E14575"/>
    </row>
    <row r="14576" spans="1:5" x14ac:dyDescent="0.3">
      <c r="A14576"/>
      <c r="B14576"/>
      <c r="C14576"/>
      <c r="D14576"/>
      <c r="E14576"/>
    </row>
    <row r="14577" spans="1:5" x14ac:dyDescent="0.3">
      <c r="A14577"/>
      <c r="B14577"/>
      <c r="C14577"/>
      <c r="D14577"/>
      <c r="E14577"/>
    </row>
    <row r="14578" spans="1:5" x14ac:dyDescent="0.3">
      <c r="A14578"/>
      <c r="B14578"/>
      <c r="C14578"/>
      <c r="D14578"/>
      <c r="E14578"/>
    </row>
    <row r="14579" spans="1:5" x14ac:dyDescent="0.3">
      <c r="A14579"/>
      <c r="B14579"/>
      <c r="C14579"/>
      <c r="D14579"/>
      <c r="E14579"/>
    </row>
    <row r="14580" spans="1:5" x14ac:dyDescent="0.3">
      <c r="A14580"/>
      <c r="B14580"/>
      <c r="C14580"/>
      <c r="D14580"/>
      <c r="E14580"/>
    </row>
    <row r="14581" spans="1:5" x14ac:dyDescent="0.3">
      <c r="A14581"/>
      <c r="B14581"/>
      <c r="C14581"/>
      <c r="D14581"/>
      <c r="E14581"/>
    </row>
    <row r="14582" spans="1:5" x14ac:dyDescent="0.3">
      <c r="A14582"/>
      <c r="B14582"/>
      <c r="C14582"/>
      <c r="D14582"/>
      <c r="E14582"/>
    </row>
    <row r="14583" spans="1:5" x14ac:dyDescent="0.3">
      <c r="A14583"/>
      <c r="B14583"/>
      <c r="C14583"/>
      <c r="D14583"/>
      <c r="E14583"/>
    </row>
    <row r="14584" spans="1:5" x14ac:dyDescent="0.3">
      <c r="A14584"/>
      <c r="B14584"/>
      <c r="C14584"/>
      <c r="D14584"/>
      <c r="E14584"/>
    </row>
    <row r="14585" spans="1:5" x14ac:dyDescent="0.3">
      <c r="A14585"/>
      <c r="B14585"/>
      <c r="C14585"/>
      <c r="D14585"/>
      <c r="E14585"/>
    </row>
    <row r="14586" spans="1:5" x14ac:dyDescent="0.3">
      <c r="A14586"/>
      <c r="B14586"/>
      <c r="C14586"/>
      <c r="D14586"/>
      <c r="E14586"/>
    </row>
    <row r="14587" spans="1:5" x14ac:dyDescent="0.3">
      <c r="A14587"/>
      <c r="B14587"/>
      <c r="C14587"/>
      <c r="D14587"/>
      <c r="E14587"/>
    </row>
    <row r="14588" spans="1:5" x14ac:dyDescent="0.3">
      <c r="A14588"/>
      <c r="B14588"/>
      <c r="C14588"/>
      <c r="D14588"/>
      <c r="E14588"/>
    </row>
    <row r="14589" spans="1:5" x14ac:dyDescent="0.3">
      <c r="A14589"/>
      <c r="B14589"/>
      <c r="C14589"/>
      <c r="D14589"/>
      <c r="E14589"/>
    </row>
    <row r="14590" spans="1:5" x14ac:dyDescent="0.3">
      <c r="A14590"/>
      <c r="B14590"/>
      <c r="C14590"/>
      <c r="D14590"/>
      <c r="E14590"/>
    </row>
    <row r="14591" spans="1:5" x14ac:dyDescent="0.3">
      <c r="A14591"/>
      <c r="B14591"/>
      <c r="C14591"/>
      <c r="D14591"/>
      <c r="E14591"/>
    </row>
    <row r="14592" spans="1:5" x14ac:dyDescent="0.3">
      <c r="A14592"/>
      <c r="B14592"/>
      <c r="C14592"/>
      <c r="D14592"/>
      <c r="E14592"/>
    </row>
    <row r="14593" spans="1:5" x14ac:dyDescent="0.3">
      <c r="A14593"/>
      <c r="B14593"/>
      <c r="C14593"/>
      <c r="D14593"/>
      <c r="E14593"/>
    </row>
    <row r="14594" spans="1:5" x14ac:dyDescent="0.3">
      <c r="A14594"/>
      <c r="B14594"/>
      <c r="C14594"/>
      <c r="D14594"/>
      <c r="E14594"/>
    </row>
    <row r="14595" spans="1:5" x14ac:dyDescent="0.3">
      <c r="A14595"/>
      <c r="B14595"/>
      <c r="C14595"/>
      <c r="D14595"/>
      <c r="E14595"/>
    </row>
    <row r="14596" spans="1:5" x14ac:dyDescent="0.3">
      <c r="A14596"/>
      <c r="B14596"/>
      <c r="C14596"/>
      <c r="D14596"/>
      <c r="E14596"/>
    </row>
    <row r="14597" spans="1:5" x14ac:dyDescent="0.3">
      <c r="A14597"/>
      <c r="B14597"/>
      <c r="C14597"/>
      <c r="D14597"/>
      <c r="E14597"/>
    </row>
    <row r="14598" spans="1:5" x14ac:dyDescent="0.3">
      <c r="A14598"/>
      <c r="B14598"/>
      <c r="C14598"/>
      <c r="D14598"/>
      <c r="E14598"/>
    </row>
    <row r="14599" spans="1:5" x14ac:dyDescent="0.3">
      <c r="A14599"/>
      <c r="B14599"/>
      <c r="C14599"/>
      <c r="D14599"/>
      <c r="E14599"/>
    </row>
    <row r="14600" spans="1:5" x14ac:dyDescent="0.3">
      <c r="A14600"/>
      <c r="B14600"/>
      <c r="C14600"/>
      <c r="D14600"/>
      <c r="E14600"/>
    </row>
    <row r="14601" spans="1:5" x14ac:dyDescent="0.3">
      <c r="A14601"/>
      <c r="B14601"/>
      <c r="C14601"/>
      <c r="D14601"/>
      <c r="E14601"/>
    </row>
    <row r="14602" spans="1:5" x14ac:dyDescent="0.3">
      <c r="A14602"/>
      <c r="B14602"/>
      <c r="C14602"/>
      <c r="D14602"/>
      <c r="E14602"/>
    </row>
    <row r="14603" spans="1:5" x14ac:dyDescent="0.3">
      <c r="A14603"/>
      <c r="B14603"/>
      <c r="C14603"/>
      <c r="D14603"/>
      <c r="E14603"/>
    </row>
    <row r="14604" spans="1:5" x14ac:dyDescent="0.3">
      <c r="A14604"/>
      <c r="B14604"/>
      <c r="C14604"/>
      <c r="D14604"/>
      <c r="E14604"/>
    </row>
    <row r="14605" spans="1:5" x14ac:dyDescent="0.3">
      <c r="A14605"/>
      <c r="B14605"/>
      <c r="C14605"/>
      <c r="D14605"/>
      <c r="E14605"/>
    </row>
    <row r="14606" spans="1:5" x14ac:dyDescent="0.3">
      <c r="A14606"/>
      <c r="B14606"/>
      <c r="C14606"/>
      <c r="D14606"/>
      <c r="E14606"/>
    </row>
    <row r="14607" spans="1:5" x14ac:dyDescent="0.3">
      <c r="A14607"/>
      <c r="B14607"/>
      <c r="C14607"/>
      <c r="D14607"/>
      <c r="E14607"/>
    </row>
    <row r="14608" spans="1:5" x14ac:dyDescent="0.3">
      <c r="A14608"/>
      <c r="B14608"/>
      <c r="C14608"/>
      <c r="D14608"/>
      <c r="E14608"/>
    </row>
    <row r="14609" spans="1:5" x14ac:dyDescent="0.3">
      <c r="A14609"/>
      <c r="B14609"/>
      <c r="C14609"/>
      <c r="D14609"/>
      <c r="E14609"/>
    </row>
    <row r="14610" spans="1:5" x14ac:dyDescent="0.3">
      <c r="A14610"/>
      <c r="B14610"/>
      <c r="C14610"/>
      <c r="D14610"/>
      <c r="E14610"/>
    </row>
    <row r="14611" spans="1:5" x14ac:dyDescent="0.3">
      <c r="A14611"/>
      <c r="B14611"/>
      <c r="C14611"/>
      <c r="D14611"/>
      <c r="E14611"/>
    </row>
    <row r="14612" spans="1:5" x14ac:dyDescent="0.3">
      <c r="A14612"/>
      <c r="B14612"/>
      <c r="C14612"/>
      <c r="D14612"/>
      <c r="E14612"/>
    </row>
    <row r="14613" spans="1:5" x14ac:dyDescent="0.3">
      <c r="A14613"/>
      <c r="B14613"/>
      <c r="C14613"/>
      <c r="D14613"/>
      <c r="E14613"/>
    </row>
    <row r="14614" spans="1:5" x14ac:dyDescent="0.3">
      <c r="A14614"/>
      <c r="B14614"/>
      <c r="C14614"/>
      <c r="D14614"/>
      <c r="E14614"/>
    </row>
    <row r="14615" spans="1:5" x14ac:dyDescent="0.3">
      <c r="A14615"/>
      <c r="B14615"/>
      <c r="C14615"/>
      <c r="D14615"/>
      <c r="E14615"/>
    </row>
    <row r="14616" spans="1:5" x14ac:dyDescent="0.3">
      <c r="A14616"/>
      <c r="B14616"/>
      <c r="C14616"/>
      <c r="D14616"/>
      <c r="E14616"/>
    </row>
    <row r="14617" spans="1:5" x14ac:dyDescent="0.3">
      <c r="A14617"/>
      <c r="B14617"/>
      <c r="C14617"/>
      <c r="D14617"/>
      <c r="E14617"/>
    </row>
    <row r="14618" spans="1:5" x14ac:dyDescent="0.3">
      <c r="A14618"/>
      <c r="B14618"/>
      <c r="C14618"/>
      <c r="D14618"/>
      <c r="E14618"/>
    </row>
    <row r="14619" spans="1:5" x14ac:dyDescent="0.3">
      <c r="A14619"/>
      <c r="B14619"/>
      <c r="C14619"/>
      <c r="D14619"/>
      <c r="E14619"/>
    </row>
    <row r="14620" spans="1:5" x14ac:dyDescent="0.3">
      <c r="A14620"/>
      <c r="B14620"/>
      <c r="C14620"/>
      <c r="D14620"/>
      <c r="E14620"/>
    </row>
    <row r="14621" spans="1:5" x14ac:dyDescent="0.3">
      <c r="A14621"/>
      <c r="B14621"/>
      <c r="C14621"/>
      <c r="D14621"/>
      <c r="E14621"/>
    </row>
    <row r="14622" spans="1:5" x14ac:dyDescent="0.3">
      <c r="A14622"/>
      <c r="B14622"/>
      <c r="C14622"/>
      <c r="D14622"/>
      <c r="E14622"/>
    </row>
    <row r="14623" spans="1:5" x14ac:dyDescent="0.3">
      <c r="A14623"/>
      <c r="B14623"/>
      <c r="C14623"/>
      <c r="D14623"/>
      <c r="E14623"/>
    </row>
    <row r="14624" spans="1:5" x14ac:dyDescent="0.3">
      <c r="A14624"/>
      <c r="B14624"/>
      <c r="C14624"/>
      <c r="D14624"/>
      <c r="E14624"/>
    </row>
    <row r="14625" spans="1:5" x14ac:dyDescent="0.3">
      <c r="A14625"/>
      <c r="B14625"/>
      <c r="C14625"/>
      <c r="D14625"/>
      <c r="E14625"/>
    </row>
    <row r="14626" spans="1:5" x14ac:dyDescent="0.3">
      <c r="A14626"/>
      <c r="B14626"/>
      <c r="C14626"/>
      <c r="D14626"/>
      <c r="E14626"/>
    </row>
    <row r="14627" spans="1:5" x14ac:dyDescent="0.3">
      <c r="A14627"/>
      <c r="B14627"/>
      <c r="C14627"/>
      <c r="D14627"/>
      <c r="E14627"/>
    </row>
    <row r="14628" spans="1:5" x14ac:dyDescent="0.3">
      <c r="A14628"/>
      <c r="B14628"/>
      <c r="C14628"/>
      <c r="D14628"/>
      <c r="E14628"/>
    </row>
    <row r="14629" spans="1:5" x14ac:dyDescent="0.3">
      <c r="A14629"/>
      <c r="B14629"/>
      <c r="C14629"/>
      <c r="D14629"/>
      <c r="E14629"/>
    </row>
    <row r="14630" spans="1:5" x14ac:dyDescent="0.3">
      <c r="A14630"/>
      <c r="B14630"/>
      <c r="C14630"/>
      <c r="D14630"/>
      <c r="E14630"/>
    </row>
    <row r="14631" spans="1:5" x14ac:dyDescent="0.3">
      <c r="A14631"/>
      <c r="B14631"/>
      <c r="C14631"/>
      <c r="D14631"/>
      <c r="E14631"/>
    </row>
    <row r="14632" spans="1:5" x14ac:dyDescent="0.3">
      <c r="A14632"/>
      <c r="B14632"/>
      <c r="C14632"/>
      <c r="D14632"/>
      <c r="E14632"/>
    </row>
    <row r="14633" spans="1:5" x14ac:dyDescent="0.3">
      <c r="A14633"/>
      <c r="B14633"/>
      <c r="C14633"/>
      <c r="D14633"/>
      <c r="E14633"/>
    </row>
    <row r="14634" spans="1:5" x14ac:dyDescent="0.3">
      <c r="A14634"/>
      <c r="B14634"/>
      <c r="C14634"/>
      <c r="D14634"/>
      <c r="E14634"/>
    </row>
    <row r="14635" spans="1:5" x14ac:dyDescent="0.3">
      <c r="A14635"/>
      <c r="B14635"/>
      <c r="C14635"/>
      <c r="D14635"/>
      <c r="E14635"/>
    </row>
    <row r="14636" spans="1:5" x14ac:dyDescent="0.3">
      <c r="A14636"/>
      <c r="B14636"/>
      <c r="C14636"/>
      <c r="D14636"/>
      <c r="E14636"/>
    </row>
    <row r="14637" spans="1:5" x14ac:dyDescent="0.3">
      <c r="A14637"/>
      <c r="B14637"/>
      <c r="C14637"/>
      <c r="D14637"/>
      <c r="E14637"/>
    </row>
    <row r="14638" spans="1:5" x14ac:dyDescent="0.3">
      <c r="A14638"/>
      <c r="B14638"/>
      <c r="C14638"/>
      <c r="D14638"/>
      <c r="E14638"/>
    </row>
    <row r="14639" spans="1:5" x14ac:dyDescent="0.3">
      <c r="A14639"/>
      <c r="B14639"/>
      <c r="C14639"/>
      <c r="D14639"/>
      <c r="E14639"/>
    </row>
    <row r="14640" spans="1:5" x14ac:dyDescent="0.3">
      <c r="A14640"/>
      <c r="B14640"/>
      <c r="C14640"/>
      <c r="D14640"/>
      <c r="E14640"/>
    </row>
    <row r="14641" spans="1:5" x14ac:dyDescent="0.3">
      <c r="A14641"/>
      <c r="B14641"/>
      <c r="C14641"/>
      <c r="D14641"/>
      <c r="E14641"/>
    </row>
    <row r="14642" spans="1:5" x14ac:dyDescent="0.3">
      <c r="A14642"/>
      <c r="B14642"/>
      <c r="C14642"/>
      <c r="D14642"/>
      <c r="E14642"/>
    </row>
    <row r="14643" spans="1:5" x14ac:dyDescent="0.3">
      <c r="A14643"/>
      <c r="B14643"/>
      <c r="C14643"/>
      <c r="D14643"/>
      <c r="E14643"/>
    </row>
    <row r="14644" spans="1:5" x14ac:dyDescent="0.3">
      <c r="A14644"/>
      <c r="B14644"/>
      <c r="C14644"/>
      <c r="D14644"/>
      <c r="E14644"/>
    </row>
    <row r="14645" spans="1:5" x14ac:dyDescent="0.3">
      <c r="A14645"/>
      <c r="B14645"/>
      <c r="C14645"/>
      <c r="D14645"/>
      <c r="E14645"/>
    </row>
    <row r="14646" spans="1:5" x14ac:dyDescent="0.3">
      <c r="A14646"/>
      <c r="B14646"/>
      <c r="C14646"/>
      <c r="D14646"/>
      <c r="E14646"/>
    </row>
    <row r="14647" spans="1:5" x14ac:dyDescent="0.3">
      <c r="A14647"/>
      <c r="B14647"/>
      <c r="C14647"/>
      <c r="D14647"/>
      <c r="E14647"/>
    </row>
    <row r="14648" spans="1:5" x14ac:dyDescent="0.3">
      <c r="A14648"/>
      <c r="B14648"/>
      <c r="C14648"/>
      <c r="D14648"/>
      <c r="E14648"/>
    </row>
    <row r="14649" spans="1:5" x14ac:dyDescent="0.3">
      <c r="A14649"/>
      <c r="B14649"/>
      <c r="C14649"/>
      <c r="D14649"/>
      <c r="E14649"/>
    </row>
    <row r="14650" spans="1:5" x14ac:dyDescent="0.3">
      <c r="A14650"/>
      <c r="B14650"/>
      <c r="C14650"/>
      <c r="D14650"/>
      <c r="E14650"/>
    </row>
    <row r="14651" spans="1:5" x14ac:dyDescent="0.3">
      <c r="A14651"/>
      <c r="B14651"/>
      <c r="C14651"/>
      <c r="D14651"/>
      <c r="E14651"/>
    </row>
    <row r="14652" spans="1:5" x14ac:dyDescent="0.3">
      <c r="A14652"/>
      <c r="B14652"/>
      <c r="C14652"/>
      <c r="D14652"/>
      <c r="E14652"/>
    </row>
    <row r="14653" spans="1:5" x14ac:dyDescent="0.3">
      <c r="A14653"/>
      <c r="B14653"/>
      <c r="C14653"/>
      <c r="D14653"/>
      <c r="E14653"/>
    </row>
    <row r="14654" spans="1:5" x14ac:dyDescent="0.3">
      <c r="A14654"/>
      <c r="B14654"/>
      <c r="C14654"/>
      <c r="D14654"/>
      <c r="E14654"/>
    </row>
    <row r="14655" spans="1:5" x14ac:dyDescent="0.3">
      <c r="A14655"/>
      <c r="B14655"/>
      <c r="C14655"/>
      <c r="D14655"/>
      <c r="E14655"/>
    </row>
    <row r="14656" spans="1:5" x14ac:dyDescent="0.3">
      <c r="A14656"/>
      <c r="B14656"/>
      <c r="C14656"/>
      <c r="D14656"/>
      <c r="E14656"/>
    </row>
    <row r="14657" spans="1:5" x14ac:dyDescent="0.3">
      <c r="A14657"/>
      <c r="B14657"/>
      <c r="C14657"/>
      <c r="D14657"/>
      <c r="E14657"/>
    </row>
    <row r="14658" spans="1:5" x14ac:dyDescent="0.3">
      <c r="A14658"/>
      <c r="B14658"/>
      <c r="C14658"/>
      <c r="D14658"/>
      <c r="E14658"/>
    </row>
    <row r="14659" spans="1:5" x14ac:dyDescent="0.3">
      <c r="A14659"/>
      <c r="B14659"/>
      <c r="C14659"/>
      <c r="D14659"/>
      <c r="E14659"/>
    </row>
    <row r="14660" spans="1:5" x14ac:dyDescent="0.3">
      <c r="A14660"/>
      <c r="B14660"/>
      <c r="C14660"/>
      <c r="D14660"/>
      <c r="E14660"/>
    </row>
    <row r="14661" spans="1:5" x14ac:dyDescent="0.3">
      <c r="A14661"/>
      <c r="B14661"/>
      <c r="C14661"/>
      <c r="D14661"/>
      <c r="E14661"/>
    </row>
    <row r="14662" spans="1:5" x14ac:dyDescent="0.3">
      <c r="A14662"/>
      <c r="B14662"/>
      <c r="C14662"/>
      <c r="D14662"/>
      <c r="E14662"/>
    </row>
    <row r="14663" spans="1:5" x14ac:dyDescent="0.3">
      <c r="A14663"/>
      <c r="B14663"/>
      <c r="C14663"/>
      <c r="D14663"/>
      <c r="E14663"/>
    </row>
    <row r="14664" spans="1:5" x14ac:dyDescent="0.3">
      <c r="A14664"/>
      <c r="B14664"/>
      <c r="C14664"/>
      <c r="D14664"/>
      <c r="E14664"/>
    </row>
    <row r="14665" spans="1:5" x14ac:dyDescent="0.3">
      <c r="A14665"/>
      <c r="B14665"/>
      <c r="C14665"/>
      <c r="D14665"/>
      <c r="E14665"/>
    </row>
    <row r="14666" spans="1:5" x14ac:dyDescent="0.3">
      <c r="A14666"/>
      <c r="B14666"/>
      <c r="C14666"/>
      <c r="D14666"/>
      <c r="E14666"/>
    </row>
    <row r="14667" spans="1:5" x14ac:dyDescent="0.3">
      <c r="A14667"/>
      <c r="B14667"/>
      <c r="C14667"/>
      <c r="D14667"/>
      <c r="E14667"/>
    </row>
    <row r="14668" spans="1:5" x14ac:dyDescent="0.3">
      <c r="A14668"/>
      <c r="B14668"/>
      <c r="C14668"/>
      <c r="D14668"/>
      <c r="E14668"/>
    </row>
    <row r="14669" spans="1:5" x14ac:dyDescent="0.3">
      <c r="A14669"/>
      <c r="B14669"/>
      <c r="C14669"/>
      <c r="D14669"/>
      <c r="E14669"/>
    </row>
    <row r="14670" spans="1:5" x14ac:dyDescent="0.3">
      <c r="A14670"/>
      <c r="B14670"/>
      <c r="C14670"/>
      <c r="D14670"/>
      <c r="E14670"/>
    </row>
    <row r="14671" spans="1:5" x14ac:dyDescent="0.3">
      <c r="A14671"/>
      <c r="B14671"/>
      <c r="C14671"/>
      <c r="D14671"/>
      <c r="E14671"/>
    </row>
    <row r="14672" spans="1:5" x14ac:dyDescent="0.3">
      <c r="A14672"/>
      <c r="B14672"/>
      <c r="C14672"/>
      <c r="D14672"/>
      <c r="E14672"/>
    </row>
    <row r="14673" spans="1:5" x14ac:dyDescent="0.3">
      <c r="A14673"/>
      <c r="B14673"/>
      <c r="C14673"/>
      <c r="D14673"/>
      <c r="E14673"/>
    </row>
    <row r="14674" spans="1:5" x14ac:dyDescent="0.3">
      <c r="A14674"/>
      <c r="B14674"/>
      <c r="C14674"/>
      <c r="D14674"/>
      <c r="E14674"/>
    </row>
    <row r="14675" spans="1:5" x14ac:dyDescent="0.3">
      <c r="A14675"/>
      <c r="B14675"/>
      <c r="C14675"/>
      <c r="D14675"/>
      <c r="E14675"/>
    </row>
    <row r="14676" spans="1:5" x14ac:dyDescent="0.3">
      <c r="A14676"/>
      <c r="B14676"/>
      <c r="C14676"/>
      <c r="D14676"/>
      <c r="E14676"/>
    </row>
    <row r="14677" spans="1:5" x14ac:dyDescent="0.3">
      <c r="A14677"/>
      <c r="B14677"/>
      <c r="C14677"/>
      <c r="D14677"/>
      <c r="E14677"/>
    </row>
    <row r="14678" spans="1:5" x14ac:dyDescent="0.3">
      <c r="A14678"/>
      <c r="B14678"/>
      <c r="C14678"/>
      <c r="D14678"/>
      <c r="E14678"/>
    </row>
    <row r="14679" spans="1:5" x14ac:dyDescent="0.3">
      <c r="A14679"/>
      <c r="B14679"/>
      <c r="C14679"/>
      <c r="D14679"/>
      <c r="E14679"/>
    </row>
    <row r="14680" spans="1:5" x14ac:dyDescent="0.3">
      <c r="A14680"/>
      <c r="B14680"/>
      <c r="C14680"/>
      <c r="D14680"/>
      <c r="E14680"/>
    </row>
    <row r="14681" spans="1:5" x14ac:dyDescent="0.3">
      <c r="A14681"/>
      <c r="B14681"/>
      <c r="C14681"/>
      <c r="D14681"/>
      <c r="E14681"/>
    </row>
    <row r="14682" spans="1:5" x14ac:dyDescent="0.3">
      <c r="A14682"/>
      <c r="B14682"/>
      <c r="C14682"/>
      <c r="D14682"/>
      <c r="E14682"/>
    </row>
    <row r="14683" spans="1:5" x14ac:dyDescent="0.3">
      <c r="A14683"/>
      <c r="B14683"/>
      <c r="C14683"/>
      <c r="D14683"/>
      <c r="E14683"/>
    </row>
    <row r="14684" spans="1:5" x14ac:dyDescent="0.3">
      <c r="A14684"/>
      <c r="B14684"/>
      <c r="C14684"/>
      <c r="D14684"/>
      <c r="E14684"/>
    </row>
    <row r="14685" spans="1:5" x14ac:dyDescent="0.3">
      <c r="A14685"/>
      <c r="B14685"/>
      <c r="C14685"/>
      <c r="D14685"/>
      <c r="E14685"/>
    </row>
    <row r="14686" spans="1:5" x14ac:dyDescent="0.3">
      <c r="A14686"/>
      <c r="B14686"/>
      <c r="C14686"/>
      <c r="D14686"/>
      <c r="E14686"/>
    </row>
    <row r="14687" spans="1:5" x14ac:dyDescent="0.3">
      <c r="A14687"/>
      <c r="B14687"/>
      <c r="C14687"/>
      <c r="D14687"/>
      <c r="E14687"/>
    </row>
    <row r="14688" spans="1:5" x14ac:dyDescent="0.3">
      <c r="A14688"/>
      <c r="B14688"/>
      <c r="C14688"/>
      <c r="D14688"/>
      <c r="E14688"/>
    </row>
    <row r="14689" spans="1:5" x14ac:dyDescent="0.3">
      <c r="A14689"/>
      <c r="B14689"/>
      <c r="C14689"/>
      <c r="D14689"/>
      <c r="E14689"/>
    </row>
    <row r="14690" spans="1:5" x14ac:dyDescent="0.3">
      <c r="A14690"/>
      <c r="B14690"/>
      <c r="C14690"/>
      <c r="D14690"/>
      <c r="E14690"/>
    </row>
    <row r="14691" spans="1:5" x14ac:dyDescent="0.3">
      <c r="A14691"/>
      <c r="B14691"/>
      <c r="C14691"/>
      <c r="D14691"/>
      <c r="E14691"/>
    </row>
    <row r="14692" spans="1:5" x14ac:dyDescent="0.3">
      <c r="A14692"/>
      <c r="B14692"/>
      <c r="C14692"/>
      <c r="D14692"/>
      <c r="E14692"/>
    </row>
    <row r="14693" spans="1:5" x14ac:dyDescent="0.3">
      <c r="A14693"/>
      <c r="B14693"/>
      <c r="C14693"/>
      <c r="D14693"/>
      <c r="E14693"/>
    </row>
    <row r="14694" spans="1:5" x14ac:dyDescent="0.3">
      <c r="A14694"/>
      <c r="B14694"/>
      <c r="C14694"/>
      <c r="D14694"/>
      <c r="E14694"/>
    </row>
    <row r="14695" spans="1:5" x14ac:dyDescent="0.3">
      <c r="A14695"/>
      <c r="B14695"/>
      <c r="C14695"/>
      <c r="D14695"/>
      <c r="E14695"/>
    </row>
    <row r="14696" spans="1:5" x14ac:dyDescent="0.3">
      <c r="A14696"/>
      <c r="B14696"/>
      <c r="C14696"/>
      <c r="D14696"/>
      <c r="E14696"/>
    </row>
    <row r="14697" spans="1:5" x14ac:dyDescent="0.3">
      <c r="A14697"/>
      <c r="B14697"/>
      <c r="C14697"/>
      <c r="D14697"/>
      <c r="E14697"/>
    </row>
    <row r="14698" spans="1:5" x14ac:dyDescent="0.3">
      <c r="A14698"/>
      <c r="B14698"/>
      <c r="C14698"/>
      <c r="D14698"/>
      <c r="E14698"/>
    </row>
    <row r="14699" spans="1:5" x14ac:dyDescent="0.3">
      <c r="A14699"/>
      <c r="B14699"/>
      <c r="C14699"/>
      <c r="D14699"/>
      <c r="E14699"/>
    </row>
    <row r="14700" spans="1:5" x14ac:dyDescent="0.3">
      <c r="A14700"/>
      <c r="B14700"/>
      <c r="C14700"/>
      <c r="D14700"/>
      <c r="E14700"/>
    </row>
    <row r="14701" spans="1:5" x14ac:dyDescent="0.3">
      <c r="A14701"/>
      <c r="B14701"/>
      <c r="C14701"/>
      <c r="D14701"/>
      <c r="E14701"/>
    </row>
    <row r="14702" spans="1:5" x14ac:dyDescent="0.3">
      <c r="A14702"/>
      <c r="B14702"/>
      <c r="C14702"/>
      <c r="D14702"/>
      <c r="E14702"/>
    </row>
    <row r="14703" spans="1:5" x14ac:dyDescent="0.3">
      <c r="A14703"/>
      <c r="B14703"/>
      <c r="C14703"/>
      <c r="D14703"/>
      <c r="E14703"/>
    </row>
    <row r="14704" spans="1:5" x14ac:dyDescent="0.3">
      <c r="A14704"/>
      <c r="B14704"/>
      <c r="C14704"/>
      <c r="D14704"/>
      <c r="E14704"/>
    </row>
    <row r="14705" spans="1:5" x14ac:dyDescent="0.3">
      <c r="A14705"/>
      <c r="B14705"/>
      <c r="C14705"/>
      <c r="D14705"/>
      <c r="E14705"/>
    </row>
    <row r="14706" spans="1:5" x14ac:dyDescent="0.3">
      <c r="A14706"/>
      <c r="B14706"/>
      <c r="C14706"/>
      <c r="D14706"/>
      <c r="E14706"/>
    </row>
    <row r="14707" spans="1:5" x14ac:dyDescent="0.3">
      <c r="A14707"/>
      <c r="B14707"/>
      <c r="C14707"/>
      <c r="D14707"/>
      <c r="E14707"/>
    </row>
    <row r="14708" spans="1:5" x14ac:dyDescent="0.3">
      <c r="A14708"/>
      <c r="B14708"/>
      <c r="C14708"/>
      <c r="D14708"/>
      <c r="E14708"/>
    </row>
    <row r="14709" spans="1:5" x14ac:dyDescent="0.3">
      <c r="A14709"/>
      <c r="B14709"/>
      <c r="C14709"/>
      <c r="D14709"/>
      <c r="E14709"/>
    </row>
    <row r="14710" spans="1:5" x14ac:dyDescent="0.3">
      <c r="A14710"/>
      <c r="B14710"/>
      <c r="C14710"/>
      <c r="D14710"/>
      <c r="E14710"/>
    </row>
    <row r="14711" spans="1:5" x14ac:dyDescent="0.3">
      <c r="A14711"/>
      <c r="B14711"/>
      <c r="C14711"/>
      <c r="D14711"/>
      <c r="E14711"/>
    </row>
    <row r="14712" spans="1:5" x14ac:dyDescent="0.3">
      <c r="A14712"/>
      <c r="B14712"/>
      <c r="C14712"/>
      <c r="D14712"/>
      <c r="E14712"/>
    </row>
    <row r="14713" spans="1:5" x14ac:dyDescent="0.3">
      <c r="A14713"/>
      <c r="B14713"/>
      <c r="C14713"/>
      <c r="D14713"/>
      <c r="E14713"/>
    </row>
    <row r="14714" spans="1:5" x14ac:dyDescent="0.3">
      <c r="A14714"/>
      <c r="B14714"/>
      <c r="C14714"/>
      <c r="D14714"/>
      <c r="E14714"/>
    </row>
    <row r="14715" spans="1:5" x14ac:dyDescent="0.3">
      <c r="A14715"/>
      <c r="B14715"/>
      <c r="C14715"/>
      <c r="D14715"/>
      <c r="E14715"/>
    </row>
    <row r="14716" spans="1:5" x14ac:dyDescent="0.3">
      <c r="A14716"/>
      <c r="B14716"/>
      <c r="C14716"/>
      <c r="D14716"/>
      <c r="E14716"/>
    </row>
    <row r="14717" spans="1:5" x14ac:dyDescent="0.3">
      <c r="A14717"/>
      <c r="B14717"/>
      <c r="C14717"/>
      <c r="D14717"/>
      <c r="E14717"/>
    </row>
    <row r="14718" spans="1:5" x14ac:dyDescent="0.3">
      <c r="A14718"/>
      <c r="B14718"/>
      <c r="C14718"/>
      <c r="D14718"/>
      <c r="E14718"/>
    </row>
    <row r="14719" spans="1:5" x14ac:dyDescent="0.3">
      <c r="A14719"/>
      <c r="B14719"/>
      <c r="C14719"/>
      <c r="D14719"/>
      <c r="E14719"/>
    </row>
    <row r="14720" spans="1:5" x14ac:dyDescent="0.3">
      <c r="A14720"/>
      <c r="B14720"/>
      <c r="C14720"/>
      <c r="D14720"/>
      <c r="E14720"/>
    </row>
    <row r="14721" spans="1:5" x14ac:dyDescent="0.3">
      <c r="A14721"/>
      <c r="B14721"/>
      <c r="C14721"/>
      <c r="D14721"/>
      <c r="E14721"/>
    </row>
    <row r="14722" spans="1:5" x14ac:dyDescent="0.3">
      <c r="A14722"/>
      <c r="B14722"/>
      <c r="C14722"/>
      <c r="D14722"/>
      <c r="E14722"/>
    </row>
    <row r="14723" spans="1:5" x14ac:dyDescent="0.3">
      <c r="A14723"/>
      <c r="B14723"/>
      <c r="C14723"/>
      <c r="D14723"/>
      <c r="E14723"/>
    </row>
    <row r="14724" spans="1:5" x14ac:dyDescent="0.3">
      <c r="A14724"/>
      <c r="B14724"/>
      <c r="C14724"/>
      <c r="D14724"/>
      <c r="E14724"/>
    </row>
    <row r="14725" spans="1:5" x14ac:dyDescent="0.3">
      <c r="A14725"/>
      <c r="B14725"/>
      <c r="C14725"/>
      <c r="D14725"/>
      <c r="E14725"/>
    </row>
    <row r="14726" spans="1:5" x14ac:dyDescent="0.3">
      <c r="A14726"/>
      <c r="B14726"/>
      <c r="C14726"/>
      <c r="D14726"/>
      <c r="E14726"/>
    </row>
    <row r="14727" spans="1:5" x14ac:dyDescent="0.3">
      <c r="A14727"/>
      <c r="B14727"/>
      <c r="C14727"/>
      <c r="D14727"/>
      <c r="E14727"/>
    </row>
    <row r="14728" spans="1:5" x14ac:dyDescent="0.3">
      <c r="A14728"/>
      <c r="B14728"/>
      <c r="C14728"/>
      <c r="D14728"/>
      <c r="E14728"/>
    </row>
    <row r="14729" spans="1:5" x14ac:dyDescent="0.3">
      <c r="A14729"/>
      <c r="B14729"/>
      <c r="C14729"/>
      <c r="D14729"/>
      <c r="E14729"/>
    </row>
    <row r="14730" spans="1:5" x14ac:dyDescent="0.3">
      <c r="A14730"/>
      <c r="B14730"/>
      <c r="C14730"/>
      <c r="D14730"/>
      <c r="E14730"/>
    </row>
    <row r="14731" spans="1:5" x14ac:dyDescent="0.3">
      <c r="A14731"/>
      <c r="B14731"/>
      <c r="C14731"/>
      <c r="D14731"/>
      <c r="E14731"/>
    </row>
    <row r="14732" spans="1:5" x14ac:dyDescent="0.3">
      <c r="A14732"/>
      <c r="B14732"/>
      <c r="C14732"/>
      <c r="D14732"/>
      <c r="E14732"/>
    </row>
    <row r="14733" spans="1:5" x14ac:dyDescent="0.3">
      <c r="A14733"/>
      <c r="B14733"/>
      <c r="C14733"/>
      <c r="D14733"/>
      <c r="E14733"/>
    </row>
    <row r="14734" spans="1:5" x14ac:dyDescent="0.3">
      <c r="A14734"/>
      <c r="B14734"/>
      <c r="C14734"/>
      <c r="D14734"/>
      <c r="E14734"/>
    </row>
    <row r="14735" spans="1:5" x14ac:dyDescent="0.3">
      <c r="A14735"/>
      <c r="B14735"/>
      <c r="C14735"/>
      <c r="D14735"/>
      <c r="E14735"/>
    </row>
    <row r="14736" spans="1:5" x14ac:dyDescent="0.3">
      <c r="A14736"/>
      <c r="B14736"/>
      <c r="C14736"/>
      <c r="D14736"/>
      <c r="E14736"/>
    </row>
    <row r="14737" spans="1:5" x14ac:dyDescent="0.3">
      <c r="A14737"/>
      <c r="B14737"/>
      <c r="C14737"/>
      <c r="D14737"/>
      <c r="E14737"/>
    </row>
    <row r="14738" spans="1:5" x14ac:dyDescent="0.3">
      <c r="A14738"/>
      <c r="B14738"/>
      <c r="C14738"/>
      <c r="D14738"/>
      <c r="E14738"/>
    </row>
    <row r="14739" spans="1:5" x14ac:dyDescent="0.3">
      <c r="A14739"/>
      <c r="B14739"/>
      <c r="C14739"/>
      <c r="D14739"/>
      <c r="E14739"/>
    </row>
    <row r="14740" spans="1:5" x14ac:dyDescent="0.3">
      <c r="A14740"/>
      <c r="B14740"/>
      <c r="C14740"/>
      <c r="D14740"/>
      <c r="E14740"/>
    </row>
    <row r="14741" spans="1:5" x14ac:dyDescent="0.3">
      <c r="A14741"/>
      <c r="B14741"/>
      <c r="C14741"/>
      <c r="D14741"/>
      <c r="E14741"/>
    </row>
    <row r="14742" spans="1:5" x14ac:dyDescent="0.3">
      <c r="A14742"/>
      <c r="B14742"/>
      <c r="C14742"/>
      <c r="D14742"/>
      <c r="E14742"/>
    </row>
    <row r="14743" spans="1:5" x14ac:dyDescent="0.3">
      <c r="A14743"/>
      <c r="B14743"/>
      <c r="C14743"/>
      <c r="D14743"/>
      <c r="E14743"/>
    </row>
    <row r="14744" spans="1:5" x14ac:dyDescent="0.3">
      <c r="A14744"/>
      <c r="B14744"/>
      <c r="C14744"/>
      <c r="D14744"/>
      <c r="E14744"/>
    </row>
    <row r="14745" spans="1:5" x14ac:dyDescent="0.3">
      <c r="A14745"/>
      <c r="B14745"/>
      <c r="C14745"/>
      <c r="D14745"/>
      <c r="E14745"/>
    </row>
    <row r="14746" spans="1:5" x14ac:dyDescent="0.3">
      <c r="A14746"/>
      <c r="B14746"/>
      <c r="C14746"/>
      <c r="D14746"/>
      <c r="E14746"/>
    </row>
    <row r="14747" spans="1:5" x14ac:dyDescent="0.3">
      <c r="A14747"/>
      <c r="B14747"/>
      <c r="C14747"/>
      <c r="D14747"/>
      <c r="E14747"/>
    </row>
    <row r="14748" spans="1:5" x14ac:dyDescent="0.3">
      <c r="A14748"/>
      <c r="B14748"/>
      <c r="C14748"/>
      <c r="D14748"/>
      <c r="E14748"/>
    </row>
    <row r="14749" spans="1:5" x14ac:dyDescent="0.3">
      <c r="A14749"/>
      <c r="B14749"/>
      <c r="C14749"/>
      <c r="D14749"/>
      <c r="E14749"/>
    </row>
    <row r="14750" spans="1:5" x14ac:dyDescent="0.3">
      <c r="A14750"/>
      <c r="B14750"/>
      <c r="C14750"/>
      <c r="D14750"/>
      <c r="E14750"/>
    </row>
    <row r="14751" spans="1:5" x14ac:dyDescent="0.3">
      <c r="A14751"/>
      <c r="B14751"/>
      <c r="C14751"/>
      <c r="D14751"/>
      <c r="E14751"/>
    </row>
    <row r="14752" spans="1:5" x14ac:dyDescent="0.3">
      <c r="A14752"/>
      <c r="B14752"/>
      <c r="C14752"/>
      <c r="D14752"/>
      <c r="E14752"/>
    </row>
    <row r="14753" spans="1:5" x14ac:dyDescent="0.3">
      <c r="A14753"/>
      <c r="B14753"/>
      <c r="C14753"/>
      <c r="D14753"/>
      <c r="E14753"/>
    </row>
    <row r="14754" spans="1:5" x14ac:dyDescent="0.3">
      <c r="A14754"/>
      <c r="B14754"/>
      <c r="C14754"/>
      <c r="D14754"/>
      <c r="E14754"/>
    </row>
    <row r="14755" spans="1:5" x14ac:dyDescent="0.3">
      <c r="A14755"/>
      <c r="B14755"/>
      <c r="C14755"/>
      <c r="D14755"/>
      <c r="E14755"/>
    </row>
    <row r="14756" spans="1:5" x14ac:dyDescent="0.3">
      <c r="A14756"/>
      <c r="B14756"/>
      <c r="C14756"/>
      <c r="D14756"/>
      <c r="E14756"/>
    </row>
    <row r="14757" spans="1:5" x14ac:dyDescent="0.3">
      <c r="A14757"/>
      <c r="B14757"/>
      <c r="C14757"/>
      <c r="D14757"/>
      <c r="E14757"/>
    </row>
    <row r="14758" spans="1:5" x14ac:dyDescent="0.3">
      <c r="A14758"/>
      <c r="B14758"/>
      <c r="C14758"/>
      <c r="D14758"/>
      <c r="E14758"/>
    </row>
    <row r="14759" spans="1:5" x14ac:dyDescent="0.3">
      <c r="A14759"/>
      <c r="B14759"/>
      <c r="C14759"/>
      <c r="D14759"/>
      <c r="E14759"/>
    </row>
    <row r="14760" spans="1:5" x14ac:dyDescent="0.3">
      <c r="A14760"/>
      <c r="B14760"/>
      <c r="C14760"/>
      <c r="D14760"/>
      <c r="E14760"/>
    </row>
    <row r="14761" spans="1:5" x14ac:dyDescent="0.3">
      <c r="A14761"/>
      <c r="B14761"/>
      <c r="C14761"/>
      <c r="D14761"/>
      <c r="E14761"/>
    </row>
    <row r="14762" spans="1:5" x14ac:dyDescent="0.3">
      <c r="A14762"/>
      <c r="B14762"/>
      <c r="C14762"/>
      <c r="D14762"/>
      <c r="E14762"/>
    </row>
    <row r="14763" spans="1:5" x14ac:dyDescent="0.3">
      <c r="A14763"/>
      <c r="B14763"/>
      <c r="C14763"/>
      <c r="D14763"/>
      <c r="E14763"/>
    </row>
    <row r="14764" spans="1:5" x14ac:dyDescent="0.3">
      <c r="A14764"/>
      <c r="B14764"/>
      <c r="C14764"/>
      <c r="D14764"/>
      <c r="E14764"/>
    </row>
    <row r="14765" spans="1:5" x14ac:dyDescent="0.3">
      <c r="A14765"/>
      <c r="B14765"/>
      <c r="C14765"/>
      <c r="D14765"/>
      <c r="E14765"/>
    </row>
    <row r="14766" spans="1:5" x14ac:dyDescent="0.3">
      <c r="A14766"/>
      <c r="B14766"/>
      <c r="C14766"/>
      <c r="D14766"/>
      <c r="E14766"/>
    </row>
    <row r="14767" spans="1:5" x14ac:dyDescent="0.3">
      <c r="A14767"/>
      <c r="B14767"/>
      <c r="C14767"/>
      <c r="D14767"/>
      <c r="E14767"/>
    </row>
    <row r="14768" spans="1:5" x14ac:dyDescent="0.3">
      <c r="A14768"/>
      <c r="B14768"/>
      <c r="C14768"/>
      <c r="D14768"/>
      <c r="E14768"/>
    </row>
    <row r="14769" spans="1:5" x14ac:dyDescent="0.3">
      <c r="A14769"/>
      <c r="B14769"/>
      <c r="C14769"/>
      <c r="D14769"/>
      <c r="E14769"/>
    </row>
    <row r="14770" spans="1:5" x14ac:dyDescent="0.3">
      <c r="A14770"/>
      <c r="B14770"/>
      <c r="C14770"/>
      <c r="D14770"/>
      <c r="E14770"/>
    </row>
    <row r="14771" spans="1:5" x14ac:dyDescent="0.3">
      <c r="A14771"/>
      <c r="B14771"/>
      <c r="C14771"/>
      <c r="D14771"/>
      <c r="E14771"/>
    </row>
    <row r="14772" spans="1:5" x14ac:dyDescent="0.3">
      <c r="A14772"/>
      <c r="B14772"/>
      <c r="C14772"/>
      <c r="D14772"/>
      <c r="E14772"/>
    </row>
    <row r="14773" spans="1:5" x14ac:dyDescent="0.3">
      <c r="A14773"/>
      <c r="B14773"/>
      <c r="C14773"/>
      <c r="D14773"/>
      <c r="E14773"/>
    </row>
    <row r="14774" spans="1:5" x14ac:dyDescent="0.3">
      <c r="A14774"/>
      <c r="B14774"/>
      <c r="C14774"/>
      <c r="D14774"/>
      <c r="E14774"/>
    </row>
    <row r="14775" spans="1:5" x14ac:dyDescent="0.3">
      <c r="A14775"/>
      <c r="B14775"/>
      <c r="C14775"/>
      <c r="D14775"/>
      <c r="E14775"/>
    </row>
    <row r="14776" spans="1:5" x14ac:dyDescent="0.3">
      <c r="A14776"/>
      <c r="B14776"/>
      <c r="C14776"/>
      <c r="D14776"/>
      <c r="E14776"/>
    </row>
    <row r="14777" spans="1:5" x14ac:dyDescent="0.3">
      <c r="A14777"/>
      <c r="B14777"/>
      <c r="C14777"/>
      <c r="D14777"/>
      <c r="E14777"/>
    </row>
    <row r="14778" spans="1:5" x14ac:dyDescent="0.3">
      <c r="A14778"/>
      <c r="B14778"/>
      <c r="C14778"/>
      <c r="D14778"/>
      <c r="E14778"/>
    </row>
    <row r="14779" spans="1:5" x14ac:dyDescent="0.3">
      <c r="A14779"/>
      <c r="B14779"/>
      <c r="C14779"/>
      <c r="D14779"/>
      <c r="E14779"/>
    </row>
    <row r="14780" spans="1:5" x14ac:dyDescent="0.3">
      <c r="A14780"/>
      <c r="B14780"/>
      <c r="C14780"/>
      <c r="D14780"/>
      <c r="E14780"/>
    </row>
    <row r="14781" spans="1:5" x14ac:dyDescent="0.3">
      <c r="A14781"/>
      <c r="B14781"/>
      <c r="C14781"/>
      <c r="D14781"/>
      <c r="E14781"/>
    </row>
    <row r="14782" spans="1:5" x14ac:dyDescent="0.3">
      <c r="A14782"/>
      <c r="B14782"/>
      <c r="C14782"/>
      <c r="D14782"/>
      <c r="E14782"/>
    </row>
    <row r="14783" spans="1:5" x14ac:dyDescent="0.3">
      <c r="A14783"/>
      <c r="B14783"/>
      <c r="C14783"/>
      <c r="D14783"/>
      <c r="E14783"/>
    </row>
    <row r="14784" spans="1:5" x14ac:dyDescent="0.3">
      <c r="A14784"/>
      <c r="B14784"/>
      <c r="C14784"/>
      <c r="D14784"/>
      <c r="E14784"/>
    </row>
    <row r="14785" spans="1:5" x14ac:dyDescent="0.3">
      <c r="A14785"/>
      <c r="B14785"/>
      <c r="C14785"/>
      <c r="D14785"/>
      <c r="E14785"/>
    </row>
    <row r="14786" spans="1:5" x14ac:dyDescent="0.3">
      <c r="A14786"/>
      <c r="B14786"/>
      <c r="C14786"/>
      <c r="D14786"/>
      <c r="E14786"/>
    </row>
    <row r="14787" spans="1:5" x14ac:dyDescent="0.3">
      <c r="A14787"/>
      <c r="B14787"/>
      <c r="C14787"/>
      <c r="D14787"/>
      <c r="E14787"/>
    </row>
    <row r="14788" spans="1:5" x14ac:dyDescent="0.3">
      <c r="A14788"/>
      <c r="B14788"/>
      <c r="C14788"/>
      <c r="D14788"/>
      <c r="E14788"/>
    </row>
    <row r="14789" spans="1:5" x14ac:dyDescent="0.3">
      <c r="A14789"/>
      <c r="B14789"/>
      <c r="C14789"/>
      <c r="D14789"/>
      <c r="E14789"/>
    </row>
    <row r="14790" spans="1:5" x14ac:dyDescent="0.3">
      <c r="A14790"/>
      <c r="B14790"/>
      <c r="C14790"/>
      <c r="D14790"/>
      <c r="E14790"/>
    </row>
    <row r="14791" spans="1:5" x14ac:dyDescent="0.3">
      <c r="A14791"/>
      <c r="B14791"/>
      <c r="C14791"/>
      <c r="D14791"/>
      <c r="E14791"/>
    </row>
    <row r="14792" spans="1:5" x14ac:dyDescent="0.3">
      <c r="A14792"/>
      <c r="B14792"/>
      <c r="C14792"/>
      <c r="D14792"/>
      <c r="E14792"/>
    </row>
    <row r="14793" spans="1:5" x14ac:dyDescent="0.3">
      <c r="A14793"/>
      <c r="B14793"/>
      <c r="C14793"/>
      <c r="D14793"/>
      <c r="E14793"/>
    </row>
    <row r="14794" spans="1:5" x14ac:dyDescent="0.3">
      <c r="A14794"/>
      <c r="B14794"/>
      <c r="C14794"/>
      <c r="D14794"/>
      <c r="E14794"/>
    </row>
    <row r="14795" spans="1:5" x14ac:dyDescent="0.3">
      <c r="A14795"/>
      <c r="B14795"/>
      <c r="C14795"/>
      <c r="D14795"/>
      <c r="E14795"/>
    </row>
    <row r="14796" spans="1:5" x14ac:dyDescent="0.3">
      <c r="A14796"/>
      <c r="B14796"/>
      <c r="C14796"/>
      <c r="D14796"/>
      <c r="E14796"/>
    </row>
    <row r="14797" spans="1:5" x14ac:dyDescent="0.3">
      <c r="A14797"/>
      <c r="B14797"/>
      <c r="C14797"/>
      <c r="D14797"/>
      <c r="E14797"/>
    </row>
    <row r="14798" spans="1:5" x14ac:dyDescent="0.3">
      <c r="A14798"/>
      <c r="B14798"/>
      <c r="C14798"/>
      <c r="D14798"/>
      <c r="E14798"/>
    </row>
    <row r="14799" spans="1:5" x14ac:dyDescent="0.3">
      <c r="A14799"/>
      <c r="B14799"/>
      <c r="C14799"/>
      <c r="D14799"/>
      <c r="E14799"/>
    </row>
    <row r="14800" spans="1:5" x14ac:dyDescent="0.3">
      <c r="A14800"/>
      <c r="B14800"/>
      <c r="C14800"/>
      <c r="D14800"/>
      <c r="E14800"/>
    </row>
    <row r="14801" spans="1:5" x14ac:dyDescent="0.3">
      <c r="A14801"/>
      <c r="B14801"/>
      <c r="C14801"/>
      <c r="D14801"/>
      <c r="E14801"/>
    </row>
    <row r="14802" spans="1:5" x14ac:dyDescent="0.3">
      <c r="A14802"/>
      <c r="B14802"/>
      <c r="C14802"/>
      <c r="D14802"/>
      <c r="E14802"/>
    </row>
    <row r="14803" spans="1:5" x14ac:dyDescent="0.3">
      <c r="A14803"/>
      <c r="B14803"/>
      <c r="C14803"/>
      <c r="D14803"/>
      <c r="E14803"/>
    </row>
    <row r="14804" spans="1:5" x14ac:dyDescent="0.3">
      <c r="A14804"/>
      <c r="B14804"/>
      <c r="C14804"/>
      <c r="D14804"/>
      <c r="E14804"/>
    </row>
    <row r="14805" spans="1:5" x14ac:dyDescent="0.3">
      <c r="A14805"/>
      <c r="B14805"/>
      <c r="C14805"/>
      <c r="D14805"/>
      <c r="E14805"/>
    </row>
    <row r="14806" spans="1:5" x14ac:dyDescent="0.3">
      <c r="A14806"/>
      <c r="B14806"/>
      <c r="C14806"/>
      <c r="D14806"/>
      <c r="E14806"/>
    </row>
    <row r="14807" spans="1:5" x14ac:dyDescent="0.3">
      <c r="A14807"/>
      <c r="B14807"/>
      <c r="C14807"/>
      <c r="D14807"/>
      <c r="E14807"/>
    </row>
    <row r="14808" spans="1:5" x14ac:dyDescent="0.3">
      <c r="A14808"/>
      <c r="B14808"/>
      <c r="C14808"/>
      <c r="D14808"/>
      <c r="E14808"/>
    </row>
    <row r="14809" spans="1:5" x14ac:dyDescent="0.3">
      <c r="A14809"/>
      <c r="B14809"/>
      <c r="C14809"/>
      <c r="D14809"/>
      <c r="E14809"/>
    </row>
    <row r="14810" spans="1:5" x14ac:dyDescent="0.3">
      <c r="A14810"/>
      <c r="B14810"/>
      <c r="C14810"/>
      <c r="D14810"/>
      <c r="E14810"/>
    </row>
    <row r="14811" spans="1:5" x14ac:dyDescent="0.3">
      <c r="A14811"/>
      <c r="B14811"/>
      <c r="C14811"/>
      <c r="D14811"/>
      <c r="E14811"/>
    </row>
    <row r="14812" spans="1:5" x14ac:dyDescent="0.3">
      <c r="A14812"/>
      <c r="B14812"/>
      <c r="C14812"/>
      <c r="D14812"/>
      <c r="E14812"/>
    </row>
    <row r="14813" spans="1:5" x14ac:dyDescent="0.3">
      <c r="A14813"/>
      <c r="B14813"/>
      <c r="C14813"/>
      <c r="D14813"/>
      <c r="E14813"/>
    </row>
    <row r="14814" spans="1:5" x14ac:dyDescent="0.3">
      <c r="A14814"/>
      <c r="B14814"/>
      <c r="C14814"/>
      <c r="D14814"/>
      <c r="E14814"/>
    </row>
    <row r="14815" spans="1:5" x14ac:dyDescent="0.3">
      <c r="A14815"/>
      <c r="B14815"/>
      <c r="C14815"/>
      <c r="D14815"/>
      <c r="E14815"/>
    </row>
    <row r="14816" spans="1:5" x14ac:dyDescent="0.3">
      <c r="A14816"/>
      <c r="B14816"/>
      <c r="C14816"/>
      <c r="D14816"/>
      <c r="E14816"/>
    </row>
    <row r="14817" spans="1:5" x14ac:dyDescent="0.3">
      <c r="A14817"/>
      <c r="B14817"/>
      <c r="C14817"/>
      <c r="D14817"/>
      <c r="E14817"/>
    </row>
    <row r="14818" spans="1:5" x14ac:dyDescent="0.3">
      <c r="A14818"/>
      <c r="B14818"/>
      <c r="C14818"/>
      <c r="D14818"/>
      <c r="E14818"/>
    </row>
    <row r="14819" spans="1:5" x14ac:dyDescent="0.3">
      <c r="A14819"/>
      <c r="B14819"/>
      <c r="C14819"/>
      <c r="D14819"/>
      <c r="E14819"/>
    </row>
    <row r="14820" spans="1:5" x14ac:dyDescent="0.3">
      <c r="A14820"/>
      <c r="B14820"/>
      <c r="C14820"/>
      <c r="D14820"/>
      <c r="E14820"/>
    </row>
    <row r="14821" spans="1:5" x14ac:dyDescent="0.3">
      <c r="A14821"/>
      <c r="B14821"/>
      <c r="C14821"/>
      <c r="D14821"/>
      <c r="E14821"/>
    </row>
    <row r="14822" spans="1:5" x14ac:dyDescent="0.3">
      <c r="A14822"/>
      <c r="B14822"/>
      <c r="C14822"/>
      <c r="D14822"/>
      <c r="E14822"/>
    </row>
    <row r="14823" spans="1:5" x14ac:dyDescent="0.3">
      <c r="A14823"/>
      <c r="B14823"/>
      <c r="C14823"/>
      <c r="D14823"/>
      <c r="E14823"/>
    </row>
    <row r="14824" spans="1:5" x14ac:dyDescent="0.3">
      <c r="A14824"/>
      <c r="B14824"/>
      <c r="C14824"/>
      <c r="D14824"/>
      <c r="E14824"/>
    </row>
    <row r="14825" spans="1:5" x14ac:dyDescent="0.3">
      <c r="A14825"/>
      <c r="B14825"/>
      <c r="C14825"/>
      <c r="D14825"/>
      <c r="E14825"/>
    </row>
    <row r="14826" spans="1:5" x14ac:dyDescent="0.3">
      <c r="A14826"/>
      <c r="B14826"/>
      <c r="C14826"/>
      <c r="D14826"/>
      <c r="E14826"/>
    </row>
    <row r="14827" spans="1:5" x14ac:dyDescent="0.3">
      <c r="A14827"/>
      <c r="B14827"/>
      <c r="C14827"/>
      <c r="D14827"/>
      <c r="E14827"/>
    </row>
    <row r="14828" spans="1:5" x14ac:dyDescent="0.3">
      <c r="A14828"/>
      <c r="B14828"/>
      <c r="C14828"/>
      <c r="D14828"/>
      <c r="E14828"/>
    </row>
    <row r="14829" spans="1:5" x14ac:dyDescent="0.3">
      <c r="A14829"/>
      <c r="B14829"/>
      <c r="C14829"/>
      <c r="D14829"/>
      <c r="E14829"/>
    </row>
    <row r="14830" spans="1:5" x14ac:dyDescent="0.3">
      <c r="A14830"/>
      <c r="B14830"/>
      <c r="C14830"/>
      <c r="D14830"/>
      <c r="E14830"/>
    </row>
    <row r="14831" spans="1:5" x14ac:dyDescent="0.3">
      <c r="A14831"/>
      <c r="B14831"/>
      <c r="C14831"/>
      <c r="D14831"/>
      <c r="E14831"/>
    </row>
    <row r="14832" spans="1:5" x14ac:dyDescent="0.3">
      <c r="A14832"/>
      <c r="B14832"/>
      <c r="C14832"/>
      <c r="D14832"/>
      <c r="E14832"/>
    </row>
    <row r="14833" spans="1:5" x14ac:dyDescent="0.3">
      <c r="A14833"/>
      <c r="B14833"/>
      <c r="C14833"/>
      <c r="D14833"/>
      <c r="E14833"/>
    </row>
    <row r="14834" spans="1:5" x14ac:dyDescent="0.3">
      <c r="A14834"/>
      <c r="B14834"/>
      <c r="C14834"/>
      <c r="D14834"/>
      <c r="E14834"/>
    </row>
    <row r="14835" spans="1:5" x14ac:dyDescent="0.3">
      <c r="A14835"/>
      <c r="B14835"/>
      <c r="C14835"/>
      <c r="D14835"/>
      <c r="E14835"/>
    </row>
    <row r="14836" spans="1:5" x14ac:dyDescent="0.3">
      <c r="A14836"/>
      <c r="B14836"/>
      <c r="C14836"/>
      <c r="D14836"/>
      <c r="E14836"/>
    </row>
    <row r="14837" spans="1:5" x14ac:dyDescent="0.3">
      <c r="A14837"/>
      <c r="B14837"/>
      <c r="C14837"/>
      <c r="D14837"/>
      <c r="E14837"/>
    </row>
    <row r="14838" spans="1:5" x14ac:dyDescent="0.3">
      <c r="A14838"/>
      <c r="B14838"/>
      <c r="C14838"/>
      <c r="D14838"/>
      <c r="E14838"/>
    </row>
    <row r="14839" spans="1:5" x14ac:dyDescent="0.3">
      <c r="A14839"/>
      <c r="B14839"/>
      <c r="C14839"/>
      <c r="D14839"/>
      <c r="E14839"/>
    </row>
    <row r="14840" spans="1:5" x14ac:dyDescent="0.3">
      <c r="A14840"/>
      <c r="B14840"/>
      <c r="C14840"/>
      <c r="D14840"/>
      <c r="E14840"/>
    </row>
    <row r="14841" spans="1:5" x14ac:dyDescent="0.3">
      <c r="A14841"/>
      <c r="B14841"/>
      <c r="C14841"/>
      <c r="D14841"/>
      <c r="E14841"/>
    </row>
    <row r="14842" spans="1:5" x14ac:dyDescent="0.3">
      <c r="A14842"/>
      <c r="B14842"/>
      <c r="C14842"/>
      <c r="D14842"/>
      <c r="E14842"/>
    </row>
    <row r="14843" spans="1:5" x14ac:dyDescent="0.3">
      <c r="A14843"/>
      <c r="B14843"/>
      <c r="C14843"/>
      <c r="D14843"/>
      <c r="E14843"/>
    </row>
    <row r="14844" spans="1:5" x14ac:dyDescent="0.3">
      <c r="A14844"/>
      <c r="B14844"/>
      <c r="C14844"/>
      <c r="D14844"/>
      <c r="E14844"/>
    </row>
    <row r="14845" spans="1:5" x14ac:dyDescent="0.3">
      <c r="A14845"/>
      <c r="B14845"/>
      <c r="C14845"/>
      <c r="D14845"/>
      <c r="E14845"/>
    </row>
    <row r="14846" spans="1:5" x14ac:dyDescent="0.3">
      <c r="A14846"/>
      <c r="B14846"/>
      <c r="C14846"/>
      <c r="D14846"/>
      <c r="E14846"/>
    </row>
    <row r="14847" spans="1:5" x14ac:dyDescent="0.3">
      <c r="A14847"/>
      <c r="B14847"/>
      <c r="C14847"/>
      <c r="D14847"/>
      <c r="E14847"/>
    </row>
    <row r="14848" spans="1:5" x14ac:dyDescent="0.3">
      <c r="A14848"/>
      <c r="B14848"/>
      <c r="C14848"/>
      <c r="D14848"/>
      <c r="E14848"/>
    </row>
    <row r="14849" spans="1:5" x14ac:dyDescent="0.3">
      <c r="A14849"/>
      <c r="B14849"/>
      <c r="C14849"/>
      <c r="D14849"/>
      <c r="E14849"/>
    </row>
    <row r="14850" spans="1:5" x14ac:dyDescent="0.3">
      <c r="A14850"/>
      <c r="B14850"/>
      <c r="C14850"/>
      <c r="D14850"/>
      <c r="E14850"/>
    </row>
    <row r="14851" spans="1:5" x14ac:dyDescent="0.3">
      <c r="A14851"/>
      <c r="B14851"/>
      <c r="C14851"/>
      <c r="D14851"/>
      <c r="E14851"/>
    </row>
    <row r="14852" spans="1:5" x14ac:dyDescent="0.3">
      <c r="A14852"/>
      <c r="B14852"/>
      <c r="C14852"/>
      <c r="D14852"/>
      <c r="E14852"/>
    </row>
    <row r="14853" spans="1:5" x14ac:dyDescent="0.3">
      <c r="A14853"/>
      <c r="B14853"/>
      <c r="C14853"/>
      <c r="D14853"/>
      <c r="E14853"/>
    </row>
    <row r="14854" spans="1:5" x14ac:dyDescent="0.3">
      <c r="A14854"/>
      <c r="B14854"/>
      <c r="C14854"/>
      <c r="D14854"/>
      <c r="E14854"/>
    </row>
    <row r="14855" spans="1:5" x14ac:dyDescent="0.3">
      <c r="A14855"/>
      <c r="B14855"/>
      <c r="C14855"/>
      <c r="D14855"/>
      <c r="E14855"/>
    </row>
    <row r="14856" spans="1:5" x14ac:dyDescent="0.3">
      <c r="A14856"/>
      <c r="B14856"/>
      <c r="C14856"/>
      <c r="D14856"/>
      <c r="E14856"/>
    </row>
    <row r="14857" spans="1:5" x14ac:dyDescent="0.3">
      <c r="A14857"/>
      <c r="B14857"/>
      <c r="C14857"/>
      <c r="D14857"/>
      <c r="E14857"/>
    </row>
    <row r="14858" spans="1:5" x14ac:dyDescent="0.3">
      <c r="A14858"/>
      <c r="B14858"/>
      <c r="C14858"/>
      <c r="D14858"/>
      <c r="E14858"/>
    </row>
    <row r="14859" spans="1:5" x14ac:dyDescent="0.3">
      <c r="A14859"/>
      <c r="B14859"/>
      <c r="C14859"/>
      <c r="D14859"/>
      <c r="E14859"/>
    </row>
    <row r="14860" spans="1:5" x14ac:dyDescent="0.3">
      <c r="A14860"/>
      <c r="B14860"/>
      <c r="C14860"/>
      <c r="D14860"/>
      <c r="E14860"/>
    </row>
    <row r="14861" spans="1:5" x14ac:dyDescent="0.3">
      <c r="A14861"/>
      <c r="B14861"/>
      <c r="C14861"/>
      <c r="D14861"/>
      <c r="E14861"/>
    </row>
    <row r="14862" spans="1:5" x14ac:dyDescent="0.3">
      <c r="A14862"/>
      <c r="B14862"/>
      <c r="C14862"/>
      <c r="D14862"/>
      <c r="E14862"/>
    </row>
    <row r="14863" spans="1:5" x14ac:dyDescent="0.3">
      <c r="A14863"/>
      <c r="B14863"/>
      <c r="C14863"/>
      <c r="D14863"/>
      <c r="E14863"/>
    </row>
    <row r="14864" spans="1:5" x14ac:dyDescent="0.3">
      <c r="A14864"/>
      <c r="B14864"/>
      <c r="C14864"/>
      <c r="D14864"/>
      <c r="E14864"/>
    </row>
    <row r="14865" spans="1:5" x14ac:dyDescent="0.3">
      <c r="A14865"/>
      <c r="B14865"/>
      <c r="C14865"/>
      <c r="D14865"/>
      <c r="E14865"/>
    </row>
    <row r="14866" spans="1:5" x14ac:dyDescent="0.3">
      <c r="A14866"/>
      <c r="B14866"/>
      <c r="C14866"/>
      <c r="D14866"/>
      <c r="E14866"/>
    </row>
    <row r="14867" spans="1:5" x14ac:dyDescent="0.3">
      <c r="A14867"/>
      <c r="B14867"/>
      <c r="C14867"/>
      <c r="D14867"/>
      <c r="E14867"/>
    </row>
    <row r="14868" spans="1:5" x14ac:dyDescent="0.3">
      <c r="A14868"/>
      <c r="B14868"/>
      <c r="C14868"/>
      <c r="D14868"/>
      <c r="E14868"/>
    </row>
    <row r="14869" spans="1:5" x14ac:dyDescent="0.3">
      <c r="A14869"/>
      <c r="B14869"/>
      <c r="C14869"/>
      <c r="D14869"/>
      <c r="E14869"/>
    </row>
    <row r="14870" spans="1:5" x14ac:dyDescent="0.3">
      <c r="A14870"/>
      <c r="B14870"/>
      <c r="C14870"/>
      <c r="D14870"/>
      <c r="E14870"/>
    </row>
    <row r="14871" spans="1:5" x14ac:dyDescent="0.3">
      <c r="A14871"/>
      <c r="B14871"/>
      <c r="C14871"/>
      <c r="D14871"/>
      <c r="E14871"/>
    </row>
    <row r="14872" spans="1:5" x14ac:dyDescent="0.3">
      <c r="A14872"/>
      <c r="B14872"/>
      <c r="C14872"/>
      <c r="D14872"/>
      <c r="E14872"/>
    </row>
    <row r="14873" spans="1:5" x14ac:dyDescent="0.3">
      <c r="A14873"/>
      <c r="B14873"/>
      <c r="C14873"/>
      <c r="D14873"/>
      <c r="E14873"/>
    </row>
    <row r="14874" spans="1:5" x14ac:dyDescent="0.3">
      <c r="A14874"/>
      <c r="B14874"/>
      <c r="C14874"/>
      <c r="D14874"/>
      <c r="E14874"/>
    </row>
    <row r="14875" spans="1:5" x14ac:dyDescent="0.3">
      <c r="A14875"/>
      <c r="B14875"/>
      <c r="C14875"/>
      <c r="D14875"/>
      <c r="E14875"/>
    </row>
    <row r="14876" spans="1:5" x14ac:dyDescent="0.3">
      <c r="A14876"/>
      <c r="B14876"/>
      <c r="C14876"/>
      <c r="D14876"/>
      <c r="E14876"/>
    </row>
    <row r="14877" spans="1:5" x14ac:dyDescent="0.3">
      <c r="A14877"/>
      <c r="B14877"/>
      <c r="C14877"/>
      <c r="D14877"/>
      <c r="E14877"/>
    </row>
    <row r="14878" spans="1:5" x14ac:dyDescent="0.3">
      <c r="A14878"/>
      <c r="B14878"/>
      <c r="C14878"/>
      <c r="D14878"/>
      <c r="E14878"/>
    </row>
    <row r="14879" spans="1:5" x14ac:dyDescent="0.3">
      <c r="A14879"/>
      <c r="B14879"/>
      <c r="C14879"/>
      <c r="D14879"/>
      <c r="E14879"/>
    </row>
    <row r="14880" spans="1:5" x14ac:dyDescent="0.3">
      <c r="A14880"/>
      <c r="B14880"/>
      <c r="C14880"/>
      <c r="D14880"/>
      <c r="E14880"/>
    </row>
    <row r="14881" spans="1:5" x14ac:dyDescent="0.3">
      <c r="A14881"/>
      <c r="B14881"/>
      <c r="C14881"/>
      <c r="D14881"/>
      <c r="E14881"/>
    </row>
    <row r="14882" spans="1:5" x14ac:dyDescent="0.3">
      <c r="A14882"/>
      <c r="B14882"/>
      <c r="C14882"/>
      <c r="D14882"/>
      <c r="E14882"/>
    </row>
    <row r="14883" spans="1:5" x14ac:dyDescent="0.3">
      <c r="A14883"/>
      <c r="B14883"/>
      <c r="C14883"/>
      <c r="D14883"/>
      <c r="E14883"/>
    </row>
    <row r="14884" spans="1:5" x14ac:dyDescent="0.3">
      <c r="A14884"/>
      <c r="B14884"/>
      <c r="C14884"/>
      <c r="D14884"/>
      <c r="E14884"/>
    </row>
    <row r="14885" spans="1:5" x14ac:dyDescent="0.3">
      <c r="A14885"/>
      <c r="B14885"/>
      <c r="C14885"/>
      <c r="D14885"/>
      <c r="E14885"/>
    </row>
    <row r="14886" spans="1:5" x14ac:dyDescent="0.3">
      <c r="A14886"/>
      <c r="B14886"/>
      <c r="C14886"/>
      <c r="D14886"/>
      <c r="E14886"/>
    </row>
    <row r="14887" spans="1:5" x14ac:dyDescent="0.3">
      <c r="A14887"/>
      <c r="B14887"/>
      <c r="C14887"/>
      <c r="D14887"/>
      <c r="E14887"/>
    </row>
    <row r="14888" spans="1:5" x14ac:dyDescent="0.3">
      <c r="A14888"/>
      <c r="B14888"/>
      <c r="C14888"/>
      <c r="D14888"/>
      <c r="E14888"/>
    </row>
    <row r="14889" spans="1:5" x14ac:dyDescent="0.3">
      <c r="A14889"/>
      <c r="B14889"/>
      <c r="C14889"/>
      <c r="D14889"/>
      <c r="E14889"/>
    </row>
    <row r="14890" spans="1:5" x14ac:dyDescent="0.3">
      <c r="A14890"/>
      <c r="B14890"/>
      <c r="C14890"/>
      <c r="D14890"/>
      <c r="E14890"/>
    </row>
    <row r="14891" spans="1:5" x14ac:dyDescent="0.3">
      <c r="A14891"/>
      <c r="B14891"/>
      <c r="C14891"/>
      <c r="D14891"/>
      <c r="E14891"/>
    </row>
    <row r="14892" spans="1:5" x14ac:dyDescent="0.3">
      <c r="A14892"/>
      <c r="B14892"/>
      <c r="C14892"/>
      <c r="D14892"/>
      <c r="E14892"/>
    </row>
    <row r="14893" spans="1:5" x14ac:dyDescent="0.3">
      <c r="A14893"/>
      <c r="B14893"/>
      <c r="C14893"/>
      <c r="D14893"/>
      <c r="E14893"/>
    </row>
    <row r="14894" spans="1:5" x14ac:dyDescent="0.3">
      <c r="A14894"/>
      <c r="B14894"/>
      <c r="C14894"/>
      <c r="D14894"/>
      <c r="E14894"/>
    </row>
    <row r="14895" spans="1:5" x14ac:dyDescent="0.3">
      <c r="A14895"/>
      <c r="B14895"/>
      <c r="C14895"/>
      <c r="D14895"/>
      <c r="E14895"/>
    </row>
    <row r="14896" spans="1:5" x14ac:dyDescent="0.3">
      <c r="A14896"/>
      <c r="B14896"/>
      <c r="C14896"/>
      <c r="D14896"/>
      <c r="E14896"/>
    </row>
    <row r="14897" spans="1:5" x14ac:dyDescent="0.3">
      <c r="A14897"/>
      <c r="B14897"/>
      <c r="C14897"/>
      <c r="D14897"/>
      <c r="E14897"/>
    </row>
    <row r="14898" spans="1:5" x14ac:dyDescent="0.3">
      <c r="A14898"/>
      <c r="B14898"/>
      <c r="C14898"/>
      <c r="D14898"/>
      <c r="E14898"/>
    </row>
    <row r="14899" spans="1:5" x14ac:dyDescent="0.3">
      <c r="A14899"/>
      <c r="B14899"/>
      <c r="C14899"/>
      <c r="D14899"/>
      <c r="E14899"/>
    </row>
    <row r="14900" spans="1:5" x14ac:dyDescent="0.3">
      <c r="A14900"/>
      <c r="B14900"/>
      <c r="C14900"/>
      <c r="D14900"/>
      <c r="E14900"/>
    </row>
    <row r="14901" spans="1:5" x14ac:dyDescent="0.3">
      <c r="A14901"/>
      <c r="B14901"/>
      <c r="C14901"/>
      <c r="D14901"/>
      <c r="E14901"/>
    </row>
    <row r="14902" spans="1:5" x14ac:dyDescent="0.3">
      <c r="A14902"/>
      <c r="B14902"/>
      <c r="C14902"/>
      <c r="D14902"/>
      <c r="E14902"/>
    </row>
    <row r="14903" spans="1:5" x14ac:dyDescent="0.3">
      <c r="A14903"/>
      <c r="B14903"/>
      <c r="C14903"/>
      <c r="D14903"/>
      <c r="E14903"/>
    </row>
    <row r="14904" spans="1:5" x14ac:dyDescent="0.3">
      <c r="A14904"/>
      <c r="B14904"/>
      <c r="C14904"/>
      <c r="D14904"/>
      <c r="E14904"/>
    </row>
    <row r="14905" spans="1:5" x14ac:dyDescent="0.3">
      <c r="A14905"/>
      <c r="B14905"/>
      <c r="C14905"/>
      <c r="D14905"/>
      <c r="E14905"/>
    </row>
    <row r="14906" spans="1:5" x14ac:dyDescent="0.3">
      <c r="A14906"/>
      <c r="B14906"/>
      <c r="C14906"/>
      <c r="D14906"/>
      <c r="E14906"/>
    </row>
    <row r="14907" spans="1:5" x14ac:dyDescent="0.3">
      <c r="A14907"/>
      <c r="B14907"/>
      <c r="C14907"/>
      <c r="D14907"/>
      <c r="E14907"/>
    </row>
    <row r="14908" spans="1:5" x14ac:dyDescent="0.3">
      <c r="A14908"/>
      <c r="B14908"/>
      <c r="C14908"/>
      <c r="D14908"/>
      <c r="E14908"/>
    </row>
    <row r="14909" spans="1:5" x14ac:dyDescent="0.3">
      <c r="A14909"/>
      <c r="B14909"/>
      <c r="C14909"/>
      <c r="D14909"/>
      <c r="E14909"/>
    </row>
    <row r="14910" spans="1:5" x14ac:dyDescent="0.3">
      <c r="A14910"/>
      <c r="B14910"/>
      <c r="C14910"/>
      <c r="D14910"/>
      <c r="E14910"/>
    </row>
    <row r="14911" spans="1:5" x14ac:dyDescent="0.3">
      <c r="A14911"/>
      <c r="B14911"/>
      <c r="C14911"/>
      <c r="D14911"/>
      <c r="E14911"/>
    </row>
    <row r="14912" spans="1:5" x14ac:dyDescent="0.3">
      <c r="A14912"/>
      <c r="B14912"/>
      <c r="C14912"/>
      <c r="D14912"/>
      <c r="E14912"/>
    </row>
    <row r="14913" spans="1:5" x14ac:dyDescent="0.3">
      <c r="A14913"/>
      <c r="B14913"/>
      <c r="C14913"/>
      <c r="D14913"/>
      <c r="E14913"/>
    </row>
    <row r="14914" spans="1:5" x14ac:dyDescent="0.3">
      <c r="A14914"/>
      <c r="B14914"/>
      <c r="C14914"/>
      <c r="D14914"/>
      <c r="E14914"/>
    </row>
    <row r="14915" spans="1:5" x14ac:dyDescent="0.3">
      <c r="A14915"/>
      <c r="B14915"/>
      <c r="C14915"/>
      <c r="D14915"/>
      <c r="E14915"/>
    </row>
    <row r="14916" spans="1:5" x14ac:dyDescent="0.3">
      <c r="A14916"/>
      <c r="B14916"/>
      <c r="C14916"/>
      <c r="D14916"/>
      <c r="E14916"/>
    </row>
    <row r="14917" spans="1:5" x14ac:dyDescent="0.3">
      <c r="A14917"/>
      <c r="B14917"/>
      <c r="C14917"/>
      <c r="D14917"/>
      <c r="E14917"/>
    </row>
    <row r="14918" spans="1:5" x14ac:dyDescent="0.3">
      <c r="A14918"/>
      <c r="B14918"/>
      <c r="C14918"/>
      <c r="D14918"/>
      <c r="E14918"/>
    </row>
    <row r="14919" spans="1:5" x14ac:dyDescent="0.3">
      <c r="A14919"/>
      <c r="B14919"/>
      <c r="C14919"/>
      <c r="D14919"/>
      <c r="E14919"/>
    </row>
    <row r="14920" spans="1:5" x14ac:dyDescent="0.3">
      <c r="A14920"/>
      <c r="B14920"/>
      <c r="C14920"/>
      <c r="D14920"/>
      <c r="E14920"/>
    </row>
    <row r="14921" spans="1:5" x14ac:dyDescent="0.3">
      <c r="A14921"/>
      <c r="B14921"/>
      <c r="C14921"/>
      <c r="D14921"/>
      <c r="E14921"/>
    </row>
    <row r="14922" spans="1:5" x14ac:dyDescent="0.3">
      <c r="A14922"/>
      <c r="B14922"/>
      <c r="C14922"/>
      <c r="D14922"/>
      <c r="E14922"/>
    </row>
    <row r="14923" spans="1:5" x14ac:dyDescent="0.3">
      <c r="A14923"/>
      <c r="B14923"/>
      <c r="C14923"/>
      <c r="D14923"/>
      <c r="E14923"/>
    </row>
    <row r="14924" spans="1:5" x14ac:dyDescent="0.3">
      <c r="A14924"/>
      <c r="B14924"/>
      <c r="C14924"/>
      <c r="D14924"/>
      <c r="E14924"/>
    </row>
    <row r="14925" spans="1:5" x14ac:dyDescent="0.3">
      <c r="A14925"/>
      <c r="B14925"/>
      <c r="C14925"/>
      <c r="D14925"/>
      <c r="E14925"/>
    </row>
    <row r="14926" spans="1:5" x14ac:dyDescent="0.3">
      <c r="A14926"/>
      <c r="B14926"/>
      <c r="C14926"/>
      <c r="D14926"/>
      <c r="E14926"/>
    </row>
    <row r="14927" spans="1:5" x14ac:dyDescent="0.3">
      <c r="A14927"/>
      <c r="B14927"/>
      <c r="C14927"/>
      <c r="D14927"/>
      <c r="E14927"/>
    </row>
    <row r="14928" spans="1:5" x14ac:dyDescent="0.3">
      <c r="A14928"/>
      <c r="B14928"/>
      <c r="C14928"/>
      <c r="D14928"/>
      <c r="E14928"/>
    </row>
    <row r="14929" spans="1:5" x14ac:dyDescent="0.3">
      <c r="A14929"/>
      <c r="B14929"/>
      <c r="C14929"/>
      <c r="D14929"/>
      <c r="E14929"/>
    </row>
    <row r="14930" spans="1:5" x14ac:dyDescent="0.3">
      <c r="A14930"/>
      <c r="B14930"/>
      <c r="C14930"/>
      <c r="D14930"/>
      <c r="E14930"/>
    </row>
    <row r="14931" spans="1:5" x14ac:dyDescent="0.3">
      <c r="A14931"/>
      <c r="B14931"/>
      <c r="C14931"/>
      <c r="D14931"/>
      <c r="E14931"/>
    </row>
    <row r="14932" spans="1:5" x14ac:dyDescent="0.3">
      <c r="A14932"/>
      <c r="B14932"/>
      <c r="C14932"/>
      <c r="D14932"/>
      <c r="E14932"/>
    </row>
    <row r="14933" spans="1:5" x14ac:dyDescent="0.3">
      <c r="A14933"/>
      <c r="B14933"/>
      <c r="C14933"/>
      <c r="D14933"/>
      <c r="E14933"/>
    </row>
    <row r="14934" spans="1:5" x14ac:dyDescent="0.3">
      <c r="A14934"/>
      <c r="B14934"/>
      <c r="C14934"/>
      <c r="D14934"/>
      <c r="E14934"/>
    </row>
    <row r="14935" spans="1:5" x14ac:dyDescent="0.3">
      <c r="A14935"/>
      <c r="B14935"/>
      <c r="C14935"/>
      <c r="D14935"/>
      <c r="E14935"/>
    </row>
    <row r="14936" spans="1:5" x14ac:dyDescent="0.3">
      <c r="A14936"/>
      <c r="B14936"/>
      <c r="C14936"/>
      <c r="D14936"/>
      <c r="E14936"/>
    </row>
    <row r="14937" spans="1:5" x14ac:dyDescent="0.3">
      <c r="A14937"/>
      <c r="B14937"/>
      <c r="C14937"/>
      <c r="D14937"/>
      <c r="E14937"/>
    </row>
    <row r="14938" spans="1:5" x14ac:dyDescent="0.3">
      <c r="A14938"/>
      <c r="B14938"/>
      <c r="C14938"/>
      <c r="D14938"/>
      <c r="E14938"/>
    </row>
    <row r="14939" spans="1:5" x14ac:dyDescent="0.3">
      <c r="A14939"/>
      <c r="B14939"/>
      <c r="C14939"/>
      <c r="D14939"/>
      <c r="E14939"/>
    </row>
    <row r="14940" spans="1:5" x14ac:dyDescent="0.3">
      <c r="A14940"/>
      <c r="B14940"/>
      <c r="C14940"/>
      <c r="D14940"/>
      <c r="E14940"/>
    </row>
    <row r="14941" spans="1:5" x14ac:dyDescent="0.3">
      <c r="A14941"/>
      <c r="B14941"/>
      <c r="C14941"/>
      <c r="D14941"/>
      <c r="E14941"/>
    </row>
    <row r="14942" spans="1:5" x14ac:dyDescent="0.3">
      <c r="A14942"/>
      <c r="B14942"/>
      <c r="C14942"/>
      <c r="D14942"/>
      <c r="E14942"/>
    </row>
    <row r="14943" spans="1:5" x14ac:dyDescent="0.3">
      <c r="A14943"/>
      <c r="B14943"/>
      <c r="C14943"/>
      <c r="D14943"/>
      <c r="E14943"/>
    </row>
    <row r="14944" spans="1:5" x14ac:dyDescent="0.3">
      <c r="A14944"/>
      <c r="B14944"/>
      <c r="C14944"/>
      <c r="D14944"/>
      <c r="E14944"/>
    </row>
    <row r="14945" spans="1:5" x14ac:dyDescent="0.3">
      <c r="A14945"/>
      <c r="B14945"/>
      <c r="C14945"/>
      <c r="D14945"/>
      <c r="E14945"/>
    </row>
    <row r="14946" spans="1:5" x14ac:dyDescent="0.3">
      <c r="A14946"/>
      <c r="B14946"/>
      <c r="C14946"/>
      <c r="D14946"/>
      <c r="E14946"/>
    </row>
    <row r="14947" spans="1:5" x14ac:dyDescent="0.3">
      <c r="A14947"/>
      <c r="B14947"/>
      <c r="C14947"/>
      <c r="D14947"/>
      <c r="E14947"/>
    </row>
    <row r="14948" spans="1:5" x14ac:dyDescent="0.3">
      <c r="A14948"/>
      <c r="B14948"/>
      <c r="C14948"/>
      <c r="D14948"/>
      <c r="E14948"/>
    </row>
    <row r="14949" spans="1:5" x14ac:dyDescent="0.3">
      <c r="A14949"/>
      <c r="B14949"/>
      <c r="C14949"/>
      <c r="D14949"/>
      <c r="E14949"/>
    </row>
    <row r="14950" spans="1:5" x14ac:dyDescent="0.3">
      <c r="A14950"/>
      <c r="B14950"/>
      <c r="C14950"/>
      <c r="D14950"/>
      <c r="E14950"/>
    </row>
    <row r="14951" spans="1:5" x14ac:dyDescent="0.3">
      <c r="A14951"/>
      <c r="B14951"/>
      <c r="C14951"/>
      <c r="D14951"/>
      <c r="E14951"/>
    </row>
    <row r="14952" spans="1:5" x14ac:dyDescent="0.3">
      <c r="A14952"/>
      <c r="B14952"/>
      <c r="C14952"/>
      <c r="D14952"/>
      <c r="E14952"/>
    </row>
    <row r="14953" spans="1:5" x14ac:dyDescent="0.3">
      <c r="A14953"/>
      <c r="B14953"/>
      <c r="C14953"/>
      <c r="D14953"/>
      <c r="E14953"/>
    </row>
    <row r="14954" spans="1:5" x14ac:dyDescent="0.3">
      <c r="A14954"/>
      <c r="B14954"/>
      <c r="C14954"/>
      <c r="D14954"/>
      <c r="E14954"/>
    </row>
    <row r="14955" spans="1:5" x14ac:dyDescent="0.3">
      <c r="A14955"/>
      <c r="B14955"/>
      <c r="C14955"/>
      <c r="D14955"/>
      <c r="E14955"/>
    </row>
    <row r="14956" spans="1:5" x14ac:dyDescent="0.3">
      <c r="A14956"/>
      <c r="B14956"/>
      <c r="C14956"/>
      <c r="D14956"/>
      <c r="E14956"/>
    </row>
    <row r="14957" spans="1:5" x14ac:dyDescent="0.3">
      <c r="A14957"/>
      <c r="B14957"/>
      <c r="C14957"/>
      <c r="D14957"/>
      <c r="E14957"/>
    </row>
    <row r="14958" spans="1:5" x14ac:dyDescent="0.3">
      <c r="A14958"/>
      <c r="B14958"/>
      <c r="C14958"/>
      <c r="D14958"/>
      <c r="E14958"/>
    </row>
    <row r="14959" spans="1:5" x14ac:dyDescent="0.3">
      <c r="A14959"/>
      <c r="B14959"/>
      <c r="C14959"/>
      <c r="D14959"/>
      <c r="E14959"/>
    </row>
    <row r="14960" spans="1:5" x14ac:dyDescent="0.3">
      <c r="A14960"/>
      <c r="B14960"/>
      <c r="C14960"/>
      <c r="D14960"/>
      <c r="E14960"/>
    </row>
    <row r="14961" spans="1:5" x14ac:dyDescent="0.3">
      <c r="A14961"/>
      <c r="B14961"/>
      <c r="C14961"/>
      <c r="D14961"/>
      <c r="E14961"/>
    </row>
    <row r="14962" spans="1:5" x14ac:dyDescent="0.3">
      <c r="A14962"/>
      <c r="B14962"/>
      <c r="C14962"/>
      <c r="D14962"/>
      <c r="E14962"/>
    </row>
    <row r="14963" spans="1:5" x14ac:dyDescent="0.3">
      <c r="A14963"/>
      <c r="B14963"/>
      <c r="C14963"/>
      <c r="D14963"/>
      <c r="E14963"/>
    </row>
    <row r="14964" spans="1:5" x14ac:dyDescent="0.3">
      <c r="A14964"/>
      <c r="B14964"/>
      <c r="C14964"/>
      <c r="D14964"/>
      <c r="E14964"/>
    </row>
    <row r="14965" spans="1:5" x14ac:dyDescent="0.3">
      <c r="A14965"/>
      <c r="B14965"/>
      <c r="C14965"/>
      <c r="D14965"/>
      <c r="E14965"/>
    </row>
    <row r="14966" spans="1:5" x14ac:dyDescent="0.3">
      <c r="A14966"/>
      <c r="B14966"/>
      <c r="C14966"/>
      <c r="D14966"/>
      <c r="E14966"/>
    </row>
    <row r="14967" spans="1:5" x14ac:dyDescent="0.3">
      <c r="A14967"/>
      <c r="B14967"/>
      <c r="C14967"/>
      <c r="D14967"/>
      <c r="E14967"/>
    </row>
    <row r="14968" spans="1:5" x14ac:dyDescent="0.3">
      <c r="A14968"/>
      <c r="B14968"/>
      <c r="C14968"/>
      <c r="D14968"/>
      <c r="E14968"/>
    </row>
    <row r="14969" spans="1:5" x14ac:dyDescent="0.3">
      <c r="A14969"/>
      <c r="B14969"/>
      <c r="C14969"/>
      <c r="D14969"/>
      <c r="E14969"/>
    </row>
    <row r="14970" spans="1:5" x14ac:dyDescent="0.3">
      <c r="A14970"/>
      <c r="B14970"/>
      <c r="C14970"/>
      <c r="D14970"/>
      <c r="E14970"/>
    </row>
    <row r="14971" spans="1:5" x14ac:dyDescent="0.3">
      <c r="A14971"/>
      <c r="B14971"/>
      <c r="C14971"/>
      <c r="D14971"/>
      <c r="E14971"/>
    </row>
    <row r="14972" spans="1:5" x14ac:dyDescent="0.3">
      <c r="A14972"/>
      <c r="B14972"/>
      <c r="C14972"/>
      <c r="D14972"/>
      <c r="E14972"/>
    </row>
    <row r="14973" spans="1:5" x14ac:dyDescent="0.3">
      <c r="A14973"/>
      <c r="B14973"/>
      <c r="C14973"/>
      <c r="D14973"/>
      <c r="E14973"/>
    </row>
    <row r="14974" spans="1:5" x14ac:dyDescent="0.3">
      <c r="A14974"/>
      <c r="B14974"/>
      <c r="C14974"/>
      <c r="D14974"/>
      <c r="E14974"/>
    </row>
    <row r="14975" spans="1:5" x14ac:dyDescent="0.3">
      <c r="A14975"/>
      <c r="B14975"/>
      <c r="C14975"/>
      <c r="D14975"/>
      <c r="E14975"/>
    </row>
    <row r="14976" spans="1:5" x14ac:dyDescent="0.3">
      <c r="A14976"/>
      <c r="B14976"/>
      <c r="C14976"/>
      <c r="D14976"/>
      <c r="E14976"/>
    </row>
    <row r="14977" spans="1:5" x14ac:dyDescent="0.3">
      <c r="A14977"/>
      <c r="B14977"/>
      <c r="C14977"/>
      <c r="D14977"/>
      <c r="E14977"/>
    </row>
    <row r="14978" spans="1:5" x14ac:dyDescent="0.3">
      <c r="A14978"/>
      <c r="B14978"/>
      <c r="C14978"/>
      <c r="D14978"/>
      <c r="E14978"/>
    </row>
    <row r="14979" spans="1:5" x14ac:dyDescent="0.3">
      <c r="A14979"/>
      <c r="B14979"/>
      <c r="C14979"/>
      <c r="D14979"/>
      <c r="E14979"/>
    </row>
    <row r="14980" spans="1:5" x14ac:dyDescent="0.3">
      <c r="A14980"/>
      <c r="B14980"/>
      <c r="C14980"/>
      <c r="D14980"/>
      <c r="E14980"/>
    </row>
    <row r="14981" spans="1:5" x14ac:dyDescent="0.3">
      <c r="A14981"/>
      <c r="B14981"/>
      <c r="C14981"/>
      <c r="D14981"/>
      <c r="E14981"/>
    </row>
    <row r="14982" spans="1:5" x14ac:dyDescent="0.3">
      <c r="A14982"/>
      <c r="B14982"/>
      <c r="C14982"/>
      <c r="D14982"/>
      <c r="E14982"/>
    </row>
    <row r="14983" spans="1:5" x14ac:dyDescent="0.3">
      <c r="A14983"/>
      <c r="B14983"/>
      <c r="C14983"/>
      <c r="D14983"/>
      <c r="E14983"/>
    </row>
    <row r="14984" spans="1:5" x14ac:dyDescent="0.3">
      <c r="A14984"/>
      <c r="B14984"/>
      <c r="C14984"/>
      <c r="D14984"/>
      <c r="E14984"/>
    </row>
    <row r="14985" spans="1:5" x14ac:dyDescent="0.3">
      <c r="A14985"/>
      <c r="B14985"/>
      <c r="C14985"/>
      <c r="D14985"/>
      <c r="E14985"/>
    </row>
    <row r="14986" spans="1:5" x14ac:dyDescent="0.3">
      <c r="A14986"/>
      <c r="B14986"/>
      <c r="C14986"/>
      <c r="D14986"/>
      <c r="E14986"/>
    </row>
    <row r="14987" spans="1:5" x14ac:dyDescent="0.3">
      <c r="A14987"/>
      <c r="B14987"/>
      <c r="C14987"/>
      <c r="D14987"/>
      <c r="E14987"/>
    </row>
    <row r="14988" spans="1:5" x14ac:dyDescent="0.3">
      <c r="A14988"/>
      <c r="B14988"/>
      <c r="C14988"/>
      <c r="D14988"/>
      <c r="E14988"/>
    </row>
    <row r="14989" spans="1:5" x14ac:dyDescent="0.3">
      <c r="A14989"/>
      <c r="B14989"/>
      <c r="C14989"/>
      <c r="D14989"/>
      <c r="E14989"/>
    </row>
    <row r="14990" spans="1:5" x14ac:dyDescent="0.3">
      <c r="A14990"/>
      <c r="B14990"/>
      <c r="C14990"/>
      <c r="D14990"/>
      <c r="E14990"/>
    </row>
    <row r="14991" spans="1:5" x14ac:dyDescent="0.3">
      <c r="A14991"/>
      <c r="B14991"/>
      <c r="C14991"/>
      <c r="D14991"/>
      <c r="E14991"/>
    </row>
    <row r="14992" spans="1:5" x14ac:dyDescent="0.3">
      <c r="A14992"/>
      <c r="B14992"/>
      <c r="C14992"/>
      <c r="D14992"/>
      <c r="E14992"/>
    </row>
    <row r="14993" spans="1:5" x14ac:dyDescent="0.3">
      <c r="A14993"/>
      <c r="B14993"/>
      <c r="C14993"/>
      <c r="D14993"/>
      <c r="E14993"/>
    </row>
    <row r="14994" spans="1:5" x14ac:dyDescent="0.3">
      <c r="A14994"/>
      <c r="B14994"/>
      <c r="C14994"/>
      <c r="D14994"/>
      <c r="E14994"/>
    </row>
    <row r="14995" spans="1:5" x14ac:dyDescent="0.3">
      <c r="A14995"/>
      <c r="B14995"/>
      <c r="C14995"/>
      <c r="D14995"/>
      <c r="E14995"/>
    </row>
    <row r="14996" spans="1:5" x14ac:dyDescent="0.3">
      <c r="A14996"/>
      <c r="B14996"/>
      <c r="C14996"/>
      <c r="D14996"/>
      <c r="E14996"/>
    </row>
    <row r="14997" spans="1:5" x14ac:dyDescent="0.3">
      <c r="A14997"/>
      <c r="B14997"/>
      <c r="C14997"/>
      <c r="D14997"/>
      <c r="E14997"/>
    </row>
    <row r="14998" spans="1:5" x14ac:dyDescent="0.3">
      <c r="A14998"/>
      <c r="B14998"/>
      <c r="C14998"/>
      <c r="D14998"/>
      <c r="E14998"/>
    </row>
    <row r="14999" spans="1:5" x14ac:dyDescent="0.3">
      <c r="A14999"/>
      <c r="B14999"/>
      <c r="C14999"/>
      <c r="D14999"/>
      <c r="E14999"/>
    </row>
    <row r="15000" spans="1:5" x14ac:dyDescent="0.3">
      <c r="A15000"/>
      <c r="B15000"/>
      <c r="C15000"/>
      <c r="D15000"/>
      <c r="E15000"/>
    </row>
    <row r="15001" spans="1:5" x14ac:dyDescent="0.3">
      <c r="A15001"/>
      <c r="B15001"/>
      <c r="C15001"/>
      <c r="D15001"/>
      <c r="E15001"/>
    </row>
    <row r="15002" spans="1:5" x14ac:dyDescent="0.3">
      <c r="A15002"/>
      <c r="B15002"/>
      <c r="C15002"/>
      <c r="D15002"/>
      <c r="E15002"/>
    </row>
    <row r="15003" spans="1:5" x14ac:dyDescent="0.3">
      <c r="A15003"/>
      <c r="B15003"/>
      <c r="C15003"/>
      <c r="D15003"/>
      <c r="E15003"/>
    </row>
    <row r="15004" spans="1:5" x14ac:dyDescent="0.3">
      <c r="A15004"/>
      <c r="B15004"/>
      <c r="C15004"/>
      <c r="D15004"/>
      <c r="E15004"/>
    </row>
    <row r="15005" spans="1:5" x14ac:dyDescent="0.3">
      <c r="A15005"/>
      <c r="B15005"/>
      <c r="C15005"/>
      <c r="D15005"/>
      <c r="E15005"/>
    </row>
    <row r="15006" spans="1:5" x14ac:dyDescent="0.3">
      <c r="A15006"/>
      <c r="B15006"/>
      <c r="C15006"/>
      <c r="D15006"/>
      <c r="E15006"/>
    </row>
    <row r="15007" spans="1:5" x14ac:dyDescent="0.3">
      <c r="A15007"/>
      <c r="B15007"/>
      <c r="C15007"/>
      <c r="D15007"/>
      <c r="E15007"/>
    </row>
    <row r="15008" spans="1:5" x14ac:dyDescent="0.3">
      <c r="A15008"/>
      <c r="B15008"/>
      <c r="C15008"/>
      <c r="D15008"/>
      <c r="E15008"/>
    </row>
    <row r="15009" spans="1:5" x14ac:dyDescent="0.3">
      <c r="A15009"/>
      <c r="B15009"/>
      <c r="C15009"/>
      <c r="D15009"/>
      <c r="E15009"/>
    </row>
    <row r="15010" spans="1:5" x14ac:dyDescent="0.3">
      <c r="A15010"/>
      <c r="B15010"/>
      <c r="C15010"/>
      <c r="D15010"/>
      <c r="E15010"/>
    </row>
    <row r="15011" spans="1:5" x14ac:dyDescent="0.3">
      <c r="A15011"/>
      <c r="B15011"/>
      <c r="C15011"/>
      <c r="D15011"/>
      <c r="E15011"/>
    </row>
    <row r="15012" spans="1:5" x14ac:dyDescent="0.3">
      <c r="A15012"/>
      <c r="B15012"/>
      <c r="C15012"/>
      <c r="D15012"/>
      <c r="E15012"/>
    </row>
    <row r="15013" spans="1:5" x14ac:dyDescent="0.3">
      <c r="A15013"/>
      <c r="B15013"/>
      <c r="C15013"/>
      <c r="D15013"/>
      <c r="E15013"/>
    </row>
    <row r="15014" spans="1:5" x14ac:dyDescent="0.3">
      <c r="A15014"/>
      <c r="B15014"/>
      <c r="C15014"/>
      <c r="D15014"/>
      <c r="E15014"/>
    </row>
    <row r="15015" spans="1:5" x14ac:dyDescent="0.3">
      <c r="A15015"/>
      <c r="B15015"/>
      <c r="C15015"/>
      <c r="D15015"/>
      <c r="E15015"/>
    </row>
    <row r="15016" spans="1:5" x14ac:dyDescent="0.3">
      <c r="A15016"/>
      <c r="B15016"/>
      <c r="C15016"/>
      <c r="D15016"/>
      <c r="E15016"/>
    </row>
    <row r="15017" spans="1:5" x14ac:dyDescent="0.3">
      <c r="A15017"/>
      <c r="B15017"/>
      <c r="C15017"/>
      <c r="D15017"/>
      <c r="E15017"/>
    </row>
    <row r="15018" spans="1:5" x14ac:dyDescent="0.3">
      <c r="A15018"/>
      <c r="B15018"/>
      <c r="C15018"/>
      <c r="D15018"/>
      <c r="E15018"/>
    </row>
    <row r="15019" spans="1:5" x14ac:dyDescent="0.3">
      <c r="A15019"/>
      <c r="B15019"/>
      <c r="C15019"/>
      <c r="D15019"/>
      <c r="E15019"/>
    </row>
    <row r="15020" spans="1:5" x14ac:dyDescent="0.3">
      <c r="A15020"/>
      <c r="B15020"/>
      <c r="C15020"/>
      <c r="D15020"/>
      <c r="E15020"/>
    </row>
    <row r="15021" spans="1:5" x14ac:dyDescent="0.3">
      <c r="A15021"/>
      <c r="B15021"/>
      <c r="C15021"/>
      <c r="D15021"/>
      <c r="E15021"/>
    </row>
    <row r="15022" spans="1:5" x14ac:dyDescent="0.3">
      <c r="A15022"/>
      <c r="B15022"/>
      <c r="C15022"/>
      <c r="D15022"/>
      <c r="E15022"/>
    </row>
    <row r="15023" spans="1:5" x14ac:dyDescent="0.3">
      <c r="A15023"/>
      <c r="B15023"/>
      <c r="C15023"/>
      <c r="D15023"/>
      <c r="E15023"/>
    </row>
    <row r="15024" spans="1:5" x14ac:dyDescent="0.3">
      <c r="A15024"/>
      <c r="B15024"/>
      <c r="C15024"/>
      <c r="D15024"/>
      <c r="E15024"/>
    </row>
    <row r="15025" spans="1:5" x14ac:dyDescent="0.3">
      <c r="A15025"/>
      <c r="B15025"/>
      <c r="C15025"/>
      <c r="D15025"/>
      <c r="E15025"/>
    </row>
    <row r="15026" spans="1:5" x14ac:dyDescent="0.3">
      <c r="A15026"/>
      <c r="B15026"/>
      <c r="C15026"/>
      <c r="D15026"/>
      <c r="E15026"/>
    </row>
    <row r="15027" spans="1:5" x14ac:dyDescent="0.3">
      <c r="A15027"/>
      <c r="B15027"/>
      <c r="C15027"/>
      <c r="D15027"/>
      <c r="E15027"/>
    </row>
    <row r="15028" spans="1:5" x14ac:dyDescent="0.3">
      <c r="A15028"/>
      <c r="B15028"/>
      <c r="C15028"/>
      <c r="D15028"/>
      <c r="E15028"/>
    </row>
    <row r="15029" spans="1:5" x14ac:dyDescent="0.3">
      <c r="A15029"/>
      <c r="B15029"/>
      <c r="C15029"/>
      <c r="D15029"/>
      <c r="E15029"/>
    </row>
    <row r="15030" spans="1:5" x14ac:dyDescent="0.3">
      <c r="A15030"/>
      <c r="B15030"/>
      <c r="C15030"/>
      <c r="D15030"/>
      <c r="E15030"/>
    </row>
    <row r="15031" spans="1:5" x14ac:dyDescent="0.3">
      <c r="A15031"/>
      <c r="B15031"/>
      <c r="C15031"/>
      <c r="D15031"/>
      <c r="E15031"/>
    </row>
    <row r="15032" spans="1:5" x14ac:dyDescent="0.3">
      <c r="A15032"/>
      <c r="B15032"/>
      <c r="C15032"/>
      <c r="D15032"/>
      <c r="E15032"/>
    </row>
    <row r="15033" spans="1:5" x14ac:dyDescent="0.3">
      <c r="A15033"/>
      <c r="B15033"/>
      <c r="C15033"/>
      <c r="D15033"/>
      <c r="E15033"/>
    </row>
    <row r="15034" spans="1:5" x14ac:dyDescent="0.3">
      <c r="A15034"/>
      <c r="B15034"/>
      <c r="C15034"/>
      <c r="D15034"/>
      <c r="E15034"/>
    </row>
    <row r="15035" spans="1:5" x14ac:dyDescent="0.3">
      <c r="A15035"/>
      <c r="B15035"/>
      <c r="C15035"/>
      <c r="D15035"/>
      <c r="E15035"/>
    </row>
    <row r="15036" spans="1:5" x14ac:dyDescent="0.3">
      <c r="A15036"/>
      <c r="B15036"/>
      <c r="C15036"/>
      <c r="D15036"/>
      <c r="E15036"/>
    </row>
    <row r="15037" spans="1:5" x14ac:dyDescent="0.3">
      <c r="A15037"/>
      <c r="B15037"/>
      <c r="C15037"/>
      <c r="D15037"/>
      <c r="E15037"/>
    </row>
    <row r="15038" spans="1:5" x14ac:dyDescent="0.3">
      <c r="A15038"/>
      <c r="B15038"/>
      <c r="C15038"/>
      <c r="D15038"/>
      <c r="E15038"/>
    </row>
    <row r="15039" spans="1:5" x14ac:dyDescent="0.3">
      <c r="A15039"/>
      <c r="B15039"/>
      <c r="C15039"/>
      <c r="D15039"/>
      <c r="E15039"/>
    </row>
    <row r="15040" spans="1:5" x14ac:dyDescent="0.3">
      <c r="A15040"/>
      <c r="B15040"/>
      <c r="C15040"/>
      <c r="D15040"/>
      <c r="E15040"/>
    </row>
    <row r="15041" spans="1:5" x14ac:dyDescent="0.3">
      <c r="A15041"/>
      <c r="B15041"/>
      <c r="C15041"/>
      <c r="D15041"/>
      <c r="E15041"/>
    </row>
    <row r="15042" spans="1:5" x14ac:dyDescent="0.3">
      <c r="A15042"/>
      <c r="B15042"/>
      <c r="C15042"/>
      <c r="D15042"/>
      <c r="E15042"/>
    </row>
    <row r="15043" spans="1:5" x14ac:dyDescent="0.3">
      <c r="A15043"/>
      <c r="B15043"/>
      <c r="C15043"/>
      <c r="D15043"/>
      <c r="E15043"/>
    </row>
    <row r="15044" spans="1:5" x14ac:dyDescent="0.3">
      <c r="A15044"/>
      <c r="B15044"/>
      <c r="C15044"/>
      <c r="D15044"/>
      <c r="E15044"/>
    </row>
    <row r="15045" spans="1:5" x14ac:dyDescent="0.3">
      <c r="A15045"/>
      <c r="B15045"/>
      <c r="C15045"/>
      <c r="D15045"/>
      <c r="E15045"/>
    </row>
    <row r="15046" spans="1:5" x14ac:dyDescent="0.3">
      <c r="A15046"/>
      <c r="B15046"/>
      <c r="C15046"/>
      <c r="D15046"/>
      <c r="E15046"/>
    </row>
    <row r="15047" spans="1:5" x14ac:dyDescent="0.3">
      <c r="A15047"/>
      <c r="B15047"/>
      <c r="C15047"/>
      <c r="D15047"/>
      <c r="E15047"/>
    </row>
    <row r="15048" spans="1:5" x14ac:dyDescent="0.3">
      <c r="A15048"/>
      <c r="B15048"/>
      <c r="C15048"/>
      <c r="D15048"/>
      <c r="E15048"/>
    </row>
    <row r="15049" spans="1:5" x14ac:dyDescent="0.3">
      <c r="A15049"/>
      <c r="B15049"/>
      <c r="C15049"/>
      <c r="D15049"/>
      <c r="E15049"/>
    </row>
    <row r="15050" spans="1:5" x14ac:dyDescent="0.3">
      <c r="A15050"/>
      <c r="B15050"/>
      <c r="C15050"/>
      <c r="D15050"/>
      <c r="E15050"/>
    </row>
    <row r="15051" spans="1:5" x14ac:dyDescent="0.3">
      <c r="A15051"/>
      <c r="B15051"/>
      <c r="C15051"/>
      <c r="D15051"/>
      <c r="E15051"/>
    </row>
    <row r="15052" spans="1:5" x14ac:dyDescent="0.3">
      <c r="A15052"/>
      <c r="B15052"/>
      <c r="C15052"/>
      <c r="D15052"/>
      <c r="E15052"/>
    </row>
    <row r="15053" spans="1:5" x14ac:dyDescent="0.3">
      <c r="A15053"/>
      <c r="B15053"/>
      <c r="C15053"/>
      <c r="D15053"/>
      <c r="E15053"/>
    </row>
    <row r="15054" spans="1:5" x14ac:dyDescent="0.3">
      <c r="A15054"/>
      <c r="B15054"/>
      <c r="C15054"/>
      <c r="D15054"/>
      <c r="E15054"/>
    </row>
    <row r="15055" spans="1:5" x14ac:dyDescent="0.3">
      <c r="A15055"/>
      <c r="B15055"/>
      <c r="C15055"/>
      <c r="D15055"/>
      <c r="E15055"/>
    </row>
    <row r="15056" spans="1:5" x14ac:dyDescent="0.3">
      <c r="A15056"/>
      <c r="B15056"/>
      <c r="C15056"/>
      <c r="D15056"/>
      <c r="E15056"/>
    </row>
    <row r="15057" spans="1:5" x14ac:dyDescent="0.3">
      <c r="A15057"/>
      <c r="B15057"/>
      <c r="C15057"/>
      <c r="D15057"/>
      <c r="E15057"/>
    </row>
    <row r="15058" spans="1:5" x14ac:dyDescent="0.3">
      <c r="A15058"/>
      <c r="B15058"/>
      <c r="C15058"/>
      <c r="D15058"/>
      <c r="E15058"/>
    </row>
    <row r="15059" spans="1:5" x14ac:dyDescent="0.3">
      <c r="A15059"/>
      <c r="B15059"/>
      <c r="C15059"/>
      <c r="D15059"/>
      <c r="E15059"/>
    </row>
    <row r="15060" spans="1:5" x14ac:dyDescent="0.3">
      <c r="A15060"/>
      <c r="B15060"/>
      <c r="C15060"/>
      <c r="D15060"/>
      <c r="E15060"/>
    </row>
    <row r="15061" spans="1:5" x14ac:dyDescent="0.3">
      <c r="A15061"/>
      <c r="B15061"/>
      <c r="C15061"/>
      <c r="D15061"/>
      <c r="E15061"/>
    </row>
    <row r="15062" spans="1:5" x14ac:dyDescent="0.3">
      <c r="A15062"/>
      <c r="B15062"/>
      <c r="C15062"/>
      <c r="D15062"/>
      <c r="E15062"/>
    </row>
    <row r="15063" spans="1:5" x14ac:dyDescent="0.3">
      <c r="A15063"/>
      <c r="B15063"/>
      <c r="C15063"/>
      <c r="D15063"/>
      <c r="E15063"/>
    </row>
    <row r="15064" spans="1:5" x14ac:dyDescent="0.3">
      <c r="A15064"/>
      <c r="B15064"/>
      <c r="C15064"/>
      <c r="D15064"/>
      <c r="E15064"/>
    </row>
    <row r="15065" spans="1:5" x14ac:dyDescent="0.3">
      <c r="A15065"/>
      <c r="B15065"/>
      <c r="C15065"/>
      <c r="D15065"/>
      <c r="E15065"/>
    </row>
    <row r="15066" spans="1:5" x14ac:dyDescent="0.3">
      <c r="A15066"/>
      <c r="B15066"/>
      <c r="C15066"/>
      <c r="D15066"/>
      <c r="E15066"/>
    </row>
    <row r="15067" spans="1:5" x14ac:dyDescent="0.3">
      <c r="A15067"/>
      <c r="B15067"/>
      <c r="C15067"/>
      <c r="D15067"/>
      <c r="E15067"/>
    </row>
    <row r="15068" spans="1:5" x14ac:dyDescent="0.3">
      <c r="A15068"/>
      <c r="B15068"/>
      <c r="C15068"/>
      <c r="D15068"/>
      <c r="E15068"/>
    </row>
    <row r="15069" spans="1:5" x14ac:dyDescent="0.3">
      <c r="A15069"/>
      <c r="B15069"/>
      <c r="C15069"/>
      <c r="D15069"/>
      <c r="E15069"/>
    </row>
    <row r="15070" spans="1:5" x14ac:dyDescent="0.3">
      <c r="A15070"/>
      <c r="B15070"/>
      <c r="C15070"/>
      <c r="D15070"/>
      <c r="E15070"/>
    </row>
    <row r="15071" spans="1:5" x14ac:dyDescent="0.3">
      <c r="A15071"/>
      <c r="B15071"/>
      <c r="C15071"/>
      <c r="D15071"/>
      <c r="E15071"/>
    </row>
    <row r="15072" spans="1:5" x14ac:dyDescent="0.3">
      <c r="A15072"/>
      <c r="B15072"/>
      <c r="C15072"/>
      <c r="D15072"/>
      <c r="E15072"/>
    </row>
    <row r="15073" spans="1:5" x14ac:dyDescent="0.3">
      <c r="A15073"/>
      <c r="B15073"/>
      <c r="C15073"/>
      <c r="D15073"/>
      <c r="E15073"/>
    </row>
    <row r="15074" spans="1:5" x14ac:dyDescent="0.3">
      <c r="A15074"/>
      <c r="B15074"/>
      <c r="C15074"/>
      <c r="D15074"/>
      <c r="E15074"/>
    </row>
    <row r="15075" spans="1:5" x14ac:dyDescent="0.3">
      <c r="A15075"/>
      <c r="B15075"/>
      <c r="C15075"/>
      <c r="D15075"/>
      <c r="E15075"/>
    </row>
    <row r="15076" spans="1:5" x14ac:dyDescent="0.3">
      <c r="A15076"/>
      <c r="B15076"/>
      <c r="C15076"/>
      <c r="D15076"/>
      <c r="E15076"/>
    </row>
    <row r="15077" spans="1:5" x14ac:dyDescent="0.3">
      <c r="A15077"/>
      <c r="B15077"/>
      <c r="C15077"/>
      <c r="D15077"/>
      <c r="E15077"/>
    </row>
    <row r="15078" spans="1:5" x14ac:dyDescent="0.3">
      <c r="A15078"/>
      <c r="B15078"/>
      <c r="C15078"/>
      <c r="D15078"/>
      <c r="E15078"/>
    </row>
    <row r="15079" spans="1:5" x14ac:dyDescent="0.3">
      <c r="A15079"/>
      <c r="B15079"/>
      <c r="C15079"/>
      <c r="D15079"/>
      <c r="E15079"/>
    </row>
    <row r="15080" spans="1:5" x14ac:dyDescent="0.3">
      <c r="A15080"/>
      <c r="B15080"/>
      <c r="C15080"/>
      <c r="D15080"/>
      <c r="E15080"/>
    </row>
    <row r="15081" spans="1:5" x14ac:dyDescent="0.3">
      <c r="A15081"/>
      <c r="B15081"/>
      <c r="C15081"/>
      <c r="D15081"/>
      <c r="E15081"/>
    </row>
    <row r="15082" spans="1:5" x14ac:dyDescent="0.3">
      <c r="A15082"/>
      <c r="B15082"/>
      <c r="C15082"/>
      <c r="D15082"/>
      <c r="E15082"/>
    </row>
    <row r="15083" spans="1:5" x14ac:dyDescent="0.3">
      <c r="A15083"/>
      <c r="B15083"/>
      <c r="C15083"/>
      <c r="D15083"/>
      <c r="E15083"/>
    </row>
    <row r="15084" spans="1:5" x14ac:dyDescent="0.3">
      <c r="A15084"/>
      <c r="B15084"/>
      <c r="C15084"/>
      <c r="D15084"/>
      <c r="E15084"/>
    </row>
    <row r="15085" spans="1:5" x14ac:dyDescent="0.3">
      <c r="A15085"/>
      <c r="B15085"/>
      <c r="C15085"/>
      <c r="D15085"/>
      <c r="E15085"/>
    </row>
    <row r="15086" spans="1:5" x14ac:dyDescent="0.3">
      <c r="A15086"/>
      <c r="B15086"/>
      <c r="C15086"/>
      <c r="D15086"/>
      <c r="E15086"/>
    </row>
    <row r="15087" spans="1:5" x14ac:dyDescent="0.3">
      <c r="A15087"/>
      <c r="B15087"/>
      <c r="C15087"/>
      <c r="D15087"/>
      <c r="E15087"/>
    </row>
    <row r="15088" spans="1:5" x14ac:dyDescent="0.3">
      <c r="A15088"/>
      <c r="B15088"/>
      <c r="C15088"/>
      <c r="D15088"/>
      <c r="E15088"/>
    </row>
    <row r="15089" spans="1:5" x14ac:dyDescent="0.3">
      <c r="A15089"/>
      <c r="B15089"/>
      <c r="C15089"/>
      <c r="D15089"/>
      <c r="E15089"/>
    </row>
    <row r="15090" spans="1:5" x14ac:dyDescent="0.3">
      <c r="A15090"/>
      <c r="B15090"/>
      <c r="C15090"/>
      <c r="D15090"/>
      <c r="E15090"/>
    </row>
    <row r="15091" spans="1:5" x14ac:dyDescent="0.3">
      <c r="A15091"/>
      <c r="B15091"/>
      <c r="C15091"/>
      <c r="D15091"/>
      <c r="E15091"/>
    </row>
    <row r="15092" spans="1:5" x14ac:dyDescent="0.3">
      <c r="A15092"/>
      <c r="B15092"/>
      <c r="C15092"/>
      <c r="D15092"/>
      <c r="E15092"/>
    </row>
    <row r="15093" spans="1:5" x14ac:dyDescent="0.3">
      <c r="A15093"/>
      <c r="B15093"/>
      <c r="C15093"/>
      <c r="D15093"/>
      <c r="E15093"/>
    </row>
    <row r="15094" spans="1:5" x14ac:dyDescent="0.3">
      <c r="A15094"/>
      <c r="B15094"/>
      <c r="C15094"/>
      <c r="D15094"/>
      <c r="E15094"/>
    </row>
    <row r="15095" spans="1:5" x14ac:dyDescent="0.3">
      <c r="A15095"/>
      <c r="B15095"/>
      <c r="C15095"/>
      <c r="D15095"/>
      <c r="E15095"/>
    </row>
    <row r="15096" spans="1:5" x14ac:dyDescent="0.3">
      <c r="A15096"/>
      <c r="B15096"/>
      <c r="C15096"/>
      <c r="D15096"/>
      <c r="E15096"/>
    </row>
    <row r="15097" spans="1:5" x14ac:dyDescent="0.3">
      <c r="A15097"/>
      <c r="B15097"/>
      <c r="C15097"/>
      <c r="D15097"/>
      <c r="E15097"/>
    </row>
    <row r="15098" spans="1:5" x14ac:dyDescent="0.3">
      <c r="A15098"/>
      <c r="B15098"/>
      <c r="C15098"/>
      <c r="D15098"/>
      <c r="E15098"/>
    </row>
    <row r="15099" spans="1:5" x14ac:dyDescent="0.3">
      <c r="A15099"/>
      <c r="B15099"/>
      <c r="C15099"/>
      <c r="D15099"/>
      <c r="E15099"/>
    </row>
    <row r="15100" spans="1:5" x14ac:dyDescent="0.3">
      <c r="A15100"/>
      <c r="B15100"/>
      <c r="C15100"/>
      <c r="D15100"/>
      <c r="E15100"/>
    </row>
    <row r="15101" spans="1:5" x14ac:dyDescent="0.3">
      <c r="A15101"/>
      <c r="B15101"/>
      <c r="C15101"/>
      <c r="D15101"/>
      <c r="E15101"/>
    </row>
    <row r="15102" spans="1:5" x14ac:dyDescent="0.3">
      <c r="A15102"/>
      <c r="B15102"/>
      <c r="C15102"/>
      <c r="D15102"/>
      <c r="E15102"/>
    </row>
    <row r="15103" spans="1:5" x14ac:dyDescent="0.3">
      <c r="A15103"/>
      <c r="B15103"/>
      <c r="C15103"/>
      <c r="D15103"/>
      <c r="E15103"/>
    </row>
    <row r="15104" spans="1:5" x14ac:dyDescent="0.3">
      <c r="A15104"/>
      <c r="B15104"/>
      <c r="C15104"/>
      <c r="D15104"/>
      <c r="E15104"/>
    </row>
    <row r="15105" spans="1:5" x14ac:dyDescent="0.3">
      <c r="A15105"/>
      <c r="B15105"/>
      <c r="C15105"/>
      <c r="D15105"/>
      <c r="E15105"/>
    </row>
    <row r="15106" spans="1:5" x14ac:dyDescent="0.3">
      <c r="A15106"/>
      <c r="B15106"/>
      <c r="C15106"/>
      <c r="D15106"/>
      <c r="E15106"/>
    </row>
    <row r="15107" spans="1:5" x14ac:dyDescent="0.3">
      <c r="A15107"/>
      <c r="B15107"/>
      <c r="C15107"/>
      <c r="D15107"/>
      <c r="E15107"/>
    </row>
    <row r="15108" spans="1:5" x14ac:dyDescent="0.3">
      <c r="A15108"/>
      <c r="B15108"/>
      <c r="C15108"/>
      <c r="D15108"/>
      <c r="E15108"/>
    </row>
    <row r="15109" spans="1:5" x14ac:dyDescent="0.3">
      <c r="A15109"/>
      <c r="B15109"/>
      <c r="C15109"/>
      <c r="D15109"/>
      <c r="E15109"/>
    </row>
    <row r="15110" spans="1:5" x14ac:dyDescent="0.3">
      <c r="A15110"/>
      <c r="B15110"/>
      <c r="C15110"/>
      <c r="D15110"/>
      <c r="E15110"/>
    </row>
    <row r="15111" spans="1:5" x14ac:dyDescent="0.3">
      <c r="A15111"/>
      <c r="B15111"/>
      <c r="C15111"/>
      <c r="D15111"/>
      <c r="E15111"/>
    </row>
    <row r="15112" spans="1:5" x14ac:dyDescent="0.3">
      <c r="A15112"/>
      <c r="B15112"/>
      <c r="C15112"/>
      <c r="D15112"/>
      <c r="E15112"/>
    </row>
    <row r="15113" spans="1:5" x14ac:dyDescent="0.3">
      <c r="A15113"/>
      <c r="B15113"/>
      <c r="C15113"/>
      <c r="D15113"/>
      <c r="E15113"/>
    </row>
    <row r="15114" spans="1:5" x14ac:dyDescent="0.3">
      <c r="A15114"/>
      <c r="B15114"/>
      <c r="C15114"/>
      <c r="D15114"/>
      <c r="E15114"/>
    </row>
    <row r="15115" spans="1:5" x14ac:dyDescent="0.3">
      <c r="A15115"/>
      <c r="B15115"/>
      <c r="C15115"/>
      <c r="D15115"/>
      <c r="E15115"/>
    </row>
    <row r="15116" spans="1:5" x14ac:dyDescent="0.3">
      <c r="A15116"/>
      <c r="B15116"/>
      <c r="C15116"/>
      <c r="D15116"/>
      <c r="E15116"/>
    </row>
    <row r="15117" spans="1:5" x14ac:dyDescent="0.3">
      <c r="A15117"/>
      <c r="B15117"/>
      <c r="C15117"/>
      <c r="D15117"/>
      <c r="E15117"/>
    </row>
    <row r="15118" spans="1:5" x14ac:dyDescent="0.3">
      <c r="A15118"/>
      <c r="B15118"/>
      <c r="C15118"/>
      <c r="D15118"/>
      <c r="E15118"/>
    </row>
    <row r="15119" spans="1:5" x14ac:dyDescent="0.3">
      <c r="A15119"/>
      <c r="B15119"/>
      <c r="C15119"/>
      <c r="D15119"/>
      <c r="E15119"/>
    </row>
    <row r="15120" spans="1:5" x14ac:dyDescent="0.3">
      <c r="A15120"/>
      <c r="B15120"/>
      <c r="C15120"/>
      <c r="D15120"/>
      <c r="E15120"/>
    </row>
    <row r="15121" spans="1:5" x14ac:dyDescent="0.3">
      <c r="A15121"/>
      <c r="B15121"/>
      <c r="C15121"/>
      <c r="D15121"/>
      <c r="E15121"/>
    </row>
    <row r="15122" spans="1:5" x14ac:dyDescent="0.3">
      <c r="A15122"/>
      <c r="B15122"/>
      <c r="C15122"/>
      <c r="D15122"/>
      <c r="E15122"/>
    </row>
    <row r="15123" spans="1:5" x14ac:dyDescent="0.3">
      <c r="A15123"/>
      <c r="B15123"/>
      <c r="C15123"/>
      <c r="D15123"/>
      <c r="E15123"/>
    </row>
    <row r="15124" spans="1:5" x14ac:dyDescent="0.3">
      <c r="A15124"/>
      <c r="B15124"/>
      <c r="C15124"/>
      <c r="D15124"/>
      <c r="E15124"/>
    </row>
    <row r="15125" spans="1:5" x14ac:dyDescent="0.3">
      <c r="A15125"/>
      <c r="B15125"/>
      <c r="C15125"/>
      <c r="D15125"/>
      <c r="E15125"/>
    </row>
    <row r="15126" spans="1:5" x14ac:dyDescent="0.3">
      <c r="A15126"/>
      <c r="B15126"/>
      <c r="C15126"/>
      <c r="D15126"/>
      <c r="E15126"/>
    </row>
    <row r="15127" spans="1:5" x14ac:dyDescent="0.3">
      <c r="A15127"/>
      <c r="B15127"/>
      <c r="C15127"/>
      <c r="D15127"/>
      <c r="E15127"/>
    </row>
    <row r="15128" spans="1:5" x14ac:dyDescent="0.3">
      <c r="A15128"/>
      <c r="B15128"/>
      <c r="C15128"/>
      <c r="D15128"/>
      <c r="E15128"/>
    </row>
    <row r="15129" spans="1:5" x14ac:dyDescent="0.3">
      <c r="A15129"/>
      <c r="B15129"/>
      <c r="C15129"/>
      <c r="D15129"/>
      <c r="E15129"/>
    </row>
    <row r="15130" spans="1:5" x14ac:dyDescent="0.3">
      <c r="A15130"/>
      <c r="B15130"/>
      <c r="C15130"/>
      <c r="D15130"/>
      <c r="E15130"/>
    </row>
    <row r="15131" spans="1:5" x14ac:dyDescent="0.3">
      <c r="A15131"/>
      <c r="B15131"/>
      <c r="C15131"/>
      <c r="D15131"/>
      <c r="E15131"/>
    </row>
    <row r="15132" spans="1:5" x14ac:dyDescent="0.3">
      <c r="A15132"/>
      <c r="B15132"/>
      <c r="C15132"/>
      <c r="D15132"/>
      <c r="E15132"/>
    </row>
    <row r="15133" spans="1:5" x14ac:dyDescent="0.3">
      <c r="A15133"/>
      <c r="B15133"/>
      <c r="C15133"/>
      <c r="D15133"/>
      <c r="E15133"/>
    </row>
    <row r="15134" spans="1:5" x14ac:dyDescent="0.3">
      <c r="A15134"/>
      <c r="B15134"/>
      <c r="C15134"/>
      <c r="D15134"/>
      <c r="E15134"/>
    </row>
    <row r="15135" spans="1:5" x14ac:dyDescent="0.3">
      <c r="A15135"/>
      <c r="B15135"/>
      <c r="C15135"/>
      <c r="D15135"/>
      <c r="E15135"/>
    </row>
    <row r="15136" spans="1:5" x14ac:dyDescent="0.3">
      <c r="A15136"/>
      <c r="B15136"/>
      <c r="C15136"/>
      <c r="D15136"/>
      <c r="E15136"/>
    </row>
    <row r="15137" spans="1:5" x14ac:dyDescent="0.3">
      <c r="A15137"/>
      <c r="B15137"/>
      <c r="C15137"/>
      <c r="D15137"/>
      <c r="E15137"/>
    </row>
    <row r="15138" spans="1:5" x14ac:dyDescent="0.3">
      <c r="A15138"/>
      <c r="B15138"/>
      <c r="C15138"/>
      <c r="D15138"/>
      <c r="E15138"/>
    </row>
    <row r="15139" spans="1:5" x14ac:dyDescent="0.3">
      <c r="A15139"/>
      <c r="B15139"/>
      <c r="C15139"/>
      <c r="D15139"/>
      <c r="E15139"/>
    </row>
    <row r="15140" spans="1:5" x14ac:dyDescent="0.3">
      <c r="A15140"/>
      <c r="B15140"/>
      <c r="C15140"/>
      <c r="D15140"/>
      <c r="E15140"/>
    </row>
    <row r="15141" spans="1:5" x14ac:dyDescent="0.3">
      <c r="A15141"/>
      <c r="B15141"/>
      <c r="C15141"/>
      <c r="D15141"/>
      <c r="E15141"/>
    </row>
    <row r="15142" spans="1:5" x14ac:dyDescent="0.3">
      <c r="A15142"/>
      <c r="B15142"/>
      <c r="C15142"/>
      <c r="D15142"/>
      <c r="E15142"/>
    </row>
    <row r="15143" spans="1:5" x14ac:dyDescent="0.3">
      <c r="A15143"/>
      <c r="B15143"/>
      <c r="C15143"/>
      <c r="D15143"/>
      <c r="E15143"/>
    </row>
    <row r="15144" spans="1:5" x14ac:dyDescent="0.3">
      <c r="A15144"/>
      <c r="B15144"/>
      <c r="C15144"/>
      <c r="D15144"/>
      <c r="E15144"/>
    </row>
    <row r="15145" spans="1:5" x14ac:dyDescent="0.3">
      <c r="A15145"/>
      <c r="B15145"/>
      <c r="C15145"/>
      <c r="D15145"/>
      <c r="E15145"/>
    </row>
    <row r="15146" spans="1:5" x14ac:dyDescent="0.3">
      <c r="A15146"/>
      <c r="B15146"/>
      <c r="C15146"/>
      <c r="D15146"/>
      <c r="E15146"/>
    </row>
    <row r="15147" spans="1:5" x14ac:dyDescent="0.3">
      <c r="A15147"/>
      <c r="B15147"/>
      <c r="C15147"/>
      <c r="D15147"/>
      <c r="E15147"/>
    </row>
    <row r="15148" spans="1:5" x14ac:dyDescent="0.3">
      <c r="A15148"/>
      <c r="B15148"/>
      <c r="C15148"/>
      <c r="D15148"/>
      <c r="E15148"/>
    </row>
    <row r="15149" spans="1:5" x14ac:dyDescent="0.3">
      <c r="A15149"/>
      <c r="B15149"/>
      <c r="C15149"/>
      <c r="D15149"/>
      <c r="E15149"/>
    </row>
    <row r="15150" spans="1:5" x14ac:dyDescent="0.3">
      <c r="A15150"/>
      <c r="B15150"/>
      <c r="C15150"/>
      <c r="D15150"/>
      <c r="E15150"/>
    </row>
    <row r="15151" spans="1:5" x14ac:dyDescent="0.3">
      <c r="A15151"/>
      <c r="B15151"/>
      <c r="C15151"/>
      <c r="D15151"/>
      <c r="E15151"/>
    </row>
    <row r="15152" spans="1:5" x14ac:dyDescent="0.3">
      <c r="A15152"/>
      <c r="B15152"/>
      <c r="C15152"/>
      <c r="D15152"/>
      <c r="E15152"/>
    </row>
    <row r="15153" spans="1:5" x14ac:dyDescent="0.3">
      <c r="A15153"/>
      <c r="B15153"/>
      <c r="C15153"/>
      <c r="D15153"/>
      <c r="E15153"/>
    </row>
    <row r="15154" spans="1:5" x14ac:dyDescent="0.3">
      <c r="A15154"/>
      <c r="B15154"/>
      <c r="C15154"/>
      <c r="D15154"/>
      <c r="E15154"/>
    </row>
    <row r="15155" spans="1:5" x14ac:dyDescent="0.3">
      <c r="A15155"/>
      <c r="B15155"/>
      <c r="C15155"/>
      <c r="D15155"/>
      <c r="E15155"/>
    </row>
    <row r="15156" spans="1:5" x14ac:dyDescent="0.3">
      <c r="A15156"/>
      <c r="B15156"/>
      <c r="C15156"/>
      <c r="D15156"/>
      <c r="E15156"/>
    </row>
    <row r="15157" spans="1:5" x14ac:dyDescent="0.3">
      <c r="A15157"/>
      <c r="B15157"/>
      <c r="C15157"/>
      <c r="D15157"/>
      <c r="E15157"/>
    </row>
    <row r="15158" spans="1:5" x14ac:dyDescent="0.3">
      <c r="A15158"/>
      <c r="B15158"/>
      <c r="C15158"/>
      <c r="D15158"/>
      <c r="E15158"/>
    </row>
    <row r="15159" spans="1:5" x14ac:dyDescent="0.3">
      <c r="A15159"/>
      <c r="B15159"/>
      <c r="C15159"/>
      <c r="D15159"/>
      <c r="E15159"/>
    </row>
    <row r="15160" spans="1:5" x14ac:dyDescent="0.3">
      <c r="A15160"/>
      <c r="B15160"/>
      <c r="C15160"/>
      <c r="D15160"/>
      <c r="E15160"/>
    </row>
    <row r="15161" spans="1:5" x14ac:dyDescent="0.3">
      <c r="A15161"/>
      <c r="B15161"/>
      <c r="C15161"/>
      <c r="D15161"/>
      <c r="E15161"/>
    </row>
    <row r="15162" spans="1:5" x14ac:dyDescent="0.3">
      <c r="A15162"/>
      <c r="B15162"/>
      <c r="C15162"/>
      <c r="D15162"/>
      <c r="E15162"/>
    </row>
    <row r="15163" spans="1:5" x14ac:dyDescent="0.3">
      <c r="A15163"/>
      <c r="B15163"/>
      <c r="C15163"/>
      <c r="D15163"/>
      <c r="E15163"/>
    </row>
    <row r="15164" spans="1:5" x14ac:dyDescent="0.3">
      <c r="A15164"/>
      <c r="B15164"/>
      <c r="C15164"/>
      <c r="D15164"/>
      <c r="E15164"/>
    </row>
    <row r="15165" spans="1:5" x14ac:dyDescent="0.3">
      <c r="A15165"/>
      <c r="B15165"/>
      <c r="C15165"/>
      <c r="D15165"/>
      <c r="E15165"/>
    </row>
    <row r="15166" spans="1:5" x14ac:dyDescent="0.3">
      <c r="A15166"/>
      <c r="B15166"/>
      <c r="C15166"/>
      <c r="D15166"/>
      <c r="E15166"/>
    </row>
    <row r="15167" spans="1:5" x14ac:dyDescent="0.3">
      <c r="A15167"/>
      <c r="B15167"/>
      <c r="C15167"/>
      <c r="D15167"/>
      <c r="E15167"/>
    </row>
    <row r="15168" spans="1:5" x14ac:dyDescent="0.3">
      <c r="A15168"/>
      <c r="B15168"/>
      <c r="C15168"/>
      <c r="D15168"/>
      <c r="E15168"/>
    </row>
    <row r="15169" spans="1:5" x14ac:dyDescent="0.3">
      <c r="A15169"/>
      <c r="B15169"/>
      <c r="C15169"/>
      <c r="D15169"/>
      <c r="E15169"/>
    </row>
    <row r="15170" spans="1:5" x14ac:dyDescent="0.3">
      <c r="A15170"/>
      <c r="B15170"/>
      <c r="C15170"/>
      <c r="D15170"/>
      <c r="E15170"/>
    </row>
    <row r="15171" spans="1:5" x14ac:dyDescent="0.3">
      <c r="A15171"/>
      <c r="B15171"/>
      <c r="C15171"/>
      <c r="D15171"/>
      <c r="E15171"/>
    </row>
    <row r="15172" spans="1:5" x14ac:dyDescent="0.3">
      <c r="A15172"/>
      <c r="B15172"/>
      <c r="C15172"/>
      <c r="D15172"/>
      <c r="E15172"/>
    </row>
    <row r="15173" spans="1:5" x14ac:dyDescent="0.3">
      <c r="A15173"/>
      <c r="B15173"/>
      <c r="C15173"/>
      <c r="D15173"/>
      <c r="E15173"/>
    </row>
    <row r="15174" spans="1:5" x14ac:dyDescent="0.3">
      <c r="A15174"/>
      <c r="B15174"/>
      <c r="C15174"/>
      <c r="D15174"/>
      <c r="E15174"/>
    </row>
    <row r="15175" spans="1:5" x14ac:dyDescent="0.3">
      <c r="A15175"/>
      <c r="B15175"/>
      <c r="C15175"/>
      <c r="D15175"/>
      <c r="E15175"/>
    </row>
    <row r="15176" spans="1:5" x14ac:dyDescent="0.3">
      <c r="A15176"/>
      <c r="B15176"/>
      <c r="C15176"/>
      <c r="D15176"/>
      <c r="E15176"/>
    </row>
    <row r="15177" spans="1:5" x14ac:dyDescent="0.3">
      <c r="A15177"/>
      <c r="B15177"/>
      <c r="C15177"/>
      <c r="D15177"/>
      <c r="E15177"/>
    </row>
    <row r="15178" spans="1:5" x14ac:dyDescent="0.3">
      <c r="A15178"/>
      <c r="B15178"/>
      <c r="C15178"/>
      <c r="D15178"/>
      <c r="E15178"/>
    </row>
    <row r="15179" spans="1:5" x14ac:dyDescent="0.3">
      <c r="A15179"/>
      <c r="B15179"/>
      <c r="C15179"/>
      <c r="D15179"/>
      <c r="E15179"/>
    </row>
    <row r="15180" spans="1:5" x14ac:dyDescent="0.3">
      <c r="A15180"/>
      <c r="B15180"/>
      <c r="C15180"/>
      <c r="D15180"/>
      <c r="E15180"/>
    </row>
    <row r="15181" spans="1:5" x14ac:dyDescent="0.3">
      <c r="A15181"/>
      <c r="B15181"/>
      <c r="C15181"/>
      <c r="D15181"/>
      <c r="E15181"/>
    </row>
    <row r="15182" spans="1:5" x14ac:dyDescent="0.3">
      <c r="A15182"/>
      <c r="B15182"/>
      <c r="C15182"/>
      <c r="D15182"/>
      <c r="E15182"/>
    </row>
    <row r="15183" spans="1:5" x14ac:dyDescent="0.3">
      <c r="A15183"/>
      <c r="B15183"/>
      <c r="C15183"/>
      <c r="D15183"/>
      <c r="E15183"/>
    </row>
    <row r="15184" spans="1:5" x14ac:dyDescent="0.3">
      <c r="A15184"/>
      <c r="B15184"/>
      <c r="C15184"/>
      <c r="D15184"/>
      <c r="E15184"/>
    </row>
    <row r="15185" spans="1:5" x14ac:dyDescent="0.3">
      <c r="A15185"/>
      <c r="B15185"/>
      <c r="C15185"/>
      <c r="D15185"/>
      <c r="E15185"/>
    </row>
    <row r="15186" spans="1:5" x14ac:dyDescent="0.3">
      <c r="A15186"/>
      <c r="B15186"/>
      <c r="C15186"/>
      <c r="D15186"/>
      <c r="E15186"/>
    </row>
    <row r="15187" spans="1:5" x14ac:dyDescent="0.3">
      <c r="A15187"/>
      <c r="B15187"/>
      <c r="C15187"/>
      <c r="D15187"/>
      <c r="E15187"/>
    </row>
    <row r="15188" spans="1:5" x14ac:dyDescent="0.3">
      <c r="A15188"/>
      <c r="B15188"/>
      <c r="C15188"/>
      <c r="D15188"/>
      <c r="E15188"/>
    </row>
    <row r="15189" spans="1:5" x14ac:dyDescent="0.3">
      <c r="A15189"/>
      <c r="B15189"/>
      <c r="C15189"/>
      <c r="D15189"/>
      <c r="E15189"/>
    </row>
    <row r="15190" spans="1:5" x14ac:dyDescent="0.3">
      <c r="A15190"/>
      <c r="B15190"/>
      <c r="C15190"/>
      <c r="D15190"/>
      <c r="E15190"/>
    </row>
    <row r="15191" spans="1:5" x14ac:dyDescent="0.3">
      <c r="A15191"/>
      <c r="B15191"/>
      <c r="C15191"/>
      <c r="D15191"/>
      <c r="E15191"/>
    </row>
    <row r="15192" spans="1:5" x14ac:dyDescent="0.3">
      <c r="A15192"/>
      <c r="B15192"/>
      <c r="C15192"/>
      <c r="D15192"/>
      <c r="E15192"/>
    </row>
    <row r="15193" spans="1:5" x14ac:dyDescent="0.3">
      <c r="A15193"/>
      <c r="B15193"/>
      <c r="C15193"/>
      <c r="D15193"/>
      <c r="E15193"/>
    </row>
    <row r="15194" spans="1:5" x14ac:dyDescent="0.3">
      <c r="A15194"/>
      <c r="B15194"/>
      <c r="C15194"/>
      <c r="D15194"/>
      <c r="E15194"/>
    </row>
    <row r="15195" spans="1:5" x14ac:dyDescent="0.3">
      <c r="A15195"/>
      <c r="B15195"/>
      <c r="C15195"/>
      <c r="D15195"/>
      <c r="E15195"/>
    </row>
    <row r="15196" spans="1:5" x14ac:dyDescent="0.3">
      <c r="A15196"/>
      <c r="B15196"/>
      <c r="C15196"/>
      <c r="D15196"/>
      <c r="E15196"/>
    </row>
    <row r="15197" spans="1:5" x14ac:dyDescent="0.3">
      <c r="A15197"/>
      <c r="B15197"/>
      <c r="C15197"/>
      <c r="D15197"/>
      <c r="E15197"/>
    </row>
    <row r="15198" spans="1:5" x14ac:dyDescent="0.3">
      <c r="A15198"/>
      <c r="B15198"/>
      <c r="C15198"/>
      <c r="D15198"/>
      <c r="E15198"/>
    </row>
    <row r="15199" spans="1:5" x14ac:dyDescent="0.3">
      <c r="A15199"/>
      <c r="B15199"/>
      <c r="C15199"/>
      <c r="D15199"/>
      <c r="E15199"/>
    </row>
    <row r="15200" spans="1:5" x14ac:dyDescent="0.3">
      <c r="A15200"/>
      <c r="B15200"/>
      <c r="C15200"/>
      <c r="D15200"/>
      <c r="E15200"/>
    </row>
    <row r="15201" spans="1:5" x14ac:dyDescent="0.3">
      <c r="A15201"/>
      <c r="B15201"/>
      <c r="C15201"/>
      <c r="D15201"/>
      <c r="E15201"/>
    </row>
    <row r="15202" spans="1:5" x14ac:dyDescent="0.3">
      <c r="A15202"/>
      <c r="B15202"/>
      <c r="C15202"/>
      <c r="D15202"/>
      <c r="E15202"/>
    </row>
    <row r="15203" spans="1:5" x14ac:dyDescent="0.3">
      <c r="A15203"/>
      <c r="B15203"/>
      <c r="C15203"/>
      <c r="D15203"/>
      <c r="E15203"/>
    </row>
    <row r="15204" spans="1:5" x14ac:dyDescent="0.3">
      <c r="A15204"/>
      <c r="B15204"/>
      <c r="C15204"/>
      <c r="D15204"/>
      <c r="E15204"/>
    </row>
    <row r="15205" spans="1:5" x14ac:dyDescent="0.3">
      <c r="A15205"/>
      <c r="B15205"/>
      <c r="C15205"/>
      <c r="D15205"/>
      <c r="E15205"/>
    </row>
    <row r="15206" spans="1:5" x14ac:dyDescent="0.3">
      <c r="A15206"/>
      <c r="B15206"/>
      <c r="C15206"/>
      <c r="D15206"/>
      <c r="E15206"/>
    </row>
    <row r="15207" spans="1:5" x14ac:dyDescent="0.3">
      <c r="A15207"/>
      <c r="B15207"/>
      <c r="C15207"/>
      <c r="D15207"/>
      <c r="E15207"/>
    </row>
    <row r="15208" spans="1:5" x14ac:dyDescent="0.3">
      <c r="A15208"/>
      <c r="B15208"/>
      <c r="C15208"/>
      <c r="D15208"/>
      <c r="E15208"/>
    </row>
    <row r="15209" spans="1:5" x14ac:dyDescent="0.3">
      <c r="A15209"/>
      <c r="B15209"/>
      <c r="C15209"/>
      <c r="D15209"/>
      <c r="E15209"/>
    </row>
    <row r="15210" spans="1:5" x14ac:dyDescent="0.3">
      <c r="A15210"/>
      <c r="B15210"/>
      <c r="C15210"/>
      <c r="D15210"/>
      <c r="E15210"/>
    </row>
    <row r="15211" spans="1:5" x14ac:dyDescent="0.3">
      <c r="A15211"/>
      <c r="B15211"/>
      <c r="C15211"/>
      <c r="D15211"/>
      <c r="E15211"/>
    </row>
    <row r="15212" spans="1:5" x14ac:dyDescent="0.3">
      <c r="A15212"/>
      <c r="B15212"/>
      <c r="C15212"/>
      <c r="D15212"/>
      <c r="E15212"/>
    </row>
    <row r="15213" spans="1:5" x14ac:dyDescent="0.3">
      <c r="A15213"/>
      <c r="B15213"/>
      <c r="C15213"/>
      <c r="D15213"/>
      <c r="E15213"/>
    </row>
    <row r="15214" spans="1:5" x14ac:dyDescent="0.3">
      <c r="A15214"/>
      <c r="B15214"/>
      <c r="C15214"/>
      <c r="D15214"/>
      <c r="E15214"/>
    </row>
    <row r="15215" spans="1:5" x14ac:dyDescent="0.3">
      <c r="A15215"/>
      <c r="B15215"/>
      <c r="C15215"/>
      <c r="D15215"/>
      <c r="E15215"/>
    </row>
    <row r="15216" spans="1:5" x14ac:dyDescent="0.3">
      <c r="A15216"/>
      <c r="B15216"/>
      <c r="C15216"/>
      <c r="D15216"/>
      <c r="E15216"/>
    </row>
    <row r="15217" spans="1:5" x14ac:dyDescent="0.3">
      <c r="A15217"/>
      <c r="B15217"/>
      <c r="C15217"/>
      <c r="D15217"/>
      <c r="E15217"/>
    </row>
    <row r="15218" spans="1:5" x14ac:dyDescent="0.3">
      <c r="A15218"/>
      <c r="B15218"/>
      <c r="C15218"/>
      <c r="D15218"/>
      <c r="E15218"/>
    </row>
    <row r="15219" spans="1:5" x14ac:dyDescent="0.3">
      <c r="A15219"/>
      <c r="B15219"/>
      <c r="C15219"/>
      <c r="D15219"/>
      <c r="E15219"/>
    </row>
    <row r="15220" spans="1:5" x14ac:dyDescent="0.3">
      <c r="A15220"/>
      <c r="B15220"/>
      <c r="C15220"/>
      <c r="D15220"/>
      <c r="E15220"/>
    </row>
    <row r="15221" spans="1:5" x14ac:dyDescent="0.3">
      <c r="A15221"/>
      <c r="B15221"/>
      <c r="C15221"/>
      <c r="D15221"/>
      <c r="E15221"/>
    </row>
    <row r="15222" spans="1:5" x14ac:dyDescent="0.3">
      <c r="A15222"/>
      <c r="B15222"/>
      <c r="C15222"/>
      <c r="D15222"/>
      <c r="E15222"/>
    </row>
    <row r="15223" spans="1:5" x14ac:dyDescent="0.3">
      <c r="A15223"/>
      <c r="B15223"/>
      <c r="C15223"/>
      <c r="D15223"/>
      <c r="E15223"/>
    </row>
    <row r="15224" spans="1:5" x14ac:dyDescent="0.3">
      <c r="A15224"/>
      <c r="B15224"/>
      <c r="C15224"/>
      <c r="D15224"/>
      <c r="E15224"/>
    </row>
    <row r="15225" spans="1:5" x14ac:dyDescent="0.3">
      <c r="A15225"/>
      <c r="B15225"/>
      <c r="C15225"/>
      <c r="D15225"/>
      <c r="E15225"/>
    </row>
    <row r="15226" spans="1:5" x14ac:dyDescent="0.3">
      <c r="A15226"/>
      <c r="B15226"/>
      <c r="C15226"/>
      <c r="D15226"/>
      <c r="E15226"/>
    </row>
    <row r="15227" spans="1:5" x14ac:dyDescent="0.3">
      <c r="A15227"/>
      <c r="B15227"/>
      <c r="C15227"/>
      <c r="D15227"/>
      <c r="E15227"/>
    </row>
    <row r="15228" spans="1:5" x14ac:dyDescent="0.3">
      <c r="A15228"/>
      <c r="B15228"/>
      <c r="C15228"/>
      <c r="D15228"/>
      <c r="E15228"/>
    </row>
    <row r="15229" spans="1:5" x14ac:dyDescent="0.3">
      <c r="A15229"/>
      <c r="B15229"/>
      <c r="C15229"/>
      <c r="D15229"/>
      <c r="E15229"/>
    </row>
    <row r="15230" spans="1:5" x14ac:dyDescent="0.3">
      <c r="A15230"/>
      <c r="B15230"/>
      <c r="C15230"/>
      <c r="D15230"/>
      <c r="E15230"/>
    </row>
    <row r="15231" spans="1:5" x14ac:dyDescent="0.3">
      <c r="A15231"/>
      <c r="B15231"/>
      <c r="C15231"/>
      <c r="D15231"/>
      <c r="E15231"/>
    </row>
    <row r="15232" spans="1:5" x14ac:dyDescent="0.3">
      <c r="A15232"/>
      <c r="B15232"/>
      <c r="C15232"/>
      <c r="D15232"/>
      <c r="E15232"/>
    </row>
    <row r="15233" spans="1:5" x14ac:dyDescent="0.3">
      <c r="A15233"/>
      <c r="B15233"/>
      <c r="C15233"/>
      <c r="D15233"/>
      <c r="E15233"/>
    </row>
    <row r="15234" spans="1:5" x14ac:dyDescent="0.3">
      <c r="A15234"/>
      <c r="B15234"/>
      <c r="C15234"/>
      <c r="D15234"/>
      <c r="E15234"/>
    </row>
    <row r="15235" spans="1:5" x14ac:dyDescent="0.3">
      <c r="A15235"/>
      <c r="B15235"/>
      <c r="C15235"/>
      <c r="D15235"/>
      <c r="E15235"/>
    </row>
    <row r="15236" spans="1:5" x14ac:dyDescent="0.3">
      <c r="A15236"/>
      <c r="B15236"/>
      <c r="C15236"/>
      <c r="D15236"/>
      <c r="E15236"/>
    </row>
    <row r="15237" spans="1:5" x14ac:dyDescent="0.3">
      <c r="A15237"/>
      <c r="B15237"/>
      <c r="C15237"/>
      <c r="D15237"/>
      <c r="E15237"/>
    </row>
    <row r="15238" spans="1:5" x14ac:dyDescent="0.3">
      <c r="A15238"/>
      <c r="B15238"/>
      <c r="C15238"/>
      <c r="D15238"/>
      <c r="E15238"/>
    </row>
    <row r="15239" spans="1:5" x14ac:dyDescent="0.3">
      <c r="A15239"/>
      <c r="B15239"/>
      <c r="C15239"/>
      <c r="D15239"/>
      <c r="E15239"/>
    </row>
    <row r="15240" spans="1:5" x14ac:dyDescent="0.3">
      <c r="A15240"/>
      <c r="B15240"/>
      <c r="C15240"/>
      <c r="D15240"/>
      <c r="E15240"/>
    </row>
    <row r="15241" spans="1:5" x14ac:dyDescent="0.3">
      <c r="A15241"/>
      <c r="B15241"/>
      <c r="C15241"/>
      <c r="D15241"/>
      <c r="E15241"/>
    </row>
    <row r="15242" spans="1:5" x14ac:dyDescent="0.3">
      <c r="A15242"/>
      <c r="B15242"/>
      <c r="C15242"/>
      <c r="D15242"/>
      <c r="E15242"/>
    </row>
    <row r="15243" spans="1:5" x14ac:dyDescent="0.3">
      <c r="A15243"/>
      <c r="B15243"/>
      <c r="C15243"/>
      <c r="D15243"/>
      <c r="E15243"/>
    </row>
    <row r="15244" spans="1:5" x14ac:dyDescent="0.3">
      <c r="A15244"/>
      <c r="B15244"/>
      <c r="C15244"/>
      <c r="D15244"/>
      <c r="E15244"/>
    </row>
    <row r="15245" spans="1:5" x14ac:dyDescent="0.3">
      <c r="A15245"/>
      <c r="B15245"/>
      <c r="C15245"/>
      <c r="D15245"/>
      <c r="E15245"/>
    </row>
    <row r="15246" spans="1:5" x14ac:dyDescent="0.3">
      <c r="A15246"/>
      <c r="B15246"/>
      <c r="C15246"/>
      <c r="D15246"/>
      <c r="E15246"/>
    </row>
    <row r="15247" spans="1:5" x14ac:dyDescent="0.3">
      <c r="A15247"/>
      <c r="B15247"/>
      <c r="C15247"/>
      <c r="D15247"/>
      <c r="E15247"/>
    </row>
    <row r="15248" spans="1:5" x14ac:dyDescent="0.3">
      <c r="A15248"/>
      <c r="B15248"/>
      <c r="C15248"/>
      <c r="D15248"/>
      <c r="E15248"/>
    </row>
    <row r="15249" spans="1:5" x14ac:dyDescent="0.3">
      <c r="A15249"/>
      <c r="B15249"/>
      <c r="C15249"/>
      <c r="D15249"/>
      <c r="E15249"/>
    </row>
    <row r="15250" spans="1:5" x14ac:dyDescent="0.3">
      <c r="A15250"/>
      <c r="B15250"/>
      <c r="C15250"/>
      <c r="D15250"/>
      <c r="E15250"/>
    </row>
    <row r="15251" spans="1:5" x14ac:dyDescent="0.3">
      <c r="A15251"/>
      <c r="B15251"/>
      <c r="C15251"/>
      <c r="D15251"/>
      <c r="E15251"/>
    </row>
    <row r="15252" spans="1:5" x14ac:dyDescent="0.3">
      <c r="A15252"/>
      <c r="B15252"/>
      <c r="C15252"/>
      <c r="D15252"/>
      <c r="E15252"/>
    </row>
    <row r="15253" spans="1:5" x14ac:dyDescent="0.3">
      <c r="A15253"/>
      <c r="B15253"/>
      <c r="C15253"/>
      <c r="D15253"/>
      <c r="E15253"/>
    </row>
    <row r="15254" spans="1:5" x14ac:dyDescent="0.3">
      <c r="A15254"/>
      <c r="B15254"/>
      <c r="C15254"/>
      <c r="D15254"/>
      <c r="E15254"/>
    </row>
    <row r="15255" spans="1:5" x14ac:dyDescent="0.3">
      <c r="A15255"/>
      <c r="B15255"/>
      <c r="C15255"/>
      <c r="D15255"/>
      <c r="E15255"/>
    </row>
    <row r="15256" spans="1:5" x14ac:dyDescent="0.3">
      <c r="A15256"/>
      <c r="B15256"/>
      <c r="C15256"/>
      <c r="D15256"/>
      <c r="E15256"/>
    </row>
    <row r="15257" spans="1:5" x14ac:dyDescent="0.3">
      <c r="A15257"/>
      <c r="B15257"/>
      <c r="C15257"/>
      <c r="D15257"/>
      <c r="E15257"/>
    </row>
    <row r="15258" spans="1:5" x14ac:dyDescent="0.3">
      <c r="A15258"/>
      <c r="B15258"/>
      <c r="C15258"/>
      <c r="D15258"/>
      <c r="E15258"/>
    </row>
    <row r="15259" spans="1:5" x14ac:dyDescent="0.3">
      <c r="A15259"/>
      <c r="B15259"/>
      <c r="C15259"/>
      <c r="D15259"/>
      <c r="E15259"/>
    </row>
    <row r="15260" spans="1:5" x14ac:dyDescent="0.3">
      <c r="A15260"/>
      <c r="B15260"/>
      <c r="C15260"/>
      <c r="D15260"/>
      <c r="E15260"/>
    </row>
    <row r="15261" spans="1:5" x14ac:dyDescent="0.3">
      <c r="A15261"/>
      <c r="B15261"/>
      <c r="C15261"/>
      <c r="D15261"/>
      <c r="E15261"/>
    </row>
    <row r="15262" spans="1:5" x14ac:dyDescent="0.3">
      <c r="A15262"/>
      <c r="B15262"/>
      <c r="C15262"/>
      <c r="D15262"/>
      <c r="E15262"/>
    </row>
    <row r="15263" spans="1:5" x14ac:dyDescent="0.3">
      <c r="A15263"/>
      <c r="B15263"/>
      <c r="C15263"/>
      <c r="D15263"/>
      <c r="E15263"/>
    </row>
    <row r="15264" spans="1:5" x14ac:dyDescent="0.3">
      <c r="A15264"/>
      <c r="B15264"/>
      <c r="C15264"/>
      <c r="D15264"/>
      <c r="E15264"/>
    </row>
    <row r="15265" spans="1:5" x14ac:dyDescent="0.3">
      <c r="A15265"/>
      <c r="B15265"/>
      <c r="C15265"/>
      <c r="D15265"/>
      <c r="E15265"/>
    </row>
    <row r="15266" spans="1:5" x14ac:dyDescent="0.3">
      <c r="A15266"/>
      <c r="B15266"/>
      <c r="C15266"/>
      <c r="D15266"/>
      <c r="E15266"/>
    </row>
    <row r="15267" spans="1:5" x14ac:dyDescent="0.3">
      <c r="A15267"/>
      <c r="B15267"/>
      <c r="C15267"/>
      <c r="D15267"/>
      <c r="E15267"/>
    </row>
    <row r="15268" spans="1:5" x14ac:dyDescent="0.3">
      <c r="A15268"/>
      <c r="B15268"/>
      <c r="C15268"/>
      <c r="D15268"/>
      <c r="E15268"/>
    </row>
    <row r="15269" spans="1:5" x14ac:dyDescent="0.3">
      <c r="A15269"/>
      <c r="B15269"/>
      <c r="C15269"/>
      <c r="D15269"/>
      <c r="E15269"/>
    </row>
    <row r="15270" spans="1:5" x14ac:dyDescent="0.3">
      <c r="A15270"/>
      <c r="B15270"/>
      <c r="C15270"/>
      <c r="D15270"/>
      <c r="E15270"/>
    </row>
    <row r="15271" spans="1:5" x14ac:dyDescent="0.3">
      <c r="A15271"/>
      <c r="B15271"/>
      <c r="C15271"/>
      <c r="D15271"/>
      <c r="E15271"/>
    </row>
    <row r="15272" spans="1:5" x14ac:dyDescent="0.3">
      <c r="A15272"/>
      <c r="B15272"/>
      <c r="C15272"/>
      <c r="D15272"/>
      <c r="E15272"/>
    </row>
    <row r="15273" spans="1:5" x14ac:dyDescent="0.3">
      <c r="A15273"/>
      <c r="B15273"/>
      <c r="C15273"/>
      <c r="D15273"/>
      <c r="E15273"/>
    </row>
    <row r="15274" spans="1:5" x14ac:dyDescent="0.3">
      <c r="A15274"/>
      <c r="B15274"/>
      <c r="C15274"/>
      <c r="D15274"/>
      <c r="E15274"/>
    </row>
    <row r="15275" spans="1:5" x14ac:dyDescent="0.3">
      <c r="A15275"/>
      <c r="B15275"/>
      <c r="C15275"/>
      <c r="D15275"/>
      <c r="E15275"/>
    </row>
    <row r="15276" spans="1:5" x14ac:dyDescent="0.3">
      <c r="A15276"/>
      <c r="B15276"/>
      <c r="C15276"/>
      <c r="D15276"/>
      <c r="E15276"/>
    </row>
    <row r="15277" spans="1:5" x14ac:dyDescent="0.3">
      <c r="A15277"/>
      <c r="B15277"/>
      <c r="C15277"/>
      <c r="D15277"/>
      <c r="E15277"/>
    </row>
    <row r="15278" spans="1:5" x14ac:dyDescent="0.3">
      <c r="A15278"/>
      <c r="B15278"/>
      <c r="C15278"/>
      <c r="D15278"/>
      <c r="E15278"/>
    </row>
    <row r="15279" spans="1:5" x14ac:dyDescent="0.3">
      <c r="A15279"/>
      <c r="B15279"/>
      <c r="C15279"/>
      <c r="D15279"/>
      <c r="E15279"/>
    </row>
    <row r="15280" spans="1:5" x14ac:dyDescent="0.3">
      <c r="A15280"/>
      <c r="B15280"/>
      <c r="C15280"/>
      <c r="D15280"/>
      <c r="E15280"/>
    </row>
    <row r="15281" spans="1:5" x14ac:dyDescent="0.3">
      <c r="A15281"/>
      <c r="B15281"/>
      <c r="C15281"/>
      <c r="D15281"/>
      <c r="E15281"/>
    </row>
    <row r="15282" spans="1:5" x14ac:dyDescent="0.3">
      <c r="A15282"/>
      <c r="B15282"/>
      <c r="C15282"/>
      <c r="D15282"/>
      <c r="E15282"/>
    </row>
    <row r="15283" spans="1:5" x14ac:dyDescent="0.3">
      <c r="A15283"/>
      <c r="B15283"/>
      <c r="C15283"/>
      <c r="D15283"/>
      <c r="E15283"/>
    </row>
    <row r="15284" spans="1:5" x14ac:dyDescent="0.3">
      <c r="A15284"/>
      <c r="B15284"/>
      <c r="C15284"/>
      <c r="D15284"/>
      <c r="E15284"/>
    </row>
    <row r="15285" spans="1:5" x14ac:dyDescent="0.3">
      <c r="A15285"/>
      <c r="B15285"/>
      <c r="C15285"/>
      <c r="D15285"/>
      <c r="E15285"/>
    </row>
    <row r="15286" spans="1:5" x14ac:dyDescent="0.3">
      <c r="A15286"/>
      <c r="B15286"/>
      <c r="C15286"/>
      <c r="D15286"/>
      <c r="E15286"/>
    </row>
    <row r="15287" spans="1:5" x14ac:dyDescent="0.3">
      <c r="A15287"/>
      <c r="B15287"/>
      <c r="C15287"/>
      <c r="D15287"/>
      <c r="E15287"/>
    </row>
    <row r="15288" spans="1:5" x14ac:dyDescent="0.3">
      <c r="A15288"/>
      <c r="B15288"/>
      <c r="C15288"/>
      <c r="D15288"/>
      <c r="E15288"/>
    </row>
    <row r="15289" spans="1:5" x14ac:dyDescent="0.3">
      <c r="A15289"/>
      <c r="B15289"/>
      <c r="C15289"/>
      <c r="D15289"/>
      <c r="E15289"/>
    </row>
    <row r="15290" spans="1:5" x14ac:dyDescent="0.3">
      <c r="A15290"/>
      <c r="B15290"/>
      <c r="C15290"/>
      <c r="D15290"/>
      <c r="E15290"/>
    </row>
    <row r="15291" spans="1:5" x14ac:dyDescent="0.3">
      <c r="A15291"/>
      <c r="B15291"/>
      <c r="C15291"/>
      <c r="D15291"/>
      <c r="E15291"/>
    </row>
    <row r="15292" spans="1:5" x14ac:dyDescent="0.3">
      <c r="A15292"/>
      <c r="B15292"/>
      <c r="C15292"/>
      <c r="D15292"/>
      <c r="E15292"/>
    </row>
    <row r="15293" spans="1:5" x14ac:dyDescent="0.3">
      <c r="A15293"/>
      <c r="B15293"/>
      <c r="C15293"/>
      <c r="D15293"/>
      <c r="E15293"/>
    </row>
    <row r="15294" spans="1:5" x14ac:dyDescent="0.3">
      <c r="A15294"/>
      <c r="B15294"/>
      <c r="C15294"/>
      <c r="D15294"/>
      <c r="E15294"/>
    </row>
    <row r="15295" spans="1:5" x14ac:dyDescent="0.3">
      <c r="A15295"/>
      <c r="B15295"/>
      <c r="C15295"/>
      <c r="D15295"/>
      <c r="E15295"/>
    </row>
    <row r="15296" spans="1:5" x14ac:dyDescent="0.3">
      <c r="A15296"/>
      <c r="B15296"/>
      <c r="C15296"/>
      <c r="D15296"/>
      <c r="E15296"/>
    </row>
    <row r="15297" spans="1:5" x14ac:dyDescent="0.3">
      <c r="A15297"/>
      <c r="B15297"/>
      <c r="C15297"/>
      <c r="D15297"/>
      <c r="E15297"/>
    </row>
    <row r="15298" spans="1:5" x14ac:dyDescent="0.3">
      <c r="A15298"/>
      <c r="B15298"/>
      <c r="C15298"/>
      <c r="D15298"/>
      <c r="E15298"/>
    </row>
    <row r="15299" spans="1:5" x14ac:dyDescent="0.3">
      <c r="A15299"/>
      <c r="B15299"/>
      <c r="C15299"/>
      <c r="D15299"/>
      <c r="E15299"/>
    </row>
    <row r="15300" spans="1:5" x14ac:dyDescent="0.3">
      <c r="A15300"/>
      <c r="B15300"/>
      <c r="C15300"/>
      <c r="D15300"/>
      <c r="E15300"/>
    </row>
    <row r="15301" spans="1:5" x14ac:dyDescent="0.3">
      <c r="A15301"/>
      <c r="B15301"/>
      <c r="C15301"/>
      <c r="D15301"/>
      <c r="E15301"/>
    </row>
    <row r="15302" spans="1:5" x14ac:dyDescent="0.3">
      <c r="A15302"/>
      <c r="B15302"/>
      <c r="C15302"/>
      <c r="D15302"/>
      <c r="E15302"/>
    </row>
    <row r="15303" spans="1:5" x14ac:dyDescent="0.3">
      <c r="A15303"/>
      <c r="B15303"/>
      <c r="C15303"/>
      <c r="D15303"/>
      <c r="E15303"/>
    </row>
    <row r="15304" spans="1:5" x14ac:dyDescent="0.3">
      <c r="A15304"/>
      <c r="B15304"/>
      <c r="C15304"/>
      <c r="D15304"/>
      <c r="E15304"/>
    </row>
    <row r="15305" spans="1:5" x14ac:dyDescent="0.3">
      <c r="A15305"/>
      <c r="B15305"/>
      <c r="C15305"/>
      <c r="D15305"/>
      <c r="E15305"/>
    </row>
    <row r="15306" spans="1:5" x14ac:dyDescent="0.3">
      <c r="A15306"/>
      <c r="B15306"/>
      <c r="C15306"/>
      <c r="D15306"/>
      <c r="E15306"/>
    </row>
    <row r="15307" spans="1:5" x14ac:dyDescent="0.3">
      <c r="A15307"/>
      <c r="B15307"/>
      <c r="C15307"/>
      <c r="D15307"/>
      <c r="E15307"/>
    </row>
    <row r="15308" spans="1:5" x14ac:dyDescent="0.3">
      <c r="A15308"/>
      <c r="B15308"/>
      <c r="C15308"/>
      <c r="D15308"/>
      <c r="E15308"/>
    </row>
    <row r="15309" spans="1:5" x14ac:dyDescent="0.3">
      <c r="A15309"/>
      <c r="B15309"/>
      <c r="C15309"/>
      <c r="D15309"/>
      <c r="E15309"/>
    </row>
    <row r="15310" spans="1:5" x14ac:dyDescent="0.3">
      <c r="A15310"/>
      <c r="B15310"/>
      <c r="C15310"/>
      <c r="D15310"/>
      <c r="E15310"/>
    </row>
    <row r="15311" spans="1:5" x14ac:dyDescent="0.3">
      <c r="A15311"/>
      <c r="B15311"/>
      <c r="C15311"/>
      <c r="D15311"/>
      <c r="E15311"/>
    </row>
    <row r="15312" spans="1:5" x14ac:dyDescent="0.3">
      <c r="A15312"/>
      <c r="B15312"/>
      <c r="C15312"/>
      <c r="D15312"/>
      <c r="E15312"/>
    </row>
    <row r="15313" spans="1:5" x14ac:dyDescent="0.3">
      <c r="A15313"/>
      <c r="B15313"/>
      <c r="C15313"/>
      <c r="D15313"/>
      <c r="E15313"/>
    </row>
    <row r="15314" spans="1:5" x14ac:dyDescent="0.3">
      <c r="A15314"/>
      <c r="B15314"/>
      <c r="C15314"/>
      <c r="D15314"/>
      <c r="E15314"/>
    </row>
    <row r="15315" spans="1:5" x14ac:dyDescent="0.3">
      <c r="A15315"/>
      <c r="B15315"/>
      <c r="C15315"/>
      <c r="D15315"/>
      <c r="E15315"/>
    </row>
    <row r="15316" spans="1:5" x14ac:dyDescent="0.3">
      <c r="A15316"/>
      <c r="B15316"/>
      <c r="C15316"/>
      <c r="D15316"/>
      <c r="E15316"/>
    </row>
    <row r="15317" spans="1:5" x14ac:dyDescent="0.3">
      <c r="A15317"/>
      <c r="B15317"/>
      <c r="C15317"/>
      <c r="D15317"/>
      <c r="E15317"/>
    </row>
    <row r="15318" spans="1:5" x14ac:dyDescent="0.3">
      <c r="A15318"/>
      <c r="B15318"/>
      <c r="C15318"/>
      <c r="D15318"/>
      <c r="E15318"/>
    </row>
    <row r="15319" spans="1:5" x14ac:dyDescent="0.3">
      <c r="A15319"/>
      <c r="B15319"/>
      <c r="C15319"/>
      <c r="D15319"/>
      <c r="E15319"/>
    </row>
    <row r="15320" spans="1:5" x14ac:dyDescent="0.3">
      <c r="A15320"/>
      <c r="B15320"/>
      <c r="C15320"/>
      <c r="D15320"/>
      <c r="E15320"/>
    </row>
    <row r="15321" spans="1:5" x14ac:dyDescent="0.3">
      <c r="A15321"/>
      <c r="B15321"/>
      <c r="C15321"/>
      <c r="D15321"/>
      <c r="E15321"/>
    </row>
    <row r="15322" spans="1:5" x14ac:dyDescent="0.3">
      <c r="A15322"/>
      <c r="B15322"/>
      <c r="C15322"/>
      <c r="D15322"/>
      <c r="E15322"/>
    </row>
    <row r="15323" spans="1:5" x14ac:dyDescent="0.3">
      <c r="A15323"/>
      <c r="B15323"/>
      <c r="C15323"/>
      <c r="D15323"/>
      <c r="E15323"/>
    </row>
    <row r="15324" spans="1:5" x14ac:dyDescent="0.3">
      <c r="A15324"/>
      <c r="B15324"/>
      <c r="C15324"/>
      <c r="D15324"/>
      <c r="E15324"/>
    </row>
    <row r="15325" spans="1:5" x14ac:dyDescent="0.3">
      <c r="A15325"/>
      <c r="B15325"/>
      <c r="C15325"/>
      <c r="D15325"/>
      <c r="E15325"/>
    </row>
    <row r="15326" spans="1:5" x14ac:dyDescent="0.3">
      <c r="A15326"/>
      <c r="B15326"/>
      <c r="C15326"/>
      <c r="D15326"/>
      <c r="E15326"/>
    </row>
    <row r="15327" spans="1:5" x14ac:dyDescent="0.3">
      <c r="A15327"/>
      <c r="B15327"/>
      <c r="C15327"/>
      <c r="D15327"/>
      <c r="E15327"/>
    </row>
    <row r="15328" spans="1:5" x14ac:dyDescent="0.3">
      <c r="A15328"/>
      <c r="B15328"/>
      <c r="C15328"/>
      <c r="D15328"/>
      <c r="E15328"/>
    </row>
    <row r="15329" spans="1:5" x14ac:dyDescent="0.3">
      <c r="A15329"/>
      <c r="B15329"/>
      <c r="C15329"/>
      <c r="D15329"/>
      <c r="E15329"/>
    </row>
    <row r="15330" spans="1:5" x14ac:dyDescent="0.3">
      <c r="A15330"/>
      <c r="B15330"/>
      <c r="C15330"/>
      <c r="D15330"/>
      <c r="E15330"/>
    </row>
    <row r="15331" spans="1:5" x14ac:dyDescent="0.3">
      <c r="A15331"/>
      <c r="B15331"/>
      <c r="C15331"/>
      <c r="D15331"/>
      <c r="E15331"/>
    </row>
    <row r="15332" spans="1:5" x14ac:dyDescent="0.3">
      <c r="A15332"/>
      <c r="B15332"/>
      <c r="C15332"/>
      <c r="D15332"/>
      <c r="E15332"/>
    </row>
    <row r="15333" spans="1:5" x14ac:dyDescent="0.3">
      <c r="A15333"/>
      <c r="B15333"/>
      <c r="C15333"/>
      <c r="D15333"/>
      <c r="E15333"/>
    </row>
    <row r="15334" spans="1:5" x14ac:dyDescent="0.3">
      <c r="A15334"/>
      <c r="B15334"/>
      <c r="C15334"/>
      <c r="D15334"/>
      <c r="E15334"/>
    </row>
    <row r="15335" spans="1:5" x14ac:dyDescent="0.3">
      <c r="A15335"/>
      <c r="B15335"/>
      <c r="C15335"/>
      <c r="D15335"/>
      <c r="E15335"/>
    </row>
    <row r="15336" spans="1:5" x14ac:dyDescent="0.3">
      <c r="A15336"/>
      <c r="B15336"/>
      <c r="C15336"/>
      <c r="D15336"/>
      <c r="E15336"/>
    </row>
    <row r="15337" spans="1:5" x14ac:dyDescent="0.3">
      <c r="A15337"/>
      <c r="B15337"/>
      <c r="C15337"/>
      <c r="D15337"/>
      <c r="E15337"/>
    </row>
    <row r="15338" spans="1:5" x14ac:dyDescent="0.3">
      <c r="A15338"/>
      <c r="B15338"/>
      <c r="C15338"/>
      <c r="D15338"/>
      <c r="E15338"/>
    </row>
    <row r="15339" spans="1:5" x14ac:dyDescent="0.3">
      <c r="A15339"/>
      <c r="B15339"/>
      <c r="C15339"/>
      <c r="D15339"/>
      <c r="E15339"/>
    </row>
    <row r="15340" spans="1:5" x14ac:dyDescent="0.3">
      <c r="A15340"/>
      <c r="B15340"/>
      <c r="C15340"/>
      <c r="D15340"/>
      <c r="E15340"/>
    </row>
    <row r="15341" spans="1:5" x14ac:dyDescent="0.3">
      <c r="A15341"/>
      <c r="B15341"/>
      <c r="C15341"/>
      <c r="D15341"/>
      <c r="E15341"/>
    </row>
    <row r="15342" spans="1:5" x14ac:dyDescent="0.3">
      <c r="A15342"/>
      <c r="B15342"/>
      <c r="C15342"/>
      <c r="D15342"/>
      <c r="E15342"/>
    </row>
    <row r="15343" spans="1:5" x14ac:dyDescent="0.3">
      <c r="A15343"/>
      <c r="B15343"/>
      <c r="C15343"/>
      <c r="D15343"/>
      <c r="E15343"/>
    </row>
    <row r="15344" spans="1:5" x14ac:dyDescent="0.3">
      <c r="A15344"/>
      <c r="B15344"/>
      <c r="C15344"/>
      <c r="D15344"/>
      <c r="E15344"/>
    </row>
    <row r="15345" spans="1:5" x14ac:dyDescent="0.3">
      <c r="A15345"/>
      <c r="B15345"/>
      <c r="C15345"/>
      <c r="D15345"/>
      <c r="E15345"/>
    </row>
    <row r="15346" spans="1:5" x14ac:dyDescent="0.3">
      <c r="A15346"/>
      <c r="B15346"/>
      <c r="C15346"/>
      <c r="D15346"/>
      <c r="E15346"/>
    </row>
    <row r="15347" spans="1:5" x14ac:dyDescent="0.3">
      <c r="A15347"/>
      <c r="B15347"/>
      <c r="C15347"/>
      <c r="D15347"/>
      <c r="E15347"/>
    </row>
    <row r="15348" spans="1:5" x14ac:dyDescent="0.3">
      <c r="A15348"/>
      <c r="B15348"/>
      <c r="C15348"/>
      <c r="D15348"/>
      <c r="E15348"/>
    </row>
    <row r="15349" spans="1:5" x14ac:dyDescent="0.3">
      <c r="A15349"/>
      <c r="B15349"/>
      <c r="C15349"/>
      <c r="D15349"/>
      <c r="E15349"/>
    </row>
    <row r="15350" spans="1:5" x14ac:dyDescent="0.3">
      <c r="A15350"/>
      <c r="B15350"/>
      <c r="C15350"/>
      <c r="D15350"/>
      <c r="E15350"/>
    </row>
    <row r="15351" spans="1:5" x14ac:dyDescent="0.3">
      <c r="A15351"/>
      <c r="B15351"/>
      <c r="C15351"/>
      <c r="D15351"/>
      <c r="E15351"/>
    </row>
    <row r="15352" spans="1:5" x14ac:dyDescent="0.3">
      <c r="A15352"/>
      <c r="B15352"/>
      <c r="C15352"/>
      <c r="D15352"/>
      <c r="E15352"/>
    </row>
    <row r="15353" spans="1:5" x14ac:dyDescent="0.3">
      <c r="A15353"/>
      <c r="B15353"/>
      <c r="C15353"/>
      <c r="D15353"/>
      <c r="E15353"/>
    </row>
    <row r="15354" spans="1:5" x14ac:dyDescent="0.3">
      <c r="A15354"/>
      <c r="B15354"/>
      <c r="C15354"/>
      <c r="D15354"/>
      <c r="E15354"/>
    </row>
    <row r="15355" spans="1:5" x14ac:dyDescent="0.3">
      <c r="A15355"/>
      <c r="B15355"/>
      <c r="C15355"/>
      <c r="D15355"/>
      <c r="E15355"/>
    </row>
    <row r="15356" spans="1:5" x14ac:dyDescent="0.3">
      <c r="A15356"/>
      <c r="B15356"/>
      <c r="C15356"/>
      <c r="D15356"/>
      <c r="E15356"/>
    </row>
    <row r="15357" spans="1:5" x14ac:dyDescent="0.3">
      <c r="A15357"/>
      <c r="B15357"/>
      <c r="C15357"/>
      <c r="D15357"/>
      <c r="E15357"/>
    </row>
    <row r="15358" spans="1:5" x14ac:dyDescent="0.3">
      <c r="A15358"/>
      <c r="B15358"/>
      <c r="C15358"/>
      <c r="D15358"/>
      <c r="E15358"/>
    </row>
    <row r="15359" spans="1:5" x14ac:dyDescent="0.3">
      <c r="A15359"/>
      <c r="B15359"/>
      <c r="C15359"/>
      <c r="D15359"/>
      <c r="E15359"/>
    </row>
    <row r="15360" spans="1:5" x14ac:dyDescent="0.3">
      <c r="A15360"/>
      <c r="B15360"/>
      <c r="C15360"/>
      <c r="D15360"/>
      <c r="E15360"/>
    </row>
    <row r="15361" spans="1:5" x14ac:dyDescent="0.3">
      <c r="A15361"/>
      <c r="B15361"/>
      <c r="C15361"/>
      <c r="D15361"/>
      <c r="E15361"/>
    </row>
    <row r="15362" spans="1:5" x14ac:dyDescent="0.3">
      <c r="A15362"/>
      <c r="B15362"/>
      <c r="C15362"/>
      <c r="D15362"/>
      <c r="E15362"/>
    </row>
    <row r="15363" spans="1:5" x14ac:dyDescent="0.3">
      <c r="A15363"/>
      <c r="B15363"/>
      <c r="C15363"/>
      <c r="D15363"/>
      <c r="E15363"/>
    </row>
    <row r="15364" spans="1:5" x14ac:dyDescent="0.3">
      <c r="A15364"/>
      <c r="B15364"/>
      <c r="C15364"/>
      <c r="D15364"/>
      <c r="E15364"/>
    </row>
    <row r="15365" spans="1:5" x14ac:dyDescent="0.3">
      <c r="A15365"/>
      <c r="B15365"/>
      <c r="C15365"/>
      <c r="D15365"/>
      <c r="E15365"/>
    </row>
    <row r="15366" spans="1:5" x14ac:dyDescent="0.3">
      <c r="A15366"/>
      <c r="B15366"/>
      <c r="C15366"/>
      <c r="D15366"/>
      <c r="E15366"/>
    </row>
    <row r="15367" spans="1:5" x14ac:dyDescent="0.3">
      <c r="A15367"/>
      <c r="B15367"/>
      <c r="C15367"/>
      <c r="D15367"/>
      <c r="E15367"/>
    </row>
    <row r="15368" spans="1:5" x14ac:dyDescent="0.3">
      <c r="A15368"/>
      <c r="B15368"/>
      <c r="C15368"/>
      <c r="D15368"/>
      <c r="E15368"/>
    </row>
    <row r="15369" spans="1:5" x14ac:dyDescent="0.3">
      <c r="A15369"/>
      <c r="B15369"/>
      <c r="C15369"/>
      <c r="D15369"/>
      <c r="E15369"/>
    </row>
    <row r="15370" spans="1:5" x14ac:dyDescent="0.3">
      <c r="A15370"/>
      <c r="B15370"/>
      <c r="C15370"/>
      <c r="D15370"/>
      <c r="E15370"/>
    </row>
    <row r="15371" spans="1:5" x14ac:dyDescent="0.3">
      <c r="A15371"/>
      <c r="B15371"/>
      <c r="C15371"/>
      <c r="D15371"/>
      <c r="E15371"/>
    </row>
    <row r="15372" spans="1:5" x14ac:dyDescent="0.3">
      <c r="A15372"/>
      <c r="B15372"/>
      <c r="C15372"/>
      <c r="D15372"/>
      <c r="E15372"/>
    </row>
    <row r="15373" spans="1:5" x14ac:dyDescent="0.3">
      <c r="A15373"/>
      <c r="B15373"/>
      <c r="C15373"/>
      <c r="D15373"/>
      <c r="E15373"/>
    </row>
    <row r="15374" spans="1:5" x14ac:dyDescent="0.3">
      <c r="A15374"/>
      <c r="B15374"/>
      <c r="C15374"/>
      <c r="D15374"/>
      <c r="E15374"/>
    </row>
    <row r="15375" spans="1:5" x14ac:dyDescent="0.3">
      <c r="A15375"/>
      <c r="B15375"/>
      <c r="C15375"/>
      <c r="D15375"/>
      <c r="E15375"/>
    </row>
    <row r="15376" spans="1:5" x14ac:dyDescent="0.3">
      <c r="A15376"/>
      <c r="B15376"/>
      <c r="C15376"/>
      <c r="D15376"/>
      <c r="E15376"/>
    </row>
    <row r="15377" spans="1:5" x14ac:dyDescent="0.3">
      <c r="A15377"/>
      <c r="B15377"/>
      <c r="C15377"/>
      <c r="D15377"/>
      <c r="E15377"/>
    </row>
    <row r="15378" spans="1:5" x14ac:dyDescent="0.3">
      <c r="A15378"/>
      <c r="B15378"/>
      <c r="C15378"/>
      <c r="D15378"/>
      <c r="E15378"/>
    </row>
    <row r="15379" spans="1:5" x14ac:dyDescent="0.3">
      <c r="A15379"/>
      <c r="B15379"/>
      <c r="C15379"/>
      <c r="D15379"/>
      <c r="E15379"/>
    </row>
    <row r="15380" spans="1:5" x14ac:dyDescent="0.3">
      <c r="A15380"/>
      <c r="B15380"/>
      <c r="C15380"/>
      <c r="D15380"/>
      <c r="E15380"/>
    </row>
    <row r="15381" spans="1:5" x14ac:dyDescent="0.3">
      <c r="A15381"/>
      <c r="B15381"/>
      <c r="C15381"/>
      <c r="D15381"/>
      <c r="E15381"/>
    </row>
    <row r="15382" spans="1:5" x14ac:dyDescent="0.3">
      <c r="A15382"/>
      <c r="B15382"/>
      <c r="C15382"/>
      <c r="D15382"/>
      <c r="E15382"/>
    </row>
    <row r="15383" spans="1:5" x14ac:dyDescent="0.3">
      <c r="A15383"/>
      <c r="B15383"/>
      <c r="C15383"/>
      <c r="D15383"/>
      <c r="E15383"/>
    </row>
    <row r="15384" spans="1:5" x14ac:dyDescent="0.3">
      <c r="A15384"/>
      <c r="B15384"/>
      <c r="C15384"/>
      <c r="D15384"/>
      <c r="E15384"/>
    </row>
    <row r="15385" spans="1:5" x14ac:dyDescent="0.3">
      <c r="A15385"/>
      <c r="B15385"/>
      <c r="C15385"/>
      <c r="D15385"/>
      <c r="E15385"/>
    </row>
    <row r="15386" spans="1:5" x14ac:dyDescent="0.3">
      <c r="A15386"/>
      <c r="B15386"/>
      <c r="C15386"/>
      <c r="D15386"/>
      <c r="E15386"/>
    </row>
    <row r="15387" spans="1:5" x14ac:dyDescent="0.3">
      <c r="A15387"/>
      <c r="B15387"/>
      <c r="C15387"/>
      <c r="D15387"/>
      <c r="E15387"/>
    </row>
    <row r="15388" spans="1:5" x14ac:dyDescent="0.3">
      <c r="A15388"/>
      <c r="B15388"/>
      <c r="C15388"/>
      <c r="D15388"/>
      <c r="E15388"/>
    </row>
    <row r="15389" spans="1:5" x14ac:dyDescent="0.3">
      <c r="A15389"/>
      <c r="B15389"/>
      <c r="C15389"/>
      <c r="D15389"/>
      <c r="E15389"/>
    </row>
    <row r="15390" spans="1:5" x14ac:dyDescent="0.3">
      <c r="A15390"/>
      <c r="B15390"/>
      <c r="C15390"/>
      <c r="D15390"/>
      <c r="E15390"/>
    </row>
    <row r="15391" spans="1:5" x14ac:dyDescent="0.3">
      <c r="A15391"/>
      <c r="B15391"/>
      <c r="C15391"/>
      <c r="D15391"/>
      <c r="E15391"/>
    </row>
    <row r="15392" spans="1:5" x14ac:dyDescent="0.3">
      <c r="A15392"/>
      <c r="B15392"/>
      <c r="C15392"/>
      <c r="D15392"/>
      <c r="E15392"/>
    </row>
    <row r="15393" spans="1:5" x14ac:dyDescent="0.3">
      <c r="A15393"/>
      <c r="B15393"/>
      <c r="C15393"/>
      <c r="D15393"/>
      <c r="E15393"/>
    </row>
    <row r="15394" spans="1:5" x14ac:dyDescent="0.3">
      <c r="A15394"/>
      <c r="B15394"/>
      <c r="C15394"/>
      <c r="D15394"/>
      <c r="E15394"/>
    </row>
    <row r="15395" spans="1:5" x14ac:dyDescent="0.3">
      <c r="A15395"/>
      <c r="B15395"/>
      <c r="C15395"/>
      <c r="D15395"/>
      <c r="E15395"/>
    </row>
    <row r="15396" spans="1:5" x14ac:dyDescent="0.3">
      <c r="A15396"/>
      <c r="B15396"/>
      <c r="C15396"/>
      <c r="D15396"/>
      <c r="E15396"/>
    </row>
    <row r="15397" spans="1:5" x14ac:dyDescent="0.3">
      <c r="A15397"/>
      <c r="B15397"/>
      <c r="C15397"/>
      <c r="D15397"/>
      <c r="E15397"/>
    </row>
    <row r="15398" spans="1:5" x14ac:dyDescent="0.3">
      <c r="A15398"/>
      <c r="B15398"/>
      <c r="C15398"/>
      <c r="D15398"/>
      <c r="E15398"/>
    </row>
    <row r="15399" spans="1:5" x14ac:dyDescent="0.3">
      <c r="A15399"/>
      <c r="B15399"/>
      <c r="C15399"/>
      <c r="D15399"/>
      <c r="E15399"/>
    </row>
    <row r="15400" spans="1:5" x14ac:dyDescent="0.3">
      <c r="A15400"/>
      <c r="B15400"/>
      <c r="C15400"/>
      <c r="D15400"/>
      <c r="E15400"/>
    </row>
    <row r="15401" spans="1:5" x14ac:dyDescent="0.3">
      <c r="A15401"/>
      <c r="B15401"/>
      <c r="C15401"/>
      <c r="D15401"/>
      <c r="E15401"/>
    </row>
    <row r="15402" spans="1:5" x14ac:dyDescent="0.3">
      <c r="A15402"/>
      <c r="B15402"/>
      <c r="C15402"/>
      <c r="D15402"/>
      <c r="E15402"/>
    </row>
    <row r="15403" spans="1:5" x14ac:dyDescent="0.3">
      <c r="A15403"/>
      <c r="B15403"/>
      <c r="C15403"/>
      <c r="D15403"/>
      <c r="E15403"/>
    </row>
    <row r="15404" spans="1:5" x14ac:dyDescent="0.3">
      <c r="A15404"/>
      <c r="B15404"/>
      <c r="C15404"/>
      <c r="D15404"/>
      <c r="E15404"/>
    </row>
    <row r="15405" spans="1:5" x14ac:dyDescent="0.3">
      <c r="A15405"/>
      <c r="B15405"/>
      <c r="C15405"/>
      <c r="D15405"/>
      <c r="E15405"/>
    </row>
    <row r="15406" spans="1:5" x14ac:dyDescent="0.3">
      <c r="A15406"/>
      <c r="B15406"/>
      <c r="C15406"/>
      <c r="D15406"/>
      <c r="E15406"/>
    </row>
    <row r="15407" spans="1:5" x14ac:dyDescent="0.3">
      <c r="A15407"/>
      <c r="B15407"/>
      <c r="C15407"/>
      <c r="D15407"/>
      <c r="E15407"/>
    </row>
    <row r="15408" spans="1:5" x14ac:dyDescent="0.3">
      <c r="A15408"/>
      <c r="B15408"/>
      <c r="C15408"/>
      <c r="D15408"/>
      <c r="E15408"/>
    </row>
    <row r="15409" spans="1:5" x14ac:dyDescent="0.3">
      <c r="A15409"/>
      <c r="B15409"/>
      <c r="C15409"/>
      <c r="D15409"/>
      <c r="E15409"/>
    </row>
    <row r="15410" spans="1:5" x14ac:dyDescent="0.3">
      <c r="A15410"/>
      <c r="B15410"/>
      <c r="C15410"/>
      <c r="D15410"/>
      <c r="E15410"/>
    </row>
    <row r="15411" spans="1:5" x14ac:dyDescent="0.3">
      <c r="A15411"/>
      <c r="B15411"/>
      <c r="C15411"/>
      <c r="D15411"/>
      <c r="E15411"/>
    </row>
    <row r="15412" spans="1:5" x14ac:dyDescent="0.3">
      <c r="A15412"/>
      <c r="B15412"/>
      <c r="C15412"/>
      <c r="D15412"/>
      <c r="E15412"/>
    </row>
    <row r="15413" spans="1:5" x14ac:dyDescent="0.3">
      <c r="A15413"/>
      <c r="B15413"/>
      <c r="C15413"/>
      <c r="D15413"/>
      <c r="E15413"/>
    </row>
    <row r="15414" spans="1:5" x14ac:dyDescent="0.3">
      <c r="A15414"/>
      <c r="B15414"/>
      <c r="C15414"/>
      <c r="D15414"/>
      <c r="E15414"/>
    </row>
    <row r="15415" spans="1:5" x14ac:dyDescent="0.3">
      <c r="A15415"/>
      <c r="B15415"/>
      <c r="C15415"/>
      <c r="D15415"/>
      <c r="E15415"/>
    </row>
    <row r="15416" spans="1:5" x14ac:dyDescent="0.3">
      <c r="A15416"/>
      <c r="B15416"/>
      <c r="C15416"/>
      <c r="D15416"/>
      <c r="E15416"/>
    </row>
    <row r="15417" spans="1:5" x14ac:dyDescent="0.3">
      <c r="A15417"/>
      <c r="B15417"/>
      <c r="C15417"/>
      <c r="D15417"/>
      <c r="E15417"/>
    </row>
    <row r="15418" spans="1:5" x14ac:dyDescent="0.3">
      <c r="A15418"/>
      <c r="B15418"/>
      <c r="C15418"/>
      <c r="D15418"/>
      <c r="E15418"/>
    </row>
    <row r="15419" spans="1:5" x14ac:dyDescent="0.3">
      <c r="A15419"/>
      <c r="B15419"/>
      <c r="C15419"/>
      <c r="D15419"/>
      <c r="E15419"/>
    </row>
    <row r="15420" spans="1:5" x14ac:dyDescent="0.3">
      <c r="A15420"/>
      <c r="B15420"/>
      <c r="C15420"/>
      <c r="D15420"/>
      <c r="E15420"/>
    </row>
    <row r="15421" spans="1:5" x14ac:dyDescent="0.3">
      <c r="A15421"/>
      <c r="B15421"/>
      <c r="C15421"/>
      <c r="D15421"/>
      <c r="E15421"/>
    </row>
    <row r="15422" spans="1:5" x14ac:dyDescent="0.3">
      <c r="A15422"/>
      <c r="B15422"/>
      <c r="C15422"/>
      <c r="D15422"/>
      <c r="E15422"/>
    </row>
    <row r="15423" spans="1:5" x14ac:dyDescent="0.3">
      <c r="A15423"/>
      <c r="B15423"/>
      <c r="C15423"/>
      <c r="D15423"/>
      <c r="E15423"/>
    </row>
    <row r="15424" spans="1:5" x14ac:dyDescent="0.3">
      <c r="A15424"/>
      <c r="B15424"/>
      <c r="C15424"/>
      <c r="D15424"/>
      <c r="E15424"/>
    </row>
    <row r="15425" spans="1:5" x14ac:dyDescent="0.3">
      <c r="A15425"/>
      <c r="B15425"/>
      <c r="C15425"/>
      <c r="D15425"/>
      <c r="E15425"/>
    </row>
    <row r="15426" spans="1:5" x14ac:dyDescent="0.3">
      <c r="A15426"/>
      <c r="B15426"/>
      <c r="C15426"/>
      <c r="D15426"/>
      <c r="E15426"/>
    </row>
    <row r="15427" spans="1:5" x14ac:dyDescent="0.3">
      <c r="A15427"/>
      <c r="B15427"/>
      <c r="C15427"/>
      <c r="D15427"/>
      <c r="E15427"/>
    </row>
    <row r="15428" spans="1:5" x14ac:dyDescent="0.3">
      <c r="A15428"/>
      <c r="B15428"/>
      <c r="C15428"/>
      <c r="D15428"/>
      <c r="E15428"/>
    </row>
    <row r="15429" spans="1:5" x14ac:dyDescent="0.3">
      <c r="A15429"/>
      <c r="B15429"/>
      <c r="C15429"/>
      <c r="D15429"/>
      <c r="E15429"/>
    </row>
    <row r="15430" spans="1:5" x14ac:dyDescent="0.3">
      <c r="A15430"/>
      <c r="B15430"/>
      <c r="C15430"/>
      <c r="D15430"/>
      <c r="E15430"/>
    </row>
    <row r="15431" spans="1:5" x14ac:dyDescent="0.3">
      <c r="A15431"/>
      <c r="B15431"/>
      <c r="C15431"/>
      <c r="D15431"/>
      <c r="E15431"/>
    </row>
    <row r="15432" spans="1:5" x14ac:dyDescent="0.3">
      <c r="A15432"/>
      <c r="B15432"/>
      <c r="C15432"/>
      <c r="D15432"/>
      <c r="E15432"/>
    </row>
    <row r="15433" spans="1:5" x14ac:dyDescent="0.3">
      <c r="A15433"/>
      <c r="B15433"/>
      <c r="C15433"/>
      <c r="D15433"/>
      <c r="E15433"/>
    </row>
    <row r="15434" spans="1:5" x14ac:dyDescent="0.3">
      <c r="A15434"/>
      <c r="B15434"/>
      <c r="C15434"/>
      <c r="D15434"/>
      <c r="E15434"/>
    </row>
    <row r="15435" spans="1:5" x14ac:dyDescent="0.3">
      <c r="A15435"/>
      <c r="B15435"/>
      <c r="C15435"/>
      <c r="D15435"/>
      <c r="E15435"/>
    </row>
    <row r="15436" spans="1:5" x14ac:dyDescent="0.3">
      <c r="A15436"/>
      <c r="B15436"/>
      <c r="C15436"/>
      <c r="D15436"/>
      <c r="E15436"/>
    </row>
    <row r="15437" spans="1:5" x14ac:dyDescent="0.3">
      <c r="A15437"/>
      <c r="B15437"/>
      <c r="C15437"/>
      <c r="D15437"/>
      <c r="E15437"/>
    </row>
    <row r="15438" spans="1:5" x14ac:dyDescent="0.3">
      <c r="A15438"/>
      <c r="B15438"/>
      <c r="C15438"/>
      <c r="D15438"/>
      <c r="E15438"/>
    </row>
    <row r="15439" spans="1:5" x14ac:dyDescent="0.3">
      <c r="A15439"/>
      <c r="B15439"/>
      <c r="C15439"/>
      <c r="D15439"/>
      <c r="E15439"/>
    </row>
    <row r="15440" spans="1:5" x14ac:dyDescent="0.3">
      <c r="A15440"/>
      <c r="B15440"/>
      <c r="C15440"/>
      <c r="D15440"/>
      <c r="E15440"/>
    </row>
    <row r="15441" spans="1:5" x14ac:dyDescent="0.3">
      <c r="A15441"/>
      <c r="B15441"/>
      <c r="C15441"/>
      <c r="D15441"/>
      <c r="E15441"/>
    </row>
    <row r="15442" spans="1:5" x14ac:dyDescent="0.3">
      <c r="A15442"/>
      <c r="B15442"/>
      <c r="C15442"/>
      <c r="D15442"/>
      <c r="E15442"/>
    </row>
    <row r="15443" spans="1:5" x14ac:dyDescent="0.3">
      <c r="A15443"/>
      <c r="B15443"/>
      <c r="C15443"/>
      <c r="D15443"/>
      <c r="E15443"/>
    </row>
    <row r="15444" spans="1:5" x14ac:dyDescent="0.3">
      <c r="A15444"/>
      <c r="B15444"/>
      <c r="C15444"/>
      <c r="D15444"/>
      <c r="E15444"/>
    </row>
    <row r="15445" spans="1:5" x14ac:dyDescent="0.3">
      <c r="A15445"/>
      <c r="B15445"/>
      <c r="C15445"/>
      <c r="D15445"/>
      <c r="E15445"/>
    </row>
    <row r="15446" spans="1:5" x14ac:dyDescent="0.3">
      <c r="A15446"/>
      <c r="B15446"/>
      <c r="C15446"/>
      <c r="D15446"/>
      <c r="E15446"/>
    </row>
    <row r="15447" spans="1:5" x14ac:dyDescent="0.3">
      <c r="A15447"/>
      <c r="B15447"/>
      <c r="C15447"/>
      <c r="D15447"/>
      <c r="E15447"/>
    </row>
    <row r="15448" spans="1:5" x14ac:dyDescent="0.3">
      <c r="A15448"/>
      <c r="B15448"/>
      <c r="C15448"/>
      <c r="D15448"/>
      <c r="E15448"/>
    </row>
    <row r="15449" spans="1:5" x14ac:dyDescent="0.3">
      <c r="A15449"/>
      <c r="B15449"/>
      <c r="C15449"/>
      <c r="D15449"/>
      <c r="E15449"/>
    </row>
    <row r="15450" spans="1:5" x14ac:dyDescent="0.3">
      <c r="A15450"/>
      <c r="B15450"/>
      <c r="C15450"/>
      <c r="D15450"/>
      <c r="E15450"/>
    </row>
    <row r="15451" spans="1:5" x14ac:dyDescent="0.3">
      <c r="A15451"/>
      <c r="B15451"/>
      <c r="C15451"/>
      <c r="D15451"/>
      <c r="E15451"/>
    </row>
    <row r="15452" spans="1:5" x14ac:dyDescent="0.3">
      <c r="A15452"/>
      <c r="B15452"/>
      <c r="C15452"/>
      <c r="D15452"/>
      <c r="E15452"/>
    </row>
    <row r="15453" spans="1:5" x14ac:dyDescent="0.3">
      <c r="A15453"/>
      <c r="B15453"/>
      <c r="C15453"/>
      <c r="D15453"/>
      <c r="E15453"/>
    </row>
    <row r="15454" spans="1:5" x14ac:dyDescent="0.3">
      <c r="A15454"/>
      <c r="B15454"/>
      <c r="C15454"/>
      <c r="D15454"/>
      <c r="E15454"/>
    </row>
    <row r="15455" spans="1:5" x14ac:dyDescent="0.3">
      <c r="A15455"/>
      <c r="B15455"/>
      <c r="C15455"/>
      <c r="D15455"/>
      <c r="E15455"/>
    </row>
    <row r="15456" spans="1:5" x14ac:dyDescent="0.3">
      <c r="A15456"/>
      <c r="B15456"/>
      <c r="C15456"/>
      <c r="D15456"/>
      <c r="E15456"/>
    </row>
    <row r="15457" spans="1:5" x14ac:dyDescent="0.3">
      <c r="A15457"/>
      <c r="B15457"/>
      <c r="C15457"/>
      <c r="D15457"/>
      <c r="E15457"/>
    </row>
    <row r="15458" spans="1:5" x14ac:dyDescent="0.3">
      <c r="A15458"/>
      <c r="B15458"/>
      <c r="C15458"/>
      <c r="D15458"/>
      <c r="E15458"/>
    </row>
    <row r="15459" spans="1:5" x14ac:dyDescent="0.3">
      <c r="A15459"/>
      <c r="B15459"/>
      <c r="C15459"/>
      <c r="D15459"/>
      <c r="E15459"/>
    </row>
    <row r="15460" spans="1:5" x14ac:dyDescent="0.3">
      <c r="A15460"/>
      <c r="B15460"/>
      <c r="C15460"/>
      <c r="D15460"/>
      <c r="E15460"/>
    </row>
    <row r="15461" spans="1:5" x14ac:dyDescent="0.3">
      <c r="A15461"/>
      <c r="B15461"/>
      <c r="C15461"/>
      <c r="D15461"/>
      <c r="E15461"/>
    </row>
    <row r="15462" spans="1:5" x14ac:dyDescent="0.3">
      <c r="A15462"/>
      <c r="B15462"/>
      <c r="C15462"/>
      <c r="D15462"/>
      <c r="E15462"/>
    </row>
    <row r="15463" spans="1:5" x14ac:dyDescent="0.3">
      <c r="A15463"/>
      <c r="B15463"/>
      <c r="C15463"/>
      <c r="D15463"/>
      <c r="E15463"/>
    </row>
    <row r="15464" spans="1:5" x14ac:dyDescent="0.3">
      <c r="A15464"/>
      <c r="B15464"/>
      <c r="C15464"/>
      <c r="D15464"/>
      <c r="E15464"/>
    </row>
    <row r="15465" spans="1:5" x14ac:dyDescent="0.3">
      <c r="A15465"/>
      <c r="B15465"/>
      <c r="C15465"/>
      <c r="D15465"/>
      <c r="E15465"/>
    </row>
    <row r="15466" spans="1:5" x14ac:dyDescent="0.3">
      <c r="A15466"/>
      <c r="B15466"/>
      <c r="C15466"/>
      <c r="D15466"/>
      <c r="E15466"/>
    </row>
    <row r="15467" spans="1:5" x14ac:dyDescent="0.3">
      <c r="A15467"/>
      <c r="B15467"/>
      <c r="C15467"/>
      <c r="D15467"/>
      <c r="E15467"/>
    </row>
    <row r="15468" spans="1:5" x14ac:dyDescent="0.3">
      <c r="A15468"/>
      <c r="B15468"/>
      <c r="C15468"/>
      <c r="D15468"/>
      <c r="E15468"/>
    </row>
    <row r="15469" spans="1:5" x14ac:dyDescent="0.3">
      <c r="A15469"/>
      <c r="B15469"/>
      <c r="C15469"/>
      <c r="D15469"/>
      <c r="E15469"/>
    </row>
    <row r="15470" spans="1:5" x14ac:dyDescent="0.3">
      <c r="A15470"/>
      <c r="B15470"/>
      <c r="C15470"/>
      <c r="D15470"/>
      <c r="E15470"/>
    </row>
    <row r="15471" spans="1:5" x14ac:dyDescent="0.3">
      <c r="A15471"/>
      <c r="B15471"/>
      <c r="C15471"/>
      <c r="D15471"/>
      <c r="E15471"/>
    </row>
    <row r="15472" spans="1:5" x14ac:dyDescent="0.3">
      <c r="A15472"/>
      <c r="B15472"/>
      <c r="C15472"/>
      <c r="D15472"/>
      <c r="E15472"/>
    </row>
    <row r="15473" spans="1:5" x14ac:dyDescent="0.3">
      <c r="A15473"/>
      <c r="B15473"/>
      <c r="C15473"/>
      <c r="D15473"/>
      <c r="E15473"/>
    </row>
    <row r="15474" spans="1:5" x14ac:dyDescent="0.3">
      <c r="A15474"/>
      <c r="B15474"/>
      <c r="C15474"/>
      <c r="D15474"/>
      <c r="E15474"/>
    </row>
    <row r="15475" spans="1:5" x14ac:dyDescent="0.3">
      <c r="A15475"/>
      <c r="B15475"/>
      <c r="C15475"/>
      <c r="D15475"/>
      <c r="E15475"/>
    </row>
    <row r="15476" spans="1:5" x14ac:dyDescent="0.3">
      <c r="A15476"/>
      <c r="B15476"/>
      <c r="C15476"/>
      <c r="D15476"/>
      <c r="E15476"/>
    </row>
    <row r="15477" spans="1:5" x14ac:dyDescent="0.3">
      <c r="A15477"/>
      <c r="B15477"/>
      <c r="C15477"/>
      <c r="D15477"/>
      <c r="E15477"/>
    </row>
    <row r="15478" spans="1:5" x14ac:dyDescent="0.3">
      <c r="A15478"/>
      <c r="B15478"/>
      <c r="C15478"/>
      <c r="D15478"/>
      <c r="E15478"/>
    </row>
    <row r="15479" spans="1:5" x14ac:dyDescent="0.3">
      <c r="A15479"/>
      <c r="B15479"/>
      <c r="C15479"/>
      <c r="D15479"/>
      <c r="E15479"/>
    </row>
    <row r="15480" spans="1:5" x14ac:dyDescent="0.3">
      <c r="A15480"/>
      <c r="B15480"/>
      <c r="C15480"/>
      <c r="D15480"/>
      <c r="E15480"/>
    </row>
    <row r="15481" spans="1:5" x14ac:dyDescent="0.3">
      <c r="A15481"/>
      <c r="B15481"/>
      <c r="C15481"/>
      <c r="D15481"/>
      <c r="E15481"/>
    </row>
    <row r="15482" spans="1:5" x14ac:dyDescent="0.3">
      <c r="A15482"/>
      <c r="B15482"/>
      <c r="C15482"/>
      <c r="D15482"/>
      <c r="E15482"/>
    </row>
    <row r="15483" spans="1:5" x14ac:dyDescent="0.3">
      <c r="A15483"/>
      <c r="B15483"/>
      <c r="C15483"/>
      <c r="D15483"/>
      <c r="E15483"/>
    </row>
    <row r="15484" spans="1:5" x14ac:dyDescent="0.3">
      <c r="A15484"/>
      <c r="B15484"/>
      <c r="C15484"/>
      <c r="D15484"/>
      <c r="E15484"/>
    </row>
    <row r="15485" spans="1:5" x14ac:dyDescent="0.3">
      <c r="A15485"/>
      <c r="B15485"/>
      <c r="C15485"/>
      <c r="D15485"/>
      <c r="E15485"/>
    </row>
    <row r="15486" spans="1:5" x14ac:dyDescent="0.3">
      <c r="A15486"/>
      <c r="B15486"/>
      <c r="C15486"/>
      <c r="D15486"/>
      <c r="E15486"/>
    </row>
    <row r="15487" spans="1:5" x14ac:dyDescent="0.3">
      <c r="A15487"/>
      <c r="B15487"/>
      <c r="C15487"/>
      <c r="D15487"/>
      <c r="E15487"/>
    </row>
    <row r="15488" spans="1:5" x14ac:dyDescent="0.3">
      <c r="A15488"/>
      <c r="B15488"/>
      <c r="C15488"/>
      <c r="D15488"/>
      <c r="E15488"/>
    </row>
    <row r="15489" spans="1:5" x14ac:dyDescent="0.3">
      <c r="A15489"/>
      <c r="B15489"/>
      <c r="C15489"/>
      <c r="D15489"/>
      <c r="E15489"/>
    </row>
    <row r="15490" spans="1:5" x14ac:dyDescent="0.3">
      <c r="A15490"/>
      <c r="B15490"/>
      <c r="C15490"/>
      <c r="D15490"/>
      <c r="E15490"/>
    </row>
    <row r="15491" spans="1:5" x14ac:dyDescent="0.3">
      <c r="A15491"/>
      <c r="B15491"/>
      <c r="C15491"/>
      <c r="D15491"/>
      <c r="E15491"/>
    </row>
    <row r="15492" spans="1:5" x14ac:dyDescent="0.3">
      <c r="A15492"/>
      <c r="B15492"/>
      <c r="C15492"/>
      <c r="D15492"/>
      <c r="E15492"/>
    </row>
    <row r="15493" spans="1:5" x14ac:dyDescent="0.3">
      <c r="A15493"/>
      <c r="B15493"/>
      <c r="C15493"/>
      <c r="D15493"/>
      <c r="E15493"/>
    </row>
    <row r="15494" spans="1:5" x14ac:dyDescent="0.3">
      <c r="A15494"/>
      <c r="B15494"/>
      <c r="C15494"/>
      <c r="D15494"/>
      <c r="E15494"/>
    </row>
    <row r="15495" spans="1:5" x14ac:dyDescent="0.3">
      <c r="A15495"/>
      <c r="B15495"/>
      <c r="C15495"/>
      <c r="D15495"/>
      <c r="E15495"/>
    </row>
    <row r="15496" spans="1:5" x14ac:dyDescent="0.3">
      <c r="A15496"/>
      <c r="B15496"/>
      <c r="C15496"/>
      <c r="D15496"/>
      <c r="E15496"/>
    </row>
    <row r="15497" spans="1:5" x14ac:dyDescent="0.3">
      <c r="A15497"/>
      <c r="B15497"/>
      <c r="C15497"/>
      <c r="D15497"/>
      <c r="E15497"/>
    </row>
    <row r="15498" spans="1:5" x14ac:dyDescent="0.3">
      <c r="A15498"/>
      <c r="B15498"/>
      <c r="C15498"/>
      <c r="D15498"/>
      <c r="E15498"/>
    </row>
    <row r="15499" spans="1:5" x14ac:dyDescent="0.3">
      <c r="A15499"/>
      <c r="B15499"/>
      <c r="C15499"/>
      <c r="D15499"/>
      <c r="E15499"/>
    </row>
    <row r="15500" spans="1:5" x14ac:dyDescent="0.3">
      <c r="A15500"/>
      <c r="B15500"/>
      <c r="C15500"/>
      <c r="D15500"/>
      <c r="E15500"/>
    </row>
    <row r="15501" spans="1:5" x14ac:dyDescent="0.3">
      <c r="A15501"/>
      <c r="B15501"/>
      <c r="C15501"/>
      <c r="D15501"/>
      <c r="E15501"/>
    </row>
    <row r="15502" spans="1:5" x14ac:dyDescent="0.3">
      <c r="A15502"/>
      <c r="B15502"/>
      <c r="C15502"/>
      <c r="D15502"/>
      <c r="E15502"/>
    </row>
    <row r="15503" spans="1:5" x14ac:dyDescent="0.3">
      <c r="A15503"/>
      <c r="B15503"/>
      <c r="C15503"/>
      <c r="D15503"/>
      <c r="E15503"/>
    </row>
    <row r="15504" spans="1:5" x14ac:dyDescent="0.3">
      <c r="A15504"/>
      <c r="B15504"/>
      <c r="C15504"/>
      <c r="D15504"/>
      <c r="E15504"/>
    </row>
    <row r="15505" spans="1:5" x14ac:dyDescent="0.3">
      <c r="A15505"/>
      <c r="B15505"/>
      <c r="C15505"/>
      <c r="D15505"/>
      <c r="E15505"/>
    </row>
    <row r="15506" spans="1:5" x14ac:dyDescent="0.3">
      <c r="A15506"/>
      <c r="B15506"/>
      <c r="C15506"/>
      <c r="D15506"/>
      <c r="E15506"/>
    </row>
    <row r="15507" spans="1:5" x14ac:dyDescent="0.3">
      <c r="A15507"/>
      <c r="B15507"/>
      <c r="C15507"/>
      <c r="D15507"/>
      <c r="E15507"/>
    </row>
    <row r="15508" spans="1:5" x14ac:dyDescent="0.3">
      <c r="A15508"/>
      <c r="B15508"/>
      <c r="C15508"/>
      <c r="D15508"/>
      <c r="E15508"/>
    </row>
    <row r="15509" spans="1:5" x14ac:dyDescent="0.3">
      <c r="A15509"/>
      <c r="B15509"/>
      <c r="C15509"/>
      <c r="D15509"/>
      <c r="E15509"/>
    </row>
    <row r="15510" spans="1:5" x14ac:dyDescent="0.3">
      <c r="A15510"/>
      <c r="B15510"/>
      <c r="C15510"/>
      <c r="D15510"/>
      <c r="E15510"/>
    </row>
    <row r="15511" spans="1:5" x14ac:dyDescent="0.3">
      <c r="A15511"/>
      <c r="B15511"/>
      <c r="C15511"/>
      <c r="D15511"/>
      <c r="E15511"/>
    </row>
    <row r="15512" spans="1:5" x14ac:dyDescent="0.3">
      <c r="A15512"/>
      <c r="B15512"/>
      <c r="C15512"/>
      <c r="D15512"/>
      <c r="E15512"/>
    </row>
    <row r="15513" spans="1:5" x14ac:dyDescent="0.3">
      <c r="A15513"/>
      <c r="B15513"/>
      <c r="C15513"/>
      <c r="D15513"/>
      <c r="E15513"/>
    </row>
    <row r="15514" spans="1:5" x14ac:dyDescent="0.3">
      <c r="A15514"/>
      <c r="B15514"/>
      <c r="C15514"/>
      <c r="D15514"/>
      <c r="E15514"/>
    </row>
    <row r="15515" spans="1:5" x14ac:dyDescent="0.3">
      <c r="A15515"/>
      <c r="B15515"/>
      <c r="C15515"/>
      <c r="D15515"/>
      <c r="E15515"/>
    </row>
    <row r="15516" spans="1:5" x14ac:dyDescent="0.3">
      <c r="A15516"/>
      <c r="B15516"/>
      <c r="C15516"/>
      <c r="D15516"/>
      <c r="E15516"/>
    </row>
    <row r="15517" spans="1:5" x14ac:dyDescent="0.3">
      <c r="A15517"/>
      <c r="B15517"/>
      <c r="C15517"/>
      <c r="D15517"/>
      <c r="E15517"/>
    </row>
    <row r="15518" spans="1:5" x14ac:dyDescent="0.3">
      <c r="A15518"/>
      <c r="B15518"/>
      <c r="C15518"/>
      <c r="D15518"/>
      <c r="E15518"/>
    </row>
    <row r="15519" spans="1:5" x14ac:dyDescent="0.3">
      <c r="A15519"/>
      <c r="B15519"/>
      <c r="C15519"/>
      <c r="D15519"/>
      <c r="E15519"/>
    </row>
    <row r="15520" spans="1:5" x14ac:dyDescent="0.3">
      <c r="A15520"/>
      <c r="B15520"/>
      <c r="C15520"/>
      <c r="D15520"/>
      <c r="E15520"/>
    </row>
    <row r="15521" spans="1:5" x14ac:dyDescent="0.3">
      <c r="A15521"/>
      <c r="B15521"/>
      <c r="C15521"/>
      <c r="D15521"/>
      <c r="E15521"/>
    </row>
    <row r="15522" spans="1:5" x14ac:dyDescent="0.3">
      <c r="A15522"/>
      <c r="B15522"/>
      <c r="C15522"/>
      <c r="D15522"/>
      <c r="E15522"/>
    </row>
    <row r="15523" spans="1:5" x14ac:dyDescent="0.3">
      <c r="A15523"/>
      <c r="B15523"/>
      <c r="C15523"/>
      <c r="D15523"/>
      <c r="E15523"/>
    </row>
    <row r="15524" spans="1:5" x14ac:dyDescent="0.3">
      <c r="A15524"/>
      <c r="B15524"/>
      <c r="C15524"/>
      <c r="D15524"/>
      <c r="E15524"/>
    </row>
    <row r="15525" spans="1:5" x14ac:dyDescent="0.3">
      <c r="A15525"/>
      <c r="B15525"/>
      <c r="C15525"/>
      <c r="D15525"/>
      <c r="E15525"/>
    </row>
    <row r="15526" spans="1:5" x14ac:dyDescent="0.3">
      <c r="A15526"/>
      <c r="B15526"/>
      <c r="C15526"/>
      <c r="D15526"/>
      <c r="E15526"/>
    </row>
    <row r="15527" spans="1:5" x14ac:dyDescent="0.3">
      <c r="A15527"/>
      <c r="B15527"/>
      <c r="C15527"/>
      <c r="D15527"/>
      <c r="E15527"/>
    </row>
    <row r="15528" spans="1:5" x14ac:dyDescent="0.3">
      <c r="A15528"/>
      <c r="B15528"/>
      <c r="C15528"/>
      <c r="D15528"/>
      <c r="E15528"/>
    </row>
    <row r="15529" spans="1:5" x14ac:dyDescent="0.3">
      <c r="A15529"/>
      <c r="B15529"/>
      <c r="C15529"/>
      <c r="D15529"/>
      <c r="E15529"/>
    </row>
    <row r="15530" spans="1:5" x14ac:dyDescent="0.3">
      <c r="A15530"/>
      <c r="B15530"/>
      <c r="C15530"/>
      <c r="D15530"/>
      <c r="E15530"/>
    </row>
    <row r="15531" spans="1:5" x14ac:dyDescent="0.3">
      <c r="A15531"/>
      <c r="B15531"/>
      <c r="C15531"/>
      <c r="D15531"/>
      <c r="E15531"/>
    </row>
    <row r="15532" spans="1:5" x14ac:dyDescent="0.3">
      <c r="A15532"/>
      <c r="B15532"/>
      <c r="C15532"/>
      <c r="D15532"/>
      <c r="E15532"/>
    </row>
    <row r="15533" spans="1:5" x14ac:dyDescent="0.3">
      <c r="A15533"/>
      <c r="B15533"/>
      <c r="C15533"/>
      <c r="D15533"/>
      <c r="E15533"/>
    </row>
    <row r="15534" spans="1:5" x14ac:dyDescent="0.3">
      <c r="A15534"/>
      <c r="B15534"/>
      <c r="C15534"/>
      <c r="D15534"/>
      <c r="E15534"/>
    </row>
    <row r="15535" spans="1:5" x14ac:dyDescent="0.3">
      <c r="A15535"/>
      <c r="B15535"/>
      <c r="C15535"/>
      <c r="D15535"/>
      <c r="E15535"/>
    </row>
    <row r="15536" spans="1:5" x14ac:dyDescent="0.3">
      <c r="A15536"/>
      <c r="B15536"/>
      <c r="C15536"/>
      <c r="D15536"/>
      <c r="E15536"/>
    </row>
    <row r="15537" spans="1:5" x14ac:dyDescent="0.3">
      <c r="A15537"/>
      <c r="B15537"/>
      <c r="C15537"/>
      <c r="D15537"/>
      <c r="E15537"/>
    </row>
    <row r="15538" spans="1:5" x14ac:dyDescent="0.3">
      <c r="A15538"/>
      <c r="B15538"/>
      <c r="C15538"/>
      <c r="D15538"/>
      <c r="E15538"/>
    </row>
    <row r="15539" spans="1:5" x14ac:dyDescent="0.3">
      <c r="A15539"/>
      <c r="B15539"/>
      <c r="C15539"/>
      <c r="D15539"/>
      <c r="E15539"/>
    </row>
    <row r="15540" spans="1:5" x14ac:dyDescent="0.3">
      <c r="A15540"/>
      <c r="B15540"/>
      <c r="C15540"/>
      <c r="D15540"/>
      <c r="E15540"/>
    </row>
    <row r="15541" spans="1:5" x14ac:dyDescent="0.3">
      <c r="A15541"/>
      <c r="B15541"/>
      <c r="C15541"/>
      <c r="D15541"/>
      <c r="E15541"/>
    </row>
    <row r="15542" spans="1:5" x14ac:dyDescent="0.3">
      <c r="A15542"/>
      <c r="B15542"/>
      <c r="C15542"/>
      <c r="D15542"/>
      <c r="E15542"/>
    </row>
    <row r="15543" spans="1:5" x14ac:dyDescent="0.3">
      <c r="A15543"/>
      <c r="B15543"/>
      <c r="C15543"/>
      <c r="D15543"/>
      <c r="E15543"/>
    </row>
    <row r="15544" spans="1:5" x14ac:dyDescent="0.3">
      <c r="A15544"/>
      <c r="B15544"/>
      <c r="C15544"/>
      <c r="D15544"/>
      <c r="E15544"/>
    </row>
    <row r="15545" spans="1:5" x14ac:dyDescent="0.3">
      <c r="A15545"/>
      <c r="B15545"/>
      <c r="C15545"/>
      <c r="D15545"/>
      <c r="E15545"/>
    </row>
    <row r="15546" spans="1:5" x14ac:dyDescent="0.3">
      <c r="A15546"/>
      <c r="B15546"/>
      <c r="C15546"/>
      <c r="D15546"/>
      <c r="E15546"/>
    </row>
    <row r="15547" spans="1:5" x14ac:dyDescent="0.3">
      <c r="A15547"/>
      <c r="B15547"/>
      <c r="C15547"/>
      <c r="D15547"/>
      <c r="E15547"/>
    </row>
    <row r="15548" spans="1:5" x14ac:dyDescent="0.3">
      <c r="A15548"/>
      <c r="B15548"/>
      <c r="C15548"/>
      <c r="D15548"/>
      <c r="E15548"/>
    </row>
    <row r="15549" spans="1:5" x14ac:dyDescent="0.3">
      <c r="A15549"/>
      <c r="B15549"/>
      <c r="C15549"/>
      <c r="D15549"/>
      <c r="E15549"/>
    </row>
    <row r="15550" spans="1:5" x14ac:dyDescent="0.3">
      <c r="A15550"/>
      <c r="B15550"/>
      <c r="C15550"/>
      <c r="D15550"/>
      <c r="E15550"/>
    </row>
    <row r="15551" spans="1:5" x14ac:dyDescent="0.3">
      <c r="A15551"/>
      <c r="B15551"/>
      <c r="C15551"/>
      <c r="D15551"/>
      <c r="E15551"/>
    </row>
    <row r="15552" spans="1:5" x14ac:dyDescent="0.3">
      <c r="A15552"/>
      <c r="B15552"/>
      <c r="C15552"/>
      <c r="D15552"/>
      <c r="E15552"/>
    </row>
    <row r="15553" spans="1:5" x14ac:dyDescent="0.3">
      <c r="A15553"/>
      <c r="B15553"/>
      <c r="C15553"/>
      <c r="D15553"/>
      <c r="E15553"/>
    </row>
    <row r="15554" spans="1:5" x14ac:dyDescent="0.3">
      <c r="A15554"/>
      <c r="B15554"/>
      <c r="C15554"/>
      <c r="D15554"/>
      <c r="E15554"/>
    </row>
    <row r="15555" spans="1:5" x14ac:dyDescent="0.3">
      <c r="A15555"/>
      <c r="B15555"/>
      <c r="C15555"/>
      <c r="D15555"/>
      <c r="E15555"/>
    </row>
    <row r="15556" spans="1:5" x14ac:dyDescent="0.3">
      <c r="A15556"/>
      <c r="B15556"/>
      <c r="C15556"/>
      <c r="D15556"/>
      <c r="E15556"/>
    </row>
    <row r="15557" spans="1:5" x14ac:dyDescent="0.3">
      <c r="A15557"/>
      <c r="B15557"/>
      <c r="C15557"/>
      <c r="D15557"/>
      <c r="E15557"/>
    </row>
    <row r="15558" spans="1:5" x14ac:dyDescent="0.3">
      <c r="A15558"/>
      <c r="B15558"/>
      <c r="C15558"/>
      <c r="D15558"/>
      <c r="E15558"/>
    </row>
    <row r="15559" spans="1:5" x14ac:dyDescent="0.3">
      <c r="A15559"/>
      <c r="B15559"/>
      <c r="C15559"/>
      <c r="D15559"/>
      <c r="E15559"/>
    </row>
    <row r="15560" spans="1:5" x14ac:dyDescent="0.3">
      <c r="A15560"/>
      <c r="B15560"/>
      <c r="C15560"/>
      <c r="D15560"/>
      <c r="E15560"/>
    </row>
    <row r="15561" spans="1:5" x14ac:dyDescent="0.3">
      <c r="A15561"/>
      <c r="B15561"/>
      <c r="C15561"/>
      <c r="D15561"/>
      <c r="E15561"/>
    </row>
    <row r="15562" spans="1:5" x14ac:dyDescent="0.3">
      <c r="A15562"/>
      <c r="B15562"/>
      <c r="C15562"/>
      <c r="D15562"/>
      <c r="E15562"/>
    </row>
    <row r="15563" spans="1:5" x14ac:dyDescent="0.3">
      <c r="A15563"/>
      <c r="B15563"/>
      <c r="C15563"/>
      <c r="D15563"/>
      <c r="E15563"/>
    </row>
    <row r="15564" spans="1:5" x14ac:dyDescent="0.3">
      <c r="A15564"/>
      <c r="B15564"/>
      <c r="C15564"/>
      <c r="D15564"/>
      <c r="E15564"/>
    </row>
    <row r="15565" spans="1:5" x14ac:dyDescent="0.3">
      <c r="A15565"/>
      <c r="B15565"/>
      <c r="C15565"/>
      <c r="D15565"/>
      <c r="E15565"/>
    </row>
    <row r="15566" spans="1:5" x14ac:dyDescent="0.3">
      <c r="A15566"/>
      <c r="B15566"/>
      <c r="C15566"/>
      <c r="D15566"/>
      <c r="E15566"/>
    </row>
    <row r="15567" spans="1:5" x14ac:dyDescent="0.3">
      <c r="A15567"/>
      <c r="B15567"/>
      <c r="C15567"/>
      <c r="D15567"/>
      <c r="E15567"/>
    </row>
    <row r="15568" spans="1:5" x14ac:dyDescent="0.3">
      <c r="A15568"/>
      <c r="B15568"/>
      <c r="C15568"/>
      <c r="D15568"/>
      <c r="E15568"/>
    </row>
    <row r="15569" spans="1:5" x14ac:dyDescent="0.3">
      <c r="A15569"/>
      <c r="B15569"/>
      <c r="C15569"/>
      <c r="D15569"/>
      <c r="E15569"/>
    </row>
    <row r="15570" spans="1:5" x14ac:dyDescent="0.3">
      <c r="A15570"/>
      <c r="B15570"/>
      <c r="C15570"/>
      <c r="D15570"/>
      <c r="E15570"/>
    </row>
    <row r="15571" spans="1:5" x14ac:dyDescent="0.3">
      <c r="A15571"/>
      <c r="B15571"/>
      <c r="C15571"/>
      <c r="D15571"/>
      <c r="E15571"/>
    </row>
    <row r="15572" spans="1:5" x14ac:dyDescent="0.3">
      <c r="A15572"/>
      <c r="B15572"/>
      <c r="C15572"/>
      <c r="D15572"/>
      <c r="E15572"/>
    </row>
    <row r="15573" spans="1:5" x14ac:dyDescent="0.3">
      <c r="A15573"/>
      <c r="B15573"/>
      <c r="C15573"/>
      <c r="D15573"/>
      <c r="E15573"/>
    </row>
    <row r="15574" spans="1:5" x14ac:dyDescent="0.3">
      <c r="A15574"/>
      <c r="B15574"/>
      <c r="C15574"/>
      <c r="D15574"/>
      <c r="E15574"/>
    </row>
    <row r="15575" spans="1:5" x14ac:dyDescent="0.3">
      <c r="A15575"/>
      <c r="B15575"/>
      <c r="C15575"/>
      <c r="D15575"/>
      <c r="E15575"/>
    </row>
    <row r="15576" spans="1:5" x14ac:dyDescent="0.3">
      <c r="A15576"/>
      <c r="B15576"/>
      <c r="C15576"/>
      <c r="D15576"/>
      <c r="E15576"/>
    </row>
    <row r="15577" spans="1:5" x14ac:dyDescent="0.3">
      <c r="A15577"/>
      <c r="B15577"/>
      <c r="C15577"/>
      <c r="D15577"/>
      <c r="E15577"/>
    </row>
    <row r="15578" spans="1:5" x14ac:dyDescent="0.3">
      <c r="A15578"/>
      <c r="B15578"/>
      <c r="C15578"/>
      <c r="D15578"/>
      <c r="E15578"/>
    </row>
    <row r="15579" spans="1:5" x14ac:dyDescent="0.3">
      <c r="A15579"/>
      <c r="B15579"/>
      <c r="C15579"/>
      <c r="D15579"/>
      <c r="E15579"/>
    </row>
    <row r="15580" spans="1:5" x14ac:dyDescent="0.3">
      <c r="A15580"/>
      <c r="B15580"/>
      <c r="C15580"/>
      <c r="D15580"/>
      <c r="E15580"/>
    </row>
    <row r="15581" spans="1:5" x14ac:dyDescent="0.3">
      <c r="A15581"/>
      <c r="B15581"/>
      <c r="C15581"/>
      <c r="D15581"/>
      <c r="E15581"/>
    </row>
    <row r="15582" spans="1:5" x14ac:dyDescent="0.3">
      <c r="A15582"/>
      <c r="B15582"/>
      <c r="C15582"/>
      <c r="D15582"/>
      <c r="E15582"/>
    </row>
    <row r="15583" spans="1:5" x14ac:dyDescent="0.3">
      <c r="A15583"/>
      <c r="B15583"/>
      <c r="C15583"/>
      <c r="D15583"/>
      <c r="E15583"/>
    </row>
    <row r="15584" spans="1:5" x14ac:dyDescent="0.3">
      <c r="A15584"/>
      <c r="B15584"/>
      <c r="C15584"/>
      <c r="D15584"/>
      <c r="E15584"/>
    </row>
    <row r="15585" spans="1:5" x14ac:dyDescent="0.3">
      <c r="A15585"/>
      <c r="B15585"/>
      <c r="C15585"/>
      <c r="D15585"/>
      <c r="E15585"/>
    </row>
    <row r="15586" spans="1:5" x14ac:dyDescent="0.3">
      <c r="A15586"/>
      <c r="B15586"/>
      <c r="C15586"/>
      <c r="D15586"/>
      <c r="E15586"/>
    </row>
    <row r="15587" spans="1:5" x14ac:dyDescent="0.3">
      <c r="A15587"/>
      <c r="B15587"/>
      <c r="C15587"/>
      <c r="D15587"/>
      <c r="E15587"/>
    </row>
    <row r="15588" spans="1:5" x14ac:dyDescent="0.3">
      <c r="A15588"/>
      <c r="B15588"/>
      <c r="C15588"/>
      <c r="D15588"/>
      <c r="E15588"/>
    </row>
    <row r="15589" spans="1:5" x14ac:dyDescent="0.3">
      <c r="A15589"/>
      <c r="B15589"/>
      <c r="C15589"/>
      <c r="D15589"/>
      <c r="E15589"/>
    </row>
    <row r="15590" spans="1:5" x14ac:dyDescent="0.3">
      <c r="A15590"/>
      <c r="B15590"/>
      <c r="C15590"/>
      <c r="D15590"/>
      <c r="E15590"/>
    </row>
    <row r="15591" spans="1:5" x14ac:dyDescent="0.3">
      <c r="A15591"/>
      <c r="B15591"/>
      <c r="C15591"/>
      <c r="D15591"/>
      <c r="E15591"/>
    </row>
    <row r="15592" spans="1:5" x14ac:dyDescent="0.3">
      <c r="A15592"/>
      <c r="B15592"/>
      <c r="C15592"/>
      <c r="D15592"/>
      <c r="E15592"/>
    </row>
    <row r="15593" spans="1:5" x14ac:dyDescent="0.3">
      <c r="A15593"/>
      <c r="B15593"/>
      <c r="C15593"/>
      <c r="D15593"/>
      <c r="E15593"/>
    </row>
    <row r="15594" spans="1:5" x14ac:dyDescent="0.3">
      <c r="A15594"/>
      <c r="B15594"/>
      <c r="C15594"/>
      <c r="D15594"/>
      <c r="E15594"/>
    </row>
    <row r="15595" spans="1:5" x14ac:dyDescent="0.3">
      <c r="A15595"/>
      <c r="B15595"/>
      <c r="C15595"/>
      <c r="D15595"/>
      <c r="E15595"/>
    </row>
    <row r="15596" spans="1:5" x14ac:dyDescent="0.3">
      <c r="A15596"/>
      <c r="B15596"/>
      <c r="C15596"/>
      <c r="D15596"/>
      <c r="E15596"/>
    </row>
    <row r="15597" spans="1:5" x14ac:dyDescent="0.3">
      <c r="A15597"/>
      <c r="B15597"/>
      <c r="C15597"/>
      <c r="D15597"/>
      <c r="E15597"/>
    </row>
    <row r="15598" spans="1:5" x14ac:dyDescent="0.3">
      <c r="A15598"/>
      <c r="B15598"/>
      <c r="C15598"/>
      <c r="D15598"/>
      <c r="E15598"/>
    </row>
    <row r="15599" spans="1:5" x14ac:dyDescent="0.3">
      <c r="A15599"/>
      <c r="B15599"/>
      <c r="C15599"/>
      <c r="D15599"/>
      <c r="E15599"/>
    </row>
    <row r="15600" spans="1:5" x14ac:dyDescent="0.3">
      <c r="A15600"/>
      <c r="B15600"/>
      <c r="C15600"/>
      <c r="D15600"/>
      <c r="E15600"/>
    </row>
    <row r="15601" spans="1:5" x14ac:dyDescent="0.3">
      <c r="A15601"/>
      <c r="B15601"/>
      <c r="C15601"/>
      <c r="D15601"/>
      <c r="E15601"/>
    </row>
    <row r="15602" spans="1:5" x14ac:dyDescent="0.3">
      <c r="A15602"/>
      <c r="B15602"/>
      <c r="C15602"/>
      <c r="D15602"/>
      <c r="E15602"/>
    </row>
    <row r="15603" spans="1:5" x14ac:dyDescent="0.3">
      <c r="A15603"/>
      <c r="B15603"/>
      <c r="C15603"/>
      <c r="D15603"/>
      <c r="E15603"/>
    </row>
    <row r="15604" spans="1:5" x14ac:dyDescent="0.3">
      <c r="A15604"/>
      <c r="B15604"/>
      <c r="C15604"/>
      <c r="D15604"/>
      <c r="E15604"/>
    </row>
    <row r="15605" spans="1:5" x14ac:dyDescent="0.3">
      <c r="A15605"/>
      <c r="B15605"/>
      <c r="C15605"/>
      <c r="D15605"/>
      <c r="E15605"/>
    </row>
    <row r="15606" spans="1:5" x14ac:dyDescent="0.3">
      <c r="A15606"/>
      <c r="B15606"/>
      <c r="C15606"/>
      <c r="D15606"/>
      <c r="E15606"/>
    </row>
    <row r="15607" spans="1:5" x14ac:dyDescent="0.3">
      <c r="A15607"/>
      <c r="B15607"/>
      <c r="C15607"/>
      <c r="D15607"/>
      <c r="E15607"/>
    </row>
    <row r="15608" spans="1:5" x14ac:dyDescent="0.3">
      <c r="A15608"/>
      <c r="B15608"/>
      <c r="C15608"/>
      <c r="D15608"/>
      <c r="E15608"/>
    </row>
    <row r="15609" spans="1:5" x14ac:dyDescent="0.3">
      <c r="A15609"/>
      <c r="B15609"/>
      <c r="C15609"/>
      <c r="D15609"/>
      <c r="E15609"/>
    </row>
    <row r="15610" spans="1:5" x14ac:dyDescent="0.3">
      <c r="A15610"/>
      <c r="B15610"/>
      <c r="C15610"/>
      <c r="D15610"/>
      <c r="E15610"/>
    </row>
    <row r="15611" spans="1:5" x14ac:dyDescent="0.3">
      <c r="A15611"/>
      <c r="B15611"/>
      <c r="C15611"/>
      <c r="D15611"/>
      <c r="E15611"/>
    </row>
    <row r="15612" spans="1:5" x14ac:dyDescent="0.3">
      <c r="A15612"/>
      <c r="B15612"/>
      <c r="C15612"/>
      <c r="D15612"/>
      <c r="E15612"/>
    </row>
    <row r="15613" spans="1:5" x14ac:dyDescent="0.3">
      <c r="A15613"/>
      <c r="B15613"/>
      <c r="C15613"/>
      <c r="D15613"/>
      <c r="E15613"/>
    </row>
    <row r="15614" spans="1:5" x14ac:dyDescent="0.3">
      <c r="A15614"/>
      <c r="B15614"/>
      <c r="C15614"/>
      <c r="D15614"/>
      <c r="E15614"/>
    </row>
    <row r="15615" spans="1:5" x14ac:dyDescent="0.3">
      <c r="A15615"/>
      <c r="B15615"/>
      <c r="C15615"/>
      <c r="D15615"/>
      <c r="E15615"/>
    </row>
    <row r="15616" spans="1:5" x14ac:dyDescent="0.3">
      <c r="A15616"/>
      <c r="B15616"/>
      <c r="C15616"/>
      <c r="D15616"/>
      <c r="E15616"/>
    </row>
    <row r="15617" spans="1:5" x14ac:dyDescent="0.3">
      <c r="A15617"/>
      <c r="B15617"/>
      <c r="C15617"/>
      <c r="D15617"/>
      <c r="E15617"/>
    </row>
    <row r="15618" spans="1:5" x14ac:dyDescent="0.3">
      <c r="A15618"/>
      <c r="B15618"/>
      <c r="C15618"/>
      <c r="D15618"/>
      <c r="E15618"/>
    </row>
    <row r="15619" spans="1:5" x14ac:dyDescent="0.3">
      <c r="A15619"/>
      <c r="B15619"/>
      <c r="C15619"/>
      <c r="D15619"/>
      <c r="E15619"/>
    </row>
    <row r="15620" spans="1:5" x14ac:dyDescent="0.3">
      <c r="A15620"/>
      <c r="B15620"/>
      <c r="C15620"/>
      <c r="D15620"/>
      <c r="E15620"/>
    </row>
    <row r="15621" spans="1:5" x14ac:dyDescent="0.3">
      <c r="A15621"/>
      <c r="B15621"/>
      <c r="C15621"/>
      <c r="D15621"/>
      <c r="E15621"/>
    </row>
    <row r="15622" spans="1:5" x14ac:dyDescent="0.3">
      <c r="A15622"/>
      <c r="B15622"/>
      <c r="C15622"/>
      <c r="D15622"/>
      <c r="E15622"/>
    </row>
    <row r="15623" spans="1:5" x14ac:dyDescent="0.3">
      <c r="A15623"/>
      <c r="B15623"/>
      <c r="C15623"/>
      <c r="D15623"/>
      <c r="E15623"/>
    </row>
    <row r="15624" spans="1:5" x14ac:dyDescent="0.3">
      <c r="A15624"/>
      <c r="B15624"/>
      <c r="C15624"/>
      <c r="D15624"/>
      <c r="E15624"/>
    </row>
    <row r="15625" spans="1:5" x14ac:dyDescent="0.3">
      <c r="A15625"/>
      <c r="B15625"/>
      <c r="C15625"/>
      <c r="D15625"/>
      <c r="E15625"/>
    </row>
    <row r="15626" spans="1:5" x14ac:dyDescent="0.3">
      <c r="A15626"/>
      <c r="B15626"/>
      <c r="C15626"/>
      <c r="D15626"/>
      <c r="E15626"/>
    </row>
    <row r="15627" spans="1:5" x14ac:dyDescent="0.3">
      <c r="A15627"/>
      <c r="B15627"/>
      <c r="C15627"/>
      <c r="D15627"/>
      <c r="E15627"/>
    </row>
    <row r="15628" spans="1:5" x14ac:dyDescent="0.3">
      <c r="A15628"/>
      <c r="B15628"/>
      <c r="C15628"/>
      <c r="D15628"/>
      <c r="E15628"/>
    </row>
    <row r="15629" spans="1:5" x14ac:dyDescent="0.3">
      <c r="A15629"/>
      <c r="B15629"/>
      <c r="C15629"/>
      <c r="D15629"/>
      <c r="E15629"/>
    </row>
    <row r="15630" spans="1:5" x14ac:dyDescent="0.3">
      <c r="A15630"/>
      <c r="B15630"/>
      <c r="C15630"/>
      <c r="D15630"/>
      <c r="E15630"/>
    </row>
    <row r="15631" spans="1:5" x14ac:dyDescent="0.3">
      <c r="A15631"/>
      <c r="B15631"/>
      <c r="C15631"/>
      <c r="D15631"/>
      <c r="E15631"/>
    </row>
    <row r="15632" spans="1:5" x14ac:dyDescent="0.3">
      <c r="A15632"/>
      <c r="B15632"/>
      <c r="C15632"/>
      <c r="D15632"/>
      <c r="E15632"/>
    </row>
    <row r="15633" spans="1:5" x14ac:dyDescent="0.3">
      <c r="A15633"/>
      <c r="B15633"/>
      <c r="C15633"/>
      <c r="D15633"/>
      <c r="E15633"/>
    </row>
    <row r="15634" spans="1:5" x14ac:dyDescent="0.3">
      <c r="A15634"/>
      <c r="B15634"/>
      <c r="C15634"/>
      <c r="D15634"/>
      <c r="E15634"/>
    </row>
    <row r="15635" spans="1:5" x14ac:dyDescent="0.3">
      <c r="A15635"/>
      <c r="B15635"/>
      <c r="C15635"/>
      <c r="D15635"/>
      <c r="E15635"/>
    </row>
    <row r="15636" spans="1:5" x14ac:dyDescent="0.3">
      <c r="A15636"/>
      <c r="B15636"/>
      <c r="C15636"/>
      <c r="D15636"/>
      <c r="E15636"/>
    </row>
    <row r="15637" spans="1:5" x14ac:dyDescent="0.3">
      <c r="A15637"/>
      <c r="B15637"/>
      <c r="C15637"/>
      <c r="D15637"/>
      <c r="E15637"/>
    </row>
    <row r="15638" spans="1:5" x14ac:dyDescent="0.3">
      <c r="A15638"/>
      <c r="B15638"/>
      <c r="C15638"/>
      <c r="D15638"/>
      <c r="E15638"/>
    </row>
    <row r="15639" spans="1:5" x14ac:dyDescent="0.3">
      <c r="A15639"/>
      <c r="B15639"/>
      <c r="C15639"/>
      <c r="D15639"/>
      <c r="E15639"/>
    </row>
    <row r="15640" spans="1:5" x14ac:dyDescent="0.3">
      <c r="A15640"/>
      <c r="B15640"/>
      <c r="C15640"/>
      <c r="D15640"/>
      <c r="E15640"/>
    </row>
    <row r="15641" spans="1:5" x14ac:dyDescent="0.3">
      <c r="A15641"/>
      <c r="B15641"/>
      <c r="C15641"/>
      <c r="D15641"/>
      <c r="E15641"/>
    </row>
    <row r="15642" spans="1:5" x14ac:dyDescent="0.3">
      <c r="A15642"/>
      <c r="B15642"/>
      <c r="C15642"/>
      <c r="D15642"/>
      <c r="E15642"/>
    </row>
    <row r="15643" spans="1:5" x14ac:dyDescent="0.3">
      <c r="A15643"/>
      <c r="B15643"/>
      <c r="C15643"/>
      <c r="D15643"/>
      <c r="E15643"/>
    </row>
    <row r="15644" spans="1:5" x14ac:dyDescent="0.3">
      <c r="A15644"/>
      <c r="B15644"/>
      <c r="C15644"/>
      <c r="D15644"/>
      <c r="E15644"/>
    </row>
    <row r="15645" spans="1:5" x14ac:dyDescent="0.3">
      <c r="A15645"/>
      <c r="B15645"/>
      <c r="C15645"/>
      <c r="D15645"/>
      <c r="E15645"/>
    </row>
    <row r="15646" spans="1:5" x14ac:dyDescent="0.3">
      <c r="A15646"/>
      <c r="B15646"/>
      <c r="C15646"/>
      <c r="D15646"/>
      <c r="E15646"/>
    </row>
    <row r="15647" spans="1:5" x14ac:dyDescent="0.3">
      <c r="A15647"/>
      <c r="B15647"/>
      <c r="C15647"/>
      <c r="D15647"/>
      <c r="E15647"/>
    </row>
    <row r="15648" spans="1:5" x14ac:dyDescent="0.3">
      <c r="A15648"/>
      <c r="B15648"/>
      <c r="C15648"/>
      <c r="D15648"/>
      <c r="E15648"/>
    </row>
    <row r="15649" spans="1:5" x14ac:dyDescent="0.3">
      <c r="A15649"/>
      <c r="B15649"/>
      <c r="C15649"/>
      <c r="D15649"/>
      <c r="E15649"/>
    </row>
    <row r="15650" spans="1:5" x14ac:dyDescent="0.3">
      <c r="A15650"/>
      <c r="B15650"/>
      <c r="C15650"/>
      <c r="D15650"/>
      <c r="E15650"/>
    </row>
    <row r="15651" spans="1:5" x14ac:dyDescent="0.3">
      <c r="A15651"/>
      <c r="B15651"/>
      <c r="C15651"/>
      <c r="D15651"/>
      <c r="E15651"/>
    </row>
    <row r="15652" spans="1:5" x14ac:dyDescent="0.3">
      <c r="A15652"/>
      <c r="B15652"/>
      <c r="C15652"/>
      <c r="D15652"/>
      <c r="E15652"/>
    </row>
    <row r="15653" spans="1:5" x14ac:dyDescent="0.3">
      <c r="A15653"/>
      <c r="B15653"/>
      <c r="C15653"/>
      <c r="D15653"/>
      <c r="E15653"/>
    </row>
    <row r="15654" spans="1:5" x14ac:dyDescent="0.3">
      <c r="A15654"/>
      <c r="B15654"/>
      <c r="C15654"/>
      <c r="D15654"/>
      <c r="E15654"/>
    </row>
    <row r="15655" spans="1:5" x14ac:dyDescent="0.3">
      <c r="A15655"/>
      <c r="B15655"/>
      <c r="C15655"/>
      <c r="D15655"/>
      <c r="E15655"/>
    </row>
    <row r="15656" spans="1:5" x14ac:dyDescent="0.3">
      <c r="A15656"/>
      <c r="B15656"/>
      <c r="C15656"/>
      <c r="D15656"/>
      <c r="E15656"/>
    </row>
    <row r="15657" spans="1:5" x14ac:dyDescent="0.3">
      <c r="A15657"/>
      <c r="B15657"/>
      <c r="C15657"/>
      <c r="D15657"/>
      <c r="E15657"/>
    </row>
    <row r="15658" spans="1:5" x14ac:dyDescent="0.3">
      <c r="A15658"/>
      <c r="B15658"/>
      <c r="C15658"/>
      <c r="D15658"/>
      <c r="E15658"/>
    </row>
    <row r="15659" spans="1:5" x14ac:dyDescent="0.3">
      <c r="A15659"/>
      <c r="B15659"/>
      <c r="C15659"/>
      <c r="D15659"/>
      <c r="E15659"/>
    </row>
    <row r="15660" spans="1:5" x14ac:dyDescent="0.3">
      <c r="A15660"/>
      <c r="B15660"/>
      <c r="C15660"/>
      <c r="D15660"/>
      <c r="E15660"/>
    </row>
    <row r="15661" spans="1:5" x14ac:dyDescent="0.3">
      <c r="A15661"/>
      <c r="B15661"/>
      <c r="C15661"/>
      <c r="D15661"/>
      <c r="E15661"/>
    </row>
    <row r="15662" spans="1:5" x14ac:dyDescent="0.3">
      <c r="A15662"/>
      <c r="B15662"/>
      <c r="C15662"/>
      <c r="D15662"/>
      <c r="E15662"/>
    </row>
    <row r="15663" spans="1:5" x14ac:dyDescent="0.3">
      <c r="A15663"/>
      <c r="B15663"/>
      <c r="C15663"/>
      <c r="D15663"/>
      <c r="E15663"/>
    </row>
    <row r="15664" spans="1:5" x14ac:dyDescent="0.3">
      <c r="A15664"/>
      <c r="B15664"/>
      <c r="C15664"/>
      <c r="D15664"/>
      <c r="E15664"/>
    </row>
    <row r="15665" spans="1:5" x14ac:dyDescent="0.3">
      <c r="A15665"/>
      <c r="B15665"/>
      <c r="C15665"/>
      <c r="D15665"/>
      <c r="E15665"/>
    </row>
    <row r="15666" spans="1:5" x14ac:dyDescent="0.3">
      <c r="A15666"/>
      <c r="B15666"/>
      <c r="C15666"/>
      <c r="D15666"/>
      <c r="E15666"/>
    </row>
    <row r="15667" spans="1:5" x14ac:dyDescent="0.3">
      <c r="A15667"/>
      <c r="B15667"/>
      <c r="C15667"/>
      <c r="D15667"/>
      <c r="E15667"/>
    </row>
    <row r="15668" spans="1:5" x14ac:dyDescent="0.3">
      <c r="A15668"/>
      <c r="B15668"/>
      <c r="C15668"/>
      <c r="D15668"/>
      <c r="E15668"/>
    </row>
    <row r="15669" spans="1:5" x14ac:dyDescent="0.3">
      <c r="A15669"/>
      <c r="B15669"/>
      <c r="C15669"/>
      <c r="D15669"/>
      <c r="E15669"/>
    </row>
    <row r="15670" spans="1:5" x14ac:dyDescent="0.3">
      <c r="A15670"/>
      <c r="B15670"/>
      <c r="C15670"/>
      <c r="D15670"/>
      <c r="E15670"/>
    </row>
    <row r="15671" spans="1:5" x14ac:dyDescent="0.3">
      <c r="A15671"/>
      <c r="B15671"/>
      <c r="C15671"/>
      <c r="D15671"/>
      <c r="E15671"/>
    </row>
    <row r="15672" spans="1:5" x14ac:dyDescent="0.3">
      <c r="A15672"/>
      <c r="B15672"/>
      <c r="C15672"/>
      <c r="D15672"/>
      <c r="E15672"/>
    </row>
    <row r="15673" spans="1:5" x14ac:dyDescent="0.3">
      <c r="A15673"/>
      <c r="B15673"/>
      <c r="C15673"/>
      <c r="D15673"/>
      <c r="E15673"/>
    </row>
    <row r="15674" spans="1:5" x14ac:dyDescent="0.3">
      <c r="A15674"/>
      <c r="B15674"/>
      <c r="C15674"/>
      <c r="D15674"/>
      <c r="E15674"/>
    </row>
    <row r="15675" spans="1:5" x14ac:dyDescent="0.3">
      <c r="A15675"/>
      <c r="B15675"/>
      <c r="C15675"/>
      <c r="D15675"/>
      <c r="E15675"/>
    </row>
    <row r="15676" spans="1:5" x14ac:dyDescent="0.3">
      <c r="A15676"/>
      <c r="B15676"/>
      <c r="C15676"/>
      <c r="D15676"/>
      <c r="E15676"/>
    </row>
    <row r="15677" spans="1:5" x14ac:dyDescent="0.3">
      <c r="A15677"/>
      <c r="B15677"/>
      <c r="C15677"/>
      <c r="D15677"/>
      <c r="E15677"/>
    </row>
    <row r="15678" spans="1:5" x14ac:dyDescent="0.3">
      <c r="A15678"/>
      <c r="B15678"/>
      <c r="C15678"/>
      <c r="D15678"/>
      <c r="E15678"/>
    </row>
    <row r="15679" spans="1:5" x14ac:dyDescent="0.3">
      <c r="A15679"/>
      <c r="B15679"/>
      <c r="C15679"/>
      <c r="D15679"/>
      <c r="E15679"/>
    </row>
    <row r="15680" spans="1:5" x14ac:dyDescent="0.3">
      <c r="A15680"/>
      <c r="B15680"/>
      <c r="C15680"/>
      <c r="D15680"/>
      <c r="E15680"/>
    </row>
    <row r="15681" spans="1:5" x14ac:dyDescent="0.3">
      <c r="A15681"/>
      <c r="B15681"/>
      <c r="C15681"/>
      <c r="D15681"/>
      <c r="E15681"/>
    </row>
    <row r="15682" spans="1:5" x14ac:dyDescent="0.3">
      <c r="A15682"/>
      <c r="B15682"/>
      <c r="C15682"/>
      <c r="D15682"/>
      <c r="E15682"/>
    </row>
    <row r="15683" spans="1:5" x14ac:dyDescent="0.3">
      <c r="A15683"/>
      <c r="B15683"/>
      <c r="C15683"/>
      <c r="D15683"/>
      <c r="E15683"/>
    </row>
    <row r="15684" spans="1:5" x14ac:dyDescent="0.3">
      <c r="A15684"/>
      <c r="B15684"/>
      <c r="C15684"/>
      <c r="D15684"/>
      <c r="E15684"/>
    </row>
    <row r="15685" spans="1:5" x14ac:dyDescent="0.3">
      <c r="A15685"/>
      <c r="B15685"/>
      <c r="C15685"/>
      <c r="D15685"/>
      <c r="E15685"/>
    </row>
    <row r="15686" spans="1:5" x14ac:dyDescent="0.3">
      <c r="A15686"/>
      <c r="B15686"/>
      <c r="C15686"/>
      <c r="D15686"/>
      <c r="E15686"/>
    </row>
    <row r="15687" spans="1:5" x14ac:dyDescent="0.3">
      <c r="A15687"/>
      <c r="B15687"/>
      <c r="C15687"/>
      <c r="D15687"/>
      <c r="E15687"/>
    </row>
    <row r="15688" spans="1:5" x14ac:dyDescent="0.3">
      <c r="A15688"/>
      <c r="B15688"/>
      <c r="C15688"/>
      <c r="D15688"/>
      <c r="E15688"/>
    </row>
    <row r="15689" spans="1:5" x14ac:dyDescent="0.3">
      <c r="A15689"/>
      <c r="B15689"/>
      <c r="C15689"/>
      <c r="D15689"/>
      <c r="E15689"/>
    </row>
    <row r="15690" spans="1:5" x14ac:dyDescent="0.3">
      <c r="A15690"/>
      <c r="B15690"/>
      <c r="C15690"/>
      <c r="D15690"/>
      <c r="E15690"/>
    </row>
    <row r="15691" spans="1:5" x14ac:dyDescent="0.3">
      <c r="A15691"/>
      <c r="B15691"/>
      <c r="C15691"/>
      <c r="D15691"/>
      <c r="E15691"/>
    </row>
    <row r="15692" spans="1:5" x14ac:dyDescent="0.3">
      <c r="A15692"/>
      <c r="B15692"/>
      <c r="C15692"/>
      <c r="D15692"/>
      <c r="E15692"/>
    </row>
    <row r="15693" spans="1:5" x14ac:dyDescent="0.3">
      <c r="A15693"/>
      <c r="B15693"/>
      <c r="C15693"/>
      <c r="D15693"/>
      <c r="E15693"/>
    </row>
    <row r="15694" spans="1:5" x14ac:dyDescent="0.3">
      <c r="A15694"/>
      <c r="B15694"/>
      <c r="C15694"/>
      <c r="D15694"/>
      <c r="E15694"/>
    </row>
    <row r="15695" spans="1:5" x14ac:dyDescent="0.3">
      <c r="A15695"/>
      <c r="B15695"/>
      <c r="C15695"/>
      <c r="D15695"/>
      <c r="E15695"/>
    </row>
    <row r="15696" spans="1:5" x14ac:dyDescent="0.3">
      <c r="A15696"/>
      <c r="B15696"/>
      <c r="C15696"/>
      <c r="D15696"/>
      <c r="E15696"/>
    </row>
    <row r="15697" spans="1:5" x14ac:dyDescent="0.3">
      <c r="A15697"/>
      <c r="B15697"/>
      <c r="C15697"/>
      <c r="D15697"/>
      <c r="E15697"/>
    </row>
    <row r="15698" spans="1:5" x14ac:dyDescent="0.3">
      <c r="A15698"/>
      <c r="B15698"/>
      <c r="C15698"/>
      <c r="D15698"/>
      <c r="E15698"/>
    </row>
    <row r="15699" spans="1:5" x14ac:dyDescent="0.3">
      <c r="A15699"/>
      <c r="B15699"/>
      <c r="C15699"/>
      <c r="D15699"/>
      <c r="E15699"/>
    </row>
    <row r="15700" spans="1:5" x14ac:dyDescent="0.3">
      <c r="A15700"/>
      <c r="B15700"/>
      <c r="C15700"/>
      <c r="D15700"/>
      <c r="E15700"/>
    </row>
    <row r="15701" spans="1:5" x14ac:dyDescent="0.3">
      <c r="A15701"/>
      <c r="B15701"/>
      <c r="C15701"/>
      <c r="D15701"/>
      <c r="E15701"/>
    </row>
    <row r="15702" spans="1:5" x14ac:dyDescent="0.3">
      <c r="A15702"/>
      <c r="B15702"/>
      <c r="C15702"/>
      <c r="D15702"/>
      <c r="E15702"/>
    </row>
    <row r="15703" spans="1:5" x14ac:dyDescent="0.3">
      <c r="A15703"/>
      <c r="B15703"/>
      <c r="C15703"/>
      <c r="D15703"/>
      <c r="E15703"/>
    </row>
    <row r="15704" spans="1:5" x14ac:dyDescent="0.3">
      <c r="A15704"/>
      <c r="B15704"/>
      <c r="C15704"/>
      <c r="D15704"/>
      <c r="E15704"/>
    </row>
    <row r="15705" spans="1:5" x14ac:dyDescent="0.3">
      <c r="A15705"/>
      <c r="B15705"/>
      <c r="C15705"/>
      <c r="D15705"/>
      <c r="E15705"/>
    </row>
    <row r="15706" spans="1:5" x14ac:dyDescent="0.3">
      <c r="A15706"/>
      <c r="B15706"/>
      <c r="C15706"/>
      <c r="D15706"/>
      <c r="E15706"/>
    </row>
    <row r="15707" spans="1:5" x14ac:dyDescent="0.3">
      <c r="A15707"/>
      <c r="B15707"/>
      <c r="C15707"/>
      <c r="D15707"/>
      <c r="E15707"/>
    </row>
    <row r="15708" spans="1:5" x14ac:dyDescent="0.3">
      <c r="A15708"/>
      <c r="B15708"/>
      <c r="C15708"/>
      <c r="D15708"/>
      <c r="E15708"/>
    </row>
    <row r="15709" spans="1:5" x14ac:dyDescent="0.3">
      <c r="A15709"/>
      <c r="B15709"/>
      <c r="C15709"/>
      <c r="D15709"/>
      <c r="E15709"/>
    </row>
    <row r="15710" spans="1:5" x14ac:dyDescent="0.3">
      <c r="A15710"/>
      <c r="B15710"/>
      <c r="C15710"/>
      <c r="D15710"/>
      <c r="E15710"/>
    </row>
    <row r="15711" spans="1:5" x14ac:dyDescent="0.3">
      <c r="A15711"/>
      <c r="B15711"/>
      <c r="C15711"/>
      <c r="D15711"/>
      <c r="E15711"/>
    </row>
    <row r="15712" spans="1:5" x14ac:dyDescent="0.3">
      <c r="A15712"/>
      <c r="B15712"/>
      <c r="C15712"/>
      <c r="D15712"/>
      <c r="E15712"/>
    </row>
    <row r="15713" spans="1:5" x14ac:dyDescent="0.3">
      <c r="A15713"/>
      <c r="B15713"/>
      <c r="C15713"/>
      <c r="D15713"/>
      <c r="E15713"/>
    </row>
    <row r="15714" spans="1:5" x14ac:dyDescent="0.3">
      <c r="A15714"/>
      <c r="B15714"/>
      <c r="C15714"/>
      <c r="D15714"/>
      <c r="E15714"/>
    </row>
    <row r="15715" spans="1:5" x14ac:dyDescent="0.3">
      <c r="A15715"/>
      <c r="B15715"/>
      <c r="C15715"/>
      <c r="D15715"/>
      <c r="E15715"/>
    </row>
    <row r="15716" spans="1:5" x14ac:dyDescent="0.3">
      <c r="A15716"/>
      <c r="B15716"/>
      <c r="C15716"/>
      <c r="D15716"/>
      <c r="E15716"/>
    </row>
    <row r="15717" spans="1:5" x14ac:dyDescent="0.3">
      <c r="A15717"/>
      <c r="B15717"/>
      <c r="C15717"/>
      <c r="D15717"/>
      <c r="E15717"/>
    </row>
    <row r="15718" spans="1:5" x14ac:dyDescent="0.3">
      <c r="A15718"/>
      <c r="B15718"/>
      <c r="C15718"/>
      <c r="D15718"/>
      <c r="E15718"/>
    </row>
    <row r="15719" spans="1:5" x14ac:dyDescent="0.3">
      <c r="A15719"/>
      <c r="B15719"/>
      <c r="C15719"/>
      <c r="D15719"/>
      <c r="E15719"/>
    </row>
    <row r="15720" spans="1:5" x14ac:dyDescent="0.3">
      <c r="A15720"/>
      <c r="B15720"/>
      <c r="C15720"/>
      <c r="D15720"/>
      <c r="E15720"/>
    </row>
    <row r="15721" spans="1:5" x14ac:dyDescent="0.3">
      <c r="A15721"/>
      <c r="B15721"/>
      <c r="C15721"/>
      <c r="D15721"/>
      <c r="E15721"/>
    </row>
    <row r="15722" spans="1:5" x14ac:dyDescent="0.3">
      <c r="A15722"/>
      <c r="B15722"/>
      <c r="C15722"/>
      <c r="D15722"/>
      <c r="E15722"/>
    </row>
    <row r="15723" spans="1:5" x14ac:dyDescent="0.3">
      <c r="A15723"/>
      <c r="B15723"/>
      <c r="C15723"/>
      <c r="D15723"/>
      <c r="E15723"/>
    </row>
    <row r="15724" spans="1:5" x14ac:dyDescent="0.3">
      <c r="A15724"/>
      <c r="B15724"/>
      <c r="C15724"/>
      <c r="D15724"/>
      <c r="E15724"/>
    </row>
    <row r="15725" spans="1:5" x14ac:dyDescent="0.3">
      <c r="A15725"/>
      <c r="B15725"/>
      <c r="C15725"/>
      <c r="D15725"/>
      <c r="E15725"/>
    </row>
    <row r="15726" spans="1:5" x14ac:dyDescent="0.3">
      <c r="A15726"/>
      <c r="B15726"/>
      <c r="C15726"/>
      <c r="D15726"/>
      <c r="E15726"/>
    </row>
    <row r="15727" spans="1:5" x14ac:dyDescent="0.3">
      <c r="A15727"/>
      <c r="B15727"/>
      <c r="C15727"/>
      <c r="D15727"/>
      <c r="E15727"/>
    </row>
    <row r="15728" spans="1:5" x14ac:dyDescent="0.3">
      <c r="A15728"/>
      <c r="B15728"/>
      <c r="C15728"/>
      <c r="D15728"/>
      <c r="E15728"/>
    </row>
    <row r="15729" spans="1:5" x14ac:dyDescent="0.3">
      <c r="A15729"/>
      <c r="B15729"/>
      <c r="C15729"/>
      <c r="D15729"/>
      <c r="E15729"/>
    </row>
    <row r="15730" spans="1:5" x14ac:dyDescent="0.3">
      <c r="A15730"/>
      <c r="B15730"/>
      <c r="C15730"/>
      <c r="D15730"/>
      <c r="E15730"/>
    </row>
    <row r="15731" spans="1:5" x14ac:dyDescent="0.3">
      <c r="A15731"/>
      <c r="B15731"/>
      <c r="C15731"/>
      <c r="D15731"/>
      <c r="E15731"/>
    </row>
    <row r="15732" spans="1:5" x14ac:dyDescent="0.3">
      <c r="A15732"/>
      <c r="B15732"/>
      <c r="C15732"/>
      <c r="D15732"/>
      <c r="E15732"/>
    </row>
    <row r="15733" spans="1:5" x14ac:dyDescent="0.3">
      <c r="A15733"/>
      <c r="B15733"/>
      <c r="C15733"/>
      <c r="D15733"/>
      <c r="E15733"/>
    </row>
    <row r="15734" spans="1:5" x14ac:dyDescent="0.3">
      <c r="A15734"/>
      <c r="B15734"/>
      <c r="C15734"/>
      <c r="D15734"/>
      <c r="E15734"/>
    </row>
    <row r="15735" spans="1:5" x14ac:dyDescent="0.3">
      <c r="A15735"/>
      <c r="B15735"/>
      <c r="C15735"/>
      <c r="D15735"/>
      <c r="E15735"/>
    </row>
    <row r="15736" spans="1:5" x14ac:dyDescent="0.3">
      <c r="A15736"/>
      <c r="B15736"/>
      <c r="C15736"/>
      <c r="D15736"/>
      <c r="E15736"/>
    </row>
    <row r="15737" spans="1:5" x14ac:dyDescent="0.3">
      <c r="A15737"/>
      <c r="B15737"/>
      <c r="C15737"/>
      <c r="D15737"/>
      <c r="E15737"/>
    </row>
    <row r="15738" spans="1:5" x14ac:dyDescent="0.3">
      <c r="A15738"/>
      <c r="B15738"/>
      <c r="C15738"/>
      <c r="D15738"/>
      <c r="E15738"/>
    </row>
    <row r="15739" spans="1:5" x14ac:dyDescent="0.3">
      <c r="A15739"/>
      <c r="B15739"/>
      <c r="C15739"/>
      <c r="D15739"/>
      <c r="E15739"/>
    </row>
    <row r="15740" spans="1:5" x14ac:dyDescent="0.3">
      <c r="A15740"/>
      <c r="B15740"/>
      <c r="C15740"/>
      <c r="D15740"/>
      <c r="E15740"/>
    </row>
    <row r="15741" spans="1:5" x14ac:dyDescent="0.3">
      <c r="A15741"/>
      <c r="B15741"/>
      <c r="C15741"/>
      <c r="D15741"/>
      <c r="E15741"/>
    </row>
    <row r="15742" spans="1:5" x14ac:dyDescent="0.3">
      <c r="A15742"/>
      <c r="B15742"/>
      <c r="C15742"/>
      <c r="D15742"/>
      <c r="E15742"/>
    </row>
    <row r="15743" spans="1:5" x14ac:dyDescent="0.3">
      <c r="A15743"/>
      <c r="B15743"/>
      <c r="C15743"/>
      <c r="D15743"/>
      <c r="E15743"/>
    </row>
    <row r="15744" spans="1:5" x14ac:dyDescent="0.3">
      <c r="A15744"/>
      <c r="B15744"/>
      <c r="C15744"/>
      <c r="D15744"/>
      <c r="E15744"/>
    </row>
    <row r="15745" spans="1:5" x14ac:dyDescent="0.3">
      <c r="A15745"/>
      <c r="B15745"/>
      <c r="C15745"/>
      <c r="D15745"/>
      <c r="E15745"/>
    </row>
    <row r="15746" spans="1:5" x14ac:dyDescent="0.3">
      <c r="A15746"/>
      <c r="B15746"/>
      <c r="C15746"/>
      <c r="D15746"/>
      <c r="E15746"/>
    </row>
    <row r="15747" spans="1:5" x14ac:dyDescent="0.3">
      <c r="A15747"/>
      <c r="B15747"/>
      <c r="C15747"/>
      <c r="D15747"/>
      <c r="E15747"/>
    </row>
    <row r="15748" spans="1:5" x14ac:dyDescent="0.3">
      <c r="A15748"/>
      <c r="B15748"/>
      <c r="C15748"/>
      <c r="D15748"/>
      <c r="E15748"/>
    </row>
    <row r="15749" spans="1:5" x14ac:dyDescent="0.3">
      <c r="A15749"/>
      <c r="B15749"/>
      <c r="C15749"/>
      <c r="D15749"/>
      <c r="E15749"/>
    </row>
    <row r="15750" spans="1:5" x14ac:dyDescent="0.3">
      <c r="A15750"/>
      <c r="B15750"/>
      <c r="C15750"/>
      <c r="D15750"/>
      <c r="E15750"/>
    </row>
    <row r="15751" spans="1:5" x14ac:dyDescent="0.3">
      <c r="A15751"/>
      <c r="B15751"/>
      <c r="C15751"/>
      <c r="D15751"/>
      <c r="E15751"/>
    </row>
    <row r="15752" spans="1:5" x14ac:dyDescent="0.3">
      <c r="A15752"/>
      <c r="B15752"/>
      <c r="C15752"/>
      <c r="D15752"/>
      <c r="E15752"/>
    </row>
    <row r="15753" spans="1:5" x14ac:dyDescent="0.3">
      <c r="A15753"/>
      <c r="B15753"/>
      <c r="C15753"/>
      <c r="D15753"/>
      <c r="E15753"/>
    </row>
    <row r="15754" spans="1:5" x14ac:dyDescent="0.3">
      <c r="A15754"/>
      <c r="B15754"/>
      <c r="C15754"/>
      <c r="D15754"/>
      <c r="E15754"/>
    </row>
    <row r="15755" spans="1:5" x14ac:dyDescent="0.3">
      <c r="A15755"/>
      <c r="B15755"/>
      <c r="C15755"/>
      <c r="D15755"/>
      <c r="E15755"/>
    </row>
    <row r="15756" spans="1:5" x14ac:dyDescent="0.3">
      <c r="A15756"/>
      <c r="B15756"/>
      <c r="C15756"/>
      <c r="D15756"/>
      <c r="E15756"/>
    </row>
    <row r="15757" spans="1:5" x14ac:dyDescent="0.3">
      <c r="A15757"/>
      <c r="B15757"/>
      <c r="C15757"/>
      <c r="D15757"/>
      <c r="E15757"/>
    </row>
    <row r="15758" spans="1:5" x14ac:dyDescent="0.3">
      <c r="A15758"/>
      <c r="B15758"/>
      <c r="C15758"/>
      <c r="D15758"/>
      <c r="E15758"/>
    </row>
    <row r="15759" spans="1:5" x14ac:dyDescent="0.3">
      <c r="A15759"/>
      <c r="B15759"/>
      <c r="C15759"/>
      <c r="D15759"/>
      <c r="E15759"/>
    </row>
    <row r="15760" spans="1:5" x14ac:dyDescent="0.3">
      <c r="A15760"/>
      <c r="B15760"/>
      <c r="C15760"/>
      <c r="D15760"/>
      <c r="E15760"/>
    </row>
    <row r="15761" spans="1:5" x14ac:dyDescent="0.3">
      <c r="A15761"/>
      <c r="B15761"/>
      <c r="C15761"/>
      <c r="D15761"/>
      <c r="E15761"/>
    </row>
    <row r="15762" spans="1:5" x14ac:dyDescent="0.3">
      <c r="A15762"/>
      <c r="B15762"/>
      <c r="C15762"/>
      <c r="D15762"/>
      <c r="E15762"/>
    </row>
    <row r="15763" spans="1:5" x14ac:dyDescent="0.3">
      <c r="A15763"/>
      <c r="B15763"/>
      <c r="C15763"/>
      <c r="D15763"/>
      <c r="E15763"/>
    </row>
    <row r="15764" spans="1:5" x14ac:dyDescent="0.3">
      <c r="A15764"/>
      <c r="B15764"/>
      <c r="C15764"/>
      <c r="D15764"/>
      <c r="E15764"/>
    </row>
    <row r="15765" spans="1:5" x14ac:dyDescent="0.3">
      <c r="A15765"/>
      <c r="B15765"/>
      <c r="C15765"/>
      <c r="D15765"/>
      <c r="E15765"/>
    </row>
    <row r="15766" spans="1:5" x14ac:dyDescent="0.3">
      <c r="A15766"/>
      <c r="B15766"/>
      <c r="C15766"/>
      <c r="D15766"/>
      <c r="E15766"/>
    </row>
    <row r="15767" spans="1:5" x14ac:dyDescent="0.3">
      <c r="A15767"/>
      <c r="B15767"/>
      <c r="C15767"/>
      <c r="D15767"/>
      <c r="E15767"/>
    </row>
    <row r="15768" spans="1:5" x14ac:dyDescent="0.3">
      <c r="A15768"/>
      <c r="B15768"/>
      <c r="C15768"/>
      <c r="D15768"/>
      <c r="E15768"/>
    </row>
    <row r="15769" spans="1:5" x14ac:dyDescent="0.3">
      <c r="A15769"/>
      <c r="B15769"/>
      <c r="C15769"/>
      <c r="D15769"/>
      <c r="E15769"/>
    </row>
    <row r="15770" spans="1:5" x14ac:dyDescent="0.3">
      <c r="A15770"/>
      <c r="B15770"/>
      <c r="C15770"/>
      <c r="D15770"/>
      <c r="E15770"/>
    </row>
    <row r="15771" spans="1:5" x14ac:dyDescent="0.3">
      <c r="A15771"/>
      <c r="B15771"/>
      <c r="C15771"/>
      <c r="D15771"/>
      <c r="E15771"/>
    </row>
    <row r="15772" spans="1:5" x14ac:dyDescent="0.3">
      <c r="A15772"/>
      <c r="B15772"/>
      <c r="C15772"/>
      <c r="D15772"/>
      <c r="E15772"/>
    </row>
    <row r="15773" spans="1:5" x14ac:dyDescent="0.3">
      <c r="A15773"/>
      <c r="B15773"/>
      <c r="C15773"/>
      <c r="D15773"/>
      <c r="E15773"/>
    </row>
    <row r="15774" spans="1:5" x14ac:dyDescent="0.3">
      <c r="A15774"/>
      <c r="B15774"/>
      <c r="C15774"/>
      <c r="D15774"/>
      <c r="E15774"/>
    </row>
    <row r="15775" spans="1:5" x14ac:dyDescent="0.3">
      <c r="A15775"/>
      <c r="B15775"/>
      <c r="C15775"/>
      <c r="D15775"/>
      <c r="E15775"/>
    </row>
    <row r="15776" spans="1:5" x14ac:dyDescent="0.3">
      <c r="A15776"/>
      <c r="B15776"/>
      <c r="C15776"/>
      <c r="D15776"/>
      <c r="E15776"/>
    </row>
    <row r="15777" spans="1:5" x14ac:dyDescent="0.3">
      <c r="A15777"/>
      <c r="B15777"/>
      <c r="C15777"/>
      <c r="D15777"/>
      <c r="E15777"/>
    </row>
    <row r="15778" spans="1:5" x14ac:dyDescent="0.3">
      <c r="A15778"/>
      <c r="B15778"/>
      <c r="C15778"/>
      <c r="D15778"/>
      <c r="E15778"/>
    </row>
    <row r="15779" spans="1:5" x14ac:dyDescent="0.3">
      <c r="A15779"/>
      <c r="B15779"/>
      <c r="C15779"/>
      <c r="D15779"/>
      <c r="E15779"/>
    </row>
    <row r="15780" spans="1:5" x14ac:dyDescent="0.3">
      <c r="A15780"/>
      <c r="B15780"/>
      <c r="C15780"/>
      <c r="D15780"/>
      <c r="E15780"/>
    </row>
    <row r="15781" spans="1:5" x14ac:dyDescent="0.3">
      <c r="A15781"/>
      <c r="B15781"/>
      <c r="C15781"/>
      <c r="D15781"/>
      <c r="E15781"/>
    </row>
    <row r="15782" spans="1:5" x14ac:dyDescent="0.3">
      <c r="A15782"/>
      <c r="B15782"/>
      <c r="C15782"/>
      <c r="D15782"/>
      <c r="E15782"/>
    </row>
    <row r="15783" spans="1:5" x14ac:dyDescent="0.3">
      <c r="A15783"/>
      <c r="B15783"/>
      <c r="C15783"/>
      <c r="D15783"/>
      <c r="E15783"/>
    </row>
    <row r="15784" spans="1:5" x14ac:dyDescent="0.3">
      <c r="A15784"/>
      <c r="B15784"/>
      <c r="C15784"/>
      <c r="D15784"/>
      <c r="E15784"/>
    </row>
    <row r="15785" spans="1:5" x14ac:dyDescent="0.3">
      <c r="A15785"/>
      <c r="B15785"/>
      <c r="C15785"/>
      <c r="D15785"/>
      <c r="E15785"/>
    </row>
    <row r="15786" spans="1:5" x14ac:dyDescent="0.3">
      <c r="A15786"/>
      <c r="B15786"/>
      <c r="C15786"/>
      <c r="D15786"/>
      <c r="E15786"/>
    </row>
    <row r="15787" spans="1:5" x14ac:dyDescent="0.3">
      <c r="A15787"/>
      <c r="B15787"/>
      <c r="C15787"/>
      <c r="D15787"/>
      <c r="E15787"/>
    </row>
    <row r="15788" spans="1:5" x14ac:dyDescent="0.3">
      <c r="A15788"/>
      <c r="B15788"/>
      <c r="C15788"/>
      <c r="D15788"/>
      <c r="E15788"/>
    </row>
    <row r="15789" spans="1:5" x14ac:dyDescent="0.3">
      <c r="A15789"/>
      <c r="B15789"/>
      <c r="C15789"/>
      <c r="D15789"/>
      <c r="E15789"/>
    </row>
    <row r="15790" spans="1:5" x14ac:dyDescent="0.3">
      <c r="A15790"/>
      <c r="B15790"/>
      <c r="C15790"/>
      <c r="D15790"/>
      <c r="E15790"/>
    </row>
    <row r="15791" spans="1:5" x14ac:dyDescent="0.3">
      <c r="A15791"/>
      <c r="B15791"/>
      <c r="C15791"/>
      <c r="D15791"/>
      <c r="E15791"/>
    </row>
    <row r="15792" spans="1:5" x14ac:dyDescent="0.3">
      <c r="A15792"/>
      <c r="B15792"/>
      <c r="C15792"/>
      <c r="D15792"/>
      <c r="E15792"/>
    </row>
    <row r="15793" spans="1:5" x14ac:dyDescent="0.3">
      <c r="A15793"/>
      <c r="B15793"/>
      <c r="C15793"/>
      <c r="D15793"/>
      <c r="E15793"/>
    </row>
    <row r="15794" spans="1:5" x14ac:dyDescent="0.3">
      <c r="A15794"/>
      <c r="B15794"/>
      <c r="C15794"/>
      <c r="D15794"/>
      <c r="E15794"/>
    </row>
    <row r="15795" spans="1:5" x14ac:dyDescent="0.3">
      <c r="A15795"/>
      <c r="B15795"/>
      <c r="C15795"/>
      <c r="D15795"/>
      <c r="E15795"/>
    </row>
    <row r="15796" spans="1:5" x14ac:dyDescent="0.3">
      <c r="A15796"/>
      <c r="B15796"/>
      <c r="C15796"/>
      <c r="D15796"/>
      <c r="E15796"/>
    </row>
    <row r="15797" spans="1:5" x14ac:dyDescent="0.3">
      <c r="A15797"/>
      <c r="B15797"/>
      <c r="C15797"/>
      <c r="D15797"/>
      <c r="E15797"/>
    </row>
    <row r="15798" spans="1:5" x14ac:dyDescent="0.3">
      <c r="A15798"/>
      <c r="B15798"/>
      <c r="C15798"/>
      <c r="D15798"/>
      <c r="E15798"/>
    </row>
    <row r="15799" spans="1:5" x14ac:dyDescent="0.3">
      <c r="A15799"/>
      <c r="B15799"/>
      <c r="C15799"/>
      <c r="D15799"/>
      <c r="E15799"/>
    </row>
    <row r="15800" spans="1:5" x14ac:dyDescent="0.3">
      <c r="A15800"/>
      <c r="B15800"/>
      <c r="C15800"/>
      <c r="D15800"/>
      <c r="E15800"/>
    </row>
    <row r="15801" spans="1:5" x14ac:dyDescent="0.3">
      <c r="A15801"/>
      <c r="B15801"/>
      <c r="C15801"/>
      <c r="D15801"/>
      <c r="E15801"/>
    </row>
    <row r="15802" spans="1:5" x14ac:dyDescent="0.3">
      <c r="A15802"/>
      <c r="B15802"/>
      <c r="C15802"/>
      <c r="D15802"/>
      <c r="E15802"/>
    </row>
    <row r="15803" spans="1:5" x14ac:dyDescent="0.3">
      <c r="A15803"/>
      <c r="B15803"/>
      <c r="C15803"/>
      <c r="D15803"/>
      <c r="E15803"/>
    </row>
    <row r="15804" spans="1:5" x14ac:dyDescent="0.3">
      <c r="A15804"/>
      <c r="B15804"/>
      <c r="C15804"/>
      <c r="D15804"/>
      <c r="E15804"/>
    </row>
    <row r="15805" spans="1:5" x14ac:dyDescent="0.3">
      <c r="A15805"/>
      <c r="B15805"/>
      <c r="C15805"/>
      <c r="D15805"/>
      <c r="E15805"/>
    </row>
    <row r="15806" spans="1:5" x14ac:dyDescent="0.3">
      <c r="A15806"/>
      <c r="B15806"/>
      <c r="C15806"/>
      <c r="D15806"/>
      <c r="E15806"/>
    </row>
    <row r="15807" spans="1:5" x14ac:dyDescent="0.3">
      <c r="A15807"/>
      <c r="B15807"/>
      <c r="C15807"/>
      <c r="D15807"/>
      <c r="E15807"/>
    </row>
    <row r="15808" spans="1:5" x14ac:dyDescent="0.3">
      <c r="A15808"/>
      <c r="B15808"/>
      <c r="C15808"/>
      <c r="D15808"/>
      <c r="E15808"/>
    </row>
    <row r="15809" spans="1:5" x14ac:dyDescent="0.3">
      <c r="A15809"/>
      <c r="B15809"/>
      <c r="C15809"/>
      <c r="D15809"/>
      <c r="E15809"/>
    </row>
    <row r="15810" spans="1:5" x14ac:dyDescent="0.3">
      <c r="A15810"/>
      <c r="B15810"/>
      <c r="C15810"/>
      <c r="D15810"/>
      <c r="E15810"/>
    </row>
    <row r="15811" spans="1:5" x14ac:dyDescent="0.3">
      <c r="A15811"/>
      <c r="B15811"/>
      <c r="C15811"/>
      <c r="D15811"/>
      <c r="E15811"/>
    </row>
    <row r="15812" spans="1:5" x14ac:dyDescent="0.3">
      <c r="A15812"/>
      <c r="B15812"/>
      <c r="C15812"/>
      <c r="D15812"/>
      <c r="E15812"/>
    </row>
    <row r="15813" spans="1:5" x14ac:dyDescent="0.3">
      <c r="A15813"/>
      <c r="B15813"/>
      <c r="C15813"/>
      <c r="D15813"/>
      <c r="E15813"/>
    </row>
    <row r="15814" spans="1:5" x14ac:dyDescent="0.3">
      <c r="A15814"/>
      <c r="B15814"/>
      <c r="C15814"/>
      <c r="D15814"/>
      <c r="E15814"/>
    </row>
    <row r="15815" spans="1:5" x14ac:dyDescent="0.3">
      <c r="A15815"/>
      <c r="B15815"/>
      <c r="C15815"/>
      <c r="D15815"/>
      <c r="E15815"/>
    </row>
    <row r="15816" spans="1:5" x14ac:dyDescent="0.3">
      <c r="A15816"/>
      <c r="B15816"/>
      <c r="C15816"/>
      <c r="D15816"/>
      <c r="E15816"/>
    </row>
    <row r="15817" spans="1:5" x14ac:dyDescent="0.3">
      <c r="A15817"/>
      <c r="B15817"/>
      <c r="C15817"/>
      <c r="D15817"/>
      <c r="E15817"/>
    </row>
    <row r="15818" spans="1:5" x14ac:dyDescent="0.3">
      <c r="A15818"/>
      <c r="B15818"/>
      <c r="C15818"/>
      <c r="D15818"/>
      <c r="E15818"/>
    </row>
    <row r="15819" spans="1:5" x14ac:dyDescent="0.3">
      <c r="A15819"/>
      <c r="B15819"/>
      <c r="C15819"/>
      <c r="D15819"/>
      <c r="E15819"/>
    </row>
    <row r="15820" spans="1:5" x14ac:dyDescent="0.3">
      <c r="A15820"/>
      <c r="B15820"/>
      <c r="C15820"/>
      <c r="D15820"/>
      <c r="E15820"/>
    </row>
    <row r="15821" spans="1:5" x14ac:dyDescent="0.3">
      <c r="A15821"/>
      <c r="B15821"/>
      <c r="C15821"/>
      <c r="D15821"/>
      <c r="E15821"/>
    </row>
    <row r="15822" spans="1:5" x14ac:dyDescent="0.3">
      <c r="A15822"/>
      <c r="B15822"/>
      <c r="C15822"/>
      <c r="D15822"/>
      <c r="E15822"/>
    </row>
    <row r="15823" spans="1:5" x14ac:dyDescent="0.3">
      <c r="A15823"/>
      <c r="B15823"/>
      <c r="C15823"/>
      <c r="D15823"/>
      <c r="E15823"/>
    </row>
    <row r="15824" spans="1:5" x14ac:dyDescent="0.3">
      <c r="A15824"/>
      <c r="B15824"/>
      <c r="C15824"/>
      <c r="D15824"/>
      <c r="E15824"/>
    </row>
    <row r="15825" spans="1:5" x14ac:dyDescent="0.3">
      <c r="A15825"/>
      <c r="B15825"/>
      <c r="C15825"/>
      <c r="D15825"/>
      <c r="E15825"/>
    </row>
    <row r="15826" spans="1:5" x14ac:dyDescent="0.3">
      <c r="A15826"/>
      <c r="B15826"/>
      <c r="C15826"/>
      <c r="D15826"/>
      <c r="E15826"/>
    </row>
    <row r="15827" spans="1:5" x14ac:dyDescent="0.3">
      <c r="A15827"/>
      <c r="B15827"/>
      <c r="C15827"/>
      <c r="D15827"/>
      <c r="E15827"/>
    </row>
    <row r="15828" spans="1:5" x14ac:dyDescent="0.3">
      <c r="A15828"/>
      <c r="B15828"/>
      <c r="C15828"/>
      <c r="D15828"/>
      <c r="E15828"/>
    </row>
    <row r="15829" spans="1:5" x14ac:dyDescent="0.3">
      <c r="A15829"/>
      <c r="B15829"/>
      <c r="C15829"/>
      <c r="D15829"/>
      <c r="E15829"/>
    </row>
    <row r="15830" spans="1:5" x14ac:dyDescent="0.3">
      <c r="A15830"/>
      <c r="B15830"/>
      <c r="C15830"/>
      <c r="D15830"/>
      <c r="E15830"/>
    </row>
    <row r="15831" spans="1:5" x14ac:dyDescent="0.3">
      <c r="A15831"/>
      <c r="B15831"/>
      <c r="C15831"/>
      <c r="D15831"/>
      <c r="E15831"/>
    </row>
    <row r="15832" spans="1:5" x14ac:dyDescent="0.3">
      <c r="A15832"/>
      <c r="B15832"/>
      <c r="C15832"/>
      <c r="D15832"/>
      <c r="E15832"/>
    </row>
    <row r="15833" spans="1:5" x14ac:dyDescent="0.3">
      <c r="A15833"/>
      <c r="B15833"/>
      <c r="C15833"/>
      <c r="D15833"/>
      <c r="E15833"/>
    </row>
    <row r="15834" spans="1:5" x14ac:dyDescent="0.3">
      <c r="A15834"/>
      <c r="B15834"/>
      <c r="C15834"/>
      <c r="D15834"/>
      <c r="E15834"/>
    </row>
    <row r="15835" spans="1:5" x14ac:dyDescent="0.3">
      <c r="A15835"/>
      <c r="B15835"/>
      <c r="C15835"/>
      <c r="D15835"/>
      <c r="E15835"/>
    </row>
    <row r="15836" spans="1:5" x14ac:dyDescent="0.3">
      <c r="A15836"/>
      <c r="B15836"/>
      <c r="C15836"/>
      <c r="D15836"/>
      <c r="E15836"/>
    </row>
    <row r="15837" spans="1:5" x14ac:dyDescent="0.3">
      <c r="A15837"/>
      <c r="B15837"/>
      <c r="C15837"/>
      <c r="D15837"/>
      <c r="E15837"/>
    </row>
    <row r="15838" spans="1:5" x14ac:dyDescent="0.3">
      <c r="A15838"/>
      <c r="B15838"/>
      <c r="C15838"/>
      <c r="D15838"/>
      <c r="E15838"/>
    </row>
    <row r="15839" spans="1:5" x14ac:dyDescent="0.3">
      <c r="A15839"/>
      <c r="B15839"/>
      <c r="C15839"/>
      <c r="D15839"/>
      <c r="E15839"/>
    </row>
    <row r="15840" spans="1:5" x14ac:dyDescent="0.3">
      <c r="A15840"/>
      <c r="B15840"/>
      <c r="C15840"/>
      <c r="D15840"/>
      <c r="E15840"/>
    </row>
    <row r="15841" spans="1:5" x14ac:dyDescent="0.3">
      <c r="A15841"/>
      <c r="B15841"/>
      <c r="C15841"/>
      <c r="D15841"/>
      <c r="E15841"/>
    </row>
    <row r="15842" spans="1:5" x14ac:dyDescent="0.3">
      <c r="A15842"/>
      <c r="B15842"/>
      <c r="C15842"/>
      <c r="D15842"/>
      <c r="E15842"/>
    </row>
    <row r="15843" spans="1:5" x14ac:dyDescent="0.3">
      <c r="A15843"/>
      <c r="B15843"/>
      <c r="C15843"/>
      <c r="D15843"/>
      <c r="E15843"/>
    </row>
    <row r="15844" spans="1:5" x14ac:dyDescent="0.3">
      <c r="A15844"/>
      <c r="B15844"/>
      <c r="C15844"/>
      <c r="D15844"/>
      <c r="E15844"/>
    </row>
    <row r="15845" spans="1:5" x14ac:dyDescent="0.3">
      <c r="A15845"/>
      <c r="B15845"/>
      <c r="C15845"/>
      <c r="D15845"/>
      <c r="E15845"/>
    </row>
    <row r="15846" spans="1:5" x14ac:dyDescent="0.3">
      <c r="A15846"/>
      <c r="B15846"/>
      <c r="C15846"/>
      <c r="D15846"/>
      <c r="E15846"/>
    </row>
    <row r="15847" spans="1:5" x14ac:dyDescent="0.3">
      <c r="A15847"/>
      <c r="B15847"/>
      <c r="C15847"/>
      <c r="D15847"/>
      <c r="E15847"/>
    </row>
    <row r="15848" spans="1:5" x14ac:dyDescent="0.3">
      <c r="A15848"/>
      <c r="B15848"/>
      <c r="C15848"/>
      <c r="D15848"/>
      <c r="E15848"/>
    </row>
    <row r="15849" spans="1:5" x14ac:dyDescent="0.3">
      <c r="A15849"/>
      <c r="B15849"/>
      <c r="C15849"/>
      <c r="D15849"/>
      <c r="E15849"/>
    </row>
    <row r="15850" spans="1:5" x14ac:dyDescent="0.3">
      <c r="A15850"/>
      <c r="B15850"/>
      <c r="C15850"/>
      <c r="D15850"/>
      <c r="E15850"/>
    </row>
    <row r="15851" spans="1:5" x14ac:dyDescent="0.3">
      <c r="A15851"/>
      <c r="B15851"/>
      <c r="C15851"/>
      <c r="D15851"/>
      <c r="E15851"/>
    </row>
    <row r="15852" spans="1:5" x14ac:dyDescent="0.3">
      <c r="A15852"/>
      <c r="B15852"/>
      <c r="C15852"/>
      <c r="D15852"/>
      <c r="E15852"/>
    </row>
    <row r="15853" spans="1:5" x14ac:dyDescent="0.3">
      <c r="A15853"/>
      <c r="B15853"/>
      <c r="C15853"/>
      <c r="D15853"/>
      <c r="E15853"/>
    </row>
    <row r="15854" spans="1:5" x14ac:dyDescent="0.3">
      <c r="A15854"/>
      <c r="B15854"/>
      <c r="C15854"/>
      <c r="D15854"/>
      <c r="E15854"/>
    </row>
    <row r="15855" spans="1:5" x14ac:dyDescent="0.3">
      <c r="A15855"/>
      <c r="B15855"/>
      <c r="C15855"/>
      <c r="D15855"/>
      <c r="E15855"/>
    </row>
    <row r="15856" spans="1:5" x14ac:dyDescent="0.3">
      <c r="A15856"/>
      <c r="B15856"/>
      <c r="C15856"/>
      <c r="D15856"/>
      <c r="E15856"/>
    </row>
    <row r="15857" spans="1:5" x14ac:dyDescent="0.3">
      <c r="A15857"/>
      <c r="B15857"/>
      <c r="C15857"/>
      <c r="D15857"/>
      <c r="E15857"/>
    </row>
    <row r="15858" spans="1:5" x14ac:dyDescent="0.3">
      <c r="A15858"/>
      <c r="B15858"/>
      <c r="C15858"/>
      <c r="D15858"/>
      <c r="E15858"/>
    </row>
    <row r="15859" spans="1:5" x14ac:dyDescent="0.3">
      <c r="A15859"/>
      <c r="B15859"/>
      <c r="C15859"/>
      <c r="D15859"/>
      <c r="E15859"/>
    </row>
    <row r="15860" spans="1:5" x14ac:dyDescent="0.3">
      <c r="A15860"/>
      <c r="B15860"/>
      <c r="C15860"/>
      <c r="D15860"/>
      <c r="E15860"/>
    </row>
    <row r="15861" spans="1:5" x14ac:dyDescent="0.3">
      <c r="A15861"/>
      <c r="B15861"/>
      <c r="C15861"/>
      <c r="D15861"/>
      <c r="E15861"/>
    </row>
    <row r="15862" spans="1:5" x14ac:dyDescent="0.3">
      <c r="A15862"/>
      <c r="B15862"/>
      <c r="C15862"/>
      <c r="D15862"/>
      <c r="E15862"/>
    </row>
    <row r="15863" spans="1:5" x14ac:dyDescent="0.3">
      <c r="A15863"/>
      <c r="B15863"/>
      <c r="C15863"/>
      <c r="D15863"/>
      <c r="E15863"/>
    </row>
    <row r="15864" spans="1:5" x14ac:dyDescent="0.3">
      <c r="A15864"/>
      <c r="B15864"/>
      <c r="C15864"/>
      <c r="D15864"/>
      <c r="E15864"/>
    </row>
    <row r="15865" spans="1:5" x14ac:dyDescent="0.3">
      <c r="A15865"/>
      <c r="B15865"/>
      <c r="C15865"/>
      <c r="D15865"/>
      <c r="E15865"/>
    </row>
    <row r="15866" spans="1:5" x14ac:dyDescent="0.3">
      <c r="A15866"/>
      <c r="B15866"/>
      <c r="C15866"/>
      <c r="D15866"/>
      <c r="E15866"/>
    </row>
    <row r="15867" spans="1:5" x14ac:dyDescent="0.3">
      <c r="A15867"/>
      <c r="B15867"/>
      <c r="C15867"/>
      <c r="D15867"/>
      <c r="E15867"/>
    </row>
    <row r="15868" spans="1:5" x14ac:dyDescent="0.3">
      <c r="A15868"/>
      <c r="B15868"/>
      <c r="C15868"/>
      <c r="D15868"/>
      <c r="E15868"/>
    </row>
    <row r="15869" spans="1:5" x14ac:dyDescent="0.3">
      <c r="A15869"/>
      <c r="B15869"/>
      <c r="C15869"/>
      <c r="D15869"/>
      <c r="E15869"/>
    </row>
    <row r="15870" spans="1:5" x14ac:dyDescent="0.3">
      <c r="A15870"/>
      <c r="B15870"/>
      <c r="C15870"/>
      <c r="D15870"/>
      <c r="E15870"/>
    </row>
    <row r="15871" spans="1:5" x14ac:dyDescent="0.3">
      <c r="A15871"/>
      <c r="B15871"/>
      <c r="C15871"/>
      <c r="D15871"/>
      <c r="E15871"/>
    </row>
    <row r="15872" spans="1:5" x14ac:dyDescent="0.3">
      <c r="A15872"/>
      <c r="B15872"/>
      <c r="C15872"/>
      <c r="D15872"/>
      <c r="E15872"/>
    </row>
    <row r="15873" spans="1:5" x14ac:dyDescent="0.3">
      <c r="A15873"/>
      <c r="B15873"/>
      <c r="C15873"/>
      <c r="D15873"/>
      <c r="E15873"/>
    </row>
    <row r="15874" spans="1:5" x14ac:dyDescent="0.3">
      <c r="A15874"/>
      <c r="B15874"/>
      <c r="C15874"/>
      <c r="D15874"/>
      <c r="E15874"/>
    </row>
    <row r="15875" spans="1:5" x14ac:dyDescent="0.3">
      <c r="A15875"/>
      <c r="B15875"/>
      <c r="C15875"/>
      <c r="D15875"/>
      <c r="E15875"/>
    </row>
    <row r="15876" spans="1:5" x14ac:dyDescent="0.3">
      <c r="A15876"/>
      <c r="B15876"/>
      <c r="C15876"/>
      <c r="D15876"/>
      <c r="E15876"/>
    </row>
    <row r="15877" spans="1:5" x14ac:dyDescent="0.3">
      <c r="A15877"/>
      <c r="B15877"/>
      <c r="C15877"/>
      <c r="D15877"/>
      <c r="E15877"/>
    </row>
    <row r="15878" spans="1:5" x14ac:dyDescent="0.3">
      <c r="A15878"/>
      <c r="B15878"/>
      <c r="C15878"/>
      <c r="D15878"/>
      <c r="E15878"/>
    </row>
    <row r="15879" spans="1:5" x14ac:dyDescent="0.3">
      <c r="A15879"/>
      <c r="B15879"/>
      <c r="C15879"/>
      <c r="D15879"/>
      <c r="E15879"/>
    </row>
    <row r="15880" spans="1:5" x14ac:dyDescent="0.3">
      <c r="A15880"/>
      <c r="B15880"/>
      <c r="C15880"/>
      <c r="D15880"/>
      <c r="E15880"/>
    </row>
    <row r="15881" spans="1:5" x14ac:dyDescent="0.3">
      <c r="A15881"/>
      <c r="B15881"/>
      <c r="C15881"/>
      <c r="D15881"/>
      <c r="E15881"/>
    </row>
    <row r="15882" spans="1:5" x14ac:dyDescent="0.3">
      <c r="A15882"/>
      <c r="B15882"/>
      <c r="C15882"/>
      <c r="D15882"/>
      <c r="E15882"/>
    </row>
    <row r="15883" spans="1:5" x14ac:dyDescent="0.3">
      <c r="A15883"/>
      <c r="B15883"/>
      <c r="C15883"/>
      <c r="D15883"/>
      <c r="E15883"/>
    </row>
    <row r="15884" spans="1:5" x14ac:dyDescent="0.3">
      <c r="A15884"/>
      <c r="B15884"/>
      <c r="C15884"/>
      <c r="D15884"/>
      <c r="E15884"/>
    </row>
    <row r="15885" spans="1:5" x14ac:dyDescent="0.3">
      <c r="A15885"/>
      <c r="B15885"/>
      <c r="C15885"/>
      <c r="D15885"/>
      <c r="E15885"/>
    </row>
    <row r="15886" spans="1:5" x14ac:dyDescent="0.3">
      <c r="A15886"/>
      <c r="B15886"/>
      <c r="C15886"/>
      <c r="D15886"/>
      <c r="E15886"/>
    </row>
    <row r="15887" spans="1:5" x14ac:dyDescent="0.3">
      <c r="A15887"/>
      <c r="B15887"/>
      <c r="C15887"/>
      <c r="D15887"/>
      <c r="E15887"/>
    </row>
    <row r="15888" spans="1:5" x14ac:dyDescent="0.3">
      <c r="A15888"/>
      <c r="B15888"/>
      <c r="C15888"/>
      <c r="D15888"/>
      <c r="E15888"/>
    </row>
    <row r="15889" spans="1:5" x14ac:dyDescent="0.3">
      <c r="A15889"/>
      <c r="B15889"/>
      <c r="C15889"/>
      <c r="D15889"/>
      <c r="E15889"/>
    </row>
    <row r="15890" spans="1:5" x14ac:dyDescent="0.3">
      <c r="A15890"/>
      <c r="B15890"/>
      <c r="C15890"/>
      <c r="D15890"/>
      <c r="E15890"/>
    </row>
    <row r="15891" spans="1:5" x14ac:dyDescent="0.3">
      <c r="A15891"/>
      <c r="B15891"/>
      <c r="C15891"/>
      <c r="D15891"/>
      <c r="E15891"/>
    </row>
    <row r="15892" spans="1:5" x14ac:dyDescent="0.3">
      <c r="A15892"/>
      <c r="B15892"/>
      <c r="C15892"/>
      <c r="D15892"/>
      <c r="E15892"/>
    </row>
    <row r="15893" spans="1:5" x14ac:dyDescent="0.3">
      <c r="A15893"/>
      <c r="B15893"/>
      <c r="C15893"/>
      <c r="D15893"/>
      <c r="E15893"/>
    </row>
    <row r="15894" spans="1:5" x14ac:dyDescent="0.3">
      <c r="A15894"/>
      <c r="B15894"/>
      <c r="C15894"/>
      <c r="D15894"/>
      <c r="E15894"/>
    </row>
    <row r="15895" spans="1:5" x14ac:dyDescent="0.3">
      <c r="A15895"/>
      <c r="B15895"/>
      <c r="C15895"/>
      <c r="D15895"/>
      <c r="E15895"/>
    </row>
    <row r="15896" spans="1:5" x14ac:dyDescent="0.3">
      <c r="A15896"/>
      <c r="B15896"/>
      <c r="C15896"/>
      <c r="D15896"/>
      <c r="E15896"/>
    </row>
    <row r="15897" spans="1:5" x14ac:dyDescent="0.3">
      <c r="A15897"/>
      <c r="B15897"/>
      <c r="C15897"/>
      <c r="D15897"/>
      <c r="E15897"/>
    </row>
    <row r="15898" spans="1:5" x14ac:dyDescent="0.3">
      <c r="A15898"/>
      <c r="B15898"/>
      <c r="C15898"/>
      <c r="D15898"/>
      <c r="E15898"/>
    </row>
    <row r="15899" spans="1:5" x14ac:dyDescent="0.3">
      <c r="A15899"/>
      <c r="B15899"/>
      <c r="C15899"/>
      <c r="D15899"/>
      <c r="E15899"/>
    </row>
    <row r="15900" spans="1:5" x14ac:dyDescent="0.3">
      <c r="A15900"/>
      <c r="B15900"/>
      <c r="C15900"/>
      <c r="D15900"/>
      <c r="E15900"/>
    </row>
    <row r="15901" spans="1:5" x14ac:dyDescent="0.3">
      <c r="A15901"/>
      <c r="B15901"/>
      <c r="C15901"/>
      <c r="D15901"/>
      <c r="E15901"/>
    </row>
    <row r="15902" spans="1:5" x14ac:dyDescent="0.3">
      <c r="A15902"/>
      <c r="B15902"/>
      <c r="C15902"/>
      <c r="D15902"/>
      <c r="E15902"/>
    </row>
    <row r="15903" spans="1:5" x14ac:dyDescent="0.3">
      <c r="A15903"/>
      <c r="B15903"/>
      <c r="C15903"/>
      <c r="D15903"/>
      <c r="E15903"/>
    </row>
    <row r="15904" spans="1:5" x14ac:dyDescent="0.3">
      <c r="A15904"/>
      <c r="B15904"/>
      <c r="C15904"/>
      <c r="D15904"/>
      <c r="E15904"/>
    </row>
    <row r="15905" spans="1:5" x14ac:dyDescent="0.3">
      <c r="A15905"/>
      <c r="B15905"/>
      <c r="C15905"/>
      <c r="D15905"/>
      <c r="E15905"/>
    </row>
    <row r="15906" spans="1:5" x14ac:dyDescent="0.3">
      <c r="A15906"/>
      <c r="B15906"/>
      <c r="C15906"/>
      <c r="D15906"/>
      <c r="E15906"/>
    </row>
    <row r="15907" spans="1:5" x14ac:dyDescent="0.3">
      <c r="A15907"/>
      <c r="B15907"/>
      <c r="C15907"/>
      <c r="D15907"/>
      <c r="E15907"/>
    </row>
    <row r="15908" spans="1:5" x14ac:dyDescent="0.3">
      <c r="A15908"/>
      <c r="B15908"/>
      <c r="C15908"/>
      <c r="D15908"/>
      <c r="E15908"/>
    </row>
    <row r="15909" spans="1:5" x14ac:dyDescent="0.3">
      <c r="A15909"/>
      <c r="B15909"/>
      <c r="C15909"/>
      <c r="D15909"/>
      <c r="E15909"/>
    </row>
    <row r="15910" spans="1:5" x14ac:dyDescent="0.3">
      <c r="A15910"/>
      <c r="B15910"/>
      <c r="C15910"/>
      <c r="D15910"/>
      <c r="E15910"/>
    </row>
    <row r="15911" spans="1:5" x14ac:dyDescent="0.3">
      <c r="A15911"/>
      <c r="B15911"/>
      <c r="C15911"/>
      <c r="D15911"/>
      <c r="E15911"/>
    </row>
    <row r="15912" spans="1:5" x14ac:dyDescent="0.3">
      <c r="A15912"/>
      <c r="B15912"/>
      <c r="C15912"/>
      <c r="D15912"/>
      <c r="E15912"/>
    </row>
    <row r="15913" spans="1:5" x14ac:dyDescent="0.3">
      <c r="A15913"/>
      <c r="B15913"/>
      <c r="C15913"/>
      <c r="D15913"/>
      <c r="E15913"/>
    </row>
    <row r="15914" spans="1:5" x14ac:dyDescent="0.3">
      <c r="A15914"/>
      <c r="B15914"/>
      <c r="C15914"/>
      <c r="D15914"/>
      <c r="E15914"/>
    </row>
    <row r="15915" spans="1:5" x14ac:dyDescent="0.3">
      <c r="A15915"/>
      <c r="B15915"/>
      <c r="C15915"/>
      <c r="D15915"/>
      <c r="E15915"/>
    </row>
    <row r="15916" spans="1:5" x14ac:dyDescent="0.3">
      <c r="A15916"/>
      <c r="B15916"/>
      <c r="C15916"/>
      <c r="D15916"/>
      <c r="E15916"/>
    </row>
    <row r="15917" spans="1:5" x14ac:dyDescent="0.3">
      <c r="A15917"/>
      <c r="B15917"/>
      <c r="C15917"/>
      <c r="D15917"/>
      <c r="E15917"/>
    </row>
    <row r="15918" spans="1:5" x14ac:dyDescent="0.3">
      <c r="A15918"/>
      <c r="B15918"/>
      <c r="C15918"/>
      <c r="D15918"/>
      <c r="E15918"/>
    </row>
    <row r="15919" spans="1:5" x14ac:dyDescent="0.3">
      <c r="A15919"/>
      <c r="B15919"/>
      <c r="C15919"/>
      <c r="D15919"/>
      <c r="E15919"/>
    </row>
    <row r="15920" spans="1:5" x14ac:dyDescent="0.3">
      <c r="A15920"/>
      <c r="B15920"/>
      <c r="C15920"/>
      <c r="D15920"/>
      <c r="E15920"/>
    </row>
    <row r="15921" spans="1:5" x14ac:dyDescent="0.3">
      <c r="A15921"/>
      <c r="B15921"/>
      <c r="C15921"/>
      <c r="D15921"/>
      <c r="E15921"/>
    </row>
    <row r="15922" spans="1:5" x14ac:dyDescent="0.3">
      <c r="A15922"/>
      <c r="B15922"/>
      <c r="C15922"/>
      <c r="D15922"/>
      <c r="E15922"/>
    </row>
    <row r="15923" spans="1:5" x14ac:dyDescent="0.3">
      <c r="A15923"/>
      <c r="B15923"/>
      <c r="C15923"/>
      <c r="D15923"/>
      <c r="E15923"/>
    </row>
    <row r="15924" spans="1:5" x14ac:dyDescent="0.3">
      <c r="A15924"/>
      <c r="B15924"/>
      <c r="C15924"/>
      <c r="D15924"/>
      <c r="E15924"/>
    </row>
    <row r="15925" spans="1:5" x14ac:dyDescent="0.3">
      <c r="A15925"/>
      <c r="B15925"/>
      <c r="C15925"/>
      <c r="D15925"/>
      <c r="E15925"/>
    </row>
    <row r="15926" spans="1:5" x14ac:dyDescent="0.3">
      <c r="A15926"/>
      <c r="B15926"/>
      <c r="C15926"/>
      <c r="D15926"/>
      <c r="E15926"/>
    </row>
    <row r="15927" spans="1:5" x14ac:dyDescent="0.3">
      <c r="A15927"/>
      <c r="B15927"/>
      <c r="C15927"/>
      <c r="D15927"/>
      <c r="E15927"/>
    </row>
    <row r="15928" spans="1:5" x14ac:dyDescent="0.3">
      <c r="A15928"/>
      <c r="B15928"/>
      <c r="C15928"/>
      <c r="D15928"/>
      <c r="E15928"/>
    </row>
    <row r="15929" spans="1:5" x14ac:dyDescent="0.3">
      <c r="A15929"/>
      <c r="B15929"/>
      <c r="C15929"/>
      <c r="D15929"/>
      <c r="E15929"/>
    </row>
    <row r="15930" spans="1:5" x14ac:dyDescent="0.3">
      <c r="A15930"/>
      <c r="B15930"/>
      <c r="C15930"/>
      <c r="D15930"/>
      <c r="E15930"/>
    </row>
    <row r="15931" spans="1:5" x14ac:dyDescent="0.3">
      <c r="A15931"/>
      <c r="B15931"/>
      <c r="C15931"/>
      <c r="D15931"/>
      <c r="E15931"/>
    </row>
    <row r="15932" spans="1:5" x14ac:dyDescent="0.3">
      <c r="A15932"/>
      <c r="B15932"/>
      <c r="C15932"/>
      <c r="D15932"/>
      <c r="E15932"/>
    </row>
    <row r="15933" spans="1:5" x14ac:dyDescent="0.3">
      <c r="A15933"/>
      <c r="B15933"/>
      <c r="C15933"/>
      <c r="D15933"/>
      <c r="E15933"/>
    </row>
    <row r="15934" spans="1:5" x14ac:dyDescent="0.3">
      <c r="A15934"/>
      <c r="B15934"/>
      <c r="C15934"/>
      <c r="D15934"/>
      <c r="E15934"/>
    </row>
    <row r="15935" spans="1:5" x14ac:dyDescent="0.3">
      <c r="A15935"/>
      <c r="B15935"/>
      <c r="C15935"/>
      <c r="D15935"/>
      <c r="E15935"/>
    </row>
    <row r="15936" spans="1:5" x14ac:dyDescent="0.3">
      <c r="A15936"/>
      <c r="B15936"/>
      <c r="C15936"/>
      <c r="D15936"/>
      <c r="E15936"/>
    </row>
    <row r="15937" spans="1:5" x14ac:dyDescent="0.3">
      <c r="A15937"/>
      <c r="B15937"/>
      <c r="C15937"/>
      <c r="D15937"/>
      <c r="E15937"/>
    </row>
    <row r="15938" spans="1:5" x14ac:dyDescent="0.3">
      <c r="A15938"/>
      <c r="B15938"/>
      <c r="C15938"/>
      <c r="D15938"/>
      <c r="E15938"/>
    </row>
    <row r="15939" spans="1:5" x14ac:dyDescent="0.3">
      <c r="A15939"/>
      <c r="B15939"/>
      <c r="C15939"/>
      <c r="D15939"/>
      <c r="E15939"/>
    </row>
    <row r="15940" spans="1:5" x14ac:dyDescent="0.3">
      <c r="A15940"/>
      <c r="B15940"/>
      <c r="C15940"/>
      <c r="D15940"/>
      <c r="E15940"/>
    </row>
    <row r="15941" spans="1:5" x14ac:dyDescent="0.3">
      <c r="A15941"/>
      <c r="B15941"/>
      <c r="C15941"/>
      <c r="D15941"/>
      <c r="E15941"/>
    </row>
    <row r="15942" spans="1:5" x14ac:dyDescent="0.3">
      <c r="A15942"/>
      <c r="B15942"/>
      <c r="C15942"/>
      <c r="D15942"/>
      <c r="E15942"/>
    </row>
    <row r="15943" spans="1:5" x14ac:dyDescent="0.3">
      <c r="A15943"/>
      <c r="B15943"/>
      <c r="C15943"/>
      <c r="D15943"/>
      <c r="E15943"/>
    </row>
    <row r="15944" spans="1:5" x14ac:dyDescent="0.3">
      <c r="A15944"/>
      <c r="B15944"/>
      <c r="C15944"/>
      <c r="D15944"/>
      <c r="E15944"/>
    </row>
    <row r="15945" spans="1:5" x14ac:dyDescent="0.3">
      <c r="A15945"/>
      <c r="B15945"/>
      <c r="C15945"/>
      <c r="D15945"/>
      <c r="E15945"/>
    </row>
    <row r="15946" spans="1:5" x14ac:dyDescent="0.3">
      <c r="A15946"/>
      <c r="B15946"/>
      <c r="C15946"/>
      <c r="D15946"/>
      <c r="E15946"/>
    </row>
    <row r="15947" spans="1:5" x14ac:dyDescent="0.3">
      <c r="A15947"/>
      <c r="B15947"/>
      <c r="C15947"/>
      <c r="D15947"/>
      <c r="E15947"/>
    </row>
    <row r="15948" spans="1:5" x14ac:dyDescent="0.3">
      <c r="A15948"/>
      <c r="B15948"/>
      <c r="C15948"/>
      <c r="D15948"/>
      <c r="E15948"/>
    </row>
    <row r="15949" spans="1:5" x14ac:dyDescent="0.3">
      <c r="A15949"/>
      <c r="B15949"/>
      <c r="C15949"/>
      <c r="D15949"/>
      <c r="E15949"/>
    </row>
    <row r="15950" spans="1:5" x14ac:dyDescent="0.3">
      <c r="A15950"/>
      <c r="B15950"/>
      <c r="C15950"/>
      <c r="D15950"/>
      <c r="E15950"/>
    </row>
    <row r="15951" spans="1:5" x14ac:dyDescent="0.3">
      <c r="A15951"/>
      <c r="B15951"/>
      <c r="C15951"/>
      <c r="D15951"/>
      <c r="E15951"/>
    </row>
    <row r="15952" spans="1:5" x14ac:dyDescent="0.3">
      <c r="A15952"/>
      <c r="B15952"/>
      <c r="C15952"/>
      <c r="D15952"/>
      <c r="E15952"/>
    </row>
    <row r="15953" spans="1:5" x14ac:dyDescent="0.3">
      <c r="A15953"/>
      <c r="B15953"/>
      <c r="C15953"/>
      <c r="D15953"/>
      <c r="E15953"/>
    </row>
    <row r="15954" spans="1:5" x14ac:dyDescent="0.3">
      <c r="A15954"/>
      <c r="B15954"/>
      <c r="C15954"/>
      <c r="D15954"/>
      <c r="E15954"/>
    </row>
    <row r="15955" spans="1:5" x14ac:dyDescent="0.3">
      <c r="A15955"/>
      <c r="B15955"/>
      <c r="C15955"/>
      <c r="D15955"/>
      <c r="E15955"/>
    </row>
    <row r="15956" spans="1:5" x14ac:dyDescent="0.3">
      <c r="A15956"/>
      <c r="B15956"/>
      <c r="C15956"/>
      <c r="D15956"/>
      <c r="E15956"/>
    </row>
    <row r="15957" spans="1:5" x14ac:dyDescent="0.3">
      <c r="A15957"/>
      <c r="B15957"/>
      <c r="C15957"/>
      <c r="D15957"/>
      <c r="E15957"/>
    </row>
    <row r="15958" spans="1:5" x14ac:dyDescent="0.3">
      <c r="A15958"/>
      <c r="B15958"/>
      <c r="C15958"/>
      <c r="D15958"/>
      <c r="E15958"/>
    </row>
    <row r="15959" spans="1:5" x14ac:dyDescent="0.3">
      <c r="A15959"/>
      <c r="B15959"/>
      <c r="C15959"/>
      <c r="D15959"/>
      <c r="E15959"/>
    </row>
    <row r="15960" spans="1:5" x14ac:dyDescent="0.3">
      <c r="A15960"/>
      <c r="B15960"/>
      <c r="C15960"/>
      <c r="D15960"/>
      <c r="E15960"/>
    </row>
    <row r="15961" spans="1:5" x14ac:dyDescent="0.3">
      <c r="A15961"/>
      <c r="B15961"/>
      <c r="C15961"/>
      <c r="D15961"/>
      <c r="E15961"/>
    </row>
    <row r="15962" spans="1:5" x14ac:dyDescent="0.3">
      <c r="A15962"/>
      <c r="B15962"/>
      <c r="C15962"/>
      <c r="D15962"/>
      <c r="E15962"/>
    </row>
    <row r="15963" spans="1:5" x14ac:dyDescent="0.3">
      <c r="A15963"/>
      <c r="B15963"/>
      <c r="C15963"/>
      <c r="D15963"/>
      <c r="E15963"/>
    </row>
    <row r="15964" spans="1:5" x14ac:dyDescent="0.3">
      <c r="A15964"/>
      <c r="B15964"/>
      <c r="C15964"/>
      <c r="D15964"/>
      <c r="E15964"/>
    </row>
    <row r="15965" spans="1:5" x14ac:dyDescent="0.3">
      <c r="A15965"/>
      <c r="B15965"/>
      <c r="C15965"/>
      <c r="D15965"/>
      <c r="E15965"/>
    </row>
    <row r="15966" spans="1:5" x14ac:dyDescent="0.3">
      <c r="A15966"/>
      <c r="B15966"/>
      <c r="C15966"/>
      <c r="D15966"/>
      <c r="E15966"/>
    </row>
    <row r="15967" spans="1:5" x14ac:dyDescent="0.3">
      <c r="A15967"/>
      <c r="B15967"/>
      <c r="C15967"/>
      <c r="D15967"/>
      <c r="E15967"/>
    </row>
    <row r="15968" spans="1:5" x14ac:dyDescent="0.3">
      <c r="A15968"/>
      <c r="B15968"/>
      <c r="C15968"/>
      <c r="D15968"/>
      <c r="E15968"/>
    </row>
    <row r="15969" spans="1:5" x14ac:dyDescent="0.3">
      <c r="A15969"/>
      <c r="B15969"/>
      <c r="C15969"/>
      <c r="D15969"/>
      <c r="E15969"/>
    </row>
    <row r="15970" spans="1:5" x14ac:dyDescent="0.3">
      <c r="A15970"/>
      <c r="B15970"/>
      <c r="C15970"/>
      <c r="D15970"/>
      <c r="E15970"/>
    </row>
    <row r="15971" spans="1:5" x14ac:dyDescent="0.3">
      <c r="A15971"/>
      <c r="B15971"/>
      <c r="C15971"/>
      <c r="D15971"/>
      <c r="E15971"/>
    </row>
    <row r="15972" spans="1:5" x14ac:dyDescent="0.3">
      <c r="A15972"/>
      <c r="B15972"/>
      <c r="C15972"/>
      <c r="D15972"/>
      <c r="E15972"/>
    </row>
    <row r="15973" spans="1:5" x14ac:dyDescent="0.3">
      <c r="A15973"/>
      <c r="B15973"/>
      <c r="C15973"/>
      <c r="D15973"/>
      <c r="E15973"/>
    </row>
    <row r="15974" spans="1:5" x14ac:dyDescent="0.3">
      <c r="A15974"/>
      <c r="B15974"/>
      <c r="C15974"/>
      <c r="D15974"/>
      <c r="E15974"/>
    </row>
    <row r="15975" spans="1:5" x14ac:dyDescent="0.3">
      <c r="A15975"/>
      <c r="B15975"/>
      <c r="C15975"/>
      <c r="D15975"/>
      <c r="E15975"/>
    </row>
    <row r="15976" spans="1:5" x14ac:dyDescent="0.3">
      <c r="A15976"/>
      <c r="B15976"/>
      <c r="C15976"/>
      <c r="D15976"/>
      <c r="E15976"/>
    </row>
    <row r="15977" spans="1:5" x14ac:dyDescent="0.3">
      <c r="A15977"/>
      <c r="B15977"/>
      <c r="C15977"/>
      <c r="D15977"/>
      <c r="E15977"/>
    </row>
    <row r="15978" spans="1:5" x14ac:dyDescent="0.3">
      <c r="A15978"/>
      <c r="B15978"/>
      <c r="C15978"/>
      <c r="D15978"/>
      <c r="E15978"/>
    </row>
    <row r="15979" spans="1:5" x14ac:dyDescent="0.3">
      <c r="A15979"/>
      <c r="B15979"/>
      <c r="C15979"/>
      <c r="D15979"/>
      <c r="E15979"/>
    </row>
    <row r="15980" spans="1:5" x14ac:dyDescent="0.3">
      <c r="A15980"/>
      <c r="B15980"/>
      <c r="C15980"/>
      <c r="D15980"/>
      <c r="E15980"/>
    </row>
    <row r="15981" spans="1:5" x14ac:dyDescent="0.3">
      <c r="A15981"/>
      <c r="B15981"/>
      <c r="C15981"/>
      <c r="D15981"/>
      <c r="E15981"/>
    </row>
    <row r="15982" spans="1:5" x14ac:dyDescent="0.3">
      <c r="A15982"/>
      <c r="B15982"/>
      <c r="C15982"/>
      <c r="D15982"/>
      <c r="E15982"/>
    </row>
    <row r="15983" spans="1:5" x14ac:dyDescent="0.3">
      <c r="A15983"/>
      <c r="B15983"/>
      <c r="C15983"/>
      <c r="D15983"/>
      <c r="E15983"/>
    </row>
    <row r="15984" spans="1:5" x14ac:dyDescent="0.3">
      <c r="A15984"/>
      <c r="B15984"/>
      <c r="C15984"/>
      <c r="D15984"/>
      <c r="E15984"/>
    </row>
    <row r="15985" spans="1:5" x14ac:dyDescent="0.3">
      <c r="A15985"/>
      <c r="B15985"/>
      <c r="C15985"/>
      <c r="D15985"/>
      <c r="E15985"/>
    </row>
    <row r="15986" spans="1:5" x14ac:dyDescent="0.3">
      <c r="A15986"/>
      <c r="B15986"/>
      <c r="C15986"/>
      <c r="D15986"/>
      <c r="E15986"/>
    </row>
    <row r="15987" spans="1:5" x14ac:dyDescent="0.3">
      <c r="A15987"/>
      <c r="B15987"/>
      <c r="C15987"/>
      <c r="D15987"/>
      <c r="E15987"/>
    </row>
    <row r="15988" spans="1:5" x14ac:dyDescent="0.3">
      <c r="A15988"/>
      <c r="B15988"/>
      <c r="C15988"/>
      <c r="D15988"/>
      <c r="E15988"/>
    </row>
    <row r="15989" spans="1:5" x14ac:dyDescent="0.3">
      <c r="A15989"/>
      <c r="B15989"/>
      <c r="C15989"/>
      <c r="D15989"/>
      <c r="E15989"/>
    </row>
    <row r="15990" spans="1:5" x14ac:dyDescent="0.3">
      <c r="A15990"/>
      <c r="B15990"/>
      <c r="C15990"/>
      <c r="D15990"/>
      <c r="E15990"/>
    </row>
    <row r="15991" spans="1:5" x14ac:dyDescent="0.3">
      <c r="A15991"/>
      <c r="B15991"/>
      <c r="C15991"/>
      <c r="D15991"/>
      <c r="E15991"/>
    </row>
    <row r="15992" spans="1:5" x14ac:dyDescent="0.3">
      <c r="A15992"/>
      <c r="B15992"/>
      <c r="C15992"/>
      <c r="D15992"/>
      <c r="E15992"/>
    </row>
    <row r="15993" spans="1:5" x14ac:dyDescent="0.3">
      <c r="A15993"/>
      <c r="B15993"/>
      <c r="C15993"/>
      <c r="D15993"/>
      <c r="E15993"/>
    </row>
    <row r="15994" spans="1:5" x14ac:dyDescent="0.3">
      <c r="A15994"/>
      <c r="B15994"/>
      <c r="C15994"/>
      <c r="D15994"/>
      <c r="E15994"/>
    </row>
    <row r="15995" spans="1:5" x14ac:dyDescent="0.3">
      <c r="A15995"/>
      <c r="B15995"/>
      <c r="C15995"/>
      <c r="D15995"/>
      <c r="E15995"/>
    </row>
    <row r="15996" spans="1:5" x14ac:dyDescent="0.3">
      <c r="A15996"/>
      <c r="B15996"/>
      <c r="C15996"/>
      <c r="D15996"/>
      <c r="E15996"/>
    </row>
    <row r="15997" spans="1:5" x14ac:dyDescent="0.3">
      <c r="A15997"/>
      <c r="B15997"/>
      <c r="C15997"/>
      <c r="D15997"/>
      <c r="E15997"/>
    </row>
    <row r="15998" spans="1:5" x14ac:dyDescent="0.3">
      <c r="A15998"/>
      <c r="B15998"/>
      <c r="C15998"/>
      <c r="D15998"/>
      <c r="E15998"/>
    </row>
    <row r="15999" spans="1:5" x14ac:dyDescent="0.3">
      <c r="A15999"/>
      <c r="B15999"/>
      <c r="C15999"/>
      <c r="D15999"/>
      <c r="E15999"/>
    </row>
    <row r="16000" spans="1:5" x14ac:dyDescent="0.3">
      <c r="A16000"/>
      <c r="B16000"/>
      <c r="C16000"/>
      <c r="D16000"/>
      <c r="E16000"/>
    </row>
    <row r="16001" spans="1:5" x14ac:dyDescent="0.3">
      <c r="A16001"/>
      <c r="B16001"/>
      <c r="C16001"/>
      <c r="D16001"/>
      <c r="E16001"/>
    </row>
    <row r="16002" spans="1:5" x14ac:dyDescent="0.3">
      <c r="A16002"/>
      <c r="B16002"/>
      <c r="C16002"/>
      <c r="D16002"/>
      <c r="E16002"/>
    </row>
    <row r="16003" spans="1:5" x14ac:dyDescent="0.3">
      <c r="A16003"/>
      <c r="B16003"/>
      <c r="C16003"/>
      <c r="D16003"/>
      <c r="E16003"/>
    </row>
    <row r="16004" spans="1:5" x14ac:dyDescent="0.3">
      <c r="A16004"/>
      <c r="B16004"/>
      <c r="C16004"/>
      <c r="D16004"/>
      <c r="E16004"/>
    </row>
    <row r="16005" spans="1:5" x14ac:dyDescent="0.3">
      <c r="A16005"/>
      <c r="B16005"/>
      <c r="C16005"/>
      <c r="D16005"/>
      <c r="E16005"/>
    </row>
    <row r="16006" spans="1:5" x14ac:dyDescent="0.3">
      <c r="A16006"/>
      <c r="B16006"/>
      <c r="C16006"/>
      <c r="D16006"/>
      <c r="E16006"/>
    </row>
    <row r="16007" spans="1:5" x14ac:dyDescent="0.3">
      <c r="A16007"/>
      <c r="B16007"/>
      <c r="C16007"/>
      <c r="D16007"/>
      <c r="E16007"/>
    </row>
    <row r="16008" spans="1:5" x14ac:dyDescent="0.3">
      <c r="A16008"/>
      <c r="B16008"/>
      <c r="C16008"/>
      <c r="D16008"/>
      <c r="E16008"/>
    </row>
    <row r="16009" spans="1:5" x14ac:dyDescent="0.3">
      <c r="A16009"/>
      <c r="B16009"/>
      <c r="C16009"/>
      <c r="D16009"/>
      <c r="E16009"/>
    </row>
    <row r="16010" spans="1:5" x14ac:dyDescent="0.3">
      <c r="A16010"/>
      <c r="B16010"/>
      <c r="C16010"/>
      <c r="D16010"/>
      <c r="E16010"/>
    </row>
    <row r="16011" spans="1:5" x14ac:dyDescent="0.3">
      <c r="A16011"/>
      <c r="B16011"/>
      <c r="C16011"/>
      <c r="D16011"/>
      <c r="E16011"/>
    </row>
    <row r="16012" spans="1:5" x14ac:dyDescent="0.3">
      <c r="A16012"/>
      <c r="B16012"/>
      <c r="C16012"/>
      <c r="D16012"/>
      <c r="E16012"/>
    </row>
    <row r="16013" spans="1:5" x14ac:dyDescent="0.3">
      <c r="A16013"/>
      <c r="B16013"/>
      <c r="C16013"/>
      <c r="D16013"/>
      <c r="E16013"/>
    </row>
    <row r="16014" spans="1:5" x14ac:dyDescent="0.3">
      <c r="A16014"/>
      <c r="B16014"/>
      <c r="C16014"/>
      <c r="D16014"/>
      <c r="E16014"/>
    </row>
    <row r="16015" spans="1:5" x14ac:dyDescent="0.3">
      <c r="A16015"/>
      <c r="B16015"/>
      <c r="C16015"/>
      <c r="D16015"/>
      <c r="E16015"/>
    </row>
    <row r="16016" spans="1:5" x14ac:dyDescent="0.3">
      <c r="A16016"/>
      <c r="B16016"/>
      <c r="C16016"/>
      <c r="D16016"/>
      <c r="E16016"/>
    </row>
    <row r="16017" spans="1:5" x14ac:dyDescent="0.3">
      <c r="A16017"/>
      <c r="B16017"/>
      <c r="C16017"/>
      <c r="D16017"/>
      <c r="E16017"/>
    </row>
    <row r="16018" spans="1:5" x14ac:dyDescent="0.3">
      <c r="A16018"/>
      <c r="B16018"/>
      <c r="C16018"/>
      <c r="D16018"/>
      <c r="E16018"/>
    </row>
    <row r="16019" spans="1:5" x14ac:dyDescent="0.3">
      <c r="A16019"/>
      <c r="B16019"/>
      <c r="C16019"/>
      <c r="D16019"/>
      <c r="E16019"/>
    </row>
    <row r="16020" spans="1:5" x14ac:dyDescent="0.3">
      <c r="A16020"/>
      <c r="B16020"/>
      <c r="C16020"/>
      <c r="D16020"/>
      <c r="E16020"/>
    </row>
    <row r="16021" spans="1:5" x14ac:dyDescent="0.3">
      <c r="A16021"/>
      <c r="B16021"/>
      <c r="C16021"/>
      <c r="D16021"/>
      <c r="E16021"/>
    </row>
    <row r="16022" spans="1:5" x14ac:dyDescent="0.3">
      <c r="A16022"/>
      <c r="B16022"/>
      <c r="C16022"/>
      <c r="D16022"/>
      <c r="E16022"/>
    </row>
    <row r="16023" spans="1:5" x14ac:dyDescent="0.3">
      <c r="A16023"/>
      <c r="B16023"/>
      <c r="C16023"/>
      <c r="D16023"/>
      <c r="E16023"/>
    </row>
    <row r="16024" spans="1:5" x14ac:dyDescent="0.3">
      <c r="A16024"/>
      <c r="B16024"/>
      <c r="C16024"/>
      <c r="D16024"/>
      <c r="E16024"/>
    </row>
    <row r="16025" spans="1:5" x14ac:dyDescent="0.3">
      <c r="A16025"/>
      <c r="B16025"/>
      <c r="C16025"/>
      <c r="D16025"/>
      <c r="E16025"/>
    </row>
    <row r="16026" spans="1:5" x14ac:dyDescent="0.3">
      <c r="A16026"/>
      <c r="B16026"/>
      <c r="C16026"/>
      <c r="D16026"/>
      <c r="E16026"/>
    </row>
    <row r="16027" spans="1:5" x14ac:dyDescent="0.3">
      <c r="A16027"/>
      <c r="B16027"/>
      <c r="C16027"/>
      <c r="D16027"/>
      <c r="E16027"/>
    </row>
    <row r="16028" spans="1:5" x14ac:dyDescent="0.3">
      <c r="A16028"/>
      <c r="B16028"/>
      <c r="C16028"/>
      <c r="D16028"/>
      <c r="E16028"/>
    </row>
    <row r="16029" spans="1:5" x14ac:dyDescent="0.3">
      <c r="A16029"/>
      <c r="B16029"/>
      <c r="C16029"/>
      <c r="D16029"/>
      <c r="E16029"/>
    </row>
    <row r="16030" spans="1:5" x14ac:dyDescent="0.3">
      <c r="A16030"/>
      <c r="B16030"/>
      <c r="C16030"/>
      <c r="D16030"/>
      <c r="E16030"/>
    </row>
    <row r="16031" spans="1:5" x14ac:dyDescent="0.3">
      <c r="A16031"/>
      <c r="B16031"/>
      <c r="C16031"/>
      <c r="D16031"/>
      <c r="E16031"/>
    </row>
    <row r="16032" spans="1:5" x14ac:dyDescent="0.3">
      <c r="A16032"/>
      <c r="B16032"/>
      <c r="C16032"/>
      <c r="D16032"/>
      <c r="E16032"/>
    </row>
    <row r="16033" spans="1:5" x14ac:dyDescent="0.3">
      <c r="A16033"/>
      <c r="B16033"/>
      <c r="C16033"/>
      <c r="D16033"/>
      <c r="E16033"/>
    </row>
    <row r="16034" spans="1:5" x14ac:dyDescent="0.3">
      <c r="A16034"/>
      <c r="B16034"/>
      <c r="C16034"/>
      <c r="D16034"/>
      <c r="E16034"/>
    </row>
    <row r="16035" spans="1:5" x14ac:dyDescent="0.3">
      <c r="A16035"/>
      <c r="B16035"/>
      <c r="C16035"/>
      <c r="D16035"/>
      <c r="E16035"/>
    </row>
    <row r="16036" spans="1:5" x14ac:dyDescent="0.3">
      <c r="A16036"/>
      <c r="B16036"/>
      <c r="C16036"/>
      <c r="D16036"/>
      <c r="E16036"/>
    </row>
    <row r="16037" spans="1:5" x14ac:dyDescent="0.3">
      <c r="A16037"/>
      <c r="B16037"/>
      <c r="C16037"/>
      <c r="D16037"/>
      <c r="E16037"/>
    </row>
    <row r="16038" spans="1:5" x14ac:dyDescent="0.3">
      <c r="A16038"/>
      <c r="B16038"/>
      <c r="C16038"/>
      <c r="D16038"/>
      <c r="E16038"/>
    </row>
    <row r="16039" spans="1:5" x14ac:dyDescent="0.3">
      <c r="A16039"/>
      <c r="B16039"/>
      <c r="C16039"/>
      <c r="D16039"/>
      <c r="E16039"/>
    </row>
    <row r="16040" spans="1:5" x14ac:dyDescent="0.3">
      <c r="A16040"/>
      <c r="B16040"/>
      <c r="C16040"/>
      <c r="D16040"/>
      <c r="E16040"/>
    </row>
    <row r="16041" spans="1:5" x14ac:dyDescent="0.3">
      <c r="A16041"/>
      <c r="B16041"/>
      <c r="C16041"/>
      <c r="D16041"/>
      <c r="E16041"/>
    </row>
    <row r="16042" spans="1:5" x14ac:dyDescent="0.3">
      <c r="A16042"/>
      <c r="B16042"/>
      <c r="C16042"/>
      <c r="D16042"/>
      <c r="E16042"/>
    </row>
    <row r="16043" spans="1:5" x14ac:dyDescent="0.3">
      <c r="A16043"/>
      <c r="B16043"/>
      <c r="C16043"/>
      <c r="D16043"/>
      <c r="E16043"/>
    </row>
    <row r="16044" spans="1:5" x14ac:dyDescent="0.3">
      <c r="A16044"/>
      <c r="B16044"/>
      <c r="C16044"/>
      <c r="D16044"/>
      <c r="E16044"/>
    </row>
    <row r="16045" spans="1:5" x14ac:dyDescent="0.3">
      <c r="A16045"/>
      <c r="B16045"/>
      <c r="C16045"/>
      <c r="D16045"/>
      <c r="E16045"/>
    </row>
    <row r="16046" spans="1:5" x14ac:dyDescent="0.3">
      <c r="A16046"/>
      <c r="B16046"/>
      <c r="C16046"/>
      <c r="D16046"/>
      <c r="E16046"/>
    </row>
    <row r="16047" spans="1:5" x14ac:dyDescent="0.3">
      <c r="A16047"/>
      <c r="B16047"/>
      <c r="C16047"/>
      <c r="D16047"/>
      <c r="E16047"/>
    </row>
    <row r="16048" spans="1:5" x14ac:dyDescent="0.3">
      <c r="A16048"/>
      <c r="B16048"/>
      <c r="C16048"/>
      <c r="D16048"/>
      <c r="E16048"/>
    </row>
    <row r="16049" spans="1:5" x14ac:dyDescent="0.3">
      <c r="A16049"/>
      <c r="B16049"/>
      <c r="C16049"/>
      <c r="D16049"/>
      <c r="E16049"/>
    </row>
    <row r="16050" spans="1:5" x14ac:dyDescent="0.3">
      <c r="A16050"/>
      <c r="B16050"/>
      <c r="C16050"/>
      <c r="D16050"/>
      <c r="E16050"/>
    </row>
    <row r="16051" spans="1:5" x14ac:dyDescent="0.3">
      <c r="A16051"/>
      <c r="B16051"/>
      <c r="C16051"/>
      <c r="D16051"/>
      <c r="E16051"/>
    </row>
    <row r="16052" spans="1:5" x14ac:dyDescent="0.3">
      <c r="A16052"/>
      <c r="B16052"/>
      <c r="C16052"/>
      <c r="D16052"/>
      <c r="E16052"/>
    </row>
    <row r="16053" spans="1:5" x14ac:dyDescent="0.3">
      <c r="A16053"/>
      <c r="B16053"/>
      <c r="C16053"/>
      <c r="D16053"/>
      <c r="E16053"/>
    </row>
    <row r="16054" spans="1:5" x14ac:dyDescent="0.3">
      <c r="A16054"/>
      <c r="B16054"/>
      <c r="C16054"/>
      <c r="D16054"/>
      <c r="E16054"/>
    </row>
    <row r="16055" spans="1:5" x14ac:dyDescent="0.3">
      <c r="A16055"/>
      <c r="B16055"/>
      <c r="C16055"/>
      <c r="D16055"/>
      <c r="E16055"/>
    </row>
    <row r="16056" spans="1:5" x14ac:dyDescent="0.3">
      <c r="A16056"/>
      <c r="B16056"/>
      <c r="C16056"/>
      <c r="D16056"/>
      <c r="E16056"/>
    </row>
    <row r="16057" spans="1:5" x14ac:dyDescent="0.3">
      <c r="A16057"/>
      <c r="B16057"/>
      <c r="C16057"/>
      <c r="D16057"/>
      <c r="E16057"/>
    </row>
    <row r="16058" spans="1:5" x14ac:dyDescent="0.3">
      <c r="A16058"/>
      <c r="B16058"/>
      <c r="C16058"/>
      <c r="D16058"/>
      <c r="E16058"/>
    </row>
    <row r="16059" spans="1:5" x14ac:dyDescent="0.3">
      <c r="A16059"/>
      <c r="B16059"/>
      <c r="C16059"/>
      <c r="D16059"/>
      <c r="E16059"/>
    </row>
    <row r="16060" spans="1:5" x14ac:dyDescent="0.3">
      <c r="A16060"/>
      <c r="B16060"/>
      <c r="C16060"/>
      <c r="D16060"/>
      <c r="E16060"/>
    </row>
    <row r="16061" spans="1:5" x14ac:dyDescent="0.3">
      <c r="A16061"/>
      <c r="B16061"/>
      <c r="C16061"/>
      <c r="D16061"/>
      <c r="E16061"/>
    </row>
    <row r="16062" spans="1:5" x14ac:dyDescent="0.3">
      <c r="A16062"/>
      <c r="B16062"/>
      <c r="C16062"/>
      <c r="D16062"/>
      <c r="E16062"/>
    </row>
    <row r="16063" spans="1:5" x14ac:dyDescent="0.3">
      <c r="A16063"/>
      <c r="B16063"/>
      <c r="C16063"/>
      <c r="D16063"/>
      <c r="E16063"/>
    </row>
    <row r="16064" spans="1:5" x14ac:dyDescent="0.3">
      <c r="A16064"/>
      <c r="B16064"/>
      <c r="C16064"/>
      <c r="D16064"/>
      <c r="E16064"/>
    </row>
    <row r="16065" spans="1:5" x14ac:dyDescent="0.3">
      <c r="A16065"/>
      <c r="B16065"/>
      <c r="C16065"/>
      <c r="D16065"/>
      <c r="E16065"/>
    </row>
    <row r="16066" spans="1:5" x14ac:dyDescent="0.3">
      <c r="A16066"/>
      <c r="B16066"/>
      <c r="C16066"/>
      <c r="D16066"/>
      <c r="E16066"/>
    </row>
    <row r="16067" spans="1:5" x14ac:dyDescent="0.3">
      <c r="A16067"/>
      <c r="B16067"/>
      <c r="C16067"/>
      <c r="D16067"/>
      <c r="E16067"/>
    </row>
    <row r="16068" spans="1:5" x14ac:dyDescent="0.3">
      <c r="A16068"/>
      <c r="B16068"/>
      <c r="C16068"/>
      <c r="D16068"/>
      <c r="E16068"/>
    </row>
    <row r="16069" spans="1:5" x14ac:dyDescent="0.3">
      <c r="A16069"/>
      <c r="B16069"/>
      <c r="C16069"/>
      <c r="D16069"/>
      <c r="E16069"/>
    </row>
    <row r="16070" spans="1:5" x14ac:dyDescent="0.3">
      <c r="A16070"/>
      <c r="B16070"/>
      <c r="C16070"/>
      <c r="D16070"/>
      <c r="E16070"/>
    </row>
    <row r="16071" spans="1:5" x14ac:dyDescent="0.3">
      <c r="A16071"/>
      <c r="B16071"/>
      <c r="C16071"/>
      <c r="D16071"/>
      <c r="E16071"/>
    </row>
    <row r="16072" spans="1:5" x14ac:dyDescent="0.3">
      <c r="A16072"/>
      <c r="B16072"/>
      <c r="C16072"/>
      <c r="D16072"/>
      <c r="E16072"/>
    </row>
    <row r="16073" spans="1:5" x14ac:dyDescent="0.3">
      <c r="A16073"/>
      <c r="B16073"/>
      <c r="C16073"/>
      <c r="D16073"/>
      <c r="E16073"/>
    </row>
    <row r="16074" spans="1:5" x14ac:dyDescent="0.3">
      <c r="A16074"/>
      <c r="B16074"/>
      <c r="C16074"/>
      <c r="D16074"/>
      <c r="E16074"/>
    </row>
    <row r="16075" spans="1:5" x14ac:dyDescent="0.3">
      <c r="A16075"/>
      <c r="B16075"/>
      <c r="C16075"/>
      <c r="D16075"/>
      <c r="E16075"/>
    </row>
    <row r="16076" spans="1:5" x14ac:dyDescent="0.3">
      <c r="A16076"/>
      <c r="B16076"/>
      <c r="C16076"/>
      <c r="D16076"/>
      <c r="E16076"/>
    </row>
    <row r="16077" spans="1:5" x14ac:dyDescent="0.3">
      <c r="A16077"/>
      <c r="B16077"/>
      <c r="C16077"/>
      <c r="D16077"/>
      <c r="E16077"/>
    </row>
    <row r="16078" spans="1:5" x14ac:dyDescent="0.3">
      <c r="A16078"/>
      <c r="B16078"/>
      <c r="C16078"/>
      <c r="D16078"/>
      <c r="E16078"/>
    </row>
    <row r="16079" spans="1:5" x14ac:dyDescent="0.3">
      <c r="A16079"/>
      <c r="B16079"/>
      <c r="C16079"/>
      <c r="D16079"/>
      <c r="E16079"/>
    </row>
    <row r="16080" spans="1:5" x14ac:dyDescent="0.3">
      <c r="A16080"/>
      <c r="B16080"/>
      <c r="C16080"/>
      <c r="D16080"/>
      <c r="E16080"/>
    </row>
    <row r="16081" spans="1:5" x14ac:dyDescent="0.3">
      <c r="A16081"/>
      <c r="B16081"/>
      <c r="C16081"/>
      <c r="D16081"/>
      <c r="E16081"/>
    </row>
    <row r="16082" spans="1:5" x14ac:dyDescent="0.3">
      <c r="A16082"/>
      <c r="B16082"/>
      <c r="C16082"/>
      <c r="D16082"/>
      <c r="E16082"/>
    </row>
    <row r="16083" spans="1:5" x14ac:dyDescent="0.3">
      <c r="A16083"/>
      <c r="B16083"/>
      <c r="C16083"/>
      <c r="D16083"/>
      <c r="E16083"/>
    </row>
    <row r="16084" spans="1:5" x14ac:dyDescent="0.3">
      <c r="A16084"/>
      <c r="B16084"/>
      <c r="C16084"/>
      <c r="D16084"/>
      <c r="E16084"/>
    </row>
    <row r="16085" spans="1:5" x14ac:dyDescent="0.3">
      <c r="A16085"/>
      <c r="B16085"/>
      <c r="C16085"/>
      <c r="D16085"/>
      <c r="E16085"/>
    </row>
    <row r="16086" spans="1:5" x14ac:dyDescent="0.3">
      <c r="A16086"/>
      <c r="B16086"/>
      <c r="C16086"/>
      <c r="D16086"/>
      <c r="E16086"/>
    </row>
    <row r="16087" spans="1:5" x14ac:dyDescent="0.3">
      <c r="A16087"/>
      <c r="B16087"/>
      <c r="C16087"/>
      <c r="D16087"/>
      <c r="E16087"/>
    </row>
    <row r="16088" spans="1:5" x14ac:dyDescent="0.3">
      <c r="A16088"/>
      <c r="B16088"/>
      <c r="C16088"/>
      <c r="D16088"/>
      <c r="E16088"/>
    </row>
    <row r="16089" spans="1:5" x14ac:dyDescent="0.3">
      <c r="A16089"/>
      <c r="B16089"/>
      <c r="C16089"/>
      <c r="D16089"/>
      <c r="E16089"/>
    </row>
    <row r="16090" spans="1:5" x14ac:dyDescent="0.3">
      <c r="A16090"/>
      <c r="B16090"/>
      <c r="C16090"/>
      <c r="D16090"/>
      <c r="E16090"/>
    </row>
    <row r="16091" spans="1:5" x14ac:dyDescent="0.3">
      <c r="A16091"/>
      <c r="B16091"/>
      <c r="C16091"/>
      <c r="D16091"/>
      <c r="E16091"/>
    </row>
    <row r="16092" spans="1:5" x14ac:dyDescent="0.3">
      <c r="A16092"/>
      <c r="B16092"/>
      <c r="C16092"/>
      <c r="D16092"/>
      <c r="E16092"/>
    </row>
    <row r="16093" spans="1:5" x14ac:dyDescent="0.3">
      <c r="A16093"/>
      <c r="B16093"/>
      <c r="C16093"/>
      <c r="D16093"/>
      <c r="E16093"/>
    </row>
    <row r="16094" spans="1:5" x14ac:dyDescent="0.3">
      <c r="A16094"/>
      <c r="B16094"/>
      <c r="C16094"/>
      <c r="D16094"/>
      <c r="E16094"/>
    </row>
    <row r="16095" spans="1:5" x14ac:dyDescent="0.3">
      <c r="A16095"/>
      <c r="B16095"/>
      <c r="C16095"/>
      <c r="D16095"/>
      <c r="E16095"/>
    </row>
    <row r="16096" spans="1:5" x14ac:dyDescent="0.3">
      <c r="A16096"/>
      <c r="B16096"/>
      <c r="C16096"/>
      <c r="D16096"/>
      <c r="E16096"/>
    </row>
    <row r="16097" spans="1:5" x14ac:dyDescent="0.3">
      <c r="A16097"/>
      <c r="B16097"/>
      <c r="C16097"/>
      <c r="D16097"/>
      <c r="E16097"/>
    </row>
    <row r="16098" spans="1:5" x14ac:dyDescent="0.3">
      <c r="A16098"/>
      <c r="B16098"/>
      <c r="C16098"/>
      <c r="D16098"/>
      <c r="E16098"/>
    </row>
    <row r="16099" spans="1:5" x14ac:dyDescent="0.3">
      <c r="A16099"/>
      <c r="B16099"/>
      <c r="C16099"/>
      <c r="D16099"/>
      <c r="E16099"/>
    </row>
    <row r="16100" spans="1:5" x14ac:dyDescent="0.3">
      <c r="A16100"/>
      <c r="B16100"/>
      <c r="C16100"/>
      <c r="D16100"/>
      <c r="E16100"/>
    </row>
    <row r="16101" spans="1:5" x14ac:dyDescent="0.3">
      <c r="A16101"/>
      <c r="B16101"/>
      <c r="C16101"/>
      <c r="D16101"/>
      <c r="E16101"/>
    </row>
    <row r="16102" spans="1:5" x14ac:dyDescent="0.3">
      <c r="A16102"/>
      <c r="B16102"/>
      <c r="C16102"/>
      <c r="D16102"/>
      <c r="E16102"/>
    </row>
    <row r="16103" spans="1:5" x14ac:dyDescent="0.3">
      <c r="A16103"/>
      <c r="B16103"/>
      <c r="C16103"/>
      <c r="D16103"/>
      <c r="E16103"/>
    </row>
    <row r="16104" spans="1:5" x14ac:dyDescent="0.3">
      <c r="A16104"/>
      <c r="B16104"/>
      <c r="C16104"/>
      <c r="D16104"/>
      <c r="E16104"/>
    </row>
    <row r="16105" spans="1:5" x14ac:dyDescent="0.3">
      <c r="A16105"/>
      <c r="B16105"/>
      <c r="C16105"/>
      <c r="D16105"/>
      <c r="E16105"/>
    </row>
    <row r="16106" spans="1:5" x14ac:dyDescent="0.3">
      <c r="A16106"/>
      <c r="B16106"/>
      <c r="C16106"/>
      <c r="D16106"/>
      <c r="E16106"/>
    </row>
    <row r="16107" spans="1:5" x14ac:dyDescent="0.3">
      <c r="A16107"/>
      <c r="B16107"/>
      <c r="C16107"/>
      <c r="D16107"/>
      <c r="E16107"/>
    </row>
    <row r="16108" spans="1:5" x14ac:dyDescent="0.3">
      <c r="A16108"/>
      <c r="B16108"/>
      <c r="C16108"/>
      <c r="D16108"/>
      <c r="E16108"/>
    </row>
    <row r="16109" spans="1:5" x14ac:dyDescent="0.3">
      <c r="A16109"/>
      <c r="B16109"/>
      <c r="C16109"/>
      <c r="D16109"/>
      <c r="E16109"/>
    </row>
    <row r="16110" spans="1:5" x14ac:dyDescent="0.3">
      <c r="A16110"/>
      <c r="B16110"/>
      <c r="C16110"/>
      <c r="D16110"/>
      <c r="E16110"/>
    </row>
    <row r="16111" spans="1:5" x14ac:dyDescent="0.3">
      <c r="A16111"/>
      <c r="B16111"/>
      <c r="C16111"/>
      <c r="D16111"/>
      <c r="E16111"/>
    </row>
    <row r="16112" spans="1:5" x14ac:dyDescent="0.3">
      <c r="A16112"/>
      <c r="B16112"/>
      <c r="C16112"/>
      <c r="D16112"/>
      <c r="E16112"/>
    </row>
    <row r="16113" spans="1:5" x14ac:dyDescent="0.3">
      <c r="A16113"/>
      <c r="B16113"/>
      <c r="C16113"/>
      <c r="D16113"/>
      <c r="E16113"/>
    </row>
    <row r="16114" spans="1:5" x14ac:dyDescent="0.3">
      <c r="A16114"/>
      <c r="B16114"/>
      <c r="C16114"/>
      <c r="D16114"/>
      <c r="E16114"/>
    </row>
    <row r="16115" spans="1:5" x14ac:dyDescent="0.3">
      <c r="A16115"/>
      <c r="B16115"/>
      <c r="C16115"/>
      <c r="D16115"/>
      <c r="E16115"/>
    </row>
    <row r="16116" spans="1:5" x14ac:dyDescent="0.3">
      <c r="A16116"/>
      <c r="B16116"/>
      <c r="C16116"/>
      <c r="D16116"/>
      <c r="E16116"/>
    </row>
    <row r="16117" spans="1:5" x14ac:dyDescent="0.3">
      <c r="A16117"/>
      <c r="B16117"/>
      <c r="C16117"/>
      <c r="D16117"/>
      <c r="E16117"/>
    </row>
    <row r="16118" spans="1:5" x14ac:dyDescent="0.3">
      <c r="A16118"/>
      <c r="B16118"/>
      <c r="C16118"/>
      <c r="D16118"/>
      <c r="E16118"/>
    </row>
    <row r="16119" spans="1:5" x14ac:dyDescent="0.3">
      <c r="A16119"/>
      <c r="B16119"/>
      <c r="C16119"/>
      <c r="D16119"/>
      <c r="E16119"/>
    </row>
    <row r="16120" spans="1:5" x14ac:dyDescent="0.3">
      <c r="A16120"/>
      <c r="B16120"/>
      <c r="C16120"/>
      <c r="D16120"/>
      <c r="E16120"/>
    </row>
    <row r="16121" spans="1:5" x14ac:dyDescent="0.3">
      <c r="A16121"/>
      <c r="B16121"/>
      <c r="C16121"/>
      <c r="D16121"/>
      <c r="E16121"/>
    </row>
    <row r="16122" spans="1:5" x14ac:dyDescent="0.3">
      <c r="A16122"/>
      <c r="B16122"/>
      <c r="C16122"/>
      <c r="D16122"/>
      <c r="E16122"/>
    </row>
    <row r="16123" spans="1:5" x14ac:dyDescent="0.3">
      <c r="A16123"/>
      <c r="B16123"/>
      <c r="C16123"/>
      <c r="D16123"/>
      <c r="E16123"/>
    </row>
    <row r="16124" spans="1:5" x14ac:dyDescent="0.3">
      <c r="A16124"/>
      <c r="B16124"/>
      <c r="C16124"/>
      <c r="D16124"/>
      <c r="E16124"/>
    </row>
    <row r="16125" spans="1:5" x14ac:dyDescent="0.3">
      <c r="A16125"/>
      <c r="B16125"/>
      <c r="C16125"/>
      <c r="D16125"/>
      <c r="E16125"/>
    </row>
    <row r="16126" spans="1:5" x14ac:dyDescent="0.3">
      <c r="A16126"/>
      <c r="B16126"/>
      <c r="C16126"/>
      <c r="D16126"/>
      <c r="E16126"/>
    </row>
    <row r="16127" spans="1:5" x14ac:dyDescent="0.3">
      <c r="A16127"/>
      <c r="B16127"/>
      <c r="C16127"/>
      <c r="D16127"/>
      <c r="E16127"/>
    </row>
    <row r="16128" spans="1:5" x14ac:dyDescent="0.3">
      <c r="A16128"/>
      <c r="B16128"/>
      <c r="C16128"/>
      <c r="D16128"/>
      <c r="E16128"/>
    </row>
    <row r="16129" spans="1:5" x14ac:dyDescent="0.3">
      <c r="A16129"/>
      <c r="B16129"/>
      <c r="C16129"/>
      <c r="D16129"/>
      <c r="E16129"/>
    </row>
    <row r="16130" spans="1:5" x14ac:dyDescent="0.3">
      <c r="A16130"/>
      <c r="B16130"/>
      <c r="C16130"/>
      <c r="D16130"/>
      <c r="E16130"/>
    </row>
    <row r="16131" spans="1:5" x14ac:dyDescent="0.3">
      <c r="A16131"/>
      <c r="B16131"/>
      <c r="C16131"/>
      <c r="D16131"/>
      <c r="E16131"/>
    </row>
    <row r="16132" spans="1:5" x14ac:dyDescent="0.3">
      <c r="A16132"/>
      <c r="B16132"/>
      <c r="C16132"/>
      <c r="D16132"/>
      <c r="E16132"/>
    </row>
    <row r="16133" spans="1:5" x14ac:dyDescent="0.3">
      <c r="A16133"/>
      <c r="B16133"/>
      <c r="C16133"/>
      <c r="D16133"/>
      <c r="E16133"/>
    </row>
    <row r="16134" spans="1:5" x14ac:dyDescent="0.3">
      <c r="A16134"/>
      <c r="B16134"/>
      <c r="C16134"/>
      <c r="D16134"/>
      <c r="E16134"/>
    </row>
    <row r="16135" spans="1:5" x14ac:dyDescent="0.3">
      <c r="A16135"/>
      <c r="B16135"/>
      <c r="C16135"/>
      <c r="D16135"/>
      <c r="E16135"/>
    </row>
    <row r="16136" spans="1:5" x14ac:dyDescent="0.3">
      <c r="A16136"/>
      <c r="B16136"/>
      <c r="C16136"/>
      <c r="D16136"/>
      <c r="E16136"/>
    </row>
    <row r="16137" spans="1:5" x14ac:dyDescent="0.3">
      <c r="A16137"/>
      <c r="B16137"/>
      <c r="C16137"/>
      <c r="D16137"/>
      <c r="E16137"/>
    </row>
    <row r="16138" spans="1:5" x14ac:dyDescent="0.3">
      <c r="A16138"/>
      <c r="B16138"/>
      <c r="C16138"/>
      <c r="D16138"/>
      <c r="E16138"/>
    </row>
    <row r="16139" spans="1:5" x14ac:dyDescent="0.3">
      <c r="A16139"/>
      <c r="B16139"/>
      <c r="C16139"/>
      <c r="D16139"/>
      <c r="E16139"/>
    </row>
    <row r="16140" spans="1:5" x14ac:dyDescent="0.3">
      <c r="A16140"/>
      <c r="B16140"/>
      <c r="C16140"/>
      <c r="D16140"/>
      <c r="E16140"/>
    </row>
    <row r="16141" spans="1:5" x14ac:dyDescent="0.3">
      <c r="A16141"/>
      <c r="B16141"/>
      <c r="C16141"/>
      <c r="D16141"/>
      <c r="E16141"/>
    </row>
    <row r="16142" spans="1:5" x14ac:dyDescent="0.3">
      <c r="A16142"/>
      <c r="B16142"/>
      <c r="C16142"/>
      <c r="D16142"/>
      <c r="E16142"/>
    </row>
    <row r="16143" spans="1:5" x14ac:dyDescent="0.3">
      <c r="A16143"/>
      <c r="B16143"/>
      <c r="C16143"/>
      <c r="D16143"/>
      <c r="E16143"/>
    </row>
    <row r="16144" spans="1:5" x14ac:dyDescent="0.3">
      <c r="A16144"/>
      <c r="B16144"/>
      <c r="C16144"/>
      <c r="D16144"/>
      <c r="E16144"/>
    </row>
    <row r="16145" spans="1:5" x14ac:dyDescent="0.3">
      <c r="A16145"/>
      <c r="B16145"/>
      <c r="C16145"/>
      <c r="D16145"/>
      <c r="E16145"/>
    </row>
    <row r="16146" spans="1:5" x14ac:dyDescent="0.3">
      <c r="A16146"/>
      <c r="B16146"/>
      <c r="C16146"/>
      <c r="D16146"/>
      <c r="E16146"/>
    </row>
    <row r="16147" spans="1:5" x14ac:dyDescent="0.3">
      <c r="A16147"/>
      <c r="B16147"/>
      <c r="C16147"/>
      <c r="D16147"/>
      <c r="E16147"/>
    </row>
    <row r="16148" spans="1:5" x14ac:dyDescent="0.3">
      <c r="A16148"/>
      <c r="B16148"/>
      <c r="C16148"/>
      <c r="D16148"/>
      <c r="E16148"/>
    </row>
    <row r="16149" spans="1:5" x14ac:dyDescent="0.3">
      <c r="A16149"/>
      <c r="B16149"/>
      <c r="C16149"/>
      <c r="D16149"/>
      <c r="E16149"/>
    </row>
    <row r="16150" spans="1:5" x14ac:dyDescent="0.3">
      <c r="A16150"/>
      <c r="B16150"/>
      <c r="C16150"/>
      <c r="D16150"/>
      <c r="E16150"/>
    </row>
    <row r="16151" spans="1:5" x14ac:dyDescent="0.3">
      <c r="A16151"/>
      <c r="B16151"/>
      <c r="C16151"/>
      <c r="D16151"/>
      <c r="E16151"/>
    </row>
    <row r="16152" spans="1:5" x14ac:dyDescent="0.3">
      <c r="A16152"/>
      <c r="B16152"/>
      <c r="C16152"/>
      <c r="D16152"/>
      <c r="E16152"/>
    </row>
    <row r="16153" spans="1:5" x14ac:dyDescent="0.3">
      <c r="A16153"/>
      <c r="B16153"/>
      <c r="C16153"/>
      <c r="D16153"/>
      <c r="E16153"/>
    </row>
    <row r="16154" spans="1:5" x14ac:dyDescent="0.3">
      <c r="A16154"/>
      <c r="B16154"/>
      <c r="C16154"/>
      <c r="D16154"/>
      <c r="E16154"/>
    </row>
    <row r="16155" spans="1:5" x14ac:dyDescent="0.3">
      <c r="A16155"/>
      <c r="B16155"/>
      <c r="C16155"/>
      <c r="D16155"/>
      <c r="E16155"/>
    </row>
    <row r="16156" spans="1:5" x14ac:dyDescent="0.3">
      <c r="A16156"/>
      <c r="B16156"/>
      <c r="C16156"/>
      <c r="D16156"/>
      <c r="E16156"/>
    </row>
    <row r="16157" spans="1:5" x14ac:dyDescent="0.3">
      <c r="A16157"/>
      <c r="B16157"/>
      <c r="C16157"/>
      <c r="D16157"/>
      <c r="E16157"/>
    </row>
    <row r="16158" spans="1:5" x14ac:dyDescent="0.3">
      <c r="A16158"/>
      <c r="B16158"/>
      <c r="C16158"/>
      <c r="D16158"/>
      <c r="E16158"/>
    </row>
    <row r="16159" spans="1:5" x14ac:dyDescent="0.3">
      <c r="A16159"/>
      <c r="B16159"/>
      <c r="C16159"/>
      <c r="D16159"/>
      <c r="E16159"/>
    </row>
    <row r="16160" spans="1:5" x14ac:dyDescent="0.3">
      <c r="A16160"/>
      <c r="B16160"/>
      <c r="C16160"/>
      <c r="D16160"/>
      <c r="E16160"/>
    </row>
    <row r="16161" spans="1:5" x14ac:dyDescent="0.3">
      <c r="A16161"/>
      <c r="B16161"/>
      <c r="C16161"/>
      <c r="D16161"/>
      <c r="E16161"/>
    </row>
    <row r="16162" spans="1:5" x14ac:dyDescent="0.3">
      <c r="A16162"/>
      <c r="B16162"/>
      <c r="C16162"/>
      <c r="D16162"/>
      <c r="E16162"/>
    </row>
    <row r="16163" spans="1:5" x14ac:dyDescent="0.3">
      <c r="A16163"/>
      <c r="B16163"/>
      <c r="C16163"/>
      <c r="D16163"/>
      <c r="E16163"/>
    </row>
    <row r="16164" spans="1:5" x14ac:dyDescent="0.3">
      <c r="A16164"/>
      <c r="B16164"/>
      <c r="C16164"/>
      <c r="D16164"/>
      <c r="E16164"/>
    </row>
    <row r="16165" spans="1:5" x14ac:dyDescent="0.3">
      <c r="A16165"/>
      <c r="B16165"/>
      <c r="C16165"/>
      <c r="D16165"/>
      <c r="E16165"/>
    </row>
    <row r="16166" spans="1:5" x14ac:dyDescent="0.3">
      <c r="A16166"/>
      <c r="B16166"/>
      <c r="C16166"/>
      <c r="D16166"/>
      <c r="E16166"/>
    </row>
    <row r="16167" spans="1:5" x14ac:dyDescent="0.3">
      <c r="A16167"/>
      <c r="B16167"/>
      <c r="C16167"/>
      <c r="D16167"/>
      <c r="E16167"/>
    </row>
    <row r="16168" spans="1:5" x14ac:dyDescent="0.3">
      <c r="A16168"/>
      <c r="B16168"/>
      <c r="C16168"/>
      <c r="D16168"/>
      <c r="E16168"/>
    </row>
    <row r="16169" spans="1:5" x14ac:dyDescent="0.3">
      <c r="A16169"/>
      <c r="B16169"/>
      <c r="C16169"/>
      <c r="D16169"/>
      <c r="E16169"/>
    </row>
    <row r="16170" spans="1:5" x14ac:dyDescent="0.3">
      <c r="A16170"/>
      <c r="B16170"/>
      <c r="C16170"/>
      <c r="D16170"/>
      <c r="E16170"/>
    </row>
    <row r="16171" spans="1:5" x14ac:dyDescent="0.3">
      <c r="A16171"/>
      <c r="B16171"/>
      <c r="C16171"/>
      <c r="D16171"/>
      <c r="E16171"/>
    </row>
    <row r="16172" spans="1:5" x14ac:dyDescent="0.3">
      <c r="A16172"/>
      <c r="B16172"/>
      <c r="C16172"/>
      <c r="D16172"/>
      <c r="E16172"/>
    </row>
    <row r="16173" spans="1:5" x14ac:dyDescent="0.3">
      <c r="A16173"/>
      <c r="B16173"/>
      <c r="C16173"/>
      <c r="D16173"/>
      <c r="E16173"/>
    </row>
    <row r="16174" spans="1:5" x14ac:dyDescent="0.3">
      <c r="A16174"/>
      <c r="B16174"/>
      <c r="C16174"/>
      <c r="D16174"/>
      <c r="E16174"/>
    </row>
    <row r="16175" spans="1:5" x14ac:dyDescent="0.3">
      <c r="A16175"/>
      <c r="B16175"/>
      <c r="C16175"/>
      <c r="D16175"/>
      <c r="E16175"/>
    </row>
    <row r="16176" spans="1:5" x14ac:dyDescent="0.3">
      <c r="A16176"/>
      <c r="B16176"/>
      <c r="C16176"/>
      <c r="D16176"/>
      <c r="E16176"/>
    </row>
    <row r="16177" spans="1:5" x14ac:dyDescent="0.3">
      <c r="A16177"/>
      <c r="B16177"/>
      <c r="C16177"/>
      <c r="D16177"/>
      <c r="E16177"/>
    </row>
    <row r="16178" spans="1:5" x14ac:dyDescent="0.3">
      <c r="A16178"/>
      <c r="B16178"/>
      <c r="C16178"/>
      <c r="D16178"/>
      <c r="E16178"/>
    </row>
    <row r="16179" spans="1:5" x14ac:dyDescent="0.3">
      <c r="A16179"/>
      <c r="B16179"/>
      <c r="C16179"/>
      <c r="D16179"/>
      <c r="E16179"/>
    </row>
    <row r="16180" spans="1:5" x14ac:dyDescent="0.3">
      <c r="A16180"/>
      <c r="B16180"/>
      <c r="C16180"/>
      <c r="D16180"/>
      <c r="E16180"/>
    </row>
    <row r="16181" spans="1:5" x14ac:dyDescent="0.3">
      <c r="A16181"/>
      <c r="B16181"/>
      <c r="C16181"/>
      <c r="D16181"/>
      <c r="E16181"/>
    </row>
    <row r="16182" spans="1:5" x14ac:dyDescent="0.3">
      <c r="A16182"/>
      <c r="B16182"/>
      <c r="C16182"/>
      <c r="D16182"/>
      <c r="E16182"/>
    </row>
    <row r="16183" spans="1:5" x14ac:dyDescent="0.3">
      <c r="A16183"/>
      <c r="B16183"/>
      <c r="C16183"/>
      <c r="D16183"/>
      <c r="E16183"/>
    </row>
    <row r="16184" spans="1:5" x14ac:dyDescent="0.3">
      <c r="A16184"/>
      <c r="B16184"/>
      <c r="C16184"/>
      <c r="D16184"/>
      <c r="E16184"/>
    </row>
    <row r="16185" spans="1:5" x14ac:dyDescent="0.3">
      <c r="A16185"/>
      <c r="B16185"/>
      <c r="C16185"/>
      <c r="D16185"/>
      <c r="E16185"/>
    </row>
    <row r="16186" spans="1:5" x14ac:dyDescent="0.3">
      <c r="A16186"/>
      <c r="B16186"/>
      <c r="C16186"/>
      <c r="D16186"/>
      <c r="E16186"/>
    </row>
    <row r="16187" spans="1:5" x14ac:dyDescent="0.3">
      <c r="A16187"/>
      <c r="B16187"/>
      <c r="C16187"/>
      <c r="D16187"/>
      <c r="E16187"/>
    </row>
    <row r="16188" spans="1:5" x14ac:dyDescent="0.3">
      <c r="A16188"/>
      <c r="B16188"/>
      <c r="C16188"/>
      <c r="D16188"/>
      <c r="E16188"/>
    </row>
    <row r="16189" spans="1:5" x14ac:dyDescent="0.3">
      <c r="A16189"/>
      <c r="B16189"/>
      <c r="C16189"/>
      <c r="D16189"/>
      <c r="E16189"/>
    </row>
    <row r="16190" spans="1:5" x14ac:dyDescent="0.3">
      <c r="A16190"/>
      <c r="B16190"/>
      <c r="C16190"/>
      <c r="D16190"/>
      <c r="E16190"/>
    </row>
    <row r="16191" spans="1:5" x14ac:dyDescent="0.3">
      <c r="A16191"/>
      <c r="B16191"/>
      <c r="C16191"/>
      <c r="D16191"/>
      <c r="E16191"/>
    </row>
    <row r="16192" spans="1:5" x14ac:dyDescent="0.3">
      <c r="A16192"/>
      <c r="B16192"/>
      <c r="C16192"/>
      <c r="D16192"/>
      <c r="E16192"/>
    </row>
    <row r="16193" spans="1:5" x14ac:dyDescent="0.3">
      <c r="A16193"/>
      <c r="B16193"/>
      <c r="C16193"/>
      <c r="D16193"/>
      <c r="E16193"/>
    </row>
    <row r="16194" spans="1:5" x14ac:dyDescent="0.3">
      <c r="A16194"/>
      <c r="B16194"/>
      <c r="C16194"/>
      <c r="D16194"/>
      <c r="E16194"/>
    </row>
    <row r="16195" spans="1:5" x14ac:dyDescent="0.3">
      <c r="A16195"/>
      <c r="B16195"/>
      <c r="C16195"/>
      <c r="D16195"/>
      <c r="E16195"/>
    </row>
    <row r="16196" spans="1:5" x14ac:dyDescent="0.3">
      <c r="A16196"/>
      <c r="B16196"/>
      <c r="C16196"/>
      <c r="D16196"/>
      <c r="E16196"/>
    </row>
    <row r="16197" spans="1:5" x14ac:dyDescent="0.3">
      <c r="A16197"/>
      <c r="B16197"/>
      <c r="C16197"/>
      <c r="D16197"/>
      <c r="E16197"/>
    </row>
    <row r="16198" spans="1:5" x14ac:dyDescent="0.3">
      <c r="A16198"/>
      <c r="B16198"/>
      <c r="C16198"/>
      <c r="D16198"/>
      <c r="E16198"/>
    </row>
    <row r="16199" spans="1:5" x14ac:dyDescent="0.3">
      <c r="A16199"/>
      <c r="B16199"/>
      <c r="C16199"/>
      <c r="D16199"/>
      <c r="E16199"/>
    </row>
    <row r="16200" spans="1:5" x14ac:dyDescent="0.3">
      <c r="A16200"/>
      <c r="B16200"/>
      <c r="C16200"/>
      <c r="D16200"/>
      <c r="E16200"/>
    </row>
    <row r="16201" spans="1:5" x14ac:dyDescent="0.3">
      <c r="A16201"/>
      <c r="B16201"/>
      <c r="C16201"/>
      <c r="D16201"/>
      <c r="E16201"/>
    </row>
    <row r="16202" spans="1:5" x14ac:dyDescent="0.3">
      <c r="A16202"/>
      <c r="B16202"/>
      <c r="C16202"/>
      <c r="D16202"/>
      <c r="E16202"/>
    </row>
    <row r="16203" spans="1:5" x14ac:dyDescent="0.3">
      <c r="A16203"/>
      <c r="B16203"/>
      <c r="C16203"/>
      <c r="D16203"/>
      <c r="E16203"/>
    </row>
    <row r="16204" spans="1:5" x14ac:dyDescent="0.3">
      <c r="A16204"/>
      <c r="B16204"/>
      <c r="C16204"/>
      <c r="D16204"/>
      <c r="E16204"/>
    </row>
    <row r="16205" spans="1:5" x14ac:dyDescent="0.3">
      <c r="A16205"/>
      <c r="B16205"/>
      <c r="C16205"/>
      <c r="D16205"/>
      <c r="E16205"/>
    </row>
    <row r="16206" spans="1:5" x14ac:dyDescent="0.3">
      <c r="A16206"/>
      <c r="B16206"/>
      <c r="C16206"/>
      <c r="D16206"/>
      <c r="E16206"/>
    </row>
    <row r="16207" spans="1:5" x14ac:dyDescent="0.3">
      <c r="A16207"/>
      <c r="B16207"/>
      <c r="C16207"/>
      <c r="D16207"/>
      <c r="E16207"/>
    </row>
    <row r="16208" spans="1:5" x14ac:dyDescent="0.3">
      <c r="A16208"/>
      <c r="B16208"/>
      <c r="C16208"/>
      <c r="D16208"/>
      <c r="E16208"/>
    </row>
    <row r="16209" spans="1:5" x14ac:dyDescent="0.3">
      <c r="A16209"/>
      <c r="B16209"/>
      <c r="C16209"/>
      <c r="D16209"/>
      <c r="E16209"/>
    </row>
    <row r="16210" spans="1:5" x14ac:dyDescent="0.3">
      <c r="A16210"/>
      <c r="B16210"/>
      <c r="C16210"/>
      <c r="D16210"/>
      <c r="E16210"/>
    </row>
    <row r="16211" spans="1:5" x14ac:dyDescent="0.3">
      <c r="A16211"/>
      <c r="B16211"/>
      <c r="C16211"/>
      <c r="D16211"/>
      <c r="E16211"/>
    </row>
    <row r="16212" spans="1:5" x14ac:dyDescent="0.3">
      <c r="A16212"/>
      <c r="B16212"/>
      <c r="C16212"/>
      <c r="D16212"/>
      <c r="E16212"/>
    </row>
    <row r="16213" spans="1:5" x14ac:dyDescent="0.3">
      <c r="A16213"/>
      <c r="B16213"/>
      <c r="C16213"/>
      <c r="D16213"/>
      <c r="E16213"/>
    </row>
    <row r="16214" spans="1:5" x14ac:dyDescent="0.3">
      <c r="A16214"/>
      <c r="B16214"/>
      <c r="C16214"/>
      <c r="D16214"/>
      <c r="E16214"/>
    </row>
    <row r="16215" spans="1:5" x14ac:dyDescent="0.3">
      <c r="A16215"/>
      <c r="B16215"/>
      <c r="C16215"/>
      <c r="D16215"/>
      <c r="E16215"/>
    </row>
    <row r="16216" spans="1:5" x14ac:dyDescent="0.3">
      <c r="A16216"/>
      <c r="B16216"/>
      <c r="C16216"/>
      <c r="D16216"/>
      <c r="E16216"/>
    </row>
    <row r="16217" spans="1:5" x14ac:dyDescent="0.3">
      <c r="A16217"/>
      <c r="B16217"/>
      <c r="C16217"/>
      <c r="D16217"/>
      <c r="E16217"/>
    </row>
    <row r="16218" spans="1:5" x14ac:dyDescent="0.3">
      <c r="A16218"/>
      <c r="B16218"/>
      <c r="C16218"/>
      <c r="D16218"/>
      <c r="E16218"/>
    </row>
    <row r="16219" spans="1:5" x14ac:dyDescent="0.3">
      <c r="A16219"/>
      <c r="B16219"/>
      <c r="C16219"/>
      <c r="D16219"/>
      <c r="E16219"/>
    </row>
    <row r="16220" spans="1:5" x14ac:dyDescent="0.3">
      <c r="A16220"/>
      <c r="B16220"/>
      <c r="C16220"/>
      <c r="D16220"/>
      <c r="E16220"/>
    </row>
    <row r="16221" spans="1:5" x14ac:dyDescent="0.3">
      <c r="A16221"/>
      <c r="B16221"/>
      <c r="C16221"/>
      <c r="D16221"/>
      <c r="E16221"/>
    </row>
    <row r="16222" spans="1:5" x14ac:dyDescent="0.3">
      <c r="A16222"/>
      <c r="B16222"/>
      <c r="C16222"/>
      <c r="D16222"/>
      <c r="E16222"/>
    </row>
    <row r="16223" spans="1:5" x14ac:dyDescent="0.3">
      <c r="A16223"/>
      <c r="B16223"/>
      <c r="C16223"/>
      <c r="D16223"/>
      <c r="E16223"/>
    </row>
    <row r="16224" spans="1:5" x14ac:dyDescent="0.3">
      <c r="A16224"/>
      <c r="B16224"/>
      <c r="C16224"/>
      <c r="D16224"/>
      <c r="E16224"/>
    </row>
    <row r="16225" spans="1:5" x14ac:dyDescent="0.3">
      <c r="A16225"/>
      <c r="B16225"/>
      <c r="C16225"/>
      <c r="D16225"/>
      <c r="E16225"/>
    </row>
    <row r="16226" spans="1:5" x14ac:dyDescent="0.3">
      <c r="A16226"/>
      <c r="B16226"/>
      <c r="C16226"/>
      <c r="D16226"/>
      <c r="E16226"/>
    </row>
    <row r="16227" spans="1:5" x14ac:dyDescent="0.3">
      <c r="A16227"/>
      <c r="B16227"/>
      <c r="C16227"/>
      <c r="D16227"/>
      <c r="E16227"/>
    </row>
    <row r="16228" spans="1:5" x14ac:dyDescent="0.3">
      <c r="A16228"/>
      <c r="B16228"/>
      <c r="C16228"/>
      <c r="D16228"/>
      <c r="E16228"/>
    </row>
    <row r="16229" spans="1:5" x14ac:dyDescent="0.3">
      <c r="A16229"/>
      <c r="B16229"/>
      <c r="C16229"/>
      <c r="D16229"/>
      <c r="E16229"/>
    </row>
    <row r="16230" spans="1:5" x14ac:dyDescent="0.3">
      <c r="A16230"/>
      <c r="B16230"/>
      <c r="C16230"/>
      <c r="D16230"/>
      <c r="E16230"/>
    </row>
    <row r="16231" spans="1:5" x14ac:dyDescent="0.3">
      <c r="A16231"/>
      <c r="B16231"/>
      <c r="C16231"/>
      <c r="D16231"/>
      <c r="E16231"/>
    </row>
    <row r="16232" spans="1:5" x14ac:dyDescent="0.3">
      <c r="A16232"/>
      <c r="B16232"/>
      <c r="C16232"/>
      <c r="D16232"/>
      <c r="E16232"/>
    </row>
    <row r="16233" spans="1:5" x14ac:dyDescent="0.3">
      <c r="A16233"/>
      <c r="B16233"/>
      <c r="C16233"/>
      <c r="D16233"/>
      <c r="E16233"/>
    </row>
    <row r="16234" spans="1:5" x14ac:dyDescent="0.3">
      <c r="A16234"/>
      <c r="B16234"/>
      <c r="C16234"/>
      <c r="D16234"/>
      <c r="E16234"/>
    </row>
    <row r="16235" spans="1:5" x14ac:dyDescent="0.3">
      <c r="A16235"/>
      <c r="B16235"/>
      <c r="C16235"/>
      <c r="D16235"/>
      <c r="E16235"/>
    </row>
    <row r="16236" spans="1:5" x14ac:dyDescent="0.3">
      <c r="A16236"/>
      <c r="B16236"/>
      <c r="C16236"/>
      <c r="D16236"/>
      <c r="E16236"/>
    </row>
    <row r="16237" spans="1:5" x14ac:dyDescent="0.3">
      <c r="A16237"/>
      <c r="B16237"/>
      <c r="C16237"/>
      <c r="D16237"/>
      <c r="E16237"/>
    </row>
    <row r="16238" spans="1:5" x14ac:dyDescent="0.3">
      <c r="A16238"/>
      <c r="B16238"/>
      <c r="C16238"/>
      <c r="D16238"/>
      <c r="E16238"/>
    </row>
    <row r="16239" spans="1:5" x14ac:dyDescent="0.3">
      <c r="A16239"/>
      <c r="B16239"/>
      <c r="C16239"/>
      <c r="D16239"/>
      <c r="E16239"/>
    </row>
    <row r="16240" spans="1:5" x14ac:dyDescent="0.3">
      <c r="A16240"/>
      <c r="B16240"/>
      <c r="C16240"/>
      <c r="D16240"/>
      <c r="E16240"/>
    </row>
    <row r="16241" spans="1:5" x14ac:dyDescent="0.3">
      <c r="A16241"/>
      <c r="B16241"/>
      <c r="C16241"/>
      <c r="D16241"/>
      <c r="E16241"/>
    </row>
    <row r="16242" spans="1:5" x14ac:dyDescent="0.3">
      <c r="A16242"/>
      <c r="B16242"/>
      <c r="C16242"/>
      <c r="D16242"/>
      <c r="E16242"/>
    </row>
    <row r="16243" spans="1:5" x14ac:dyDescent="0.3">
      <c r="A16243"/>
      <c r="B16243"/>
      <c r="C16243"/>
      <c r="D16243"/>
      <c r="E16243"/>
    </row>
    <row r="16244" spans="1:5" x14ac:dyDescent="0.3">
      <c r="A16244"/>
      <c r="B16244"/>
      <c r="C16244"/>
      <c r="D16244"/>
      <c r="E16244"/>
    </row>
    <row r="16245" spans="1:5" x14ac:dyDescent="0.3">
      <c r="A16245"/>
      <c r="B16245"/>
      <c r="C16245"/>
      <c r="D16245"/>
      <c r="E16245"/>
    </row>
    <row r="16246" spans="1:5" x14ac:dyDescent="0.3">
      <c r="A16246"/>
      <c r="B16246"/>
      <c r="C16246"/>
      <c r="D16246"/>
      <c r="E16246"/>
    </row>
    <row r="16247" spans="1:5" x14ac:dyDescent="0.3">
      <c r="A16247"/>
      <c r="B16247"/>
      <c r="C16247"/>
      <c r="D16247"/>
      <c r="E16247"/>
    </row>
    <row r="16248" spans="1:5" x14ac:dyDescent="0.3">
      <c r="A16248"/>
      <c r="B16248"/>
      <c r="C16248"/>
      <c r="D16248"/>
      <c r="E16248"/>
    </row>
    <row r="16249" spans="1:5" x14ac:dyDescent="0.3">
      <c r="A16249"/>
      <c r="B16249"/>
      <c r="C16249"/>
      <c r="D16249"/>
      <c r="E16249"/>
    </row>
    <row r="16250" spans="1:5" x14ac:dyDescent="0.3">
      <c r="A16250"/>
      <c r="B16250"/>
      <c r="C16250"/>
      <c r="D16250"/>
      <c r="E16250"/>
    </row>
    <row r="16251" spans="1:5" x14ac:dyDescent="0.3">
      <c r="A16251"/>
      <c r="B16251"/>
      <c r="C16251"/>
      <c r="D16251"/>
      <c r="E16251"/>
    </row>
    <row r="16252" spans="1:5" x14ac:dyDescent="0.3">
      <c r="A16252"/>
      <c r="B16252"/>
      <c r="C16252"/>
      <c r="D16252"/>
      <c r="E16252"/>
    </row>
    <row r="16253" spans="1:5" x14ac:dyDescent="0.3">
      <c r="A16253"/>
      <c r="B16253"/>
      <c r="C16253"/>
      <c r="D16253"/>
      <c r="E16253"/>
    </row>
    <row r="16254" spans="1:5" x14ac:dyDescent="0.3">
      <c r="A16254"/>
      <c r="B16254"/>
      <c r="C16254"/>
      <c r="D16254"/>
      <c r="E16254"/>
    </row>
    <row r="16255" spans="1:5" x14ac:dyDescent="0.3">
      <c r="A16255"/>
      <c r="B16255"/>
      <c r="C16255"/>
      <c r="D16255"/>
      <c r="E16255"/>
    </row>
    <row r="16256" spans="1:5" x14ac:dyDescent="0.3">
      <c r="A16256"/>
      <c r="B16256"/>
      <c r="C16256"/>
      <c r="D16256"/>
      <c r="E16256"/>
    </row>
    <row r="16257" spans="1:5" x14ac:dyDescent="0.3">
      <c r="A16257"/>
      <c r="B16257"/>
      <c r="C16257"/>
      <c r="D16257"/>
      <c r="E16257"/>
    </row>
    <row r="16258" spans="1:5" x14ac:dyDescent="0.3">
      <c r="A16258"/>
      <c r="B16258"/>
      <c r="C16258"/>
      <c r="D16258"/>
      <c r="E16258"/>
    </row>
    <row r="16259" spans="1:5" x14ac:dyDescent="0.3">
      <c r="A16259"/>
      <c r="B16259"/>
      <c r="C16259"/>
      <c r="D16259"/>
      <c r="E16259"/>
    </row>
    <row r="16260" spans="1:5" x14ac:dyDescent="0.3">
      <c r="A16260"/>
      <c r="B16260"/>
      <c r="C16260"/>
      <c r="D16260"/>
      <c r="E16260"/>
    </row>
    <row r="16261" spans="1:5" x14ac:dyDescent="0.3">
      <c r="A16261"/>
      <c r="B16261"/>
      <c r="C16261"/>
      <c r="D16261"/>
      <c r="E16261"/>
    </row>
    <row r="16262" spans="1:5" x14ac:dyDescent="0.3">
      <c r="A16262"/>
      <c r="B16262"/>
      <c r="C16262"/>
      <c r="D16262"/>
      <c r="E16262"/>
    </row>
    <row r="16263" spans="1:5" x14ac:dyDescent="0.3">
      <c r="A16263"/>
      <c r="B16263"/>
      <c r="C16263"/>
      <c r="D16263"/>
      <c r="E16263"/>
    </row>
    <row r="16264" spans="1:5" x14ac:dyDescent="0.3">
      <c r="A16264"/>
      <c r="B16264"/>
      <c r="C16264"/>
      <c r="D16264"/>
      <c r="E16264"/>
    </row>
    <row r="16265" spans="1:5" x14ac:dyDescent="0.3">
      <c r="A16265"/>
      <c r="B16265"/>
      <c r="C16265"/>
      <c r="D16265"/>
      <c r="E16265"/>
    </row>
    <row r="16266" spans="1:5" x14ac:dyDescent="0.3">
      <c r="A16266"/>
      <c r="B16266"/>
      <c r="C16266"/>
      <c r="D16266"/>
      <c r="E16266"/>
    </row>
    <row r="16267" spans="1:5" x14ac:dyDescent="0.3">
      <c r="A16267"/>
      <c r="B16267"/>
      <c r="C16267"/>
      <c r="D16267"/>
      <c r="E16267"/>
    </row>
    <row r="16268" spans="1:5" x14ac:dyDescent="0.3">
      <c r="A16268"/>
      <c r="B16268"/>
      <c r="C16268"/>
      <c r="D16268"/>
      <c r="E16268"/>
    </row>
    <row r="16269" spans="1:5" x14ac:dyDescent="0.3">
      <c r="A16269"/>
      <c r="B16269"/>
      <c r="C16269"/>
      <c r="D16269"/>
      <c r="E16269"/>
    </row>
    <row r="16270" spans="1:5" x14ac:dyDescent="0.3">
      <c r="A16270"/>
      <c r="B16270"/>
      <c r="C16270"/>
      <c r="D16270"/>
      <c r="E16270"/>
    </row>
    <row r="16271" spans="1:5" x14ac:dyDescent="0.3">
      <c r="A16271"/>
      <c r="B16271"/>
      <c r="C16271"/>
      <c r="D16271"/>
      <c r="E16271"/>
    </row>
    <row r="16272" spans="1:5" x14ac:dyDescent="0.3">
      <c r="A16272"/>
      <c r="B16272"/>
      <c r="C16272"/>
      <c r="D16272"/>
      <c r="E16272"/>
    </row>
    <row r="16273" spans="1:5" x14ac:dyDescent="0.3">
      <c r="A16273"/>
      <c r="B16273"/>
      <c r="C16273"/>
      <c r="D16273"/>
      <c r="E16273"/>
    </row>
    <row r="16274" spans="1:5" x14ac:dyDescent="0.3">
      <c r="A16274"/>
      <c r="B16274"/>
      <c r="C16274"/>
      <c r="D16274"/>
      <c r="E16274"/>
    </row>
    <row r="16275" spans="1:5" x14ac:dyDescent="0.3">
      <c r="A16275"/>
      <c r="B16275"/>
      <c r="C16275"/>
      <c r="D16275"/>
      <c r="E16275"/>
    </row>
    <row r="16276" spans="1:5" x14ac:dyDescent="0.3">
      <c r="A16276"/>
      <c r="B16276"/>
      <c r="C16276"/>
      <c r="D16276"/>
      <c r="E16276"/>
    </row>
    <row r="16277" spans="1:5" x14ac:dyDescent="0.3">
      <c r="A16277"/>
      <c r="B16277"/>
      <c r="C16277"/>
      <c r="D16277"/>
      <c r="E16277"/>
    </row>
    <row r="16278" spans="1:5" x14ac:dyDescent="0.3">
      <c r="A16278"/>
      <c r="B16278"/>
      <c r="C16278"/>
      <c r="D16278"/>
      <c r="E16278"/>
    </row>
    <row r="16279" spans="1:5" x14ac:dyDescent="0.3">
      <c r="A16279"/>
      <c r="B16279"/>
      <c r="C16279"/>
      <c r="D16279"/>
      <c r="E16279"/>
    </row>
    <row r="16280" spans="1:5" x14ac:dyDescent="0.3">
      <c r="A16280"/>
      <c r="B16280"/>
      <c r="C16280"/>
      <c r="D16280"/>
      <c r="E16280"/>
    </row>
    <row r="16281" spans="1:5" x14ac:dyDescent="0.3">
      <c r="A16281"/>
      <c r="B16281"/>
      <c r="C16281"/>
      <c r="D16281"/>
      <c r="E16281"/>
    </row>
    <row r="16282" spans="1:5" x14ac:dyDescent="0.3">
      <c r="A16282"/>
      <c r="B16282"/>
      <c r="C16282"/>
      <c r="D16282"/>
      <c r="E16282"/>
    </row>
    <row r="16283" spans="1:5" x14ac:dyDescent="0.3">
      <c r="A16283"/>
      <c r="B16283"/>
      <c r="C16283"/>
      <c r="D16283"/>
      <c r="E16283"/>
    </row>
    <row r="16284" spans="1:5" x14ac:dyDescent="0.3">
      <c r="A16284"/>
      <c r="B16284"/>
      <c r="C16284"/>
      <c r="D16284"/>
      <c r="E16284"/>
    </row>
    <row r="16285" spans="1:5" x14ac:dyDescent="0.3">
      <c r="A16285"/>
      <c r="B16285"/>
      <c r="C16285"/>
      <c r="D16285"/>
      <c r="E16285"/>
    </row>
    <row r="16286" spans="1:5" x14ac:dyDescent="0.3">
      <c r="A16286"/>
      <c r="B16286"/>
      <c r="C16286"/>
      <c r="D16286"/>
      <c r="E16286"/>
    </row>
    <row r="16287" spans="1:5" x14ac:dyDescent="0.3">
      <c r="A16287"/>
      <c r="B16287"/>
      <c r="C16287"/>
      <c r="D16287"/>
      <c r="E16287"/>
    </row>
    <row r="16288" spans="1:5" x14ac:dyDescent="0.3">
      <c r="A16288"/>
      <c r="B16288"/>
      <c r="C16288"/>
      <c r="D16288"/>
      <c r="E16288"/>
    </row>
    <row r="16289" spans="1:5" x14ac:dyDescent="0.3">
      <c r="A16289"/>
      <c r="B16289"/>
      <c r="C16289"/>
      <c r="D16289"/>
      <c r="E16289"/>
    </row>
    <row r="16290" spans="1:5" x14ac:dyDescent="0.3">
      <c r="A16290"/>
      <c r="B16290"/>
      <c r="C16290"/>
      <c r="D16290"/>
      <c r="E16290"/>
    </row>
    <row r="16291" spans="1:5" x14ac:dyDescent="0.3">
      <c r="A16291"/>
      <c r="B16291"/>
      <c r="C16291"/>
      <c r="D16291"/>
      <c r="E16291"/>
    </row>
    <row r="16292" spans="1:5" x14ac:dyDescent="0.3">
      <c r="A16292"/>
      <c r="B16292"/>
      <c r="C16292"/>
      <c r="D16292"/>
      <c r="E16292"/>
    </row>
    <row r="16293" spans="1:5" x14ac:dyDescent="0.3">
      <c r="A16293"/>
      <c r="B16293"/>
      <c r="C16293"/>
      <c r="D16293"/>
      <c r="E16293"/>
    </row>
    <row r="16294" spans="1:5" x14ac:dyDescent="0.3">
      <c r="A16294"/>
      <c r="B16294"/>
      <c r="C16294"/>
      <c r="D16294"/>
      <c r="E16294"/>
    </row>
    <row r="16295" spans="1:5" x14ac:dyDescent="0.3">
      <c r="A16295"/>
      <c r="B16295"/>
      <c r="C16295"/>
      <c r="D16295"/>
      <c r="E16295"/>
    </row>
    <row r="16296" spans="1:5" x14ac:dyDescent="0.3">
      <c r="A16296"/>
      <c r="B16296"/>
      <c r="C16296"/>
      <c r="D16296"/>
      <c r="E16296"/>
    </row>
    <row r="16297" spans="1:5" x14ac:dyDescent="0.3">
      <c r="A16297"/>
      <c r="B16297"/>
      <c r="C16297"/>
      <c r="D16297"/>
      <c r="E16297"/>
    </row>
    <row r="16298" spans="1:5" x14ac:dyDescent="0.3">
      <c r="A16298"/>
      <c r="B16298"/>
      <c r="C16298"/>
      <c r="D16298"/>
      <c r="E16298"/>
    </row>
    <row r="16299" spans="1:5" x14ac:dyDescent="0.3">
      <c r="A16299"/>
      <c r="B16299"/>
      <c r="C16299"/>
      <c r="D16299"/>
      <c r="E16299"/>
    </row>
    <row r="16300" spans="1:5" x14ac:dyDescent="0.3">
      <c r="A16300"/>
      <c r="B16300"/>
      <c r="C16300"/>
      <c r="D16300"/>
      <c r="E16300"/>
    </row>
    <row r="16301" spans="1:5" x14ac:dyDescent="0.3">
      <c r="A16301"/>
      <c r="B16301"/>
      <c r="C16301"/>
      <c r="D16301"/>
      <c r="E16301"/>
    </row>
    <row r="16302" spans="1:5" x14ac:dyDescent="0.3">
      <c r="A16302"/>
      <c r="B16302"/>
      <c r="C16302"/>
      <c r="D16302"/>
      <c r="E16302"/>
    </row>
    <row r="16303" spans="1:5" x14ac:dyDescent="0.3">
      <c r="A16303"/>
      <c r="B16303"/>
      <c r="C16303"/>
      <c r="D16303"/>
      <c r="E16303"/>
    </row>
    <row r="16304" spans="1:5" x14ac:dyDescent="0.3">
      <c r="A16304"/>
      <c r="B16304"/>
      <c r="C16304"/>
      <c r="D16304"/>
      <c r="E16304"/>
    </row>
    <row r="16305" spans="1:5" x14ac:dyDescent="0.3">
      <c r="A16305"/>
      <c r="B16305"/>
      <c r="C16305"/>
      <c r="D16305"/>
      <c r="E16305"/>
    </row>
    <row r="16306" spans="1:5" x14ac:dyDescent="0.3">
      <c r="A16306"/>
      <c r="B16306"/>
      <c r="C16306"/>
      <c r="D16306"/>
      <c r="E16306"/>
    </row>
    <row r="16307" spans="1:5" x14ac:dyDescent="0.3">
      <c r="A16307"/>
      <c r="B16307"/>
      <c r="C16307"/>
      <c r="D16307"/>
      <c r="E16307"/>
    </row>
    <row r="16308" spans="1:5" x14ac:dyDescent="0.3">
      <c r="A16308"/>
      <c r="B16308"/>
      <c r="C16308"/>
      <c r="D16308"/>
      <c r="E16308"/>
    </row>
    <row r="16309" spans="1:5" x14ac:dyDescent="0.3">
      <c r="A16309"/>
      <c r="B16309"/>
      <c r="C16309"/>
      <c r="D16309"/>
      <c r="E16309"/>
    </row>
    <row r="16310" spans="1:5" x14ac:dyDescent="0.3">
      <c r="A16310"/>
      <c r="B16310"/>
      <c r="C16310"/>
      <c r="D16310"/>
      <c r="E16310"/>
    </row>
    <row r="16311" spans="1:5" x14ac:dyDescent="0.3">
      <c r="A16311"/>
      <c r="B16311"/>
      <c r="C16311"/>
      <c r="D16311"/>
      <c r="E16311"/>
    </row>
    <row r="16312" spans="1:5" x14ac:dyDescent="0.3">
      <c r="A16312"/>
      <c r="B16312"/>
      <c r="C16312"/>
      <c r="D16312"/>
      <c r="E16312"/>
    </row>
    <row r="16313" spans="1:5" x14ac:dyDescent="0.3">
      <c r="A16313"/>
      <c r="B16313"/>
      <c r="C16313"/>
      <c r="D16313"/>
      <c r="E16313"/>
    </row>
    <row r="16314" spans="1:5" x14ac:dyDescent="0.3">
      <c r="A16314"/>
      <c r="B16314"/>
      <c r="C16314"/>
      <c r="D16314"/>
      <c r="E16314"/>
    </row>
    <row r="16315" spans="1:5" x14ac:dyDescent="0.3">
      <c r="A16315"/>
      <c r="B16315"/>
      <c r="C16315"/>
      <c r="D16315"/>
      <c r="E16315"/>
    </row>
    <row r="16316" spans="1:5" x14ac:dyDescent="0.3">
      <c r="A16316"/>
      <c r="B16316"/>
      <c r="C16316"/>
      <c r="D16316"/>
      <c r="E16316"/>
    </row>
    <row r="16317" spans="1:5" x14ac:dyDescent="0.3">
      <c r="A16317"/>
      <c r="B16317"/>
      <c r="C16317"/>
      <c r="D16317"/>
      <c r="E16317"/>
    </row>
    <row r="16318" spans="1:5" x14ac:dyDescent="0.3">
      <c r="A16318"/>
      <c r="B16318"/>
      <c r="C16318"/>
      <c r="D16318"/>
      <c r="E16318"/>
    </row>
    <row r="16319" spans="1:5" x14ac:dyDescent="0.3">
      <c r="A16319"/>
      <c r="B16319"/>
      <c r="C16319"/>
      <c r="D16319"/>
      <c r="E16319"/>
    </row>
    <row r="16320" spans="1:5" x14ac:dyDescent="0.3">
      <c r="A16320"/>
      <c r="B16320"/>
      <c r="C16320"/>
      <c r="D16320"/>
      <c r="E16320"/>
    </row>
    <row r="16321" spans="1:5" x14ac:dyDescent="0.3">
      <c r="A16321"/>
      <c r="B16321"/>
      <c r="C16321"/>
      <c r="D16321"/>
      <c r="E16321"/>
    </row>
    <row r="16322" spans="1:5" x14ac:dyDescent="0.3">
      <c r="A16322"/>
      <c r="B16322"/>
      <c r="C16322"/>
      <c r="D16322"/>
      <c r="E16322"/>
    </row>
    <row r="16323" spans="1:5" x14ac:dyDescent="0.3">
      <c r="A16323"/>
      <c r="B16323"/>
      <c r="C16323"/>
      <c r="D16323"/>
      <c r="E16323"/>
    </row>
    <row r="16324" spans="1:5" x14ac:dyDescent="0.3">
      <c r="A16324"/>
      <c r="B16324"/>
      <c r="C16324"/>
      <c r="D16324"/>
      <c r="E16324"/>
    </row>
    <row r="16325" spans="1:5" x14ac:dyDescent="0.3">
      <c r="A16325"/>
      <c r="B16325"/>
      <c r="C16325"/>
      <c r="D16325"/>
      <c r="E16325"/>
    </row>
    <row r="16326" spans="1:5" x14ac:dyDescent="0.3">
      <c r="A16326"/>
      <c r="B16326"/>
      <c r="C16326"/>
      <c r="D16326"/>
      <c r="E16326"/>
    </row>
    <row r="16327" spans="1:5" x14ac:dyDescent="0.3">
      <c r="A16327"/>
      <c r="B16327"/>
      <c r="C16327"/>
      <c r="D16327"/>
      <c r="E16327"/>
    </row>
    <row r="16328" spans="1:5" x14ac:dyDescent="0.3">
      <c r="A16328"/>
      <c r="B16328"/>
      <c r="C16328"/>
      <c r="D16328"/>
      <c r="E16328"/>
    </row>
    <row r="16329" spans="1:5" x14ac:dyDescent="0.3">
      <c r="A16329"/>
      <c r="B16329"/>
      <c r="C16329"/>
      <c r="D16329"/>
      <c r="E16329"/>
    </row>
    <row r="16330" spans="1:5" x14ac:dyDescent="0.3">
      <c r="A16330"/>
      <c r="B16330"/>
      <c r="C16330"/>
      <c r="D16330"/>
      <c r="E16330"/>
    </row>
    <row r="16331" spans="1:5" x14ac:dyDescent="0.3">
      <c r="A16331"/>
      <c r="B16331"/>
      <c r="C16331"/>
      <c r="D16331"/>
      <c r="E16331"/>
    </row>
    <row r="16332" spans="1:5" x14ac:dyDescent="0.3">
      <c r="A16332"/>
      <c r="B16332"/>
      <c r="C16332"/>
      <c r="D16332"/>
      <c r="E16332"/>
    </row>
    <row r="16333" spans="1:5" x14ac:dyDescent="0.3">
      <c r="A16333"/>
      <c r="B16333"/>
      <c r="C16333"/>
      <c r="D16333"/>
      <c r="E16333"/>
    </row>
    <row r="16334" spans="1:5" x14ac:dyDescent="0.3">
      <c r="A16334"/>
      <c r="B16334"/>
      <c r="C16334"/>
      <c r="D16334"/>
      <c r="E16334"/>
    </row>
    <row r="16335" spans="1:5" x14ac:dyDescent="0.3">
      <c r="A16335"/>
      <c r="B16335"/>
      <c r="C16335"/>
      <c r="D16335"/>
      <c r="E16335"/>
    </row>
    <row r="16336" spans="1:5" x14ac:dyDescent="0.3">
      <c r="A16336"/>
      <c r="B16336"/>
      <c r="C16336"/>
      <c r="D16336"/>
      <c r="E16336"/>
    </row>
    <row r="16337" spans="1:5" x14ac:dyDescent="0.3">
      <c r="A16337"/>
      <c r="B16337"/>
      <c r="C16337"/>
      <c r="D16337"/>
      <c r="E16337"/>
    </row>
    <row r="16338" spans="1:5" x14ac:dyDescent="0.3">
      <c r="A16338"/>
      <c r="B16338"/>
      <c r="C16338"/>
      <c r="D16338"/>
      <c r="E16338"/>
    </row>
    <row r="16339" spans="1:5" x14ac:dyDescent="0.3">
      <c r="A16339"/>
      <c r="B16339"/>
      <c r="C16339"/>
      <c r="D16339"/>
      <c r="E16339"/>
    </row>
    <row r="16340" spans="1:5" x14ac:dyDescent="0.3">
      <c r="A16340"/>
      <c r="B16340"/>
      <c r="C16340"/>
      <c r="D16340"/>
      <c r="E16340"/>
    </row>
    <row r="16341" spans="1:5" x14ac:dyDescent="0.3">
      <c r="A16341"/>
      <c r="B16341"/>
      <c r="C16341"/>
      <c r="D16341"/>
      <c r="E16341"/>
    </row>
    <row r="16342" spans="1:5" x14ac:dyDescent="0.3">
      <c r="A16342"/>
      <c r="B16342"/>
      <c r="C16342"/>
      <c r="D16342"/>
      <c r="E16342"/>
    </row>
    <row r="16343" spans="1:5" x14ac:dyDescent="0.3">
      <c r="A16343"/>
      <c r="B16343"/>
      <c r="C16343"/>
      <c r="D16343"/>
      <c r="E16343"/>
    </row>
    <row r="16344" spans="1:5" x14ac:dyDescent="0.3">
      <c r="A16344"/>
      <c r="B16344"/>
      <c r="C16344"/>
      <c r="D16344"/>
      <c r="E16344"/>
    </row>
    <row r="16345" spans="1:5" x14ac:dyDescent="0.3">
      <c r="A16345"/>
      <c r="B16345"/>
      <c r="C16345"/>
      <c r="D16345"/>
      <c r="E16345"/>
    </row>
    <row r="16346" spans="1:5" x14ac:dyDescent="0.3">
      <c r="A16346"/>
      <c r="B16346"/>
      <c r="C16346"/>
      <c r="D16346"/>
      <c r="E16346"/>
    </row>
    <row r="16347" spans="1:5" x14ac:dyDescent="0.3">
      <c r="A16347"/>
      <c r="B16347"/>
      <c r="C16347"/>
      <c r="D16347"/>
      <c r="E16347"/>
    </row>
    <row r="16348" spans="1:5" x14ac:dyDescent="0.3">
      <c r="A16348"/>
      <c r="B16348"/>
      <c r="C16348"/>
      <c r="D16348"/>
      <c r="E16348"/>
    </row>
    <row r="16349" spans="1:5" x14ac:dyDescent="0.3">
      <c r="A16349"/>
      <c r="B16349"/>
      <c r="C16349"/>
      <c r="D16349"/>
      <c r="E16349"/>
    </row>
    <row r="16350" spans="1:5" x14ac:dyDescent="0.3">
      <c r="A16350"/>
      <c r="B16350"/>
      <c r="C16350"/>
      <c r="D16350"/>
      <c r="E16350"/>
    </row>
    <row r="16351" spans="1:5" x14ac:dyDescent="0.3">
      <c r="A16351"/>
      <c r="B16351"/>
      <c r="C16351"/>
      <c r="D16351"/>
      <c r="E16351"/>
    </row>
    <row r="16352" spans="1:5" x14ac:dyDescent="0.3">
      <c r="A16352"/>
      <c r="B16352"/>
      <c r="C16352"/>
      <c r="D16352"/>
      <c r="E16352"/>
    </row>
    <row r="16353" spans="1:5" x14ac:dyDescent="0.3">
      <c r="A16353"/>
      <c r="B16353"/>
      <c r="C16353"/>
      <c r="D16353"/>
      <c r="E16353"/>
    </row>
    <row r="16354" spans="1:5" x14ac:dyDescent="0.3">
      <c r="A16354"/>
      <c r="B16354"/>
      <c r="C16354"/>
      <c r="D16354"/>
      <c r="E16354"/>
    </row>
    <row r="16355" spans="1:5" x14ac:dyDescent="0.3">
      <c r="A16355"/>
      <c r="B16355"/>
      <c r="C16355"/>
      <c r="D16355"/>
      <c r="E16355"/>
    </row>
    <row r="16356" spans="1:5" x14ac:dyDescent="0.3">
      <c r="A16356"/>
      <c r="B16356"/>
      <c r="C16356"/>
      <c r="D16356"/>
      <c r="E16356"/>
    </row>
    <row r="16357" spans="1:5" x14ac:dyDescent="0.3">
      <c r="A16357"/>
      <c r="B16357"/>
      <c r="C16357"/>
      <c r="D16357"/>
      <c r="E16357"/>
    </row>
    <row r="16358" spans="1:5" x14ac:dyDescent="0.3">
      <c r="A16358"/>
      <c r="B16358"/>
      <c r="C16358"/>
      <c r="D16358"/>
      <c r="E16358"/>
    </row>
    <row r="16359" spans="1:5" x14ac:dyDescent="0.3">
      <c r="A16359"/>
      <c r="B16359"/>
      <c r="C16359"/>
      <c r="D16359"/>
      <c r="E16359"/>
    </row>
    <row r="16360" spans="1:5" x14ac:dyDescent="0.3">
      <c r="A16360"/>
      <c r="B16360"/>
      <c r="C16360"/>
      <c r="D16360"/>
      <c r="E16360"/>
    </row>
    <row r="16361" spans="1:5" x14ac:dyDescent="0.3">
      <c r="A16361"/>
      <c r="B16361"/>
      <c r="C16361"/>
      <c r="D16361"/>
      <c r="E16361"/>
    </row>
    <row r="16362" spans="1:5" x14ac:dyDescent="0.3">
      <c r="A16362"/>
      <c r="B16362"/>
      <c r="C16362"/>
      <c r="D16362"/>
      <c r="E16362"/>
    </row>
    <row r="16363" spans="1:5" x14ac:dyDescent="0.3">
      <c r="A16363"/>
      <c r="B16363"/>
      <c r="C16363"/>
      <c r="D16363"/>
      <c r="E16363"/>
    </row>
    <row r="16364" spans="1:5" x14ac:dyDescent="0.3">
      <c r="A16364"/>
      <c r="B16364"/>
      <c r="C16364"/>
      <c r="D16364"/>
      <c r="E16364"/>
    </row>
    <row r="16365" spans="1:5" x14ac:dyDescent="0.3">
      <c r="A16365"/>
      <c r="B16365"/>
      <c r="C16365"/>
      <c r="D16365"/>
      <c r="E16365"/>
    </row>
    <row r="16366" spans="1:5" x14ac:dyDescent="0.3">
      <c r="A16366"/>
      <c r="B16366"/>
      <c r="C16366"/>
      <c r="D16366"/>
      <c r="E16366"/>
    </row>
    <row r="16367" spans="1:5" x14ac:dyDescent="0.3">
      <c r="A16367"/>
      <c r="B16367"/>
      <c r="C16367"/>
      <c r="D16367"/>
      <c r="E16367"/>
    </row>
    <row r="16368" spans="1:5" x14ac:dyDescent="0.3">
      <c r="A16368"/>
      <c r="B16368"/>
      <c r="C16368"/>
      <c r="D16368"/>
      <c r="E16368"/>
    </row>
    <row r="16369" spans="1:5" x14ac:dyDescent="0.3">
      <c r="A16369"/>
      <c r="B16369"/>
      <c r="C16369"/>
      <c r="D16369"/>
      <c r="E16369"/>
    </row>
    <row r="16370" spans="1:5" x14ac:dyDescent="0.3">
      <c r="A16370"/>
      <c r="B16370"/>
      <c r="C16370"/>
      <c r="D16370"/>
      <c r="E16370"/>
    </row>
    <row r="16371" spans="1:5" x14ac:dyDescent="0.3">
      <c r="A16371"/>
      <c r="B16371"/>
      <c r="C16371"/>
      <c r="D16371"/>
      <c r="E16371"/>
    </row>
    <row r="16372" spans="1:5" x14ac:dyDescent="0.3">
      <c r="A16372"/>
      <c r="B16372"/>
      <c r="C16372"/>
      <c r="D16372"/>
      <c r="E16372"/>
    </row>
    <row r="16373" spans="1:5" x14ac:dyDescent="0.3">
      <c r="A16373"/>
      <c r="B16373"/>
      <c r="C16373"/>
      <c r="D16373"/>
      <c r="E16373"/>
    </row>
    <row r="16374" spans="1:5" x14ac:dyDescent="0.3">
      <c r="A16374"/>
      <c r="B16374"/>
      <c r="C16374"/>
      <c r="D16374"/>
      <c r="E16374"/>
    </row>
    <row r="16375" spans="1:5" x14ac:dyDescent="0.3">
      <c r="A16375"/>
      <c r="B16375"/>
      <c r="C16375"/>
      <c r="D16375"/>
      <c r="E16375"/>
    </row>
    <row r="16376" spans="1:5" x14ac:dyDescent="0.3">
      <c r="A16376"/>
      <c r="B16376"/>
      <c r="C16376"/>
      <c r="D16376"/>
      <c r="E16376"/>
    </row>
    <row r="16377" spans="1:5" x14ac:dyDescent="0.3">
      <c r="A16377"/>
      <c r="B16377"/>
      <c r="C16377"/>
      <c r="D16377"/>
      <c r="E16377"/>
    </row>
    <row r="16378" spans="1:5" x14ac:dyDescent="0.3">
      <c r="A16378"/>
      <c r="B16378"/>
      <c r="C16378"/>
      <c r="D16378"/>
      <c r="E16378"/>
    </row>
    <row r="16379" spans="1:5" x14ac:dyDescent="0.3">
      <c r="A16379"/>
      <c r="B16379"/>
      <c r="C16379"/>
      <c r="D16379"/>
      <c r="E16379"/>
    </row>
    <row r="16380" spans="1:5" x14ac:dyDescent="0.3">
      <c r="A16380"/>
      <c r="B16380"/>
      <c r="C16380"/>
      <c r="D16380"/>
      <c r="E16380"/>
    </row>
    <row r="16381" spans="1:5" x14ac:dyDescent="0.3">
      <c r="A16381"/>
      <c r="B16381"/>
      <c r="C16381"/>
      <c r="D16381"/>
      <c r="E16381"/>
    </row>
    <row r="16382" spans="1:5" x14ac:dyDescent="0.3">
      <c r="A16382"/>
      <c r="B16382"/>
      <c r="C16382"/>
      <c r="D16382"/>
      <c r="E16382"/>
    </row>
    <row r="16383" spans="1:5" x14ac:dyDescent="0.3">
      <c r="A16383"/>
      <c r="B16383"/>
      <c r="C16383"/>
      <c r="D16383"/>
      <c r="E16383"/>
    </row>
    <row r="16384" spans="1:5" x14ac:dyDescent="0.3">
      <c r="A16384"/>
      <c r="B16384"/>
      <c r="C16384"/>
      <c r="D16384"/>
      <c r="E16384"/>
    </row>
    <row r="16385" spans="1:5" x14ac:dyDescent="0.3">
      <c r="A16385"/>
      <c r="B16385"/>
      <c r="C16385"/>
      <c r="D16385"/>
      <c r="E16385"/>
    </row>
    <row r="16386" spans="1:5" x14ac:dyDescent="0.3">
      <c r="A16386"/>
      <c r="B16386"/>
      <c r="C16386"/>
      <c r="D16386"/>
      <c r="E16386"/>
    </row>
    <row r="16387" spans="1:5" x14ac:dyDescent="0.3">
      <c r="A16387"/>
      <c r="B16387"/>
      <c r="C16387"/>
      <c r="D16387"/>
      <c r="E16387"/>
    </row>
    <row r="16388" spans="1:5" x14ac:dyDescent="0.3">
      <c r="A16388"/>
      <c r="B16388"/>
      <c r="C16388"/>
      <c r="D16388"/>
      <c r="E16388"/>
    </row>
    <row r="16389" spans="1:5" x14ac:dyDescent="0.3">
      <c r="A16389"/>
      <c r="B16389"/>
      <c r="C16389"/>
      <c r="D16389"/>
      <c r="E16389"/>
    </row>
    <row r="16390" spans="1:5" x14ac:dyDescent="0.3">
      <c r="A16390"/>
      <c r="B16390"/>
      <c r="C16390"/>
      <c r="D16390"/>
      <c r="E16390"/>
    </row>
    <row r="16391" spans="1:5" x14ac:dyDescent="0.3">
      <c r="A16391"/>
      <c r="B16391"/>
      <c r="C16391"/>
      <c r="D16391"/>
      <c r="E16391"/>
    </row>
    <row r="16392" spans="1:5" x14ac:dyDescent="0.3">
      <c r="A16392"/>
      <c r="B16392"/>
      <c r="C16392"/>
      <c r="D16392"/>
      <c r="E16392"/>
    </row>
    <row r="16393" spans="1:5" x14ac:dyDescent="0.3">
      <c r="A16393"/>
      <c r="B16393"/>
      <c r="C16393"/>
      <c r="D16393"/>
      <c r="E16393"/>
    </row>
    <row r="16394" spans="1:5" x14ac:dyDescent="0.3">
      <c r="A16394"/>
      <c r="B16394"/>
      <c r="C16394"/>
      <c r="D16394"/>
      <c r="E16394"/>
    </row>
    <row r="16395" spans="1:5" x14ac:dyDescent="0.3">
      <c r="A16395"/>
      <c r="B16395"/>
      <c r="C16395"/>
      <c r="D16395"/>
      <c r="E16395"/>
    </row>
    <row r="16396" spans="1:5" x14ac:dyDescent="0.3">
      <c r="A16396"/>
      <c r="B16396"/>
      <c r="C16396"/>
      <c r="D16396"/>
      <c r="E16396"/>
    </row>
    <row r="16397" spans="1:5" x14ac:dyDescent="0.3">
      <c r="A16397"/>
      <c r="B16397"/>
      <c r="C16397"/>
      <c r="D16397"/>
      <c r="E16397"/>
    </row>
    <row r="16398" spans="1:5" x14ac:dyDescent="0.3">
      <c r="A16398"/>
      <c r="B16398"/>
      <c r="C16398"/>
      <c r="D16398"/>
      <c r="E16398"/>
    </row>
    <row r="16399" spans="1:5" x14ac:dyDescent="0.3">
      <c r="A16399"/>
      <c r="B16399"/>
      <c r="C16399"/>
      <c r="D16399"/>
      <c r="E16399"/>
    </row>
    <row r="16400" spans="1:5" x14ac:dyDescent="0.3">
      <c r="A16400"/>
      <c r="B16400"/>
      <c r="C16400"/>
      <c r="D16400"/>
      <c r="E16400"/>
    </row>
    <row r="16401" spans="1:5" x14ac:dyDescent="0.3">
      <c r="A16401"/>
      <c r="B16401"/>
      <c r="C16401"/>
      <c r="D16401"/>
      <c r="E16401"/>
    </row>
    <row r="16402" spans="1:5" x14ac:dyDescent="0.3">
      <c r="A16402"/>
      <c r="B16402"/>
      <c r="C16402"/>
      <c r="D16402"/>
      <c r="E16402"/>
    </row>
    <row r="16403" spans="1:5" x14ac:dyDescent="0.3">
      <c r="A16403"/>
      <c r="B16403"/>
      <c r="C16403"/>
      <c r="D16403"/>
      <c r="E16403"/>
    </row>
    <row r="16404" spans="1:5" x14ac:dyDescent="0.3">
      <c r="A16404"/>
      <c r="B16404"/>
      <c r="C16404"/>
      <c r="D16404"/>
      <c r="E16404"/>
    </row>
    <row r="16405" spans="1:5" x14ac:dyDescent="0.3">
      <c r="A16405"/>
      <c r="B16405"/>
      <c r="C16405"/>
      <c r="D16405"/>
      <c r="E16405"/>
    </row>
    <row r="16406" spans="1:5" x14ac:dyDescent="0.3">
      <c r="A16406"/>
      <c r="B16406"/>
      <c r="C16406"/>
      <c r="D16406"/>
      <c r="E16406"/>
    </row>
    <row r="16407" spans="1:5" x14ac:dyDescent="0.3">
      <c r="A16407"/>
      <c r="B16407"/>
      <c r="C16407"/>
      <c r="D16407"/>
      <c r="E16407"/>
    </row>
    <row r="16408" spans="1:5" x14ac:dyDescent="0.3">
      <c r="A16408"/>
      <c r="B16408"/>
      <c r="C16408"/>
      <c r="D16408"/>
      <c r="E16408"/>
    </row>
    <row r="16409" spans="1:5" x14ac:dyDescent="0.3">
      <c r="A16409"/>
      <c r="B16409"/>
      <c r="C16409"/>
      <c r="D16409"/>
      <c r="E16409"/>
    </row>
    <row r="16410" spans="1:5" x14ac:dyDescent="0.3">
      <c r="A16410"/>
      <c r="B16410"/>
      <c r="C16410"/>
      <c r="D16410"/>
      <c r="E16410"/>
    </row>
    <row r="16411" spans="1:5" x14ac:dyDescent="0.3">
      <c r="A16411"/>
      <c r="B16411"/>
      <c r="C16411"/>
      <c r="D16411"/>
      <c r="E16411"/>
    </row>
    <row r="16412" spans="1:5" x14ac:dyDescent="0.3">
      <c r="A16412"/>
      <c r="B16412"/>
      <c r="C16412"/>
      <c r="D16412"/>
      <c r="E16412"/>
    </row>
    <row r="16413" spans="1:5" x14ac:dyDescent="0.3">
      <c r="A16413"/>
      <c r="B16413"/>
      <c r="C16413"/>
      <c r="D16413"/>
      <c r="E16413"/>
    </row>
    <row r="16414" spans="1:5" x14ac:dyDescent="0.3">
      <c r="A16414"/>
      <c r="B16414"/>
      <c r="C16414"/>
      <c r="D16414"/>
      <c r="E16414"/>
    </row>
    <row r="16415" spans="1:5" x14ac:dyDescent="0.3">
      <c r="A16415"/>
      <c r="B16415"/>
      <c r="C16415"/>
      <c r="D16415"/>
      <c r="E16415"/>
    </row>
    <row r="16416" spans="1:5" x14ac:dyDescent="0.3">
      <c r="A16416"/>
      <c r="B16416"/>
      <c r="C16416"/>
      <c r="D16416"/>
      <c r="E16416"/>
    </row>
    <row r="16417" spans="1:5" x14ac:dyDescent="0.3">
      <c r="A16417"/>
      <c r="B16417"/>
      <c r="C16417"/>
      <c r="D16417"/>
      <c r="E16417"/>
    </row>
    <row r="16418" spans="1:5" x14ac:dyDescent="0.3">
      <c r="A16418"/>
      <c r="B16418"/>
      <c r="C16418"/>
      <c r="D16418"/>
      <c r="E16418"/>
    </row>
    <row r="16419" spans="1:5" x14ac:dyDescent="0.3">
      <c r="A16419"/>
      <c r="B16419"/>
      <c r="C16419"/>
      <c r="D16419"/>
      <c r="E16419"/>
    </row>
    <row r="16420" spans="1:5" x14ac:dyDescent="0.3">
      <c r="A16420"/>
      <c r="B16420"/>
      <c r="C16420"/>
      <c r="D16420"/>
      <c r="E16420"/>
    </row>
    <row r="16421" spans="1:5" x14ac:dyDescent="0.3">
      <c r="A16421"/>
      <c r="B16421"/>
      <c r="C16421"/>
      <c r="D16421"/>
      <c r="E16421"/>
    </row>
    <row r="16422" spans="1:5" x14ac:dyDescent="0.3">
      <c r="A16422"/>
      <c r="B16422"/>
      <c r="C16422"/>
      <c r="D16422"/>
      <c r="E16422"/>
    </row>
    <row r="16423" spans="1:5" x14ac:dyDescent="0.3">
      <c r="A16423"/>
      <c r="B16423"/>
      <c r="C16423"/>
      <c r="D16423"/>
      <c r="E16423"/>
    </row>
    <row r="16424" spans="1:5" x14ac:dyDescent="0.3">
      <c r="A16424"/>
      <c r="B16424"/>
      <c r="C16424"/>
      <c r="D16424"/>
      <c r="E16424"/>
    </row>
    <row r="16425" spans="1:5" x14ac:dyDescent="0.3">
      <c r="A16425"/>
      <c r="B16425"/>
      <c r="C16425"/>
      <c r="D16425"/>
      <c r="E16425"/>
    </row>
    <row r="16426" spans="1:5" x14ac:dyDescent="0.3">
      <c r="A16426"/>
      <c r="B16426"/>
      <c r="C16426"/>
      <c r="D16426"/>
      <c r="E16426"/>
    </row>
    <row r="16427" spans="1:5" x14ac:dyDescent="0.3">
      <c r="A16427"/>
      <c r="B16427"/>
      <c r="C16427"/>
      <c r="D16427"/>
      <c r="E16427"/>
    </row>
    <row r="16428" spans="1:5" x14ac:dyDescent="0.3">
      <c r="A16428"/>
      <c r="B16428"/>
      <c r="C16428"/>
      <c r="D16428"/>
      <c r="E16428"/>
    </row>
    <row r="16429" spans="1:5" x14ac:dyDescent="0.3">
      <c r="A16429"/>
      <c r="B16429"/>
      <c r="C16429"/>
      <c r="D16429"/>
      <c r="E16429"/>
    </row>
    <row r="16430" spans="1:5" x14ac:dyDescent="0.3">
      <c r="A16430"/>
      <c r="B16430"/>
      <c r="C16430"/>
      <c r="D16430"/>
      <c r="E16430"/>
    </row>
    <row r="16431" spans="1:5" x14ac:dyDescent="0.3">
      <c r="A16431"/>
      <c r="B16431"/>
      <c r="C16431"/>
      <c r="D16431"/>
      <c r="E16431"/>
    </row>
    <row r="16432" spans="1:5" x14ac:dyDescent="0.3">
      <c r="A16432"/>
      <c r="B16432"/>
      <c r="C16432"/>
      <c r="D16432"/>
      <c r="E16432"/>
    </row>
    <row r="16433" spans="1:5" x14ac:dyDescent="0.3">
      <c r="A16433"/>
      <c r="B16433"/>
      <c r="C16433"/>
      <c r="D16433"/>
      <c r="E16433"/>
    </row>
    <row r="16434" spans="1:5" x14ac:dyDescent="0.3">
      <c r="A16434"/>
      <c r="B16434"/>
      <c r="C16434"/>
      <c r="D16434"/>
      <c r="E16434"/>
    </row>
    <row r="16435" spans="1:5" x14ac:dyDescent="0.3">
      <c r="A16435"/>
      <c r="B16435"/>
      <c r="C16435"/>
      <c r="D16435"/>
      <c r="E16435"/>
    </row>
    <row r="16436" spans="1:5" x14ac:dyDescent="0.3">
      <c r="A16436"/>
      <c r="B16436"/>
      <c r="C16436"/>
      <c r="D16436"/>
      <c r="E16436"/>
    </row>
    <row r="16437" spans="1:5" x14ac:dyDescent="0.3">
      <c r="A16437"/>
      <c r="B16437"/>
      <c r="C16437"/>
      <c r="D16437"/>
      <c r="E16437"/>
    </row>
    <row r="16438" spans="1:5" x14ac:dyDescent="0.3">
      <c r="A16438"/>
      <c r="B16438"/>
      <c r="C16438"/>
      <c r="D16438"/>
      <c r="E16438"/>
    </row>
    <row r="16439" spans="1:5" x14ac:dyDescent="0.3">
      <c r="A16439"/>
      <c r="B16439"/>
      <c r="C16439"/>
      <c r="D16439"/>
      <c r="E16439"/>
    </row>
    <row r="16440" spans="1:5" x14ac:dyDescent="0.3">
      <c r="A16440"/>
      <c r="B16440"/>
      <c r="C16440"/>
      <c r="D16440"/>
      <c r="E16440"/>
    </row>
    <row r="16441" spans="1:5" x14ac:dyDescent="0.3">
      <c r="A16441"/>
      <c r="B16441"/>
      <c r="C16441"/>
      <c r="D16441"/>
      <c r="E16441"/>
    </row>
    <row r="16442" spans="1:5" x14ac:dyDescent="0.3">
      <c r="A16442"/>
      <c r="B16442"/>
      <c r="C16442"/>
      <c r="D16442"/>
      <c r="E16442"/>
    </row>
    <row r="16443" spans="1:5" x14ac:dyDescent="0.3">
      <c r="A16443"/>
      <c r="B16443"/>
      <c r="C16443"/>
      <c r="D16443"/>
      <c r="E16443"/>
    </row>
    <row r="16444" spans="1:5" x14ac:dyDescent="0.3">
      <c r="A16444"/>
      <c r="B16444"/>
      <c r="C16444"/>
      <c r="D16444"/>
      <c r="E16444"/>
    </row>
    <row r="16445" spans="1:5" x14ac:dyDescent="0.3">
      <c r="A16445"/>
      <c r="B16445"/>
      <c r="C16445"/>
      <c r="D16445"/>
      <c r="E16445"/>
    </row>
    <row r="16446" spans="1:5" x14ac:dyDescent="0.3">
      <c r="A16446"/>
      <c r="B16446"/>
      <c r="C16446"/>
      <c r="D16446"/>
      <c r="E16446"/>
    </row>
    <row r="16447" spans="1:5" x14ac:dyDescent="0.3">
      <c r="A16447"/>
      <c r="B16447"/>
      <c r="C16447"/>
      <c r="D16447"/>
      <c r="E16447"/>
    </row>
    <row r="16448" spans="1:5" x14ac:dyDescent="0.3">
      <c r="A16448"/>
      <c r="B16448"/>
      <c r="C16448"/>
      <c r="D16448"/>
      <c r="E16448"/>
    </row>
    <row r="16449" spans="1:5" x14ac:dyDescent="0.3">
      <c r="A16449"/>
      <c r="B16449"/>
      <c r="C16449"/>
      <c r="D16449"/>
      <c r="E16449"/>
    </row>
    <row r="16450" spans="1:5" x14ac:dyDescent="0.3">
      <c r="A16450"/>
      <c r="B16450"/>
      <c r="C16450"/>
      <c r="D16450"/>
      <c r="E16450"/>
    </row>
    <row r="16451" spans="1:5" x14ac:dyDescent="0.3">
      <c r="A16451"/>
      <c r="B16451"/>
      <c r="C16451"/>
      <c r="D16451"/>
      <c r="E16451"/>
    </row>
    <row r="16452" spans="1:5" x14ac:dyDescent="0.3">
      <c r="A16452"/>
      <c r="B16452"/>
      <c r="C16452"/>
      <c r="D16452"/>
      <c r="E16452"/>
    </row>
    <row r="16453" spans="1:5" x14ac:dyDescent="0.3">
      <c r="A16453"/>
      <c r="B16453"/>
      <c r="C16453"/>
      <c r="D16453"/>
      <c r="E16453"/>
    </row>
    <row r="16454" spans="1:5" x14ac:dyDescent="0.3">
      <c r="A16454"/>
      <c r="B16454"/>
      <c r="C16454"/>
      <c r="D16454"/>
      <c r="E16454"/>
    </row>
    <row r="16455" spans="1:5" x14ac:dyDescent="0.3">
      <c r="A16455"/>
      <c r="B16455"/>
      <c r="C16455"/>
      <c r="D16455"/>
      <c r="E16455"/>
    </row>
    <row r="16456" spans="1:5" x14ac:dyDescent="0.3">
      <c r="A16456"/>
      <c r="B16456"/>
      <c r="C16456"/>
      <c r="D16456"/>
      <c r="E16456"/>
    </row>
    <row r="16457" spans="1:5" x14ac:dyDescent="0.3">
      <c r="A16457"/>
      <c r="B16457"/>
      <c r="C16457"/>
      <c r="D16457"/>
      <c r="E16457"/>
    </row>
    <row r="16458" spans="1:5" x14ac:dyDescent="0.3">
      <c r="A16458"/>
      <c r="B16458"/>
      <c r="C16458"/>
      <c r="D16458"/>
      <c r="E16458"/>
    </row>
    <row r="16459" spans="1:5" x14ac:dyDescent="0.3">
      <c r="A16459"/>
      <c r="B16459"/>
      <c r="C16459"/>
      <c r="D16459"/>
      <c r="E16459"/>
    </row>
    <row r="16460" spans="1:5" x14ac:dyDescent="0.3">
      <c r="A16460"/>
      <c r="B16460"/>
      <c r="C16460"/>
      <c r="D16460"/>
      <c r="E16460"/>
    </row>
    <row r="16461" spans="1:5" x14ac:dyDescent="0.3">
      <c r="A16461"/>
      <c r="B16461"/>
      <c r="C16461"/>
      <c r="D16461"/>
      <c r="E16461"/>
    </row>
    <row r="16462" spans="1:5" x14ac:dyDescent="0.3">
      <c r="A16462"/>
      <c r="B16462"/>
      <c r="C16462"/>
      <c r="D16462"/>
      <c r="E16462"/>
    </row>
    <row r="16463" spans="1:5" x14ac:dyDescent="0.3">
      <c r="A16463"/>
      <c r="B16463"/>
      <c r="C16463"/>
      <c r="D16463"/>
      <c r="E16463"/>
    </row>
    <row r="16464" spans="1:5" x14ac:dyDescent="0.3">
      <c r="A16464"/>
      <c r="B16464"/>
      <c r="C16464"/>
      <c r="D16464"/>
      <c r="E16464"/>
    </row>
    <row r="16465" spans="1:5" x14ac:dyDescent="0.3">
      <c r="A16465"/>
      <c r="B16465"/>
      <c r="C16465"/>
      <c r="D16465"/>
      <c r="E16465"/>
    </row>
    <row r="16466" spans="1:5" x14ac:dyDescent="0.3">
      <c r="A16466"/>
      <c r="B16466"/>
      <c r="C16466"/>
      <c r="D16466"/>
      <c r="E16466"/>
    </row>
    <row r="16467" spans="1:5" x14ac:dyDescent="0.3">
      <c r="A16467"/>
      <c r="B16467"/>
      <c r="C16467"/>
      <c r="D16467"/>
      <c r="E16467"/>
    </row>
    <row r="16468" spans="1:5" x14ac:dyDescent="0.3">
      <c r="A16468"/>
      <c r="B16468"/>
      <c r="C16468"/>
      <c r="D16468"/>
      <c r="E16468"/>
    </row>
    <row r="16469" spans="1:5" x14ac:dyDescent="0.3">
      <c r="A16469"/>
      <c r="B16469"/>
      <c r="C16469"/>
      <c r="D16469"/>
      <c r="E16469"/>
    </row>
    <row r="16470" spans="1:5" x14ac:dyDescent="0.3">
      <c r="A16470"/>
      <c r="B16470"/>
      <c r="C16470"/>
      <c r="D16470"/>
      <c r="E16470"/>
    </row>
    <row r="16471" spans="1:5" x14ac:dyDescent="0.3">
      <c r="A16471"/>
      <c r="B16471"/>
      <c r="C16471"/>
      <c r="D16471"/>
      <c r="E16471"/>
    </row>
    <row r="16472" spans="1:5" x14ac:dyDescent="0.3">
      <c r="A16472"/>
      <c r="B16472"/>
      <c r="C16472"/>
      <c r="D16472"/>
      <c r="E16472"/>
    </row>
    <row r="16473" spans="1:5" x14ac:dyDescent="0.3">
      <c r="A16473"/>
      <c r="B16473"/>
      <c r="C16473"/>
      <c r="D16473"/>
      <c r="E16473"/>
    </row>
    <row r="16474" spans="1:5" x14ac:dyDescent="0.3">
      <c r="A16474"/>
      <c r="B16474"/>
      <c r="C16474"/>
      <c r="D16474"/>
      <c r="E16474"/>
    </row>
    <row r="16475" spans="1:5" x14ac:dyDescent="0.3">
      <c r="A16475"/>
      <c r="B16475"/>
      <c r="C16475"/>
      <c r="D16475"/>
      <c r="E16475"/>
    </row>
    <row r="16476" spans="1:5" x14ac:dyDescent="0.3">
      <c r="A16476"/>
      <c r="B16476"/>
      <c r="C16476"/>
      <c r="D16476"/>
      <c r="E16476"/>
    </row>
    <row r="16477" spans="1:5" x14ac:dyDescent="0.3">
      <c r="A16477"/>
      <c r="B16477"/>
      <c r="C16477"/>
      <c r="D16477"/>
      <c r="E16477"/>
    </row>
    <row r="16478" spans="1:5" x14ac:dyDescent="0.3">
      <c r="A16478"/>
      <c r="B16478"/>
      <c r="C16478"/>
      <c r="D16478"/>
      <c r="E16478"/>
    </row>
    <row r="16479" spans="1:5" x14ac:dyDescent="0.3">
      <c r="A16479"/>
      <c r="B16479"/>
      <c r="C16479"/>
      <c r="D16479"/>
      <c r="E16479"/>
    </row>
    <row r="16480" spans="1:5" x14ac:dyDescent="0.3">
      <c r="A16480"/>
      <c r="B16480"/>
      <c r="C16480"/>
      <c r="D16480"/>
      <c r="E16480"/>
    </row>
    <row r="16481" spans="1:5" x14ac:dyDescent="0.3">
      <c r="A16481"/>
      <c r="B16481"/>
      <c r="C16481"/>
      <c r="D16481"/>
      <c r="E16481"/>
    </row>
    <row r="16482" spans="1:5" x14ac:dyDescent="0.3">
      <c r="A16482"/>
      <c r="B16482"/>
      <c r="C16482"/>
      <c r="D16482"/>
      <c r="E16482"/>
    </row>
    <row r="16483" spans="1:5" x14ac:dyDescent="0.3">
      <c r="A16483"/>
      <c r="B16483"/>
      <c r="C16483"/>
      <c r="D16483"/>
      <c r="E16483"/>
    </row>
    <row r="16484" spans="1:5" x14ac:dyDescent="0.3">
      <c r="A16484"/>
      <c r="B16484"/>
      <c r="C16484"/>
      <c r="D16484"/>
      <c r="E16484"/>
    </row>
    <row r="16485" spans="1:5" x14ac:dyDescent="0.3">
      <c r="A16485"/>
      <c r="B16485"/>
      <c r="C16485"/>
      <c r="D16485"/>
      <c r="E16485"/>
    </row>
    <row r="16486" spans="1:5" x14ac:dyDescent="0.3">
      <c r="A16486"/>
      <c r="B16486"/>
      <c r="C16486"/>
      <c r="D16486"/>
      <c r="E16486"/>
    </row>
    <row r="16487" spans="1:5" x14ac:dyDescent="0.3">
      <c r="A16487"/>
      <c r="B16487"/>
      <c r="C16487"/>
      <c r="D16487"/>
      <c r="E16487"/>
    </row>
    <row r="16488" spans="1:5" x14ac:dyDescent="0.3">
      <c r="A16488"/>
      <c r="B16488"/>
      <c r="C16488"/>
      <c r="D16488"/>
      <c r="E16488"/>
    </row>
    <row r="16489" spans="1:5" x14ac:dyDescent="0.3">
      <c r="A16489"/>
      <c r="B16489"/>
      <c r="C16489"/>
      <c r="D16489"/>
      <c r="E16489"/>
    </row>
    <row r="16490" spans="1:5" x14ac:dyDescent="0.3">
      <c r="A16490"/>
      <c r="B16490"/>
      <c r="C16490"/>
      <c r="D16490"/>
      <c r="E16490"/>
    </row>
    <row r="16491" spans="1:5" x14ac:dyDescent="0.3">
      <c r="A16491"/>
      <c r="B16491"/>
      <c r="C16491"/>
      <c r="D16491"/>
      <c r="E16491"/>
    </row>
    <row r="16492" spans="1:5" x14ac:dyDescent="0.3">
      <c r="A16492"/>
      <c r="B16492"/>
      <c r="C16492"/>
      <c r="D16492"/>
      <c r="E16492"/>
    </row>
    <row r="16493" spans="1:5" x14ac:dyDescent="0.3">
      <c r="A16493"/>
      <c r="B16493"/>
      <c r="C16493"/>
      <c r="D16493"/>
      <c r="E16493"/>
    </row>
    <row r="16494" spans="1:5" x14ac:dyDescent="0.3">
      <c r="A16494"/>
      <c r="B16494"/>
      <c r="C16494"/>
      <c r="D16494"/>
      <c r="E16494"/>
    </row>
    <row r="16495" spans="1:5" x14ac:dyDescent="0.3">
      <c r="A16495"/>
      <c r="B16495"/>
      <c r="C16495"/>
      <c r="D16495"/>
      <c r="E16495"/>
    </row>
    <row r="16496" spans="1:5" x14ac:dyDescent="0.3">
      <c r="A16496"/>
      <c r="B16496"/>
      <c r="C16496"/>
      <c r="D16496"/>
      <c r="E16496"/>
    </row>
    <row r="16497" spans="1:5" x14ac:dyDescent="0.3">
      <c r="A16497"/>
      <c r="B16497"/>
      <c r="C16497"/>
      <c r="D16497"/>
      <c r="E16497"/>
    </row>
    <row r="16498" spans="1:5" x14ac:dyDescent="0.3">
      <c r="A16498"/>
      <c r="B16498"/>
      <c r="C16498"/>
      <c r="D16498"/>
      <c r="E16498"/>
    </row>
    <row r="16499" spans="1:5" x14ac:dyDescent="0.3">
      <c r="A16499"/>
      <c r="B16499"/>
      <c r="C16499"/>
      <c r="D16499"/>
      <c r="E16499"/>
    </row>
    <row r="16500" spans="1:5" x14ac:dyDescent="0.3">
      <c r="A16500"/>
      <c r="B16500"/>
      <c r="C16500"/>
      <c r="D16500"/>
      <c r="E16500"/>
    </row>
    <row r="16501" spans="1:5" x14ac:dyDescent="0.3">
      <c r="A16501"/>
      <c r="B16501"/>
      <c r="C16501"/>
      <c r="D16501"/>
      <c r="E16501"/>
    </row>
    <row r="16502" spans="1:5" x14ac:dyDescent="0.3">
      <c r="A16502"/>
      <c r="B16502"/>
      <c r="C16502"/>
      <c r="D16502"/>
      <c r="E16502"/>
    </row>
    <row r="16503" spans="1:5" x14ac:dyDescent="0.3">
      <c r="A16503"/>
      <c r="B16503"/>
      <c r="C16503"/>
      <c r="D16503"/>
      <c r="E16503"/>
    </row>
    <row r="16504" spans="1:5" x14ac:dyDescent="0.3">
      <c r="A16504"/>
      <c r="B16504"/>
      <c r="C16504"/>
      <c r="D16504"/>
      <c r="E16504"/>
    </row>
    <row r="16505" spans="1:5" x14ac:dyDescent="0.3">
      <c r="A16505"/>
      <c r="B16505"/>
      <c r="C16505"/>
      <c r="D16505"/>
      <c r="E16505"/>
    </row>
    <row r="16506" spans="1:5" x14ac:dyDescent="0.3">
      <c r="A16506"/>
      <c r="B16506"/>
      <c r="C16506"/>
      <c r="D16506"/>
      <c r="E16506"/>
    </row>
    <row r="16507" spans="1:5" x14ac:dyDescent="0.3">
      <c r="A16507"/>
      <c r="B16507"/>
      <c r="C16507"/>
      <c r="D16507"/>
      <c r="E16507"/>
    </row>
    <row r="16508" spans="1:5" x14ac:dyDescent="0.3">
      <c r="A16508"/>
      <c r="B16508"/>
      <c r="C16508"/>
      <c r="D16508"/>
      <c r="E16508"/>
    </row>
    <row r="16509" spans="1:5" x14ac:dyDescent="0.3">
      <c r="A16509"/>
      <c r="B16509"/>
      <c r="C16509"/>
      <c r="D16509"/>
      <c r="E16509"/>
    </row>
    <row r="16510" spans="1:5" x14ac:dyDescent="0.3">
      <c r="A16510"/>
      <c r="B16510"/>
      <c r="C16510"/>
      <c r="D16510"/>
      <c r="E16510"/>
    </row>
    <row r="16511" spans="1:5" x14ac:dyDescent="0.3">
      <c r="A16511"/>
      <c r="B16511"/>
      <c r="C16511"/>
      <c r="D16511"/>
      <c r="E16511"/>
    </row>
    <row r="16512" spans="1:5" x14ac:dyDescent="0.3">
      <c r="A16512"/>
      <c r="B16512"/>
      <c r="C16512"/>
      <c r="D16512"/>
      <c r="E16512"/>
    </row>
    <row r="16513" spans="1:5" x14ac:dyDescent="0.3">
      <c r="A16513"/>
      <c r="B16513"/>
      <c r="C16513"/>
      <c r="D16513"/>
      <c r="E16513"/>
    </row>
    <row r="16514" spans="1:5" x14ac:dyDescent="0.3">
      <c r="A16514"/>
      <c r="B16514"/>
      <c r="C16514"/>
      <c r="D16514"/>
      <c r="E16514"/>
    </row>
    <row r="16515" spans="1:5" x14ac:dyDescent="0.3">
      <c r="A16515"/>
      <c r="B16515"/>
      <c r="C16515"/>
      <c r="D16515"/>
      <c r="E16515"/>
    </row>
    <row r="16516" spans="1:5" x14ac:dyDescent="0.3">
      <c r="A16516"/>
      <c r="B16516"/>
      <c r="C16516"/>
      <c r="D16516"/>
      <c r="E16516"/>
    </row>
    <row r="16517" spans="1:5" x14ac:dyDescent="0.3">
      <c r="A16517"/>
      <c r="B16517"/>
      <c r="C16517"/>
      <c r="D16517"/>
      <c r="E16517"/>
    </row>
    <row r="16518" spans="1:5" x14ac:dyDescent="0.3">
      <c r="A16518"/>
      <c r="B16518"/>
      <c r="C16518"/>
      <c r="D16518"/>
      <c r="E16518"/>
    </row>
    <row r="16519" spans="1:5" x14ac:dyDescent="0.3">
      <c r="A16519"/>
      <c r="B16519"/>
      <c r="C16519"/>
      <c r="D16519"/>
      <c r="E16519"/>
    </row>
    <row r="16520" spans="1:5" x14ac:dyDescent="0.3">
      <c r="A16520"/>
      <c r="B16520"/>
      <c r="C16520"/>
      <c r="D16520"/>
      <c r="E16520"/>
    </row>
    <row r="16521" spans="1:5" x14ac:dyDescent="0.3">
      <c r="A16521"/>
      <c r="B16521"/>
      <c r="C16521"/>
      <c r="D16521"/>
      <c r="E16521"/>
    </row>
    <row r="16522" spans="1:5" x14ac:dyDescent="0.3">
      <c r="A16522"/>
      <c r="B16522"/>
      <c r="C16522"/>
      <c r="D16522"/>
      <c r="E16522"/>
    </row>
    <row r="16523" spans="1:5" x14ac:dyDescent="0.3">
      <c r="A16523"/>
      <c r="B16523"/>
      <c r="C16523"/>
      <c r="D16523"/>
      <c r="E16523"/>
    </row>
    <row r="16524" spans="1:5" x14ac:dyDescent="0.3">
      <c r="A16524"/>
      <c r="B16524"/>
      <c r="C16524"/>
      <c r="D16524"/>
      <c r="E16524"/>
    </row>
    <row r="16525" spans="1:5" x14ac:dyDescent="0.3">
      <c r="A16525"/>
      <c r="B16525"/>
      <c r="C16525"/>
      <c r="D16525"/>
      <c r="E16525"/>
    </row>
    <row r="16526" spans="1:5" x14ac:dyDescent="0.3">
      <c r="A16526"/>
      <c r="B16526"/>
      <c r="C16526"/>
      <c r="D16526"/>
      <c r="E16526"/>
    </row>
    <row r="16527" spans="1:5" x14ac:dyDescent="0.3">
      <c r="A16527"/>
      <c r="B16527"/>
      <c r="C16527"/>
      <c r="D16527"/>
      <c r="E16527"/>
    </row>
    <row r="16528" spans="1:5" x14ac:dyDescent="0.3">
      <c r="A16528"/>
      <c r="B16528"/>
      <c r="C16528"/>
      <c r="D16528"/>
      <c r="E16528"/>
    </row>
    <row r="16529" spans="1:5" x14ac:dyDescent="0.3">
      <c r="A16529"/>
      <c r="B16529"/>
      <c r="C16529"/>
      <c r="D16529"/>
      <c r="E16529"/>
    </row>
    <row r="16530" spans="1:5" x14ac:dyDescent="0.3">
      <c r="A16530"/>
      <c r="B16530"/>
      <c r="C16530"/>
      <c r="D16530"/>
      <c r="E16530"/>
    </row>
    <row r="16531" spans="1:5" x14ac:dyDescent="0.3">
      <c r="A16531"/>
      <c r="B16531"/>
      <c r="C16531"/>
      <c r="D16531"/>
      <c r="E16531"/>
    </row>
    <row r="16532" spans="1:5" x14ac:dyDescent="0.3">
      <c r="A16532"/>
      <c r="B16532"/>
      <c r="C16532"/>
      <c r="D16532"/>
      <c r="E16532"/>
    </row>
    <row r="16533" spans="1:5" x14ac:dyDescent="0.3">
      <c r="A16533"/>
      <c r="B16533"/>
      <c r="C16533"/>
      <c r="D16533"/>
      <c r="E16533"/>
    </row>
    <row r="16534" spans="1:5" x14ac:dyDescent="0.3">
      <c r="A16534"/>
      <c r="B16534"/>
      <c r="C16534"/>
      <c r="D16534"/>
      <c r="E16534"/>
    </row>
    <row r="16535" spans="1:5" x14ac:dyDescent="0.3">
      <c r="A16535"/>
      <c r="B16535"/>
      <c r="C16535"/>
      <c r="D16535"/>
      <c r="E16535"/>
    </row>
    <row r="16536" spans="1:5" x14ac:dyDescent="0.3">
      <c r="A16536"/>
      <c r="B16536"/>
      <c r="C16536"/>
      <c r="D16536"/>
      <c r="E16536"/>
    </row>
    <row r="16537" spans="1:5" x14ac:dyDescent="0.3">
      <c r="A16537"/>
      <c r="B16537"/>
      <c r="C16537"/>
      <c r="D16537"/>
      <c r="E16537"/>
    </row>
    <row r="16538" spans="1:5" x14ac:dyDescent="0.3">
      <c r="A16538"/>
      <c r="B16538"/>
      <c r="C16538"/>
      <c r="D16538"/>
      <c r="E16538"/>
    </row>
    <row r="16539" spans="1:5" x14ac:dyDescent="0.3">
      <c r="A16539"/>
      <c r="B16539"/>
      <c r="C16539"/>
      <c r="D16539"/>
      <c r="E16539"/>
    </row>
    <row r="16540" spans="1:5" x14ac:dyDescent="0.3">
      <c r="A16540"/>
      <c r="B16540"/>
      <c r="C16540"/>
      <c r="D16540"/>
      <c r="E16540"/>
    </row>
    <row r="16541" spans="1:5" x14ac:dyDescent="0.3">
      <c r="A16541"/>
      <c r="B16541"/>
      <c r="C16541"/>
      <c r="D16541"/>
      <c r="E16541"/>
    </row>
    <row r="16542" spans="1:5" x14ac:dyDescent="0.3">
      <c r="A16542"/>
      <c r="B16542"/>
      <c r="C16542"/>
      <c r="D16542"/>
      <c r="E16542"/>
    </row>
    <row r="16543" spans="1:5" x14ac:dyDescent="0.3">
      <c r="A16543"/>
      <c r="B16543"/>
      <c r="C16543"/>
      <c r="D16543"/>
      <c r="E16543"/>
    </row>
    <row r="16544" spans="1:5" x14ac:dyDescent="0.3">
      <c r="A16544"/>
      <c r="B16544"/>
      <c r="C16544"/>
      <c r="D16544"/>
      <c r="E16544"/>
    </row>
    <row r="16545" spans="1:5" x14ac:dyDescent="0.3">
      <c r="A16545"/>
      <c r="B16545"/>
      <c r="C16545"/>
      <c r="D16545"/>
      <c r="E16545"/>
    </row>
    <row r="16546" spans="1:5" x14ac:dyDescent="0.3">
      <c r="A16546"/>
      <c r="B16546"/>
      <c r="C16546"/>
      <c r="D16546"/>
      <c r="E16546"/>
    </row>
    <row r="16547" spans="1:5" x14ac:dyDescent="0.3">
      <c r="A16547"/>
      <c r="B16547"/>
      <c r="C16547"/>
      <c r="D16547"/>
      <c r="E16547"/>
    </row>
    <row r="16548" spans="1:5" x14ac:dyDescent="0.3">
      <c r="A16548"/>
      <c r="B16548"/>
      <c r="C16548"/>
      <c r="D16548"/>
      <c r="E16548"/>
    </row>
    <row r="16549" spans="1:5" x14ac:dyDescent="0.3">
      <c r="A16549"/>
      <c r="B16549"/>
      <c r="C16549"/>
      <c r="D16549"/>
      <c r="E16549"/>
    </row>
    <row r="16550" spans="1:5" x14ac:dyDescent="0.3">
      <c r="A16550"/>
      <c r="B16550"/>
      <c r="C16550"/>
      <c r="D16550"/>
      <c r="E16550"/>
    </row>
    <row r="16551" spans="1:5" x14ac:dyDescent="0.3">
      <c r="A16551"/>
      <c r="B16551"/>
      <c r="C16551"/>
      <c r="D16551"/>
      <c r="E16551"/>
    </row>
    <row r="16552" spans="1:5" x14ac:dyDescent="0.3">
      <c r="A16552"/>
      <c r="B16552"/>
      <c r="C16552"/>
      <c r="D16552"/>
      <c r="E16552"/>
    </row>
    <row r="16553" spans="1:5" x14ac:dyDescent="0.3">
      <c r="A16553"/>
      <c r="B16553"/>
      <c r="C16553"/>
      <c r="D16553"/>
      <c r="E16553"/>
    </row>
    <row r="16554" spans="1:5" x14ac:dyDescent="0.3">
      <c r="A16554"/>
      <c r="B16554"/>
      <c r="C16554"/>
      <c r="D16554"/>
      <c r="E16554"/>
    </row>
    <row r="16555" spans="1:5" x14ac:dyDescent="0.3">
      <c r="A16555"/>
      <c r="B16555"/>
      <c r="C16555"/>
      <c r="D16555"/>
      <c r="E16555"/>
    </row>
    <row r="16556" spans="1:5" x14ac:dyDescent="0.3">
      <c r="A16556"/>
      <c r="B16556"/>
      <c r="C16556"/>
      <c r="D16556"/>
      <c r="E16556"/>
    </row>
    <row r="16557" spans="1:5" x14ac:dyDescent="0.3">
      <c r="A16557"/>
      <c r="B16557"/>
      <c r="C16557"/>
      <c r="D16557"/>
      <c r="E16557"/>
    </row>
    <row r="16558" spans="1:5" x14ac:dyDescent="0.3">
      <c r="A16558"/>
      <c r="B16558"/>
      <c r="C16558"/>
      <c r="D16558"/>
      <c r="E16558"/>
    </row>
    <row r="16559" spans="1:5" x14ac:dyDescent="0.3">
      <c r="A16559"/>
      <c r="B16559"/>
      <c r="C16559"/>
      <c r="D16559"/>
      <c r="E16559"/>
    </row>
    <row r="16560" spans="1:5" x14ac:dyDescent="0.3">
      <c r="A16560"/>
      <c r="B16560"/>
      <c r="C16560"/>
      <c r="D16560"/>
      <c r="E16560"/>
    </row>
    <row r="16561" spans="1:5" x14ac:dyDescent="0.3">
      <c r="A16561"/>
      <c r="B16561"/>
      <c r="C16561"/>
      <c r="D16561"/>
      <c r="E16561"/>
    </row>
    <row r="16562" spans="1:5" x14ac:dyDescent="0.3">
      <c r="A16562"/>
      <c r="B16562"/>
      <c r="C16562"/>
      <c r="D16562"/>
      <c r="E16562"/>
    </row>
    <row r="16563" spans="1:5" x14ac:dyDescent="0.3">
      <c r="A16563"/>
      <c r="B16563"/>
      <c r="C16563"/>
      <c r="D16563"/>
      <c r="E16563"/>
    </row>
    <row r="16564" spans="1:5" x14ac:dyDescent="0.3">
      <c r="A16564"/>
      <c r="B16564"/>
      <c r="C16564"/>
      <c r="D16564"/>
      <c r="E16564"/>
    </row>
    <row r="16565" spans="1:5" x14ac:dyDescent="0.3">
      <c r="A16565"/>
      <c r="B16565"/>
      <c r="C16565"/>
      <c r="D16565"/>
      <c r="E16565"/>
    </row>
    <row r="16566" spans="1:5" x14ac:dyDescent="0.3">
      <c r="A16566"/>
      <c r="B16566"/>
      <c r="C16566"/>
      <c r="D16566"/>
      <c r="E16566"/>
    </row>
    <row r="16567" spans="1:5" x14ac:dyDescent="0.3">
      <c r="A16567"/>
      <c r="B16567"/>
      <c r="C16567"/>
      <c r="D16567"/>
      <c r="E16567"/>
    </row>
    <row r="16568" spans="1:5" x14ac:dyDescent="0.3">
      <c r="A16568"/>
      <c r="B16568"/>
      <c r="C16568"/>
      <c r="D16568"/>
      <c r="E16568"/>
    </row>
    <row r="16569" spans="1:5" x14ac:dyDescent="0.3">
      <c r="A16569"/>
      <c r="B16569"/>
      <c r="C16569"/>
      <c r="D16569"/>
      <c r="E16569"/>
    </row>
    <row r="16570" spans="1:5" x14ac:dyDescent="0.3">
      <c r="A16570"/>
      <c r="B16570"/>
      <c r="C16570"/>
      <c r="D16570"/>
      <c r="E16570"/>
    </row>
    <row r="16571" spans="1:5" x14ac:dyDescent="0.3">
      <c r="A16571"/>
      <c r="B16571"/>
      <c r="C16571"/>
      <c r="D16571"/>
      <c r="E16571"/>
    </row>
    <row r="16572" spans="1:5" x14ac:dyDescent="0.3">
      <c r="A16572"/>
      <c r="B16572"/>
      <c r="C16572"/>
      <c r="D16572"/>
      <c r="E16572"/>
    </row>
    <row r="16573" spans="1:5" x14ac:dyDescent="0.3">
      <c r="A16573"/>
      <c r="B16573"/>
      <c r="C16573"/>
      <c r="D16573"/>
      <c r="E16573"/>
    </row>
    <row r="16574" spans="1:5" x14ac:dyDescent="0.3">
      <c r="A16574"/>
      <c r="B16574"/>
      <c r="C16574"/>
      <c r="D16574"/>
      <c r="E16574"/>
    </row>
    <row r="16575" spans="1:5" x14ac:dyDescent="0.3">
      <c r="A16575"/>
      <c r="B16575"/>
      <c r="C16575"/>
      <c r="D16575"/>
      <c r="E16575"/>
    </row>
    <row r="16576" spans="1:5" x14ac:dyDescent="0.3">
      <c r="A16576"/>
      <c r="B16576"/>
      <c r="C16576"/>
      <c r="D16576"/>
      <c r="E16576"/>
    </row>
    <row r="16577" spans="1:5" x14ac:dyDescent="0.3">
      <c r="A16577"/>
      <c r="B16577"/>
      <c r="C16577"/>
      <c r="D16577"/>
      <c r="E16577"/>
    </row>
    <row r="16578" spans="1:5" x14ac:dyDescent="0.3">
      <c r="A16578"/>
      <c r="B16578"/>
      <c r="C16578"/>
      <c r="D16578"/>
      <c r="E16578"/>
    </row>
    <row r="16579" spans="1:5" x14ac:dyDescent="0.3">
      <c r="A16579"/>
      <c r="B16579"/>
      <c r="C16579"/>
      <c r="D16579"/>
      <c r="E16579"/>
    </row>
    <row r="16580" spans="1:5" x14ac:dyDescent="0.3">
      <c r="A16580"/>
      <c r="B16580"/>
      <c r="C16580"/>
      <c r="D16580"/>
      <c r="E16580"/>
    </row>
    <row r="16581" spans="1:5" x14ac:dyDescent="0.3">
      <c r="A16581"/>
      <c r="B16581"/>
      <c r="C16581"/>
      <c r="D16581"/>
      <c r="E16581"/>
    </row>
    <row r="16582" spans="1:5" x14ac:dyDescent="0.3">
      <c r="A16582"/>
      <c r="B16582"/>
      <c r="C16582"/>
      <c r="D16582"/>
      <c r="E16582"/>
    </row>
    <row r="16583" spans="1:5" x14ac:dyDescent="0.3">
      <c r="A16583"/>
      <c r="B16583"/>
      <c r="C16583"/>
      <c r="D16583"/>
      <c r="E16583"/>
    </row>
    <row r="16584" spans="1:5" x14ac:dyDescent="0.3">
      <c r="A16584"/>
      <c r="B16584"/>
      <c r="C16584"/>
      <c r="D16584"/>
      <c r="E16584"/>
    </row>
    <row r="16585" spans="1:5" x14ac:dyDescent="0.3">
      <c r="A16585"/>
      <c r="B16585"/>
      <c r="C16585"/>
      <c r="D16585"/>
      <c r="E16585"/>
    </row>
    <row r="16586" spans="1:5" x14ac:dyDescent="0.3">
      <c r="A16586"/>
      <c r="B16586"/>
      <c r="C16586"/>
      <c r="D16586"/>
      <c r="E16586"/>
    </row>
    <row r="16587" spans="1:5" x14ac:dyDescent="0.3">
      <c r="A16587"/>
      <c r="B16587"/>
      <c r="C16587"/>
      <c r="D16587"/>
      <c r="E16587"/>
    </row>
    <row r="16588" spans="1:5" x14ac:dyDescent="0.3">
      <c r="A16588"/>
      <c r="B16588"/>
      <c r="C16588"/>
      <c r="D16588"/>
      <c r="E16588"/>
    </row>
    <row r="16589" spans="1:5" x14ac:dyDescent="0.3">
      <c r="A16589"/>
      <c r="B16589"/>
      <c r="C16589"/>
      <c r="D16589"/>
      <c r="E16589"/>
    </row>
    <row r="16590" spans="1:5" x14ac:dyDescent="0.3">
      <c r="A16590"/>
      <c r="B16590"/>
      <c r="C16590"/>
      <c r="D16590"/>
      <c r="E16590"/>
    </row>
    <row r="16591" spans="1:5" x14ac:dyDescent="0.3">
      <c r="A16591"/>
      <c r="B16591"/>
      <c r="C16591"/>
      <c r="D16591"/>
      <c r="E16591"/>
    </row>
    <row r="16592" spans="1:5" x14ac:dyDescent="0.3">
      <c r="A16592"/>
      <c r="B16592"/>
      <c r="C16592"/>
      <c r="D16592"/>
      <c r="E16592"/>
    </row>
    <row r="16593" spans="1:5" x14ac:dyDescent="0.3">
      <c r="A16593"/>
      <c r="B16593"/>
      <c r="C16593"/>
      <c r="D16593"/>
      <c r="E16593"/>
    </row>
    <row r="16594" spans="1:5" x14ac:dyDescent="0.3">
      <c r="A16594"/>
      <c r="B16594"/>
      <c r="C16594"/>
      <c r="D16594"/>
      <c r="E16594"/>
    </row>
    <row r="16595" spans="1:5" x14ac:dyDescent="0.3">
      <c r="A16595"/>
      <c r="B16595"/>
      <c r="C16595"/>
      <c r="D16595"/>
      <c r="E16595"/>
    </row>
    <row r="16596" spans="1:5" x14ac:dyDescent="0.3">
      <c r="A16596"/>
      <c r="B16596"/>
      <c r="C16596"/>
      <c r="D16596"/>
      <c r="E16596"/>
    </row>
    <row r="16597" spans="1:5" x14ac:dyDescent="0.3">
      <c r="A16597"/>
      <c r="B16597"/>
      <c r="C16597"/>
      <c r="D16597"/>
      <c r="E16597"/>
    </row>
    <row r="16598" spans="1:5" x14ac:dyDescent="0.3">
      <c r="A16598"/>
      <c r="B16598"/>
      <c r="C16598"/>
      <c r="D16598"/>
      <c r="E16598"/>
    </row>
    <row r="16599" spans="1:5" x14ac:dyDescent="0.3">
      <c r="A16599"/>
      <c r="B16599"/>
      <c r="C16599"/>
      <c r="D16599"/>
      <c r="E16599"/>
    </row>
    <row r="16600" spans="1:5" x14ac:dyDescent="0.3">
      <c r="A16600"/>
      <c r="B16600"/>
      <c r="C16600"/>
      <c r="D16600"/>
      <c r="E16600"/>
    </row>
    <row r="16601" spans="1:5" x14ac:dyDescent="0.3">
      <c r="A16601"/>
      <c r="B16601"/>
      <c r="C16601"/>
      <c r="D16601"/>
      <c r="E16601"/>
    </row>
    <row r="16602" spans="1:5" x14ac:dyDescent="0.3">
      <c r="A16602"/>
      <c r="B16602"/>
      <c r="C16602"/>
      <c r="D16602"/>
      <c r="E16602"/>
    </row>
    <row r="16603" spans="1:5" x14ac:dyDescent="0.3">
      <c r="A16603"/>
      <c r="B16603"/>
      <c r="C16603"/>
      <c r="D16603"/>
      <c r="E16603"/>
    </row>
    <row r="16604" spans="1:5" x14ac:dyDescent="0.3">
      <c r="A16604"/>
      <c r="B16604"/>
      <c r="C16604"/>
      <c r="D16604"/>
      <c r="E16604"/>
    </row>
    <row r="16605" spans="1:5" x14ac:dyDescent="0.3">
      <c r="A16605"/>
      <c r="B16605"/>
      <c r="C16605"/>
      <c r="D16605"/>
      <c r="E16605"/>
    </row>
    <row r="16606" spans="1:5" x14ac:dyDescent="0.3">
      <c r="A16606"/>
      <c r="B16606"/>
      <c r="C16606"/>
      <c r="D16606"/>
      <c r="E16606"/>
    </row>
    <row r="16607" spans="1:5" x14ac:dyDescent="0.3">
      <c r="A16607"/>
      <c r="B16607"/>
      <c r="C16607"/>
      <c r="D16607"/>
      <c r="E16607"/>
    </row>
    <row r="16608" spans="1:5" x14ac:dyDescent="0.3">
      <c r="A16608"/>
      <c r="B16608"/>
      <c r="C16608"/>
      <c r="D16608"/>
      <c r="E16608"/>
    </row>
    <row r="16609" spans="1:5" x14ac:dyDescent="0.3">
      <c r="A16609"/>
      <c r="B16609"/>
      <c r="C16609"/>
      <c r="D16609"/>
      <c r="E16609"/>
    </row>
    <row r="16610" spans="1:5" x14ac:dyDescent="0.3">
      <c r="A16610"/>
      <c r="B16610"/>
      <c r="C16610"/>
      <c r="D16610"/>
      <c r="E16610"/>
    </row>
    <row r="16611" spans="1:5" x14ac:dyDescent="0.3">
      <c r="A16611"/>
      <c r="B16611"/>
      <c r="C16611"/>
      <c r="D16611"/>
      <c r="E16611"/>
    </row>
    <row r="16612" spans="1:5" x14ac:dyDescent="0.3">
      <c r="A16612"/>
      <c r="B16612"/>
      <c r="C16612"/>
      <c r="D16612"/>
      <c r="E16612"/>
    </row>
    <row r="16613" spans="1:5" x14ac:dyDescent="0.3">
      <c r="A16613"/>
      <c r="B16613"/>
      <c r="C16613"/>
      <c r="D16613"/>
      <c r="E16613"/>
    </row>
    <row r="16614" spans="1:5" x14ac:dyDescent="0.3">
      <c r="A16614"/>
      <c r="B16614"/>
      <c r="C16614"/>
      <c r="D16614"/>
      <c r="E16614"/>
    </row>
    <row r="16615" spans="1:5" x14ac:dyDescent="0.3">
      <c r="A16615"/>
      <c r="B16615"/>
      <c r="C16615"/>
      <c r="D16615"/>
      <c r="E16615"/>
    </row>
    <row r="16616" spans="1:5" x14ac:dyDescent="0.3">
      <c r="A16616"/>
      <c r="B16616"/>
      <c r="C16616"/>
      <c r="D16616"/>
      <c r="E16616"/>
    </row>
    <row r="16617" spans="1:5" x14ac:dyDescent="0.3">
      <c r="A16617"/>
      <c r="B16617"/>
      <c r="C16617"/>
      <c r="D16617"/>
      <c r="E16617"/>
    </row>
    <row r="16618" spans="1:5" x14ac:dyDescent="0.3">
      <c r="A16618"/>
      <c r="B16618"/>
      <c r="C16618"/>
      <c r="D16618"/>
      <c r="E16618"/>
    </row>
    <row r="16619" spans="1:5" x14ac:dyDescent="0.3">
      <c r="A16619"/>
      <c r="B16619"/>
      <c r="C16619"/>
      <c r="D16619"/>
      <c r="E16619"/>
    </row>
    <row r="16620" spans="1:5" x14ac:dyDescent="0.3">
      <c r="A16620"/>
      <c r="B16620"/>
      <c r="C16620"/>
      <c r="D16620"/>
      <c r="E16620"/>
    </row>
    <row r="16621" spans="1:5" x14ac:dyDescent="0.3">
      <c r="A16621"/>
      <c r="B16621"/>
      <c r="C16621"/>
      <c r="D16621"/>
      <c r="E16621"/>
    </row>
    <row r="16622" spans="1:5" x14ac:dyDescent="0.3">
      <c r="A16622"/>
      <c r="B16622"/>
      <c r="C16622"/>
      <c r="D16622"/>
      <c r="E16622"/>
    </row>
    <row r="16623" spans="1:5" x14ac:dyDescent="0.3">
      <c r="A16623"/>
      <c r="B16623"/>
      <c r="C16623"/>
      <c r="D16623"/>
      <c r="E16623"/>
    </row>
    <row r="16624" spans="1:5" x14ac:dyDescent="0.3">
      <c r="A16624"/>
      <c r="B16624"/>
      <c r="C16624"/>
      <c r="D16624"/>
      <c r="E16624"/>
    </row>
    <row r="16625" spans="1:5" x14ac:dyDescent="0.3">
      <c r="A16625"/>
      <c r="B16625"/>
      <c r="C16625"/>
      <c r="D16625"/>
      <c r="E16625"/>
    </row>
    <row r="16626" spans="1:5" x14ac:dyDescent="0.3">
      <c r="A16626"/>
      <c r="B16626"/>
      <c r="C16626"/>
      <c r="D16626"/>
      <c r="E16626"/>
    </row>
    <row r="16627" spans="1:5" x14ac:dyDescent="0.3">
      <c r="A16627"/>
      <c r="B16627"/>
      <c r="C16627"/>
      <c r="D16627"/>
      <c r="E16627"/>
    </row>
    <row r="16628" spans="1:5" x14ac:dyDescent="0.3">
      <c r="A16628"/>
      <c r="B16628"/>
      <c r="C16628"/>
      <c r="D16628"/>
      <c r="E16628"/>
    </row>
    <row r="16629" spans="1:5" x14ac:dyDescent="0.3">
      <c r="A16629"/>
      <c r="B16629"/>
      <c r="C16629"/>
      <c r="D16629"/>
      <c r="E16629"/>
    </row>
    <row r="16630" spans="1:5" x14ac:dyDescent="0.3">
      <c r="A16630"/>
      <c r="B16630"/>
      <c r="C16630"/>
      <c r="D16630"/>
      <c r="E16630"/>
    </row>
    <row r="16631" spans="1:5" x14ac:dyDescent="0.3">
      <c r="A16631"/>
      <c r="B16631"/>
      <c r="C16631"/>
      <c r="D16631"/>
      <c r="E16631"/>
    </row>
    <row r="16632" spans="1:5" x14ac:dyDescent="0.3">
      <c r="A16632"/>
      <c r="B16632"/>
      <c r="C16632"/>
      <c r="D16632"/>
      <c r="E16632"/>
    </row>
    <row r="16633" spans="1:5" x14ac:dyDescent="0.3">
      <c r="A16633"/>
      <c r="B16633"/>
      <c r="C16633"/>
      <c r="D16633"/>
      <c r="E16633"/>
    </row>
    <row r="16634" spans="1:5" x14ac:dyDescent="0.3">
      <c r="A16634"/>
      <c r="B16634"/>
      <c r="C16634"/>
      <c r="D16634"/>
      <c r="E16634"/>
    </row>
    <row r="16635" spans="1:5" x14ac:dyDescent="0.3">
      <c r="A16635"/>
      <c r="B16635"/>
      <c r="C16635"/>
      <c r="D16635"/>
      <c r="E16635"/>
    </row>
    <row r="16636" spans="1:5" x14ac:dyDescent="0.3">
      <c r="A16636"/>
      <c r="B16636"/>
      <c r="C16636"/>
      <c r="D16636"/>
      <c r="E16636"/>
    </row>
    <row r="16637" spans="1:5" x14ac:dyDescent="0.3">
      <c r="A16637"/>
      <c r="B16637"/>
      <c r="C16637"/>
      <c r="D16637"/>
      <c r="E16637"/>
    </row>
    <row r="16638" spans="1:5" x14ac:dyDescent="0.3">
      <c r="A16638"/>
      <c r="B16638"/>
      <c r="C16638"/>
      <c r="D16638"/>
      <c r="E16638"/>
    </row>
    <row r="16639" spans="1:5" x14ac:dyDescent="0.3">
      <c r="A16639"/>
      <c r="B16639"/>
      <c r="C16639"/>
      <c r="D16639"/>
      <c r="E16639"/>
    </row>
    <row r="16640" spans="1:5" x14ac:dyDescent="0.3">
      <c r="A16640"/>
      <c r="B16640"/>
      <c r="C16640"/>
      <c r="D16640"/>
      <c r="E16640"/>
    </row>
    <row r="16641" spans="1:5" x14ac:dyDescent="0.3">
      <c r="A16641"/>
      <c r="B16641"/>
      <c r="C16641"/>
      <c r="D16641"/>
      <c r="E16641"/>
    </row>
    <row r="16642" spans="1:5" x14ac:dyDescent="0.3">
      <c r="A16642"/>
      <c r="B16642"/>
      <c r="C16642"/>
      <c r="D16642"/>
      <c r="E16642"/>
    </row>
    <row r="16643" spans="1:5" x14ac:dyDescent="0.3">
      <c r="A16643"/>
      <c r="B16643"/>
      <c r="C16643"/>
      <c r="D16643"/>
      <c r="E16643"/>
    </row>
    <row r="16644" spans="1:5" x14ac:dyDescent="0.3">
      <c r="A16644"/>
      <c r="B16644"/>
      <c r="C16644"/>
      <c r="D16644"/>
      <c r="E16644"/>
    </row>
    <row r="16645" spans="1:5" x14ac:dyDescent="0.3">
      <c r="A16645"/>
      <c r="B16645"/>
      <c r="C16645"/>
      <c r="D16645"/>
      <c r="E16645"/>
    </row>
    <row r="16646" spans="1:5" x14ac:dyDescent="0.3">
      <c r="A16646"/>
      <c r="B16646"/>
      <c r="C16646"/>
      <c r="D16646"/>
      <c r="E16646"/>
    </row>
    <row r="16647" spans="1:5" x14ac:dyDescent="0.3">
      <c r="A16647"/>
      <c r="B16647"/>
      <c r="C16647"/>
      <c r="D16647"/>
      <c r="E16647"/>
    </row>
    <row r="16648" spans="1:5" x14ac:dyDescent="0.3">
      <c r="A16648"/>
      <c r="B16648"/>
      <c r="C16648"/>
      <c r="D16648"/>
      <c r="E16648"/>
    </row>
    <row r="16649" spans="1:5" x14ac:dyDescent="0.3">
      <c r="A16649"/>
      <c r="B16649"/>
      <c r="C16649"/>
      <c r="D16649"/>
      <c r="E16649"/>
    </row>
    <row r="16650" spans="1:5" x14ac:dyDescent="0.3">
      <c r="A16650"/>
      <c r="B16650"/>
      <c r="C16650"/>
      <c r="D16650"/>
      <c r="E16650"/>
    </row>
    <row r="16651" spans="1:5" x14ac:dyDescent="0.3">
      <c r="A16651"/>
      <c r="B16651"/>
      <c r="C16651"/>
      <c r="D16651"/>
      <c r="E16651"/>
    </row>
    <row r="16652" spans="1:5" x14ac:dyDescent="0.3">
      <c r="A16652"/>
      <c r="B16652"/>
      <c r="C16652"/>
      <c r="D16652"/>
      <c r="E16652"/>
    </row>
    <row r="16653" spans="1:5" x14ac:dyDescent="0.3">
      <c r="A16653"/>
      <c r="B16653"/>
      <c r="C16653"/>
      <c r="D16653"/>
      <c r="E16653"/>
    </row>
    <row r="16654" spans="1:5" x14ac:dyDescent="0.3">
      <c r="A16654"/>
      <c r="B16654"/>
      <c r="C16654"/>
      <c r="D16654"/>
      <c r="E16654"/>
    </row>
    <row r="16655" spans="1:5" x14ac:dyDescent="0.3">
      <c r="A16655"/>
      <c r="B16655"/>
      <c r="C16655"/>
      <c r="D16655"/>
      <c r="E16655"/>
    </row>
    <row r="16656" spans="1:5" x14ac:dyDescent="0.3">
      <c r="A16656"/>
      <c r="B16656"/>
      <c r="C16656"/>
      <c r="D16656"/>
      <c r="E16656"/>
    </row>
    <row r="16657" spans="1:5" x14ac:dyDescent="0.3">
      <c r="A16657"/>
      <c r="B16657"/>
      <c r="C16657"/>
      <c r="D16657"/>
      <c r="E16657"/>
    </row>
    <row r="16658" spans="1:5" x14ac:dyDescent="0.3">
      <c r="A16658"/>
      <c r="B16658"/>
      <c r="C16658"/>
      <c r="D16658"/>
      <c r="E16658"/>
    </row>
    <row r="16659" spans="1:5" x14ac:dyDescent="0.3">
      <c r="A16659"/>
      <c r="B16659"/>
      <c r="C16659"/>
      <c r="D16659"/>
      <c r="E16659"/>
    </row>
    <row r="16660" spans="1:5" x14ac:dyDescent="0.3">
      <c r="A16660"/>
      <c r="B16660"/>
      <c r="C16660"/>
      <c r="D16660"/>
      <c r="E16660"/>
    </row>
    <row r="16661" spans="1:5" x14ac:dyDescent="0.3">
      <c r="A16661"/>
      <c r="B16661"/>
      <c r="C16661"/>
      <c r="D16661"/>
      <c r="E16661"/>
    </row>
    <row r="16662" spans="1:5" x14ac:dyDescent="0.3">
      <c r="A16662"/>
      <c r="B16662"/>
      <c r="C16662"/>
      <c r="D16662"/>
      <c r="E16662"/>
    </row>
    <row r="16663" spans="1:5" x14ac:dyDescent="0.3">
      <c r="A16663"/>
      <c r="B16663"/>
      <c r="C16663"/>
      <c r="D16663"/>
      <c r="E16663"/>
    </row>
    <row r="16664" spans="1:5" x14ac:dyDescent="0.3">
      <c r="A16664"/>
      <c r="B16664"/>
      <c r="C16664"/>
      <c r="D16664"/>
      <c r="E16664"/>
    </row>
    <row r="16665" spans="1:5" x14ac:dyDescent="0.3">
      <c r="A16665"/>
      <c r="B16665"/>
      <c r="C16665"/>
      <c r="D16665"/>
      <c r="E16665"/>
    </row>
    <row r="16666" spans="1:5" x14ac:dyDescent="0.3">
      <c r="A16666"/>
      <c r="B16666"/>
      <c r="C16666"/>
      <c r="D16666"/>
      <c r="E16666"/>
    </row>
    <row r="16667" spans="1:5" x14ac:dyDescent="0.3">
      <c r="A16667"/>
      <c r="B16667"/>
      <c r="C16667"/>
      <c r="D16667"/>
      <c r="E16667"/>
    </row>
    <row r="16668" spans="1:5" x14ac:dyDescent="0.3">
      <c r="A16668"/>
      <c r="B16668"/>
      <c r="C16668"/>
      <c r="D16668"/>
      <c r="E16668"/>
    </row>
    <row r="16669" spans="1:5" x14ac:dyDescent="0.3">
      <c r="A16669"/>
      <c r="B16669"/>
      <c r="C16669"/>
      <c r="D16669"/>
      <c r="E16669"/>
    </row>
    <row r="16670" spans="1:5" x14ac:dyDescent="0.3">
      <c r="A16670"/>
      <c r="B16670"/>
      <c r="C16670"/>
      <c r="D16670"/>
      <c r="E16670"/>
    </row>
    <row r="16671" spans="1:5" x14ac:dyDescent="0.3">
      <c r="A16671"/>
      <c r="B16671"/>
      <c r="C16671"/>
      <c r="D16671"/>
      <c r="E16671"/>
    </row>
    <row r="16672" spans="1:5" x14ac:dyDescent="0.3">
      <c r="A16672"/>
      <c r="B16672"/>
      <c r="C16672"/>
      <c r="D16672"/>
      <c r="E16672"/>
    </row>
    <row r="16673" spans="1:5" x14ac:dyDescent="0.3">
      <c r="A16673"/>
      <c r="B16673"/>
      <c r="C16673"/>
      <c r="D16673"/>
      <c r="E16673"/>
    </row>
    <row r="16674" spans="1:5" x14ac:dyDescent="0.3">
      <c r="A16674"/>
      <c r="B16674"/>
      <c r="C16674"/>
      <c r="D16674"/>
      <c r="E16674"/>
    </row>
    <row r="16675" spans="1:5" x14ac:dyDescent="0.3">
      <c r="A16675"/>
      <c r="B16675"/>
      <c r="C16675"/>
      <c r="D16675"/>
      <c r="E16675"/>
    </row>
    <row r="16676" spans="1:5" x14ac:dyDescent="0.3">
      <c r="A16676"/>
      <c r="B16676"/>
      <c r="C16676"/>
      <c r="D16676"/>
      <c r="E16676"/>
    </row>
    <row r="16677" spans="1:5" x14ac:dyDescent="0.3">
      <c r="A16677"/>
      <c r="B16677"/>
      <c r="C16677"/>
      <c r="D16677"/>
      <c r="E16677"/>
    </row>
    <row r="16678" spans="1:5" x14ac:dyDescent="0.3">
      <c r="A16678"/>
      <c r="B16678"/>
      <c r="C16678"/>
      <c r="D16678"/>
      <c r="E16678"/>
    </row>
    <row r="16679" spans="1:5" x14ac:dyDescent="0.3">
      <c r="A16679"/>
      <c r="B16679"/>
      <c r="C16679"/>
      <c r="D16679"/>
      <c r="E16679"/>
    </row>
    <row r="16680" spans="1:5" x14ac:dyDescent="0.3">
      <c r="A16680"/>
      <c r="B16680"/>
      <c r="C16680"/>
      <c r="D16680"/>
      <c r="E16680"/>
    </row>
    <row r="16681" spans="1:5" x14ac:dyDescent="0.3">
      <c r="A16681"/>
      <c r="B16681"/>
      <c r="C16681"/>
      <c r="D16681"/>
      <c r="E16681"/>
    </row>
    <row r="16682" spans="1:5" x14ac:dyDescent="0.3">
      <c r="A16682"/>
      <c r="B16682"/>
      <c r="C16682"/>
      <c r="D16682"/>
      <c r="E16682"/>
    </row>
    <row r="16683" spans="1:5" x14ac:dyDescent="0.3">
      <c r="A16683"/>
      <c r="B16683"/>
      <c r="C16683"/>
      <c r="D16683"/>
      <c r="E16683"/>
    </row>
    <row r="16684" spans="1:5" x14ac:dyDescent="0.3">
      <c r="A16684"/>
      <c r="B16684"/>
      <c r="C16684"/>
      <c r="D16684"/>
      <c r="E16684"/>
    </row>
    <row r="16685" spans="1:5" x14ac:dyDescent="0.3">
      <c r="A16685"/>
      <c r="B16685"/>
      <c r="C16685"/>
      <c r="D16685"/>
      <c r="E16685"/>
    </row>
    <row r="16686" spans="1:5" x14ac:dyDescent="0.3">
      <c r="A16686"/>
      <c r="B16686"/>
      <c r="C16686"/>
      <c r="D16686"/>
      <c r="E16686"/>
    </row>
    <row r="16687" spans="1:5" x14ac:dyDescent="0.3">
      <c r="A16687"/>
      <c r="B16687"/>
      <c r="C16687"/>
      <c r="D16687"/>
      <c r="E16687"/>
    </row>
    <row r="16688" spans="1:5" x14ac:dyDescent="0.3">
      <c r="A16688"/>
      <c r="B16688"/>
      <c r="C16688"/>
      <c r="D16688"/>
      <c r="E16688"/>
    </row>
    <row r="16689" spans="1:5" x14ac:dyDescent="0.3">
      <c r="A16689"/>
      <c r="B16689"/>
      <c r="C16689"/>
      <c r="D16689"/>
      <c r="E16689"/>
    </row>
    <row r="16690" spans="1:5" x14ac:dyDescent="0.3">
      <c r="A16690"/>
      <c r="B16690"/>
      <c r="C16690"/>
      <c r="D16690"/>
      <c r="E16690"/>
    </row>
    <row r="16691" spans="1:5" x14ac:dyDescent="0.3">
      <c r="A16691"/>
      <c r="B16691"/>
      <c r="C16691"/>
      <c r="D16691"/>
      <c r="E16691"/>
    </row>
    <row r="16692" spans="1:5" x14ac:dyDescent="0.3">
      <c r="A16692"/>
      <c r="B16692"/>
      <c r="C16692"/>
      <c r="D16692"/>
      <c r="E16692"/>
    </row>
    <row r="16693" spans="1:5" x14ac:dyDescent="0.3">
      <c r="A16693"/>
      <c r="B16693"/>
      <c r="C16693"/>
      <c r="D16693"/>
      <c r="E16693"/>
    </row>
    <row r="16694" spans="1:5" x14ac:dyDescent="0.3">
      <c r="A16694"/>
      <c r="B16694"/>
      <c r="C16694"/>
      <c r="D16694"/>
      <c r="E16694"/>
    </row>
    <row r="16695" spans="1:5" x14ac:dyDescent="0.3">
      <c r="A16695"/>
      <c r="B16695"/>
      <c r="C16695"/>
      <c r="D16695"/>
      <c r="E16695"/>
    </row>
    <row r="16696" spans="1:5" x14ac:dyDescent="0.3">
      <c r="A16696"/>
      <c r="B16696"/>
      <c r="C16696"/>
      <c r="D16696"/>
      <c r="E16696"/>
    </row>
    <row r="16697" spans="1:5" x14ac:dyDescent="0.3">
      <c r="A16697"/>
      <c r="B16697"/>
      <c r="C16697"/>
      <c r="D16697"/>
      <c r="E16697"/>
    </row>
    <row r="16698" spans="1:5" x14ac:dyDescent="0.3">
      <c r="A16698"/>
      <c r="B16698"/>
      <c r="C16698"/>
      <c r="D16698"/>
      <c r="E16698"/>
    </row>
    <row r="16699" spans="1:5" x14ac:dyDescent="0.3">
      <c r="A16699"/>
      <c r="B16699"/>
      <c r="C16699"/>
      <c r="D16699"/>
      <c r="E16699"/>
    </row>
    <row r="16700" spans="1:5" x14ac:dyDescent="0.3">
      <c r="A16700"/>
      <c r="B16700"/>
      <c r="C16700"/>
      <c r="D16700"/>
      <c r="E16700"/>
    </row>
    <row r="16701" spans="1:5" x14ac:dyDescent="0.3">
      <c r="A16701"/>
      <c r="B16701"/>
      <c r="C16701"/>
      <c r="D16701"/>
      <c r="E16701"/>
    </row>
    <row r="16702" spans="1:5" x14ac:dyDescent="0.3">
      <c r="A16702"/>
      <c r="B16702"/>
      <c r="C16702"/>
      <c r="D16702"/>
      <c r="E16702"/>
    </row>
    <row r="16703" spans="1:5" x14ac:dyDescent="0.3">
      <c r="A16703"/>
      <c r="B16703"/>
      <c r="C16703"/>
      <c r="D16703"/>
      <c r="E16703"/>
    </row>
    <row r="16704" spans="1:5" x14ac:dyDescent="0.3">
      <c r="A16704"/>
      <c r="B16704"/>
      <c r="C16704"/>
      <c r="D16704"/>
      <c r="E16704"/>
    </row>
    <row r="16705" spans="1:5" x14ac:dyDescent="0.3">
      <c r="A16705"/>
      <c r="B16705"/>
      <c r="C16705"/>
      <c r="D16705"/>
      <c r="E16705"/>
    </row>
    <row r="16706" spans="1:5" x14ac:dyDescent="0.3">
      <c r="A16706"/>
      <c r="B16706"/>
      <c r="C16706"/>
      <c r="D16706"/>
      <c r="E16706"/>
    </row>
    <row r="16707" spans="1:5" x14ac:dyDescent="0.3">
      <c r="A16707"/>
      <c r="B16707"/>
      <c r="C16707"/>
      <c r="D16707"/>
      <c r="E16707"/>
    </row>
    <row r="16708" spans="1:5" x14ac:dyDescent="0.3">
      <c r="A16708"/>
      <c r="B16708"/>
      <c r="C16708"/>
      <c r="D16708"/>
      <c r="E16708"/>
    </row>
    <row r="16709" spans="1:5" x14ac:dyDescent="0.3">
      <c r="A16709"/>
      <c r="B16709"/>
      <c r="C16709"/>
      <c r="D16709"/>
      <c r="E16709"/>
    </row>
    <row r="16710" spans="1:5" x14ac:dyDescent="0.3">
      <c r="A16710"/>
      <c r="B16710"/>
      <c r="C16710"/>
      <c r="D16710"/>
      <c r="E16710"/>
    </row>
    <row r="16711" spans="1:5" x14ac:dyDescent="0.3">
      <c r="A16711"/>
      <c r="B16711"/>
      <c r="C16711"/>
      <c r="D16711"/>
      <c r="E16711"/>
    </row>
    <row r="16712" spans="1:5" x14ac:dyDescent="0.3">
      <c r="A16712"/>
      <c r="B16712"/>
      <c r="C16712"/>
      <c r="D16712"/>
      <c r="E16712"/>
    </row>
    <row r="16713" spans="1:5" x14ac:dyDescent="0.3">
      <c r="A16713"/>
      <c r="B16713"/>
      <c r="C16713"/>
      <c r="D16713"/>
      <c r="E16713"/>
    </row>
    <row r="16714" spans="1:5" x14ac:dyDescent="0.3">
      <c r="A16714"/>
      <c r="B16714"/>
      <c r="C16714"/>
      <c r="D16714"/>
      <c r="E16714"/>
    </row>
    <row r="16715" spans="1:5" x14ac:dyDescent="0.3">
      <c r="A16715"/>
      <c r="B16715"/>
      <c r="C16715"/>
      <c r="D16715"/>
      <c r="E16715"/>
    </row>
    <row r="16716" spans="1:5" x14ac:dyDescent="0.3">
      <c r="A16716"/>
      <c r="B16716"/>
      <c r="C16716"/>
      <c r="D16716"/>
      <c r="E16716"/>
    </row>
    <row r="16717" spans="1:5" x14ac:dyDescent="0.3">
      <c r="A16717"/>
      <c r="B16717"/>
      <c r="C16717"/>
      <c r="D16717"/>
      <c r="E16717"/>
    </row>
    <row r="16718" spans="1:5" x14ac:dyDescent="0.3">
      <c r="A16718"/>
      <c r="B16718"/>
      <c r="C16718"/>
      <c r="D16718"/>
      <c r="E16718"/>
    </row>
    <row r="16719" spans="1:5" x14ac:dyDescent="0.3">
      <c r="A16719"/>
      <c r="B16719"/>
      <c r="C16719"/>
      <c r="D16719"/>
      <c r="E16719"/>
    </row>
    <row r="16720" spans="1:5" x14ac:dyDescent="0.3">
      <c r="A16720"/>
      <c r="B16720"/>
      <c r="C16720"/>
      <c r="D16720"/>
      <c r="E16720"/>
    </row>
    <row r="16721" spans="1:5" x14ac:dyDescent="0.3">
      <c r="A16721"/>
      <c r="B16721"/>
      <c r="C16721"/>
      <c r="D16721"/>
      <c r="E16721"/>
    </row>
    <row r="16722" spans="1:5" x14ac:dyDescent="0.3">
      <c r="A16722"/>
      <c r="B16722"/>
      <c r="C16722"/>
      <c r="D16722"/>
      <c r="E16722"/>
    </row>
    <row r="16723" spans="1:5" x14ac:dyDescent="0.3">
      <c r="A16723"/>
      <c r="B16723"/>
      <c r="C16723"/>
      <c r="D16723"/>
      <c r="E16723"/>
    </row>
    <row r="16724" spans="1:5" x14ac:dyDescent="0.3">
      <c r="A16724"/>
      <c r="B16724"/>
      <c r="C16724"/>
      <c r="D16724"/>
      <c r="E16724"/>
    </row>
    <row r="16725" spans="1:5" x14ac:dyDescent="0.3">
      <c r="A16725"/>
      <c r="B16725"/>
      <c r="C16725"/>
      <c r="D16725"/>
      <c r="E16725"/>
    </row>
    <row r="16726" spans="1:5" x14ac:dyDescent="0.3">
      <c r="A16726"/>
      <c r="B16726"/>
      <c r="C16726"/>
      <c r="D16726"/>
      <c r="E16726"/>
    </row>
    <row r="16727" spans="1:5" x14ac:dyDescent="0.3">
      <c r="A16727"/>
      <c r="B16727"/>
      <c r="C16727"/>
      <c r="D16727"/>
      <c r="E16727"/>
    </row>
    <row r="16728" spans="1:5" x14ac:dyDescent="0.3">
      <c r="A16728"/>
      <c r="B16728"/>
      <c r="C16728"/>
      <c r="D16728"/>
      <c r="E16728"/>
    </row>
    <row r="16729" spans="1:5" x14ac:dyDescent="0.3">
      <c r="A16729"/>
      <c r="B16729"/>
      <c r="C16729"/>
      <c r="D16729"/>
      <c r="E16729"/>
    </row>
    <row r="16730" spans="1:5" x14ac:dyDescent="0.3">
      <c r="A16730"/>
      <c r="B16730"/>
      <c r="C16730"/>
      <c r="D16730"/>
      <c r="E16730"/>
    </row>
    <row r="16731" spans="1:5" x14ac:dyDescent="0.3">
      <c r="A16731"/>
      <c r="B16731"/>
      <c r="C16731"/>
      <c r="D16731"/>
      <c r="E16731"/>
    </row>
    <row r="16732" spans="1:5" x14ac:dyDescent="0.3">
      <c r="A16732"/>
      <c r="B16732"/>
      <c r="C16732"/>
      <c r="D16732"/>
      <c r="E16732"/>
    </row>
    <row r="16733" spans="1:5" x14ac:dyDescent="0.3">
      <c r="A16733"/>
      <c r="B16733"/>
      <c r="C16733"/>
      <c r="D16733"/>
      <c r="E16733"/>
    </row>
    <row r="16734" spans="1:5" x14ac:dyDescent="0.3">
      <c r="A16734"/>
      <c r="B16734"/>
      <c r="C16734"/>
      <c r="D16734"/>
      <c r="E16734"/>
    </row>
    <row r="16735" spans="1:5" x14ac:dyDescent="0.3">
      <c r="A16735"/>
      <c r="B16735"/>
      <c r="C16735"/>
      <c r="D16735"/>
      <c r="E16735"/>
    </row>
    <row r="16736" spans="1:5" x14ac:dyDescent="0.3">
      <c r="A16736"/>
      <c r="B16736"/>
      <c r="C16736"/>
      <c r="D16736"/>
      <c r="E16736"/>
    </row>
    <row r="16737" spans="1:5" x14ac:dyDescent="0.3">
      <c r="A16737"/>
      <c r="B16737"/>
      <c r="C16737"/>
      <c r="D16737"/>
      <c r="E16737"/>
    </row>
    <row r="16738" spans="1:5" x14ac:dyDescent="0.3">
      <c r="A16738"/>
      <c r="B16738"/>
      <c r="C16738"/>
      <c r="D16738"/>
      <c r="E16738"/>
    </row>
    <row r="16739" spans="1:5" x14ac:dyDescent="0.3">
      <c r="A16739"/>
      <c r="B16739"/>
      <c r="C16739"/>
      <c r="D16739"/>
      <c r="E16739"/>
    </row>
    <row r="16740" spans="1:5" x14ac:dyDescent="0.3">
      <c r="A16740"/>
      <c r="B16740"/>
      <c r="C16740"/>
      <c r="D16740"/>
      <c r="E16740"/>
    </row>
    <row r="16741" spans="1:5" x14ac:dyDescent="0.3">
      <c r="A16741"/>
      <c r="B16741"/>
      <c r="C16741"/>
      <c r="D16741"/>
      <c r="E16741"/>
    </row>
    <row r="16742" spans="1:5" x14ac:dyDescent="0.3">
      <c r="A16742"/>
      <c r="B16742"/>
      <c r="C16742"/>
      <c r="D16742"/>
      <c r="E16742"/>
    </row>
    <row r="16743" spans="1:5" x14ac:dyDescent="0.3">
      <c r="A16743"/>
      <c r="B16743"/>
      <c r="C16743"/>
      <c r="D16743"/>
      <c r="E16743"/>
    </row>
    <row r="16744" spans="1:5" x14ac:dyDescent="0.3">
      <c r="A16744"/>
      <c r="B16744"/>
      <c r="C16744"/>
      <c r="D16744"/>
      <c r="E16744"/>
    </row>
    <row r="16745" spans="1:5" x14ac:dyDescent="0.3">
      <c r="A16745"/>
      <c r="B16745"/>
      <c r="C16745"/>
      <c r="D16745"/>
      <c r="E16745"/>
    </row>
    <row r="16746" spans="1:5" x14ac:dyDescent="0.3">
      <c r="A16746"/>
      <c r="B16746"/>
      <c r="C16746"/>
      <c r="D16746"/>
      <c r="E16746"/>
    </row>
    <row r="16747" spans="1:5" x14ac:dyDescent="0.3">
      <c r="A16747"/>
      <c r="B16747"/>
      <c r="C16747"/>
      <c r="D16747"/>
      <c r="E16747"/>
    </row>
    <row r="16748" spans="1:5" x14ac:dyDescent="0.3">
      <c r="A16748"/>
      <c r="B16748"/>
      <c r="C16748"/>
      <c r="D16748"/>
      <c r="E16748"/>
    </row>
    <row r="16749" spans="1:5" x14ac:dyDescent="0.3">
      <c r="A16749"/>
      <c r="B16749"/>
      <c r="C16749"/>
      <c r="D16749"/>
      <c r="E16749"/>
    </row>
    <row r="16750" spans="1:5" x14ac:dyDescent="0.3">
      <c r="A16750"/>
      <c r="B16750"/>
      <c r="C16750"/>
      <c r="D16750"/>
      <c r="E16750"/>
    </row>
    <row r="16751" spans="1:5" x14ac:dyDescent="0.3">
      <c r="A16751"/>
      <c r="B16751"/>
      <c r="C16751"/>
      <c r="D16751"/>
      <c r="E16751"/>
    </row>
    <row r="16752" spans="1:5" x14ac:dyDescent="0.3">
      <c r="A16752"/>
      <c r="B16752"/>
      <c r="C16752"/>
      <c r="D16752"/>
      <c r="E16752"/>
    </row>
    <row r="16753" spans="1:5" x14ac:dyDescent="0.3">
      <c r="A16753"/>
      <c r="B16753"/>
      <c r="C16753"/>
      <c r="D16753"/>
      <c r="E16753"/>
    </row>
    <row r="16754" spans="1:5" x14ac:dyDescent="0.3">
      <c r="A16754"/>
      <c r="B16754"/>
      <c r="C16754"/>
      <c r="D16754"/>
      <c r="E16754"/>
    </row>
    <row r="16755" spans="1:5" x14ac:dyDescent="0.3">
      <c r="A16755"/>
      <c r="B16755"/>
      <c r="C16755"/>
      <c r="D16755"/>
      <c r="E16755"/>
    </row>
    <row r="16756" spans="1:5" x14ac:dyDescent="0.3">
      <c r="A16756"/>
      <c r="B16756"/>
      <c r="C16756"/>
      <c r="D16756"/>
      <c r="E16756"/>
    </row>
    <row r="16757" spans="1:5" x14ac:dyDescent="0.3">
      <c r="A16757"/>
      <c r="B16757"/>
      <c r="C16757"/>
      <c r="D16757"/>
      <c r="E16757"/>
    </row>
    <row r="16758" spans="1:5" x14ac:dyDescent="0.3">
      <c r="A16758"/>
      <c r="B16758"/>
      <c r="C16758"/>
      <c r="D16758"/>
      <c r="E16758"/>
    </row>
    <row r="16759" spans="1:5" x14ac:dyDescent="0.3">
      <c r="A16759"/>
      <c r="B16759"/>
      <c r="C16759"/>
      <c r="D16759"/>
      <c r="E16759"/>
    </row>
    <row r="16760" spans="1:5" x14ac:dyDescent="0.3">
      <c r="A16760"/>
      <c r="B16760"/>
      <c r="C16760"/>
      <c r="D16760"/>
      <c r="E16760"/>
    </row>
    <row r="16761" spans="1:5" x14ac:dyDescent="0.3">
      <c r="A16761"/>
      <c r="B16761"/>
      <c r="C16761"/>
      <c r="D16761"/>
      <c r="E16761"/>
    </row>
    <row r="16762" spans="1:5" x14ac:dyDescent="0.3">
      <c r="A16762"/>
      <c r="B16762"/>
      <c r="C16762"/>
      <c r="D16762"/>
      <c r="E16762"/>
    </row>
    <row r="16763" spans="1:5" x14ac:dyDescent="0.3">
      <c r="A16763"/>
      <c r="B16763"/>
      <c r="C16763"/>
      <c r="D16763"/>
      <c r="E16763"/>
    </row>
    <row r="16764" spans="1:5" x14ac:dyDescent="0.3">
      <c r="A16764"/>
      <c r="B16764"/>
      <c r="C16764"/>
      <c r="D16764"/>
      <c r="E16764"/>
    </row>
    <row r="16765" spans="1:5" x14ac:dyDescent="0.3">
      <c r="A16765"/>
      <c r="B16765"/>
      <c r="C16765"/>
      <c r="D16765"/>
      <c r="E16765"/>
    </row>
    <row r="16766" spans="1:5" x14ac:dyDescent="0.3">
      <c r="A16766"/>
      <c r="B16766"/>
      <c r="C16766"/>
      <c r="D16766"/>
      <c r="E16766"/>
    </row>
    <row r="16767" spans="1:5" x14ac:dyDescent="0.3">
      <c r="A16767"/>
      <c r="B16767"/>
      <c r="C16767"/>
      <c r="D16767"/>
      <c r="E16767"/>
    </row>
    <row r="16768" spans="1:5" x14ac:dyDescent="0.3">
      <c r="A16768"/>
      <c r="B16768"/>
      <c r="C16768"/>
      <c r="D16768"/>
      <c r="E16768"/>
    </row>
    <row r="16769" spans="1:5" x14ac:dyDescent="0.3">
      <c r="A16769"/>
      <c r="B16769"/>
      <c r="C16769"/>
      <c r="D16769"/>
      <c r="E16769"/>
    </row>
    <row r="16770" spans="1:5" x14ac:dyDescent="0.3">
      <c r="A16770"/>
      <c r="B16770"/>
      <c r="C16770"/>
      <c r="D16770"/>
      <c r="E16770"/>
    </row>
    <row r="16771" spans="1:5" x14ac:dyDescent="0.3">
      <c r="A16771"/>
      <c r="B16771"/>
      <c r="C16771"/>
      <c r="D16771"/>
      <c r="E16771"/>
    </row>
    <row r="16772" spans="1:5" x14ac:dyDescent="0.3">
      <c r="A16772"/>
      <c r="B16772"/>
      <c r="C16772"/>
      <c r="D16772"/>
      <c r="E16772"/>
    </row>
    <row r="16773" spans="1:5" x14ac:dyDescent="0.3">
      <c r="A16773"/>
      <c r="B16773"/>
      <c r="C16773"/>
      <c r="D16773"/>
      <c r="E16773"/>
    </row>
    <row r="16774" spans="1:5" x14ac:dyDescent="0.3">
      <c r="A16774"/>
      <c r="B16774"/>
      <c r="C16774"/>
      <c r="D16774"/>
      <c r="E16774"/>
    </row>
    <row r="16775" spans="1:5" x14ac:dyDescent="0.3">
      <c r="A16775"/>
      <c r="B16775"/>
      <c r="C16775"/>
      <c r="D16775"/>
      <c r="E16775"/>
    </row>
    <row r="16776" spans="1:5" x14ac:dyDescent="0.3">
      <c r="A16776"/>
      <c r="B16776"/>
      <c r="C16776"/>
      <c r="D16776"/>
      <c r="E16776"/>
    </row>
    <row r="16777" spans="1:5" x14ac:dyDescent="0.3">
      <c r="A16777"/>
      <c r="B16777"/>
      <c r="C16777"/>
      <c r="D16777"/>
      <c r="E16777"/>
    </row>
    <row r="16778" spans="1:5" x14ac:dyDescent="0.3">
      <c r="A16778"/>
      <c r="B16778"/>
      <c r="C16778"/>
      <c r="D16778"/>
      <c r="E16778"/>
    </row>
    <row r="16779" spans="1:5" x14ac:dyDescent="0.3">
      <c r="A16779"/>
      <c r="B16779"/>
      <c r="C16779"/>
      <c r="D16779"/>
      <c r="E16779"/>
    </row>
    <row r="16780" spans="1:5" x14ac:dyDescent="0.3">
      <c r="A16780"/>
      <c r="B16780"/>
      <c r="C16780"/>
      <c r="D16780"/>
      <c r="E16780"/>
    </row>
    <row r="16781" spans="1:5" x14ac:dyDescent="0.3">
      <c r="A16781"/>
      <c r="B16781"/>
      <c r="C16781"/>
      <c r="D16781"/>
      <c r="E16781"/>
    </row>
    <row r="16782" spans="1:5" x14ac:dyDescent="0.3">
      <c r="A16782"/>
      <c r="B16782"/>
      <c r="C16782"/>
      <c r="D16782"/>
      <c r="E16782"/>
    </row>
    <row r="16783" spans="1:5" x14ac:dyDescent="0.3">
      <c r="A16783"/>
      <c r="B16783"/>
      <c r="C16783"/>
      <c r="D16783"/>
      <c r="E16783"/>
    </row>
    <row r="16784" spans="1:5" x14ac:dyDescent="0.3">
      <c r="A16784"/>
      <c r="B16784"/>
      <c r="C16784"/>
      <c r="D16784"/>
      <c r="E16784"/>
    </row>
    <row r="16785" spans="1:5" x14ac:dyDescent="0.3">
      <c r="A16785"/>
      <c r="B16785"/>
      <c r="C16785"/>
      <c r="D16785"/>
      <c r="E16785"/>
    </row>
    <row r="16786" spans="1:5" x14ac:dyDescent="0.3">
      <c r="A16786"/>
      <c r="B16786"/>
      <c r="C16786"/>
      <c r="D16786"/>
      <c r="E16786"/>
    </row>
    <row r="16787" spans="1:5" x14ac:dyDescent="0.3">
      <c r="A16787"/>
      <c r="B16787"/>
      <c r="C16787"/>
      <c r="D16787"/>
      <c r="E16787"/>
    </row>
    <row r="16788" spans="1:5" x14ac:dyDescent="0.3">
      <c r="A16788"/>
      <c r="B16788"/>
      <c r="C16788"/>
      <c r="D16788"/>
      <c r="E16788"/>
    </row>
    <row r="16789" spans="1:5" x14ac:dyDescent="0.3">
      <c r="A16789"/>
      <c r="B16789"/>
      <c r="C16789"/>
      <c r="D16789"/>
      <c r="E16789"/>
    </row>
    <row r="16790" spans="1:5" x14ac:dyDescent="0.3">
      <c r="A16790"/>
      <c r="B16790"/>
      <c r="C16790"/>
      <c r="D16790"/>
      <c r="E16790"/>
    </row>
    <row r="16791" spans="1:5" x14ac:dyDescent="0.3">
      <c r="A16791"/>
      <c r="B16791"/>
      <c r="C16791"/>
      <c r="D16791"/>
      <c r="E16791"/>
    </row>
    <row r="16792" spans="1:5" x14ac:dyDescent="0.3">
      <c r="A16792"/>
      <c r="B16792"/>
      <c r="C16792"/>
      <c r="D16792"/>
      <c r="E16792"/>
    </row>
    <row r="16793" spans="1:5" x14ac:dyDescent="0.3">
      <c r="A16793"/>
      <c r="B16793"/>
      <c r="C16793"/>
      <c r="D16793"/>
      <c r="E16793"/>
    </row>
    <row r="16794" spans="1:5" x14ac:dyDescent="0.3">
      <c r="A16794"/>
      <c r="B16794"/>
      <c r="C16794"/>
      <c r="D16794"/>
      <c r="E16794"/>
    </row>
    <row r="16795" spans="1:5" x14ac:dyDescent="0.3">
      <c r="A16795"/>
      <c r="B16795"/>
      <c r="C16795"/>
      <c r="D16795"/>
      <c r="E16795"/>
    </row>
    <row r="16796" spans="1:5" x14ac:dyDescent="0.3">
      <c r="A16796"/>
      <c r="B16796"/>
      <c r="C16796"/>
      <c r="D16796"/>
      <c r="E16796"/>
    </row>
    <row r="16797" spans="1:5" x14ac:dyDescent="0.3">
      <c r="A16797"/>
      <c r="B16797"/>
      <c r="C16797"/>
      <c r="D16797"/>
      <c r="E16797"/>
    </row>
    <row r="16798" spans="1:5" x14ac:dyDescent="0.3">
      <c r="A16798"/>
      <c r="B16798"/>
      <c r="C16798"/>
      <c r="D16798"/>
      <c r="E16798"/>
    </row>
    <row r="16799" spans="1:5" x14ac:dyDescent="0.3">
      <c r="A16799"/>
      <c r="B16799"/>
      <c r="C16799"/>
      <c r="D16799"/>
      <c r="E16799"/>
    </row>
    <row r="16800" spans="1:5" x14ac:dyDescent="0.3">
      <c r="A16800"/>
      <c r="B16800"/>
      <c r="C16800"/>
      <c r="D16800"/>
      <c r="E16800"/>
    </row>
    <row r="16801" spans="1:5" x14ac:dyDescent="0.3">
      <c r="A16801"/>
      <c r="B16801"/>
      <c r="C16801"/>
      <c r="D16801"/>
      <c r="E16801"/>
    </row>
    <row r="16802" spans="1:5" x14ac:dyDescent="0.3">
      <c r="A16802"/>
      <c r="B16802"/>
      <c r="C16802"/>
      <c r="D16802"/>
      <c r="E16802"/>
    </row>
    <row r="16803" spans="1:5" x14ac:dyDescent="0.3">
      <c r="A16803"/>
      <c r="B16803"/>
      <c r="C16803"/>
      <c r="D16803"/>
      <c r="E16803"/>
    </row>
    <row r="16804" spans="1:5" x14ac:dyDescent="0.3">
      <c r="A16804"/>
      <c r="B16804"/>
      <c r="C16804"/>
      <c r="D16804"/>
      <c r="E16804"/>
    </row>
    <row r="16805" spans="1:5" x14ac:dyDescent="0.3">
      <c r="A16805"/>
      <c r="B16805"/>
      <c r="C16805"/>
      <c r="D16805"/>
      <c r="E16805"/>
    </row>
    <row r="16806" spans="1:5" x14ac:dyDescent="0.3">
      <c r="A16806"/>
      <c r="B16806"/>
      <c r="C16806"/>
      <c r="D16806"/>
      <c r="E16806"/>
    </row>
    <row r="16807" spans="1:5" x14ac:dyDescent="0.3">
      <c r="A16807"/>
      <c r="B16807"/>
      <c r="C16807"/>
      <c r="D16807"/>
      <c r="E16807"/>
    </row>
    <row r="16808" spans="1:5" x14ac:dyDescent="0.3">
      <c r="A16808"/>
      <c r="B16808"/>
      <c r="C16808"/>
      <c r="D16808"/>
      <c r="E16808"/>
    </row>
    <row r="16809" spans="1:5" x14ac:dyDescent="0.3">
      <c r="A16809"/>
      <c r="B16809"/>
      <c r="C16809"/>
      <c r="D16809"/>
      <c r="E16809"/>
    </row>
    <row r="16810" spans="1:5" x14ac:dyDescent="0.3">
      <c r="A16810"/>
      <c r="B16810"/>
      <c r="C16810"/>
      <c r="D16810"/>
      <c r="E16810"/>
    </row>
    <row r="16811" spans="1:5" x14ac:dyDescent="0.3">
      <c r="A16811"/>
      <c r="B16811"/>
      <c r="C16811"/>
      <c r="D16811"/>
      <c r="E16811"/>
    </row>
    <row r="16812" spans="1:5" x14ac:dyDescent="0.3">
      <c r="A16812"/>
      <c r="B16812"/>
      <c r="C16812"/>
      <c r="D16812"/>
      <c r="E16812"/>
    </row>
    <row r="16813" spans="1:5" x14ac:dyDescent="0.3">
      <c r="A16813"/>
      <c r="B16813"/>
      <c r="C16813"/>
      <c r="D16813"/>
      <c r="E16813"/>
    </row>
    <row r="16814" spans="1:5" x14ac:dyDescent="0.3">
      <c r="A16814"/>
      <c r="B16814"/>
      <c r="C16814"/>
      <c r="D16814"/>
      <c r="E16814"/>
    </row>
    <row r="16815" spans="1:5" x14ac:dyDescent="0.3">
      <c r="A16815"/>
      <c r="B16815"/>
      <c r="C16815"/>
      <c r="D16815"/>
      <c r="E16815"/>
    </row>
    <row r="16816" spans="1:5" x14ac:dyDescent="0.3">
      <c r="A16816"/>
      <c r="B16816"/>
      <c r="C16816"/>
      <c r="D16816"/>
      <c r="E16816"/>
    </row>
    <row r="16817" spans="1:5" x14ac:dyDescent="0.3">
      <c r="A16817"/>
      <c r="B16817"/>
      <c r="C16817"/>
      <c r="D16817"/>
      <c r="E16817"/>
    </row>
    <row r="16818" spans="1:5" x14ac:dyDescent="0.3">
      <c r="A16818"/>
      <c r="B16818"/>
      <c r="C16818"/>
      <c r="D16818"/>
      <c r="E16818"/>
    </row>
    <row r="16819" spans="1:5" x14ac:dyDescent="0.3">
      <c r="A16819"/>
      <c r="B16819"/>
      <c r="C16819"/>
      <c r="D16819"/>
      <c r="E16819"/>
    </row>
    <row r="16820" spans="1:5" x14ac:dyDescent="0.3">
      <c r="A16820"/>
      <c r="B16820"/>
      <c r="C16820"/>
      <c r="D16820"/>
      <c r="E16820"/>
    </row>
    <row r="16821" spans="1:5" x14ac:dyDescent="0.3">
      <c r="A16821"/>
      <c r="B16821"/>
      <c r="C16821"/>
      <c r="D16821"/>
      <c r="E16821"/>
    </row>
    <row r="16822" spans="1:5" x14ac:dyDescent="0.3">
      <c r="A16822"/>
      <c r="B16822"/>
      <c r="C16822"/>
      <c r="D16822"/>
      <c r="E16822"/>
    </row>
    <row r="16823" spans="1:5" x14ac:dyDescent="0.3">
      <c r="A16823"/>
      <c r="B16823"/>
      <c r="C16823"/>
      <c r="D16823"/>
      <c r="E16823"/>
    </row>
    <row r="16824" spans="1:5" x14ac:dyDescent="0.3">
      <c r="A16824"/>
      <c r="B16824"/>
      <c r="C16824"/>
      <c r="D16824"/>
      <c r="E16824"/>
    </row>
    <row r="16825" spans="1:5" x14ac:dyDescent="0.3">
      <c r="A16825"/>
      <c r="B16825"/>
      <c r="C16825"/>
      <c r="D16825"/>
      <c r="E16825"/>
    </row>
    <row r="16826" spans="1:5" x14ac:dyDescent="0.3">
      <c r="A16826"/>
      <c r="B16826"/>
      <c r="C16826"/>
      <c r="D16826"/>
      <c r="E16826"/>
    </row>
    <row r="16827" spans="1:5" x14ac:dyDescent="0.3">
      <c r="A16827"/>
      <c r="B16827"/>
      <c r="C16827"/>
      <c r="D16827"/>
      <c r="E16827"/>
    </row>
    <row r="16828" spans="1:5" x14ac:dyDescent="0.3">
      <c r="A16828"/>
      <c r="B16828"/>
      <c r="C16828"/>
      <c r="D16828"/>
      <c r="E16828"/>
    </row>
    <row r="16829" spans="1:5" x14ac:dyDescent="0.3">
      <c r="A16829"/>
      <c r="B16829"/>
      <c r="C16829"/>
      <c r="D16829"/>
      <c r="E16829"/>
    </row>
    <row r="16830" spans="1:5" x14ac:dyDescent="0.3">
      <c r="A16830"/>
      <c r="B16830"/>
      <c r="C16830"/>
      <c r="D16830"/>
      <c r="E16830"/>
    </row>
    <row r="16831" spans="1:5" x14ac:dyDescent="0.3">
      <c r="A16831"/>
      <c r="B16831"/>
      <c r="C16831"/>
      <c r="D16831"/>
      <c r="E16831"/>
    </row>
    <row r="16832" spans="1:5" x14ac:dyDescent="0.3">
      <c r="A16832"/>
      <c r="B16832"/>
      <c r="C16832"/>
      <c r="D16832"/>
      <c r="E16832"/>
    </row>
    <row r="16833" spans="1:5" x14ac:dyDescent="0.3">
      <c r="A16833"/>
      <c r="B16833"/>
      <c r="C16833"/>
      <c r="D16833"/>
      <c r="E16833"/>
    </row>
    <row r="16834" spans="1:5" x14ac:dyDescent="0.3">
      <c r="A16834"/>
      <c r="B16834"/>
      <c r="C16834"/>
      <c r="D16834"/>
      <c r="E16834"/>
    </row>
    <row r="16835" spans="1:5" x14ac:dyDescent="0.3">
      <c r="A16835"/>
      <c r="B16835"/>
      <c r="C16835"/>
      <c r="D16835"/>
      <c r="E16835"/>
    </row>
    <row r="16836" spans="1:5" x14ac:dyDescent="0.3">
      <c r="A16836"/>
      <c r="B16836"/>
      <c r="C16836"/>
      <c r="D16836"/>
      <c r="E16836"/>
    </row>
    <row r="16837" spans="1:5" x14ac:dyDescent="0.3">
      <c r="A16837"/>
      <c r="B16837"/>
      <c r="C16837"/>
      <c r="D16837"/>
      <c r="E16837"/>
    </row>
    <row r="16838" spans="1:5" x14ac:dyDescent="0.3">
      <c r="A16838"/>
      <c r="B16838"/>
      <c r="C16838"/>
      <c r="D16838"/>
      <c r="E16838"/>
    </row>
    <row r="16839" spans="1:5" x14ac:dyDescent="0.3">
      <c r="A16839"/>
      <c r="B16839"/>
      <c r="C16839"/>
      <c r="D16839"/>
      <c r="E16839"/>
    </row>
    <row r="16840" spans="1:5" x14ac:dyDescent="0.3">
      <c r="A16840"/>
      <c r="B16840"/>
      <c r="C16840"/>
      <c r="D16840"/>
      <c r="E16840"/>
    </row>
    <row r="16841" spans="1:5" x14ac:dyDescent="0.3">
      <c r="A16841"/>
      <c r="B16841"/>
      <c r="C16841"/>
      <c r="D16841"/>
      <c r="E16841"/>
    </row>
    <row r="16842" spans="1:5" x14ac:dyDescent="0.3">
      <c r="A16842"/>
      <c r="B16842"/>
      <c r="C16842"/>
      <c r="D16842"/>
      <c r="E16842"/>
    </row>
    <row r="16843" spans="1:5" x14ac:dyDescent="0.3">
      <c r="A16843"/>
      <c r="B16843"/>
      <c r="C16843"/>
      <c r="D16843"/>
      <c r="E16843"/>
    </row>
    <row r="16844" spans="1:5" x14ac:dyDescent="0.3">
      <c r="A16844"/>
      <c r="B16844"/>
      <c r="C16844"/>
      <c r="D16844"/>
      <c r="E16844"/>
    </row>
    <row r="16845" spans="1:5" x14ac:dyDescent="0.3">
      <c r="A16845"/>
      <c r="B16845"/>
      <c r="C16845"/>
      <c r="D16845"/>
      <c r="E16845"/>
    </row>
    <row r="16846" spans="1:5" x14ac:dyDescent="0.3">
      <c r="A16846"/>
      <c r="B16846"/>
      <c r="C16846"/>
      <c r="D16846"/>
      <c r="E16846"/>
    </row>
    <row r="16847" spans="1:5" x14ac:dyDescent="0.3">
      <c r="A16847"/>
      <c r="B16847"/>
      <c r="C16847"/>
      <c r="D16847"/>
      <c r="E16847"/>
    </row>
    <row r="16848" spans="1:5" x14ac:dyDescent="0.3">
      <c r="A16848"/>
      <c r="B16848"/>
      <c r="C16848"/>
      <c r="D16848"/>
      <c r="E16848"/>
    </row>
    <row r="16849" spans="1:5" x14ac:dyDescent="0.3">
      <c r="A16849"/>
      <c r="B16849"/>
      <c r="C16849"/>
      <c r="D16849"/>
      <c r="E16849"/>
    </row>
    <row r="16850" spans="1:5" x14ac:dyDescent="0.3">
      <c r="A16850"/>
      <c r="B16850"/>
      <c r="C16850"/>
      <c r="D16850"/>
      <c r="E16850"/>
    </row>
    <row r="16851" spans="1:5" x14ac:dyDescent="0.3">
      <c r="A16851"/>
      <c r="B16851"/>
      <c r="C16851"/>
      <c r="D16851"/>
      <c r="E16851"/>
    </row>
    <row r="16852" spans="1:5" x14ac:dyDescent="0.3">
      <c r="A16852"/>
      <c r="B16852"/>
      <c r="C16852"/>
      <c r="D16852"/>
      <c r="E16852"/>
    </row>
    <row r="16853" spans="1:5" x14ac:dyDescent="0.3">
      <c r="A16853"/>
      <c r="B16853"/>
      <c r="C16853"/>
      <c r="D16853"/>
      <c r="E16853"/>
    </row>
    <row r="16854" spans="1:5" x14ac:dyDescent="0.3">
      <c r="A16854"/>
      <c r="B16854"/>
      <c r="C16854"/>
      <c r="D16854"/>
      <c r="E16854"/>
    </row>
    <row r="16855" spans="1:5" x14ac:dyDescent="0.3">
      <c r="A16855"/>
      <c r="B16855"/>
      <c r="C16855"/>
      <c r="D16855"/>
      <c r="E16855"/>
    </row>
    <row r="16856" spans="1:5" x14ac:dyDescent="0.3">
      <c r="A16856"/>
      <c r="B16856"/>
      <c r="C16856"/>
      <c r="D16856"/>
      <c r="E16856"/>
    </row>
    <row r="16857" spans="1:5" x14ac:dyDescent="0.3">
      <c r="A16857"/>
      <c r="B16857"/>
      <c r="C16857"/>
      <c r="D16857"/>
      <c r="E16857"/>
    </row>
    <row r="16858" spans="1:5" x14ac:dyDescent="0.3">
      <c r="A16858"/>
      <c r="B16858"/>
      <c r="C16858"/>
      <c r="D16858"/>
      <c r="E16858"/>
    </row>
    <row r="16859" spans="1:5" x14ac:dyDescent="0.3">
      <c r="A16859"/>
      <c r="B16859"/>
      <c r="C16859"/>
      <c r="D16859"/>
      <c r="E16859"/>
    </row>
    <row r="16860" spans="1:5" x14ac:dyDescent="0.3">
      <c r="A16860"/>
      <c r="B16860"/>
      <c r="C16860"/>
      <c r="D16860"/>
      <c r="E16860"/>
    </row>
    <row r="16861" spans="1:5" x14ac:dyDescent="0.3">
      <c r="A16861"/>
      <c r="B16861"/>
      <c r="C16861"/>
      <c r="D16861"/>
      <c r="E16861"/>
    </row>
    <row r="16862" spans="1:5" x14ac:dyDescent="0.3">
      <c r="A16862"/>
      <c r="B16862"/>
      <c r="C16862"/>
      <c r="D16862"/>
      <c r="E16862"/>
    </row>
    <row r="16863" spans="1:5" x14ac:dyDescent="0.3">
      <c r="A16863"/>
      <c r="B16863"/>
      <c r="C16863"/>
      <c r="D16863"/>
      <c r="E16863"/>
    </row>
    <row r="16864" spans="1:5" x14ac:dyDescent="0.3">
      <c r="A16864"/>
      <c r="B16864"/>
      <c r="C16864"/>
      <c r="D16864"/>
      <c r="E16864"/>
    </row>
    <row r="16865" spans="1:5" x14ac:dyDescent="0.3">
      <c r="A16865"/>
      <c r="B16865"/>
      <c r="C16865"/>
      <c r="D16865"/>
      <c r="E16865"/>
    </row>
    <row r="16866" spans="1:5" x14ac:dyDescent="0.3">
      <c r="A16866"/>
      <c r="B16866"/>
      <c r="C16866"/>
      <c r="D16866"/>
      <c r="E16866"/>
    </row>
    <row r="16867" spans="1:5" x14ac:dyDescent="0.3">
      <c r="A16867"/>
      <c r="B16867"/>
      <c r="C16867"/>
      <c r="D16867"/>
      <c r="E16867"/>
    </row>
    <row r="16868" spans="1:5" x14ac:dyDescent="0.3">
      <c r="A16868"/>
      <c r="B16868"/>
      <c r="C16868"/>
      <c r="D16868"/>
      <c r="E16868"/>
    </row>
    <row r="16869" spans="1:5" x14ac:dyDescent="0.3">
      <c r="A16869"/>
      <c r="B16869"/>
      <c r="C16869"/>
      <c r="D16869"/>
      <c r="E16869"/>
    </row>
    <row r="16870" spans="1:5" x14ac:dyDescent="0.3">
      <c r="A16870"/>
      <c r="B16870"/>
      <c r="C16870"/>
      <c r="D16870"/>
      <c r="E16870"/>
    </row>
    <row r="16871" spans="1:5" x14ac:dyDescent="0.3">
      <c r="A16871"/>
      <c r="B16871"/>
      <c r="C16871"/>
      <c r="D16871"/>
      <c r="E16871"/>
    </row>
    <row r="16872" spans="1:5" x14ac:dyDescent="0.3">
      <c r="A16872"/>
      <c r="B16872"/>
      <c r="C16872"/>
      <c r="D16872"/>
      <c r="E16872"/>
    </row>
    <row r="16873" spans="1:5" x14ac:dyDescent="0.3">
      <c r="A16873"/>
      <c r="B16873"/>
      <c r="C16873"/>
      <c r="D16873"/>
      <c r="E16873"/>
    </row>
    <row r="16874" spans="1:5" x14ac:dyDescent="0.3">
      <c r="A16874"/>
      <c r="B16874"/>
      <c r="C16874"/>
      <c r="D16874"/>
      <c r="E16874"/>
    </row>
    <row r="16875" spans="1:5" x14ac:dyDescent="0.3">
      <c r="A16875"/>
      <c r="B16875"/>
      <c r="C16875"/>
      <c r="D16875"/>
      <c r="E16875"/>
    </row>
    <row r="16876" spans="1:5" x14ac:dyDescent="0.3">
      <c r="A16876"/>
      <c r="B16876"/>
      <c r="C16876"/>
      <c r="D16876"/>
      <c r="E16876"/>
    </row>
    <row r="16877" spans="1:5" x14ac:dyDescent="0.3">
      <c r="A16877"/>
      <c r="B16877"/>
      <c r="C16877"/>
      <c r="D16877"/>
      <c r="E16877"/>
    </row>
    <row r="16878" spans="1:5" x14ac:dyDescent="0.3">
      <c r="A16878"/>
      <c r="B16878"/>
      <c r="C16878"/>
      <c r="D16878"/>
      <c r="E16878"/>
    </row>
    <row r="16879" spans="1:5" x14ac:dyDescent="0.3">
      <c r="A16879"/>
      <c r="B16879"/>
      <c r="C16879"/>
      <c r="D16879"/>
      <c r="E16879"/>
    </row>
    <row r="16880" spans="1:5" x14ac:dyDescent="0.3">
      <c r="A16880"/>
      <c r="B16880"/>
      <c r="C16880"/>
      <c r="D16880"/>
      <c r="E16880"/>
    </row>
    <row r="16881" spans="1:5" x14ac:dyDescent="0.3">
      <c r="A16881"/>
      <c r="B16881"/>
      <c r="C16881"/>
      <c r="D16881"/>
      <c r="E16881"/>
    </row>
    <row r="16882" spans="1:5" x14ac:dyDescent="0.3">
      <c r="A16882"/>
      <c r="B16882"/>
      <c r="C16882"/>
      <c r="D16882"/>
      <c r="E16882"/>
    </row>
    <row r="16883" spans="1:5" x14ac:dyDescent="0.3">
      <c r="A16883"/>
      <c r="B16883"/>
      <c r="C16883"/>
      <c r="D16883"/>
      <c r="E16883"/>
    </row>
    <row r="16884" spans="1:5" x14ac:dyDescent="0.3">
      <c r="A16884"/>
      <c r="B16884"/>
      <c r="C16884"/>
      <c r="D16884"/>
      <c r="E16884"/>
    </row>
    <row r="16885" spans="1:5" x14ac:dyDescent="0.3">
      <c r="A16885"/>
      <c r="B16885"/>
      <c r="C16885"/>
      <c r="D16885"/>
      <c r="E16885"/>
    </row>
    <row r="16886" spans="1:5" x14ac:dyDescent="0.3">
      <c r="A16886"/>
      <c r="B16886"/>
      <c r="C16886"/>
      <c r="D16886"/>
      <c r="E16886"/>
    </row>
    <row r="16887" spans="1:5" x14ac:dyDescent="0.3">
      <c r="A16887"/>
      <c r="B16887"/>
      <c r="C16887"/>
      <c r="D16887"/>
      <c r="E16887"/>
    </row>
    <row r="16888" spans="1:5" x14ac:dyDescent="0.3">
      <c r="A16888"/>
      <c r="B16888"/>
      <c r="C16888"/>
      <c r="D16888"/>
      <c r="E16888"/>
    </row>
    <row r="16889" spans="1:5" x14ac:dyDescent="0.3">
      <c r="A16889"/>
      <c r="B16889"/>
      <c r="C16889"/>
      <c r="D16889"/>
      <c r="E16889"/>
    </row>
    <row r="16890" spans="1:5" x14ac:dyDescent="0.3">
      <c r="A16890"/>
      <c r="B16890"/>
      <c r="C16890"/>
      <c r="D16890"/>
      <c r="E16890"/>
    </row>
    <row r="16891" spans="1:5" x14ac:dyDescent="0.3">
      <c r="A16891"/>
      <c r="B16891"/>
      <c r="C16891"/>
      <c r="D16891"/>
      <c r="E16891"/>
    </row>
    <row r="16892" spans="1:5" x14ac:dyDescent="0.3">
      <c r="A16892"/>
      <c r="B16892"/>
      <c r="C16892"/>
      <c r="D16892"/>
      <c r="E16892"/>
    </row>
    <row r="16893" spans="1:5" x14ac:dyDescent="0.3">
      <c r="A16893"/>
      <c r="B16893"/>
      <c r="C16893"/>
      <c r="D16893"/>
      <c r="E16893"/>
    </row>
    <row r="16894" spans="1:5" x14ac:dyDescent="0.3">
      <c r="A16894"/>
      <c r="B16894"/>
      <c r="C16894"/>
      <c r="D16894"/>
      <c r="E16894"/>
    </row>
    <row r="16895" spans="1:5" x14ac:dyDescent="0.3">
      <c r="A16895"/>
      <c r="B16895"/>
      <c r="C16895"/>
      <c r="D16895"/>
      <c r="E16895"/>
    </row>
    <row r="16896" spans="1:5" x14ac:dyDescent="0.3">
      <c r="A16896"/>
      <c r="B16896"/>
      <c r="C16896"/>
      <c r="D16896"/>
      <c r="E16896"/>
    </row>
    <row r="16897" spans="1:5" x14ac:dyDescent="0.3">
      <c r="A16897"/>
      <c r="B16897"/>
      <c r="C16897"/>
      <c r="D16897"/>
      <c r="E16897"/>
    </row>
    <row r="16898" spans="1:5" x14ac:dyDescent="0.3">
      <c r="A16898"/>
      <c r="B16898"/>
      <c r="C16898"/>
      <c r="D16898"/>
      <c r="E16898"/>
    </row>
    <row r="16899" spans="1:5" x14ac:dyDescent="0.3">
      <c r="A16899"/>
      <c r="B16899"/>
      <c r="C16899"/>
      <c r="D16899"/>
      <c r="E16899"/>
    </row>
    <row r="16900" spans="1:5" x14ac:dyDescent="0.3">
      <c r="A16900"/>
      <c r="B16900"/>
      <c r="C16900"/>
      <c r="D16900"/>
      <c r="E16900"/>
    </row>
    <row r="16901" spans="1:5" x14ac:dyDescent="0.3">
      <c r="A16901"/>
      <c r="B16901"/>
      <c r="C16901"/>
      <c r="D16901"/>
      <c r="E16901"/>
    </row>
    <row r="16902" spans="1:5" x14ac:dyDescent="0.3">
      <c r="A16902"/>
      <c r="B16902"/>
      <c r="C16902"/>
      <c r="D16902"/>
      <c r="E16902"/>
    </row>
    <row r="16903" spans="1:5" x14ac:dyDescent="0.3">
      <c r="A16903"/>
      <c r="B16903"/>
      <c r="C16903"/>
      <c r="D16903"/>
      <c r="E16903"/>
    </row>
    <row r="16904" spans="1:5" x14ac:dyDescent="0.3">
      <c r="A16904"/>
      <c r="B16904"/>
      <c r="C16904"/>
      <c r="D16904"/>
      <c r="E16904"/>
    </row>
    <row r="16905" spans="1:5" x14ac:dyDescent="0.3">
      <c r="A16905"/>
      <c r="B16905"/>
      <c r="C16905"/>
      <c r="D16905"/>
      <c r="E16905"/>
    </row>
    <row r="16906" spans="1:5" x14ac:dyDescent="0.3">
      <c r="A16906"/>
      <c r="B16906"/>
      <c r="C16906"/>
      <c r="D16906"/>
      <c r="E16906"/>
    </row>
    <row r="16907" spans="1:5" x14ac:dyDescent="0.3">
      <c r="A16907"/>
      <c r="B16907"/>
      <c r="C16907"/>
      <c r="D16907"/>
      <c r="E16907"/>
    </row>
    <row r="16908" spans="1:5" x14ac:dyDescent="0.3">
      <c r="A16908"/>
      <c r="B16908"/>
      <c r="C16908"/>
      <c r="D16908"/>
      <c r="E16908"/>
    </row>
    <row r="16909" spans="1:5" x14ac:dyDescent="0.3">
      <c r="A16909"/>
      <c r="B16909"/>
      <c r="C16909"/>
      <c r="D16909"/>
      <c r="E16909"/>
    </row>
    <row r="16910" spans="1:5" x14ac:dyDescent="0.3">
      <c r="A16910"/>
      <c r="B16910"/>
      <c r="C16910"/>
      <c r="D16910"/>
      <c r="E16910"/>
    </row>
    <row r="16911" spans="1:5" x14ac:dyDescent="0.3">
      <c r="A16911"/>
      <c r="B16911"/>
      <c r="C16911"/>
      <c r="D16911"/>
      <c r="E16911"/>
    </row>
    <row r="16912" spans="1:5" x14ac:dyDescent="0.3">
      <c r="A16912"/>
      <c r="B16912"/>
      <c r="C16912"/>
      <c r="D16912"/>
      <c r="E16912"/>
    </row>
    <row r="16913" spans="1:5" x14ac:dyDescent="0.3">
      <c r="A16913"/>
      <c r="B16913"/>
      <c r="C16913"/>
      <c r="D16913"/>
      <c r="E16913"/>
    </row>
    <row r="16914" spans="1:5" x14ac:dyDescent="0.3">
      <c r="A16914"/>
      <c r="B16914"/>
      <c r="C16914"/>
      <c r="D16914"/>
      <c r="E16914"/>
    </row>
    <row r="16915" spans="1:5" x14ac:dyDescent="0.3">
      <c r="A16915"/>
      <c r="B16915"/>
      <c r="C16915"/>
      <c r="D16915"/>
      <c r="E16915"/>
    </row>
    <row r="16916" spans="1:5" x14ac:dyDescent="0.3">
      <c r="A16916"/>
      <c r="B16916"/>
      <c r="C16916"/>
      <c r="D16916"/>
      <c r="E16916"/>
    </row>
    <row r="16917" spans="1:5" x14ac:dyDescent="0.3">
      <c r="A16917"/>
      <c r="B16917"/>
      <c r="C16917"/>
      <c r="D16917"/>
      <c r="E16917"/>
    </row>
    <row r="16918" spans="1:5" x14ac:dyDescent="0.3">
      <c r="A16918"/>
      <c r="B16918"/>
      <c r="C16918"/>
      <c r="D16918"/>
      <c r="E16918"/>
    </row>
    <row r="16919" spans="1:5" x14ac:dyDescent="0.3">
      <c r="A16919"/>
      <c r="B16919"/>
      <c r="C16919"/>
      <c r="D16919"/>
      <c r="E16919"/>
    </row>
    <row r="16920" spans="1:5" x14ac:dyDescent="0.3">
      <c r="A16920"/>
      <c r="B16920"/>
      <c r="C16920"/>
      <c r="D16920"/>
      <c r="E16920"/>
    </row>
    <row r="16921" spans="1:5" x14ac:dyDescent="0.3">
      <c r="A16921"/>
      <c r="B16921"/>
      <c r="C16921"/>
      <c r="D16921"/>
      <c r="E16921"/>
    </row>
    <row r="16922" spans="1:5" x14ac:dyDescent="0.3">
      <c r="A16922"/>
      <c r="B16922"/>
      <c r="C16922"/>
      <c r="D16922"/>
      <c r="E16922"/>
    </row>
    <row r="16923" spans="1:5" x14ac:dyDescent="0.3">
      <c r="A16923"/>
      <c r="B16923"/>
      <c r="C16923"/>
      <c r="D16923"/>
      <c r="E16923"/>
    </row>
    <row r="16924" spans="1:5" x14ac:dyDescent="0.3">
      <c r="A16924"/>
      <c r="B16924"/>
      <c r="C16924"/>
      <c r="D16924"/>
      <c r="E16924"/>
    </row>
    <row r="16925" spans="1:5" x14ac:dyDescent="0.3">
      <c r="A16925"/>
      <c r="B16925"/>
      <c r="C16925"/>
      <c r="D16925"/>
      <c r="E16925"/>
    </row>
    <row r="16926" spans="1:5" x14ac:dyDescent="0.3">
      <c r="A16926"/>
      <c r="B16926"/>
      <c r="C16926"/>
      <c r="D16926"/>
      <c r="E16926"/>
    </row>
    <row r="16927" spans="1:5" x14ac:dyDescent="0.3">
      <c r="A16927"/>
      <c r="B16927"/>
      <c r="C16927"/>
      <c r="D16927"/>
      <c r="E16927"/>
    </row>
    <row r="16928" spans="1:5" x14ac:dyDescent="0.3">
      <c r="A16928"/>
      <c r="B16928"/>
      <c r="C16928"/>
      <c r="D16928"/>
      <c r="E16928"/>
    </row>
    <row r="16929" spans="1:5" x14ac:dyDescent="0.3">
      <c r="A16929"/>
      <c r="B16929"/>
      <c r="C16929"/>
      <c r="D16929"/>
      <c r="E16929"/>
    </row>
    <row r="16930" spans="1:5" x14ac:dyDescent="0.3">
      <c r="A16930"/>
      <c r="B16930"/>
      <c r="C16930"/>
      <c r="D16930"/>
      <c r="E16930"/>
    </row>
    <row r="16931" spans="1:5" x14ac:dyDescent="0.3">
      <c r="A16931"/>
      <c r="B16931"/>
      <c r="C16931"/>
      <c r="D16931"/>
      <c r="E16931"/>
    </row>
    <row r="16932" spans="1:5" x14ac:dyDescent="0.3">
      <c r="A16932"/>
      <c r="B16932"/>
      <c r="C16932"/>
      <c r="D16932"/>
      <c r="E16932"/>
    </row>
    <row r="16933" spans="1:5" x14ac:dyDescent="0.3">
      <c r="A16933"/>
      <c r="B16933"/>
      <c r="C16933"/>
      <c r="D16933"/>
      <c r="E16933"/>
    </row>
    <row r="16934" spans="1:5" x14ac:dyDescent="0.3">
      <c r="A16934"/>
      <c r="B16934"/>
      <c r="C16934"/>
      <c r="D16934"/>
      <c r="E16934"/>
    </row>
    <row r="16935" spans="1:5" x14ac:dyDescent="0.3">
      <c r="A16935"/>
      <c r="B16935"/>
      <c r="C16935"/>
      <c r="D16935"/>
      <c r="E16935"/>
    </row>
    <row r="16936" spans="1:5" x14ac:dyDescent="0.3">
      <c r="A16936"/>
      <c r="B16936"/>
      <c r="C16936"/>
      <c r="D16936"/>
      <c r="E16936"/>
    </row>
    <row r="16937" spans="1:5" x14ac:dyDescent="0.3">
      <c r="A16937"/>
      <c r="B16937"/>
      <c r="C16937"/>
      <c r="D16937"/>
      <c r="E16937"/>
    </row>
    <row r="16938" spans="1:5" x14ac:dyDescent="0.3">
      <c r="A16938"/>
      <c r="B16938"/>
      <c r="C16938"/>
      <c r="D16938"/>
      <c r="E16938"/>
    </row>
    <row r="16939" spans="1:5" x14ac:dyDescent="0.3">
      <c r="A16939"/>
      <c r="B16939"/>
      <c r="C16939"/>
      <c r="D16939"/>
      <c r="E16939"/>
    </row>
    <row r="16940" spans="1:5" x14ac:dyDescent="0.3">
      <c r="A16940"/>
      <c r="B16940"/>
      <c r="C16940"/>
      <c r="D16940"/>
      <c r="E16940"/>
    </row>
    <row r="16941" spans="1:5" x14ac:dyDescent="0.3">
      <c r="A16941"/>
      <c r="B16941"/>
      <c r="C16941"/>
      <c r="D16941"/>
      <c r="E16941"/>
    </row>
    <row r="16942" spans="1:5" x14ac:dyDescent="0.3">
      <c r="A16942"/>
      <c r="B16942"/>
      <c r="C16942"/>
      <c r="D16942"/>
      <c r="E16942"/>
    </row>
    <row r="16943" spans="1:5" x14ac:dyDescent="0.3">
      <c r="A16943"/>
      <c r="B16943"/>
      <c r="C16943"/>
      <c r="D16943"/>
      <c r="E16943"/>
    </row>
    <row r="16944" spans="1:5" x14ac:dyDescent="0.3">
      <c r="A16944"/>
      <c r="B16944"/>
      <c r="C16944"/>
      <c r="D16944"/>
      <c r="E16944"/>
    </row>
    <row r="16945" spans="1:5" x14ac:dyDescent="0.3">
      <c r="A16945"/>
      <c r="B16945"/>
      <c r="C16945"/>
      <c r="D16945"/>
      <c r="E16945"/>
    </row>
    <row r="16946" spans="1:5" x14ac:dyDescent="0.3">
      <c r="A16946"/>
      <c r="B16946"/>
      <c r="C16946"/>
      <c r="D16946"/>
      <c r="E16946"/>
    </row>
    <row r="16947" spans="1:5" x14ac:dyDescent="0.3">
      <c r="A16947"/>
      <c r="B16947"/>
      <c r="C16947"/>
      <c r="D16947"/>
      <c r="E16947"/>
    </row>
    <row r="16948" spans="1:5" x14ac:dyDescent="0.3">
      <c r="A16948"/>
      <c r="B16948"/>
      <c r="C16948"/>
      <c r="D16948"/>
      <c r="E16948"/>
    </row>
    <row r="16949" spans="1:5" x14ac:dyDescent="0.3">
      <c r="A16949"/>
      <c r="B16949"/>
      <c r="C16949"/>
      <c r="D16949"/>
      <c r="E16949"/>
    </row>
    <row r="16950" spans="1:5" x14ac:dyDescent="0.3">
      <c r="A16950"/>
      <c r="B16950"/>
      <c r="C16950"/>
      <c r="D16950"/>
      <c r="E16950"/>
    </row>
    <row r="16951" spans="1:5" x14ac:dyDescent="0.3">
      <c r="A16951"/>
      <c r="B16951"/>
      <c r="C16951"/>
      <c r="D16951"/>
      <c r="E16951"/>
    </row>
    <row r="16952" spans="1:5" x14ac:dyDescent="0.3">
      <c r="A16952"/>
      <c r="B16952"/>
      <c r="C16952"/>
      <c r="D16952"/>
      <c r="E16952"/>
    </row>
    <row r="16953" spans="1:5" x14ac:dyDescent="0.3">
      <c r="A16953"/>
      <c r="B16953"/>
      <c r="C16953"/>
      <c r="D16953"/>
      <c r="E16953"/>
    </row>
    <row r="16954" spans="1:5" x14ac:dyDescent="0.3">
      <c r="A16954"/>
      <c r="B16954"/>
      <c r="C16954"/>
      <c r="D16954"/>
      <c r="E16954"/>
    </row>
    <row r="16955" spans="1:5" x14ac:dyDescent="0.3">
      <c r="A16955"/>
      <c r="B16955"/>
      <c r="C16955"/>
      <c r="D16955"/>
      <c r="E16955"/>
    </row>
    <row r="16956" spans="1:5" x14ac:dyDescent="0.3">
      <c r="A16956"/>
      <c r="B16956"/>
      <c r="C16956"/>
      <c r="D16956"/>
      <c r="E16956"/>
    </row>
    <row r="16957" spans="1:5" x14ac:dyDescent="0.3">
      <c r="A16957"/>
      <c r="B16957"/>
      <c r="C16957"/>
      <c r="D16957"/>
      <c r="E16957"/>
    </row>
    <row r="16958" spans="1:5" x14ac:dyDescent="0.3">
      <c r="A16958"/>
      <c r="B16958"/>
      <c r="C16958"/>
      <c r="D16958"/>
      <c r="E16958"/>
    </row>
    <row r="16959" spans="1:5" x14ac:dyDescent="0.3">
      <c r="A16959"/>
      <c r="B16959"/>
      <c r="C16959"/>
      <c r="D16959"/>
      <c r="E16959"/>
    </row>
    <row r="16960" spans="1:5" x14ac:dyDescent="0.3">
      <c r="A16960"/>
      <c r="B16960"/>
      <c r="C16960"/>
      <c r="D16960"/>
      <c r="E16960"/>
    </row>
    <row r="16961" spans="1:5" x14ac:dyDescent="0.3">
      <c r="A16961"/>
      <c r="B16961"/>
      <c r="C16961"/>
      <c r="D16961"/>
      <c r="E16961"/>
    </row>
    <row r="16962" spans="1:5" x14ac:dyDescent="0.3">
      <c r="A16962"/>
      <c r="B16962"/>
      <c r="C16962"/>
      <c r="D16962"/>
      <c r="E16962"/>
    </row>
    <row r="16963" spans="1:5" x14ac:dyDescent="0.3">
      <c r="A16963"/>
      <c r="B16963"/>
      <c r="C16963"/>
      <c r="D16963"/>
      <c r="E16963"/>
    </row>
    <row r="16964" spans="1:5" x14ac:dyDescent="0.3">
      <c r="A16964"/>
      <c r="B16964"/>
      <c r="C16964"/>
      <c r="D16964"/>
      <c r="E16964"/>
    </row>
    <row r="16965" spans="1:5" x14ac:dyDescent="0.3">
      <c r="A16965"/>
      <c r="B16965"/>
      <c r="C16965"/>
      <c r="D16965"/>
      <c r="E16965"/>
    </row>
    <row r="16966" spans="1:5" x14ac:dyDescent="0.3">
      <c r="A16966"/>
      <c r="B16966"/>
      <c r="C16966"/>
      <c r="D16966"/>
      <c r="E16966"/>
    </row>
    <row r="16967" spans="1:5" x14ac:dyDescent="0.3">
      <c r="A16967"/>
      <c r="B16967"/>
      <c r="C16967"/>
      <c r="D16967"/>
      <c r="E16967"/>
    </row>
    <row r="16968" spans="1:5" x14ac:dyDescent="0.3">
      <c r="A16968"/>
      <c r="B16968"/>
      <c r="C16968"/>
      <c r="D16968"/>
      <c r="E16968"/>
    </row>
    <row r="16969" spans="1:5" x14ac:dyDescent="0.3">
      <c r="A16969"/>
      <c r="B16969"/>
      <c r="C16969"/>
      <c r="D16969"/>
      <c r="E16969"/>
    </row>
    <row r="16970" spans="1:5" x14ac:dyDescent="0.3">
      <c r="A16970"/>
      <c r="B16970"/>
      <c r="C16970"/>
      <c r="D16970"/>
      <c r="E16970"/>
    </row>
    <row r="16971" spans="1:5" x14ac:dyDescent="0.3">
      <c r="A16971"/>
      <c r="B16971"/>
      <c r="C16971"/>
      <c r="D16971"/>
      <c r="E16971"/>
    </row>
    <row r="16972" spans="1:5" x14ac:dyDescent="0.3">
      <c r="A16972"/>
      <c r="B16972"/>
      <c r="C16972"/>
      <c r="D16972"/>
      <c r="E16972"/>
    </row>
    <row r="16973" spans="1:5" x14ac:dyDescent="0.3">
      <c r="A16973"/>
      <c r="B16973"/>
      <c r="C16973"/>
      <c r="D16973"/>
      <c r="E16973"/>
    </row>
    <row r="16974" spans="1:5" x14ac:dyDescent="0.3">
      <c r="A16974"/>
      <c r="B16974"/>
      <c r="C16974"/>
      <c r="D16974"/>
      <c r="E16974"/>
    </row>
    <row r="16975" spans="1:5" x14ac:dyDescent="0.3">
      <c r="A16975"/>
      <c r="B16975"/>
      <c r="C16975"/>
      <c r="D16975"/>
      <c r="E16975"/>
    </row>
    <row r="16976" spans="1:5" x14ac:dyDescent="0.3">
      <c r="A16976"/>
      <c r="B16976"/>
      <c r="C16976"/>
      <c r="D16976"/>
      <c r="E16976"/>
    </row>
    <row r="16977" spans="1:5" x14ac:dyDescent="0.3">
      <c r="A16977"/>
      <c r="B16977"/>
      <c r="C16977"/>
      <c r="D16977"/>
      <c r="E16977"/>
    </row>
    <row r="16978" spans="1:5" x14ac:dyDescent="0.3">
      <c r="A16978"/>
      <c r="B16978"/>
      <c r="C16978"/>
      <c r="D16978"/>
      <c r="E16978"/>
    </row>
    <row r="16979" spans="1:5" x14ac:dyDescent="0.3">
      <c r="A16979"/>
      <c r="B16979"/>
      <c r="C16979"/>
      <c r="D16979"/>
      <c r="E16979"/>
    </row>
    <row r="16980" spans="1:5" x14ac:dyDescent="0.3">
      <c r="A16980"/>
      <c r="B16980"/>
      <c r="C16980"/>
      <c r="D16980"/>
      <c r="E16980"/>
    </row>
    <row r="16981" spans="1:5" x14ac:dyDescent="0.3">
      <c r="A16981"/>
      <c r="B16981"/>
      <c r="C16981"/>
      <c r="D16981"/>
      <c r="E16981"/>
    </row>
    <row r="16982" spans="1:5" x14ac:dyDescent="0.3">
      <c r="A16982"/>
      <c r="B16982"/>
      <c r="C16982"/>
      <c r="D16982"/>
      <c r="E16982"/>
    </row>
    <row r="16983" spans="1:5" x14ac:dyDescent="0.3">
      <c r="A16983"/>
      <c r="B16983"/>
      <c r="C16983"/>
      <c r="D16983"/>
      <c r="E16983"/>
    </row>
    <row r="16984" spans="1:5" x14ac:dyDescent="0.3">
      <c r="A16984"/>
      <c r="B16984"/>
      <c r="C16984"/>
      <c r="D16984"/>
      <c r="E16984"/>
    </row>
    <row r="16985" spans="1:5" x14ac:dyDescent="0.3">
      <c r="A16985"/>
      <c r="B16985"/>
      <c r="C16985"/>
      <c r="D16985"/>
      <c r="E16985"/>
    </row>
    <row r="16986" spans="1:5" x14ac:dyDescent="0.3">
      <c r="A16986"/>
      <c r="B16986"/>
      <c r="C16986"/>
      <c r="D16986"/>
      <c r="E16986"/>
    </row>
    <row r="16987" spans="1:5" x14ac:dyDescent="0.3">
      <c r="A16987"/>
      <c r="B16987"/>
      <c r="C16987"/>
      <c r="D16987"/>
      <c r="E16987"/>
    </row>
    <row r="16988" spans="1:5" x14ac:dyDescent="0.3">
      <c r="A16988"/>
      <c r="B16988"/>
      <c r="C16988"/>
      <c r="D16988"/>
      <c r="E16988"/>
    </row>
    <row r="16989" spans="1:5" x14ac:dyDescent="0.3">
      <c r="A16989"/>
      <c r="B16989"/>
      <c r="C16989"/>
      <c r="D16989"/>
      <c r="E16989"/>
    </row>
    <row r="16990" spans="1:5" x14ac:dyDescent="0.3">
      <c r="A16990"/>
      <c r="B16990"/>
      <c r="C16990"/>
      <c r="D16990"/>
      <c r="E16990"/>
    </row>
    <row r="16991" spans="1:5" x14ac:dyDescent="0.3">
      <c r="A16991"/>
      <c r="B16991"/>
      <c r="C16991"/>
      <c r="D16991"/>
      <c r="E16991"/>
    </row>
    <row r="16992" spans="1:5" x14ac:dyDescent="0.3">
      <c r="A16992"/>
      <c r="B16992"/>
      <c r="C16992"/>
      <c r="D16992"/>
      <c r="E16992"/>
    </row>
    <row r="16993" spans="1:5" x14ac:dyDescent="0.3">
      <c r="A16993"/>
      <c r="B16993"/>
      <c r="C16993"/>
      <c r="D16993"/>
      <c r="E16993"/>
    </row>
    <row r="16994" spans="1:5" x14ac:dyDescent="0.3">
      <c r="A16994"/>
      <c r="B16994"/>
      <c r="C16994"/>
      <c r="D16994"/>
      <c r="E16994"/>
    </row>
    <row r="16995" spans="1:5" x14ac:dyDescent="0.3">
      <c r="A16995"/>
      <c r="B16995"/>
      <c r="C16995"/>
      <c r="D16995"/>
      <c r="E16995"/>
    </row>
    <row r="16996" spans="1:5" x14ac:dyDescent="0.3">
      <c r="A16996"/>
      <c r="B16996"/>
      <c r="C16996"/>
      <c r="D16996"/>
      <c r="E16996"/>
    </row>
    <row r="16997" spans="1:5" x14ac:dyDescent="0.3">
      <c r="A16997"/>
      <c r="B16997"/>
      <c r="C16997"/>
      <c r="D16997"/>
      <c r="E16997"/>
    </row>
    <row r="16998" spans="1:5" x14ac:dyDescent="0.3">
      <c r="A16998"/>
      <c r="B16998"/>
      <c r="C16998"/>
      <c r="D16998"/>
      <c r="E16998"/>
    </row>
    <row r="16999" spans="1:5" x14ac:dyDescent="0.3">
      <c r="A16999"/>
      <c r="B16999"/>
      <c r="C16999"/>
      <c r="D16999"/>
      <c r="E16999"/>
    </row>
    <row r="17000" spans="1:5" x14ac:dyDescent="0.3">
      <c r="A17000"/>
      <c r="B17000"/>
      <c r="C17000"/>
      <c r="D17000"/>
      <c r="E17000"/>
    </row>
    <row r="17001" spans="1:5" x14ac:dyDescent="0.3">
      <c r="A17001"/>
      <c r="B17001"/>
      <c r="C17001"/>
      <c r="D17001"/>
      <c r="E17001"/>
    </row>
    <row r="17002" spans="1:5" x14ac:dyDescent="0.3">
      <c r="A17002"/>
      <c r="B17002"/>
      <c r="C17002"/>
      <c r="D17002"/>
      <c r="E17002"/>
    </row>
    <row r="17003" spans="1:5" x14ac:dyDescent="0.3">
      <c r="A17003"/>
      <c r="B17003"/>
      <c r="C17003"/>
      <c r="D17003"/>
      <c r="E17003"/>
    </row>
    <row r="17004" spans="1:5" x14ac:dyDescent="0.3">
      <c r="A17004"/>
      <c r="B17004"/>
      <c r="C17004"/>
      <c r="D17004"/>
      <c r="E17004"/>
    </row>
    <row r="17005" spans="1:5" x14ac:dyDescent="0.3">
      <c r="A17005"/>
      <c r="B17005"/>
      <c r="C17005"/>
      <c r="D17005"/>
      <c r="E17005"/>
    </row>
    <row r="17006" spans="1:5" x14ac:dyDescent="0.3">
      <c r="A17006"/>
      <c r="B17006"/>
      <c r="C17006"/>
      <c r="D17006"/>
      <c r="E17006"/>
    </row>
    <row r="17007" spans="1:5" x14ac:dyDescent="0.3">
      <c r="A17007"/>
      <c r="B17007"/>
      <c r="C17007"/>
      <c r="D17007"/>
      <c r="E17007"/>
    </row>
    <row r="17008" spans="1:5" x14ac:dyDescent="0.3">
      <c r="A17008"/>
      <c r="B17008"/>
      <c r="C17008"/>
      <c r="D17008"/>
      <c r="E17008"/>
    </row>
    <row r="17009" spans="1:5" x14ac:dyDescent="0.3">
      <c r="A17009"/>
      <c r="B17009"/>
      <c r="C17009"/>
      <c r="D17009"/>
      <c r="E17009"/>
    </row>
    <row r="17010" spans="1:5" x14ac:dyDescent="0.3">
      <c r="A17010"/>
      <c r="B17010"/>
      <c r="C17010"/>
      <c r="D17010"/>
      <c r="E17010"/>
    </row>
    <row r="17011" spans="1:5" x14ac:dyDescent="0.3">
      <c r="A17011"/>
      <c r="B17011"/>
      <c r="C17011"/>
      <c r="D17011"/>
      <c r="E17011"/>
    </row>
    <row r="17012" spans="1:5" x14ac:dyDescent="0.3">
      <c r="A17012"/>
      <c r="B17012"/>
      <c r="C17012"/>
      <c r="D17012"/>
      <c r="E17012"/>
    </row>
    <row r="17013" spans="1:5" x14ac:dyDescent="0.3">
      <c r="A17013"/>
      <c r="B17013"/>
      <c r="C17013"/>
      <c r="D17013"/>
      <c r="E17013"/>
    </row>
    <row r="17014" spans="1:5" x14ac:dyDescent="0.3">
      <c r="A17014"/>
      <c r="B17014"/>
      <c r="C17014"/>
      <c r="D17014"/>
      <c r="E17014"/>
    </row>
    <row r="17015" spans="1:5" x14ac:dyDescent="0.3">
      <c r="A17015"/>
      <c r="B17015"/>
      <c r="C17015"/>
      <c r="D17015"/>
      <c r="E17015"/>
    </row>
    <row r="17016" spans="1:5" x14ac:dyDescent="0.3">
      <c r="A17016"/>
      <c r="B17016"/>
      <c r="C17016"/>
      <c r="D17016"/>
      <c r="E17016"/>
    </row>
    <row r="17017" spans="1:5" x14ac:dyDescent="0.3">
      <c r="A17017"/>
      <c r="B17017"/>
      <c r="C17017"/>
      <c r="D17017"/>
      <c r="E17017"/>
    </row>
    <row r="17018" spans="1:5" x14ac:dyDescent="0.3">
      <c r="A17018"/>
      <c r="B17018"/>
      <c r="C17018"/>
      <c r="D17018"/>
      <c r="E17018"/>
    </row>
    <row r="17019" spans="1:5" x14ac:dyDescent="0.3">
      <c r="A17019"/>
      <c r="B17019"/>
      <c r="C17019"/>
      <c r="D17019"/>
      <c r="E17019"/>
    </row>
    <row r="17020" spans="1:5" x14ac:dyDescent="0.3">
      <c r="A17020"/>
      <c r="B17020"/>
      <c r="C17020"/>
      <c r="D17020"/>
      <c r="E17020"/>
    </row>
    <row r="17021" spans="1:5" x14ac:dyDescent="0.3">
      <c r="A17021"/>
      <c r="B17021"/>
      <c r="C17021"/>
      <c r="D17021"/>
      <c r="E17021"/>
    </row>
    <row r="17022" spans="1:5" x14ac:dyDescent="0.3">
      <c r="A17022"/>
      <c r="B17022"/>
      <c r="C17022"/>
      <c r="D17022"/>
      <c r="E17022"/>
    </row>
    <row r="17023" spans="1:5" x14ac:dyDescent="0.3">
      <c r="A17023"/>
      <c r="B17023"/>
      <c r="C17023"/>
      <c r="D17023"/>
      <c r="E17023"/>
    </row>
    <row r="17024" spans="1:5" x14ac:dyDescent="0.3">
      <c r="A17024"/>
      <c r="B17024"/>
      <c r="C17024"/>
      <c r="D17024"/>
      <c r="E17024"/>
    </row>
    <row r="17025" spans="1:5" x14ac:dyDescent="0.3">
      <c r="A17025"/>
      <c r="B17025"/>
      <c r="C17025"/>
      <c r="D17025"/>
      <c r="E17025"/>
    </row>
    <row r="17026" spans="1:5" x14ac:dyDescent="0.3">
      <c r="A17026"/>
      <c r="B17026"/>
      <c r="C17026"/>
      <c r="D17026"/>
      <c r="E17026"/>
    </row>
    <row r="17027" spans="1:5" x14ac:dyDescent="0.3">
      <c r="A17027"/>
      <c r="B17027"/>
      <c r="C17027"/>
      <c r="D17027"/>
      <c r="E17027"/>
    </row>
    <row r="17028" spans="1:5" x14ac:dyDescent="0.3">
      <c r="A17028"/>
      <c r="B17028"/>
      <c r="C17028"/>
      <c r="D17028"/>
      <c r="E17028"/>
    </row>
    <row r="17029" spans="1:5" x14ac:dyDescent="0.3">
      <c r="A17029"/>
      <c r="B17029"/>
      <c r="C17029"/>
      <c r="D17029"/>
      <c r="E17029"/>
    </row>
    <row r="17030" spans="1:5" x14ac:dyDescent="0.3">
      <c r="A17030"/>
      <c r="B17030"/>
      <c r="C17030"/>
      <c r="D17030"/>
      <c r="E17030"/>
    </row>
    <row r="17031" spans="1:5" x14ac:dyDescent="0.3">
      <c r="A17031"/>
      <c r="B17031"/>
      <c r="C17031"/>
      <c r="D17031"/>
      <c r="E17031"/>
    </row>
    <row r="17032" spans="1:5" x14ac:dyDescent="0.3">
      <c r="A17032"/>
      <c r="B17032"/>
      <c r="C17032"/>
      <c r="D17032"/>
      <c r="E17032"/>
    </row>
    <row r="17033" spans="1:5" x14ac:dyDescent="0.3">
      <c r="A17033"/>
      <c r="B17033"/>
      <c r="C17033"/>
      <c r="D17033"/>
      <c r="E17033"/>
    </row>
    <row r="17034" spans="1:5" x14ac:dyDescent="0.3">
      <c r="A17034"/>
      <c r="B17034"/>
      <c r="C17034"/>
      <c r="D17034"/>
      <c r="E17034"/>
    </row>
    <row r="17035" spans="1:5" x14ac:dyDescent="0.3">
      <c r="A17035"/>
      <c r="B17035"/>
      <c r="C17035"/>
      <c r="D17035"/>
      <c r="E17035"/>
    </row>
    <row r="17036" spans="1:5" x14ac:dyDescent="0.3">
      <c r="A17036"/>
      <c r="B17036"/>
      <c r="C17036"/>
      <c r="D17036"/>
      <c r="E17036"/>
    </row>
    <row r="17037" spans="1:5" x14ac:dyDescent="0.3">
      <c r="A17037"/>
      <c r="B17037"/>
      <c r="C17037"/>
      <c r="D17037"/>
      <c r="E17037"/>
    </row>
    <row r="17038" spans="1:5" x14ac:dyDescent="0.3">
      <c r="A17038"/>
      <c r="B17038"/>
      <c r="C17038"/>
      <c r="D17038"/>
      <c r="E17038"/>
    </row>
    <row r="17039" spans="1:5" x14ac:dyDescent="0.3">
      <c r="A17039"/>
      <c r="B17039"/>
      <c r="C17039"/>
      <c r="D17039"/>
      <c r="E17039"/>
    </row>
    <row r="17040" spans="1:5" x14ac:dyDescent="0.3">
      <c r="A17040"/>
      <c r="B17040"/>
      <c r="C17040"/>
      <c r="D17040"/>
      <c r="E17040"/>
    </row>
    <row r="17041" spans="1:5" x14ac:dyDescent="0.3">
      <c r="A17041"/>
      <c r="B17041"/>
      <c r="C17041"/>
      <c r="D17041"/>
      <c r="E17041"/>
    </row>
    <row r="17042" spans="1:5" x14ac:dyDescent="0.3">
      <c r="A17042"/>
      <c r="B17042"/>
      <c r="C17042"/>
      <c r="D17042"/>
      <c r="E17042"/>
    </row>
    <row r="17043" spans="1:5" x14ac:dyDescent="0.3">
      <c r="A17043"/>
      <c r="B17043"/>
      <c r="C17043"/>
      <c r="D17043"/>
      <c r="E17043"/>
    </row>
    <row r="17044" spans="1:5" x14ac:dyDescent="0.3">
      <c r="A17044"/>
      <c r="B17044"/>
      <c r="C17044"/>
      <c r="D17044"/>
      <c r="E17044"/>
    </row>
    <row r="17045" spans="1:5" x14ac:dyDescent="0.3">
      <c r="A17045"/>
      <c r="B17045"/>
      <c r="C17045"/>
      <c r="D17045"/>
      <c r="E17045"/>
    </row>
    <row r="17046" spans="1:5" x14ac:dyDescent="0.3">
      <c r="A17046"/>
      <c r="B17046"/>
      <c r="C17046"/>
      <c r="D17046"/>
      <c r="E17046"/>
    </row>
    <row r="17047" spans="1:5" x14ac:dyDescent="0.3">
      <c r="A17047"/>
      <c r="B17047"/>
      <c r="C17047"/>
      <c r="D17047"/>
      <c r="E17047"/>
    </row>
    <row r="17048" spans="1:5" x14ac:dyDescent="0.3">
      <c r="A17048"/>
      <c r="B17048"/>
      <c r="C17048"/>
      <c r="D17048"/>
      <c r="E17048"/>
    </row>
    <row r="17049" spans="1:5" x14ac:dyDescent="0.3">
      <c r="A17049"/>
      <c r="B17049"/>
      <c r="C17049"/>
      <c r="D17049"/>
      <c r="E17049"/>
    </row>
    <row r="17050" spans="1:5" x14ac:dyDescent="0.3">
      <c r="A17050"/>
      <c r="B17050"/>
      <c r="C17050"/>
      <c r="D17050"/>
      <c r="E17050"/>
    </row>
    <row r="17051" spans="1:5" x14ac:dyDescent="0.3">
      <c r="A17051"/>
      <c r="B17051"/>
      <c r="C17051"/>
      <c r="D17051"/>
      <c r="E17051"/>
    </row>
    <row r="17052" spans="1:5" x14ac:dyDescent="0.3">
      <c r="A17052"/>
      <c r="B17052"/>
      <c r="C17052"/>
      <c r="D17052"/>
      <c r="E17052"/>
    </row>
    <row r="17053" spans="1:5" x14ac:dyDescent="0.3">
      <c r="A17053"/>
      <c r="B17053"/>
      <c r="C17053"/>
      <c r="D17053"/>
      <c r="E17053"/>
    </row>
    <row r="17054" spans="1:5" x14ac:dyDescent="0.3">
      <c r="A17054"/>
      <c r="B17054"/>
      <c r="C17054"/>
      <c r="D17054"/>
      <c r="E17054"/>
    </row>
    <row r="17055" spans="1:5" x14ac:dyDescent="0.3">
      <c r="A17055"/>
      <c r="B17055"/>
      <c r="C17055"/>
      <c r="D17055"/>
      <c r="E17055"/>
    </row>
    <row r="17056" spans="1:5" x14ac:dyDescent="0.3">
      <c r="A17056"/>
      <c r="B17056"/>
      <c r="C17056"/>
      <c r="D17056"/>
      <c r="E17056"/>
    </row>
    <row r="17057" spans="1:5" x14ac:dyDescent="0.3">
      <c r="A17057"/>
      <c r="B17057"/>
      <c r="C17057"/>
      <c r="D17057"/>
      <c r="E17057"/>
    </row>
    <row r="17058" spans="1:5" x14ac:dyDescent="0.3">
      <c r="A17058"/>
      <c r="B17058"/>
      <c r="C17058"/>
      <c r="D17058"/>
      <c r="E17058"/>
    </row>
    <row r="17059" spans="1:5" x14ac:dyDescent="0.3">
      <c r="A17059"/>
      <c r="B17059"/>
      <c r="C17059"/>
      <c r="D17059"/>
      <c r="E17059"/>
    </row>
    <row r="17060" spans="1:5" x14ac:dyDescent="0.3">
      <c r="A17060"/>
      <c r="B17060"/>
      <c r="C17060"/>
      <c r="D17060"/>
      <c r="E17060"/>
    </row>
    <row r="17061" spans="1:5" x14ac:dyDescent="0.3">
      <c r="A17061"/>
      <c r="B17061"/>
      <c r="C17061"/>
      <c r="D17061"/>
      <c r="E17061"/>
    </row>
    <row r="17062" spans="1:5" x14ac:dyDescent="0.3">
      <c r="A17062"/>
      <c r="B17062"/>
      <c r="C17062"/>
      <c r="D17062"/>
      <c r="E17062"/>
    </row>
    <row r="17063" spans="1:5" x14ac:dyDescent="0.3">
      <c r="A17063"/>
      <c r="B17063"/>
      <c r="C17063"/>
      <c r="D17063"/>
      <c r="E17063"/>
    </row>
    <row r="17064" spans="1:5" x14ac:dyDescent="0.3">
      <c r="A17064"/>
      <c r="B17064"/>
      <c r="C17064"/>
      <c r="D17064"/>
      <c r="E17064"/>
    </row>
    <row r="17065" spans="1:5" x14ac:dyDescent="0.3">
      <c r="A17065"/>
      <c r="B17065"/>
      <c r="C17065"/>
      <c r="D17065"/>
      <c r="E17065"/>
    </row>
    <row r="17066" spans="1:5" x14ac:dyDescent="0.3">
      <c r="A17066"/>
      <c r="B17066"/>
      <c r="C17066"/>
      <c r="D17066"/>
      <c r="E17066"/>
    </row>
    <row r="17067" spans="1:5" x14ac:dyDescent="0.3">
      <c r="A17067"/>
      <c r="B17067"/>
      <c r="C17067"/>
      <c r="D17067"/>
      <c r="E17067"/>
    </row>
    <row r="17068" spans="1:5" x14ac:dyDescent="0.3">
      <c r="A17068"/>
      <c r="B17068"/>
      <c r="C17068"/>
      <c r="D17068"/>
      <c r="E17068"/>
    </row>
    <row r="17069" spans="1:5" x14ac:dyDescent="0.3">
      <c r="A17069"/>
      <c r="B17069"/>
      <c r="C17069"/>
      <c r="D17069"/>
      <c r="E17069"/>
    </row>
    <row r="17070" spans="1:5" x14ac:dyDescent="0.3">
      <c r="A17070"/>
      <c r="B17070"/>
      <c r="C17070"/>
      <c r="D17070"/>
      <c r="E17070"/>
    </row>
    <row r="17071" spans="1:5" x14ac:dyDescent="0.3">
      <c r="A17071"/>
      <c r="B17071"/>
      <c r="C17071"/>
      <c r="D17071"/>
      <c r="E17071"/>
    </row>
    <row r="17072" spans="1:5" x14ac:dyDescent="0.3">
      <c r="A17072"/>
      <c r="B17072"/>
      <c r="C17072"/>
      <c r="D17072"/>
      <c r="E17072"/>
    </row>
    <row r="17073" spans="1:5" x14ac:dyDescent="0.3">
      <c r="A17073"/>
      <c r="B17073"/>
      <c r="C17073"/>
      <c r="D17073"/>
      <c r="E17073"/>
    </row>
    <row r="17074" spans="1:5" x14ac:dyDescent="0.3">
      <c r="A17074"/>
      <c r="B17074"/>
      <c r="C17074"/>
      <c r="D17074"/>
      <c r="E17074"/>
    </row>
    <row r="17075" spans="1:5" x14ac:dyDescent="0.3">
      <c r="A17075"/>
      <c r="B17075"/>
      <c r="C17075"/>
      <c r="D17075"/>
      <c r="E17075"/>
    </row>
    <row r="17076" spans="1:5" x14ac:dyDescent="0.3">
      <c r="A17076"/>
      <c r="B17076"/>
      <c r="C17076"/>
      <c r="D17076"/>
      <c r="E17076"/>
    </row>
    <row r="17077" spans="1:5" x14ac:dyDescent="0.3">
      <c r="A17077"/>
      <c r="B17077"/>
      <c r="C17077"/>
      <c r="D17077"/>
      <c r="E17077"/>
    </row>
    <row r="17078" spans="1:5" x14ac:dyDescent="0.3">
      <c r="A17078"/>
      <c r="B17078"/>
      <c r="C17078"/>
      <c r="D17078"/>
      <c r="E17078"/>
    </row>
    <row r="17079" spans="1:5" x14ac:dyDescent="0.3">
      <c r="A17079"/>
      <c r="B17079"/>
      <c r="C17079"/>
      <c r="D17079"/>
      <c r="E17079"/>
    </row>
    <row r="17080" spans="1:5" x14ac:dyDescent="0.3">
      <c r="A17080"/>
      <c r="B17080"/>
      <c r="C17080"/>
      <c r="D17080"/>
      <c r="E17080"/>
    </row>
    <row r="17081" spans="1:5" x14ac:dyDescent="0.3">
      <c r="A17081"/>
      <c r="B17081"/>
      <c r="C17081"/>
      <c r="D17081"/>
      <c r="E17081"/>
    </row>
    <row r="17082" spans="1:5" x14ac:dyDescent="0.3">
      <c r="A17082"/>
      <c r="B17082"/>
      <c r="C17082"/>
      <c r="D17082"/>
      <c r="E17082"/>
    </row>
    <row r="17083" spans="1:5" x14ac:dyDescent="0.3">
      <c r="A17083"/>
      <c r="B17083"/>
      <c r="C17083"/>
      <c r="D17083"/>
      <c r="E17083"/>
    </row>
    <row r="17084" spans="1:5" x14ac:dyDescent="0.3">
      <c r="A17084"/>
      <c r="B17084"/>
      <c r="C17084"/>
      <c r="D17084"/>
      <c r="E17084"/>
    </row>
    <row r="17085" spans="1:5" x14ac:dyDescent="0.3">
      <c r="A17085"/>
      <c r="B17085"/>
      <c r="C17085"/>
      <c r="D17085"/>
      <c r="E17085"/>
    </row>
    <row r="17086" spans="1:5" x14ac:dyDescent="0.3">
      <c r="A17086"/>
      <c r="B17086"/>
      <c r="C17086"/>
      <c r="D17086"/>
      <c r="E17086"/>
    </row>
    <row r="17087" spans="1:5" x14ac:dyDescent="0.3">
      <c r="A17087"/>
      <c r="B17087"/>
      <c r="C17087"/>
      <c r="D17087"/>
      <c r="E17087"/>
    </row>
    <row r="17088" spans="1:5" x14ac:dyDescent="0.3">
      <c r="A17088"/>
      <c r="B17088"/>
      <c r="C17088"/>
      <c r="D17088"/>
      <c r="E17088"/>
    </row>
    <row r="17089" spans="1:5" x14ac:dyDescent="0.3">
      <c r="A17089"/>
      <c r="B17089"/>
      <c r="C17089"/>
      <c r="D17089"/>
      <c r="E17089"/>
    </row>
    <row r="17090" spans="1:5" x14ac:dyDescent="0.3">
      <c r="A17090"/>
      <c r="B17090"/>
      <c r="C17090"/>
      <c r="D17090"/>
      <c r="E17090"/>
    </row>
    <row r="17091" spans="1:5" x14ac:dyDescent="0.3">
      <c r="A17091"/>
      <c r="B17091"/>
      <c r="C17091"/>
      <c r="D17091"/>
      <c r="E17091"/>
    </row>
    <row r="17092" spans="1:5" x14ac:dyDescent="0.3">
      <c r="A17092"/>
      <c r="B17092"/>
      <c r="C17092"/>
      <c r="D17092"/>
      <c r="E17092"/>
    </row>
    <row r="17093" spans="1:5" x14ac:dyDescent="0.3">
      <c r="A17093"/>
      <c r="B17093"/>
      <c r="C17093"/>
      <c r="D17093"/>
      <c r="E17093"/>
    </row>
    <row r="17094" spans="1:5" x14ac:dyDescent="0.3">
      <c r="A17094"/>
      <c r="B17094"/>
      <c r="C17094"/>
      <c r="D17094"/>
      <c r="E17094"/>
    </row>
    <row r="17095" spans="1:5" x14ac:dyDescent="0.3">
      <c r="A17095"/>
      <c r="B17095"/>
      <c r="C17095"/>
      <c r="D17095"/>
      <c r="E17095"/>
    </row>
    <row r="17096" spans="1:5" x14ac:dyDescent="0.3">
      <c r="A17096"/>
      <c r="B17096"/>
      <c r="C17096"/>
      <c r="D17096"/>
      <c r="E17096"/>
    </row>
    <row r="17097" spans="1:5" x14ac:dyDescent="0.3">
      <c r="A17097"/>
      <c r="B17097"/>
      <c r="C17097"/>
      <c r="D17097"/>
      <c r="E17097"/>
    </row>
    <row r="17098" spans="1:5" x14ac:dyDescent="0.3">
      <c r="A17098"/>
      <c r="B17098"/>
      <c r="C17098"/>
      <c r="D17098"/>
      <c r="E17098"/>
    </row>
    <row r="17099" spans="1:5" x14ac:dyDescent="0.3">
      <c r="A17099"/>
      <c r="B17099"/>
      <c r="C17099"/>
      <c r="D17099"/>
      <c r="E17099"/>
    </row>
    <row r="17100" spans="1:5" x14ac:dyDescent="0.3">
      <c r="A17100"/>
      <c r="B17100"/>
      <c r="C17100"/>
      <c r="D17100"/>
      <c r="E17100"/>
    </row>
    <row r="17101" spans="1:5" x14ac:dyDescent="0.3">
      <c r="A17101"/>
      <c r="B17101"/>
      <c r="C17101"/>
      <c r="D17101"/>
      <c r="E17101"/>
    </row>
    <row r="17102" spans="1:5" x14ac:dyDescent="0.3">
      <c r="A17102"/>
      <c r="B17102"/>
      <c r="C17102"/>
      <c r="D17102"/>
      <c r="E17102"/>
    </row>
    <row r="17103" spans="1:5" x14ac:dyDescent="0.3">
      <c r="A17103"/>
      <c r="B17103"/>
      <c r="C17103"/>
      <c r="D17103"/>
      <c r="E17103"/>
    </row>
    <row r="17104" spans="1:5" x14ac:dyDescent="0.3">
      <c r="A17104"/>
      <c r="B17104"/>
      <c r="C17104"/>
      <c r="D17104"/>
      <c r="E17104"/>
    </row>
    <row r="17105" spans="1:5" x14ac:dyDescent="0.3">
      <c r="A17105"/>
      <c r="B17105"/>
      <c r="C17105"/>
      <c r="D17105"/>
      <c r="E17105"/>
    </row>
    <row r="17106" spans="1:5" x14ac:dyDescent="0.3">
      <c r="A17106"/>
      <c r="B17106"/>
      <c r="C17106"/>
      <c r="D17106"/>
      <c r="E17106"/>
    </row>
    <row r="17107" spans="1:5" x14ac:dyDescent="0.3">
      <c r="A17107"/>
      <c r="B17107"/>
      <c r="C17107"/>
      <c r="D17107"/>
      <c r="E17107"/>
    </row>
    <row r="17108" spans="1:5" x14ac:dyDescent="0.3">
      <c r="A17108"/>
      <c r="B17108"/>
      <c r="C17108"/>
      <c r="D17108"/>
      <c r="E17108"/>
    </row>
    <row r="17109" spans="1:5" x14ac:dyDescent="0.3">
      <c r="A17109"/>
      <c r="B17109"/>
      <c r="C17109"/>
      <c r="D17109"/>
      <c r="E17109"/>
    </row>
    <row r="17110" spans="1:5" x14ac:dyDescent="0.3">
      <c r="A17110"/>
      <c r="B17110"/>
      <c r="C17110"/>
      <c r="D17110"/>
      <c r="E17110"/>
    </row>
    <row r="17111" spans="1:5" x14ac:dyDescent="0.3">
      <c r="A17111"/>
      <c r="B17111"/>
      <c r="C17111"/>
      <c r="D17111"/>
      <c r="E17111"/>
    </row>
    <row r="17112" spans="1:5" x14ac:dyDescent="0.3">
      <c r="A17112"/>
      <c r="B17112"/>
      <c r="C17112"/>
      <c r="D17112"/>
      <c r="E17112"/>
    </row>
    <row r="17113" spans="1:5" x14ac:dyDescent="0.3">
      <c r="A17113"/>
      <c r="B17113"/>
      <c r="C17113"/>
      <c r="D17113"/>
      <c r="E17113"/>
    </row>
    <row r="17114" spans="1:5" x14ac:dyDescent="0.3">
      <c r="A17114"/>
      <c r="B17114"/>
      <c r="C17114"/>
      <c r="D17114"/>
      <c r="E17114"/>
    </row>
    <row r="17115" spans="1:5" x14ac:dyDescent="0.3">
      <c r="A17115"/>
      <c r="B17115"/>
      <c r="C17115"/>
      <c r="D17115"/>
      <c r="E17115"/>
    </row>
    <row r="17116" spans="1:5" x14ac:dyDescent="0.3">
      <c r="A17116"/>
      <c r="B17116"/>
      <c r="C17116"/>
      <c r="D17116"/>
      <c r="E17116"/>
    </row>
    <row r="17117" spans="1:5" x14ac:dyDescent="0.3">
      <c r="A17117"/>
      <c r="B17117"/>
      <c r="C17117"/>
      <c r="D17117"/>
      <c r="E17117"/>
    </row>
    <row r="17118" spans="1:5" x14ac:dyDescent="0.3">
      <c r="A17118"/>
      <c r="B17118"/>
      <c r="C17118"/>
      <c r="D17118"/>
      <c r="E17118"/>
    </row>
    <row r="17119" spans="1:5" x14ac:dyDescent="0.3">
      <c r="A17119"/>
      <c r="B17119"/>
      <c r="C17119"/>
      <c r="D17119"/>
      <c r="E17119"/>
    </row>
    <row r="17120" spans="1:5" x14ac:dyDescent="0.3">
      <c r="A17120"/>
      <c r="B17120"/>
      <c r="C17120"/>
      <c r="D17120"/>
      <c r="E17120"/>
    </row>
    <row r="17121" spans="1:5" x14ac:dyDescent="0.3">
      <c r="A17121"/>
      <c r="B17121"/>
      <c r="C17121"/>
      <c r="D17121"/>
      <c r="E17121"/>
    </row>
    <row r="17122" spans="1:5" x14ac:dyDescent="0.3">
      <c r="A17122"/>
      <c r="B17122"/>
      <c r="C17122"/>
      <c r="D17122"/>
      <c r="E17122"/>
    </row>
    <row r="17123" spans="1:5" x14ac:dyDescent="0.3">
      <c r="A17123"/>
      <c r="B17123"/>
      <c r="C17123"/>
      <c r="D17123"/>
      <c r="E17123"/>
    </row>
    <row r="17124" spans="1:5" x14ac:dyDescent="0.3">
      <c r="A17124"/>
      <c r="B17124"/>
      <c r="C17124"/>
      <c r="D17124"/>
      <c r="E17124"/>
    </row>
    <row r="17125" spans="1:5" x14ac:dyDescent="0.3">
      <c r="A17125"/>
      <c r="B17125"/>
      <c r="C17125"/>
      <c r="D17125"/>
      <c r="E17125"/>
    </row>
    <row r="17126" spans="1:5" x14ac:dyDescent="0.3">
      <c r="A17126"/>
      <c r="B17126"/>
      <c r="C17126"/>
      <c r="D17126"/>
      <c r="E17126"/>
    </row>
    <row r="17127" spans="1:5" x14ac:dyDescent="0.3">
      <c r="A17127"/>
      <c r="B17127"/>
      <c r="C17127"/>
      <c r="D17127"/>
      <c r="E17127"/>
    </row>
    <row r="17128" spans="1:5" x14ac:dyDescent="0.3">
      <c r="A17128"/>
      <c r="B17128"/>
      <c r="C17128"/>
      <c r="D17128"/>
      <c r="E17128"/>
    </row>
    <row r="17129" spans="1:5" x14ac:dyDescent="0.3">
      <c r="A17129"/>
      <c r="B17129"/>
      <c r="C17129"/>
      <c r="D17129"/>
      <c r="E17129"/>
    </row>
    <row r="17130" spans="1:5" x14ac:dyDescent="0.3">
      <c r="A17130"/>
      <c r="B17130"/>
      <c r="C17130"/>
      <c r="D17130"/>
      <c r="E17130"/>
    </row>
    <row r="17131" spans="1:5" x14ac:dyDescent="0.3">
      <c r="A17131"/>
      <c r="B17131"/>
      <c r="C17131"/>
      <c r="D17131"/>
      <c r="E17131"/>
    </row>
    <row r="17132" spans="1:5" x14ac:dyDescent="0.3">
      <c r="A17132"/>
      <c r="B17132"/>
      <c r="C17132"/>
      <c r="D17132"/>
      <c r="E17132"/>
    </row>
    <row r="17133" spans="1:5" x14ac:dyDescent="0.3">
      <c r="A17133"/>
      <c r="B17133"/>
      <c r="C17133"/>
      <c r="D17133"/>
      <c r="E17133"/>
    </row>
    <row r="17134" spans="1:5" x14ac:dyDescent="0.3">
      <c r="A17134"/>
      <c r="B17134"/>
      <c r="C17134"/>
      <c r="D17134"/>
      <c r="E17134"/>
    </row>
    <row r="17135" spans="1:5" x14ac:dyDescent="0.3">
      <c r="A17135"/>
      <c r="B17135"/>
      <c r="C17135"/>
      <c r="D17135"/>
      <c r="E17135"/>
    </row>
    <row r="17136" spans="1:5" x14ac:dyDescent="0.3">
      <c r="A17136"/>
      <c r="B17136"/>
      <c r="C17136"/>
      <c r="D17136"/>
      <c r="E17136"/>
    </row>
    <row r="17137" spans="1:5" x14ac:dyDescent="0.3">
      <c r="A17137"/>
      <c r="B17137"/>
      <c r="C17137"/>
      <c r="D17137"/>
      <c r="E17137"/>
    </row>
    <row r="17138" spans="1:5" x14ac:dyDescent="0.3">
      <c r="A17138"/>
      <c r="B17138"/>
      <c r="C17138"/>
      <c r="D17138"/>
      <c r="E17138"/>
    </row>
    <row r="17139" spans="1:5" x14ac:dyDescent="0.3">
      <c r="A17139"/>
      <c r="B17139"/>
      <c r="C17139"/>
      <c r="D17139"/>
      <c r="E17139"/>
    </row>
    <row r="17140" spans="1:5" x14ac:dyDescent="0.3">
      <c r="A17140"/>
      <c r="B17140"/>
      <c r="C17140"/>
      <c r="D17140"/>
      <c r="E17140"/>
    </row>
    <row r="17141" spans="1:5" x14ac:dyDescent="0.3">
      <c r="A17141"/>
      <c r="B17141"/>
      <c r="C17141"/>
      <c r="D17141"/>
      <c r="E17141"/>
    </row>
    <row r="17142" spans="1:5" x14ac:dyDescent="0.3">
      <c r="A17142"/>
      <c r="B17142"/>
      <c r="C17142"/>
      <c r="D17142"/>
      <c r="E17142"/>
    </row>
    <row r="17143" spans="1:5" x14ac:dyDescent="0.3">
      <c r="A17143"/>
      <c r="B17143"/>
      <c r="C17143"/>
      <c r="D17143"/>
      <c r="E17143"/>
    </row>
    <row r="17144" spans="1:5" x14ac:dyDescent="0.3">
      <c r="A17144"/>
      <c r="B17144"/>
      <c r="C17144"/>
      <c r="D17144"/>
      <c r="E17144"/>
    </row>
    <row r="17145" spans="1:5" x14ac:dyDescent="0.3">
      <c r="A17145"/>
      <c r="B17145"/>
      <c r="C17145"/>
      <c r="D17145"/>
      <c r="E17145"/>
    </row>
    <row r="17146" spans="1:5" x14ac:dyDescent="0.3">
      <c r="A17146"/>
      <c r="B17146"/>
      <c r="C17146"/>
      <c r="D17146"/>
      <c r="E17146"/>
    </row>
    <row r="17147" spans="1:5" x14ac:dyDescent="0.3">
      <c r="A17147"/>
      <c r="B17147"/>
      <c r="C17147"/>
      <c r="D17147"/>
      <c r="E17147"/>
    </row>
    <row r="17148" spans="1:5" x14ac:dyDescent="0.3">
      <c r="A17148"/>
      <c r="B17148"/>
      <c r="C17148"/>
      <c r="D17148"/>
      <c r="E17148"/>
    </row>
    <row r="17149" spans="1:5" x14ac:dyDescent="0.3">
      <c r="A17149"/>
      <c r="B17149"/>
      <c r="C17149"/>
      <c r="D17149"/>
      <c r="E17149"/>
    </row>
    <row r="17150" spans="1:5" x14ac:dyDescent="0.3">
      <c r="A17150"/>
      <c r="B17150"/>
      <c r="C17150"/>
      <c r="D17150"/>
      <c r="E17150"/>
    </row>
    <row r="17151" spans="1:5" x14ac:dyDescent="0.3">
      <c r="A17151"/>
      <c r="B17151"/>
      <c r="C17151"/>
      <c r="D17151"/>
      <c r="E17151"/>
    </row>
    <row r="17152" spans="1:5" x14ac:dyDescent="0.3">
      <c r="A17152"/>
      <c r="B17152"/>
      <c r="C17152"/>
      <c r="D17152"/>
      <c r="E17152"/>
    </row>
    <row r="17153" spans="1:5" x14ac:dyDescent="0.3">
      <c r="A17153"/>
      <c r="B17153"/>
      <c r="C17153"/>
      <c r="D17153"/>
      <c r="E17153"/>
    </row>
    <row r="17154" spans="1:5" x14ac:dyDescent="0.3">
      <c r="A17154"/>
      <c r="B17154"/>
      <c r="C17154"/>
      <c r="D17154"/>
      <c r="E17154"/>
    </row>
    <row r="17155" spans="1:5" x14ac:dyDescent="0.3">
      <c r="A17155"/>
      <c r="B17155"/>
      <c r="C17155"/>
      <c r="D17155"/>
      <c r="E17155"/>
    </row>
    <row r="17156" spans="1:5" x14ac:dyDescent="0.3">
      <c r="A17156"/>
      <c r="B17156"/>
      <c r="C17156"/>
      <c r="D17156"/>
      <c r="E17156"/>
    </row>
    <row r="17157" spans="1:5" x14ac:dyDescent="0.3">
      <c r="A17157"/>
      <c r="B17157"/>
      <c r="C17157"/>
      <c r="D17157"/>
      <c r="E17157"/>
    </row>
    <row r="17158" spans="1:5" x14ac:dyDescent="0.3">
      <c r="A17158"/>
      <c r="B17158"/>
      <c r="C17158"/>
      <c r="D17158"/>
      <c r="E17158"/>
    </row>
    <row r="17159" spans="1:5" x14ac:dyDescent="0.3">
      <c r="A17159"/>
      <c r="B17159"/>
      <c r="C17159"/>
      <c r="D17159"/>
      <c r="E17159"/>
    </row>
    <row r="17160" spans="1:5" x14ac:dyDescent="0.3">
      <c r="A17160"/>
      <c r="B17160"/>
      <c r="C17160"/>
      <c r="D17160"/>
      <c r="E17160"/>
    </row>
    <row r="17161" spans="1:5" x14ac:dyDescent="0.3">
      <c r="A17161"/>
      <c r="B17161"/>
      <c r="C17161"/>
      <c r="D17161"/>
      <c r="E17161"/>
    </row>
    <row r="17162" spans="1:5" x14ac:dyDescent="0.3">
      <c r="A17162"/>
      <c r="B17162"/>
      <c r="C17162"/>
      <c r="D17162"/>
      <c r="E17162"/>
    </row>
    <row r="17163" spans="1:5" x14ac:dyDescent="0.3">
      <c r="A17163"/>
      <c r="B17163"/>
      <c r="C17163"/>
      <c r="D17163"/>
      <c r="E17163"/>
    </row>
    <row r="17164" spans="1:5" x14ac:dyDescent="0.3">
      <c r="A17164"/>
      <c r="B17164"/>
      <c r="C17164"/>
      <c r="D17164"/>
      <c r="E17164"/>
    </row>
    <row r="17165" spans="1:5" x14ac:dyDescent="0.3">
      <c r="A17165"/>
      <c r="B17165"/>
      <c r="C17165"/>
      <c r="D17165"/>
      <c r="E17165"/>
    </row>
    <row r="17166" spans="1:5" x14ac:dyDescent="0.3">
      <c r="A17166"/>
      <c r="B17166"/>
      <c r="C17166"/>
      <c r="D17166"/>
      <c r="E17166"/>
    </row>
    <row r="17167" spans="1:5" x14ac:dyDescent="0.3">
      <c r="A17167"/>
      <c r="B17167"/>
      <c r="C17167"/>
      <c r="D17167"/>
      <c r="E17167"/>
    </row>
    <row r="17168" spans="1:5" x14ac:dyDescent="0.3">
      <c r="A17168"/>
      <c r="B17168"/>
      <c r="C17168"/>
      <c r="D17168"/>
      <c r="E17168"/>
    </row>
    <row r="17169" spans="1:5" x14ac:dyDescent="0.3">
      <c r="A17169"/>
      <c r="B17169"/>
      <c r="C17169"/>
      <c r="D17169"/>
      <c r="E17169"/>
    </row>
    <row r="17170" spans="1:5" x14ac:dyDescent="0.3">
      <c r="A17170"/>
      <c r="B17170"/>
      <c r="C17170"/>
      <c r="D17170"/>
      <c r="E17170"/>
    </row>
    <row r="17171" spans="1:5" x14ac:dyDescent="0.3">
      <c r="A17171"/>
      <c r="B17171"/>
      <c r="C17171"/>
      <c r="D17171"/>
      <c r="E17171"/>
    </row>
    <row r="17172" spans="1:5" x14ac:dyDescent="0.3">
      <c r="A17172"/>
      <c r="B17172"/>
      <c r="C17172"/>
      <c r="D17172"/>
      <c r="E17172"/>
    </row>
    <row r="17173" spans="1:5" x14ac:dyDescent="0.3">
      <c r="A17173"/>
      <c r="B17173"/>
      <c r="C17173"/>
      <c r="D17173"/>
      <c r="E17173"/>
    </row>
    <row r="17174" spans="1:5" x14ac:dyDescent="0.3">
      <c r="A17174"/>
      <c r="B17174"/>
      <c r="C17174"/>
      <c r="D17174"/>
      <c r="E17174"/>
    </row>
    <row r="17175" spans="1:5" x14ac:dyDescent="0.3">
      <c r="A17175"/>
      <c r="B17175"/>
      <c r="C17175"/>
      <c r="D17175"/>
      <c r="E17175"/>
    </row>
    <row r="17176" spans="1:5" x14ac:dyDescent="0.3">
      <c r="A17176"/>
      <c r="B17176"/>
      <c r="C17176"/>
      <c r="D17176"/>
      <c r="E17176"/>
    </row>
    <row r="17177" spans="1:5" x14ac:dyDescent="0.3">
      <c r="A17177"/>
      <c r="B17177"/>
      <c r="C17177"/>
      <c r="D17177"/>
      <c r="E17177"/>
    </row>
    <row r="17178" spans="1:5" x14ac:dyDescent="0.3">
      <c r="A17178"/>
      <c r="B17178"/>
      <c r="C17178"/>
      <c r="D17178"/>
      <c r="E17178"/>
    </row>
    <row r="17179" spans="1:5" x14ac:dyDescent="0.3">
      <c r="A17179"/>
      <c r="B17179"/>
      <c r="C17179"/>
      <c r="D17179"/>
      <c r="E17179"/>
    </row>
    <row r="17180" spans="1:5" x14ac:dyDescent="0.3">
      <c r="A17180"/>
      <c r="B17180"/>
      <c r="C17180"/>
      <c r="D17180"/>
      <c r="E17180"/>
    </row>
    <row r="17181" spans="1:5" x14ac:dyDescent="0.3">
      <c r="A17181"/>
      <c r="B17181"/>
      <c r="C17181"/>
      <c r="D17181"/>
      <c r="E17181"/>
    </row>
    <row r="17182" spans="1:5" x14ac:dyDescent="0.3">
      <c r="A17182"/>
      <c r="B17182"/>
      <c r="C17182"/>
      <c r="D17182"/>
      <c r="E17182"/>
    </row>
    <row r="17183" spans="1:5" x14ac:dyDescent="0.3">
      <c r="A17183"/>
      <c r="B17183"/>
      <c r="C17183"/>
      <c r="D17183"/>
      <c r="E17183"/>
    </row>
    <row r="17184" spans="1:5" x14ac:dyDescent="0.3">
      <c r="A17184"/>
      <c r="B17184"/>
      <c r="C17184"/>
      <c r="D17184"/>
      <c r="E17184"/>
    </row>
    <row r="17185" spans="1:5" x14ac:dyDescent="0.3">
      <c r="A17185"/>
      <c r="B17185"/>
      <c r="C17185"/>
      <c r="D17185"/>
      <c r="E17185"/>
    </row>
    <row r="17186" spans="1:5" x14ac:dyDescent="0.3">
      <c r="A17186"/>
      <c r="B17186"/>
      <c r="C17186"/>
      <c r="D17186"/>
      <c r="E17186"/>
    </row>
    <row r="17187" spans="1:5" x14ac:dyDescent="0.3">
      <c r="A17187"/>
      <c r="B17187"/>
      <c r="C17187"/>
      <c r="D17187"/>
      <c r="E17187"/>
    </row>
    <row r="17188" spans="1:5" x14ac:dyDescent="0.3">
      <c r="A17188"/>
      <c r="B17188"/>
      <c r="C17188"/>
      <c r="D17188"/>
      <c r="E17188"/>
    </row>
    <row r="17189" spans="1:5" x14ac:dyDescent="0.3">
      <c r="A17189"/>
      <c r="B17189"/>
      <c r="C17189"/>
      <c r="D17189"/>
      <c r="E17189"/>
    </row>
    <row r="17190" spans="1:5" x14ac:dyDescent="0.3">
      <c r="A17190"/>
      <c r="B17190"/>
      <c r="C17190"/>
      <c r="D17190"/>
      <c r="E17190"/>
    </row>
    <row r="17191" spans="1:5" x14ac:dyDescent="0.3">
      <c r="A17191"/>
      <c r="B17191"/>
      <c r="C17191"/>
      <c r="D17191"/>
      <c r="E17191"/>
    </row>
    <row r="17192" spans="1:5" x14ac:dyDescent="0.3">
      <c r="A17192"/>
      <c r="B17192"/>
      <c r="C17192"/>
      <c r="D17192"/>
      <c r="E17192"/>
    </row>
    <row r="17193" spans="1:5" x14ac:dyDescent="0.3">
      <c r="A17193"/>
      <c r="B17193"/>
      <c r="C17193"/>
      <c r="D17193"/>
      <c r="E17193"/>
    </row>
    <row r="17194" spans="1:5" x14ac:dyDescent="0.3">
      <c r="A17194"/>
      <c r="B17194"/>
      <c r="C17194"/>
      <c r="D17194"/>
      <c r="E17194"/>
    </row>
    <row r="17195" spans="1:5" x14ac:dyDescent="0.3">
      <c r="A17195"/>
      <c r="B17195"/>
      <c r="C17195"/>
      <c r="D17195"/>
      <c r="E17195"/>
    </row>
    <row r="17196" spans="1:5" x14ac:dyDescent="0.3">
      <c r="A17196"/>
      <c r="B17196"/>
      <c r="C17196"/>
      <c r="D17196"/>
      <c r="E17196"/>
    </row>
    <row r="17197" spans="1:5" x14ac:dyDescent="0.3">
      <c r="A17197"/>
      <c r="B17197"/>
      <c r="C17197"/>
      <c r="D17197"/>
      <c r="E17197"/>
    </row>
    <row r="17198" spans="1:5" x14ac:dyDescent="0.3">
      <c r="A17198"/>
      <c r="B17198"/>
      <c r="C17198"/>
      <c r="D17198"/>
      <c r="E17198"/>
    </row>
    <row r="17199" spans="1:5" x14ac:dyDescent="0.3">
      <c r="A17199"/>
      <c r="B17199"/>
      <c r="C17199"/>
      <c r="D17199"/>
      <c r="E17199"/>
    </row>
    <row r="17200" spans="1:5" x14ac:dyDescent="0.3">
      <c r="A17200"/>
      <c r="B17200"/>
      <c r="C17200"/>
      <c r="D17200"/>
      <c r="E17200"/>
    </row>
    <row r="17201" spans="1:5" x14ac:dyDescent="0.3">
      <c r="A17201"/>
      <c r="B17201"/>
      <c r="C17201"/>
      <c r="D17201"/>
      <c r="E17201"/>
    </row>
    <row r="17202" spans="1:5" x14ac:dyDescent="0.3">
      <c r="A17202"/>
      <c r="B17202"/>
      <c r="C17202"/>
      <c r="D17202"/>
      <c r="E17202"/>
    </row>
    <row r="17203" spans="1:5" x14ac:dyDescent="0.3">
      <c r="A17203"/>
      <c r="B17203"/>
      <c r="C17203"/>
      <c r="D17203"/>
      <c r="E17203"/>
    </row>
    <row r="17204" spans="1:5" x14ac:dyDescent="0.3">
      <c r="A17204"/>
      <c r="B17204"/>
      <c r="C17204"/>
      <c r="D17204"/>
      <c r="E17204"/>
    </row>
    <row r="17205" spans="1:5" x14ac:dyDescent="0.3">
      <c r="A17205"/>
      <c r="B17205"/>
      <c r="C17205"/>
      <c r="D17205"/>
      <c r="E17205"/>
    </row>
    <row r="17206" spans="1:5" x14ac:dyDescent="0.3">
      <c r="A17206"/>
      <c r="B17206"/>
      <c r="C17206"/>
      <c r="D17206"/>
      <c r="E17206"/>
    </row>
    <row r="17207" spans="1:5" x14ac:dyDescent="0.3">
      <c r="A17207"/>
      <c r="B17207"/>
      <c r="C17207"/>
      <c r="D17207"/>
      <c r="E17207"/>
    </row>
    <row r="17208" spans="1:5" x14ac:dyDescent="0.3">
      <c r="A17208"/>
      <c r="B17208"/>
      <c r="C17208"/>
      <c r="D17208"/>
      <c r="E17208"/>
    </row>
    <row r="17209" spans="1:5" x14ac:dyDescent="0.3">
      <c r="A17209"/>
      <c r="B17209"/>
      <c r="C17209"/>
      <c r="D17209"/>
      <c r="E17209"/>
    </row>
    <row r="17210" spans="1:5" x14ac:dyDescent="0.3">
      <c r="A17210"/>
      <c r="B17210"/>
      <c r="C17210"/>
      <c r="D17210"/>
      <c r="E17210"/>
    </row>
    <row r="17211" spans="1:5" x14ac:dyDescent="0.3">
      <c r="A17211"/>
      <c r="B17211"/>
      <c r="C17211"/>
      <c r="D17211"/>
      <c r="E17211"/>
    </row>
    <row r="17212" spans="1:5" x14ac:dyDescent="0.3">
      <c r="A17212"/>
      <c r="B17212"/>
      <c r="C17212"/>
      <c r="D17212"/>
      <c r="E17212"/>
    </row>
    <row r="17213" spans="1:5" x14ac:dyDescent="0.3">
      <c r="A17213"/>
      <c r="B17213"/>
      <c r="C17213"/>
      <c r="D17213"/>
      <c r="E17213"/>
    </row>
    <row r="17214" spans="1:5" x14ac:dyDescent="0.3">
      <c r="A17214"/>
      <c r="B17214"/>
      <c r="C17214"/>
      <c r="D17214"/>
      <c r="E17214"/>
    </row>
    <row r="17215" spans="1:5" x14ac:dyDescent="0.3">
      <c r="A17215"/>
      <c r="B17215"/>
      <c r="C17215"/>
      <c r="D17215"/>
      <c r="E17215"/>
    </row>
    <row r="17216" spans="1:5" x14ac:dyDescent="0.3">
      <c r="A17216"/>
      <c r="B17216"/>
      <c r="C17216"/>
      <c r="D17216"/>
      <c r="E17216"/>
    </row>
    <row r="17217" spans="1:5" x14ac:dyDescent="0.3">
      <c r="A17217"/>
      <c r="B17217"/>
      <c r="C17217"/>
      <c r="D17217"/>
      <c r="E17217"/>
    </row>
    <row r="17218" spans="1:5" x14ac:dyDescent="0.3">
      <c r="A17218"/>
      <c r="B17218"/>
      <c r="C17218"/>
      <c r="D17218"/>
      <c r="E17218"/>
    </row>
    <row r="17219" spans="1:5" x14ac:dyDescent="0.3">
      <c r="A17219"/>
      <c r="B17219"/>
      <c r="C17219"/>
      <c r="D17219"/>
      <c r="E17219"/>
    </row>
    <row r="17220" spans="1:5" x14ac:dyDescent="0.3">
      <c r="A17220"/>
      <c r="B17220"/>
      <c r="C17220"/>
      <c r="D17220"/>
      <c r="E17220"/>
    </row>
    <row r="17221" spans="1:5" x14ac:dyDescent="0.3">
      <c r="A17221"/>
      <c r="B17221"/>
      <c r="C17221"/>
      <c r="D17221"/>
      <c r="E17221"/>
    </row>
    <row r="17222" spans="1:5" x14ac:dyDescent="0.3">
      <c r="A17222"/>
      <c r="B17222"/>
      <c r="C17222"/>
      <c r="D17222"/>
      <c r="E17222"/>
    </row>
    <row r="17223" spans="1:5" x14ac:dyDescent="0.3">
      <c r="A17223"/>
      <c r="B17223"/>
      <c r="C17223"/>
      <c r="D17223"/>
      <c r="E17223"/>
    </row>
    <row r="17224" spans="1:5" x14ac:dyDescent="0.3">
      <c r="A17224"/>
      <c r="B17224"/>
      <c r="C17224"/>
      <c r="D17224"/>
      <c r="E17224"/>
    </row>
    <row r="17225" spans="1:5" x14ac:dyDescent="0.3">
      <c r="A17225"/>
      <c r="B17225"/>
      <c r="C17225"/>
      <c r="D17225"/>
      <c r="E17225"/>
    </row>
    <row r="17226" spans="1:5" x14ac:dyDescent="0.3">
      <c r="A17226"/>
      <c r="B17226"/>
      <c r="C17226"/>
      <c r="D17226"/>
      <c r="E17226"/>
    </row>
    <row r="17227" spans="1:5" x14ac:dyDescent="0.3">
      <c r="A17227"/>
      <c r="B17227"/>
      <c r="C17227"/>
      <c r="D17227"/>
      <c r="E17227"/>
    </row>
    <row r="17228" spans="1:5" x14ac:dyDescent="0.3">
      <c r="A17228"/>
      <c r="B17228"/>
      <c r="C17228"/>
      <c r="D17228"/>
      <c r="E17228"/>
    </row>
    <row r="17229" spans="1:5" x14ac:dyDescent="0.3">
      <c r="A17229"/>
      <c r="B17229"/>
      <c r="C17229"/>
      <c r="D17229"/>
      <c r="E17229"/>
    </row>
    <row r="17230" spans="1:5" x14ac:dyDescent="0.3">
      <c r="A17230"/>
      <c r="B17230"/>
      <c r="C17230"/>
      <c r="D17230"/>
      <c r="E17230"/>
    </row>
    <row r="17231" spans="1:5" x14ac:dyDescent="0.3">
      <c r="A17231"/>
      <c r="B17231"/>
      <c r="C17231"/>
      <c r="D17231"/>
      <c r="E17231"/>
    </row>
    <row r="17232" spans="1:5" x14ac:dyDescent="0.3">
      <c r="A17232"/>
      <c r="B17232"/>
      <c r="C17232"/>
      <c r="D17232"/>
      <c r="E17232"/>
    </row>
    <row r="17233" spans="1:5" x14ac:dyDescent="0.3">
      <c r="A17233"/>
      <c r="B17233"/>
      <c r="C17233"/>
      <c r="D17233"/>
      <c r="E17233"/>
    </row>
    <row r="17234" spans="1:5" x14ac:dyDescent="0.3">
      <c r="A17234"/>
      <c r="B17234"/>
      <c r="C17234"/>
      <c r="D17234"/>
      <c r="E17234"/>
    </row>
    <row r="17235" spans="1:5" x14ac:dyDescent="0.3">
      <c r="A17235"/>
      <c r="B17235"/>
      <c r="C17235"/>
      <c r="D17235"/>
      <c r="E17235"/>
    </row>
    <row r="17236" spans="1:5" x14ac:dyDescent="0.3">
      <c r="A17236"/>
      <c r="B17236"/>
      <c r="C17236"/>
      <c r="D17236"/>
      <c r="E17236"/>
    </row>
    <row r="17237" spans="1:5" x14ac:dyDescent="0.3">
      <c r="A17237"/>
      <c r="B17237"/>
      <c r="C17237"/>
      <c r="D17237"/>
      <c r="E17237"/>
    </row>
    <row r="17238" spans="1:5" x14ac:dyDescent="0.3">
      <c r="A17238"/>
      <c r="B17238"/>
      <c r="C17238"/>
      <c r="D17238"/>
      <c r="E17238"/>
    </row>
    <row r="17239" spans="1:5" x14ac:dyDescent="0.3">
      <c r="A17239"/>
      <c r="B17239"/>
      <c r="C17239"/>
      <c r="D17239"/>
      <c r="E17239"/>
    </row>
    <row r="17240" spans="1:5" x14ac:dyDescent="0.3">
      <c r="A17240"/>
      <c r="B17240"/>
      <c r="C17240"/>
      <c r="D17240"/>
      <c r="E17240"/>
    </row>
    <row r="17241" spans="1:5" x14ac:dyDescent="0.3">
      <c r="A17241"/>
      <c r="B17241"/>
      <c r="C17241"/>
      <c r="D17241"/>
      <c r="E17241"/>
    </row>
    <row r="17242" spans="1:5" x14ac:dyDescent="0.3">
      <c r="A17242"/>
      <c r="B17242"/>
      <c r="C17242"/>
      <c r="D17242"/>
      <c r="E17242"/>
    </row>
    <row r="17243" spans="1:5" x14ac:dyDescent="0.3">
      <c r="A17243"/>
      <c r="B17243"/>
      <c r="C17243"/>
      <c r="D17243"/>
      <c r="E17243"/>
    </row>
    <row r="17244" spans="1:5" x14ac:dyDescent="0.3">
      <c r="A17244"/>
      <c r="B17244"/>
      <c r="C17244"/>
      <c r="D17244"/>
      <c r="E17244"/>
    </row>
    <row r="17245" spans="1:5" x14ac:dyDescent="0.3">
      <c r="A17245"/>
      <c r="B17245"/>
      <c r="C17245"/>
      <c r="D17245"/>
      <c r="E17245"/>
    </row>
    <row r="17246" spans="1:5" x14ac:dyDescent="0.3">
      <c r="A17246"/>
      <c r="B17246"/>
      <c r="C17246"/>
      <c r="D17246"/>
      <c r="E17246"/>
    </row>
    <row r="17247" spans="1:5" x14ac:dyDescent="0.3">
      <c r="A17247"/>
      <c r="B17247"/>
      <c r="C17247"/>
      <c r="D17247"/>
      <c r="E17247"/>
    </row>
    <row r="17248" spans="1:5" x14ac:dyDescent="0.3">
      <c r="A17248"/>
      <c r="B17248"/>
      <c r="C17248"/>
      <c r="D17248"/>
      <c r="E17248"/>
    </row>
    <row r="17249" spans="1:5" x14ac:dyDescent="0.3">
      <c r="A17249"/>
      <c r="B17249"/>
      <c r="C17249"/>
      <c r="D17249"/>
      <c r="E17249"/>
    </row>
    <row r="17250" spans="1:5" x14ac:dyDescent="0.3">
      <c r="A17250"/>
      <c r="B17250"/>
      <c r="C17250"/>
      <c r="D17250"/>
      <c r="E17250"/>
    </row>
    <row r="17251" spans="1:5" x14ac:dyDescent="0.3">
      <c r="A17251"/>
      <c r="B17251"/>
      <c r="C17251"/>
      <c r="D17251"/>
      <c r="E17251"/>
    </row>
    <row r="17252" spans="1:5" x14ac:dyDescent="0.3">
      <c r="A17252"/>
      <c r="B17252"/>
      <c r="C17252"/>
      <c r="D17252"/>
      <c r="E17252"/>
    </row>
    <row r="17253" spans="1:5" x14ac:dyDescent="0.3">
      <c r="A17253"/>
      <c r="B17253"/>
      <c r="C17253"/>
      <c r="D17253"/>
      <c r="E17253"/>
    </row>
    <row r="17254" spans="1:5" x14ac:dyDescent="0.3">
      <c r="A17254"/>
      <c r="B17254"/>
      <c r="C17254"/>
      <c r="D17254"/>
      <c r="E17254"/>
    </row>
    <row r="17255" spans="1:5" x14ac:dyDescent="0.3">
      <c r="A17255"/>
      <c r="B17255"/>
      <c r="C17255"/>
      <c r="D17255"/>
      <c r="E17255"/>
    </row>
    <row r="17256" spans="1:5" x14ac:dyDescent="0.3">
      <c r="A17256"/>
      <c r="B17256"/>
      <c r="C17256"/>
      <c r="D17256"/>
      <c r="E17256"/>
    </row>
    <row r="17257" spans="1:5" x14ac:dyDescent="0.3">
      <c r="A17257"/>
      <c r="B17257"/>
      <c r="C17257"/>
      <c r="D17257"/>
      <c r="E17257"/>
    </row>
    <row r="17258" spans="1:5" x14ac:dyDescent="0.3">
      <c r="A17258"/>
      <c r="B17258"/>
      <c r="C17258"/>
      <c r="D17258"/>
      <c r="E17258"/>
    </row>
    <row r="17259" spans="1:5" x14ac:dyDescent="0.3">
      <c r="A17259"/>
      <c r="B17259"/>
      <c r="C17259"/>
      <c r="D17259"/>
      <c r="E17259"/>
    </row>
    <row r="17260" spans="1:5" x14ac:dyDescent="0.3">
      <c r="A17260"/>
      <c r="B17260"/>
      <c r="C17260"/>
      <c r="D17260"/>
      <c r="E17260"/>
    </row>
    <row r="17261" spans="1:5" x14ac:dyDescent="0.3">
      <c r="A17261"/>
      <c r="B17261"/>
      <c r="C17261"/>
      <c r="D17261"/>
      <c r="E17261"/>
    </row>
    <row r="17262" spans="1:5" x14ac:dyDescent="0.3">
      <c r="A17262"/>
      <c r="B17262"/>
      <c r="C17262"/>
      <c r="D17262"/>
      <c r="E17262"/>
    </row>
    <row r="17263" spans="1:5" x14ac:dyDescent="0.3">
      <c r="A17263"/>
      <c r="B17263"/>
      <c r="C17263"/>
      <c r="D17263"/>
      <c r="E17263"/>
    </row>
    <row r="17264" spans="1:5" x14ac:dyDescent="0.3">
      <c r="A17264"/>
      <c r="B17264"/>
      <c r="C17264"/>
      <c r="D17264"/>
      <c r="E17264"/>
    </row>
    <row r="17265" spans="1:5" x14ac:dyDescent="0.3">
      <c r="A17265"/>
      <c r="B17265"/>
      <c r="C17265"/>
      <c r="D17265"/>
      <c r="E17265"/>
    </row>
    <row r="17266" spans="1:5" x14ac:dyDescent="0.3">
      <c r="A17266"/>
      <c r="B17266"/>
      <c r="C17266"/>
      <c r="D17266"/>
      <c r="E17266"/>
    </row>
    <row r="17267" spans="1:5" x14ac:dyDescent="0.3">
      <c r="A17267"/>
      <c r="B17267"/>
      <c r="C17267"/>
      <c r="D17267"/>
      <c r="E17267"/>
    </row>
    <row r="17268" spans="1:5" x14ac:dyDescent="0.3">
      <c r="A17268"/>
      <c r="B17268"/>
      <c r="C17268"/>
      <c r="D17268"/>
      <c r="E17268"/>
    </row>
    <row r="17269" spans="1:5" x14ac:dyDescent="0.3">
      <c r="A17269"/>
      <c r="B17269"/>
      <c r="C17269"/>
      <c r="D17269"/>
      <c r="E17269"/>
    </row>
    <row r="17270" spans="1:5" x14ac:dyDescent="0.3">
      <c r="A17270"/>
      <c r="B17270"/>
      <c r="C17270"/>
      <c r="D17270"/>
      <c r="E17270"/>
    </row>
    <row r="17271" spans="1:5" x14ac:dyDescent="0.3">
      <c r="A17271"/>
      <c r="B17271"/>
      <c r="C17271"/>
      <c r="D17271"/>
      <c r="E17271"/>
    </row>
    <row r="17272" spans="1:5" x14ac:dyDescent="0.3">
      <c r="A17272"/>
      <c r="B17272"/>
      <c r="C17272"/>
      <c r="D17272"/>
      <c r="E17272"/>
    </row>
    <row r="17273" spans="1:5" x14ac:dyDescent="0.3">
      <c r="A17273"/>
      <c r="B17273"/>
      <c r="C17273"/>
      <c r="D17273"/>
      <c r="E17273"/>
    </row>
    <row r="17274" spans="1:5" x14ac:dyDescent="0.3">
      <c r="A17274"/>
      <c r="B17274"/>
      <c r="C17274"/>
      <c r="D17274"/>
      <c r="E17274"/>
    </row>
    <row r="17275" spans="1:5" x14ac:dyDescent="0.3">
      <c r="A17275"/>
      <c r="B17275"/>
      <c r="C17275"/>
      <c r="D17275"/>
      <c r="E17275"/>
    </row>
    <row r="17276" spans="1:5" x14ac:dyDescent="0.3">
      <c r="A17276"/>
      <c r="B17276"/>
      <c r="C17276"/>
      <c r="D17276"/>
      <c r="E17276"/>
    </row>
    <row r="17277" spans="1:5" x14ac:dyDescent="0.3">
      <c r="A17277"/>
      <c r="B17277"/>
      <c r="C17277"/>
      <c r="D17277"/>
      <c r="E17277"/>
    </row>
    <row r="17278" spans="1:5" x14ac:dyDescent="0.3">
      <c r="A17278"/>
      <c r="B17278"/>
      <c r="C17278"/>
      <c r="D17278"/>
      <c r="E17278"/>
    </row>
    <row r="17279" spans="1:5" x14ac:dyDescent="0.3">
      <c r="A17279"/>
      <c r="B17279"/>
      <c r="C17279"/>
      <c r="D17279"/>
      <c r="E17279"/>
    </row>
    <row r="17280" spans="1:5" x14ac:dyDescent="0.3">
      <c r="A17280"/>
      <c r="B17280"/>
      <c r="C17280"/>
      <c r="D17280"/>
      <c r="E17280"/>
    </row>
    <row r="17281" spans="1:5" x14ac:dyDescent="0.3">
      <c r="A17281"/>
      <c r="B17281"/>
      <c r="C17281"/>
      <c r="D17281"/>
      <c r="E17281"/>
    </row>
    <row r="17282" spans="1:5" x14ac:dyDescent="0.3">
      <c r="A17282"/>
      <c r="B17282"/>
      <c r="C17282"/>
      <c r="D17282"/>
      <c r="E17282"/>
    </row>
    <row r="17283" spans="1:5" x14ac:dyDescent="0.3">
      <c r="A17283"/>
      <c r="B17283"/>
      <c r="C17283"/>
      <c r="D17283"/>
      <c r="E17283"/>
    </row>
    <row r="17284" spans="1:5" x14ac:dyDescent="0.3">
      <c r="A17284"/>
      <c r="B17284"/>
      <c r="C17284"/>
      <c r="D17284"/>
      <c r="E17284"/>
    </row>
    <row r="17285" spans="1:5" x14ac:dyDescent="0.3">
      <c r="A17285"/>
      <c r="B17285"/>
      <c r="C17285"/>
      <c r="D17285"/>
      <c r="E17285"/>
    </row>
    <row r="17286" spans="1:5" x14ac:dyDescent="0.3">
      <c r="A17286"/>
      <c r="B17286"/>
      <c r="C17286"/>
      <c r="D17286"/>
      <c r="E17286"/>
    </row>
    <row r="17287" spans="1:5" x14ac:dyDescent="0.3">
      <c r="A17287"/>
      <c r="B17287"/>
      <c r="C17287"/>
      <c r="D17287"/>
      <c r="E17287"/>
    </row>
    <row r="17288" spans="1:5" x14ac:dyDescent="0.3">
      <c r="A17288"/>
      <c r="B17288"/>
      <c r="C17288"/>
      <c r="D17288"/>
      <c r="E17288"/>
    </row>
    <row r="17289" spans="1:5" x14ac:dyDescent="0.3">
      <c r="A17289"/>
      <c r="B17289"/>
      <c r="C17289"/>
      <c r="D17289"/>
      <c r="E17289"/>
    </row>
    <row r="17290" spans="1:5" x14ac:dyDescent="0.3">
      <c r="A17290"/>
      <c r="B17290"/>
      <c r="C17290"/>
      <c r="D17290"/>
      <c r="E17290"/>
    </row>
    <row r="17291" spans="1:5" x14ac:dyDescent="0.3">
      <c r="A17291"/>
      <c r="B17291"/>
      <c r="C17291"/>
      <c r="D17291"/>
      <c r="E17291"/>
    </row>
    <row r="17292" spans="1:5" x14ac:dyDescent="0.3">
      <c r="A17292"/>
      <c r="B17292"/>
      <c r="C17292"/>
      <c r="D17292"/>
      <c r="E17292"/>
    </row>
    <row r="17293" spans="1:5" x14ac:dyDescent="0.3">
      <c r="A17293"/>
      <c r="B17293"/>
      <c r="C17293"/>
      <c r="D17293"/>
      <c r="E17293"/>
    </row>
    <row r="17294" spans="1:5" x14ac:dyDescent="0.3">
      <c r="A17294"/>
      <c r="B17294"/>
      <c r="C17294"/>
      <c r="D17294"/>
      <c r="E17294"/>
    </row>
    <row r="17295" spans="1:5" x14ac:dyDescent="0.3">
      <c r="A17295"/>
      <c r="B17295"/>
      <c r="C17295"/>
      <c r="D17295"/>
      <c r="E17295"/>
    </row>
    <row r="17296" spans="1:5" x14ac:dyDescent="0.3">
      <c r="A17296"/>
      <c r="B17296"/>
      <c r="C17296"/>
      <c r="D17296"/>
      <c r="E17296"/>
    </row>
    <row r="17297" spans="1:5" x14ac:dyDescent="0.3">
      <c r="A17297"/>
      <c r="B17297"/>
      <c r="C17297"/>
      <c r="D17297"/>
      <c r="E17297"/>
    </row>
    <row r="17298" spans="1:5" x14ac:dyDescent="0.3">
      <c r="A17298"/>
      <c r="B17298"/>
      <c r="C17298"/>
      <c r="D17298"/>
      <c r="E17298"/>
    </row>
    <row r="17299" spans="1:5" x14ac:dyDescent="0.3">
      <c r="A17299"/>
      <c r="B17299"/>
      <c r="C17299"/>
      <c r="D17299"/>
      <c r="E17299"/>
    </row>
    <row r="17300" spans="1:5" x14ac:dyDescent="0.3">
      <c r="A17300"/>
      <c r="B17300"/>
      <c r="C17300"/>
      <c r="D17300"/>
      <c r="E17300"/>
    </row>
    <row r="17301" spans="1:5" x14ac:dyDescent="0.3">
      <c r="A17301"/>
      <c r="B17301"/>
      <c r="C17301"/>
      <c r="D17301"/>
      <c r="E17301"/>
    </row>
    <row r="17302" spans="1:5" x14ac:dyDescent="0.3">
      <c r="A17302"/>
      <c r="B17302"/>
      <c r="C17302"/>
      <c r="D17302"/>
      <c r="E17302"/>
    </row>
    <row r="17303" spans="1:5" x14ac:dyDescent="0.3">
      <c r="A17303"/>
      <c r="B17303"/>
      <c r="C17303"/>
      <c r="D17303"/>
      <c r="E17303"/>
    </row>
    <row r="17304" spans="1:5" x14ac:dyDescent="0.3">
      <c r="A17304"/>
      <c r="B17304"/>
      <c r="C17304"/>
      <c r="D17304"/>
      <c r="E17304"/>
    </row>
    <row r="17305" spans="1:5" x14ac:dyDescent="0.3">
      <c r="A17305"/>
      <c r="B17305"/>
      <c r="C17305"/>
      <c r="D17305"/>
      <c r="E17305"/>
    </row>
    <row r="17306" spans="1:5" x14ac:dyDescent="0.3">
      <c r="A17306"/>
      <c r="B17306"/>
      <c r="C17306"/>
      <c r="D17306"/>
      <c r="E17306"/>
    </row>
    <row r="17307" spans="1:5" x14ac:dyDescent="0.3">
      <c r="A17307"/>
      <c r="B17307"/>
      <c r="C17307"/>
      <c r="D17307"/>
      <c r="E17307"/>
    </row>
    <row r="17308" spans="1:5" x14ac:dyDescent="0.3">
      <c r="A17308"/>
      <c r="B17308"/>
      <c r="C17308"/>
      <c r="D17308"/>
      <c r="E17308"/>
    </row>
    <row r="17309" spans="1:5" x14ac:dyDescent="0.3">
      <c r="A17309"/>
      <c r="B17309"/>
      <c r="C17309"/>
      <c r="D17309"/>
      <c r="E17309"/>
    </row>
    <row r="17310" spans="1:5" x14ac:dyDescent="0.3">
      <c r="A17310"/>
      <c r="B17310"/>
      <c r="C17310"/>
      <c r="D17310"/>
      <c r="E17310"/>
    </row>
    <row r="17311" spans="1:5" x14ac:dyDescent="0.3">
      <c r="A17311"/>
      <c r="B17311"/>
      <c r="C17311"/>
      <c r="D17311"/>
      <c r="E17311"/>
    </row>
    <row r="17312" spans="1:5" x14ac:dyDescent="0.3">
      <c r="A17312"/>
      <c r="B17312"/>
      <c r="C17312"/>
      <c r="D17312"/>
      <c r="E17312"/>
    </row>
    <row r="17313" spans="1:5" x14ac:dyDescent="0.3">
      <c r="A17313"/>
      <c r="B17313"/>
      <c r="C17313"/>
      <c r="D17313"/>
      <c r="E17313"/>
    </row>
    <row r="17314" spans="1:5" x14ac:dyDescent="0.3">
      <c r="A17314"/>
      <c r="B17314"/>
      <c r="C17314"/>
      <c r="D17314"/>
      <c r="E17314"/>
    </row>
    <row r="17315" spans="1:5" x14ac:dyDescent="0.3">
      <c r="A17315"/>
      <c r="B17315"/>
      <c r="C17315"/>
      <c r="D17315"/>
      <c r="E17315"/>
    </row>
    <row r="17316" spans="1:5" x14ac:dyDescent="0.3">
      <c r="A17316"/>
      <c r="B17316"/>
      <c r="C17316"/>
      <c r="D17316"/>
      <c r="E17316"/>
    </row>
    <row r="17317" spans="1:5" x14ac:dyDescent="0.3">
      <c r="A17317"/>
      <c r="B17317"/>
      <c r="C17317"/>
      <c r="D17317"/>
      <c r="E17317"/>
    </row>
    <row r="17318" spans="1:5" x14ac:dyDescent="0.3">
      <c r="A17318"/>
      <c r="B17318"/>
      <c r="C17318"/>
      <c r="D17318"/>
      <c r="E17318"/>
    </row>
    <row r="17319" spans="1:5" x14ac:dyDescent="0.3">
      <c r="A17319"/>
      <c r="B17319"/>
      <c r="C17319"/>
      <c r="D17319"/>
      <c r="E17319"/>
    </row>
    <row r="17320" spans="1:5" x14ac:dyDescent="0.3">
      <c r="A17320"/>
      <c r="B17320"/>
      <c r="C17320"/>
      <c r="D17320"/>
      <c r="E17320"/>
    </row>
    <row r="17321" spans="1:5" x14ac:dyDescent="0.3">
      <c r="A17321"/>
      <c r="B17321"/>
      <c r="C17321"/>
      <c r="D17321"/>
      <c r="E17321"/>
    </row>
    <row r="17322" spans="1:5" x14ac:dyDescent="0.3">
      <c r="A17322"/>
      <c r="B17322"/>
      <c r="C17322"/>
      <c r="D17322"/>
      <c r="E17322"/>
    </row>
    <row r="17323" spans="1:5" x14ac:dyDescent="0.3">
      <c r="A17323"/>
      <c r="B17323"/>
      <c r="C17323"/>
      <c r="D17323"/>
      <c r="E17323"/>
    </row>
    <row r="17324" spans="1:5" x14ac:dyDescent="0.3">
      <c r="A17324"/>
      <c r="B17324"/>
      <c r="C17324"/>
      <c r="D17324"/>
      <c r="E17324"/>
    </row>
    <row r="17325" spans="1:5" x14ac:dyDescent="0.3">
      <c r="A17325"/>
      <c r="B17325"/>
      <c r="C17325"/>
      <c r="D17325"/>
      <c r="E17325"/>
    </row>
    <row r="17326" spans="1:5" x14ac:dyDescent="0.3">
      <c r="A17326"/>
      <c r="B17326"/>
      <c r="C17326"/>
      <c r="D17326"/>
      <c r="E17326"/>
    </row>
    <row r="17327" spans="1:5" x14ac:dyDescent="0.3">
      <c r="A17327"/>
      <c r="B17327"/>
      <c r="C17327"/>
      <c r="D17327"/>
      <c r="E17327"/>
    </row>
    <row r="17328" spans="1:5" x14ac:dyDescent="0.3">
      <c r="A17328"/>
      <c r="B17328"/>
      <c r="C17328"/>
      <c r="D17328"/>
      <c r="E17328"/>
    </row>
    <row r="17329" spans="1:5" x14ac:dyDescent="0.3">
      <c r="A17329"/>
      <c r="B17329"/>
      <c r="C17329"/>
      <c r="D17329"/>
      <c r="E17329"/>
    </row>
    <row r="17330" spans="1:5" x14ac:dyDescent="0.3">
      <c r="A17330"/>
      <c r="B17330"/>
      <c r="C17330"/>
      <c r="D17330"/>
      <c r="E17330"/>
    </row>
    <row r="17331" spans="1:5" x14ac:dyDescent="0.3">
      <c r="A17331"/>
      <c r="B17331"/>
      <c r="C17331"/>
      <c r="D17331"/>
      <c r="E17331"/>
    </row>
    <row r="17332" spans="1:5" x14ac:dyDescent="0.3">
      <c r="A17332"/>
      <c r="B17332"/>
      <c r="C17332"/>
      <c r="D17332"/>
      <c r="E17332"/>
    </row>
    <row r="17333" spans="1:5" x14ac:dyDescent="0.3">
      <c r="A17333"/>
      <c r="B17333"/>
      <c r="C17333"/>
      <c r="D17333"/>
      <c r="E17333"/>
    </row>
    <row r="17334" spans="1:5" x14ac:dyDescent="0.3">
      <c r="A17334"/>
      <c r="B17334"/>
      <c r="C17334"/>
      <c r="D17334"/>
      <c r="E17334"/>
    </row>
    <row r="17335" spans="1:5" x14ac:dyDescent="0.3">
      <c r="A17335"/>
      <c r="B17335"/>
      <c r="C17335"/>
      <c r="D17335"/>
      <c r="E17335"/>
    </row>
    <row r="17336" spans="1:5" x14ac:dyDescent="0.3">
      <c r="A17336"/>
      <c r="B17336"/>
      <c r="C17336"/>
      <c r="D17336"/>
      <c r="E17336"/>
    </row>
    <row r="17337" spans="1:5" x14ac:dyDescent="0.3">
      <c r="A17337"/>
      <c r="B17337"/>
      <c r="C17337"/>
      <c r="D17337"/>
      <c r="E17337"/>
    </row>
    <row r="17338" spans="1:5" x14ac:dyDescent="0.3">
      <c r="A17338"/>
      <c r="B17338"/>
      <c r="C17338"/>
      <c r="D17338"/>
      <c r="E17338"/>
    </row>
    <row r="17339" spans="1:5" x14ac:dyDescent="0.3">
      <c r="A17339"/>
      <c r="B17339"/>
      <c r="C17339"/>
      <c r="D17339"/>
      <c r="E17339"/>
    </row>
    <row r="17340" spans="1:5" x14ac:dyDescent="0.3">
      <c r="A17340"/>
      <c r="B17340"/>
      <c r="C17340"/>
      <c r="D17340"/>
      <c r="E17340"/>
    </row>
    <row r="17341" spans="1:5" x14ac:dyDescent="0.3">
      <c r="A17341"/>
      <c r="B17341"/>
      <c r="C17341"/>
      <c r="D17341"/>
      <c r="E17341"/>
    </row>
    <row r="17342" spans="1:5" x14ac:dyDescent="0.3">
      <c r="A17342"/>
      <c r="B17342"/>
      <c r="C17342"/>
      <c r="D17342"/>
      <c r="E17342"/>
    </row>
    <row r="17343" spans="1:5" x14ac:dyDescent="0.3">
      <c r="A17343"/>
      <c r="B17343"/>
      <c r="C17343"/>
      <c r="D17343"/>
      <c r="E17343"/>
    </row>
    <row r="17344" spans="1:5" x14ac:dyDescent="0.3">
      <c r="A17344"/>
      <c r="B17344"/>
      <c r="C17344"/>
      <c r="D17344"/>
      <c r="E17344"/>
    </row>
    <row r="17345" spans="1:5" x14ac:dyDescent="0.3">
      <c r="A17345"/>
      <c r="B17345"/>
      <c r="C17345"/>
      <c r="D17345"/>
      <c r="E17345"/>
    </row>
    <row r="17346" spans="1:5" x14ac:dyDescent="0.3">
      <c r="A17346"/>
      <c r="B17346"/>
      <c r="C17346"/>
      <c r="D17346"/>
      <c r="E17346"/>
    </row>
    <row r="17347" spans="1:5" x14ac:dyDescent="0.3">
      <c r="A17347"/>
      <c r="B17347"/>
      <c r="C17347"/>
      <c r="D17347"/>
      <c r="E17347"/>
    </row>
    <row r="17348" spans="1:5" x14ac:dyDescent="0.3">
      <c r="A17348"/>
      <c r="B17348"/>
      <c r="C17348"/>
      <c r="D17348"/>
      <c r="E17348"/>
    </row>
    <row r="17349" spans="1:5" x14ac:dyDescent="0.3">
      <c r="A17349"/>
      <c r="B17349"/>
      <c r="C17349"/>
      <c r="D17349"/>
      <c r="E17349"/>
    </row>
    <row r="17350" spans="1:5" x14ac:dyDescent="0.3">
      <c r="A17350"/>
      <c r="B17350"/>
      <c r="C17350"/>
      <c r="D17350"/>
      <c r="E17350"/>
    </row>
    <row r="17351" spans="1:5" x14ac:dyDescent="0.3">
      <c r="A17351"/>
      <c r="B17351"/>
      <c r="C17351"/>
      <c r="D17351"/>
      <c r="E17351"/>
    </row>
    <row r="17352" spans="1:5" x14ac:dyDescent="0.3">
      <c r="A17352"/>
      <c r="B17352"/>
      <c r="C17352"/>
      <c r="D17352"/>
      <c r="E17352"/>
    </row>
    <row r="17353" spans="1:5" x14ac:dyDescent="0.3">
      <c r="A17353"/>
      <c r="B17353"/>
      <c r="C17353"/>
      <c r="D17353"/>
      <c r="E17353"/>
    </row>
    <row r="17354" spans="1:5" x14ac:dyDescent="0.3">
      <c r="A17354"/>
      <c r="B17354"/>
      <c r="C17354"/>
      <c r="D17354"/>
      <c r="E17354"/>
    </row>
    <row r="17355" spans="1:5" x14ac:dyDescent="0.3">
      <c r="A17355"/>
      <c r="B17355"/>
      <c r="C17355"/>
      <c r="D17355"/>
      <c r="E17355"/>
    </row>
    <row r="17356" spans="1:5" x14ac:dyDescent="0.3">
      <c r="A17356"/>
      <c r="B17356"/>
      <c r="C17356"/>
      <c r="D17356"/>
      <c r="E17356"/>
    </row>
    <row r="17357" spans="1:5" x14ac:dyDescent="0.3">
      <c r="A17357"/>
      <c r="B17357"/>
      <c r="C17357"/>
      <c r="D17357"/>
      <c r="E17357"/>
    </row>
    <row r="17358" spans="1:5" x14ac:dyDescent="0.3">
      <c r="A17358"/>
      <c r="B17358"/>
      <c r="C17358"/>
      <c r="D17358"/>
      <c r="E17358"/>
    </row>
    <row r="17359" spans="1:5" x14ac:dyDescent="0.3">
      <c r="A17359"/>
      <c r="B17359"/>
      <c r="C17359"/>
      <c r="D17359"/>
      <c r="E17359"/>
    </row>
    <row r="17360" spans="1:5" x14ac:dyDescent="0.3">
      <c r="A17360"/>
      <c r="B17360"/>
      <c r="C17360"/>
      <c r="D17360"/>
      <c r="E17360"/>
    </row>
    <row r="17361" spans="1:5" x14ac:dyDescent="0.3">
      <c r="A17361"/>
      <c r="B17361"/>
      <c r="C17361"/>
      <c r="D17361"/>
      <c r="E17361"/>
    </row>
    <row r="17362" spans="1:5" x14ac:dyDescent="0.3">
      <c r="A17362"/>
      <c r="B17362"/>
      <c r="C17362"/>
      <c r="D17362"/>
      <c r="E17362"/>
    </row>
    <row r="17363" spans="1:5" x14ac:dyDescent="0.3">
      <c r="A17363"/>
      <c r="B17363"/>
      <c r="C17363"/>
      <c r="D17363"/>
      <c r="E17363"/>
    </row>
    <row r="17364" spans="1:5" x14ac:dyDescent="0.3">
      <c r="A17364"/>
      <c r="B17364"/>
      <c r="C17364"/>
      <c r="D17364"/>
      <c r="E17364"/>
    </row>
    <row r="17365" spans="1:5" x14ac:dyDescent="0.3">
      <c r="A17365"/>
      <c r="B17365"/>
      <c r="C17365"/>
      <c r="D17365"/>
      <c r="E17365"/>
    </row>
    <row r="17366" spans="1:5" x14ac:dyDescent="0.3">
      <c r="A17366"/>
      <c r="B17366"/>
      <c r="C17366"/>
      <c r="D17366"/>
      <c r="E17366"/>
    </row>
    <row r="17367" spans="1:5" x14ac:dyDescent="0.3">
      <c r="A17367"/>
      <c r="B17367"/>
      <c r="C17367"/>
      <c r="D17367"/>
      <c r="E17367"/>
    </row>
    <row r="17368" spans="1:5" x14ac:dyDescent="0.3">
      <c r="A17368"/>
      <c r="B17368"/>
      <c r="C17368"/>
      <c r="D17368"/>
      <c r="E17368"/>
    </row>
    <row r="17369" spans="1:5" x14ac:dyDescent="0.3">
      <c r="A17369"/>
      <c r="B17369"/>
      <c r="C17369"/>
      <c r="D17369"/>
      <c r="E17369"/>
    </row>
    <row r="17370" spans="1:5" x14ac:dyDescent="0.3">
      <c r="A17370"/>
      <c r="B17370"/>
      <c r="C17370"/>
      <c r="D17370"/>
      <c r="E17370"/>
    </row>
    <row r="17371" spans="1:5" x14ac:dyDescent="0.3">
      <c r="A17371"/>
      <c r="B17371"/>
      <c r="C17371"/>
      <c r="D17371"/>
      <c r="E17371"/>
    </row>
    <row r="17372" spans="1:5" x14ac:dyDescent="0.3">
      <c r="A17372"/>
      <c r="B17372"/>
      <c r="C17372"/>
      <c r="D17372"/>
      <c r="E17372"/>
    </row>
    <row r="17373" spans="1:5" x14ac:dyDescent="0.3">
      <c r="A17373"/>
      <c r="B17373"/>
      <c r="C17373"/>
      <c r="D17373"/>
      <c r="E17373"/>
    </row>
    <row r="17374" spans="1:5" x14ac:dyDescent="0.3">
      <c r="A17374"/>
      <c r="B17374"/>
      <c r="C17374"/>
      <c r="D17374"/>
      <c r="E17374"/>
    </row>
    <row r="17375" spans="1:5" x14ac:dyDescent="0.3">
      <c r="A17375"/>
      <c r="B17375"/>
      <c r="C17375"/>
      <c r="D17375"/>
      <c r="E17375"/>
    </row>
    <row r="17376" spans="1:5" x14ac:dyDescent="0.3">
      <c r="A17376"/>
      <c r="B17376"/>
      <c r="C17376"/>
      <c r="D17376"/>
      <c r="E17376"/>
    </row>
    <row r="17377" spans="1:5" x14ac:dyDescent="0.3">
      <c r="A17377"/>
      <c r="B17377"/>
      <c r="C17377"/>
      <c r="D17377"/>
      <c r="E17377"/>
    </row>
    <row r="17378" spans="1:5" x14ac:dyDescent="0.3">
      <c r="A17378"/>
      <c r="B17378"/>
      <c r="C17378"/>
      <c r="D17378"/>
      <c r="E17378"/>
    </row>
    <row r="17379" spans="1:5" x14ac:dyDescent="0.3">
      <c r="A17379"/>
      <c r="B17379"/>
      <c r="C17379"/>
      <c r="D17379"/>
      <c r="E17379"/>
    </row>
    <row r="17380" spans="1:5" x14ac:dyDescent="0.3">
      <c r="A17380"/>
      <c r="B17380"/>
      <c r="C17380"/>
      <c r="D17380"/>
      <c r="E17380"/>
    </row>
    <row r="17381" spans="1:5" x14ac:dyDescent="0.3">
      <c r="A17381"/>
      <c r="B17381"/>
      <c r="C17381"/>
      <c r="D17381"/>
      <c r="E17381"/>
    </row>
    <row r="17382" spans="1:5" x14ac:dyDescent="0.3">
      <c r="A17382"/>
      <c r="B17382"/>
      <c r="C17382"/>
      <c r="D17382"/>
      <c r="E17382"/>
    </row>
    <row r="17383" spans="1:5" x14ac:dyDescent="0.3">
      <c r="A17383"/>
      <c r="B17383"/>
      <c r="C17383"/>
      <c r="D17383"/>
      <c r="E17383"/>
    </row>
    <row r="17384" spans="1:5" x14ac:dyDescent="0.3">
      <c r="A17384"/>
      <c r="B17384"/>
      <c r="C17384"/>
      <c r="D17384"/>
      <c r="E17384"/>
    </row>
    <row r="17385" spans="1:5" x14ac:dyDescent="0.3">
      <c r="A17385"/>
      <c r="B17385"/>
      <c r="C17385"/>
      <c r="D17385"/>
      <c r="E17385"/>
    </row>
    <row r="17386" spans="1:5" x14ac:dyDescent="0.3">
      <c r="A17386"/>
      <c r="B17386"/>
      <c r="C17386"/>
      <c r="D17386"/>
      <c r="E17386"/>
    </row>
    <row r="17387" spans="1:5" x14ac:dyDescent="0.3">
      <c r="A17387"/>
      <c r="B17387"/>
      <c r="C17387"/>
      <c r="D17387"/>
      <c r="E17387"/>
    </row>
    <row r="17388" spans="1:5" x14ac:dyDescent="0.3">
      <c r="A17388"/>
      <c r="B17388"/>
      <c r="C17388"/>
      <c r="D17388"/>
      <c r="E17388"/>
    </row>
    <row r="17389" spans="1:5" x14ac:dyDescent="0.3">
      <c r="A17389"/>
      <c r="B17389"/>
      <c r="C17389"/>
      <c r="D17389"/>
      <c r="E17389"/>
    </row>
    <row r="17390" spans="1:5" x14ac:dyDescent="0.3">
      <c r="A17390"/>
      <c r="B17390"/>
      <c r="C17390"/>
      <c r="D17390"/>
      <c r="E17390"/>
    </row>
    <row r="17391" spans="1:5" x14ac:dyDescent="0.3">
      <c r="A17391"/>
      <c r="B17391"/>
      <c r="C17391"/>
      <c r="D17391"/>
      <c r="E17391"/>
    </row>
    <row r="17392" spans="1:5" x14ac:dyDescent="0.3">
      <c r="A17392"/>
      <c r="B17392"/>
      <c r="C17392"/>
      <c r="D17392"/>
      <c r="E17392"/>
    </row>
    <row r="17393" spans="1:5" x14ac:dyDescent="0.3">
      <c r="A17393"/>
      <c r="B17393"/>
      <c r="C17393"/>
      <c r="D17393"/>
      <c r="E17393"/>
    </row>
    <row r="17394" spans="1:5" x14ac:dyDescent="0.3">
      <c r="A17394"/>
      <c r="B17394"/>
      <c r="C17394"/>
      <c r="D17394"/>
      <c r="E17394"/>
    </row>
    <row r="17395" spans="1:5" x14ac:dyDescent="0.3">
      <c r="A17395"/>
      <c r="B17395"/>
      <c r="C17395"/>
      <c r="D17395"/>
      <c r="E17395"/>
    </row>
    <row r="17396" spans="1:5" x14ac:dyDescent="0.3">
      <c r="A17396"/>
      <c r="B17396"/>
      <c r="C17396"/>
      <c r="D17396"/>
      <c r="E17396"/>
    </row>
    <row r="17397" spans="1:5" x14ac:dyDescent="0.3">
      <c r="A17397"/>
      <c r="B17397"/>
      <c r="C17397"/>
      <c r="D17397"/>
      <c r="E17397"/>
    </row>
    <row r="17398" spans="1:5" x14ac:dyDescent="0.3">
      <c r="A17398"/>
      <c r="B17398"/>
      <c r="C17398"/>
      <c r="D17398"/>
      <c r="E17398"/>
    </row>
    <row r="17399" spans="1:5" x14ac:dyDescent="0.3">
      <c r="A17399"/>
      <c r="B17399"/>
      <c r="C17399"/>
      <c r="D17399"/>
      <c r="E17399"/>
    </row>
    <row r="17400" spans="1:5" x14ac:dyDescent="0.3">
      <c r="A17400"/>
      <c r="B17400"/>
      <c r="C17400"/>
      <c r="D17400"/>
      <c r="E17400"/>
    </row>
    <row r="17401" spans="1:5" x14ac:dyDescent="0.3">
      <c r="A17401"/>
      <c r="B17401"/>
      <c r="C17401"/>
      <c r="D17401"/>
      <c r="E17401"/>
    </row>
    <row r="17402" spans="1:5" x14ac:dyDescent="0.3">
      <c r="A17402"/>
      <c r="B17402"/>
      <c r="C17402"/>
      <c r="D17402"/>
      <c r="E17402"/>
    </row>
    <row r="17403" spans="1:5" x14ac:dyDescent="0.3">
      <c r="A17403"/>
      <c r="B17403"/>
      <c r="C17403"/>
      <c r="D17403"/>
      <c r="E17403"/>
    </row>
    <row r="17404" spans="1:5" x14ac:dyDescent="0.3">
      <c r="A17404"/>
      <c r="B17404"/>
      <c r="C17404"/>
      <c r="D17404"/>
      <c r="E17404"/>
    </row>
    <row r="17405" spans="1:5" x14ac:dyDescent="0.3">
      <c r="A17405"/>
      <c r="B17405"/>
      <c r="C17405"/>
      <c r="D17405"/>
      <c r="E17405"/>
    </row>
    <row r="17406" spans="1:5" x14ac:dyDescent="0.3">
      <c r="A17406"/>
      <c r="B17406"/>
      <c r="C17406"/>
      <c r="D17406"/>
      <c r="E17406"/>
    </row>
    <row r="17407" spans="1:5" x14ac:dyDescent="0.3">
      <c r="A17407"/>
      <c r="B17407"/>
      <c r="C17407"/>
      <c r="D17407"/>
      <c r="E17407"/>
    </row>
    <row r="17408" spans="1:5" x14ac:dyDescent="0.3">
      <c r="A17408"/>
      <c r="B17408"/>
      <c r="C17408"/>
      <c r="D17408"/>
      <c r="E17408"/>
    </row>
    <row r="17409" spans="1:5" x14ac:dyDescent="0.3">
      <c r="A17409"/>
      <c r="B17409"/>
      <c r="C17409"/>
      <c r="D17409"/>
      <c r="E17409"/>
    </row>
    <row r="17410" spans="1:5" x14ac:dyDescent="0.3">
      <c r="A17410"/>
      <c r="B17410"/>
      <c r="C17410"/>
      <c r="D17410"/>
      <c r="E17410"/>
    </row>
    <row r="17411" spans="1:5" x14ac:dyDescent="0.3">
      <c r="A17411"/>
      <c r="B17411"/>
      <c r="C17411"/>
      <c r="D17411"/>
      <c r="E17411"/>
    </row>
    <row r="17412" spans="1:5" x14ac:dyDescent="0.3">
      <c r="A17412"/>
      <c r="B17412"/>
      <c r="C17412"/>
      <c r="D17412"/>
      <c r="E17412"/>
    </row>
    <row r="17413" spans="1:5" x14ac:dyDescent="0.3">
      <c r="A17413"/>
      <c r="B17413"/>
      <c r="C17413"/>
      <c r="D17413"/>
      <c r="E17413"/>
    </row>
    <row r="17414" spans="1:5" x14ac:dyDescent="0.3">
      <c r="A17414"/>
      <c r="B17414"/>
      <c r="C17414"/>
      <c r="D17414"/>
      <c r="E17414"/>
    </row>
    <row r="17415" spans="1:5" x14ac:dyDescent="0.3">
      <c r="A17415"/>
      <c r="B17415"/>
      <c r="C17415"/>
      <c r="D17415"/>
      <c r="E17415"/>
    </row>
    <row r="17416" spans="1:5" x14ac:dyDescent="0.3">
      <c r="A17416"/>
      <c r="B17416"/>
      <c r="C17416"/>
      <c r="D17416"/>
      <c r="E17416"/>
    </row>
    <row r="17417" spans="1:5" x14ac:dyDescent="0.3">
      <c r="A17417"/>
      <c r="B17417"/>
      <c r="C17417"/>
      <c r="D17417"/>
      <c r="E17417"/>
    </row>
    <row r="17418" spans="1:5" x14ac:dyDescent="0.3">
      <c r="A17418"/>
      <c r="B17418"/>
      <c r="C17418"/>
      <c r="D17418"/>
      <c r="E17418"/>
    </row>
    <row r="17419" spans="1:5" x14ac:dyDescent="0.3">
      <c r="A17419"/>
      <c r="B17419"/>
      <c r="C17419"/>
      <c r="D17419"/>
      <c r="E17419"/>
    </row>
    <row r="17420" spans="1:5" x14ac:dyDescent="0.3">
      <c r="A17420"/>
      <c r="B17420"/>
      <c r="C17420"/>
      <c r="D17420"/>
      <c r="E17420"/>
    </row>
    <row r="17421" spans="1:5" x14ac:dyDescent="0.3">
      <c r="A17421"/>
      <c r="B17421"/>
      <c r="C17421"/>
      <c r="D17421"/>
      <c r="E17421"/>
    </row>
    <row r="17422" spans="1:5" x14ac:dyDescent="0.3">
      <c r="A17422"/>
      <c r="B17422"/>
      <c r="C17422"/>
      <c r="D17422"/>
      <c r="E17422"/>
    </row>
    <row r="17423" spans="1:5" x14ac:dyDescent="0.3">
      <c r="A17423"/>
      <c r="B17423"/>
      <c r="C17423"/>
      <c r="D17423"/>
      <c r="E17423"/>
    </row>
    <row r="17424" spans="1:5" x14ac:dyDescent="0.3">
      <c r="A17424"/>
      <c r="B17424"/>
      <c r="C17424"/>
      <c r="D17424"/>
      <c r="E17424"/>
    </row>
    <row r="17425" spans="1:5" x14ac:dyDescent="0.3">
      <c r="A17425"/>
      <c r="B17425"/>
      <c r="C17425"/>
      <c r="D17425"/>
      <c r="E17425"/>
    </row>
    <row r="17426" spans="1:5" x14ac:dyDescent="0.3">
      <c r="A17426"/>
      <c r="B17426"/>
      <c r="C17426"/>
      <c r="D17426"/>
      <c r="E17426"/>
    </row>
    <row r="17427" spans="1:5" x14ac:dyDescent="0.3">
      <c r="A17427"/>
      <c r="B17427"/>
      <c r="C17427"/>
      <c r="D17427"/>
      <c r="E17427"/>
    </row>
    <row r="17428" spans="1:5" x14ac:dyDescent="0.3">
      <c r="A17428"/>
      <c r="B17428"/>
      <c r="C17428"/>
      <c r="D17428"/>
      <c r="E17428"/>
    </row>
    <row r="17429" spans="1:5" x14ac:dyDescent="0.3">
      <c r="A17429"/>
      <c r="B17429"/>
      <c r="C17429"/>
      <c r="D17429"/>
      <c r="E17429"/>
    </row>
    <row r="17430" spans="1:5" x14ac:dyDescent="0.3">
      <c r="A17430"/>
      <c r="B17430"/>
      <c r="C17430"/>
      <c r="D17430"/>
      <c r="E17430"/>
    </row>
    <row r="17431" spans="1:5" x14ac:dyDescent="0.3">
      <c r="A17431"/>
      <c r="B17431"/>
      <c r="C17431"/>
      <c r="D17431"/>
      <c r="E17431"/>
    </row>
    <row r="17432" spans="1:5" x14ac:dyDescent="0.3">
      <c r="A17432"/>
      <c r="B17432"/>
      <c r="C17432"/>
      <c r="D17432"/>
      <c r="E17432"/>
    </row>
    <row r="17433" spans="1:5" x14ac:dyDescent="0.3">
      <c r="A17433"/>
      <c r="B17433"/>
      <c r="C17433"/>
      <c r="D17433"/>
      <c r="E17433"/>
    </row>
    <row r="17434" spans="1:5" x14ac:dyDescent="0.3">
      <c r="A17434"/>
      <c r="B17434"/>
      <c r="C17434"/>
      <c r="D17434"/>
      <c r="E17434"/>
    </row>
    <row r="17435" spans="1:5" x14ac:dyDescent="0.3">
      <c r="A17435"/>
      <c r="B17435"/>
      <c r="C17435"/>
      <c r="D17435"/>
      <c r="E17435"/>
    </row>
    <row r="17436" spans="1:5" x14ac:dyDescent="0.3">
      <c r="A17436"/>
      <c r="B17436"/>
      <c r="C17436"/>
      <c r="D17436"/>
      <c r="E17436"/>
    </row>
    <row r="17437" spans="1:5" x14ac:dyDescent="0.3">
      <c r="A17437"/>
      <c r="B17437"/>
      <c r="C17437"/>
      <c r="D17437"/>
      <c r="E17437"/>
    </row>
    <row r="17438" spans="1:5" x14ac:dyDescent="0.3">
      <c r="A17438"/>
      <c r="B17438"/>
      <c r="C17438"/>
      <c r="D17438"/>
      <c r="E17438"/>
    </row>
    <row r="17439" spans="1:5" x14ac:dyDescent="0.3">
      <c r="A17439"/>
      <c r="B17439"/>
      <c r="C17439"/>
      <c r="D17439"/>
      <c r="E17439"/>
    </row>
    <row r="17440" spans="1:5" x14ac:dyDescent="0.3">
      <c r="A17440"/>
      <c r="B17440"/>
      <c r="C17440"/>
      <c r="D17440"/>
      <c r="E17440"/>
    </row>
    <row r="17441" spans="1:5" x14ac:dyDescent="0.3">
      <c r="A17441"/>
      <c r="B17441"/>
      <c r="C17441"/>
      <c r="D17441"/>
      <c r="E17441"/>
    </row>
    <row r="17442" spans="1:5" x14ac:dyDescent="0.3">
      <c r="A17442"/>
      <c r="B17442"/>
      <c r="C17442"/>
      <c r="D17442"/>
      <c r="E17442"/>
    </row>
    <row r="17443" spans="1:5" x14ac:dyDescent="0.3">
      <c r="A17443"/>
      <c r="B17443"/>
      <c r="C17443"/>
      <c r="D17443"/>
      <c r="E17443"/>
    </row>
    <row r="17444" spans="1:5" x14ac:dyDescent="0.3">
      <c r="A17444"/>
      <c r="B17444"/>
      <c r="C17444"/>
      <c r="D17444"/>
      <c r="E17444"/>
    </row>
    <row r="17445" spans="1:5" x14ac:dyDescent="0.3">
      <c r="A17445"/>
      <c r="B17445"/>
      <c r="C17445"/>
      <c r="D17445"/>
      <c r="E17445"/>
    </row>
    <row r="17446" spans="1:5" x14ac:dyDescent="0.3">
      <c r="A17446"/>
      <c r="B17446"/>
      <c r="C17446"/>
      <c r="D17446"/>
      <c r="E17446"/>
    </row>
    <row r="17447" spans="1:5" x14ac:dyDescent="0.3">
      <c r="A17447"/>
      <c r="B17447"/>
      <c r="C17447"/>
      <c r="D17447"/>
      <c r="E17447"/>
    </row>
    <row r="17448" spans="1:5" x14ac:dyDescent="0.3">
      <c r="A17448"/>
      <c r="B17448"/>
      <c r="C17448"/>
      <c r="D17448"/>
      <c r="E17448"/>
    </row>
    <row r="17449" spans="1:5" x14ac:dyDescent="0.3">
      <c r="A17449"/>
      <c r="B17449"/>
      <c r="C17449"/>
      <c r="D17449"/>
      <c r="E17449"/>
    </row>
    <row r="17450" spans="1:5" x14ac:dyDescent="0.3">
      <c r="A17450"/>
      <c r="B17450"/>
      <c r="C17450"/>
      <c r="D17450"/>
      <c r="E17450"/>
    </row>
    <row r="17451" spans="1:5" x14ac:dyDescent="0.3">
      <c r="A17451"/>
      <c r="B17451"/>
      <c r="C17451"/>
      <c r="D17451"/>
      <c r="E17451"/>
    </row>
    <row r="17452" spans="1:5" x14ac:dyDescent="0.3">
      <c r="A17452"/>
      <c r="B17452"/>
      <c r="C17452"/>
      <c r="D17452"/>
      <c r="E17452"/>
    </row>
    <row r="17453" spans="1:5" x14ac:dyDescent="0.3">
      <c r="A17453"/>
      <c r="B17453"/>
      <c r="C17453"/>
      <c r="D17453"/>
      <c r="E17453"/>
    </row>
    <row r="17454" spans="1:5" x14ac:dyDescent="0.3">
      <c r="A17454"/>
      <c r="B17454"/>
      <c r="C17454"/>
      <c r="D17454"/>
      <c r="E17454"/>
    </row>
    <row r="17455" spans="1:5" x14ac:dyDescent="0.3">
      <c r="A17455"/>
      <c r="B17455"/>
      <c r="C17455"/>
      <c r="D17455"/>
      <c r="E17455"/>
    </row>
    <row r="17456" spans="1:5" x14ac:dyDescent="0.3">
      <c r="A17456"/>
      <c r="B17456"/>
      <c r="C17456"/>
      <c r="D17456"/>
      <c r="E17456"/>
    </row>
    <row r="17457" spans="1:5" x14ac:dyDescent="0.3">
      <c r="A17457"/>
      <c r="B17457"/>
      <c r="C17457"/>
      <c r="D17457"/>
      <c r="E17457"/>
    </row>
    <row r="17458" spans="1:5" x14ac:dyDescent="0.3">
      <c r="A17458"/>
      <c r="B17458"/>
      <c r="C17458"/>
      <c r="D17458"/>
      <c r="E17458"/>
    </row>
    <row r="17459" spans="1:5" x14ac:dyDescent="0.3">
      <c r="A17459"/>
      <c r="B17459"/>
      <c r="C17459"/>
      <c r="D17459"/>
      <c r="E17459"/>
    </row>
    <row r="17460" spans="1:5" x14ac:dyDescent="0.3">
      <c r="A17460"/>
      <c r="B17460"/>
      <c r="C17460"/>
      <c r="D17460"/>
      <c r="E17460"/>
    </row>
    <row r="17461" spans="1:5" x14ac:dyDescent="0.3">
      <c r="A17461"/>
      <c r="B17461"/>
      <c r="C17461"/>
      <c r="D17461"/>
      <c r="E17461"/>
    </row>
    <row r="17462" spans="1:5" x14ac:dyDescent="0.3">
      <c r="A17462"/>
      <c r="B17462"/>
      <c r="C17462"/>
      <c r="D17462"/>
      <c r="E17462"/>
    </row>
    <row r="17463" spans="1:5" x14ac:dyDescent="0.3">
      <c r="A17463"/>
      <c r="B17463"/>
      <c r="C17463"/>
      <c r="D17463"/>
      <c r="E17463"/>
    </row>
    <row r="17464" spans="1:5" x14ac:dyDescent="0.3">
      <c r="A17464"/>
      <c r="B17464"/>
      <c r="C17464"/>
      <c r="D17464"/>
      <c r="E17464"/>
    </row>
    <row r="17465" spans="1:5" x14ac:dyDescent="0.3">
      <c r="A17465"/>
      <c r="B17465"/>
      <c r="C17465"/>
      <c r="D17465"/>
      <c r="E17465"/>
    </row>
    <row r="17466" spans="1:5" x14ac:dyDescent="0.3">
      <c r="A17466"/>
      <c r="B17466"/>
      <c r="C17466"/>
      <c r="D17466"/>
      <c r="E17466"/>
    </row>
    <row r="17467" spans="1:5" x14ac:dyDescent="0.3">
      <c r="A17467"/>
      <c r="B17467"/>
      <c r="C17467"/>
      <c r="D17467"/>
      <c r="E17467"/>
    </row>
    <row r="17468" spans="1:5" x14ac:dyDescent="0.3">
      <c r="A17468"/>
      <c r="B17468"/>
      <c r="C17468"/>
      <c r="D17468"/>
      <c r="E17468"/>
    </row>
    <row r="17469" spans="1:5" x14ac:dyDescent="0.3">
      <c r="A17469"/>
      <c r="B17469"/>
      <c r="C17469"/>
      <c r="D17469"/>
      <c r="E17469"/>
    </row>
    <row r="17470" spans="1:5" x14ac:dyDescent="0.3">
      <c r="A17470"/>
      <c r="B17470"/>
      <c r="C17470"/>
      <c r="D17470"/>
      <c r="E17470"/>
    </row>
    <row r="17471" spans="1:5" x14ac:dyDescent="0.3">
      <c r="A17471"/>
      <c r="B17471"/>
      <c r="C17471"/>
      <c r="D17471"/>
      <c r="E17471"/>
    </row>
    <row r="17472" spans="1:5" x14ac:dyDescent="0.3">
      <c r="A17472"/>
      <c r="B17472"/>
      <c r="C17472"/>
      <c r="D17472"/>
      <c r="E17472"/>
    </row>
    <row r="17473" spans="1:5" x14ac:dyDescent="0.3">
      <c r="A17473"/>
      <c r="B17473"/>
      <c r="C17473"/>
      <c r="D17473"/>
      <c r="E17473"/>
    </row>
    <row r="17474" spans="1:5" x14ac:dyDescent="0.3">
      <c r="A17474"/>
      <c r="B17474"/>
      <c r="C17474"/>
      <c r="D17474"/>
      <c r="E17474"/>
    </row>
    <row r="17475" spans="1:5" x14ac:dyDescent="0.3">
      <c r="A17475"/>
      <c r="B17475"/>
      <c r="C17475"/>
      <c r="D17475"/>
      <c r="E17475"/>
    </row>
    <row r="17476" spans="1:5" x14ac:dyDescent="0.3">
      <c r="A17476"/>
      <c r="B17476"/>
      <c r="C17476"/>
      <c r="D17476"/>
      <c r="E17476"/>
    </row>
    <row r="17477" spans="1:5" x14ac:dyDescent="0.3">
      <c r="A17477"/>
      <c r="B17477"/>
      <c r="C17477"/>
      <c r="D17477"/>
      <c r="E17477"/>
    </row>
    <row r="17478" spans="1:5" x14ac:dyDescent="0.3">
      <c r="A17478"/>
      <c r="B17478"/>
      <c r="C17478"/>
      <c r="D17478"/>
      <c r="E17478"/>
    </row>
    <row r="17479" spans="1:5" x14ac:dyDescent="0.3">
      <c r="A17479"/>
      <c r="B17479"/>
      <c r="C17479"/>
      <c r="D17479"/>
      <c r="E17479"/>
    </row>
    <row r="17480" spans="1:5" x14ac:dyDescent="0.3">
      <c r="A17480"/>
      <c r="B17480"/>
      <c r="C17480"/>
      <c r="D17480"/>
      <c r="E17480"/>
    </row>
    <row r="17481" spans="1:5" x14ac:dyDescent="0.3">
      <c r="A17481"/>
      <c r="B17481"/>
      <c r="C17481"/>
      <c r="D17481"/>
      <c r="E17481"/>
    </row>
    <row r="17482" spans="1:5" x14ac:dyDescent="0.3">
      <c r="A17482"/>
      <c r="B17482"/>
      <c r="C17482"/>
      <c r="D17482"/>
      <c r="E17482"/>
    </row>
    <row r="17483" spans="1:5" x14ac:dyDescent="0.3">
      <c r="A17483"/>
      <c r="B17483"/>
      <c r="C17483"/>
      <c r="D17483"/>
      <c r="E17483"/>
    </row>
    <row r="17484" spans="1:5" x14ac:dyDescent="0.3">
      <c r="A17484"/>
      <c r="B17484"/>
      <c r="C17484"/>
      <c r="D17484"/>
      <c r="E17484"/>
    </row>
    <row r="17485" spans="1:5" x14ac:dyDescent="0.3">
      <c r="A17485"/>
      <c r="B17485"/>
      <c r="C17485"/>
      <c r="D17485"/>
      <c r="E17485"/>
    </row>
    <row r="17486" spans="1:5" x14ac:dyDescent="0.3">
      <c r="A17486"/>
      <c r="B17486"/>
      <c r="C17486"/>
      <c r="D17486"/>
      <c r="E17486"/>
    </row>
    <row r="17487" spans="1:5" x14ac:dyDescent="0.3">
      <c r="A17487"/>
      <c r="B17487"/>
      <c r="C17487"/>
      <c r="D17487"/>
      <c r="E17487"/>
    </row>
    <row r="17488" spans="1:5" x14ac:dyDescent="0.3">
      <c r="A17488"/>
      <c r="B17488"/>
      <c r="C17488"/>
      <c r="D17488"/>
      <c r="E17488"/>
    </row>
    <row r="17489" spans="1:5" x14ac:dyDescent="0.3">
      <c r="A17489"/>
      <c r="B17489"/>
      <c r="C17489"/>
      <c r="D17489"/>
      <c r="E17489"/>
    </row>
    <row r="17490" spans="1:5" x14ac:dyDescent="0.3">
      <c r="A17490"/>
      <c r="B17490"/>
      <c r="C17490"/>
      <c r="D17490"/>
      <c r="E17490"/>
    </row>
    <row r="17491" spans="1:5" x14ac:dyDescent="0.3">
      <c r="A17491"/>
      <c r="B17491"/>
      <c r="C17491"/>
      <c r="D17491"/>
      <c r="E17491"/>
    </row>
    <row r="17492" spans="1:5" x14ac:dyDescent="0.3">
      <c r="A17492"/>
      <c r="B17492"/>
      <c r="C17492"/>
      <c r="D17492"/>
      <c r="E17492"/>
    </row>
    <row r="17493" spans="1:5" x14ac:dyDescent="0.3">
      <c r="A17493"/>
      <c r="B17493"/>
      <c r="C17493"/>
      <c r="D17493"/>
      <c r="E17493"/>
    </row>
    <row r="17494" spans="1:5" x14ac:dyDescent="0.3">
      <c r="A17494"/>
      <c r="B17494"/>
      <c r="C17494"/>
      <c r="D17494"/>
      <c r="E17494"/>
    </row>
    <row r="17495" spans="1:5" x14ac:dyDescent="0.3">
      <c r="A17495"/>
      <c r="B17495"/>
      <c r="C17495"/>
      <c r="D17495"/>
      <c r="E17495"/>
    </row>
    <row r="17496" spans="1:5" x14ac:dyDescent="0.3">
      <c r="A17496"/>
      <c r="B17496"/>
      <c r="C17496"/>
      <c r="D17496"/>
      <c r="E17496"/>
    </row>
    <row r="17497" spans="1:5" x14ac:dyDescent="0.3">
      <c r="A17497"/>
      <c r="B17497"/>
      <c r="C17497"/>
      <c r="D17497"/>
      <c r="E17497"/>
    </row>
    <row r="17498" spans="1:5" x14ac:dyDescent="0.3">
      <c r="A17498"/>
      <c r="B17498"/>
      <c r="C17498"/>
      <c r="D17498"/>
      <c r="E17498"/>
    </row>
    <row r="17499" spans="1:5" x14ac:dyDescent="0.3">
      <c r="A17499"/>
      <c r="B17499"/>
      <c r="C17499"/>
      <c r="D17499"/>
      <c r="E17499"/>
    </row>
    <row r="17500" spans="1:5" x14ac:dyDescent="0.3">
      <c r="A17500"/>
      <c r="B17500"/>
      <c r="C17500"/>
      <c r="D17500"/>
      <c r="E17500"/>
    </row>
    <row r="17501" spans="1:5" x14ac:dyDescent="0.3">
      <c r="A17501"/>
      <c r="B17501"/>
      <c r="C17501"/>
      <c r="D17501"/>
      <c r="E17501"/>
    </row>
    <row r="17502" spans="1:5" x14ac:dyDescent="0.3">
      <c r="A17502"/>
      <c r="B17502"/>
      <c r="C17502"/>
      <c r="D17502"/>
      <c r="E17502"/>
    </row>
    <row r="17503" spans="1:5" x14ac:dyDescent="0.3">
      <c r="A17503"/>
      <c r="B17503"/>
      <c r="C17503"/>
      <c r="D17503"/>
      <c r="E17503"/>
    </row>
    <row r="17504" spans="1:5" x14ac:dyDescent="0.3">
      <c r="A17504"/>
      <c r="B17504"/>
      <c r="C17504"/>
      <c r="D17504"/>
      <c r="E17504"/>
    </row>
    <row r="17505" spans="1:5" x14ac:dyDescent="0.3">
      <c r="A17505"/>
      <c r="B17505"/>
      <c r="C17505"/>
      <c r="D17505"/>
      <c r="E17505"/>
    </row>
    <row r="17506" spans="1:5" x14ac:dyDescent="0.3">
      <c r="A17506"/>
      <c r="B17506"/>
      <c r="C17506"/>
      <c r="D17506"/>
      <c r="E17506"/>
    </row>
    <row r="17507" spans="1:5" x14ac:dyDescent="0.3">
      <c r="A17507"/>
      <c r="B17507"/>
      <c r="C17507"/>
      <c r="D17507"/>
      <c r="E17507"/>
    </row>
    <row r="17508" spans="1:5" x14ac:dyDescent="0.3">
      <c r="A17508"/>
      <c r="B17508"/>
      <c r="C17508"/>
      <c r="D17508"/>
      <c r="E17508"/>
    </row>
    <row r="17509" spans="1:5" x14ac:dyDescent="0.3">
      <c r="A17509"/>
      <c r="B17509"/>
      <c r="C17509"/>
      <c r="D17509"/>
      <c r="E17509"/>
    </row>
    <row r="17510" spans="1:5" x14ac:dyDescent="0.3">
      <c r="A17510"/>
      <c r="B17510"/>
      <c r="C17510"/>
      <c r="D17510"/>
      <c r="E17510"/>
    </row>
    <row r="17511" spans="1:5" x14ac:dyDescent="0.3">
      <c r="A17511"/>
      <c r="B17511"/>
      <c r="C17511"/>
      <c r="D17511"/>
      <c r="E17511"/>
    </row>
    <row r="17512" spans="1:5" x14ac:dyDescent="0.3">
      <c r="A17512"/>
      <c r="B17512"/>
      <c r="C17512"/>
      <c r="D17512"/>
      <c r="E17512"/>
    </row>
    <row r="17513" spans="1:5" x14ac:dyDescent="0.3">
      <c r="A17513"/>
      <c r="B17513"/>
      <c r="C17513"/>
      <c r="D17513"/>
      <c r="E17513"/>
    </row>
    <row r="17514" spans="1:5" x14ac:dyDescent="0.3">
      <c r="A17514"/>
      <c r="B17514"/>
      <c r="C17514"/>
      <c r="D17514"/>
      <c r="E17514"/>
    </row>
    <row r="17515" spans="1:5" x14ac:dyDescent="0.3">
      <c r="A17515"/>
      <c r="B17515"/>
      <c r="C17515"/>
      <c r="D17515"/>
      <c r="E17515"/>
    </row>
    <row r="17516" spans="1:5" x14ac:dyDescent="0.3">
      <c r="A17516"/>
      <c r="B17516"/>
      <c r="C17516"/>
      <c r="D17516"/>
      <c r="E17516"/>
    </row>
    <row r="17517" spans="1:5" x14ac:dyDescent="0.3">
      <c r="A17517"/>
      <c r="B17517"/>
      <c r="C17517"/>
      <c r="D17517"/>
      <c r="E17517"/>
    </row>
    <row r="17518" spans="1:5" x14ac:dyDescent="0.3">
      <c r="A17518"/>
      <c r="B17518"/>
      <c r="C17518"/>
      <c r="D17518"/>
      <c r="E17518"/>
    </row>
    <row r="17519" spans="1:5" x14ac:dyDescent="0.3">
      <c r="A17519"/>
      <c r="B17519"/>
      <c r="C17519"/>
      <c r="D17519"/>
      <c r="E17519"/>
    </row>
    <row r="17520" spans="1:5" x14ac:dyDescent="0.3">
      <c r="A17520"/>
      <c r="B17520"/>
      <c r="C17520"/>
      <c r="D17520"/>
      <c r="E17520"/>
    </row>
    <row r="17521" spans="1:5" x14ac:dyDescent="0.3">
      <c r="A17521"/>
      <c r="B17521"/>
      <c r="C17521"/>
      <c r="D17521"/>
      <c r="E17521"/>
    </row>
    <row r="17522" spans="1:5" x14ac:dyDescent="0.3">
      <c r="A17522"/>
      <c r="B17522"/>
      <c r="C17522"/>
      <c r="D17522"/>
      <c r="E17522"/>
    </row>
    <row r="17523" spans="1:5" x14ac:dyDescent="0.3">
      <c r="A17523"/>
      <c r="B17523"/>
      <c r="C17523"/>
      <c r="D17523"/>
      <c r="E17523"/>
    </row>
    <row r="17524" spans="1:5" x14ac:dyDescent="0.3">
      <c r="A17524"/>
      <c r="B17524"/>
      <c r="C17524"/>
      <c r="D17524"/>
      <c r="E17524"/>
    </row>
    <row r="17525" spans="1:5" x14ac:dyDescent="0.3">
      <c r="A17525"/>
      <c r="B17525"/>
      <c r="C17525"/>
      <c r="D17525"/>
      <c r="E17525"/>
    </row>
    <row r="17526" spans="1:5" x14ac:dyDescent="0.3">
      <c r="A17526"/>
      <c r="B17526"/>
      <c r="C17526"/>
      <c r="D17526"/>
      <c r="E17526"/>
    </row>
    <row r="17527" spans="1:5" x14ac:dyDescent="0.3">
      <c r="A17527"/>
      <c r="B17527"/>
      <c r="C17527"/>
      <c r="D17527"/>
      <c r="E17527"/>
    </row>
    <row r="17528" spans="1:5" x14ac:dyDescent="0.3">
      <c r="A17528"/>
      <c r="B17528"/>
      <c r="C17528"/>
      <c r="D17528"/>
      <c r="E17528"/>
    </row>
    <row r="17529" spans="1:5" x14ac:dyDescent="0.3">
      <c r="A17529"/>
      <c r="B17529"/>
      <c r="C17529"/>
      <c r="D17529"/>
      <c r="E17529"/>
    </row>
    <row r="17530" spans="1:5" x14ac:dyDescent="0.3">
      <c r="A17530"/>
      <c r="B17530"/>
      <c r="C17530"/>
      <c r="D17530"/>
      <c r="E17530"/>
    </row>
    <row r="17531" spans="1:5" x14ac:dyDescent="0.3">
      <c r="A17531"/>
      <c r="B17531"/>
      <c r="C17531"/>
      <c r="D17531"/>
      <c r="E17531"/>
    </row>
    <row r="17532" spans="1:5" x14ac:dyDescent="0.3">
      <c r="A17532"/>
      <c r="B17532"/>
      <c r="C17532"/>
      <c r="D17532"/>
      <c r="E17532"/>
    </row>
    <row r="17533" spans="1:5" x14ac:dyDescent="0.3">
      <c r="A17533"/>
      <c r="B17533"/>
      <c r="C17533"/>
      <c r="D17533"/>
      <c r="E17533"/>
    </row>
    <row r="17534" spans="1:5" x14ac:dyDescent="0.3">
      <c r="A17534"/>
      <c r="B17534"/>
      <c r="C17534"/>
      <c r="D17534"/>
      <c r="E17534"/>
    </row>
    <row r="17535" spans="1:5" x14ac:dyDescent="0.3">
      <c r="A17535"/>
      <c r="B17535"/>
      <c r="C17535"/>
      <c r="D17535"/>
      <c r="E17535"/>
    </row>
    <row r="17536" spans="1:5" x14ac:dyDescent="0.3">
      <c r="A17536"/>
      <c r="B17536"/>
      <c r="C17536"/>
      <c r="D17536"/>
      <c r="E17536"/>
    </row>
    <row r="17537" spans="1:5" x14ac:dyDescent="0.3">
      <c r="A17537"/>
      <c r="B17537"/>
      <c r="C17537"/>
      <c r="D17537"/>
      <c r="E17537"/>
    </row>
    <row r="17538" spans="1:5" x14ac:dyDescent="0.3">
      <c r="A17538"/>
      <c r="B17538"/>
      <c r="C17538"/>
      <c r="D17538"/>
      <c r="E17538"/>
    </row>
    <row r="17539" spans="1:5" x14ac:dyDescent="0.3">
      <c r="A17539"/>
      <c r="B17539"/>
      <c r="C17539"/>
      <c r="D17539"/>
      <c r="E17539"/>
    </row>
    <row r="17540" spans="1:5" x14ac:dyDescent="0.3">
      <c r="A17540"/>
      <c r="B17540"/>
      <c r="C17540"/>
      <c r="D17540"/>
      <c r="E17540"/>
    </row>
    <row r="17541" spans="1:5" x14ac:dyDescent="0.3">
      <c r="A17541"/>
      <c r="B17541"/>
      <c r="C17541"/>
      <c r="D17541"/>
      <c r="E17541"/>
    </row>
    <row r="17542" spans="1:5" x14ac:dyDescent="0.3">
      <c r="A17542"/>
      <c r="B17542"/>
      <c r="C17542"/>
      <c r="D17542"/>
      <c r="E17542"/>
    </row>
    <row r="17543" spans="1:5" x14ac:dyDescent="0.3">
      <c r="A17543"/>
      <c r="B17543"/>
      <c r="C17543"/>
      <c r="D17543"/>
      <c r="E17543"/>
    </row>
    <row r="17544" spans="1:5" x14ac:dyDescent="0.3">
      <c r="A17544"/>
      <c r="B17544"/>
      <c r="C17544"/>
      <c r="D17544"/>
      <c r="E17544"/>
    </row>
    <row r="17545" spans="1:5" x14ac:dyDescent="0.3">
      <c r="A17545"/>
      <c r="B17545"/>
      <c r="C17545"/>
      <c r="D17545"/>
      <c r="E17545"/>
    </row>
    <row r="17546" spans="1:5" x14ac:dyDescent="0.3">
      <c r="A17546"/>
      <c r="B17546"/>
      <c r="C17546"/>
      <c r="D17546"/>
      <c r="E17546"/>
    </row>
    <row r="17547" spans="1:5" x14ac:dyDescent="0.3">
      <c r="A17547"/>
      <c r="B17547"/>
      <c r="C17547"/>
      <c r="D17547"/>
      <c r="E17547"/>
    </row>
    <row r="17548" spans="1:5" x14ac:dyDescent="0.3">
      <c r="A17548"/>
      <c r="B17548"/>
      <c r="C17548"/>
      <c r="D17548"/>
      <c r="E17548"/>
    </row>
    <row r="17549" spans="1:5" x14ac:dyDescent="0.3">
      <c r="A17549"/>
      <c r="B17549"/>
      <c r="C17549"/>
      <c r="D17549"/>
      <c r="E17549"/>
    </row>
    <row r="17550" spans="1:5" x14ac:dyDescent="0.3">
      <c r="A17550"/>
      <c r="B17550"/>
      <c r="C17550"/>
      <c r="D17550"/>
      <c r="E17550"/>
    </row>
    <row r="17551" spans="1:5" x14ac:dyDescent="0.3">
      <c r="A17551"/>
      <c r="B17551"/>
      <c r="C17551"/>
      <c r="D17551"/>
      <c r="E17551"/>
    </row>
    <row r="17552" spans="1:5" x14ac:dyDescent="0.3">
      <c r="A17552"/>
      <c r="B17552"/>
      <c r="C17552"/>
      <c r="D17552"/>
      <c r="E17552"/>
    </row>
    <row r="17553" spans="1:5" x14ac:dyDescent="0.3">
      <c r="A17553"/>
      <c r="B17553"/>
      <c r="C17553"/>
      <c r="D17553"/>
      <c r="E17553"/>
    </row>
    <row r="17554" spans="1:5" x14ac:dyDescent="0.3">
      <c r="A17554"/>
      <c r="B17554"/>
      <c r="C17554"/>
      <c r="D17554"/>
      <c r="E17554"/>
    </row>
    <row r="17555" spans="1:5" x14ac:dyDescent="0.3">
      <c r="A17555"/>
      <c r="B17555"/>
      <c r="C17555"/>
      <c r="D17555"/>
      <c r="E17555"/>
    </row>
    <row r="17556" spans="1:5" x14ac:dyDescent="0.3">
      <c r="A17556"/>
      <c r="B17556"/>
      <c r="C17556"/>
      <c r="D17556"/>
      <c r="E17556"/>
    </row>
    <row r="17557" spans="1:5" x14ac:dyDescent="0.3">
      <c r="A17557"/>
      <c r="B17557"/>
      <c r="C17557"/>
      <c r="D17557"/>
      <c r="E17557"/>
    </row>
    <row r="17558" spans="1:5" x14ac:dyDescent="0.3">
      <c r="A17558"/>
      <c r="B17558"/>
      <c r="C17558"/>
      <c r="D17558"/>
      <c r="E17558"/>
    </row>
    <row r="17559" spans="1:5" x14ac:dyDescent="0.3">
      <c r="A17559"/>
      <c r="B17559"/>
      <c r="C17559"/>
      <c r="D17559"/>
      <c r="E17559"/>
    </row>
    <row r="17560" spans="1:5" x14ac:dyDescent="0.3">
      <c r="A17560"/>
      <c r="B17560"/>
      <c r="C17560"/>
      <c r="D17560"/>
      <c r="E17560"/>
    </row>
    <row r="17561" spans="1:5" x14ac:dyDescent="0.3">
      <c r="A17561"/>
      <c r="B17561"/>
      <c r="C17561"/>
      <c r="D17561"/>
      <c r="E17561"/>
    </row>
    <row r="17562" spans="1:5" x14ac:dyDescent="0.3">
      <c r="A17562"/>
      <c r="B17562"/>
      <c r="C17562"/>
      <c r="D17562"/>
      <c r="E17562"/>
    </row>
    <row r="17563" spans="1:5" x14ac:dyDescent="0.3">
      <c r="A17563"/>
      <c r="B17563"/>
      <c r="C17563"/>
      <c r="D17563"/>
      <c r="E17563"/>
    </row>
    <row r="17564" spans="1:5" x14ac:dyDescent="0.3">
      <c r="A17564"/>
      <c r="B17564"/>
      <c r="C17564"/>
      <c r="D17564"/>
      <c r="E17564"/>
    </row>
    <row r="17565" spans="1:5" x14ac:dyDescent="0.3">
      <c r="A17565"/>
      <c r="B17565"/>
      <c r="C17565"/>
      <c r="D17565"/>
      <c r="E17565"/>
    </row>
    <row r="17566" spans="1:5" x14ac:dyDescent="0.3">
      <c r="A17566"/>
      <c r="B17566"/>
      <c r="C17566"/>
      <c r="D17566"/>
      <c r="E17566"/>
    </row>
    <row r="17567" spans="1:5" x14ac:dyDescent="0.3">
      <c r="A17567"/>
      <c r="B17567"/>
      <c r="C17567"/>
      <c r="D17567"/>
      <c r="E17567"/>
    </row>
    <row r="17568" spans="1:5" x14ac:dyDescent="0.3">
      <c r="A17568"/>
      <c r="B17568"/>
      <c r="C17568"/>
      <c r="D17568"/>
      <c r="E17568"/>
    </row>
    <row r="17569" spans="1:5" x14ac:dyDescent="0.3">
      <c r="A17569"/>
      <c r="B17569"/>
      <c r="C17569"/>
      <c r="D17569"/>
      <c r="E17569"/>
    </row>
    <row r="17570" spans="1:5" x14ac:dyDescent="0.3">
      <c r="A17570"/>
      <c r="B17570"/>
      <c r="C17570"/>
      <c r="D17570"/>
      <c r="E17570"/>
    </row>
    <row r="17571" spans="1:5" x14ac:dyDescent="0.3">
      <c r="A17571"/>
      <c r="B17571"/>
      <c r="C17571"/>
      <c r="D17571"/>
      <c r="E17571"/>
    </row>
    <row r="17572" spans="1:5" x14ac:dyDescent="0.3">
      <c r="A17572"/>
      <c r="B17572"/>
      <c r="C17572"/>
      <c r="D17572"/>
      <c r="E17572"/>
    </row>
    <row r="17573" spans="1:5" x14ac:dyDescent="0.3">
      <c r="A17573"/>
      <c r="B17573"/>
      <c r="C17573"/>
      <c r="D17573"/>
      <c r="E17573"/>
    </row>
    <row r="17574" spans="1:5" x14ac:dyDescent="0.3">
      <c r="A17574"/>
      <c r="B17574"/>
      <c r="C17574"/>
      <c r="D17574"/>
      <c r="E17574"/>
    </row>
    <row r="17575" spans="1:5" x14ac:dyDescent="0.3">
      <c r="A17575"/>
      <c r="B17575"/>
      <c r="C17575"/>
      <c r="D17575"/>
      <c r="E17575"/>
    </row>
    <row r="17576" spans="1:5" x14ac:dyDescent="0.3">
      <c r="A17576"/>
      <c r="B17576"/>
      <c r="C17576"/>
      <c r="D17576"/>
      <c r="E17576"/>
    </row>
    <row r="17577" spans="1:5" x14ac:dyDescent="0.3">
      <c r="A17577"/>
      <c r="B17577"/>
      <c r="C17577"/>
      <c r="D17577"/>
      <c r="E17577"/>
    </row>
    <row r="17578" spans="1:5" x14ac:dyDescent="0.3">
      <c r="A17578"/>
      <c r="B17578"/>
      <c r="C17578"/>
      <c r="D17578"/>
      <c r="E17578"/>
    </row>
    <row r="17579" spans="1:5" x14ac:dyDescent="0.3">
      <c r="A17579"/>
      <c r="B17579"/>
      <c r="C17579"/>
      <c r="D17579"/>
      <c r="E17579"/>
    </row>
    <row r="17580" spans="1:5" x14ac:dyDescent="0.3">
      <c r="A17580"/>
      <c r="B17580"/>
      <c r="C17580"/>
      <c r="D17580"/>
      <c r="E17580"/>
    </row>
    <row r="17581" spans="1:5" x14ac:dyDescent="0.3">
      <c r="A17581"/>
      <c r="B17581"/>
      <c r="C17581"/>
      <c r="D17581"/>
      <c r="E17581"/>
    </row>
    <row r="17582" spans="1:5" x14ac:dyDescent="0.3">
      <c r="A17582"/>
      <c r="B17582"/>
      <c r="C17582"/>
      <c r="D17582"/>
      <c r="E17582"/>
    </row>
    <row r="17583" spans="1:5" x14ac:dyDescent="0.3">
      <c r="A17583"/>
      <c r="B17583"/>
      <c r="C17583"/>
      <c r="D17583"/>
      <c r="E17583"/>
    </row>
    <row r="17584" spans="1:5" x14ac:dyDescent="0.3">
      <c r="A17584"/>
      <c r="B17584"/>
      <c r="C17584"/>
      <c r="D17584"/>
      <c r="E17584"/>
    </row>
    <row r="17585" spans="1:5" x14ac:dyDescent="0.3">
      <c r="A17585"/>
      <c r="B17585"/>
      <c r="C17585"/>
      <c r="D17585"/>
      <c r="E17585"/>
    </row>
    <row r="17586" spans="1:5" x14ac:dyDescent="0.3">
      <c r="A17586"/>
      <c r="B17586"/>
      <c r="C17586"/>
      <c r="D17586"/>
      <c r="E17586"/>
    </row>
    <row r="17587" spans="1:5" x14ac:dyDescent="0.3">
      <c r="A17587"/>
      <c r="B17587"/>
      <c r="C17587"/>
      <c r="D17587"/>
      <c r="E17587"/>
    </row>
    <row r="17588" spans="1:5" x14ac:dyDescent="0.3">
      <c r="A17588"/>
      <c r="B17588"/>
      <c r="C17588"/>
      <c r="D17588"/>
      <c r="E17588"/>
    </row>
    <row r="17589" spans="1:5" x14ac:dyDescent="0.3">
      <c r="A17589"/>
      <c r="B17589"/>
      <c r="C17589"/>
      <c r="D17589"/>
      <c r="E17589"/>
    </row>
    <row r="17590" spans="1:5" x14ac:dyDescent="0.3">
      <c r="A17590"/>
      <c r="B17590"/>
      <c r="C17590"/>
      <c r="D17590"/>
      <c r="E17590"/>
    </row>
    <row r="17591" spans="1:5" x14ac:dyDescent="0.3">
      <c r="A17591"/>
      <c r="B17591"/>
      <c r="C17591"/>
      <c r="D17591"/>
      <c r="E17591"/>
    </row>
    <row r="17592" spans="1:5" x14ac:dyDescent="0.3">
      <c r="A17592"/>
      <c r="B17592"/>
      <c r="C17592"/>
      <c r="D17592"/>
      <c r="E17592"/>
    </row>
    <row r="17593" spans="1:5" x14ac:dyDescent="0.3">
      <c r="A17593"/>
      <c r="B17593"/>
      <c r="C17593"/>
      <c r="D17593"/>
      <c r="E17593"/>
    </row>
    <row r="17594" spans="1:5" x14ac:dyDescent="0.3">
      <c r="A17594"/>
      <c r="B17594"/>
      <c r="C17594"/>
      <c r="D17594"/>
      <c r="E17594"/>
    </row>
    <row r="17595" spans="1:5" x14ac:dyDescent="0.3">
      <c r="A17595"/>
      <c r="B17595"/>
      <c r="C17595"/>
      <c r="D17595"/>
      <c r="E17595"/>
    </row>
    <row r="17596" spans="1:5" x14ac:dyDescent="0.3">
      <c r="A17596"/>
      <c r="B17596"/>
      <c r="C17596"/>
      <c r="D17596"/>
      <c r="E17596"/>
    </row>
    <row r="17597" spans="1:5" x14ac:dyDescent="0.3">
      <c r="A17597"/>
      <c r="B17597"/>
      <c r="C17597"/>
      <c r="D17597"/>
      <c r="E17597"/>
    </row>
    <row r="17598" spans="1:5" x14ac:dyDescent="0.3">
      <c r="A17598"/>
      <c r="B17598"/>
      <c r="C17598"/>
      <c r="D17598"/>
      <c r="E17598"/>
    </row>
    <row r="17599" spans="1:5" x14ac:dyDescent="0.3">
      <c r="A17599"/>
      <c r="B17599"/>
      <c r="C17599"/>
      <c r="D17599"/>
      <c r="E17599"/>
    </row>
    <row r="17600" spans="1:5" x14ac:dyDescent="0.3">
      <c r="A17600"/>
      <c r="B17600"/>
      <c r="C17600"/>
      <c r="D17600"/>
      <c r="E17600"/>
    </row>
    <row r="17601" spans="1:5" x14ac:dyDescent="0.3">
      <c r="A17601"/>
      <c r="B17601"/>
      <c r="C17601"/>
      <c r="D17601"/>
      <c r="E17601"/>
    </row>
    <row r="17602" spans="1:5" x14ac:dyDescent="0.3">
      <c r="A17602"/>
      <c r="B17602"/>
      <c r="C17602"/>
      <c r="D17602"/>
      <c r="E17602"/>
    </row>
    <row r="17603" spans="1:5" x14ac:dyDescent="0.3">
      <c r="A17603"/>
      <c r="B17603"/>
      <c r="C17603"/>
      <c r="D17603"/>
      <c r="E17603"/>
    </row>
    <row r="17604" spans="1:5" x14ac:dyDescent="0.3">
      <c r="A17604"/>
      <c r="B17604"/>
      <c r="C17604"/>
      <c r="D17604"/>
      <c r="E17604"/>
    </row>
    <row r="17605" spans="1:5" x14ac:dyDescent="0.3">
      <c r="A17605"/>
      <c r="B17605"/>
      <c r="C17605"/>
      <c r="D17605"/>
      <c r="E17605"/>
    </row>
    <row r="17606" spans="1:5" x14ac:dyDescent="0.3">
      <c r="A17606"/>
      <c r="B17606"/>
      <c r="C17606"/>
      <c r="D17606"/>
      <c r="E17606"/>
    </row>
    <row r="17607" spans="1:5" x14ac:dyDescent="0.3">
      <c r="A17607"/>
      <c r="B17607"/>
      <c r="C17607"/>
      <c r="D17607"/>
      <c r="E17607"/>
    </row>
    <row r="17608" spans="1:5" x14ac:dyDescent="0.3">
      <c r="A17608"/>
      <c r="B17608"/>
      <c r="C17608"/>
      <c r="D17608"/>
      <c r="E17608"/>
    </row>
    <row r="17609" spans="1:5" x14ac:dyDescent="0.3">
      <c r="A17609"/>
      <c r="B17609"/>
      <c r="C17609"/>
      <c r="D17609"/>
      <c r="E17609"/>
    </row>
    <row r="17610" spans="1:5" x14ac:dyDescent="0.3">
      <c r="A17610"/>
      <c r="B17610"/>
      <c r="C17610"/>
      <c r="D17610"/>
      <c r="E17610"/>
    </row>
    <row r="17611" spans="1:5" x14ac:dyDescent="0.3">
      <c r="A17611"/>
      <c r="B17611"/>
      <c r="C17611"/>
      <c r="D17611"/>
      <c r="E17611"/>
    </row>
    <row r="17612" spans="1:5" x14ac:dyDescent="0.3">
      <c r="A17612"/>
      <c r="B17612"/>
      <c r="C17612"/>
      <c r="D17612"/>
      <c r="E17612"/>
    </row>
    <row r="17613" spans="1:5" x14ac:dyDescent="0.3">
      <c r="A17613"/>
      <c r="B17613"/>
      <c r="C17613"/>
      <c r="D17613"/>
      <c r="E17613"/>
    </row>
    <row r="17614" spans="1:5" x14ac:dyDescent="0.3">
      <c r="A17614"/>
      <c r="B17614"/>
      <c r="C17614"/>
      <c r="D17614"/>
      <c r="E17614"/>
    </row>
    <row r="17615" spans="1:5" x14ac:dyDescent="0.3">
      <c r="A17615"/>
      <c r="B17615"/>
      <c r="C17615"/>
      <c r="D17615"/>
      <c r="E17615"/>
    </row>
    <row r="17616" spans="1:5" x14ac:dyDescent="0.3">
      <c r="A17616"/>
      <c r="B17616"/>
      <c r="C17616"/>
      <c r="D17616"/>
      <c r="E17616"/>
    </row>
    <row r="17617" spans="1:5" x14ac:dyDescent="0.3">
      <c r="A17617"/>
      <c r="B17617"/>
      <c r="C17617"/>
      <c r="D17617"/>
      <c r="E17617"/>
    </row>
    <row r="17618" spans="1:5" x14ac:dyDescent="0.3">
      <c r="A17618"/>
      <c r="B17618"/>
      <c r="C17618"/>
      <c r="D17618"/>
      <c r="E17618"/>
    </row>
    <row r="17619" spans="1:5" x14ac:dyDescent="0.3">
      <c r="A17619"/>
      <c r="B17619"/>
      <c r="C17619"/>
      <c r="D17619"/>
      <c r="E17619"/>
    </row>
    <row r="17620" spans="1:5" x14ac:dyDescent="0.3">
      <c r="A17620"/>
      <c r="B17620"/>
      <c r="C17620"/>
      <c r="D17620"/>
      <c r="E17620"/>
    </row>
    <row r="17621" spans="1:5" x14ac:dyDescent="0.3">
      <c r="A17621"/>
      <c r="B17621"/>
      <c r="C17621"/>
      <c r="D17621"/>
      <c r="E17621"/>
    </row>
    <row r="17622" spans="1:5" x14ac:dyDescent="0.3">
      <c r="A17622"/>
      <c r="B17622"/>
      <c r="C17622"/>
      <c r="D17622"/>
      <c r="E17622"/>
    </row>
    <row r="17623" spans="1:5" x14ac:dyDescent="0.3">
      <c r="A17623"/>
      <c r="B17623"/>
      <c r="C17623"/>
      <c r="D17623"/>
      <c r="E17623"/>
    </row>
    <row r="17624" spans="1:5" x14ac:dyDescent="0.3">
      <c r="A17624"/>
      <c r="B17624"/>
      <c r="C17624"/>
      <c r="D17624"/>
      <c r="E17624"/>
    </row>
    <row r="17625" spans="1:5" x14ac:dyDescent="0.3">
      <c r="A17625"/>
      <c r="B17625"/>
      <c r="C17625"/>
      <c r="D17625"/>
      <c r="E17625"/>
    </row>
    <row r="17626" spans="1:5" x14ac:dyDescent="0.3">
      <c r="A17626"/>
      <c r="B17626"/>
      <c r="C17626"/>
      <c r="D17626"/>
      <c r="E17626"/>
    </row>
    <row r="17627" spans="1:5" x14ac:dyDescent="0.3">
      <c r="A17627"/>
      <c r="B17627"/>
      <c r="C17627"/>
      <c r="D17627"/>
      <c r="E17627"/>
    </row>
    <row r="17628" spans="1:5" x14ac:dyDescent="0.3">
      <c r="A17628"/>
      <c r="B17628"/>
      <c r="C17628"/>
      <c r="D17628"/>
      <c r="E17628"/>
    </row>
    <row r="17629" spans="1:5" x14ac:dyDescent="0.3">
      <c r="A17629"/>
      <c r="B17629"/>
      <c r="C17629"/>
      <c r="D17629"/>
      <c r="E17629"/>
    </row>
    <row r="17630" spans="1:5" x14ac:dyDescent="0.3">
      <c r="A17630"/>
      <c r="B17630"/>
      <c r="C17630"/>
      <c r="D17630"/>
      <c r="E17630"/>
    </row>
    <row r="17631" spans="1:5" x14ac:dyDescent="0.3">
      <c r="A17631"/>
      <c r="B17631"/>
      <c r="C17631"/>
      <c r="D17631"/>
      <c r="E17631"/>
    </row>
    <row r="17632" spans="1:5" x14ac:dyDescent="0.3">
      <c r="A17632"/>
      <c r="B17632"/>
      <c r="C17632"/>
      <c r="D17632"/>
      <c r="E17632"/>
    </row>
    <row r="17633" spans="1:5" x14ac:dyDescent="0.3">
      <c r="A17633"/>
      <c r="B17633"/>
      <c r="C17633"/>
      <c r="D17633"/>
      <c r="E17633"/>
    </row>
    <row r="17634" spans="1:5" x14ac:dyDescent="0.3">
      <c r="A17634"/>
      <c r="B17634"/>
      <c r="C17634"/>
      <c r="D17634"/>
      <c r="E17634"/>
    </row>
    <row r="17635" spans="1:5" x14ac:dyDescent="0.3">
      <c r="A17635"/>
      <c r="B17635"/>
      <c r="C17635"/>
      <c r="D17635"/>
      <c r="E17635"/>
    </row>
    <row r="17636" spans="1:5" x14ac:dyDescent="0.3">
      <c r="A17636"/>
      <c r="B17636"/>
      <c r="C17636"/>
      <c r="D17636"/>
      <c r="E17636"/>
    </row>
    <row r="17637" spans="1:5" x14ac:dyDescent="0.3">
      <c r="A17637"/>
      <c r="B17637"/>
      <c r="C17637"/>
      <c r="D17637"/>
      <c r="E17637"/>
    </row>
    <row r="17638" spans="1:5" x14ac:dyDescent="0.3">
      <c r="A17638"/>
      <c r="B17638"/>
      <c r="C17638"/>
      <c r="D17638"/>
      <c r="E17638"/>
    </row>
    <row r="17639" spans="1:5" x14ac:dyDescent="0.3">
      <c r="A17639"/>
      <c r="B17639"/>
      <c r="C17639"/>
      <c r="D17639"/>
      <c r="E17639"/>
    </row>
    <row r="17640" spans="1:5" x14ac:dyDescent="0.3">
      <c r="A17640"/>
      <c r="B17640"/>
      <c r="C17640"/>
      <c r="D17640"/>
      <c r="E17640"/>
    </row>
    <row r="17641" spans="1:5" x14ac:dyDescent="0.3">
      <c r="A17641"/>
      <c r="B17641"/>
      <c r="C17641"/>
      <c r="D17641"/>
      <c r="E17641"/>
    </row>
    <row r="17642" spans="1:5" x14ac:dyDescent="0.3">
      <c r="A17642"/>
      <c r="B17642"/>
      <c r="C17642"/>
      <c r="D17642"/>
      <c r="E17642"/>
    </row>
    <row r="17643" spans="1:5" x14ac:dyDescent="0.3">
      <c r="A17643"/>
      <c r="B17643"/>
      <c r="C17643"/>
      <c r="D17643"/>
      <c r="E17643"/>
    </row>
    <row r="17644" spans="1:5" x14ac:dyDescent="0.3">
      <c r="A17644"/>
      <c r="B17644"/>
      <c r="C17644"/>
      <c r="D17644"/>
      <c r="E17644"/>
    </row>
    <row r="17645" spans="1:5" x14ac:dyDescent="0.3">
      <c r="A17645"/>
      <c r="B17645"/>
      <c r="C17645"/>
      <c r="D17645"/>
      <c r="E17645"/>
    </row>
    <row r="17646" spans="1:5" x14ac:dyDescent="0.3">
      <c r="A17646"/>
      <c r="B17646"/>
      <c r="C17646"/>
      <c r="D17646"/>
      <c r="E17646"/>
    </row>
    <row r="17647" spans="1:5" x14ac:dyDescent="0.3">
      <c r="A17647"/>
      <c r="B17647"/>
      <c r="C17647"/>
      <c r="D17647"/>
      <c r="E17647"/>
    </row>
    <row r="17648" spans="1:5" x14ac:dyDescent="0.3">
      <c r="A17648"/>
      <c r="B17648"/>
      <c r="C17648"/>
      <c r="D17648"/>
      <c r="E17648"/>
    </row>
    <row r="17649" spans="1:5" x14ac:dyDescent="0.3">
      <c r="A17649"/>
      <c r="B17649"/>
      <c r="C17649"/>
      <c r="D17649"/>
      <c r="E17649"/>
    </row>
    <row r="17650" spans="1:5" x14ac:dyDescent="0.3">
      <c r="A17650"/>
      <c r="B17650"/>
      <c r="C17650"/>
      <c r="D17650"/>
      <c r="E17650"/>
    </row>
    <row r="17651" spans="1:5" x14ac:dyDescent="0.3">
      <c r="A17651"/>
      <c r="B17651"/>
      <c r="C17651"/>
      <c r="D17651"/>
      <c r="E17651"/>
    </row>
    <row r="17652" spans="1:5" x14ac:dyDescent="0.3">
      <c r="A17652"/>
      <c r="B17652"/>
      <c r="C17652"/>
      <c r="D17652"/>
      <c r="E17652"/>
    </row>
    <row r="17653" spans="1:5" x14ac:dyDescent="0.3">
      <c r="A17653"/>
      <c r="B17653"/>
      <c r="C17653"/>
      <c r="D17653"/>
      <c r="E17653"/>
    </row>
    <row r="17654" spans="1:5" x14ac:dyDescent="0.3">
      <c r="A17654"/>
      <c r="B17654"/>
      <c r="C17654"/>
      <c r="D17654"/>
      <c r="E17654"/>
    </row>
    <row r="17655" spans="1:5" x14ac:dyDescent="0.3">
      <c r="A17655"/>
      <c r="B17655"/>
      <c r="C17655"/>
      <c r="D17655"/>
      <c r="E17655"/>
    </row>
    <row r="17656" spans="1:5" x14ac:dyDescent="0.3">
      <c r="A17656"/>
      <c r="B17656"/>
      <c r="C17656"/>
      <c r="D17656"/>
      <c r="E17656"/>
    </row>
    <row r="17657" spans="1:5" x14ac:dyDescent="0.3">
      <c r="A17657"/>
      <c r="B17657"/>
      <c r="C17657"/>
      <c r="D17657"/>
      <c r="E17657"/>
    </row>
    <row r="17658" spans="1:5" x14ac:dyDescent="0.3">
      <c r="A17658"/>
      <c r="B17658"/>
      <c r="C17658"/>
      <c r="D17658"/>
      <c r="E17658"/>
    </row>
    <row r="17659" spans="1:5" x14ac:dyDescent="0.3">
      <c r="A17659"/>
      <c r="B17659"/>
      <c r="C17659"/>
      <c r="D17659"/>
      <c r="E17659"/>
    </row>
    <row r="17660" spans="1:5" x14ac:dyDescent="0.3">
      <c r="A17660"/>
      <c r="B17660"/>
      <c r="C17660"/>
      <c r="D17660"/>
      <c r="E17660"/>
    </row>
    <row r="17661" spans="1:5" x14ac:dyDescent="0.3">
      <c r="A17661"/>
      <c r="B17661"/>
      <c r="C17661"/>
      <c r="D17661"/>
      <c r="E17661"/>
    </row>
    <row r="17662" spans="1:5" x14ac:dyDescent="0.3">
      <c r="A17662"/>
      <c r="B17662"/>
      <c r="C17662"/>
      <c r="D17662"/>
      <c r="E17662"/>
    </row>
    <row r="17663" spans="1:5" x14ac:dyDescent="0.3">
      <c r="A17663"/>
      <c r="B17663"/>
      <c r="C17663"/>
      <c r="D17663"/>
      <c r="E17663"/>
    </row>
    <row r="17664" spans="1:5" x14ac:dyDescent="0.3">
      <c r="A17664"/>
      <c r="B17664"/>
      <c r="C17664"/>
      <c r="D17664"/>
      <c r="E17664"/>
    </row>
    <row r="17665" spans="1:5" x14ac:dyDescent="0.3">
      <c r="A17665"/>
      <c r="B17665"/>
      <c r="C17665"/>
      <c r="D17665"/>
      <c r="E17665"/>
    </row>
    <row r="17666" spans="1:5" x14ac:dyDescent="0.3">
      <c r="A17666"/>
      <c r="B17666"/>
      <c r="C17666"/>
      <c r="D17666"/>
      <c r="E17666"/>
    </row>
    <row r="17667" spans="1:5" x14ac:dyDescent="0.3">
      <c r="A17667"/>
      <c r="B17667"/>
      <c r="C17667"/>
      <c r="D17667"/>
      <c r="E17667"/>
    </row>
    <row r="17668" spans="1:5" x14ac:dyDescent="0.3">
      <c r="A17668"/>
      <c r="B17668"/>
      <c r="C17668"/>
      <c r="D17668"/>
      <c r="E17668"/>
    </row>
    <row r="17669" spans="1:5" x14ac:dyDescent="0.3">
      <c r="A17669"/>
      <c r="B17669"/>
      <c r="C17669"/>
      <c r="D17669"/>
      <c r="E17669"/>
    </row>
    <row r="17670" spans="1:5" x14ac:dyDescent="0.3">
      <c r="A17670"/>
      <c r="B17670"/>
      <c r="C17670"/>
      <c r="D17670"/>
      <c r="E17670"/>
    </row>
    <row r="17671" spans="1:5" x14ac:dyDescent="0.3">
      <c r="A17671"/>
      <c r="B17671"/>
      <c r="C17671"/>
      <c r="D17671"/>
      <c r="E17671"/>
    </row>
    <row r="17672" spans="1:5" x14ac:dyDescent="0.3">
      <c r="A17672"/>
      <c r="B17672"/>
      <c r="C17672"/>
      <c r="D17672"/>
      <c r="E17672"/>
    </row>
    <row r="17673" spans="1:5" x14ac:dyDescent="0.3">
      <c r="A17673"/>
      <c r="B17673"/>
      <c r="C17673"/>
      <c r="D17673"/>
      <c r="E17673"/>
    </row>
    <row r="17674" spans="1:5" x14ac:dyDescent="0.3">
      <c r="A17674"/>
      <c r="B17674"/>
      <c r="C17674"/>
      <c r="D17674"/>
      <c r="E17674"/>
    </row>
    <row r="17675" spans="1:5" x14ac:dyDescent="0.3">
      <c r="A17675"/>
      <c r="B17675"/>
      <c r="C17675"/>
      <c r="D17675"/>
      <c r="E17675"/>
    </row>
    <row r="17676" spans="1:5" x14ac:dyDescent="0.3">
      <c r="A17676"/>
      <c r="B17676"/>
      <c r="C17676"/>
      <c r="D17676"/>
      <c r="E17676"/>
    </row>
    <row r="17677" spans="1:5" x14ac:dyDescent="0.3">
      <c r="A17677"/>
      <c r="B17677"/>
      <c r="C17677"/>
      <c r="D17677"/>
      <c r="E17677"/>
    </row>
    <row r="17678" spans="1:5" x14ac:dyDescent="0.3">
      <c r="A17678"/>
      <c r="B17678"/>
      <c r="C17678"/>
      <c r="D17678"/>
      <c r="E17678"/>
    </row>
    <row r="17679" spans="1:5" x14ac:dyDescent="0.3">
      <c r="A17679"/>
      <c r="B17679"/>
      <c r="C17679"/>
      <c r="D17679"/>
      <c r="E17679"/>
    </row>
    <row r="17680" spans="1:5" x14ac:dyDescent="0.3">
      <c r="A17680"/>
      <c r="B17680"/>
      <c r="C17680"/>
      <c r="D17680"/>
      <c r="E17680"/>
    </row>
    <row r="17681" spans="1:5" x14ac:dyDescent="0.3">
      <c r="A17681"/>
      <c r="B17681"/>
      <c r="C17681"/>
      <c r="D17681"/>
      <c r="E17681"/>
    </row>
    <row r="17682" spans="1:5" x14ac:dyDescent="0.3">
      <c r="A17682"/>
      <c r="B17682"/>
      <c r="C17682"/>
      <c r="D17682"/>
      <c r="E17682"/>
    </row>
    <row r="17683" spans="1:5" x14ac:dyDescent="0.3">
      <c r="A17683"/>
      <c r="B17683"/>
      <c r="C17683"/>
      <c r="D17683"/>
      <c r="E17683"/>
    </row>
    <row r="17684" spans="1:5" x14ac:dyDescent="0.3">
      <c r="A17684"/>
      <c r="B17684"/>
      <c r="C17684"/>
      <c r="D17684"/>
      <c r="E17684"/>
    </row>
    <row r="17685" spans="1:5" x14ac:dyDescent="0.3">
      <c r="A17685"/>
      <c r="B17685"/>
      <c r="C17685"/>
      <c r="D17685"/>
      <c r="E17685"/>
    </row>
    <row r="17686" spans="1:5" x14ac:dyDescent="0.3">
      <c r="A17686"/>
      <c r="B17686"/>
      <c r="C17686"/>
      <c r="D17686"/>
      <c r="E17686"/>
    </row>
    <row r="17687" spans="1:5" x14ac:dyDescent="0.3">
      <c r="A17687"/>
      <c r="B17687"/>
      <c r="C17687"/>
      <c r="D17687"/>
      <c r="E17687"/>
    </row>
    <row r="17688" spans="1:5" x14ac:dyDescent="0.3">
      <c r="A17688"/>
      <c r="B17688"/>
      <c r="C17688"/>
      <c r="D17688"/>
      <c r="E17688"/>
    </row>
    <row r="17689" spans="1:5" x14ac:dyDescent="0.3">
      <c r="A17689"/>
      <c r="B17689"/>
      <c r="C17689"/>
      <c r="D17689"/>
      <c r="E17689"/>
    </row>
    <row r="17690" spans="1:5" x14ac:dyDescent="0.3">
      <c r="A17690"/>
      <c r="B17690"/>
      <c r="C17690"/>
      <c r="D17690"/>
      <c r="E17690"/>
    </row>
    <row r="17691" spans="1:5" x14ac:dyDescent="0.3">
      <c r="A17691"/>
      <c r="B17691"/>
      <c r="C17691"/>
      <c r="D17691"/>
      <c r="E17691"/>
    </row>
    <row r="17692" spans="1:5" x14ac:dyDescent="0.3">
      <c r="A17692"/>
      <c r="B17692"/>
      <c r="C17692"/>
      <c r="D17692"/>
      <c r="E17692"/>
    </row>
    <row r="17693" spans="1:5" x14ac:dyDescent="0.3">
      <c r="A17693"/>
      <c r="B17693"/>
      <c r="C17693"/>
      <c r="D17693"/>
      <c r="E17693"/>
    </row>
    <row r="17694" spans="1:5" x14ac:dyDescent="0.3">
      <c r="A17694"/>
      <c r="B17694"/>
      <c r="C17694"/>
      <c r="D17694"/>
      <c r="E17694"/>
    </row>
    <row r="17695" spans="1:5" x14ac:dyDescent="0.3">
      <c r="A17695"/>
      <c r="B17695"/>
      <c r="C17695"/>
      <c r="D17695"/>
      <c r="E17695"/>
    </row>
    <row r="17696" spans="1:5" x14ac:dyDescent="0.3">
      <c r="A17696"/>
      <c r="B17696"/>
      <c r="C17696"/>
      <c r="D17696"/>
      <c r="E17696"/>
    </row>
    <row r="17697" spans="1:5" x14ac:dyDescent="0.3">
      <c r="A17697"/>
      <c r="B17697"/>
      <c r="C17697"/>
      <c r="D17697"/>
      <c r="E17697"/>
    </row>
    <row r="17698" spans="1:5" x14ac:dyDescent="0.3">
      <c r="A17698"/>
      <c r="B17698"/>
      <c r="C17698"/>
      <c r="D17698"/>
      <c r="E17698"/>
    </row>
    <row r="17699" spans="1:5" x14ac:dyDescent="0.3">
      <c r="A17699"/>
      <c r="B17699"/>
      <c r="C17699"/>
      <c r="D17699"/>
      <c r="E17699"/>
    </row>
    <row r="17700" spans="1:5" x14ac:dyDescent="0.3">
      <c r="A17700"/>
      <c r="B17700"/>
      <c r="C17700"/>
      <c r="D17700"/>
      <c r="E17700"/>
    </row>
    <row r="17701" spans="1:5" x14ac:dyDescent="0.3">
      <c r="A17701"/>
      <c r="B17701"/>
      <c r="C17701"/>
      <c r="D17701"/>
      <c r="E17701"/>
    </row>
    <row r="17702" spans="1:5" x14ac:dyDescent="0.3">
      <c r="A17702"/>
      <c r="B17702"/>
      <c r="C17702"/>
      <c r="D17702"/>
      <c r="E17702"/>
    </row>
    <row r="17703" spans="1:5" x14ac:dyDescent="0.3">
      <c r="A17703"/>
      <c r="B17703"/>
      <c r="C17703"/>
      <c r="D17703"/>
      <c r="E17703"/>
    </row>
    <row r="17704" spans="1:5" x14ac:dyDescent="0.3">
      <c r="A17704"/>
      <c r="B17704"/>
      <c r="C17704"/>
      <c r="D17704"/>
      <c r="E17704"/>
    </row>
    <row r="17705" spans="1:5" x14ac:dyDescent="0.3">
      <c r="A17705"/>
      <c r="B17705"/>
      <c r="C17705"/>
      <c r="D17705"/>
      <c r="E17705"/>
    </row>
    <row r="17706" spans="1:5" x14ac:dyDescent="0.3">
      <c r="A17706"/>
      <c r="B17706"/>
      <c r="C17706"/>
      <c r="D17706"/>
      <c r="E17706"/>
    </row>
    <row r="17707" spans="1:5" x14ac:dyDescent="0.3">
      <c r="A17707"/>
      <c r="B17707"/>
      <c r="C17707"/>
      <c r="D17707"/>
      <c r="E17707"/>
    </row>
    <row r="17708" spans="1:5" x14ac:dyDescent="0.3">
      <c r="A17708"/>
      <c r="B17708"/>
      <c r="C17708"/>
      <c r="D17708"/>
      <c r="E17708"/>
    </row>
    <row r="17709" spans="1:5" x14ac:dyDescent="0.3">
      <c r="A17709"/>
      <c r="B17709"/>
      <c r="C17709"/>
      <c r="D17709"/>
      <c r="E17709"/>
    </row>
    <row r="17710" spans="1:5" x14ac:dyDescent="0.3">
      <c r="A17710"/>
      <c r="B17710"/>
      <c r="C17710"/>
      <c r="D17710"/>
      <c r="E17710"/>
    </row>
    <row r="17711" spans="1:5" x14ac:dyDescent="0.3">
      <c r="A17711"/>
      <c r="B17711"/>
      <c r="C17711"/>
      <c r="D17711"/>
      <c r="E17711"/>
    </row>
    <row r="17712" spans="1:5" x14ac:dyDescent="0.3">
      <c r="A17712"/>
      <c r="B17712"/>
      <c r="C17712"/>
      <c r="D17712"/>
      <c r="E17712"/>
    </row>
    <row r="17713" spans="1:5" x14ac:dyDescent="0.3">
      <c r="A17713"/>
      <c r="B17713"/>
      <c r="C17713"/>
      <c r="D17713"/>
      <c r="E17713"/>
    </row>
    <row r="17714" spans="1:5" x14ac:dyDescent="0.3">
      <c r="A17714"/>
      <c r="B17714"/>
      <c r="C17714"/>
      <c r="D17714"/>
      <c r="E17714"/>
    </row>
    <row r="17715" spans="1:5" x14ac:dyDescent="0.3">
      <c r="A17715"/>
      <c r="B17715"/>
      <c r="C17715"/>
      <c r="D17715"/>
      <c r="E17715"/>
    </row>
    <row r="17716" spans="1:5" x14ac:dyDescent="0.3">
      <c r="A17716"/>
      <c r="B17716"/>
      <c r="C17716"/>
      <c r="D17716"/>
      <c r="E17716"/>
    </row>
    <row r="17717" spans="1:5" x14ac:dyDescent="0.3">
      <c r="A17717"/>
      <c r="B17717"/>
      <c r="C17717"/>
      <c r="D17717"/>
      <c r="E17717"/>
    </row>
    <row r="17718" spans="1:5" x14ac:dyDescent="0.3">
      <c r="A17718"/>
      <c r="B17718"/>
      <c r="C17718"/>
      <c r="D17718"/>
      <c r="E17718"/>
    </row>
    <row r="17719" spans="1:5" x14ac:dyDescent="0.3">
      <c r="A17719"/>
      <c r="B17719"/>
      <c r="C17719"/>
      <c r="D17719"/>
      <c r="E17719"/>
    </row>
    <row r="17720" spans="1:5" x14ac:dyDescent="0.3">
      <c r="A17720"/>
      <c r="B17720"/>
      <c r="C17720"/>
      <c r="D17720"/>
      <c r="E17720"/>
    </row>
    <row r="17721" spans="1:5" x14ac:dyDescent="0.3">
      <c r="A17721"/>
      <c r="B17721"/>
      <c r="C17721"/>
      <c r="D17721"/>
      <c r="E17721"/>
    </row>
    <row r="17722" spans="1:5" x14ac:dyDescent="0.3">
      <c r="A17722"/>
      <c r="B17722"/>
      <c r="C17722"/>
      <c r="D17722"/>
      <c r="E17722"/>
    </row>
    <row r="17723" spans="1:5" x14ac:dyDescent="0.3">
      <c r="A17723"/>
      <c r="B17723"/>
      <c r="C17723"/>
      <c r="D17723"/>
      <c r="E17723"/>
    </row>
    <row r="17724" spans="1:5" x14ac:dyDescent="0.3">
      <c r="A17724"/>
      <c r="B17724"/>
      <c r="C17724"/>
      <c r="D17724"/>
      <c r="E17724"/>
    </row>
    <row r="17725" spans="1:5" x14ac:dyDescent="0.3">
      <c r="A17725"/>
      <c r="B17725"/>
      <c r="C17725"/>
      <c r="D17725"/>
      <c r="E17725"/>
    </row>
    <row r="17726" spans="1:5" x14ac:dyDescent="0.3">
      <c r="A17726"/>
      <c r="B17726"/>
      <c r="C17726"/>
      <c r="D17726"/>
      <c r="E17726"/>
    </row>
    <row r="17727" spans="1:5" x14ac:dyDescent="0.3">
      <c r="A17727"/>
      <c r="B17727"/>
      <c r="C17727"/>
      <c r="D17727"/>
      <c r="E17727"/>
    </row>
    <row r="17728" spans="1:5" x14ac:dyDescent="0.3">
      <c r="A17728"/>
      <c r="B17728"/>
      <c r="C17728"/>
      <c r="D17728"/>
      <c r="E17728"/>
    </row>
    <row r="17729" spans="1:5" x14ac:dyDescent="0.3">
      <c r="A17729"/>
      <c r="B17729"/>
      <c r="C17729"/>
      <c r="D17729"/>
      <c r="E17729"/>
    </row>
    <row r="17730" spans="1:5" x14ac:dyDescent="0.3">
      <c r="A17730"/>
      <c r="B17730"/>
      <c r="C17730"/>
      <c r="D17730"/>
      <c r="E17730"/>
    </row>
    <row r="17731" spans="1:5" x14ac:dyDescent="0.3">
      <c r="A17731"/>
      <c r="B17731"/>
      <c r="C17731"/>
      <c r="D17731"/>
      <c r="E17731"/>
    </row>
    <row r="17732" spans="1:5" x14ac:dyDescent="0.3">
      <c r="A17732"/>
      <c r="B17732"/>
      <c r="C17732"/>
      <c r="D17732"/>
      <c r="E17732"/>
    </row>
    <row r="17733" spans="1:5" x14ac:dyDescent="0.3">
      <c r="A17733"/>
      <c r="B17733"/>
      <c r="C17733"/>
      <c r="D17733"/>
      <c r="E17733"/>
    </row>
    <row r="17734" spans="1:5" x14ac:dyDescent="0.3">
      <c r="A17734"/>
      <c r="B17734"/>
      <c r="C17734"/>
      <c r="D17734"/>
      <c r="E17734"/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4819"/>
  <sheetViews>
    <sheetView workbookViewId="0">
      <selection sqref="A1:F1048576"/>
    </sheetView>
  </sheetViews>
  <sheetFormatPr defaultRowHeight="16.5" x14ac:dyDescent="0.3"/>
  <sheetData>
    <row r="1" spans="1:6" x14ac:dyDescent="0.3">
      <c r="A1" t="s">
        <v>29312</v>
      </c>
      <c r="B1" t="s">
        <v>0</v>
      </c>
      <c r="C1" t="s">
        <v>1</v>
      </c>
      <c r="D1" t="s">
        <v>2</v>
      </c>
      <c r="E1" t="s">
        <v>3</v>
      </c>
      <c r="F1" t="s">
        <v>29314</v>
      </c>
    </row>
    <row r="2" spans="1:6" ht="33" x14ac:dyDescent="0.3">
      <c r="A2" t="str">
        <f>B2&amp;"_"&amp;C2</f>
        <v xml:space="preserve">
_x</v>
      </c>
      <c r="B2" s="1" t="s">
        <v>4</v>
      </c>
      <c r="C2" t="s">
        <v>5</v>
      </c>
      <c r="D2" t="s">
        <v>6</v>
      </c>
      <c r="E2">
        <v>1583</v>
      </c>
      <c r="F2">
        <f>E2/SUMIF(D:D,D2,E:E)</f>
        <v>1.232914054285603E-2</v>
      </c>
    </row>
    <row r="3" spans="1:6" x14ac:dyDescent="0.3">
      <c r="A3" t="str">
        <f t="shared" ref="A3:A66" si="0">B3&amp;"_"&amp;C3</f>
        <v>_</v>
      </c>
      <c r="F3" t="e">
        <f t="shared" ref="F3:F66" si="1">E3/SUMIF(D:D,D3,E:E)</f>
        <v>#DIV/0!</v>
      </c>
    </row>
    <row r="4" spans="1:6" x14ac:dyDescent="0.3">
      <c r="A4" t="str">
        <f t="shared" si="0"/>
        <v>_x</v>
      </c>
      <c r="C4" t="s">
        <v>5</v>
      </c>
      <c r="D4" t="s">
        <v>6</v>
      </c>
      <c r="E4">
        <v>2</v>
      </c>
      <c r="F4">
        <f t="shared" si="1"/>
        <v>1.5576930565832004E-5</v>
      </c>
    </row>
    <row r="5" spans="1:6" ht="33" x14ac:dyDescent="0.3">
      <c r="A5" t="str">
        <f t="shared" si="0"/>
        <v>_x000D_
_x</v>
      </c>
      <c r="B5" s="1" t="s">
        <v>7</v>
      </c>
      <c r="C5" t="s">
        <v>5</v>
      </c>
      <c r="D5" t="s">
        <v>6</v>
      </c>
      <c r="E5">
        <v>1</v>
      </c>
      <c r="F5">
        <f t="shared" si="1"/>
        <v>7.7884652829160019E-6</v>
      </c>
    </row>
    <row r="6" spans="1:6" x14ac:dyDescent="0.3">
      <c r="A6" t="str">
        <f t="shared" si="0"/>
        <v xml:space="preserve"> _x</v>
      </c>
      <c r="B6" t="s">
        <v>8</v>
      </c>
      <c r="C6" t="s">
        <v>5</v>
      </c>
      <c r="D6" t="s">
        <v>6</v>
      </c>
      <c r="E6">
        <v>2617</v>
      </c>
      <c r="F6">
        <f t="shared" si="1"/>
        <v>2.0382413645391177E-2</v>
      </c>
    </row>
    <row r="7" spans="1:6" x14ac:dyDescent="0.3">
      <c r="A7" t="str">
        <f t="shared" si="0"/>
        <v>!_x</v>
      </c>
      <c r="B7" t="s">
        <v>9</v>
      </c>
      <c r="C7" t="s">
        <v>5</v>
      </c>
      <c r="D7" t="s">
        <v>6</v>
      </c>
      <c r="E7">
        <v>298</v>
      </c>
      <c r="F7">
        <f t="shared" si="1"/>
        <v>2.3209626543089683E-3</v>
      </c>
    </row>
    <row r="8" spans="1:6" x14ac:dyDescent="0.3">
      <c r="A8" t="str">
        <f t="shared" si="0"/>
        <v>#_x</v>
      </c>
      <c r="B8" t="s">
        <v>10</v>
      </c>
      <c r="C8" t="s">
        <v>5</v>
      </c>
      <c r="D8" t="s">
        <v>6</v>
      </c>
      <c r="E8">
        <v>27</v>
      </c>
      <c r="F8">
        <f t="shared" si="1"/>
        <v>2.1028856263873204E-4</v>
      </c>
    </row>
    <row r="9" spans="1:6" x14ac:dyDescent="0.3">
      <c r="A9" t="str">
        <f t="shared" si="0"/>
        <v>##_x</v>
      </c>
      <c r="B9" t="s">
        <v>11</v>
      </c>
      <c r="C9" t="s">
        <v>5</v>
      </c>
      <c r="D9" t="s">
        <v>6</v>
      </c>
      <c r="E9">
        <v>1</v>
      </c>
      <c r="F9">
        <f t="shared" si="1"/>
        <v>7.7884652829160019E-6</v>
      </c>
    </row>
    <row r="10" spans="1:6" x14ac:dyDescent="0.3">
      <c r="A10" t="str">
        <f t="shared" si="0"/>
        <v>#__x</v>
      </c>
      <c r="B10" t="s">
        <v>12</v>
      </c>
      <c r="C10" t="s">
        <v>5</v>
      </c>
      <c r="D10" t="s">
        <v>6</v>
      </c>
      <c r="E10">
        <v>1</v>
      </c>
      <c r="F10">
        <f t="shared" si="1"/>
        <v>7.7884652829160019E-6</v>
      </c>
    </row>
    <row r="11" spans="1:6" x14ac:dyDescent="0.3">
      <c r="A11" t="str">
        <f t="shared" si="0"/>
        <v>%_x</v>
      </c>
      <c r="B11" t="s">
        <v>13</v>
      </c>
      <c r="C11" t="s">
        <v>5</v>
      </c>
      <c r="D11" t="s">
        <v>6</v>
      </c>
      <c r="E11">
        <v>6</v>
      </c>
      <c r="F11">
        <f>E11/SUMIF(D:D,D11,E:E)</f>
        <v>4.6730791697496008E-5</v>
      </c>
    </row>
    <row r="12" spans="1:6" x14ac:dyDescent="0.3">
      <c r="A12" t="str">
        <f t="shared" si="0"/>
        <v>&amp;_x</v>
      </c>
      <c r="B12" t="s">
        <v>14</v>
      </c>
      <c r="C12" t="s">
        <v>5</v>
      </c>
      <c r="D12" t="s">
        <v>6</v>
      </c>
      <c r="E12">
        <v>59</v>
      </c>
      <c r="F12">
        <f t="shared" si="1"/>
        <v>4.5951945169204409E-4</v>
      </c>
    </row>
    <row r="13" spans="1:6" x14ac:dyDescent="0.3">
      <c r="A13" t="str">
        <f t="shared" si="0"/>
        <v>&amp;#_x</v>
      </c>
      <c r="B13" t="s">
        <v>15</v>
      </c>
      <c r="C13" t="s">
        <v>5</v>
      </c>
      <c r="D13" t="s">
        <v>6</v>
      </c>
      <c r="E13">
        <v>22</v>
      </c>
      <c r="F13">
        <f t="shared" si="1"/>
        <v>1.7134623622415204E-4</v>
      </c>
    </row>
    <row r="14" spans="1:6" x14ac:dyDescent="0.3">
      <c r="A14" t="str">
        <f t="shared" si="0"/>
        <v>(_x</v>
      </c>
      <c r="B14" t="s">
        <v>16</v>
      </c>
      <c r="C14" t="s">
        <v>5</v>
      </c>
      <c r="D14" t="s">
        <v>6</v>
      </c>
      <c r="E14">
        <v>284</v>
      </c>
      <c r="F14">
        <f t="shared" si="1"/>
        <v>2.2119241403481442E-3</v>
      </c>
    </row>
    <row r="15" spans="1:6" x14ac:dyDescent="0.3">
      <c r="A15" t="str">
        <f t="shared" si="0"/>
        <v>)_x</v>
      </c>
      <c r="B15" t="s">
        <v>17</v>
      </c>
      <c r="C15" t="s">
        <v>5</v>
      </c>
      <c r="D15" t="s">
        <v>6</v>
      </c>
      <c r="E15">
        <v>292</v>
      </c>
      <c r="F15">
        <f t="shared" si="1"/>
        <v>2.2742318626114725E-3</v>
      </c>
    </row>
    <row r="16" spans="1:6" x14ac:dyDescent="0.3">
      <c r="A16" t="str">
        <f t="shared" si="0"/>
        <v>*_x</v>
      </c>
      <c r="B16" t="s">
        <v>18</v>
      </c>
      <c r="C16" t="s">
        <v>5</v>
      </c>
      <c r="D16" t="s">
        <v>6</v>
      </c>
      <c r="E16">
        <v>54</v>
      </c>
      <c r="F16">
        <f t="shared" si="1"/>
        <v>4.2057712527746407E-4</v>
      </c>
    </row>
    <row r="17" spans="1:6" x14ac:dyDescent="0.3">
      <c r="A17" t="str">
        <f t="shared" si="0"/>
        <v>+_x</v>
      </c>
      <c r="B17" t="s">
        <v>19</v>
      </c>
      <c r="C17" t="s">
        <v>5</v>
      </c>
      <c r="D17" t="s">
        <v>6</v>
      </c>
      <c r="E17">
        <v>22</v>
      </c>
      <c r="F17">
        <f t="shared" si="1"/>
        <v>1.7134623622415204E-4</v>
      </c>
    </row>
    <row r="18" spans="1:6" x14ac:dyDescent="0.3">
      <c r="A18" t="str">
        <f t="shared" si="0"/>
        <v>,_x</v>
      </c>
      <c r="B18" t="s">
        <v>20</v>
      </c>
      <c r="C18" t="s">
        <v>5</v>
      </c>
      <c r="D18" t="s">
        <v>6</v>
      </c>
      <c r="E18">
        <v>22</v>
      </c>
      <c r="F18">
        <f t="shared" si="1"/>
        <v>1.7134623622415204E-4</v>
      </c>
    </row>
    <row r="19" spans="1:6" x14ac:dyDescent="0.3">
      <c r="A19" t="str">
        <f t="shared" si="0"/>
        <v>-_x</v>
      </c>
      <c r="B19" t="s">
        <v>21</v>
      </c>
      <c r="C19" t="s">
        <v>5</v>
      </c>
      <c r="D19" t="s">
        <v>6</v>
      </c>
      <c r="E19">
        <v>80</v>
      </c>
      <c r="F19">
        <f t="shared" si="1"/>
        <v>6.2307722263328007E-4</v>
      </c>
    </row>
    <row r="20" spans="1:6" x14ac:dyDescent="0.3">
      <c r="A20" t="str">
        <f t="shared" si="0"/>
        <v>._m</v>
      </c>
      <c r="B20" t="s">
        <v>22</v>
      </c>
      <c r="C20" t="s">
        <v>23</v>
      </c>
      <c r="D20" t="s">
        <v>6</v>
      </c>
      <c r="E20">
        <v>268</v>
      </c>
      <c r="F20">
        <f t="shared" si="1"/>
        <v>2.0873086958214885E-3</v>
      </c>
    </row>
    <row r="21" spans="1:6" x14ac:dyDescent="0.3">
      <c r="A21" t="str">
        <f t="shared" si="0"/>
        <v>._x</v>
      </c>
      <c r="B21" t="s">
        <v>22</v>
      </c>
      <c r="C21" t="s">
        <v>5</v>
      </c>
      <c r="D21" t="s">
        <v>6</v>
      </c>
      <c r="E21">
        <v>6</v>
      </c>
      <c r="F21">
        <f t="shared" si="1"/>
        <v>4.6730791697496008E-5</v>
      </c>
    </row>
    <row r="22" spans="1:6" x14ac:dyDescent="0.3">
      <c r="A22" t="str">
        <f t="shared" si="0"/>
        <v>.._m</v>
      </c>
      <c r="B22" t="s">
        <v>24</v>
      </c>
      <c r="C22" t="s">
        <v>23</v>
      </c>
      <c r="D22" t="s">
        <v>6</v>
      </c>
      <c r="E22">
        <v>5</v>
      </c>
      <c r="F22">
        <f t="shared" si="1"/>
        <v>3.8942326414580004E-5</v>
      </c>
    </row>
    <row r="23" spans="1:6" x14ac:dyDescent="0.3">
      <c r="A23" t="str">
        <f t="shared" si="0"/>
        <v>..._m</v>
      </c>
      <c r="B23" t="s">
        <v>25</v>
      </c>
      <c r="C23" t="s">
        <v>23</v>
      </c>
      <c r="D23" t="s">
        <v>6</v>
      </c>
      <c r="E23">
        <v>31</v>
      </c>
      <c r="F23">
        <f t="shared" si="1"/>
        <v>2.4144242377039605E-4</v>
      </c>
    </row>
    <row r="24" spans="1:6" x14ac:dyDescent="0.3">
      <c r="A24" t="str">
        <f t="shared" si="0"/>
        <v>...._m</v>
      </c>
      <c r="B24" t="s">
        <v>26</v>
      </c>
      <c r="C24" t="s">
        <v>23</v>
      </c>
      <c r="D24" t="s">
        <v>6</v>
      </c>
      <c r="E24">
        <v>13</v>
      </c>
      <c r="F24">
        <f t="shared" si="1"/>
        <v>1.0125004867790801E-4</v>
      </c>
    </row>
    <row r="25" spans="1:6" x14ac:dyDescent="0.3">
      <c r="A25" t="str">
        <f t="shared" si="0"/>
        <v>....._m</v>
      </c>
      <c r="B25" t="s">
        <v>27</v>
      </c>
      <c r="C25" t="s">
        <v>23</v>
      </c>
      <c r="D25" t="s">
        <v>6</v>
      </c>
      <c r="E25">
        <v>6</v>
      </c>
      <c r="F25">
        <f t="shared" si="1"/>
        <v>4.6730791697496008E-5</v>
      </c>
    </row>
    <row r="26" spans="1:6" x14ac:dyDescent="0.3">
      <c r="A26" t="str">
        <f t="shared" si="0"/>
        <v>......_m</v>
      </c>
      <c r="B26" t="s">
        <v>28</v>
      </c>
      <c r="C26" t="s">
        <v>23</v>
      </c>
      <c r="D26" t="s">
        <v>6</v>
      </c>
      <c r="E26">
        <v>7</v>
      </c>
      <c r="F26">
        <f t="shared" si="1"/>
        <v>5.4519256980412011E-5</v>
      </c>
    </row>
    <row r="27" spans="1:6" x14ac:dyDescent="0.3">
      <c r="A27" t="str">
        <f t="shared" si="0"/>
        <v>......._m</v>
      </c>
      <c r="B27" t="s">
        <v>29</v>
      </c>
      <c r="C27" t="s">
        <v>23</v>
      </c>
      <c r="D27" t="s">
        <v>6</v>
      </c>
      <c r="E27">
        <v>3</v>
      </c>
      <c r="F27">
        <f t="shared" si="1"/>
        <v>2.3365395848748004E-5</v>
      </c>
    </row>
    <row r="28" spans="1:6" x14ac:dyDescent="0.3">
      <c r="A28" t="str">
        <f t="shared" si="0"/>
        <v>........_m</v>
      </c>
      <c r="B28" t="s">
        <v>30</v>
      </c>
      <c r="C28" t="s">
        <v>23</v>
      </c>
      <c r="D28" t="s">
        <v>6</v>
      </c>
      <c r="E28">
        <v>1</v>
      </c>
      <c r="F28">
        <f t="shared" si="1"/>
        <v>7.7884652829160019E-6</v>
      </c>
    </row>
    <row r="29" spans="1:6" x14ac:dyDescent="0.3">
      <c r="A29" t="str">
        <f t="shared" si="0"/>
        <v>.........._m</v>
      </c>
      <c r="B29" t="s">
        <v>31</v>
      </c>
      <c r="C29" t="s">
        <v>23</v>
      </c>
      <c r="D29" t="s">
        <v>6</v>
      </c>
      <c r="E29">
        <v>1</v>
      </c>
      <c r="F29">
        <f t="shared" si="1"/>
        <v>7.7884652829160019E-6</v>
      </c>
    </row>
    <row r="30" spans="1:6" x14ac:dyDescent="0.3">
      <c r="A30" t="str">
        <f t="shared" si="0"/>
        <v>...800_m</v>
      </c>
      <c r="B30" t="s">
        <v>32</v>
      </c>
      <c r="C30" t="s">
        <v>23</v>
      </c>
      <c r="D30" t="s">
        <v>6</v>
      </c>
      <c r="E30">
        <v>1</v>
      </c>
      <c r="F30">
        <f t="shared" si="1"/>
        <v>7.7884652829160019E-6</v>
      </c>
    </row>
    <row r="31" spans="1:6" x14ac:dyDescent="0.3">
      <c r="A31" t="str">
        <f t="shared" si="0"/>
        <v>0.1_m</v>
      </c>
      <c r="B31">
        <v>0.1</v>
      </c>
      <c r="C31" t="s">
        <v>23</v>
      </c>
      <c r="D31" t="s">
        <v>6</v>
      </c>
      <c r="E31">
        <v>3</v>
      </c>
      <c r="F31">
        <f t="shared" si="1"/>
        <v>2.3365395848748004E-5</v>
      </c>
    </row>
    <row r="32" spans="1:6" x14ac:dyDescent="0.3">
      <c r="A32" t="str">
        <f t="shared" si="0"/>
        <v>.163._m</v>
      </c>
      <c r="B32" t="s">
        <v>33</v>
      </c>
      <c r="C32" t="s">
        <v>23</v>
      </c>
      <c r="D32" t="s">
        <v>6</v>
      </c>
      <c r="E32">
        <v>4</v>
      </c>
      <c r="F32">
        <f t="shared" si="1"/>
        <v>3.1153861131664007E-5</v>
      </c>
    </row>
    <row r="33" spans="1:6" x14ac:dyDescent="0.3">
      <c r="A33" t="str">
        <f t="shared" si="0"/>
        <v>0.2_m</v>
      </c>
      <c r="B33">
        <v>0.2</v>
      </c>
      <c r="C33" t="s">
        <v>23</v>
      </c>
      <c r="D33" t="s">
        <v>6</v>
      </c>
      <c r="E33">
        <v>4</v>
      </c>
      <c r="F33">
        <f t="shared" si="1"/>
        <v>3.1153861131664007E-5</v>
      </c>
    </row>
    <row r="34" spans="1:6" x14ac:dyDescent="0.3">
      <c r="A34" t="str">
        <f t="shared" si="0"/>
        <v>0.3_m</v>
      </c>
      <c r="B34">
        <v>0.3</v>
      </c>
      <c r="C34" t="s">
        <v>23</v>
      </c>
      <c r="D34" t="s">
        <v>6</v>
      </c>
      <c r="E34">
        <v>1</v>
      </c>
      <c r="F34">
        <f t="shared" si="1"/>
        <v>7.7884652829160019E-6</v>
      </c>
    </row>
    <row r="35" spans="1:6" x14ac:dyDescent="0.3">
      <c r="A35" t="str">
        <f t="shared" si="0"/>
        <v>0.34_m</v>
      </c>
      <c r="B35">
        <v>0.34</v>
      </c>
      <c r="C35" t="s">
        <v>23</v>
      </c>
      <c r="D35" t="s">
        <v>6</v>
      </c>
      <c r="E35">
        <v>1</v>
      </c>
      <c r="F35">
        <f t="shared" si="1"/>
        <v>7.7884652829160019E-6</v>
      </c>
    </row>
    <row r="36" spans="1:6" x14ac:dyDescent="0.3">
      <c r="A36" t="str">
        <f t="shared" si="0"/>
        <v>0.42_m</v>
      </c>
      <c r="B36">
        <v>0.42</v>
      </c>
      <c r="C36" t="s">
        <v>23</v>
      </c>
      <c r="D36" t="s">
        <v>6</v>
      </c>
      <c r="E36">
        <v>1</v>
      </c>
      <c r="F36">
        <f t="shared" si="1"/>
        <v>7.7884652829160019E-6</v>
      </c>
    </row>
    <row r="37" spans="1:6" x14ac:dyDescent="0.3">
      <c r="A37" t="str">
        <f t="shared" si="0"/>
        <v>0.5_m</v>
      </c>
      <c r="B37">
        <v>0.5</v>
      </c>
      <c r="C37" t="s">
        <v>23</v>
      </c>
      <c r="D37" t="s">
        <v>6</v>
      </c>
      <c r="E37">
        <v>1</v>
      </c>
      <c r="F37">
        <f t="shared" si="1"/>
        <v>7.7884652829160019E-6</v>
      </c>
    </row>
    <row r="38" spans="1:6" x14ac:dyDescent="0.3">
      <c r="A38" t="str">
        <f t="shared" si="0"/>
        <v>0.76_m</v>
      </c>
      <c r="B38">
        <v>0.76</v>
      </c>
      <c r="C38" t="s">
        <v>23</v>
      </c>
      <c r="D38" t="s">
        <v>6</v>
      </c>
      <c r="E38">
        <v>1</v>
      </c>
      <c r="F38">
        <f t="shared" si="1"/>
        <v>7.7884652829160019E-6</v>
      </c>
    </row>
    <row r="39" spans="1:6" x14ac:dyDescent="0.3">
      <c r="A39" t="str">
        <f t="shared" si="0"/>
        <v>0.95_m</v>
      </c>
      <c r="B39">
        <v>0.95</v>
      </c>
      <c r="C39" t="s">
        <v>23</v>
      </c>
      <c r="D39" t="s">
        <v>6</v>
      </c>
      <c r="E39">
        <v>1</v>
      </c>
      <c r="F39">
        <f t="shared" si="1"/>
        <v>7.7884652829160019E-6</v>
      </c>
    </row>
    <row r="40" spans="1:6" x14ac:dyDescent="0.3">
      <c r="A40" t="str">
        <f t="shared" si="0"/>
        <v>/_x</v>
      </c>
      <c r="B40" t="s">
        <v>34</v>
      </c>
      <c r="C40" t="s">
        <v>5</v>
      </c>
      <c r="D40" t="s">
        <v>6</v>
      </c>
      <c r="E40">
        <v>607</v>
      </c>
      <c r="F40">
        <f t="shared" si="1"/>
        <v>4.7275984267300128E-3</v>
      </c>
    </row>
    <row r="41" spans="1:6" x14ac:dyDescent="0.3">
      <c r="A41" t="str">
        <f t="shared" si="0"/>
        <v>0_m</v>
      </c>
      <c r="B41">
        <v>0</v>
      </c>
      <c r="C41" t="s">
        <v>23</v>
      </c>
      <c r="D41" t="s">
        <v>6</v>
      </c>
      <c r="E41">
        <v>15</v>
      </c>
      <c r="F41">
        <f t="shared" si="1"/>
        <v>1.1682697924374002E-4</v>
      </c>
    </row>
    <row r="42" spans="1:6" x14ac:dyDescent="0.3">
      <c r="A42" t="str">
        <f t="shared" si="0"/>
        <v>0_x</v>
      </c>
      <c r="B42">
        <v>0</v>
      </c>
      <c r="C42" t="s">
        <v>5</v>
      </c>
      <c r="D42" t="s">
        <v>6</v>
      </c>
      <c r="E42">
        <v>1</v>
      </c>
      <c r="F42">
        <f t="shared" si="1"/>
        <v>7.7884652829160019E-6</v>
      </c>
    </row>
    <row r="43" spans="1:6" x14ac:dyDescent="0.3">
      <c r="A43" t="str">
        <f t="shared" si="0"/>
        <v>0.1_m</v>
      </c>
      <c r="B43">
        <v>0.1</v>
      </c>
      <c r="C43" t="s">
        <v>23</v>
      </c>
      <c r="D43" t="s">
        <v>6</v>
      </c>
      <c r="E43">
        <v>1</v>
      </c>
      <c r="F43">
        <f t="shared" si="1"/>
        <v>7.7884652829160019E-6</v>
      </c>
    </row>
    <row r="44" spans="1:6" x14ac:dyDescent="0.3">
      <c r="A44" t="str">
        <f t="shared" si="0"/>
        <v>0.2_m</v>
      </c>
      <c r="B44">
        <v>0.2</v>
      </c>
      <c r="C44" t="s">
        <v>23</v>
      </c>
      <c r="D44" t="s">
        <v>6</v>
      </c>
      <c r="E44">
        <v>1</v>
      </c>
      <c r="F44">
        <f t="shared" si="1"/>
        <v>7.7884652829160019E-6</v>
      </c>
    </row>
    <row r="45" spans="1:6" x14ac:dyDescent="0.3">
      <c r="A45" t="str">
        <f t="shared" si="0"/>
        <v>0.3_m</v>
      </c>
      <c r="B45">
        <v>0.3</v>
      </c>
      <c r="C45" t="s">
        <v>23</v>
      </c>
      <c r="D45" t="s">
        <v>6</v>
      </c>
      <c r="E45">
        <v>3</v>
      </c>
      <c r="F45">
        <f t="shared" si="1"/>
        <v>2.3365395848748004E-5</v>
      </c>
    </row>
    <row r="46" spans="1:6" x14ac:dyDescent="0.3">
      <c r="A46" t="str">
        <f t="shared" si="0"/>
        <v>0.5_m</v>
      </c>
      <c r="B46">
        <v>0.5</v>
      </c>
      <c r="C46" t="s">
        <v>23</v>
      </c>
      <c r="D46" t="s">
        <v>6</v>
      </c>
      <c r="E46">
        <v>3</v>
      </c>
      <c r="F46">
        <f t="shared" si="1"/>
        <v>2.3365395848748004E-5</v>
      </c>
    </row>
    <row r="47" spans="1:6" x14ac:dyDescent="0.3">
      <c r="A47" t="str">
        <f t="shared" si="0"/>
        <v>0.7_m</v>
      </c>
      <c r="B47">
        <v>0.7</v>
      </c>
      <c r="C47" t="s">
        <v>23</v>
      </c>
      <c r="D47" t="s">
        <v>6</v>
      </c>
      <c r="E47">
        <v>2</v>
      </c>
      <c r="F47">
        <f t="shared" si="1"/>
        <v>1.5576930565832004E-5</v>
      </c>
    </row>
    <row r="48" spans="1:6" x14ac:dyDescent="0.3">
      <c r="A48" t="str">
        <f t="shared" si="0"/>
        <v>0.8_m</v>
      </c>
      <c r="B48">
        <v>0.8</v>
      </c>
      <c r="C48" t="s">
        <v>23</v>
      </c>
      <c r="D48" t="s">
        <v>6</v>
      </c>
      <c r="E48">
        <v>2</v>
      </c>
      <c r="F48">
        <f t="shared" si="1"/>
        <v>1.5576930565832004E-5</v>
      </c>
    </row>
    <row r="49" spans="1:6" x14ac:dyDescent="0.3">
      <c r="A49" t="str">
        <f t="shared" si="0"/>
        <v>0_m</v>
      </c>
      <c r="B49">
        <v>0</v>
      </c>
      <c r="C49" t="s">
        <v>23</v>
      </c>
      <c r="D49" t="s">
        <v>6</v>
      </c>
      <c r="E49">
        <v>16</v>
      </c>
      <c r="F49">
        <f t="shared" si="1"/>
        <v>1.2461544452665603E-4</v>
      </c>
    </row>
    <row r="50" spans="1:6" x14ac:dyDescent="0.3">
      <c r="A50" t="str">
        <f t="shared" si="0"/>
        <v>7_m</v>
      </c>
      <c r="B50">
        <v>7</v>
      </c>
      <c r="C50" t="s">
        <v>23</v>
      </c>
      <c r="D50" t="s">
        <v>6</v>
      </c>
      <c r="E50">
        <v>9</v>
      </c>
      <c r="F50">
        <f t="shared" si="1"/>
        <v>7.0096187546244012E-5</v>
      </c>
    </row>
    <row r="51" spans="1:6" x14ac:dyDescent="0.3">
      <c r="A51" t="str">
        <f t="shared" si="0"/>
        <v>2_m</v>
      </c>
      <c r="B51">
        <v>2</v>
      </c>
      <c r="C51" t="s">
        <v>23</v>
      </c>
      <c r="D51" t="s">
        <v>6</v>
      </c>
      <c r="E51">
        <v>1</v>
      </c>
      <c r="F51">
        <f t="shared" si="1"/>
        <v>7.7884652829160019E-6</v>
      </c>
    </row>
    <row r="52" spans="1:6" x14ac:dyDescent="0.3">
      <c r="A52" t="str">
        <f t="shared" si="0"/>
        <v>202_m</v>
      </c>
      <c r="B52">
        <v>202</v>
      </c>
      <c r="C52" t="s">
        <v>23</v>
      </c>
      <c r="D52" t="s">
        <v>6</v>
      </c>
      <c r="E52">
        <v>1</v>
      </c>
      <c r="F52">
        <f t="shared" si="1"/>
        <v>7.7884652829160019E-6</v>
      </c>
    </row>
    <row r="53" spans="1:6" x14ac:dyDescent="0.3">
      <c r="A53" t="str">
        <f t="shared" si="0"/>
        <v>219_m</v>
      </c>
      <c r="B53">
        <v>219</v>
      </c>
      <c r="C53" t="s">
        <v>23</v>
      </c>
      <c r="D53" t="s">
        <v>6</v>
      </c>
      <c r="E53">
        <v>1</v>
      </c>
      <c r="F53">
        <f t="shared" si="1"/>
        <v>7.7884652829160019E-6</v>
      </c>
    </row>
    <row r="54" spans="1:6" x14ac:dyDescent="0.3">
      <c r="A54" t="str">
        <f t="shared" si="0"/>
        <v>3_m</v>
      </c>
      <c r="B54">
        <v>3</v>
      </c>
      <c r="C54" t="s">
        <v>23</v>
      </c>
      <c r="D54" t="s">
        <v>6</v>
      </c>
      <c r="E54">
        <v>1</v>
      </c>
      <c r="F54">
        <f t="shared" si="1"/>
        <v>7.7884652829160019E-6</v>
      </c>
    </row>
    <row r="55" spans="1:6" x14ac:dyDescent="0.3">
      <c r="A55" t="str">
        <f t="shared" si="0"/>
        <v>4_m</v>
      </c>
      <c r="B55">
        <v>4</v>
      </c>
      <c r="C55" t="s">
        <v>23</v>
      </c>
      <c r="D55" t="s">
        <v>6</v>
      </c>
      <c r="E55">
        <v>1</v>
      </c>
      <c r="F55">
        <f t="shared" si="1"/>
        <v>7.7884652829160019E-6</v>
      </c>
    </row>
    <row r="56" spans="1:6" x14ac:dyDescent="0.3">
      <c r="A56" t="str">
        <f t="shared" si="0"/>
        <v>407_m</v>
      </c>
      <c r="B56">
        <v>407</v>
      </c>
      <c r="C56" t="s">
        <v>23</v>
      </c>
      <c r="D56" t="s">
        <v>6</v>
      </c>
      <c r="E56">
        <v>2</v>
      </c>
      <c r="F56">
        <f t="shared" si="1"/>
        <v>1.5576930565832004E-5</v>
      </c>
    </row>
    <row r="57" spans="1:6" x14ac:dyDescent="0.3">
      <c r="A57" t="str">
        <f t="shared" si="0"/>
        <v>7_m</v>
      </c>
      <c r="B57">
        <v>7</v>
      </c>
      <c r="C57" t="s">
        <v>23</v>
      </c>
      <c r="D57" t="s">
        <v>6</v>
      </c>
      <c r="E57">
        <v>1</v>
      </c>
      <c r="F57">
        <f t="shared" si="1"/>
        <v>7.7884652829160019E-6</v>
      </c>
    </row>
    <row r="58" spans="1:6" x14ac:dyDescent="0.3">
      <c r="A58" t="str">
        <f t="shared" si="0"/>
        <v>8_m</v>
      </c>
      <c r="B58">
        <v>8</v>
      </c>
      <c r="C58" t="s">
        <v>23</v>
      </c>
      <c r="D58" t="s">
        <v>6</v>
      </c>
      <c r="E58">
        <v>2</v>
      </c>
      <c r="F58">
        <f t="shared" si="1"/>
        <v>1.5576930565832004E-5</v>
      </c>
    </row>
    <row r="59" spans="1:6" x14ac:dyDescent="0.3">
      <c r="A59" t="str">
        <f t="shared" si="0"/>
        <v>811_m</v>
      </c>
      <c r="B59">
        <v>811</v>
      </c>
      <c r="C59" t="s">
        <v>23</v>
      </c>
      <c r="D59" t="s">
        <v>6</v>
      </c>
      <c r="E59">
        <v>2</v>
      </c>
      <c r="F59">
        <f t="shared" si="1"/>
        <v>1.5576930565832004E-5</v>
      </c>
    </row>
    <row r="60" spans="1:6" x14ac:dyDescent="0.3">
      <c r="A60" t="str">
        <f t="shared" si="0"/>
        <v>9_m</v>
      </c>
      <c r="B60">
        <v>9</v>
      </c>
      <c r="C60" t="s">
        <v>23</v>
      </c>
      <c r="D60" t="s">
        <v>6</v>
      </c>
      <c r="E60">
        <v>1</v>
      </c>
      <c r="F60">
        <f t="shared" si="1"/>
        <v>7.7884652829160019E-6</v>
      </c>
    </row>
    <row r="61" spans="1:6" x14ac:dyDescent="0.3">
      <c r="A61" t="str">
        <f t="shared" si="0"/>
        <v>1_m</v>
      </c>
      <c r="B61">
        <v>1</v>
      </c>
      <c r="C61" t="s">
        <v>23</v>
      </c>
      <c r="D61" t="s">
        <v>6</v>
      </c>
      <c r="E61">
        <v>44</v>
      </c>
      <c r="F61">
        <f t="shared" si="1"/>
        <v>3.4269247244830408E-4</v>
      </c>
    </row>
    <row r="62" spans="1:6" x14ac:dyDescent="0.3">
      <c r="A62" t="str">
        <f t="shared" si="0"/>
        <v>1_x</v>
      </c>
      <c r="B62">
        <v>1</v>
      </c>
      <c r="C62" t="s">
        <v>5</v>
      </c>
      <c r="D62" t="s">
        <v>6</v>
      </c>
      <c r="E62">
        <v>8</v>
      </c>
      <c r="F62">
        <f t="shared" si="1"/>
        <v>6.2307722263328015E-5</v>
      </c>
    </row>
    <row r="63" spans="1:6" x14ac:dyDescent="0.3">
      <c r="A63" t="str">
        <f t="shared" si="0"/>
        <v>1_m</v>
      </c>
      <c r="B63">
        <v>1</v>
      </c>
      <c r="C63" t="s">
        <v>23</v>
      </c>
      <c r="D63" t="s">
        <v>6</v>
      </c>
      <c r="E63">
        <v>6</v>
      </c>
      <c r="F63">
        <f t="shared" si="1"/>
        <v>4.6730791697496008E-5</v>
      </c>
    </row>
    <row r="64" spans="1:6" x14ac:dyDescent="0.3">
      <c r="A64" t="str">
        <f t="shared" si="0"/>
        <v>1_m</v>
      </c>
      <c r="B64">
        <v>1</v>
      </c>
      <c r="C64" t="s">
        <v>23</v>
      </c>
      <c r="D64" t="s">
        <v>6</v>
      </c>
      <c r="E64">
        <v>1</v>
      </c>
      <c r="F64">
        <f t="shared" si="1"/>
        <v>7.7884652829160019E-6</v>
      </c>
    </row>
    <row r="65" spans="1:6" x14ac:dyDescent="0.3">
      <c r="A65" t="str">
        <f t="shared" si="0"/>
        <v>1.26._m</v>
      </c>
      <c r="B65" t="s">
        <v>35</v>
      </c>
      <c r="C65" t="s">
        <v>23</v>
      </c>
      <c r="D65" t="s">
        <v>6</v>
      </c>
      <c r="E65">
        <v>1</v>
      </c>
      <c r="F65">
        <f t="shared" si="1"/>
        <v>7.7884652829160019E-6</v>
      </c>
    </row>
    <row r="66" spans="1:6" x14ac:dyDescent="0.3">
      <c r="A66" t="str">
        <f t="shared" si="0"/>
        <v>1.48_m</v>
      </c>
      <c r="B66">
        <v>1.48</v>
      </c>
      <c r="C66" t="s">
        <v>23</v>
      </c>
      <c r="D66" t="s">
        <v>6</v>
      </c>
      <c r="E66">
        <v>1</v>
      </c>
      <c r="F66">
        <f t="shared" si="1"/>
        <v>7.7884652829160019E-6</v>
      </c>
    </row>
    <row r="67" spans="1:6" x14ac:dyDescent="0.3">
      <c r="A67" t="str">
        <f t="shared" ref="A67:A130" si="2">B67&amp;"_"&amp;C67</f>
        <v>1.5_m</v>
      </c>
      <c r="B67">
        <v>1.5</v>
      </c>
      <c r="C67" t="s">
        <v>23</v>
      </c>
      <c r="D67" t="s">
        <v>6</v>
      </c>
      <c r="E67">
        <v>1</v>
      </c>
      <c r="F67">
        <f t="shared" ref="F67:F130" si="3">E67/SUMIF(D:D,D67,E:E)</f>
        <v>7.7884652829160019E-6</v>
      </c>
    </row>
    <row r="68" spans="1:6" x14ac:dyDescent="0.3">
      <c r="A68" t="str">
        <f t="shared" si="2"/>
        <v>10_m</v>
      </c>
      <c r="B68">
        <v>10</v>
      </c>
      <c r="C68" t="s">
        <v>23</v>
      </c>
      <c r="D68" t="s">
        <v>6</v>
      </c>
      <c r="E68">
        <v>22</v>
      </c>
      <c r="F68">
        <f t="shared" si="3"/>
        <v>1.7134623622415204E-4</v>
      </c>
    </row>
    <row r="69" spans="1:6" x14ac:dyDescent="0.3">
      <c r="A69" t="str">
        <f t="shared" si="2"/>
        <v>100_m</v>
      </c>
      <c r="B69">
        <v>100</v>
      </c>
      <c r="C69" t="s">
        <v>23</v>
      </c>
      <c r="D69" t="s">
        <v>6</v>
      </c>
      <c r="E69">
        <v>28</v>
      </c>
      <c r="F69">
        <f t="shared" si="3"/>
        <v>2.1807702792164805E-4</v>
      </c>
    </row>
    <row r="70" spans="1:6" x14ac:dyDescent="0.3">
      <c r="A70" t="str">
        <f t="shared" si="2"/>
        <v>1000_m</v>
      </c>
      <c r="B70">
        <v>1000</v>
      </c>
      <c r="C70" t="s">
        <v>23</v>
      </c>
      <c r="D70" t="s">
        <v>6</v>
      </c>
      <c r="E70">
        <v>7</v>
      </c>
      <c r="F70">
        <f t="shared" si="3"/>
        <v>5.4519256980412011E-5</v>
      </c>
    </row>
    <row r="71" spans="1:6" x14ac:dyDescent="0.3">
      <c r="A71" t="str">
        <f t="shared" si="2"/>
        <v>10000_m</v>
      </c>
      <c r="B71">
        <v>10000</v>
      </c>
      <c r="C71" t="s">
        <v>23</v>
      </c>
      <c r="D71" t="s">
        <v>6</v>
      </c>
      <c r="E71">
        <v>2</v>
      </c>
      <c r="F71">
        <f t="shared" si="3"/>
        <v>1.5576930565832004E-5</v>
      </c>
    </row>
    <row r="72" spans="1:6" x14ac:dyDescent="0.3">
      <c r="A72" t="str">
        <f t="shared" si="2"/>
        <v>101_m</v>
      </c>
      <c r="B72">
        <v>101</v>
      </c>
      <c r="C72" t="s">
        <v>23</v>
      </c>
      <c r="D72" t="s">
        <v>6</v>
      </c>
      <c r="E72">
        <v>4</v>
      </c>
      <c r="F72">
        <f t="shared" si="3"/>
        <v>3.1153861131664007E-5</v>
      </c>
    </row>
    <row r="73" spans="1:6" x14ac:dyDescent="0.3">
      <c r="A73" t="str">
        <f t="shared" si="2"/>
        <v>102_m</v>
      </c>
      <c r="B73">
        <v>102</v>
      </c>
      <c r="C73" t="s">
        <v>23</v>
      </c>
      <c r="D73" t="s">
        <v>6</v>
      </c>
      <c r="E73">
        <v>1</v>
      </c>
      <c r="F73">
        <f t="shared" si="3"/>
        <v>7.7884652829160019E-6</v>
      </c>
    </row>
    <row r="74" spans="1:6" x14ac:dyDescent="0.3">
      <c r="A74" t="str">
        <f t="shared" si="2"/>
        <v>103_m</v>
      </c>
      <c r="B74">
        <v>103</v>
      </c>
      <c r="C74" t="s">
        <v>23</v>
      </c>
      <c r="D74" t="s">
        <v>6</v>
      </c>
      <c r="E74">
        <v>1</v>
      </c>
      <c r="F74">
        <f t="shared" si="3"/>
        <v>7.7884652829160019E-6</v>
      </c>
    </row>
    <row r="75" spans="1:6" x14ac:dyDescent="0.3">
      <c r="A75" t="str">
        <f t="shared" si="2"/>
        <v>104_m</v>
      </c>
      <c r="B75">
        <v>104</v>
      </c>
      <c r="C75" t="s">
        <v>23</v>
      </c>
      <c r="D75" t="s">
        <v>6</v>
      </c>
      <c r="E75">
        <v>4</v>
      </c>
      <c r="F75">
        <f t="shared" si="3"/>
        <v>3.1153861131664007E-5</v>
      </c>
    </row>
    <row r="76" spans="1:6" x14ac:dyDescent="0.3">
      <c r="A76" t="str">
        <f t="shared" si="2"/>
        <v>105_m</v>
      </c>
      <c r="B76">
        <v>105</v>
      </c>
      <c r="C76" t="s">
        <v>23</v>
      </c>
      <c r="D76" t="s">
        <v>6</v>
      </c>
      <c r="E76">
        <v>1</v>
      </c>
      <c r="F76">
        <f t="shared" si="3"/>
        <v>7.7884652829160019E-6</v>
      </c>
    </row>
    <row r="77" spans="1:6" x14ac:dyDescent="0.3">
      <c r="A77" t="str">
        <f t="shared" si="2"/>
        <v>107_m</v>
      </c>
      <c r="B77">
        <v>107</v>
      </c>
      <c r="C77" t="s">
        <v>23</v>
      </c>
      <c r="D77" t="s">
        <v>6</v>
      </c>
      <c r="E77">
        <v>1</v>
      </c>
      <c r="F77">
        <f t="shared" si="3"/>
        <v>7.7884652829160019E-6</v>
      </c>
    </row>
    <row r="78" spans="1:6" x14ac:dyDescent="0.3">
      <c r="A78" t="str">
        <f t="shared" si="2"/>
        <v>108_m</v>
      </c>
      <c r="B78">
        <v>108</v>
      </c>
      <c r="C78" t="s">
        <v>23</v>
      </c>
      <c r="D78" t="s">
        <v>6</v>
      </c>
      <c r="E78">
        <v>1</v>
      </c>
      <c r="F78">
        <f t="shared" si="3"/>
        <v>7.7884652829160019E-6</v>
      </c>
    </row>
    <row r="79" spans="1:6" x14ac:dyDescent="0.3">
      <c r="A79" t="str">
        <f t="shared" si="2"/>
        <v>11_m</v>
      </c>
      <c r="B79">
        <v>11</v>
      </c>
      <c r="C79" t="s">
        <v>23</v>
      </c>
      <c r="D79" t="s">
        <v>6</v>
      </c>
      <c r="E79">
        <v>32</v>
      </c>
      <c r="F79">
        <f t="shared" si="3"/>
        <v>2.4923088905331206E-4</v>
      </c>
    </row>
    <row r="80" spans="1:6" x14ac:dyDescent="0.3">
      <c r="A80" t="str">
        <f t="shared" si="2"/>
        <v>11.2_m</v>
      </c>
      <c r="B80">
        <v>11.2</v>
      </c>
      <c r="C80" t="s">
        <v>23</v>
      </c>
      <c r="D80" t="s">
        <v>6</v>
      </c>
      <c r="E80">
        <v>1</v>
      </c>
      <c r="F80">
        <f t="shared" si="3"/>
        <v>7.7884652829160019E-6</v>
      </c>
    </row>
    <row r="81" spans="1:6" x14ac:dyDescent="0.3">
      <c r="A81" t="str">
        <f t="shared" si="2"/>
        <v>110_m</v>
      </c>
      <c r="B81">
        <v>110</v>
      </c>
      <c r="C81" t="s">
        <v>23</v>
      </c>
      <c r="D81" t="s">
        <v>6</v>
      </c>
      <c r="E81">
        <v>1</v>
      </c>
      <c r="F81">
        <f t="shared" si="3"/>
        <v>7.7884652829160019E-6</v>
      </c>
    </row>
    <row r="82" spans="1:6" x14ac:dyDescent="0.3">
      <c r="A82" t="str">
        <f t="shared" si="2"/>
        <v>111_m</v>
      </c>
      <c r="B82">
        <v>111</v>
      </c>
      <c r="C82" t="s">
        <v>23</v>
      </c>
      <c r="D82" t="s">
        <v>6</v>
      </c>
      <c r="E82">
        <v>1</v>
      </c>
      <c r="F82">
        <f t="shared" si="3"/>
        <v>7.7884652829160019E-6</v>
      </c>
    </row>
    <row r="83" spans="1:6" x14ac:dyDescent="0.3">
      <c r="A83" t="str">
        <f t="shared" si="2"/>
        <v>12_m</v>
      </c>
      <c r="B83">
        <v>12</v>
      </c>
      <c r="C83" t="s">
        <v>23</v>
      </c>
      <c r="D83" t="s">
        <v>6</v>
      </c>
      <c r="E83">
        <v>29</v>
      </c>
      <c r="F83">
        <f t="shared" si="3"/>
        <v>2.2586549320456403E-4</v>
      </c>
    </row>
    <row r="84" spans="1:6" x14ac:dyDescent="0.3">
      <c r="A84" t="str">
        <f t="shared" si="2"/>
        <v>12.27_m</v>
      </c>
      <c r="B84">
        <v>12.27</v>
      </c>
      <c r="C84" t="s">
        <v>23</v>
      </c>
      <c r="D84" t="s">
        <v>6</v>
      </c>
      <c r="E84">
        <v>1</v>
      </c>
      <c r="F84">
        <f t="shared" si="3"/>
        <v>7.7884652829160019E-6</v>
      </c>
    </row>
    <row r="85" spans="1:6" x14ac:dyDescent="0.3">
      <c r="A85" t="str">
        <f t="shared" si="2"/>
        <v>12.6_m</v>
      </c>
      <c r="B85">
        <v>12.6</v>
      </c>
      <c r="C85" t="s">
        <v>23</v>
      </c>
      <c r="D85" t="s">
        <v>6</v>
      </c>
      <c r="E85">
        <v>1</v>
      </c>
      <c r="F85">
        <f t="shared" si="3"/>
        <v>7.7884652829160019E-6</v>
      </c>
    </row>
    <row r="86" spans="1:6" x14ac:dyDescent="0.3">
      <c r="A86" t="str">
        <f t="shared" si="2"/>
        <v>12.7_m</v>
      </c>
      <c r="B86">
        <v>12.7</v>
      </c>
      <c r="C86" t="s">
        <v>23</v>
      </c>
      <c r="D86" t="s">
        <v>6</v>
      </c>
      <c r="E86">
        <v>1</v>
      </c>
      <c r="F86">
        <f t="shared" si="3"/>
        <v>7.7884652829160019E-6</v>
      </c>
    </row>
    <row r="87" spans="1:6" x14ac:dyDescent="0.3">
      <c r="A87" t="str">
        <f t="shared" si="2"/>
        <v>1234567_m</v>
      </c>
      <c r="B87">
        <v>1234567</v>
      </c>
      <c r="C87" t="s">
        <v>23</v>
      </c>
      <c r="D87" t="s">
        <v>6</v>
      </c>
      <c r="E87">
        <v>2</v>
      </c>
      <c r="F87">
        <f t="shared" si="3"/>
        <v>1.5576930565832004E-5</v>
      </c>
    </row>
    <row r="88" spans="1:6" x14ac:dyDescent="0.3">
      <c r="A88" t="str">
        <f t="shared" si="2"/>
        <v>12467_m</v>
      </c>
      <c r="B88">
        <v>12467</v>
      </c>
      <c r="C88" t="s">
        <v>23</v>
      </c>
      <c r="D88" t="s">
        <v>6</v>
      </c>
      <c r="E88">
        <v>1</v>
      </c>
      <c r="F88">
        <f t="shared" si="3"/>
        <v>7.7884652829160019E-6</v>
      </c>
    </row>
    <row r="89" spans="1:6" x14ac:dyDescent="0.3">
      <c r="A89" t="str">
        <f t="shared" si="2"/>
        <v>1291348941_m</v>
      </c>
      <c r="B89">
        <v>1291348941</v>
      </c>
      <c r="C89" t="s">
        <v>23</v>
      </c>
      <c r="D89" t="s">
        <v>6</v>
      </c>
      <c r="E89">
        <v>1</v>
      </c>
      <c r="F89">
        <f t="shared" si="3"/>
        <v>7.7884652829160019E-6</v>
      </c>
    </row>
    <row r="90" spans="1:6" x14ac:dyDescent="0.3">
      <c r="A90" t="str">
        <f t="shared" si="2"/>
        <v>13_m</v>
      </c>
      <c r="B90">
        <v>13</v>
      </c>
      <c r="C90" t="s">
        <v>23</v>
      </c>
      <c r="D90" t="s">
        <v>6</v>
      </c>
      <c r="E90">
        <v>8</v>
      </c>
      <c r="F90">
        <f t="shared" si="3"/>
        <v>6.2307722263328015E-5</v>
      </c>
    </row>
    <row r="91" spans="1:6" x14ac:dyDescent="0.3">
      <c r="A91" t="str">
        <f t="shared" si="2"/>
        <v>13_m</v>
      </c>
      <c r="B91">
        <v>13</v>
      </c>
      <c r="C91" t="s">
        <v>23</v>
      </c>
      <c r="D91" t="s">
        <v>6</v>
      </c>
      <c r="E91">
        <v>1</v>
      </c>
      <c r="F91">
        <f t="shared" si="3"/>
        <v>7.7884652829160019E-6</v>
      </c>
    </row>
    <row r="92" spans="1:6" x14ac:dyDescent="0.3">
      <c r="A92" t="str">
        <f t="shared" si="2"/>
        <v>130_m</v>
      </c>
      <c r="B92">
        <v>130</v>
      </c>
      <c r="C92" t="s">
        <v>23</v>
      </c>
      <c r="D92" t="s">
        <v>6</v>
      </c>
      <c r="E92">
        <v>7</v>
      </c>
      <c r="F92">
        <f t="shared" si="3"/>
        <v>5.4519256980412011E-5</v>
      </c>
    </row>
    <row r="93" spans="1:6" x14ac:dyDescent="0.3">
      <c r="A93" t="str">
        <f t="shared" si="2"/>
        <v>131_m</v>
      </c>
      <c r="B93">
        <v>131</v>
      </c>
      <c r="C93" t="s">
        <v>23</v>
      </c>
      <c r="D93" t="s">
        <v>6</v>
      </c>
      <c r="E93">
        <v>1</v>
      </c>
      <c r="F93">
        <f t="shared" si="3"/>
        <v>7.7884652829160019E-6</v>
      </c>
    </row>
    <row r="94" spans="1:6" x14ac:dyDescent="0.3">
      <c r="A94" t="str">
        <f t="shared" si="2"/>
        <v>1314_m</v>
      </c>
      <c r="B94">
        <v>1314</v>
      </c>
      <c r="C94" t="s">
        <v>23</v>
      </c>
      <c r="D94" t="s">
        <v>6</v>
      </c>
      <c r="E94">
        <v>1</v>
      </c>
      <c r="F94">
        <f t="shared" si="3"/>
        <v>7.7884652829160019E-6</v>
      </c>
    </row>
    <row r="95" spans="1:6" x14ac:dyDescent="0.3">
      <c r="A95" t="str">
        <f t="shared" si="2"/>
        <v>138_m</v>
      </c>
      <c r="B95">
        <v>138</v>
      </c>
      <c r="C95" t="s">
        <v>23</v>
      </c>
      <c r="D95" t="s">
        <v>6</v>
      </c>
      <c r="E95">
        <v>1</v>
      </c>
      <c r="F95">
        <f t="shared" si="3"/>
        <v>7.7884652829160019E-6</v>
      </c>
    </row>
    <row r="96" spans="1:6" x14ac:dyDescent="0.3">
      <c r="A96" t="str">
        <f t="shared" si="2"/>
        <v>14_m</v>
      </c>
      <c r="B96">
        <v>14</v>
      </c>
      <c r="C96" t="s">
        <v>23</v>
      </c>
      <c r="D96" t="s">
        <v>6</v>
      </c>
      <c r="E96">
        <v>3</v>
      </c>
      <c r="F96">
        <f t="shared" si="3"/>
        <v>2.3365395848748004E-5</v>
      </c>
    </row>
    <row r="97" spans="1:6" x14ac:dyDescent="0.3">
      <c r="A97" t="str">
        <f t="shared" si="2"/>
        <v>14.15_m</v>
      </c>
      <c r="B97">
        <v>14.15</v>
      </c>
      <c r="C97" t="s">
        <v>23</v>
      </c>
      <c r="D97" t="s">
        <v>6</v>
      </c>
      <c r="E97">
        <v>1</v>
      </c>
      <c r="F97">
        <f t="shared" si="3"/>
        <v>7.7884652829160019E-6</v>
      </c>
    </row>
    <row r="98" spans="1:6" x14ac:dyDescent="0.3">
      <c r="A98" t="str">
        <f t="shared" si="2"/>
        <v>14.5_m</v>
      </c>
      <c r="B98">
        <v>14.5</v>
      </c>
      <c r="C98" t="s">
        <v>23</v>
      </c>
      <c r="D98" t="s">
        <v>6</v>
      </c>
      <c r="E98">
        <v>1</v>
      </c>
      <c r="F98">
        <f t="shared" si="3"/>
        <v>7.7884652829160019E-6</v>
      </c>
    </row>
    <row r="99" spans="1:6" x14ac:dyDescent="0.3">
      <c r="A99" t="str">
        <f t="shared" si="2"/>
        <v>1416736640_m</v>
      </c>
      <c r="B99">
        <v>1416736640</v>
      </c>
      <c r="C99" t="s">
        <v>23</v>
      </c>
      <c r="D99" t="s">
        <v>6</v>
      </c>
      <c r="E99">
        <v>1</v>
      </c>
      <c r="F99">
        <f t="shared" si="3"/>
        <v>7.7884652829160019E-6</v>
      </c>
    </row>
    <row r="100" spans="1:6" x14ac:dyDescent="0.3">
      <c r="A100" t="str">
        <f t="shared" si="2"/>
        <v>1483724289_m</v>
      </c>
      <c r="B100">
        <v>1483724289</v>
      </c>
      <c r="C100" t="s">
        <v>23</v>
      </c>
      <c r="D100" t="s">
        <v>6</v>
      </c>
      <c r="E100">
        <v>1</v>
      </c>
      <c r="F100">
        <f t="shared" si="3"/>
        <v>7.7884652829160019E-6</v>
      </c>
    </row>
    <row r="101" spans="1:6" x14ac:dyDescent="0.3">
      <c r="A101" t="str">
        <f t="shared" si="2"/>
        <v>149511274_m</v>
      </c>
      <c r="B101">
        <v>149511274</v>
      </c>
      <c r="C101" t="s">
        <v>23</v>
      </c>
      <c r="D101" t="s">
        <v>6</v>
      </c>
      <c r="E101">
        <v>2</v>
      </c>
      <c r="F101">
        <f t="shared" si="3"/>
        <v>1.5576930565832004E-5</v>
      </c>
    </row>
    <row r="102" spans="1:6" x14ac:dyDescent="0.3">
      <c r="A102" t="str">
        <f t="shared" si="2"/>
        <v>15_m</v>
      </c>
      <c r="B102">
        <v>15</v>
      </c>
      <c r="C102" t="s">
        <v>23</v>
      </c>
      <c r="D102" t="s">
        <v>6</v>
      </c>
      <c r="E102">
        <v>10</v>
      </c>
      <c r="F102">
        <f t="shared" si="3"/>
        <v>7.7884652829160009E-5</v>
      </c>
    </row>
    <row r="103" spans="1:6" x14ac:dyDescent="0.3">
      <c r="A103" t="str">
        <f t="shared" si="2"/>
        <v>15201286_m</v>
      </c>
      <c r="B103">
        <v>15201286</v>
      </c>
      <c r="C103" t="s">
        <v>23</v>
      </c>
      <c r="D103" t="s">
        <v>6</v>
      </c>
      <c r="E103">
        <v>1</v>
      </c>
      <c r="F103">
        <f t="shared" si="3"/>
        <v>7.7884652829160019E-6</v>
      </c>
    </row>
    <row r="104" spans="1:6" x14ac:dyDescent="0.3">
      <c r="A104" t="str">
        <f t="shared" si="2"/>
        <v>155_m</v>
      </c>
      <c r="B104">
        <v>155</v>
      </c>
      <c r="C104" t="s">
        <v>23</v>
      </c>
      <c r="D104" t="s">
        <v>6</v>
      </c>
      <c r="E104">
        <v>2</v>
      </c>
      <c r="F104">
        <f t="shared" si="3"/>
        <v>1.5576930565832004E-5</v>
      </c>
    </row>
    <row r="105" spans="1:6" x14ac:dyDescent="0.3">
      <c r="A105" t="str">
        <f t="shared" si="2"/>
        <v>1551_m</v>
      </c>
      <c r="B105">
        <v>1551</v>
      </c>
      <c r="C105" t="s">
        <v>23</v>
      </c>
      <c r="D105" t="s">
        <v>6</v>
      </c>
      <c r="E105">
        <v>1</v>
      </c>
      <c r="F105">
        <f t="shared" si="3"/>
        <v>7.7884652829160019E-6</v>
      </c>
    </row>
    <row r="106" spans="1:6" x14ac:dyDescent="0.3">
      <c r="A106" t="str">
        <f t="shared" si="2"/>
        <v>15618582_m</v>
      </c>
      <c r="B106">
        <v>15618582</v>
      </c>
      <c r="C106" t="s">
        <v>23</v>
      </c>
      <c r="D106" t="s">
        <v>6</v>
      </c>
      <c r="E106">
        <v>1</v>
      </c>
      <c r="F106">
        <f t="shared" si="3"/>
        <v>7.7884652829160019E-6</v>
      </c>
    </row>
    <row r="107" spans="1:6" x14ac:dyDescent="0.3">
      <c r="A107" t="str">
        <f t="shared" si="2"/>
        <v>16_m</v>
      </c>
      <c r="B107">
        <v>16</v>
      </c>
      <c r="C107" t="s">
        <v>23</v>
      </c>
      <c r="D107" t="s">
        <v>6</v>
      </c>
      <c r="E107">
        <v>32</v>
      </c>
      <c r="F107">
        <f t="shared" si="3"/>
        <v>2.4923088905331206E-4</v>
      </c>
    </row>
    <row r="108" spans="1:6" x14ac:dyDescent="0.3">
      <c r="A108" t="str">
        <f t="shared" si="2"/>
        <v>160_m</v>
      </c>
      <c r="B108">
        <v>160</v>
      </c>
      <c r="C108" t="s">
        <v>23</v>
      </c>
      <c r="D108" t="s">
        <v>6</v>
      </c>
      <c r="E108">
        <v>1</v>
      </c>
      <c r="F108">
        <f t="shared" si="3"/>
        <v>7.7884652829160019E-6</v>
      </c>
    </row>
    <row r="109" spans="1:6" x14ac:dyDescent="0.3">
      <c r="A109" t="str">
        <f t="shared" si="2"/>
        <v>1602668043_m</v>
      </c>
      <c r="B109">
        <v>1602668043</v>
      </c>
      <c r="C109" t="s">
        <v>23</v>
      </c>
      <c r="D109" t="s">
        <v>6</v>
      </c>
      <c r="E109">
        <v>1</v>
      </c>
      <c r="F109">
        <f t="shared" si="3"/>
        <v>7.7884652829160019E-6</v>
      </c>
    </row>
    <row r="110" spans="1:6" x14ac:dyDescent="0.3">
      <c r="A110" t="str">
        <f t="shared" si="2"/>
        <v>1602668784_m</v>
      </c>
      <c r="B110">
        <v>1602668784</v>
      </c>
      <c r="C110" t="s">
        <v>23</v>
      </c>
      <c r="D110" t="s">
        <v>6</v>
      </c>
      <c r="E110">
        <v>1</v>
      </c>
      <c r="F110">
        <f t="shared" si="3"/>
        <v>7.7884652829160019E-6</v>
      </c>
    </row>
    <row r="111" spans="1:6" x14ac:dyDescent="0.3">
      <c r="A111" t="str">
        <f t="shared" si="2"/>
        <v>1602754085340_m</v>
      </c>
      <c r="B111">
        <v>1602754085340</v>
      </c>
      <c r="C111" t="s">
        <v>23</v>
      </c>
      <c r="D111" t="s">
        <v>6</v>
      </c>
      <c r="E111">
        <v>1</v>
      </c>
      <c r="F111">
        <f t="shared" si="3"/>
        <v>7.7884652829160019E-6</v>
      </c>
    </row>
    <row r="112" spans="1:6" x14ac:dyDescent="0.3">
      <c r="A112" t="str">
        <f t="shared" si="2"/>
        <v>1602810115021_m</v>
      </c>
      <c r="B112">
        <v>1602810115021</v>
      </c>
      <c r="C112" t="s">
        <v>23</v>
      </c>
      <c r="D112" t="s">
        <v>6</v>
      </c>
      <c r="E112">
        <v>2</v>
      </c>
      <c r="F112">
        <f t="shared" si="3"/>
        <v>1.5576930565832004E-5</v>
      </c>
    </row>
    <row r="113" spans="1:6" x14ac:dyDescent="0.3">
      <c r="A113" t="str">
        <f t="shared" si="2"/>
        <v>1603307773658_m</v>
      </c>
      <c r="B113">
        <v>1603307773658</v>
      </c>
      <c r="C113" t="s">
        <v>23</v>
      </c>
      <c r="D113" t="s">
        <v>6</v>
      </c>
      <c r="E113">
        <v>1</v>
      </c>
      <c r="F113">
        <f t="shared" si="3"/>
        <v>7.7884652829160019E-6</v>
      </c>
    </row>
    <row r="114" spans="1:6" x14ac:dyDescent="0.3">
      <c r="A114" t="str">
        <f t="shared" si="2"/>
        <v>1603466806327_m</v>
      </c>
      <c r="B114">
        <v>1603466806327</v>
      </c>
      <c r="C114" t="s">
        <v>23</v>
      </c>
      <c r="D114" t="s">
        <v>6</v>
      </c>
      <c r="E114">
        <v>1</v>
      </c>
      <c r="F114">
        <f t="shared" si="3"/>
        <v>7.7884652829160019E-6</v>
      </c>
    </row>
    <row r="115" spans="1:6" x14ac:dyDescent="0.3">
      <c r="A115" t="str">
        <f t="shared" si="2"/>
        <v>1603550654637_m</v>
      </c>
      <c r="B115">
        <v>1603550654637</v>
      </c>
      <c r="C115" t="s">
        <v>23</v>
      </c>
      <c r="D115" t="s">
        <v>6</v>
      </c>
      <c r="E115">
        <v>2</v>
      </c>
      <c r="F115">
        <f t="shared" si="3"/>
        <v>1.5576930565832004E-5</v>
      </c>
    </row>
    <row r="116" spans="1:6" x14ac:dyDescent="0.3">
      <c r="A116" t="str">
        <f t="shared" si="2"/>
        <v>1604035056275_m</v>
      </c>
      <c r="B116">
        <v>1604035056275</v>
      </c>
      <c r="C116" t="s">
        <v>23</v>
      </c>
      <c r="D116" t="s">
        <v>6</v>
      </c>
      <c r="E116">
        <v>2</v>
      </c>
      <c r="F116">
        <f t="shared" si="3"/>
        <v>1.5576930565832004E-5</v>
      </c>
    </row>
    <row r="117" spans="1:6" x14ac:dyDescent="0.3">
      <c r="A117" t="str">
        <f t="shared" si="2"/>
        <v>1604120396586_m</v>
      </c>
      <c r="B117">
        <v>1604120396586</v>
      </c>
      <c r="C117" t="s">
        <v>23</v>
      </c>
      <c r="D117" t="s">
        <v>6</v>
      </c>
      <c r="E117">
        <v>1</v>
      </c>
      <c r="F117">
        <f t="shared" si="3"/>
        <v>7.7884652829160019E-6</v>
      </c>
    </row>
    <row r="118" spans="1:6" x14ac:dyDescent="0.3">
      <c r="A118" t="str">
        <f t="shared" si="2"/>
        <v>1605990719600_m</v>
      </c>
      <c r="B118">
        <v>1605990719600</v>
      </c>
      <c r="C118" t="s">
        <v>23</v>
      </c>
      <c r="D118" t="s">
        <v>6</v>
      </c>
      <c r="E118">
        <v>1</v>
      </c>
      <c r="F118">
        <f t="shared" si="3"/>
        <v>7.7884652829160019E-6</v>
      </c>
    </row>
    <row r="119" spans="1:6" x14ac:dyDescent="0.3">
      <c r="A119" t="str">
        <f t="shared" si="2"/>
        <v>163_m</v>
      </c>
      <c r="B119">
        <v>163</v>
      </c>
      <c r="C119" t="s">
        <v>23</v>
      </c>
      <c r="D119" t="s">
        <v>6</v>
      </c>
      <c r="E119">
        <v>1</v>
      </c>
      <c r="F119">
        <f t="shared" si="3"/>
        <v>7.7884652829160019E-6</v>
      </c>
    </row>
    <row r="120" spans="1:6" x14ac:dyDescent="0.3">
      <c r="A120" t="str">
        <f t="shared" si="2"/>
        <v>167_m</v>
      </c>
      <c r="B120">
        <v>167</v>
      </c>
      <c r="C120" t="s">
        <v>23</v>
      </c>
      <c r="D120" t="s">
        <v>6</v>
      </c>
      <c r="E120">
        <v>1</v>
      </c>
      <c r="F120">
        <f t="shared" si="3"/>
        <v>7.7884652829160019E-6</v>
      </c>
    </row>
    <row r="121" spans="1:6" x14ac:dyDescent="0.3">
      <c r="A121" t="str">
        <f t="shared" si="2"/>
        <v>17_m</v>
      </c>
      <c r="B121">
        <v>17</v>
      </c>
      <c r="C121" t="s">
        <v>23</v>
      </c>
      <c r="D121" t="s">
        <v>6</v>
      </c>
      <c r="E121">
        <v>11</v>
      </c>
      <c r="F121">
        <f t="shared" si="3"/>
        <v>8.5673118112076019E-5</v>
      </c>
    </row>
    <row r="122" spans="1:6" x14ac:dyDescent="0.3">
      <c r="A122" t="str">
        <f t="shared" si="2"/>
        <v>170_m</v>
      </c>
      <c r="B122">
        <v>170</v>
      </c>
      <c r="C122" t="s">
        <v>23</v>
      </c>
      <c r="D122" t="s">
        <v>6</v>
      </c>
      <c r="E122">
        <v>2</v>
      </c>
      <c r="F122">
        <f t="shared" si="3"/>
        <v>1.5576930565832004E-5</v>
      </c>
    </row>
    <row r="123" spans="1:6" x14ac:dyDescent="0.3">
      <c r="A123" t="str">
        <f t="shared" si="2"/>
        <v>1700_m</v>
      </c>
      <c r="B123">
        <v>1700</v>
      </c>
      <c r="C123" t="s">
        <v>23</v>
      </c>
      <c r="D123" t="s">
        <v>6</v>
      </c>
      <c r="E123">
        <v>9</v>
      </c>
      <c r="F123">
        <f t="shared" si="3"/>
        <v>7.0096187546244012E-5</v>
      </c>
    </row>
    <row r="124" spans="1:6" x14ac:dyDescent="0.3">
      <c r="A124" t="str">
        <f t="shared" si="2"/>
        <v>1737624161_m</v>
      </c>
      <c r="B124">
        <v>1737624161</v>
      </c>
      <c r="C124" t="s">
        <v>23</v>
      </c>
      <c r="D124" t="s">
        <v>6</v>
      </c>
      <c r="E124">
        <v>1</v>
      </c>
      <c r="F124">
        <f t="shared" si="3"/>
        <v>7.7884652829160019E-6</v>
      </c>
    </row>
    <row r="125" spans="1:6" x14ac:dyDescent="0.3">
      <c r="A125" t="str">
        <f t="shared" si="2"/>
        <v>17781217_m</v>
      </c>
      <c r="B125">
        <v>17781217</v>
      </c>
      <c r="C125" t="s">
        <v>23</v>
      </c>
      <c r="D125" t="s">
        <v>6</v>
      </c>
      <c r="E125">
        <v>2</v>
      </c>
      <c r="F125">
        <f t="shared" si="3"/>
        <v>1.5576930565832004E-5</v>
      </c>
    </row>
    <row r="126" spans="1:6" x14ac:dyDescent="0.3">
      <c r="A126" t="str">
        <f t="shared" si="2"/>
        <v>17930908039954900000_m</v>
      </c>
      <c r="B126">
        <v>1.7930908039954901E+19</v>
      </c>
      <c r="C126" t="s">
        <v>23</v>
      </c>
      <c r="D126" t="s">
        <v>6</v>
      </c>
      <c r="E126">
        <v>1</v>
      </c>
      <c r="F126">
        <f t="shared" si="3"/>
        <v>7.7884652829160019E-6</v>
      </c>
    </row>
    <row r="127" spans="1:6" x14ac:dyDescent="0.3">
      <c r="A127" t="str">
        <f t="shared" si="2"/>
        <v>18_m</v>
      </c>
      <c r="B127">
        <v>18</v>
      </c>
      <c r="C127" t="s">
        <v>23</v>
      </c>
      <c r="D127" t="s">
        <v>6</v>
      </c>
      <c r="E127">
        <v>11</v>
      </c>
      <c r="F127">
        <f t="shared" si="3"/>
        <v>8.5673118112076019E-5</v>
      </c>
    </row>
    <row r="128" spans="1:6" x14ac:dyDescent="0.3">
      <c r="A128" t="str">
        <f t="shared" si="2"/>
        <v>180220_m</v>
      </c>
      <c r="B128">
        <v>180220</v>
      </c>
      <c r="C128" t="s">
        <v>23</v>
      </c>
      <c r="D128" t="s">
        <v>6</v>
      </c>
      <c r="E128">
        <v>1</v>
      </c>
      <c r="F128">
        <f t="shared" si="3"/>
        <v>7.7884652829160019E-6</v>
      </c>
    </row>
    <row r="129" spans="1:6" x14ac:dyDescent="0.3">
      <c r="A129" t="str">
        <f t="shared" si="2"/>
        <v>180227_m</v>
      </c>
      <c r="B129">
        <v>180227</v>
      </c>
      <c r="C129" t="s">
        <v>23</v>
      </c>
      <c r="D129" t="s">
        <v>6</v>
      </c>
      <c r="E129">
        <v>1</v>
      </c>
      <c r="F129">
        <f t="shared" si="3"/>
        <v>7.7884652829160019E-6</v>
      </c>
    </row>
    <row r="130" spans="1:6" x14ac:dyDescent="0.3">
      <c r="A130" t="str">
        <f t="shared" si="2"/>
        <v>19_m</v>
      </c>
      <c r="B130">
        <v>19</v>
      </c>
      <c r="C130" t="s">
        <v>23</v>
      </c>
      <c r="D130" t="s">
        <v>6</v>
      </c>
      <c r="E130">
        <v>15</v>
      </c>
      <c r="F130">
        <f t="shared" si="3"/>
        <v>1.1682697924374002E-4</v>
      </c>
    </row>
    <row r="131" spans="1:6" x14ac:dyDescent="0.3">
      <c r="A131" t="str">
        <f t="shared" ref="A131:A194" si="4">B131&amp;"_"&amp;C131</f>
        <v>19.27_m</v>
      </c>
      <c r="B131">
        <v>19.27</v>
      </c>
      <c r="C131" t="s">
        <v>23</v>
      </c>
      <c r="D131" t="s">
        <v>6</v>
      </c>
      <c r="E131">
        <v>1</v>
      </c>
      <c r="F131">
        <f t="shared" ref="F131:F194" si="5">E131/SUMIF(D:D,D131,E:E)</f>
        <v>7.7884652829160019E-6</v>
      </c>
    </row>
    <row r="132" spans="1:6" x14ac:dyDescent="0.3">
      <c r="A132" t="str">
        <f t="shared" si="4"/>
        <v>190_m</v>
      </c>
      <c r="B132">
        <v>190</v>
      </c>
      <c r="C132" t="s">
        <v>23</v>
      </c>
      <c r="D132" t="s">
        <v>6</v>
      </c>
      <c r="E132">
        <v>5</v>
      </c>
      <c r="F132">
        <f t="shared" si="5"/>
        <v>3.8942326414580004E-5</v>
      </c>
    </row>
    <row r="133" spans="1:6" x14ac:dyDescent="0.3">
      <c r="A133" t="str">
        <f t="shared" si="4"/>
        <v>190422_m</v>
      </c>
      <c r="B133">
        <v>190422</v>
      </c>
      <c r="C133" t="s">
        <v>23</v>
      </c>
      <c r="D133" t="s">
        <v>6</v>
      </c>
      <c r="E133">
        <v>1</v>
      </c>
      <c r="F133">
        <f t="shared" si="5"/>
        <v>7.7884652829160019E-6</v>
      </c>
    </row>
    <row r="134" spans="1:6" x14ac:dyDescent="0.3">
      <c r="A134" t="str">
        <f t="shared" si="4"/>
        <v>190507_m</v>
      </c>
      <c r="B134">
        <v>190507</v>
      </c>
      <c r="C134" t="s">
        <v>23</v>
      </c>
      <c r="D134" t="s">
        <v>6</v>
      </c>
      <c r="E134">
        <v>1</v>
      </c>
      <c r="F134">
        <f t="shared" si="5"/>
        <v>7.7884652829160019E-6</v>
      </c>
    </row>
    <row r="135" spans="1:6" x14ac:dyDescent="0.3">
      <c r="A135" t="str">
        <f t="shared" si="4"/>
        <v>190821_m</v>
      </c>
      <c r="B135">
        <v>190821</v>
      </c>
      <c r="C135" t="s">
        <v>23</v>
      </c>
      <c r="D135" t="s">
        <v>6</v>
      </c>
      <c r="E135">
        <v>1</v>
      </c>
      <c r="F135">
        <f t="shared" si="5"/>
        <v>7.7884652829160019E-6</v>
      </c>
    </row>
    <row r="136" spans="1:6" x14ac:dyDescent="0.3">
      <c r="A136" t="str">
        <f t="shared" si="4"/>
        <v>1928741098_m</v>
      </c>
      <c r="B136">
        <v>1928741098</v>
      </c>
      <c r="C136" t="s">
        <v>23</v>
      </c>
      <c r="D136" t="s">
        <v>6</v>
      </c>
      <c r="E136">
        <v>1</v>
      </c>
      <c r="F136">
        <f t="shared" si="5"/>
        <v>7.7884652829160019E-6</v>
      </c>
    </row>
    <row r="137" spans="1:6" x14ac:dyDescent="0.3">
      <c r="A137" t="str">
        <f t="shared" si="4"/>
        <v>1945_m</v>
      </c>
      <c r="B137">
        <v>1945</v>
      </c>
      <c r="C137" t="s">
        <v>23</v>
      </c>
      <c r="D137" t="s">
        <v>6</v>
      </c>
      <c r="E137">
        <v>1</v>
      </c>
      <c r="F137">
        <f t="shared" si="5"/>
        <v>7.7884652829160019E-6</v>
      </c>
    </row>
    <row r="138" spans="1:6" x14ac:dyDescent="0.3">
      <c r="A138" t="str">
        <f t="shared" si="4"/>
        <v>1949_m</v>
      </c>
      <c r="B138">
        <v>1949</v>
      </c>
      <c r="C138" t="s">
        <v>23</v>
      </c>
      <c r="D138" t="s">
        <v>6</v>
      </c>
      <c r="E138">
        <v>1</v>
      </c>
      <c r="F138">
        <f t="shared" si="5"/>
        <v>7.7884652829160019E-6</v>
      </c>
    </row>
    <row r="139" spans="1:6" x14ac:dyDescent="0.3">
      <c r="A139" t="str">
        <f t="shared" si="4"/>
        <v>1950_m</v>
      </c>
      <c r="B139">
        <v>1950</v>
      </c>
      <c r="C139" t="s">
        <v>23</v>
      </c>
      <c r="D139" t="s">
        <v>6</v>
      </c>
      <c r="E139">
        <v>2</v>
      </c>
      <c r="F139">
        <f t="shared" si="5"/>
        <v>1.5576930565832004E-5</v>
      </c>
    </row>
    <row r="140" spans="1:6" x14ac:dyDescent="0.3">
      <c r="A140" t="str">
        <f t="shared" si="4"/>
        <v>1951_m</v>
      </c>
      <c r="B140">
        <v>1951</v>
      </c>
      <c r="C140" t="s">
        <v>23</v>
      </c>
      <c r="D140" t="s">
        <v>6</v>
      </c>
      <c r="E140">
        <v>4</v>
      </c>
      <c r="F140">
        <f t="shared" si="5"/>
        <v>3.1153861131664007E-5</v>
      </c>
    </row>
    <row r="141" spans="1:6" x14ac:dyDescent="0.3">
      <c r="A141" t="str">
        <f t="shared" si="4"/>
        <v>1952_m</v>
      </c>
      <c r="B141">
        <v>1952</v>
      </c>
      <c r="C141" t="s">
        <v>23</v>
      </c>
      <c r="D141" t="s">
        <v>6</v>
      </c>
      <c r="E141">
        <v>2</v>
      </c>
      <c r="F141">
        <f t="shared" si="5"/>
        <v>1.5576930565832004E-5</v>
      </c>
    </row>
    <row r="142" spans="1:6" x14ac:dyDescent="0.3">
      <c r="A142" t="str">
        <f t="shared" si="4"/>
        <v>1954_m</v>
      </c>
      <c r="B142">
        <v>1954</v>
      </c>
      <c r="C142" t="s">
        <v>23</v>
      </c>
      <c r="D142" t="s">
        <v>6</v>
      </c>
      <c r="E142">
        <v>1</v>
      </c>
      <c r="F142">
        <f t="shared" si="5"/>
        <v>7.7884652829160019E-6</v>
      </c>
    </row>
    <row r="143" spans="1:6" x14ac:dyDescent="0.3">
      <c r="A143" t="str">
        <f t="shared" si="4"/>
        <v>1956_m</v>
      </c>
      <c r="B143">
        <v>1956</v>
      </c>
      <c r="C143" t="s">
        <v>23</v>
      </c>
      <c r="D143" t="s">
        <v>6</v>
      </c>
      <c r="E143">
        <v>1</v>
      </c>
      <c r="F143">
        <f t="shared" si="5"/>
        <v>7.7884652829160019E-6</v>
      </c>
    </row>
    <row r="144" spans="1:6" x14ac:dyDescent="0.3">
      <c r="A144" t="str">
        <f t="shared" si="4"/>
        <v>1958_m</v>
      </c>
      <c r="B144">
        <v>1958</v>
      </c>
      <c r="C144" t="s">
        <v>23</v>
      </c>
      <c r="D144" t="s">
        <v>6</v>
      </c>
      <c r="E144">
        <v>2</v>
      </c>
      <c r="F144">
        <f t="shared" si="5"/>
        <v>1.5576930565832004E-5</v>
      </c>
    </row>
    <row r="145" spans="1:6" x14ac:dyDescent="0.3">
      <c r="A145" t="str">
        <f t="shared" si="4"/>
        <v>1960_m</v>
      </c>
      <c r="B145">
        <v>1960</v>
      </c>
      <c r="C145" t="s">
        <v>23</v>
      </c>
      <c r="D145" t="s">
        <v>6</v>
      </c>
      <c r="E145">
        <v>5</v>
      </c>
      <c r="F145">
        <f t="shared" si="5"/>
        <v>3.8942326414580004E-5</v>
      </c>
    </row>
    <row r="146" spans="1:6" x14ac:dyDescent="0.3">
      <c r="A146" t="str">
        <f t="shared" si="4"/>
        <v>1962_m</v>
      </c>
      <c r="B146">
        <v>1962</v>
      </c>
      <c r="C146" t="s">
        <v>23</v>
      </c>
      <c r="D146" t="s">
        <v>6</v>
      </c>
      <c r="E146">
        <v>1</v>
      </c>
      <c r="F146">
        <f t="shared" si="5"/>
        <v>7.7884652829160019E-6</v>
      </c>
    </row>
    <row r="147" spans="1:6" x14ac:dyDescent="0.3">
      <c r="A147" t="str">
        <f t="shared" si="4"/>
        <v>1964_m</v>
      </c>
      <c r="B147">
        <v>1964</v>
      </c>
      <c r="C147" t="s">
        <v>23</v>
      </c>
      <c r="D147" t="s">
        <v>6</v>
      </c>
      <c r="E147">
        <v>1</v>
      </c>
      <c r="F147">
        <f t="shared" si="5"/>
        <v>7.7884652829160019E-6</v>
      </c>
    </row>
    <row r="148" spans="1:6" x14ac:dyDescent="0.3">
      <c r="A148" t="str">
        <f t="shared" si="4"/>
        <v>1965_m</v>
      </c>
      <c r="B148">
        <v>1965</v>
      </c>
      <c r="C148" t="s">
        <v>23</v>
      </c>
      <c r="D148" t="s">
        <v>6</v>
      </c>
      <c r="E148">
        <v>1</v>
      </c>
      <c r="F148">
        <f t="shared" si="5"/>
        <v>7.7884652829160019E-6</v>
      </c>
    </row>
    <row r="149" spans="1:6" x14ac:dyDescent="0.3">
      <c r="A149" t="str">
        <f t="shared" si="4"/>
        <v>1972_m</v>
      </c>
      <c r="B149">
        <v>1972</v>
      </c>
      <c r="C149" t="s">
        <v>23</v>
      </c>
      <c r="D149" t="s">
        <v>6</v>
      </c>
      <c r="E149">
        <v>1</v>
      </c>
      <c r="F149">
        <f t="shared" si="5"/>
        <v>7.7884652829160019E-6</v>
      </c>
    </row>
    <row r="150" spans="1:6" x14ac:dyDescent="0.3">
      <c r="A150" t="str">
        <f t="shared" si="4"/>
        <v>1974_m</v>
      </c>
      <c r="B150">
        <v>1974</v>
      </c>
      <c r="C150" t="s">
        <v>23</v>
      </c>
      <c r="D150" t="s">
        <v>6</v>
      </c>
      <c r="E150">
        <v>1</v>
      </c>
      <c r="F150">
        <f t="shared" si="5"/>
        <v>7.7884652829160019E-6</v>
      </c>
    </row>
    <row r="151" spans="1:6" x14ac:dyDescent="0.3">
      <c r="A151" t="str">
        <f t="shared" si="4"/>
        <v>1975_m</v>
      </c>
      <c r="B151">
        <v>1975</v>
      </c>
      <c r="C151" t="s">
        <v>23</v>
      </c>
      <c r="D151" t="s">
        <v>6</v>
      </c>
      <c r="E151">
        <v>1</v>
      </c>
      <c r="F151">
        <f t="shared" si="5"/>
        <v>7.7884652829160019E-6</v>
      </c>
    </row>
    <row r="152" spans="1:6" x14ac:dyDescent="0.3">
      <c r="A152" t="str">
        <f t="shared" si="4"/>
        <v>1976_m</v>
      </c>
      <c r="B152">
        <v>1976</v>
      </c>
      <c r="C152" t="s">
        <v>23</v>
      </c>
      <c r="D152" t="s">
        <v>6</v>
      </c>
      <c r="E152">
        <v>1</v>
      </c>
      <c r="F152">
        <f t="shared" si="5"/>
        <v>7.7884652829160019E-6</v>
      </c>
    </row>
    <row r="153" spans="1:6" x14ac:dyDescent="0.3">
      <c r="A153" t="str">
        <f t="shared" si="4"/>
        <v>197653_m</v>
      </c>
      <c r="B153">
        <v>197653</v>
      </c>
      <c r="C153" t="s">
        <v>23</v>
      </c>
      <c r="D153" t="s">
        <v>6</v>
      </c>
      <c r="E153">
        <v>2</v>
      </c>
      <c r="F153">
        <f t="shared" si="5"/>
        <v>1.5576930565832004E-5</v>
      </c>
    </row>
    <row r="154" spans="1:6" x14ac:dyDescent="0.3">
      <c r="A154" t="str">
        <f t="shared" si="4"/>
        <v>1981_m</v>
      </c>
      <c r="B154">
        <v>1981</v>
      </c>
      <c r="C154" t="s">
        <v>23</v>
      </c>
      <c r="D154" t="s">
        <v>6</v>
      </c>
      <c r="E154">
        <v>1</v>
      </c>
      <c r="F154">
        <f t="shared" si="5"/>
        <v>7.7884652829160019E-6</v>
      </c>
    </row>
    <row r="155" spans="1:6" x14ac:dyDescent="0.3">
      <c r="A155" t="str">
        <f t="shared" si="4"/>
        <v>1982_m</v>
      </c>
      <c r="B155">
        <v>1982</v>
      </c>
      <c r="C155" t="s">
        <v>23</v>
      </c>
      <c r="D155" t="s">
        <v>6</v>
      </c>
      <c r="E155">
        <v>1</v>
      </c>
      <c r="F155">
        <f t="shared" si="5"/>
        <v>7.7884652829160019E-6</v>
      </c>
    </row>
    <row r="156" spans="1:6" x14ac:dyDescent="0.3">
      <c r="A156" t="str">
        <f t="shared" si="4"/>
        <v>1983_m</v>
      </c>
      <c r="B156">
        <v>1983</v>
      </c>
      <c r="C156" t="s">
        <v>23</v>
      </c>
      <c r="D156" t="s">
        <v>6</v>
      </c>
      <c r="E156">
        <v>1</v>
      </c>
      <c r="F156">
        <f t="shared" si="5"/>
        <v>7.7884652829160019E-6</v>
      </c>
    </row>
    <row r="157" spans="1:6" x14ac:dyDescent="0.3">
      <c r="A157" t="str">
        <f t="shared" si="4"/>
        <v>1991_m</v>
      </c>
      <c r="B157">
        <v>1991</v>
      </c>
      <c r="C157" t="s">
        <v>23</v>
      </c>
      <c r="D157" t="s">
        <v>6</v>
      </c>
      <c r="E157">
        <v>1</v>
      </c>
      <c r="F157">
        <f t="shared" si="5"/>
        <v>7.7884652829160019E-6</v>
      </c>
    </row>
    <row r="158" spans="1:6" x14ac:dyDescent="0.3">
      <c r="A158" t="str">
        <f t="shared" si="4"/>
        <v>1992_m</v>
      </c>
      <c r="B158">
        <v>1992</v>
      </c>
      <c r="C158" t="s">
        <v>23</v>
      </c>
      <c r="D158" t="s">
        <v>6</v>
      </c>
      <c r="E158">
        <v>1</v>
      </c>
      <c r="F158">
        <f t="shared" si="5"/>
        <v>7.7884652829160019E-6</v>
      </c>
    </row>
    <row r="159" spans="1:6" x14ac:dyDescent="0.3">
      <c r="A159" t="str">
        <f t="shared" si="4"/>
        <v>1993_m</v>
      </c>
      <c r="B159">
        <v>1993</v>
      </c>
      <c r="C159" t="s">
        <v>23</v>
      </c>
      <c r="D159" t="s">
        <v>6</v>
      </c>
      <c r="E159">
        <v>2</v>
      </c>
      <c r="F159">
        <f t="shared" si="5"/>
        <v>1.5576930565832004E-5</v>
      </c>
    </row>
    <row r="160" spans="1:6" x14ac:dyDescent="0.3">
      <c r="A160" t="str">
        <f t="shared" si="4"/>
        <v>1994_m</v>
      </c>
      <c r="B160">
        <v>1994</v>
      </c>
      <c r="C160" t="s">
        <v>23</v>
      </c>
      <c r="D160" t="s">
        <v>6</v>
      </c>
      <c r="E160">
        <v>2</v>
      </c>
      <c r="F160">
        <f t="shared" si="5"/>
        <v>1.5576930565832004E-5</v>
      </c>
    </row>
    <row r="161" spans="1:6" x14ac:dyDescent="0.3">
      <c r="A161" t="str">
        <f t="shared" si="4"/>
        <v>1995_m</v>
      </c>
      <c r="B161">
        <v>1995</v>
      </c>
      <c r="C161" t="s">
        <v>23</v>
      </c>
      <c r="D161" t="s">
        <v>6</v>
      </c>
      <c r="E161">
        <v>2</v>
      </c>
      <c r="F161">
        <f t="shared" si="5"/>
        <v>1.5576930565832004E-5</v>
      </c>
    </row>
    <row r="162" spans="1:6" x14ac:dyDescent="0.3">
      <c r="A162" t="str">
        <f t="shared" si="4"/>
        <v>1998_m</v>
      </c>
      <c r="B162">
        <v>1998</v>
      </c>
      <c r="C162" t="s">
        <v>23</v>
      </c>
      <c r="D162" t="s">
        <v>6</v>
      </c>
      <c r="E162">
        <v>1</v>
      </c>
      <c r="F162">
        <f t="shared" si="5"/>
        <v>7.7884652829160019E-6</v>
      </c>
    </row>
    <row r="163" spans="1:6" x14ac:dyDescent="0.3">
      <c r="A163" t="str">
        <f t="shared" si="4"/>
        <v>2_m</v>
      </c>
      <c r="B163">
        <v>2</v>
      </c>
      <c r="C163" t="s">
        <v>23</v>
      </c>
      <c r="D163" t="s">
        <v>6</v>
      </c>
      <c r="E163">
        <v>44</v>
      </c>
      <c r="F163">
        <f t="shared" si="5"/>
        <v>3.4269247244830408E-4</v>
      </c>
    </row>
    <row r="164" spans="1:6" x14ac:dyDescent="0.3">
      <c r="A164" t="str">
        <f t="shared" si="4"/>
        <v>2_x</v>
      </c>
      <c r="B164">
        <v>2</v>
      </c>
      <c r="C164" t="s">
        <v>5</v>
      </c>
      <c r="D164" t="s">
        <v>6</v>
      </c>
      <c r="E164">
        <v>9</v>
      </c>
      <c r="F164">
        <f t="shared" si="5"/>
        <v>7.0096187546244012E-5</v>
      </c>
    </row>
    <row r="165" spans="1:6" x14ac:dyDescent="0.3">
      <c r="A165" t="str">
        <f t="shared" si="4"/>
        <v>2_m</v>
      </c>
      <c r="B165">
        <v>2</v>
      </c>
      <c r="C165" t="s">
        <v>23</v>
      </c>
      <c r="D165" t="s">
        <v>6</v>
      </c>
      <c r="E165">
        <v>6</v>
      </c>
      <c r="F165">
        <f t="shared" si="5"/>
        <v>4.6730791697496008E-5</v>
      </c>
    </row>
    <row r="166" spans="1:6" x14ac:dyDescent="0.3">
      <c r="A166" t="str">
        <f t="shared" si="4"/>
        <v>2.38_m</v>
      </c>
      <c r="B166">
        <v>2.38</v>
      </c>
      <c r="C166" t="s">
        <v>23</v>
      </c>
      <c r="D166" t="s">
        <v>6</v>
      </c>
      <c r="E166">
        <v>1</v>
      </c>
      <c r="F166">
        <f t="shared" si="5"/>
        <v>7.7884652829160019E-6</v>
      </c>
    </row>
    <row r="167" spans="1:6" x14ac:dyDescent="0.3">
      <c r="A167" t="str">
        <f t="shared" si="4"/>
        <v>2.41_m</v>
      </c>
      <c r="B167">
        <v>2.41</v>
      </c>
      <c r="C167" t="s">
        <v>23</v>
      </c>
      <c r="D167" t="s">
        <v>6</v>
      </c>
      <c r="E167">
        <v>1</v>
      </c>
      <c r="F167">
        <f t="shared" si="5"/>
        <v>7.7884652829160019E-6</v>
      </c>
    </row>
    <row r="168" spans="1:6" x14ac:dyDescent="0.3">
      <c r="A168" t="str">
        <f t="shared" si="4"/>
        <v>2.47_m</v>
      </c>
      <c r="B168">
        <v>2.4700000000000002</v>
      </c>
      <c r="C168" t="s">
        <v>23</v>
      </c>
      <c r="D168" t="s">
        <v>6</v>
      </c>
      <c r="E168">
        <v>1</v>
      </c>
      <c r="F168">
        <f t="shared" si="5"/>
        <v>7.7884652829160019E-6</v>
      </c>
    </row>
    <row r="169" spans="1:6" x14ac:dyDescent="0.3">
      <c r="A169" t="str">
        <f t="shared" si="4"/>
        <v>20_m</v>
      </c>
      <c r="B169">
        <v>20</v>
      </c>
      <c r="C169" t="s">
        <v>23</v>
      </c>
      <c r="D169" t="s">
        <v>6</v>
      </c>
      <c r="E169">
        <v>36</v>
      </c>
      <c r="F169">
        <f t="shared" si="5"/>
        <v>2.8038475018497605E-4</v>
      </c>
    </row>
    <row r="170" spans="1:6" x14ac:dyDescent="0.3">
      <c r="A170" t="str">
        <f t="shared" si="4"/>
        <v>200_m</v>
      </c>
      <c r="B170">
        <v>200</v>
      </c>
      <c r="C170" t="s">
        <v>23</v>
      </c>
      <c r="D170" t="s">
        <v>6</v>
      </c>
      <c r="E170">
        <v>5</v>
      </c>
      <c r="F170">
        <f t="shared" si="5"/>
        <v>3.8942326414580004E-5</v>
      </c>
    </row>
    <row r="171" spans="1:6" x14ac:dyDescent="0.3">
      <c r="A171" t="str">
        <f t="shared" si="4"/>
        <v>2000_m</v>
      </c>
      <c r="B171">
        <v>2000</v>
      </c>
      <c r="C171" t="s">
        <v>23</v>
      </c>
      <c r="D171" t="s">
        <v>6</v>
      </c>
      <c r="E171">
        <v>2</v>
      </c>
      <c r="F171">
        <f t="shared" si="5"/>
        <v>1.5576930565832004E-5</v>
      </c>
    </row>
    <row r="172" spans="1:6" x14ac:dyDescent="0.3">
      <c r="A172" t="str">
        <f t="shared" si="4"/>
        <v>20000_m</v>
      </c>
      <c r="B172">
        <v>20000</v>
      </c>
      <c r="C172" t="s">
        <v>23</v>
      </c>
      <c r="D172" t="s">
        <v>6</v>
      </c>
      <c r="E172">
        <v>1</v>
      </c>
      <c r="F172">
        <f t="shared" si="5"/>
        <v>7.7884652829160019E-6</v>
      </c>
    </row>
    <row r="173" spans="1:6" x14ac:dyDescent="0.3">
      <c r="A173" t="str">
        <f t="shared" si="4"/>
        <v>2001_m</v>
      </c>
      <c r="B173">
        <v>2001</v>
      </c>
      <c r="C173" t="s">
        <v>23</v>
      </c>
      <c r="D173" t="s">
        <v>6</v>
      </c>
      <c r="E173">
        <v>1</v>
      </c>
      <c r="F173">
        <f t="shared" si="5"/>
        <v>7.7884652829160019E-6</v>
      </c>
    </row>
    <row r="174" spans="1:6" x14ac:dyDescent="0.3">
      <c r="A174" t="str">
        <f t="shared" si="4"/>
        <v>200310_m</v>
      </c>
      <c r="B174">
        <v>200310</v>
      </c>
      <c r="C174" t="s">
        <v>23</v>
      </c>
      <c r="D174" t="s">
        <v>6</v>
      </c>
      <c r="E174">
        <v>1</v>
      </c>
      <c r="F174">
        <f t="shared" si="5"/>
        <v>7.7884652829160019E-6</v>
      </c>
    </row>
    <row r="175" spans="1:6" x14ac:dyDescent="0.3">
      <c r="A175" t="str">
        <f t="shared" si="4"/>
        <v>200324_m</v>
      </c>
      <c r="B175">
        <v>200324</v>
      </c>
      <c r="C175" t="s">
        <v>23</v>
      </c>
      <c r="D175" t="s">
        <v>6</v>
      </c>
      <c r="E175">
        <v>1</v>
      </c>
      <c r="F175">
        <f t="shared" si="5"/>
        <v>7.7884652829160019E-6</v>
      </c>
    </row>
    <row r="176" spans="1:6" x14ac:dyDescent="0.3">
      <c r="A176" t="str">
        <f t="shared" si="4"/>
        <v>200728_m</v>
      </c>
      <c r="B176">
        <v>200728</v>
      </c>
      <c r="C176" t="s">
        <v>23</v>
      </c>
      <c r="D176" t="s">
        <v>6</v>
      </c>
      <c r="E176">
        <v>1</v>
      </c>
      <c r="F176">
        <f t="shared" si="5"/>
        <v>7.7884652829160019E-6</v>
      </c>
    </row>
    <row r="177" spans="1:6" x14ac:dyDescent="0.3">
      <c r="A177" t="str">
        <f t="shared" si="4"/>
        <v>200811_m</v>
      </c>
      <c r="B177">
        <v>200811</v>
      </c>
      <c r="C177" t="s">
        <v>23</v>
      </c>
      <c r="D177" t="s">
        <v>6</v>
      </c>
      <c r="E177">
        <v>2</v>
      </c>
      <c r="F177">
        <f t="shared" si="5"/>
        <v>1.5576930565832004E-5</v>
      </c>
    </row>
    <row r="178" spans="1:6" x14ac:dyDescent="0.3">
      <c r="A178" t="str">
        <f t="shared" si="4"/>
        <v>2010_m</v>
      </c>
      <c r="B178">
        <v>2010</v>
      </c>
      <c r="C178" t="s">
        <v>23</v>
      </c>
      <c r="D178" t="s">
        <v>6</v>
      </c>
      <c r="E178">
        <v>1</v>
      </c>
      <c r="F178">
        <f t="shared" si="5"/>
        <v>7.7884652829160019E-6</v>
      </c>
    </row>
    <row r="179" spans="1:6" x14ac:dyDescent="0.3">
      <c r="A179" t="str">
        <f t="shared" si="4"/>
        <v>201020_m</v>
      </c>
      <c r="B179">
        <v>201020</v>
      </c>
      <c r="C179" t="s">
        <v>23</v>
      </c>
      <c r="D179" t="s">
        <v>6</v>
      </c>
      <c r="E179">
        <v>1</v>
      </c>
      <c r="F179">
        <f t="shared" si="5"/>
        <v>7.7884652829160019E-6</v>
      </c>
    </row>
    <row r="180" spans="1:6" x14ac:dyDescent="0.3">
      <c r="A180" t="str">
        <f t="shared" si="4"/>
        <v>2012_m</v>
      </c>
      <c r="B180">
        <v>2012</v>
      </c>
      <c r="C180" t="s">
        <v>23</v>
      </c>
      <c r="D180" t="s">
        <v>6</v>
      </c>
      <c r="E180">
        <v>1</v>
      </c>
      <c r="F180">
        <f t="shared" si="5"/>
        <v>7.7884652829160019E-6</v>
      </c>
    </row>
    <row r="181" spans="1:6" x14ac:dyDescent="0.3">
      <c r="A181" t="str">
        <f t="shared" si="4"/>
        <v>2013_m</v>
      </c>
      <c r="B181">
        <v>2013</v>
      </c>
      <c r="C181" t="s">
        <v>23</v>
      </c>
      <c r="D181" t="s">
        <v>6</v>
      </c>
      <c r="E181">
        <v>9</v>
      </c>
      <c r="F181">
        <f t="shared" si="5"/>
        <v>7.0096187546244012E-5</v>
      </c>
    </row>
    <row r="182" spans="1:6" x14ac:dyDescent="0.3">
      <c r="A182" t="str">
        <f t="shared" si="4"/>
        <v>2014_m</v>
      </c>
      <c r="B182">
        <v>2014</v>
      </c>
      <c r="C182" t="s">
        <v>23</v>
      </c>
      <c r="D182" t="s">
        <v>6</v>
      </c>
      <c r="E182">
        <v>9</v>
      </c>
      <c r="F182">
        <f t="shared" si="5"/>
        <v>7.0096187546244012E-5</v>
      </c>
    </row>
    <row r="183" spans="1:6" x14ac:dyDescent="0.3">
      <c r="A183" t="str">
        <f t="shared" si="4"/>
        <v>2015_m</v>
      </c>
      <c r="B183">
        <v>2015</v>
      </c>
      <c r="C183" t="s">
        <v>23</v>
      </c>
      <c r="D183" t="s">
        <v>6</v>
      </c>
      <c r="E183">
        <v>10</v>
      </c>
      <c r="F183">
        <f t="shared" si="5"/>
        <v>7.7884652829160009E-5</v>
      </c>
    </row>
    <row r="184" spans="1:6" x14ac:dyDescent="0.3">
      <c r="A184" t="str">
        <f t="shared" si="4"/>
        <v>2016_m</v>
      </c>
      <c r="B184">
        <v>2016</v>
      </c>
      <c r="C184" t="s">
        <v>23</v>
      </c>
      <c r="D184" t="s">
        <v>6</v>
      </c>
      <c r="E184">
        <v>9</v>
      </c>
      <c r="F184">
        <f t="shared" si="5"/>
        <v>7.0096187546244012E-5</v>
      </c>
    </row>
    <row r="185" spans="1:6" x14ac:dyDescent="0.3">
      <c r="A185" t="str">
        <f t="shared" si="4"/>
        <v>2017_m</v>
      </c>
      <c r="B185">
        <v>2017</v>
      </c>
      <c r="C185" t="s">
        <v>23</v>
      </c>
      <c r="D185" t="s">
        <v>6</v>
      </c>
      <c r="E185">
        <v>8</v>
      </c>
      <c r="F185">
        <f t="shared" si="5"/>
        <v>6.2307722263328015E-5</v>
      </c>
    </row>
    <row r="186" spans="1:6" x14ac:dyDescent="0.3">
      <c r="A186" t="str">
        <f t="shared" si="4"/>
        <v>2018_m</v>
      </c>
      <c r="B186">
        <v>2018</v>
      </c>
      <c r="C186" t="s">
        <v>23</v>
      </c>
      <c r="D186" t="s">
        <v>6</v>
      </c>
      <c r="E186">
        <v>10</v>
      </c>
      <c r="F186">
        <f t="shared" si="5"/>
        <v>7.7884652829160009E-5</v>
      </c>
    </row>
    <row r="187" spans="1:6" x14ac:dyDescent="0.3">
      <c r="A187" t="str">
        <f t="shared" si="4"/>
        <v>2019_m</v>
      </c>
      <c r="B187">
        <v>2019</v>
      </c>
      <c r="C187" t="s">
        <v>23</v>
      </c>
      <c r="D187" t="s">
        <v>6</v>
      </c>
      <c r="E187">
        <v>2</v>
      </c>
      <c r="F187">
        <f t="shared" si="5"/>
        <v>1.5576930565832004E-5</v>
      </c>
    </row>
    <row r="188" spans="1:6" x14ac:dyDescent="0.3">
      <c r="A188" t="str">
        <f t="shared" si="4"/>
        <v>2020_m</v>
      </c>
      <c r="B188">
        <v>2020</v>
      </c>
      <c r="C188" t="s">
        <v>23</v>
      </c>
      <c r="D188" t="s">
        <v>6</v>
      </c>
      <c r="E188">
        <v>35</v>
      </c>
      <c r="F188">
        <f t="shared" si="5"/>
        <v>2.7259628490206006E-4</v>
      </c>
    </row>
    <row r="189" spans="1:6" x14ac:dyDescent="0.3">
      <c r="A189" t="str">
        <f t="shared" si="4"/>
        <v>2020.04.11_m</v>
      </c>
      <c r="B189" t="s">
        <v>36</v>
      </c>
      <c r="C189" t="s">
        <v>23</v>
      </c>
      <c r="D189" t="s">
        <v>6</v>
      </c>
      <c r="E189">
        <v>1</v>
      </c>
      <c r="F189">
        <f t="shared" si="5"/>
        <v>7.7884652829160019E-6</v>
      </c>
    </row>
    <row r="190" spans="1:6" x14ac:dyDescent="0.3">
      <c r="A190" t="str">
        <f t="shared" si="4"/>
        <v>2020.6.23_m</v>
      </c>
      <c r="B190" t="s">
        <v>37</v>
      </c>
      <c r="C190" t="s">
        <v>23</v>
      </c>
      <c r="D190" t="s">
        <v>6</v>
      </c>
      <c r="E190">
        <v>4</v>
      </c>
      <c r="F190">
        <f t="shared" si="5"/>
        <v>3.1153861131664007E-5</v>
      </c>
    </row>
    <row r="191" spans="1:6" x14ac:dyDescent="0.3">
      <c r="A191" t="str">
        <f t="shared" si="4"/>
        <v>20200218_m</v>
      </c>
      <c r="B191">
        <v>20200218</v>
      </c>
      <c r="C191" t="s">
        <v>23</v>
      </c>
      <c r="D191" t="s">
        <v>6</v>
      </c>
      <c r="E191">
        <v>1</v>
      </c>
      <c r="F191">
        <f t="shared" si="5"/>
        <v>7.7884652829160019E-6</v>
      </c>
    </row>
    <row r="192" spans="1:6" x14ac:dyDescent="0.3">
      <c r="A192" t="str">
        <f t="shared" si="4"/>
        <v>20200324_m</v>
      </c>
      <c r="B192">
        <v>20200324</v>
      </c>
      <c r="C192" t="s">
        <v>23</v>
      </c>
      <c r="D192" t="s">
        <v>6</v>
      </c>
      <c r="E192">
        <v>1</v>
      </c>
      <c r="F192">
        <f t="shared" si="5"/>
        <v>7.7884652829160019E-6</v>
      </c>
    </row>
    <row r="193" spans="1:6" x14ac:dyDescent="0.3">
      <c r="A193" t="str">
        <f t="shared" si="4"/>
        <v>20200407_m</v>
      </c>
      <c r="B193">
        <v>20200407</v>
      </c>
      <c r="C193" t="s">
        <v>23</v>
      </c>
      <c r="D193" t="s">
        <v>6</v>
      </c>
      <c r="E193">
        <v>1</v>
      </c>
      <c r="F193">
        <f t="shared" si="5"/>
        <v>7.7884652829160019E-6</v>
      </c>
    </row>
    <row r="194" spans="1:6" x14ac:dyDescent="0.3">
      <c r="A194" t="str">
        <f t="shared" si="4"/>
        <v>20200414_m</v>
      </c>
      <c r="B194">
        <v>20200414</v>
      </c>
      <c r="C194" t="s">
        <v>23</v>
      </c>
      <c r="D194" t="s">
        <v>6</v>
      </c>
      <c r="E194">
        <v>1</v>
      </c>
      <c r="F194">
        <f t="shared" si="5"/>
        <v>7.7884652829160019E-6</v>
      </c>
    </row>
    <row r="195" spans="1:6" x14ac:dyDescent="0.3">
      <c r="A195" t="str">
        <f t="shared" ref="A195:A258" si="6">B195&amp;"_"&amp;C195</f>
        <v>20200804_m</v>
      </c>
      <c r="B195">
        <v>20200804</v>
      </c>
      <c r="C195" t="s">
        <v>23</v>
      </c>
      <c r="D195" t="s">
        <v>6</v>
      </c>
      <c r="E195">
        <v>1</v>
      </c>
      <c r="F195">
        <f t="shared" ref="F195:F258" si="7">E195/SUMIF(D:D,D195,E:E)</f>
        <v>7.7884652829160019E-6</v>
      </c>
    </row>
    <row r="196" spans="1:6" x14ac:dyDescent="0.3">
      <c r="A196" t="str">
        <f t="shared" si="6"/>
        <v>20200811_m</v>
      </c>
      <c r="B196">
        <v>20200811</v>
      </c>
      <c r="C196" t="s">
        <v>23</v>
      </c>
      <c r="D196" t="s">
        <v>6</v>
      </c>
      <c r="E196">
        <v>1</v>
      </c>
      <c r="F196">
        <f t="shared" si="7"/>
        <v>7.7884652829160019E-6</v>
      </c>
    </row>
    <row r="197" spans="1:6" x14ac:dyDescent="0.3">
      <c r="A197" t="str">
        <f t="shared" si="6"/>
        <v>20200907_m</v>
      </c>
      <c r="B197">
        <v>20200907</v>
      </c>
      <c r="C197" t="s">
        <v>23</v>
      </c>
      <c r="D197" t="s">
        <v>6</v>
      </c>
      <c r="E197">
        <v>1</v>
      </c>
      <c r="F197">
        <f t="shared" si="7"/>
        <v>7.7884652829160019E-6</v>
      </c>
    </row>
    <row r="198" spans="1:6" x14ac:dyDescent="0.3">
      <c r="A198" t="str">
        <f t="shared" si="6"/>
        <v>2081562303_m</v>
      </c>
      <c r="B198">
        <v>2081562303</v>
      </c>
      <c r="C198" t="s">
        <v>23</v>
      </c>
      <c r="D198" t="s">
        <v>6</v>
      </c>
      <c r="E198">
        <v>1</v>
      </c>
      <c r="F198">
        <f t="shared" si="7"/>
        <v>7.7884652829160019E-6</v>
      </c>
    </row>
    <row r="199" spans="1:6" x14ac:dyDescent="0.3">
      <c r="A199" t="str">
        <f t="shared" si="6"/>
        <v>2088326_m</v>
      </c>
      <c r="B199">
        <v>2088326</v>
      </c>
      <c r="C199" t="s">
        <v>23</v>
      </c>
      <c r="D199" t="s">
        <v>6</v>
      </c>
      <c r="E199">
        <v>1</v>
      </c>
      <c r="F199">
        <f t="shared" si="7"/>
        <v>7.7884652829160019E-6</v>
      </c>
    </row>
    <row r="200" spans="1:6" x14ac:dyDescent="0.3">
      <c r="A200" t="str">
        <f t="shared" si="6"/>
        <v>21_m</v>
      </c>
      <c r="B200">
        <v>21</v>
      </c>
      <c r="C200" t="s">
        <v>23</v>
      </c>
      <c r="D200" t="s">
        <v>6</v>
      </c>
      <c r="E200">
        <v>17</v>
      </c>
      <c r="F200">
        <f t="shared" si="7"/>
        <v>1.3240390980957201E-4</v>
      </c>
    </row>
    <row r="201" spans="1:6" x14ac:dyDescent="0.3">
      <c r="A201" t="str">
        <f t="shared" si="6"/>
        <v>22_m</v>
      </c>
      <c r="B201">
        <v>22</v>
      </c>
      <c r="C201" t="s">
        <v>23</v>
      </c>
      <c r="D201" t="s">
        <v>6</v>
      </c>
      <c r="E201">
        <v>4</v>
      </c>
      <c r="F201">
        <f t="shared" si="7"/>
        <v>3.1153861131664007E-5</v>
      </c>
    </row>
    <row r="202" spans="1:6" x14ac:dyDescent="0.3">
      <c r="A202" t="str">
        <f t="shared" si="6"/>
        <v>22.46_m</v>
      </c>
      <c r="B202">
        <v>22.46</v>
      </c>
      <c r="C202" t="s">
        <v>23</v>
      </c>
      <c r="D202" t="s">
        <v>6</v>
      </c>
      <c r="E202">
        <v>1</v>
      </c>
      <c r="F202">
        <f t="shared" si="7"/>
        <v>7.7884652829160019E-6</v>
      </c>
    </row>
    <row r="203" spans="1:6" x14ac:dyDescent="0.3">
      <c r="A203" t="str">
        <f t="shared" si="6"/>
        <v>2233_m</v>
      </c>
      <c r="B203">
        <v>2233</v>
      </c>
      <c r="C203" t="s">
        <v>23</v>
      </c>
      <c r="D203" t="s">
        <v>6</v>
      </c>
      <c r="E203">
        <v>7</v>
      </c>
      <c r="F203">
        <f t="shared" si="7"/>
        <v>5.4519256980412011E-5</v>
      </c>
    </row>
    <row r="204" spans="1:6" x14ac:dyDescent="0.3">
      <c r="A204" t="str">
        <f t="shared" si="6"/>
        <v>23_m</v>
      </c>
      <c r="B204">
        <v>23</v>
      </c>
      <c r="C204" t="s">
        <v>23</v>
      </c>
      <c r="D204" t="s">
        <v>6</v>
      </c>
      <c r="E204">
        <v>11</v>
      </c>
      <c r="F204">
        <f t="shared" si="7"/>
        <v>8.5673118112076019E-5</v>
      </c>
    </row>
    <row r="205" spans="1:6" x14ac:dyDescent="0.3">
      <c r="A205" t="str">
        <f t="shared" si="6"/>
        <v>233_m</v>
      </c>
      <c r="B205">
        <v>233</v>
      </c>
      <c r="C205" t="s">
        <v>23</v>
      </c>
      <c r="D205" t="s">
        <v>6</v>
      </c>
      <c r="E205">
        <v>1</v>
      </c>
      <c r="F205">
        <f t="shared" si="7"/>
        <v>7.7884652829160019E-6</v>
      </c>
    </row>
    <row r="206" spans="1:6" x14ac:dyDescent="0.3">
      <c r="A206" t="str">
        <f t="shared" si="6"/>
        <v>2333_m</v>
      </c>
      <c r="B206">
        <v>2333</v>
      </c>
      <c r="C206" t="s">
        <v>23</v>
      </c>
      <c r="D206" t="s">
        <v>6</v>
      </c>
      <c r="E206">
        <v>3</v>
      </c>
      <c r="F206">
        <f t="shared" si="7"/>
        <v>2.3365395848748004E-5</v>
      </c>
    </row>
    <row r="207" spans="1:6" x14ac:dyDescent="0.3">
      <c r="A207" t="str">
        <f t="shared" si="6"/>
        <v>23333_m</v>
      </c>
      <c r="B207">
        <v>23333</v>
      </c>
      <c r="C207" t="s">
        <v>23</v>
      </c>
      <c r="D207" t="s">
        <v>6</v>
      </c>
      <c r="E207">
        <v>1</v>
      </c>
      <c r="F207">
        <f t="shared" si="7"/>
        <v>7.7884652829160019E-6</v>
      </c>
    </row>
    <row r="208" spans="1:6" x14ac:dyDescent="0.3">
      <c r="A208" t="str">
        <f t="shared" si="6"/>
        <v>233333_m</v>
      </c>
      <c r="B208">
        <v>233333</v>
      </c>
      <c r="C208" t="s">
        <v>23</v>
      </c>
      <c r="D208" t="s">
        <v>6</v>
      </c>
      <c r="E208">
        <v>2</v>
      </c>
      <c r="F208">
        <f t="shared" si="7"/>
        <v>1.5576930565832004E-5</v>
      </c>
    </row>
    <row r="209" spans="1:6" x14ac:dyDescent="0.3">
      <c r="A209" t="str">
        <f t="shared" si="6"/>
        <v>233333333333333_m</v>
      </c>
      <c r="B209">
        <v>233333333333333</v>
      </c>
      <c r="C209" t="s">
        <v>23</v>
      </c>
      <c r="D209" t="s">
        <v>6</v>
      </c>
      <c r="E209">
        <v>1</v>
      </c>
      <c r="F209">
        <f t="shared" si="7"/>
        <v>7.7884652829160019E-6</v>
      </c>
    </row>
    <row r="210" spans="1:6" x14ac:dyDescent="0.3">
      <c r="A210" t="str">
        <f t="shared" si="6"/>
        <v>234_m</v>
      </c>
      <c r="B210">
        <v>234</v>
      </c>
      <c r="C210" t="s">
        <v>23</v>
      </c>
      <c r="D210" t="s">
        <v>6</v>
      </c>
      <c r="E210">
        <v>2</v>
      </c>
      <c r="F210">
        <f t="shared" si="7"/>
        <v>1.5576930565832004E-5</v>
      </c>
    </row>
    <row r="211" spans="1:6" x14ac:dyDescent="0.3">
      <c r="A211" t="str">
        <f t="shared" si="6"/>
        <v>2343287033_m</v>
      </c>
      <c r="B211">
        <v>2343287033</v>
      </c>
      <c r="C211" t="s">
        <v>23</v>
      </c>
      <c r="D211" t="s">
        <v>6</v>
      </c>
      <c r="E211">
        <v>1</v>
      </c>
      <c r="F211">
        <f t="shared" si="7"/>
        <v>7.7884652829160019E-6</v>
      </c>
    </row>
    <row r="212" spans="1:6" x14ac:dyDescent="0.3">
      <c r="A212" t="str">
        <f t="shared" si="6"/>
        <v>2375086267_m</v>
      </c>
      <c r="B212">
        <v>2375086267</v>
      </c>
      <c r="C212" t="s">
        <v>23</v>
      </c>
      <c r="D212" t="s">
        <v>6</v>
      </c>
      <c r="E212">
        <v>1</v>
      </c>
      <c r="F212">
        <f t="shared" si="7"/>
        <v>7.7884652829160019E-6</v>
      </c>
    </row>
    <row r="213" spans="1:6" x14ac:dyDescent="0.3">
      <c r="A213" t="str">
        <f t="shared" si="6"/>
        <v>24_m</v>
      </c>
      <c r="B213">
        <v>24</v>
      </c>
      <c r="C213" t="s">
        <v>23</v>
      </c>
      <c r="D213" t="s">
        <v>6</v>
      </c>
      <c r="E213">
        <v>17</v>
      </c>
      <c r="F213">
        <f t="shared" si="7"/>
        <v>1.3240390980957201E-4</v>
      </c>
    </row>
    <row r="214" spans="1:6" x14ac:dyDescent="0.3">
      <c r="A214" t="str">
        <f t="shared" si="6"/>
        <v>25_m</v>
      </c>
      <c r="B214">
        <v>25</v>
      </c>
      <c r="C214" t="s">
        <v>23</v>
      </c>
      <c r="D214" t="s">
        <v>6</v>
      </c>
      <c r="E214">
        <v>6</v>
      </c>
      <c r="F214">
        <f t="shared" si="7"/>
        <v>4.6730791697496008E-5</v>
      </c>
    </row>
    <row r="215" spans="1:6" x14ac:dyDescent="0.3">
      <c r="A215" t="str">
        <f t="shared" si="6"/>
        <v>250_m</v>
      </c>
      <c r="B215">
        <v>250</v>
      </c>
      <c r="C215" t="s">
        <v>23</v>
      </c>
      <c r="D215" t="s">
        <v>6</v>
      </c>
      <c r="E215">
        <v>5</v>
      </c>
      <c r="F215">
        <f t="shared" si="7"/>
        <v>3.8942326414580004E-5</v>
      </c>
    </row>
    <row r="216" spans="1:6" x14ac:dyDescent="0.3">
      <c r="A216" t="str">
        <f t="shared" si="6"/>
        <v>256_m</v>
      </c>
      <c r="B216">
        <v>256</v>
      </c>
      <c r="C216" t="s">
        <v>23</v>
      </c>
      <c r="D216" t="s">
        <v>6</v>
      </c>
      <c r="E216">
        <v>1</v>
      </c>
      <c r="F216">
        <f t="shared" si="7"/>
        <v>7.7884652829160019E-6</v>
      </c>
    </row>
    <row r="217" spans="1:6" x14ac:dyDescent="0.3">
      <c r="A217" t="str">
        <f t="shared" si="6"/>
        <v>258_m</v>
      </c>
      <c r="B217">
        <v>258</v>
      </c>
      <c r="C217" t="s">
        <v>23</v>
      </c>
      <c r="D217" t="s">
        <v>6</v>
      </c>
      <c r="E217">
        <v>1</v>
      </c>
      <c r="F217">
        <f t="shared" si="7"/>
        <v>7.7884652829160019E-6</v>
      </c>
    </row>
    <row r="218" spans="1:6" x14ac:dyDescent="0.3">
      <c r="A218" t="str">
        <f t="shared" si="6"/>
        <v>26_m</v>
      </c>
      <c r="B218">
        <v>26</v>
      </c>
      <c r="C218" t="s">
        <v>23</v>
      </c>
      <c r="D218" t="s">
        <v>6</v>
      </c>
      <c r="E218">
        <v>4</v>
      </c>
      <c r="F218">
        <f t="shared" si="7"/>
        <v>3.1153861131664007E-5</v>
      </c>
    </row>
    <row r="219" spans="1:6" x14ac:dyDescent="0.3">
      <c r="A219" t="str">
        <f t="shared" si="6"/>
        <v>26124426_m</v>
      </c>
      <c r="B219">
        <v>26124426</v>
      </c>
      <c r="C219" t="s">
        <v>23</v>
      </c>
      <c r="D219" t="s">
        <v>6</v>
      </c>
      <c r="E219">
        <v>1</v>
      </c>
      <c r="F219">
        <f t="shared" si="7"/>
        <v>7.7884652829160019E-6</v>
      </c>
    </row>
    <row r="220" spans="1:6" x14ac:dyDescent="0.3">
      <c r="A220" t="str">
        <f t="shared" si="6"/>
        <v>267_m</v>
      </c>
      <c r="B220">
        <v>267</v>
      </c>
      <c r="C220" t="s">
        <v>23</v>
      </c>
      <c r="D220" t="s">
        <v>6</v>
      </c>
      <c r="E220">
        <v>1</v>
      </c>
      <c r="F220">
        <f t="shared" si="7"/>
        <v>7.7884652829160019E-6</v>
      </c>
    </row>
    <row r="221" spans="1:6" x14ac:dyDescent="0.3">
      <c r="A221" t="str">
        <f t="shared" si="6"/>
        <v>27_m</v>
      </c>
      <c r="B221">
        <v>27</v>
      </c>
      <c r="C221" t="s">
        <v>23</v>
      </c>
      <c r="D221" t="s">
        <v>6</v>
      </c>
      <c r="E221">
        <v>7</v>
      </c>
      <c r="F221">
        <f t="shared" si="7"/>
        <v>5.4519256980412011E-5</v>
      </c>
    </row>
    <row r="222" spans="1:6" x14ac:dyDescent="0.3">
      <c r="A222" t="str">
        <f t="shared" si="6"/>
        <v>275_m</v>
      </c>
      <c r="B222">
        <v>275</v>
      </c>
      <c r="C222" t="s">
        <v>23</v>
      </c>
      <c r="D222" t="s">
        <v>6</v>
      </c>
      <c r="E222">
        <v>1</v>
      </c>
      <c r="F222">
        <f t="shared" si="7"/>
        <v>7.7884652829160019E-6</v>
      </c>
    </row>
    <row r="223" spans="1:6" x14ac:dyDescent="0.3">
      <c r="A223" t="str">
        <f t="shared" si="6"/>
        <v>28_m</v>
      </c>
      <c r="B223">
        <v>28</v>
      </c>
      <c r="C223" t="s">
        <v>23</v>
      </c>
      <c r="D223" t="s">
        <v>6</v>
      </c>
      <c r="E223">
        <v>8</v>
      </c>
      <c r="F223">
        <f t="shared" si="7"/>
        <v>6.2307722263328015E-5</v>
      </c>
    </row>
    <row r="224" spans="1:6" x14ac:dyDescent="0.3">
      <c r="A224" t="str">
        <f t="shared" si="6"/>
        <v>29_m</v>
      </c>
      <c r="B224">
        <v>29</v>
      </c>
      <c r="C224" t="s">
        <v>23</v>
      </c>
      <c r="D224" t="s">
        <v>6</v>
      </c>
      <c r="E224">
        <v>18</v>
      </c>
      <c r="F224">
        <f t="shared" si="7"/>
        <v>1.4019237509248802E-4</v>
      </c>
    </row>
    <row r="225" spans="1:6" x14ac:dyDescent="0.3">
      <c r="A225" t="str">
        <f t="shared" si="6"/>
        <v>290_m</v>
      </c>
      <c r="B225">
        <v>290</v>
      </c>
      <c r="C225" t="s">
        <v>23</v>
      </c>
      <c r="D225" t="s">
        <v>6</v>
      </c>
      <c r="E225">
        <v>1</v>
      </c>
      <c r="F225">
        <f t="shared" si="7"/>
        <v>7.7884652829160019E-6</v>
      </c>
    </row>
    <row r="226" spans="1:6" x14ac:dyDescent="0.3">
      <c r="A226" t="str">
        <f t="shared" si="6"/>
        <v>3_m</v>
      </c>
      <c r="B226">
        <v>3</v>
      </c>
      <c r="C226" t="s">
        <v>23</v>
      </c>
      <c r="D226" t="s">
        <v>6</v>
      </c>
      <c r="E226">
        <v>24</v>
      </c>
      <c r="F226">
        <f t="shared" si="7"/>
        <v>1.8692316678998403E-4</v>
      </c>
    </row>
    <row r="227" spans="1:6" x14ac:dyDescent="0.3">
      <c r="A227" t="str">
        <f t="shared" si="6"/>
        <v>3_x</v>
      </c>
      <c r="B227">
        <v>3</v>
      </c>
      <c r="C227" t="s">
        <v>5</v>
      </c>
      <c r="D227" t="s">
        <v>6</v>
      </c>
      <c r="E227">
        <v>15</v>
      </c>
      <c r="F227">
        <f t="shared" si="7"/>
        <v>1.1682697924374002E-4</v>
      </c>
    </row>
    <row r="228" spans="1:6" x14ac:dyDescent="0.3">
      <c r="A228" t="str">
        <f t="shared" si="6"/>
        <v>3_m</v>
      </c>
      <c r="B228">
        <v>3</v>
      </c>
      <c r="C228" t="s">
        <v>23</v>
      </c>
      <c r="D228" t="s">
        <v>6</v>
      </c>
      <c r="E228">
        <v>5</v>
      </c>
      <c r="F228">
        <f t="shared" si="7"/>
        <v>3.8942326414580004E-5</v>
      </c>
    </row>
    <row r="229" spans="1:6" x14ac:dyDescent="0.3">
      <c r="A229" t="str">
        <f t="shared" si="6"/>
        <v>3.7_m</v>
      </c>
      <c r="B229">
        <v>3.7</v>
      </c>
      <c r="C229" t="s">
        <v>23</v>
      </c>
      <c r="D229" t="s">
        <v>6</v>
      </c>
      <c r="E229">
        <v>3</v>
      </c>
      <c r="F229">
        <f t="shared" si="7"/>
        <v>2.3365395848748004E-5</v>
      </c>
    </row>
    <row r="230" spans="1:6" x14ac:dyDescent="0.3">
      <c r="A230" t="str">
        <f t="shared" si="6"/>
        <v>30_m</v>
      </c>
      <c r="B230">
        <v>30</v>
      </c>
      <c r="C230" t="s">
        <v>23</v>
      </c>
      <c r="D230" t="s">
        <v>6</v>
      </c>
      <c r="E230">
        <v>36</v>
      </c>
      <c r="F230">
        <f t="shared" si="7"/>
        <v>2.8038475018497605E-4</v>
      </c>
    </row>
    <row r="231" spans="1:6" x14ac:dyDescent="0.3">
      <c r="A231" t="str">
        <f t="shared" si="6"/>
        <v>300_m</v>
      </c>
      <c r="B231">
        <v>300</v>
      </c>
      <c r="C231" t="s">
        <v>23</v>
      </c>
      <c r="D231" t="s">
        <v>6</v>
      </c>
      <c r="E231">
        <v>4</v>
      </c>
      <c r="F231">
        <f t="shared" si="7"/>
        <v>3.1153861131664007E-5</v>
      </c>
    </row>
    <row r="232" spans="1:6" x14ac:dyDescent="0.3">
      <c r="A232" t="str">
        <f t="shared" si="6"/>
        <v>3000_m</v>
      </c>
      <c r="B232">
        <v>3000</v>
      </c>
      <c r="C232" t="s">
        <v>23</v>
      </c>
      <c r="D232" t="s">
        <v>6</v>
      </c>
      <c r="E232">
        <v>3</v>
      </c>
      <c r="F232">
        <f t="shared" si="7"/>
        <v>2.3365395848748004E-5</v>
      </c>
    </row>
    <row r="233" spans="1:6" x14ac:dyDescent="0.3">
      <c r="A233" t="str">
        <f t="shared" si="6"/>
        <v>31_m</v>
      </c>
      <c r="B233">
        <v>31</v>
      </c>
      <c r="C233" t="s">
        <v>23</v>
      </c>
      <c r="D233" t="s">
        <v>6</v>
      </c>
      <c r="E233">
        <v>4</v>
      </c>
      <c r="F233">
        <f t="shared" si="7"/>
        <v>3.1153861131664007E-5</v>
      </c>
    </row>
    <row r="234" spans="1:6" x14ac:dyDescent="0.3">
      <c r="A234" t="str">
        <f t="shared" si="6"/>
        <v>31.32.51.55.83_m</v>
      </c>
      <c r="B234" t="s">
        <v>38</v>
      </c>
      <c r="C234" t="s">
        <v>23</v>
      </c>
      <c r="D234" t="s">
        <v>6</v>
      </c>
      <c r="E234">
        <v>1</v>
      </c>
      <c r="F234">
        <f t="shared" si="7"/>
        <v>7.7884652829160019E-6</v>
      </c>
    </row>
    <row r="235" spans="1:6" x14ac:dyDescent="0.3">
      <c r="A235" t="str">
        <f t="shared" si="6"/>
        <v>3.11311311311311E+71_m</v>
      </c>
      <c r="B235">
        <v>3.11311311311311E+71</v>
      </c>
      <c r="C235" t="s">
        <v>23</v>
      </c>
      <c r="D235" t="s">
        <v>6</v>
      </c>
      <c r="E235">
        <v>1</v>
      </c>
      <c r="F235">
        <f t="shared" si="7"/>
        <v>7.7884652829160019E-6</v>
      </c>
    </row>
    <row r="236" spans="1:6" x14ac:dyDescent="0.3">
      <c r="A236" t="str">
        <f t="shared" si="6"/>
        <v>32_m</v>
      </c>
      <c r="B236">
        <v>32</v>
      </c>
      <c r="C236" t="s">
        <v>23</v>
      </c>
      <c r="D236" t="s">
        <v>6</v>
      </c>
      <c r="E236">
        <v>2</v>
      </c>
      <c r="F236">
        <f t="shared" si="7"/>
        <v>1.5576930565832004E-5</v>
      </c>
    </row>
    <row r="237" spans="1:6" x14ac:dyDescent="0.3">
      <c r="A237" t="str">
        <f t="shared" si="6"/>
        <v>33_m</v>
      </c>
      <c r="B237">
        <v>33</v>
      </c>
      <c r="C237" t="s">
        <v>23</v>
      </c>
      <c r="D237" t="s">
        <v>6</v>
      </c>
      <c r="E237">
        <v>2</v>
      </c>
      <c r="F237">
        <f t="shared" si="7"/>
        <v>1.5576930565832004E-5</v>
      </c>
    </row>
    <row r="238" spans="1:6" x14ac:dyDescent="0.3">
      <c r="A238" t="str">
        <f t="shared" si="6"/>
        <v>333.788._m</v>
      </c>
      <c r="B238" t="s">
        <v>39</v>
      </c>
      <c r="C238" t="s">
        <v>23</v>
      </c>
      <c r="D238" t="s">
        <v>6</v>
      </c>
      <c r="E238">
        <v>4</v>
      </c>
      <c r="F238">
        <f t="shared" si="7"/>
        <v>3.1153861131664007E-5</v>
      </c>
    </row>
    <row r="239" spans="1:6" x14ac:dyDescent="0.3">
      <c r="A239" t="str">
        <f t="shared" si="6"/>
        <v>333.851._m</v>
      </c>
      <c r="B239" t="s">
        <v>40</v>
      </c>
      <c r="C239" t="s">
        <v>23</v>
      </c>
      <c r="D239" t="s">
        <v>6</v>
      </c>
      <c r="E239">
        <v>1</v>
      </c>
      <c r="F239">
        <f t="shared" si="7"/>
        <v>7.7884652829160019E-6</v>
      </c>
    </row>
    <row r="240" spans="1:6" x14ac:dyDescent="0.3">
      <c r="A240" t="str">
        <f t="shared" si="6"/>
        <v>34_m</v>
      </c>
      <c r="B240">
        <v>34</v>
      </c>
      <c r="C240" t="s">
        <v>23</v>
      </c>
      <c r="D240" t="s">
        <v>6</v>
      </c>
      <c r="E240">
        <v>13</v>
      </c>
      <c r="F240">
        <f t="shared" si="7"/>
        <v>1.0125004867790801E-4</v>
      </c>
    </row>
    <row r="241" spans="1:6" x14ac:dyDescent="0.3">
      <c r="A241" t="str">
        <f t="shared" si="6"/>
        <v>35_m</v>
      </c>
      <c r="B241">
        <v>35</v>
      </c>
      <c r="C241" t="s">
        <v>23</v>
      </c>
      <c r="D241" t="s">
        <v>6</v>
      </c>
      <c r="E241">
        <v>1</v>
      </c>
      <c r="F241">
        <f t="shared" si="7"/>
        <v>7.7884652829160019E-6</v>
      </c>
    </row>
    <row r="242" spans="1:6" x14ac:dyDescent="0.3">
      <c r="A242" t="str">
        <f t="shared" si="6"/>
        <v>360_m</v>
      </c>
      <c r="B242">
        <v>360</v>
      </c>
      <c r="C242" t="s">
        <v>23</v>
      </c>
      <c r="D242" t="s">
        <v>6</v>
      </c>
      <c r="E242">
        <v>4</v>
      </c>
      <c r="F242">
        <f t="shared" si="7"/>
        <v>3.1153861131664007E-5</v>
      </c>
    </row>
    <row r="243" spans="1:6" x14ac:dyDescent="0.3">
      <c r="A243" t="str">
        <f t="shared" si="6"/>
        <v>38_m</v>
      </c>
      <c r="B243">
        <v>38</v>
      </c>
      <c r="C243" t="s">
        <v>23</v>
      </c>
      <c r="D243" t="s">
        <v>6</v>
      </c>
      <c r="E243">
        <v>3</v>
      </c>
      <c r="F243">
        <f t="shared" si="7"/>
        <v>2.3365395848748004E-5</v>
      </c>
    </row>
    <row r="244" spans="1:6" x14ac:dyDescent="0.3">
      <c r="A244" t="str">
        <f t="shared" si="6"/>
        <v>39_m</v>
      </c>
      <c r="B244">
        <v>39</v>
      </c>
      <c r="C244" t="s">
        <v>23</v>
      </c>
      <c r="D244" t="s">
        <v>6</v>
      </c>
      <c r="E244">
        <v>17</v>
      </c>
      <c r="F244">
        <f t="shared" si="7"/>
        <v>1.3240390980957201E-4</v>
      </c>
    </row>
    <row r="245" spans="1:6" x14ac:dyDescent="0.3">
      <c r="A245" t="str">
        <f t="shared" si="6"/>
        <v>390_m</v>
      </c>
      <c r="B245">
        <v>390</v>
      </c>
      <c r="C245" t="s">
        <v>23</v>
      </c>
      <c r="D245" t="s">
        <v>6</v>
      </c>
      <c r="E245">
        <v>1</v>
      </c>
      <c r="F245">
        <f t="shared" si="7"/>
        <v>7.7884652829160019E-6</v>
      </c>
    </row>
    <row r="246" spans="1:6" x14ac:dyDescent="0.3">
      <c r="A246" t="str">
        <f t="shared" si="6"/>
        <v>4_m</v>
      </c>
      <c r="B246">
        <v>4</v>
      </c>
      <c r="C246" t="s">
        <v>23</v>
      </c>
      <c r="D246" t="s">
        <v>6</v>
      </c>
      <c r="E246">
        <v>18</v>
      </c>
      <c r="F246">
        <f t="shared" si="7"/>
        <v>1.4019237509248802E-4</v>
      </c>
    </row>
    <row r="247" spans="1:6" x14ac:dyDescent="0.3">
      <c r="A247" t="str">
        <f t="shared" si="6"/>
        <v>4_x</v>
      </c>
      <c r="B247">
        <v>4</v>
      </c>
      <c r="C247" t="s">
        <v>5</v>
      </c>
      <c r="D247" t="s">
        <v>6</v>
      </c>
      <c r="E247">
        <v>8</v>
      </c>
      <c r="F247">
        <f t="shared" si="7"/>
        <v>6.2307722263328015E-5</v>
      </c>
    </row>
    <row r="248" spans="1:6" x14ac:dyDescent="0.3">
      <c r="A248" t="str">
        <f t="shared" si="6"/>
        <v>4_m</v>
      </c>
      <c r="B248">
        <v>4</v>
      </c>
      <c r="C248" t="s">
        <v>23</v>
      </c>
      <c r="D248" t="s">
        <v>6</v>
      </c>
      <c r="E248">
        <v>4</v>
      </c>
      <c r="F248">
        <f t="shared" si="7"/>
        <v>3.1153861131664007E-5</v>
      </c>
    </row>
    <row r="249" spans="1:6" x14ac:dyDescent="0.3">
      <c r="A249" t="str">
        <f t="shared" si="6"/>
        <v>40_m</v>
      </c>
      <c r="B249">
        <v>40</v>
      </c>
      <c r="C249" t="s">
        <v>23</v>
      </c>
      <c r="D249" t="s">
        <v>6</v>
      </c>
      <c r="E249">
        <v>5</v>
      </c>
      <c r="F249">
        <f t="shared" si="7"/>
        <v>3.8942326414580004E-5</v>
      </c>
    </row>
    <row r="250" spans="1:6" x14ac:dyDescent="0.3">
      <c r="A250" t="str">
        <f t="shared" si="6"/>
        <v>4000_m</v>
      </c>
      <c r="B250">
        <v>4000</v>
      </c>
      <c r="C250" t="s">
        <v>23</v>
      </c>
      <c r="D250" t="s">
        <v>6</v>
      </c>
      <c r="E250">
        <v>2</v>
      </c>
      <c r="F250">
        <f t="shared" si="7"/>
        <v>1.5576930565832004E-5</v>
      </c>
    </row>
    <row r="251" spans="1:6" x14ac:dyDescent="0.3">
      <c r="A251" t="str">
        <f t="shared" si="6"/>
        <v>41_m</v>
      </c>
      <c r="B251">
        <v>41</v>
      </c>
      <c r="C251" t="s">
        <v>23</v>
      </c>
      <c r="D251" t="s">
        <v>6</v>
      </c>
      <c r="E251">
        <v>2</v>
      </c>
      <c r="F251">
        <f t="shared" si="7"/>
        <v>1.5576930565832004E-5</v>
      </c>
    </row>
    <row r="252" spans="1:6" x14ac:dyDescent="0.3">
      <c r="A252" t="str">
        <f t="shared" si="6"/>
        <v>4123576_m</v>
      </c>
      <c r="B252">
        <v>4123576</v>
      </c>
      <c r="C252" t="s">
        <v>23</v>
      </c>
      <c r="D252" t="s">
        <v>6</v>
      </c>
      <c r="E252">
        <v>1</v>
      </c>
      <c r="F252">
        <f t="shared" si="7"/>
        <v>7.7884652829160019E-6</v>
      </c>
    </row>
    <row r="253" spans="1:6" x14ac:dyDescent="0.3">
      <c r="A253" t="str">
        <f t="shared" si="6"/>
        <v>42_m</v>
      </c>
      <c r="B253">
        <v>42</v>
      </c>
      <c r="C253" t="s">
        <v>23</v>
      </c>
      <c r="D253" t="s">
        <v>6</v>
      </c>
      <c r="E253">
        <v>2</v>
      </c>
      <c r="F253">
        <f t="shared" si="7"/>
        <v>1.5576930565832004E-5</v>
      </c>
    </row>
    <row r="254" spans="1:6" x14ac:dyDescent="0.3">
      <c r="A254" t="str">
        <f t="shared" si="6"/>
        <v>43_m</v>
      </c>
      <c r="B254">
        <v>43</v>
      </c>
      <c r="C254" t="s">
        <v>23</v>
      </c>
      <c r="D254" t="s">
        <v>6</v>
      </c>
      <c r="E254">
        <v>1</v>
      </c>
      <c r="F254">
        <f t="shared" si="7"/>
        <v>7.7884652829160019E-6</v>
      </c>
    </row>
    <row r="255" spans="1:6" x14ac:dyDescent="0.3">
      <c r="A255" t="str">
        <f t="shared" si="6"/>
        <v>44_m</v>
      </c>
      <c r="B255">
        <v>44</v>
      </c>
      <c r="C255" t="s">
        <v>23</v>
      </c>
      <c r="D255" t="s">
        <v>6</v>
      </c>
      <c r="E255">
        <v>1</v>
      </c>
      <c r="F255">
        <f t="shared" si="7"/>
        <v>7.7884652829160019E-6</v>
      </c>
    </row>
    <row r="256" spans="1:6" x14ac:dyDescent="0.3">
      <c r="A256" t="str">
        <f t="shared" si="6"/>
        <v>4461474280305710_m</v>
      </c>
      <c r="B256">
        <v>4461474280305710</v>
      </c>
      <c r="C256" t="s">
        <v>23</v>
      </c>
      <c r="D256" t="s">
        <v>6</v>
      </c>
      <c r="E256">
        <v>1</v>
      </c>
      <c r="F256">
        <f t="shared" si="7"/>
        <v>7.7884652829160019E-6</v>
      </c>
    </row>
    <row r="257" spans="1:6" x14ac:dyDescent="0.3">
      <c r="A257" t="str">
        <f t="shared" si="6"/>
        <v>4467846950316290_m</v>
      </c>
      <c r="B257">
        <v>4467846950316290</v>
      </c>
      <c r="C257" t="s">
        <v>23</v>
      </c>
      <c r="D257" t="s">
        <v>6</v>
      </c>
      <c r="E257">
        <v>2</v>
      </c>
      <c r="F257">
        <f t="shared" si="7"/>
        <v>1.5576930565832004E-5</v>
      </c>
    </row>
    <row r="258" spans="1:6" x14ac:dyDescent="0.3">
      <c r="A258" t="str">
        <f t="shared" si="6"/>
        <v>45_m</v>
      </c>
      <c r="B258">
        <v>45</v>
      </c>
      <c r="C258" t="s">
        <v>23</v>
      </c>
      <c r="D258" t="s">
        <v>6</v>
      </c>
      <c r="E258">
        <v>2</v>
      </c>
      <c r="F258">
        <f t="shared" si="7"/>
        <v>1.5576930565832004E-5</v>
      </c>
    </row>
    <row r="259" spans="1:6" x14ac:dyDescent="0.3">
      <c r="A259" t="str">
        <f t="shared" ref="A259:A322" si="8">B259&amp;"_"&amp;C259</f>
        <v>4516511970843890_m</v>
      </c>
      <c r="B259">
        <v>4516511970843890</v>
      </c>
      <c r="C259" t="s">
        <v>23</v>
      </c>
      <c r="D259" t="s">
        <v>6</v>
      </c>
      <c r="E259">
        <v>1</v>
      </c>
      <c r="F259">
        <f t="shared" ref="F259:F322" si="9">E259/SUMIF(D:D,D259,E:E)</f>
        <v>7.7884652829160019E-6</v>
      </c>
    </row>
    <row r="260" spans="1:6" x14ac:dyDescent="0.3">
      <c r="A260" t="str">
        <f t="shared" si="8"/>
        <v>4521231678629610_m</v>
      </c>
      <c r="B260">
        <v>4521231678629610</v>
      </c>
      <c r="C260" t="s">
        <v>23</v>
      </c>
      <c r="D260" t="s">
        <v>6</v>
      </c>
      <c r="E260">
        <v>3</v>
      </c>
      <c r="F260">
        <f t="shared" si="9"/>
        <v>2.3365395848748004E-5</v>
      </c>
    </row>
    <row r="261" spans="1:6" x14ac:dyDescent="0.3">
      <c r="A261" t="str">
        <f t="shared" si="8"/>
        <v>4524447442394220_m</v>
      </c>
      <c r="B261">
        <v>4524447442394220</v>
      </c>
      <c r="C261" t="s">
        <v>23</v>
      </c>
      <c r="D261" t="s">
        <v>6</v>
      </c>
      <c r="E261">
        <v>2</v>
      </c>
      <c r="F261">
        <f t="shared" si="9"/>
        <v>1.5576930565832004E-5</v>
      </c>
    </row>
    <row r="262" spans="1:6" x14ac:dyDescent="0.3">
      <c r="A262" t="str">
        <f t="shared" si="8"/>
        <v>4560285114827980_m</v>
      </c>
      <c r="B262">
        <v>4560285114827980</v>
      </c>
      <c r="C262" t="s">
        <v>23</v>
      </c>
      <c r="D262" t="s">
        <v>6</v>
      </c>
      <c r="E262">
        <v>1</v>
      </c>
      <c r="F262">
        <f t="shared" si="9"/>
        <v>7.7884652829160019E-6</v>
      </c>
    </row>
    <row r="263" spans="1:6" x14ac:dyDescent="0.3">
      <c r="A263" t="str">
        <f t="shared" si="8"/>
        <v>4560593258815170_m</v>
      </c>
      <c r="B263">
        <v>4560593258815170</v>
      </c>
      <c r="C263" t="s">
        <v>23</v>
      </c>
      <c r="D263" t="s">
        <v>6</v>
      </c>
      <c r="E263">
        <v>1</v>
      </c>
      <c r="F263">
        <f t="shared" si="9"/>
        <v>7.7884652829160019E-6</v>
      </c>
    </row>
    <row r="264" spans="1:6" x14ac:dyDescent="0.3">
      <c r="A264" t="str">
        <f t="shared" si="8"/>
        <v>4561375520889980_m</v>
      </c>
      <c r="B264">
        <v>4561375520889980</v>
      </c>
      <c r="C264" t="s">
        <v>23</v>
      </c>
      <c r="D264" t="s">
        <v>6</v>
      </c>
      <c r="E264">
        <v>1</v>
      </c>
      <c r="F264">
        <f t="shared" si="9"/>
        <v>7.7884652829160019E-6</v>
      </c>
    </row>
    <row r="265" spans="1:6" x14ac:dyDescent="0.3">
      <c r="A265" t="str">
        <f t="shared" si="8"/>
        <v>4612_m</v>
      </c>
      <c r="B265">
        <v>4612</v>
      </c>
      <c r="C265" t="s">
        <v>23</v>
      </c>
      <c r="D265" t="s">
        <v>6</v>
      </c>
      <c r="E265">
        <v>1</v>
      </c>
      <c r="F265">
        <f t="shared" si="9"/>
        <v>7.7884652829160019E-6</v>
      </c>
    </row>
    <row r="266" spans="1:6" x14ac:dyDescent="0.3">
      <c r="A266" t="str">
        <f t="shared" si="8"/>
        <v>472510070_m</v>
      </c>
      <c r="B266">
        <v>472510070</v>
      </c>
      <c r="C266" t="s">
        <v>23</v>
      </c>
      <c r="D266" t="s">
        <v>6</v>
      </c>
      <c r="E266">
        <v>2</v>
      </c>
      <c r="F266">
        <f t="shared" si="9"/>
        <v>1.5576930565832004E-5</v>
      </c>
    </row>
    <row r="267" spans="1:6" x14ac:dyDescent="0.3">
      <c r="A267" t="str">
        <f t="shared" si="8"/>
        <v>48_m</v>
      </c>
      <c r="B267">
        <v>48</v>
      </c>
      <c r="C267" t="s">
        <v>23</v>
      </c>
      <c r="D267" t="s">
        <v>6</v>
      </c>
      <c r="E267">
        <v>2</v>
      </c>
      <c r="F267">
        <f t="shared" si="9"/>
        <v>1.5576930565832004E-5</v>
      </c>
    </row>
    <row r="268" spans="1:6" x14ac:dyDescent="0.3">
      <c r="A268" t="str">
        <f t="shared" si="8"/>
        <v>49_m</v>
      </c>
      <c r="B268">
        <v>49</v>
      </c>
      <c r="C268" t="s">
        <v>23</v>
      </c>
      <c r="D268" t="s">
        <v>6</v>
      </c>
      <c r="E268">
        <v>2</v>
      </c>
      <c r="F268">
        <f t="shared" si="9"/>
        <v>1.5576930565832004E-5</v>
      </c>
    </row>
    <row r="269" spans="1:6" x14ac:dyDescent="0.3">
      <c r="A269" t="str">
        <f t="shared" si="8"/>
        <v>5_m</v>
      </c>
      <c r="B269">
        <v>5</v>
      </c>
      <c r="C269" t="s">
        <v>23</v>
      </c>
      <c r="D269" t="s">
        <v>6</v>
      </c>
      <c r="E269">
        <v>12</v>
      </c>
      <c r="F269">
        <f t="shared" si="9"/>
        <v>9.3461583394992016E-5</v>
      </c>
    </row>
    <row r="270" spans="1:6" x14ac:dyDescent="0.3">
      <c r="A270" t="str">
        <f t="shared" si="8"/>
        <v>5_x</v>
      </c>
      <c r="B270">
        <v>5</v>
      </c>
      <c r="C270" t="s">
        <v>5</v>
      </c>
      <c r="D270" t="s">
        <v>6</v>
      </c>
      <c r="E270">
        <v>4</v>
      </c>
      <c r="F270">
        <f t="shared" si="9"/>
        <v>3.1153861131664007E-5</v>
      </c>
    </row>
    <row r="271" spans="1:6" x14ac:dyDescent="0.3">
      <c r="A271" t="str">
        <f t="shared" si="8"/>
        <v>5_m</v>
      </c>
      <c r="B271">
        <v>5</v>
      </c>
      <c r="C271" t="s">
        <v>23</v>
      </c>
      <c r="D271" t="s">
        <v>6</v>
      </c>
      <c r="E271">
        <v>4</v>
      </c>
      <c r="F271">
        <f t="shared" si="9"/>
        <v>3.1153861131664007E-5</v>
      </c>
    </row>
    <row r="272" spans="1:6" x14ac:dyDescent="0.3">
      <c r="A272" t="str">
        <f t="shared" si="8"/>
        <v>5.8_m</v>
      </c>
      <c r="B272">
        <v>5.8</v>
      </c>
      <c r="C272" t="s">
        <v>23</v>
      </c>
      <c r="D272" t="s">
        <v>6</v>
      </c>
      <c r="E272">
        <v>2</v>
      </c>
      <c r="F272">
        <f t="shared" si="9"/>
        <v>1.5576930565832004E-5</v>
      </c>
    </row>
    <row r="273" spans="1:6" x14ac:dyDescent="0.3">
      <c r="A273" t="str">
        <f t="shared" si="8"/>
        <v>50_m</v>
      </c>
      <c r="B273">
        <v>50</v>
      </c>
      <c r="C273" t="s">
        <v>23</v>
      </c>
      <c r="D273" t="s">
        <v>6</v>
      </c>
      <c r="E273">
        <v>8</v>
      </c>
      <c r="F273">
        <f t="shared" si="9"/>
        <v>6.2307722263328015E-5</v>
      </c>
    </row>
    <row r="274" spans="1:6" x14ac:dyDescent="0.3">
      <c r="A274" t="str">
        <f t="shared" si="8"/>
        <v>500_m</v>
      </c>
      <c r="B274">
        <v>500</v>
      </c>
      <c r="C274" t="s">
        <v>23</v>
      </c>
      <c r="D274" t="s">
        <v>6</v>
      </c>
      <c r="E274">
        <v>3</v>
      </c>
      <c r="F274">
        <f t="shared" si="9"/>
        <v>2.3365395848748004E-5</v>
      </c>
    </row>
    <row r="275" spans="1:6" x14ac:dyDescent="0.3">
      <c r="A275" t="str">
        <f t="shared" si="8"/>
        <v>5000_m</v>
      </c>
      <c r="B275">
        <v>5000</v>
      </c>
      <c r="C275" t="s">
        <v>23</v>
      </c>
      <c r="D275" t="s">
        <v>6</v>
      </c>
      <c r="E275">
        <v>2</v>
      </c>
      <c r="F275">
        <f t="shared" si="9"/>
        <v>1.5576930565832004E-5</v>
      </c>
    </row>
    <row r="276" spans="1:6" x14ac:dyDescent="0.3">
      <c r="A276" t="str">
        <f t="shared" si="8"/>
        <v>501_m</v>
      </c>
      <c r="B276">
        <v>501</v>
      </c>
      <c r="C276" t="s">
        <v>23</v>
      </c>
      <c r="D276" t="s">
        <v>6</v>
      </c>
      <c r="E276">
        <v>1</v>
      </c>
      <c r="F276">
        <f t="shared" si="9"/>
        <v>7.7884652829160019E-6</v>
      </c>
    </row>
    <row r="277" spans="1:6" x14ac:dyDescent="0.3">
      <c r="A277" t="str">
        <f t="shared" si="8"/>
        <v>51_m</v>
      </c>
      <c r="B277">
        <v>51</v>
      </c>
      <c r="C277" t="s">
        <v>23</v>
      </c>
      <c r="D277" t="s">
        <v>6</v>
      </c>
      <c r="E277">
        <v>2</v>
      </c>
      <c r="F277">
        <f t="shared" si="9"/>
        <v>1.5576930565832004E-5</v>
      </c>
    </row>
    <row r="278" spans="1:6" x14ac:dyDescent="0.3">
      <c r="A278" t="str">
        <f t="shared" si="8"/>
        <v>513405594_m</v>
      </c>
      <c r="B278">
        <v>513405594</v>
      </c>
      <c r="C278" t="s">
        <v>23</v>
      </c>
      <c r="D278" t="s">
        <v>6</v>
      </c>
      <c r="E278">
        <v>1</v>
      </c>
      <c r="F278">
        <f t="shared" si="9"/>
        <v>7.7884652829160019E-6</v>
      </c>
    </row>
    <row r="279" spans="1:6" x14ac:dyDescent="0.3">
      <c r="A279" t="str">
        <f t="shared" si="8"/>
        <v>517170979_m</v>
      </c>
      <c r="B279">
        <v>517170979</v>
      </c>
      <c r="C279" t="s">
        <v>23</v>
      </c>
      <c r="D279" t="s">
        <v>6</v>
      </c>
      <c r="E279">
        <v>1</v>
      </c>
      <c r="F279">
        <f t="shared" si="9"/>
        <v>7.7884652829160019E-6</v>
      </c>
    </row>
    <row r="280" spans="1:6" x14ac:dyDescent="0.3">
      <c r="A280" t="str">
        <f t="shared" si="8"/>
        <v>52_m</v>
      </c>
      <c r="B280">
        <v>52</v>
      </c>
      <c r="C280" t="s">
        <v>23</v>
      </c>
      <c r="D280" t="s">
        <v>6</v>
      </c>
      <c r="E280">
        <v>1</v>
      </c>
      <c r="F280">
        <f t="shared" si="9"/>
        <v>7.7884652829160019E-6</v>
      </c>
    </row>
    <row r="281" spans="1:6" x14ac:dyDescent="0.3">
      <c r="A281" t="str">
        <f t="shared" si="8"/>
        <v>53_m</v>
      </c>
      <c r="B281">
        <v>53</v>
      </c>
      <c r="C281" t="s">
        <v>23</v>
      </c>
      <c r="D281" t="s">
        <v>6</v>
      </c>
      <c r="E281">
        <v>1</v>
      </c>
      <c r="F281">
        <f t="shared" si="9"/>
        <v>7.7884652829160019E-6</v>
      </c>
    </row>
    <row r="282" spans="1:6" x14ac:dyDescent="0.3">
      <c r="A282" t="str">
        <f t="shared" si="8"/>
        <v>543_m</v>
      </c>
      <c r="B282">
        <v>543</v>
      </c>
      <c r="C282" t="s">
        <v>23</v>
      </c>
      <c r="D282" t="s">
        <v>6</v>
      </c>
      <c r="E282">
        <v>1</v>
      </c>
      <c r="F282">
        <f t="shared" si="9"/>
        <v>7.7884652829160019E-6</v>
      </c>
    </row>
    <row r="283" spans="1:6" x14ac:dyDescent="0.3">
      <c r="A283" t="str">
        <f t="shared" si="8"/>
        <v>55_m</v>
      </c>
      <c r="B283">
        <v>55</v>
      </c>
      <c r="C283" t="s">
        <v>23</v>
      </c>
      <c r="D283" t="s">
        <v>6</v>
      </c>
      <c r="E283">
        <v>1</v>
      </c>
      <c r="F283">
        <f t="shared" si="9"/>
        <v>7.7884652829160019E-6</v>
      </c>
    </row>
    <row r="284" spans="1:6" x14ac:dyDescent="0.3">
      <c r="A284" t="str">
        <f t="shared" si="8"/>
        <v>5500_m</v>
      </c>
      <c r="B284">
        <v>5500</v>
      </c>
      <c r="C284" t="s">
        <v>23</v>
      </c>
      <c r="D284" t="s">
        <v>6</v>
      </c>
      <c r="E284">
        <v>1</v>
      </c>
      <c r="F284">
        <f t="shared" si="9"/>
        <v>7.7884652829160019E-6</v>
      </c>
    </row>
    <row r="285" spans="1:6" x14ac:dyDescent="0.3">
      <c r="A285" t="str">
        <f t="shared" si="8"/>
        <v>555_m</v>
      </c>
      <c r="B285">
        <v>555</v>
      </c>
      <c r="C285" t="s">
        <v>23</v>
      </c>
      <c r="D285" t="s">
        <v>6</v>
      </c>
      <c r="E285">
        <v>2</v>
      </c>
      <c r="F285">
        <f t="shared" si="9"/>
        <v>1.5576930565832004E-5</v>
      </c>
    </row>
    <row r="286" spans="1:6" x14ac:dyDescent="0.3">
      <c r="A286" t="str">
        <f t="shared" si="8"/>
        <v>5555_m</v>
      </c>
      <c r="B286">
        <v>5555</v>
      </c>
      <c r="C286" t="s">
        <v>23</v>
      </c>
      <c r="D286" t="s">
        <v>6</v>
      </c>
      <c r="E286">
        <v>2</v>
      </c>
      <c r="F286">
        <f t="shared" si="9"/>
        <v>1.5576930565832004E-5</v>
      </c>
    </row>
    <row r="287" spans="1:6" x14ac:dyDescent="0.3">
      <c r="A287" t="str">
        <f t="shared" si="8"/>
        <v>55555555_m</v>
      </c>
      <c r="B287">
        <v>55555555</v>
      </c>
      <c r="C287" t="s">
        <v>23</v>
      </c>
      <c r="D287" t="s">
        <v>6</v>
      </c>
      <c r="E287">
        <v>1</v>
      </c>
      <c r="F287">
        <f t="shared" si="9"/>
        <v>7.7884652829160019E-6</v>
      </c>
    </row>
    <row r="288" spans="1:6" x14ac:dyDescent="0.3">
      <c r="A288" t="str">
        <f t="shared" si="8"/>
        <v>5586082_m</v>
      </c>
      <c r="B288">
        <v>5586082</v>
      </c>
      <c r="C288" t="s">
        <v>23</v>
      </c>
      <c r="D288" t="s">
        <v>6</v>
      </c>
      <c r="E288">
        <v>2</v>
      </c>
      <c r="F288">
        <f t="shared" si="9"/>
        <v>1.5576930565832004E-5</v>
      </c>
    </row>
    <row r="289" spans="1:6" x14ac:dyDescent="0.3">
      <c r="A289" t="str">
        <f t="shared" si="8"/>
        <v>56_m</v>
      </c>
      <c r="B289">
        <v>56</v>
      </c>
      <c r="C289" t="s">
        <v>23</v>
      </c>
      <c r="D289" t="s">
        <v>6</v>
      </c>
      <c r="E289">
        <v>9</v>
      </c>
      <c r="F289">
        <f t="shared" si="9"/>
        <v>7.0096187546244012E-5</v>
      </c>
    </row>
    <row r="290" spans="1:6" x14ac:dyDescent="0.3">
      <c r="A290" t="str">
        <f t="shared" si="8"/>
        <v>57_m</v>
      </c>
      <c r="B290">
        <v>57</v>
      </c>
      <c r="C290" t="s">
        <v>23</v>
      </c>
      <c r="D290" t="s">
        <v>6</v>
      </c>
      <c r="E290">
        <v>1</v>
      </c>
      <c r="F290">
        <f t="shared" si="9"/>
        <v>7.7884652829160019E-6</v>
      </c>
    </row>
    <row r="291" spans="1:6" x14ac:dyDescent="0.3">
      <c r="A291" t="str">
        <f t="shared" si="8"/>
        <v>58_m</v>
      </c>
      <c r="B291">
        <v>58</v>
      </c>
      <c r="C291" t="s">
        <v>23</v>
      </c>
      <c r="D291" t="s">
        <v>6</v>
      </c>
      <c r="E291">
        <v>1</v>
      </c>
      <c r="F291">
        <f t="shared" si="9"/>
        <v>7.7884652829160019E-6</v>
      </c>
    </row>
    <row r="292" spans="1:6" x14ac:dyDescent="0.3">
      <c r="A292" t="str">
        <f t="shared" si="8"/>
        <v>587_m</v>
      </c>
      <c r="B292">
        <v>587</v>
      </c>
      <c r="C292" t="s">
        <v>23</v>
      </c>
      <c r="D292" t="s">
        <v>6</v>
      </c>
      <c r="E292">
        <v>1</v>
      </c>
      <c r="F292">
        <f t="shared" si="9"/>
        <v>7.7884652829160019E-6</v>
      </c>
    </row>
    <row r="293" spans="1:6" x14ac:dyDescent="0.3">
      <c r="A293" t="str">
        <f t="shared" si="8"/>
        <v>59_m</v>
      </c>
      <c r="B293">
        <v>59</v>
      </c>
      <c r="C293" t="s">
        <v>23</v>
      </c>
      <c r="D293" t="s">
        <v>6</v>
      </c>
      <c r="E293">
        <v>1</v>
      </c>
      <c r="F293">
        <f t="shared" si="9"/>
        <v>7.7884652829160019E-6</v>
      </c>
    </row>
    <row r="294" spans="1:6" x14ac:dyDescent="0.3">
      <c r="A294" t="str">
        <f t="shared" si="8"/>
        <v>5976552071_m</v>
      </c>
      <c r="B294">
        <v>5976552071</v>
      </c>
      <c r="C294" t="s">
        <v>23</v>
      </c>
      <c r="D294" t="s">
        <v>6</v>
      </c>
      <c r="E294">
        <v>6</v>
      </c>
      <c r="F294">
        <f t="shared" si="9"/>
        <v>4.6730791697496008E-5</v>
      </c>
    </row>
    <row r="295" spans="1:6" x14ac:dyDescent="0.3">
      <c r="A295" t="str">
        <f t="shared" si="8"/>
        <v>6_m</v>
      </c>
      <c r="B295">
        <v>6</v>
      </c>
      <c r="C295" t="s">
        <v>23</v>
      </c>
      <c r="D295" t="s">
        <v>6</v>
      </c>
      <c r="E295">
        <v>8</v>
      </c>
      <c r="F295">
        <f t="shared" si="9"/>
        <v>6.2307722263328015E-5</v>
      </c>
    </row>
    <row r="296" spans="1:6" x14ac:dyDescent="0.3">
      <c r="A296" t="str">
        <f t="shared" si="8"/>
        <v>6_x</v>
      </c>
      <c r="B296">
        <v>6</v>
      </c>
      <c r="C296" t="s">
        <v>5</v>
      </c>
      <c r="D296" t="s">
        <v>6</v>
      </c>
      <c r="E296">
        <v>4</v>
      </c>
      <c r="F296">
        <f t="shared" si="9"/>
        <v>3.1153861131664007E-5</v>
      </c>
    </row>
    <row r="297" spans="1:6" x14ac:dyDescent="0.3">
      <c r="A297" t="str">
        <f t="shared" si="8"/>
        <v>6.6_m</v>
      </c>
      <c r="B297">
        <v>6.6</v>
      </c>
      <c r="C297" t="s">
        <v>23</v>
      </c>
      <c r="D297" t="s">
        <v>6</v>
      </c>
      <c r="E297">
        <v>1</v>
      </c>
      <c r="F297">
        <f t="shared" si="9"/>
        <v>7.7884652829160019E-6</v>
      </c>
    </row>
    <row r="298" spans="1:6" x14ac:dyDescent="0.3">
      <c r="A298" t="str">
        <f t="shared" si="8"/>
        <v>60_m</v>
      </c>
      <c r="B298">
        <v>60</v>
      </c>
      <c r="C298" t="s">
        <v>23</v>
      </c>
      <c r="D298" t="s">
        <v>6</v>
      </c>
      <c r="E298">
        <v>4</v>
      </c>
      <c r="F298">
        <f t="shared" si="9"/>
        <v>3.1153861131664007E-5</v>
      </c>
    </row>
    <row r="299" spans="1:6" x14ac:dyDescent="0.3">
      <c r="A299" t="str">
        <f t="shared" si="8"/>
        <v>600_m</v>
      </c>
      <c r="B299">
        <v>600</v>
      </c>
      <c r="C299" t="s">
        <v>23</v>
      </c>
      <c r="D299" t="s">
        <v>6</v>
      </c>
      <c r="E299">
        <v>2</v>
      </c>
      <c r="F299">
        <f t="shared" si="9"/>
        <v>1.5576930565832004E-5</v>
      </c>
    </row>
    <row r="300" spans="1:6" x14ac:dyDescent="0.3">
      <c r="A300" t="str">
        <f t="shared" si="8"/>
        <v>6080191918_m</v>
      </c>
      <c r="B300">
        <v>6080191918</v>
      </c>
      <c r="C300" t="s">
        <v>23</v>
      </c>
      <c r="D300" t="s">
        <v>6</v>
      </c>
      <c r="E300">
        <v>1</v>
      </c>
      <c r="F300">
        <f t="shared" si="9"/>
        <v>7.7884652829160019E-6</v>
      </c>
    </row>
    <row r="301" spans="1:6" x14ac:dyDescent="0.3">
      <c r="A301" t="str">
        <f t="shared" si="8"/>
        <v>61_m</v>
      </c>
      <c r="B301">
        <v>61</v>
      </c>
      <c r="C301" t="s">
        <v>23</v>
      </c>
      <c r="D301" t="s">
        <v>6</v>
      </c>
      <c r="E301">
        <v>1</v>
      </c>
      <c r="F301">
        <f t="shared" si="9"/>
        <v>7.7884652829160019E-6</v>
      </c>
    </row>
    <row r="302" spans="1:6" x14ac:dyDescent="0.3">
      <c r="A302" t="str">
        <f t="shared" si="8"/>
        <v>612811579_m</v>
      </c>
      <c r="B302">
        <v>612811579</v>
      </c>
      <c r="C302" t="s">
        <v>23</v>
      </c>
      <c r="D302" t="s">
        <v>6</v>
      </c>
      <c r="E302">
        <v>2</v>
      </c>
      <c r="F302">
        <f t="shared" si="9"/>
        <v>1.5576930565832004E-5</v>
      </c>
    </row>
    <row r="303" spans="1:6" x14ac:dyDescent="0.3">
      <c r="A303" t="str">
        <f t="shared" si="8"/>
        <v>613_m</v>
      </c>
      <c r="B303">
        <v>613</v>
      </c>
      <c r="C303" t="s">
        <v>23</v>
      </c>
      <c r="D303" t="s">
        <v>6</v>
      </c>
      <c r="E303">
        <v>4</v>
      </c>
      <c r="F303">
        <f t="shared" si="9"/>
        <v>3.1153861131664007E-5</v>
      </c>
    </row>
    <row r="304" spans="1:6" x14ac:dyDescent="0.3">
      <c r="A304" t="str">
        <f t="shared" si="8"/>
        <v>62696_m</v>
      </c>
      <c r="B304">
        <v>62696</v>
      </c>
      <c r="C304" t="s">
        <v>23</v>
      </c>
      <c r="D304" t="s">
        <v>6</v>
      </c>
      <c r="E304">
        <v>1</v>
      </c>
      <c r="F304">
        <f t="shared" si="9"/>
        <v>7.7884652829160019E-6</v>
      </c>
    </row>
    <row r="305" spans="1:6" x14ac:dyDescent="0.3">
      <c r="A305" t="str">
        <f t="shared" si="8"/>
        <v>63_m</v>
      </c>
      <c r="B305">
        <v>63</v>
      </c>
      <c r="C305" t="s">
        <v>23</v>
      </c>
      <c r="D305" t="s">
        <v>6</v>
      </c>
      <c r="E305">
        <v>1</v>
      </c>
      <c r="F305">
        <f t="shared" si="9"/>
        <v>7.7884652829160019E-6</v>
      </c>
    </row>
    <row r="306" spans="1:6" x14ac:dyDescent="0.3">
      <c r="A306" t="str">
        <f t="shared" si="8"/>
        <v>636_m</v>
      </c>
      <c r="B306">
        <v>636</v>
      </c>
      <c r="C306" t="s">
        <v>23</v>
      </c>
      <c r="D306" t="s">
        <v>6</v>
      </c>
      <c r="E306">
        <v>4</v>
      </c>
      <c r="F306">
        <f t="shared" si="9"/>
        <v>3.1153861131664007E-5</v>
      </c>
    </row>
    <row r="307" spans="1:6" x14ac:dyDescent="0.3">
      <c r="A307" t="str">
        <f t="shared" si="8"/>
        <v>64_m</v>
      </c>
      <c r="B307">
        <v>64</v>
      </c>
      <c r="C307" t="s">
        <v>23</v>
      </c>
      <c r="D307" t="s">
        <v>6</v>
      </c>
      <c r="E307">
        <v>1</v>
      </c>
      <c r="F307">
        <f t="shared" si="9"/>
        <v>7.7884652829160019E-6</v>
      </c>
    </row>
    <row r="308" spans="1:6" x14ac:dyDescent="0.3">
      <c r="A308" t="str">
        <f t="shared" si="8"/>
        <v>65_m</v>
      </c>
      <c r="B308">
        <v>65</v>
      </c>
      <c r="C308" t="s">
        <v>23</v>
      </c>
      <c r="D308" t="s">
        <v>6</v>
      </c>
      <c r="E308">
        <v>2</v>
      </c>
      <c r="F308">
        <f t="shared" si="9"/>
        <v>1.5576930565832004E-5</v>
      </c>
    </row>
    <row r="309" spans="1:6" x14ac:dyDescent="0.3">
      <c r="A309" t="str">
        <f t="shared" si="8"/>
        <v>666_m</v>
      </c>
      <c r="B309">
        <v>666</v>
      </c>
      <c r="C309" t="s">
        <v>23</v>
      </c>
      <c r="D309" t="s">
        <v>6</v>
      </c>
      <c r="E309">
        <v>1</v>
      </c>
      <c r="F309">
        <f t="shared" si="9"/>
        <v>7.7884652829160019E-6</v>
      </c>
    </row>
    <row r="310" spans="1:6" x14ac:dyDescent="0.3">
      <c r="A310" t="str">
        <f t="shared" si="8"/>
        <v>666.6_m</v>
      </c>
      <c r="B310">
        <v>666.6</v>
      </c>
      <c r="C310" t="s">
        <v>23</v>
      </c>
      <c r="D310" t="s">
        <v>6</v>
      </c>
      <c r="E310">
        <v>1</v>
      </c>
      <c r="F310">
        <f t="shared" si="9"/>
        <v>7.7884652829160019E-6</v>
      </c>
    </row>
    <row r="311" spans="1:6" x14ac:dyDescent="0.3">
      <c r="A311" t="str">
        <f t="shared" si="8"/>
        <v>6666_m</v>
      </c>
      <c r="B311">
        <v>6666</v>
      </c>
      <c r="C311" t="s">
        <v>23</v>
      </c>
      <c r="D311" t="s">
        <v>6</v>
      </c>
      <c r="E311">
        <v>2</v>
      </c>
      <c r="F311">
        <f t="shared" si="9"/>
        <v>1.5576930565832004E-5</v>
      </c>
    </row>
    <row r="312" spans="1:6" x14ac:dyDescent="0.3">
      <c r="A312" t="str">
        <f t="shared" si="8"/>
        <v>67_m</v>
      </c>
      <c r="B312">
        <v>67</v>
      </c>
      <c r="C312" t="s">
        <v>23</v>
      </c>
      <c r="D312" t="s">
        <v>6</v>
      </c>
      <c r="E312">
        <v>1</v>
      </c>
      <c r="F312">
        <f t="shared" si="9"/>
        <v>7.7884652829160019E-6</v>
      </c>
    </row>
    <row r="313" spans="1:6" x14ac:dyDescent="0.3">
      <c r="A313" t="str">
        <f t="shared" si="8"/>
        <v>685_m</v>
      </c>
      <c r="B313">
        <v>685</v>
      </c>
      <c r="C313" t="s">
        <v>23</v>
      </c>
      <c r="D313" t="s">
        <v>6</v>
      </c>
      <c r="E313">
        <v>1</v>
      </c>
      <c r="F313">
        <f t="shared" si="9"/>
        <v>7.7884652829160019E-6</v>
      </c>
    </row>
    <row r="314" spans="1:6" x14ac:dyDescent="0.3">
      <c r="A314" t="str">
        <f t="shared" si="8"/>
        <v>69_m</v>
      </c>
      <c r="B314">
        <v>69</v>
      </c>
      <c r="C314" t="s">
        <v>23</v>
      </c>
      <c r="D314" t="s">
        <v>6</v>
      </c>
      <c r="E314">
        <v>4</v>
      </c>
      <c r="F314">
        <f t="shared" si="9"/>
        <v>3.1153861131664007E-5</v>
      </c>
    </row>
    <row r="315" spans="1:6" x14ac:dyDescent="0.3">
      <c r="A315" t="str">
        <f t="shared" si="8"/>
        <v>7_m</v>
      </c>
      <c r="B315">
        <v>7</v>
      </c>
      <c r="C315" t="s">
        <v>23</v>
      </c>
      <c r="D315" t="s">
        <v>6</v>
      </c>
      <c r="E315">
        <v>26</v>
      </c>
      <c r="F315">
        <f t="shared" si="9"/>
        <v>2.0250009735581602E-4</v>
      </c>
    </row>
    <row r="316" spans="1:6" x14ac:dyDescent="0.3">
      <c r="A316" t="str">
        <f t="shared" si="8"/>
        <v>7_x</v>
      </c>
      <c r="B316">
        <v>7</v>
      </c>
      <c r="C316" t="s">
        <v>5</v>
      </c>
      <c r="D316" t="s">
        <v>6</v>
      </c>
      <c r="E316">
        <v>8</v>
      </c>
      <c r="F316">
        <f t="shared" si="9"/>
        <v>6.2307722263328015E-5</v>
      </c>
    </row>
    <row r="317" spans="1:6" x14ac:dyDescent="0.3">
      <c r="A317" t="str">
        <f t="shared" si="8"/>
        <v>7.3.28_m</v>
      </c>
      <c r="B317" t="s">
        <v>41</v>
      </c>
      <c r="C317" t="s">
        <v>23</v>
      </c>
      <c r="D317" t="s">
        <v>6</v>
      </c>
      <c r="E317">
        <v>1</v>
      </c>
      <c r="F317">
        <f t="shared" si="9"/>
        <v>7.7884652829160019E-6</v>
      </c>
    </row>
    <row r="318" spans="1:6" x14ac:dyDescent="0.3">
      <c r="A318" t="str">
        <f t="shared" si="8"/>
        <v>7.31_m</v>
      </c>
      <c r="B318">
        <v>7.31</v>
      </c>
      <c r="C318" t="s">
        <v>23</v>
      </c>
      <c r="D318" t="s">
        <v>6</v>
      </c>
      <c r="E318">
        <v>1</v>
      </c>
      <c r="F318">
        <f t="shared" si="9"/>
        <v>7.7884652829160019E-6</v>
      </c>
    </row>
    <row r="319" spans="1:6" x14ac:dyDescent="0.3">
      <c r="A319" t="str">
        <f t="shared" si="8"/>
        <v>70_m</v>
      </c>
      <c r="B319">
        <v>70</v>
      </c>
      <c r="C319" t="s">
        <v>23</v>
      </c>
      <c r="D319" t="s">
        <v>6</v>
      </c>
      <c r="E319">
        <v>19</v>
      </c>
      <c r="F319">
        <f t="shared" si="9"/>
        <v>1.4798084037540403E-4</v>
      </c>
    </row>
    <row r="320" spans="1:6" x14ac:dyDescent="0.3">
      <c r="A320" t="str">
        <f t="shared" si="8"/>
        <v>700_m</v>
      </c>
      <c r="B320">
        <v>700</v>
      </c>
      <c r="C320" t="s">
        <v>23</v>
      </c>
      <c r="D320" t="s">
        <v>6</v>
      </c>
      <c r="E320">
        <v>1</v>
      </c>
      <c r="F320">
        <f t="shared" si="9"/>
        <v>7.7884652829160019E-6</v>
      </c>
    </row>
    <row r="321" spans="1:6" x14ac:dyDescent="0.3">
      <c r="A321" t="str">
        <f t="shared" si="8"/>
        <v>71_m</v>
      </c>
      <c r="B321">
        <v>71</v>
      </c>
      <c r="C321" t="s">
        <v>23</v>
      </c>
      <c r="D321" t="s">
        <v>6</v>
      </c>
      <c r="E321">
        <v>2</v>
      </c>
      <c r="F321">
        <f t="shared" si="9"/>
        <v>1.5576930565832004E-5</v>
      </c>
    </row>
    <row r="322" spans="1:6" x14ac:dyDescent="0.3">
      <c r="A322" t="str">
        <f t="shared" si="8"/>
        <v>72_m</v>
      </c>
      <c r="B322">
        <v>72</v>
      </c>
      <c r="C322" t="s">
        <v>23</v>
      </c>
      <c r="D322" t="s">
        <v>6</v>
      </c>
      <c r="E322">
        <v>1</v>
      </c>
      <c r="F322">
        <f t="shared" si="9"/>
        <v>7.7884652829160019E-6</v>
      </c>
    </row>
    <row r="323" spans="1:6" x14ac:dyDescent="0.3">
      <c r="A323" t="str">
        <f t="shared" ref="A323:A386" si="10">B323&amp;"_"&amp;C323</f>
        <v>724_m</v>
      </c>
      <c r="B323">
        <v>724</v>
      </c>
      <c r="C323" t="s">
        <v>23</v>
      </c>
      <c r="D323" t="s">
        <v>6</v>
      </c>
      <c r="E323">
        <v>1</v>
      </c>
      <c r="F323">
        <f t="shared" ref="F323:F386" si="11">E323/SUMIF(D:D,D323,E:E)</f>
        <v>7.7884652829160019E-6</v>
      </c>
    </row>
    <row r="324" spans="1:6" x14ac:dyDescent="0.3">
      <c r="A324" t="str">
        <f t="shared" si="10"/>
        <v>73_m</v>
      </c>
      <c r="B324">
        <v>73</v>
      </c>
      <c r="C324" t="s">
        <v>23</v>
      </c>
      <c r="D324" t="s">
        <v>6</v>
      </c>
      <c r="E324">
        <v>1</v>
      </c>
      <c r="F324">
        <f t="shared" si="11"/>
        <v>7.7884652829160019E-6</v>
      </c>
    </row>
    <row r="325" spans="1:6" x14ac:dyDescent="0.3">
      <c r="A325" t="str">
        <f t="shared" si="10"/>
        <v>731_m</v>
      </c>
      <c r="B325">
        <v>731</v>
      </c>
      <c r="C325" t="s">
        <v>23</v>
      </c>
      <c r="D325" t="s">
        <v>6</v>
      </c>
      <c r="E325">
        <v>1</v>
      </c>
      <c r="F325">
        <f t="shared" si="11"/>
        <v>7.7884652829160019E-6</v>
      </c>
    </row>
    <row r="326" spans="1:6" x14ac:dyDescent="0.3">
      <c r="A326" t="str">
        <f t="shared" si="10"/>
        <v>7563241_m</v>
      </c>
      <c r="B326">
        <v>7563241</v>
      </c>
      <c r="C326" t="s">
        <v>23</v>
      </c>
      <c r="D326" t="s">
        <v>6</v>
      </c>
      <c r="E326">
        <v>1</v>
      </c>
      <c r="F326">
        <f t="shared" si="11"/>
        <v>7.7884652829160019E-6</v>
      </c>
    </row>
    <row r="327" spans="1:6" x14ac:dyDescent="0.3">
      <c r="A327" t="str">
        <f t="shared" si="10"/>
        <v>759_m</v>
      </c>
      <c r="B327">
        <v>759</v>
      </c>
      <c r="C327" t="s">
        <v>23</v>
      </c>
      <c r="D327" t="s">
        <v>6</v>
      </c>
      <c r="E327">
        <v>1</v>
      </c>
      <c r="F327">
        <f t="shared" si="11"/>
        <v>7.7884652829160019E-6</v>
      </c>
    </row>
    <row r="328" spans="1:6" x14ac:dyDescent="0.3">
      <c r="A328" t="str">
        <f t="shared" si="10"/>
        <v>76_m</v>
      </c>
      <c r="B328">
        <v>76</v>
      </c>
      <c r="C328" t="s">
        <v>23</v>
      </c>
      <c r="D328" t="s">
        <v>6</v>
      </c>
      <c r="E328">
        <v>2</v>
      </c>
      <c r="F328">
        <f t="shared" si="11"/>
        <v>1.5576930565832004E-5</v>
      </c>
    </row>
    <row r="329" spans="1:6" x14ac:dyDescent="0.3">
      <c r="A329" t="str">
        <f t="shared" si="10"/>
        <v>762_m</v>
      </c>
      <c r="B329">
        <v>762</v>
      </c>
      <c r="C329" t="s">
        <v>23</v>
      </c>
      <c r="D329" t="s">
        <v>6</v>
      </c>
      <c r="E329">
        <v>1</v>
      </c>
      <c r="F329">
        <f t="shared" si="11"/>
        <v>7.7884652829160019E-6</v>
      </c>
    </row>
    <row r="330" spans="1:6" x14ac:dyDescent="0.3">
      <c r="A330" t="str">
        <f t="shared" si="10"/>
        <v>77_m</v>
      </c>
      <c r="B330">
        <v>77</v>
      </c>
      <c r="C330" t="s">
        <v>23</v>
      </c>
      <c r="D330" t="s">
        <v>6</v>
      </c>
      <c r="E330">
        <v>2</v>
      </c>
      <c r="F330">
        <f t="shared" si="11"/>
        <v>1.5576930565832004E-5</v>
      </c>
    </row>
    <row r="331" spans="1:6" x14ac:dyDescent="0.3">
      <c r="A331" t="str">
        <f t="shared" si="10"/>
        <v>79_m</v>
      </c>
      <c r="B331">
        <v>79</v>
      </c>
      <c r="C331" t="s">
        <v>23</v>
      </c>
      <c r="D331" t="s">
        <v>6</v>
      </c>
      <c r="E331">
        <v>1</v>
      </c>
      <c r="F331">
        <f t="shared" si="11"/>
        <v>7.7884652829160019E-6</v>
      </c>
    </row>
    <row r="332" spans="1:6" x14ac:dyDescent="0.3">
      <c r="A332" t="str">
        <f t="shared" si="10"/>
        <v>7999_m</v>
      </c>
      <c r="B332">
        <v>7999</v>
      </c>
      <c r="C332" t="s">
        <v>23</v>
      </c>
      <c r="D332" t="s">
        <v>6</v>
      </c>
      <c r="E332">
        <v>1</v>
      </c>
      <c r="F332">
        <f t="shared" si="11"/>
        <v>7.7884652829160019E-6</v>
      </c>
    </row>
    <row r="333" spans="1:6" x14ac:dyDescent="0.3">
      <c r="A333" t="str">
        <f t="shared" si="10"/>
        <v>8_m</v>
      </c>
      <c r="B333">
        <v>8</v>
      </c>
      <c r="C333" t="s">
        <v>23</v>
      </c>
      <c r="D333" t="s">
        <v>6</v>
      </c>
      <c r="E333">
        <v>20</v>
      </c>
      <c r="F333">
        <f t="shared" si="11"/>
        <v>1.5576930565832002E-4</v>
      </c>
    </row>
    <row r="334" spans="1:6" x14ac:dyDescent="0.3">
      <c r="A334" t="str">
        <f t="shared" si="10"/>
        <v>8_x</v>
      </c>
      <c r="B334">
        <v>8</v>
      </c>
      <c r="C334" t="s">
        <v>5</v>
      </c>
      <c r="D334" t="s">
        <v>6</v>
      </c>
      <c r="E334">
        <v>9</v>
      </c>
      <c r="F334">
        <f t="shared" si="11"/>
        <v>7.0096187546244012E-5</v>
      </c>
    </row>
    <row r="335" spans="1:6" x14ac:dyDescent="0.3">
      <c r="A335" t="str">
        <f t="shared" si="10"/>
        <v>8.2_m</v>
      </c>
      <c r="B335">
        <v>8.1999999999999993</v>
      </c>
      <c r="C335" t="s">
        <v>23</v>
      </c>
      <c r="D335" t="s">
        <v>6</v>
      </c>
      <c r="E335">
        <v>4</v>
      </c>
      <c r="F335">
        <f t="shared" si="11"/>
        <v>3.1153861131664007E-5</v>
      </c>
    </row>
    <row r="336" spans="1:6" x14ac:dyDescent="0.3">
      <c r="A336" t="str">
        <f t="shared" si="10"/>
        <v>8.21_m</v>
      </c>
      <c r="B336">
        <v>8.2100000000000009</v>
      </c>
      <c r="C336" t="s">
        <v>23</v>
      </c>
      <c r="D336" t="s">
        <v>6</v>
      </c>
      <c r="E336">
        <v>1</v>
      </c>
      <c r="F336">
        <f t="shared" si="11"/>
        <v>7.7884652829160019E-6</v>
      </c>
    </row>
    <row r="337" spans="1:6" x14ac:dyDescent="0.3">
      <c r="A337" t="str">
        <f t="shared" si="10"/>
        <v>81_m</v>
      </c>
      <c r="B337">
        <v>81</v>
      </c>
      <c r="C337" t="s">
        <v>23</v>
      </c>
      <c r="D337" t="s">
        <v>6</v>
      </c>
      <c r="E337">
        <v>1</v>
      </c>
      <c r="F337">
        <f t="shared" si="11"/>
        <v>7.7884652829160019E-6</v>
      </c>
    </row>
    <row r="338" spans="1:6" x14ac:dyDescent="0.3">
      <c r="A338" t="str">
        <f t="shared" si="10"/>
        <v>82_m</v>
      </c>
      <c r="B338">
        <v>82</v>
      </c>
      <c r="C338" t="s">
        <v>23</v>
      </c>
      <c r="D338" t="s">
        <v>6</v>
      </c>
      <c r="E338">
        <v>2</v>
      </c>
      <c r="F338">
        <f t="shared" si="11"/>
        <v>1.5576930565832004E-5</v>
      </c>
    </row>
    <row r="339" spans="1:6" x14ac:dyDescent="0.3">
      <c r="A339" t="str">
        <f t="shared" si="10"/>
        <v>82338821_m</v>
      </c>
      <c r="B339">
        <v>82338821</v>
      </c>
      <c r="C339" t="s">
        <v>23</v>
      </c>
      <c r="D339" t="s">
        <v>6</v>
      </c>
      <c r="E339">
        <v>2</v>
      </c>
      <c r="F339">
        <f t="shared" si="11"/>
        <v>1.5576930565832004E-5</v>
      </c>
    </row>
    <row r="340" spans="1:6" x14ac:dyDescent="0.3">
      <c r="A340" t="str">
        <f t="shared" si="10"/>
        <v>83_m</v>
      </c>
      <c r="B340">
        <v>83</v>
      </c>
      <c r="C340" t="s">
        <v>23</v>
      </c>
      <c r="D340" t="s">
        <v>6</v>
      </c>
      <c r="E340">
        <v>2</v>
      </c>
      <c r="F340">
        <f t="shared" si="11"/>
        <v>1.5576930565832004E-5</v>
      </c>
    </row>
    <row r="341" spans="1:6" x14ac:dyDescent="0.3">
      <c r="A341" t="str">
        <f t="shared" si="10"/>
        <v>84_m</v>
      </c>
      <c r="B341">
        <v>84</v>
      </c>
      <c r="C341" t="s">
        <v>23</v>
      </c>
      <c r="D341" t="s">
        <v>6</v>
      </c>
      <c r="E341">
        <v>3</v>
      </c>
      <c r="F341">
        <f t="shared" si="11"/>
        <v>2.3365395848748004E-5</v>
      </c>
    </row>
    <row r="342" spans="1:6" x14ac:dyDescent="0.3">
      <c r="A342" t="str">
        <f t="shared" si="10"/>
        <v>85_m</v>
      </c>
      <c r="B342">
        <v>85</v>
      </c>
      <c r="C342" t="s">
        <v>23</v>
      </c>
      <c r="D342" t="s">
        <v>6</v>
      </c>
      <c r="E342">
        <v>2</v>
      </c>
      <c r="F342">
        <f t="shared" si="11"/>
        <v>1.5576930565832004E-5</v>
      </c>
    </row>
    <row r="343" spans="1:6" x14ac:dyDescent="0.3">
      <c r="A343" t="str">
        <f t="shared" si="10"/>
        <v>85.102_m</v>
      </c>
      <c r="B343">
        <v>85.102000000000004</v>
      </c>
      <c r="C343" t="s">
        <v>23</v>
      </c>
      <c r="D343" t="s">
        <v>6</v>
      </c>
      <c r="E343">
        <v>1</v>
      </c>
      <c r="F343">
        <f t="shared" si="11"/>
        <v>7.7884652829160019E-6</v>
      </c>
    </row>
    <row r="344" spans="1:6" x14ac:dyDescent="0.3">
      <c r="A344" t="str">
        <f t="shared" si="10"/>
        <v>858353951_m</v>
      </c>
      <c r="B344">
        <v>858353951</v>
      </c>
      <c r="C344" t="s">
        <v>23</v>
      </c>
      <c r="D344" t="s">
        <v>6</v>
      </c>
      <c r="E344">
        <v>1</v>
      </c>
      <c r="F344">
        <f t="shared" si="11"/>
        <v>7.7884652829160019E-6</v>
      </c>
    </row>
    <row r="345" spans="1:6" x14ac:dyDescent="0.3">
      <c r="A345" t="str">
        <f t="shared" si="10"/>
        <v>86_m</v>
      </c>
      <c r="B345">
        <v>86</v>
      </c>
      <c r="C345" t="s">
        <v>23</v>
      </c>
      <c r="D345" t="s">
        <v>6</v>
      </c>
      <c r="E345">
        <v>2</v>
      </c>
      <c r="F345">
        <f t="shared" si="11"/>
        <v>1.5576930565832004E-5</v>
      </c>
    </row>
    <row r="346" spans="1:6" x14ac:dyDescent="0.3">
      <c r="A346" t="str">
        <f t="shared" si="10"/>
        <v>87_m</v>
      </c>
      <c r="B346">
        <v>87</v>
      </c>
      <c r="C346" t="s">
        <v>23</v>
      </c>
      <c r="D346" t="s">
        <v>6</v>
      </c>
      <c r="E346">
        <v>1</v>
      </c>
      <c r="F346">
        <f t="shared" si="11"/>
        <v>7.7884652829160019E-6</v>
      </c>
    </row>
    <row r="347" spans="1:6" x14ac:dyDescent="0.3">
      <c r="A347" t="str">
        <f t="shared" si="10"/>
        <v>88_m</v>
      </c>
      <c r="B347">
        <v>88</v>
      </c>
      <c r="C347" t="s">
        <v>23</v>
      </c>
      <c r="D347" t="s">
        <v>6</v>
      </c>
      <c r="E347">
        <v>1</v>
      </c>
      <c r="F347">
        <f t="shared" si="11"/>
        <v>7.7884652829160019E-6</v>
      </c>
    </row>
    <row r="348" spans="1:6" x14ac:dyDescent="0.3">
      <c r="A348" t="str">
        <f t="shared" si="10"/>
        <v>89_m</v>
      </c>
      <c r="B348">
        <v>89</v>
      </c>
      <c r="C348" t="s">
        <v>23</v>
      </c>
      <c r="D348" t="s">
        <v>6</v>
      </c>
      <c r="E348">
        <v>4</v>
      </c>
      <c r="F348">
        <f t="shared" si="11"/>
        <v>3.1153861131664007E-5</v>
      </c>
    </row>
    <row r="349" spans="1:6" x14ac:dyDescent="0.3">
      <c r="A349" t="str">
        <f t="shared" si="10"/>
        <v>9_m</v>
      </c>
      <c r="B349">
        <v>9</v>
      </c>
      <c r="C349" t="s">
        <v>23</v>
      </c>
      <c r="D349" t="s">
        <v>6</v>
      </c>
      <c r="E349">
        <v>6</v>
      </c>
      <c r="F349">
        <f t="shared" si="11"/>
        <v>4.6730791697496008E-5</v>
      </c>
    </row>
    <row r="350" spans="1:6" x14ac:dyDescent="0.3">
      <c r="A350" t="str">
        <f t="shared" si="10"/>
        <v>9_x</v>
      </c>
      <c r="B350">
        <v>9</v>
      </c>
      <c r="C350" t="s">
        <v>5</v>
      </c>
      <c r="D350" t="s">
        <v>6</v>
      </c>
      <c r="E350">
        <v>2</v>
      </c>
      <c r="F350">
        <f t="shared" si="11"/>
        <v>1.5576930565832004E-5</v>
      </c>
    </row>
    <row r="351" spans="1:6" x14ac:dyDescent="0.3">
      <c r="A351" t="str">
        <f t="shared" si="10"/>
        <v>9.19_m</v>
      </c>
      <c r="B351">
        <v>9.19</v>
      </c>
      <c r="C351" t="s">
        <v>23</v>
      </c>
      <c r="D351" t="s">
        <v>6</v>
      </c>
      <c r="E351">
        <v>1</v>
      </c>
      <c r="F351">
        <f t="shared" si="11"/>
        <v>7.7884652829160019E-6</v>
      </c>
    </row>
    <row r="352" spans="1:6" x14ac:dyDescent="0.3">
      <c r="A352" t="str">
        <f t="shared" si="10"/>
        <v>90_m</v>
      </c>
      <c r="B352">
        <v>90</v>
      </c>
      <c r="C352" t="s">
        <v>23</v>
      </c>
      <c r="D352" t="s">
        <v>6</v>
      </c>
      <c r="E352">
        <v>3</v>
      </c>
      <c r="F352">
        <f t="shared" si="11"/>
        <v>2.3365395848748004E-5</v>
      </c>
    </row>
    <row r="353" spans="1:6" x14ac:dyDescent="0.3">
      <c r="A353" t="str">
        <f t="shared" si="10"/>
        <v>900_m</v>
      </c>
      <c r="B353">
        <v>900</v>
      </c>
      <c r="C353" t="s">
        <v>23</v>
      </c>
      <c r="D353" t="s">
        <v>6</v>
      </c>
      <c r="E353">
        <v>1</v>
      </c>
      <c r="F353">
        <f t="shared" si="11"/>
        <v>7.7884652829160019E-6</v>
      </c>
    </row>
    <row r="354" spans="1:6" x14ac:dyDescent="0.3">
      <c r="A354" t="str">
        <f t="shared" si="10"/>
        <v>9006_m</v>
      </c>
      <c r="B354">
        <v>9006</v>
      </c>
      <c r="C354" t="s">
        <v>23</v>
      </c>
      <c r="D354" t="s">
        <v>6</v>
      </c>
      <c r="E354">
        <v>1</v>
      </c>
      <c r="F354">
        <f t="shared" si="11"/>
        <v>7.7884652829160019E-6</v>
      </c>
    </row>
    <row r="355" spans="1:6" x14ac:dyDescent="0.3">
      <c r="A355" t="str">
        <f t="shared" si="10"/>
        <v>907263257_m</v>
      </c>
      <c r="B355">
        <v>907263257</v>
      </c>
      <c r="C355" t="s">
        <v>23</v>
      </c>
      <c r="D355" t="s">
        <v>6</v>
      </c>
      <c r="E355">
        <v>1</v>
      </c>
      <c r="F355">
        <f t="shared" si="11"/>
        <v>7.7884652829160019E-6</v>
      </c>
    </row>
    <row r="356" spans="1:6" x14ac:dyDescent="0.3">
      <c r="A356" t="str">
        <f t="shared" si="10"/>
        <v>91_m</v>
      </c>
      <c r="B356">
        <v>91</v>
      </c>
      <c r="C356" t="s">
        <v>23</v>
      </c>
      <c r="D356" t="s">
        <v>6</v>
      </c>
      <c r="E356">
        <v>2</v>
      </c>
      <c r="F356">
        <f t="shared" si="11"/>
        <v>1.5576930565832004E-5</v>
      </c>
    </row>
    <row r="357" spans="1:6" x14ac:dyDescent="0.3">
      <c r="A357" t="str">
        <f t="shared" si="10"/>
        <v>918_m</v>
      </c>
      <c r="B357">
        <v>918</v>
      </c>
      <c r="C357" t="s">
        <v>23</v>
      </c>
      <c r="D357" t="s">
        <v>6</v>
      </c>
      <c r="E357">
        <v>1</v>
      </c>
      <c r="F357">
        <f t="shared" si="11"/>
        <v>7.7884652829160019E-6</v>
      </c>
    </row>
    <row r="358" spans="1:6" x14ac:dyDescent="0.3">
      <c r="A358" t="str">
        <f t="shared" si="10"/>
        <v>92_m</v>
      </c>
      <c r="B358">
        <v>92</v>
      </c>
      <c r="C358" t="s">
        <v>23</v>
      </c>
      <c r="D358" t="s">
        <v>6</v>
      </c>
      <c r="E358">
        <v>3</v>
      </c>
      <c r="F358">
        <f t="shared" si="11"/>
        <v>2.3365395848748004E-5</v>
      </c>
    </row>
    <row r="359" spans="1:6" x14ac:dyDescent="0.3">
      <c r="A359" t="str">
        <f t="shared" si="10"/>
        <v>94_m</v>
      </c>
      <c r="B359">
        <v>94</v>
      </c>
      <c r="C359" t="s">
        <v>23</v>
      </c>
      <c r="D359" t="s">
        <v>6</v>
      </c>
      <c r="E359">
        <v>4</v>
      </c>
      <c r="F359">
        <f t="shared" si="11"/>
        <v>3.1153861131664007E-5</v>
      </c>
    </row>
    <row r="360" spans="1:6" x14ac:dyDescent="0.3">
      <c r="A360" t="str">
        <f t="shared" si="10"/>
        <v>95_m</v>
      </c>
      <c r="B360">
        <v>95</v>
      </c>
      <c r="C360" t="s">
        <v>23</v>
      </c>
      <c r="D360" t="s">
        <v>6</v>
      </c>
      <c r="E360">
        <v>18</v>
      </c>
      <c r="F360">
        <f t="shared" si="11"/>
        <v>1.4019237509248802E-4</v>
      </c>
    </row>
    <row r="361" spans="1:6" x14ac:dyDescent="0.3">
      <c r="A361" t="str">
        <f t="shared" si="10"/>
        <v>96_m</v>
      </c>
      <c r="B361">
        <v>96</v>
      </c>
      <c r="C361" t="s">
        <v>23</v>
      </c>
      <c r="D361" t="s">
        <v>6</v>
      </c>
      <c r="E361">
        <v>2</v>
      </c>
      <c r="F361">
        <f t="shared" si="11"/>
        <v>1.5576930565832004E-5</v>
      </c>
    </row>
    <row r="362" spans="1:6" x14ac:dyDescent="0.3">
      <c r="A362" t="str">
        <f t="shared" si="10"/>
        <v>97_m</v>
      </c>
      <c r="B362">
        <v>97</v>
      </c>
      <c r="C362" t="s">
        <v>23</v>
      </c>
      <c r="D362" t="s">
        <v>6</v>
      </c>
      <c r="E362">
        <v>1</v>
      </c>
      <c r="F362">
        <f t="shared" si="11"/>
        <v>7.7884652829160019E-6</v>
      </c>
    </row>
    <row r="363" spans="1:6" x14ac:dyDescent="0.3">
      <c r="A363" t="str">
        <f t="shared" si="10"/>
        <v>98_m</v>
      </c>
      <c r="B363">
        <v>98</v>
      </c>
      <c r="C363" t="s">
        <v>23</v>
      </c>
      <c r="D363" t="s">
        <v>6</v>
      </c>
      <c r="E363">
        <v>1</v>
      </c>
      <c r="F363">
        <f t="shared" si="11"/>
        <v>7.7884652829160019E-6</v>
      </c>
    </row>
    <row r="364" spans="1:6" x14ac:dyDescent="0.3">
      <c r="A364" t="str">
        <f t="shared" si="10"/>
        <v>99_m</v>
      </c>
      <c r="B364">
        <v>99</v>
      </c>
      <c r="C364" t="s">
        <v>23</v>
      </c>
      <c r="D364" t="s">
        <v>6</v>
      </c>
      <c r="E364">
        <v>1</v>
      </c>
      <c r="F364">
        <f t="shared" si="11"/>
        <v>7.7884652829160019E-6</v>
      </c>
    </row>
    <row r="365" spans="1:6" x14ac:dyDescent="0.3">
      <c r="A365" t="str">
        <f t="shared" si="10"/>
        <v>9958_m</v>
      </c>
      <c r="B365">
        <v>9958</v>
      </c>
      <c r="C365" t="s">
        <v>23</v>
      </c>
      <c r="D365" t="s">
        <v>6</v>
      </c>
      <c r="E365">
        <v>1</v>
      </c>
      <c r="F365">
        <f t="shared" si="11"/>
        <v>7.7884652829160019E-6</v>
      </c>
    </row>
    <row r="366" spans="1:6" x14ac:dyDescent="0.3">
      <c r="A366" t="str">
        <f t="shared" si="10"/>
        <v>:_x</v>
      </c>
      <c r="B366" t="s">
        <v>42</v>
      </c>
      <c r="C366" t="s">
        <v>5</v>
      </c>
      <c r="D366" t="s">
        <v>6</v>
      </c>
      <c r="E366">
        <v>256</v>
      </c>
      <c r="F366">
        <f t="shared" si="11"/>
        <v>1.9938471124264965E-3</v>
      </c>
    </row>
    <row r="367" spans="1:6" x14ac:dyDescent="0.3">
      <c r="A367" t="str">
        <f t="shared" si="10"/>
        <v>;_x</v>
      </c>
      <c r="B367" t="s">
        <v>43</v>
      </c>
      <c r="C367" t="s">
        <v>5</v>
      </c>
      <c r="D367" t="s">
        <v>6</v>
      </c>
      <c r="E367">
        <v>91</v>
      </c>
      <c r="F367">
        <f t="shared" si="11"/>
        <v>7.0875034074535615E-4</v>
      </c>
    </row>
    <row r="368" spans="1:6" x14ac:dyDescent="0.3">
      <c r="A368" t="str">
        <f t="shared" si="10"/>
        <v>=_x</v>
      </c>
      <c r="B368" t="s">
        <v>44</v>
      </c>
      <c r="C368" t="s">
        <v>5</v>
      </c>
      <c r="D368" t="s">
        <v>6</v>
      </c>
      <c r="E368">
        <v>170</v>
      </c>
      <c r="F368">
        <f t="shared" si="11"/>
        <v>1.3240390980957203E-3</v>
      </c>
    </row>
    <row r="369" spans="1:6" x14ac:dyDescent="0.3">
      <c r="A369" t="str">
        <f t="shared" si="10"/>
        <v>?_x</v>
      </c>
      <c r="B369" t="s">
        <v>45</v>
      </c>
      <c r="C369" t="s">
        <v>5</v>
      </c>
      <c r="D369" t="s">
        <v>6</v>
      </c>
      <c r="E369">
        <v>114</v>
      </c>
      <c r="F369">
        <f t="shared" si="11"/>
        <v>8.8788504225242415E-4</v>
      </c>
    </row>
    <row r="370" spans="1:6" x14ac:dyDescent="0.3">
      <c r="A370" t="str">
        <f t="shared" si="10"/>
        <v>@_x</v>
      </c>
      <c r="B370" t="s">
        <v>46</v>
      </c>
      <c r="C370" t="s">
        <v>5</v>
      </c>
      <c r="D370" t="s">
        <v>6</v>
      </c>
      <c r="E370">
        <v>44</v>
      </c>
      <c r="F370">
        <f t="shared" si="11"/>
        <v>3.4269247244830408E-4</v>
      </c>
    </row>
    <row r="371" spans="1:6" x14ac:dyDescent="0.3">
      <c r="A371" t="str">
        <f t="shared" si="10"/>
        <v>A_eng</v>
      </c>
      <c r="B371" t="s">
        <v>47</v>
      </c>
      <c r="C371" t="s">
        <v>48</v>
      </c>
      <c r="D371" t="s">
        <v>6</v>
      </c>
      <c r="E371">
        <v>2</v>
      </c>
      <c r="F371">
        <f t="shared" si="11"/>
        <v>1.5576930565832004E-5</v>
      </c>
    </row>
    <row r="372" spans="1:6" x14ac:dyDescent="0.3">
      <c r="A372" t="str">
        <f t="shared" si="10"/>
        <v>A_x</v>
      </c>
      <c r="B372" t="s">
        <v>47</v>
      </c>
      <c r="C372" t="s">
        <v>5</v>
      </c>
      <c r="D372" t="s">
        <v>6</v>
      </c>
      <c r="E372">
        <v>1</v>
      </c>
      <c r="F372">
        <f t="shared" si="11"/>
        <v>7.7884652829160019E-6</v>
      </c>
    </row>
    <row r="373" spans="1:6" x14ac:dyDescent="0.3">
      <c r="A373" t="str">
        <f t="shared" si="10"/>
        <v>A1195010_eng</v>
      </c>
      <c r="B373" t="s">
        <v>49</v>
      </c>
      <c r="C373" t="s">
        <v>48</v>
      </c>
      <c r="D373" t="s">
        <v>6</v>
      </c>
      <c r="E373">
        <v>1</v>
      </c>
      <c r="F373">
        <f t="shared" si="11"/>
        <v>7.7884652829160019E-6</v>
      </c>
    </row>
    <row r="374" spans="1:6" x14ac:dyDescent="0.3">
      <c r="A374" t="str">
        <f t="shared" si="10"/>
        <v>A6Lt9Ydm_eng</v>
      </c>
      <c r="B374" t="s">
        <v>50</v>
      </c>
      <c r="C374" t="s">
        <v>48</v>
      </c>
      <c r="D374" t="s">
        <v>6</v>
      </c>
      <c r="E374">
        <v>2</v>
      </c>
      <c r="F374">
        <f t="shared" si="11"/>
        <v>1.5576930565832004E-5</v>
      </c>
    </row>
    <row r="375" spans="1:6" x14ac:dyDescent="0.3">
      <c r="A375" t="str">
        <f t="shared" si="10"/>
        <v>A6PHeY0v_eng</v>
      </c>
      <c r="B375" t="s">
        <v>51</v>
      </c>
      <c r="C375" t="s">
        <v>48</v>
      </c>
      <c r="D375" t="s">
        <v>6</v>
      </c>
      <c r="E375">
        <v>9</v>
      </c>
      <c r="F375">
        <f t="shared" si="11"/>
        <v>7.0096187546244012E-5</v>
      </c>
    </row>
    <row r="376" spans="1:6" x14ac:dyDescent="0.3">
      <c r="A376" t="str">
        <f t="shared" si="10"/>
        <v>A6PjOHOR_eng</v>
      </c>
      <c r="B376" t="s">
        <v>52</v>
      </c>
      <c r="C376" t="s">
        <v>48</v>
      </c>
      <c r="D376" t="s">
        <v>6</v>
      </c>
      <c r="E376">
        <v>9</v>
      </c>
      <c r="F376">
        <f t="shared" si="11"/>
        <v>7.0096187546244012E-5</v>
      </c>
    </row>
    <row r="377" spans="1:6" x14ac:dyDescent="0.3">
      <c r="A377" t="str">
        <f t="shared" si="10"/>
        <v>A6vT9gvA_eng</v>
      </c>
      <c r="B377" t="s">
        <v>53</v>
      </c>
      <c r="C377" t="s">
        <v>48</v>
      </c>
      <c r="D377" t="s">
        <v>6</v>
      </c>
      <c r="E377">
        <v>1</v>
      </c>
      <c r="F377">
        <f t="shared" si="11"/>
        <v>7.7884652829160019E-6</v>
      </c>
    </row>
    <row r="378" spans="1:6" x14ac:dyDescent="0.3">
      <c r="A378" t="str">
        <f t="shared" si="10"/>
        <v>AAA_eng</v>
      </c>
      <c r="B378" t="s">
        <v>54</v>
      </c>
      <c r="C378" t="s">
        <v>48</v>
      </c>
      <c r="D378" t="s">
        <v>6</v>
      </c>
      <c r="E378">
        <v>2</v>
      </c>
      <c r="F378">
        <f t="shared" si="11"/>
        <v>1.5576930565832004E-5</v>
      </c>
    </row>
    <row r="379" spans="1:6" x14ac:dyDescent="0.3">
      <c r="A379" t="str">
        <f t="shared" si="10"/>
        <v>ACT_eng</v>
      </c>
      <c r="B379" t="s">
        <v>55</v>
      </c>
      <c r="C379" t="s">
        <v>48</v>
      </c>
      <c r="D379" t="s">
        <v>6</v>
      </c>
      <c r="E379">
        <v>1</v>
      </c>
      <c r="F379">
        <f t="shared" si="11"/>
        <v>7.7884652829160019E-6</v>
      </c>
    </row>
    <row r="380" spans="1:6" x14ac:dyDescent="0.3">
      <c r="A380" t="str">
        <f t="shared" si="10"/>
        <v>ANPANMAN_eng</v>
      </c>
      <c r="B380" t="s">
        <v>56</v>
      </c>
      <c r="C380" t="s">
        <v>48</v>
      </c>
      <c r="D380" t="s">
        <v>6</v>
      </c>
      <c r="E380">
        <v>1</v>
      </c>
      <c r="F380">
        <f t="shared" si="11"/>
        <v>7.7884652829160019E-6</v>
      </c>
    </row>
    <row r="381" spans="1:6" x14ac:dyDescent="0.3">
      <c r="A381" t="str">
        <f t="shared" si="10"/>
        <v>APP_eng</v>
      </c>
      <c r="B381" t="s">
        <v>57</v>
      </c>
      <c r="C381" t="s">
        <v>48</v>
      </c>
      <c r="D381" t="s">
        <v>6</v>
      </c>
      <c r="E381">
        <v>16</v>
      </c>
      <c r="F381">
        <f t="shared" si="11"/>
        <v>1.2461544452665603E-4</v>
      </c>
    </row>
    <row r="382" spans="1:6" x14ac:dyDescent="0.3">
      <c r="A382" t="str">
        <f t="shared" si="10"/>
        <v>ARMY_eng</v>
      </c>
      <c r="B382" t="s">
        <v>58</v>
      </c>
      <c r="C382" t="s">
        <v>48</v>
      </c>
      <c r="D382" t="s">
        <v>6</v>
      </c>
      <c r="E382">
        <v>4</v>
      </c>
      <c r="F382">
        <f t="shared" si="11"/>
        <v>3.1153861131664007E-5</v>
      </c>
    </row>
    <row r="383" spans="1:6" x14ac:dyDescent="0.3">
      <c r="A383" t="str">
        <f t="shared" si="10"/>
        <v>ARMYFOREVER_eng</v>
      </c>
      <c r="B383" t="s">
        <v>59</v>
      </c>
      <c r="C383" t="s">
        <v>48</v>
      </c>
      <c r="D383" t="s">
        <v>6</v>
      </c>
      <c r="E383">
        <v>1</v>
      </c>
      <c r="F383">
        <f t="shared" si="11"/>
        <v>7.7884652829160019E-6</v>
      </c>
    </row>
    <row r="384" spans="1:6" x14ac:dyDescent="0.3">
      <c r="A384" t="str">
        <f t="shared" si="10"/>
        <v>ASMR_eng</v>
      </c>
      <c r="B384" t="s">
        <v>60</v>
      </c>
      <c r="C384" t="s">
        <v>48</v>
      </c>
      <c r="D384" t="s">
        <v>6</v>
      </c>
      <c r="E384">
        <v>2</v>
      </c>
      <c r="F384">
        <f t="shared" si="11"/>
        <v>1.5576930565832004E-5</v>
      </c>
    </row>
    <row r="385" spans="1:6" x14ac:dyDescent="0.3">
      <c r="A385" t="str">
        <f t="shared" si="10"/>
        <v>ATTENTION_eng</v>
      </c>
      <c r="B385" t="s">
        <v>61</v>
      </c>
      <c r="C385" t="s">
        <v>48</v>
      </c>
      <c r="D385" t="s">
        <v>6</v>
      </c>
      <c r="E385">
        <v>3</v>
      </c>
      <c r="F385">
        <f t="shared" si="11"/>
        <v>2.3365395848748004E-5</v>
      </c>
    </row>
    <row r="386" spans="1:6" x14ac:dyDescent="0.3">
      <c r="A386" t="str">
        <f t="shared" si="10"/>
        <v>AV2720409_eng</v>
      </c>
      <c r="B386" t="s">
        <v>62</v>
      </c>
      <c r="C386" t="s">
        <v>48</v>
      </c>
      <c r="D386" t="s">
        <v>6</v>
      </c>
      <c r="E386">
        <v>3</v>
      </c>
      <c r="F386">
        <f t="shared" si="11"/>
        <v>2.3365395848748004E-5</v>
      </c>
    </row>
    <row r="387" spans="1:6" x14ac:dyDescent="0.3">
      <c r="A387" t="str">
        <f t="shared" ref="A387:A450" si="12">B387&amp;"_"&amp;C387</f>
        <v>AV52525643_eng</v>
      </c>
      <c r="B387" t="s">
        <v>63</v>
      </c>
      <c r="C387" t="s">
        <v>48</v>
      </c>
      <c r="D387" t="s">
        <v>6</v>
      </c>
      <c r="E387">
        <v>3</v>
      </c>
      <c r="F387">
        <f t="shared" ref="F387:F450" si="13">E387/SUMIF(D:D,D387,E:E)</f>
        <v>2.3365395848748004E-5</v>
      </c>
    </row>
    <row r="388" spans="1:6" x14ac:dyDescent="0.3">
      <c r="A388" t="str">
        <f t="shared" si="12"/>
        <v>AV52551480_eng</v>
      </c>
      <c r="B388" t="s">
        <v>64</v>
      </c>
      <c r="C388" t="s">
        <v>48</v>
      </c>
      <c r="D388" t="s">
        <v>6</v>
      </c>
      <c r="E388">
        <v>3</v>
      </c>
      <c r="F388">
        <f t="shared" si="13"/>
        <v>2.3365395848748004E-5</v>
      </c>
    </row>
    <row r="389" spans="1:6" x14ac:dyDescent="0.3">
      <c r="A389" t="str">
        <f t="shared" si="12"/>
        <v>AV52608321_eng</v>
      </c>
      <c r="B389" t="s">
        <v>65</v>
      </c>
      <c r="C389" t="s">
        <v>48</v>
      </c>
      <c r="D389" t="s">
        <v>6</v>
      </c>
      <c r="E389">
        <v>3</v>
      </c>
      <c r="F389">
        <f t="shared" si="13"/>
        <v>2.3365395848748004E-5</v>
      </c>
    </row>
    <row r="390" spans="1:6" x14ac:dyDescent="0.3">
      <c r="A390" t="str">
        <f t="shared" si="12"/>
        <v>AV52695940_eng</v>
      </c>
      <c r="B390" t="s">
        <v>66</v>
      </c>
      <c r="C390" t="s">
        <v>48</v>
      </c>
      <c r="D390" t="s">
        <v>6</v>
      </c>
      <c r="E390">
        <v>3</v>
      </c>
      <c r="F390">
        <f t="shared" si="13"/>
        <v>2.3365395848748004E-5</v>
      </c>
    </row>
    <row r="391" spans="1:6" x14ac:dyDescent="0.3">
      <c r="A391" t="str">
        <f t="shared" si="12"/>
        <v>AV52710500_eng</v>
      </c>
      <c r="B391" t="s">
        <v>67</v>
      </c>
      <c r="C391" t="s">
        <v>48</v>
      </c>
      <c r="D391" t="s">
        <v>6</v>
      </c>
      <c r="E391">
        <v>3</v>
      </c>
      <c r="F391">
        <f t="shared" si="13"/>
        <v>2.3365395848748004E-5</v>
      </c>
    </row>
    <row r="392" spans="1:6" x14ac:dyDescent="0.3">
      <c r="A392" t="str">
        <f t="shared" si="12"/>
        <v>AV52719229_eng</v>
      </c>
      <c r="B392" t="s">
        <v>68</v>
      </c>
      <c r="C392" t="s">
        <v>48</v>
      </c>
      <c r="D392" t="s">
        <v>6</v>
      </c>
      <c r="E392">
        <v>3</v>
      </c>
      <c r="F392">
        <f t="shared" si="13"/>
        <v>2.3365395848748004E-5</v>
      </c>
    </row>
    <row r="393" spans="1:6" x14ac:dyDescent="0.3">
      <c r="A393" t="str">
        <f t="shared" si="12"/>
        <v>AV52811714_eng</v>
      </c>
      <c r="B393" t="s">
        <v>69</v>
      </c>
      <c r="C393" t="s">
        <v>48</v>
      </c>
      <c r="D393" t="s">
        <v>6</v>
      </c>
      <c r="E393">
        <v>3</v>
      </c>
      <c r="F393">
        <f t="shared" si="13"/>
        <v>2.3365395848748004E-5</v>
      </c>
    </row>
    <row r="394" spans="1:6" x14ac:dyDescent="0.3">
      <c r="A394" t="str">
        <f t="shared" si="12"/>
        <v>AV53139047_eng</v>
      </c>
      <c r="B394" t="s">
        <v>70</v>
      </c>
      <c r="C394" t="s">
        <v>48</v>
      </c>
      <c r="D394" t="s">
        <v>6</v>
      </c>
      <c r="E394">
        <v>3</v>
      </c>
      <c r="F394">
        <f t="shared" si="13"/>
        <v>2.3365395848748004E-5</v>
      </c>
    </row>
    <row r="395" spans="1:6" x14ac:dyDescent="0.3">
      <c r="A395" t="str">
        <f t="shared" si="12"/>
        <v>AV53151202_eng</v>
      </c>
      <c r="B395" t="s">
        <v>71</v>
      </c>
      <c r="C395" t="s">
        <v>48</v>
      </c>
      <c r="D395" t="s">
        <v>6</v>
      </c>
      <c r="E395">
        <v>3</v>
      </c>
      <c r="F395">
        <f t="shared" si="13"/>
        <v>2.3365395848748004E-5</v>
      </c>
    </row>
    <row r="396" spans="1:6" x14ac:dyDescent="0.3">
      <c r="A396" t="str">
        <f t="shared" si="12"/>
        <v>AV53156200_eng</v>
      </c>
      <c r="B396" t="s">
        <v>72</v>
      </c>
      <c r="C396" t="s">
        <v>48</v>
      </c>
      <c r="D396" t="s">
        <v>6</v>
      </c>
      <c r="E396">
        <v>3</v>
      </c>
      <c r="F396">
        <f t="shared" si="13"/>
        <v>2.3365395848748004E-5</v>
      </c>
    </row>
    <row r="397" spans="1:6" x14ac:dyDescent="0.3">
      <c r="A397" t="str">
        <f t="shared" si="12"/>
        <v>AV53165163_eng</v>
      </c>
      <c r="B397" t="s">
        <v>73</v>
      </c>
      <c r="C397" t="s">
        <v>48</v>
      </c>
      <c r="D397" t="s">
        <v>6</v>
      </c>
      <c r="E397">
        <v>3</v>
      </c>
      <c r="F397">
        <f t="shared" si="13"/>
        <v>2.3365395848748004E-5</v>
      </c>
    </row>
    <row r="398" spans="1:6" x14ac:dyDescent="0.3">
      <c r="A398" t="str">
        <f t="shared" si="12"/>
        <v>AV53175497_eng</v>
      </c>
      <c r="B398" t="s">
        <v>74</v>
      </c>
      <c r="C398" t="s">
        <v>48</v>
      </c>
      <c r="D398" t="s">
        <v>6</v>
      </c>
      <c r="E398">
        <v>3</v>
      </c>
      <c r="F398">
        <f t="shared" si="13"/>
        <v>2.3365395848748004E-5</v>
      </c>
    </row>
    <row r="399" spans="1:6" x14ac:dyDescent="0.3">
      <c r="A399" t="str">
        <f t="shared" si="12"/>
        <v>AV53323798_eng</v>
      </c>
      <c r="B399" t="s">
        <v>75</v>
      </c>
      <c r="C399" t="s">
        <v>48</v>
      </c>
      <c r="D399" t="s">
        <v>6</v>
      </c>
      <c r="E399">
        <v>3</v>
      </c>
      <c r="F399">
        <f t="shared" si="13"/>
        <v>2.3365395848748004E-5</v>
      </c>
    </row>
    <row r="400" spans="1:6" x14ac:dyDescent="0.3">
      <c r="A400" t="str">
        <f t="shared" si="12"/>
        <v>AV53338463_eng</v>
      </c>
      <c r="B400" t="s">
        <v>76</v>
      </c>
      <c r="C400" t="s">
        <v>48</v>
      </c>
      <c r="D400" t="s">
        <v>6</v>
      </c>
      <c r="E400">
        <v>3</v>
      </c>
      <c r="F400">
        <f t="shared" si="13"/>
        <v>2.3365395848748004E-5</v>
      </c>
    </row>
    <row r="401" spans="1:6" x14ac:dyDescent="0.3">
      <c r="A401" t="str">
        <f t="shared" si="12"/>
        <v>AV53408158_eng</v>
      </c>
      <c r="B401" t="s">
        <v>77</v>
      </c>
      <c r="C401" t="s">
        <v>48</v>
      </c>
      <c r="D401" t="s">
        <v>6</v>
      </c>
      <c r="E401">
        <v>3</v>
      </c>
      <c r="F401">
        <f t="shared" si="13"/>
        <v>2.3365395848748004E-5</v>
      </c>
    </row>
    <row r="402" spans="1:6" x14ac:dyDescent="0.3">
      <c r="A402" t="str">
        <f t="shared" si="12"/>
        <v>AV53410625_eng</v>
      </c>
      <c r="B402" t="s">
        <v>78</v>
      </c>
      <c r="C402" t="s">
        <v>48</v>
      </c>
      <c r="D402" t="s">
        <v>6</v>
      </c>
      <c r="E402">
        <v>3</v>
      </c>
      <c r="F402">
        <f t="shared" si="13"/>
        <v>2.3365395848748004E-5</v>
      </c>
    </row>
    <row r="403" spans="1:6" x14ac:dyDescent="0.3">
      <c r="A403" t="str">
        <f t="shared" si="12"/>
        <v>AV53437217_eng</v>
      </c>
      <c r="B403" t="s">
        <v>79</v>
      </c>
      <c r="C403" t="s">
        <v>48</v>
      </c>
      <c r="D403" t="s">
        <v>6</v>
      </c>
      <c r="E403">
        <v>3</v>
      </c>
      <c r="F403">
        <f t="shared" si="13"/>
        <v>2.3365395848748004E-5</v>
      </c>
    </row>
    <row r="404" spans="1:6" x14ac:dyDescent="0.3">
      <c r="A404" t="str">
        <f t="shared" si="12"/>
        <v>AV53563270_eng</v>
      </c>
      <c r="B404" t="s">
        <v>80</v>
      </c>
      <c r="C404" t="s">
        <v>48</v>
      </c>
      <c r="D404" t="s">
        <v>6</v>
      </c>
      <c r="E404">
        <v>3</v>
      </c>
      <c r="F404">
        <f t="shared" si="13"/>
        <v>2.3365395848748004E-5</v>
      </c>
    </row>
    <row r="405" spans="1:6" x14ac:dyDescent="0.3">
      <c r="A405" t="str">
        <f t="shared" si="12"/>
        <v>AV53630511_eng</v>
      </c>
      <c r="B405" t="s">
        <v>81</v>
      </c>
      <c r="C405" t="s">
        <v>48</v>
      </c>
      <c r="D405" t="s">
        <v>6</v>
      </c>
      <c r="E405">
        <v>3</v>
      </c>
      <c r="F405">
        <f t="shared" si="13"/>
        <v>2.3365395848748004E-5</v>
      </c>
    </row>
    <row r="406" spans="1:6" x14ac:dyDescent="0.3">
      <c r="A406" t="str">
        <f t="shared" si="12"/>
        <v>AV53872093_eng</v>
      </c>
      <c r="B406" t="s">
        <v>82</v>
      </c>
      <c r="C406" t="s">
        <v>48</v>
      </c>
      <c r="D406" t="s">
        <v>6</v>
      </c>
      <c r="E406">
        <v>3</v>
      </c>
      <c r="F406">
        <f t="shared" si="13"/>
        <v>2.3365395848748004E-5</v>
      </c>
    </row>
    <row r="407" spans="1:6" x14ac:dyDescent="0.3">
      <c r="A407" t="str">
        <f t="shared" si="12"/>
        <v>AV53932377_eng</v>
      </c>
      <c r="B407" t="s">
        <v>83</v>
      </c>
      <c r="C407" t="s">
        <v>48</v>
      </c>
      <c r="D407" t="s">
        <v>6</v>
      </c>
      <c r="E407">
        <v>3</v>
      </c>
      <c r="F407">
        <f t="shared" si="13"/>
        <v>2.3365395848748004E-5</v>
      </c>
    </row>
    <row r="408" spans="1:6" x14ac:dyDescent="0.3">
      <c r="A408" t="str">
        <f t="shared" si="12"/>
        <v>AV54039808_eng</v>
      </c>
      <c r="B408" t="s">
        <v>84</v>
      </c>
      <c r="C408" t="s">
        <v>48</v>
      </c>
      <c r="D408" t="s">
        <v>6</v>
      </c>
      <c r="E408">
        <v>3</v>
      </c>
      <c r="F408">
        <f t="shared" si="13"/>
        <v>2.3365395848748004E-5</v>
      </c>
    </row>
    <row r="409" spans="1:6" x14ac:dyDescent="0.3">
      <c r="A409" t="str">
        <f t="shared" si="12"/>
        <v>AV54053458_eng</v>
      </c>
      <c r="B409" t="s">
        <v>85</v>
      </c>
      <c r="C409" t="s">
        <v>48</v>
      </c>
      <c r="D409" t="s">
        <v>6</v>
      </c>
      <c r="E409">
        <v>3</v>
      </c>
      <c r="F409">
        <f t="shared" si="13"/>
        <v>2.3365395848748004E-5</v>
      </c>
    </row>
    <row r="410" spans="1:6" x14ac:dyDescent="0.3">
      <c r="A410" t="str">
        <f t="shared" si="12"/>
        <v>AV54139803_eng</v>
      </c>
      <c r="B410" t="s">
        <v>86</v>
      </c>
      <c r="C410" t="s">
        <v>48</v>
      </c>
      <c r="D410" t="s">
        <v>6</v>
      </c>
      <c r="E410">
        <v>3</v>
      </c>
      <c r="F410">
        <f t="shared" si="13"/>
        <v>2.3365395848748004E-5</v>
      </c>
    </row>
    <row r="411" spans="1:6" x14ac:dyDescent="0.3">
      <c r="A411" t="str">
        <f t="shared" si="12"/>
        <v>AV54231015_eng</v>
      </c>
      <c r="B411" t="s">
        <v>87</v>
      </c>
      <c r="C411" t="s">
        <v>48</v>
      </c>
      <c r="D411" t="s">
        <v>6</v>
      </c>
      <c r="E411">
        <v>3</v>
      </c>
      <c r="F411">
        <f t="shared" si="13"/>
        <v>2.3365395848748004E-5</v>
      </c>
    </row>
    <row r="412" spans="1:6" x14ac:dyDescent="0.3">
      <c r="A412" t="str">
        <f t="shared" si="12"/>
        <v>AV54268483_eng</v>
      </c>
      <c r="B412" t="s">
        <v>88</v>
      </c>
      <c r="C412" t="s">
        <v>48</v>
      </c>
      <c r="D412" t="s">
        <v>6</v>
      </c>
      <c r="E412">
        <v>3</v>
      </c>
      <c r="F412">
        <f t="shared" si="13"/>
        <v>2.3365395848748004E-5</v>
      </c>
    </row>
    <row r="413" spans="1:6" x14ac:dyDescent="0.3">
      <c r="A413" t="str">
        <f t="shared" si="12"/>
        <v>AV54515995_eng</v>
      </c>
      <c r="B413" t="s">
        <v>89</v>
      </c>
      <c r="C413" t="s">
        <v>48</v>
      </c>
      <c r="D413" t="s">
        <v>6</v>
      </c>
      <c r="E413">
        <v>3</v>
      </c>
      <c r="F413">
        <f t="shared" si="13"/>
        <v>2.3365395848748004E-5</v>
      </c>
    </row>
    <row r="414" spans="1:6" x14ac:dyDescent="0.3">
      <c r="A414" t="str">
        <f t="shared" si="12"/>
        <v>AV54530599_eng</v>
      </c>
      <c r="B414" t="s">
        <v>90</v>
      </c>
      <c r="C414" t="s">
        <v>48</v>
      </c>
      <c r="D414" t="s">
        <v>6</v>
      </c>
      <c r="E414">
        <v>3</v>
      </c>
      <c r="F414">
        <f t="shared" si="13"/>
        <v>2.3365395848748004E-5</v>
      </c>
    </row>
    <row r="415" spans="1:6" x14ac:dyDescent="0.3">
      <c r="A415" t="str">
        <f t="shared" si="12"/>
        <v>AV54541097_eng</v>
      </c>
      <c r="B415" t="s">
        <v>91</v>
      </c>
      <c r="C415" t="s">
        <v>48</v>
      </c>
      <c r="D415" t="s">
        <v>6</v>
      </c>
      <c r="E415">
        <v>3</v>
      </c>
      <c r="F415">
        <f t="shared" si="13"/>
        <v>2.3365395848748004E-5</v>
      </c>
    </row>
    <row r="416" spans="1:6" x14ac:dyDescent="0.3">
      <c r="A416" t="str">
        <f t="shared" si="12"/>
        <v>AV54598124_eng</v>
      </c>
      <c r="B416" t="s">
        <v>92</v>
      </c>
      <c r="C416" t="s">
        <v>48</v>
      </c>
      <c r="D416" t="s">
        <v>6</v>
      </c>
      <c r="E416">
        <v>3</v>
      </c>
      <c r="F416">
        <f t="shared" si="13"/>
        <v>2.3365395848748004E-5</v>
      </c>
    </row>
    <row r="417" spans="1:6" x14ac:dyDescent="0.3">
      <c r="A417" t="str">
        <f t="shared" si="12"/>
        <v>AV54609621_eng</v>
      </c>
      <c r="B417" t="s">
        <v>93</v>
      </c>
      <c r="C417" t="s">
        <v>48</v>
      </c>
      <c r="D417" t="s">
        <v>6</v>
      </c>
      <c r="E417">
        <v>3</v>
      </c>
      <c r="F417">
        <f t="shared" si="13"/>
        <v>2.3365395848748004E-5</v>
      </c>
    </row>
    <row r="418" spans="1:6" x14ac:dyDescent="0.3">
      <c r="A418" t="str">
        <f t="shared" si="12"/>
        <v>AV54610195_eng</v>
      </c>
      <c r="B418" t="s">
        <v>94</v>
      </c>
      <c r="C418" t="s">
        <v>48</v>
      </c>
      <c r="D418" t="s">
        <v>6</v>
      </c>
      <c r="E418">
        <v>3</v>
      </c>
      <c r="F418">
        <f t="shared" si="13"/>
        <v>2.3365395848748004E-5</v>
      </c>
    </row>
    <row r="419" spans="1:6" x14ac:dyDescent="0.3">
      <c r="A419" t="str">
        <f t="shared" si="12"/>
        <v>AV54699627_eng</v>
      </c>
      <c r="B419" t="s">
        <v>95</v>
      </c>
      <c r="C419" t="s">
        <v>48</v>
      </c>
      <c r="D419" t="s">
        <v>6</v>
      </c>
      <c r="E419">
        <v>3</v>
      </c>
      <c r="F419">
        <f t="shared" si="13"/>
        <v>2.3365395848748004E-5</v>
      </c>
    </row>
    <row r="420" spans="1:6" x14ac:dyDescent="0.3">
      <c r="A420" t="str">
        <f t="shared" si="12"/>
        <v>AV55249575_eng</v>
      </c>
      <c r="B420" t="s">
        <v>96</v>
      </c>
      <c r="C420" t="s">
        <v>48</v>
      </c>
      <c r="D420" t="s">
        <v>6</v>
      </c>
      <c r="E420">
        <v>3</v>
      </c>
      <c r="F420">
        <f t="shared" si="13"/>
        <v>2.3365395848748004E-5</v>
      </c>
    </row>
    <row r="421" spans="1:6" x14ac:dyDescent="0.3">
      <c r="A421" t="str">
        <f t="shared" si="12"/>
        <v>AV55251011_eng</v>
      </c>
      <c r="B421" t="s">
        <v>97</v>
      </c>
      <c r="C421" t="s">
        <v>48</v>
      </c>
      <c r="D421" t="s">
        <v>6</v>
      </c>
      <c r="E421">
        <v>3</v>
      </c>
      <c r="F421">
        <f t="shared" si="13"/>
        <v>2.3365395848748004E-5</v>
      </c>
    </row>
    <row r="422" spans="1:6" x14ac:dyDescent="0.3">
      <c r="A422" t="str">
        <f t="shared" si="12"/>
        <v>AV55251442_eng</v>
      </c>
      <c r="B422" t="s">
        <v>98</v>
      </c>
      <c r="C422" t="s">
        <v>48</v>
      </c>
      <c r="D422" t="s">
        <v>6</v>
      </c>
      <c r="E422">
        <v>3</v>
      </c>
      <c r="F422">
        <f t="shared" si="13"/>
        <v>2.3365395848748004E-5</v>
      </c>
    </row>
    <row r="423" spans="1:6" x14ac:dyDescent="0.3">
      <c r="A423" t="str">
        <f t="shared" si="12"/>
        <v>AV55255108_eng</v>
      </c>
      <c r="B423" t="s">
        <v>99</v>
      </c>
      <c r="C423" t="s">
        <v>48</v>
      </c>
      <c r="D423" t="s">
        <v>6</v>
      </c>
      <c r="E423">
        <v>3</v>
      </c>
      <c r="F423">
        <f t="shared" si="13"/>
        <v>2.3365395848748004E-5</v>
      </c>
    </row>
    <row r="424" spans="1:6" x14ac:dyDescent="0.3">
      <c r="A424" t="str">
        <f t="shared" si="12"/>
        <v>AV55256169_eng</v>
      </c>
      <c r="B424" t="s">
        <v>100</v>
      </c>
      <c r="C424" t="s">
        <v>48</v>
      </c>
      <c r="D424" t="s">
        <v>6</v>
      </c>
      <c r="E424">
        <v>3</v>
      </c>
      <c r="F424">
        <f t="shared" si="13"/>
        <v>2.3365395848748004E-5</v>
      </c>
    </row>
    <row r="425" spans="1:6" x14ac:dyDescent="0.3">
      <c r="A425" t="str">
        <f t="shared" si="12"/>
        <v>AV55261561_eng</v>
      </c>
      <c r="B425" t="s">
        <v>101</v>
      </c>
      <c r="C425" t="s">
        <v>48</v>
      </c>
      <c r="D425" t="s">
        <v>6</v>
      </c>
      <c r="E425">
        <v>3</v>
      </c>
      <c r="F425">
        <f t="shared" si="13"/>
        <v>2.3365395848748004E-5</v>
      </c>
    </row>
    <row r="426" spans="1:6" x14ac:dyDescent="0.3">
      <c r="A426" t="str">
        <f t="shared" si="12"/>
        <v>AV55530557_eng</v>
      </c>
      <c r="B426" t="s">
        <v>102</v>
      </c>
      <c r="C426" t="s">
        <v>48</v>
      </c>
      <c r="D426" t="s">
        <v>6</v>
      </c>
      <c r="E426">
        <v>3</v>
      </c>
      <c r="F426">
        <f t="shared" si="13"/>
        <v>2.3365395848748004E-5</v>
      </c>
    </row>
    <row r="427" spans="1:6" x14ac:dyDescent="0.3">
      <c r="A427" t="str">
        <f t="shared" si="12"/>
        <v>AV55655798_eng</v>
      </c>
      <c r="B427" t="s">
        <v>103</v>
      </c>
      <c r="C427" t="s">
        <v>48</v>
      </c>
      <c r="D427" t="s">
        <v>6</v>
      </c>
      <c r="E427">
        <v>3</v>
      </c>
      <c r="F427">
        <f t="shared" si="13"/>
        <v>2.3365395848748004E-5</v>
      </c>
    </row>
    <row r="428" spans="1:6" x14ac:dyDescent="0.3">
      <c r="A428" t="str">
        <f t="shared" si="12"/>
        <v>AV64025757_eng</v>
      </c>
      <c r="B428" t="s">
        <v>104</v>
      </c>
      <c r="C428" t="s">
        <v>48</v>
      </c>
      <c r="D428" t="s">
        <v>6</v>
      </c>
      <c r="E428">
        <v>3</v>
      </c>
      <c r="F428">
        <f t="shared" si="13"/>
        <v>2.3365395848748004E-5</v>
      </c>
    </row>
    <row r="429" spans="1:6" x14ac:dyDescent="0.3">
      <c r="A429" t="str">
        <f t="shared" si="12"/>
        <v>AV65374372_eng</v>
      </c>
      <c r="B429" t="s">
        <v>105</v>
      </c>
      <c r="C429" t="s">
        <v>48</v>
      </c>
      <c r="D429" t="s">
        <v>6</v>
      </c>
      <c r="E429">
        <v>3</v>
      </c>
      <c r="F429">
        <f t="shared" si="13"/>
        <v>2.3365395848748004E-5</v>
      </c>
    </row>
    <row r="430" spans="1:6" x14ac:dyDescent="0.3">
      <c r="A430" t="str">
        <f t="shared" si="12"/>
        <v>AV81520469_eng</v>
      </c>
      <c r="B430" t="s">
        <v>106</v>
      </c>
      <c r="C430" t="s">
        <v>48</v>
      </c>
      <c r="D430" t="s">
        <v>6</v>
      </c>
      <c r="E430">
        <v>1</v>
      </c>
      <c r="F430">
        <f t="shared" si="13"/>
        <v>7.7884652829160019E-6</v>
      </c>
    </row>
    <row r="431" spans="1:6" x14ac:dyDescent="0.3">
      <c r="A431" t="str">
        <f t="shared" si="12"/>
        <v>AV97464841_eng</v>
      </c>
      <c r="B431" t="s">
        <v>107</v>
      </c>
      <c r="C431" t="s">
        <v>48</v>
      </c>
      <c r="D431" t="s">
        <v>6</v>
      </c>
      <c r="E431">
        <v>1</v>
      </c>
      <c r="F431">
        <f t="shared" si="13"/>
        <v>7.7884652829160019E-6</v>
      </c>
    </row>
    <row r="432" spans="1:6" x14ac:dyDescent="0.3">
      <c r="A432" t="str">
        <f t="shared" si="12"/>
        <v>After_eng</v>
      </c>
      <c r="B432" t="s">
        <v>108</v>
      </c>
      <c r="C432" t="s">
        <v>48</v>
      </c>
      <c r="D432" t="s">
        <v>6</v>
      </c>
      <c r="E432">
        <v>3</v>
      </c>
      <c r="F432">
        <f t="shared" si="13"/>
        <v>2.3365395848748004E-5</v>
      </c>
    </row>
    <row r="433" spans="1:6" x14ac:dyDescent="0.3">
      <c r="A433" t="str">
        <f t="shared" si="12"/>
        <v>Agust_eng</v>
      </c>
      <c r="B433" t="s">
        <v>109</v>
      </c>
      <c r="C433" t="s">
        <v>48</v>
      </c>
      <c r="D433" t="s">
        <v>6</v>
      </c>
      <c r="E433">
        <v>1</v>
      </c>
      <c r="F433">
        <f t="shared" si="13"/>
        <v>7.7884652829160019E-6</v>
      </c>
    </row>
    <row r="434" spans="1:6" x14ac:dyDescent="0.3">
      <c r="A434" t="str">
        <f t="shared" si="12"/>
        <v>AikNxJXP_eng</v>
      </c>
      <c r="B434" t="s">
        <v>110</v>
      </c>
      <c r="C434" t="s">
        <v>48</v>
      </c>
      <c r="D434" t="s">
        <v>6</v>
      </c>
      <c r="E434">
        <v>10</v>
      </c>
      <c r="F434">
        <f t="shared" si="13"/>
        <v>7.7884652829160009E-5</v>
      </c>
    </row>
    <row r="435" spans="1:6" x14ac:dyDescent="0.3">
      <c r="A435" t="str">
        <f t="shared" si="12"/>
        <v>Ama_eng</v>
      </c>
      <c r="B435" t="s">
        <v>111</v>
      </c>
      <c r="C435" t="s">
        <v>48</v>
      </c>
      <c r="D435" t="s">
        <v>6</v>
      </c>
      <c r="E435">
        <v>1</v>
      </c>
      <c r="F435">
        <f t="shared" si="13"/>
        <v>7.7884652829160019E-6</v>
      </c>
    </row>
    <row r="436" spans="1:6" x14ac:dyDescent="0.3">
      <c r="A436" t="str">
        <f t="shared" si="12"/>
        <v>Animal_eng</v>
      </c>
      <c r="B436" t="s">
        <v>112</v>
      </c>
      <c r="C436" t="s">
        <v>48</v>
      </c>
      <c r="D436" t="s">
        <v>6</v>
      </c>
      <c r="E436">
        <v>1</v>
      </c>
      <c r="F436">
        <f t="shared" si="13"/>
        <v>7.7884652829160019E-6</v>
      </c>
    </row>
    <row r="437" spans="1:6" x14ac:dyDescent="0.3">
      <c r="A437" t="str">
        <f t="shared" si="12"/>
        <v>Anpanman_eng</v>
      </c>
      <c r="B437" t="s">
        <v>113</v>
      </c>
      <c r="C437" t="s">
        <v>48</v>
      </c>
      <c r="D437" t="s">
        <v>6</v>
      </c>
      <c r="E437">
        <v>2</v>
      </c>
      <c r="F437">
        <f t="shared" si="13"/>
        <v>1.5576930565832004E-5</v>
      </c>
    </row>
    <row r="438" spans="1:6" x14ac:dyDescent="0.3">
      <c r="A438" t="str">
        <f t="shared" si="12"/>
        <v>Army_eng</v>
      </c>
      <c r="B438" t="s">
        <v>114</v>
      </c>
      <c r="C438" t="s">
        <v>48</v>
      </c>
      <c r="D438" t="s">
        <v>6</v>
      </c>
      <c r="E438">
        <v>5</v>
      </c>
      <c r="F438">
        <f t="shared" si="13"/>
        <v>3.8942326414580004E-5</v>
      </c>
    </row>
    <row r="439" spans="1:6" x14ac:dyDescent="0.3">
      <c r="A439" t="str">
        <f t="shared" si="12"/>
        <v>ArmyHouse_eng</v>
      </c>
      <c r="B439" t="s">
        <v>115</v>
      </c>
      <c r="C439" t="s">
        <v>48</v>
      </c>
      <c r="D439" t="s">
        <v>6</v>
      </c>
      <c r="E439">
        <v>1</v>
      </c>
      <c r="F439">
        <f t="shared" si="13"/>
        <v>7.7884652829160019E-6</v>
      </c>
    </row>
    <row r="440" spans="1:6" x14ac:dyDescent="0.3">
      <c r="A440" t="str">
        <f t="shared" si="12"/>
        <v>Awake_eng</v>
      </c>
      <c r="B440" t="s">
        <v>116</v>
      </c>
      <c r="C440" t="s">
        <v>48</v>
      </c>
      <c r="D440" t="s">
        <v>6</v>
      </c>
      <c r="E440">
        <v>2</v>
      </c>
      <c r="F440">
        <f t="shared" si="13"/>
        <v>1.5576930565832004E-5</v>
      </c>
    </row>
    <row r="441" spans="1:6" x14ac:dyDescent="0.3">
      <c r="A441" t="str">
        <f t="shared" si="12"/>
        <v>Away_eng</v>
      </c>
      <c r="B441" t="s">
        <v>117</v>
      </c>
      <c r="C441" t="s">
        <v>48</v>
      </c>
      <c r="D441" t="s">
        <v>6</v>
      </c>
      <c r="E441">
        <v>1</v>
      </c>
      <c r="F441">
        <f t="shared" si="13"/>
        <v>7.7884652829160019E-6</v>
      </c>
    </row>
    <row r="442" spans="1:6" x14ac:dyDescent="0.3">
      <c r="A442" t="str">
        <f t="shared" si="12"/>
        <v>B_eng</v>
      </c>
      <c r="B442" t="s">
        <v>118</v>
      </c>
      <c r="C442" t="s">
        <v>48</v>
      </c>
      <c r="D442" t="s">
        <v>6</v>
      </c>
      <c r="E442">
        <v>18</v>
      </c>
      <c r="F442">
        <f t="shared" si="13"/>
        <v>1.4019237509248802E-4</v>
      </c>
    </row>
    <row r="443" spans="1:6" x14ac:dyDescent="0.3">
      <c r="A443" t="str">
        <f t="shared" si="12"/>
        <v>B_x</v>
      </c>
      <c r="B443" t="s">
        <v>118</v>
      </c>
      <c r="C443" t="s">
        <v>5</v>
      </c>
      <c r="D443" t="s">
        <v>6</v>
      </c>
      <c r="E443">
        <v>2</v>
      </c>
      <c r="F443">
        <f t="shared" si="13"/>
        <v>1.5576930565832004E-5</v>
      </c>
    </row>
    <row r="444" spans="1:6" x14ac:dyDescent="0.3">
      <c r="A444" t="str">
        <f t="shared" si="12"/>
        <v>BANGTAN_eng</v>
      </c>
      <c r="B444" t="s">
        <v>119</v>
      </c>
      <c r="C444" t="s">
        <v>48</v>
      </c>
      <c r="D444" t="s">
        <v>6</v>
      </c>
      <c r="E444">
        <v>3</v>
      </c>
      <c r="F444">
        <f t="shared" si="13"/>
        <v>2.3365395848748004E-5</v>
      </c>
    </row>
    <row r="445" spans="1:6" x14ac:dyDescent="0.3">
      <c r="A445" t="str">
        <f t="shared" si="12"/>
        <v>BB_eng</v>
      </c>
      <c r="B445" t="s">
        <v>120</v>
      </c>
      <c r="C445" t="s">
        <v>48</v>
      </c>
      <c r="D445" t="s">
        <v>6</v>
      </c>
      <c r="E445">
        <v>1</v>
      </c>
      <c r="F445">
        <f t="shared" si="13"/>
        <v>7.7884652829160019E-6</v>
      </c>
    </row>
    <row r="446" spans="1:6" x14ac:dyDescent="0.3">
      <c r="A446" t="str">
        <f t="shared" si="12"/>
        <v>BCqjm_eng</v>
      </c>
      <c r="B446" t="s">
        <v>121</v>
      </c>
      <c r="C446" t="s">
        <v>48</v>
      </c>
      <c r="D446" t="s">
        <v>6</v>
      </c>
      <c r="E446">
        <v>1</v>
      </c>
      <c r="F446">
        <f t="shared" si="13"/>
        <v>7.7884652829160019E-6</v>
      </c>
    </row>
    <row r="447" spans="1:6" x14ac:dyDescent="0.3">
      <c r="A447" t="str">
        <f t="shared" si="12"/>
        <v>BE_eng</v>
      </c>
      <c r="B447" t="s">
        <v>122</v>
      </c>
      <c r="C447" t="s">
        <v>48</v>
      </c>
      <c r="D447" t="s">
        <v>6</v>
      </c>
      <c r="E447">
        <v>8</v>
      </c>
      <c r="F447">
        <f t="shared" si="13"/>
        <v>6.2307722263328015E-5</v>
      </c>
    </row>
    <row r="448" spans="1:6" x14ac:dyDescent="0.3">
      <c r="A448" t="str">
        <f t="shared" si="12"/>
        <v>BE8_eng</v>
      </c>
      <c r="B448" t="s">
        <v>123</v>
      </c>
      <c r="C448" t="s">
        <v>48</v>
      </c>
      <c r="D448" t="s">
        <v>6</v>
      </c>
      <c r="E448">
        <v>1</v>
      </c>
      <c r="F448">
        <f t="shared" si="13"/>
        <v>7.7884652829160019E-6</v>
      </c>
    </row>
    <row r="449" spans="1:6" x14ac:dyDescent="0.3">
      <c r="A449" t="str">
        <f t="shared" si="12"/>
        <v>BGM_eng</v>
      </c>
      <c r="B449" t="s">
        <v>124</v>
      </c>
      <c r="C449" t="s">
        <v>48</v>
      </c>
      <c r="D449" t="s">
        <v>6</v>
      </c>
      <c r="E449">
        <v>11</v>
      </c>
      <c r="F449">
        <f t="shared" si="13"/>
        <v>8.5673118112076019E-5</v>
      </c>
    </row>
    <row r="450" spans="1:6" x14ac:dyDescent="0.3">
      <c r="A450" t="str">
        <f t="shared" si="12"/>
        <v>BLACKpink_eng</v>
      </c>
      <c r="B450" t="s">
        <v>125</v>
      </c>
      <c r="C450" t="s">
        <v>48</v>
      </c>
      <c r="D450" t="s">
        <v>6</v>
      </c>
      <c r="E450">
        <v>1</v>
      </c>
      <c r="F450">
        <f t="shared" si="13"/>
        <v>7.7884652829160019E-6</v>
      </c>
    </row>
    <row r="451" spans="1:6" x14ac:dyDescent="0.3">
      <c r="A451" t="str">
        <f t="shared" ref="A451:A514" si="14">B451&amp;"_"&amp;C451</f>
        <v>BOMB_eng</v>
      </c>
      <c r="B451" t="s">
        <v>126</v>
      </c>
      <c r="C451" t="s">
        <v>48</v>
      </c>
      <c r="D451" t="s">
        <v>6</v>
      </c>
      <c r="E451">
        <v>3</v>
      </c>
      <c r="F451">
        <f t="shared" ref="F451:F514" si="15">E451/SUMIF(D:D,D451,E:E)</f>
        <v>2.3365395848748004E-5</v>
      </c>
    </row>
    <row r="452" spans="1:6" x14ac:dyDescent="0.3">
      <c r="A452" t="str">
        <f t="shared" si="14"/>
        <v>BT_eng</v>
      </c>
      <c r="B452" t="s">
        <v>127</v>
      </c>
      <c r="C452" t="s">
        <v>48</v>
      </c>
      <c r="D452" t="s">
        <v>6</v>
      </c>
      <c r="E452">
        <v>2</v>
      </c>
      <c r="F452">
        <f t="shared" si="15"/>
        <v>1.5576930565832004E-5</v>
      </c>
    </row>
    <row r="453" spans="1:6" x14ac:dyDescent="0.3">
      <c r="A453" t="str">
        <f t="shared" si="14"/>
        <v>BT21_eng</v>
      </c>
      <c r="B453" t="s">
        <v>128</v>
      </c>
      <c r="C453" t="s">
        <v>48</v>
      </c>
      <c r="D453" t="s">
        <v>6</v>
      </c>
      <c r="E453">
        <v>11</v>
      </c>
      <c r="F453">
        <f t="shared" si="15"/>
        <v>8.5673118112076019E-5</v>
      </c>
    </row>
    <row r="454" spans="1:6" x14ac:dyDescent="0.3">
      <c r="A454" t="str">
        <f t="shared" si="14"/>
        <v>BTS_eng</v>
      </c>
      <c r="B454" t="s">
        <v>129</v>
      </c>
      <c r="C454" t="s">
        <v>48</v>
      </c>
      <c r="D454" t="s">
        <v>6</v>
      </c>
      <c r="E454">
        <v>98</v>
      </c>
      <c r="F454">
        <f t="shared" si="15"/>
        <v>7.6326959772576809E-4</v>
      </c>
    </row>
    <row r="455" spans="1:6" x14ac:dyDescent="0.3">
      <c r="A455" t="str">
        <f t="shared" si="14"/>
        <v>BTS2018_eng</v>
      </c>
      <c r="B455" t="s">
        <v>130</v>
      </c>
      <c r="C455" t="s">
        <v>48</v>
      </c>
      <c r="D455" t="s">
        <v>6</v>
      </c>
      <c r="E455">
        <v>2</v>
      </c>
      <c r="F455">
        <f t="shared" si="15"/>
        <v>1.5576930565832004E-5</v>
      </c>
    </row>
    <row r="456" spans="1:6" x14ac:dyDescent="0.3">
      <c r="A456" t="str">
        <f t="shared" si="14"/>
        <v>BUZZ_eng</v>
      </c>
      <c r="B456" t="s">
        <v>131</v>
      </c>
      <c r="C456" t="s">
        <v>48</v>
      </c>
      <c r="D456" t="s">
        <v>6</v>
      </c>
      <c r="E456">
        <v>1</v>
      </c>
      <c r="F456">
        <f t="shared" si="15"/>
        <v>7.7884652829160019E-6</v>
      </c>
    </row>
    <row r="457" spans="1:6" x14ac:dyDescent="0.3">
      <c r="A457" t="str">
        <f t="shared" si="14"/>
        <v>BV11541157U4_eng</v>
      </c>
      <c r="B457" t="s">
        <v>132</v>
      </c>
      <c r="C457" t="s">
        <v>48</v>
      </c>
      <c r="D457" t="s">
        <v>6</v>
      </c>
      <c r="E457">
        <v>3</v>
      </c>
      <c r="F457">
        <f t="shared" si="15"/>
        <v>2.3365395848748004E-5</v>
      </c>
    </row>
    <row r="458" spans="1:6" x14ac:dyDescent="0.3">
      <c r="A458" t="str">
        <f t="shared" si="14"/>
        <v>BV12E411a7J7_eng</v>
      </c>
      <c r="B458" t="s">
        <v>133</v>
      </c>
      <c r="C458" t="s">
        <v>48</v>
      </c>
      <c r="D458" t="s">
        <v>6</v>
      </c>
      <c r="E458">
        <v>1</v>
      </c>
      <c r="F458">
        <f t="shared" si="15"/>
        <v>7.7884652829160019E-6</v>
      </c>
    </row>
    <row r="459" spans="1:6" x14ac:dyDescent="0.3">
      <c r="A459" t="str">
        <f t="shared" si="14"/>
        <v>BV12b411E7tU_eng</v>
      </c>
      <c r="B459" t="s">
        <v>134</v>
      </c>
      <c r="C459" t="s">
        <v>48</v>
      </c>
      <c r="D459" t="s">
        <v>6</v>
      </c>
      <c r="E459">
        <v>1</v>
      </c>
      <c r="F459">
        <f t="shared" si="15"/>
        <v>7.7884652829160019E-6</v>
      </c>
    </row>
    <row r="460" spans="1:6" x14ac:dyDescent="0.3">
      <c r="A460" t="str">
        <f t="shared" si="14"/>
        <v>BV135411L7ub_eng</v>
      </c>
      <c r="B460" t="s">
        <v>135</v>
      </c>
      <c r="C460" t="s">
        <v>48</v>
      </c>
      <c r="D460" t="s">
        <v>6</v>
      </c>
      <c r="E460">
        <v>1</v>
      </c>
      <c r="F460">
        <f t="shared" si="15"/>
        <v>7.7884652829160019E-6</v>
      </c>
    </row>
    <row r="461" spans="1:6" x14ac:dyDescent="0.3">
      <c r="A461" t="str">
        <f t="shared" si="14"/>
        <v>BV13A411t765_eng</v>
      </c>
      <c r="B461" t="s">
        <v>136</v>
      </c>
      <c r="C461" t="s">
        <v>48</v>
      </c>
      <c r="D461" t="s">
        <v>6</v>
      </c>
      <c r="E461">
        <v>1</v>
      </c>
      <c r="F461">
        <f t="shared" si="15"/>
        <v>7.7884652829160019E-6</v>
      </c>
    </row>
    <row r="462" spans="1:6" x14ac:dyDescent="0.3">
      <c r="A462" t="str">
        <f t="shared" si="14"/>
        <v>BV14v411k7gv_eng</v>
      </c>
      <c r="B462" t="s">
        <v>137</v>
      </c>
      <c r="C462" t="s">
        <v>48</v>
      </c>
      <c r="D462" t="s">
        <v>6</v>
      </c>
      <c r="E462">
        <v>1</v>
      </c>
      <c r="F462">
        <f t="shared" si="15"/>
        <v>7.7884652829160019E-6</v>
      </c>
    </row>
    <row r="463" spans="1:6" x14ac:dyDescent="0.3">
      <c r="A463" t="str">
        <f t="shared" si="14"/>
        <v>BV15Z4y1L7E2_eng</v>
      </c>
      <c r="B463" t="s">
        <v>138</v>
      </c>
      <c r="C463" t="s">
        <v>48</v>
      </c>
      <c r="D463" t="s">
        <v>6</v>
      </c>
      <c r="E463">
        <v>5</v>
      </c>
      <c r="F463">
        <f t="shared" si="15"/>
        <v>3.8942326414580004E-5</v>
      </c>
    </row>
    <row r="464" spans="1:6" x14ac:dyDescent="0.3">
      <c r="A464" t="str">
        <f t="shared" si="14"/>
        <v>BV17y4y1r79P_eng</v>
      </c>
      <c r="B464" t="s">
        <v>139</v>
      </c>
      <c r="C464" t="s">
        <v>48</v>
      </c>
      <c r="D464" t="s">
        <v>6</v>
      </c>
      <c r="E464">
        <v>2</v>
      </c>
      <c r="F464">
        <f t="shared" si="15"/>
        <v>1.5576930565832004E-5</v>
      </c>
    </row>
    <row r="465" spans="1:6" x14ac:dyDescent="0.3">
      <c r="A465" t="str">
        <f t="shared" si="14"/>
        <v>BV18f4y1B7M1_eng</v>
      </c>
      <c r="B465" t="s">
        <v>140</v>
      </c>
      <c r="C465" t="s">
        <v>48</v>
      </c>
      <c r="D465" t="s">
        <v>6</v>
      </c>
      <c r="E465">
        <v>1</v>
      </c>
      <c r="F465">
        <f t="shared" si="15"/>
        <v>7.7884652829160019E-6</v>
      </c>
    </row>
    <row r="466" spans="1:6" x14ac:dyDescent="0.3">
      <c r="A466" t="str">
        <f t="shared" si="14"/>
        <v>BV1954y167qJ_eng</v>
      </c>
      <c r="B466" t="s">
        <v>141</v>
      </c>
      <c r="C466" t="s">
        <v>48</v>
      </c>
      <c r="D466" t="s">
        <v>6</v>
      </c>
      <c r="E466">
        <v>3</v>
      </c>
      <c r="F466">
        <f t="shared" si="15"/>
        <v>2.3365395848748004E-5</v>
      </c>
    </row>
    <row r="467" spans="1:6" x14ac:dyDescent="0.3">
      <c r="A467" t="str">
        <f t="shared" si="14"/>
        <v>BV1Cs411b7r4_eng</v>
      </c>
      <c r="B467" t="s">
        <v>142</v>
      </c>
      <c r="C467" t="s">
        <v>48</v>
      </c>
      <c r="D467" t="s">
        <v>6</v>
      </c>
      <c r="E467">
        <v>1</v>
      </c>
      <c r="F467">
        <f t="shared" si="15"/>
        <v>7.7884652829160019E-6</v>
      </c>
    </row>
    <row r="468" spans="1:6" x14ac:dyDescent="0.3">
      <c r="A468" t="str">
        <f t="shared" si="14"/>
        <v>BV1EE411f732_eng</v>
      </c>
      <c r="B468" t="s">
        <v>143</v>
      </c>
      <c r="C468" t="s">
        <v>48</v>
      </c>
      <c r="D468" t="s">
        <v>6</v>
      </c>
      <c r="E468">
        <v>1</v>
      </c>
      <c r="F468">
        <f t="shared" si="15"/>
        <v>7.7884652829160019E-6</v>
      </c>
    </row>
    <row r="469" spans="1:6" x14ac:dyDescent="0.3">
      <c r="A469" t="str">
        <f t="shared" si="14"/>
        <v>BV1FK411A7JF_eng</v>
      </c>
      <c r="B469" t="s">
        <v>144</v>
      </c>
      <c r="C469" t="s">
        <v>48</v>
      </c>
      <c r="D469" t="s">
        <v>6</v>
      </c>
      <c r="E469">
        <v>2</v>
      </c>
      <c r="F469">
        <f t="shared" si="15"/>
        <v>1.5576930565832004E-5</v>
      </c>
    </row>
    <row r="470" spans="1:6" x14ac:dyDescent="0.3">
      <c r="A470" t="str">
        <f t="shared" si="14"/>
        <v>BV1Hg4y1B7pj_eng</v>
      </c>
      <c r="B470" t="s">
        <v>145</v>
      </c>
      <c r="C470" t="s">
        <v>48</v>
      </c>
      <c r="D470" t="s">
        <v>6</v>
      </c>
      <c r="E470">
        <v>1</v>
      </c>
      <c r="F470">
        <f t="shared" si="15"/>
        <v>7.7884652829160019E-6</v>
      </c>
    </row>
    <row r="471" spans="1:6" x14ac:dyDescent="0.3">
      <c r="A471" t="str">
        <f t="shared" si="14"/>
        <v>BV1KT4y1c7G7_eng</v>
      </c>
      <c r="B471" t="s">
        <v>146</v>
      </c>
      <c r="C471" t="s">
        <v>48</v>
      </c>
      <c r="D471" t="s">
        <v>6</v>
      </c>
      <c r="E471">
        <v>2</v>
      </c>
      <c r="F471">
        <f t="shared" si="15"/>
        <v>1.5576930565832004E-5</v>
      </c>
    </row>
    <row r="472" spans="1:6" x14ac:dyDescent="0.3">
      <c r="A472" t="str">
        <f t="shared" si="14"/>
        <v>BV1M541177Yp_eng</v>
      </c>
      <c r="B472" t="s">
        <v>147</v>
      </c>
      <c r="C472" t="s">
        <v>48</v>
      </c>
      <c r="D472" t="s">
        <v>6</v>
      </c>
      <c r="E472">
        <v>1</v>
      </c>
      <c r="F472">
        <f t="shared" si="15"/>
        <v>7.7884652829160019E-6</v>
      </c>
    </row>
    <row r="473" spans="1:6" x14ac:dyDescent="0.3">
      <c r="A473" t="str">
        <f t="shared" si="14"/>
        <v>BV1MK411n7YF_eng</v>
      </c>
      <c r="B473" t="s">
        <v>148</v>
      </c>
      <c r="C473" t="s">
        <v>48</v>
      </c>
      <c r="D473" t="s">
        <v>6</v>
      </c>
      <c r="E473">
        <v>1</v>
      </c>
      <c r="F473">
        <f t="shared" si="15"/>
        <v>7.7884652829160019E-6</v>
      </c>
    </row>
    <row r="474" spans="1:6" x14ac:dyDescent="0.3">
      <c r="A474" t="str">
        <f t="shared" si="14"/>
        <v>BV1ND4y1d7ky_eng</v>
      </c>
      <c r="B474" t="s">
        <v>149</v>
      </c>
      <c r="C474" t="s">
        <v>48</v>
      </c>
      <c r="D474" t="s">
        <v>6</v>
      </c>
      <c r="E474">
        <v>1</v>
      </c>
      <c r="F474">
        <f t="shared" si="15"/>
        <v>7.7884652829160019E-6</v>
      </c>
    </row>
    <row r="475" spans="1:6" x14ac:dyDescent="0.3">
      <c r="A475" t="str">
        <f t="shared" si="14"/>
        <v>BV1S54y1k7Y6_eng</v>
      </c>
      <c r="B475" t="s">
        <v>150</v>
      </c>
      <c r="C475" t="s">
        <v>48</v>
      </c>
      <c r="D475" t="s">
        <v>6</v>
      </c>
      <c r="E475">
        <v>2</v>
      </c>
      <c r="F475">
        <f t="shared" si="15"/>
        <v>1.5576930565832004E-5</v>
      </c>
    </row>
    <row r="476" spans="1:6" x14ac:dyDescent="0.3">
      <c r="A476" t="str">
        <f t="shared" si="14"/>
        <v>BV1Ty4y1C7Bt_eng</v>
      </c>
      <c r="B476" t="s">
        <v>151</v>
      </c>
      <c r="C476" t="s">
        <v>48</v>
      </c>
      <c r="D476" t="s">
        <v>6</v>
      </c>
      <c r="E476">
        <v>1</v>
      </c>
      <c r="F476">
        <f t="shared" si="15"/>
        <v>7.7884652829160019E-6</v>
      </c>
    </row>
    <row r="477" spans="1:6" x14ac:dyDescent="0.3">
      <c r="A477" t="str">
        <f t="shared" si="14"/>
        <v>BV1Ua411w7gx_eng</v>
      </c>
      <c r="B477" t="s">
        <v>152</v>
      </c>
      <c r="C477" t="s">
        <v>48</v>
      </c>
      <c r="D477" t="s">
        <v>6</v>
      </c>
      <c r="E477">
        <v>1</v>
      </c>
      <c r="F477">
        <f t="shared" si="15"/>
        <v>7.7884652829160019E-6</v>
      </c>
    </row>
    <row r="478" spans="1:6" x14ac:dyDescent="0.3">
      <c r="A478" t="str">
        <f t="shared" si="14"/>
        <v>BV1V54y1C7m5_eng</v>
      </c>
      <c r="B478" t="s">
        <v>153</v>
      </c>
      <c r="C478" t="s">
        <v>48</v>
      </c>
      <c r="D478" t="s">
        <v>6</v>
      </c>
      <c r="E478">
        <v>1</v>
      </c>
      <c r="F478">
        <f t="shared" si="15"/>
        <v>7.7884652829160019E-6</v>
      </c>
    </row>
    <row r="479" spans="1:6" x14ac:dyDescent="0.3">
      <c r="A479" t="str">
        <f t="shared" si="14"/>
        <v>BV1Vy4y1r7fj_eng</v>
      </c>
      <c r="B479" t="s">
        <v>154</v>
      </c>
      <c r="C479" t="s">
        <v>48</v>
      </c>
      <c r="D479" t="s">
        <v>6</v>
      </c>
      <c r="E479">
        <v>1</v>
      </c>
      <c r="F479">
        <f t="shared" si="15"/>
        <v>7.7884652829160019E-6</v>
      </c>
    </row>
    <row r="480" spans="1:6" x14ac:dyDescent="0.3">
      <c r="A480" t="str">
        <f t="shared" si="14"/>
        <v>BV1WZ4y1L7ts_eng</v>
      </c>
      <c r="B480" t="s">
        <v>155</v>
      </c>
      <c r="C480" t="s">
        <v>48</v>
      </c>
      <c r="D480" t="s">
        <v>6</v>
      </c>
      <c r="E480">
        <v>1</v>
      </c>
      <c r="F480">
        <f t="shared" si="15"/>
        <v>7.7884652829160019E-6</v>
      </c>
    </row>
    <row r="481" spans="1:6" x14ac:dyDescent="0.3">
      <c r="A481" t="str">
        <f t="shared" si="14"/>
        <v>BV1YK4y1E7ng_eng</v>
      </c>
      <c r="B481" t="s">
        <v>156</v>
      </c>
      <c r="C481" t="s">
        <v>48</v>
      </c>
      <c r="D481" t="s">
        <v>6</v>
      </c>
      <c r="E481">
        <v>1</v>
      </c>
      <c r="F481">
        <f t="shared" si="15"/>
        <v>7.7884652829160019E-6</v>
      </c>
    </row>
    <row r="482" spans="1:6" x14ac:dyDescent="0.3">
      <c r="A482" t="str">
        <f t="shared" si="14"/>
        <v>BV1bV411y7jL_eng</v>
      </c>
      <c r="B482" t="s">
        <v>157</v>
      </c>
      <c r="C482" t="s">
        <v>48</v>
      </c>
      <c r="D482" t="s">
        <v>6</v>
      </c>
      <c r="E482">
        <v>2</v>
      </c>
      <c r="F482">
        <f t="shared" si="15"/>
        <v>1.5576930565832004E-5</v>
      </c>
    </row>
    <row r="483" spans="1:6" x14ac:dyDescent="0.3">
      <c r="A483" t="str">
        <f t="shared" si="14"/>
        <v>BV1bi4y1j75A_eng</v>
      </c>
      <c r="B483" t="s">
        <v>158</v>
      </c>
      <c r="C483" t="s">
        <v>48</v>
      </c>
      <c r="D483" t="s">
        <v>6</v>
      </c>
      <c r="E483">
        <v>2</v>
      </c>
      <c r="F483">
        <f t="shared" si="15"/>
        <v>1.5576930565832004E-5</v>
      </c>
    </row>
    <row r="484" spans="1:6" x14ac:dyDescent="0.3">
      <c r="A484" t="str">
        <f t="shared" si="14"/>
        <v>BV1bi4y1j7Kt_eng</v>
      </c>
      <c r="B484" t="s">
        <v>159</v>
      </c>
      <c r="C484" t="s">
        <v>48</v>
      </c>
      <c r="D484" t="s">
        <v>6</v>
      </c>
      <c r="E484">
        <v>2</v>
      </c>
      <c r="F484">
        <f t="shared" si="15"/>
        <v>1.5576930565832004E-5</v>
      </c>
    </row>
    <row r="485" spans="1:6" x14ac:dyDescent="0.3">
      <c r="A485" t="str">
        <f t="shared" si="14"/>
        <v>BV1cf4y1Q7pD_eng</v>
      </c>
      <c r="B485" t="s">
        <v>160</v>
      </c>
      <c r="C485" t="s">
        <v>48</v>
      </c>
      <c r="D485" t="s">
        <v>6</v>
      </c>
      <c r="E485">
        <v>1</v>
      </c>
      <c r="F485">
        <f t="shared" si="15"/>
        <v>7.7884652829160019E-6</v>
      </c>
    </row>
    <row r="486" spans="1:6" x14ac:dyDescent="0.3">
      <c r="A486" t="str">
        <f t="shared" si="14"/>
        <v>BV1d4411X7br_eng</v>
      </c>
      <c r="B486" t="s">
        <v>161</v>
      </c>
      <c r="C486" t="s">
        <v>48</v>
      </c>
      <c r="D486" t="s">
        <v>6</v>
      </c>
      <c r="E486">
        <v>1</v>
      </c>
      <c r="F486">
        <f t="shared" si="15"/>
        <v>7.7884652829160019E-6</v>
      </c>
    </row>
    <row r="487" spans="1:6" x14ac:dyDescent="0.3">
      <c r="A487" t="str">
        <f t="shared" si="14"/>
        <v>BV1eD4y1d7uL_eng</v>
      </c>
      <c r="B487" t="s">
        <v>162</v>
      </c>
      <c r="C487" t="s">
        <v>48</v>
      </c>
      <c r="D487" t="s">
        <v>6</v>
      </c>
      <c r="E487">
        <v>1</v>
      </c>
      <c r="F487">
        <f t="shared" si="15"/>
        <v>7.7884652829160019E-6</v>
      </c>
    </row>
    <row r="488" spans="1:6" x14ac:dyDescent="0.3">
      <c r="A488" t="str">
        <f t="shared" si="14"/>
        <v>BV1fA41177CP_eng</v>
      </c>
      <c r="B488" t="s">
        <v>163</v>
      </c>
      <c r="C488" t="s">
        <v>48</v>
      </c>
      <c r="D488" t="s">
        <v>6</v>
      </c>
      <c r="E488">
        <v>1</v>
      </c>
      <c r="F488">
        <f t="shared" si="15"/>
        <v>7.7884652829160019E-6</v>
      </c>
    </row>
    <row r="489" spans="1:6" x14ac:dyDescent="0.3">
      <c r="A489" t="str">
        <f t="shared" si="14"/>
        <v>BV1fA41177tQ_eng</v>
      </c>
      <c r="B489" t="s">
        <v>164</v>
      </c>
      <c r="C489" t="s">
        <v>48</v>
      </c>
      <c r="D489" t="s">
        <v>6</v>
      </c>
      <c r="E489">
        <v>1</v>
      </c>
      <c r="F489">
        <f t="shared" si="15"/>
        <v>7.7884652829160019E-6</v>
      </c>
    </row>
    <row r="490" spans="1:6" x14ac:dyDescent="0.3">
      <c r="A490" t="str">
        <f t="shared" si="14"/>
        <v>BV1fa411w7ms_eng</v>
      </c>
      <c r="B490" t="s">
        <v>165</v>
      </c>
      <c r="C490" t="s">
        <v>48</v>
      </c>
      <c r="D490" t="s">
        <v>6</v>
      </c>
      <c r="E490">
        <v>1</v>
      </c>
      <c r="F490">
        <f t="shared" si="15"/>
        <v>7.7884652829160019E-6</v>
      </c>
    </row>
    <row r="491" spans="1:6" x14ac:dyDescent="0.3">
      <c r="A491" t="str">
        <f t="shared" si="14"/>
        <v>BV1gv411C7dn_eng</v>
      </c>
      <c r="B491" t="s">
        <v>166</v>
      </c>
      <c r="C491" t="s">
        <v>48</v>
      </c>
      <c r="D491" t="s">
        <v>6</v>
      </c>
      <c r="E491">
        <v>1</v>
      </c>
      <c r="F491">
        <f t="shared" si="15"/>
        <v>7.7884652829160019E-6</v>
      </c>
    </row>
    <row r="492" spans="1:6" x14ac:dyDescent="0.3">
      <c r="A492" t="str">
        <f t="shared" si="14"/>
        <v>BV1h54y1Q7ks_eng</v>
      </c>
      <c r="B492" t="s">
        <v>167</v>
      </c>
      <c r="C492" t="s">
        <v>48</v>
      </c>
      <c r="D492" t="s">
        <v>6</v>
      </c>
      <c r="E492">
        <v>1</v>
      </c>
      <c r="F492">
        <f t="shared" si="15"/>
        <v>7.7884652829160019E-6</v>
      </c>
    </row>
    <row r="493" spans="1:6" x14ac:dyDescent="0.3">
      <c r="A493" t="str">
        <f t="shared" si="14"/>
        <v>BV1hh411X7qw_eng</v>
      </c>
      <c r="B493" t="s">
        <v>168</v>
      </c>
      <c r="C493" t="s">
        <v>48</v>
      </c>
      <c r="D493" t="s">
        <v>6</v>
      </c>
      <c r="E493">
        <v>1</v>
      </c>
      <c r="F493">
        <f t="shared" si="15"/>
        <v>7.7884652829160019E-6</v>
      </c>
    </row>
    <row r="494" spans="1:6" x14ac:dyDescent="0.3">
      <c r="A494" t="str">
        <f t="shared" si="14"/>
        <v>BV1iv411k7Qo_eng</v>
      </c>
      <c r="B494" t="s">
        <v>169</v>
      </c>
      <c r="C494" t="s">
        <v>48</v>
      </c>
      <c r="D494" t="s">
        <v>6</v>
      </c>
      <c r="E494">
        <v>1</v>
      </c>
      <c r="F494">
        <f t="shared" si="15"/>
        <v>7.7884652829160019E-6</v>
      </c>
    </row>
    <row r="495" spans="1:6" x14ac:dyDescent="0.3">
      <c r="A495" t="str">
        <f t="shared" si="14"/>
        <v>BV1jA411q7Go_eng</v>
      </c>
      <c r="B495" t="s">
        <v>170</v>
      </c>
      <c r="C495" t="s">
        <v>48</v>
      </c>
      <c r="D495" t="s">
        <v>6</v>
      </c>
      <c r="E495">
        <v>1</v>
      </c>
      <c r="F495">
        <f t="shared" si="15"/>
        <v>7.7884652829160019E-6</v>
      </c>
    </row>
    <row r="496" spans="1:6" x14ac:dyDescent="0.3">
      <c r="A496" t="str">
        <f t="shared" si="14"/>
        <v>BV1jK411P7vu_eng</v>
      </c>
      <c r="B496" t="s">
        <v>171</v>
      </c>
      <c r="C496" t="s">
        <v>48</v>
      </c>
      <c r="D496" t="s">
        <v>6</v>
      </c>
      <c r="E496">
        <v>1</v>
      </c>
      <c r="F496">
        <f t="shared" si="15"/>
        <v>7.7884652829160019E-6</v>
      </c>
    </row>
    <row r="497" spans="1:6" x14ac:dyDescent="0.3">
      <c r="A497" t="str">
        <f t="shared" si="14"/>
        <v>BV1jy4y1r7wM_eng</v>
      </c>
      <c r="B497" t="s">
        <v>172</v>
      </c>
      <c r="C497" t="s">
        <v>48</v>
      </c>
      <c r="D497" t="s">
        <v>6</v>
      </c>
      <c r="E497">
        <v>1</v>
      </c>
      <c r="F497">
        <f t="shared" si="15"/>
        <v>7.7884652829160019E-6</v>
      </c>
    </row>
    <row r="498" spans="1:6" x14ac:dyDescent="0.3">
      <c r="A498" t="str">
        <f t="shared" si="14"/>
        <v>BV1kD4y1d775_eng</v>
      </c>
      <c r="B498" t="s">
        <v>173</v>
      </c>
      <c r="C498" t="s">
        <v>48</v>
      </c>
      <c r="D498" t="s">
        <v>6</v>
      </c>
      <c r="E498">
        <v>1</v>
      </c>
      <c r="F498">
        <f t="shared" si="15"/>
        <v>7.7884652829160019E-6</v>
      </c>
    </row>
    <row r="499" spans="1:6" x14ac:dyDescent="0.3">
      <c r="A499" t="str">
        <f t="shared" si="14"/>
        <v>BV1na4y1L7KA_eng</v>
      </c>
      <c r="B499" t="s">
        <v>174</v>
      </c>
      <c r="C499" t="s">
        <v>48</v>
      </c>
      <c r="D499" t="s">
        <v>6</v>
      </c>
      <c r="E499">
        <v>11</v>
      </c>
      <c r="F499">
        <f t="shared" si="15"/>
        <v>8.5673118112076019E-5</v>
      </c>
    </row>
    <row r="500" spans="1:6" x14ac:dyDescent="0.3">
      <c r="A500" t="str">
        <f t="shared" si="14"/>
        <v>BV1oC4y1h7io_eng</v>
      </c>
      <c r="B500" t="s">
        <v>175</v>
      </c>
      <c r="C500" t="s">
        <v>48</v>
      </c>
      <c r="D500" t="s">
        <v>6</v>
      </c>
      <c r="E500">
        <v>1</v>
      </c>
      <c r="F500">
        <f t="shared" si="15"/>
        <v>7.7884652829160019E-6</v>
      </c>
    </row>
    <row r="501" spans="1:6" x14ac:dyDescent="0.3">
      <c r="A501" t="str">
        <f t="shared" si="14"/>
        <v>BV1oK4y1f7SG_eng</v>
      </c>
      <c r="B501" t="s">
        <v>176</v>
      </c>
      <c r="C501" t="s">
        <v>48</v>
      </c>
      <c r="D501" t="s">
        <v>6</v>
      </c>
      <c r="E501">
        <v>1</v>
      </c>
      <c r="F501">
        <f t="shared" si="15"/>
        <v>7.7884652829160019E-6</v>
      </c>
    </row>
    <row r="502" spans="1:6" x14ac:dyDescent="0.3">
      <c r="A502" t="str">
        <f t="shared" si="14"/>
        <v>BV1ot411t7fq_eng</v>
      </c>
      <c r="B502" t="s">
        <v>177</v>
      </c>
      <c r="C502" t="s">
        <v>48</v>
      </c>
      <c r="D502" t="s">
        <v>6</v>
      </c>
      <c r="E502">
        <v>1</v>
      </c>
      <c r="F502">
        <f t="shared" si="15"/>
        <v>7.7884652829160019E-6</v>
      </c>
    </row>
    <row r="503" spans="1:6" x14ac:dyDescent="0.3">
      <c r="A503" t="str">
        <f t="shared" si="14"/>
        <v>BV1oz4y1d7k2_eng</v>
      </c>
      <c r="B503" t="s">
        <v>178</v>
      </c>
      <c r="C503" t="s">
        <v>48</v>
      </c>
      <c r="D503" t="s">
        <v>6</v>
      </c>
      <c r="E503">
        <v>1</v>
      </c>
      <c r="F503">
        <f t="shared" si="15"/>
        <v>7.7884652829160019E-6</v>
      </c>
    </row>
    <row r="504" spans="1:6" x14ac:dyDescent="0.3">
      <c r="A504" t="str">
        <f t="shared" si="14"/>
        <v>BV1qA41177uC_eng</v>
      </c>
      <c r="B504" t="s">
        <v>179</v>
      </c>
      <c r="C504" t="s">
        <v>48</v>
      </c>
      <c r="D504" t="s">
        <v>6</v>
      </c>
      <c r="E504">
        <v>1</v>
      </c>
      <c r="F504">
        <f t="shared" si="15"/>
        <v>7.7884652829160019E-6</v>
      </c>
    </row>
    <row r="505" spans="1:6" x14ac:dyDescent="0.3">
      <c r="A505" t="str">
        <f t="shared" si="14"/>
        <v>BV1qi4y1E7gq_eng</v>
      </c>
      <c r="B505" t="s">
        <v>180</v>
      </c>
      <c r="C505" t="s">
        <v>48</v>
      </c>
      <c r="D505" t="s">
        <v>6</v>
      </c>
      <c r="E505">
        <v>1</v>
      </c>
      <c r="F505">
        <f t="shared" si="15"/>
        <v>7.7884652829160019E-6</v>
      </c>
    </row>
    <row r="506" spans="1:6" x14ac:dyDescent="0.3">
      <c r="A506" t="str">
        <f t="shared" si="14"/>
        <v>BV1qx41157KE_eng</v>
      </c>
      <c r="B506" t="s">
        <v>181</v>
      </c>
      <c r="C506" t="s">
        <v>48</v>
      </c>
      <c r="D506" t="s">
        <v>6</v>
      </c>
      <c r="E506">
        <v>1</v>
      </c>
      <c r="F506">
        <f t="shared" si="15"/>
        <v>7.7884652829160019E-6</v>
      </c>
    </row>
    <row r="507" spans="1:6" x14ac:dyDescent="0.3">
      <c r="A507" t="str">
        <f t="shared" si="14"/>
        <v>BV1ra4y1j72f_eng</v>
      </c>
      <c r="B507" t="s">
        <v>182</v>
      </c>
      <c r="C507" t="s">
        <v>48</v>
      </c>
      <c r="D507" t="s">
        <v>6</v>
      </c>
      <c r="E507">
        <v>33</v>
      </c>
      <c r="F507">
        <f t="shared" si="15"/>
        <v>2.5701935433622804E-4</v>
      </c>
    </row>
    <row r="508" spans="1:6" x14ac:dyDescent="0.3">
      <c r="A508" t="str">
        <f t="shared" si="14"/>
        <v>BV1si4y177XC_eng</v>
      </c>
      <c r="B508" t="s">
        <v>183</v>
      </c>
      <c r="C508" t="s">
        <v>48</v>
      </c>
      <c r="D508" t="s">
        <v>6</v>
      </c>
      <c r="E508">
        <v>1</v>
      </c>
      <c r="F508">
        <f t="shared" si="15"/>
        <v>7.7884652829160019E-6</v>
      </c>
    </row>
    <row r="509" spans="1:6" x14ac:dyDescent="0.3">
      <c r="A509" t="str">
        <f t="shared" si="14"/>
        <v>BV1tD4y1d781_eng</v>
      </c>
      <c r="B509" t="s">
        <v>184</v>
      </c>
      <c r="C509" t="s">
        <v>48</v>
      </c>
      <c r="D509" t="s">
        <v>6</v>
      </c>
      <c r="E509">
        <v>1</v>
      </c>
      <c r="F509">
        <f t="shared" si="15"/>
        <v>7.7884652829160019E-6</v>
      </c>
    </row>
    <row r="510" spans="1:6" x14ac:dyDescent="0.3">
      <c r="A510" t="str">
        <f t="shared" si="14"/>
        <v>BV1uK411M7Vv_eng</v>
      </c>
      <c r="B510" t="s">
        <v>185</v>
      </c>
      <c r="C510" t="s">
        <v>48</v>
      </c>
      <c r="D510" t="s">
        <v>6</v>
      </c>
      <c r="E510">
        <v>1</v>
      </c>
      <c r="F510">
        <f t="shared" si="15"/>
        <v>7.7884652829160019E-6</v>
      </c>
    </row>
    <row r="511" spans="1:6" x14ac:dyDescent="0.3">
      <c r="A511" t="str">
        <f t="shared" si="14"/>
        <v>BV1vD4y1d7UF_eng</v>
      </c>
      <c r="B511" t="s">
        <v>186</v>
      </c>
      <c r="C511" t="s">
        <v>48</v>
      </c>
      <c r="D511" t="s">
        <v>6</v>
      </c>
      <c r="E511">
        <v>1</v>
      </c>
      <c r="F511">
        <f t="shared" si="15"/>
        <v>7.7884652829160019E-6</v>
      </c>
    </row>
    <row r="512" spans="1:6" x14ac:dyDescent="0.3">
      <c r="A512" t="str">
        <f t="shared" si="14"/>
        <v>BV1vV411271U_eng</v>
      </c>
      <c r="B512" t="s">
        <v>187</v>
      </c>
      <c r="C512" t="s">
        <v>48</v>
      </c>
      <c r="D512" t="s">
        <v>6</v>
      </c>
      <c r="E512">
        <v>1</v>
      </c>
      <c r="F512">
        <f t="shared" si="15"/>
        <v>7.7884652829160019E-6</v>
      </c>
    </row>
    <row r="513" spans="1:6" x14ac:dyDescent="0.3">
      <c r="A513" t="str">
        <f t="shared" si="14"/>
        <v>BV1vy4y1B7Cx_eng</v>
      </c>
      <c r="B513" t="s">
        <v>188</v>
      </c>
      <c r="C513" t="s">
        <v>48</v>
      </c>
      <c r="D513" t="s">
        <v>6</v>
      </c>
      <c r="E513">
        <v>1</v>
      </c>
      <c r="F513">
        <f t="shared" si="15"/>
        <v>7.7884652829160019E-6</v>
      </c>
    </row>
    <row r="514" spans="1:6" x14ac:dyDescent="0.3">
      <c r="A514" t="str">
        <f t="shared" si="14"/>
        <v>BV1w54y1C7hn_eng</v>
      </c>
      <c r="B514" t="s">
        <v>189</v>
      </c>
      <c r="C514" t="s">
        <v>48</v>
      </c>
      <c r="D514" t="s">
        <v>6</v>
      </c>
      <c r="E514">
        <v>2</v>
      </c>
      <c r="F514">
        <f t="shared" si="15"/>
        <v>1.5576930565832004E-5</v>
      </c>
    </row>
    <row r="515" spans="1:6" x14ac:dyDescent="0.3">
      <c r="A515" t="str">
        <f t="shared" ref="A515:A578" si="16">B515&amp;"_"&amp;C515</f>
        <v>BV1wp4y1r7PW_eng</v>
      </c>
      <c r="B515" t="s">
        <v>190</v>
      </c>
      <c r="C515" t="s">
        <v>48</v>
      </c>
      <c r="D515" t="s">
        <v>6</v>
      </c>
      <c r="E515">
        <v>1</v>
      </c>
      <c r="F515">
        <f t="shared" ref="F515:F578" si="17">E515/SUMIF(D:D,D515,E:E)</f>
        <v>7.7884652829160019E-6</v>
      </c>
    </row>
    <row r="516" spans="1:6" x14ac:dyDescent="0.3">
      <c r="A516" t="str">
        <f t="shared" si="16"/>
        <v>BV1xp4y1Y75o_eng</v>
      </c>
      <c r="B516" t="s">
        <v>191</v>
      </c>
      <c r="C516" t="s">
        <v>48</v>
      </c>
      <c r="D516" t="s">
        <v>6</v>
      </c>
      <c r="E516">
        <v>2</v>
      </c>
      <c r="F516">
        <f t="shared" si="17"/>
        <v>1.5576930565832004E-5</v>
      </c>
    </row>
    <row r="517" spans="1:6" x14ac:dyDescent="0.3">
      <c r="A517" t="str">
        <f t="shared" si="16"/>
        <v>BV1y5411576u_eng</v>
      </c>
      <c r="B517" t="s">
        <v>192</v>
      </c>
      <c r="C517" t="s">
        <v>48</v>
      </c>
      <c r="D517" t="s">
        <v>6</v>
      </c>
      <c r="E517">
        <v>1</v>
      </c>
      <c r="F517">
        <f t="shared" si="17"/>
        <v>7.7884652829160019E-6</v>
      </c>
    </row>
    <row r="518" spans="1:6" x14ac:dyDescent="0.3">
      <c r="A518" t="str">
        <f t="shared" si="16"/>
        <v>BV1y541187eU_eng</v>
      </c>
      <c r="B518" t="s">
        <v>193</v>
      </c>
      <c r="C518" t="s">
        <v>48</v>
      </c>
      <c r="D518" t="s">
        <v>6</v>
      </c>
      <c r="E518">
        <v>1</v>
      </c>
      <c r="F518">
        <f t="shared" si="17"/>
        <v>7.7884652829160019E-6</v>
      </c>
    </row>
    <row r="519" spans="1:6" x14ac:dyDescent="0.3">
      <c r="A519" t="str">
        <f t="shared" si="16"/>
        <v>BV1yb411y76d_eng</v>
      </c>
      <c r="B519" t="s">
        <v>194</v>
      </c>
      <c r="C519" t="s">
        <v>48</v>
      </c>
      <c r="D519" t="s">
        <v>6</v>
      </c>
      <c r="E519">
        <v>2</v>
      </c>
      <c r="F519">
        <f t="shared" si="17"/>
        <v>1.5576930565832004E-5</v>
      </c>
    </row>
    <row r="520" spans="1:6" x14ac:dyDescent="0.3">
      <c r="A520" t="str">
        <f t="shared" si="16"/>
        <v>BV1zk4y1C72J_eng</v>
      </c>
      <c r="B520" t="s">
        <v>195</v>
      </c>
      <c r="C520" t="s">
        <v>48</v>
      </c>
      <c r="D520" t="s">
        <v>6</v>
      </c>
      <c r="E520">
        <v>1</v>
      </c>
      <c r="F520">
        <f t="shared" si="17"/>
        <v>7.7884652829160019E-6</v>
      </c>
    </row>
    <row r="521" spans="1:6" x14ac:dyDescent="0.3">
      <c r="A521" t="str">
        <f t="shared" si="16"/>
        <v>Beat_eng</v>
      </c>
      <c r="B521" t="s">
        <v>196</v>
      </c>
      <c r="C521" t="s">
        <v>48</v>
      </c>
      <c r="D521" t="s">
        <v>6</v>
      </c>
      <c r="E521">
        <v>1</v>
      </c>
      <c r="F521">
        <f t="shared" si="17"/>
        <v>7.7884652829160019E-6</v>
      </c>
    </row>
    <row r="522" spans="1:6" x14ac:dyDescent="0.3">
      <c r="A522" t="str">
        <f t="shared" si="16"/>
        <v>Big_eng</v>
      </c>
      <c r="B522" t="s">
        <v>197</v>
      </c>
      <c r="C522" t="s">
        <v>48</v>
      </c>
      <c r="D522" t="s">
        <v>6</v>
      </c>
      <c r="E522">
        <v>2</v>
      </c>
      <c r="F522">
        <f t="shared" si="17"/>
        <v>1.5576930565832004E-5</v>
      </c>
    </row>
    <row r="523" spans="1:6" x14ac:dyDescent="0.3">
      <c r="A523" t="str">
        <f t="shared" si="16"/>
        <v>BigHit_eng</v>
      </c>
      <c r="B523" t="s">
        <v>198</v>
      </c>
      <c r="C523" t="s">
        <v>48</v>
      </c>
      <c r="D523" t="s">
        <v>6</v>
      </c>
      <c r="E523">
        <v>1</v>
      </c>
      <c r="F523">
        <f t="shared" si="17"/>
        <v>7.7884652829160019E-6</v>
      </c>
    </row>
    <row r="524" spans="1:6" x14ac:dyDescent="0.3">
      <c r="A524" t="str">
        <f t="shared" si="16"/>
        <v>Billboard_eng</v>
      </c>
      <c r="B524" t="s">
        <v>199</v>
      </c>
      <c r="C524" t="s">
        <v>48</v>
      </c>
      <c r="D524" t="s">
        <v>6</v>
      </c>
      <c r="E524">
        <v>1</v>
      </c>
      <c r="F524">
        <f t="shared" si="17"/>
        <v>7.7884652829160019E-6</v>
      </c>
    </row>
    <row r="525" spans="1:6" x14ac:dyDescent="0.3">
      <c r="A525" t="str">
        <f t="shared" si="16"/>
        <v>Black_eng</v>
      </c>
      <c r="B525" t="s">
        <v>200</v>
      </c>
      <c r="C525" t="s">
        <v>48</v>
      </c>
      <c r="D525" t="s">
        <v>6</v>
      </c>
      <c r="E525">
        <v>1</v>
      </c>
      <c r="F525">
        <f t="shared" si="17"/>
        <v>7.7884652829160019E-6</v>
      </c>
    </row>
    <row r="526" spans="1:6" x14ac:dyDescent="0.3">
      <c r="A526" t="str">
        <f t="shared" si="16"/>
        <v>BombARMY_eng</v>
      </c>
      <c r="B526" t="s">
        <v>201</v>
      </c>
      <c r="C526" t="s">
        <v>48</v>
      </c>
      <c r="D526" t="s">
        <v>6</v>
      </c>
      <c r="E526">
        <v>1</v>
      </c>
      <c r="F526">
        <f t="shared" si="17"/>
        <v>7.7884652829160019E-6</v>
      </c>
    </row>
    <row r="527" spans="1:6" x14ac:dyDescent="0.3">
      <c r="A527" t="str">
        <f t="shared" si="16"/>
        <v>Bromance_eng</v>
      </c>
      <c r="B527" t="s">
        <v>202</v>
      </c>
      <c r="C527" t="s">
        <v>48</v>
      </c>
      <c r="D527" t="s">
        <v>6</v>
      </c>
      <c r="E527">
        <v>2</v>
      </c>
      <c r="F527">
        <f t="shared" si="17"/>
        <v>1.5576930565832004E-5</v>
      </c>
    </row>
    <row r="528" spans="1:6" x14ac:dyDescent="0.3">
      <c r="A528" t="str">
        <f t="shared" si="16"/>
        <v>Bts_eng</v>
      </c>
      <c r="B528" t="s">
        <v>203</v>
      </c>
      <c r="C528" t="s">
        <v>48</v>
      </c>
      <c r="D528" t="s">
        <v>6</v>
      </c>
      <c r="E528">
        <v>1</v>
      </c>
      <c r="F528">
        <f t="shared" si="17"/>
        <v>7.7884652829160019E-6</v>
      </c>
    </row>
    <row r="529" spans="1:6" x14ac:dyDescent="0.3">
      <c r="A529" t="str">
        <f t="shared" si="16"/>
        <v>C_eng</v>
      </c>
      <c r="B529" t="s">
        <v>204</v>
      </c>
      <c r="C529" t="s">
        <v>48</v>
      </c>
      <c r="D529" t="s">
        <v>6</v>
      </c>
      <c r="E529">
        <v>2</v>
      </c>
      <c r="F529">
        <f t="shared" si="17"/>
        <v>1.5576930565832004E-5</v>
      </c>
    </row>
    <row r="530" spans="1:6" x14ac:dyDescent="0.3">
      <c r="A530" t="str">
        <f t="shared" si="16"/>
        <v>C7CBCFAD_eng</v>
      </c>
      <c r="B530" t="s">
        <v>205</v>
      </c>
      <c r="C530" t="s">
        <v>48</v>
      </c>
      <c r="D530" t="s">
        <v>6</v>
      </c>
      <c r="E530">
        <v>1</v>
      </c>
      <c r="F530">
        <f t="shared" si="17"/>
        <v>7.7884652829160019E-6</v>
      </c>
    </row>
    <row r="531" spans="1:6" x14ac:dyDescent="0.3">
      <c r="A531" t="str">
        <f t="shared" si="16"/>
        <v>CC_eng</v>
      </c>
      <c r="B531" t="s">
        <v>206</v>
      </c>
      <c r="C531" t="s">
        <v>48</v>
      </c>
      <c r="D531" t="s">
        <v>6</v>
      </c>
      <c r="E531">
        <v>3</v>
      </c>
      <c r="F531">
        <f t="shared" si="17"/>
        <v>2.3365395848748004E-5</v>
      </c>
    </row>
    <row r="532" spans="1:6" x14ac:dyDescent="0.3">
      <c r="A532" t="str">
        <f t="shared" si="16"/>
        <v>CCTV_eng</v>
      </c>
      <c r="B532" t="s">
        <v>207</v>
      </c>
      <c r="C532" t="s">
        <v>48</v>
      </c>
      <c r="D532" t="s">
        <v>6</v>
      </c>
      <c r="E532">
        <v>1</v>
      </c>
      <c r="F532">
        <f t="shared" si="17"/>
        <v>7.7884652829160019E-6</v>
      </c>
    </row>
    <row r="533" spans="1:6" x14ac:dyDescent="0.3">
      <c r="A533" t="str">
        <f t="shared" si="16"/>
        <v>CD_eng</v>
      </c>
      <c r="B533" t="s">
        <v>208</v>
      </c>
      <c r="C533" t="s">
        <v>48</v>
      </c>
      <c r="D533" t="s">
        <v>6</v>
      </c>
      <c r="E533">
        <v>1</v>
      </c>
      <c r="F533">
        <f t="shared" si="17"/>
        <v>7.7884652829160019E-6</v>
      </c>
    </row>
    <row r="534" spans="1:6" x14ac:dyDescent="0.3">
      <c r="A534" t="str">
        <f t="shared" si="16"/>
        <v>COOL_eng</v>
      </c>
      <c r="B534" t="s">
        <v>209</v>
      </c>
      <c r="C534" t="s">
        <v>48</v>
      </c>
      <c r="D534" t="s">
        <v>6</v>
      </c>
      <c r="E534">
        <v>5</v>
      </c>
      <c r="F534">
        <f t="shared" si="17"/>
        <v>3.8942326414580004E-5</v>
      </c>
    </row>
    <row r="535" spans="1:6" x14ac:dyDescent="0.3">
      <c r="A535" t="str">
        <f t="shared" si="16"/>
        <v>COUNTDOWN_eng</v>
      </c>
      <c r="B535" t="s">
        <v>210</v>
      </c>
      <c r="C535" t="s">
        <v>48</v>
      </c>
      <c r="D535" t="s">
        <v>6</v>
      </c>
      <c r="E535">
        <v>2</v>
      </c>
      <c r="F535">
        <f t="shared" si="17"/>
        <v>1.5576930565832004E-5</v>
      </c>
    </row>
    <row r="536" spans="1:6" x14ac:dyDescent="0.3">
      <c r="A536" t="str">
        <f t="shared" si="16"/>
        <v>CP_eng</v>
      </c>
      <c r="B536" t="s">
        <v>211</v>
      </c>
      <c r="C536" t="s">
        <v>48</v>
      </c>
      <c r="D536" t="s">
        <v>6</v>
      </c>
      <c r="E536">
        <v>21</v>
      </c>
      <c r="F536">
        <f t="shared" si="17"/>
        <v>1.6355777094123603E-4</v>
      </c>
    </row>
    <row r="537" spans="1:6" x14ac:dyDescent="0.3">
      <c r="A537" t="str">
        <f t="shared" si="16"/>
        <v>CXK_eng</v>
      </c>
      <c r="B537" t="s">
        <v>212</v>
      </c>
      <c r="C537" t="s">
        <v>48</v>
      </c>
      <c r="D537" t="s">
        <v>6</v>
      </c>
      <c r="E537">
        <v>1</v>
      </c>
      <c r="F537">
        <f t="shared" si="17"/>
        <v>7.7884652829160019E-6</v>
      </c>
    </row>
    <row r="538" spans="1:6" x14ac:dyDescent="0.3">
      <c r="A538" t="str">
        <f t="shared" si="16"/>
        <v>Cat_eng</v>
      </c>
      <c r="B538" t="s">
        <v>213</v>
      </c>
      <c r="C538" t="s">
        <v>48</v>
      </c>
      <c r="D538" t="s">
        <v>6</v>
      </c>
      <c r="E538">
        <v>3</v>
      </c>
      <c r="F538">
        <f t="shared" si="17"/>
        <v>2.3365395848748004E-5</v>
      </c>
    </row>
    <row r="539" spans="1:6" x14ac:dyDescent="0.3">
      <c r="A539" t="str">
        <f t="shared" si="16"/>
        <v>China_eng</v>
      </c>
      <c r="B539" t="s">
        <v>214</v>
      </c>
      <c r="C539" t="s">
        <v>48</v>
      </c>
      <c r="D539" t="s">
        <v>6</v>
      </c>
      <c r="E539">
        <v>1</v>
      </c>
      <c r="F539">
        <f t="shared" si="17"/>
        <v>7.7884652829160019E-6</v>
      </c>
    </row>
    <row r="540" spans="1:6" x14ac:dyDescent="0.3">
      <c r="A540" t="str">
        <f t="shared" si="16"/>
        <v>Chinese_eng</v>
      </c>
      <c r="B540" t="s">
        <v>215</v>
      </c>
      <c r="C540" t="s">
        <v>48</v>
      </c>
      <c r="D540" t="s">
        <v>6</v>
      </c>
      <c r="E540">
        <v>3</v>
      </c>
      <c r="F540">
        <f t="shared" si="17"/>
        <v>2.3365395848748004E-5</v>
      </c>
    </row>
    <row r="541" spans="1:6" x14ac:dyDescent="0.3">
      <c r="A541" t="str">
        <f t="shared" si="16"/>
        <v>Clinic_eng</v>
      </c>
      <c r="B541" t="s">
        <v>216</v>
      </c>
      <c r="C541" t="s">
        <v>48</v>
      </c>
      <c r="D541" t="s">
        <v>6</v>
      </c>
      <c r="E541">
        <v>3</v>
      </c>
      <c r="F541">
        <f t="shared" si="17"/>
        <v>2.3365395848748004E-5</v>
      </c>
    </row>
    <row r="542" spans="1:6" x14ac:dyDescent="0.3">
      <c r="A542" t="str">
        <f t="shared" si="16"/>
        <v>Club_eng</v>
      </c>
      <c r="B542" t="s">
        <v>217</v>
      </c>
      <c r="C542" t="s">
        <v>48</v>
      </c>
      <c r="D542" t="s">
        <v>6</v>
      </c>
      <c r="E542">
        <v>3</v>
      </c>
      <c r="F542">
        <f t="shared" si="17"/>
        <v>2.3365395848748004E-5</v>
      </c>
    </row>
    <row r="543" spans="1:6" x14ac:dyDescent="0.3">
      <c r="A543" t="str">
        <f t="shared" si="16"/>
        <v>Cody_eng</v>
      </c>
      <c r="B543" t="s">
        <v>218</v>
      </c>
      <c r="C543" t="s">
        <v>48</v>
      </c>
      <c r="D543" t="s">
        <v>6</v>
      </c>
      <c r="E543">
        <v>1</v>
      </c>
      <c r="F543">
        <f t="shared" si="17"/>
        <v>7.7884652829160019E-6</v>
      </c>
    </row>
    <row r="544" spans="1:6" x14ac:dyDescent="0.3">
      <c r="A544" t="str">
        <f t="shared" si="16"/>
        <v>Cool_eng</v>
      </c>
      <c r="B544" t="s">
        <v>219</v>
      </c>
      <c r="C544" t="s">
        <v>48</v>
      </c>
      <c r="D544" t="s">
        <v>6</v>
      </c>
      <c r="E544">
        <v>1</v>
      </c>
      <c r="F544">
        <f t="shared" si="17"/>
        <v>7.7884652829160019E-6</v>
      </c>
    </row>
    <row r="545" spans="1:6" x14ac:dyDescent="0.3">
      <c r="A545" t="str">
        <f t="shared" si="16"/>
        <v>Countdown_eng</v>
      </c>
      <c r="B545" t="s">
        <v>220</v>
      </c>
      <c r="C545" t="s">
        <v>48</v>
      </c>
      <c r="D545" t="s">
        <v>6</v>
      </c>
      <c r="E545">
        <v>3</v>
      </c>
      <c r="F545">
        <f t="shared" si="17"/>
        <v>2.3365395848748004E-5</v>
      </c>
    </row>
    <row r="546" spans="1:6" x14ac:dyDescent="0.3">
      <c r="A546" t="str">
        <f t="shared" si="16"/>
        <v>Cp_eng</v>
      </c>
      <c r="B546" t="s">
        <v>221</v>
      </c>
      <c r="C546" t="s">
        <v>48</v>
      </c>
      <c r="D546" t="s">
        <v>6</v>
      </c>
      <c r="E546">
        <v>1</v>
      </c>
      <c r="F546">
        <f t="shared" si="17"/>
        <v>7.7884652829160019E-6</v>
      </c>
    </row>
    <row r="547" spans="1:6" x14ac:dyDescent="0.3">
      <c r="A547" t="str">
        <f t="shared" si="16"/>
        <v>D_eng</v>
      </c>
      <c r="B547" t="s">
        <v>222</v>
      </c>
      <c r="C547" t="s">
        <v>48</v>
      </c>
      <c r="D547" t="s">
        <v>6</v>
      </c>
      <c r="E547">
        <v>1</v>
      </c>
      <c r="F547">
        <f t="shared" si="17"/>
        <v>7.7884652829160019E-6</v>
      </c>
    </row>
    <row r="548" spans="1:6" x14ac:dyDescent="0.3">
      <c r="A548" t="str">
        <f t="shared" si="16"/>
        <v>D_x</v>
      </c>
      <c r="B548" t="s">
        <v>222</v>
      </c>
      <c r="C548" t="s">
        <v>5</v>
      </c>
      <c r="D548" t="s">
        <v>6</v>
      </c>
      <c r="E548">
        <v>1</v>
      </c>
      <c r="F548">
        <f t="shared" si="17"/>
        <v>7.7884652829160019E-6</v>
      </c>
    </row>
    <row r="549" spans="1:6" x14ac:dyDescent="0.3">
      <c r="A549" t="str">
        <f t="shared" si="16"/>
        <v>D0QwU6_eng</v>
      </c>
      <c r="B549" t="s">
        <v>223</v>
      </c>
      <c r="C549" t="s">
        <v>48</v>
      </c>
      <c r="D549" t="s">
        <v>6</v>
      </c>
      <c r="E549">
        <v>5</v>
      </c>
      <c r="F549">
        <f t="shared" si="17"/>
        <v>3.8942326414580004E-5</v>
      </c>
    </row>
    <row r="550" spans="1:6" x14ac:dyDescent="0.3">
      <c r="A550" t="str">
        <f t="shared" si="16"/>
        <v>DARK_eng</v>
      </c>
      <c r="B550" t="s">
        <v>224</v>
      </c>
      <c r="C550" t="s">
        <v>48</v>
      </c>
      <c r="D550" t="s">
        <v>6</v>
      </c>
      <c r="E550">
        <v>2</v>
      </c>
      <c r="F550">
        <f t="shared" si="17"/>
        <v>1.5576930565832004E-5</v>
      </c>
    </row>
    <row r="551" spans="1:6" x14ac:dyDescent="0.3">
      <c r="A551" t="str">
        <f t="shared" si="16"/>
        <v>DC_eng</v>
      </c>
      <c r="B551" t="s">
        <v>225</v>
      </c>
      <c r="C551" t="s">
        <v>48</v>
      </c>
      <c r="D551" t="s">
        <v>6</v>
      </c>
      <c r="E551">
        <v>2</v>
      </c>
      <c r="F551">
        <f t="shared" si="17"/>
        <v>1.5576930565832004E-5</v>
      </c>
    </row>
    <row r="552" spans="1:6" x14ac:dyDescent="0.3">
      <c r="A552" t="str">
        <f t="shared" si="16"/>
        <v>DNA_eng</v>
      </c>
      <c r="B552" t="s">
        <v>226</v>
      </c>
      <c r="C552" t="s">
        <v>48</v>
      </c>
      <c r="D552" t="s">
        <v>6</v>
      </c>
      <c r="E552">
        <v>1</v>
      </c>
      <c r="F552">
        <f t="shared" si="17"/>
        <v>7.7884652829160019E-6</v>
      </c>
    </row>
    <row r="553" spans="1:6" x14ac:dyDescent="0.3">
      <c r="A553" t="str">
        <f t="shared" si="16"/>
        <v>DOPE_eng</v>
      </c>
      <c r="B553" t="s">
        <v>227</v>
      </c>
      <c r="C553" t="s">
        <v>48</v>
      </c>
      <c r="D553" t="s">
        <v>6</v>
      </c>
      <c r="E553">
        <v>1</v>
      </c>
      <c r="F553">
        <f t="shared" si="17"/>
        <v>7.7884652829160019E-6</v>
      </c>
    </row>
    <row r="554" spans="1:6" x14ac:dyDescent="0.3">
      <c r="A554" t="str">
        <f t="shared" si="16"/>
        <v>DREAM_eng</v>
      </c>
      <c r="B554" t="s">
        <v>228</v>
      </c>
      <c r="C554" t="s">
        <v>48</v>
      </c>
      <c r="D554" t="s">
        <v>6</v>
      </c>
      <c r="E554">
        <v>1</v>
      </c>
      <c r="F554">
        <f t="shared" si="17"/>
        <v>7.7884652829160019E-6</v>
      </c>
    </row>
    <row r="555" spans="1:6" x14ac:dyDescent="0.3">
      <c r="A555" t="str">
        <f t="shared" si="16"/>
        <v>Derulo_eng</v>
      </c>
      <c r="B555" t="s">
        <v>229</v>
      </c>
      <c r="C555" t="s">
        <v>48</v>
      </c>
      <c r="D555" t="s">
        <v>6</v>
      </c>
      <c r="E555">
        <v>1</v>
      </c>
      <c r="F555">
        <f t="shared" si="17"/>
        <v>7.7884652829160019E-6</v>
      </c>
    </row>
    <row r="556" spans="1:6" x14ac:dyDescent="0.3">
      <c r="A556" t="str">
        <f t="shared" si="16"/>
        <v>Dope_eng</v>
      </c>
      <c r="B556" t="s">
        <v>230</v>
      </c>
      <c r="C556" t="s">
        <v>48</v>
      </c>
      <c r="D556" t="s">
        <v>6</v>
      </c>
      <c r="E556">
        <v>1</v>
      </c>
      <c r="F556">
        <f t="shared" si="17"/>
        <v>7.7884652829160019E-6</v>
      </c>
    </row>
    <row r="557" spans="1:6" x14ac:dyDescent="0.3">
      <c r="A557" t="str">
        <f t="shared" si="16"/>
        <v>Dream_eng</v>
      </c>
      <c r="B557" t="s">
        <v>231</v>
      </c>
      <c r="C557" t="s">
        <v>48</v>
      </c>
      <c r="D557" t="s">
        <v>6</v>
      </c>
      <c r="E557">
        <v>4</v>
      </c>
      <c r="F557">
        <f t="shared" si="17"/>
        <v>3.1153861131664007E-5</v>
      </c>
    </row>
    <row r="558" spans="1:6" x14ac:dyDescent="0.3">
      <c r="A558" t="str">
        <f t="shared" si="16"/>
        <v>Dynamite_eng</v>
      </c>
      <c r="B558" t="s">
        <v>232</v>
      </c>
      <c r="C558" t="s">
        <v>48</v>
      </c>
      <c r="D558" t="s">
        <v>6</v>
      </c>
      <c r="E558">
        <v>1</v>
      </c>
      <c r="F558">
        <f t="shared" si="17"/>
        <v>7.7884652829160019E-6</v>
      </c>
    </row>
    <row r="559" spans="1:6" x14ac:dyDescent="0.3">
      <c r="A559" t="str">
        <f t="shared" si="16"/>
        <v>E9_eng</v>
      </c>
      <c r="B559" t="s">
        <v>233</v>
      </c>
      <c r="C559" t="s">
        <v>48</v>
      </c>
      <c r="D559" t="s">
        <v>6</v>
      </c>
      <c r="E559">
        <v>1</v>
      </c>
      <c r="F559">
        <f t="shared" si="17"/>
        <v>7.7884652829160019E-6</v>
      </c>
    </row>
    <row r="560" spans="1:6" x14ac:dyDescent="0.3">
      <c r="A560" t="str">
        <f t="shared" si="16"/>
        <v>E97_eng</v>
      </c>
      <c r="B560" t="s">
        <v>234</v>
      </c>
      <c r="C560" t="s">
        <v>48</v>
      </c>
      <c r="D560" t="s">
        <v>6</v>
      </c>
      <c r="E560">
        <v>1</v>
      </c>
      <c r="F560">
        <f t="shared" si="17"/>
        <v>7.7884652829160019E-6</v>
      </c>
    </row>
    <row r="561" spans="1:6" x14ac:dyDescent="0.3">
      <c r="A561" t="str">
        <f t="shared" si="16"/>
        <v>EA36_eng</v>
      </c>
      <c r="B561" t="s">
        <v>235</v>
      </c>
      <c r="C561" t="s">
        <v>48</v>
      </c>
      <c r="D561" t="s">
        <v>6</v>
      </c>
      <c r="E561">
        <v>1</v>
      </c>
      <c r="F561">
        <f t="shared" si="17"/>
        <v>7.7884652829160019E-6</v>
      </c>
    </row>
    <row r="562" spans="1:6" x14ac:dyDescent="0.3">
      <c r="A562" t="str">
        <f t="shared" si="16"/>
        <v>EP_eng</v>
      </c>
      <c r="B562" t="s">
        <v>236</v>
      </c>
      <c r="C562" t="s">
        <v>48</v>
      </c>
      <c r="D562" t="s">
        <v>6</v>
      </c>
      <c r="E562">
        <v>4</v>
      </c>
      <c r="F562">
        <f t="shared" si="17"/>
        <v>3.1153861131664007E-5</v>
      </c>
    </row>
    <row r="563" spans="1:6" x14ac:dyDescent="0.3">
      <c r="A563" t="str">
        <f t="shared" si="16"/>
        <v>EP1_eng</v>
      </c>
      <c r="B563" t="s">
        <v>237</v>
      </c>
      <c r="C563" t="s">
        <v>48</v>
      </c>
      <c r="D563" t="s">
        <v>6</v>
      </c>
      <c r="E563">
        <v>1</v>
      </c>
      <c r="F563">
        <f t="shared" si="17"/>
        <v>7.7884652829160019E-6</v>
      </c>
    </row>
    <row r="564" spans="1:6" x14ac:dyDescent="0.3">
      <c r="A564" t="str">
        <f t="shared" si="16"/>
        <v>EP10_eng</v>
      </c>
      <c r="B564" t="s">
        <v>238</v>
      </c>
      <c r="C564" t="s">
        <v>48</v>
      </c>
      <c r="D564" t="s">
        <v>6</v>
      </c>
      <c r="E564">
        <v>1</v>
      </c>
      <c r="F564">
        <f t="shared" si="17"/>
        <v>7.7884652829160019E-6</v>
      </c>
    </row>
    <row r="565" spans="1:6" x14ac:dyDescent="0.3">
      <c r="A565" t="str">
        <f t="shared" si="16"/>
        <v>EP100_eng</v>
      </c>
      <c r="B565" t="s">
        <v>239</v>
      </c>
      <c r="C565" t="s">
        <v>48</v>
      </c>
      <c r="D565" t="s">
        <v>6</v>
      </c>
      <c r="E565">
        <v>1</v>
      </c>
      <c r="F565">
        <f t="shared" si="17"/>
        <v>7.7884652829160019E-6</v>
      </c>
    </row>
    <row r="566" spans="1:6" x14ac:dyDescent="0.3">
      <c r="A566" t="str">
        <f t="shared" si="16"/>
        <v>EP101_eng</v>
      </c>
      <c r="B566" t="s">
        <v>240</v>
      </c>
      <c r="C566" t="s">
        <v>48</v>
      </c>
      <c r="D566" t="s">
        <v>6</v>
      </c>
      <c r="E566">
        <v>1</v>
      </c>
      <c r="F566">
        <f t="shared" si="17"/>
        <v>7.7884652829160019E-6</v>
      </c>
    </row>
    <row r="567" spans="1:6" x14ac:dyDescent="0.3">
      <c r="A567" t="str">
        <f t="shared" si="16"/>
        <v>EP109_eng</v>
      </c>
      <c r="B567" t="s">
        <v>241</v>
      </c>
      <c r="C567" t="s">
        <v>48</v>
      </c>
      <c r="D567" t="s">
        <v>6</v>
      </c>
      <c r="E567">
        <v>1</v>
      </c>
      <c r="F567">
        <f t="shared" si="17"/>
        <v>7.7884652829160019E-6</v>
      </c>
    </row>
    <row r="568" spans="1:6" x14ac:dyDescent="0.3">
      <c r="A568" t="str">
        <f t="shared" si="16"/>
        <v>EP112_eng</v>
      </c>
      <c r="B568" t="s">
        <v>242</v>
      </c>
      <c r="C568" t="s">
        <v>48</v>
      </c>
      <c r="D568" t="s">
        <v>6</v>
      </c>
      <c r="E568">
        <v>1</v>
      </c>
      <c r="F568">
        <f t="shared" si="17"/>
        <v>7.7884652829160019E-6</v>
      </c>
    </row>
    <row r="569" spans="1:6" x14ac:dyDescent="0.3">
      <c r="A569" t="str">
        <f t="shared" si="16"/>
        <v>EP30_eng</v>
      </c>
      <c r="B569" t="s">
        <v>243</v>
      </c>
      <c r="C569" t="s">
        <v>48</v>
      </c>
      <c r="D569" t="s">
        <v>6</v>
      </c>
      <c r="E569">
        <v>1</v>
      </c>
      <c r="F569">
        <f t="shared" si="17"/>
        <v>7.7884652829160019E-6</v>
      </c>
    </row>
    <row r="570" spans="1:6" x14ac:dyDescent="0.3">
      <c r="A570" t="str">
        <f t="shared" si="16"/>
        <v>EP47_eng</v>
      </c>
      <c r="B570" t="s">
        <v>244</v>
      </c>
      <c r="C570" t="s">
        <v>48</v>
      </c>
      <c r="D570" t="s">
        <v>6</v>
      </c>
      <c r="E570">
        <v>1</v>
      </c>
      <c r="F570">
        <f t="shared" si="17"/>
        <v>7.7884652829160019E-6</v>
      </c>
    </row>
    <row r="571" spans="1:6" x14ac:dyDescent="0.3">
      <c r="A571" t="str">
        <f t="shared" si="16"/>
        <v>EP76_eng</v>
      </c>
      <c r="B571" t="s">
        <v>245</v>
      </c>
      <c r="C571" t="s">
        <v>48</v>
      </c>
      <c r="D571" t="s">
        <v>6</v>
      </c>
      <c r="E571">
        <v>1</v>
      </c>
      <c r="F571">
        <f t="shared" si="17"/>
        <v>7.7884652829160019E-6</v>
      </c>
    </row>
    <row r="572" spans="1:6" x14ac:dyDescent="0.3">
      <c r="A572" t="str">
        <f t="shared" si="16"/>
        <v>EP89_eng</v>
      </c>
      <c r="B572" t="s">
        <v>246</v>
      </c>
      <c r="C572" t="s">
        <v>48</v>
      </c>
      <c r="D572" t="s">
        <v>6</v>
      </c>
      <c r="E572">
        <v>1</v>
      </c>
      <c r="F572">
        <f t="shared" si="17"/>
        <v>7.7884652829160019E-6</v>
      </c>
    </row>
    <row r="573" spans="1:6" x14ac:dyDescent="0.3">
      <c r="A573" t="str">
        <f t="shared" si="16"/>
        <v>EP95_eng</v>
      </c>
      <c r="B573" t="s">
        <v>247</v>
      </c>
      <c r="C573" t="s">
        <v>48</v>
      </c>
      <c r="D573" t="s">
        <v>6</v>
      </c>
      <c r="E573">
        <v>1</v>
      </c>
      <c r="F573">
        <f t="shared" si="17"/>
        <v>7.7884652829160019E-6</v>
      </c>
    </row>
    <row r="574" spans="1:6" x14ac:dyDescent="0.3">
      <c r="A574" t="str">
        <f t="shared" si="16"/>
        <v>EP97_eng</v>
      </c>
      <c r="B574" t="s">
        <v>248</v>
      </c>
      <c r="C574" t="s">
        <v>48</v>
      </c>
      <c r="D574" t="s">
        <v>6</v>
      </c>
      <c r="E574">
        <v>1</v>
      </c>
      <c r="F574">
        <f t="shared" si="17"/>
        <v>7.7884652829160019E-6</v>
      </c>
    </row>
    <row r="575" spans="1:6" x14ac:dyDescent="0.3">
      <c r="A575" t="str">
        <f t="shared" si="16"/>
        <v>EPISODE_eng</v>
      </c>
      <c r="B575" t="s">
        <v>249</v>
      </c>
      <c r="C575" t="s">
        <v>48</v>
      </c>
      <c r="D575" t="s">
        <v>6</v>
      </c>
      <c r="E575">
        <v>3</v>
      </c>
      <c r="F575">
        <f t="shared" si="17"/>
        <v>2.3365395848748004E-5</v>
      </c>
    </row>
    <row r="576" spans="1:6" x14ac:dyDescent="0.3">
      <c r="A576" t="str">
        <f t="shared" si="16"/>
        <v>EXO_eng</v>
      </c>
      <c r="B576" t="s">
        <v>250</v>
      </c>
      <c r="C576" t="s">
        <v>48</v>
      </c>
      <c r="D576" t="s">
        <v>6</v>
      </c>
      <c r="E576">
        <v>5</v>
      </c>
      <c r="F576">
        <f t="shared" si="17"/>
        <v>3.8942326414580004E-5</v>
      </c>
    </row>
    <row r="577" spans="1:6" x14ac:dyDescent="0.3">
      <c r="A577" t="str">
        <f t="shared" si="16"/>
        <v>Episode_eng</v>
      </c>
      <c r="B577" t="s">
        <v>251</v>
      </c>
      <c r="C577" t="s">
        <v>48</v>
      </c>
      <c r="D577" t="s">
        <v>6</v>
      </c>
      <c r="E577">
        <v>2</v>
      </c>
      <c r="F577">
        <f t="shared" si="17"/>
        <v>1.5576930565832004E-5</v>
      </c>
    </row>
    <row r="578" spans="1:6" x14ac:dyDescent="0.3">
      <c r="A578" t="str">
        <f t="shared" si="16"/>
        <v>F0E93BE0D29A103057infoc_eng</v>
      </c>
      <c r="B578" t="s">
        <v>252</v>
      </c>
      <c r="C578" t="s">
        <v>48</v>
      </c>
      <c r="D578" t="s">
        <v>6</v>
      </c>
      <c r="E578">
        <v>1</v>
      </c>
      <c r="F578">
        <f t="shared" si="17"/>
        <v>7.7884652829160019E-6</v>
      </c>
    </row>
    <row r="579" spans="1:6" x14ac:dyDescent="0.3">
      <c r="A579" t="str">
        <f t="shared" ref="A579:A642" si="18">B579&amp;"_"&amp;C579</f>
        <v>FB_eng</v>
      </c>
      <c r="B579" t="s">
        <v>253</v>
      </c>
      <c r="C579" t="s">
        <v>48</v>
      </c>
      <c r="D579" t="s">
        <v>6</v>
      </c>
      <c r="E579">
        <v>9</v>
      </c>
      <c r="F579">
        <f t="shared" ref="F579:F642" si="19">E579/SUMIF(D:D,D579,E:E)</f>
        <v>7.0096187546244012E-5</v>
      </c>
    </row>
    <row r="580" spans="1:6" x14ac:dyDescent="0.3">
      <c r="A580" t="str">
        <f t="shared" si="18"/>
        <v>FD_eng</v>
      </c>
      <c r="B580" t="s">
        <v>254</v>
      </c>
      <c r="C580" t="s">
        <v>48</v>
      </c>
      <c r="D580" t="s">
        <v>6</v>
      </c>
      <c r="E580">
        <v>2</v>
      </c>
      <c r="F580">
        <f t="shared" si="19"/>
        <v>1.5576930565832004E-5</v>
      </c>
    </row>
    <row r="581" spans="1:6" x14ac:dyDescent="0.3">
      <c r="A581" t="str">
        <f t="shared" si="18"/>
        <v>FESTA_eng</v>
      </c>
      <c r="B581" t="s">
        <v>255</v>
      </c>
      <c r="C581" t="s">
        <v>48</v>
      </c>
      <c r="D581" t="s">
        <v>6</v>
      </c>
      <c r="E581">
        <v>2</v>
      </c>
      <c r="F581">
        <f t="shared" si="19"/>
        <v>1.5576930565832004E-5</v>
      </c>
    </row>
    <row r="582" spans="1:6" x14ac:dyDescent="0.3">
      <c r="A582" t="str">
        <f t="shared" si="18"/>
        <v>FIGHTING_eng</v>
      </c>
      <c r="B582" t="s">
        <v>256</v>
      </c>
      <c r="C582" t="s">
        <v>48</v>
      </c>
      <c r="D582" t="s">
        <v>6</v>
      </c>
      <c r="E582">
        <v>1</v>
      </c>
      <c r="F582">
        <f t="shared" si="19"/>
        <v>7.7884652829160019E-6</v>
      </c>
    </row>
    <row r="583" spans="1:6" x14ac:dyDescent="0.3">
      <c r="A583" t="str">
        <f t="shared" si="18"/>
        <v>FM_eng</v>
      </c>
      <c r="B583" t="s">
        <v>257</v>
      </c>
      <c r="C583" t="s">
        <v>48</v>
      </c>
      <c r="D583" t="s">
        <v>6</v>
      </c>
      <c r="E583">
        <v>6</v>
      </c>
      <c r="F583">
        <f t="shared" si="19"/>
        <v>4.6730791697496008E-5</v>
      </c>
    </row>
    <row r="584" spans="1:6" x14ac:dyDescent="0.3">
      <c r="A584" t="str">
        <f t="shared" si="18"/>
        <v>FOREVER_eng</v>
      </c>
      <c r="B584" t="s">
        <v>258</v>
      </c>
      <c r="C584" t="s">
        <v>48</v>
      </c>
      <c r="D584" t="s">
        <v>6</v>
      </c>
      <c r="E584">
        <v>4</v>
      </c>
      <c r="F584">
        <f t="shared" si="19"/>
        <v>3.1153861131664007E-5</v>
      </c>
    </row>
    <row r="585" spans="1:6" x14ac:dyDescent="0.3">
      <c r="A585" t="str">
        <f t="shared" si="18"/>
        <v>Facebook_eng</v>
      </c>
      <c r="B585" t="s">
        <v>259</v>
      </c>
      <c r="C585" t="s">
        <v>48</v>
      </c>
      <c r="D585" t="s">
        <v>6</v>
      </c>
      <c r="E585">
        <v>1</v>
      </c>
      <c r="F585">
        <f t="shared" si="19"/>
        <v>7.7884652829160019E-6</v>
      </c>
    </row>
    <row r="586" spans="1:6" x14ac:dyDescent="0.3">
      <c r="A586" t="str">
        <f t="shared" si="18"/>
        <v>Faker_eng</v>
      </c>
      <c r="B586" t="s">
        <v>260</v>
      </c>
      <c r="C586" t="s">
        <v>48</v>
      </c>
      <c r="D586" t="s">
        <v>6</v>
      </c>
      <c r="E586">
        <v>2</v>
      </c>
      <c r="F586">
        <f t="shared" si="19"/>
        <v>1.5576930565832004E-5</v>
      </c>
    </row>
    <row r="587" spans="1:6" x14ac:dyDescent="0.3">
      <c r="A587" t="str">
        <f t="shared" si="18"/>
        <v>Far_eng</v>
      </c>
      <c r="B587" t="s">
        <v>261</v>
      </c>
      <c r="C587" t="s">
        <v>48</v>
      </c>
      <c r="D587" t="s">
        <v>6</v>
      </c>
      <c r="E587">
        <v>1</v>
      </c>
      <c r="F587">
        <f t="shared" si="19"/>
        <v>7.7884652829160019E-6</v>
      </c>
    </row>
    <row r="588" spans="1:6" x14ac:dyDescent="0.3">
      <c r="A588" t="str">
        <f t="shared" si="18"/>
        <v>Fine_eng</v>
      </c>
      <c r="B588" t="s">
        <v>262</v>
      </c>
      <c r="C588" t="s">
        <v>48</v>
      </c>
      <c r="D588" t="s">
        <v>6</v>
      </c>
      <c r="E588">
        <v>1</v>
      </c>
      <c r="F588">
        <f t="shared" si="19"/>
        <v>7.7884652829160019E-6</v>
      </c>
    </row>
    <row r="589" spans="1:6" x14ac:dyDescent="0.3">
      <c r="A589" t="str">
        <f t="shared" si="18"/>
        <v>Forever_eng</v>
      </c>
      <c r="B589" t="s">
        <v>263</v>
      </c>
      <c r="C589" t="s">
        <v>48</v>
      </c>
      <c r="D589" t="s">
        <v>6</v>
      </c>
      <c r="E589">
        <v>1</v>
      </c>
      <c r="F589">
        <f t="shared" si="19"/>
        <v>7.7884652829160019E-6</v>
      </c>
    </row>
    <row r="590" spans="1:6" x14ac:dyDescent="0.3">
      <c r="A590" t="str">
        <f t="shared" si="18"/>
        <v>Free_eng</v>
      </c>
      <c r="B590" t="s">
        <v>264</v>
      </c>
      <c r="C590" t="s">
        <v>48</v>
      </c>
      <c r="D590" t="s">
        <v>6</v>
      </c>
      <c r="E590">
        <v>2</v>
      </c>
      <c r="F590">
        <f t="shared" si="19"/>
        <v>1.5576930565832004E-5</v>
      </c>
    </row>
    <row r="591" spans="1:6" x14ac:dyDescent="0.3">
      <c r="A591" t="str">
        <f t="shared" si="18"/>
        <v>FwrqqJ_eng</v>
      </c>
      <c r="B591" t="s">
        <v>265</v>
      </c>
      <c r="C591" t="s">
        <v>48</v>
      </c>
      <c r="D591" t="s">
        <v>6</v>
      </c>
      <c r="E591">
        <v>1</v>
      </c>
      <c r="F591">
        <f t="shared" si="19"/>
        <v>7.7884652829160019E-6</v>
      </c>
    </row>
    <row r="592" spans="1:6" x14ac:dyDescent="0.3">
      <c r="A592" t="str">
        <f t="shared" si="18"/>
        <v>G_eng</v>
      </c>
      <c r="B592" t="s">
        <v>266</v>
      </c>
      <c r="C592" t="s">
        <v>48</v>
      </c>
      <c r="D592" t="s">
        <v>6</v>
      </c>
      <c r="E592">
        <v>3</v>
      </c>
      <c r="F592">
        <f t="shared" si="19"/>
        <v>2.3365395848748004E-5</v>
      </c>
    </row>
    <row r="593" spans="1:6" x14ac:dyDescent="0.3">
      <c r="A593" t="str">
        <f t="shared" si="18"/>
        <v>GD_eng</v>
      </c>
      <c r="B593" t="s">
        <v>267</v>
      </c>
      <c r="C593" t="s">
        <v>48</v>
      </c>
      <c r="D593" t="s">
        <v>6</v>
      </c>
      <c r="E593">
        <v>1</v>
      </c>
      <c r="F593">
        <f t="shared" si="19"/>
        <v>7.7884652829160019E-6</v>
      </c>
    </row>
    <row r="594" spans="1:6" x14ac:dyDescent="0.3">
      <c r="A594" t="str">
        <f t="shared" si="18"/>
        <v>GMydIh_eng</v>
      </c>
      <c r="B594" t="s">
        <v>268</v>
      </c>
      <c r="C594" t="s">
        <v>48</v>
      </c>
      <c r="D594" t="s">
        <v>6</v>
      </c>
      <c r="E594">
        <v>1</v>
      </c>
      <c r="F594">
        <f t="shared" si="19"/>
        <v>7.7884652829160019E-6</v>
      </c>
    </row>
    <row r="595" spans="1:6" x14ac:dyDescent="0.3">
      <c r="A595" t="str">
        <f t="shared" si="18"/>
        <v>GUN_eng</v>
      </c>
      <c r="B595" t="s">
        <v>269</v>
      </c>
      <c r="C595" t="s">
        <v>48</v>
      </c>
      <c r="D595" t="s">
        <v>6</v>
      </c>
      <c r="E595">
        <v>1</v>
      </c>
      <c r="F595">
        <f t="shared" si="19"/>
        <v>7.7884652829160019E-6</v>
      </c>
    </row>
    <row r="596" spans="1:6" x14ac:dyDescent="0.3">
      <c r="A596" t="str">
        <f t="shared" si="18"/>
        <v>GcQOBi_eng</v>
      </c>
      <c r="B596" t="s">
        <v>270</v>
      </c>
      <c r="C596" t="s">
        <v>48</v>
      </c>
      <c r="D596" t="s">
        <v>6</v>
      </c>
      <c r="E596">
        <v>4</v>
      </c>
      <c r="F596">
        <f t="shared" si="19"/>
        <v>3.1153861131664007E-5</v>
      </c>
    </row>
    <row r="597" spans="1:6" x14ac:dyDescent="0.3">
      <c r="A597" t="str">
        <f t="shared" si="18"/>
        <v>GoldenDiscAwards_eng</v>
      </c>
      <c r="B597" t="s">
        <v>271</v>
      </c>
      <c r="C597" t="s">
        <v>48</v>
      </c>
      <c r="D597" t="s">
        <v>6</v>
      </c>
      <c r="E597">
        <v>2</v>
      </c>
      <c r="F597">
        <f t="shared" si="19"/>
        <v>1.5576930565832004E-5</v>
      </c>
    </row>
    <row r="598" spans="1:6" x14ac:dyDescent="0.3">
      <c r="A598" t="str">
        <f t="shared" si="18"/>
        <v>Greetings_eng</v>
      </c>
      <c r="B598" t="s">
        <v>272</v>
      </c>
      <c r="C598" t="s">
        <v>48</v>
      </c>
      <c r="D598" t="s">
        <v>6</v>
      </c>
      <c r="E598">
        <v>2</v>
      </c>
      <c r="F598">
        <f t="shared" si="19"/>
        <v>1.5576930565832004E-5</v>
      </c>
    </row>
    <row r="599" spans="1:6" x14ac:dyDescent="0.3">
      <c r="A599" t="str">
        <f t="shared" si="18"/>
        <v>H_x</v>
      </c>
      <c r="B599" t="s">
        <v>273</v>
      </c>
      <c r="C599" t="s">
        <v>5</v>
      </c>
      <c r="D599" t="s">
        <v>6</v>
      </c>
      <c r="E599">
        <v>1</v>
      </c>
      <c r="F599">
        <f t="shared" si="19"/>
        <v>7.7884652829160019E-6</v>
      </c>
    </row>
    <row r="600" spans="1:6" x14ac:dyDescent="0.3">
      <c r="A600" t="str">
        <f t="shared" si="18"/>
        <v>HUNGERY_eng</v>
      </c>
      <c r="B600" t="s">
        <v>274</v>
      </c>
      <c r="C600" t="s">
        <v>48</v>
      </c>
      <c r="D600" t="s">
        <v>6</v>
      </c>
      <c r="E600">
        <v>1</v>
      </c>
      <c r="F600">
        <f t="shared" si="19"/>
        <v>7.7884652829160019E-6</v>
      </c>
    </row>
    <row r="601" spans="1:6" x14ac:dyDescent="0.3">
      <c r="A601" t="str">
        <f t="shared" si="18"/>
        <v>Heart_eng</v>
      </c>
      <c r="B601" t="s">
        <v>275</v>
      </c>
      <c r="C601" t="s">
        <v>48</v>
      </c>
      <c r="D601" t="s">
        <v>6</v>
      </c>
      <c r="E601">
        <v>1</v>
      </c>
      <c r="F601">
        <f t="shared" si="19"/>
        <v>7.7884652829160019E-6</v>
      </c>
    </row>
    <row r="602" spans="1:6" x14ac:dyDescent="0.3">
      <c r="A602" t="str">
        <f t="shared" si="18"/>
        <v>Hiahia_eng</v>
      </c>
      <c r="B602" t="s">
        <v>276</v>
      </c>
      <c r="C602" t="s">
        <v>48</v>
      </c>
      <c r="D602" t="s">
        <v>6</v>
      </c>
      <c r="E602">
        <v>1</v>
      </c>
      <c r="F602">
        <f t="shared" si="19"/>
        <v>7.7884652829160019E-6</v>
      </c>
    </row>
    <row r="603" spans="1:6" x14ac:dyDescent="0.3">
      <c r="A603" t="str">
        <f t="shared" si="18"/>
        <v>Hit_eng</v>
      </c>
      <c r="B603" t="s">
        <v>277</v>
      </c>
      <c r="C603" t="s">
        <v>48</v>
      </c>
      <c r="D603" t="s">
        <v>6</v>
      </c>
      <c r="E603">
        <v>2</v>
      </c>
      <c r="F603">
        <f t="shared" si="19"/>
        <v>1.5576930565832004E-5</v>
      </c>
    </row>
    <row r="604" spans="1:6" x14ac:dyDescent="0.3">
      <c r="A604" t="str">
        <f t="shared" si="18"/>
        <v>Ho_eng</v>
      </c>
      <c r="B604" t="s">
        <v>278</v>
      </c>
      <c r="C604" t="s">
        <v>48</v>
      </c>
      <c r="D604" t="s">
        <v>6</v>
      </c>
      <c r="E604">
        <v>1</v>
      </c>
      <c r="F604">
        <f t="shared" si="19"/>
        <v>7.7884652829160019E-6</v>
      </c>
    </row>
    <row r="605" spans="1:6" x14ac:dyDescent="0.3">
      <c r="A605" t="str">
        <f t="shared" si="18"/>
        <v>Hope_eng</v>
      </c>
      <c r="B605" t="s">
        <v>279</v>
      </c>
      <c r="C605" t="s">
        <v>48</v>
      </c>
      <c r="D605" t="s">
        <v>6</v>
      </c>
      <c r="E605">
        <v>6</v>
      </c>
      <c r="F605">
        <f t="shared" si="19"/>
        <v>4.6730791697496008E-5</v>
      </c>
    </row>
    <row r="606" spans="1:6" x14ac:dyDescent="0.3">
      <c r="A606" t="str">
        <f t="shared" si="18"/>
        <v>Hulu_eng</v>
      </c>
      <c r="B606" t="s">
        <v>280</v>
      </c>
      <c r="C606" t="s">
        <v>48</v>
      </c>
      <c r="D606" t="s">
        <v>6</v>
      </c>
      <c r="E606">
        <v>2</v>
      </c>
      <c r="F606">
        <f t="shared" si="19"/>
        <v>1.5576930565832004E-5</v>
      </c>
    </row>
    <row r="607" spans="1:6" x14ac:dyDescent="0.3">
      <c r="A607" t="str">
        <f t="shared" si="18"/>
        <v>I_eng</v>
      </c>
      <c r="B607" t="s">
        <v>281</v>
      </c>
      <c r="C607" t="s">
        <v>48</v>
      </c>
      <c r="D607" t="s">
        <v>6</v>
      </c>
      <c r="E607">
        <v>2</v>
      </c>
      <c r="F607">
        <f t="shared" si="19"/>
        <v>1.5576930565832004E-5</v>
      </c>
    </row>
    <row r="608" spans="1:6" x14ac:dyDescent="0.3">
      <c r="A608" t="str">
        <f t="shared" si="18"/>
        <v>I_x</v>
      </c>
      <c r="B608" t="s">
        <v>281</v>
      </c>
      <c r="C608" t="s">
        <v>5</v>
      </c>
      <c r="D608" t="s">
        <v>6</v>
      </c>
      <c r="E608">
        <v>4</v>
      </c>
      <c r="F608">
        <f t="shared" si="19"/>
        <v>3.1153861131664007E-5</v>
      </c>
    </row>
    <row r="609" spans="1:6" x14ac:dyDescent="0.3">
      <c r="A609" t="str">
        <f t="shared" si="18"/>
        <v>I4R14hk_eng</v>
      </c>
      <c r="B609" t="s">
        <v>282</v>
      </c>
      <c r="C609" t="s">
        <v>48</v>
      </c>
      <c r="D609" t="s">
        <v>6</v>
      </c>
      <c r="E609">
        <v>1</v>
      </c>
      <c r="F609">
        <f t="shared" si="19"/>
        <v>7.7884652829160019E-6</v>
      </c>
    </row>
    <row r="610" spans="1:6" x14ac:dyDescent="0.3">
      <c r="A610" t="str">
        <f t="shared" si="18"/>
        <v>ID_eng</v>
      </c>
      <c r="B610" t="s">
        <v>283</v>
      </c>
      <c r="C610" t="s">
        <v>48</v>
      </c>
      <c r="D610" t="s">
        <v>6</v>
      </c>
      <c r="E610">
        <v>1</v>
      </c>
      <c r="F610">
        <f t="shared" si="19"/>
        <v>7.7884652829160019E-6</v>
      </c>
    </row>
    <row r="611" spans="1:6" x14ac:dyDescent="0.3">
      <c r="A611" t="str">
        <f t="shared" si="18"/>
        <v>IDOL_eng</v>
      </c>
      <c r="B611" t="s">
        <v>284</v>
      </c>
      <c r="C611" t="s">
        <v>48</v>
      </c>
      <c r="D611" t="s">
        <v>6</v>
      </c>
      <c r="E611">
        <v>2</v>
      </c>
      <c r="F611">
        <f t="shared" si="19"/>
        <v>1.5576930565832004E-5</v>
      </c>
    </row>
    <row r="612" spans="1:6" x14ac:dyDescent="0.3">
      <c r="A612" t="str">
        <f t="shared" si="18"/>
        <v>IDol_eng</v>
      </c>
      <c r="B612" t="s">
        <v>285</v>
      </c>
      <c r="C612" t="s">
        <v>48</v>
      </c>
      <c r="D612" t="s">
        <v>6</v>
      </c>
      <c r="E612">
        <v>1</v>
      </c>
      <c r="F612">
        <f t="shared" si="19"/>
        <v>7.7884652829160019E-6</v>
      </c>
    </row>
    <row r="613" spans="1:6" x14ac:dyDescent="0.3">
      <c r="A613" t="str">
        <f t="shared" si="18"/>
        <v>IN_eng</v>
      </c>
      <c r="B613" t="s">
        <v>286</v>
      </c>
      <c r="C613" t="s">
        <v>48</v>
      </c>
      <c r="D613" t="s">
        <v>6</v>
      </c>
      <c r="E613">
        <v>2</v>
      </c>
      <c r="F613">
        <f t="shared" si="19"/>
        <v>1.5576930565832004E-5</v>
      </c>
    </row>
    <row r="614" spans="1:6" x14ac:dyDescent="0.3">
      <c r="A614" t="str">
        <f t="shared" si="18"/>
        <v>IU_eng</v>
      </c>
      <c r="B614" t="s">
        <v>287</v>
      </c>
      <c r="C614" t="s">
        <v>48</v>
      </c>
      <c r="D614" t="s">
        <v>6</v>
      </c>
      <c r="E614">
        <v>1</v>
      </c>
      <c r="F614">
        <f t="shared" si="19"/>
        <v>7.7884652829160019E-6</v>
      </c>
    </row>
    <row r="615" spans="1:6" x14ac:dyDescent="0.3">
      <c r="A615" t="str">
        <f t="shared" si="18"/>
        <v>J_eng</v>
      </c>
      <c r="B615" t="s">
        <v>288</v>
      </c>
      <c r="C615" t="s">
        <v>48</v>
      </c>
      <c r="D615" t="s">
        <v>6</v>
      </c>
      <c r="E615">
        <v>1</v>
      </c>
      <c r="F615">
        <f t="shared" si="19"/>
        <v>7.7884652829160019E-6</v>
      </c>
    </row>
    <row r="616" spans="1:6" x14ac:dyDescent="0.3">
      <c r="A616" t="str">
        <f t="shared" si="18"/>
        <v>J_x</v>
      </c>
      <c r="B616" t="s">
        <v>288</v>
      </c>
      <c r="C616" t="s">
        <v>5</v>
      </c>
      <c r="D616" t="s">
        <v>6</v>
      </c>
      <c r="E616">
        <v>6</v>
      </c>
      <c r="F616">
        <f t="shared" si="19"/>
        <v>4.6730791697496008E-5</v>
      </c>
    </row>
    <row r="617" spans="1:6" x14ac:dyDescent="0.3">
      <c r="A617" t="str">
        <f t="shared" si="18"/>
        <v>J6VmTdoMa_eng</v>
      </c>
      <c r="B617" t="s">
        <v>289</v>
      </c>
      <c r="C617" t="s">
        <v>48</v>
      </c>
      <c r="D617" t="s">
        <v>6</v>
      </c>
      <c r="E617">
        <v>1</v>
      </c>
      <c r="F617">
        <f t="shared" si="19"/>
        <v>7.7884652829160019E-6</v>
      </c>
    </row>
    <row r="618" spans="1:6" x14ac:dyDescent="0.3">
      <c r="A618" t="str">
        <f t="shared" si="18"/>
        <v>JGT_eng</v>
      </c>
      <c r="B618" t="s">
        <v>290</v>
      </c>
      <c r="C618" t="s">
        <v>48</v>
      </c>
      <c r="D618" t="s">
        <v>6</v>
      </c>
      <c r="E618">
        <v>1</v>
      </c>
      <c r="F618">
        <f t="shared" si="19"/>
        <v>7.7884652829160019E-6</v>
      </c>
    </row>
    <row r="619" spans="1:6" x14ac:dyDescent="0.3">
      <c r="A619" t="str">
        <f t="shared" si="18"/>
        <v>JINHIT_eng</v>
      </c>
      <c r="B619" t="s">
        <v>291</v>
      </c>
      <c r="C619" t="s">
        <v>48</v>
      </c>
      <c r="D619" t="s">
        <v>6</v>
      </c>
      <c r="E619">
        <v>1</v>
      </c>
      <c r="F619">
        <f t="shared" si="19"/>
        <v>7.7884652829160019E-6</v>
      </c>
    </row>
    <row r="620" spans="1:6" x14ac:dyDescent="0.3">
      <c r="A620" t="str">
        <f t="shared" si="18"/>
        <v>JJK_eng</v>
      </c>
      <c r="B620" t="s">
        <v>292</v>
      </c>
      <c r="C620" t="s">
        <v>48</v>
      </c>
      <c r="D620" t="s">
        <v>6</v>
      </c>
      <c r="E620">
        <v>1</v>
      </c>
      <c r="F620">
        <f t="shared" si="19"/>
        <v>7.7884652829160019E-6</v>
      </c>
    </row>
    <row r="621" spans="1:6" x14ac:dyDescent="0.3">
      <c r="A621" t="str">
        <f t="shared" si="18"/>
        <v>JK_eng</v>
      </c>
      <c r="B621" t="s">
        <v>293</v>
      </c>
      <c r="C621" t="s">
        <v>48</v>
      </c>
      <c r="D621" t="s">
        <v>6</v>
      </c>
      <c r="E621">
        <v>2</v>
      </c>
      <c r="F621">
        <f t="shared" si="19"/>
        <v>1.5576930565832004E-5</v>
      </c>
    </row>
    <row r="622" spans="1:6" x14ac:dyDescent="0.3">
      <c r="A622" t="str">
        <f t="shared" si="18"/>
        <v>Japan_eng</v>
      </c>
      <c r="B622" t="s">
        <v>294</v>
      </c>
      <c r="C622" t="s">
        <v>48</v>
      </c>
      <c r="D622" t="s">
        <v>6</v>
      </c>
      <c r="E622">
        <v>2</v>
      </c>
      <c r="F622">
        <f t="shared" si="19"/>
        <v>1.5576930565832004E-5</v>
      </c>
    </row>
    <row r="623" spans="1:6" x14ac:dyDescent="0.3">
      <c r="A623" t="str">
        <f t="shared" si="18"/>
        <v>Japanese_eng</v>
      </c>
      <c r="B623" t="s">
        <v>295</v>
      </c>
      <c r="C623" t="s">
        <v>48</v>
      </c>
      <c r="D623" t="s">
        <v>6</v>
      </c>
      <c r="E623">
        <v>2</v>
      </c>
      <c r="F623">
        <f t="shared" si="19"/>
        <v>1.5576930565832004E-5</v>
      </c>
    </row>
    <row r="624" spans="1:6" x14ac:dyDescent="0.3">
      <c r="A624" t="str">
        <f t="shared" si="18"/>
        <v>Jason_eng</v>
      </c>
      <c r="B624" t="s">
        <v>296</v>
      </c>
      <c r="C624" t="s">
        <v>48</v>
      </c>
      <c r="D624" t="s">
        <v>6</v>
      </c>
      <c r="E624">
        <v>1</v>
      </c>
      <c r="F624">
        <f t="shared" si="19"/>
        <v>7.7884652829160019E-6</v>
      </c>
    </row>
    <row r="625" spans="1:6" x14ac:dyDescent="0.3">
      <c r="A625" t="str">
        <f t="shared" si="18"/>
        <v>Jawsh_eng</v>
      </c>
      <c r="B625" t="s">
        <v>297</v>
      </c>
      <c r="C625" t="s">
        <v>48</v>
      </c>
      <c r="D625" t="s">
        <v>6</v>
      </c>
      <c r="E625">
        <v>1</v>
      </c>
      <c r="F625">
        <f t="shared" si="19"/>
        <v>7.7884652829160019E-6</v>
      </c>
    </row>
    <row r="626" spans="1:6" x14ac:dyDescent="0.3">
      <c r="A626" t="str">
        <f t="shared" si="18"/>
        <v>Jeong_eng</v>
      </c>
      <c r="B626" t="s">
        <v>298</v>
      </c>
      <c r="C626" t="s">
        <v>48</v>
      </c>
      <c r="D626" t="s">
        <v>6</v>
      </c>
      <c r="E626">
        <v>1</v>
      </c>
      <c r="F626">
        <f t="shared" si="19"/>
        <v>7.7884652829160019E-6</v>
      </c>
    </row>
    <row r="627" spans="1:6" x14ac:dyDescent="0.3">
      <c r="A627" t="str">
        <f t="shared" si="18"/>
        <v>Jhoooooooooooooooooooooooooooooope_eng</v>
      </c>
      <c r="B627" t="s">
        <v>299</v>
      </c>
      <c r="C627" t="s">
        <v>48</v>
      </c>
      <c r="D627" t="s">
        <v>6</v>
      </c>
      <c r="E627">
        <v>1</v>
      </c>
      <c r="F627">
        <f t="shared" si="19"/>
        <v>7.7884652829160019E-6</v>
      </c>
    </row>
    <row r="628" spans="1:6" x14ac:dyDescent="0.3">
      <c r="A628" t="str">
        <f t="shared" si="18"/>
        <v>Jhope_eng</v>
      </c>
      <c r="B628" t="s">
        <v>300</v>
      </c>
      <c r="C628" t="s">
        <v>48</v>
      </c>
      <c r="D628" t="s">
        <v>6</v>
      </c>
      <c r="E628">
        <v>1</v>
      </c>
      <c r="F628">
        <f t="shared" si="19"/>
        <v>7.7884652829160019E-6</v>
      </c>
    </row>
    <row r="629" spans="1:6" x14ac:dyDescent="0.3">
      <c r="A629" t="str">
        <f t="shared" si="18"/>
        <v>Ji_eng</v>
      </c>
      <c r="B629" t="s">
        <v>301</v>
      </c>
      <c r="C629" t="s">
        <v>48</v>
      </c>
      <c r="D629" t="s">
        <v>6</v>
      </c>
      <c r="E629">
        <v>1</v>
      </c>
      <c r="F629">
        <f t="shared" si="19"/>
        <v>7.7884652829160019E-6</v>
      </c>
    </row>
    <row r="630" spans="1:6" x14ac:dyDescent="0.3">
      <c r="A630" t="str">
        <f t="shared" si="18"/>
        <v>Jimin_eng</v>
      </c>
      <c r="B630" t="s">
        <v>302</v>
      </c>
      <c r="C630" t="s">
        <v>48</v>
      </c>
      <c r="D630" t="s">
        <v>6</v>
      </c>
      <c r="E630">
        <v>7</v>
      </c>
      <c r="F630">
        <f t="shared" si="19"/>
        <v>5.4519256980412011E-5</v>
      </c>
    </row>
    <row r="631" spans="1:6" x14ac:dyDescent="0.3">
      <c r="A631" t="str">
        <f t="shared" si="18"/>
        <v>Jin_eng</v>
      </c>
      <c r="B631" t="s">
        <v>303</v>
      </c>
      <c r="C631" t="s">
        <v>48</v>
      </c>
      <c r="D631" t="s">
        <v>6</v>
      </c>
      <c r="E631">
        <v>5</v>
      </c>
      <c r="F631">
        <f t="shared" si="19"/>
        <v>3.8942326414580004E-5</v>
      </c>
    </row>
    <row r="632" spans="1:6" x14ac:dyDescent="0.3">
      <c r="A632" t="str">
        <f t="shared" si="18"/>
        <v>Joanna_eng</v>
      </c>
      <c r="B632" t="s">
        <v>304</v>
      </c>
      <c r="C632" t="s">
        <v>48</v>
      </c>
      <c r="D632" t="s">
        <v>6</v>
      </c>
      <c r="E632">
        <v>3</v>
      </c>
      <c r="F632">
        <f t="shared" si="19"/>
        <v>2.3365395848748004E-5</v>
      </c>
    </row>
    <row r="633" spans="1:6" x14ac:dyDescent="0.3">
      <c r="A633" t="str">
        <f t="shared" si="18"/>
        <v>Jun_eng</v>
      </c>
      <c r="B633" t="s">
        <v>305</v>
      </c>
      <c r="C633" t="s">
        <v>48</v>
      </c>
      <c r="D633" t="s">
        <v>6</v>
      </c>
      <c r="E633">
        <v>1</v>
      </c>
      <c r="F633">
        <f t="shared" si="19"/>
        <v>7.7884652829160019E-6</v>
      </c>
    </row>
    <row r="634" spans="1:6" x14ac:dyDescent="0.3">
      <c r="A634" t="str">
        <f t="shared" si="18"/>
        <v>Jung_eng</v>
      </c>
      <c r="B634" t="s">
        <v>306</v>
      </c>
      <c r="C634" t="s">
        <v>48</v>
      </c>
      <c r="D634" t="s">
        <v>6</v>
      </c>
      <c r="E634">
        <v>2</v>
      </c>
      <c r="F634">
        <f t="shared" si="19"/>
        <v>1.5576930565832004E-5</v>
      </c>
    </row>
    <row r="635" spans="1:6" x14ac:dyDescent="0.3">
      <c r="A635" t="str">
        <f t="shared" si="18"/>
        <v>KBS_eng</v>
      </c>
      <c r="B635" t="s">
        <v>307</v>
      </c>
      <c r="C635" t="s">
        <v>48</v>
      </c>
      <c r="D635" t="s">
        <v>6</v>
      </c>
      <c r="E635">
        <v>1</v>
      </c>
      <c r="F635">
        <f t="shared" si="19"/>
        <v>7.7884652829160019E-6</v>
      </c>
    </row>
    <row r="636" spans="1:6" x14ac:dyDescent="0.3">
      <c r="A636" t="str">
        <f t="shared" si="18"/>
        <v>KEEP_eng</v>
      </c>
      <c r="B636" t="s">
        <v>308</v>
      </c>
      <c r="C636" t="s">
        <v>48</v>
      </c>
      <c r="D636" t="s">
        <v>6</v>
      </c>
      <c r="E636">
        <v>2</v>
      </c>
      <c r="F636">
        <f t="shared" si="19"/>
        <v>1.5576930565832004E-5</v>
      </c>
    </row>
    <row r="637" spans="1:6" x14ac:dyDescent="0.3">
      <c r="A637" t="str">
        <f t="shared" si="18"/>
        <v>KIDQjX_eng</v>
      </c>
      <c r="B637" t="s">
        <v>309</v>
      </c>
      <c r="C637" t="s">
        <v>48</v>
      </c>
      <c r="D637" t="s">
        <v>6</v>
      </c>
      <c r="E637">
        <v>1</v>
      </c>
      <c r="F637">
        <f t="shared" si="19"/>
        <v>7.7884652829160019E-6</v>
      </c>
    </row>
    <row r="638" spans="1:6" x14ac:dyDescent="0.3">
      <c r="A638" t="str">
        <f t="shared" si="18"/>
        <v>KTV_eng</v>
      </c>
      <c r="B638" t="s">
        <v>310</v>
      </c>
      <c r="C638" t="s">
        <v>48</v>
      </c>
      <c r="D638" t="s">
        <v>6</v>
      </c>
      <c r="E638">
        <v>2</v>
      </c>
      <c r="F638">
        <f t="shared" si="19"/>
        <v>1.5576930565832004E-5</v>
      </c>
    </row>
    <row r="639" spans="1:6" x14ac:dyDescent="0.3">
      <c r="A639" t="str">
        <f t="shared" si="18"/>
        <v>KY_eng</v>
      </c>
      <c r="B639" t="s">
        <v>311</v>
      </c>
      <c r="C639" t="s">
        <v>48</v>
      </c>
      <c r="D639" t="s">
        <v>6</v>
      </c>
      <c r="E639">
        <v>2</v>
      </c>
      <c r="F639">
        <f t="shared" si="19"/>
        <v>1.5576930565832004E-5</v>
      </c>
    </row>
    <row r="640" spans="1:6" x14ac:dyDescent="0.3">
      <c r="A640" t="str">
        <f t="shared" si="18"/>
        <v>Kim_eng</v>
      </c>
      <c r="B640" t="s">
        <v>312</v>
      </c>
      <c r="C640" t="s">
        <v>48</v>
      </c>
      <c r="D640" t="s">
        <v>6</v>
      </c>
      <c r="E640">
        <v>3</v>
      </c>
      <c r="F640">
        <f t="shared" si="19"/>
        <v>2.3365395848748004E-5</v>
      </c>
    </row>
    <row r="641" spans="1:6" x14ac:dyDescent="0.3">
      <c r="A641" t="str">
        <f t="shared" si="18"/>
        <v>KiyoTrou_eng</v>
      </c>
      <c r="B641" t="s">
        <v>313</v>
      </c>
      <c r="C641" t="s">
        <v>48</v>
      </c>
      <c r="D641" t="s">
        <v>6</v>
      </c>
      <c r="E641">
        <v>1</v>
      </c>
      <c r="F641">
        <f t="shared" si="19"/>
        <v>7.7884652829160019E-6</v>
      </c>
    </row>
    <row r="642" spans="1:6" x14ac:dyDescent="0.3">
      <c r="A642" t="str">
        <f t="shared" si="18"/>
        <v>Kook_eng</v>
      </c>
      <c r="B642" t="s">
        <v>314</v>
      </c>
      <c r="C642" t="s">
        <v>48</v>
      </c>
      <c r="D642" t="s">
        <v>6</v>
      </c>
      <c r="E642">
        <v>2</v>
      </c>
      <c r="F642">
        <f t="shared" si="19"/>
        <v>1.5576930565832004E-5</v>
      </c>
    </row>
    <row r="643" spans="1:6" x14ac:dyDescent="0.3">
      <c r="A643" t="str">
        <f t="shared" ref="A643:A706" si="20">B643&amp;"_"&amp;C643</f>
        <v>Kore_eng</v>
      </c>
      <c r="B643" t="s">
        <v>315</v>
      </c>
      <c r="C643" t="s">
        <v>48</v>
      </c>
      <c r="D643" t="s">
        <v>6</v>
      </c>
      <c r="E643">
        <v>1</v>
      </c>
      <c r="F643">
        <f t="shared" ref="F643:F706" si="21">E643/SUMIF(D:D,D643,E:E)</f>
        <v>7.7884652829160019E-6</v>
      </c>
    </row>
    <row r="644" spans="1:6" x14ac:dyDescent="0.3">
      <c r="A644" t="str">
        <f t="shared" si="20"/>
        <v>Korean_eng</v>
      </c>
      <c r="B644" t="s">
        <v>316</v>
      </c>
      <c r="C644" t="s">
        <v>48</v>
      </c>
      <c r="D644" t="s">
        <v>6</v>
      </c>
      <c r="E644">
        <v>1</v>
      </c>
      <c r="F644">
        <f t="shared" si="21"/>
        <v>7.7884652829160019E-6</v>
      </c>
    </row>
    <row r="645" spans="1:6" x14ac:dyDescent="0.3">
      <c r="A645" t="str">
        <f t="shared" si="20"/>
        <v>Kpop_eng</v>
      </c>
      <c r="B645" t="s">
        <v>317</v>
      </c>
      <c r="C645" t="s">
        <v>48</v>
      </c>
      <c r="D645" t="s">
        <v>6</v>
      </c>
      <c r="E645">
        <v>1</v>
      </c>
      <c r="F645">
        <f t="shared" si="21"/>
        <v>7.7884652829160019E-6</v>
      </c>
    </row>
    <row r="646" spans="1:6" x14ac:dyDescent="0.3">
      <c r="A646" t="str">
        <f t="shared" si="20"/>
        <v>LJEDSs_eng</v>
      </c>
      <c r="B646" t="s">
        <v>318</v>
      </c>
      <c r="C646" t="s">
        <v>48</v>
      </c>
      <c r="D646" t="s">
        <v>6</v>
      </c>
      <c r="E646">
        <v>1</v>
      </c>
      <c r="F646">
        <f t="shared" si="21"/>
        <v>7.7884652829160019E-6</v>
      </c>
    </row>
    <row r="647" spans="1:6" x14ac:dyDescent="0.3">
      <c r="A647" t="str">
        <f t="shared" si="20"/>
        <v>LOVE_eng</v>
      </c>
      <c r="B647" t="s">
        <v>319</v>
      </c>
      <c r="C647" t="s">
        <v>48</v>
      </c>
      <c r="D647" t="s">
        <v>6</v>
      </c>
      <c r="E647">
        <v>1</v>
      </c>
      <c r="F647">
        <f t="shared" si="21"/>
        <v>7.7884652829160019E-6</v>
      </c>
    </row>
    <row r="648" spans="1:6" x14ac:dyDescent="0.3">
      <c r="A648" t="str">
        <f t="shared" si="20"/>
        <v>Larch_eng</v>
      </c>
      <c r="B648" t="s">
        <v>320</v>
      </c>
      <c r="C648" t="s">
        <v>48</v>
      </c>
      <c r="D648" t="s">
        <v>6</v>
      </c>
      <c r="E648">
        <v>1</v>
      </c>
      <c r="F648">
        <f t="shared" si="21"/>
        <v>7.7884652829160019E-6</v>
      </c>
    </row>
    <row r="649" spans="1:6" x14ac:dyDescent="0.3">
      <c r="A649" t="str">
        <f t="shared" si="20"/>
        <v>Laxed_eng</v>
      </c>
      <c r="B649" t="s">
        <v>321</v>
      </c>
      <c r="C649" t="s">
        <v>48</v>
      </c>
      <c r="D649" t="s">
        <v>6</v>
      </c>
      <c r="E649">
        <v>1</v>
      </c>
      <c r="F649">
        <f t="shared" si="21"/>
        <v>7.7884652829160019E-6</v>
      </c>
    </row>
    <row r="650" spans="1:6" x14ac:dyDescent="0.3">
      <c r="A650" t="str">
        <f t="shared" si="20"/>
        <v>Log_eng</v>
      </c>
      <c r="B650" t="s">
        <v>322</v>
      </c>
      <c r="C650" t="s">
        <v>48</v>
      </c>
      <c r="D650" t="s">
        <v>6</v>
      </c>
      <c r="E650">
        <v>10</v>
      </c>
      <c r="F650">
        <f t="shared" si="21"/>
        <v>7.7884652829160009E-5</v>
      </c>
    </row>
    <row r="651" spans="1:6" x14ac:dyDescent="0.3">
      <c r="A651" t="str">
        <f t="shared" si="20"/>
        <v>Love_eng</v>
      </c>
      <c r="B651" t="s">
        <v>323</v>
      </c>
      <c r="C651" t="s">
        <v>48</v>
      </c>
      <c r="D651" t="s">
        <v>6</v>
      </c>
      <c r="E651">
        <v>4</v>
      </c>
      <c r="F651">
        <f t="shared" si="21"/>
        <v>3.1153861131664007E-5</v>
      </c>
    </row>
    <row r="652" spans="1:6" x14ac:dyDescent="0.3">
      <c r="A652" t="str">
        <f t="shared" si="20"/>
        <v>M_x</v>
      </c>
      <c r="B652" t="s">
        <v>324</v>
      </c>
      <c r="C652" t="s">
        <v>5</v>
      </c>
      <c r="D652" t="s">
        <v>6</v>
      </c>
      <c r="E652">
        <v>3</v>
      </c>
      <c r="F652">
        <f t="shared" si="21"/>
        <v>2.3365395848748004E-5</v>
      </c>
    </row>
    <row r="653" spans="1:6" x14ac:dyDescent="0.3">
      <c r="A653" t="str">
        <f t="shared" si="20"/>
        <v>MBC_eng</v>
      </c>
      <c r="B653" t="s">
        <v>325</v>
      </c>
      <c r="C653" t="s">
        <v>48</v>
      </c>
      <c r="D653" t="s">
        <v>6</v>
      </c>
      <c r="E653">
        <v>1</v>
      </c>
      <c r="F653">
        <f t="shared" si="21"/>
        <v>7.7884652829160019E-6</v>
      </c>
    </row>
    <row r="654" spans="1:6" x14ac:dyDescent="0.3">
      <c r="A654" t="str">
        <f t="shared" si="20"/>
        <v>MC_eng</v>
      </c>
      <c r="B654" t="s">
        <v>326</v>
      </c>
      <c r="C654" t="s">
        <v>48</v>
      </c>
      <c r="D654" t="s">
        <v>6</v>
      </c>
      <c r="E654">
        <v>1</v>
      </c>
      <c r="F654">
        <f t="shared" si="21"/>
        <v>7.7884652829160019E-6</v>
      </c>
    </row>
    <row r="655" spans="1:6" x14ac:dyDescent="0.3">
      <c r="A655" t="str">
        <f t="shared" si="20"/>
        <v>MD_eng</v>
      </c>
      <c r="B655" t="s">
        <v>327</v>
      </c>
      <c r="C655" t="s">
        <v>48</v>
      </c>
      <c r="D655" t="s">
        <v>6</v>
      </c>
      <c r="E655">
        <v>1</v>
      </c>
      <c r="F655">
        <f t="shared" si="21"/>
        <v>7.7884652829160019E-6</v>
      </c>
    </row>
    <row r="656" spans="1:6" x14ac:dyDescent="0.3">
      <c r="A656" t="str">
        <f t="shared" si="20"/>
        <v>MGMA_eng</v>
      </c>
      <c r="B656" t="s">
        <v>328</v>
      </c>
      <c r="C656" t="s">
        <v>48</v>
      </c>
      <c r="D656" t="s">
        <v>6</v>
      </c>
      <c r="E656">
        <v>1</v>
      </c>
      <c r="F656">
        <f t="shared" si="21"/>
        <v>7.7884652829160019E-6</v>
      </c>
    </row>
    <row r="657" spans="1:6" x14ac:dyDescent="0.3">
      <c r="A657" t="str">
        <f t="shared" si="20"/>
        <v>MORE_eng</v>
      </c>
      <c r="B657" t="s">
        <v>329</v>
      </c>
      <c r="C657" t="s">
        <v>48</v>
      </c>
      <c r="D657" t="s">
        <v>6</v>
      </c>
      <c r="E657">
        <v>1</v>
      </c>
      <c r="F657">
        <f t="shared" si="21"/>
        <v>7.7884652829160019E-6</v>
      </c>
    </row>
    <row r="658" spans="1:6" x14ac:dyDescent="0.3">
      <c r="A658" t="str">
        <f t="shared" si="20"/>
        <v>MT_eng</v>
      </c>
      <c r="B658" t="s">
        <v>330</v>
      </c>
      <c r="C658" t="s">
        <v>48</v>
      </c>
      <c r="D658" t="s">
        <v>6</v>
      </c>
      <c r="E658">
        <v>1</v>
      </c>
      <c r="F658">
        <f t="shared" si="21"/>
        <v>7.7884652829160019E-6</v>
      </c>
    </row>
    <row r="659" spans="1:6" x14ac:dyDescent="0.3">
      <c r="A659" t="str">
        <f t="shared" si="20"/>
        <v>MTV_eng</v>
      </c>
      <c r="B659" t="s">
        <v>331</v>
      </c>
      <c r="C659" t="s">
        <v>48</v>
      </c>
      <c r="D659" t="s">
        <v>6</v>
      </c>
      <c r="E659">
        <v>2</v>
      </c>
      <c r="F659">
        <f t="shared" si="21"/>
        <v>1.5576930565832004E-5</v>
      </c>
    </row>
    <row r="660" spans="1:6" x14ac:dyDescent="0.3">
      <c r="A660" t="str">
        <f t="shared" si="20"/>
        <v>MTVEMA_eng</v>
      </c>
      <c r="B660" t="s">
        <v>332</v>
      </c>
      <c r="C660" t="s">
        <v>48</v>
      </c>
      <c r="D660" t="s">
        <v>6</v>
      </c>
      <c r="E660">
        <v>2</v>
      </c>
      <c r="F660">
        <f t="shared" si="21"/>
        <v>1.5576930565832004E-5</v>
      </c>
    </row>
    <row r="661" spans="1:6" x14ac:dyDescent="0.3">
      <c r="A661" t="str">
        <f t="shared" si="20"/>
        <v>MV_eng</v>
      </c>
      <c r="B661" t="s">
        <v>333</v>
      </c>
      <c r="C661" t="s">
        <v>48</v>
      </c>
      <c r="D661" t="s">
        <v>6</v>
      </c>
      <c r="E661">
        <v>5</v>
      </c>
      <c r="F661">
        <f t="shared" si="21"/>
        <v>3.8942326414580004E-5</v>
      </c>
    </row>
    <row r="662" spans="1:6" x14ac:dyDescent="0.3">
      <c r="A662" t="str">
        <f t="shared" si="20"/>
        <v>Md_eng</v>
      </c>
      <c r="B662" t="s">
        <v>334</v>
      </c>
      <c r="C662" t="s">
        <v>48</v>
      </c>
      <c r="D662" t="s">
        <v>6</v>
      </c>
      <c r="E662">
        <v>1</v>
      </c>
      <c r="F662">
        <f t="shared" si="21"/>
        <v>7.7884652829160019E-6</v>
      </c>
    </row>
    <row r="663" spans="1:6" x14ac:dyDescent="0.3">
      <c r="A663" t="str">
        <f t="shared" si="20"/>
        <v>Melon_eng</v>
      </c>
      <c r="B663" t="s">
        <v>335</v>
      </c>
      <c r="C663" t="s">
        <v>48</v>
      </c>
      <c r="D663" t="s">
        <v>6</v>
      </c>
      <c r="E663">
        <v>1</v>
      </c>
      <c r="F663">
        <f t="shared" si="21"/>
        <v>7.7884652829160019E-6</v>
      </c>
    </row>
    <row r="664" spans="1:6" x14ac:dyDescent="0.3">
      <c r="A664" t="str">
        <f t="shared" si="20"/>
        <v>MhU2j_eng</v>
      </c>
      <c r="B664" t="s">
        <v>336</v>
      </c>
      <c r="C664" t="s">
        <v>48</v>
      </c>
      <c r="D664" t="s">
        <v>6</v>
      </c>
      <c r="E664">
        <v>1</v>
      </c>
      <c r="F664">
        <f t="shared" si="21"/>
        <v>7.7884652829160019E-6</v>
      </c>
    </row>
    <row r="665" spans="1:6" x14ac:dyDescent="0.3">
      <c r="A665" t="str">
        <f t="shared" si="20"/>
        <v>Min_eng</v>
      </c>
      <c r="B665" t="s">
        <v>337</v>
      </c>
      <c r="C665" t="s">
        <v>48</v>
      </c>
      <c r="D665" t="s">
        <v>6</v>
      </c>
      <c r="E665">
        <v>1</v>
      </c>
      <c r="F665">
        <f t="shared" si="21"/>
        <v>7.7884652829160019E-6</v>
      </c>
    </row>
    <row r="666" spans="1:6" x14ac:dyDescent="0.3">
      <c r="A666" t="str">
        <f t="shared" si="20"/>
        <v>Mixtape_eng</v>
      </c>
      <c r="B666" t="s">
        <v>338</v>
      </c>
      <c r="C666" t="s">
        <v>48</v>
      </c>
      <c r="D666" t="s">
        <v>6</v>
      </c>
      <c r="E666">
        <v>2</v>
      </c>
      <c r="F666">
        <f t="shared" si="21"/>
        <v>1.5576930565832004E-5</v>
      </c>
    </row>
    <row r="667" spans="1:6" x14ac:dyDescent="0.3">
      <c r="A667" t="str">
        <f t="shared" si="20"/>
        <v>Mnet_eng</v>
      </c>
      <c r="B667" t="s">
        <v>339</v>
      </c>
      <c r="C667" t="s">
        <v>48</v>
      </c>
      <c r="D667" t="s">
        <v>6</v>
      </c>
      <c r="E667">
        <v>4</v>
      </c>
      <c r="F667">
        <f t="shared" si="21"/>
        <v>3.1153861131664007E-5</v>
      </c>
    </row>
    <row r="668" spans="1:6" x14ac:dyDescent="0.3">
      <c r="A668" t="str">
        <f t="shared" si="20"/>
        <v>Monster_eng</v>
      </c>
      <c r="B668" t="s">
        <v>340</v>
      </c>
      <c r="C668" t="s">
        <v>48</v>
      </c>
      <c r="D668" t="s">
        <v>6</v>
      </c>
      <c r="E668">
        <v>2</v>
      </c>
      <c r="F668">
        <f t="shared" si="21"/>
        <v>1.5576930565832004E-5</v>
      </c>
    </row>
    <row r="669" spans="1:6" x14ac:dyDescent="0.3">
      <c r="A669" t="str">
        <f t="shared" si="20"/>
        <v>More_eng</v>
      </c>
      <c r="B669" t="s">
        <v>341</v>
      </c>
      <c r="C669" t="s">
        <v>48</v>
      </c>
      <c r="D669" t="s">
        <v>6</v>
      </c>
      <c r="E669">
        <v>4</v>
      </c>
      <c r="F669">
        <f t="shared" si="21"/>
        <v>3.1153861131664007E-5</v>
      </c>
    </row>
    <row r="670" spans="1:6" x14ac:dyDescent="0.3">
      <c r="A670" t="str">
        <f t="shared" si="20"/>
        <v>My_eng</v>
      </c>
      <c r="B670" t="s">
        <v>342</v>
      </c>
      <c r="C670" t="s">
        <v>48</v>
      </c>
      <c r="D670" t="s">
        <v>6</v>
      </c>
      <c r="E670">
        <v>3</v>
      </c>
      <c r="F670">
        <f t="shared" si="21"/>
        <v>2.3365395848748004E-5</v>
      </c>
    </row>
    <row r="671" spans="1:6" x14ac:dyDescent="0.3">
      <c r="A671" t="str">
        <f t="shared" si="20"/>
        <v>N_x</v>
      </c>
      <c r="B671" t="s">
        <v>343</v>
      </c>
      <c r="C671" t="s">
        <v>5</v>
      </c>
      <c r="D671" t="s">
        <v>6</v>
      </c>
      <c r="E671">
        <v>1</v>
      </c>
      <c r="F671">
        <f t="shared" si="21"/>
        <v>7.7884652829160019E-6</v>
      </c>
    </row>
    <row r="672" spans="1:6" x14ac:dyDescent="0.3">
      <c r="A672" t="str">
        <f t="shared" si="20"/>
        <v>NB_eng</v>
      </c>
      <c r="B672" t="s">
        <v>344</v>
      </c>
      <c r="C672" t="s">
        <v>48</v>
      </c>
      <c r="D672" t="s">
        <v>6</v>
      </c>
      <c r="E672">
        <v>2</v>
      </c>
      <c r="F672">
        <f t="shared" si="21"/>
        <v>1.5576930565832004E-5</v>
      </c>
    </row>
    <row r="673" spans="1:6" x14ac:dyDescent="0.3">
      <c r="A673" t="str">
        <f t="shared" si="20"/>
        <v>NBA_eng</v>
      </c>
      <c r="B673" t="s">
        <v>345</v>
      </c>
      <c r="C673" t="s">
        <v>48</v>
      </c>
      <c r="D673" t="s">
        <v>6</v>
      </c>
      <c r="E673">
        <v>1</v>
      </c>
      <c r="F673">
        <f t="shared" si="21"/>
        <v>7.7884652829160019E-6</v>
      </c>
    </row>
    <row r="674" spans="1:6" x14ac:dyDescent="0.3">
      <c r="A674" t="str">
        <f t="shared" si="20"/>
        <v>NC_eng</v>
      </c>
      <c r="B674" t="s">
        <v>346</v>
      </c>
      <c r="C674" t="s">
        <v>48</v>
      </c>
      <c r="D674" t="s">
        <v>6</v>
      </c>
      <c r="E674">
        <v>1</v>
      </c>
      <c r="F674">
        <f t="shared" si="21"/>
        <v>7.7884652829160019E-6</v>
      </c>
    </row>
    <row r="675" spans="1:6" x14ac:dyDescent="0.3">
      <c r="A675" t="str">
        <f t="shared" si="20"/>
        <v>NEED_eng</v>
      </c>
      <c r="B675" t="s">
        <v>347</v>
      </c>
      <c r="C675" t="s">
        <v>48</v>
      </c>
      <c r="D675" t="s">
        <v>6</v>
      </c>
      <c r="E675">
        <v>2</v>
      </c>
      <c r="F675">
        <f t="shared" si="21"/>
        <v>1.5576930565832004E-5</v>
      </c>
    </row>
    <row r="676" spans="1:6" x14ac:dyDescent="0.3">
      <c r="A676" t="str">
        <f t="shared" si="20"/>
        <v>NO_eng</v>
      </c>
      <c r="B676" t="s">
        <v>348</v>
      </c>
      <c r="C676" t="s">
        <v>48</v>
      </c>
      <c r="D676" t="s">
        <v>6</v>
      </c>
      <c r="E676">
        <v>1</v>
      </c>
      <c r="F676">
        <f t="shared" si="21"/>
        <v>7.7884652829160019E-6</v>
      </c>
    </row>
    <row r="677" spans="1:6" x14ac:dyDescent="0.3">
      <c r="A677" t="str">
        <f t="shared" si="20"/>
        <v>NOW_eng</v>
      </c>
      <c r="B677" t="s">
        <v>349</v>
      </c>
      <c r="C677" t="s">
        <v>48</v>
      </c>
      <c r="D677" t="s">
        <v>6</v>
      </c>
      <c r="E677">
        <v>3</v>
      </c>
      <c r="F677">
        <f t="shared" si="21"/>
        <v>2.3365395848748004E-5</v>
      </c>
    </row>
    <row r="678" spans="1:6" x14ac:dyDescent="0.3">
      <c r="A678" t="str">
        <f t="shared" si="20"/>
        <v>Nam_eng</v>
      </c>
      <c r="B678" t="s">
        <v>350</v>
      </c>
      <c r="C678" t="s">
        <v>48</v>
      </c>
      <c r="D678" t="s">
        <v>6</v>
      </c>
      <c r="E678">
        <v>1</v>
      </c>
      <c r="F678">
        <f t="shared" si="21"/>
        <v>7.7884652829160019E-6</v>
      </c>
    </row>
    <row r="679" spans="1:6" x14ac:dyDescent="0.3">
      <c r="A679" t="str">
        <f t="shared" si="20"/>
        <v>Need_eng</v>
      </c>
      <c r="B679" t="s">
        <v>351</v>
      </c>
      <c r="C679" t="s">
        <v>48</v>
      </c>
      <c r="D679" t="s">
        <v>6</v>
      </c>
      <c r="E679">
        <v>1</v>
      </c>
      <c r="F679">
        <f t="shared" si="21"/>
        <v>7.7884652829160019E-6</v>
      </c>
    </row>
    <row r="680" spans="1:6" x14ac:dyDescent="0.3">
      <c r="A680" t="str">
        <f t="shared" si="20"/>
        <v>Ninjastars_eng</v>
      </c>
      <c r="B680" t="s">
        <v>352</v>
      </c>
      <c r="C680" t="s">
        <v>48</v>
      </c>
      <c r="D680" t="s">
        <v>6</v>
      </c>
      <c r="E680">
        <v>4</v>
      </c>
      <c r="F680">
        <f t="shared" si="21"/>
        <v>3.1153861131664007E-5</v>
      </c>
    </row>
    <row r="681" spans="1:6" x14ac:dyDescent="0.3">
      <c r="A681" t="str">
        <f t="shared" si="20"/>
        <v>No_eng</v>
      </c>
      <c r="B681" t="s">
        <v>353</v>
      </c>
      <c r="C681" t="s">
        <v>48</v>
      </c>
      <c r="D681" t="s">
        <v>6</v>
      </c>
      <c r="E681">
        <v>4</v>
      </c>
      <c r="F681">
        <f t="shared" si="21"/>
        <v>3.1153861131664007E-5</v>
      </c>
    </row>
    <row r="682" spans="1:6" x14ac:dyDescent="0.3">
      <c r="A682" t="str">
        <f t="shared" si="20"/>
        <v>O_x</v>
      </c>
      <c r="B682" t="s">
        <v>354</v>
      </c>
      <c r="C682" t="s">
        <v>5</v>
      </c>
      <c r="D682" t="s">
        <v>6</v>
      </c>
      <c r="E682">
        <v>3</v>
      </c>
      <c r="F682">
        <f t="shared" si="21"/>
        <v>2.3365395848748004E-5</v>
      </c>
    </row>
    <row r="683" spans="1:6" x14ac:dyDescent="0.3">
      <c r="A683" t="str">
        <f t="shared" si="20"/>
        <v>OK_eng</v>
      </c>
      <c r="B683" t="s">
        <v>355</v>
      </c>
      <c r="C683" t="s">
        <v>48</v>
      </c>
      <c r="D683" t="s">
        <v>6</v>
      </c>
      <c r="E683">
        <v>60</v>
      </c>
      <c r="F683">
        <f t="shared" si="21"/>
        <v>4.6730791697496008E-4</v>
      </c>
    </row>
    <row r="684" spans="1:6" x14ac:dyDescent="0.3">
      <c r="A684" t="str">
        <f t="shared" si="20"/>
        <v>ON_eng</v>
      </c>
      <c r="B684" t="s">
        <v>356</v>
      </c>
      <c r="C684" t="s">
        <v>48</v>
      </c>
      <c r="D684" t="s">
        <v>6</v>
      </c>
      <c r="E684">
        <v>1</v>
      </c>
      <c r="F684">
        <f t="shared" si="21"/>
        <v>7.7884652829160019E-6</v>
      </c>
    </row>
    <row r="685" spans="1:6" x14ac:dyDescent="0.3">
      <c r="A685" t="str">
        <f t="shared" si="20"/>
        <v>On_eng</v>
      </c>
      <c r="B685" t="s">
        <v>357</v>
      </c>
      <c r="C685" t="s">
        <v>48</v>
      </c>
      <c r="D685" t="s">
        <v>6</v>
      </c>
      <c r="E685">
        <v>1</v>
      </c>
      <c r="F685">
        <f t="shared" si="21"/>
        <v>7.7884652829160019E-6</v>
      </c>
    </row>
    <row r="686" spans="1:6" x14ac:dyDescent="0.3">
      <c r="A686" t="str">
        <f t="shared" si="20"/>
        <v>P_eng</v>
      </c>
      <c r="B686" t="s">
        <v>358</v>
      </c>
      <c r="C686" t="s">
        <v>48</v>
      </c>
      <c r="D686" t="s">
        <v>6</v>
      </c>
      <c r="E686">
        <v>2</v>
      </c>
      <c r="F686">
        <f t="shared" si="21"/>
        <v>1.5576930565832004E-5</v>
      </c>
    </row>
    <row r="687" spans="1:6" x14ac:dyDescent="0.3">
      <c r="A687" t="str">
        <f t="shared" si="20"/>
        <v>P57_eng</v>
      </c>
      <c r="B687" t="s">
        <v>359</v>
      </c>
      <c r="C687" t="s">
        <v>48</v>
      </c>
      <c r="D687" t="s">
        <v>6</v>
      </c>
      <c r="E687">
        <v>1</v>
      </c>
      <c r="F687">
        <f t="shared" si="21"/>
        <v>7.7884652829160019E-6</v>
      </c>
    </row>
    <row r="688" spans="1:6" x14ac:dyDescent="0.3">
      <c r="A688" t="str">
        <f t="shared" si="20"/>
        <v>P87_eng</v>
      </c>
      <c r="B688" t="s">
        <v>360</v>
      </c>
      <c r="C688" t="s">
        <v>48</v>
      </c>
      <c r="D688" t="s">
        <v>6</v>
      </c>
      <c r="E688">
        <v>1</v>
      </c>
      <c r="F688">
        <f t="shared" si="21"/>
        <v>7.7884652829160019E-6</v>
      </c>
    </row>
    <row r="689" spans="1:6" x14ac:dyDescent="0.3">
      <c r="A689" t="str">
        <f t="shared" si="20"/>
        <v>PJIN_eng</v>
      </c>
      <c r="B689" t="s">
        <v>361</v>
      </c>
      <c r="C689" t="s">
        <v>48</v>
      </c>
      <c r="D689" t="s">
        <v>6</v>
      </c>
      <c r="E689">
        <v>1</v>
      </c>
      <c r="F689">
        <f t="shared" si="21"/>
        <v>7.7884652829160019E-6</v>
      </c>
    </row>
    <row r="690" spans="1:6" x14ac:dyDescent="0.3">
      <c r="A690" t="str">
        <f t="shared" si="20"/>
        <v>PTSD_eng</v>
      </c>
      <c r="B690" t="s">
        <v>362</v>
      </c>
      <c r="C690" t="s">
        <v>48</v>
      </c>
      <c r="D690" t="s">
        <v>6</v>
      </c>
      <c r="E690">
        <v>1</v>
      </c>
      <c r="F690">
        <f t="shared" si="21"/>
        <v>7.7884652829160019E-6</v>
      </c>
    </row>
    <row r="691" spans="1:6" x14ac:dyDescent="0.3">
      <c r="A691" t="str">
        <f t="shared" si="20"/>
        <v>Park_eng</v>
      </c>
      <c r="B691" t="s">
        <v>363</v>
      </c>
      <c r="C691" t="s">
        <v>48</v>
      </c>
      <c r="D691" t="s">
        <v>6</v>
      </c>
      <c r="E691">
        <v>1</v>
      </c>
      <c r="F691">
        <f t="shared" si="21"/>
        <v>7.7884652829160019E-6</v>
      </c>
    </row>
    <row r="692" spans="1:6" x14ac:dyDescent="0.3">
      <c r="A692" t="str">
        <f t="shared" si="20"/>
        <v>Pet_eng</v>
      </c>
      <c r="B692" t="s">
        <v>364</v>
      </c>
      <c r="C692" t="s">
        <v>48</v>
      </c>
      <c r="D692" t="s">
        <v>6</v>
      </c>
      <c r="E692">
        <v>3</v>
      </c>
      <c r="F692">
        <f t="shared" si="21"/>
        <v>2.3365395848748004E-5</v>
      </c>
    </row>
    <row r="693" spans="1:6" x14ac:dyDescent="0.3">
      <c r="A693" t="str">
        <f t="shared" si="20"/>
        <v>Platanus_eng</v>
      </c>
      <c r="B693" t="s">
        <v>365</v>
      </c>
      <c r="C693" t="s">
        <v>48</v>
      </c>
      <c r="D693" t="s">
        <v>6</v>
      </c>
      <c r="E693">
        <v>1</v>
      </c>
      <c r="F693">
        <f t="shared" si="21"/>
        <v>7.7884652829160019E-6</v>
      </c>
    </row>
    <row r="694" spans="1:6" x14ac:dyDescent="0.3">
      <c r="A694" t="str">
        <f t="shared" si="20"/>
        <v>Q_eng</v>
      </c>
      <c r="B694" t="s">
        <v>366</v>
      </c>
      <c r="C694" t="s">
        <v>48</v>
      </c>
      <c r="D694" t="s">
        <v>6</v>
      </c>
      <c r="E694">
        <v>2</v>
      </c>
      <c r="F694">
        <f t="shared" si="21"/>
        <v>1.5576930565832004E-5</v>
      </c>
    </row>
    <row r="695" spans="1:6" x14ac:dyDescent="0.3">
      <c r="A695" t="str">
        <f t="shared" si="20"/>
        <v>QAQ_eng</v>
      </c>
      <c r="B695" t="s">
        <v>367</v>
      </c>
      <c r="C695" t="s">
        <v>48</v>
      </c>
      <c r="D695" t="s">
        <v>6</v>
      </c>
      <c r="E695">
        <v>6</v>
      </c>
      <c r="F695">
        <f t="shared" si="21"/>
        <v>4.6730791697496008E-5</v>
      </c>
    </row>
    <row r="696" spans="1:6" x14ac:dyDescent="0.3">
      <c r="A696" t="str">
        <f t="shared" si="20"/>
        <v>QQ_eng</v>
      </c>
      <c r="B696" t="s">
        <v>368</v>
      </c>
      <c r="C696" t="s">
        <v>48</v>
      </c>
      <c r="D696" t="s">
        <v>6</v>
      </c>
      <c r="E696">
        <v>20</v>
      </c>
      <c r="F696">
        <f t="shared" si="21"/>
        <v>1.5576930565832002E-4</v>
      </c>
    </row>
    <row r="697" spans="1:6" x14ac:dyDescent="0.3">
      <c r="A697" t="str">
        <f t="shared" si="20"/>
        <v>QVQ_eng</v>
      </c>
      <c r="B697" t="s">
        <v>369</v>
      </c>
      <c r="C697" t="s">
        <v>48</v>
      </c>
      <c r="D697" t="s">
        <v>6</v>
      </c>
      <c r="E697">
        <v>1</v>
      </c>
      <c r="F697">
        <f t="shared" si="21"/>
        <v>7.7884652829160019E-6</v>
      </c>
    </row>
    <row r="698" spans="1:6" x14ac:dyDescent="0.3">
      <c r="A698" t="str">
        <f t="shared" si="20"/>
        <v>QZ0ked_eng</v>
      </c>
      <c r="B698" t="s">
        <v>370</v>
      </c>
      <c r="C698" t="s">
        <v>48</v>
      </c>
      <c r="D698" t="s">
        <v>6</v>
      </c>
      <c r="E698">
        <v>1</v>
      </c>
      <c r="F698">
        <f t="shared" si="21"/>
        <v>7.7884652829160019E-6</v>
      </c>
    </row>
    <row r="699" spans="1:6" x14ac:dyDescent="0.3">
      <c r="A699" t="str">
        <f t="shared" si="20"/>
        <v>R_eng</v>
      </c>
      <c r="B699" t="s">
        <v>371</v>
      </c>
      <c r="C699" t="s">
        <v>48</v>
      </c>
      <c r="D699" t="s">
        <v>6</v>
      </c>
      <c r="E699">
        <v>3</v>
      </c>
      <c r="F699">
        <f t="shared" si="21"/>
        <v>2.3365395848748004E-5</v>
      </c>
    </row>
    <row r="700" spans="1:6" x14ac:dyDescent="0.3">
      <c r="A700" t="str">
        <f t="shared" si="20"/>
        <v>RIP_eng</v>
      </c>
      <c r="B700" t="s">
        <v>372</v>
      </c>
      <c r="C700" t="s">
        <v>48</v>
      </c>
      <c r="D700" t="s">
        <v>6</v>
      </c>
      <c r="E700">
        <v>1</v>
      </c>
      <c r="F700">
        <f t="shared" si="21"/>
        <v>7.7884652829160019E-6</v>
      </c>
    </row>
    <row r="701" spans="1:6" x14ac:dyDescent="0.3">
      <c r="A701" t="str">
        <f t="shared" si="20"/>
        <v>RM_eng</v>
      </c>
      <c r="B701" t="s">
        <v>373</v>
      </c>
      <c r="C701" t="s">
        <v>48</v>
      </c>
      <c r="D701" t="s">
        <v>6</v>
      </c>
      <c r="E701">
        <v>7</v>
      </c>
      <c r="F701">
        <f t="shared" si="21"/>
        <v>5.4519256980412011E-5</v>
      </c>
    </row>
    <row r="702" spans="1:6" x14ac:dyDescent="0.3">
      <c r="A702" t="str">
        <f t="shared" si="20"/>
        <v>RMB_eng</v>
      </c>
      <c r="B702" t="s">
        <v>374</v>
      </c>
      <c r="C702" t="s">
        <v>48</v>
      </c>
      <c r="D702" t="s">
        <v>6</v>
      </c>
      <c r="E702">
        <v>1</v>
      </c>
      <c r="F702">
        <f t="shared" si="21"/>
        <v>7.7884652829160019E-6</v>
      </c>
    </row>
    <row r="703" spans="1:6" x14ac:dyDescent="0.3">
      <c r="A703" t="str">
        <f t="shared" si="20"/>
        <v>RPG_eng</v>
      </c>
      <c r="B703" t="s">
        <v>375</v>
      </c>
      <c r="C703" t="s">
        <v>48</v>
      </c>
      <c r="D703" t="s">
        <v>6</v>
      </c>
      <c r="E703">
        <v>1</v>
      </c>
      <c r="F703">
        <f t="shared" si="21"/>
        <v>7.7884652829160019E-6</v>
      </c>
    </row>
    <row r="704" spans="1:6" x14ac:dyDescent="0.3">
      <c r="A704" t="str">
        <f t="shared" si="20"/>
        <v>RUN_eng</v>
      </c>
      <c r="B704" t="s">
        <v>376</v>
      </c>
      <c r="C704" t="s">
        <v>48</v>
      </c>
      <c r="D704" t="s">
        <v>6</v>
      </c>
      <c r="E704">
        <v>8</v>
      </c>
      <c r="F704">
        <f t="shared" si="21"/>
        <v>6.2307722263328015E-5</v>
      </c>
    </row>
    <row r="705" spans="1:6" x14ac:dyDescent="0.3">
      <c r="A705" t="str">
        <f t="shared" si="20"/>
        <v>RUNNING_eng</v>
      </c>
      <c r="B705" t="s">
        <v>377</v>
      </c>
      <c r="C705" t="s">
        <v>48</v>
      </c>
      <c r="D705" t="s">
        <v>6</v>
      </c>
      <c r="E705">
        <v>2</v>
      </c>
      <c r="F705">
        <f t="shared" si="21"/>
        <v>1.5576930565832004E-5</v>
      </c>
    </row>
    <row r="706" spans="1:6" x14ac:dyDescent="0.3">
      <c r="A706" t="str">
        <f t="shared" si="20"/>
        <v>Rainbow_eng</v>
      </c>
      <c r="B706" t="s">
        <v>378</v>
      </c>
      <c r="C706" t="s">
        <v>48</v>
      </c>
      <c r="D706" t="s">
        <v>6</v>
      </c>
      <c r="E706">
        <v>1</v>
      </c>
      <c r="F706">
        <f t="shared" si="21"/>
        <v>7.7884652829160019E-6</v>
      </c>
    </row>
    <row r="707" spans="1:6" x14ac:dyDescent="0.3">
      <c r="A707" t="str">
        <f t="shared" ref="A707:A770" si="22">B707&amp;"_"&amp;C707</f>
        <v>Rap_eng</v>
      </c>
      <c r="B707" t="s">
        <v>379</v>
      </c>
      <c r="C707" t="s">
        <v>48</v>
      </c>
      <c r="D707" t="s">
        <v>6</v>
      </c>
      <c r="E707">
        <v>3</v>
      </c>
      <c r="F707">
        <f t="shared" ref="F707:F770" si="23">E707/SUMIF(D:D,D707,E:E)</f>
        <v>2.3365395848748004E-5</v>
      </c>
    </row>
    <row r="708" spans="1:6" x14ac:dyDescent="0.3">
      <c r="A708" t="str">
        <f t="shared" si="22"/>
        <v>Rapline_eng</v>
      </c>
      <c r="B708" t="s">
        <v>380</v>
      </c>
      <c r="C708" t="s">
        <v>48</v>
      </c>
      <c r="D708" t="s">
        <v>6</v>
      </c>
      <c r="E708">
        <v>1</v>
      </c>
      <c r="F708">
        <f t="shared" si="23"/>
        <v>7.7884652829160019E-6</v>
      </c>
    </row>
    <row r="709" spans="1:6" x14ac:dyDescent="0.3">
      <c r="A709" t="str">
        <f t="shared" si="22"/>
        <v>Rea_eng</v>
      </c>
      <c r="B709" t="s">
        <v>381</v>
      </c>
      <c r="C709" t="s">
        <v>48</v>
      </c>
      <c r="D709" t="s">
        <v>6</v>
      </c>
      <c r="E709">
        <v>1</v>
      </c>
      <c r="F709">
        <f t="shared" si="23"/>
        <v>7.7884652829160019E-6</v>
      </c>
    </row>
    <row r="710" spans="1:6" x14ac:dyDescent="0.3">
      <c r="A710" t="str">
        <f t="shared" si="22"/>
        <v>Remix_eng</v>
      </c>
      <c r="B710" t="s">
        <v>382</v>
      </c>
      <c r="C710" t="s">
        <v>48</v>
      </c>
      <c r="D710" t="s">
        <v>6</v>
      </c>
      <c r="E710">
        <v>1</v>
      </c>
      <c r="F710">
        <f t="shared" si="23"/>
        <v>7.7884652829160019E-6</v>
      </c>
    </row>
    <row r="711" spans="1:6" x14ac:dyDescent="0.3">
      <c r="A711" t="str">
        <f t="shared" si="22"/>
        <v>RqxctM_eng</v>
      </c>
      <c r="B711" t="s">
        <v>383</v>
      </c>
      <c r="C711" t="s">
        <v>48</v>
      </c>
      <c r="D711" t="s">
        <v>6</v>
      </c>
      <c r="E711">
        <v>2</v>
      </c>
      <c r="F711">
        <f t="shared" si="23"/>
        <v>1.5576930565832004E-5</v>
      </c>
    </row>
    <row r="712" spans="1:6" x14ac:dyDescent="0.3">
      <c r="A712" t="str">
        <f t="shared" si="22"/>
        <v>RubDjO_eng</v>
      </c>
      <c r="B712" t="s">
        <v>384</v>
      </c>
      <c r="C712" t="s">
        <v>48</v>
      </c>
      <c r="D712" t="s">
        <v>6</v>
      </c>
      <c r="E712">
        <v>2</v>
      </c>
      <c r="F712">
        <f t="shared" si="23"/>
        <v>1.5576930565832004E-5</v>
      </c>
    </row>
    <row r="713" spans="1:6" x14ac:dyDescent="0.3">
      <c r="A713" t="str">
        <f t="shared" si="22"/>
        <v>RunningMan_eng</v>
      </c>
      <c r="B713" t="s">
        <v>385</v>
      </c>
      <c r="C713" t="s">
        <v>48</v>
      </c>
      <c r="D713" t="s">
        <v>6</v>
      </c>
      <c r="E713">
        <v>2</v>
      </c>
      <c r="F713">
        <f t="shared" si="23"/>
        <v>1.5576930565832004E-5</v>
      </c>
    </row>
    <row r="714" spans="1:6" x14ac:dyDescent="0.3">
      <c r="A714" t="str">
        <f t="shared" si="22"/>
        <v>SHGA_eng</v>
      </c>
      <c r="B714" t="s">
        <v>386</v>
      </c>
      <c r="C714" t="s">
        <v>48</v>
      </c>
      <c r="D714" t="s">
        <v>6</v>
      </c>
      <c r="E714">
        <v>1</v>
      </c>
      <c r="F714">
        <f t="shared" si="23"/>
        <v>7.7884652829160019E-6</v>
      </c>
    </row>
    <row r="715" spans="1:6" x14ac:dyDescent="0.3">
      <c r="A715" t="str">
        <f t="shared" si="22"/>
        <v>SKOOL_eng</v>
      </c>
      <c r="B715" t="s">
        <v>387</v>
      </c>
      <c r="C715" t="s">
        <v>48</v>
      </c>
      <c r="D715" t="s">
        <v>6</v>
      </c>
      <c r="E715">
        <v>5</v>
      </c>
      <c r="F715">
        <f t="shared" si="23"/>
        <v>3.8942326414580004E-5</v>
      </c>
    </row>
    <row r="716" spans="1:6" x14ac:dyDescent="0.3">
      <c r="A716" t="str">
        <f t="shared" si="22"/>
        <v>SNS_eng</v>
      </c>
      <c r="B716" t="s">
        <v>388</v>
      </c>
      <c r="C716" t="s">
        <v>48</v>
      </c>
      <c r="D716" t="s">
        <v>6</v>
      </c>
      <c r="E716">
        <v>1</v>
      </c>
      <c r="F716">
        <f t="shared" si="23"/>
        <v>7.7884652829160019E-6</v>
      </c>
    </row>
    <row r="717" spans="1:6" x14ac:dyDescent="0.3">
      <c r="A717" t="str">
        <f t="shared" si="22"/>
        <v>SOBA_eng</v>
      </c>
      <c r="B717" t="s">
        <v>389</v>
      </c>
      <c r="C717" t="s">
        <v>48</v>
      </c>
      <c r="D717" t="s">
        <v>6</v>
      </c>
      <c r="E717">
        <v>4</v>
      </c>
      <c r="F717">
        <f t="shared" si="23"/>
        <v>3.1153861131664007E-5</v>
      </c>
    </row>
    <row r="718" spans="1:6" x14ac:dyDescent="0.3">
      <c r="A718" t="str">
        <f t="shared" si="22"/>
        <v>SOOP_eng</v>
      </c>
      <c r="B718" t="s">
        <v>390</v>
      </c>
      <c r="C718" t="s">
        <v>48</v>
      </c>
      <c r="D718" t="s">
        <v>6</v>
      </c>
      <c r="E718">
        <v>2</v>
      </c>
      <c r="F718">
        <f t="shared" si="23"/>
        <v>1.5576930565832004E-5</v>
      </c>
    </row>
    <row r="719" spans="1:6" x14ac:dyDescent="0.3">
      <c r="A719" t="str">
        <f t="shared" si="22"/>
        <v>SUGA_eng</v>
      </c>
      <c r="B719" t="s">
        <v>391</v>
      </c>
      <c r="C719" t="s">
        <v>48</v>
      </c>
      <c r="D719" t="s">
        <v>6</v>
      </c>
      <c r="E719">
        <v>4</v>
      </c>
      <c r="F719">
        <f t="shared" si="23"/>
        <v>3.1153861131664007E-5</v>
      </c>
    </row>
    <row r="720" spans="1:6" x14ac:dyDescent="0.3">
      <c r="A720" t="str">
        <f t="shared" si="22"/>
        <v>SUGASUGA_eng</v>
      </c>
      <c r="B720" t="s">
        <v>392</v>
      </c>
      <c r="C720" t="s">
        <v>48</v>
      </c>
      <c r="D720" t="s">
        <v>6</v>
      </c>
      <c r="E720">
        <v>1</v>
      </c>
      <c r="F720">
        <f t="shared" si="23"/>
        <v>7.7884652829160019E-6</v>
      </c>
    </row>
    <row r="721" spans="1:6" x14ac:dyDescent="0.3">
      <c r="A721" t="str">
        <f t="shared" si="22"/>
        <v>SWEETHEART_eng</v>
      </c>
      <c r="B721" t="s">
        <v>393</v>
      </c>
      <c r="C721" t="s">
        <v>48</v>
      </c>
      <c r="D721" t="s">
        <v>6</v>
      </c>
      <c r="E721">
        <v>1</v>
      </c>
      <c r="F721">
        <f t="shared" si="23"/>
        <v>7.7884652829160019E-6</v>
      </c>
    </row>
    <row r="722" spans="1:6" x14ac:dyDescent="0.3">
      <c r="A722" t="str">
        <f t="shared" si="22"/>
        <v>SYQiXl_eng</v>
      </c>
      <c r="B722" t="s">
        <v>394</v>
      </c>
      <c r="C722" t="s">
        <v>48</v>
      </c>
      <c r="D722" t="s">
        <v>6</v>
      </c>
      <c r="E722">
        <v>2</v>
      </c>
      <c r="F722">
        <f t="shared" si="23"/>
        <v>1.5576930565832004E-5</v>
      </c>
    </row>
    <row r="723" spans="1:6" x14ac:dyDescent="0.3">
      <c r="A723" t="str">
        <f t="shared" si="22"/>
        <v>Savage_eng</v>
      </c>
      <c r="B723" t="s">
        <v>395</v>
      </c>
      <c r="C723" t="s">
        <v>48</v>
      </c>
      <c r="D723" t="s">
        <v>6</v>
      </c>
      <c r="E723">
        <v>1</v>
      </c>
      <c r="F723">
        <f t="shared" si="23"/>
        <v>7.7884652829160019E-6</v>
      </c>
    </row>
    <row r="724" spans="1:6" x14ac:dyDescent="0.3">
      <c r="A724" t="str">
        <f t="shared" si="22"/>
        <v>School_eng</v>
      </c>
      <c r="B724" t="s">
        <v>396</v>
      </c>
      <c r="C724" t="s">
        <v>48</v>
      </c>
      <c r="D724" t="s">
        <v>6</v>
      </c>
      <c r="E724">
        <v>3</v>
      </c>
      <c r="F724">
        <f t="shared" si="23"/>
        <v>2.3365395848748004E-5</v>
      </c>
    </row>
    <row r="725" spans="1:6" x14ac:dyDescent="0.3">
      <c r="A725" t="str">
        <f t="shared" si="22"/>
        <v>Se05t_eng</v>
      </c>
      <c r="B725" t="s">
        <v>397</v>
      </c>
      <c r="C725" t="s">
        <v>48</v>
      </c>
      <c r="D725" t="s">
        <v>6</v>
      </c>
      <c r="E725">
        <v>1</v>
      </c>
      <c r="F725">
        <f t="shared" si="23"/>
        <v>7.7884652829160019E-6</v>
      </c>
    </row>
    <row r="726" spans="1:6" x14ac:dyDescent="0.3">
      <c r="A726" t="str">
        <f t="shared" si="22"/>
        <v>Season_eng</v>
      </c>
      <c r="B726" t="s">
        <v>398</v>
      </c>
      <c r="C726" t="s">
        <v>48</v>
      </c>
      <c r="D726" t="s">
        <v>6</v>
      </c>
      <c r="E726">
        <v>2</v>
      </c>
      <c r="F726">
        <f t="shared" si="23"/>
        <v>1.5576930565832004E-5</v>
      </c>
    </row>
    <row r="727" spans="1:6" x14ac:dyDescent="0.3">
      <c r="A727" t="str">
        <f t="shared" si="22"/>
        <v>Seok_eng</v>
      </c>
      <c r="B727" t="s">
        <v>399</v>
      </c>
      <c r="C727" t="s">
        <v>48</v>
      </c>
      <c r="D727" t="s">
        <v>6</v>
      </c>
      <c r="E727">
        <v>2</v>
      </c>
      <c r="F727">
        <f t="shared" si="23"/>
        <v>1.5576930565832004E-5</v>
      </c>
    </row>
    <row r="728" spans="1:6" x14ac:dyDescent="0.3">
      <c r="A728" t="str">
        <f t="shared" si="22"/>
        <v>Show_eng</v>
      </c>
      <c r="B728" t="s">
        <v>400</v>
      </c>
      <c r="C728" t="s">
        <v>48</v>
      </c>
      <c r="D728" t="s">
        <v>6</v>
      </c>
      <c r="E728">
        <v>3</v>
      </c>
      <c r="F728">
        <f t="shared" si="23"/>
        <v>2.3365395848748004E-5</v>
      </c>
    </row>
    <row r="729" spans="1:6" x14ac:dyDescent="0.3">
      <c r="A729" t="str">
        <f t="shared" si="22"/>
        <v>Siren_eng</v>
      </c>
      <c r="B729" t="s">
        <v>401</v>
      </c>
      <c r="C729" t="s">
        <v>48</v>
      </c>
      <c r="D729" t="s">
        <v>6</v>
      </c>
      <c r="E729">
        <v>1</v>
      </c>
      <c r="F729">
        <f t="shared" si="23"/>
        <v>7.7884652829160019E-6</v>
      </c>
    </row>
    <row r="730" spans="1:6" x14ac:dyDescent="0.3">
      <c r="A730" t="str">
        <f t="shared" si="22"/>
        <v>Skool_eng</v>
      </c>
      <c r="B730" t="s">
        <v>402</v>
      </c>
      <c r="C730" t="s">
        <v>48</v>
      </c>
      <c r="D730" t="s">
        <v>6</v>
      </c>
      <c r="E730">
        <v>1</v>
      </c>
      <c r="F730">
        <f t="shared" si="23"/>
        <v>7.7884652829160019E-6</v>
      </c>
    </row>
    <row r="731" spans="1:6" x14ac:dyDescent="0.3">
      <c r="A731" t="str">
        <f t="shared" si="22"/>
        <v>So_eng</v>
      </c>
      <c r="B731" t="s">
        <v>403</v>
      </c>
      <c r="C731" t="s">
        <v>48</v>
      </c>
      <c r="D731" t="s">
        <v>6</v>
      </c>
      <c r="E731">
        <v>1</v>
      </c>
      <c r="F731">
        <f t="shared" si="23"/>
        <v>7.7884652829160019E-6</v>
      </c>
    </row>
    <row r="732" spans="1:6" x14ac:dyDescent="0.3">
      <c r="A732" t="str">
        <f t="shared" si="22"/>
        <v>Star_eng</v>
      </c>
      <c r="B732" t="s">
        <v>404</v>
      </c>
      <c r="C732" t="s">
        <v>48</v>
      </c>
      <c r="D732" t="s">
        <v>6</v>
      </c>
      <c r="E732">
        <v>4</v>
      </c>
      <c r="F732">
        <f t="shared" si="23"/>
        <v>3.1153861131664007E-5</v>
      </c>
    </row>
    <row r="733" spans="1:6" x14ac:dyDescent="0.3">
      <c r="A733" t="str">
        <f t="shared" si="22"/>
        <v>Starking_eng</v>
      </c>
      <c r="B733" t="s">
        <v>405</v>
      </c>
      <c r="C733" t="s">
        <v>48</v>
      </c>
      <c r="D733" t="s">
        <v>6</v>
      </c>
      <c r="E733">
        <v>3</v>
      </c>
      <c r="F733">
        <f t="shared" si="23"/>
        <v>2.3365395848748004E-5</v>
      </c>
    </row>
    <row r="734" spans="1:6" x14ac:dyDescent="0.3">
      <c r="A734" t="str">
        <f t="shared" si="22"/>
        <v>Starplay_eng</v>
      </c>
      <c r="B734" t="s">
        <v>406</v>
      </c>
      <c r="C734" t="s">
        <v>48</v>
      </c>
      <c r="D734" t="s">
        <v>6</v>
      </c>
      <c r="E734">
        <v>1</v>
      </c>
      <c r="F734">
        <f t="shared" si="23"/>
        <v>7.7884652829160019E-6</v>
      </c>
    </row>
    <row r="735" spans="1:6" x14ac:dyDescent="0.3">
      <c r="A735" t="str">
        <f t="shared" si="22"/>
        <v>Suga_eng</v>
      </c>
      <c r="B735" t="s">
        <v>407</v>
      </c>
      <c r="C735" t="s">
        <v>48</v>
      </c>
      <c r="D735" t="s">
        <v>6</v>
      </c>
      <c r="E735">
        <v>4</v>
      </c>
      <c r="F735">
        <f t="shared" si="23"/>
        <v>3.1153861131664007E-5</v>
      </c>
    </row>
    <row r="736" spans="1:6" x14ac:dyDescent="0.3">
      <c r="A736" t="str">
        <f t="shared" si="22"/>
        <v>Superman_eng</v>
      </c>
      <c r="B736" t="s">
        <v>408</v>
      </c>
      <c r="C736" t="s">
        <v>48</v>
      </c>
      <c r="D736" t="s">
        <v>6</v>
      </c>
      <c r="E736">
        <v>1</v>
      </c>
      <c r="F736">
        <f t="shared" si="23"/>
        <v>7.7884652829160019E-6</v>
      </c>
    </row>
    <row r="737" spans="1:6" x14ac:dyDescent="0.3">
      <c r="A737" t="str">
        <f t="shared" si="22"/>
        <v>Swan_eng</v>
      </c>
      <c r="B737" t="s">
        <v>409</v>
      </c>
      <c r="C737" t="s">
        <v>48</v>
      </c>
      <c r="D737" t="s">
        <v>6</v>
      </c>
      <c r="E737">
        <v>1</v>
      </c>
      <c r="F737">
        <f t="shared" si="23"/>
        <v>7.7884652829160019E-6</v>
      </c>
    </row>
    <row r="738" spans="1:6" x14ac:dyDescent="0.3">
      <c r="A738" t="str">
        <f t="shared" si="22"/>
        <v>T_eng</v>
      </c>
      <c r="B738" t="s">
        <v>410</v>
      </c>
      <c r="C738" t="s">
        <v>48</v>
      </c>
      <c r="D738" t="s">
        <v>6</v>
      </c>
      <c r="E738">
        <v>2</v>
      </c>
      <c r="F738">
        <f t="shared" si="23"/>
        <v>1.5576930565832004E-5</v>
      </c>
    </row>
    <row r="739" spans="1:6" x14ac:dyDescent="0.3">
      <c r="A739" t="str">
        <f t="shared" si="22"/>
        <v>T_x</v>
      </c>
      <c r="B739" t="s">
        <v>410</v>
      </c>
      <c r="C739" t="s">
        <v>5</v>
      </c>
      <c r="D739" t="s">
        <v>6</v>
      </c>
      <c r="E739">
        <v>18</v>
      </c>
      <c r="F739">
        <f t="shared" si="23"/>
        <v>1.4019237509248802E-4</v>
      </c>
    </row>
    <row r="740" spans="1:6" x14ac:dyDescent="0.3">
      <c r="A740" t="str">
        <f t="shared" si="22"/>
        <v>T1_eng</v>
      </c>
      <c r="B740" t="s">
        <v>411</v>
      </c>
      <c r="C740" t="s">
        <v>48</v>
      </c>
      <c r="D740" t="s">
        <v>6</v>
      </c>
      <c r="E740">
        <v>2</v>
      </c>
      <c r="F740">
        <f t="shared" si="23"/>
        <v>1.5576930565832004E-5</v>
      </c>
    </row>
    <row r="741" spans="1:6" x14ac:dyDescent="0.3">
      <c r="A741" t="str">
        <f t="shared" si="22"/>
        <v>THD03_eng</v>
      </c>
      <c r="B741" t="s">
        <v>412</v>
      </c>
      <c r="C741" t="s">
        <v>48</v>
      </c>
      <c r="D741" t="s">
        <v>6</v>
      </c>
      <c r="E741">
        <v>1</v>
      </c>
      <c r="F741">
        <f t="shared" si="23"/>
        <v>7.7884652829160019E-6</v>
      </c>
    </row>
    <row r="742" spans="1:6" x14ac:dyDescent="0.3">
      <c r="A742" t="str">
        <f t="shared" si="22"/>
        <v>THE_eng</v>
      </c>
      <c r="B742" t="s">
        <v>413</v>
      </c>
      <c r="C742" t="s">
        <v>48</v>
      </c>
      <c r="D742" t="s">
        <v>6</v>
      </c>
      <c r="E742">
        <v>2</v>
      </c>
      <c r="F742">
        <f t="shared" si="23"/>
        <v>1.5576930565832004E-5</v>
      </c>
    </row>
    <row r="743" spans="1:6" x14ac:dyDescent="0.3">
      <c r="A743" t="str">
        <f t="shared" si="22"/>
        <v>TM_eng</v>
      </c>
      <c r="B743" t="s">
        <v>414</v>
      </c>
      <c r="C743" t="s">
        <v>48</v>
      </c>
      <c r="D743" t="s">
        <v>6</v>
      </c>
      <c r="E743">
        <v>5</v>
      </c>
      <c r="F743">
        <f t="shared" si="23"/>
        <v>3.8942326414580004E-5</v>
      </c>
    </row>
    <row r="744" spans="1:6" x14ac:dyDescent="0.3">
      <c r="A744" t="str">
        <f t="shared" si="22"/>
        <v>TM30_eng</v>
      </c>
      <c r="B744" t="s">
        <v>415</v>
      </c>
      <c r="C744" t="s">
        <v>48</v>
      </c>
      <c r="D744" t="s">
        <v>6</v>
      </c>
      <c r="E744">
        <v>1</v>
      </c>
      <c r="F744">
        <f t="shared" si="23"/>
        <v>7.7884652829160019E-6</v>
      </c>
    </row>
    <row r="745" spans="1:6" x14ac:dyDescent="0.3">
      <c r="A745" t="str">
        <f t="shared" si="22"/>
        <v>TMA_eng</v>
      </c>
      <c r="B745" t="s">
        <v>416</v>
      </c>
      <c r="C745" t="s">
        <v>48</v>
      </c>
      <c r="D745" t="s">
        <v>6</v>
      </c>
      <c r="E745">
        <v>23</v>
      </c>
      <c r="F745">
        <f t="shared" si="23"/>
        <v>1.7913470150706802E-4</v>
      </c>
    </row>
    <row r="746" spans="1:6" x14ac:dyDescent="0.3">
      <c r="A746" t="str">
        <f t="shared" si="22"/>
        <v>TT_eng</v>
      </c>
      <c r="B746" t="s">
        <v>417</v>
      </c>
      <c r="C746" t="s">
        <v>48</v>
      </c>
      <c r="D746" t="s">
        <v>6</v>
      </c>
      <c r="E746">
        <v>4</v>
      </c>
      <c r="F746">
        <f t="shared" si="23"/>
        <v>3.1153861131664007E-5</v>
      </c>
    </row>
    <row r="747" spans="1:6" x14ac:dyDescent="0.3">
      <c r="A747" t="str">
        <f t="shared" si="22"/>
        <v>TTT_eng</v>
      </c>
      <c r="B747" t="s">
        <v>418</v>
      </c>
      <c r="C747" t="s">
        <v>48</v>
      </c>
      <c r="D747" t="s">
        <v>6</v>
      </c>
      <c r="E747">
        <v>3</v>
      </c>
      <c r="F747">
        <f t="shared" si="23"/>
        <v>2.3365395848748004E-5</v>
      </c>
    </row>
    <row r="748" spans="1:6" x14ac:dyDescent="0.3">
      <c r="A748" t="str">
        <f t="shared" si="22"/>
        <v>TTTT_eng</v>
      </c>
      <c r="B748" t="s">
        <v>419</v>
      </c>
      <c r="C748" t="s">
        <v>48</v>
      </c>
      <c r="D748" t="s">
        <v>6</v>
      </c>
      <c r="E748">
        <v>1</v>
      </c>
      <c r="F748">
        <f t="shared" si="23"/>
        <v>7.7884652829160019E-6</v>
      </c>
    </row>
    <row r="749" spans="1:6" x14ac:dyDescent="0.3">
      <c r="A749" t="str">
        <f t="shared" si="22"/>
        <v>TTTTTTTTT_eng</v>
      </c>
      <c r="B749" t="s">
        <v>420</v>
      </c>
      <c r="C749" t="s">
        <v>48</v>
      </c>
      <c r="D749" t="s">
        <v>6</v>
      </c>
      <c r="E749">
        <v>1</v>
      </c>
      <c r="F749">
        <f t="shared" si="23"/>
        <v>7.7884652829160019E-6</v>
      </c>
    </row>
    <row r="750" spans="1:6" x14ac:dyDescent="0.3">
      <c r="A750" t="str">
        <f t="shared" si="22"/>
        <v>TV_eng</v>
      </c>
      <c r="B750" t="s">
        <v>421</v>
      </c>
      <c r="C750" t="s">
        <v>48</v>
      </c>
      <c r="D750" t="s">
        <v>6</v>
      </c>
      <c r="E750">
        <v>6</v>
      </c>
      <c r="F750">
        <f t="shared" si="23"/>
        <v>4.6730791697496008E-5</v>
      </c>
    </row>
    <row r="751" spans="1:6" x14ac:dyDescent="0.3">
      <c r="A751" t="str">
        <f t="shared" si="22"/>
        <v>TXT_eng</v>
      </c>
      <c r="B751" t="s">
        <v>422</v>
      </c>
      <c r="C751" t="s">
        <v>48</v>
      </c>
      <c r="D751" t="s">
        <v>6</v>
      </c>
      <c r="E751">
        <v>1</v>
      </c>
      <c r="F751">
        <f t="shared" si="23"/>
        <v>7.7884652829160019E-6</v>
      </c>
    </row>
    <row r="752" spans="1:6" x14ac:dyDescent="0.3">
      <c r="A752" t="str">
        <f t="shared" si="22"/>
        <v>The_eng</v>
      </c>
      <c r="B752" t="s">
        <v>423</v>
      </c>
      <c r="C752" t="s">
        <v>48</v>
      </c>
      <c r="D752" t="s">
        <v>6</v>
      </c>
      <c r="E752">
        <v>1</v>
      </c>
      <c r="F752">
        <f t="shared" si="23"/>
        <v>7.7884652829160019E-6</v>
      </c>
    </row>
    <row r="753" spans="1:6" x14ac:dyDescent="0.3">
      <c r="A753" t="str">
        <f t="shared" si="22"/>
        <v>U_eng</v>
      </c>
      <c r="B753" t="s">
        <v>424</v>
      </c>
      <c r="C753" t="s">
        <v>48</v>
      </c>
      <c r="D753" t="s">
        <v>6</v>
      </c>
      <c r="E753">
        <v>1</v>
      </c>
      <c r="F753">
        <f t="shared" si="23"/>
        <v>7.7884652829160019E-6</v>
      </c>
    </row>
    <row r="754" spans="1:6" x14ac:dyDescent="0.3">
      <c r="A754" t="str">
        <f t="shared" si="22"/>
        <v>U_x</v>
      </c>
      <c r="B754" t="s">
        <v>424</v>
      </c>
      <c r="C754" t="s">
        <v>5</v>
      </c>
      <c r="D754" t="s">
        <v>6</v>
      </c>
      <c r="E754">
        <v>3</v>
      </c>
      <c r="F754">
        <f t="shared" si="23"/>
        <v>2.3365395848748004E-5</v>
      </c>
    </row>
    <row r="755" spans="1:6" x14ac:dyDescent="0.3">
      <c r="A755" t="str">
        <f t="shared" si="22"/>
        <v>UID_eng</v>
      </c>
      <c r="B755" t="s">
        <v>425</v>
      </c>
      <c r="C755" t="s">
        <v>48</v>
      </c>
      <c r="D755" t="s">
        <v>6</v>
      </c>
      <c r="E755">
        <v>3</v>
      </c>
      <c r="F755">
        <f t="shared" si="23"/>
        <v>2.3365395848748004E-5</v>
      </c>
    </row>
    <row r="756" spans="1:6" x14ac:dyDescent="0.3">
      <c r="A756" t="str">
        <f t="shared" si="22"/>
        <v>UNO_eng</v>
      </c>
      <c r="B756" t="s">
        <v>426</v>
      </c>
      <c r="C756" t="s">
        <v>48</v>
      </c>
      <c r="D756" t="s">
        <v>6</v>
      </c>
      <c r="E756">
        <v>1</v>
      </c>
      <c r="F756">
        <f t="shared" si="23"/>
        <v>7.7884652829160019E-6</v>
      </c>
    </row>
    <row r="757" spans="1:6" x14ac:dyDescent="0.3">
      <c r="A757" t="str">
        <f t="shared" si="22"/>
        <v>UP_eng</v>
      </c>
      <c r="B757" t="s">
        <v>427</v>
      </c>
      <c r="C757" t="s">
        <v>48</v>
      </c>
      <c r="D757" t="s">
        <v>6</v>
      </c>
      <c r="E757">
        <v>3</v>
      </c>
      <c r="F757">
        <f t="shared" si="23"/>
        <v>2.3365395848748004E-5</v>
      </c>
    </row>
    <row r="758" spans="1:6" x14ac:dyDescent="0.3">
      <c r="A758" t="str">
        <f t="shared" si="22"/>
        <v>USB_eng</v>
      </c>
      <c r="B758" t="s">
        <v>428</v>
      </c>
      <c r="C758" t="s">
        <v>48</v>
      </c>
      <c r="D758" t="s">
        <v>6</v>
      </c>
      <c r="E758">
        <v>1</v>
      </c>
      <c r="F758">
        <f t="shared" si="23"/>
        <v>7.7884652829160019E-6</v>
      </c>
    </row>
    <row r="759" spans="1:6" x14ac:dyDescent="0.3">
      <c r="A759" t="str">
        <f t="shared" si="22"/>
        <v>UfiqWK_eng</v>
      </c>
      <c r="B759" t="s">
        <v>429</v>
      </c>
      <c r="C759" t="s">
        <v>48</v>
      </c>
      <c r="D759" t="s">
        <v>6</v>
      </c>
      <c r="E759">
        <v>1</v>
      </c>
      <c r="F759">
        <f t="shared" si="23"/>
        <v>7.7884652829160019E-6</v>
      </c>
    </row>
    <row r="760" spans="1:6" x14ac:dyDescent="0.3">
      <c r="A760" t="str">
        <f t="shared" si="22"/>
        <v>Up_eng</v>
      </c>
      <c r="B760" t="s">
        <v>430</v>
      </c>
      <c r="C760" t="s">
        <v>48</v>
      </c>
      <c r="D760" t="s">
        <v>6</v>
      </c>
      <c r="E760">
        <v>5</v>
      </c>
      <c r="F760">
        <f t="shared" si="23"/>
        <v>3.8942326414580004E-5</v>
      </c>
    </row>
    <row r="761" spans="1:6" x14ac:dyDescent="0.3">
      <c r="A761" t="str">
        <f t="shared" si="22"/>
        <v>V_eng</v>
      </c>
      <c r="B761" t="s">
        <v>431</v>
      </c>
      <c r="C761" t="s">
        <v>48</v>
      </c>
      <c r="D761" t="s">
        <v>6</v>
      </c>
      <c r="E761">
        <v>9</v>
      </c>
      <c r="F761">
        <f t="shared" si="23"/>
        <v>7.0096187546244012E-5</v>
      </c>
    </row>
    <row r="762" spans="1:6" x14ac:dyDescent="0.3">
      <c r="A762" t="str">
        <f t="shared" si="22"/>
        <v>V_x</v>
      </c>
      <c r="B762" t="s">
        <v>431</v>
      </c>
      <c r="C762" t="s">
        <v>5</v>
      </c>
      <c r="D762" t="s">
        <v>6</v>
      </c>
      <c r="E762">
        <v>4</v>
      </c>
      <c r="F762">
        <f t="shared" si="23"/>
        <v>3.1153861131664007E-5</v>
      </c>
    </row>
    <row r="763" spans="1:6" x14ac:dyDescent="0.3">
      <c r="A763" t="str">
        <f t="shared" si="22"/>
        <v>VAN_eng</v>
      </c>
      <c r="B763" t="s">
        <v>432</v>
      </c>
      <c r="C763" t="s">
        <v>48</v>
      </c>
      <c r="D763" t="s">
        <v>6</v>
      </c>
      <c r="E763">
        <v>1</v>
      </c>
      <c r="F763">
        <f t="shared" si="23"/>
        <v>7.7884652829160019E-6</v>
      </c>
    </row>
    <row r="764" spans="1:6" x14ac:dyDescent="0.3">
      <c r="A764" t="str">
        <f t="shared" si="22"/>
        <v>VAPP_eng</v>
      </c>
      <c r="B764" t="s">
        <v>433</v>
      </c>
      <c r="C764" t="s">
        <v>48</v>
      </c>
      <c r="D764" t="s">
        <v>6</v>
      </c>
      <c r="E764">
        <v>1</v>
      </c>
      <c r="F764">
        <f t="shared" si="23"/>
        <v>7.7884652829160019E-6</v>
      </c>
    </row>
    <row r="765" spans="1:6" x14ac:dyDescent="0.3">
      <c r="A765" t="str">
        <f t="shared" si="22"/>
        <v>VIP_eng</v>
      </c>
      <c r="B765" t="s">
        <v>434</v>
      </c>
      <c r="C765" t="s">
        <v>48</v>
      </c>
      <c r="D765" t="s">
        <v>6</v>
      </c>
      <c r="E765">
        <v>1</v>
      </c>
      <c r="F765">
        <f t="shared" si="23"/>
        <v>7.7884652829160019E-6</v>
      </c>
    </row>
    <row r="766" spans="1:6" x14ac:dyDescent="0.3">
      <c r="A766" t="str">
        <f t="shared" si="22"/>
        <v>VMA_eng</v>
      </c>
      <c r="B766" t="s">
        <v>435</v>
      </c>
      <c r="C766" t="s">
        <v>48</v>
      </c>
      <c r="D766" t="s">
        <v>6</v>
      </c>
      <c r="E766">
        <v>1</v>
      </c>
      <c r="F766">
        <f t="shared" si="23"/>
        <v>7.7884652829160019E-6</v>
      </c>
    </row>
    <row r="767" spans="1:6" x14ac:dyDescent="0.3">
      <c r="A767" t="str">
        <f t="shared" si="22"/>
        <v>VR_eng</v>
      </c>
      <c r="B767" t="s">
        <v>436</v>
      </c>
      <c r="C767" t="s">
        <v>48</v>
      </c>
      <c r="D767" t="s">
        <v>6</v>
      </c>
      <c r="E767">
        <v>3</v>
      </c>
      <c r="F767">
        <f t="shared" si="23"/>
        <v>2.3365395848748004E-5</v>
      </c>
    </row>
    <row r="768" spans="1:6" x14ac:dyDescent="0.3">
      <c r="A768" t="str">
        <f t="shared" si="22"/>
        <v>Vapp_eng</v>
      </c>
      <c r="B768" t="s">
        <v>437</v>
      </c>
      <c r="C768" t="s">
        <v>48</v>
      </c>
      <c r="D768" t="s">
        <v>6</v>
      </c>
      <c r="E768">
        <v>4</v>
      </c>
      <c r="F768">
        <f t="shared" si="23"/>
        <v>3.1153861131664007E-5</v>
      </c>
    </row>
    <row r="769" spans="1:6" x14ac:dyDescent="0.3">
      <c r="A769" t="str">
        <f t="shared" si="22"/>
        <v>Ver_eng</v>
      </c>
      <c r="B769" t="s">
        <v>438</v>
      </c>
      <c r="C769" t="s">
        <v>48</v>
      </c>
      <c r="D769" t="s">
        <v>6</v>
      </c>
      <c r="E769">
        <v>2</v>
      </c>
      <c r="F769">
        <f t="shared" si="23"/>
        <v>1.5576930565832004E-5</v>
      </c>
    </row>
    <row r="770" spans="1:6" x14ac:dyDescent="0.3">
      <c r="A770" t="str">
        <f t="shared" si="22"/>
        <v>Vline_eng</v>
      </c>
      <c r="B770" t="s">
        <v>439</v>
      </c>
      <c r="C770" t="s">
        <v>48</v>
      </c>
      <c r="D770" t="s">
        <v>6</v>
      </c>
      <c r="E770">
        <v>1</v>
      </c>
      <c r="F770">
        <f t="shared" si="23"/>
        <v>7.7884652829160019E-6</v>
      </c>
    </row>
    <row r="771" spans="1:6" x14ac:dyDescent="0.3">
      <c r="A771" t="str">
        <f t="shared" ref="A771:A834" si="24">B771&amp;"_"&amp;C771</f>
        <v>WAKE_eng</v>
      </c>
      <c r="B771" t="s">
        <v>440</v>
      </c>
      <c r="C771" t="s">
        <v>48</v>
      </c>
      <c r="D771" t="s">
        <v>6</v>
      </c>
      <c r="E771">
        <v>1</v>
      </c>
      <c r="F771">
        <f t="shared" ref="F771:F834" si="25">E771/SUMIF(D:D,D771,E:E)</f>
        <v>7.7884652829160019E-6</v>
      </c>
    </row>
    <row r="772" spans="1:6" x14ac:dyDescent="0.3">
      <c r="A772" t="str">
        <f t="shared" si="24"/>
        <v>WILD_eng</v>
      </c>
      <c r="B772" t="s">
        <v>441</v>
      </c>
      <c r="C772" t="s">
        <v>48</v>
      </c>
      <c r="D772" t="s">
        <v>6</v>
      </c>
      <c r="E772">
        <v>2</v>
      </c>
      <c r="F772">
        <f t="shared" si="25"/>
        <v>1.5576930565832004E-5</v>
      </c>
    </row>
    <row r="773" spans="1:6" x14ac:dyDescent="0.3">
      <c r="A773" t="str">
        <f t="shared" si="24"/>
        <v>WNS_eng</v>
      </c>
      <c r="B773" t="s">
        <v>442</v>
      </c>
      <c r="C773" t="s">
        <v>48</v>
      </c>
      <c r="D773" t="s">
        <v>6</v>
      </c>
      <c r="E773">
        <v>3</v>
      </c>
      <c r="F773">
        <f t="shared" si="25"/>
        <v>2.3365395848748004E-5</v>
      </c>
    </row>
    <row r="774" spans="1:6" x14ac:dyDescent="0.3">
      <c r="A774" t="str">
        <f t="shared" si="24"/>
        <v>We_eng</v>
      </c>
      <c r="B774" t="s">
        <v>443</v>
      </c>
      <c r="C774" t="s">
        <v>48</v>
      </c>
      <c r="D774" t="s">
        <v>6</v>
      </c>
      <c r="E774">
        <v>3</v>
      </c>
      <c r="F774">
        <f t="shared" si="25"/>
        <v>2.3365395848748004E-5</v>
      </c>
    </row>
    <row r="775" spans="1:6" x14ac:dyDescent="0.3">
      <c r="A775" t="str">
        <f t="shared" si="24"/>
        <v>WeNeedBTS_eng</v>
      </c>
      <c r="B775" t="s">
        <v>444</v>
      </c>
      <c r="C775" t="s">
        <v>48</v>
      </c>
      <c r="D775" t="s">
        <v>6</v>
      </c>
      <c r="E775">
        <v>1</v>
      </c>
      <c r="F775">
        <f t="shared" si="25"/>
        <v>7.7884652829160019E-6</v>
      </c>
    </row>
    <row r="776" spans="1:6" x14ac:dyDescent="0.3">
      <c r="A776" t="str">
        <f t="shared" si="24"/>
        <v>Weverse_eng</v>
      </c>
      <c r="B776" t="s">
        <v>445</v>
      </c>
      <c r="C776" t="s">
        <v>48</v>
      </c>
      <c r="D776" t="s">
        <v>6</v>
      </c>
      <c r="E776">
        <v>1</v>
      </c>
      <c r="F776">
        <f t="shared" si="25"/>
        <v>7.7884652829160019E-6</v>
      </c>
    </row>
    <row r="777" spans="1:6" x14ac:dyDescent="0.3">
      <c r="A777" t="str">
        <f t="shared" si="24"/>
        <v>Wings_eng</v>
      </c>
      <c r="B777" t="s">
        <v>446</v>
      </c>
      <c r="C777" t="s">
        <v>48</v>
      </c>
      <c r="D777" t="s">
        <v>6</v>
      </c>
      <c r="E777">
        <v>1</v>
      </c>
      <c r="F777">
        <f t="shared" si="25"/>
        <v>7.7884652829160019E-6</v>
      </c>
    </row>
    <row r="778" spans="1:6" x14ac:dyDescent="0.3">
      <c r="A778" t="str">
        <f t="shared" si="24"/>
        <v>Wish_eng</v>
      </c>
      <c r="B778" t="s">
        <v>447</v>
      </c>
      <c r="C778" t="s">
        <v>48</v>
      </c>
      <c r="D778" t="s">
        <v>6</v>
      </c>
      <c r="E778">
        <v>1</v>
      </c>
      <c r="F778">
        <f t="shared" si="25"/>
        <v>7.7884652829160019E-6</v>
      </c>
    </row>
    <row r="779" spans="1:6" x14ac:dyDescent="0.3">
      <c r="A779" t="str">
        <f t="shared" si="24"/>
        <v>World_eng</v>
      </c>
      <c r="B779" t="s">
        <v>448</v>
      </c>
      <c r="C779" t="s">
        <v>48</v>
      </c>
      <c r="D779" t="s">
        <v>6</v>
      </c>
      <c r="E779">
        <v>2</v>
      </c>
      <c r="F779">
        <f t="shared" si="25"/>
        <v>1.5576930565832004E-5</v>
      </c>
    </row>
    <row r="780" spans="1:6" x14ac:dyDescent="0.3">
      <c r="A780" t="str">
        <f t="shared" si="24"/>
        <v>X_eng</v>
      </c>
      <c r="B780" t="s">
        <v>449</v>
      </c>
      <c r="C780" t="s">
        <v>48</v>
      </c>
      <c r="D780" t="s">
        <v>6</v>
      </c>
      <c r="E780">
        <v>2</v>
      </c>
      <c r="F780">
        <f t="shared" si="25"/>
        <v>1.5576930565832004E-5</v>
      </c>
    </row>
    <row r="781" spans="1:6" x14ac:dyDescent="0.3">
      <c r="A781" t="str">
        <f t="shared" si="24"/>
        <v>X_x</v>
      </c>
      <c r="B781" t="s">
        <v>449</v>
      </c>
      <c r="C781" t="s">
        <v>5</v>
      </c>
      <c r="D781" t="s">
        <v>6</v>
      </c>
      <c r="E781">
        <v>2</v>
      </c>
      <c r="F781">
        <f t="shared" si="25"/>
        <v>1.5576930565832004E-5</v>
      </c>
    </row>
    <row r="782" spans="1:6" x14ac:dyDescent="0.3">
      <c r="A782" t="str">
        <f t="shared" si="24"/>
        <v>XX_eng</v>
      </c>
      <c r="B782" t="s">
        <v>450</v>
      </c>
      <c r="C782" t="s">
        <v>48</v>
      </c>
      <c r="D782" t="s">
        <v>6</v>
      </c>
      <c r="E782">
        <v>3</v>
      </c>
      <c r="F782">
        <f t="shared" si="25"/>
        <v>2.3365395848748004E-5</v>
      </c>
    </row>
    <row r="783" spans="1:6" x14ac:dyDescent="0.3">
      <c r="A783" t="str">
        <f t="shared" si="24"/>
        <v>XXXXX_eng</v>
      </c>
      <c r="B783" t="s">
        <v>451</v>
      </c>
      <c r="C783" t="s">
        <v>48</v>
      </c>
      <c r="D783" t="s">
        <v>6</v>
      </c>
      <c r="E783">
        <v>1</v>
      </c>
      <c r="F783">
        <f t="shared" si="25"/>
        <v>7.7884652829160019E-6</v>
      </c>
    </row>
    <row r="784" spans="1:6" x14ac:dyDescent="0.3">
      <c r="A784" t="str">
        <f t="shared" si="24"/>
        <v>XXoTlE_eng</v>
      </c>
      <c r="B784" t="s">
        <v>452</v>
      </c>
      <c r="C784" t="s">
        <v>48</v>
      </c>
      <c r="D784" t="s">
        <v>6</v>
      </c>
      <c r="E784">
        <v>1</v>
      </c>
      <c r="F784">
        <f t="shared" si="25"/>
        <v>7.7884652829160019E-6</v>
      </c>
    </row>
    <row r="785" spans="1:6" x14ac:dyDescent="0.3">
      <c r="A785" t="str">
        <f t="shared" si="24"/>
        <v>XY0720D01CD6094AC730B86071B2C75BF5E26_eng</v>
      </c>
      <c r="B785" t="s">
        <v>453</v>
      </c>
      <c r="C785" t="s">
        <v>48</v>
      </c>
      <c r="D785" t="s">
        <v>6</v>
      </c>
      <c r="E785">
        <v>1</v>
      </c>
      <c r="F785">
        <f t="shared" si="25"/>
        <v>7.7884652829160019E-6</v>
      </c>
    </row>
    <row r="786" spans="1:6" x14ac:dyDescent="0.3">
      <c r="A786" t="str">
        <f t="shared" si="24"/>
        <v>XY116EB1B5D8CC27C1DEB94A85F6534E4BD9F_eng</v>
      </c>
      <c r="B786" t="s">
        <v>454</v>
      </c>
      <c r="C786" t="s">
        <v>48</v>
      </c>
      <c r="D786" t="s">
        <v>6</v>
      </c>
      <c r="E786">
        <v>2</v>
      </c>
      <c r="F786">
        <f t="shared" si="25"/>
        <v>1.5576930565832004E-5</v>
      </c>
    </row>
    <row r="787" spans="1:6" x14ac:dyDescent="0.3">
      <c r="A787" t="str">
        <f t="shared" si="24"/>
        <v>XY1BBFB1F57AD9FA4B5DBBC741FBA9134D337_eng</v>
      </c>
      <c r="B787" t="s">
        <v>455</v>
      </c>
      <c r="C787" t="s">
        <v>48</v>
      </c>
      <c r="D787" t="s">
        <v>6</v>
      </c>
      <c r="E787">
        <v>1</v>
      </c>
      <c r="F787">
        <f t="shared" si="25"/>
        <v>7.7884652829160019E-6</v>
      </c>
    </row>
    <row r="788" spans="1:6" x14ac:dyDescent="0.3">
      <c r="A788" t="str">
        <f t="shared" si="24"/>
        <v>XY2E40F2654BEEB1DE8364D32F949DFB1F5E6_eng</v>
      </c>
      <c r="B788" t="s">
        <v>456</v>
      </c>
      <c r="C788" t="s">
        <v>48</v>
      </c>
      <c r="D788" t="s">
        <v>6</v>
      </c>
      <c r="E788">
        <v>1</v>
      </c>
      <c r="F788">
        <f t="shared" si="25"/>
        <v>7.7884652829160019E-6</v>
      </c>
    </row>
    <row r="789" spans="1:6" x14ac:dyDescent="0.3">
      <c r="A789" t="str">
        <f t="shared" si="24"/>
        <v>XY5941F5CC375CDD998FD3503FD4A954E6303_eng</v>
      </c>
      <c r="B789" t="s">
        <v>457</v>
      </c>
      <c r="C789" t="s">
        <v>48</v>
      </c>
      <c r="D789" t="s">
        <v>6</v>
      </c>
      <c r="E789">
        <v>2</v>
      </c>
      <c r="F789">
        <f t="shared" si="25"/>
        <v>1.5576930565832004E-5</v>
      </c>
    </row>
    <row r="790" spans="1:6" x14ac:dyDescent="0.3">
      <c r="A790" t="str">
        <f t="shared" si="24"/>
        <v>XY75310798733BB5159B0FAC28739D9A2673B_eng</v>
      </c>
      <c r="B790" t="s">
        <v>458</v>
      </c>
      <c r="C790" t="s">
        <v>48</v>
      </c>
      <c r="D790" t="s">
        <v>6</v>
      </c>
      <c r="E790">
        <v>1</v>
      </c>
      <c r="F790">
        <f t="shared" si="25"/>
        <v>7.7884652829160019E-6</v>
      </c>
    </row>
    <row r="791" spans="1:6" x14ac:dyDescent="0.3">
      <c r="A791" t="str">
        <f t="shared" si="24"/>
        <v>XZA1350A8A3E090A01A2D669A4A35045C3304_eng</v>
      </c>
      <c r="B791" t="s">
        <v>459</v>
      </c>
      <c r="C791" t="s">
        <v>48</v>
      </c>
      <c r="D791" t="s">
        <v>6</v>
      </c>
      <c r="E791">
        <v>2</v>
      </c>
      <c r="F791">
        <f t="shared" si="25"/>
        <v>1.5576930565832004E-5</v>
      </c>
    </row>
    <row r="792" spans="1:6" x14ac:dyDescent="0.3">
      <c r="A792" t="str">
        <f t="shared" si="24"/>
        <v>Xu_eng</v>
      </c>
      <c r="B792" t="s">
        <v>460</v>
      </c>
      <c r="C792" t="s">
        <v>48</v>
      </c>
      <c r="D792" t="s">
        <v>6</v>
      </c>
      <c r="E792">
        <v>1</v>
      </c>
      <c r="F792">
        <f t="shared" si="25"/>
        <v>7.7884652829160019E-6</v>
      </c>
    </row>
    <row r="793" spans="1:6" x14ac:dyDescent="0.3">
      <c r="A793" t="str">
        <f t="shared" si="24"/>
        <v>Y_eng</v>
      </c>
      <c r="B793" t="s">
        <v>461</v>
      </c>
      <c r="C793" t="s">
        <v>48</v>
      </c>
      <c r="D793" t="s">
        <v>6</v>
      </c>
      <c r="E793">
        <v>1</v>
      </c>
      <c r="F793">
        <f t="shared" si="25"/>
        <v>7.7884652829160019E-6</v>
      </c>
    </row>
    <row r="794" spans="1:6" x14ac:dyDescent="0.3">
      <c r="A794" t="str">
        <f t="shared" si="24"/>
        <v>Z6410A673F99A3844E5FB67EDE138F9DE899_eng</v>
      </c>
      <c r="B794" t="s">
        <v>462</v>
      </c>
      <c r="C794" t="s">
        <v>48</v>
      </c>
      <c r="D794" t="s">
        <v>6</v>
      </c>
      <c r="E794">
        <v>2</v>
      </c>
      <c r="F794">
        <f t="shared" si="25"/>
        <v>1.5576930565832004E-5</v>
      </c>
    </row>
    <row r="795" spans="1:6" x14ac:dyDescent="0.3">
      <c r="A795" t="str">
        <f t="shared" si="24"/>
        <v>ZTF_eng</v>
      </c>
      <c r="B795" t="s">
        <v>463</v>
      </c>
      <c r="C795" t="s">
        <v>48</v>
      </c>
      <c r="D795" t="s">
        <v>6</v>
      </c>
      <c r="E795">
        <v>1</v>
      </c>
      <c r="F795">
        <f t="shared" si="25"/>
        <v>7.7884652829160019E-6</v>
      </c>
    </row>
    <row r="796" spans="1:6" x14ac:dyDescent="0.3">
      <c r="A796" t="str">
        <f t="shared" si="24"/>
        <v>[_x</v>
      </c>
      <c r="B796" t="s">
        <v>464</v>
      </c>
      <c r="C796" t="s">
        <v>5</v>
      </c>
      <c r="D796" t="s">
        <v>6</v>
      </c>
      <c r="E796">
        <v>1650</v>
      </c>
      <c r="F796">
        <f t="shared" si="25"/>
        <v>1.2850967716811402E-2</v>
      </c>
    </row>
    <row r="797" spans="1:6" x14ac:dyDescent="0.3">
      <c r="A797" t="str">
        <f t="shared" si="24"/>
        <v>\_x</v>
      </c>
      <c r="B797" t="s">
        <v>465</v>
      </c>
      <c r="C797" t="s">
        <v>5</v>
      </c>
      <c r="D797" t="s">
        <v>6</v>
      </c>
      <c r="E797">
        <v>1</v>
      </c>
      <c r="F797">
        <f t="shared" si="25"/>
        <v>7.7884652829160019E-6</v>
      </c>
    </row>
    <row r="798" spans="1:6" x14ac:dyDescent="0.3">
      <c r="A798" t="str">
        <f t="shared" si="24"/>
        <v>]_x</v>
      </c>
      <c r="B798" t="s">
        <v>466</v>
      </c>
      <c r="C798" t="s">
        <v>5</v>
      </c>
      <c r="D798" t="s">
        <v>6</v>
      </c>
      <c r="E798">
        <v>1649</v>
      </c>
      <c r="F798">
        <f t="shared" si="25"/>
        <v>1.2843179251528487E-2</v>
      </c>
    </row>
    <row r="799" spans="1:6" x14ac:dyDescent="0.3">
      <c r="A799" t="str">
        <f t="shared" si="24"/>
        <v>^_x</v>
      </c>
      <c r="B799" t="s">
        <v>467</v>
      </c>
      <c r="C799" t="s">
        <v>5</v>
      </c>
      <c r="D799" t="s">
        <v>6</v>
      </c>
      <c r="E799">
        <v>12</v>
      </c>
      <c r="F799">
        <f t="shared" si="25"/>
        <v>9.3461583394992016E-5</v>
      </c>
    </row>
    <row r="800" spans="1:6" x14ac:dyDescent="0.3">
      <c r="A800" t="str">
        <f t="shared" si="24"/>
        <v>__x</v>
      </c>
      <c r="B800" t="s">
        <v>468</v>
      </c>
      <c r="C800" t="s">
        <v>5</v>
      </c>
      <c r="D800" t="s">
        <v>6</v>
      </c>
      <c r="E800">
        <v>266</v>
      </c>
      <c r="F800">
        <f t="shared" si="25"/>
        <v>2.0717317652556564E-3</v>
      </c>
    </row>
    <row r="801" spans="1:6" x14ac:dyDescent="0.3">
      <c r="A801" t="str">
        <f t="shared" si="24"/>
        <v>___x</v>
      </c>
      <c r="B801" t="s">
        <v>469</v>
      </c>
      <c r="C801" t="s">
        <v>5</v>
      </c>
      <c r="D801" t="s">
        <v>6</v>
      </c>
      <c r="E801">
        <v>7</v>
      </c>
      <c r="F801">
        <f t="shared" si="25"/>
        <v>5.4519256980412011E-5</v>
      </c>
    </row>
    <row r="802" spans="1:6" x14ac:dyDescent="0.3">
      <c r="A802" t="str">
        <f t="shared" si="24"/>
        <v>`_x</v>
      </c>
      <c r="B802" t="s">
        <v>470</v>
      </c>
      <c r="C802" t="s">
        <v>5</v>
      </c>
      <c r="D802" t="s">
        <v>6</v>
      </c>
      <c r="E802">
        <v>22</v>
      </c>
      <c r="F802">
        <f t="shared" si="25"/>
        <v>1.7134623622415204E-4</v>
      </c>
    </row>
    <row r="803" spans="1:6" x14ac:dyDescent="0.3">
      <c r="A803" t="str">
        <f t="shared" si="24"/>
        <v>a_eng</v>
      </c>
      <c r="B803" t="s">
        <v>471</v>
      </c>
      <c r="C803" t="s">
        <v>48</v>
      </c>
      <c r="D803" t="s">
        <v>6</v>
      </c>
      <c r="E803">
        <v>1</v>
      </c>
      <c r="F803">
        <f t="shared" si="25"/>
        <v>7.7884652829160019E-6</v>
      </c>
    </row>
    <row r="804" spans="1:6" x14ac:dyDescent="0.3">
      <c r="A804" t="str">
        <f t="shared" si="24"/>
        <v>a_x</v>
      </c>
      <c r="B804" t="s">
        <v>471</v>
      </c>
      <c r="C804" t="s">
        <v>5</v>
      </c>
      <c r="D804" t="s">
        <v>6</v>
      </c>
      <c r="E804">
        <v>1</v>
      </c>
      <c r="F804">
        <f t="shared" si="25"/>
        <v>7.7884652829160019E-6</v>
      </c>
    </row>
    <row r="805" spans="1:6" x14ac:dyDescent="0.3">
      <c r="A805" t="str">
        <f t="shared" si="24"/>
        <v>a0w53_eng</v>
      </c>
      <c r="B805" t="s">
        <v>472</v>
      </c>
      <c r="C805" t="s">
        <v>48</v>
      </c>
      <c r="D805" t="s">
        <v>6</v>
      </c>
      <c r="E805">
        <v>1</v>
      </c>
      <c r="F805">
        <f t="shared" si="25"/>
        <v>7.7884652829160019E-6</v>
      </c>
    </row>
    <row r="806" spans="1:6" x14ac:dyDescent="0.3">
      <c r="A806" t="str">
        <f t="shared" si="24"/>
        <v>aa_eng</v>
      </c>
      <c r="B806" t="s">
        <v>473</v>
      </c>
      <c r="C806" t="s">
        <v>48</v>
      </c>
      <c r="D806" t="s">
        <v>6</v>
      </c>
      <c r="E806">
        <v>1</v>
      </c>
      <c r="F806">
        <f t="shared" si="25"/>
        <v>7.7884652829160019E-6</v>
      </c>
    </row>
    <row r="807" spans="1:6" x14ac:dyDescent="0.3">
      <c r="A807" t="str">
        <f t="shared" si="24"/>
        <v>aaa_eng</v>
      </c>
      <c r="B807" t="s">
        <v>474</v>
      </c>
      <c r="C807" t="s">
        <v>48</v>
      </c>
      <c r="D807" t="s">
        <v>6</v>
      </c>
      <c r="E807">
        <v>1</v>
      </c>
      <c r="F807">
        <f t="shared" si="25"/>
        <v>7.7884652829160019E-6</v>
      </c>
    </row>
    <row r="808" spans="1:6" x14ac:dyDescent="0.3">
      <c r="A808" t="str">
        <f t="shared" si="24"/>
        <v>aaaaaaa_eng</v>
      </c>
      <c r="B808" t="s">
        <v>475</v>
      </c>
      <c r="C808" t="s">
        <v>48</v>
      </c>
      <c r="D808" t="s">
        <v>6</v>
      </c>
      <c r="E808">
        <v>1</v>
      </c>
      <c r="F808">
        <f t="shared" si="25"/>
        <v>7.7884652829160019E-6</v>
      </c>
    </row>
    <row r="809" spans="1:6" x14ac:dyDescent="0.3">
      <c r="A809" t="str">
        <f t="shared" si="24"/>
        <v>abcd_eng</v>
      </c>
      <c r="B809" t="s">
        <v>476</v>
      </c>
      <c r="C809" t="s">
        <v>48</v>
      </c>
      <c r="D809" t="s">
        <v>6</v>
      </c>
      <c r="E809">
        <v>1</v>
      </c>
      <c r="F809">
        <f t="shared" si="25"/>
        <v>7.7884652829160019E-6</v>
      </c>
    </row>
    <row r="810" spans="1:6" x14ac:dyDescent="0.3">
      <c r="A810" t="str">
        <f t="shared" si="24"/>
        <v>action_eng</v>
      </c>
      <c r="B810" t="s">
        <v>477</v>
      </c>
      <c r="C810" t="s">
        <v>48</v>
      </c>
      <c r="D810" t="s">
        <v>6</v>
      </c>
      <c r="E810">
        <v>1</v>
      </c>
      <c r="F810">
        <f t="shared" si="25"/>
        <v>7.7884652829160019E-6</v>
      </c>
    </row>
    <row r="811" spans="1:6" x14ac:dyDescent="0.3">
      <c r="A811" t="str">
        <f t="shared" si="24"/>
        <v>adidas_eng</v>
      </c>
      <c r="B811" t="s">
        <v>478</v>
      </c>
      <c r="C811" t="s">
        <v>48</v>
      </c>
      <c r="D811" t="s">
        <v>6</v>
      </c>
      <c r="E811">
        <v>1</v>
      </c>
      <c r="F811">
        <f t="shared" si="25"/>
        <v>7.7884652829160019E-6</v>
      </c>
    </row>
    <row r="812" spans="1:6" x14ac:dyDescent="0.3">
      <c r="A812" t="str">
        <f t="shared" si="24"/>
        <v>ak_eng</v>
      </c>
      <c r="B812" t="s">
        <v>479</v>
      </c>
      <c r="C812" t="s">
        <v>48</v>
      </c>
      <c r="D812" t="s">
        <v>6</v>
      </c>
      <c r="E812">
        <v>1</v>
      </c>
      <c r="F812">
        <f t="shared" si="25"/>
        <v>7.7884652829160019E-6</v>
      </c>
    </row>
    <row r="813" spans="1:6" x14ac:dyDescent="0.3">
      <c r="A813" t="str">
        <f t="shared" si="24"/>
        <v>all_eng</v>
      </c>
      <c r="B813" t="s">
        <v>480</v>
      </c>
      <c r="C813" t="s">
        <v>48</v>
      </c>
      <c r="D813" t="s">
        <v>6</v>
      </c>
      <c r="E813">
        <v>3</v>
      </c>
      <c r="F813">
        <f t="shared" si="25"/>
        <v>2.3365395848748004E-5</v>
      </c>
    </row>
    <row r="814" spans="1:6" x14ac:dyDescent="0.3">
      <c r="A814" t="str">
        <f t="shared" si="24"/>
        <v>amp_eng</v>
      </c>
      <c r="B814" t="s">
        <v>481</v>
      </c>
      <c r="C814" t="s">
        <v>48</v>
      </c>
      <c r="D814" t="s">
        <v>6</v>
      </c>
      <c r="E814">
        <v>55</v>
      </c>
      <c r="F814">
        <f t="shared" si="25"/>
        <v>4.2836559056038005E-4</v>
      </c>
    </row>
    <row r="815" spans="1:6" x14ac:dyDescent="0.3">
      <c r="A815" t="str">
        <f t="shared" si="24"/>
        <v>and_eng</v>
      </c>
      <c r="B815" t="s">
        <v>482</v>
      </c>
      <c r="C815" t="s">
        <v>48</v>
      </c>
      <c r="D815" t="s">
        <v>6</v>
      </c>
      <c r="E815">
        <v>6</v>
      </c>
      <c r="F815">
        <f t="shared" si="25"/>
        <v>4.6730791697496008E-5</v>
      </c>
    </row>
    <row r="816" spans="1:6" x14ac:dyDescent="0.3">
      <c r="A816" t="str">
        <f t="shared" si="24"/>
        <v>android_eng</v>
      </c>
      <c r="B816" t="s">
        <v>483</v>
      </c>
      <c r="C816" t="s">
        <v>48</v>
      </c>
      <c r="D816" t="s">
        <v>6</v>
      </c>
      <c r="E816">
        <v>11</v>
      </c>
      <c r="F816">
        <f t="shared" si="25"/>
        <v>8.5673118112076019E-5</v>
      </c>
    </row>
    <row r="817" spans="1:6" x14ac:dyDescent="0.3">
      <c r="A817" t="str">
        <f t="shared" si="24"/>
        <v>app_eng</v>
      </c>
      <c r="B817" t="s">
        <v>484</v>
      </c>
      <c r="C817" t="s">
        <v>48</v>
      </c>
      <c r="D817" t="s">
        <v>6</v>
      </c>
      <c r="E817">
        <v>6</v>
      </c>
      <c r="F817">
        <f t="shared" si="25"/>
        <v>4.6730791697496008E-5</v>
      </c>
    </row>
    <row r="818" spans="1:6" x14ac:dyDescent="0.3">
      <c r="A818" t="str">
        <f t="shared" si="24"/>
        <v>are_eng</v>
      </c>
      <c r="B818" t="s">
        <v>485</v>
      </c>
      <c r="C818" t="s">
        <v>48</v>
      </c>
      <c r="D818" t="s">
        <v>6</v>
      </c>
      <c r="E818">
        <v>1</v>
      </c>
      <c r="F818">
        <f t="shared" si="25"/>
        <v>7.7884652829160019E-6</v>
      </c>
    </row>
    <row r="819" spans="1:6" x14ac:dyDescent="0.3">
      <c r="A819" t="str">
        <f t="shared" si="24"/>
        <v>army_eng</v>
      </c>
      <c r="B819" t="s">
        <v>486</v>
      </c>
      <c r="C819" t="s">
        <v>48</v>
      </c>
      <c r="D819" t="s">
        <v>6</v>
      </c>
      <c r="E819">
        <v>7</v>
      </c>
      <c r="F819">
        <f t="shared" si="25"/>
        <v>5.4519256980412011E-5</v>
      </c>
    </row>
    <row r="820" spans="1:6" x14ac:dyDescent="0.3">
      <c r="A820" t="str">
        <f t="shared" si="24"/>
        <v>asd123_eng</v>
      </c>
      <c r="B820" t="s">
        <v>487</v>
      </c>
      <c r="C820" t="s">
        <v>48</v>
      </c>
      <c r="D820" t="s">
        <v>6</v>
      </c>
      <c r="E820">
        <v>1</v>
      </c>
      <c r="F820">
        <f t="shared" si="25"/>
        <v>7.7884652829160019E-6</v>
      </c>
    </row>
    <row r="821" spans="1:6" x14ac:dyDescent="0.3">
      <c r="A821" t="str">
        <f t="shared" si="24"/>
        <v>asmr_eng</v>
      </c>
      <c r="B821" t="s">
        <v>488</v>
      </c>
      <c r="C821" t="s">
        <v>48</v>
      </c>
      <c r="D821" t="s">
        <v>6</v>
      </c>
      <c r="E821">
        <v>1</v>
      </c>
      <c r="F821">
        <f t="shared" si="25"/>
        <v>7.7884652829160019E-6</v>
      </c>
    </row>
    <row r="822" spans="1:6" x14ac:dyDescent="0.3">
      <c r="A822" t="str">
        <f t="shared" si="24"/>
        <v>at_eng</v>
      </c>
      <c r="B822" t="s">
        <v>489</v>
      </c>
      <c r="C822" t="s">
        <v>48</v>
      </c>
      <c r="D822" t="s">
        <v>6</v>
      </c>
      <c r="E822">
        <v>2</v>
      </c>
      <c r="F822">
        <f t="shared" si="25"/>
        <v>1.5576930565832004E-5</v>
      </c>
    </row>
    <row r="823" spans="1:6" x14ac:dyDescent="0.3">
      <c r="A823" t="str">
        <f t="shared" si="24"/>
        <v>av_eng</v>
      </c>
      <c r="B823" t="s">
        <v>490</v>
      </c>
      <c r="C823" t="s">
        <v>48</v>
      </c>
      <c r="D823" t="s">
        <v>6</v>
      </c>
      <c r="E823">
        <v>1</v>
      </c>
      <c r="F823">
        <f t="shared" si="25"/>
        <v>7.7884652829160019E-6</v>
      </c>
    </row>
    <row r="824" spans="1:6" x14ac:dyDescent="0.3">
      <c r="A824" t="str">
        <f t="shared" si="24"/>
        <v>av12192993_eng</v>
      </c>
      <c r="B824" t="s">
        <v>491</v>
      </c>
      <c r="C824" t="s">
        <v>48</v>
      </c>
      <c r="D824" t="s">
        <v>6</v>
      </c>
      <c r="E824">
        <v>2</v>
      </c>
      <c r="F824">
        <f t="shared" si="25"/>
        <v>1.5576930565832004E-5</v>
      </c>
    </row>
    <row r="825" spans="1:6" x14ac:dyDescent="0.3">
      <c r="A825" t="str">
        <f t="shared" si="24"/>
        <v>av12258966_eng</v>
      </c>
      <c r="B825" t="s">
        <v>492</v>
      </c>
      <c r="C825" t="s">
        <v>48</v>
      </c>
      <c r="D825" t="s">
        <v>6</v>
      </c>
      <c r="E825">
        <v>2</v>
      </c>
      <c r="F825">
        <f t="shared" si="25"/>
        <v>1.5576930565832004E-5</v>
      </c>
    </row>
    <row r="826" spans="1:6" x14ac:dyDescent="0.3">
      <c r="A826" t="str">
        <f t="shared" si="24"/>
        <v>av12416196_eng</v>
      </c>
      <c r="B826" t="s">
        <v>493</v>
      </c>
      <c r="C826" t="s">
        <v>48</v>
      </c>
      <c r="D826" t="s">
        <v>6</v>
      </c>
      <c r="E826">
        <v>2</v>
      </c>
      <c r="F826">
        <f t="shared" si="25"/>
        <v>1.5576930565832004E-5</v>
      </c>
    </row>
    <row r="827" spans="1:6" x14ac:dyDescent="0.3">
      <c r="A827" t="str">
        <f t="shared" si="24"/>
        <v>av13758845_eng</v>
      </c>
      <c r="B827" t="s">
        <v>494</v>
      </c>
      <c r="C827" t="s">
        <v>48</v>
      </c>
      <c r="D827" t="s">
        <v>6</v>
      </c>
      <c r="E827">
        <v>2</v>
      </c>
      <c r="F827">
        <f t="shared" si="25"/>
        <v>1.5576930565832004E-5</v>
      </c>
    </row>
    <row r="828" spans="1:6" x14ac:dyDescent="0.3">
      <c r="A828" t="str">
        <f t="shared" si="24"/>
        <v>av13848903_eng</v>
      </c>
      <c r="B828" t="s">
        <v>495</v>
      </c>
      <c r="C828" t="s">
        <v>48</v>
      </c>
      <c r="D828" t="s">
        <v>6</v>
      </c>
      <c r="E828">
        <v>2</v>
      </c>
      <c r="F828">
        <f t="shared" si="25"/>
        <v>1.5576930565832004E-5</v>
      </c>
    </row>
    <row r="829" spans="1:6" x14ac:dyDescent="0.3">
      <c r="A829" t="str">
        <f t="shared" si="24"/>
        <v>av14533965_eng</v>
      </c>
      <c r="B829" t="s">
        <v>496</v>
      </c>
      <c r="C829" t="s">
        <v>48</v>
      </c>
      <c r="D829" t="s">
        <v>6</v>
      </c>
      <c r="E829">
        <v>2</v>
      </c>
      <c r="F829">
        <f t="shared" si="25"/>
        <v>1.5576930565832004E-5</v>
      </c>
    </row>
    <row r="830" spans="1:6" x14ac:dyDescent="0.3">
      <c r="A830" t="str">
        <f t="shared" si="24"/>
        <v>av14863086_eng</v>
      </c>
      <c r="B830" t="s">
        <v>497</v>
      </c>
      <c r="C830" t="s">
        <v>48</v>
      </c>
      <c r="D830" t="s">
        <v>6</v>
      </c>
      <c r="E830">
        <v>2</v>
      </c>
      <c r="F830">
        <f t="shared" si="25"/>
        <v>1.5576930565832004E-5</v>
      </c>
    </row>
    <row r="831" spans="1:6" x14ac:dyDescent="0.3">
      <c r="A831" t="str">
        <f t="shared" si="24"/>
        <v>av14943089_eng</v>
      </c>
      <c r="B831" t="s">
        <v>498</v>
      </c>
      <c r="C831" t="s">
        <v>48</v>
      </c>
      <c r="D831" t="s">
        <v>6</v>
      </c>
      <c r="E831">
        <v>2</v>
      </c>
      <c r="F831">
        <f t="shared" si="25"/>
        <v>1.5576930565832004E-5</v>
      </c>
    </row>
    <row r="832" spans="1:6" x14ac:dyDescent="0.3">
      <c r="A832" t="str">
        <f t="shared" si="24"/>
        <v>av15340888_eng</v>
      </c>
      <c r="B832" t="s">
        <v>499</v>
      </c>
      <c r="C832" t="s">
        <v>48</v>
      </c>
      <c r="D832" t="s">
        <v>6</v>
      </c>
      <c r="E832">
        <v>2</v>
      </c>
      <c r="F832">
        <f t="shared" si="25"/>
        <v>1.5576930565832004E-5</v>
      </c>
    </row>
    <row r="833" spans="1:6" x14ac:dyDescent="0.3">
      <c r="A833" t="str">
        <f t="shared" si="24"/>
        <v>av15698902_eng</v>
      </c>
      <c r="B833" t="s">
        <v>500</v>
      </c>
      <c r="C833" t="s">
        <v>48</v>
      </c>
      <c r="D833" t="s">
        <v>6</v>
      </c>
      <c r="E833">
        <v>2</v>
      </c>
      <c r="F833">
        <f t="shared" si="25"/>
        <v>1.5576930565832004E-5</v>
      </c>
    </row>
    <row r="834" spans="1:6" x14ac:dyDescent="0.3">
      <c r="A834" t="str">
        <f t="shared" si="24"/>
        <v>av16556044_eng</v>
      </c>
      <c r="B834" t="s">
        <v>501</v>
      </c>
      <c r="C834" t="s">
        <v>48</v>
      </c>
      <c r="D834" t="s">
        <v>6</v>
      </c>
      <c r="E834">
        <v>2</v>
      </c>
      <c r="F834">
        <f t="shared" si="25"/>
        <v>1.5576930565832004E-5</v>
      </c>
    </row>
    <row r="835" spans="1:6" x14ac:dyDescent="0.3">
      <c r="A835" t="str">
        <f t="shared" ref="A835:A898" si="26">B835&amp;"_"&amp;C835</f>
        <v>av17378578_eng</v>
      </c>
      <c r="B835" t="s">
        <v>502</v>
      </c>
      <c r="C835" t="s">
        <v>48</v>
      </c>
      <c r="D835" t="s">
        <v>6</v>
      </c>
      <c r="E835">
        <v>2</v>
      </c>
      <c r="F835">
        <f t="shared" ref="F835:F898" si="27">E835/SUMIF(D:D,D835,E:E)</f>
        <v>1.5576930565832004E-5</v>
      </c>
    </row>
    <row r="836" spans="1:6" x14ac:dyDescent="0.3">
      <c r="A836" t="str">
        <f t="shared" si="26"/>
        <v>av17804693_eng</v>
      </c>
      <c r="B836" t="s">
        <v>503</v>
      </c>
      <c r="C836" t="s">
        <v>48</v>
      </c>
      <c r="D836" t="s">
        <v>6</v>
      </c>
      <c r="E836">
        <v>2</v>
      </c>
      <c r="F836">
        <f t="shared" si="27"/>
        <v>1.5576930565832004E-5</v>
      </c>
    </row>
    <row r="837" spans="1:6" x14ac:dyDescent="0.3">
      <c r="A837" t="str">
        <f t="shared" si="26"/>
        <v>av20247321_eng</v>
      </c>
      <c r="B837" t="s">
        <v>504</v>
      </c>
      <c r="C837" t="s">
        <v>48</v>
      </c>
      <c r="D837" t="s">
        <v>6</v>
      </c>
      <c r="E837">
        <v>2</v>
      </c>
      <c r="F837">
        <f t="shared" si="27"/>
        <v>1.5576930565832004E-5</v>
      </c>
    </row>
    <row r="838" spans="1:6" x14ac:dyDescent="0.3">
      <c r="A838" t="str">
        <f t="shared" si="26"/>
        <v>av20490344_eng</v>
      </c>
      <c r="B838" t="s">
        <v>505</v>
      </c>
      <c r="C838" t="s">
        <v>48</v>
      </c>
      <c r="D838" t="s">
        <v>6</v>
      </c>
      <c r="E838">
        <v>2</v>
      </c>
      <c r="F838">
        <f t="shared" si="27"/>
        <v>1.5576930565832004E-5</v>
      </c>
    </row>
    <row r="839" spans="1:6" x14ac:dyDescent="0.3">
      <c r="A839" t="str">
        <f t="shared" si="26"/>
        <v>av20691982_eng</v>
      </c>
      <c r="B839" t="s">
        <v>506</v>
      </c>
      <c r="C839" t="s">
        <v>48</v>
      </c>
      <c r="D839" t="s">
        <v>6</v>
      </c>
      <c r="E839">
        <v>2</v>
      </c>
      <c r="F839">
        <f t="shared" si="27"/>
        <v>1.5576930565832004E-5</v>
      </c>
    </row>
    <row r="840" spans="1:6" x14ac:dyDescent="0.3">
      <c r="A840" t="str">
        <f t="shared" si="26"/>
        <v>av21065134_eng</v>
      </c>
      <c r="B840" t="s">
        <v>507</v>
      </c>
      <c r="C840" t="s">
        <v>48</v>
      </c>
      <c r="D840" t="s">
        <v>6</v>
      </c>
      <c r="E840">
        <v>2</v>
      </c>
      <c r="F840">
        <f t="shared" si="27"/>
        <v>1.5576930565832004E-5</v>
      </c>
    </row>
    <row r="841" spans="1:6" x14ac:dyDescent="0.3">
      <c r="A841" t="str">
        <f t="shared" si="26"/>
        <v>av22357013_eng</v>
      </c>
      <c r="B841" t="s">
        <v>508</v>
      </c>
      <c r="C841" t="s">
        <v>48</v>
      </c>
      <c r="D841" t="s">
        <v>6</v>
      </c>
      <c r="E841">
        <v>2</v>
      </c>
      <c r="F841">
        <f t="shared" si="27"/>
        <v>1.5576930565832004E-5</v>
      </c>
    </row>
    <row r="842" spans="1:6" x14ac:dyDescent="0.3">
      <c r="A842" t="str">
        <f t="shared" si="26"/>
        <v>av22420826_eng</v>
      </c>
      <c r="B842" t="s">
        <v>509</v>
      </c>
      <c r="C842" t="s">
        <v>48</v>
      </c>
      <c r="D842" t="s">
        <v>6</v>
      </c>
      <c r="E842">
        <v>2</v>
      </c>
      <c r="F842">
        <f t="shared" si="27"/>
        <v>1.5576930565832004E-5</v>
      </c>
    </row>
    <row r="843" spans="1:6" x14ac:dyDescent="0.3">
      <c r="A843" t="str">
        <f t="shared" si="26"/>
        <v>av22692840_eng</v>
      </c>
      <c r="B843" t="s">
        <v>510</v>
      </c>
      <c r="C843" t="s">
        <v>48</v>
      </c>
      <c r="D843" t="s">
        <v>6</v>
      </c>
      <c r="E843">
        <v>2</v>
      </c>
      <c r="F843">
        <f t="shared" si="27"/>
        <v>1.5576930565832004E-5</v>
      </c>
    </row>
    <row r="844" spans="1:6" x14ac:dyDescent="0.3">
      <c r="A844" t="str">
        <f t="shared" si="26"/>
        <v>av24722379_eng</v>
      </c>
      <c r="B844" t="s">
        <v>511</v>
      </c>
      <c r="C844" t="s">
        <v>48</v>
      </c>
      <c r="D844" t="s">
        <v>6</v>
      </c>
      <c r="E844">
        <v>2</v>
      </c>
      <c r="F844">
        <f t="shared" si="27"/>
        <v>1.5576930565832004E-5</v>
      </c>
    </row>
    <row r="845" spans="1:6" x14ac:dyDescent="0.3">
      <c r="A845" t="str">
        <f t="shared" si="26"/>
        <v>av24788875_eng</v>
      </c>
      <c r="B845" t="s">
        <v>512</v>
      </c>
      <c r="C845" t="s">
        <v>48</v>
      </c>
      <c r="D845" t="s">
        <v>6</v>
      </c>
      <c r="E845">
        <v>2</v>
      </c>
      <c r="F845">
        <f t="shared" si="27"/>
        <v>1.5576930565832004E-5</v>
      </c>
    </row>
    <row r="846" spans="1:6" x14ac:dyDescent="0.3">
      <c r="A846" t="str">
        <f t="shared" si="26"/>
        <v>av24824926_eng</v>
      </c>
      <c r="B846" t="s">
        <v>513</v>
      </c>
      <c r="C846" t="s">
        <v>48</v>
      </c>
      <c r="D846" t="s">
        <v>6</v>
      </c>
      <c r="E846">
        <v>2</v>
      </c>
      <c r="F846">
        <f t="shared" si="27"/>
        <v>1.5576930565832004E-5</v>
      </c>
    </row>
    <row r="847" spans="1:6" x14ac:dyDescent="0.3">
      <c r="A847" t="str">
        <f t="shared" si="26"/>
        <v>av24944567_eng</v>
      </c>
      <c r="B847" t="s">
        <v>514</v>
      </c>
      <c r="C847" t="s">
        <v>48</v>
      </c>
      <c r="D847" t="s">
        <v>6</v>
      </c>
      <c r="E847">
        <v>2</v>
      </c>
      <c r="F847">
        <f t="shared" si="27"/>
        <v>1.5576930565832004E-5</v>
      </c>
    </row>
    <row r="848" spans="1:6" x14ac:dyDescent="0.3">
      <c r="A848" t="str">
        <f t="shared" si="26"/>
        <v>av24945558_eng</v>
      </c>
      <c r="B848" t="s">
        <v>515</v>
      </c>
      <c r="C848" t="s">
        <v>48</v>
      </c>
      <c r="D848" t="s">
        <v>6</v>
      </c>
      <c r="E848">
        <v>2</v>
      </c>
      <c r="F848">
        <f t="shared" si="27"/>
        <v>1.5576930565832004E-5</v>
      </c>
    </row>
    <row r="849" spans="1:6" x14ac:dyDescent="0.3">
      <c r="A849" t="str">
        <f t="shared" si="26"/>
        <v>av24946631_eng</v>
      </c>
      <c r="B849" t="s">
        <v>516</v>
      </c>
      <c r="C849" t="s">
        <v>48</v>
      </c>
      <c r="D849" t="s">
        <v>6</v>
      </c>
      <c r="E849">
        <v>2</v>
      </c>
      <c r="F849">
        <f t="shared" si="27"/>
        <v>1.5576930565832004E-5</v>
      </c>
    </row>
    <row r="850" spans="1:6" x14ac:dyDescent="0.3">
      <c r="A850" t="str">
        <f t="shared" si="26"/>
        <v>av25092144_eng</v>
      </c>
      <c r="B850" t="s">
        <v>517</v>
      </c>
      <c r="C850" t="s">
        <v>48</v>
      </c>
      <c r="D850" t="s">
        <v>6</v>
      </c>
      <c r="E850">
        <v>2</v>
      </c>
      <c r="F850">
        <f t="shared" si="27"/>
        <v>1.5576930565832004E-5</v>
      </c>
    </row>
    <row r="851" spans="1:6" x14ac:dyDescent="0.3">
      <c r="A851" t="str">
        <f t="shared" si="26"/>
        <v>av26219982_eng</v>
      </c>
      <c r="B851" t="s">
        <v>518</v>
      </c>
      <c r="C851" t="s">
        <v>48</v>
      </c>
      <c r="D851" t="s">
        <v>6</v>
      </c>
      <c r="E851">
        <v>2</v>
      </c>
      <c r="F851">
        <f t="shared" si="27"/>
        <v>1.5576930565832004E-5</v>
      </c>
    </row>
    <row r="852" spans="1:6" x14ac:dyDescent="0.3">
      <c r="A852" t="str">
        <f t="shared" si="26"/>
        <v>av26369988_eng</v>
      </c>
      <c r="B852" t="s">
        <v>519</v>
      </c>
      <c r="C852" t="s">
        <v>48</v>
      </c>
      <c r="D852" t="s">
        <v>6</v>
      </c>
      <c r="E852">
        <v>2</v>
      </c>
      <c r="F852">
        <f t="shared" si="27"/>
        <v>1.5576930565832004E-5</v>
      </c>
    </row>
    <row r="853" spans="1:6" x14ac:dyDescent="0.3">
      <c r="A853" t="str">
        <f t="shared" si="26"/>
        <v>av2730774_eng</v>
      </c>
      <c r="B853" t="s">
        <v>520</v>
      </c>
      <c r="C853" t="s">
        <v>48</v>
      </c>
      <c r="D853" t="s">
        <v>6</v>
      </c>
      <c r="E853">
        <v>2</v>
      </c>
      <c r="F853">
        <f t="shared" si="27"/>
        <v>1.5576930565832004E-5</v>
      </c>
    </row>
    <row r="854" spans="1:6" x14ac:dyDescent="0.3">
      <c r="A854" t="str">
        <f t="shared" si="26"/>
        <v>av2997521_eng</v>
      </c>
      <c r="B854" t="s">
        <v>521</v>
      </c>
      <c r="C854" t="s">
        <v>48</v>
      </c>
      <c r="D854" t="s">
        <v>6</v>
      </c>
      <c r="E854">
        <v>2</v>
      </c>
      <c r="F854">
        <f t="shared" si="27"/>
        <v>1.5576930565832004E-5</v>
      </c>
    </row>
    <row r="855" spans="1:6" x14ac:dyDescent="0.3">
      <c r="A855" t="str">
        <f t="shared" si="26"/>
        <v>av3595406_eng</v>
      </c>
      <c r="B855" t="s">
        <v>522</v>
      </c>
      <c r="C855" t="s">
        <v>48</v>
      </c>
      <c r="D855" t="s">
        <v>6</v>
      </c>
      <c r="E855">
        <v>2</v>
      </c>
      <c r="F855">
        <f t="shared" si="27"/>
        <v>1.5576930565832004E-5</v>
      </c>
    </row>
    <row r="856" spans="1:6" x14ac:dyDescent="0.3">
      <c r="A856" t="str">
        <f t="shared" si="26"/>
        <v>av43779403_eng</v>
      </c>
      <c r="B856" t="s">
        <v>523</v>
      </c>
      <c r="C856" t="s">
        <v>48</v>
      </c>
      <c r="D856" t="s">
        <v>6</v>
      </c>
      <c r="E856">
        <v>2</v>
      </c>
      <c r="F856">
        <f t="shared" si="27"/>
        <v>1.5576930565832004E-5</v>
      </c>
    </row>
    <row r="857" spans="1:6" x14ac:dyDescent="0.3">
      <c r="A857" t="str">
        <f t="shared" si="26"/>
        <v>av4763478_eng</v>
      </c>
      <c r="B857" t="s">
        <v>524</v>
      </c>
      <c r="C857" t="s">
        <v>48</v>
      </c>
      <c r="D857" t="s">
        <v>6</v>
      </c>
      <c r="E857">
        <v>2</v>
      </c>
      <c r="F857">
        <f t="shared" si="27"/>
        <v>1.5576930565832004E-5</v>
      </c>
    </row>
    <row r="858" spans="1:6" x14ac:dyDescent="0.3">
      <c r="A858" t="str">
        <f t="shared" si="26"/>
        <v>av7053379_eng</v>
      </c>
      <c r="B858" t="s">
        <v>525</v>
      </c>
      <c r="C858" t="s">
        <v>48</v>
      </c>
      <c r="D858" t="s">
        <v>6</v>
      </c>
      <c r="E858">
        <v>2</v>
      </c>
      <c r="F858">
        <f t="shared" si="27"/>
        <v>1.5576930565832004E-5</v>
      </c>
    </row>
    <row r="859" spans="1:6" x14ac:dyDescent="0.3">
      <c r="A859" t="str">
        <f t="shared" si="26"/>
        <v>av7868483_eng</v>
      </c>
      <c r="B859" t="s">
        <v>526</v>
      </c>
      <c r="C859" t="s">
        <v>48</v>
      </c>
      <c r="D859" t="s">
        <v>6</v>
      </c>
      <c r="E859">
        <v>2</v>
      </c>
      <c r="F859">
        <f t="shared" si="27"/>
        <v>1.5576930565832004E-5</v>
      </c>
    </row>
    <row r="860" spans="1:6" x14ac:dyDescent="0.3">
      <c r="A860" t="str">
        <f t="shared" si="26"/>
        <v>av93090101_eng</v>
      </c>
      <c r="B860" t="s">
        <v>527</v>
      </c>
      <c r="C860" t="s">
        <v>48</v>
      </c>
      <c r="D860" t="s">
        <v>6</v>
      </c>
      <c r="E860">
        <v>1</v>
      </c>
      <c r="F860">
        <f t="shared" si="27"/>
        <v>7.7884652829160019E-6</v>
      </c>
    </row>
    <row r="861" spans="1:6" x14ac:dyDescent="0.3">
      <c r="A861" t="str">
        <f t="shared" si="26"/>
        <v>av970307740_eng</v>
      </c>
      <c r="B861" t="s">
        <v>528</v>
      </c>
      <c r="C861" t="s">
        <v>48</v>
      </c>
      <c r="D861" t="s">
        <v>6</v>
      </c>
      <c r="E861">
        <v>1</v>
      </c>
      <c r="F861">
        <f t="shared" si="27"/>
        <v>7.7884652829160019E-6</v>
      </c>
    </row>
    <row r="862" spans="1:6" x14ac:dyDescent="0.3">
      <c r="A862" t="str">
        <f t="shared" si="26"/>
        <v>awsl_eng</v>
      </c>
      <c r="B862" t="s">
        <v>529</v>
      </c>
      <c r="C862" t="s">
        <v>48</v>
      </c>
      <c r="D862" t="s">
        <v>6</v>
      </c>
      <c r="E862">
        <v>2</v>
      </c>
      <c r="F862">
        <f t="shared" si="27"/>
        <v>1.5576930565832004E-5</v>
      </c>
    </row>
    <row r="863" spans="1:6" x14ac:dyDescent="0.3">
      <c r="A863" t="str">
        <f t="shared" si="26"/>
        <v>b_eng</v>
      </c>
      <c r="B863" t="s">
        <v>530</v>
      </c>
      <c r="C863" t="s">
        <v>48</v>
      </c>
      <c r="D863" t="s">
        <v>6</v>
      </c>
      <c r="E863">
        <v>62</v>
      </c>
      <c r="F863">
        <f t="shared" si="27"/>
        <v>4.828848475407921E-4</v>
      </c>
    </row>
    <row r="864" spans="1:6" x14ac:dyDescent="0.3">
      <c r="A864" t="str">
        <f t="shared" si="26"/>
        <v>b_x</v>
      </c>
      <c r="B864" t="s">
        <v>530</v>
      </c>
      <c r="C864" t="s">
        <v>5</v>
      </c>
      <c r="D864" t="s">
        <v>6</v>
      </c>
      <c r="E864">
        <v>1</v>
      </c>
      <c r="F864">
        <f t="shared" si="27"/>
        <v>7.7884652829160019E-6</v>
      </c>
    </row>
    <row r="865" spans="1:6" x14ac:dyDescent="0.3">
      <c r="A865" t="str">
        <f t="shared" si="26"/>
        <v>b23_eng</v>
      </c>
      <c r="B865" t="s">
        <v>531</v>
      </c>
      <c r="C865" t="s">
        <v>48</v>
      </c>
      <c r="D865" t="s">
        <v>6</v>
      </c>
      <c r="E865">
        <v>61</v>
      </c>
      <c r="F865">
        <f t="shared" si="27"/>
        <v>4.7509638225787606E-4</v>
      </c>
    </row>
    <row r="866" spans="1:6" x14ac:dyDescent="0.3">
      <c r="A866" t="str">
        <f t="shared" si="26"/>
        <v>b612_eng</v>
      </c>
      <c r="B866" t="s">
        <v>532</v>
      </c>
      <c r="C866" t="s">
        <v>48</v>
      </c>
      <c r="D866" t="s">
        <v>6</v>
      </c>
      <c r="E866">
        <v>1</v>
      </c>
      <c r="F866">
        <f t="shared" si="27"/>
        <v>7.7884652829160019E-6</v>
      </c>
    </row>
    <row r="867" spans="1:6" x14ac:dyDescent="0.3">
      <c r="A867" t="str">
        <f t="shared" si="26"/>
        <v>bHllLE_eng</v>
      </c>
      <c r="B867" t="s">
        <v>533</v>
      </c>
      <c r="C867" t="s">
        <v>48</v>
      </c>
      <c r="D867" t="s">
        <v>6</v>
      </c>
      <c r="E867">
        <v>4</v>
      </c>
      <c r="F867">
        <f t="shared" si="27"/>
        <v>3.1153861131664007E-5</v>
      </c>
    </row>
    <row r="868" spans="1:6" x14ac:dyDescent="0.3">
      <c r="A868" t="str">
        <f t="shared" si="26"/>
        <v>ba_eng</v>
      </c>
      <c r="B868" t="s">
        <v>534</v>
      </c>
      <c r="C868" t="s">
        <v>48</v>
      </c>
      <c r="D868" t="s">
        <v>6</v>
      </c>
      <c r="E868">
        <v>1</v>
      </c>
      <c r="F868">
        <f t="shared" si="27"/>
        <v>7.7884652829160019E-6</v>
      </c>
    </row>
    <row r="869" spans="1:6" x14ac:dyDescent="0.3">
      <c r="A869" t="str">
        <f t="shared" si="26"/>
        <v>baby_eng</v>
      </c>
      <c r="B869" t="s">
        <v>535</v>
      </c>
      <c r="C869" t="s">
        <v>48</v>
      </c>
      <c r="D869" t="s">
        <v>6</v>
      </c>
      <c r="E869">
        <v>1</v>
      </c>
      <c r="F869">
        <f t="shared" si="27"/>
        <v>7.7884652829160019E-6</v>
      </c>
    </row>
    <row r="870" spans="1:6" x14ac:dyDescent="0.3">
      <c r="A870" t="str">
        <f t="shared" si="26"/>
        <v>babyyan_eng</v>
      </c>
      <c r="B870" t="s">
        <v>536</v>
      </c>
      <c r="C870" t="s">
        <v>48</v>
      </c>
      <c r="D870" t="s">
        <v>6</v>
      </c>
      <c r="E870">
        <v>1</v>
      </c>
      <c r="F870">
        <f t="shared" si="27"/>
        <v>7.7884652829160019E-6</v>
      </c>
    </row>
    <row r="871" spans="1:6" x14ac:dyDescent="0.3">
      <c r="A871" t="str">
        <f t="shared" si="26"/>
        <v>baidu_eng</v>
      </c>
      <c r="B871" t="s">
        <v>537</v>
      </c>
      <c r="C871" t="s">
        <v>48</v>
      </c>
      <c r="D871" t="s">
        <v>6</v>
      </c>
      <c r="E871">
        <v>1</v>
      </c>
      <c r="F871">
        <f t="shared" si="27"/>
        <v>7.7884652829160019E-6</v>
      </c>
    </row>
    <row r="872" spans="1:6" x14ac:dyDescent="0.3">
      <c r="A872" t="str">
        <f t="shared" si="26"/>
        <v>base_eng</v>
      </c>
      <c r="B872" t="s">
        <v>538</v>
      </c>
      <c r="C872" t="s">
        <v>48</v>
      </c>
      <c r="D872" t="s">
        <v>6</v>
      </c>
      <c r="E872">
        <v>7</v>
      </c>
      <c r="F872">
        <f t="shared" si="27"/>
        <v>5.4519256980412011E-5</v>
      </c>
    </row>
    <row r="873" spans="1:6" x14ac:dyDescent="0.3">
      <c r="A873" t="str">
        <f t="shared" si="26"/>
        <v>battle_eng</v>
      </c>
      <c r="B873" t="s">
        <v>539</v>
      </c>
      <c r="C873" t="s">
        <v>48</v>
      </c>
      <c r="D873" t="s">
        <v>6</v>
      </c>
      <c r="E873">
        <v>1</v>
      </c>
      <c r="F873">
        <f t="shared" si="27"/>
        <v>7.7884652829160019E-6</v>
      </c>
    </row>
    <row r="874" spans="1:6" x14ac:dyDescent="0.3">
      <c r="A874" t="str">
        <f t="shared" si="26"/>
        <v>bb_eng</v>
      </c>
      <c r="B874" t="s">
        <v>540</v>
      </c>
      <c r="C874" t="s">
        <v>48</v>
      </c>
      <c r="D874" t="s">
        <v>6</v>
      </c>
      <c r="E874">
        <v>2</v>
      </c>
      <c r="F874">
        <f t="shared" si="27"/>
        <v>1.5576930565832004E-5</v>
      </c>
    </row>
    <row r="875" spans="1:6" x14ac:dyDescent="0.3">
      <c r="A875" t="str">
        <f t="shared" si="26"/>
        <v>bbBg9L_eng</v>
      </c>
      <c r="B875" t="s">
        <v>541</v>
      </c>
      <c r="C875" t="s">
        <v>48</v>
      </c>
      <c r="D875" t="s">
        <v>6</v>
      </c>
      <c r="E875">
        <v>1</v>
      </c>
      <c r="F875">
        <f t="shared" si="27"/>
        <v>7.7884652829160019E-6</v>
      </c>
    </row>
    <row r="876" spans="1:6" x14ac:dyDescent="0.3">
      <c r="A876" t="str">
        <f t="shared" si="26"/>
        <v>bbid_eng</v>
      </c>
      <c r="B876" t="s">
        <v>542</v>
      </c>
      <c r="C876" t="s">
        <v>48</v>
      </c>
      <c r="D876" t="s">
        <v>6</v>
      </c>
      <c r="E876">
        <v>13</v>
      </c>
      <c r="F876">
        <f t="shared" si="27"/>
        <v>1.0125004867790801E-4</v>
      </c>
    </row>
    <row r="877" spans="1:6" x14ac:dyDescent="0.3">
      <c r="A877" t="str">
        <f t="shared" si="26"/>
        <v>bdjw_eng</v>
      </c>
      <c r="B877" t="s">
        <v>543</v>
      </c>
      <c r="C877" t="s">
        <v>48</v>
      </c>
      <c r="D877" t="s">
        <v>6</v>
      </c>
      <c r="E877">
        <v>1</v>
      </c>
      <c r="F877">
        <f t="shared" si="27"/>
        <v>7.7884652829160019E-6</v>
      </c>
    </row>
    <row r="878" spans="1:6" x14ac:dyDescent="0.3">
      <c r="A878" t="str">
        <f t="shared" si="26"/>
        <v>be_eng</v>
      </c>
      <c r="B878" t="s">
        <v>544</v>
      </c>
      <c r="C878" t="s">
        <v>48</v>
      </c>
      <c r="D878" t="s">
        <v>6</v>
      </c>
      <c r="E878">
        <v>3</v>
      </c>
      <c r="F878">
        <f t="shared" si="27"/>
        <v>2.3365395848748004E-5</v>
      </c>
    </row>
    <row r="879" spans="1:6" x14ac:dyDescent="0.3">
      <c r="A879" t="str">
        <f t="shared" si="26"/>
        <v>be800_eng</v>
      </c>
      <c r="B879" t="s">
        <v>545</v>
      </c>
      <c r="C879" t="s">
        <v>48</v>
      </c>
      <c r="D879" t="s">
        <v>6</v>
      </c>
      <c r="E879">
        <v>1</v>
      </c>
      <c r="F879">
        <f t="shared" si="27"/>
        <v>7.7884652829160019E-6</v>
      </c>
    </row>
    <row r="880" spans="1:6" x14ac:dyDescent="0.3">
      <c r="A880" t="str">
        <f t="shared" si="26"/>
        <v>best_eng</v>
      </c>
      <c r="B880" t="s">
        <v>546</v>
      </c>
      <c r="C880" t="s">
        <v>48</v>
      </c>
      <c r="D880" t="s">
        <v>6</v>
      </c>
      <c r="E880">
        <v>6</v>
      </c>
      <c r="F880">
        <f t="shared" si="27"/>
        <v>4.6730791697496008E-5</v>
      </c>
    </row>
    <row r="881" spans="1:6" x14ac:dyDescent="0.3">
      <c r="A881" t="str">
        <f t="shared" si="26"/>
        <v>bgm_eng</v>
      </c>
      <c r="B881" t="s">
        <v>547</v>
      </c>
      <c r="C881" t="s">
        <v>48</v>
      </c>
      <c r="D881" t="s">
        <v>6</v>
      </c>
      <c r="E881">
        <v>14</v>
      </c>
      <c r="F881">
        <f t="shared" si="27"/>
        <v>1.0903851396082402E-4</v>
      </c>
    </row>
    <row r="882" spans="1:6" x14ac:dyDescent="0.3">
      <c r="A882" t="str">
        <f t="shared" si="26"/>
        <v>bhys_eng</v>
      </c>
      <c r="B882" t="s">
        <v>548</v>
      </c>
      <c r="C882" t="s">
        <v>48</v>
      </c>
      <c r="D882" t="s">
        <v>6</v>
      </c>
      <c r="E882">
        <v>1</v>
      </c>
      <c r="F882">
        <f t="shared" si="27"/>
        <v>7.7884652829160019E-6</v>
      </c>
    </row>
    <row r="883" spans="1:6" x14ac:dyDescent="0.3">
      <c r="A883" t="str">
        <f t="shared" si="26"/>
        <v>biQ_eng</v>
      </c>
      <c r="B883" t="s">
        <v>549</v>
      </c>
      <c r="C883" t="s">
        <v>48</v>
      </c>
      <c r="D883" t="s">
        <v>6</v>
      </c>
      <c r="E883">
        <v>1</v>
      </c>
      <c r="F883">
        <f t="shared" si="27"/>
        <v>7.7884652829160019E-6</v>
      </c>
    </row>
    <row r="884" spans="1:6" x14ac:dyDescent="0.3">
      <c r="A884" t="str">
        <f t="shared" si="26"/>
        <v>biantai_eng</v>
      </c>
      <c r="B884" t="s">
        <v>550</v>
      </c>
      <c r="C884" t="s">
        <v>48</v>
      </c>
      <c r="D884" t="s">
        <v>6</v>
      </c>
      <c r="E884">
        <v>1</v>
      </c>
      <c r="F884">
        <f t="shared" si="27"/>
        <v>7.7884652829160019E-6</v>
      </c>
    </row>
    <row r="885" spans="1:6" x14ac:dyDescent="0.3">
      <c r="A885" t="str">
        <f t="shared" si="26"/>
        <v>bighit_eng</v>
      </c>
      <c r="B885" t="s">
        <v>551</v>
      </c>
      <c r="C885" t="s">
        <v>48</v>
      </c>
      <c r="D885" t="s">
        <v>6</v>
      </c>
      <c r="E885">
        <v>2</v>
      </c>
      <c r="F885">
        <f t="shared" si="27"/>
        <v>1.5576930565832004E-5</v>
      </c>
    </row>
    <row r="886" spans="1:6" x14ac:dyDescent="0.3">
      <c r="A886" t="str">
        <f t="shared" si="26"/>
        <v>bilibili_eng</v>
      </c>
      <c r="B886" t="s">
        <v>552</v>
      </c>
      <c r="C886" t="s">
        <v>48</v>
      </c>
      <c r="D886" t="s">
        <v>6</v>
      </c>
      <c r="E886">
        <v>25</v>
      </c>
      <c r="F886">
        <f t="shared" si="27"/>
        <v>1.9471163207290004E-4</v>
      </c>
    </row>
    <row r="887" spans="1:6" x14ac:dyDescent="0.3">
      <c r="A887" t="str">
        <f t="shared" si="26"/>
        <v>billboard_eng</v>
      </c>
      <c r="B887" t="s">
        <v>553</v>
      </c>
      <c r="C887" t="s">
        <v>48</v>
      </c>
      <c r="D887" t="s">
        <v>6</v>
      </c>
      <c r="E887">
        <v>1</v>
      </c>
      <c r="F887">
        <f t="shared" si="27"/>
        <v>7.7884652829160019E-6</v>
      </c>
    </row>
    <row r="888" spans="1:6" x14ac:dyDescent="0.3">
      <c r="A888" t="str">
        <f t="shared" si="26"/>
        <v>bin_eng</v>
      </c>
      <c r="B888" t="s">
        <v>554</v>
      </c>
      <c r="C888" t="s">
        <v>48</v>
      </c>
      <c r="D888" t="s">
        <v>6</v>
      </c>
      <c r="E888">
        <v>7</v>
      </c>
      <c r="F888">
        <f t="shared" si="27"/>
        <v>5.4519256980412011E-5</v>
      </c>
    </row>
    <row r="889" spans="1:6" x14ac:dyDescent="0.3">
      <c r="A889" t="str">
        <f t="shared" si="26"/>
        <v>bingo_eng</v>
      </c>
      <c r="B889" t="s">
        <v>555</v>
      </c>
      <c r="C889" t="s">
        <v>48</v>
      </c>
      <c r="D889" t="s">
        <v>6</v>
      </c>
      <c r="E889">
        <v>1</v>
      </c>
      <c r="F889">
        <f t="shared" si="27"/>
        <v>7.7884652829160019E-6</v>
      </c>
    </row>
    <row r="890" spans="1:6" x14ac:dyDescent="0.3">
      <c r="A890" t="str">
        <f t="shared" si="26"/>
        <v>biss_eng</v>
      </c>
      <c r="B890" t="s">
        <v>556</v>
      </c>
      <c r="C890" t="s">
        <v>48</v>
      </c>
      <c r="D890" t="s">
        <v>6</v>
      </c>
      <c r="E890">
        <v>1</v>
      </c>
      <c r="F890">
        <f t="shared" si="27"/>
        <v>7.7884652829160019E-6</v>
      </c>
    </row>
    <row r="891" spans="1:6" x14ac:dyDescent="0.3">
      <c r="A891" t="str">
        <f t="shared" si="26"/>
        <v>bks_eng</v>
      </c>
      <c r="B891" t="s">
        <v>557</v>
      </c>
      <c r="C891" t="s">
        <v>48</v>
      </c>
      <c r="D891" t="s">
        <v>6</v>
      </c>
      <c r="E891">
        <v>1</v>
      </c>
      <c r="F891">
        <f t="shared" si="27"/>
        <v>7.7884652829160019E-6</v>
      </c>
    </row>
    <row r="892" spans="1:6" x14ac:dyDescent="0.3">
      <c r="A892" t="str">
        <f t="shared" si="26"/>
        <v>blackpink_eng</v>
      </c>
      <c r="B892" t="s">
        <v>558</v>
      </c>
      <c r="C892" t="s">
        <v>48</v>
      </c>
      <c r="D892" t="s">
        <v>6</v>
      </c>
      <c r="E892">
        <v>1</v>
      </c>
      <c r="F892">
        <f t="shared" si="27"/>
        <v>7.7884652829160019E-6</v>
      </c>
    </row>
    <row r="893" spans="1:6" x14ac:dyDescent="0.3">
      <c r="A893" t="str">
        <f t="shared" si="26"/>
        <v>bomb_eng</v>
      </c>
      <c r="B893" t="s">
        <v>559</v>
      </c>
      <c r="C893" t="s">
        <v>48</v>
      </c>
      <c r="D893" t="s">
        <v>6</v>
      </c>
      <c r="E893">
        <v>2</v>
      </c>
      <c r="F893">
        <f t="shared" si="27"/>
        <v>1.5576930565832004E-5</v>
      </c>
    </row>
    <row r="894" spans="1:6" x14ac:dyDescent="0.3">
      <c r="A894" t="str">
        <f t="shared" si="26"/>
        <v>bon_eng</v>
      </c>
      <c r="B894" t="s">
        <v>560</v>
      </c>
      <c r="C894" t="s">
        <v>48</v>
      </c>
      <c r="D894" t="s">
        <v>6</v>
      </c>
      <c r="E894">
        <v>1</v>
      </c>
      <c r="F894">
        <f t="shared" si="27"/>
        <v>7.7884652829160019E-6</v>
      </c>
    </row>
    <row r="895" spans="1:6" x14ac:dyDescent="0.3">
      <c r="A895" t="str">
        <f t="shared" si="26"/>
        <v>boneloaf_eng</v>
      </c>
      <c r="B895" t="s">
        <v>561</v>
      </c>
      <c r="C895" t="s">
        <v>48</v>
      </c>
      <c r="D895" t="s">
        <v>6</v>
      </c>
      <c r="E895">
        <v>1</v>
      </c>
      <c r="F895">
        <f t="shared" si="27"/>
        <v>7.7884652829160019E-6</v>
      </c>
    </row>
    <row r="896" spans="1:6" x14ac:dyDescent="0.3">
      <c r="A896" t="str">
        <f t="shared" si="26"/>
        <v>bornsinger_eng</v>
      </c>
      <c r="B896" t="s">
        <v>562</v>
      </c>
      <c r="C896" t="s">
        <v>48</v>
      </c>
      <c r="D896" t="s">
        <v>6</v>
      </c>
      <c r="E896">
        <v>1</v>
      </c>
      <c r="F896">
        <f t="shared" si="27"/>
        <v>7.7884652829160019E-6</v>
      </c>
    </row>
    <row r="897" spans="1:6" x14ac:dyDescent="0.3">
      <c r="A897" t="str">
        <f t="shared" si="26"/>
        <v>boy_eng</v>
      </c>
      <c r="B897" t="s">
        <v>563</v>
      </c>
      <c r="C897" t="s">
        <v>48</v>
      </c>
      <c r="D897" t="s">
        <v>6</v>
      </c>
      <c r="E897">
        <v>2</v>
      </c>
      <c r="F897">
        <f t="shared" si="27"/>
        <v>1.5576930565832004E-5</v>
      </c>
    </row>
    <row r="898" spans="1:6" x14ac:dyDescent="0.3">
      <c r="A898" t="str">
        <f t="shared" si="26"/>
        <v>bp_eng</v>
      </c>
      <c r="B898" t="s">
        <v>564</v>
      </c>
      <c r="C898" t="s">
        <v>48</v>
      </c>
      <c r="D898" t="s">
        <v>6</v>
      </c>
      <c r="E898">
        <v>10</v>
      </c>
      <c r="F898">
        <f t="shared" si="27"/>
        <v>7.7884652829160009E-5</v>
      </c>
    </row>
    <row r="899" spans="1:6" x14ac:dyDescent="0.3">
      <c r="A899" t="str">
        <f t="shared" ref="A899:A962" si="28">B899&amp;"_"&amp;C899</f>
        <v>bt21_eng</v>
      </c>
      <c r="B899" t="s">
        <v>565</v>
      </c>
      <c r="C899" t="s">
        <v>48</v>
      </c>
      <c r="D899" t="s">
        <v>6</v>
      </c>
      <c r="E899">
        <v>6</v>
      </c>
      <c r="F899">
        <f t="shared" ref="F899:F962" si="29">E899/SUMIF(D:D,D899,E:E)</f>
        <v>4.6730791697496008E-5</v>
      </c>
    </row>
    <row r="900" spans="1:6" x14ac:dyDescent="0.3">
      <c r="A900" t="str">
        <f t="shared" si="28"/>
        <v>bts_eng</v>
      </c>
      <c r="B900" t="s">
        <v>566</v>
      </c>
      <c r="C900" t="s">
        <v>48</v>
      </c>
      <c r="D900" t="s">
        <v>6</v>
      </c>
      <c r="E900">
        <v>32</v>
      </c>
      <c r="F900">
        <f t="shared" si="29"/>
        <v>2.4923088905331206E-4</v>
      </c>
    </row>
    <row r="901" spans="1:6" x14ac:dyDescent="0.3">
      <c r="A901" t="str">
        <f t="shared" si="28"/>
        <v>bulletproof_eng</v>
      </c>
      <c r="B901" t="s">
        <v>567</v>
      </c>
      <c r="C901" t="s">
        <v>48</v>
      </c>
      <c r="D901" t="s">
        <v>6</v>
      </c>
      <c r="E901">
        <v>1</v>
      </c>
      <c r="F901">
        <f t="shared" si="29"/>
        <v>7.7884652829160019E-6</v>
      </c>
    </row>
    <row r="902" spans="1:6" x14ac:dyDescent="0.3">
      <c r="A902" t="str">
        <f t="shared" si="28"/>
        <v>business_eng</v>
      </c>
      <c r="B902" t="s">
        <v>568</v>
      </c>
      <c r="C902" t="s">
        <v>48</v>
      </c>
      <c r="D902" t="s">
        <v>6</v>
      </c>
      <c r="E902">
        <v>2</v>
      </c>
      <c r="F902">
        <f t="shared" si="29"/>
        <v>1.5576930565832004E-5</v>
      </c>
    </row>
    <row r="903" spans="1:6" x14ac:dyDescent="0.3">
      <c r="A903" t="str">
        <f t="shared" si="28"/>
        <v>bv15Z4y1L7E2_eng</v>
      </c>
      <c r="B903" t="s">
        <v>569</v>
      </c>
      <c r="C903" t="s">
        <v>48</v>
      </c>
      <c r="D903" t="s">
        <v>6</v>
      </c>
      <c r="E903">
        <v>4</v>
      </c>
      <c r="F903">
        <f t="shared" si="29"/>
        <v>3.1153861131664007E-5</v>
      </c>
    </row>
    <row r="904" spans="1:6" x14ac:dyDescent="0.3">
      <c r="A904" t="str">
        <f t="shared" si="28"/>
        <v>bv1ra4y1j72f_eng</v>
      </c>
      <c r="B904" t="s">
        <v>570</v>
      </c>
      <c r="C904" t="s">
        <v>48</v>
      </c>
      <c r="D904" t="s">
        <v>6</v>
      </c>
      <c r="E904">
        <v>3</v>
      </c>
      <c r="F904">
        <f t="shared" si="29"/>
        <v>2.3365395848748004E-5</v>
      </c>
    </row>
    <row r="905" spans="1:6" x14ac:dyDescent="0.3">
      <c r="A905" t="str">
        <f t="shared" si="28"/>
        <v>bv4_eng</v>
      </c>
      <c r="B905" t="s">
        <v>571</v>
      </c>
      <c r="C905" t="s">
        <v>48</v>
      </c>
      <c r="D905" t="s">
        <v>6</v>
      </c>
      <c r="E905">
        <v>1</v>
      </c>
      <c r="F905">
        <f t="shared" si="29"/>
        <v>7.7884652829160019E-6</v>
      </c>
    </row>
    <row r="906" spans="1:6" x14ac:dyDescent="0.3">
      <c r="A906" t="str">
        <f t="shared" si="28"/>
        <v>byd_eng</v>
      </c>
      <c r="B906" t="s">
        <v>572</v>
      </c>
      <c r="C906" t="s">
        <v>48</v>
      </c>
      <c r="D906" t="s">
        <v>6</v>
      </c>
      <c r="E906">
        <v>1</v>
      </c>
      <c r="F906">
        <f t="shared" si="29"/>
        <v>7.7884652829160019E-6</v>
      </c>
    </row>
    <row r="907" spans="1:6" x14ac:dyDescent="0.3">
      <c r="A907" t="str">
        <f t="shared" si="28"/>
        <v>c_eng</v>
      </c>
      <c r="B907" t="s">
        <v>573</v>
      </c>
      <c r="C907" t="s">
        <v>48</v>
      </c>
      <c r="D907" t="s">
        <v>6</v>
      </c>
      <c r="E907">
        <v>8</v>
      </c>
      <c r="F907">
        <f t="shared" si="29"/>
        <v>6.2307722263328015E-5</v>
      </c>
    </row>
    <row r="908" spans="1:6" x14ac:dyDescent="0.3">
      <c r="A908" t="str">
        <f t="shared" si="28"/>
        <v>c_x</v>
      </c>
      <c r="B908" t="s">
        <v>573</v>
      </c>
      <c r="C908" t="s">
        <v>5</v>
      </c>
      <c r="D908" t="s">
        <v>6</v>
      </c>
      <c r="E908">
        <v>1</v>
      </c>
      <c r="F908">
        <f t="shared" si="29"/>
        <v>7.7884652829160019E-6</v>
      </c>
    </row>
    <row r="909" spans="1:6" x14ac:dyDescent="0.3">
      <c r="A909" t="str">
        <f t="shared" si="28"/>
        <v>c695f7265706f72745f746563686e6f6c6f6779_eng</v>
      </c>
      <c r="B909" t="s">
        <v>574</v>
      </c>
      <c r="C909" t="s">
        <v>48</v>
      </c>
      <c r="D909" t="s">
        <v>6</v>
      </c>
      <c r="E909">
        <v>1</v>
      </c>
      <c r="F909">
        <f t="shared" si="29"/>
        <v>7.7884652829160019E-6</v>
      </c>
    </row>
    <row r="910" spans="1:6" x14ac:dyDescent="0.3">
      <c r="A910" t="str">
        <f t="shared" si="28"/>
        <v>c9c3a0ec91fac1390052994_eng</v>
      </c>
      <c r="B910" t="s">
        <v>575</v>
      </c>
      <c r="C910" t="s">
        <v>48</v>
      </c>
      <c r="D910" t="s">
        <v>6</v>
      </c>
      <c r="E910">
        <v>1</v>
      </c>
      <c r="F910">
        <f t="shared" si="29"/>
        <v>7.7884652829160019E-6</v>
      </c>
    </row>
    <row r="911" spans="1:6" x14ac:dyDescent="0.3">
      <c r="A911" t="str">
        <f t="shared" si="28"/>
        <v>call_eng</v>
      </c>
      <c r="B911" t="s">
        <v>576</v>
      </c>
      <c r="C911" t="s">
        <v>48</v>
      </c>
      <c r="D911" t="s">
        <v>6</v>
      </c>
      <c r="E911">
        <v>57</v>
      </c>
      <c r="F911">
        <f t="shared" si="29"/>
        <v>4.4394252112621207E-4</v>
      </c>
    </row>
    <row r="912" spans="1:6" x14ac:dyDescent="0.3">
      <c r="A912" t="str">
        <f t="shared" si="28"/>
        <v>calledme_eng</v>
      </c>
      <c r="B912" t="s">
        <v>577</v>
      </c>
      <c r="C912" t="s">
        <v>48</v>
      </c>
      <c r="D912" t="s">
        <v>6</v>
      </c>
      <c r="E912">
        <v>1</v>
      </c>
      <c r="F912">
        <f t="shared" si="29"/>
        <v>7.7884652829160019E-6</v>
      </c>
    </row>
    <row r="913" spans="1:6" x14ac:dyDescent="0.3">
      <c r="A913" t="str">
        <f t="shared" si="28"/>
        <v>care_eng</v>
      </c>
      <c r="B913" t="s">
        <v>578</v>
      </c>
      <c r="C913" t="s">
        <v>48</v>
      </c>
      <c r="D913" t="s">
        <v>6</v>
      </c>
      <c r="E913">
        <v>2</v>
      </c>
      <c r="F913">
        <f t="shared" si="29"/>
        <v>1.5576930565832004E-5</v>
      </c>
    </row>
    <row r="914" spans="1:6" x14ac:dyDescent="0.3">
      <c r="A914" t="str">
        <f t="shared" si="28"/>
        <v>cc_eng</v>
      </c>
      <c r="B914" t="s">
        <v>579</v>
      </c>
      <c r="C914" t="s">
        <v>48</v>
      </c>
      <c r="D914" t="s">
        <v>6</v>
      </c>
      <c r="E914">
        <v>8</v>
      </c>
      <c r="F914">
        <f t="shared" si="29"/>
        <v>6.2307722263328015E-5</v>
      </c>
    </row>
    <row r="915" spans="1:6" x14ac:dyDescent="0.3">
      <c r="A915" t="str">
        <f t="shared" si="28"/>
        <v>cctv_eng</v>
      </c>
      <c r="B915" t="s">
        <v>580</v>
      </c>
      <c r="C915" t="s">
        <v>48</v>
      </c>
      <c r="D915" t="s">
        <v>6</v>
      </c>
      <c r="E915">
        <v>2</v>
      </c>
      <c r="F915">
        <f t="shared" si="29"/>
        <v>1.5576930565832004E-5</v>
      </c>
    </row>
    <row r="916" spans="1:6" x14ac:dyDescent="0.3">
      <c r="A916" t="str">
        <f t="shared" si="28"/>
        <v>center_eng</v>
      </c>
      <c r="B916" t="s">
        <v>581</v>
      </c>
      <c r="C916" t="s">
        <v>48</v>
      </c>
      <c r="D916" t="s">
        <v>6</v>
      </c>
      <c r="E916">
        <v>1</v>
      </c>
      <c r="F916">
        <f t="shared" si="29"/>
        <v>7.7884652829160019E-6</v>
      </c>
    </row>
    <row r="917" spans="1:6" x14ac:dyDescent="0.3">
      <c r="A917" t="str">
        <f t="shared" si="28"/>
        <v>ch_eng</v>
      </c>
      <c r="B917" t="s">
        <v>582</v>
      </c>
      <c r="C917" t="s">
        <v>48</v>
      </c>
      <c r="D917" t="s">
        <v>6</v>
      </c>
      <c r="E917">
        <v>1</v>
      </c>
      <c r="F917">
        <f t="shared" si="29"/>
        <v>7.7884652829160019E-6</v>
      </c>
    </row>
    <row r="918" spans="1:6" x14ac:dyDescent="0.3">
      <c r="A918" t="str">
        <f t="shared" si="28"/>
        <v>channel_eng</v>
      </c>
      <c r="B918" t="s">
        <v>583</v>
      </c>
      <c r="C918" t="s">
        <v>48</v>
      </c>
      <c r="D918" t="s">
        <v>6</v>
      </c>
      <c r="E918">
        <v>2</v>
      </c>
      <c r="F918">
        <f t="shared" si="29"/>
        <v>1.5576930565832004E-5</v>
      </c>
    </row>
    <row r="919" spans="1:6" x14ac:dyDescent="0.3">
      <c r="A919" t="str">
        <f t="shared" si="28"/>
        <v>chips_eng</v>
      </c>
      <c r="B919" t="s">
        <v>584</v>
      </c>
      <c r="C919" t="s">
        <v>48</v>
      </c>
      <c r="D919" t="s">
        <v>6</v>
      </c>
      <c r="E919">
        <v>1</v>
      </c>
      <c r="F919">
        <f t="shared" si="29"/>
        <v>7.7884652829160019E-6</v>
      </c>
    </row>
    <row r="920" spans="1:6" x14ac:dyDescent="0.3">
      <c r="A920" t="str">
        <f t="shared" si="28"/>
        <v>chubts_eng</v>
      </c>
      <c r="B920" t="s">
        <v>585</v>
      </c>
      <c r="C920" t="s">
        <v>48</v>
      </c>
      <c r="D920" t="s">
        <v>6</v>
      </c>
      <c r="E920">
        <v>1</v>
      </c>
      <c r="F920">
        <f t="shared" si="29"/>
        <v>7.7884652829160019E-6</v>
      </c>
    </row>
    <row r="921" spans="1:6" x14ac:dyDescent="0.3">
      <c r="A921" t="str">
        <f t="shared" si="28"/>
        <v>cn_eng</v>
      </c>
      <c r="B921" t="s">
        <v>586</v>
      </c>
      <c r="C921" t="s">
        <v>48</v>
      </c>
      <c r="D921" t="s">
        <v>6</v>
      </c>
      <c r="E921">
        <v>47</v>
      </c>
      <c r="F921">
        <f t="shared" si="29"/>
        <v>3.6605786829705208E-4</v>
      </c>
    </row>
    <row r="922" spans="1:6" x14ac:dyDescent="0.3">
      <c r="A922" t="str">
        <f t="shared" si="28"/>
        <v>cnm_eng</v>
      </c>
      <c r="B922" t="s">
        <v>587</v>
      </c>
      <c r="C922" t="s">
        <v>48</v>
      </c>
      <c r="D922" t="s">
        <v>6</v>
      </c>
      <c r="E922">
        <v>1</v>
      </c>
      <c r="F922">
        <f t="shared" si="29"/>
        <v>7.7884652829160019E-6</v>
      </c>
    </row>
    <row r="923" spans="1:6" x14ac:dyDescent="0.3">
      <c r="A923" t="str">
        <f t="shared" si="28"/>
        <v>co_eng</v>
      </c>
      <c r="B923" t="s">
        <v>588</v>
      </c>
      <c r="C923" t="s">
        <v>48</v>
      </c>
      <c r="D923" t="s">
        <v>6</v>
      </c>
      <c r="E923">
        <v>5</v>
      </c>
      <c r="F923">
        <f t="shared" si="29"/>
        <v>3.8942326414580004E-5</v>
      </c>
    </row>
    <row r="924" spans="1:6" x14ac:dyDescent="0.3">
      <c r="A924" t="str">
        <f t="shared" si="28"/>
        <v>cody_eng</v>
      </c>
      <c r="B924" t="s">
        <v>589</v>
      </c>
      <c r="C924" t="s">
        <v>48</v>
      </c>
      <c r="D924" t="s">
        <v>6</v>
      </c>
      <c r="E924">
        <v>3</v>
      </c>
      <c r="F924">
        <f t="shared" si="29"/>
        <v>2.3365395848748004E-5</v>
      </c>
    </row>
    <row r="925" spans="1:6" x14ac:dyDescent="0.3">
      <c r="A925" t="str">
        <f t="shared" si="28"/>
        <v>com_eng</v>
      </c>
      <c r="B925" t="s">
        <v>590</v>
      </c>
      <c r="C925" t="s">
        <v>48</v>
      </c>
      <c r="D925" t="s">
        <v>6</v>
      </c>
      <c r="E925">
        <v>41</v>
      </c>
      <c r="F925">
        <f t="shared" si="29"/>
        <v>3.1932707659955607E-4</v>
      </c>
    </row>
    <row r="926" spans="1:6" x14ac:dyDescent="0.3">
      <c r="A926" t="str">
        <f t="shared" si="28"/>
        <v>comment_eng</v>
      </c>
      <c r="B926" t="s">
        <v>591</v>
      </c>
      <c r="C926" t="s">
        <v>48</v>
      </c>
      <c r="D926" t="s">
        <v>6</v>
      </c>
      <c r="E926">
        <v>2</v>
      </c>
      <c r="F926">
        <f t="shared" si="29"/>
        <v>1.5576930565832004E-5</v>
      </c>
    </row>
    <row r="927" spans="1:6" x14ac:dyDescent="0.3">
      <c r="A927" t="str">
        <f t="shared" si="28"/>
        <v>cool_eng</v>
      </c>
      <c r="B927" t="s">
        <v>592</v>
      </c>
      <c r="C927" t="s">
        <v>48</v>
      </c>
      <c r="D927" t="s">
        <v>6</v>
      </c>
      <c r="E927">
        <v>1</v>
      </c>
      <c r="F927">
        <f t="shared" si="29"/>
        <v>7.7884652829160019E-6</v>
      </c>
    </row>
    <row r="928" spans="1:6" x14ac:dyDescent="0.3">
      <c r="A928" t="str">
        <f t="shared" si="28"/>
        <v>copy_eng</v>
      </c>
      <c r="B928" t="s">
        <v>593</v>
      </c>
      <c r="C928" t="s">
        <v>48</v>
      </c>
      <c r="D928" t="s">
        <v>6</v>
      </c>
      <c r="E928">
        <v>13</v>
      </c>
      <c r="F928">
        <f t="shared" si="29"/>
        <v>1.0125004867790801E-4</v>
      </c>
    </row>
    <row r="929" spans="1:6" x14ac:dyDescent="0.3">
      <c r="A929" t="str">
        <f t="shared" si="28"/>
        <v>cover_eng</v>
      </c>
      <c r="B929" t="s">
        <v>594</v>
      </c>
      <c r="C929" t="s">
        <v>48</v>
      </c>
      <c r="D929" t="s">
        <v>6</v>
      </c>
      <c r="E929">
        <v>3</v>
      </c>
      <c r="F929">
        <f t="shared" si="29"/>
        <v>2.3365395848748004E-5</v>
      </c>
    </row>
    <row r="930" spans="1:6" x14ac:dyDescent="0.3">
      <c r="A930" t="str">
        <f t="shared" si="28"/>
        <v>cp_eng</v>
      </c>
      <c r="B930" t="s">
        <v>595</v>
      </c>
      <c r="C930" t="s">
        <v>48</v>
      </c>
      <c r="D930" t="s">
        <v>6</v>
      </c>
      <c r="E930">
        <v>212</v>
      </c>
      <c r="F930">
        <f t="shared" si="29"/>
        <v>1.6511546399781923E-3</v>
      </c>
    </row>
    <row r="931" spans="1:6" x14ac:dyDescent="0.3">
      <c r="A931" t="str">
        <f t="shared" si="28"/>
        <v>cpf_eng</v>
      </c>
      <c r="B931" t="s">
        <v>596</v>
      </c>
      <c r="C931" t="s">
        <v>48</v>
      </c>
      <c r="D931" t="s">
        <v>6</v>
      </c>
      <c r="E931">
        <v>17</v>
      </c>
      <c r="F931">
        <f t="shared" si="29"/>
        <v>1.3240390980957201E-4</v>
      </c>
    </row>
    <row r="932" spans="1:6" x14ac:dyDescent="0.3">
      <c r="A932" t="str">
        <f t="shared" si="28"/>
        <v>cue_eng</v>
      </c>
      <c r="B932" t="s">
        <v>597</v>
      </c>
      <c r="C932" t="s">
        <v>48</v>
      </c>
      <c r="D932" t="s">
        <v>6</v>
      </c>
      <c r="E932">
        <v>2</v>
      </c>
      <c r="F932">
        <f t="shared" si="29"/>
        <v>1.5576930565832004E-5</v>
      </c>
    </row>
    <row r="933" spans="1:6" x14ac:dyDescent="0.3">
      <c r="A933" t="str">
        <f t="shared" si="28"/>
        <v>cut_eng</v>
      </c>
      <c r="B933" t="s">
        <v>598</v>
      </c>
      <c r="C933" t="s">
        <v>48</v>
      </c>
      <c r="D933" t="s">
        <v>6</v>
      </c>
      <c r="E933">
        <v>3</v>
      </c>
      <c r="F933">
        <f t="shared" si="29"/>
        <v>2.3365395848748004E-5</v>
      </c>
    </row>
    <row r="934" spans="1:6" x14ac:dyDescent="0.3">
      <c r="A934" t="str">
        <f t="shared" si="28"/>
        <v>cutav12275319_eng</v>
      </c>
      <c r="B934" t="s">
        <v>599</v>
      </c>
      <c r="C934" t="s">
        <v>48</v>
      </c>
      <c r="D934" t="s">
        <v>6</v>
      </c>
      <c r="E934">
        <v>2</v>
      </c>
      <c r="F934">
        <f t="shared" si="29"/>
        <v>1.5576930565832004E-5</v>
      </c>
    </row>
    <row r="935" spans="1:6" x14ac:dyDescent="0.3">
      <c r="A935" t="str">
        <f t="shared" si="28"/>
        <v>cutav12475161_eng</v>
      </c>
      <c r="B935" t="s">
        <v>600</v>
      </c>
      <c r="C935" t="s">
        <v>48</v>
      </c>
      <c r="D935" t="s">
        <v>6</v>
      </c>
      <c r="E935">
        <v>2</v>
      </c>
      <c r="F935">
        <f t="shared" si="29"/>
        <v>1.5576930565832004E-5</v>
      </c>
    </row>
    <row r="936" spans="1:6" x14ac:dyDescent="0.3">
      <c r="A936" t="str">
        <f t="shared" si="28"/>
        <v>cv7037733_eng</v>
      </c>
      <c r="B936" t="s">
        <v>601</v>
      </c>
      <c r="C936" t="s">
        <v>48</v>
      </c>
      <c r="D936" t="s">
        <v>6</v>
      </c>
      <c r="E936">
        <v>2</v>
      </c>
      <c r="F936">
        <f t="shared" si="29"/>
        <v>1.5576930565832004E-5</v>
      </c>
    </row>
    <row r="937" spans="1:6" x14ac:dyDescent="0.3">
      <c r="A937" t="str">
        <f t="shared" si="28"/>
        <v>cv8075991_eng</v>
      </c>
      <c r="B937" t="s">
        <v>602</v>
      </c>
      <c r="C937" t="s">
        <v>48</v>
      </c>
      <c r="D937" t="s">
        <v>6</v>
      </c>
      <c r="E937">
        <v>1</v>
      </c>
      <c r="F937">
        <f t="shared" si="29"/>
        <v>7.7884652829160019E-6</v>
      </c>
    </row>
    <row r="938" spans="1:6" x14ac:dyDescent="0.3">
      <c r="A938" t="str">
        <f t="shared" si="28"/>
        <v>cxk_eng</v>
      </c>
      <c r="B938" t="s">
        <v>603</v>
      </c>
      <c r="C938" t="s">
        <v>48</v>
      </c>
      <c r="D938" t="s">
        <v>6</v>
      </c>
      <c r="E938">
        <v>2</v>
      </c>
      <c r="F938">
        <f t="shared" si="29"/>
        <v>1.5576930565832004E-5</v>
      </c>
    </row>
    <row r="939" spans="1:6" x14ac:dyDescent="0.3">
      <c r="A939" t="str">
        <f t="shared" si="28"/>
        <v>d_eng</v>
      </c>
      <c r="B939" t="s">
        <v>604</v>
      </c>
      <c r="C939" t="s">
        <v>48</v>
      </c>
      <c r="D939" t="s">
        <v>6</v>
      </c>
      <c r="E939">
        <v>2</v>
      </c>
      <c r="F939">
        <f t="shared" si="29"/>
        <v>1.5576930565832004E-5</v>
      </c>
    </row>
    <row r="940" spans="1:6" x14ac:dyDescent="0.3">
      <c r="A940" t="str">
        <f t="shared" si="28"/>
        <v>danceline_eng</v>
      </c>
      <c r="B940" t="s">
        <v>605</v>
      </c>
      <c r="C940" t="s">
        <v>48</v>
      </c>
      <c r="D940" t="s">
        <v>6</v>
      </c>
      <c r="E940">
        <v>1</v>
      </c>
      <c r="F940">
        <f t="shared" si="29"/>
        <v>7.7884652829160019E-6</v>
      </c>
    </row>
    <row r="941" spans="1:6" x14ac:dyDescent="0.3">
      <c r="A941" t="str">
        <f t="shared" si="28"/>
        <v>dancer_eng</v>
      </c>
      <c r="B941" t="s">
        <v>606</v>
      </c>
      <c r="C941" t="s">
        <v>48</v>
      </c>
      <c r="D941" t="s">
        <v>6</v>
      </c>
      <c r="E941">
        <v>1</v>
      </c>
      <c r="F941">
        <f t="shared" si="29"/>
        <v>7.7884652829160019E-6</v>
      </c>
    </row>
    <row r="942" spans="1:6" x14ac:dyDescent="0.3">
      <c r="A942" t="str">
        <f t="shared" si="28"/>
        <v>dang_eng</v>
      </c>
      <c r="B942" t="s">
        <v>607</v>
      </c>
      <c r="C942" t="s">
        <v>48</v>
      </c>
      <c r="D942" t="s">
        <v>6</v>
      </c>
      <c r="E942">
        <v>4</v>
      </c>
      <c r="F942">
        <f t="shared" si="29"/>
        <v>3.1153861131664007E-5</v>
      </c>
    </row>
    <row r="943" spans="1:6" x14ac:dyDescent="0.3">
      <c r="A943" t="str">
        <f t="shared" si="28"/>
        <v>danger_eng</v>
      </c>
      <c r="B943" t="s">
        <v>608</v>
      </c>
      <c r="C943" t="s">
        <v>48</v>
      </c>
      <c r="D943" t="s">
        <v>6</v>
      </c>
      <c r="E943">
        <v>1</v>
      </c>
      <c r="F943">
        <f t="shared" si="29"/>
        <v>7.7884652829160019E-6</v>
      </c>
    </row>
    <row r="944" spans="1:6" x14ac:dyDescent="0.3">
      <c r="A944" t="str">
        <f t="shared" si="28"/>
        <v>dbq_eng</v>
      </c>
      <c r="B944" t="s">
        <v>609</v>
      </c>
      <c r="C944" t="s">
        <v>48</v>
      </c>
      <c r="D944" t="s">
        <v>6</v>
      </c>
      <c r="E944">
        <v>2</v>
      </c>
      <c r="F944">
        <f t="shared" si="29"/>
        <v>1.5576930565832004E-5</v>
      </c>
    </row>
    <row r="945" spans="1:6" x14ac:dyDescent="0.3">
      <c r="A945" t="str">
        <f t="shared" si="28"/>
        <v>dd_eng</v>
      </c>
      <c r="B945" t="s">
        <v>610</v>
      </c>
      <c r="C945" t="s">
        <v>48</v>
      </c>
      <c r="D945" t="s">
        <v>6</v>
      </c>
      <c r="E945">
        <v>1</v>
      </c>
      <c r="F945">
        <f t="shared" si="29"/>
        <v>7.7884652829160019E-6</v>
      </c>
    </row>
    <row r="946" spans="1:6" x14ac:dyDescent="0.3">
      <c r="A946" t="str">
        <f t="shared" si="28"/>
        <v>der_eng</v>
      </c>
      <c r="B946" t="s">
        <v>611</v>
      </c>
      <c r="C946" t="s">
        <v>48</v>
      </c>
      <c r="D946" t="s">
        <v>6</v>
      </c>
      <c r="E946">
        <v>1</v>
      </c>
      <c r="F946">
        <f t="shared" si="29"/>
        <v>7.7884652829160019E-6</v>
      </c>
    </row>
    <row r="947" spans="1:6" x14ac:dyDescent="0.3">
      <c r="A947" t="str">
        <f t="shared" si="28"/>
        <v>diao_eng</v>
      </c>
      <c r="B947" t="s">
        <v>612</v>
      </c>
      <c r="C947" t="s">
        <v>48</v>
      </c>
      <c r="D947" t="s">
        <v>6</v>
      </c>
      <c r="E947">
        <v>1</v>
      </c>
      <c r="F947">
        <f t="shared" si="29"/>
        <v>7.7884652829160019E-6</v>
      </c>
    </row>
    <row r="948" spans="1:6" x14ac:dyDescent="0.3">
      <c r="A948" t="str">
        <f t="shared" si="28"/>
        <v>die_eng</v>
      </c>
      <c r="B948" t="s">
        <v>613</v>
      </c>
      <c r="C948" t="s">
        <v>48</v>
      </c>
      <c r="D948" t="s">
        <v>6</v>
      </c>
      <c r="E948">
        <v>1</v>
      </c>
      <c r="F948">
        <f t="shared" si="29"/>
        <v>7.7884652829160019E-6</v>
      </c>
    </row>
    <row r="949" spans="1:6" x14ac:dyDescent="0.3">
      <c r="A949" t="str">
        <f t="shared" si="28"/>
        <v>diss_eng</v>
      </c>
      <c r="B949" t="s">
        <v>614</v>
      </c>
      <c r="C949" t="s">
        <v>48</v>
      </c>
      <c r="D949" t="s">
        <v>6</v>
      </c>
      <c r="E949">
        <v>3</v>
      </c>
      <c r="F949">
        <f t="shared" si="29"/>
        <v>2.3365395848748004E-5</v>
      </c>
    </row>
    <row r="950" spans="1:6" x14ac:dyDescent="0.3">
      <c r="A950" t="str">
        <f t="shared" si="28"/>
        <v>do_eng</v>
      </c>
      <c r="B950" t="s">
        <v>615</v>
      </c>
      <c r="C950" t="s">
        <v>48</v>
      </c>
      <c r="D950" t="s">
        <v>6</v>
      </c>
      <c r="E950">
        <v>1</v>
      </c>
      <c r="F950">
        <f t="shared" si="29"/>
        <v>7.7884652829160019E-6</v>
      </c>
    </row>
    <row r="951" spans="1:6" x14ac:dyDescent="0.3">
      <c r="A951" t="str">
        <f t="shared" si="28"/>
        <v>dog_eng</v>
      </c>
      <c r="B951" t="s">
        <v>616</v>
      </c>
      <c r="C951" t="s">
        <v>48</v>
      </c>
      <c r="D951" t="s">
        <v>6</v>
      </c>
      <c r="E951">
        <v>3</v>
      </c>
      <c r="F951">
        <f t="shared" si="29"/>
        <v>2.3365395848748004E-5</v>
      </c>
    </row>
    <row r="952" spans="1:6" x14ac:dyDescent="0.3">
      <c r="A952" t="str">
        <f t="shared" si="28"/>
        <v>doge_eng</v>
      </c>
      <c r="B952" t="s">
        <v>617</v>
      </c>
      <c r="C952" t="s">
        <v>48</v>
      </c>
      <c r="D952" t="s">
        <v>6</v>
      </c>
      <c r="E952">
        <v>120</v>
      </c>
      <c r="F952">
        <f t="shared" si="29"/>
        <v>9.3461583394992016E-4</v>
      </c>
    </row>
    <row r="953" spans="1:6" x14ac:dyDescent="0.3">
      <c r="A953" t="str">
        <f t="shared" si="28"/>
        <v>dope_eng</v>
      </c>
      <c r="B953" t="s">
        <v>618</v>
      </c>
      <c r="C953" t="s">
        <v>48</v>
      </c>
      <c r="D953" t="s">
        <v>6</v>
      </c>
      <c r="E953">
        <v>1</v>
      </c>
      <c r="F953">
        <f t="shared" si="29"/>
        <v>7.7884652829160019E-6</v>
      </c>
    </row>
    <row r="954" spans="1:6" x14ac:dyDescent="0.3">
      <c r="A954" t="str">
        <f t="shared" si="28"/>
        <v>dw_eng</v>
      </c>
      <c r="B954" t="s">
        <v>619</v>
      </c>
      <c r="C954" t="s">
        <v>48</v>
      </c>
      <c r="D954" t="s">
        <v>6</v>
      </c>
      <c r="E954">
        <v>3</v>
      </c>
      <c r="F954">
        <f t="shared" si="29"/>
        <v>2.3365395848748004E-5</v>
      </c>
    </row>
    <row r="955" spans="1:6" x14ac:dyDescent="0.3">
      <c r="A955" t="str">
        <f t="shared" si="28"/>
        <v>e37_eng</v>
      </c>
      <c r="B955" t="s">
        <v>620</v>
      </c>
      <c r="C955" t="s">
        <v>48</v>
      </c>
      <c r="D955" t="s">
        <v>6</v>
      </c>
      <c r="E955">
        <v>1</v>
      </c>
      <c r="F955">
        <f t="shared" si="29"/>
        <v>7.7884652829160019E-6</v>
      </c>
    </row>
    <row r="956" spans="1:6" x14ac:dyDescent="0.3">
      <c r="A956" t="str">
        <f t="shared" si="28"/>
        <v>eight_eng</v>
      </c>
      <c r="B956" t="s">
        <v>621</v>
      </c>
      <c r="C956" t="s">
        <v>48</v>
      </c>
      <c r="D956" t="s">
        <v>6</v>
      </c>
      <c r="E956">
        <v>1</v>
      </c>
      <c r="F956">
        <f t="shared" si="29"/>
        <v>7.7884652829160019E-6</v>
      </c>
    </row>
    <row r="957" spans="1:6" x14ac:dyDescent="0.3">
      <c r="A957" t="str">
        <f t="shared" si="28"/>
        <v>em_eng</v>
      </c>
      <c r="B957" t="s">
        <v>622</v>
      </c>
      <c r="C957" t="s">
        <v>48</v>
      </c>
      <c r="D957" t="s">
        <v>6</v>
      </c>
      <c r="E957">
        <v>1</v>
      </c>
      <c r="F957">
        <f t="shared" si="29"/>
        <v>7.7884652829160019E-6</v>
      </c>
    </row>
    <row r="958" spans="1:6" x14ac:dyDescent="0.3">
      <c r="A958" t="str">
        <f t="shared" si="28"/>
        <v>emm_eng</v>
      </c>
      <c r="B958" t="s">
        <v>623</v>
      </c>
      <c r="C958" t="s">
        <v>48</v>
      </c>
      <c r="D958" t="s">
        <v>6</v>
      </c>
      <c r="E958">
        <v>2</v>
      </c>
      <c r="F958">
        <f t="shared" si="29"/>
        <v>1.5576930565832004E-5</v>
      </c>
    </row>
    <row r="959" spans="1:6" x14ac:dyDescent="0.3">
      <c r="A959" t="str">
        <f t="shared" si="28"/>
        <v>emmm_eng</v>
      </c>
      <c r="B959" t="s">
        <v>624</v>
      </c>
      <c r="C959" t="s">
        <v>48</v>
      </c>
      <c r="D959" t="s">
        <v>6</v>
      </c>
      <c r="E959">
        <v>5</v>
      </c>
      <c r="F959">
        <f t="shared" si="29"/>
        <v>3.8942326414580004E-5</v>
      </c>
    </row>
    <row r="960" spans="1:6" x14ac:dyDescent="0.3">
      <c r="A960" t="str">
        <f t="shared" si="28"/>
        <v>emmmm_eng</v>
      </c>
      <c r="B960" t="s">
        <v>625</v>
      </c>
      <c r="C960" t="s">
        <v>48</v>
      </c>
      <c r="D960" t="s">
        <v>6</v>
      </c>
      <c r="E960">
        <v>4</v>
      </c>
      <c r="F960">
        <f t="shared" si="29"/>
        <v>3.1153861131664007E-5</v>
      </c>
    </row>
    <row r="961" spans="1:6" x14ac:dyDescent="0.3">
      <c r="A961" t="str">
        <f t="shared" si="28"/>
        <v>en_eng</v>
      </c>
      <c r="B961" t="s">
        <v>626</v>
      </c>
      <c r="C961" t="s">
        <v>48</v>
      </c>
      <c r="D961" t="s">
        <v>6</v>
      </c>
      <c r="E961">
        <v>6</v>
      </c>
      <c r="F961">
        <f t="shared" si="29"/>
        <v>4.6730791697496008E-5</v>
      </c>
    </row>
    <row r="962" spans="1:6" x14ac:dyDescent="0.3">
      <c r="A962" t="str">
        <f t="shared" si="28"/>
        <v>entertainment_eng</v>
      </c>
      <c r="B962" t="s">
        <v>627</v>
      </c>
      <c r="C962" t="s">
        <v>48</v>
      </c>
      <c r="D962" t="s">
        <v>6</v>
      </c>
      <c r="E962">
        <v>1</v>
      </c>
      <c r="F962">
        <f t="shared" si="29"/>
        <v>7.7884652829160019E-6</v>
      </c>
    </row>
    <row r="963" spans="1:6" x14ac:dyDescent="0.3">
      <c r="A963" t="str">
        <f t="shared" ref="A963:A1026" si="30">B963&amp;"_"&amp;C963</f>
        <v>ep_eng</v>
      </c>
      <c r="B963" t="s">
        <v>628</v>
      </c>
      <c r="C963" t="s">
        <v>48</v>
      </c>
      <c r="D963" t="s">
        <v>6</v>
      </c>
      <c r="E963">
        <v>3</v>
      </c>
      <c r="F963">
        <f t="shared" ref="F963:F1026" si="31">E963/SUMIF(D:D,D963,E:E)</f>
        <v>2.3365395848748004E-5</v>
      </c>
    </row>
    <row r="964" spans="1:6" x14ac:dyDescent="0.3">
      <c r="A964" t="str">
        <f t="shared" si="30"/>
        <v>ep1_eng</v>
      </c>
      <c r="B964" t="s">
        <v>629</v>
      </c>
      <c r="C964" t="s">
        <v>48</v>
      </c>
      <c r="D964" t="s">
        <v>6</v>
      </c>
      <c r="E964">
        <v>1</v>
      </c>
      <c r="F964">
        <f t="shared" si="31"/>
        <v>7.7884652829160019E-6</v>
      </c>
    </row>
    <row r="965" spans="1:6" x14ac:dyDescent="0.3">
      <c r="A965" t="str">
        <f t="shared" si="30"/>
        <v>ep11_eng</v>
      </c>
      <c r="B965" t="s">
        <v>630</v>
      </c>
      <c r="C965" t="s">
        <v>48</v>
      </c>
      <c r="D965" t="s">
        <v>6</v>
      </c>
      <c r="E965">
        <v>1</v>
      </c>
      <c r="F965">
        <f t="shared" si="31"/>
        <v>7.7884652829160019E-6</v>
      </c>
    </row>
    <row r="966" spans="1:6" x14ac:dyDescent="0.3">
      <c r="A966" t="str">
        <f t="shared" si="30"/>
        <v>ep13_eng</v>
      </c>
      <c r="B966" t="s">
        <v>631</v>
      </c>
      <c r="C966" t="s">
        <v>48</v>
      </c>
      <c r="D966" t="s">
        <v>6</v>
      </c>
      <c r="E966">
        <v>1</v>
      </c>
      <c r="F966">
        <f t="shared" si="31"/>
        <v>7.7884652829160019E-6</v>
      </c>
    </row>
    <row r="967" spans="1:6" x14ac:dyDescent="0.3">
      <c r="A967" t="str">
        <f t="shared" si="30"/>
        <v>ep16_eng</v>
      </c>
      <c r="B967" t="s">
        <v>632</v>
      </c>
      <c r="C967" t="s">
        <v>48</v>
      </c>
      <c r="D967" t="s">
        <v>6</v>
      </c>
      <c r="E967">
        <v>1</v>
      </c>
      <c r="F967">
        <f t="shared" si="31"/>
        <v>7.7884652829160019E-6</v>
      </c>
    </row>
    <row r="968" spans="1:6" x14ac:dyDescent="0.3">
      <c r="A968" t="str">
        <f t="shared" si="30"/>
        <v>ep2_eng</v>
      </c>
      <c r="B968" t="s">
        <v>633</v>
      </c>
      <c r="C968" t="s">
        <v>48</v>
      </c>
      <c r="D968" t="s">
        <v>6</v>
      </c>
      <c r="E968">
        <v>1</v>
      </c>
      <c r="F968">
        <f t="shared" si="31"/>
        <v>7.7884652829160019E-6</v>
      </c>
    </row>
    <row r="969" spans="1:6" x14ac:dyDescent="0.3">
      <c r="A969" t="str">
        <f t="shared" si="30"/>
        <v>ep29_eng</v>
      </c>
      <c r="B969" t="s">
        <v>634</v>
      </c>
      <c r="C969" t="s">
        <v>48</v>
      </c>
      <c r="D969" t="s">
        <v>6</v>
      </c>
      <c r="E969">
        <v>1</v>
      </c>
      <c r="F969">
        <f t="shared" si="31"/>
        <v>7.7884652829160019E-6</v>
      </c>
    </row>
    <row r="970" spans="1:6" x14ac:dyDescent="0.3">
      <c r="A970" t="str">
        <f t="shared" si="30"/>
        <v>ep31_eng</v>
      </c>
      <c r="B970" t="s">
        <v>635</v>
      </c>
      <c r="C970" t="s">
        <v>48</v>
      </c>
      <c r="D970" t="s">
        <v>6</v>
      </c>
      <c r="E970">
        <v>1</v>
      </c>
      <c r="F970">
        <f t="shared" si="31"/>
        <v>7.7884652829160019E-6</v>
      </c>
    </row>
    <row r="971" spans="1:6" x14ac:dyDescent="0.3">
      <c r="A971" t="str">
        <f t="shared" si="30"/>
        <v>ep349331_eng</v>
      </c>
      <c r="B971" t="s">
        <v>636</v>
      </c>
      <c r="C971" t="s">
        <v>48</v>
      </c>
      <c r="D971" t="s">
        <v>6</v>
      </c>
      <c r="E971">
        <v>1</v>
      </c>
      <c r="F971">
        <f t="shared" si="31"/>
        <v>7.7884652829160019E-6</v>
      </c>
    </row>
    <row r="972" spans="1:6" x14ac:dyDescent="0.3">
      <c r="A972" t="str">
        <f t="shared" si="30"/>
        <v>ep42_eng</v>
      </c>
      <c r="B972" t="s">
        <v>637</v>
      </c>
      <c r="C972" t="s">
        <v>48</v>
      </c>
      <c r="D972" t="s">
        <v>6</v>
      </c>
      <c r="E972">
        <v>1</v>
      </c>
      <c r="F972">
        <f t="shared" si="31"/>
        <v>7.7884652829160019E-6</v>
      </c>
    </row>
    <row r="973" spans="1:6" x14ac:dyDescent="0.3">
      <c r="A973" t="str">
        <f t="shared" si="30"/>
        <v>ep45_eng</v>
      </c>
      <c r="B973" t="s">
        <v>638</v>
      </c>
      <c r="C973" t="s">
        <v>48</v>
      </c>
      <c r="D973" t="s">
        <v>6</v>
      </c>
      <c r="E973">
        <v>1</v>
      </c>
      <c r="F973">
        <f t="shared" si="31"/>
        <v>7.7884652829160019E-6</v>
      </c>
    </row>
    <row r="974" spans="1:6" x14ac:dyDescent="0.3">
      <c r="A974" t="str">
        <f t="shared" si="30"/>
        <v>ep50_eng</v>
      </c>
      <c r="B974" t="s">
        <v>639</v>
      </c>
      <c r="C974" t="s">
        <v>48</v>
      </c>
      <c r="D974" t="s">
        <v>6</v>
      </c>
      <c r="E974">
        <v>1</v>
      </c>
      <c r="F974">
        <f t="shared" si="31"/>
        <v>7.7884652829160019E-6</v>
      </c>
    </row>
    <row r="975" spans="1:6" x14ac:dyDescent="0.3">
      <c r="A975" t="str">
        <f t="shared" si="30"/>
        <v>ep53_eng</v>
      </c>
      <c r="B975" t="s">
        <v>640</v>
      </c>
      <c r="C975" t="s">
        <v>48</v>
      </c>
      <c r="D975" t="s">
        <v>6</v>
      </c>
      <c r="E975">
        <v>1</v>
      </c>
      <c r="F975">
        <f t="shared" si="31"/>
        <v>7.7884652829160019E-6</v>
      </c>
    </row>
    <row r="976" spans="1:6" x14ac:dyDescent="0.3">
      <c r="A976" t="str">
        <f t="shared" si="30"/>
        <v>ep56_eng</v>
      </c>
      <c r="B976" t="s">
        <v>641</v>
      </c>
      <c r="C976" t="s">
        <v>48</v>
      </c>
      <c r="D976" t="s">
        <v>6</v>
      </c>
      <c r="E976">
        <v>1</v>
      </c>
      <c r="F976">
        <f t="shared" si="31"/>
        <v>7.7884652829160019E-6</v>
      </c>
    </row>
    <row r="977" spans="1:6" x14ac:dyDescent="0.3">
      <c r="A977" t="str">
        <f t="shared" si="30"/>
        <v>ep6_eng</v>
      </c>
      <c r="B977" t="s">
        <v>642</v>
      </c>
      <c r="C977" t="s">
        <v>48</v>
      </c>
      <c r="D977" t="s">
        <v>6</v>
      </c>
      <c r="E977">
        <v>1</v>
      </c>
      <c r="F977">
        <f t="shared" si="31"/>
        <v>7.7884652829160019E-6</v>
      </c>
    </row>
    <row r="978" spans="1:6" x14ac:dyDescent="0.3">
      <c r="A978" t="str">
        <f t="shared" si="30"/>
        <v>ep70_eng</v>
      </c>
      <c r="B978" t="s">
        <v>643</v>
      </c>
      <c r="C978" t="s">
        <v>48</v>
      </c>
      <c r="D978" t="s">
        <v>6</v>
      </c>
      <c r="E978">
        <v>1</v>
      </c>
      <c r="F978">
        <f t="shared" si="31"/>
        <v>7.7884652829160019E-6</v>
      </c>
    </row>
    <row r="979" spans="1:6" x14ac:dyDescent="0.3">
      <c r="A979" t="str">
        <f t="shared" si="30"/>
        <v>ep78_eng</v>
      </c>
      <c r="B979" t="s">
        <v>644</v>
      </c>
      <c r="C979" t="s">
        <v>48</v>
      </c>
      <c r="D979" t="s">
        <v>6</v>
      </c>
      <c r="E979">
        <v>1</v>
      </c>
      <c r="F979">
        <f t="shared" si="31"/>
        <v>7.7884652829160019E-6</v>
      </c>
    </row>
    <row r="980" spans="1:6" x14ac:dyDescent="0.3">
      <c r="A980" t="str">
        <f t="shared" si="30"/>
        <v>ep85_eng</v>
      </c>
      <c r="B980" t="s">
        <v>645</v>
      </c>
      <c r="C980" t="s">
        <v>48</v>
      </c>
      <c r="D980" t="s">
        <v>6</v>
      </c>
      <c r="E980">
        <v>3</v>
      </c>
      <c r="F980">
        <f t="shared" si="31"/>
        <v>2.3365395848748004E-5</v>
      </c>
    </row>
    <row r="981" spans="1:6" x14ac:dyDescent="0.3">
      <c r="A981" t="str">
        <f t="shared" si="30"/>
        <v>ep89_eng</v>
      </c>
      <c r="B981" t="s">
        <v>646</v>
      </c>
      <c r="C981" t="s">
        <v>48</v>
      </c>
      <c r="D981" t="s">
        <v>6</v>
      </c>
      <c r="E981">
        <v>1</v>
      </c>
      <c r="F981">
        <f t="shared" si="31"/>
        <v>7.7884652829160019E-6</v>
      </c>
    </row>
    <row r="982" spans="1:6" x14ac:dyDescent="0.3">
      <c r="A982" t="str">
        <f t="shared" si="30"/>
        <v>ep95_eng</v>
      </c>
      <c r="B982" t="s">
        <v>647</v>
      </c>
      <c r="C982" t="s">
        <v>48</v>
      </c>
      <c r="D982" t="s">
        <v>6</v>
      </c>
      <c r="E982">
        <v>1</v>
      </c>
      <c r="F982">
        <f t="shared" si="31"/>
        <v>7.7884652829160019E-6</v>
      </c>
    </row>
    <row r="983" spans="1:6" x14ac:dyDescent="0.3">
      <c r="A983" t="str">
        <f t="shared" si="30"/>
        <v>er_eng</v>
      </c>
      <c r="B983" t="s">
        <v>648</v>
      </c>
      <c r="C983" t="s">
        <v>48</v>
      </c>
      <c r="D983" t="s">
        <v>6</v>
      </c>
      <c r="E983">
        <v>3</v>
      </c>
      <c r="F983">
        <f t="shared" si="31"/>
        <v>2.3365395848748004E-5</v>
      </c>
    </row>
    <row r="984" spans="1:6" x14ac:dyDescent="0.3">
      <c r="A984" t="str">
        <f t="shared" si="30"/>
        <v>eternal_eng</v>
      </c>
      <c r="B984" t="s">
        <v>649</v>
      </c>
      <c r="C984" t="s">
        <v>48</v>
      </c>
      <c r="D984" t="s">
        <v>6</v>
      </c>
      <c r="E984">
        <v>1</v>
      </c>
      <c r="F984">
        <f t="shared" si="31"/>
        <v>7.7884652829160019E-6</v>
      </c>
    </row>
    <row r="985" spans="1:6" x14ac:dyDescent="0.3">
      <c r="A985" t="str">
        <f t="shared" si="30"/>
        <v>event_eng</v>
      </c>
      <c r="B985" t="s">
        <v>650</v>
      </c>
      <c r="C985" t="s">
        <v>48</v>
      </c>
      <c r="D985" t="s">
        <v>6</v>
      </c>
      <c r="E985">
        <v>9</v>
      </c>
      <c r="F985">
        <f t="shared" si="31"/>
        <v>7.0096187546244012E-5</v>
      </c>
    </row>
    <row r="986" spans="1:6" x14ac:dyDescent="0.3">
      <c r="A986" t="str">
        <f t="shared" si="30"/>
        <v>ex_eng</v>
      </c>
      <c r="B986" t="s">
        <v>651</v>
      </c>
      <c r="C986" t="s">
        <v>48</v>
      </c>
      <c r="D986" t="s">
        <v>6</v>
      </c>
      <c r="E986">
        <v>10</v>
      </c>
      <c r="F986">
        <f t="shared" si="31"/>
        <v>7.7884652829160009E-5</v>
      </c>
    </row>
    <row r="987" spans="1:6" x14ac:dyDescent="0.3">
      <c r="A987" t="str">
        <f t="shared" si="30"/>
        <v>exo_eng</v>
      </c>
      <c r="B987" t="s">
        <v>652</v>
      </c>
      <c r="C987" t="s">
        <v>48</v>
      </c>
      <c r="D987" t="s">
        <v>6</v>
      </c>
      <c r="E987">
        <v>1</v>
      </c>
      <c r="F987">
        <f t="shared" si="31"/>
        <v>7.7884652829160019E-6</v>
      </c>
    </row>
    <row r="988" spans="1:6" x14ac:dyDescent="0.3">
      <c r="A988" t="str">
        <f t="shared" si="30"/>
        <v>ez_eng</v>
      </c>
      <c r="B988" t="s">
        <v>653</v>
      </c>
      <c r="C988" t="s">
        <v>48</v>
      </c>
      <c r="D988" t="s">
        <v>6</v>
      </c>
      <c r="E988">
        <v>1</v>
      </c>
      <c r="F988">
        <f t="shared" si="31"/>
        <v>7.7884652829160019E-6</v>
      </c>
    </row>
    <row r="989" spans="1:6" x14ac:dyDescent="0.3">
      <c r="A989" t="str">
        <f t="shared" si="30"/>
        <v>f6d6d656e74_eng</v>
      </c>
      <c r="B989" t="s">
        <v>654</v>
      </c>
      <c r="C989" t="s">
        <v>48</v>
      </c>
      <c r="D989" t="s">
        <v>6</v>
      </c>
      <c r="E989">
        <v>4</v>
      </c>
      <c r="F989">
        <f t="shared" si="31"/>
        <v>3.1153861131664007E-5</v>
      </c>
    </row>
    <row r="990" spans="1:6" x14ac:dyDescent="0.3">
      <c r="A990" t="str">
        <f t="shared" si="30"/>
        <v>fHu8tg_eng</v>
      </c>
      <c r="B990" t="s">
        <v>655</v>
      </c>
      <c r="C990" t="s">
        <v>48</v>
      </c>
      <c r="D990" t="s">
        <v>6</v>
      </c>
      <c r="E990">
        <v>1</v>
      </c>
      <c r="F990">
        <f t="shared" si="31"/>
        <v>7.7884652829160019E-6</v>
      </c>
    </row>
    <row r="991" spans="1:6" x14ac:dyDescent="0.3">
      <c r="A991" t="str">
        <f t="shared" si="30"/>
        <v>fake_eng</v>
      </c>
      <c r="B991" t="s">
        <v>656</v>
      </c>
      <c r="C991" t="s">
        <v>48</v>
      </c>
      <c r="D991" t="s">
        <v>6</v>
      </c>
      <c r="E991">
        <v>6</v>
      </c>
      <c r="F991">
        <f t="shared" si="31"/>
        <v>4.6730791697496008E-5</v>
      </c>
    </row>
    <row r="992" spans="1:6" x14ac:dyDescent="0.3">
      <c r="A992" t="str">
        <f t="shared" si="30"/>
        <v>fakelove_eng</v>
      </c>
      <c r="B992" t="s">
        <v>657</v>
      </c>
      <c r="C992" t="s">
        <v>48</v>
      </c>
      <c r="D992" t="s">
        <v>6</v>
      </c>
      <c r="E992">
        <v>1</v>
      </c>
      <c r="F992">
        <f t="shared" si="31"/>
        <v>7.7884652829160019E-6</v>
      </c>
    </row>
    <row r="993" spans="1:6" x14ac:dyDescent="0.3">
      <c r="A993" t="str">
        <f t="shared" si="30"/>
        <v>faker_eng</v>
      </c>
      <c r="B993" t="s">
        <v>658</v>
      </c>
      <c r="C993" t="s">
        <v>48</v>
      </c>
      <c r="D993" t="s">
        <v>6</v>
      </c>
      <c r="E993">
        <v>1</v>
      </c>
      <c r="F993">
        <f t="shared" si="31"/>
        <v>7.7884652829160019E-6</v>
      </c>
    </row>
    <row r="994" spans="1:6" x14ac:dyDescent="0.3">
      <c r="A994" t="str">
        <f t="shared" si="30"/>
        <v>fannstar_eng</v>
      </c>
      <c r="B994" t="s">
        <v>659</v>
      </c>
      <c r="C994" t="s">
        <v>48</v>
      </c>
      <c r="D994" t="s">
        <v>6</v>
      </c>
      <c r="E994">
        <v>5</v>
      </c>
      <c r="F994">
        <f t="shared" si="31"/>
        <v>3.8942326414580004E-5</v>
      </c>
    </row>
    <row r="995" spans="1:6" x14ac:dyDescent="0.3">
      <c r="A995" t="str">
        <f t="shared" si="30"/>
        <v>fcgi_eng</v>
      </c>
      <c r="B995" t="s">
        <v>660</v>
      </c>
      <c r="C995" t="s">
        <v>48</v>
      </c>
      <c r="D995" t="s">
        <v>6</v>
      </c>
      <c r="E995">
        <v>7</v>
      </c>
      <c r="F995">
        <f t="shared" si="31"/>
        <v>5.4519256980412011E-5</v>
      </c>
    </row>
    <row r="996" spans="1:6" x14ac:dyDescent="0.3">
      <c r="A996" t="str">
        <f t="shared" si="30"/>
        <v>fdan_eng</v>
      </c>
      <c r="B996" t="s">
        <v>661</v>
      </c>
      <c r="C996" t="s">
        <v>48</v>
      </c>
      <c r="D996" t="s">
        <v>6</v>
      </c>
      <c r="E996">
        <v>1</v>
      </c>
      <c r="F996">
        <f t="shared" si="31"/>
        <v>7.7884652829160019E-6</v>
      </c>
    </row>
    <row r="997" spans="1:6" x14ac:dyDescent="0.3">
      <c r="A997" t="str">
        <f t="shared" si="30"/>
        <v>featurecode_eng</v>
      </c>
      <c r="B997" t="s">
        <v>662</v>
      </c>
      <c r="C997" t="s">
        <v>48</v>
      </c>
      <c r="D997" t="s">
        <v>6</v>
      </c>
      <c r="E997">
        <v>1</v>
      </c>
      <c r="F997">
        <f t="shared" si="31"/>
        <v>7.7884652829160019E-6</v>
      </c>
    </row>
    <row r="998" spans="1:6" x14ac:dyDescent="0.3">
      <c r="A998" t="str">
        <f t="shared" si="30"/>
        <v>feel_eng</v>
      </c>
      <c r="B998" t="s">
        <v>663</v>
      </c>
      <c r="C998" t="s">
        <v>48</v>
      </c>
      <c r="D998" t="s">
        <v>6</v>
      </c>
      <c r="E998">
        <v>1</v>
      </c>
      <c r="F998">
        <f t="shared" si="31"/>
        <v>7.7884652829160019E-6</v>
      </c>
    </row>
    <row r="999" spans="1:6" x14ac:dyDescent="0.3">
      <c r="A999" t="str">
        <f t="shared" si="30"/>
        <v>fh_eng</v>
      </c>
      <c r="B999" t="s">
        <v>664</v>
      </c>
      <c r="C999" t="s">
        <v>48</v>
      </c>
      <c r="D999" t="s">
        <v>6</v>
      </c>
      <c r="E999">
        <v>1</v>
      </c>
      <c r="F999">
        <f t="shared" si="31"/>
        <v>7.7884652829160019E-6</v>
      </c>
    </row>
    <row r="1000" spans="1:6" x14ac:dyDescent="0.3">
      <c r="A1000" t="str">
        <f t="shared" si="30"/>
        <v>fight_eng</v>
      </c>
      <c r="B1000" t="s">
        <v>665</v>
      </c>
      <c r="C1000" t="s">
        <v>48</v>
      </c>
      <c r="D1000" t="s">
        <v>6</v>
      </c>
      <c r="E1000">
        <v>1</v>
      </c>
      <c r="F1000">
        <f t="shared" si="31"/>
        <v>7.7884652829160019E-6</v>
      </c>
    </row>
    <row r="1001" spans="1:6" x14ac:dyDescent="0.3">
      <c r="A1001" t="str">
        <f t="shared" si="30"/>
        <v>fighting_eng</v>
      </c>
      <c r="B1001" t="s">
        <v>666</v>
      </c>
      <c r="C1001" t="s">
        <v>48</v>
      </c>
      <c r="D1001" t="s">
        <v>6</v>
      </c>
      <c r="E1001">
        <v>1</v>
      </c>
      <c r="F1001">
        <f t="shared" si="31"/>
        <v>7.7884652829160019E-6</v>
      </c>
    </row>
    <row r="1002" spans="1:6" x14ac:dyDescent="0.3">
      <c r="A1002" t="str">
        <f t="shared" si="30"/>
        <v>fila_eng</v>
      </c>
      <c r="B1002" t="s">
        <v>667</v>
      </c>
      <c r="C1002" t="s">
        <v>48</v>
      </c>
      <c r="D1002" t="s">
        <v>6</v>
      </c>
      <c r="E1002">
        <v>1</v>
      </c>
      <c r="F1002">
        <f t="shared" si="31"/>
        <v>7.7884652829160019E-6</v>
      </c>
    </row>
    <row r="1003" spans="1:6" x14ac:dyDescent="0.3">
      <c r="A1003" t="str">
        <f t="shared" si="30"/>
        <v>filter_eng</v>
      </c>
      <c r="B1003" t="s">
        <v>668</v>
      </c>
      <c r="C1003" t="s">
        <v>48</v>
      </c>
      <c r="D1003" t="s">
        <v>6</v>
      </c>
      <c r="E1003">
        <v>1</v>
      </c>
      <c r="F1003">
        <f t="shared" si="31"/>
        <v>7.7884652829160019E-6</v>
      </c>
    </row>
    <row r="1004" spans="1:6" x14ac:dyDescent="0.3">
      <c r="A1004" t="str">
        <f t="shared" si="30"/>
        <v>fine_eng</v>
      </c>
      <c r="B1004" t="s">
        <v>669</v>
      </c>
      <c r="C1004" t="s">
        <v>48</v>
      </c>
      <c r="D1004" t="s">
        <v>6</v>
      </c>
      <c r="E1004">
        <v>1</v>
      </c>
      <c r="F1004">
        <f t="shared" si="31"/>
        <v>7.7884652829160019E-6</v>
      </c>
    </row>
    <row r="1005" spans="1:6" x14ac:dyDescent="0.3">
      <c r="A1005" t="str">
        <f t="shared" si="30"/>
        <v>fire_eng</v>
      </c>
      <c r="B1005" t="s">
        <v>670</v>
      </c>
      <c r="C1005" t="s">
        <v>48</v>
      </c>
      <c r="D1005" t="s">
        <v>6</v>
      </c>
      <c r="E1005">
        <v>1</v>
      </c>
      <c r="F1005">
        <f t="shared" si="31"/>
        <v>7.7884652829160019E-6</v>
      </c>
    </row>
    <row r="1006" spans="1:6" x14ac:dyDescent="0.3">
      <c r="A1006" t="str">
        <f t="shared" si="30"/>
        <v>flag_eng</v>
      </c>
      <c r="B1006" t="s">
        <v>671</v>
      </c>
      <c r="C1006" t="s">
        <v>48</v>
      </c>
      <c r="D1006" t="s">
        <v>6</v>
      </c>
      <c r="E1006">
        <v>1</v>
      </c>
      <c r="F1006">
        <f t="shared" si="31"/>
        <v>7.7884652829160019E-6</v>
      </c>
    </row>
    <row r="1007" spans="1:6" x14ac:dyDescent="0.3">
      <c r="A1007" t="str">
        <f t="shared" si="30"/>
        <v>fleet_eng</v>
      </c>
      <c r="B1007" t="s">
        <v>672</v>
      </c>
      <c r="C1007" t="s">
        <v>48</v>
      </c>
      <c r="D1007" t="s">
        <v>6</v>
      </c>
      <c r="E1007">
        <v>2</v>
      </c>
      <c r="F1007">
        <f t="shared" si="31"/>
        <v>1.5576930565832004E-5</v>
      </c>
    </row>
    <row r="1008" spans="1:6" x14ac:dyDescent="0.3">
      <c r="A1008" t="str">
        <f t="shared" si="30"/>
        <v>flop_eng</v>
      </c>
      <c r="B1008" t="s">
        <v>673</v>
      </c>
      <c r="C1008" t="s">
        <v>48</v>
      </c>
      <c r="D1008" t="s">
        <v>6</v>
      </c>
      <c r="E1008">
        <v>1</v>
      </c>
      <c r="F1008">
        <f t="shared" si="31"/>
        <v>7.7884652829160019E-6</v>
      </c>
    </row>
    <row r="1009" spans="1:6" x14ac:dyDescent="0.3">
      <c r="A1009" t="str">
        <f t="shared" si="30"/>
        <v>fm_eng</v>
      </c>
      <c r="B1009" t="s">
        <v>674</v>
      </c>
      <c r="C1009" t="s">
        <v>48</v>
      </c>
      <c r="D1009" t="s">
        <v>6</v>
      </c>
      <c r="E1009">
        <v>2</v>
      </c>
      <c r="F1009">
        <f t="shared" si="31"/>
        <v>1.5576930565832004E-5</v>
      </c>
    </row>
    <row r="1010" spans="1:6" x14ac:dyDescent="0.3">
      <c r="A1010" t="str">
        <f t="shared" si="30"/>
        <v>focus_eng</v>
      </c>
      <c r="B1010" t="s">
        <v>675</v>
      </c>
      <c r="C1010" t="s">
        <v>48</v>
      </c>
      <c r="D1010" t="s">
        <v>6</v>
      </c>
      <c r="E1010">
        <v>1</v>
      </c>
      <c r="F1010">
        <f t="shared" si="31"/>
        <v>7.7884652829160019E-6</v>
      </c>
    </row>
    <row r="1011" spans="1:6" x14ac:dyDescent="0.3">
      <c r="A1011" t="str">
        <f t="shared" si="30"/>
        <v>forever_eng</v>
      </c>
      <c r="B1011" t="s">
        <v>676</v>
      </c>
      <c r="C1011" t="s">
        <v>48</v>
      </c>
      <c r="D1011" t="s">
        <v>6</v>
      </c>
      <c r="E1011">
        <v>4</v>
      </c>
      <c r="F1011">
        <f t="shared" si="31"/>
        <v>3.1153861131664007E-5</v>
      </c>
    </row>
    <row r="1012" spans="1:6" x14ac:dyDescent="0.3">
      <c r="A1012" t="str">
        <f t="shared" si="30"/>
        <v>fq_eng</v>
      </c>
      <c r="B1012" t="s">
        <v>677</v>
      </c>
      <c r="C1012" t="s">
        <v>48</v>
      </c>
      <c r="D1012" t="s">
        <v>6</v>
      </c>
      <c r="E1012">
        <v>1</v>
      </c>
      <c r="F1012">
        <f t="shared" si="31"/>
        <v>7.7884652829160019E-6</v>
      </c>
    </row>
    <row r="1013" spans="1:6" x14ac:dyDescent="0.3">
      <c r="A1013" t="str">
        <f t="shared" si="30"/>
        <v>freestyle_eng</v>
      </c>
      <c r="B1013" t="s">
        <v>678</v>
      </c>
      <c r="C1013" t="s">
        <v>48</v>
      </c>
      <c r="D1013" t="s">
        <v>6</v>
      </c>
      <c r="E1013">
        <v>1</v>
      </c>
      <c r="F1013">
        <f t="shared" si="31"/>
        <v>7.7884652829160019E-6</v>
      </c>
    </row>
    <row r="1014" spans="1:6" x14ac:dyDescent="0.3">
      <c r="A1014" t="str">
        <f t="shared" si="30"/>
        <v>freitag_eng</v>
      </c>
      <c r="B1014" t="s">
        <v>679</v>
      </c>
      <c r="C1014" t="s">
        <v>48</v>
      </c>
      <c r="D1014" t="s">
        <v>6</v>
      </c>
      <c r="E1014">
        <v>1</v>
      </c>
      <c r="F1014">
        <f t="shared" si="31"/>
        <v>7.7884652829160019E-6</v>
      </c>
    </row>
    <row r="1015" spans="1:6" x14ac:dyDescent="0.3">
      <c r="A1015" t="str">
        <f t="shared" si="30"/>
        <v>from_eng</v>
      </c>
      <c r="B1015" t="s">
        <v>680</v>
      </c>
      <c r="C1015" t="s">
        <v>48</v>
      </c>
      <c r="D1015" t="s">
        <v>6</v>
      </c>
      <c r="E1015">
        <v>11</v>
      </c>
      <c r="F1015">
        <f t="shared" si="31"/>
        <v>8.5673118112076019E-5</v>
      </c>
    </row>
    <row r="1016" spans="1:6" x14ac:dyDescent="0.3">
      <c r="A1016" t="str">
        <f t="shared" si="30"/>
        <v>fw_eng</v>
      </c>
      <c r="B1016" t="s">
        <v>681</v>
      </c>
      <c r="C1016" t="s">
        <v>48</v>
      </c>
      <c r="D1016" t="s">
        <v>6</v>
      </c>
      <c r="E1016">
        <v>1</v>
      </c>
      <c r="F1016">
        <f t="shared" si="31"/>
        <v>7.7884652829160019E-6</v>
      </c>
    </row>
    <row r="1017" spans="1:6" x14ac:dyDescent="0.3">
      <c r="A1017" t="str">
        <f t="shared" si="30"/>
        <v>g_eng</v>
      </c>
      <c r="B1017" t="s">
        <v>682</v>
      </c>
      <c r="C1017" t="s">
        <v>48</v>
      </c>
      <c r="D1017" t="s">
        <v>6</v>
      </c>
      <c r="E1017">
        <v>4</v>
      </c>
      <c r="F1017">
        <f t="shared" si="31"/>
        <v>3.1153861131664007E-5</v>
      </c>
    </row>
    <row r="1018" spans="1:6" x14ac:dyDescent="0.3">
      <c r="A1018" t="str">
        <f t="shared" si="30"/>
        <v>gDDe6_eng</v>
      </c>
      <c r="B1018" t="s">
        <v>683</v>
      </c>
      <c r="C1018" t="s">
        <v>48</v>
      </c>
      <c r="D1018" t="s">
        <v>6</v>
      </c>
      <c r="E1018">
        <v>1</v>
      </c>
      <c r="F1018">
        <f t="shared" si="31"/>
        <v>7.7884652829160019E-6</v>
      </c>
    </row>
    <row r="1019" spans="1:6" x14ac:dyDescent="0.3">
      <c r="A1019" t="str">
        <f t="shared" si="30"/>
        <v>gG4Qyw_eng</v>
      </c>
      <c r="B1019" t="s">
        <v>684</v>
      </c>
      <c r="C1019" t="s">
        <v>48</v>
      </c>
      <c r="D1019" t="s">
        <v>6</v>
      </c>
      <c r="E1019">
        <v>1</v>
      </c>
      <c r="F1019">
        <f t="shared" si="31"/>
        <v>7.7884652829160019E-6</v>
      </c>
    </row>
    <row r="1020" spans="1:6" x14ac:dyDescent="0.3">
      <c r="A1020" t="str">
        <f t="shared" si="30"/>
        <v>gX1vf_eng</v>
      </c>
      <c r="B1020" t="s">
        <v>685</v>
      </c>
      <c r="C1020" t="s">
        <v>48</v>
      </c>
      <c r="D1020" t="s">
        <v>6</v>
      </c>
      <c r="E1020">
        <v>1</v>
      </c>
      <c r="F1020">
        <f t="shared" si="31"/>
        <v>7.7884652829160019E-6</v>
      </c>
    </row>
    <row r="1021" spans="1:6" x14ac:dyDescent="0.3">
      <c r="A1021" t="str">
        <f t="shared" si="30"/>
        <v>gagbeasts_eng</v>
      </c>
      <c r="B1021" t="s">
        <v>686</v>
      </c>
      <c r="C1021" t="s">
        <v>48</v>
      </c>
      <c r="D1021" t="s">
        <v>6</v>
      </c>
      <c r="E1021">
        <v>1</v>
      </c>
      <c r="F1021">
        <f t="shared" si="31"/>
        <v>7.7884652829160019E-6</v>
      </c>
    </row>
    <row r="1022" spans="1:6" x14ac:dyDescent="0.3">
      <c r="A1022" t="str">
        <f t="shared" si="30"/>
        <v>gc_eng</v>
      </c>
      <c r="B1022" t="s">
        <v>687</v>
      </c>
      <c r="C1022" t="s">
        <v>48</v>
      </c>
      <c r="D1022" t="s">
        <v>6</v>
      </c>
      <c r="E1022">
        <v>1</v>
      </c>
      <c r="F1022">
        <f t="shared" si="31"/>
        <v>7.7884652829160019E-6</v>
      </c>
    </row>
    <row r="1023" spans="1:6" x14ac:dyDescent="0.3">
      <c r="A1023" t="str">
        <f t="shared" si="30"/>
        <v>gd_eng</v>
      </c>
      <c r="B1023" t="s">
        <v>688</v>
      </c>
      <c r="C1023" t="s">
        <v>48</v>
      </c>
      <c r="D1023" t="s">
        <v>6</v>
      </c>
      <c r="E1023">
        <v>1</v>
      </c>
      <c r="F1023">
        <f t="shared" si="31"/>
        <v>7.7884652829160019E-6</v>
      </c>
    </row>
    <row r="1024" spans="1:6" x14ac:dyDescent="0.3">
      <c r="A1024" t="str">
        <f t="shared" si="30"/>
        <v>gege_eng</v>
      </c>
      <c r="B1024" t="s">
        <v>689</v>
      </c>
      <c r="C1024" t="s">
        <v>48</v>
      </c>
      <c r="D1024" t="s">
        <v>6</v>
      </c>
      <c r="E1024">
        <v>1</v>
      </c>
      <c r="F1024">
        <f t="shared" si="31"/>
        <v>7.7884652829160019E-6</v>
      </c>
    </row>
    <row r="1025" spans="1:6" x14ac:dyDescent="0.3">
      <c r="A1025" t="str">
        <f t="shared" si="30"/>
        <v>geng_eng</v>
      </c>
      <c r="B1025" t="s">
        <v>690</v>
      </c>
      <c r="C1025" t="s">
        <v>48</v>
      </c>
      <c r="D1025" t="s">
        <v>6</v>
      </c>
      <c r="E1025">
        <v>1</v>
      </c>
      <c r="F1025">
        <f t="shared" si="31"/>
        <v>7.7884652829160019E-6</v>
      </c>
    </row>
    <row r="1026" spans="1:6" x14ac:dyDescent="0.3">
      <c r="A1026" t="str">
        <f t="shared" si="30"/>
        <v>get_eng</v>
      </c>
      <c r="B1026" t="s">
        <v>691</v>
      </c>
      <c r="C1026" t="s">
        <v>48</v>
      </c>
      <c r="D1026" t="s">
        <v>6</v>
      </c>
      <c r="E1026">
        <v>3</v>
      </c>
      <c r="F1026">
        <f t="shared" si="31"/>
        <v>2.3365395848748004E-5</v>
      </c>
    </row>
    <row r="1027" spans="1:6" x14ac:dyDescent="0.3">
      <c r="A1027" t="str">
        <f t="shared" ref="A1027:A1090" si="32">B1027&amp;"_"&amp;C1027</f>
        <v>gg_eng</v>
      </c>
      <c r="B1027" t="s">
        <v>692</v>
      </c>
      <c r="C1027" t="s">
        <v>48</v>
      </c>
      <c r="D1027" t="s">
        <v>6</v>
      </c>
      <c r="E1027">
        <v>5</v>
      </c>
      <c r="F1027">
        <f t="shared" ref="F1027:F1090" si="33">E1027/SUMIF(D:D,D1027,E:E)</f>
        <v>3.8942326414580004E-5</v>
      </c>
    </row>
    <row r="1028" spans="1:6" x14ac:dyDescent="0.3">
      <c r="A1028" t="str">
        <f t="shared" si="32"/>
        <v>ggg_eng</v>
      </c>
      <c r="B1028" t="s">
        <v>693</v>
      </c>
      <c r="C1028" t="s">
        <v>48</v>
      </c>
      <c r="D1028" t="s">
        <v>6</v>
      </c>
      <c r="E1028">
        <v>1</v>
      </c>
      <c r="F1028">
        <f t="shared" si="33"/>
        <v>7.7884652829160019E-6</v>
      </c>
    </row>
    <row r="1029" spans="1:6" x14ac:dyDescent="0.3">
      <c r="A1029" t="str">
        <f t="shared" si="32"/>
        <v>gm_eng</v>
      </c>
      <c r="B1029" t="s">
        <v>694</v>
      </c>
      <c r="C1029" t="s">
        <v>48</v>
      </c>
      <c r="D1029" t="s">
        <v>6</v>
      </c>
      <c r="E1029">
        <v>8</v>
      </c>
      <c r="F1029">
        <f t="shared" si="33"/>
        <v>6.2307722263328015E-5</v>
      </c>
    </row>
    <row r="1030" spans="1:6" x14ac:dyDescent="0.3">
      <c r="A1030" t="str">
        <f t="shared" si="32"/>
        <v>go_eng</v>
      </c>
      <c r="B1030" t="s">
        <v>695</v>
      </c>
      <c r="C1030" t="s">
        <v>48</v>
      </c>
      <c r="D1030" t="s">
        <v>6</v>
      </c>
      <c r="E1030">
        <v>3</v>
      </c>
      <c r="F1030">
        <f t="shared" si="33"/>
        <v>2.3365395848748004E-5</v>
      </c>
    </row>
    <row r="1031" spans="1:6" x14ac:dyDescent="0.3">
      <c r="A1031" t="str">
        <f t="shared" si="32"/>
        <v>gou_eng</v>
      </c>
      <c r="B1031" t="s">
        <v>696</v>
      </c>
      <c r="C1031" t="s">
        <v>48</v>
      </c>
      <c r="D1031" t="s">
        <v>6</v>
      </c>
      <c r="E1031">
        <v>1</v>
      </c>
      <c r="F1031">
        <f t="shared" si="33"/>
        <v>7.7884652829160019E-6</v>
      </c>
    </row>
    <row r="1032" spans="1:6" x14ac:dyDescent="0.3">
      <c r="A1032" t="str">
        <f t="shared" si="32"/>
        <v>gt_eng</v>
      </c>
      <c r="B1032" t="s">
        <v>697</v>
      </c>
      <c r="C1032" t="s">
        <v>48</v>
      </c>
      <c r="D1032" t="s">
        <v>6</v>
      </c>
      <c r="E1032">
        <v>2</v>
      </c>
      <c r="F1032">
        <f t="shared" si="33"/>
        <v>1.5576930565832004E-5</v>
      </c>
    </row>
    <row r="1033" spans="1:6" x14ac:dyDescent="0.3">
      <c r="A1033" t="str">
        <f t="shared" si="32"/>
        <v>gtmd_eng</v>
      </c>
      <c r="B1033" t="s">
        <v>698</v>
      </c>
      <c r="C1033" t="s">
        <v>48</v>
      </c>
      <c r="D1033" t="s">
        <v>6</v>
      </c>
      <c r="E1033">
        <v>1</v>
      </c>
      <c r="F1033">
        <f t="shared" si="33"/>
        <v>7.7884652829160019E-6</v>
      </c>
    </row>
    <row r="1034" spans="1:6" x14ac:dyDescent="0.3">
      <c r="A1034" t="str">
        <f t="shared" si="32"/>
        <v>guer_eng</v>
      </c>
      <c r="B1034" t="s">
        <v>699</v>
      </c>
      <c r="C1034" t="s">
        <v>48</v>
      </c>
      <c r="D1034" t="s">
        <v>6</v>
      </c>
      <c r="E1034">
        <v>1</v>
      </c>
      <c r="F1034">
        <f t="shared" si="33"/>
        <v>7.7884652829160019E-6</v>
      </c>
    </row>
    <row r="1035" spans="1:6" x14ac:dyDescent="0.3">
      <c r="A1035" t="str">
        <f t="shared" si="32"/>
        <v>guys_eng</v>
      </c>
      <c r="B1035" t="s">
        <v>700</v>
      </c>
      <c r="C1035" t="s">
        <v>48</v>
      </c>
      <c r="D1035" t="s">
        <v>6</v>
      </c>
      <c r="E1035">
        <v>2</v>
      </c>
      <c r="F1035">
        <f t="shared" si="33"/>
        <v>1.5576930565832004E-5</v>
      </c>
    </row>
    <row r="1036" spans="1:6" x14ac:dyDescent="0.3">
      <c r="A1036" t="str">
        <f t="shared" si="32"/>
        <v>h_eng</v>
      </c>
      <c r="B1036" t="s">
        <v>701</v>
      </c>
      <c r="C1036" t="s">
        <v>48</v>
      </c>
      <c r="D1036" t="s">
        <v>6</v>
      </c>
      <c r="E1036">
        <v>3</v>
      </c>
      <c r="F1036">
        <f t="shared" si="33"/>
        <v>2.3365395848748004E-5</v>
      </c>
    </row>
    <row r="1037" spans="1:6" x14ac:dyDescent="0.3">
      <c r="A1037" t="str">
        <f t="shared" si="32"/>
        <v>happy_eng</v>
      </c>
      <c r="B1037" t="s">
        <v>702</v>
      </c>
      <c r="C1037" t="s">
        <v>48</v>
      </c>
      <c r="D1037" t="s">
        <v>6</v>
      </c>
      <c r="E1037">
        <v>2</v>
      </c>
      <c r="F1037">
        <f t="shared" si="33"/>
        <v>1.5576930565832004E-5</v>
      </c>
    </row>
    <row r="1038" spans="1:6" x14ac:dyDescent="0.3">
      <c r="A1038" t="str">
        <f t="shared" si="32"/>
        <v>he_eng</v>
      </c>
      <c r="B1038" t="s">
        <v>703</v>
      </c>
      <c r="C1038" t="s">
        <v>48</v>
      </c>
      <c r="D1038" t="s">
        <v>6</v>
      </c>
      <c r="E1038">
        <v>4</v>
      </c>
      <c r="F1038">
        <f t="shared" si="33"/>
        <v>3.1153861131664007E-5</v>
      </c>
    </row>
    <row r="1039" spans="1:6" x14ac:dyDescent="0.3">
      <c r="A1039" t="str">
        <f t="shared" si="32"/>
        <v>healthy_eng</v>
      </c>
      <c r="B1039" t="s">
        <v>704</v>
      </c>
      <c r="C1039" t="s">
        <v>48</v>
      </c>
      <c r="D1039" t="s">
        <v>6</v>
      </c>
      <c r="E1039">
        <v>1</v>
      </c>
      <c r="F1039">
        <f t="shared" si="33"/>
        <v>7.7884652829160019E-6</v>
      </c>
    </row>
    <row r="1040" spans="1:6" x14ac:dyDescent="0.3">
      <c r="A1040" t="str">
        <f t="shared" si="32"/>
        <v>hei_eng</v>
      </c>
      <c r="B1040" t="s">
        <v>705</v>
      </c>
      <c r="C1040" t="s">
        <v>48</v>
      </c>
      <c r="D1040" t="s">
        <v>6</v>
      </c>
      <c r="E1040">
        <v>1</v>
      </c>
      <c r="F1040">
        <f t="shared" si="33"/>
        <v>7.7884652829160019E-6</v>
      </c>
    </row>
    <row r="1041" spans="1:6" x14ac:dyDescent="0.3">
      <c r="A1041" t="str">
        <f t="shared" si="32"/>
        <v>hen_eng</v>
      </c>
      <c r="B1041" t="s">
        <v>706</v>
      </c>
      <c r="C1041" t="s">
        <v>48</v>
      </c>
      <c r="D1041" t="s">
        <v>6</v>
      </c>
      <c r="E1041">
        <v>1</v>
      </c>
      <c r="F1041">
        <f t="shared" si="33"/>
        <v>7.7884652829160019E-6</v>
      </c>
    </row>
    <row r="1042" spans="1:6" x14ac:dyDescent="0.3">
      <c r="A1042" t="str">
        <f t="shared" si="32"/>
        <v>hgr_eng</v>
      </c>
      <c r="B1042" t="s">
        <v>707</v>
      </c>
      <c r="C1042" t="s">
        <v>48</v>
      </c>
      <c r="D1042" t="s">
        <v>6</v>
      </c>
      <c r="E1042">
        <v>2</v>
      </c>
      <c r="F1042">
        <f t="shared" si="33"/>
        <v>1.5576930565832004E-5</v>
      </c>
    </row>
    <row r="1043" spans="1:6" x14ac:dyDescent="0.3">
      <c r="A1043" t="str">
        <f t="shared" si="32"/>
        <v>hhh_eng</v>
      </c>
      <c r="B1043" t="s">
        <v>708</v>
      </c>
      <c r="C1043" t="s">
        <v>48</v>
      </c>
      <c r="D1043" t="s">
        <v>6</v>
      </c>
      <c r="E1043">
        <v>8</v>
      </c>
      <c r="F1043">
        <f t="shared" si="33"/>
        <v>6.2307722263328015E-5</v>
      </c>
    </row>
    <row r="1044" spans="1:6" x14ac:dyDescent="0.3">
      <c r="A1044" t="str">
        <f t="shared" si="32"/>
        <v>hhh17_eng</v>
      </c>
      <c r="B1044" t="s">
        <v>709</v>
      </c>
      <c r="C1044" t="s">
        <v>48</v>
      </c>
      <c r="D1044" t="s">
        <v>6</v>
      </c>
      <c r="E1044">
        <v>1</v>
      </c>
      <c r="F1044">
        <f t="shared" si="33"/>
        <v>7.7884652829160019E-6</v>
      </c>
    </row>
    <row r="1045" spans="1:6" x14ac:dyDescent="0.3">
      <c r="A1045" t="str">
        <f t="shared" si="32"/>
        <v>hhhh_eng</v>
      </c>
      <c r="B1045" t="s">
        <v>710</v>
      </c>
      <c r="C1045" t="s">
        <v>48</v>
      </c>
      <c r="D1045" t="s">
        <v>6</v>
      </c>
      <c r="E1045">
        <v>2</v>
      </c>
      <c r="F1045">
        <f t="shared" si="33"/>
        <v>1.5576930565832004E-5</v>
      </c>
    </row>
    <row r="1046" spans="1:6" x14ac:dyDescent="0.3">
      <c r="A1046" t="str">
        <f t="shared" si="32"/>
        <v>hhhhh_eng</v>
      </c>
      <c r="B1046" t="s">
        <v>711</v>
      </c>
      <c r="C1046" t="s">
        <v>48</v>
      </c>
      <c r="D1046" t="s">
        <v>6</v>
      </c>
      <c r="E1046">
        <v>2</v>
      </c>
      <c r="F1046">
        <f t="shared" si="33"/>
        <v>1.5576930565832004E-5</v>
      </c>
    </row>
    <row r="1047" spans="1:6" x14ac:dyDescent="0.3">
      <c r="A1047" t="str">
        <f t="shared" si="32"/>
        <v>hhhhhh_eng</v>
      </c>
      <c r="B1047" t="s">
        <v>712</v>
      </c>
      <c r="C1047" t="s">
        <v>48</v>
      </c>
      <c r="D1047" t="s">
        <v>6</v>
      </c>
      <c r="E1047">
        <v>1</v>
      </c>
      <c r="F1047">
        <f t="shared" si="33"/>
        <v>7.7884652829160019E-6</v>
      </c>
    </row>
    <row r="1048" spans="1:6" x14ac:dyDescent="0.3">
      <c r="A1048" t="str">
        <f t="shared" si="32"/>
        <v>hhhhhhh_eng</v>
      </c>
      <c r="B1048" t="s">
        <v>713</v>
      </c>
      <c r="C1048" t="s">
        <v>48</v>
      </c>
      <c r="D1048" t="s">
        <v>6</v>
      </c>
      <c r="E1048">
        <v>1</v>
      </c>
      <c r="F1048">
        <f t="shared" si="33"/>
        <v>7.7884652829160019E-6</v>
      </c>
    </row>
    <row r="1049" spans="1:6" x14ac:dyDescent="0.3">
      <c r="A1049" t="str">
        <f t="shared" si="32"/>
        <v>hiang_eng</v>
      </c>
      <c r="B1049" t="s">
        <v>714</v>
      </c>
      <c r="C1049" t="s">
        <v>48</v>
      </c>
      <c r="D1049" t="s">
        <v>6</v>
      </c>
      <c r="E1049">
        <v>1</v>
      </c>
      <c r="F1049">
        <f t="shared" si="33"/>
        <v>7.7884652829160019E-6</v>
      </c>
    </row>
    <row r="1050" spans="1:6" x14ac:dyDescent="0.3">
      <c r="A1050" t="str">
        <f t="shared" si="32"/>
        <v>hobi_eng</v>
      </c>
      <c r="B1050" t="s">
        <v>715</v>
      </c>
      <c r="C1050" t="s">
        <v>48</v>
      </c>
      <c r="D1050" t="s">
        <v>6</v>
      </c>
      <c r="E1050">
        <v>6</v>
      </c>
      <c r="F1050">
        <f t="shared" si="33"/>
        <v>4.6730791697496008E-5</v>
      </c>
    </row>
    <row r="1051" spans="1:6" x14ac:dyDescent="0.3">
      <c r="A1051" t="str">
        <f t="shared" si="32"/>
        <v>hope_eng</v>
      </c>
      <c r="B1051" t="s">
        <v>716</v>
      </c>
      <c r="C1051" t="s">
        <v>48</v>
      </c>
      <c r="D1051" t="s">
        <v>6</v>
      </c>
      <c r="E1051">
        <v>11</v>
      </c>
      <c r="F1051">
        <f t="shared" si="33"/>
        <v>8.5673118112076019E-5</v>
      </c>
    </row>
    <row r="1052" spans="1:6" x14ac:dyDescent="0.3">
      <c r="A1052" t="str">
        <f t="shared" si="32"/>
        <v>hot_eng</v>
      </c>
      <c r="B1052" t="s">
        <v>717</v>
      </c>
      <c r="C1052" t="s">
        <v>48</v>
      </c>
      <c r="D1052" t="s">
        <v>6</v>
      </c>
      <c r="E1052">
        <v>3</v>
      </c>
      <c r="F1052">
        <f t="shared" si="33"/>
        <v>2.3365395848748004E-5</v>
      </c>
    </row>
    <row r="1053" spans="1:6" x14ac:dyDescent="0.3">
      <c r="A1053" t="str">
        <f t="shared" si="32"/>
        <v>html_eng</v>
      </c>
      <c r="B1053" t="s">
        <v>718</v>
      </c>
      <c r="C1053" t="s">
        <v>48</v>
      </c>
      <c r="D1053" t="s">
        <v>6</v>
      </c>
      <c r="E1053">
        <v>1</v>
      </c>
      <c r="F1053">
        <f t="shared" si="33"/>
        <v>7.7884652829160019E-6</v>
      </c>
    </row>
    <row r="1054" spans="1:6" x14ac:dyDescent="0.3">
      <c r="A1054" t="str">
        <f t="shared" si="32"/>
        <v>http_eng</v>
      </c>
      <c r="B1054" t="s">
        <v>719</v>
      </c>
      <c r="C1054" t="s">
        <v>48</v>
      </c>
      <c r="D1054" t="s">
        <v>6</v>
      </c>
      <c r="E1054">
        <v>36</v>
      </c>
      <c r="F1054">
        <f t="shared" si="33"/>
        <v>2.8038475018497605E-4</v>
      </c>
    </row>
    <row r="1055" spans="1:6" x14ac:dyDescent="0.3">
      <c r="A1055" t="str">
        <f t="shared" si="32"/>
        <v>https_eng</v>
      </c>
      <c r="B1055" t="s">
        <v>720</v>
      </c>
      <c r="C1055" t="s">
        <v>48</v>
      </c>
      <c r="D1055" t="s">
        <v>6</v>
      </c>
      <c r="E1055">
        <v>120</v>
      </c>
      <c r="F1055">
        <f t="shared" si="33"/>
        <v>9.3461583394992016E-4</v>
      </c>
    </row>
    <row r="1056" spans="1:6" x14ac:dyDescent="0.3">
      <c r="A1056" t="str">
        <f t="shared" si="32"/>
        <v>i_eng</v>
      </c>
      <c r="B1056" t="s">
        <v>721</v>
      </c>
      <c r="C1056" t="s">
        <v>48</v>
      </c>
      <c r="D1056" t="s">
        <v>6</v>
      </c>
      <c r="E1056">
        <v>6</v>
      </c>
      <c r="F1056">
        <f t="shared" si="33"/>
        <v>4.6730791697496008E-5</v>
      </c>
    </row>
    <row r="1057" spans="1:6" x14ac:dyDescent="0.3">
      <c r="A1057" t="str">
        <f t="shared" si="32"/>
        <v>i_x</v>
      </c>
      <c r="B1057" t="s">
        <v>721</v>
      </c>
      <c r="C1057" t="s">
        <v>5</v>
      </c>
      <c r="D1057" t="s">
        <v>6</v>
      </c>
      <c r="E1057">
        <v>3</v>
      </c>
      <c r="F1057">
        <f t="shared" si="33"/>
        <v>2.3365395848748004E-5</v>
      </c>
    </row>
    <row r="1058" spans="1:6" x14ac:dyDescent="0.3">
      <c r="A1058" t="str">
        <f t="shared" si="32"/>
        <v>iMkK5du_eng</v>
      </c>
      <c r="B1058" t="s">
        <v>722</v>
      </c>
      <c r="C1058" t="s">
        <v>48</v>
      </c>
      <c r="D1058" t="s">
        <v>6</v>
      </c>
      <c r="E1058">
        <v>7</v>
      </c>
      <c r="F1058">
        <f t="shared" si="33"/>
        <v>5.4519256980412011E-5</v>
      </c>
    </row>
    <row r="1059" spans="1:6" x14ac:dyDescent="0.3">
      <c r="A1059" t="str">
        <f t="shared" si="32"/>
        <v>iOfcHM_eng</v>
      </c>
      <c r="B1059" t="s">
        <v>723</v>
      </c>
      <c r="C1059" t="s">
        <v>48</v>
      </c>
      <c r="D1059" t="s">
        <v>6</v>
      </c>
      <c r="E1059">
        <v>2</v>
      </c>
      <c r="F1059">
        <f t="shared" si="33"/>
        <v>1.5576930565832004E-5</v>
      </c>
    </row>
    <row r="1060" spans="1:6" x14ac:dyDescent="0.3">
      <c r="A1060" t="str">
        <f t="shared" si="32"/>
        <v>iTunes_eng</v>
      </c>
      <c r="B1060" t="s">
        <v>724</v>
      </c>
      <c r="C1060" t="s">
        <v>48</v>
      </c>
      <c r="D1060" t="s">
        <v>6</v>
      </c>
      <c r="E1060">
        <v>1</v>
      </c>
      <c r="F1060">
        <f t="shared" si="33"/>
        <v>7.7884652829160019E-6</v>
      </c>
    </row>
    <row r="1061" spans="1:6" x14ac:dyDescent="0.3">
      <c r="A1061" t="str">
        <f t="shared" si="32"/>
        <v>iTunesjz_eng</v>
      </c>
      <c r="B1061" t="s">
        <v>725</v>
      </c>
      <c r="C1061" t="s">
        <v>48</v>
      </c>
      <c r="D1061" t="s">
        <v>6</v>
      </c>
      <c r="E1061">
        <v>2</v>
      </c>
      <c r="F1061">
        <f t="shared" si="33"/>
        <v>1.5576930565832004E-5</v>
      </c>
    </row>
    <row r="1062" spans="1:6" x14ac:dyDescent="0.3">
      <c r="A1062" t="str">
        <f t="shared" si="32"/>
        <v>id_eng</v>
      </c>
      <c r="B1062" t="s">
        <v>726</v>
      </c>
      <c r="C1062" t="s">
        <v>48</v>
      </c>
      <c r="D1062" t="s">
        <v>6</v>
      </c>
      <c r="E1062">
        <v>7</v>
      </c>
      <c r="F1062">
        <f t="shared" si="33"/>
        <v>5.4519256980412011E-5</v>
      </c>
    </row>
    <row r="1063" spans="1:6" x14ac:dyDescent="0.3">
      <c r="A1063" t="str">
        <f t="shared" si="32"/>
        <v>idol_eng</v>
      </c>
      <c r="B1063" t="s">
        <v>727</v>
      </c>
      <c r="C1063" t="s">
        <v>48</v>
      </c>
      <c r="D1063" t="s">
        <v>6</v>
      </c>
      <c r="E1063">
        <v>13</v>
      </c>
      <c r="F1063">
        <f t="shared" si="33"/>
        <v>1.0125004867790801E-4</v>
      </c>
    </row>
    <row r="1064" spans="1:6" x14ac:dyDescent="0.3">
      <c r="A1064" t="str">
        <f t="shared" si="32"/>
        <v>important_eng</v>
      </c>
      <c r="B1064" t="s">
        <v>728</v>
      </c>
      <c r="C1064" t="s">
        <v>48</v>
      </c>
      <c r="D1064" t="s">
        <v>6</v>
      </c>
      <c r="E1064">
        <v>2</v>
      </c>
      <c r="F1064">
        <f t="shared" si="33"/>
        <v>1.5576930565832004E-5</v>
      </c>
    </row>
    <row r="1065" spans="1:6" x14ac:dyDescent="0.3">
      <c r="A1065" t="str">
        <f t="shared" si="32"/>
        <v>in_eng</v>
      </c>
      <c r="B1065" t="s">
        <v>729</v>
      </c>
      <c r="C1065" t="s">
        <v>48</v>
      </c>
      <c r="D1065" t="s">
        <v>6</v>
      </c>
      <c r="E1065">
        <v>4</v>
      </c>
      <c r="F1065">
        <f t="shared" si="33"/>
        <v>3.1153861131664007E-5</v>
      </c>
    </row>
    <row r="1066" spans="1:6" x14ac:dyDescent="0.3">
      <c r="A1066" t="str">
        <f t="shared" si="32"/>
        <v>ins_eng</v>
      </c>
      <c r="B1066" t="s">
        <v>730</v>
      </c>
      <c r="C1066" t="s">
        <v>48</v>
      </c>
      <c r="D1066" t="s">
        <v>6</v>
      </c>
      <c r="E1066">
        <v>6</v>
      </c>
      <c r="F1066">
        <f t="shared" si="33"/>
        <v>4.6730791697496008E-5</v>
      </c>
    </row>
    <row r="1067" spans="1:6" x14ac:dyDescent="0.3">
      <c r="A1067" t="str">
        <f t="shared" si="32"/>
        <v>ios_eng</v>
      </c>
      <c r="B1067" t="s">
        <v>731</v>
      </c>
      <c r="C1067" t="s">
        <v>48</v>
      </c>
      <c r="D1067" t="s">
        <v>6</v>
      </c>
      <c r="E1067">
        <v>1</v>
      </c>
      <c r="F1067">
        <f t="shared" si="33"/>
        <v>7.7884652829160019E-6</v>
      </c>
    </row>
    <row r="1068" spans="1:6" x14ac:dyDescent="0.3">
      <c r="A1068" t="str">
        <f t="shared" si="32"/>
        <v>iphone_eng</v>
      </c>
      <c r="B1068" t="s">
        <v>732</v>
      </c>
      <c r="C1068" t="s">
        <v>48</v>
      </c>
      <c r="D1068" t="s">
        <v>6</v>
      </c>
      <c r="E1068">
        <v>2</v>
      </c>
      <c r="F1068">
        <f t="shared" si="33"/>
        <v>1.5576930565832004E-5</v>
      </c>
    </row>
    <row r="1069" spans="1:6" x14ac:dyDescent="0.3">
      <c r="A1069" t="str">
        <f t="shared" si="32"/>
        <v>is_eng</v>
      </c>
      <c r="B1069" t="s">
        <v>733</v>
      </c>
      <c r="C1069" t="s">
        <v>48</v>
      </c>
      <c r="D1069" t="s">
        <v>6</v>
      </c>
      <c r="E1069">
        <v>1</v>
      </c>
      <c r="F1069">
        <f t="shared" si="33"/>
        <v>7.7884652829160019E-6</v>
      </c>
    </row>
    <row r="1070" spans="1:6" x14ac:dyDescent="0.3">
      <c r="A1070" t="str">
        <f t="shared" si="32"/>
        <v>it_eng</v>
      </c>
      <c r="B1070" t="s">
        <v>734</v>
      </c>
      <c r="C1070" t="s">
        <v>48</v>
      </c>
      <c r="D1070" t="s">
        <v>6</v>
      </c>
      <c r="E1070">
        <v>2</v>
      </c>
      <c r="F1070">
        <f t="shared" si="33"/>
        <v>1.5576930565832004E-5</v>
      </c>
    </row>
    <row r="1071" spans="1:6" x14ac:dyDescent="0.3">
      <c r="A1071" t="str">
        <f t="shared" si="32"/>
        <v>iu_eng</v>
      </c>
      <c r="B1071" t="s">
        <v>735</v>
      </c>
      <c r="C1071" t="s">
        <v>48</v>
      </c>
      <c r="D1071" t="s">
        <v>6</v>
      </c>
      <c r="E1071">
        <v>1</v>
      </c>
      <c r="F1071">
        <f t="shared" si="33"/>
        <v>7.7884652829160019E-6</v>
      </c>
    </row>
    <row r="1072" spans="1:6" x14ac:dyDescent="0.3">
      <c r="A1072" t="str">
        <f t="shared" si="32"/>
        <v>j_eng</v>
      </c>
      <c r="B1072" t="s">
        <v>736</v>
      </c>
      <c r="C1072" t="s">
        <v>48</v>
      </c>
      <c r="D1072" t="s">
        <v>6</v>
      </c>
      <c r="E1072">
        <v>4</v>
      </c>
      <c r="F1072">
        <f t="shared" si="33"/>
        <v>3.1153861131664007E-5</v>
      </c>
    </row>
    <row r="1073" spans="1:6" x14ac:dyDescent="0.3">
      <c r="A1073" t="str">
        <f t="shared" si="32"/>
        <v>j_x</v>
      </c>
      <c r="B1073" t="s">
        <v>736</v>
      </c>
      <c r="C1073" t="s">
        <v>5</v>
      </c>
      <c r="D1073" t="s">
        <v>6</v>
      </c>
      <c r="E1073">
        <v>2</v>
      </c>
      <c r="F1073">
        <f t="shared" si="33"/>
        <v>1.5576930565832004E-5</v>
      </c>
    </row>
    <row r="1074" spans="1:6" x14ac:dyDescent="0.3">
      <c r="A1074" t="str">
        <f t="shared" si="32"/>
        <v>jh_eng</v>
      </c>
      <c r="B1074" t="s">
        <v>737</v>
      </c>
      <c r="C1074" t="s">
        <v>48</v>
      </c>
      <c r="D1074" t="s">
        <v>6</v>
      </c>
      <c r="E1074">
        <v>2</v>
      </c>
      <c r="F1074">
        <f t="shared" si="33"/>
        <v>1.5576930565832004E-5</v>
      </c>
    </row>
    <row r="1075" spans="1:6" x14ac:dyDescent="0.3">
      <c r="A1075" t="str">
        <f t="shared" si="32"/>
        <v>jhooooope_eng</v>
      </c>
      <c r="B1075" t="s">
        <v>738</v>
      </c>
      <c r="C1075" t="s">
        <v>48</v>
      </c>
      <c r="D1075" t="s">
        <v>6</v>
      </c>
      <c r="E1075">
        <v>1</v>
      </c>
      <c r="F1075">
        <f t="shared" si="33"/>
        <v>7.7884652829160019E-6</v>
      </c>
    </row>
    <row r="1076" spans="1:6" x14ac:dyDescent="0.3">
      <c r="A1076" t="str">
        <f t="shared" si="32"/>
        <v>jhope_eng</v>
      </c>
      <c r="B1076" t="s">
        <v>739</v>
      </c>
      <c r="C1076" t="s">
        <v>48</v>
      </c>
      <c r="D1076" t="s">
        <v>6</v>
      </c>
      <c r="E1076">
        <v>1</v>
      </c>
      <c r="F1076">
        <f t="shared" si="33"/>
        <v>7.7884652829160019E-6</v>
      </c>
    </row>
    <row r="1077" spans="1:6" x14ac:dyDescent="0.3">
      <c r="A1077" t="str">
        <f t="shared" si="32"/>
        <v>jhpf5_eng</v>
      </c>
      <c r="B1077" t="s">
        <v>740</v>
      </c>
      <c r="C1077" t="s">
        <v>48</v>
      </c>
      <c r="D1077" t="s">
        <v>6</v>
      </c>
      <c r="E1077">
        <v>1</v>
      </c>
      <c r="F1077">
        <f t="shared" si="33"/>
        <v>7.7884652829160019E-6</v>
      </c>
    </row>
    <row r="1078" spans="1:6" x14ac:dyDescent="0.3">
      <c r="A1078" t="str">
        <f t="shared" si="32"/>
        <v>jimi_eng</v>
      </c>
      <c r="B1078" t="s">
        <v>741</v>
      </c>
      <c r="C1078" t="s">
        <v>48</v>
      </c>
      <c r="D1078" t="s">
        <v>6</v>
      </c>
      <c r="E1078">
        <v>1</v>
      </c>
      <c r="F1078">
        <f t="shared" si="33"/>
        <v>7.7884652829160019E-6</v>
      </c>
    </row>
    <row r="1079" spans="1:6" x14ac:dyDescent="0.3">
      <c r="A1079" t="str">
        <f t="shared" si="32"/>
        <v>jimin_eng</v>
      </c>
      <c r="B1079" t="s">
        <v>742</v>
      </c>
      <c r="C1079" t="s">
        <v>48</v>
      </c>
      <c r="D1079" t="s">
        <v>6</v>
      </c>
      <c r="E1079">
        <v>27</v>
      </c>
      <c r="F1079">
        <f t="shared" si="33"/>
        <v>2.1028856263873204E-4</v>
      </c>
    </row>
    <row r="1080" spans="1:6" x14ac:dyDescent="0.3">
      <c r="A1080" t="str">
        <f t="shared" si="32"/>
        <v>jin_eng</v>
      </c>
      <c r="B1080" t="s">
        <v>743</v>
      </c>
      <c r="C1080" t="s">
        <v>48</v>
      </c>
      <c r="D1080" t="s">
        <v>6</v>
      </c>
      <c r="E1080">
        <v>8</v>
      </c>
      <c r="F1080">
        <f t="shared" si="33"/>
        <v>6.2307722263328015E-5</v>
      </c>
    </row>
    <row r="1081" spans="1:6" x14ac:dyDescent="0.3">
      <c r="A1081" t="str">
        <f t="shared" si="32"/>
        <v>jinhit_eng</v>
      </c>
      <c r="B1081" t="s">
        <v>744</v>
      </c>
      <c r="C1081" t="s">
        <v>48</v>
      </c>
      <c r="D1081" t="s">
        <v>6</v>
      </c>
      <c r="E1081">
        <v>2</v>
      </c>
      <c r="F1081">
        <f t="shared" si="33"/>
        <v>1.5576930565832004E-5</v>
      </c>
    </row>
    <row r="1082" spans="1:6" x14ac:dyDescent="0.3">
      <c r="A1082" t="str">
        <f t="shared" si="32"/>
        <v>jio_eng</v>
      </c>
      <c r="B1082" t="s">
        <v>745</v>
      </c>
      <c r="C1082" t="s">
        <v>48</v>
      </c>
      <c r="D1082" t="s">
        <v>6</v>
      </c>
      <c r="E1082">
        <v>6</v>
      </c>
      <c r="F1082">
        <f t="shared" si="33"/>
        <v>4.6730791697496008E-5</v>
      </c>
    </row>
    <row r="1083" spans="1:6" x14ac:dyDescent="0.3">
      <c r="A1083" t="str">
        <f t="shared" si="32"/>
        <v>jjk_eng</v>
      </c>
      <c r="B1083" t="s">
        <v>746</v>
      </c>
      <c r="C1083" t="s">
        <v>48</v>
      </c>
      <c r="D1083" t="s">
        <v>6</v>
      </c>
      <c r="E1083">
        <v>2</v>
      </c>
      <c r="F1083">
        <f t="shared" si="33"/>
        <v>1.5576930565832004E-5</v>
      </c>
    </row>
    <row r="1084" spans="1:6" x14ac:dyDescent="0.3">
      <c r="A1084" t="str">
        <f t="shared" si="32"/>
        <v>jk_eng</v>
      </c>
      <c r="B1084" t="s">
        <v>747</v>
      </c>
      <c r="C1084" t="s">
        <v>48</v>
      </c>
      <c r="D1084" t="s">
        <v>6</v>
      </c>
      <c r="E1084">
        <v>5</v>
      </c>
      <c r="F1084">
        <f t="shared" si="33"/>
        <v>3.8942326414580004E-5</v>
      </c>
    </row>
    <row r="1085" spans="1:6" x14ac:dyDescent="0.3">
      <c r="A1085" t="str">
        <f t="shared" si="32"/>
        <v>jkjkjkjkjkjk_eng</v>
      </c>
      <c r="B1085" t="s">
        <v>748</v>
      </c>
      <c r="C1085" t="s">
        <v>48</v>
      </c>
      <c r="D1085" t="s">
        <v>6</v>
      </c>
      <c r="E1085">
        <v>1</v>
      </c>
      <c r="F1085">
        <f t="shared" si="33"/>
        <v>7.7884652829160019E-6</v>
      </c>
    </row>
    <row r="1086" spans="1:6" x14ac:dyDescent="0.3">
      <c r="A1086" t="str">
        <f t="shared" si="32"/>
        <v>jm_eng</v>
      </c>
      <c r="B1086" t="s">
        <v>749</v>
      </c>
      <c r="C1086" t="s">
        <v>48</v>
      </c>
      <c r="D1086" t="s">
        <v>6</v>
      </c>
      <c r="E1086">
        <v>1</v>
      </c>
      <c r="F1086">
        <f t="shared" si="33"/>
        <v>7.7884652829160019E-6</v>
      </c>
    </row>
    <row r="1087" spans="1:6" x14ac:dyDescent="0.3">
      <c r="A1087" t="str">
        <f t="shared" si="32"/>
        <v>jn3nb_eng</v>
      </c>
      <c r="B1087" t="s">
        <v>750</v>
      </c>
      <c r="C1087" t="s">
        <v>48</v>
      </c>
      <c r="D1087" t="s">
        <v>6</v>
      </c>
      <c r="E1087">
        <v>1</v>
      </c>
      <c r="F1087">
        <f t="shared" si="33"/>
        <v>7.7884652829160019E-6</v>
      </c>
    </row>
    <row r="1088" spans="1:6" x14ac:dyDescent="0.3">
      <c r="A1088" t="str">
        <f t="shared" si="32"/>
        <v>jpg_eng</v>
      </c>
      <c r="B1088" t="s">
        <v>751</v>
      </c>
      <c r="C1088" t="s">
        <v>48</v>
      </c>
      <c r="D1088" t="s">
        <v>6</v>
      </c>
      <c r="E1088">
        <v>1</v>
      </c>
      <c r="F1088">
        <f t="shared" si="33"/>
        <v>7.7884652829160019E-6</v>
      </c>
    </row>
    <row r="1089" spans="1:6" x14ac:dyDescent="0.3">
      <c r="A1089" t="str">
        <f t="shared" si="32"/>
        <v>jqWPAK_eng</v>
      </c>
      <c r="B1089" t="s">
        <v>752</v>
      </c>
      <c r="C1089" t="s">
        <v>48</v>
      </c>
      <c r="D1089" t="s">
        <v>6</v>
      </c>
      <c r="E1089">
        <v>3</v>
      </c>
      <c r="F1089">
        <f t="shared" si="33"/>
        <v>2.3365395848748004E-5</v>
      </c>
    </row>
    <row r="1090" spans="1:6" x14ac:dyDescent="0.3">
      <c r="A1090" t="str">
        <f t="shared" si="32"/>
        <v>judy_eng</v>
      </c>
      <c r="B1090" t="s">
        <v>753</v>
      </c>
      <c r="C1090" t="s">
        <v>48</v>
      </c>
      <c r="D1090" t="s">
        <v>6</v>
      </c>
      <c r="E1090">
        <v>1</v>
      </c>
      <c r="F1090">
        <f t="shared" si="33"/>
        <v>7.7884652829160019E-6</v>
      </c>
    </row>
    <row r="1091" spans="1:6" x14ac:dyDescent="0.3">
      <c r="A1091" t="str">
        <f t="shared" ref="A1091:A1154" si="34">B1091&amp;"_"&amp;C1091</f>
        <v>jz_eng</v>
      </c>
      <c r="B1091" t="s">
        <v>754</v>
      </c>
      <c r="C1091" t="s">
        <v>48</v>
      </c>
      <c r="D1091" t="s">
        <v>6</v>
      </c>
      <c r="E1091">
        <v>6</v>
      </c>
      <c r="F1091">
        <f t="shared" ref="F1091:F1154" si="35">E1091/SUMIF(D:D,D1091,E:E)</f>
        <v>4.6730791697496008E-5</v>
      </c>
    </row>
    <row r="1092" spans="1:6" x14ac:dyDescent="0.3">
      <c r="A1092" t="str">
        <f t="shared" si="34"/>
        <v>k_eng</v>
      </c>
      <c r="B1092" t="s">
        <v>755</v>
      </c>
      <c r="C1092" t="s">
        <v>48</v>
      </c>
      <c r="D1092" t="s">
        <v>6</v>
      </c>
      <c r="E1092">
        <v>1</v>
      </c>
      <c r="F1092">
        <f t="shared" si="35"/>
        <v>7.7884652829160019E-6</v>
      </c>
    </row>
    <row r="1093" spans="1:6" x14ac:dyDescent="0.3">
      <c r="A1093" t="str">
        <f t="shared" si="34"/>
        <v>k_x</v>
      </c>
      <c r="B1093" t="s">
        <v>755</v>
      </c>
      <c r="C1093" t="s">
        <v>5</v>
      </c>
      <c r="D1093" t="s">
        <v>6</v>
      </c>
      <c r="E1093">
        <v>1</v>
      </c>
      <c r="F1093">
        <f t="shared" si="35"/>
        <v>7.7884652829160019E-6</v>
      </c>
    </row>
    <row r="1094" spans="1:6" x14ac:dyDescent="0.3">
      <c r="A1094" t="str">
        <f t="shared" si="34"/>
        <v>katusa_eng</v>
      </c>
      <c r="B1094" t="s">
        <v>756</v>
      </c>
      <c r="C1094" t="s">
        <v>48</v>
      </c>
      <c r="D1094" t="s">
        <v>6</v>
      </c>
      <c r="E1094">
        <v>1</v>
      </c>
      <c r="F1094">
        <f t="shared" si="35"/>
        <v>7.7884652829160019E-6</v>
      </c>
    </row>
    <row r="1095" spans="1:6" x14ac:dyDescent="0.3">
      <c r="A1095" t="str">
        <f t="shared" si="34"/>
        <v>kbs_eng</v>
      </c>
      <c r="B1095" t="s">
        <v>757</v>
      </c>
      <c r="C1095" t="s">
        <v>48</v>
      </c>
      <c r="D1095" t="s">
        <v>6</v>
      </c>
      <c r="E1095">
        <v>1</v>
      </c>
      <c r="F1095">
        <f t="shared" si="35"/>
        <v>7.7884652829160019E-6</v>
      </c>
    </row>
    <row r="1096" spans="1:6" x14ac:dyDescent="0.3">
      <c r="A1096" t="str">
        <f t="shared" si="34"/>
        <v>kiyo_eng</v>
      </c>
      <c r="B1096" t="s">
        <v>758</v>
      </c>
      <c r="C1096" t="s">
        <v>48</v>
      </c>
      <c r="D1096" t="s">
        <v>6</v>
      </c>
      <c r="E1096">
        <v>3</v>
      </c>
      <c r="F1096">
        <f t="shared" si="35"/>
        <v>2.3365395848748004E-5</v>
      </c>
    </row>
    <row r="1097" spans="1:6" x14ac:dyDescent="0.3">
      <c r="A1097" t="str">
        <f t="shared" si="34"/>
        <v>kk_eng</v>
      </c>
      <c r="B1097" t="s">
        <v>759</v>
      </c>
      <c r="C1097" t="s">
        <v>48</v>
      </c>
      <c r="D1097" t="s">
        <v>6</v>
      </c>
      <c r="E1097">
        <v>1</v>
      </c>
      <c r="F1097">
        <f t="shared" si="35"/>
        <v>7.7884652829160019E-6</v>
      </c>
    </row>
    <row r="1098" spans="1:6" x14ac:dyDescent="0.3">
      <c r="A1098" t="str">
        <f t="shared" si="34"/>
        <v>kkk_eng</v>
      </c>
      <c r="B1098" t="s">
        <v>760</v>
      </c>
      <c r="C1098" t="s">
        <v>48</v>
      </c>
      <c r="D1098" t="s">
        <v>6</v>
      </c>
      <c r="E1098">
        <v>7</v>
      </c>
      <c r="F1098">
        <f t="shared" si="35"/>
        <v>5.4519256980412011E-5</v>
      </c>
    </row>
    <row r="1099" spans="1:6" x14ac:dyDescent="0.3">
      <c r="A1099" t="str">
        <f t="shared" si="34"/>
        <v>kkkk_eng</v>
      </c>
      <c r="B1099" t="s">
        <v>761</v>
      </c>
      <c r="C1099" t="s">
        <v>48</v>
      </c>
      <c r="D1099" t="s">
        <v>6</v>
      </c>
      <c r="E1099">
        <v>4</v>
      </c>
      <c r="F1099">
        <f t="shared" si="35"/>
        <v>3.1153861131664007E-5</v>
      </c>
    </row>
    <row r="1100" spans="1:6" x14ac:dyDescent="0.3">
      <c r="A1100" t="str">
        <f t="shared" si="34"/>
        <v>kkkkk_eng</v>
      </c>
      <c r="B1100" t="s">
        <v>762</v>
      </c>
      <c r="C1100" t="s">
        <v>48</v>
      </c>
      <c r="D1100" t="s">
        <v>6</v>
      </c>
      <c r="E1100">
        <v>3</v>
      </c>
      <c r="F1100">
        <f t="shared" si="35"/>
        <v>2.3365395848748004E-5</v>
      </c>
    </row>
    <row r="1101" spans="1:6" x14ac:dyDescent="0.3">
      <c r="A1101" t="str">
        <f t="shared" si="34"/>
        <v>kkkkkk_eng</v>
      </c>
      <c r="B1101" t="s">
        <v>763</v>
      </c>
      <c r="C1101" t="s">
        <v>48</v>
      </c>
      <c r="D1101" t="s">
        <v>6</v>
      </c>
      <c r="E1101">
        <v>1</v>
      </c>
      <c r="F1101">
        <f t="shared" si="35"/>
        <v>7.7884652829160019E-6</v>
      </c>
    </row>
    <row r="1102" spans="1:6" x14ac:dyDescent="0.3">
      <c r="A1102" t="str">
        <f t="shared" si="34"/>
        <v>kkkkkkkk_eng</v>
      </c>
      <c r="B1102" t="s">
        <v>764</v>
      </c>
      <c r="C1102" t="s">
        <v>48</v>
      </c>
      <c r="D1102" t="s">
        <v>6</v>
      </c>
      <c r="E1102">
        <v>1</v>
      </c>
      <c r="F1102">
        <f t="shared" si="35"/>
        <v>7.7884652829160019E-6</v>
      </c>
    </row>
    <row r="1103" spans="1:6" x14ac:dyDescent="0.3">
      <c r="A1103" t="str">
        <f t="shared" si="34"/>
        <v>kkt_eng</v>
      </c>
      <c r="B1103" t="s">
        <v>765</v>
      </c>
      <c r="C1103" t="s">
        <v>48</v>
      </c>
      <c r="D1103" t="s">
        <v>6</v>
      </c>
      <c r="E1103">
        <v>1</v>
      </c>
      <c r="F1103">
        <f t="shared" si="35"/>
        <v>7.7884652829160019E-6</v>
      </c>
    </row>
    <row r="1104" spans="1:6" x14ac:dyDescent="0.3">
      <c r="A1104" t="str">
        <f t="shared" si="34"/>
        <v>kr_eng</v>
      </c>
      <c r="B1104" t="s">
        <v>766</v>
      </c>
      <c r="C1104" t="s">
        <v>48</v>
      </c>
      <c r="D1104" t="s">
        <v>6</v>
      </c>
      <c r="E1104">
        <v>6</v>
      </c>
      <c r="F1104">
        <f t="shared" si="35"/>
        <v>4.6730791697496008E-5</v>
      </c>
    </row>
    <row r="1105" spans="1:6" x14ac:dyDescent="0.3">
      <c r="A1105" t="str">
        <f t="shared" si="34"/>
        <v>kswl_eng</v>
      </c>
      <c r="B1105" t="s">
        <v>767</v>
      </c>
      <c r="C1105" t="s">
        <v>48</v>
      </c>
      <c r="D1105" t="s">
        <v>6</v>
      </c>
      <c r="E1105">
        <v>1</v>
      </c>
      <c r="F1105">
        <f t="shared" si="35"/>
        <v>7.7884652829160019E-6</v>
      </c>
    </row>
    <row r="1106" spans="1:6" x14ac:dyDescent="0.3">
      <c r="A1106" t="str">
        <f t="shared" si="34"/>
        <v>kth_eng</v>
      </c>
      <c r="B1106" t="s">
        <v>768</v>
      </c>
      <c r="C1106" t="s">
        <v>48</v>
      </c>
      <c r="D1106" t="s">
        <v>6</v>
      </c>
      <c r="E1106">
        <v>1</v>
      </c>
      <c r="F1106">
        <f t="shared" si="35"/>
        <v>7.7884652829160019E-6</v>
      </c>
    </row>
    <row r="1107" spans="1:6" x14ac:dyDescent="0.3">
      <c r="A1107" t="str">
        <f t="shared" si="34"/>
        <v>ky_eng</v>
      </c>
      <c r="B1107" t="s">
        <v>769</v>
      </c>
      <c r="C1107" t="s">
        <v>48</v>
      </c>
      <c r="D1107" t="s">
        <v>6</v>
      </c>
      <c r="E1107">
        <v>20</v>
      </c>
      <c r="F1107">
        <f t="shared" si="35"/>
        <v>1.5576930565832002E-4</v>
      </c>
    </row>
    <row r="1108" spans="1:6" x14ac:dyDescent="0.3">
      <c r="A1108" t="str">
        <f t="shared" si="34"/>
        <v>l_x</v>
      </c>
      <c r="B1108" t="s">
        <v>770</v>
      </c>
      <c r="C1108" t="s">
        <v>5</v>
      </c>
      <c r="D1108" t="s">
        <v>6</v>
      </c>
      <c r="E1108">
        <v>1</v>
      </c>
      <c r="F1108">
        <f t="shared" si="35"/>
        <v>7.7884652829160019E-6</v>
      </c>
    </row>
    <row r="1109" spans="1:6" x14ac:dyDescent="0.3">
      <c r="A1109" t="str">
        <f t="shared" si="34"/>
        <v>lei_eng</v>
      </c>
      <c r="B1109" t="s">
        <v>771</v>
      </c>
      <c r="C1109" t="s">
        <v>48</v>
      </c>
      <c r="D1109" t="s">
        <v>6</v>
      </c>
      <c r="E1109">
        <v>1</v>
      </c>
      <c r="F1109">
        <f t="shared" si="35"/>
        <v>7.7884652829160019E-6</v>
      </c>
    </row>
    <row r="1110" spans="1:6" x14ac:dyDescent="0.3">
      <c r="A1110" t="str">
        <f t="shared" si="34"/>
        <v>liar_eng</v>
      </c>
      <c r="B1110" t="s">
        <v>772</v>
      </c>
      <c r="C1110" t="s">
        <v>48</v>
      </c>
      <c r="D1110" t="s">
        <v>6</v>
      </c>
      <c r="E1110">
        <v>1</v>
      </c>
      <c r="F1110">
        <f t="shared" si="35"/>
        <v>7.7884652829160019E-6</v>
      </c>
    </row>
    <row r="1111" spans="1:6" x14ac:dyDescent="0.3">
      <c r="A1111" t="str">
        <f t="shared" si="34"/>
        <v>lie_eng</v>
      </c>
      <c r="B1111" t="s">
        <v>773</v>
      </c>
      <c r="C1111" t="s">
        <v>48</v>
      </c>
      <c r="D1111" t="s">
        <v>6</v>
      </c>
      <c r="E1111">
        <v>1</v>
      </c>
      <c r="F1111">
        <f t="shared" si="35"/>
        <v>7.7884652829160019E-6</v>
      </c>
    </row>
    <row r="1112" spans="1:6" x14ac:dyDescent="0.3">
      <c r="A1112" t="str">
        <f t="shared" si="34"/>
        <v>lier_eng</v>
      </c>
      <c r="B1112" t="s">
        <v>774</v>
      </c>
      <c r="C1112" t="s">
        <v>48</v>
      </c>
      <c r="D1112" t="s">
        <v>6</v>
      </c>
      <c r="E1112">
        <v>1</v>
      </c>
      <c r="F1112">
        <f t="shared" si="35"/>
        <v>7.7884652829160019E-6</v>
      </c>
    </row>
    <row r="1113" spans="1:6" x14ac:dyDescent="0.3">
      <c r="A1113" t="str">
        <f t="shared" si="34"/>
        <v>line_eng</v>
      </c>
      <c r="B1113" t="s">
        <v>775</v>
      </c>
      <c r="C1113" t="s">
        <v>48</v>
      </c>
      <c r="D1113" t="s">
        <v>6</v>
      </c>
      <c r="E1113">
        <v>15</v>
      </c>
      <c r="F1113">
        <f t="shared" si="35"/>
        <v>1.1682697924374002E-4</v>
      </c>
    </row>
    <row r="1114" spans="1:6" x14ac:dyDescent="0.3">
      <c r="A1114" t="str">
        <f t="shared" si="34"/>
        <v>link_eng</v>
      </c>
      <c r="B1114" t="s">
        <v>776</v>
      </c>
      <c r="C1114" t="s">
        <v>48</v>
      </c>
      <c r="D1114" t="s">
        <v>6</v>
      </c>
      <c r="E1114">
        <v>13</v>
      </c>
      <c r="F1114">
        <f t="shared" si="35"/>
        <v>1.0125004867790801E-4</v>
      </c>
    </row>
    <row r="1115" spans="1:6" x14ac:dyDescent="0.3">
      <c r="A1115" t="str">
        <f t="shared" si="34"/>
        <v>live_eng</v>
      </c>
      <c r="B1115" t="s">
        <v>777</v>
      </c>
      <c r="C1115" t="s">
        <v>48</v>
      </c>
      <c r="D1115" t="s">
        <v>6</v>
      </c>
      <c r="E1115">
        <v>1</v>
      </c>
      <c r="F1115">
        <f t="shared" si="35"/>
        <v>7.7884652829160019E-6</v>
      </c>
    </row>
    <row r="1116" spans="1:6" x14ac:dyDescent="0.3">
      <c r="A1116" t="str">
        <f t="shared" si="34"/>
        <v>lj_eng</v>
      </c>
      <c r="B1116" t="s">
        <v>778</v>
      </c>
      <c r="C1116" t="s">
        <v>48</v>
      </c>
      <c r="D1116" t="s">
        <v>6</v>
      </c>
      <c r="E1116">
        <v>1</v>
      </c>
      <c r="F1116">
        <f t="shared" si="35"/>
        <v>7.7884652829160019E-6</v>
      </c>
    </row>
    <row r="1117" spans="1:6" x14ac:dyDescent="0.3">
      <c r="A1117" t="str">
        <f t="shared" si="34"/>
        <v>login_eng</v>
      </c>
      <c r="B1117" t="s">
        <v>779</v>
      </c>
      <c r="C1117" t="s">
        <v>48</v>
      </c>
      <c r="D1117" t="s">
        <v>6</v>
      </c>
      <c r="E1117">
        <v>1</v>
      </c>
      <c r="F1117">
        <f t="shared" si="35"/>
        <v>7.7884652829160019E-6</v>
      </c>
    </row>
    <row r="1118" spans="1:6" x14ac:dyDescent="0.3">
      <c r="A1118" t="str">
        <f t="shared" si="34"/>
        <v>love_eng</v>
      </c>
      <c r="B1118" t="s">
        <v>780</v>
      </c>
      <c r="C1118" t="s">
        <v>48</v>
      </c>
      <c r="D1118" t="s">
        <v>6</v>
      </c>
      <c r="E1118">
        <v>12</v>
      </c>
      <c r="F1118">
        <f t="shared" si="35"/>
        <v>9.3461583394992016E-5</v>
      </c>
    </row>
    <row r="1119" spans="1:6" x14ac:dyDescent="0.3">
      <c r="A1119" t="str">
        <f t="shared" si="34"/>
        <v>low_eng</v>
      </c>
      <c r="B1119" t="s">
        <v>781</v>
      </c>
      <c r="C1119" t="s">
        <v>48</v>
      </c>
      <c r="D1119" t="s">
        <v>6</v>
      </c>
      <c r="E1119">
        <v>3</v>
      </c>
      <c r="F1119">
        <f t="shared" si="35"/>
        <v>2.3365395848748004E-5</v>
      </c>
    </row>
    <row r="1120" spans="1:6" x14ac:dyDescent="0.3">
      <c r="A1120" t="str">
        <f t="shared" si="34"/>
        <v>lpl_eng</v>
      </c>
      <c r="B1120" t="s">
        <v>782</v>
      </c>
      <c r="C1120" t="s">
        <v>48</v>
      </c>
      <c r="D1120" t="s">
        <v>6</v>
      </c>
      <c r="E1120">
        <v>1</v>
      </c>
      <c r="F1120">
        <f t="shared" si="35"/>
        <v>7.7884652829160019E-6</v>
      </c>
    </row>
    <row r="1121" spans="1:6" x14ac:dyDescent="0.3">
      <c r="A1121" t="str">
        <f t="shared" si="34"/>
        <v>lsp_eng</v>
      </c>
      <c r="B1121" t="s">
        <v>783</v>
      </c>
      <c r="C1121" t="s">
        <v>48</v>
      </c>
      <c r="D1121" t="s">
        <v>6</v>
      </c>
      <c r="E1121">
        <v>1</v>
      </c>
      <c r="F1121">
        <f t="shared" si="35"/>
        <v>7.7884652829160019E-6</v>
      </c>
    </row>
    <row r="1122" spans="1:6" x14ac:dyDescent="0.3">
      <c r="A1122" t="str">
        <f t="shared" si="34"/>
        <v>lt_eng</v>
      </c>
      <c r="B1122" t="s">
        <v>784</v>
      </c>
      <c r="C1122" t="s">
        <v>48</v>
      </c>
      <c r="D1122" t="s">
        <v>6</v>
      </c>
      <c r="E1122">
        <v>2</v>
      </c>
      <c r="F1122">
        <f t="shared" si="35"/>
        <v>1.5576930565832004E-5</v>
      </c>
    </row>
    <row r="1123" spans="1:6" x14ac:dyDescent="0.3">
      <c r="A1123" t="str">
        <f t="shared" si="34"/>
        <v>lui_eng</v>
      </c>
      <c r="B1123" t="s">
        <v>785</v>
      </c>
      <c r="C1123" t="s">
        <v>48</v>
      </c>
      <c r="D1123" t="s">
        <v>6</v>
      </c>
      <c r="E1123">
        <v>1</v>
      </c>
      <c r="F1123">
        <f t="shared" si="35"/>
        <v>7.7884652829160019E-6</v>
      </c>
    </row>
    <row r="1124" spans="1:6" x14ac:dyDescent="0.3">
      <c r="A1124" t="str">
        <f t="shared" si="34"/>
        <v>luv_eng</v>
      </c>
      <c r="B1124" t="s">
        <v>786</v>
      </c>
      <c r="C1124" t="s">
        <v>48</v>
      </c>
      <c r="D1124" t="s">
        <v>6</v>
      </c>
      <c r="E1124">
        <v>1</v>
      </c>
      <c r="F1124">
        <f t="shared" si="35"/>
        <v>7.7884652829160019E-6</v>
      </c>
    </row>
    <row r="1125" spans="1:6" x14ac:dyDescent="0.3">
      <c r="A1125" t="str">
        <f t="shared" si="34"/>
        <v>lxh818_eng</v>
      </c>
      <c r="B1125" t="s">
        <v>787</v>
      </c>
      <c r="C1125" t="s">
        <v>48</v>
      </c>
      <c r="D1125" t="s">
        <v>6</v>
      </c>
      <c r="E1125">
        <v>1</v>
      </c>
      <c r="F1125">
        <f t="shared" si="35"/>
        <v>7.7884652829160019E-6</v>
      </c>
    </row>
    <row r="1126" spans="1:6" x14ac:dyDescent="0.3">
      <c r="A1126" t="str">
        <f t="shared" si="34"/>
        <v>m_eng</v>
      </c>
      <c r="B1126" t="s">
        <v>23</v>
      </c>
      <c r="C1126" t="s">
        <v>48</v>
      </c>
      <c r="D1126" t="s">
        <v>6</v>
      </c>
      <c r="E1126">
        <v>22</v>
      </c>
      <c r="F1126">
        <f t="shared" si="35"/>
        <v>1.7134623622415204E-4</v>
      </c>
    </row>
    <row r="1127" spans="1:6" x14ac:dyDescent="0.3">
      <c r="A1127" t="str">
        <f t="shared" si="34"/>
        <v>m_x</v>
      </c>
      <c r="B1127" t="s">
        <v>23</v>
      </c>
      <c r="C1127" t="s">
        <v>5</v>
      </c>
      <c r="D1127" t="s">
        <v>6</v>
      </c>
      <c r="E1127">
        <v>5</v>
      </c>
      <c r="F1127">
        <f t="shared" si="35"/>
        <v>3.8942326414580004E-5</v>
      </c>
    </row>
    <row r="1128" spans="1:6" x14ac:dyDescent="0.3">
      <c r="A1128" t="str">
        <f t="shared" si="34"/>
        <v>mDa57d_eng</v>
      </c>
      <c r="B1128" t="s">
        <v>788</v>
      </c>
      <c r="C1128" t="s">
        <v>48</v>
      </c>
      <c r="D1128" t="s">
        <v>6</v>
      </c>
      <c r="E1128">
        <v>1</v>
      </c>
      <c r="F1128">
        <f t="shared" si="35"/>
        <v>7.7884652829160019E-6</v>
      </c>
    </row>
    <row r="1129" spans="1:6" x14ac:dyDescent="0.3">
      <c r="A1129" t="str">
        <f t="shared" si="34"/>
        <v>ma_eng</v>
      </c>
      <c r="B1129" t="s">
        <v>789</v>
      </c>
      <c r="C1129" t="s">
        <v>48</v>
      </c>
      <c r="D1129" t="s">
        <v>6</v>
      </c>
      <c r="E1129">
        <v>1</v>
      </c>
      <c r="F1129">
        <f t="shared" si="35"/>
        <v>7.7884652829160019E-6</v>
      </c>
    </row>
    <row r="1130" spans="1:6" x14ac:dyDescent="0.3">
      <c r="A1130" t="str">
        <f t="shared" si="34"/>
        <v>mad_eng</v>
      </c>
      <c r="B1130" t="s">
        <v>790</v>
      </c>
      <c r="C1130" t="s">
        <v>48</v>
      </c>
      <c r="D1130" t="s">
        <v>6</v>
      </c>
      <c r="E1130">
        <v>1</v>
      </c>
      <c r="F1130">
        <f t="shared" si="35"/>
        <v>7.7884652829160019E-6</v>
      </c>
    </row>
    <row r="1131" spans="1:6" x14ac:dyDescent="0.3">
      <c r="A1131" t="str">
        <f t="shared" si="34"/>
        <v>make_eng</v>
      </c>
      <c r="B1131" t="s">
        <v>791</v>
      </c>
      <c r="C1131" t="s">
        <v>48</v>
      </c>
      <c r="D1131" t="s">
        <v>6</v>
      </c>
      <c r="E1131">
        <v>1</v>
      </c>
      <c r="F1131">
        <f t="shared" si="35"/>
        <v>7.7884652829160019E-6</v>
      </c>
    </row>
    <row r="1132" spans="1:6" x14ac:dyDescent="0.3">
      <c r="A1132" t="str">
        <f t="shared" si="34"/>
        <v>mama_eng</v>
      </c>
      <c r="B1132" t="s">
        <v>792</v>
      </c>
      <c r="C1132" t="s">
        <v>48</v>
      </c>
      <c r="D1132" t="s">
        <v>6</v>
      </c>
      <c r="E1132">
        <v>1</v>
      </c>
      <c r="F1132">
        <f t="shared" si="35"/>
        <v>7.7884652829160019E-6</v>
      </c>
    </row>
    <row r="1133" spans="1:6" x14ac:dyDescent="0.3">
      <c r="A1133" t="str">
        <f t="shared" si="34"/>
        <v>man_eng</v>
      </c>
      <c r="B1133" t="s">
        <v>793</v>
      </c>
      <c r="C1133" t="s">
        <v>48</v>
      </c>
      <c r="D1133" t="s">
        <v>6</v>
      </c>
      <c r="E1133">
        <v>4</v>
      </c>
      <c r="F1133">
        <f t="shared" si="35"/>
        <v>3.1153861131664007E-5</v>
      </c>
    </row>
    <row r="1134" spans="1:6" x14ac:dyDescent="0.3">
      <c r="A1134" t="str">
        <f t="shared" si="34"/>
        <v>max_eng</v>
      </c>
      <c r="B1134" t="s">
        <v>794</v>
      </c>
      <c r="C1134" t="s">
        <v>48</v>
      </c>
      <c r="D1134" t="s">
        <v>6</v>
      </c>
      <c r="E1134">
        <v>2</v>
      </c>
      <c r="F1134">
        <f t="shared" si="35"/>
        <v>1.5576930565832004E-5</v>
      </c>
    </row>
    <row r="1135" spans="1:6" x14ac:dyDescent="0.3">
      <c r="A1135" t="str">
        <f t="shared" si="34"/>
        <v>mc_eng</v>
      </c>
      <c r="B1135" t="s">
        <v>795</v>
      </c>
      <c r="C1135" t="s">
        <v>48</v>
      </c>
      <c r="D1135" t="s">
        <v>6</v>
      </c>
      <c r="E1135">
        <v>2</v>
      </c>
      <c r="F1135">
        <f t="shared" si="35"/>
        <v>1.5576930565832004E-5</v>
      </c>
    </row>
    <row r="1136" spans="1:6" x14ac:dyDescent="0.3">
      <c r="A1136" t="str">
        <f t="shared" si="34"/>
        <v>md_eng</v>
      </c>
      <c r="B1136" t="s">
        <v>796</v>
      </c>
      <c r="C1136" t="s">
        <v>48</v>
      </c>
      <c r="D1136" t="s">
        <v>6</v>
      </c>
      <c r="E1136">
        <v>5</v>
      </c>
      <c r="F1136">
        <f t="shared" si="35"/>
        <v>3.8942326414580004E-5</v>
      </c>
    </row>
    <row r="1137" spans="1:6" x14ac:dyDescent="0.3">
      <c r="A1137" t="str">
        <f t="shared" si="34"/>
        <v>me_eng</v>
      </c>
      <c r="B1137" t="s">
        <v>797</v>
      </c>
      <c r="C1137" t="s">
        <v>48</v>
      </c>
      <c r="D1137" t="s">
        <v>6</v>
      </c>
      <c r="E1137">
        <v>8</v>
      </c>
      <c r="F1137">
        <f t="shared" si="35"/>
        <v>6.2307722263328015E-5</v>
      </c>
    </row>
    <row r="1138" spans="1:6" x14ac:dyDescent="0.3">
      <c r="A1138" t="str">
        <f t="shared" si="34"/>
        <v>mean_eng</v>
      </c>
      <c r="B1138" t="s">
        <v>798</v>
      </c>
      <c r="C1138" t="s">
        <v>48</v>
      </c>
      <c r="D1138" t="s">
        <v>6</v>
      </c>
      <c r="E1138">
        <v>1</v>
      </c>
      <c r="F1138">
        <f t="shared" si="35"/>
        <v>7.7884652829160019E-6</v>
      </c>
    </row>
    <row r="1139" spans="1:6" x14ac:dyDescent="0.3">
      <c r="A1139" t="str">
        <f t="shared" si="34"/>
        <v>medium_eng</v>
      </c>
      <c r="B1139" t="s">
        <v>799</v>
      </c>
      <c r="C1139" t="s">
        <v>48</v>
      </c>
      <c r="D1139" t="s">
        <v>6</v>
      </c>
      <c r="E1139">
        <v>13</v>
      </c>
      <c r="F1139">
        <f t="shared" si="35"/>
        <v>1.0125004867790801E-4</v>
      </c>
    </row>
    <row r="1140" spans="1:6" x14ac:dyDescent="0.3">
      <c r="A1140" t="str">
        <f t="shared" si="34"/>
        <v>mgma_eng</v>
      </c>
      <c r="B1140" t="s">
        <v>800</v>
      </c>
      <c r="C1140" t="s">
        <v>48</v>
      </c>
      <c r="D1140" t="s">
        <v>6</v>
      </c>
      <c r="E1140">
        <v>7</v>
      </c>
      <c r="F1140">
        <f t="shared" si="35"/>
        <v>5.4519256980412011E-5</v>
      </c>
    </row>
    <row r="1141" spans="1:6" x14ac:dyDescent="0.3">
      <c r="A1141" t="str">
        <f t="shared" si="34"/>
        <v>minimonimo_eng</v>
      </c>
      <c r="B1141" t="s">
        <v>801</v>
      </c>
      <c r="C1141" t="s">
        <v>48</v>
      </c>
      <c r="D1141" t="s">
        <v>6</v>
      </c>
      <c r="E1141">
        <v>1</v>
      </c>
      <c r="F1141">
        <f t="shared" si="35"/>
        <v>7.7884652829160019E-6</v>
      </c>
    </row>
    <row r="1142" spans="1:6" x14ac:dyDescent="0.3">
      <c r="A1142" t="str">
        <f t="shared" si="34"/>
        <v>mm_eng</v>
      </c>
      <c r="B1142" t="s">
        <v>802</v>
      </c>
      <c r="C1142" t="s">
        <v>48</v>
      </c>
      <c r="D1142" t="s">
        <v>6</v>
      </c>
      <c r="E1142">
        <v>2</v>
      </c>
      <c r="F1142">
        <f t="shared" si="35"/>
        <v>1.5576930565832004E-5</v>
      </c>
    </row>
    <row r="1143" spans="1:6" x14ac:dyDescent="0.3">
      <c r="A1143" t="str">
        <f t="shared" si="34"/>
        <v>mmm_eng</v>
      </c>
      <c r="B1143" t="s">
        <v>803</v>
      </c>
      <c r="C1143" t="s">
        <v>48</v>
      </c>
      <c r="D1143" t="s">
        <v>6</v>
      </c>
      <c r="E1143">
        <v>1</v>
      </c>
      <c r="F1143">
        <f t="shared" si="35"/>
        <v>7.7884652829160019E-6</v>
      </c>
    </row>
    <row r="1144" spans="1:6" x14ac:dyDescent="0.3">
      <c r="A1144" t="str">
        <f t="shared" si="34"/>
        <v>mon_eng</v>
      </c>
      <c r="B1144" t="s">
        <v>804</v>
      </c>
      <c r="C1144" t="s">
        <v>48</v>
      </c>
      <c r="D1144" t="s">
        <v>6</v>
      </c>
      <c r="E1144">
        <v>1</v>
      </c>
      <c r="F1144">
        <f t="shared" si="35"/>
        <v>7.7884652829160019E-6</v>
      </c>
    </row>
    <row r="1145" spans="1:6" x14ac:dyDescent="0.3">
      <c r="A1145" t="str">
        <f t="shared" si="34"/>
        <v>mp_eng</v>
      </c>
      <c r="B1145" t="s">
        <v>805</v>
      </c>
      <c r="C1145" t="s">
        <v>48</v>
      </c>
      <c r="D1145" t="s">
        <v>6</v>
      </c>
      <c r="E1145">
        <v>1</v>
      </c>
      <c r="F1145">
        <f t="shared" si="35"/>
        <v>7.7884652829160019E-6</v>
      </c>
    </row>
    <row r="1146" spans="1:6" x14ac:dyDescent="0.3">
      <c r="A1146" t="str">
        <f t="shared" si="34"/>
        <v>mua_eng</v>
      </c>
      <c r="B1146" t="s">
        <v>806</v>
      </c>
      <c r="C1146" t="s">
        <v>48</v>
      </c>
      <c r="D1146" t="s">
        <v>6</v>
      </c>
      <c r="E1146">
        <v>1</v>
      </c>
      <c r="F1146">
        <f t="shared" si="35"/>
        <v>7.7884652829160019E-6</v>
      </c>
    </row>
    <row r="1147" spans="1:6" x14ac:dyDescent="0.3">
      <c r="A1147" t="str">
        <f t="shared" si="34"/>
        <v>mubeat_eng</v>
      </c>
      <c r="B1147" t="s">
        <v>807</v>
      </c>
      <c r="C1147" t="s">
        <v>48</v>
      </c>
      <c r="D1147" t="s">
        <v>6</v>
      </c>
      <c r="E1147">
        <v>1</v>
      </c>
      <c r="F1147">
        <f t="shared" si="35"/>
        <v>7.7884652829160019E-6</v>
      </c>
    </row>
    <row r="1148" spans="1:6" x14ac:dyDescent="0.3">
      <c r="A1148" t="str">
        <f t="shared" si="34"/>
        <v>music_eng</v>
      </c>
      <c r="B1148" t="s">
        <v>808</v>
      </c>
      <c r="C1148" t="s">
        <v>48</v>
      </c>
      <c r="D1148" t="s">
        <v>6</v>
      </c>
      <c r="E1148">
        <v>5</v>
      </c>
      <c r="F1148">
        <f t="shared" si="35"/>
        <v>3.8942326414580004E-5</v>
      </c>
    </row>
    <row r="1149" spans="1:6" x14ac:dyDescent="0.3">
      <c r="A1149" t="str">
        <f t="shared" si="34"/>
        <v>mv_eng</v>
      </c>
      <c r="B1149" t="s">
        <v>809</v>
      </c>
      <c r="C1149" t="s">
        <v>48</v>
      </c>
      <c r="D1149" t="s">
        <v>6</v>
      </c>
      <c r="E1149">
        <v>9</v>
      </c>
      <c r="F1149">
        <f t="shared" si="35"/>
        <v>7.0096187546244012E-5</v>
      </c>
    </row>
    <row r="1150" spans="1:6" x14ac:dyDescent="0.3">
      <c r="A1150" t="str">
        <f t="shared" si="34"/>
        <v>mvp_eng</v>
      </c>
      <c r="B1150" t="s">
        <v>810</v>
      </c>
      <c r="C1150" t="s">
        <v>48</v>
      </c>
      <c r="D1150" t="s">
        <v>6</v>
      </c>
      <c r="E1150">
        <v>1</v>
      </c>
      <c r="F1150">
        <f t="shared" si="35"/>
        <v>7.7884652829160019E-6</v>
      </c>
    </row>
    <row r="1151" spans="1:6" x14ac:dyDescent="0.3">
      <c r="A1151" t="str">
        <f t="shared" si="34"/>
        <v>mwave_eng</v>
      </c>
      <c r="B1151" t="s">
        <v>811</v>
      </c>
      <c r="C1151" t="s">
        <v>48</v>
      </c>
      <c r="D1151" t="s">
        <v>6</v>
      </c>
      <c r="E1151">
        <v>10</v>
      </c>
      <c r="F1151">
        <f t="shared" si="35"/>
        <v>7.7884652829160009E-5</v>
      </c>
    </row>
    <row r="1152" spans="1:6" x14ac:dyDescent="0.3">
      <c r="A1152" t="str">
        <f t="shared" si="34"/>
        <v>my_eng</v>
      </c>
      <c r="B1152" t="s">
        <v>812</v>
      </c>
      <c r="C1152" t="s">
        <v>48</v>
      </c>
      <c r="D1152" t="s">
        <v>6</v>
      </c>
      <c r="E1152">
        <v>1</v>
      </c>
      <c r="F1152">
        <f t="shared" si="35"/>
        <v>7.7884652829160019E-6</v>
      </c>
    </row>
    <row r="1153" spans="1:6" x14ac:dyDescent="0.3">
      <c r="A1153" t="str">
        <f t="shared" si="34"/>
        <v>myq_eng</v>
      </c>
      <c r="B1153" t="s">
        <v>813</v>
      </c>
      <c r="C1153" t="s">
        <v>48</v>
      </c>
      <c r="D1153" t="s">
        <v>6</v>
      </c>
      <c r="E1153">
        <v>2</v>
      </c>
      <c r="F1153">
        <f t="shared" si="35"/>
        <v>1.5576930565832004E-5</v>
      </c>
    </row>
    <row r="1154" spans="1:6" x14ac:dyDescent="0.3">
      <c r="A1154" t="str">
        <f t="shared" si="34"/>
        <v>n_eng</v>
      </c>
      <c r="B1154" t="s">
        <v>814</v>
      </c>
      <c r="C1154" t="s">
        <v>48</v>
      </c>
      <c r="D1154" t="s">
        <v>6</v>
      </c>
      <c r="E1154">
        <v>2</v>
      </c>
      <c r="F1154">
        <f t="shared" si="35"/>
        <v>1.5576930565832004E-5</v>
      </c>
    </row>
    <row r="1155" spans="1:6" x14ac:dyDescent="0.3">
      <c r="A1155" t="str">
        <f t="shared" ref="A1155:A1218" si="36">B1155&amp;"_"&amp;C1155</f>
        <v>nb_eng</v>
      </c>
      <c r="B1155" t="s">
        <v>815</v>
      </c>
      <c r="C1155" t="s">
        <v>48</v>
      </c>
      <c r="D1155" t="s">
        <v>6</v>
      </c>
      <c r="E1155">
        <v>2</v>
      </c>
      <c r="F1155">
        <f t="shared" ref="F1155:F1218" si="37">E1155/SUMIF(D:D,D1155,E:E)</f>
        <v>1.5576930565832004E-5</v>
      </c>
    </row>
    <row r="1156" spans="1:6" x14ac:dyDescent="0.3">
      <c r="A1156" t="str">
        <f t="shared" si="36"/>
        <v>nc_eng</v>
      </c>
      <c r="B1156" t="s">
        <v>816</v>
      </c>
      <c r="C1156" t="s">
        <v>48</v>
      </c>
      <c r="D1156" t="s">
        <v>6</v>
      </c>
      <c r="E1156">
        <v>34</v>
      </c>
      <c r="F1156">
        <f t="shared" si="37"/>
        <v>2.6480781961914403E-4</v>
      </c>
    </row>
    <row r="1157" spans="1:6" x14ac:dyDescent="0.3">
      <c r="A1157" t="str">
        <f t="shared" si="36"/>
        <v>ncf_eng</v>
      </c>
      <c r="B1157" t="s">
        <v>817</v>
      </c>
      <c r="C1157" t="s">
        <v>48</v>
      </c>
      <c r="D1157" t="s">
        <v>6</v>
      </c>
      <c r="E1157">
        <v>15</v>
      </c>
      <c r="F1157">
        <f t="shared" si="37"/>
        <v>1.1682697924374002E-4</v>
      </c>
    </row>
    <row r="1158" spans="1:6" x14ac:dyDescent="0.3">
      <c r="A1158" t="str">
        <f t="shared" si="36"/>
        <v>need_eng</v>
      </c>
      <c r="B1158" t="s">
        <v>818</v>
      </c>
      <c r="C1158" t="s">
        <v>48</v>
      </c>
      <c r="D1158" t="s">
        <v>6</v>
      </c>
      <c r="E1158">
        <v>1</v>
      </c>
      <c r="F1158">
        <f t="shared" si="37"/>
        <v>7.7884652829160019E-6</v>
      </c>
    </row>
    <row r="1159" spans="1:6" x14ac:dyDescent="0.3">
      <c r="A1159" t="str">
        <f t="shared" si="36"/>
        <v>neo_eng</v>
      </c>
      <c r="B1159" t="s">
        <v>819</v>
      </c>
      <c r="C1159" t="s">
        <v>48</v>
      </c>
      <c r="D1159" t="s">
        <v>6</v>
      </c>
      <c r="E1159">
        <v>1</v>
      </c>
      <c r="F1159">
        <f t="shared" si="37"/>
        <v>7.7884652829160019E-6</v>
      </c>
    </row>
    <row r="1160" spans="1:6" x14ac:dyDescent="0.3">
      <c r="A1160" t="str">
        <f t="shared" si="36"/>
        <v>new_eng</v>
      </c>
      <c r="B1160" t="s">
        <v>820</v>
      </c>
      <c r="C1160" t="s">
        <v>48</v>
      </c>
      <c r="D1160" t="s">
        <v>6</v>
      </c>
      <c r="E1160">
        <v>1</v>
      </c>
      <c r="F1160">
        <f t="shared" si="37"/>
        <v>7.7884652829160019E-6</v>
      </c>
    </row>
    <row r="1161" spans="1:6" x14ac:dyDescent="0.3">
      <c r="A1161" t="str">
        <f t="shared" si="36"/>
        <v>newtitle_eng</v>
      </c>
      <c r="B1161" t="s">
        <v>821</v>
      </c>
      <c r="C1161" t="s">
        <v>48</v>
      </c>
      <c r="D1161" t="s">
        <v>6</v>
      </c>
      <c r="E1161">
        <v>1</v>
      </c>
      <c r="F1161">
        <f t="shared" si="37"/>
        <v>7.7884652829160019E-6</v>
      </c>
    </row>
    <row r="1162" spans="1:6" x14ac:dyDescent="0.3">
      <c r="A1162" t="str">
        <f t="shared" si="36"/>
        <v>nim_eng</v>
      </c>
      <c r="B1162" t="s">
        <v>822</v>
      </c>
      <c r="C1162" t="s">
        <v>48</v>
      </c>
      <c r="D1162" t="s">
        <v>6</v>
      </c>
      <c r="E1162">
        <v>1</v>
      </c>
      <c r="F1162">
        <f t="shared" si="37"/>
        <v>7.7884652829160019E-6</v>
      </c>
    </row>
    <row r="1163" spans="1:6" x14ac:dyDescent="0.3">
      <c r="A1163" t="str">
        <f t="shared" si="36"/>
        <v>ninjastars_eng</v>
      </c>
      <c r="B1163" t="s">
        <v>823</v>
      </c>
      <c r="C1163" t="s">
        <v>48</v>
      </c>
      <c r="D1163" t="s">
        <v>6</v>
      </c>
      <c r="E1163">
        <v>1</v>
      </c>
      <c r="F1163">
        <f t="shared" si="37"/>
        <v>7.7884652829160019E-6</v>
      </c>
    </row>
    <row r="1164" spans="1:6" x14ac:dyDescent="0.3">
      <c r="A1164" t="str">
        <f t="shared" si="36"/>
        <v>nm_eng</v>
      </c>
      <c r="B1164" t="s">
        <v>824</v>
      </c>
      <c r="C1164" t="s">
        <v>48</v>
      </c>
      <c r="D1164" t="s">
        <v>6</v>
      </c>
      <c r="E1164">
        <v>2</v>
      </c>
      <c r="F1164">
        <f t="shared" si="37"/>
        <v>1.5576930565832004E-5</v>
      </c>
    </row>
    <row r="1165" spans="1:6" x14ac:dyDescent="0.3">
      <c r="A1165" t="str">
        <f t="shared" si="36"/>
        <v>nmd_eng</v>
      </c>
      <c r="B1165" t="s">
        <v>825</v>
      </c>
      <c r="C1165" t="s">
        <v>48</v>
      </c>
      <c r="D1165" t="s">
        <v>6</v>
      </c>
      <c r="E1165">
        <v>2</v>
      </c>
      <c r="F1165">
        <f t="shared" si="37"/>
        <v>1.5576930565832004E-5</v>
      </c>
    </row>
    <row r="1166" spans="1:6" x14ac:dyDescent="0.3">
      <c r="A1166" t="str">
        <f t="shared" si="36"/>
        <v>not_eng</v>
      </c>
      <c r="B1166" t="s">
        <v>826</v>
      </c>
      <c r="C1166" t="s">
        <v>48</v>
      </c>
      <c r="D1166" t="s">
        <v>6</v>
      </c>
      <c r="E1166">
        <v>1</v>
      </c>
      <c r="F1166">
        <f t="shared" si="37"/>
        <v>7.7884652829160019E-6</v>
      </c>
    </row>
    <row r="1167" spans="1:6" x14ac:dyDescent="0.3">
      <c r="A1167" t="str">
        <f t="shared" si="36"/>
        <v>npl_eng</v>
      </c>
      <c r="B1167" t="s">
        <v>827</v>
      </c>
      <c r="C1167" t="s">
        <v>48</v>
      </c>
      <c r="D1167" t="s">
        <v>6</v>
      </c>
      <c r="E1167">
        <v>1</v>
      </c>
      <c r="F1167">
        <f t="shared" si="37"/>
        <v>7.7884652829160019E-6</v>
      </c>
    </row>
    <row r="1168" spans="1:6" x14ac:dyDescent="0.3">
      <c r="A1168" t="str">
        <f t="shared" si="36"/>
        <v>nt_eng</v>
      </c>
      <c r="B1168" t="s">
        <v>828</v>
      </c>
      <c r="C1168" t="s">
        <v>48</v>
      </c>
      <c r="D1168" t="s">
        <v>6</v>
      </c>
      <c r="E1168">
        <v>20</v>
      </c>
      <c r="F1168">
        <f t="shared" si="37"/>
        <v>1.5576930565832002E-4</v>
      </c>
    </row>
    <row r="1169" spans="1:6" x14ac:dyDescent="0.3">
      <c r="A1169" t="str">
        <f t="shared" si="36"/>
        <v>o_eng</v>
      </c>
      <c r="B1169" t="s">
        <v>829</v>
      </c>
      <c r="C1169" t="s">
        <v>48</v>
      </c>
      <c r="D1169" t="s">
        <v>6</v>
      </c>
      <c r="E1169">
        <v>2</v>
      </c>
      <c r="F1169">
        <f t="shared" si="37"/>
        <v>1.5576930565832004E-5</v>
      </c>
    </row>
    <row r="1170" spans="1:6" x14ac:dyDescent="0.3">
      <c r="A1170" t="str">
        <f t="shared" si="36"/>
        <v>o_x</v>
      </c>
      <c r="B1170" t="s">
        <v>829</v>
      </c>
      <c r="C1170" t="s">
        <v>5</v>
      </c>
      <c r="D1170" t="s">
        <v>6</v>
      </c>
      <c r="E1170">
        <v>5</v>
      </c>
      <c r="F1170">
        <f t="shared" si="37"/>
        <v>3.8942326414580004E-5</v>
      </c>
    </row>
    <row r="1171" spans="1:6" x14ac:dyDescent="0.3">
      <c r="A1171" t="str">
        <f t="shared" si="36"/>
        <v>oCzfuM_eng</v>
      </c>
      <c r="B1171" t="s">
        <v>830</v>
      </c>
      <c r="C1171" t="s">
        <v>48</v>
      </c>
      <c r="D1171" t="s">
        <v>6</v>
      </c>
      <c r="E1171">
        <v>1</v>
      </c>
      <c r="F1171">
        <f t="shared" si="37"/>
        <v>7.7884652829160019E-6</v>
      </c>
    </row>
    <row r="1172" spans="1:6" x14ac:dyDescent="0.3">
      <c r="A1172" t="str">
        <f t="shared" si="36"/>
        <v>of_eng</v>
      </c>
      <c r="B1172" t="s">
        <v>831</v>
      </c>
      <c r="C1172" t="s">
        <v>48</v>
      </c>
      <c r="D1172" t="s">
        <v>6</v>
      </c>
      <c r="E1172">
        <v>3</v>
      </c>
      <c r="F1172">
        <f t="shared" si="37"/>
        <v>2.3365395848748004E-5</v>
      </c>
    </row>
    <row r="1173" spans="1:6" x14ac:dyDescent="0.3">
      <c r="A1173" t="str">
        <f t="shared" si="36"/>
        <v>ohohohoh_eng</v>
      </c>
      <c r="B1173" t="s">
        <v>832</v>
      </c>
      <c r="C1173" t="s">
        <v>48</v>
      </c>
      <c r="D1173" t="s">
        <v>6</v>
      </c>
      <c r="E1173">
        <v>1</v>
      </c>
      <c r="F1173">
        <f t="shared" si="37"/>
        <v>7.7884652829160019E-6</v>
      </c>
    </row>
    <row r="1174" spans="1:6" x14ac:dyDescent="0.3">
      <c r="A1174" t="str">
        <f t="shared" si="36"/>
        <v>ohohohohohohohoho_eng</v>
      </c>
      <c r="B1174" t="s">
        <v>833</v>
      </c>
      <c r="C1174" t="s">
        <v>48</v>
      </c>
      <c r="D1174" t="s">
        <v>6</v>
      </c>
      <c r="E1174">
        <v>1</v>
      </c>
      <c r="F1174">
        <f t="shared" si="37"/>
        <v>7.7884652829160019E-6</v>
      </c>
    </row>
    <row r="1175" spans="1:6" x14ac:dyDescent="0.3">
      <c r="A1175" t="str">
        <f t="shared" si="36"/>
        <v>ok_eng</v>
      </c>
      <c r="B1175" t="s">
        <v>834</v>
      </c>
      <c r="C1175" t="s">
        <v>48</v>
      </c>
      <c r="D1175" t="s">
        <v>6</v>
      </c>
      <c r="E1175">
        <v>4</v>
      </c>
      <c r="F1175">
        <f t="shared" si="37"/>
        <v>3.1153861131664007E-5</v>
      </c>
    </row>
    <row r="1176" spans="1:6" x14ac:dyDescent="0.3">
      <c r="A1176" t="str">
        <f t="shared" si="36"/>
        <v>omg_eng</v>
      </c>
      <c r="B1176" t="s">
        <v>835</v>
      </c>
      <c r="C1176" t="s">
        <v>48</v>
      </c>
      <c r="D1176" t="s">
        <v>6</v>
      </c>
      <c r="E1176">
        <v>1</v>
      </c>
      <c r="F1176">
        <f t="shared" si="37"/>
        <v>7.7884652829160019E-6</v>
      </c>
    </row>
    <row r="1177" spans="1:6" x14ac:dyDescent="0.3">
      <c r="A1177" t="str">
        <f t="shared" si="36"/>
        <v>on_eng</v>
      </c>
      <c r="B1177" t="s">
        <v>836</v>
      </c>
      <c r="C1177" t="s">
        <v>48</v>
      </c>
      <c r="D1177" t="s">
        <v>6</v>
      </c>
      <c r="E1177">
        <v>2</v>
      </c>
      <c r="F1177">
        <f t="shared" si="37"/>
        <v>1.5576930565832004E-5</v>
      </c>
    </row>
    <row r="1178" spans="1:6" x14ac:dyDescent="0.3">
      <c r="A1178" t="str">
        <f t="shared" si="36"/>
        <v>ooo_eng</v>
      </c>
      <c r="B1178" t="s">
        <v>837</v>
      </c>
      <c r="C1178" t="s">
        <v>48</v>
      </c>
      <c r="D1178" t="s">
        <v>6</v>
      </c>
      <c r="E1178">
        <v>1</v>
      </c>
      <c r="F1178">
        <f t="shared" si="37"/>
        <v>7.7884652829160019E-6</v>
      </c>
    </row>
    <row r="1179" spans="1:6" x14ac:dyDescent="0.3">
      <c r="A1179" t="str">
        <f t="shared" si="36"/>
        <v>open_eng</v>
      </c>
      <c r="B1179" t="s">
        <v>838</v>
      </c>
      <c r="C1179" t="s">
        <v>48</v>
      </c>
      <c r="D1179" t="s">
        <v>6</v>
      </c>
      <c r="E1179">
        <v>1</v>
      </c>
      <c r="F1179">
        <f t="shared" si="37"/>
        <v>7.7884652829160019E-6</v>
      </c>
    </row>
    <row r="1180" spans="1:6" x14ac:dyDescent="0.3">
      <c r="A1180" t="str">
        <f t="shared" si="36"/>
        <v>orz_eng</v>
      </c>
      <c r="B1180" t="s">
        <v>839</v>
      </c>
      <c r="C1180" t="s">
        <v>48</v>
      </c>
      <c r="D1180" t="s">
        <v>6</v>
      </c>
      <c r="E1180">
        <v>2</v>
      </c>
      <c r="F1180">
        <f t="shared" si="37"/>
        <v>1.5576930565832004E-5</v>
      </c>
    </row>
    <row r="1181" spans="1:6" x14ac:dyDescent="0.3">
      <c r="A1181" t="str">
        <f t="shared" si="36"/>
        <v>ost_eng</v>
      </c>
      <c r="B1181" t="s">
        <v>840</v>
      </c>
      <c r="C1181" t="s">
        <v>48</v>
      </c>
      <c r="D1181" t="s">
        <v>6</v>
      </c>
      <c r="E1181">
        <v>1</v>
      </c>
      <c r="F1181">
        <f t="shared" si="37"/>
        <v>7.7884652829160019E-6</v>
      </c>
    </row>
    <row r="1182" spans="1:6" x14ac:dyDescent="0.3">
      <c r="A1182" t="str">
        <f t="shared" si="36"/>
        <v>ourplay_eng</v>
      </c>
      <c r="B1182" t="s">
        <v>841</v>
      </c>
      <c r="C1182" t="s">
        <v>48</v>
      </c>
      <c r="D1182" t="s">
        <v>6</v>
      </c>
      <c r="E1182">
        <v>6</v>
      </c>
      <c r="F1182">
        <f t="shared" si="37"/>
        <v>4.6730791697496008E-5</v>
      </c>
    </row>
    <row r="1183" spans="1:6" x14ac:dyDescent="0.3">
      <c r="A1183" t="str">
        <f t="shared" si="36"/>
        <v>ow_eng</v>
      </c>
      <c r="B1183" t="s">
        <v>842</v>
      </c>
      <c r="C1183" t="s">
        <v>48</v>
      </c>
      <c r="D1183" t="s">
        <v>6</v>
      </c>
      <c r="E1183">
        <v>1</v>
      </c>
      <c r="F1183">
        <f t="shared" si="37"/>
        <v>7.7884652829160019E-6</v>
      </c>
    </row>
    <row r="1184" spans="1:6" x14ac:dyDescent="0.3">
      <c r="A1184" t="str">
        <f t="shared" si="36"/>
        <v>p_eng</v>
      </c>
      <c r="B1184" t="s">
        <v>843</v>
      </c>
      <c r="C1184" t="s">
        <v>48</v>
      </c>
      <c r="D1184" t="s">
        <v>6</v>
      </c>
      <c r="E1184">
        <v>23</v>
      </c>
      <c r="F1184">
        <f t="shared" si="37"/>
        <v>1.7913470150706802E-4</v>
      </c>
    </row>
    <row r="1185" spans="1:6" x14ac:dyDescent="0.3">
      <c r="A1185" t="str">
        <f t="shared" si="36"/>
        <v>p_x</v>
      </c>
      <c r="B1185" t="s">
        <v>843</v>
      </c>
      <c r="C1185" t="s">
        <v>5</v>
      </c>
      <c r="D1185" t="s">
        <v>6</v>
      </c>
      <c r="E1185">
        <v>2</v>
      </c>
      <c r="F1185">
        <f t="shared" si="37"/>
        <v>1.5576930565832004E-5</v>
      </c>
    </row>
    <row r="1186" spans="1:6" x14ac:dyDescent="0.3">
      <c r="A1186" t="str">
        <f t="shared" si="36"/>
        <v>p1_eng</v>
      </c>
      <c r="B1186" t="s">
        <v>844</v>
      </c>
      <c r="C1186" t="s">
        <v>48</v>
      </c>
      <c r="D1186" t="s">
        <v>6</v>
      </c>
      <c r="E1186">
        <v>1</v>
      </c>
      <c r="F1186">
        <f t="shared" si="37"/>
        <v>7.7884652829160019E-6</v>
      </c>
    </row>
    <row r="1187" spans="1:6" x14ac:dyDescent="0.3">
      <c r="A1187" t="str">
        <f t="shared" si="36"/>
        <v>p4_eng</v>
      </c>
      <c r="B1187" t="s">
        <v>845</v>
      </c>
      <c r="C1187" t="s">
        <v>48</v>
      </c>
      <c r="D1187" t="s">
        <v>6</v>
      </c>
      <c r="E1187">
        <v>1</v>
      </c>
      <c r="F1187">
        <f t="shared" si="37"/>
        <v>7.7884652829160019E-6</v>
      </c>
    </row>
    <row r="1188" spans="1:6" x14ac:dyDescent="0.3">
      <c r="A1188" t="str">
        <f t="shared" si="36"/>
        <v>p56_eng</v>
      </c>
      <c r="B1188" t="s">
        <v>846</v>
      </c>
      <c r="C1188" t="s">
        <v>48</v>
      </c>
      <c r="D1188" t="s">
        <v>6</v>
      </c>
      <c r="E1188">
        <v>1</v>
      </c>
      <c r="F1188">
        <f t="shared" si="37"/>
        <v>7.7884652829160019E-6</v>
      </c>
    </row>
    <row r="1189" spans="1:6" x14ac:dyDescent="0.3">
      <c r="A1189" t="str">
        <f t="shared" si="36"/>
        <v>p70_eng</v>
      </c>
      <c r="B1189" t="s">
        <v>847</v>
      </c>
      <c r="C1189" t="s">
        <v>48</v>
      </c>
      <c r="D1189" t="s">
        <v>6</v>
      </c>
      <c r="E1189">
        <v>1</v>
      </c>
      <c r="F1189">
        <f t="shared" si="37"/>
        <v>7.7884652829160019E-6</v>
      </c>
    </row>
    <row r="1190" spans="1:6" x14ac:dyDescent="0.3">
      <c r="A1190" t="str">
        <f t="shared" si="36"/>
        <v>p79_eng</v>
      </c>
      <c r="B1190" t="s">
        <v>848</v>
      </c>
      <c r="C1190" t="s">
        <v>48</v>
      </c>
      <c r="D1190" t="s">
        <v>6</v>
      </c>
      <c r="E1190">
        <v>1</v>
      </c>
      <c r="F1190">
        <f t="shared" si="37"/>
        <v>7.7884652829160019E-6</v>
      </c>
    </row>
    <row r="1191" spans="1:6" x14ac:dyDescent="0.3">
      <c r="A1191" t="str">
        <f t="shared" si="36"/>
        <v>p84_eng</v>
      </c>
      <c r="B1191" t="s">
        <v>849</v>
      </c>
      <c r="C1191" t="s">
        <v>48</v>
      </c>
      <c r="D1191" t="s">
        <v>6</v>
      </c>
      <c r="E1191">
        <v>1</v>
      </c>
      <c r="F1191">
        <f t="shared" si="37"/>
        <v>7.7884652829160019E-6</v>
      </c>
    </row>
    <row r="1192" spans="1:6" x14ac:dyDescent="0.3">
      <c r="A1192" t="str">
        <f t="shared" si="36"/>
        <v>p91_eng</v>
      </c>
      <c r="B1192" t="s">
        <v>850</v>
      </c>
      <c r="C1192" t="s">
        <v>48</v>
      </c>
      <c r="D1192" t="s">
        <v>6</v>
      </c>
      <c r="E1192">
        <v>1</v>
      </c>
      <c r="F1192">
        <f t="shared" si="37"/>
        <v>7.7884652829160019E-6</v>
      </c>
    </row>
    <row r="1193" spans="1:6" x14ac:dyDescent="0.3">
      <c r="A1193" t="str">
        <f t="shared" si="36"/>
        <v>p97_eng</v>
      </c>
      <c r="B1193" t="s">
        <v>851</v>
      </c>
      <c r="C1193" t="s">
        <v>48</v>
      </c>
      <c r="D1193" t="s">
        <v>6</v>
      </c>
      <c r="E1193">
        <v>1</v>
      </c>
      <c r="F1193">
        <f t="shared" si="37"/>
        <v>7.7884652829160019E-6</v>
      </c>
    </row>
    <row r="1194" spans="1:6" x14ac:dyDescent="0.3">
      <c r="A1194" t="str">
        <f t="shared" si="36"/>
        <v>pXnb43_eng</v>
      </c>
      <c r="B1194" t="s">
        <v>852</v>
      </c>
      <c r="C1194" t="s">
        <v>48</v>
      </c>
      <c r="D1194" t="s">
        <v>6</v>
      </c>
      <c r="E1194">
        <v>1</v>
      </c>
      <c r="F1194">
        <f t="shared" si="37"/>
        <v>7.7884652829160019E-6</v>
      </c>
    </row>
    <row r="1195" spans="1:6" x14ac:dyDescent="0.3">
      <c r="A1195" t="str">
        <f t="shared" si="36"/>
        <v>pabo_eng</v>
      </c>
      <c r="B1195" t="s">
        <v>853</v>
      </c>
      <c r="C1195" t="s">
        <v>48</v>
      </c>
      <c r="D1195" t="s">
        <v>6</v>
      </c>
      <c r="E1195">
        <v>1</v>
      </c>
      <c r="F1195">
        <f t="shared" si="37"/>
        <v>7.7884652829160019E-6</v>
      </c>
    </row>
    <row r="1196" spans="1:6" x14ac:dyDescent="0.3">
      <c r="A1196" t="str">
        <f t="shared" si="36"/>
        <v>pages_eng</v>
      </c>
      <c r="B1196" t="s">
        <v>854</v>
      </c>
      <c r="C1196" t="s">
        <v>48</v>
      </c>
      <c r="D1196" t="s">
        <v>6</v>
      </c>
      <c r="E1196">
        <v>1</v>
      </c>
      <c r="F1196">
        <f t="shared" si="37"/>
        <v>7.7884652829160019E-6</v>
      </c>
    </row>
    <row r="1197" spans="1:6" x14ac:dyDescent="0.3">
      <c r="A1197" t="str">
        <f t="shared" si="36"/>
        <v>pain_eng</v>
      </c>
      <c r="B1197" t="s">
        <v>855</v>
      </c>
      <c r="C1197" t="s">
        <v>48</v>
      </c>
      <c r="D1197" t="s">
        <v>6</v>
      </c>
      <c r="E1197">
        <v>2</v>
      </c>
      <c r="F1197">
        <f t="shared" si="37"/>
        <v>1.5576930565832004E-5</v>
      </c>
    </row>
    <row r="1198" spans="1:6" x14ac:dyDescent="0.3">
      <c r="A1198" t="str">
        <f t="shared" si="36"/>
        <v>pan_eng</v>
      </c>
      <c r="B1198" t="s">
        <v>856</v>
      </c>
      <c r="C1198" t="s">
        <v>48</v>
      </c>
      <c r="D1198" t="s">
        <v>6</v>
      </c>
      <c r="E1198">
        <v>1</v>
      </c>
      <c r="F1198">
        <f t="shared" si="37"/>
        <v>7.7884652829160019E-6</v>
      </c>
    </row>
    <row r="1199" spans="1:6" x14ac:dyDescent="0.3">
      <c r="A1199" t="str">
        <f t="shared" si="36"/>
        <v>pang_eng</v>
      </c>
      <c r="B1199" t="s">
        <v>857</v>
      </c>
      <c r="C1199" t="s">
        <v>48</v>
      </c>
      <c r="D1199" t="s">
        <v>6</v>
      </c>
      <c r="E1199">
        <v>1</v>
      </c>
      <c r="F1199">
        <f t="shared" si="37"/>
        <v>7.7884652829160019E-6</v>
      </c>
    </row>
    <row r="1200" spans="1:6" x14ac:dyDescent="0.3">
      <c r="A1200" t="str">
        <f t="shared" si="36"/>
        <v>part_eng</v>
      </c>
      <c r="B1200" t="s">
        <v>858</v>
      </c>
      <c r="C1200" t="s">
        <v>48</v>
      </c>
      <c r="D1200" t="s">
        <v>6</v>
      </c>
      <c r="E1200">
        <v>4</v>
      </c>
      <c r="F1200">
        <f t="shared" si="37"/>
        <v>3.1153861131664007E-5</v>
      </c>
    </row>
    <row r="1201" spans="1:6" x14ac:dyDescent="0.3">
      <c r="A1201" t="str">
        <f t="shared" si="36"/>
        <v>party_eng</v>
      </c>
      <c r="B1201" t="s">
        <v>859</v>
      </c>
      <c r="C1201" t="s">
        <v>48</v>
      </c>
      <c r="D1201" t="s">
        <v>6</v>
      </c>
      <c r="E1201">
        <v>1</v>
      </c>
      <c r="F1201">
        <f t="shared" si="37"/>
        <v>7.7884652829160019E-6</v>
      </c>
    </row>
    <row r="1202" spans="1:6" x14ac:dyDescent="0.3">
      <c r="A1202" t="str">
        <f t="shared" si="36"/>
        <v>peace_eng</v>
      </c>
      <c r="B1202" t="s">
        <v>860</v>
      </c>
      <c r="C1202" t="s">
        <v>48</v>
      </c>
      <c r="D1202" t="s">
        <v>6</v>
      </c>
      <c r="E1202">
        <v>3</v>
      </c>
      <c r="F1202">
        <f t="shared" si="37"/>
        <v>2.3365395848748004E-5</v>
      </c>
    </row>
    <row r="1203" spans="1:6" x14ac:dyDescent="0.3">
      <c r="A1203" t="str">
        <f t="shared" si="36"/>
        <v>piao_eng</v>
      </c>
      <c r="B1203" t="s">
        <v>861</v>
      </c>
      <c r="C1203" t="s">
        <v>48</v>
      </c>
      <c r="D1203" t="s">
        <v>6</v>
      </c>
      <c r="E1203">
        <v>1</v>
      </c>
      <c r="F1203">
        <f t="shared" si="37"/>
        <v>7.7884652829160019E-6</v>
      </c>
    </row>
    <row r="1204" spans="1:6" x14ac:dyDescent="0.3">
      <c r="A1204" t="str">
        <f t="shared" si="36"/>
        <v>pjin_eng</v>
      </c>
      <c r="B1204" t="s">
        <v>862</v>
      </c>
      <c r="C1204" t="s">
        <v>48</v>
      </c>
      <c r="D1204" t="s">
        <v>6</v>
      </c>
      <c r="E1204">
        <v>1</v>
      </c>
      <c r="F1204">
        <f t="shared" si="37"/>
        <v>7.7884652829160019E-6</v>
      </c>
    </row>
    <row r="1205" spans="1:6" x14ac:dyDescent="0.3">
      <c r="A1205" t="str">
        <f t="shared" si="36"/>
        <v>pjm_eng</v>
      </c>
      <c r="B1205" t="s">
        <v>863</v>
      </c>
      <c r="C1205" t="s">
        <v>48</v>
      </c>
      <c r="D1205" t="s">
        <v>6</v>
      </c>
      <c r="E1205">
        <v>1</v>
      </c>
      <c r="F1205">
        <f t="shared" si="37"/>
        <v>7.7884652829160019E-6</v>
      </c>
    </row>
    <row r="1206" spans="1:6" x14ac:dyDescent="0.3">
      <c r="A1206" t="str">
        <f t="shared" si="36"/>
        <v>play_eng</v>
      </c>
      <c r="B1206" t="s">
        <v>864</v>
      </c>
      <c r="C1206" t="s">
        <v>48</v>
      </c>
      <c r="D1206" t="s">
        <v>6</v>
      </c>
      <c r="E1206">
        <v>6</v>
      </c>
      <c r="F1206">
        <f t="shared" si="37"/>
        <v>4.6730791697496008E-5</v>
      </c>
    </row>
    <row r="1207" spans="1:6" x14ac:dyDescent="0.3">
      <c r="A1207" t="str">
        <f t="shared" si="36"/>
        <v>png_eng</v>
      </c>
      <c r="B1207" t="s">
        <v>865</v>
      </c>
      <c r="C1207" t="s">
        <v>48</v>
      </c>
      <c r="D1207" t="s">
        <v>6</v>
      </c>
      <c r="E1207">
        <v>1</v>
      </c>
      <c r="F1207">
        <f t="shared" si="37"/>
        <v>7.7884652829160019E-6</v>
      </c>
    </row>
    <row r="1208" spans="1:6" x14ac:dyDescent="0.3">
      <c r="A1208" t="str">
        <f t="shared" si="36"/>
        <v>pop_eng</v>
      </c>
      <c r="B1208" t="s">
        <v>866</v>
      </c>
      <c r="C1208" t="s">
        <v>48</v>
      </c>
      <c r="D1208" t="s">
        <v>6</v>
      </c>
      <c r="E1208">
        <v>1</v>
      </c>
      <c r="F1208">
        <f t="shared" si="37"/>
        <v>7.7884652829160019E-6</v>
      </c>
    </row>
    <row r="1209" spans="1:6" x14ac:dyDescent="0.3">
      <c r="A1209" t="str">
        <f t="shared" si="36"/>
        <v>pose_eng</v>
      </c>
      <c r="B1209" t="s">
        <v>867</v>
      </c>
      <c r="C1209" t="s">
        <v>48</v>
      </c>
      <c r="D1209" t="s">
        <v>6</v>
      </c>
      <c r="E1209">
        <v>1</v>
      </c>
      <c r="F1209">
        <f t="shared" si="37"/>
        <v>7.7884652829160019E-6</v>
      </c>
    </row>
    <row r="1210" spans="1:6" x14ac:dyDescent="0.3">
      <c r="A1210" t="str">
        <f t="shared" si="36"/>
        <v>prpr_eng</v>
      </c>
      <c r="B1210" t="s">
        <v>868</v>
      </c>
      <c r="C1210" t="s">
        <v>48</v>
      </c>
      <c r="D1210" t="s">
        <v>6</v>
      </c>
      <c r="E1210">
        <v>1</v>
      </c>
      <c r="F1210">
        <f t="shared" si="37"/>
        <v>7.7884652829160019E-6</v>
      </c>
    </row>
    <row r="1211" spans="1:6" x14ac:dyDescent="0.3">
      <c r="A1211" t="str">
        <f t="shared" si="36"/>
        <v>prprpr_eng</v>
      </c>
      <c r="B1211" t="s">
        <v>869</v>
      </c>
      <c r="C1211" t="s">
        <v>48</v>
      </c>
      <c r="D1211" t="s">
        <v>6</v>
      </c>
      <c r="E1211">
        <v>1</v>
      </c>
      <c r="F1211">
        <f t="shared" si="37"/>
        <v>7.7884652829160019E-6</v>
      </c>
    </row>
    <row r="1212" spans="1:6" x14ac:dyDescent="0.3">
      <c r="A1212" t="str">
        <f t="shared" si="36"/>
        <v>ps_eng</v>
      </c>
      <c r="B1212" t="s">
        <v>870</v>
      </c>
      <c r="C1212" t="s">
        <v>48</v>
      </c>
      <c r="D1212" t="s">
        <v>6</v>
      </c>
      <c r="E1212">
        <v>3</v>
      </c>
      <c r="F1212">
        <f t="shared" si="37"/>
        <v>2.3365395848748004E-5</v>
      </c>
    </row>
    <row r="1213" spans="1:6" x14ac:dyDescent="0.3">
      <c r="A1213" t="str">
        <f t="shared" si="36"/>
        <v>pt_eng</v>
      </c>
      <c r="B1213" t="s">
        <v>871</v>
      </c>
      <c r="C1213" t="s">
        <v>48</v>
      </c>
      <c r="D1213" t="s">
        <v>6</v>
      </c>
      <c r="E1213">
        <v>3</v>
      </c>
      <c r="F1213">
        <f t="shared" si="37"/>
        <v>2.3365395848748004E-5</v>
      </c>
    </row>
    <row r="1214" spans="1:6" x14ac:dyDescent="0.3">
      <c r="A1214" t="str">
        <f t="shared" si="36"/>
        <v>pua_eng</v>
      </c>
      <c r="B1214" t="s">
        <v>872</v>
      </c>
      <c r="C1214" t="s">
        <v>48</v>
      </c>
      <c r="D1214" t="s">
        <v>6</v>
      </c>
      <c r="E1214">
        <v>1</v>
      </c>
      <c r="F1214">
        <f t="shared" si="37"/>
        <v>7.7884652829160019E-6</v>
      </c>
    </row>
    <row r="1215" spans="1:6" x14ac:dyDescent="0.3">
      <c r="A1215" t="str">
        <f t="shared" si="36"/>
        <v>puma_eng</v>
      </c>
      <c r="B1215" t="s">
        <v>873</v>
      </c>
      <c r="C1215" t="s">
        <v>48</v>
      </c>
      <c r="D1215" t="s">
        <v>6</v>
      </c>
      <c r="E1215">
        <v>2</v>
      </c>
      <c r="F1215">
        <f t="shared" si="37"/>
        <v>1.5576930565832004E-5</v>
      </c>
    </row>
    <row r="1216" spans="1:6" x14ac:dyDescent="0.3">
      <c r="A1216" t="str">
        <f t="shared" si="36"/>
        <v>pyq_eng</v>
      </c>
      <c r="B1216" t="s">
        <v>874</v>
      </c>
      <c r="C1216" t="s">
        <v>48</v>
      </c>
      <c r="D1216" t="s">
        <v>6</v>
      </c>
      <c r="E1216">
        <v>1</v>
      </c>
      <c r="F1216">
        <f t="shared" si="37"/>
        <v>7.7884652829160019E-6</v>
      </c>
    </row>
    <row r="1217" spans="1:6" x14ac:dyDescent="0.3">
      <c r="A1217" t="str">
        <f t="shared" si="36"/>
        <v>q_eng</v>
      </c>
      <c r="B1217" t="s">
        <v>875</v>
      </c>
      <c r="C1217" t="s">
        <v>48</v>
      </c>
      <c r="D1217" t="s">
        <v>6</v>
      </c>
      <c r="E1217">
        <v>2</v>
      </c>
      <c r="F1217">
        <f t="shared" si="37"/>
        <v>1.5576930565832004E-5</v>
      </c>
    </row>
    <row r="1218" spans="1:6" x14ac:dyDescent="0.3">
      <c r="A1218" t="str">
        <f t="shared" si="36"/>
        <v>q_x</v>
      </c>
      <c r="B1218" t="s">
        <v>875</v>
      </c>
      <c r="C1218" t="s">
        <v>5</v>
      </c>
      <c r="D1218" t="s">
        <v>6</v>
      </c>
      <c r="E1218">
        <v>1</v>
      </c>
      <c r="F1218">
        <f t="shared" si="37"/>
        <v>7.7884652829160019E-6</v>
      </c>
    </row>
    <row r="1219" spans="1:6" x14ac:dyDescent="0.3">
      <c r="A1219" t="str">
        <f t="shared" ref="A1219:A1282" si="38">B1219&amp;"_"&amp;C1219</f>
        <v>qF0g_eng</v>
      </c>
      <c r="B1219" t="s">
        <v>876</v>
      </c>
      <c r="C1219" t="s">
        <v>48</v>
      </c>
      <c r="D1219" t="s">
        <v>6</v>
      </c>
      <c r="E1219">
        <v>1</v>
      </c>
      <c r="F1219">
        <f t="shared" ref="F1219:F1282" si="39">E1219/SUMIF(D:D,D1219,E:E)</f>
        <v>7.7884652829160019E-6</v>
      </c>
    </row>
    <row r="1220" spans="1:6" x14ac:dyDescent="0.3">
      <c r="A1220" t="str">
        <f t="shared" si="38"/>
        <v>qq_eng</v>
      </c>
      <c r="B1220" t="s">
        <v>877</v>
      </c>
      <c r="C1220" t="s">
        <v>48</v>
      </c>
      <c r="D1220" t="s">
        <v>6</v>
      </c>
      <c r="E1220">
        <v>15</v>
      </c>
      <c r="F1220">
        <f t="shared" si="39"/>
        <v>1.1682697924374002E-4</v>
      </c>
    </row>
    <row r="1221" spans="1:6" x14ac:dyDescent="0.3">
      <c r="A1221" t="str">
        <f t="shared" si="38"/>
        <v>quan_eng</v>
      </c>
      <c r="B1221" t="s">
        <v>878</v>
      </c>
      <c r="C1221" t="s">
        <v>48</v>
      </c>
      <c r="D1221" t="s">
        <v>6</v>
      </c>
      <c r="E1221">
        <v>1</v>
      </c>
      <c r="F1221">
        <f t="shared" si="39"/>
        <v>7.7884652829160019E-6</v>
      </c>
    </row>
    <row r="1222" spans="1:6" x14ac:dyDescent="0.3">
      <c r="A1222" t="str">
        <f t="shared" si="38"/>
        <v>qwq_eng</v>
      </c>
      <c r="B1222" t="s">
        <v>879</v>
      </c>
      <c r="C1222" t="s">
        <v>48</v>
      </c>
      <c r="D1222" t="s">
        <v>6</v>
      </c>
      <c r="E1222">
        <v>3</v>
      </c>
      <c r="F1222">
        <f t="shared" si="39"/>
        <v>2.3365395848748004E-5</v>
      </c>
    </row>
    <row r="1223" spans="1:6" x14ac:dyDescent="0.3">
      <c r="A1223" t="str">
        <f t="shared" si="38"/>
        <v>r_eng</v>
      </c>
      <c r="B1223" t="s">
        <v>880</v>
      </c>
      <c r="C1223" t="s">
        <v>48</v>
      </c>
      <c r="D1223" t="s">
        <v>6</v>
      </c>
      <c r="E1223">
        <v>2</v>
      </c>
      <c r="F1223">
        <f t="shared" si="39"/>
        <v>1.5576930565832004E-5</v>
      </c>
    </row>
    <row r="1224" spans="1:6" x14ac:dyDescent="0.3">
      <c r="A1224" t="str">
        <f t="shared" si="38"/>
        <v>r2KvGh_eng</v>
      </c>
      <c r="B1224" t="s">
        <v>881</v>
      </c>
      <c r="C1224" t="s">
        <v>48</v>
      </c>
      <c r="D1224" t="s">
        <v>6</v>
      </c>
      <c r="E1224">
        <v>1</v>
      </c>
      <c r="F1224">
        <f t="shared" si="39"/>
        <v>7.7884652829160019E-6</v>
      </c>
    </row>
    <row r="1225" spans="1:6" x14ac:dyDescent="0.3">
      <c r="A1225" t="str">
        <f t="shared" si="38"/>
        <v>rap_eng</v>
      </c>
      <c r="B1225" t="s">
        <v>882</v>
      </c>
      <c r="C1225" t="s">
        <v>48</v>
      </c>
      <c r="D1225" t="s">
        <v>6</v>
      </c>
      <c r="E1225">
        <v>4</v>
      </c>
      <c r="F1225">
        <f t="shared" si="39"/>
        <v>3.1153861131664007E-5</v>
      </c>
    </row>
    <row r="1226" spans="1:6" x14ac:dyDescent="0.3">
      <c r="A1226" t="str">
        <f t="shared" si="38"/>
        <v>rapline_eng</v>
      </c>
      <c r="B1226" t="s">
        <v>883</v>
      </c>
      <c r="C1226" t="s">
        <v>48</v>
      </c>
      <c r="D1226" t="s">
        <v>6</v>
      </c>
      <c r="E1226">
        <v>3</v>
      </c>
      <c r="F1226">
        <f t="shared" si="39"/>
        <v>2.3365395848748004E-5</v>
      </c>
    </row>
    <row r="1227" spans="1:6" x14ac:dyDescent="0.3">
      <c r="A1227" t="str">
        <f t="shared" si="38"/>
        <v>rapper_eng</v>
      </c>
      <c r="B1227" t="s">
        <v>884</v>
      </c>
      <c r="C1227" t="s">
        <v>48</v>
      </c>
      <c r="D1227" t="s">
        <v>6</v>
      </c>
      <c r="E1227">
        <v>2</v>
      </c>
      <c r="F1227">
        <f t="shared" si="39"/>
        <v>1.5576930565832004E-5</v>
      </c>
    </row>
    <row r="1228" spans="1:6" x14ac:dyDescent="0.3">
      <c r="A1228" t="str">
        <f t="shared" si="38"/>
        <v>reaction_eng</v>
      </c>
      <c r="B1228" t="s">
        <v>885</v>
      </c>
      <c r="C1228" t="s">
        <v>48</v>
      </c>
      <c r="D1228" t="s">
        <v>6</v>
      </c>
      <c r="E1228">
        <v>2</v>
      </c>
      <c r="F1228">
        <f t="shared" si="39"/>
        <v>1.5576930565832004E-5</v>
      </c>
    </row>
    <row r="1229" spans="1:6" x14ac:dyDescent="0.3">
      <c r="A1229" t="str">
        <f t="shared" si="38"/>
        <v>read_eng</v>
      </c>
      <c r="B1229" t="s">
        <v>886</v>
      </c>
      <c r="C1229" t="s">
        <v>48</v>
      </c>
      <c r="D1229" t="s">
        <v>6</v>
      </c>
      <c r="E1229">
        <v>3</v>
      </c>
      <c r="F1229">
        <f t="shared" si="39"/>
        <v>2.3365395848748004E-5</v>
      </c>
    </row>
    <row r="1230" spans="1:6" x14ac:dyDescent="0.3">
      <c r="A1230" t="str">
        <f t="shared" si="38"/>
        <v>recp_eng</v>
      </c>
      <c r="B1230" t="s">
        <v>887</v>
      </c>
      <c r="C1230" t="s">
        <v>48</v>
      </c>
      <c r="D1230" t="s">
        <v>6</v>
      </c>
      <c r="E1230">
        <v>1</v>
      </c>
      <c r="F1230">
        <f t="shared" si="39"/>
        <v>7.7884652829160019E-6</v>
      </c>
    </row>
    <row r="1231" spans="1:6" x14ac:dyDescent="0.3">
      <c r="A1231" t="str">
        <f t="shared" si="38"/>
        <v>renyao_eng</v>
      </c>
      <c r="B1231" t="s">
        <v>888</v>
      </c>
      <c r="C1231" t="s">
        <v>48</v>
      </c>
      <c r="D1231" t="s">
        <v>6</v>
      </c>
      <c r="E1231">
        <v>1</v>
      </c>
      <c r="F1231">
        <f t="shared" si="39"/>
        <v>7.7884652829160019E-6</v>
      </c>
    </row>
    <row r="1232" spans="1:6" x14ac:dyDescent="0.3">
      <c r="A1232" t="str">
        <f t="shared" si="38"/>
        <v>rh_eng</v>
      </c>
      <c r="B1232" t="s">
        <v>889</v>
      </c>
      <c r="C1232" t="s">
        <v>48</v>
      </c>
      <c r="D1232" t="s">
        <v>6</v>
      </c>
      <c r="E1232">
        <v>15</v>
      </c>
      <c r="F1232">
        <f t="shared" si="39"/>
        <v>1.1682697924374002E-4</v>
      </c>
    </row>
    <row r="1233" spans="1:6" x14ac:dyDescent="0.3">
      <c r="A1233" t="str">
        <f t="shared" si="38"/>
        <v>rhNBA_eng</v>
      </c>
      <c r="B1233" t="s">
        <v>890</v>
      </c>
      <c r="C1233" t="s">
        <v>48</v>
      </c>
      <c r="D1233" t="s">
        <v>6</v>
      </c>
      <c r="E1233">
        <v>1</v>
      </c>
      <c r="F1233">
        <f t="shared" si="39"/>
        <v>7.7884652829160019E-6</v>
      </c>
    </row>
    <row r="1234" spans="1:6" x14ac:dyDescent="0.3">
      <c r="A1234" t="str">
        <f t="shared" si="38"/>
        <v>ri_eng</v>
      </c>
      <c r="B1234" t="s">
        <v>891</v>
      </c>
      <c r="C1234" t="s">
        <v>48</v>
      </c>
      <c r="D1234" t="s">
        <v>6</v>
      </c>
      <c r="E1234">
        <v>1</v>
      </c>
      <c r="F1234">
        <f t="shared" si="39"/>
        <v>7.7884652829160019E-6</v>
      </c>
    </row>
    <row r="1235" spans="1:6" x14ac:dyDescent="0.3">
      <c r="A1235" t="str">
        <f t="shared" si="38"/>
        <v>right_eng</v>
      </c>
      <c r="B1235" t="s">
        <v>892</v>
      </c>
      <c r="C1235" t="s">
        <v>48</v>
      </c>
      <c r="D1235" t="s">
        <v>6</v>
      </c>
      <c r="E1235">
        <v>1</v>
      </c>
      <c r="F1235">
        <f t="shared" si="39"/>
        <v>7.7884652829160019E-6</v>
      </c>
    </row>
    <row r="1236" spans="1:6" x14ac:dyDescent="0.3">
      <c r="A1236" t="str">
        <f t="shared" si="38"/>
        <v>rj_eng</v>
      </c>
      <c r="B1236" t="s">
        <v>893</v>
      </c>
      <c r="C1236" t="s">
        <v>48</v>
      </c>
      <c r="D1236" t="s">
        <v>6</v>
      </c>
      <c r="E1236">
        <v>2</v>
      </c>
      <c r="F1236">
        <f t="shared" si="39"/>
        <v>1.5576930565832004E-5</v>
      </c>
    </row>
    <row r="1237" spans="1:6" x14ac:dyDescent="0.3">
      <c r="A1237" t="str">
        <f t="shared" si="38"/>
        <v>rm_eng</v>
      </c>
      <c r="B1237" t="s">
        <v>894</v>
      </c>
      <c r="C1237" t="s">
        <v>48</v>
      </c>
      <c r="D1237" t="s">
        <v>6</v>
      </c>
      <c r="E1237">
        <v>2</v>
      </c>
      <c r="F1237">
        <f t="shared" si="39"/>
        <v>1.5576930565832004E-5</v>
      </c>
    </row>
    <row r="1238" spans="1:6" x14ac:dyDescent="0.3">
      <c r="A1238" t="str">
        <f t="shared" si="38"/>
        <v>rmb_eng</v>
      </c>
      <c r="B1238" t="s">
        <v>895</v>
      </c>
      <c r="C1238" t="s">
        <v>48</v>
      </c>
      <c r="D1238" t="s">
        <v>6</v>
      </c>
      <c r="E1238">
        <v>1</v>
      </c>
      <c r="F1238">
        <f t="shared" si="39"/>
        <v>7.7884652829160019E-6</v>
      </c>
    </row>
    <row r="1239" spans="1:6" x14ac:dyDescent="0.3">
      <c r="A1239" t="str">
        <f t="shared" si="38"/>
        <v>rnd1595517954852_eng</v>
      </c>
      <c r="B1239" t="s">
        <v>896</v>
      </c>
      <c r="C1239" t="s">
        <v>48</v>
      </c>
      <c r="D1239" t="s">
        <v>6</v>
      </c>
      <c r="E1239">
        <v>1</v>
      </c>
      <c r="F1239">
        <f t="shared" si="39"/>
        <v>7.7884652829160019E-6</v>
      </c>
    </row>
    <row r="1240" spans="1:6" x14ac:dyDescent="0.3">
      <c r="A1240" t="str">
        <f t="shared" si="38"/>
        <v>root_eng</v>
      </c>
      <c r="B1240" t="s">
        <v>897</v>
      </c>
      <c r="C1240" t="s">
        <v>48</v>
      </c>
      <c r="D1240" t="s">
        <v>6</v>
      </c>
      <c r="E1240">
        <v>1</v>
      </c>
      <c r="F1240">
        <f t="shared" si="39"/>
        <v>7.7884652829160019E-6</v>
      </c>
    </row>
    <row r="1241" spans="1:6" x14ac:dyDescent="0.3">
      <c r="A1241" t="str">
        <f t="shared" si="38"/>
        <v>rsgj_eng</v>
      </c>
      <c r="B1241" t="s">
        <v>898</v>
      </c>
      <c r="C1241" t="s">
        <v>48</v>
      </c>
      <c r="D1241" t="s">
        <v>6</v>
      </c>
      <c r="E1241">
        <v>1</v>
      </c>
      <c r="F1241">
        <f t="shared" si="39"/>
        <v>7.7884652829160019E-6</v>
      </c>
    </row>
    <row r="1242" spans="1:6" x14ac:dyDescent="0.3">
      <c r="A1242" t="str">
        <f t="shared" si="38"/>
        <v>run_eng</v>
      </c>
      <c r="B1242" t="s">
        <v>899</v>
      </c>
      <c r="C1242" t="s">
        <v>48</v>
      </c>
      <c r="D1242" t="s">
        <v>6</v>
      </c>
      <c r="E1242">
        <v>1</v>
      </c>
      <c r="F1242">
        <f t="shared" si="39"/>
        <v>7.7884652829160019E-6</v>
      </c>
    </row>
    <row r="1243" spans="1:6" x14ac:dyDescent="0.3">
      <c r="A1243" t="str">
        <f t="shared" si="38"/>
        <v>runbts_eng</v>
      </c>
      <c r="B1243" t="s">
        <v>900</v>
      </c>
      <c r="C1243" t="s">
        <v>48</v>
      </c>
      <c r="D1243" t="s">
        <v>6</v>
      </c>
      <c r="E1243">
        <v>2</v>
      </c>
      <c r="F1243">
        <f t="shared" si="39"/>
        <v>1.5576930565832004E-5</v>
      </c>
    </row>
    <row r="1244" spans="1:6" x14ac:dyDescent="0.3">
      <c r="A1244" t="str">
        <f t="shared" si="38"/>
        <v>running_eng</v>
      </c>
      <c r="B1244" t="s">
        <v>901</v>
      </c>
      <c r="C1244" t="s">
        <v>48</v>
      </c>
      <c r="D1244" t="s">
        <v>6</v>
      </c>
      <c r="E1244">
        <v>3</v>
      </c>
      <c r="F1244">
        <f t="shared" si="39"/>
        <v>2.3365395848748004E-5</v>
      </c>
    </row>
    <row r="1245" spans="1:6" x14ac:dyDescent="0.3">
      <c r="A1245" t="str">
        <f t="shared" si="38"/>
        <v>runningman_eng</v>
      </c>
      <c r="B1245" t="s">
        <v>902</v>
      </c>
      <c r="C1245" t="s">
        <v>48</v>
      </c>
      <c r="D1245" t="s">
        <v>6</v>
      </c>
      <c r="E1245">
        <v>1</v>
      </c>
      <c r="F1245">
        <f t="shared" si="39"/>
        <v>7.7884652829160019E-6</v>
      </c>
    </row>
    <row r="1246" spans="1:6" x14ac:dyDescent="0.3">
      <c r="A1246" t="str">
        <f t="shared" si="38"/>
        <v>s_eng</v>
      </c>
      <c r="B1246" t="s">
        <v>903</v>
      </c>
      <c r="C1246" t="s">
        <v>48</v>
      </c>
      <c r="D1246" t="s">
        <v>6</v>
      </c>
      <c r="E1246">
        <v>3</v>
      </c>
      <c r="F1246">
        <f t="shared" si="39"/>
        <v>2.3365395848748004E-5</v>
      </c>
    </row>
    <row r="1247" spans="1:6" x14ac:dyDescent="0.3">
      <c r="A1247" t="str">
        <f t="shared" si="38"/>
        <v>s_x</v>
      </c>
      <c r="B1247" t="s">
        <v>903</v>
      </c>
      <c r="C1247" t="s">
        <v>5</v>
      </c>
      <c r="D1247" t="s">
        <v>6</v>
      </c>
      <c r="E1247">
        <v>4</v>
      </c>
      <c r="F1247">
        <f t="shared" si="39"/>
        <v>3.1153861131664007E-5</v>
      </c>
    </row>
    <row r="1248" spans="1:6" x14ac:dyDescent="0.3">
      <c r="A1248" t="str">
        <f t="shared" si="38"/>
        <v>sb_eng</v>
      </c>
      <c r="B1248" t="s">
        <v>904</v>
      </c>
      <c r="C1248" t="s">
        <v>48</v>
      </c>
      <c r="D1248" t="s">
        <v>6</v>
      </c>
      <c r="E1248">
        <v>1</v>
      </c>
      <c r="F1248">
        <f t="shared" si="39"/>
        <v>7.7884652829160019E-6</v>
      </c>
    </row>
    <row r="1249" spans="1:6" x14ac:dyDescent="0.3">
      <c r="A1249" t="str">
        <f t="shared" si="38"/>
        <v>sbs_eng</v>
      </c>
      <c r="B1249" t="s">
        <v>905</v>
      </c>
      <c r="C1249" t="s">
        <v>48</v>
      </c>
      <c r="D1249" t="s">
        <v>6</v>
      </c>
      <c r="E1249">
        <v>1</v>
      </c>
      <c r="F1249">
        <f t="shared" si="39"/>
        <v>7.7884652829160019E-6</v>
      </c>
    </row>
    <row r="1250" spans="1:6" x14ac:dyDescent="0.3">
      <c r="A1250" t="str">
        <f t="shared" si="38"/>
        <v>search_eng</v>
      </c>
      <c r="B1250" t="s">
        <v>906</v>
      </c>
      <c r="C1250" t="s">
        <v>48</v>
      </c>
      <c r="D1250" t="s">
        <v>6</v>
      </c>
      <c r="E1250">
        <v>3</v>
      </c>
      <c r="F1250">
        <f t="shared" si="39"/>
        <v>2.3365395848748004E-5</v>
      </c>
    </row>
    <row r="1251" spans="1:6" x14ac:dyDescent="0.3">
      <c r="A1251" t="str">
        <f t="shared" si="38"/>
        <v>seid_eng</v>
      </c>
      <c r="B1251" t="s">
        <v>907</v>
      </c>
      <c r="C1251" t="s">
        <v>48</v>
      </c>
      <c r="D1251" t="s">
        <v>6</v>
      </c>
      <c r="E1251">
        <v>1</v>
      </c>
      <c r="F1251">
        <f t="shared" si="39"/>
        <v>7.7884652829160019E-6</v>
      </c>
    </row>
    <row r="1252" spans="1:6" x14ac:dyDescent="0.3">
      <c r="A1252" t="str">
        <f t="shared" si="38"/>
        <v>serendipity_eng</v>
      </c>
      <c r="B1252" t="s">
        <v>908</v>
      </c>
      <c r="C1252" t="s">
        <v>48</v>
      </c>
      <c r="D1252" t="s">
        <v>6</v>
      </c>
      <c r="E1252">
        <v>1</v>
      </c>
      <c r="F1252">
        <f t="shared" si="39"/>
        <v>7.7884652829160019E-6</v>
      </c>
    </row>
    <row r="1253" spans="1:6" x14ac:dyDescent="0.3">
      <c r="A1253" t="str">
        <f t="shared" si="38"/>
        <v>seven_eng</v>
      </c>
      <c r="B1253" t="s">
        <v>909</v>
      </c>
      <c r="C1253" t="s">
        <v>48</v>
      </c>
      <c r="D1253" t="s">
        <v>6</v>
      </c>
      <c r="E1253">
        <v>1</v>
      </c>
      <c r="F1253">
        <f t="shared" si="39"/>
        <v>7.7884652829160019E-6</v>
      </c>
    </row>
    <row r="1254" spans="1:6" x14ac:dyDescent="0.3">
      <c r="A1254" t="str">
        <f t="shared" si="38"/>
        <v>sha_eng</v>
      </c>
      <c r="B1254" t="s">
        <v>910</v>
      </c>
      <c r="C1254" t="s">
        <v>48</v>
      </c>
      <c r="D1254" t="s">
        <v>6</v>
      </c>
      <c r="E1254">
        <v>1</v>
      </c>
      <c r="F1254">
        <f t="shared" si="39"/>
        <v>7.7884652829160019E-6</v>
      </c>
    </row>
    <row r="1255" spans="1:6" x14ac:dyDescent="0.3">
      <c r="A1255" t="str">
        <f t="shared" si="38"/>
        <v>share_eng</v>
      </c>
      <c r="B1255" t="s">
        <v>911</v>
      </c>
      <c r="C1255" t="s">
        <v>48</v>
      </c>
      <c r="D1255" t="s">
        <v>6</v>
      </c>
      <c r="E1255">
        <v>26</v>
      </c>
      <c r="F1255">
        <f t="shared" si="39"/>
        <v>2.0250009735581602E-4</v>
      </c>
    </row>
    <row r="1256" spans="1:6" x14ac:dyDescent="0.3">
      <c r="A1256" t="str">
        <f t="shared" si="38"/>
        <v>show_eng</v>
      </c>
      <c r="B1256" t="s">
        <v>912</v>
      </c>
      <c r="C1256" t="s">
        <v>48</v>
      </c>
      <c r="D1256" t="s">
        <v>6</v>
      </c>
      <c r="E1256">
        <v>8</v>
      </c>
      <c r="F1256">
        <f t="shared" si="39"/>
        <v>6.2307722263328015E-5</v>
      </c>
    </row>
    <row r="1257" spans="1:6" x14ac:dyDescent="0.3">
      <c r="A1257" t="str">
        <f t="shared" si="38"/>
        <v>signin_eng</v>
      </c>
      <c r="B1257" t="s">
        <v>913</v>
      </c>
      <c r="C1257" t="s">
        <v>48</v>
      </c>
      <c r="D1257" t="s">
        <v>6</v>
      </c>
      <c r="E1257">
        <v>1</v>
      </c>
      <c r="F1257">
        <f t="shared" si="39"/>
        <v>7.7884652829160019E-6</v>
      </c>
    </row>
    <row r="1258" spans="1:6" x14ac:dyDescent="0.3">
      <c r="A1258" t="str">
        <f t="shared" si="38"/>
        <v>sir_eng</v>
      </c>
      <c r="B1258" t="s">
        <v>914</v>
      </c>
      <c r="C1258" t="s">
        <v>48</v>
      </c>
      <c r="D1258" t="s">
        <v>6</v>
      </c>
      <c r="E1258">
        <v>1</v>
      </c>
      <c r="F1258">
        <f t="shared" si="39"/>
        <v>7.7884652829160019E-6</v>
      </c>
    </row>
    <row r="1259" spans="1:6" x14ac:dyDescent="0.3">
      <c r="A1259" t="str">
        <f t="shared" si="38"/>
        <v>sj_eng</v>
      </c>
      <c r="B1259" t="s">
        <v>915</v>
      </c>
      <c r="C1259" t="s">
        <v>48</v>
      </c>
      <c r="D1259" t="s">
        <v>6</v>
      </c>
      <c r="E1259">
        <v>1</v>
      </c>
      <c r="F1259">
        <f t="shared" si="39"/>
        <v>7.7884652829160019E-6</v>
      </c>
    </row>
    <row r="1260" spans="1:6" x14ac:dyDescent="0.3">
      <c r="A1260" t="str">
        <f t="shared" si="38"/>
        <v>skj_eng</v>
      </c>
      <c r="B1260" t="s">
        <v>916</v>
      </c>
      <c r="C1260" t="s">
        <v>48</v>
      </c>
      <c r="D1260" t="s">
        <v>6</v>
      </c>
      <c r="E1260">
        <v>1</v>
      </c>
      <c r="F1260">
        <f t="shared" si="39"/>
        <v>7.7884652829160019E-6</v>
      </c>
    </row>
    <row r="1261" spans="1:6" x14ac:dyDescent="0.3">
      <c r="A1261" t="str">
        <f t="shared" si="38"/>
        <v>skr_eng</v>
      </c>
      <c r="B1261" t="s">
        <v>917</v>
      </c>
      <c r="C1261" t="s">
        <v>48</v>
      </c>
      <c r="D1261" t="s">
        <v>6</v>
      </c>
      <c r="E1261">
        <v>1</v>
      </c>
      <c r="F1261">
        <f t="shared" si="39"/>
        <v>7.7884652829160019E-6</v>
      </c>
    </row>
    <row r="1262" spans="1:6" x14ac:dyDescent="0.3">
      <c r="A1262" t="str">
        <f t="shared" si="38"/>
        <v>skt_eng</v>
      </c>
      <c r="B1262" t="s">
        <v>918</v>
      </c>
      <c r="C1262" t="s">
        <v>48</v>
      </c>
      <c r="D1262" t="s">
        <v>6</v>
      </c>
      <c r="E1262">
        <v>1</v>
      </c>
      <c r="F1262">
        <f t="shared" si="39"/>
        <v>7.7884652829160019E-6</v>
      </c>
    </row>
    <row r="1263" spans="1:6" x14ac:dyDescent="0.3">
      <c r="A1263" t="str">
        <f t="shared" si="38"/>
        <v>sm_eng</v>
      </c>
      <c r="B1263" t="s">
        <v>919</v>
      </c>
      <c r="C1263" t="s">
        <v>48</v>
      </c>
      <c r="D1263" t="s">
        <v>6</v>
      </c>
      <c r="E1263">
        <v>1</v>
      </c>
      <c r="F1263">
        <f t="shared" si="39"/>
        <v>7.7884652829160019E-6</v>
      </c>
    </row>
    <row r="1264" spans="1:6" x14ac:dyDescent="0.3">
      <c r="A1264" t="str">
        <f t="shared" si="38"/>
        <v>sma_eng</v>
      </c>
      <c r="B1264" t="s">
        <v>920</v>
      </c>
      <c r="C1264" t="s">
        <v>48</v>
      </c>
      <c r="D1264" t="s">
        <v>6</v>
      </c>
      <c r="E1264">
        <v>1</v>
      </c>
      <c r="F1264">
        <f t="shared" si="39"/>
        <v>7.7884652829160019E-6</v>
      </c>
    </row>
    <row r="1265" spans="1:6" x14ac:dyDescent="0.3">
      <c r="A1265" t="str">
        <f t="shared" si="38"/>
        <v>so_eng</v>
      </c>
      <c r="B1265" t="s">
        <v>921</v>
      </c>
      <c r="C1265" t="s">
        <v>48</v>
      </c>
      <c r="D1265" t="s">
        <v>6</v>
      </c>
      <c r="E1265">
        <v>2</v>
      </c>
      <c r="F1265">
        <f t="shared" si="39"/>
        <v>1.5576930565832004E-5</v>
      </c>
    </row>
    <row r="1266" spans="1:6" x14ac:dyDescent="0.3">
      <c r="A1266" t="str">
        <f t="shared" si="38"/>
        <v>soba_eng</v>
      </c>
      <c r="B1266" t="s">
        <v>922</v>
      </c>
      <c r="C1266" t="s">
        <v>48</v>
      </c>
      <c r="D1266" t="s">
        <v>6</v>
      </c>
      <c r="E1266">
        <v>8</v>
      </c>
      <c r="F1266">
        <f t="shared" si="39"/>
        <v>6.2307722263328015E-5</v>
      </c>
    </row>
    <row r="1267" spans="1:6" x14ac:dyDescent="0.3">
      <c r="A1267" t="str">
        <f t="shared" si="38"/>
        <v>solo_eng</v>
      </c>
      <c r="B1267" t="s">
        <v>923</v>
      </c>
      <c r="C1267" t="s">
        <v>48</v>
      </c>
      <c r="D1267" t="s">
        <v>6</v>
      </c>
      <c r="E1267">
        <v>6</v>
      </c>
      <c r="F1267">
        <f t="shared" si="39"/>
        <v>4.6730791697496008E-5</v>
      </c>
    </row>
    <row r="1268" spans="1:6" x14ac:dyDescent="0.3">
      <c r="A1268" t="str">
        <f t="shared" si="38"/>
        <v>song_eng</v>
      </c>
      <c r="B1268" t="s">
        <v>924</v>
      </c>
      <c r="C1268" t="s">
        <v>48</v>
      </c>
      <c r="D1268" t="s">
        <v>6</v>
      </c>
      <c r="E1268">
        <v>3</v>
      </c>
      <c r="F1268">
        <f t="shared" si="39"/>
        <v>2.3365395848748004E-5</v>
      </c>
    </row>
    <row r="1269" spans="1:6" x14ac:dyDescent="0.3">
      <c r="A1269" t="str">
        <f t="shared" si="38"/>
        <v>songId_eng</v>
      </c>
      <c r="B1269" t="s">
        <v>925</v>
      </c>
      <c r="C1269" t="s">
        <v>48</v>
      </c>
      <c r="D1269" t="s">
        <v>6</v>
      </c>
      <c r="E1269">
        <v>1</v>
      </c>
      <c r="F1269">
        <f t="shared" si="39"/>
        <v>7.7884652829160019E-6</v>
      </c>
    </row>
    <row r="1270" spans="1:6" x14ac:dyDescent="0.3">
      <c r="A1270" t="str">
        <f t="shared" si="38"/>
        <v>soop_eng</v>
      </c>
      <c r="B1270" t="s">
        <v>926</v>
      </c>
      <c r="C1270" t="s">
        <v>48</v>
      </c>
      <c r="D1270" t="s">
        <v>6</v>
      </c>
      <c r="E1270">
        <v>3</v>
      </c>
      <c r="F1270">
        <f t="shared" si="39"/>
        <v>2.3365395848748004E-5</v>
      </c>
    </row>
    <row r="1271" spans="1:6" x14ac:dyDescent="0.3">
      <c r="A1271" t="str">
        <f t="shared" si="38"/>
        <v>soulmate_eng</v>
      </c>
      <c r="B1271" t="s">
        <v>927</v>
      </c>
      <c r="C1271" t="s">
        <v>48</v>
      </c>
      <c r="D1271" t="s">
        <v>6</v>
      </c>
      <c r="E1271">
        <v>1</v>
      </c>
      <c r="F1271">
        <f t="shared" si="39"/>
        <v>7.7884652829160019E-6</v>
      </c>
    </row>
    <row r="1272" spans="1:6" x14ac:dyDescent="0.3">
      <c r="A1272" t="str">
        <f t="shared" si="38"/>
        <v>source_eng</v>
      </c>
      <c r="B1272" t="s">
        <v>928</v>
      </c>
      <c r="C1272" t="s">
        <v>48</v>
      </c>
      <c r="D1272" t="s">
        <v>6</v>
      </c>
      <c r="E1272">
        <v>13</v>
      </c>
      <c r="F1272">
        <f t="shared" si="39"/>
        <v>1.0125004867790801E-4</v>
      </c>
    </row>
    <row r="1273" spans="1:6" x14ac:dyDescent="0.3">
      <c r="A1273" t="str">
        <f t="shared" si="38"/>
        <v>sourceType_eng</v>
      </c>
      <c r="B1273" t="s">
        <v>929</v>
      </c>
      <c r="C1273" t="s">
        <v>48</v>
      </c>
      <c r="D1273" t="s">
        <v>6</v>
      </c>
      <c r="E1273">
        <v>1</v>
      </c>
      <c r="F1273">
        <f t="shared" si="39"/>
        <v>7.7884652829160019E-6</v>
      </c>
    </row>
    <row r="1274" spans="1:6" x14ac:dyDescent="0.3">
      <c r="A1274" t="str">
        <f t="shared" si="38"/>
        <v>soy_eng</v>
      </c>
      <c r="B1274" t="s">
        <v>930</v>
      </c>
      <c r="C1274" t="s">
        <v>48</v>
      </c>
      <c r="D1274" t="s">
        <v>6</v>
      </c>
      <c r="E1274">
        <v>1</v>
      </c>
      <c r="F1274">
        <f t="shared" si="39"/>
        <v>7.7884652829160019E-6</v>
      </c>
    </row>
    <row r="1275" spans="1:6" x14ac:dyDescent="0.3">
      <c r="A1275" t="str">
        <f t="shared" si="38"/>
        <v>space_eng</v>
      </c>
      <c r="B1275" t="s">
        <v>931</v>
      </c>
      <c r="C1275" t="s">
        <v>48</v>
      </c>
      <c r="D1275" t="s">
        <v>6</v>
      </c>
      <c r="E1275">
        <v>12</v>
      </c>
      <c r="F1275">
        <f t="shared" si="39"/>
        <v>9.3461583394992016E-5</v>
      </c>
    </row>
    <row r="1276" spans="1:6" x14ac:dyDescent="0.3">
      <c r="A1276" t="str">
        <f t="shared" si="38"/>
        <v>spm_eng</v>
      </c>
      <c r="B1276" t="s">
        <v>932</v>
      </c>
      <c r="C1276" t="s">
        <v>48</v>
      </c>
      <c r="D1276" t="s">
        <v>6</v>
      </c>
      <c r="E1276">
        <v>5</v>
      </c>
      <c r="F1276">
        <f t="shared" si="39"/>
        <v>3.8942326414580004E-5</v>
      </c>
    </row>
    <row r="1277" spans="1:6" x14ac:dyDescent="0.3">
      <c r="A1277" t="str">
        <f t="shared" si="38"/>
        <v>sq4TqEdy_eng</v>
      </c>
      <c r="B1277" t="s">
        <v>933</v>
      </c>
      <c r="C1277" t="s">
        <v>48</v>
      </c>
      <c r="D1277" t="s">
        <v>6</v>
      </c>
      <c r="E1277">
        <v>1</v>
      </c>
      <c r="F1277">
        <f t="shared" si="39"/>
        <v>7.7884652829160019E-6</v>
      </c>
    </row>
    <row r="1278" spans="1:6" x14ac:dyDescent="0.3">
      <c r="A1278" t="str">
        <f t="shared" si="38"/>
        <v>srds_eng</v>
      </c>
      <c r="B1278" t="s">
        <v>934</v>
      </c>
      <c r="C1278" t="s">
        <v>48</v>
      </c>
      <c r="D1278" t="s">
        <v>6</v>
      </c>
      <c r="E1278">
        <v>1</v>
      </c>
      <c r="F1278">
        <f t="shared" si="39"/>
        <v>7.7884652829160019E-6</v>
      </c>
    </row>
    <row r="1279" spans="1:6" x14ac:dyDescent="0.3">
      <c r="A1279" t="str">
        <f t="shared" si="38"/>
        <v>star_eng</v>
      </c>
      <c r="B1279" t="s">
        <v>935</v>
      </c>
      <c r="C1279" t="s">
        <v>48</v>
      </c>
      <c r="D1279" t="s">
        <v>6</v>
      </c>
      <c r="E1279">
        <v>9</v>
      </c>
      <c r="F1279">
        <f t="shared" si="39"/>
        <v>7.0096187546244012E-5</v>
      </c>
    </row>
    <row r="1280" spans="1:6" x14ac:dyDescent="0.3">
      <c r="A1280" t="str">
        <f t="shared" si="38"/>
        <v>starplay_eng</v>
      </c>
      <c r="B1280" t="s">
        <v>936</v>
      </c>
      <c r="C1280" t="s">
        <v>48</v>
      </c>
      <c r="D1280" t="s">
        <v>6</v>
      </c>
      <c r="E1280">
        <v>12</v>
      </c>
      <c r="F1280">
        <f t="shared" si="39"/>
        <v>9.3461583394992016E-5</v>
      </c>
    </row>
    <row r="1281" spans="1:6" x14ac:dyDescent="0.3">
      <c r="A1281" t="str">
        <f t="shared" si="38"/>
        <v>starpoll_eng</v>
      </c>
      <c r="B1281" t="s">
        <v>937</v>
      </c>
      <c r="C1281" t="s">
        <v>48</v>
      </c>
      <c r="D1281" t="s">
        <v>6</v>
      </c>
      <c r="E1281">
        <v>1</v>
      </c>
      <c r="F1281">
        <f t="shared" si="39"/>
        <v>7.7884652829160019E-6</v>
      </c>
    </row>
    <row r="1282" spans="1:6" x14ac:dyDescent="0.3">
      <c r="A1282" t="str">
        <f t="shared" si="38"/>
        <v>status_eng</v>
      </c>
      <c r="B1282" t="s">
        <v>938</v>
      </c>
      <c r="C1282" t="s">
        <v>48</v>
      </c>
      <c r="D1282" t="s">
        <v>6</v>
      </c>
      <c r="E1282">
        <v>2</v>
      </c>
      <c r="F1282">
        <f t="shared" si="39"/>
        <v>1.5576930565832004E-5</v>
      </c>
    </row>
    <row r="1283" spans="1:6" x14ac:dyDescent="0.3">
      <c r="A1283" t="str">
        <f t="shared" ref="A1283:A1346" si="40">B1283&amp;"_"&amp;C1283</f>
        <v>stay_eng</v>
      </c>
      <c r="B1283" t="s">
        <v>939</v>
      </c>
      <c r="C1283" t="s">
        <v>48</v>
      </c>
      <c r="D1283" t="s">
        <v>6</v>
      </c>
      <c r="E1283">
        <v>1</v>
      </c>
      <c r="F1283">
        <f t="shared" ref="F1283:F1346" si="41">E1283/SUMIF(D:D,D1283,E:E)</f>
        <v>7.7884652829160019E-6</v>
      </c>
    </row>
    <row r="1284" spans="1:6" x14ac:dyDescent="0.3">
      <c r="A1284" t="str">
        <f t="shared" si="40"/>
        <v>stree_eng</v>
      </c>
      <c r="B1284" t="s">
        <v>940</v>
      </c>
      <c r="C1284" t="s">
        <v>48</v>
      </c>
      <c r="D1284" t="s">
        <v>6</v>
      </c>
      <c r="E1284">
        <v>1</v>
      </c>
      <c r="F1284">
        <f t="shared" si="41"/>
        <v>7.7884652829160019E-6</v>
      </c>
    </row>
    <row r="1285" spans="1:6" x14ac:dyDescent="0.3">
      <c r="A1285" t="str">
        <f t="shared" si="40"/>
        <v>such_eng</v>
      </c>
      <c r="B1285" t="s">
        <v>941</v>
      </c>
      <c r="C1285" t="s">
        <v>48</v>
      </c>
      <c r="D1285" t="s">
        <v>6</v>
      </c>
      <c r="E1285">
        <v>1</v>
      </c>
      <c r="F1285">
        <f t="shared" si="41"/>
        <v>7.7884652829160019E-6</v>
      </c>
    </row>
    <row r="1286" spans="1:6" x14ac:dyDescent="0.3">
      <c r="A1286" t="str">
        <f t="shared" si="40"/>
        <v>suffer_eng</v>
      </c>
      <c r="B1286" t="s">
        <v>942</v>
      </c>
      <c r="C1286" t="s">
        <v>48</v>
      </c>
      <c r="D1286" t="s">
        <v>6</v>
      </c>
      <c r="E1286">
        <v>3</v>
      </c>
      <c r="F1286">
        <f t="shared" si="41"/>
        <v>2.3365395848748004E-5</v>
      </c>
    </row>
    <row r="1287" spans="1:6" x14ac:dyDescent="0.3">
      <c r="A1287" t="str">
        <f t="shared" si="40"/>
        <v>suga_eng</v>
      </c>
      <c r="B1287" t="s">
        <v>943</v>
      </c>
      <c r="C1287" t="s">
        <v>48</v>
      </c>
      <c r="D1287" t="s">
        <v>6</v>
      </c>
      <c r="E1287">
        <v>17</v>
      </c>
      <c r="F1287">
        <f t="shared" si="41"/>
        <v>1.3240390980957201E-4</v>
      </c>
    </row>
    <row r="1288" spans="1:6" x14ac:dyDescent="0.3">
      <c r="A1288" t="str">
        <f t="shared" si="40"/>
        <v>sugar_eng</v>
      </c>
      <c r="B1288" t="s">
        <v>944</v>
      </c>
      <c r="C1288" t="s">
        <v>48</v>
      </c>
      <c r="D1288" t="s">
        <v>6</v>
      </c>
      <c r="E1288">
        <v>2</v>
      </c>
      <c r="F1288">
        <f t="shared" si="41"/>
        <v>1.5576930565832004E-5</v>
      </c>
    </row>
    <row r="1289" spans="1:6" x14ac:dyDescent="0.3">
      <c r="A1289" t="str">
        <f t="shared" si="40"/>
        <v>superman_eng</v>
      </c>
      <c r="B1289" t="s">
        <v>945</v>
      </c>
      <c r="C1289" t="s">
        <v>48</v>
      </c>
      <c r="D1289" t="s">
        <v>6</v>
      </c>
      <c r="E1289">
        <v>2</v>
      </c>
      <c r="F1289">
        <f t="shared" si="41"/>
        <v>1.5576930565832004E-5</v>
      </c>
    </row>
    <row r="1290" spans="1:6" x14ac:dyDescent="0.3">
      <c r="A1290" t="str">
        <f t="shared" si="40"/>
        <v>swagger_eng</v>
      </c>
      <c r="B1290" t="s">
        <v>946</v>
      </c>
      <c r="C1290" t="s">
        <v>48</v>
      </c>
      <c r="D1290" t="s">
        <v>6</v>
      </c>
      <c r="E1290">
        <v>1</v>
      </c>
      <c r="F1290">
        <f t="shared" si="41"/>
        <v>7.7884652829160019E-6</v>
      </c>
    </row>
    <row r="1291" spans="1:6" x14ac:dyDescent="0.3">
      <c r="A1291" t="str">
        <f t="shared" si="40"/>
        <v>sway_eng</v>
      </c>
      <c r="B1291" t="s">
        <v>947</v>
      </c>
      <c r="C1291" t="s">
        <v>48</v>
      </c>
      <c r="D1291" t="s">
        <v>6</v>
      </c>
      <c r="E1291">
        <v>1</v>
      </c>
      <c r="F1291">
        <f t="shared" si="41"/>
        <v>7.7884652829160019E-6</v>
      </c>
    </row>
    <row r="1292" spans="1:6" x14ac:dyDescent="0.3">
      <c r="A1292" t="str">
        <f t="shared" si="40"/>
        <v>switch_eng</v>
      </c>
      <c r="B1292" t="s">
        <v>948</v>
      </c>
      <c r="C1292" t="s">
        <v>48</v>
      </c>
      <c r="D1292" t="s">
        <v>6</v>
      </c>
      <c r="E1292">
        <v>1</v>
      </c>
      <c r="F1292">
        <f t="shared" si="41"/>
        <v>7.7884652829160019E-6</v>
      </c>
    </row>
    <row r="1293" spans="1:6" x14ac:dyDescent="0.3">
      <c r="A1293" t="str">
        <f t="shared" si="40"/>
        <v>szd_eng</v>
      </c>
      <c r="B1293" t="s">
        <v>949</v>
      </c>
      <c r="C1293" t="s">
        <v>48</v>
      </c>
      <c r="D1293" t="s">
        <v>6</v>
      </c>
      <c r="E1293">
        <v>9</v>
      </c>
      <c r="F1293">
        <f t="shared" si="41"/>
        <v>7.0096187546244012E-5</v>
      </c>
    </row>
    <row r="1294" spans="1:6" x14ac:dyDescent="0.3">
      <c r="A1294" t="str">
        <f t="shared" si="40"/>
        <v>t_eng</v>
      </c>
      <c r="B1294" t="s">
        <v>950</v>
      </c>
      <c r="C1294" t="s">
        <v>48</v>
      </c>
      <c r="D1294" t="s">
        <v>6</v>
      </c>
      <c r="E1294">
        <v>31</v>
      </c>
      <c r="F1294">
        <f t="shared" si="41"/>
        <v>2.4144242377039605E-4</v>
      </c>
    </row>
    <row r="1295" spans="1:6" x14ac:dyDescent="0.3">
      <c r="A1295" t="str">
        <f t="shared" si="40"/>
        <v>tWTcen_eng</v>
      </c>
      <c r="B1295" t="s">
        <v>951</v>
      </c>
      <c r="C1295" t="s">
        <v>48</v>
      </c>
      <c r="D1295" t="s">
        <v>6</v>
      </c>
      <c r="E1295">
        <v>1</v>
      </c>
      <c r="F1295">
        <f t="shared" si="41"/>
        <v>7.7884652829160019E-6</v>
      </c>
    </row>
    <row r="1296" spans="1:6" x14ac:dyDescent="0.3">
      <c r="A1296" t="str">
        <f t="shared" si="40"/>
        <v>tag_eng</v>
      </c>
      <c r="B1296" t="s">
        <v>952</v>
      </c>
      <c r="C1296" t="s">
        <v>48</v>
      </c>
      <c r="D1296" t="s">
        <v>6</v>
      </c>
      <c r="E1296">
        <v>14</v>
      </c>
      <c r="F1296">
        <f t="shared" si="41"/>
        <v>1.0903851396082402E-4</v>
      </c>
    </row>
    <row r="1297" spans="1:6" x14ac:dyDescent="0.3">
      <c r="A1297" t="str">
        <f t="shared" si="40"/>
        <v>tama_eng</v>
      </c>
      <c r="B1297" t="s">
        <v>953</v>
      </c>
      <c r="C1297" t="s">
        <v>48</v>
      </c>
      <c r="D1297" t="s">
        <v>6</v>
      </c>
      <c r="E1297">
        <v>1</v>
      </c>
      <c r="F1297">
        <f t="shared" si="41"/>
        <v>7.7884652829160019E-6</v>
      </c>
    </row>
    <row r="1298" spans="1:6" x14ac:dyDescent="0.3">
      <c r="A1298" t="str">
        <f t="shared" si="40"/>
        <v>tan_eng</v>
      </c>
      <c r="B1298" t="s">
        <v>954</v>
      </c>
      <c r="C1298" t="s">
        <v>48</v>
      </c>
      <c r="D1298" t="s">
        <v>6</v>
      </c>
      <c r="E1298">
        <v>1</v>
      </c>
      <c r="F1298">
        <f t="shared" si="41"/>
        <v>7.7884652829160019E-6</v>
      </c>
    </row>
    <row r="1299" spans="1:6" x14ac:dyDescent="0.3">
      <c r="A1299" t="str">
        <f t="shared" si="40"/>
        <v>tb_eng</v>
      </c>
      <c r="B1299" t="s">
        <v>955</v>
      </c>
      <c r="C1299" t="s">
        <v>48</v>
      </c>
      <c r="D1299" t="s">
        <v>6</v>
      </c>
      <c r="E1299">
        <v>1</v>
      </c>
      <c r="F1299">
        <f t="shared" si="41"/>
        <v>7.7884652829160019E-6</v>
      </c>
    </row>
    <row r="1300" spans="1:6" x14ac:dyDescent="0.3">
      <c r="A1300" t="str">
        <f t="shared" si="40"/>
        <v>td_eng</v>
      </c>
      <c r="B1300" t="s">
        <v>956</v>
      </c>
      <c r="C1300" t="s">
        <v>48</v>
      </c>
      <c r="D1300" t="s">
        <v>6</v>
      </c>
      <c r="E1300">
        <v>1</v>
      </c>
      <c r="F1300">
        <f t="shared" si="41"/>
        <v>7.7884652829160019E-6</v>
      </c>
    </row>
    <row r="1301" spans="1:6" x14ac:dyDescent="0.3">
      <c r="A1301" t="str">
        <f t="shared" si="40"/>
        <v>tf_eng</v>
      </c>
      <c r="B1301" t="s">
        <v>957</v>
      </c>
      <c r="C1301" t="s">
        <v>48</v>
      </c>
      <c r="D1301" t="s">
        <v>6</v>
      </c>
      <c r="E1301">
        <v>5</v>
      </c>
      <c r="F1301">
        <f t="shared" si="41"/>
        <v>3.8942326414580004E-5</v>
      </c>
    </row>
    <row r="1302" spans="1:6" x14ac:dyDescent="0.3">
      <c r="A1302" t="str">
        <f t="shared" si="40"/>
        <v>th_eng</v>
      </c>
      <c r="B1302" t="s">
        <v>958</v>
      </c>
      <c r="C1302" t="s">
        <v>48</v>
      </c>
      <c r="D1302" t="s">
        <v>6</v>
      </c>
      <c r="E1302">
        <v>1</v>
      </c>
      <c r="F1302">
        <f t="shared" si="41"/>
        <v>7.7884652829160019E-6</v>
      </c>
    </row>
    <row r="1303" spans="1:6" x14ac:dyDescent="0.3">
      <c r="A1303" t="str">
        <f t="shared" si="40"/>
        <v>the_eng</v>
      </c>
      <c r="B1303" t="s">
        <v>959</v>
      </c>
      <c r="C1303" t="s">
        <v>48</v>
      </c>
      <c r="D1303" t="s">
        <v>6</v>
      </c>
      <c r="E1303">
        <v>8</v>
      </c>
      <c r="F1303">
        <f t="shared" si="41"/>
        <v>6.2307722263328015E-5</v>
      </c>
    </row>
    <row r="1304" spans="1:6" x14ac:dyDescent="0.3">
      <c r="A1304" t="str">
        <f t="shared" si="40"/>
        <v>time_eng</v>
      </c>
      <c r="B1304" t="s">
        <v>960</v>
      </c>
      <c r="C1304" t="s">
        <v>48</v>
      </c>
      <c r="D1304" t="s">
        <v>6</v>
      </c>
      <c r="E1304">
        <v>9</v>
      </c>
      <c r="F1304">
        <f t="shared" si="41"/>
        <v>7.0096187546244012E-5</v>
      </c>
    </row>
    <row r="1305" spans="1:6" x14ac:dyDescent="0.3">
      <c r="A1305" t="str">
        <f t="shared" si="40"/>
        <v>tkduZ_eng</v>
      </c>
      <c r="B1305" t="s">
        <v>961</v>
      </c>
      <c r="C1305" t="s">
        <v>48</v>
      </c>
      <c r="D1305" t="s">
        <v>6</v>
      </c>
      <c r="E1305">
        <v>1</v>
      </c>
      <c r="F1305">
        <f t="shared" si="41"/>
        <v>7.7884652829160019E-6</v>
      </c>
    </row>
    <row r="1306" spans="1:6" x14ac:dyDescent="0.3">
      <c r="A1306" t="str">
        <f t="shared" si="40"/>
        <v>tm_eng</v>
      </c>
      <c r="B1306" t="s">
        <v>962</v>
      </c>
      <c r="C1306" t="s">
        <v>48</v>
      </c>
      <c r="D1306" t="s">
        <v>6</v>
      </c>
      <c r="E1306">
        <v>7</v>
      </c>
      <c r="F1306">
        <f t="shared" si="41"/>
        <v>5.4519256980412011E-5</v>
      </c>
    </row>
    <row r="1307" spans="1:6" x14ac:dyDescent="0.3">
      <c r="A1307" t="str">
        <f t="shared" si="40"/>
        <v>tma_eng</v>
      </c>
      <c r="B1307" t="s">
        <v>963</v>
      </c>
      <c r="C1307" t="s">
        <v>48</v>
      </c>
      <c r="D1307" t="s">
        <v>6</v>
      </c>
      <c r="E1307">
        <v>2</v>
      </c>
      <c r="F1307">
        <f t="shared" si="41"/>
        <v>1.5576930565832004E-5</v>
      </c>
    </row>
    <row r="1308" spans="1:6" x14ac:dyDescent="0.3">
      <c r="A1308" t="str">
        <f t="shared" si="40"/>
        <v>tmd_eng</v>
      </c>
      <c r="B1308" t="s">
        <v>964</v>
      </c>
      <c r="C1308" t="s">
        <v>48</v>
      </c>
      <c r="D1308" t="s">
        <v>6</v>
      </c>
      <c r="E1308">
        <v>1</v>
      </c>
      <c r="F1308">
        <f t="shared" si="41"/>
        <v>7.7884652829160019E-6</v>
      </c>
    </row>
    <row r="1309" spans="1:6" x14ac:dyDescent="0.3">
      <c r="A1309" t="str">
        <f t="shared" si="40"/>
        <v>today_eng</v>
      </c>
      <c r="B1309" t="s">
        <v>965</v>
      </c>
      <c r="C1309" t="s">
        <v>48</v>
      </c>
      <c r="D1309" t="s">
        <v>6</v>
      </c>
      <c r="E1309">
        <v>1</v>
      </c>
      <c r="F1309">
        <f t="shared" si="41"/>
        <v>7.7884652829160019E-6</v>
      </c>
    </row>
    <row r="1310" spans="1:6" x14ac:dyDescent="0.3">
      <c r="A1310" t="str">
        <f t="shared" si="40"/>
        <v>tomato_eng</v>
      </c>
      <c r="B1310" t="s">
        <v>966</v>
      </c>
      <c r="C1310" t="s">
        <v>48</v>
      </c>
      <c r="D1310" t="s">
        <v>6</v>
      </c>
      <c r="E1310">
        <v>1</v>
      </c>
      <c r="F1310">
        <f t="shared" si="41"/>
        <v>7.7884652829160019E-6</v>
      </c>
    </row>
    <row r="1311" spans="1:6" x14ac:dyDescent="0.3">
      <c r="A1311" t="str">
        <f t="shared" si="40"/>
        <v>top_eng</v>
      </c>
      <c r="B1311" t="s">
        <v>967</v>
      </c>
      <c r="C1311" t="s">
        <v>48</v>
      </c>
      <c r="D1311" t="s">
        <v>6</v>
      </c>
      <c r="E1311">
        <v>4</v>
      </c>
      <c r="F1311">
        <f t="shared" si="41"/>
        <v>3.1153861131664007E-5</v>
      </c>
    </row>
    <row r="1312" spans="1:6" x14ac:dyDescent="0.3">
      <c r="A1312" t="str">
        <f t="shared" si="40"/>
        <v>ts_eng</v>
      </c>
      <c r="B1312" t="s">
        <v>968</v>
      </c>
      <c r="C1312" t="s">
        <v>48</v>
      </c>
      <c r="D1312" t="s">
        <v>6</v>
      </c>
      <c r="E1312">
        <v>13</v>
      </c>
      <c r="F1312">
        <f t="shared" si="41"/>
        <v>1.0125004867790801E-4</v>
      </c>
    </row>
    <row r="1313" spans="1:6" x14ac:dyDescent="0.3">
      <c r="A1313" t="str">
        <f t="shared" si="40"/>
        <v>tui_eng</v>
      </c>
      <c r="B1313" t="s">
        <v>969</v>
      </c>
      <c r="C1313" t="s">
        <v>48</v>
      </c>
      <c r="D1313" t="s">
        <v>6</v>
      </c>
      <c r="E1313">
        <v>8</v>
      </c>
      <c r="F1313">
        <f t="shared" si="41"/>
        <v>6.2307722263328015E-5</v>
      </c>
    </row>
    <row r="1314" spans="1:6" x14ac:dyDescent="0.3">
      <c r="A1314" t="str">
        <f t="shared" si="40"/>
        <v>tv_eng</v>
      </c>
      <c r="B1314" t="s">
        <v>970</v>
      </c>
      <c r="C1314" t="s">
        <v>48</v>
      </c>
      <c r="D1314" t="s">
        <v>6</v>
      </c>
      <c r="E1314">
        <v>114</v>
      </c>
      <c r="F1314">
        <f t="shared" si="41"/>
        <v>8.8788504225242415E-4</v>
      </c>
    </row>
    <row r="1315" spans="1:6" x14ac:dyDescent="0.3">
      <c r="A1315" t="str">
        <f t="shared" si="40"/>
        <v>type_eng</v>
      </c>
      <c r="B1315" t="s">
        <v>971</v>
      </c>
      <c r="C1315" t="s">
        <v>48</v>
      </c>
      <c r="D1315" t="s">
        <v>6</v>
      </c>
      <c r="E1315">
        <v>1</v>
      </c>
      <c r="F1315">
        <f t="shared" si="41"/>
        <v>7.7884652829160019E-6</v>
      </c>
    </row>
    <row r="1316" spans="1:6" x14ac:dyDescent="0.3">
      <c r="A1316" t="str">
        <f t="shared" si="40"/>
        <v>u_x</v>
      </c>
      <c r="B1316" t="s">
        <v>972</v>
      </c>
      <c r="C1316" t="s">
        <v>5</v>
      </c>
      <c r="D1316" t="s">
        <v>6</v>
      </c>
      <c r="E1316">
        <v>7</v>
      </c>
      <c r="F1316">
        <f t="shared" si="41"/>
        <v>5.4519256980412011E-5</v>
      </c>
    </row>
    <row r="1317" spans="1:6" x14ac:dyDescent="0.3">
      <c r="A1317" t="str">
        <f t="shared" si="40"/>
        <v>u1s1_eng</v>
      </c>
      <c r="B1317" t="s">
        <v>973</v>
      </c>
      <c r="C1317" t="s">
        <v>48</v>
      </c>
      <c r="D1317" t="s">
        <v>6</v>
      </c>
      <c r="E1317">
        <v>1</v>
      </c>
      <c r="F1317">
        <f t="shared" si="41"/>
        <v>7.7884652829160019E-6</v>
      </c>
    </row>
    <row r="1318" spans="1:6" x14ac:dyDescent="0.3">
      <c r="A1318" t="str">
        <f t="shared" si="40"/>
        <v>uFAJPk_eng</v>
      </c>
      <c r="B1318" t="s">
        <v>974</v>
      </c>
      <c r="C1318" t="s">
        <v>48</v>
      </c>
      <c r="D1318" t="s">
        <v>6</v>
      </c>
      <c r="E1318">
        <v>2</v>
      </c>
      <c r="F1318">
        <f t="shared" si="41"/>
        <v>1.5576930565832004E-5</v>
      </c>
    </row>
    <row r="1319" spans="1:6" x14ac:dyDescent="0.3">
      <c r="A1319" t="str">
        <f t="shared" si="40"/>
        <v>ugh_eng</v>
      </c>
      <c r="B1319" t="s">
        <v>975</v>
      </c>
      <c r="C1319" t="s">
        <v>48</v>
      </c>
      <c r="D1319" t="s">
        <v>6</v>
      </c>
      <c r="E1319">
        <v>1</v>
      </c>
      <c r="F1319">
        <f t="shared" si="41"/>
        <v>7.7884652829160019E-6</v>
      </c>
    </row>
    <row r="1320" spans="1:6" x14ac:dyDescent="0.3">
      <c r="A1320" t="str">
        <f t="shared" si="40"/>
        <v>uno_eng</v>
      </c>
      <c r="B1320" t="s">
        <v>976</v>
      </c>
      <c r="C1320" t="s">
        <v>48</v>
      </c>
      <c r="D1320" t="s">
        <v>6</v>
      </c>
      <c r="E1320">
        <v>1</v>
      </c>
      <c r="F1320">
        <f t="shared" si="41"/>
        <v>7.7884652829160019E-6</v>
      </c>
    </row>
    <row r="1321" spans="1:6" x14ac:dyDescent="0.3">
      <c r="A1321" t="str">
        <f t="shared" si="40"/>
        <v>uo_eng</v>
      </c>
      <c r="B1321" t="s">
        <v>977</v>
      </c>
      <c r="C1321" t="s">
        <v>48</v>
      </c>
      <c r="D1321" t="s">
        <v>6</v>
      </c>
      <c r="E1321">
        <v>1</v>
      </c>
      <c r="F1321">
        <f t="shared" si="41"/>
        <v>7.7884652829160019E-6</v>
      </c>
    </row>
    <row r="1322" spans="1:6" x14ac:dyDescent="0.3">
      <c r="A1322" t="str">
        <f t="shared" si="40"/>
        <v>uon_eng</v>
      </c>
      <c r="B1322" t="s">
        <v>978</v>
      </c>
      <c r="C1322" t="s">
        <v>48</v>
      </c>
      <c r="D1322" t="s">
        <v>6</v>
      </c>
      <c r="E1322">
        <v>1</v>
      </c>
      <c r="F1322">
        <f t="shared" si="41"/>
        <v>7.7884652829160019E-6</v>
      </c>
    </row>
    <row r="1323" spans="1:6" x14ac:dyDescent="0.3">
      <c r="A1323" t="str">
        <f t="shared" si="40"/>
        <v>up_eng</v>
      </c>
      <c r="B1323" t="s">
        <v>979</v>
      </c>
      <c r="C1323" t="s">
        <v>48</v>
      </c>
      <c r="D1323" t="s">
        <v>6</v>
      </c>
      <c r="E1323">
        <v>64</v>
      </c>
      <c r="F1323">
        <f t="shared" si="41"/>
        <v>4.9846177810662412E-4</v>
      </c>
    </row>
    <row r="1324" spans="1:6" x14ac:dyDescent="0.3">
      <c r="A1324" t="str">
        <f t="shared" si="40"/>
        <v>upup_eng</v>
      </c>
      <c r="B1324" t="s">
        <v>980</v>
      </c>
      <c r="C1324" t="s">
        <v>48</v>
      </c>
      <c r="D1324" t="s">
        <v>6</v>
      </c>
      <c r="E1324">
        <v>1</v>
      </c>
      <c r="F1324">
        <f t="shared" si="41"/>
        <v>7.7884652829160019E-6</v>
      </c>
    </row>
    <row r="1325" spans="1:6" x14ac:dyDescent="0.3">
      <c r="A1325" t="str">
        <f t="shared" si="40"/>
        <v>userid_eng</v>
      </c>
      <c r="B1325" t="s">
        <v>981</v>
      </c>
      <c r="C1325" t="s">
        <v>48</v>
      </c>
      <c r="D1325" t="s">
        <v>6</v>
      </c>
      <c r="E1325">
        <v>3</v>
      </c>
      <c r="F1325">
        <f t="shared" si="41"/>
        <v>2.3365395848748004E-5</v>
      </c>
    </row>
    <row r="1326" spans="1:6" x14ac:dyDescent="0.3">
      <c r="A1326" t="str">
        <f t="shared" si="40"/>
        <v>v_eng</v>
      </c>
      <c r="B1326" t="s">
        <v>982</v>
      </c>
      <c r="C1326" t="s">
        <v>48</v>
      </c>
      <c r="D1326" t="s">
        <v>6</v>
      </c>
      <c r="E1326">
        <v>8</v>
      </c>
      <c r="F1326">
        <f t="shared" si="41"/>
        <v>6.2307722263328015E-5</v>
      </c>
    </row>
    <row r="1327" spans="1:6" x14ac:dyDescent="0.3">
      <c r="A1327" t="str">
        <f t="shared" si="40"/>
        <v>v_x</v>
      </c>
      <c r="B1327" t="s">
        <v>982</v>
      </c>
      <c r="C1327" t="s">
        <v>5</v>
      </c>
      <c r="D1327" t="s">
        <v>6</v>
      </c>
      <c r="E1327">
        <v>7</v>
      </c>
      <c r="F1327">
        <f t="shared" si="41"/>
        <v>5.4519256980412011E-5</v>
      </c>
    </row>
    <row r="1328" spans="1:6" x14ac:dyDescent="0.3">
      <c r="A1328" t="str">
        <f t="shared" si="40"/>
        <v>van_eng</v>
      </c>
      <c r="B1328" t="s">
        <v>983</v>
      </c>
      <c r="C1328" t="s">
        <v>48</v>
      </c>
      <c r="D1328" t="s">
        <v>6</v>
      </c>
      <c r="E1328">
        <v>1</v>
      </c>
      <c r="F1328">
        <f t="shared" si="41"/>
        <v>7.7884652829160019E-6</v>
      </c>
    </row>
    <row r="1329" spans="1:6" x14ac:dyDescent="0.3">
      <c r="A1329" t="str">
        <f t="shared" si="40"/>
        <v>vans_eng</v>
      </c>
      <c r="B1329" t="s">
        <v>984</v>
      </c>
      <c r="C1329" t="s">
        <v>48</v>
      </c>
      <c r="D1329" t="s">
        <v>6</v>
      </c>
      <c r="E1329">
        <v>1</v>
      </c>
      <c r="F1329">
        <f t="shared" si="41"/>
        <v>7.7884652829160019E-6</v>
      </c>
    </row>
    <row r="1330" spans="1:6" x14ac:dyDescent="0.3">
      <c r="A1330" t="str">
        <f t="shared" si="40"/>
        <v>vapp_eng</v>
      </c>
      <c r="B1330" t="s">
        <v>985</v>
      </c>
      <c r="C1330" t="s">
        <v>48</v>
      </c>
      <c r="D1330" t="s">
        <v>6</v>
      </c>
      <c r="E1330">
        <v>3</v>
      </c>
      <c r="F1330">
        <f t="shared" si="41"/>
        <v>2.3365395848748004E-5</v>
      </c>
    </row>
    <row r="1331" spans="1:6" x14ac:dyDescent="0.3">
      <c r="A1331" t="str">
        <f t="shared" si="40"/>
        <v>veUE5f_eng</v>
      </c>
      <c r="B1331" t="s">
        <v>986</v>
      </c>
      <c r="C1331" t="s">
        <v>48</v>
      </c>
      <c r="D1331" t="s">
        <v>6</v>
      </c>
      <c r="E1331">
        <v>2</v>
      </c>
      <c r="F1331">
        <f t="shared" si="41"/>
        <v>1.5576930565832004E-5</v>
      </c>
    </row>
    <row r="1332" spans="1:6" x14ac:dyDescent="0.3">
      <c r="A1332" t="str">
        <f t="shared" si="40"/>
        <v>vedio_eng</v>
      </c>
      <c r="B1332" t="s">
        <v>987</v>
      </c>
      <c r="C1332" t="s">
        <v>48</v>
      </c>
      <c r="D1332" t="s">
        <v>6</v>
      </c>
      <c r="E1332">
        <v>1</v>
      </c>
      <c r="F1332">
        <f t="shared" si="41"/>
        <v>7.7884652829160019E-6</v>
      </c>
    </row>
    <row r="1333" spans="1:6" x14ac:dyDescent="0.3">
      <c r="A1333" t="str">
        <f t="shared" si="40"/>
        <v>ver_eng</v>
      </c>
      <c r="B1333" t="s">
        <v>988</v>
      </c>
      <c r="C1333" t="s">
        <v>48</v>
      </c>
      <c r="D1333" t="s">
        <v>6</v>
      </c>
      <c r="E1333">
        <v>1</v>
      </c>
      <c r="F1333">
        <f t="shared" si="41"/>
        <v>7.7884652829160019E-6</v>
      </c>
    </row>
    <row r="1334" spans="1:6" x14ac:dyDescent="0.3">
      <c r="A1334" t="str">
        <f t="shared" si="40"/>
        <v>version_eng</v>
      </c>
      <c r="B1334" t="s">
        <v>989</v>
      </c>
      <c r="C1334" t="s">
        <v>48</v>
      </c>
      <c r="D1334" t="s">
        <v>6</v>
      </c>
      <c r="E1334">
        <v>1</v>
      </c>
      <c r="F1334">
        <f t="shared" si="41"/>
        <v>7.7884652829160019E-6</v>
      </c>
    </row>
    <row r="1335" spans="1:6" x14ac:dyDescent="0.3">
      <c r="A1335" t="str">
        <f t="shared" si="40"/>
        <v>video_eng</v>
      </c>
      <c r="B1335" t="s">
        <v>990</v>
      </c>
      <c r="C1335" t="s">
        <v>48</v>
      </c>
      <c r="D1335" t="s">
        <v>6</v>
      </c>
      <c r="E1335">
        <v>10</v>
      </c>
      <c r="F1335">
        <f t="shared" si="41"/>
        <v>7.7884652829160009E-5</v>
      </c>
    </row>
    <row r="1336" spans="1:6" x14ac:dyDescent="0.3">
      <c r="A1336" t="str">
        <f t="shared" si="40"/>
        <v>vjin_eng</v>
      </c>
      <c r="B1336" t="s">
        <v>991</v>
      </c>
      <c r="C1336" t="s">
        <v>48</v>
      </c>
      <c r="D1336" t="s">
        <v>6</v>
      </c>
      <c r="E1336">
        <v>1</v>
      </c>
      <c r="F1336">
        <f t="shared" si="41"/>
        <v>7.7884652829160019E-6</v>
      </c>
    </row>
    <row r="1337" spans="1:6" x14ac:dyDescent="0.3">
      <c r="A1337" t="str">
        <f t="shared" si="40"/>
        <v>vlive_eng</v>
      </c>
      <c r="B1337" t="s">
        <v>992</v>
      </c>
      <c r="C1337" t="s">
        <v>48</v>
      </c>
      <c r="D1337" t="s">
        <v>6</v>
      </c>
      <c r="E1337">
        <v>3</v>
      </c>
      <c r="F1337">
        <f t="shared" si="41"/>
        <v>2.3365395848748004E-5</v>
      </c>
    </row>
    <row r="1338" spans="1:6" x14ac:dyDescent="0.3">
      <c r="A1338" t="str">
        <f t="shared" si="40"/>
        <v>vma_eng</v>
      </c>
      <c r="B1338" t="s">
        <v>993</v>
      </c>
      <c r="C1338" t="s">
        <v>48</v>
      </c>
      <c r="D1338" t="s">
        <v>6</v>
      </c>
      <c r="E1338">
        <v>2</v>
      </c>
      <c r="F1338">
        <f t="shared" si="41"/>
        <v>1.5576930565832004E-5</v>
      </c>
    </row>
    <row r="1339" spans="1:6" x14ac:dyDescent="0.3">
      <c r="A1339" t="str">
        <f t="shared" si="40"/>
        <v>vote_eng</v>
      </c>
      <c r="B1339" t="s">
        <v>994</v>
      </c>
      <c r="C1339" t="s">
        <v>48</v>
      </c>
      <c r="D1339" t="s">
        <v>6</v>
      </c>
      <c r="E1339">
        <v>7</v>
      </c>
      <c r="F1339">
        <f t="shared" si="41"/>
        <v>5.4519256980412011E-5</v>
      </c>
    </row>
    <row r="1340" spans="1:6" x14ac:dyDescent="0.3">
      <c r="A1340" t="str">
        <f t="shared" si="40"/>
        <v>voyage_eng</v>
      </c>
      <c r="B1340" t="s">
        <v>995</v>
      </c>
      <c r="C1340" t="s">
        <v>48</v>
      </c>
      <c r="D1340" t="s">
        <v>6</v>
      </c>
      <c r="E1340">
        <v>1</v>
      </c>
      <c r="F1340">
        <f t="shared" si="41"/>
        <v>7.7884652829160019E-6</v>
      </c>
    </row>
    <row r="1341" spans="1:6" x14ac:dyDescent="0.3">
      <c r="A1341" t="str">
        <f t="shared" si="40"/>
        <v>vr_eng</v>
      </c>
      <c r="B1341" t="s">
        <v>996</v>
      </c>
      <c r="C1341" t="s">
        <v>48</v>
      </c>
      <c r="D1341" t="s">
        <v>6</v>
      </c>
      <c r="E1341">
        <v>4</v>
      </c>
      <c r="F1341">
        <f t="shared" si="41"/>
        <v>3.1153861131664007E-5</v>
      </c>
    </row>
    <row r="1342" spans="1:6" x14ac:dyDescent="0.3">
      <c r="A1342" t="str">
        <f t="shared" si="40"/>
        <v>vs_eng</v>
      </c>
      <c r="B1342" t="s">
        <v>997</v>
      </c>
      <c r="C1342" t="s">
        <v>48</v>
      </c>
      <c r="D1342" t="s">
        <v>6</v>
      </c>
      <c r="E1342">
        <v>2</v>
      </c>
      <c r="F1342">
        <f t="shared" si="41"/>
        <v>1.5576930565832004E-5</v>
      </c>
    </row>
    <row r="1343" spans="1:6" x14ac:dyDescent="0.3">
      <c r="A1343" t="str">
        <f t="shared" si="40"/>
        <v>w_eng</v>
      </c>
      <c r="B1343" t="s">
        <v>998</v>
      </c>
      <c r="C1343" t="s">
        <v>48</v>
      </c>
      <c r="D1343" t="s">
        <v>6</v>
      </c>
      <c r="E1343">
        <v>12</v>
      </c>
      <c r="F1343">
        <f t="shared" si="41"/>
        <v>9.3461583394992016E-5</v>
      </c>
    </row>
    <row r="1344" spans="1:6" x14ac:dyDescent="0.3">
      <c r="A1344" t="str">
        <f t="shared" si="40"/>
        <v>w_x</v>
      </c>
      <c r="B1344" t="s">
        <v>998</v>
      </c>
      <c r="C1344" t="s">
        <v>5</v>
      </c>
      <c r="D1344" t="s">
        <v>6</v>
      </c>
      <c r="E1344">
        <v>2</v>
      </c>
      <c r="F1344">
        <f t="shared" si="41"/>
        <v>1.5576930565832004E-5</v>
      </c>
    </row>
    <row r="1345" spans="1:6" x14ac:dyDescent="0.3">
      <c r="A1345" t="str">
        <f t="shared" si="40"/>
        <v>wV45TI_eng</v>
      </c>
      <c r="B1345" t="s">
        <v>999</v>
      </c>
      <c r="C1345" t="s">
        <v>48</v>
      </c>
      <c r="D1345" t="s">
        <v>6</v>
      </c>
      <c r="E1345">
        <v>1</v>
      </c>
      <c r="F1345">
        <f t="shared" si="41"/>
        <v>7.7884652829160019E-6</v>
      </c>
    </row>
    <row r="1346" spans="1:6" x14ac:dyDescent="0.3">
      <c r="A1346" t="str">
        <f t="shared" si="40"/>
        <v>wa_eng</v>
      </c>
      <c r="B1346" t="s">
        <v>1000</v>
      </c>
      <c r="C1346" t="s">
        <v>48</v>
      </c>
      <c r="D1346" t="s">
        <v>6</v>
      </c>
      <c r="E1346">
        <v>1</v>
      </c>
      <c r="F1346">
        <f t="shared" si="41"/>
        <v>7.7884652829160019E-6</v>
      </c>
    </row>
    <row r="1347" spans="1:6" x14ac:dyDescent="0.3">
      <c r="A1347" t="str">
        <f t="shared" ref="A1347:A1410" si="42">B1347&amp;"_"&amp;C1347</f>
        <v>waf_eng</v>
      </c>
      <c r="B1347" t="s">
        <v>1001</v>
      </c>
      <c r="C1347" t="s">
        <v>48</v>
      </c>
      <c r="D1347" t="s">
        <v>6</v>
      </c>
      <c r="E1347">
        <v>1</v>
      </c>
      <c r="F1347">
        <f t="shared" ref="F1347:F1410" si="43">E1347/SUMIF(D:D,D1347,E:E)</f>
        <v>7.7884652829160019E-6</v>
      </c>
    </row>
    <row r="1348" spans="1:6" x14ac:dyDescent="0.3">
      <c r="A1348" t="str">
        <f t="shared" si="42"/>
        <v>waiting_eng</v>
      </c>
      <c r="B1348" t="s">
        <v>1002</v>
      </c>
      <c r="C1348" t="s">
        <v>48</v>
      </c>
      <c r="D1348" t="s">
        <v>6</v>
      </c>
      <c r="E1348">
        <v>1</v>
      </c>
      <c r="F1348">
        <f t="shared" si="43"/>
        <v>7.7884652829160019E-6</v>
      </c>
    </row>
    <row r="1349" spans="1:6" x14ac:dyDescent="0.3">
      <c r="A1349" t="str">
        <f t="shared" si="42"/>
        <v>watch_eng</v>
      </c>
      <c r="B1349" t="s">
        <v>1003</v>
      </c>
      <c r="C1349" t="s">
        <v>48</v>
      </c>
      <c r="D1349" t="s">
        <v>6</v>
      </c>
      <c r="E1349">
        <v>2</v>
      </c>
      <c r="F1349">
        <f t="shared" si="43"/>
        <v>1.5576930565832004E-5</v>
      </c>
    </row>
    <row r="1350" spans="1:6" x14ac:dyDescent="0.3">
      <c r="A1350" t="str">
        <f t="shared" si="42"/>
        <v>wave_eng</v>
      </c>
      <c r="B1350" t="s">
        <v>1004</v>
      </c>
      <c r="C1350" t="s">
        <v>48</v>
      </c>
      <c r="D1350" t="s">
        <v>6</v>
      </c>
      <c r="E1350">
        <v>2</v>
      </c>
      <c r="F1350">
        <f t="shared" si="43"/>
        <v>1.5576930565832004E-5</v>
      </c>
    </row>
    <row r="1351" spans="1:6" x14ac:dyDescent="0.3">
      <c r="A1351" t="str">
        <f t="shared" si="42"/>
        <v>wb_eng</v>
      </c>
      <c r="B1351" t="s">
        <v>1005</v>
      </c>
      <c r="C1351" t="s">
        <v>48</v>
      </c>
      <c r="D1351" t="s">
        <v>6</v>
      </c>
      <c r="E1351">
        <v>5</v>
      </c>
      <c r="F1351">
        <f t="shared" si="43"/>
        <v>3.8942326414580004E-5</v>
      </c>
    </row>
    <row r="1352" spans="1:6" x14ac:dyDescent="0.3">
      <c r="A1352" t="str">
        <f t="shared" si="42"/>
        <v>wdnmd_eng</v>
      </c>
      <c r="B1352" t="s">
        <v>1006</v>
      </c>
      <c r="C1352" t="s">
        <v>48</v>
      </c>
      <c r="D1352" t="s">
        <v>6</v>
      </c>
      <c r="E1352">
        <v>1</v>
      </c>
      <c r="F1352">
        <f t="shared" si="43"/>
        <v>7.7884652829160019E-6</v>
      </c>
    </row>
    <row r="1353" spans="1:6" x14ac:dyDescent="0.3">
      <c r="A1353" t="str">
        <f t="shared" si="42"/>
        <v>wdtt_eng</v>
      </c>
      <c r="B1353" t="s">
        <v>1007</v>
      </c>
      <c r="C1353" t="s">
        <v>48</v>
      </c>
      <c r="D1353" t="s">
        <v>6</v>
      </c>
      <c r="E1353">
        <v>1</v>
      </c>
      <c r="F1353">
        <f t="shared" si="43"/>
        <v>7.7884652829160019E-6</v>
      </c>
    </row>
    <row r="1354" spans="1:6" x14ac:dyDescent="0.3">
      <c r="A1354" t="str">
        <f t="shared" si="42"/>
        <v>we_eng</v>
      </c>
      <c r="B1354" t="s">
        <v>1008</v>
      </c>
      <c r="C1354" t="s">
        <v>48</v>
      </c>
      <c r="D1354" t="s">
        <v>6</v>
      </c>
      <c r="E1354">
        <v>1</v>
      </c>
      <c r="F1354">
        <f t="shared" si="43"/>
        <v>7.7884652829160019E-6</v>
      </c>
    </row>
    <row r="1355" spans="1:6" x14ac:dyDescent="0.3">
      <c r="A1355" t="str">
        <f t="shared" si="42"/>
        <v>weian_eng</v>
      </c>
      <c r="B1355" t="s">
        <v>1009</v>
      </c>
      <c r="C1355" t="s">
        <v>48</v>
      </c>
      <c r="D1355" t="s">
        <v>6</v>
      </c>
      <c r="E1355">
        <v>2</v>
      </c>
      <c r="F1355">
        <f t="shared" si="43"/>
        <v>1.5576930565832004E-5</v>
      </c>
    </row>
    <row r="1356" spans="1:6" x14ac:dyDescent="0.3">
      <c r="A1356" t="str">
        <f t="shared" si="42"/>
        <v>weibo_eng</v>
      </c>
      <c r="B1356" t="s">
        <v>1010</v>
      </c>
      <c r="C1356" t="s">
        <v>48</v>
      </c>
      <c r="D1356" t="s">
        <v>6</v>
      </c>
      <c r="E1356">
        <v>14</v>
      </c>
      <c r="F1356">
        <f t="shared" si="43"/>
        <v>1.0903851396082402E-4</v>
      </c>
    </row>
    <row r="1357" spans="1:6" x14ac:dyDescent="0.3">
      <c r="A1357" t="str">
        <f t="shared" si="42"/>
        <v>weverse_eng</v>
      </c>
      <c r="B1357" t="s">
        <v>1011</v>
      </c>
      <c r="C1357" t="s">
        <v>48</v>
      </c>
      <c r="D1357" t="s">
        <v>6</v>
      </c>
      <c r="E1357">
        <v>3</v>
      </c>
      <c r="F1357">
        <f t="shared" si="43"/>
        <v>2.3365395848748004E-5</v>
      </c>
    </row>
    <row r="1358" spans="1:6" x14ac:dyDescent="0.3">
      <c r="A1358" t="str">
        <f t="shared" si="42"/>
        <v>who_eng</v>
      </c>
      <c r="B1358" t="s">
        <v>1012</v>
      </c>
      <c r="C1358" t="s">
        <v>48</v>
      </c>
      <c r="D1358" t="s">
        <v>6</v>
      </c>
      <c r="E1358">
        <v>2</v>
      </c>
      <c r="F1358">
        <f t="shared" si="43"/>
        <v>1.5576930565832004E-5</v>
      </c>
    </row>
    <row r="1359" spans="1:6" x14ac:dyDescent="0.3">
      <c r="A1359" t="str">
        <f t="shared" si="42"/>
        <v>win_eng</v>
      </c>
      <c r="B1359" t="s">
        <v>1013</v>
      </c>
      <c r="C1359" t="s">
        <v>48</v>
      </c>
      <c r="D1359" t="s">
        <v>6</v>
      </c>
      <c r="E1359">
        <v>1</v>
      </c>
      <c r="F1359">
        <f t="shared" si="43"/>
        <v>7.7884652829160019E-6</v>
      </c>
    </row>
    <row r="1360" spans="1:6" x14ac:dyDescent="0.3">
      <c r="A1360" t="str">
        <f t="shared" si="42"/>
        <v>with_eng</v>
      </c>
      <c r="B1360" t="s">
        <v>1014</v>
      </c>
      <c r="C1360" t="s">
        <v>48</v>
      </c>
      <c r="D1360" t="s">
        <v>6</v>
      </c>
      <c r="E1360">
        <v>3</v>
      </c>
      <c r="F1360">
        <f t="shared" si="43"/>
        <v>2.3365395848748004E-5</v>
      </c>
    </row>
    <row r="1361" spans="1:6" x14ac:dyDescent="0.3">
      <c r="A1361" t="str">
        <f t="shared" si="42"/>
        <v>wm_eng</v>
      </c>
      <c r="B1361" t="s">
        <v>1015</v>
      </c>
      <c r="C1361" t="s">
        <v>48</v>
      </c>
      <c r="D1361" t="s">
        <v>6</v>
      </c>
      <c r="E1361">
        <v>1</v>
      </c>
      <c r="F1361">
        <f t="shared" si="43"/>
        <v>7.7884652829160019E-6</v>
      </c>
    </row>
    <row r="1362" spans="1:6" x14ac:dyDescent="0.3">
      <c r="A1362" t="str">
        <f t="shared" si="42"/>
        <v>woc_eng</v>
      </c>
      <c r="B1362" t="s">
        <v>1016</v>
      </c>
      <c r="C1362" t="s">
        <v>48</v>
      </c>
      <c r="D1362" t="s">
        <v>6</v>
      </c>
      <c r="E1362">
        <v>2</v>
      </c>
      <c r="F1362">
        <f t="shared" si="43"/>
        <v>1.5576930565832004E-5</v>
      </c>
    </row>
    <row r="1363" spans="1:6" x14ac:dyDescent="0.3">
      <c r="A1363" t="str">
        <f t="shared" si="42"/>
        <v>wogiao_eng</v>
      </c>
      <c r="B1363" t="s">
        <v>1017</v>
      </c>
      <c r="C1363" t="s">
        <v>48</v>
      </c>
      <c r="D1363" t="s">
        <v>6</v>
      </c>
      <c r="E1363">
        <v>1</v>
      </c>
      <c r="F1363">
        <f t="shared" si="43"/>
        <v>7.7884652829160019E-6</v>
      </c>
    </row>
    <row r="1364" spans="1:6" x14ac:dyDescent="0.3">
      <c r="A1364" t="str">
        <f t="shared" si="42"/>
        <v>wtf_eng</v>
      </c>
      <c r="B1364" t="s">
        <v>1018</v>
      </c>
      <c r="C1364" t="s">
        <v>48</v>
      </c>
      <c r="D1364" t="s">
        <v>6</v>
      </c>
      <c r="E1364">
        <v>1</v>
      </c>
      <c r="F1364">
        <f t="shared" si="43"/>
        <v>7.7884652829160019E-6</v>
      </c>
    </row>
    <row r="1365" spans="1:6" x14ac:dyDescent="0.3">
      <c r="A1365" t="str">
        <f t="shared" si="42"/>
        <v>ww_eng</v>
      </c>
      <c r="B1365" t="s">
        <v>1019</v>
      </c>
      <c r="C1365" t="s">
        <v>48</v>
      </c>
      <c r="D1365" t="s">
        <v>6</v>
      </c>
      <c r="E1365">
        <v>1</v>
      </c>
      <c r="F1365">
        <f t="shared" si="43"/>
        <v>7.7884652829160019E-6</v>
      </c>
    </row>
    <row r="1366" spans="1:6" x14ac:dyDescent="0.3">
      <c r="A1366" t="str">
        <f t="shared" si="42"/>
        <v>www_eng</v>
      </c>
      <c r="B1366" t="s">
        <v>1020</v>
      </c>
      <c r="C1366" t="s">
        <v>48</v>
      </c>
      <c r="D1366" t="s">
        <v>6</v>
      </c>
      <c r="E1366">
        <v>17</v>
      </c>
      <c r="F1366">
        <f t="shared" si="43"/>
        <v>1.3240390980957201E-4</v>
      </c>
    </row>
    <row r="1367" spans="1:6" x14ac:dyDescent="0.3">
      <c r="A1367" t="str">
        <f t="shared" si="42"/>
        <v>wyy_eng</v>
      </c>
      <c r="B1367" t="s">
        <v>1021</v>
      </c>
      <c r="C1367" t="s">
        <v>48</v>
      </c>
      <c r="D1367" t="s">
        <v>6</v>
      </c>
      <c r="E1367">
        <v>4</v>
      </c>
      <c r="F1367">
        <f t="shared" si="43"/>
        <v>3.1153861131664007E-5</v>
      </c>
    </row>
    <row r="1368" spans="1:6" x14ac:dyDescent="0.3">
      <c r="A1368" t="str">
        <f t="shared" si="42"/>
        <v>x_eng</v>
      </c>
      <c r="B1368" t="s">
        <v>5</v>
      </c>
      <c r="C1368" t="s">
        <v>48</v>
      </c>
      <c r="D1368" t="s">
        <v>6</v>
      </c>
      <c r="E1368">
        <v>1</v>
      </c>
      <c r="F1368">
        <f t="shared" si="43"/>
        <v>7.7884652829160019E-6</v>
      </c>
    </row>
    <row r="1369" spans="1:6" x14ac:dyDescent="0.3">
      <c r="A1369" t="str">
        <f t="shared" si="42"/>
        <v>xTv9N2V2gMo_eng</v>
      </c>
      <c r="B1369" t="s">
        <v>1022</v>
      </c>
      <c r="C1369" t="s">
        <v>48</v>
      </c>
      <c r="D1369" t="s">
        <v>6</v>
      </c>
      <c r="E1369">
        <v>2</v>
      </c>
      <c r="F1369">
        <f t="shared" si="43"/>
        <v>1.5576930565832004E-5</v>
      </c>
    </row>
    <row r="1370" spans="1:6" x14ac:dyDescent="0.3">
      <c r="A1370" t="str">
        <f t="shared" si="42"/>
        <v>xdm_eng</v>
      </c>
      <c r="B1370" t="s">
        <v>1023</v>
      </c>
      <c r="C1370" t="s">
        <v>48</v>
      </c>
      <c r="D1370" t="s">
        <v>6</v>
      </c>
      <c r="E1370">
        <v>1</v>
      </c>
      <c r="F1370">
        <f t="shared" si="43"/>
        <v>7.7884652829160019E-6</v>
      </c>
    </row>
    <row r="1371" spans="1:6" x14ac:dyDescent="0.3">
      <c r="A1371" t="str">
        <f t="shared" si="42"/>
        <v>xi_eng</v>
      </c>
      <c r="B1371" t="s">
        <v>1024</v>
      </c>
      <c r="C1371" t="s">
        <v>48</v>
      </c>
      <c r="D1371" t="s">
        <v>6</v>
      </c>
      <c r="E1371">
        <v>2</v>
      </c>
      <c r="F1371">
        <f t="shared" si="43"/>
        <v>1.5576930565832004E-5</v>
      </c>
    </row>
    <row r="1372" spans="1:6" x14ac:dyDescent="0.3">
      <c r="A1372" t="str">
        <f t="shared" si="42"/>
        <v>xie_eng</v>
      </c>
      <c r="B1372" t="s">
        <v>1025</v>
      </c>
      <c r="C1372" t="s">
        <v>48</v>
      </c>
      <c r="D1372" t="s">
        <v>6</v>
      </c>
      <c r="E1372">
        <v>1</v>
      </c>
      <c r="F1372">
        <f t="shared" si="43"/>
        <v>7.7884652829160019E-6</v>
      </c>
    </row>
    <row r="1373" spans="1:6" x14ac:dyDescent="0.3">
      <c r="A1373" t="str">
        <f t="shared" si="42"/>
        <v>xio_eng</v>
      </c>
      <c r="B1373" t="s">
        <v>1026</v>
      </c>
      <c r="C1373" t="s">
        <v>48</v>
      </c>
      <c r="D1373" t="s">
        <v>6</v>
      </c>
      <c r="E1373">
        <v>3</v>
      </c>
      <c r="F1373">
        <f t="shared" si="43"/>
        <v>2.3365395848748004E-5</v>
      </c>
    </row>
    <row r="1374" spans="1:6" x14ac:dyDescent="0.3">
      <c r="A1374" t="str">
        <f t="shared" si="42"/>
        <v>xnb_eng</v>
      </c>
      <c r="B1374" t="s">
        <v>1027</v>
      </c>
      <c r="C1374" t="s">
        <v>48</v>
      </c>
      <c r="D1374" t="s">
        <v>6</v>
      </c>
      <c r="E1374">
        <v>3</v>
      </c>
      <c r="F1374">
        <f t="shared" si="43"/>
        <v>2.3365395848748004E-5</v>
      </c>
    </row>
    <row r="1375" spans="1:6" x14ac:dyDescent="0.3">
      <c r="A1375" t="str">
        <f t="shared" si="42"/>
        <v>xoxoxoxo_eng</v>
      </c>
      <c r="B1375" t="s">
        <v>1028</v>
      </c>
      <c r="C1375" t="s">
        <v>48</v>
      </c>
      <c r="D1375" t="s">
        <v>6</v>
      </c>
      <c r="E1375">
        <v>1</v>
      </c>
      <c r="F1375">
        <f t="shared" si="43"/>
        <v>7.7884652829160019E-6</v>
      </c>
    </row>
    <row r="1376" spans="1:6" x14ac:dyDescent="0.3">
      <c r="A1376" t="str">
        <f t="shared" si="42"/>
        <v>xswl_eng</v>
      </c>
      <c r="B1376" t="s">
        <v>1029</v>
      </c>
      <c r="C1376" t="s">
        <v>48</v>
      </c>
      <c r="D1376" t="s">
        <v>6</v>
      </c>
      <c r="E1376">
        <v>1</v>
      </c>
      <c r="F1376">
        <f t="shared" si="43"/>
        <v>7.7884652829160019E-6</v>
      </c>
    </row>
    <row r="1377" spans="1:6" x14ac:dyDescent="0.3">
      <c r="A1377" t="str">
        <f t="shared" si="42"/>
        <v>xue_eng</v>
      </c>
      <c r="B1377" t="s">
        <v>1030</v>
      </c>
      <c r="C1377" t="s">
        <v>48</v>
      </c>
      <c r="D1377" t="s">
        <v>6</v>
      </c>
      <c r="E1377">
        <v>1</v>
      </c>
      <c r="F1377">
        <f t="shared" si="43"/>
        <v>7.7884652829160019E-6</v>
      </c>
    </row>
    <row r="1378" spans="1:6" x14ac:dyDescent="0.3">
      <c r="A1378" t="str">
        <f t="shared" si="42"/>
        <v>xx_eng</v>
      </c>
      <c r="B1378" t="s">
        <v>1031</v>
      </c>
      <c r="C1378" t="s">
        <v>48</v>
      </c>
      <c r="D1378" t="s">
        <v>6</v>
      </c>
      <c r="E1378">
        <v>6</v>
      </c>
      <c r="F1378">
        <f t="shared" si="43"/>
        <v>4.6730791697496008E-5</v>
      </c>
    </row>
    <row r="1379" spans="1:6" x14ac:dyDescent="0.3">
      <c r="A1379" t="str">
        <f t="shared" si="42"/>
        <v>xxf_eng</v>
      </c>
      <c r="B1379" t="s">
        <v>1032</v>
      </c>
      <c r="C1379" t="s">
        <v>48</v>
      </c>
      <c r="D1379" t="s">
        <v>6</v>
      </c>
      <c r="E1379">
        <v>3</v>
      </c>
      <c r="F1379">
        <f t="shared" si="43"/>
        <v>2.3365395848748004E-5</v>
      </c>
    </row>
    <row r="1380" spans="1:6" x14ac:dyDescent="0.3">
      <c r="A1380" t="str">
        <f t="shared" si="42"/>
        <v>xxszd_eng</v>
      </c>
      <c r="B1380" t="s">
        <v>1033</v>
      </c>
      <c r="C1380" t="s">
        <v>48</v>
      </c>
      <c r="D1380" t="s">
        <v>6</v>
      </c>
      <c r="E1380">
        <v>1</v>
      </c>
      <c r="F1380">
        <f t="shared" si="43"/>
        <v>7.7884652829160019E-6</v>
      </c>
    </row>
    <row r="1381" spans="1:6" x14ac:dyDescent="0.3">
      <c r="A1381" t="str">
        <f t="shared" si="42"/>
        <v>xxx_eng</v>
      </c>
      <c r="B1381" t="s">
        <v>1034</v>
      </c>
      <c r="C1381" t="s">
        <v>48</v>
      </c>
      <c r="D1381" t="s">
        <v>6</v>
      </c>
      <c r="E1381">
        <v>1</v>
      </c>
      <c r="F1381">
        <f t="shared" si="43"/>
        <v>7.7884652829160019E-6</v>
      </c>
    </row>
    <row r="1382" spans="1:6" x14ac:dyDescent="0.3">
      <c r="A1382" t="str">
        <f t="shared" si="42"/>
        <v>xz_eng</v>
      </c>
      <c r="B1382" t="s">
        <v>1035</v>
      </c>
      <c r="C1382" t="s">
        <v>48</v>
      </c>
      <c r="D1382" t="s">
        <v>6</v>
      </c>
      <c r="E1382">
        <v>3</v>
      </c>
      <c r="F1382">
        <f t="shared" si="43"/>
        <v>2.3365395848748004E-5</v>
      </c>
    </row>
    <row r="1383" spans="1:6" x14ac:dyDescent="0.3">
      <c r="A1383" t="str">
        <f t="shared" si="42"/>
        <v>y_eng</v>
      </c>
      <c r="B1383" t="s">
        <v>1036</v>
      </c>
      <c r="C1383" t="s">
        <v>48</v>
      </c>
      <c r="D1383" t="s">
        <v>6</v>
      </c>
      <c r="E1383">
        <v>8</v>
      </c>
      <c r="F1383">
        <f t="shared" si="43"/>
        <v>6.2307722263328015E-5</v>
      </c>
    </row>
    <row r="1384" spans="1:6" x14ac:dyDescent="0.3">
      <c r="A1384" t="str">
        <f t="shared" si="42"/>
        <v>y1UZYN_eng</v>
      </c>
      <c r="B1384" t="s">
        <v>1037</v>
      </c>
      <c r="C1384" t="s">
        <v>48</v>
      </c>
      <c r="D1384" t="s">
        <v>6</v>
      </c>
      <c r="E1384">
        <v>2</v>
      </c>
      <c r="F1384">
        <f t="shared" si="43"/>
        <v>1.5576930565832004E-5</v>
      </c>
    </row>
    <row r="1385" spans="1:6" x14ac:dyDescent="0.3">
      <c r="A1385" t="str">
        <f t="shared" si="42"/>
        <v>y1s1_eng</v>
      </c>
      <c r="B1385" t="s">
        <v>1038</v>
      </c>
      <c r="C1385" t="s">
        <v>48</v>
      </c>
      <c r="D1385" t="s">
        <v>6</v>
      </c>
      <c r="E1385">
        <v>1</v>
      </c>
      <c r="F1385">
        <f t="shared" si="43"/>
        <v>7.7884652829160019E-6</v>
      </c>
    </row>
    <row r="1386" spans="1:6" x14ac:dyDescent="0.3">
      <c r="A1386" t="str">
        <f t="shared" si="42"/>
        <v>yL4Txj_eng</v>
      </c>
      <c r="B1386" t="s">
        <v>1039</v>
      </c>
      <c r="C1386" t="s">
        <v>48</v>
      </c>
      <c r="D1386" t="s">
        <v>6</v>
      </c>
      <c r="E1386">
        <v>1</v>
      </c>
      <c r="F1386">
        <f t="shared" si="43"/>
        <v>7.7884652829160019E-6</v>
      </c>
    </row>
    <row r="1387" spans="1:6" x14ac:dyDescent="0.3">
      <c r="A1387" t="str">
        <f t="shared" si="42"/>
        <v>yeLOal_eng</v>
      </c>
      <c r="B1387" t="s">
        <v>1040</v>
      </c>
      <c r="C1387" t="s">
        <v>48</v>
      </c>
      <c r="D1387" t="s">
        <v>6</v>
      </c>
      <c r="E1387">
        <v>1</v>
      </c>
      <c r="F1387">
        <f t="shared" si="43"/>
        <v>7.7884652829160019E-6</v>
      </c>
    </row>
    <row r="1388" spans="1:6" x14ac:dyDescent="0.3">
      <c r="A1388" t="str">
        <f t="shared" si="42"/>
        <v>yeah_eng</v>
      </c>
      <c r="B1388" t="s">
        <v>1041</v>
      </c>
      <c r="C1388" t="s">
        <v>48</v>
      </c>
      <c r="D1388" t="s">
        <v>6</v>
      </c>
      <c r="E1388">
        <v>1</v>
      </c>
      <c r="F1388">
        <f t="shared" si="43"/>
        <v>7.7884652829160019E-6</v>
      </c>
    </row>
    <row r="1389" spans="1:6" x14ac:dyDescent="0.3">
      <c r="A1389" t="str">
        <f t="shared" si="42"/>
        <v>year_eng</v>
      </c>
      <c r="B1389" t="s">
        <v>1042</v>
      </c>
      <c r="C1389" t="s">
        <v>48</v>
      </c>
      <c r="D1389" t="s">
        <v>6</v>
      </c>
      <c r="E1389">
        <v>1</v>
      </c>
      <c r="F1389">
        <f t="shared" si="43"/>
        <v>7.7884652829160019E-6</v>
      </c>
    </row>
    <row r="1390" spans="1:6" x14ac:dyDescent="0.3">
      <c r="A1390" t="str">
        <f t="shared" si="42"/>
        <v>ynwa_eng</v>
      </c>
      <c r="B1390" t="s">
        <v>1043</v>
      </c>
      <c r="C1390" t="s">
        <v>48</v>
      </c>
      <c r="D1390" t="s">
        <v>6</v>
      </c>
      <c r="E1390">
        <v>1</v>
      </c>
      <c r="F1390">
        <f t="shared" si="43"/>
        <v>7.7884652829160019E-6</v>
      </c>
    </row>
    <row r="1391" spans="1:6" x14ac:dyDescent="0.3">
      <c r="A1391" t="str">
        <f t="shared" si="42"/>
        <v>ynwl_eng</v>
      </c>
      <c r="B1391" t="s">
        <v>1044</v>
      </c>
      <c r="C1391" t="s">
        <v>48</v>
      </c>
      <c r="D1391" t="s">
        <v>6</v>
      </c>
      <c r="E1391">
        <v>1</v>
      </c>
      <c r="F1391">
        <f t="shared" si="43"/>
        <v>7.7884652829160019E-6</v>
      </c>
    </row>
    <row r="1392" spans="1:6" x14ac:dyDescent="0.3">
      <c r="A1392" t="str">
        <f t="shared" si="42"/>
        <v>yoongi_eng</v>
      </c>
      <c r="B1392" t="s">
        <v>1045</v>
      </c>
      <c r="C1392" t="s">
        <v>48</v>
      </c>
      <c r="D1392" t="s">
        <v>6</v>
      </c>
      <c r="E1392">
        <v>1</v>
      </c>
      <c r="F1392">
        <f t="shared" si="43"/>
        <v>7.7884652829160019E-6</v>
      </c>
    </row>
    <row r="1393" spans="1:6" x14ac:dyDescent="0.3">
      <c r="A1393" t="str">
        <f t="shared" si="42"/>
        <v>you_eng</v>
      </c>
      <c r="B1393" t="s">
        <v>1046</v>
      </c>
      <c r="C1393" t="s">
        <v>48</v>
      </c>
      <c r="D1393" t="s">
        <v>6</v>
      </c>
      <c r="E1393">
        <v>3</v>
      </c>
      <c r="F1393">
        <f t="shared" si="43"/>
        <v>2.3365395848748004E-5</v>
      </c>
    </row>
    <row r="1394" spans="1:6" x14ac:dyDescent="0.3">
      <c r="A1394" t="str">
        <f t="shared" si="42"/>
        <v>yourself_eng</v>
      </c>
      <c r="B1394" t="s">
        <v>1047</v>
      </c>
      <c r="C1394" t="s">
        <v>48</v>
      </c>
      <c r="D1394" t="s">
        <v>6</v>
      </c>
      <c r="E1394">
        <v>1</v>
      </c>
      <c r="F1394">
        <f t="shared" si="43"/>
        <v>7.7884652829160019E-6</v>
      </c>
    </row>
    <row r="1395" spans="1:6" x14ac:dyDescent="0.3">
      <c r="A1395" t="str">
        <f t="shared" si="42"/>
        <v>youtube_eng</v>
      </c>
      <c r="B1395" t="s">
        <v>1048</v>
      </c>
      <c r="C1395" t="s">
        <v>48</v>
      </c>
      <c r="D1395" t="s">
        <v>6</v>
      </c>
      <c r="E1395">
        <v>3</v>
      </c>
      <c r="F1395">
        <f t="shared" si="43"/>
        <v>2.3365395848748004E-5</v>
      </c>
    </row>
    <row r="1396" spans="1:6" x14ac:dyDescent="0.3">
      <c r="A1396" t="str">
        <f t="shared" si="42"/>
        <v>ysxt_eng</v>
      </c>
      <c r="B1396" t="s">
        <v>1049</v>
      </c>
      <c r="C1396" t="s">
        <v>48</v>
      </c>
      <c r="D1396" t="s">
        <v>6</v>
      </c>
      <c r="E1396">
        <v>1</v>
      </c>
      <c r="F1396">
        <f t="shared" si="43"/>
        <v>7.7884652829160019E-6</v>
      </c>
    </row>
    <row r="1397" spans="1:6" x14ac:dyDescent="0.3">
      <c r="A1397" t="str">
        <f t="shared" si="42"/>
        <v>yue_eng</v>
      </c>
      <c r="B1397" t="s">
        <v>1050</v>
      </c>
      <c r="C1397" t="s">
        <v>48</v>
      </c>
      <c r="D1397" t="s">
        <v>6</v>
      </c>
      <c r="E1397">
        <v>4</v>
      </c>
      <c r="F1397">
        <f t="shared" si="43"/>
        <v>3.1153861131664007E-5</v>
      </c>
    </row>
    <row r="1398" spans="1:6" x14ac:dyDescent="0.3">
      <c r="A1398" t="str">
        <f t="shared" si="42"/>
        <v>yxh_eng</v>
      </c>
      <c r="B1398" t="s">
        <v>1051</v>
      </c>
      <c r="C1398" t="s">
        <v>48</v>
      </c>
      <c r="D1398" t="s">
        <v>6</v>
      </c>
      <c r="E1398">
        <v>5</v>
      </c>
      <c r="F1398">
        <f t="shared" si="43"/>
        <v>3.8942326414580004E-5</v>
      </c>
    </row>
    <row r="1399" spans="1:6" x14ac:dyDescent="0.3">
      <c r="A1399" t="str">
        <f t="shared" si="42"/>
        <v>yy_eng</v>
      </c>
      <c r="B1399" t="s">
        <v>1052</v>
      </c>
      <c r="C1399" t="s">
        <v>48</v>
      </c>
      <c r="D1399" t="s">
        <v>6</v>
      </c>
      <c r="E1399">
        <v>1</v>
      </c>
      <c r="F1399">
        <f t="shared" si="43"/>
        <v>7.7884652829160019E-6</v>
      </c>
    </row>
    <row r="1400" spans="1:6" x14ac:dyDescent="0.3">
      <c r="A1400" t="str">
        <f t="shared" si="42"/>
        <v>yygq_eng</v>
      </c>
      <c r="B1400" t="s">
        <v>1053</v>
      </c>
      <c r="C1400" t="s">
        <v>48</v>
      </c>
      <c r="D1400" t="s">
        <v>6</v>
      </c>
      <c r="E1400">
        <v>1</v>
      </c>
      <c r="F1400">
        <f t="shared" si="43"/>
        <v>7.7884652829160019E-6</v>
      </c>
    </row>
    <row r="1401" spans="1:6" x14ac:dyDescent="0.3">
      <c r="A1401" t="str">
        <f t="shared" si="42"/>
        <v>zg_eng</v>
      </c>
      <c r="B1401" t="s">
        <v>1054</v>
      </c>
      <c r="C1401" t="s">
        <v>48</v>
      </c>
      <c r="D1401" t="s">
        <v>6</v>
      </c>
      <c r="E1401">
        <v>8</v>
      </c>
      <c r="F1401">
        <f t="shared" si="43"/>
        <v>6.2307722263328015E-5</v>
      </c>
    </row>
    <row r="1402" spans="1:6" x14ac:dyDescent="0.3">
      <c r="A1402" t="str">
        <f t="shared" si="42"/>
        <v>zhengz_eng</v>
      </c>
      <c r="B1402" t="s">
        <v>1055</v>
      </c>
      <c r="C1402" t="s">
        <v>48</v>
      </c>
      <c r="D1402" t="s">
        <v>6</v>
      </c>
      <c r="E1402">
        <v>1</v>
      </c>
      <c r="F1402">
        <f t="shared" si="43"/>
        <v>7.7884652829160019E-6</v>
      </c>
    </row>
    <row r="1403" spans="1:6" x14ac:dyDescent="0.3">
      <c r="A1403" t="str">
        <f t="shared" si="42"/>
        <v>zt_eng</v>
      </c>
      <c r="B1403" t="s">
        <v>1056</v>
      </c>
      <c r="C1403" t="s">
        <v>48</v>
      </c>
      <c r="D1403" t="s">
        <v>6</v>
      </c>
      <c r="E1403">
        <v>25</v>
      </c>
      <c r="F1403">
        <f t="shared" si="43"/>
        <v>1.9471163207290004E-4</v>
      </c>
    </row>
    <row r="1404" spans="1:6" x14ac:dyDescent="0.3">
      <c r="A1404" t="str">
        <f t="shared" si="42"/>
        <v>ztf_eng</v>
      </c>
      <c r="B1404" t="s">
        <v>1057</v>
      </c>
      <c r="C1404" t="s">
        <v>48</v>
      </c>
      <c r="D1404" t="s">
        <v>6</v>
      </c>
      <c r="E1404">
        <v>3</v>
      </c>
      <c r="F1404">
        <f t="shared" si="43"/>
        <v>2.3365395848748004E-5</v>
      </c>
    </row>
    <row r="1405" spans="1:6" x14ac:dyDescent="0.3">
      <c r="A1405" t="str">
        <f t="shared" si="42"/>
        <v>ztncf_eng</v>
      </c>
      <c r="B1405" t="s">
        <v>1058</v>
      </c>
      <c r="C1405" t="s">
        <v>48</v>
      </c>
      <c r="D1405" t="s">
        <v>6</v>
      </c>
      <c r="E1405">
        <v>1</v>
      </c>
      <c r="F1405">
        <f t="shared" si="43"/>
        <v>7.7884652829160019E-6</v>
      </c>
    </row>
    <row r="1406" spans="1:6" x14ac:dyDescent="0.3">
      <c r="A1406" t="str">
        <f t="shared" si="42"/>
        <v>ztszd_eng</v>
      </c>
      <c r="B1406" t="s">
        <v>1059</v>
      </c>
      <c r="C1406" t="s">
        <v>48</v>
      </c>
      <c r="D1406" t="s">
        <v>6</v>
      </c>
      <c r="E1406">
        <v>1</v>
      </c>
      <c r="F1406">
        <f t="shared" si="43"/>
        <v>7.7884652829160019E-6</v>
      </c>
    </row>
    <row r="1407" spans="1:6" x14ac:dyDescent="0.3">
      <c r="A1407" t="str">
        <f t="shared" si="42"/>
        <v>zz_eng</v>
      </c>
      <c r="B1407" t="s">
        <v>1060</v>
      </c>
      <c r="C1407" t="s">
        <v>48</v>
      </c>
      <c r="D1407" t="s">
        <v>6</v>
      </c>
      <c r="E1407">
        <v>3</v>
      </c>
      <c r="F1407">
        <f t="shared" si="43"/>
        <v>2.3365395848748004E-5</v>
      </c>
    </row>
    <row r="1408" spans="1:6" x14ac:dyDescent="0.3">
      <c r="A1408" t="str">
        <f t="shared" si="42"/>
        <v>zzlc_eng</v>
      </c>
      <c r="B1408" t="s">
        <v>1061</v>
      </c>
      <c r="C1408" t="s">
        <v>48</v>
      </c>
      <c r="D1408" t="s">
        <v>6</v>
      </c>
      <c r="E1408">
        <v>2</v>
      </c>
      <c r="F1408">
        <f t="shared" si="43"/>
        <v>1.5576930565832004E-5</v>
      </c>
    </row>
    <row r="1409" spans="1:6" x14ac:dyDescent="0.3">
      <c r="A1409" t="str">
        <f t="shared" si="42"/>
        <v>|_x</v>
      </c>
      <c r="B1409" t="s">
        <v>1062</v>
      </c>
      <c r="C1409" t="s">
        <v>5</v>
      </c>
      <c r="D1409" t="s">
        <v>6</v>
      </c>
      <c r="E1409">
        <v>6</v>
      </c>
      <c r="F1409">
        <f t="shared" si="43"/>
        <v>4.6730791697496008E-5</v>
      </c>
    </row>
    <row r="1410" spans="1:6" x14ac:dyDescent="0.3">
      <c r="A1410" t="str">
        <f t="shared" si="42"/>
        <v>~_x</v>
      </c>
      <c r="B1410" t="s">
        <v>1063</v>
      </c>
      <c r="C1410" t="s">
        <v>5</v>
      </c>
      <c r="D1410" t="s">
        <v>6</v>
      </c>
      <c r="E1410">
        <v>70</v>
      </c>
      <c r="F1410">
        <f t="shared" si="43"/>
        <v>5.4519256980412013E-4</v>
      </c>
    </row>
    <row r="1411" spans="1:6" x14ac:dyDescent="0.3">
      <c r="A1411" t="str">
        <f t="shared" ref="A1411:A1474" si="44">B1411&amp;"_"&amp;C1411</f>
        <v> _x</v>
      </c>
      <c r="B1411" t="s">
        <v>1064</v>
      </c>
      <c r="C1411" t="s">
        <v>5</v>
      </c>
      <c r="D1411" t="s">
        <v>6</v>
      </c>
      <c r="E1411">
        <v>5</v>
      </c>
      <c r="F1411">
        <f t="shared" ref="F1411:F1474" si="45">E1411/SUMIF(D:D,D1411,E:E)</f>
        <v>3.8942326414580004E-5</v>
      </c>
    </row>
    <row r="1412" spans="1:6" x14ac:dyDescent="0.3">
      <c r="A1412" t="str">
        <f t="shared" si="44"/>
        <v>¯_x</v>
      </c>
      <c r="B1412" t="s">
        <v>1065</v>
      </c>
      <c r="C1412" t="s">
        <v>5</v>
      </c>
      <c r="D1412" t="s">
        <v>6</v>
      </c>
      <c r="E1412">
        <v>2</v>
      </c>
      <c r="F1412">
        <f t="shared" si="45"/>
        <v>1.5576930565832004E-5</v>
      </c>
    </row>
    <row r="1413" spans="1:6" x14ac:dyDescent="0.3">
      <c r="A1413" t="str">
        <f t="shared" si="44"/>
        <v>°_x</v>
      </c>
      <c r="B1413" t="s">
        <v>1066</v>
      </c>
      <c r="C1413" t="s">
        <v>5</v>
      </c>
      <c r="D1413" t="s">
        <v>6</v>
      </c>
      <c r="E1413">
        <v>49</v>
      </c>
      <c r="F1413">
        <f t="shared" si="45"/>
        <v>3.8163479886288405E-4</v>
      </c>
    </row>
    <row r="1414" spans="1:6" x14ac:dyDescent="0.3">
      <c r="A1414" t="str">
        <f t="shared" si="44"/>
        <v>´_x</v>
      </c>
      <c r="B1414" t="s">
        <v>1067</v>
      </c>
      <c r="C1414" t="s">
        <v>5</v>
      </c>
      <c r="D1414" t="s">
        <v>6</v>
      </c>
      <c r="E1414">
        <v>50</v>
      </c>
      <c r="F1414">
        <f t="shared" si="45"/>
        <v>3.8942326414580008E-4</v>
      </c>
    </row>
    <row r="1415" spans="1:6" x14ac:dyDescent="0.3">
      <c r="A1415" t="str">
        <f t="shared" si="44"/>
        <v>·_x</v>
      </c>
      <c r="B1415" t="s">
        <v>1068</v>
      </c>
      <c r="C1415" t="s">
        <v>5</v>
      </c>
      <c r="D1415" t="s">
        <v>6</v>
      </c>
      <c r="E1415">
        <v>18</v>
      </c>
      <c r="F1415">
        <f t="shared" si="45"/>
        <v>1.4019237509248802E-4</v>
      </c>
    </row>
    <row r="1416" spans="1:6" x14ac:dyDescent="0.3">
      <c r="A1416" t="str">
        <f t="shared" si="44"/>
        <v>×_x</v>
      </c>
      <c r="B1416" t="s">
        <v>1069</v>
      </c>
      <c r="C1416" t="s">
        <v>5</v>
      </c>
      <c r="D1416" t="s">
        <v>6</v>
      </c>
      <c r="E1416">
        <v>2</v>
      </c>
      <c r="F1416">
        <f t="shared" si="45"/>
        <v>1.5576930565832004E-5</v>
      </c>
    </row>
    <row r="1417" spans="1:6" x14ac:dyDescent="0.3">
      <c r="A1417" t="str">
        <f t="shared" si="44"/>
        <v>ì_x</v>
      </c>
      <c r="B1417" t="s">
        <v>1070</v>
      </c>
      <c r="C1417" t="s">
        <v>5</v>
      </c>
      <c r="D1417" t="s">
        <v>6</v>
      </c>
      <c r="E1417">
        <v>1</v>
      </c>
      <c r="F1417">
        <f t="shared" si="45"/>
        <v>7.7884652829160019E-6</v>
      </c>
    </row>
    <row r="1418" spans="1:6" x14ac:dyDescent="0.3">
      <c r="A1418" t="str">
        <f t="shared" si="44"/>
        <v>í_x</v>
      </c>
      <c r="B1418" t="s">
        <v>1071</v>
      </c>
      <c r="C1418" t="s">
        <v>5</v>
      </c>
      <c r="D1418" t="s">
        <v>6</v>
      </c>
      <c r="E1418">
        <v>1</v>
      </c>
      <c r="F1418">
        <f t="shared" si="45"/>
        <v>7.7884652829160019E-6</v>
      </c>
    </row>
    <row r="1419" spans="1:6" x14ac:dyDescent="0.3">
      <c r="A1419" t="str">
        <f t="shared" si="44"/>
        <v>ò_x</v>
      </c>
      <c r="B1419" t="s">
        <v>1072</v>
      </c>
      <c r="C1419" t="s">
        <v>5</v>
      </c>
      <c r="D1419" t="s">
        <v>6</v>
      </c>
      <c r="E1419">
        <v>2</v>
      </c>
      <c r="F1419">
        <f t="shared" si="45"/>
        <v>1.5576930565832004E-5</v>
      </c>
    </row>
    <row r="1420" spans="1:6" x14ac:dyDescent="0.3">
      <c r="A1420" t="str">
        <f t="shared" si="44"/>
        <v>ó_x</v>
      </c>
      <c r="B1420" t="s">
        <v>1073</v>
      </c>
      <c r="C1420" t="s">
        <v>5</v>
      </c>
      <c r="D1420" t="s">
        <v>6</v>
      </c>
      <c r="E1420">
        <v>2</v>
      </c>
      <c r="F1420">
        <f t="shared" si="45"/>
        <v>1.5576930565832004E-5</v>
      </c>
    </row>
    <row r="1421" spans="1:6" x14ac:dyDescent="0.3">
      <c r="A1421" t="str">
        <f t="shared" si="44"/>
        <v>ŏ_x</v>
      </c>
      <c r="B1421" t="s">
        <v>1074</v>
      </c>
      <c r="C1421" t="s">
        <v>5</v>
      </c>
      <c r="D1421" t="s">
        <v>6</v>
      </c>
      <c r="E1421">
        <v>2</v>
      </c>
      <c r="F1421">
        <f t="shared" si="45"/>
        <v>1.5576930565832004E-5</v>
      </c>
    </row>
    <row r="1422" spans="1:6" x14ac:dyDescent="0.3">
      <c r="A1422" t="str">
        <f t="shared" si="44"/>
        <v>Ő_x</v>
      </c>
      <c r="B1422" t="s">
        <v>1075</v>
      </c>
      <c r="C1422" t="s">
        <v>5</v>
      </c>
      <c r="D1422" t="s">
        <v>6</v>
      </c>
      <c r="E1422">
        <v>2</v>
      </c>
      <c r="F1422">
        <f t="shared" si="45"/>
        <v>1.5576930565832004E-5</v>
      </c>
    </row>
    <row r="1423" spans="1:6" x14ac:dyDescent="0.3">
      <c r="A1423" t="str">
        <f t="shared" si="44"/>
        <v>˂_x</v>
      </c>
      <c r="B1423" t="s">
        <v>1076</v>
      </c>
      <c r="C1423" t="s">
        <v>5</v>
      </c>
      <c r="D1423" t="s">
        <v>6</v>
      </c>
      <c r="E1423">
        <v>2</v>
      </c>
      <c r="F1423">
        <f t="shared" si="45"/>
        <v>1.5576930565832004E-5</v>
      </c>
    </row>
    <row r="1424" spans="1:6" x14ac:dyDescent="0.3">
      <c r="A1424" t="str">
        <f t="shared" si="44"/>
        <v>˃_x</v>
      </c>
      <c r="B1424" t="s">
        <v>1077</v>
      </c>
      <c r="C1424" t="s">
        <v>5</v>
      </c>
      <c r="D1424" t="s">
        <v>6</v>
      </c>
      <c r="E1424">
        <v>1</v>
      </c>
      <c r="F1424">
        <f t="shared" si="45"/>
        <v>7.7884652829160019E-6</v>
      </c>
    </row>
    <row r="1425" spans="1:6" x14ac:dyDescent="0.3">
      <c r="A1425" t="str">
        <f t="shared" si="44"/>
        <v>ˊ_x</v>
      </c>
      <c r="B1425" t="s">
        <v>1078</v>
      </c>
      <c r="C1425" t="s">
        <v>5</v>
      </c>
      <c r="D1425" t="s">
        <v>6</v>
      </c>
      <c r="E1425">
        <v>1</v>
      </c>
      <c r="F1425">
        <f t="shared" si="45"/>
        <v>7.7884652829160019E-6</v>
      </c>
    </row>
    <row r="1426" spans="1:6" x14ac:dyDescent="0.3">
      <c r="A1426" t="str">
        <f t="shared" si="44"/>
        <v>ˋ_x</v>
      </c>
      <c r="B1426" t="s">
        <v>1079</v>
      </c>
      <c r="C1426" t="s">
        <v>5</v>
      </c>
      <c r="D1426" t="s">
        <v>6</v>
      </c>
      <c r="E1426">
        <v>1</v>
      </c>
      <c r="F1426">
        <f t="shared" si="45"/>
        <v>7.7884652829160019E-6</v>
      </c>
    </row>
    <row r="1427" spans="1:6" x14ac:dyDescent="0.3">
      <c r="A1427" t="str">
        <f t="shared" si="44"/>
        <v>˘_x</v>
      </c>
      <c r="B1427" t="s">
        <v>1080</v>
      </c>
      <c r="C1427" t="s">
        <v>5</v>
      </c>
      <c r="D1427" t="s">
        <v>6</v>
      </c>
      <c r="E1427">
        <v>1</v>
      </c>
      <c r="F1427">
        <f t="shared" si="45"/>
        <v>7.7884652829160019E-6</v>
      </c>
    </row>
    <row r="1428" spans="1:6" x14ac:dyDescent="0.3">
      <c r="A1428" t="str">
        <f t="shared" si="44"/>
        <v>˵_x</v>
      </c>
      <c r="B1428" t="s">
        <v>1081</v>
      </c>
      <c r="C1428" t="s">
        <v>5</v>
      </c>
      <c r="D1428" t="s">
        <v>6</v>
      </c>
      <c r="E1428">
        <v>1</v>
      </c>
      <c r="F1428">
        <f t="shared" si="45"/>
        <v>7.7884652829160019E-6</v>
      </c>
    </row>
    <row r="1429" spans="1:6" x14ac:dyDescent="0.3">
      <c r="A1429" t="str">
        <f t="shared" si="44"/>
        <v>˶_x</v>
      </c>
      <c r="B1429" t="s">
        <v>1082</v>
      </c>
      <c r="C1429" t="s">
        <v>5</v>
      </c>
      <c r="D1429" t="s">
        <v>6</v>
      </c>
      <c r="E1429">
        <v>1</v>
      </c>
      <c r="F1429">
        <f t="shared" si="45"/>
        <v>7.7884652829160019E-6</v>
      </c>
    </row>
    <row r="1430" spans="1:6" x14ac:dyDescent="0.3">
      <c r="A1430" t="str">
        <f t="shared" si="44"/>
        <v>̀_x</v>
      </c>
      <c r="B1430" t="s">
        <v>1083</v>
      </c>
      <c r="C1430" t="s">
        <v>5</v>
      </c>
      <c r="D1430" t="s">
        <v>6</v>
      </c>
      <c r="E1430">
        <v>6</v>
      </c>
      <c r="F1430">
        <f t="shared" si="45"/>
        <v>4.6730791697496008E-5</v>
      </c>
    </row>
    <row r="1431" spans="1:6" x14ac:dyDescent="0.3">
      <c r="A1431" t="str">
        <f t="shared" si="44"/>
        <v>́_x</v>
      </c>
      <c r="B1431" t="s">
        <v>1084</v>
      </c>
      <c r="C1431" t="s">
        <v>5</v>
      </c>
      <c r="D1431" t="s">
        <v>6</v>
      </c>
      <c r="E1431">
        <v>6</v>
      </c>
      <c r="F1431">
        <f t="shared" si="45"/>
        <v>4.6730791697496008E-5</v>
      </c>
    </row>
    <row r="1432" spans="1:6" x14ac:dyDescent="0.3">
      <c r="A1432" t="str">
        <f t="shared" si="44"/>
        <v>̊_x</v>
      </c>
      <c r="B1432" t="s">
        <v>1085</v>
      </c>
      <c r="C1432" t="s">
        <v>5</v>
      </c>
      <c r="D1432" t="s">
        <v>6</v>
      </c>
      <c r="E1432">
        <v>1</v>
      </c>
      <c r="F1432">
        <f t="shared" si="45"/>
        <v>7.7884652829160019E-6</v>
      </c>
    </row>
    <row r="1433" spans="1:6" x14ac:dyDescent="0.3">
      <c r="A1433" t="str">
        <f t="shared" si="44"/>
        <v>̫_x</v>
      </c>
      <c r="B1433" t="s">
        <v>1086</v>
      </c>
      <c r="C1433" t="s">
        <v>5</v>
      </c>
      <c r="D1433" t="s">
        <v>6</v>
      </c>
      <c r="E1433">
        <v>1</v>
      </c>
      <c r="F1433">
        <f t="shared" si="45"/>
        <v>7.7884652829160019E-6</v>
      </c>
    </row>
    <row r="1434" spans="1:6" x14ac:dyDescent="0.3">
      <c r="A1434" t="str">
        <f t="shared" si="44"/>
        <v>̶_x</v>
      </c>
      <c r="B1434" t="s">
        <v>1087</v>
      </c>
      <c r="C1434" t="s">
        <v>5</v>
      </c>
      <c r="D1434" t="s">
        <v>6</v>
      </c>
      <c r="E1434">
        <v>3</v>
      </c>
      <c r="F1434">
        <f t="shared" si="45"/>
        <v>2.3365395848748004E-5</v>
      </c>
    </row>
    <row r="1435" spans="1:6" x14ac:dyDescent="0.3">
      <c r="A1435" t="str">
        <f t="shared" si="44"/>
        <v>̷_x</v>
      </c>
      <c r="B1435" t="s">
        <v>1088</v>
      </c>
      <c r="C1435" t="s">
        <v>5</v>
      </c>
      <c r="D1435" t="s">
        <v>6</v>
      </c>
      <c r="E1435">
        <v>1</v>
      </c>
      <c r="F1435">
        <f t="shared" si="45"/>
        <v>7.7884652829160019E-6</v>
      </c>
    </row>
    <row r="1436" spans="1:6" x14ac:dyDescent="0.3">
      <c r="A1436" t="str">
        <f t="shared" si="44"/>
        <v>Σ_x</v>
      </c>
      <c r="B1436" t="s">
        <v>1089</v>
      </c>
      <c r="C1436" t="s">
        <v>5</v>
      </c>
      <c r="D1436" t="s">
        <v>6</v>
      </c>
      <c r="E1436">
        <v>1</v>
      </c>
      <c r="F1436">
        <f t="shared" si="45"/>
        <v>7.7884652829160019E-6</v>
      </c>
    </row>
    <row r="1437" spans="1:6" x14ac:dyDescent="0.3">
      <c r="A1437" t="str">
        <f t="shared" si="44"/>
        <v>ε_x</v>
      </c>
      <c r="B1437" t="s">
        <v>1090</v>
      </c>
      <c r="C1437" t="s">
        <v>5</v>
      </c>
      <c r="D1437" t="s">
        <v>6</v>
      </c>
      <c r="E1437">
        <v>15</v>
      </c>
      <c r="F1437">
        <f t="shared" si="45"/>
        <v>1.1682697924374002E-4</v>
      </c>
    </row>
    <row r="1438" spans="1:6" x14ac:dyDescent="0.3">
      <c r="A1438" t="str">
        <f t="shared" si="44"/>
        <v>π_x</v>
      </c>
      <c r="B1438" t="s">
        <v>1091</v>
      </c>
      <c r="C1438" t="s">
        <v>5</v>
      </c>
      <c r="D1438" t="s">
        <v>6</v>
      </c>
      <c r="E1438">
        <v>5</v>
      </c>
      <c r="F1438">
        <f t="shared" si="45"/>
        <v>3.8942326414580004E-5</v>
      </c>
    </row>
    <row r="1439" spans="1:6" x14ac:dyDescent="0.3">
      <c r="A1439" t="str">
        <f t="shared" si="44"/>
        <v>ω_x</v>
      </c>
      <c r="B1439" t="s">
        <v>1092</v>
      </c>
      <c r="C1439" t="s">
        <v>5</v>
      </c>
      <c r="D1439" t="s">
        <v>6</v>
      </c>
      <c r="E1439">
        <v>58</v>
      </c>
      <c r="F1439">
        <f t="shared" si="45"/>
        <v>4.5173098640912806E-4</v>
      </c>
    </row>
    <row r="1440" spans="1:6" x14ac:dyDescent="0.3">
      <c r="A1440" t="str">
        <f t="shared" si="44"/>
        <v>Д_x</v>
      </c>
      <c r="B1440" t="s">
        <v>1093</v>
      </c>
      <c r="C1440" t="s">
        <v>5</v>
      </c>
      <c r="D1440" t="s">
        <v>6</v>
      </c>
      <c r="E1440">
        <v>18</v>
      </c>
      <c r="F1440">
        <f t="shared" si="45"/>
        <v>1.4019237509248802E-4</v>
      </c>
    </row>
    <row r="1441" spans="1:6" x14ac:dyDescent="0.3">
      <c r="A1441" t="str">
        <f t="shared" si="44"/>
        <v>Ь_x</v>
      </c>
      <c r="B1441" t="s">
        <v>1094</v>
      </c>
      <c r="C1441" t="s">
        <v>5</v>
      </c>
      <c r="D1441" t="s">
        <v>6</v>
      </c>
      <c r="E1441">
        <v>1</v>
      </c>
      <c r="F1441">
        <f t="shared" si="45"/>
        <v>7.7884652829160019E-6</v>
      </c>
    </row>
    <row r="1442" spans="1:6" x14ac:dyDescent="0.3">
      <c r="A1442" t="str">
        <f t="shared" si="44"/>
        <v>д_x</v>
      </c>
      <c r="B1442" t="s">
        <v>1095</v>
      </c>
      <c r="C1442" t="s">
        <v>5</v>
      </c>
      <c r="D1442" t="s">
        <v>6</v>
      </c>
      <c r="E1442">
        <v>3</v>
      </c>
      <c r="F1442">
        <f t="shared" si="45"/>
        <v>2.3365395848748004E-5</v>
      </c>
    </row>
    <row r="1443" spans="1:6" x14ac:dyDescent="0.3">
      <c r="A1443" t="str">
        <f t="shared" si="44"/>
        <v>з_x</v>
      </c>
      <c r="B1443" t="s">
        <v>1096</v>
      </c>
      <c r="C1443" t="s">
        <v>5</v>
      </c>
      <c r="D1443" t="s">
        <v>6</v>
      </c>
      <c r="E1443">
        <v>7</v>
      </c>
      <c r="F1443">
        <f t="shared" si="45"/>
        <v>5.4519256980412011E-5</v>
      </c>
    </row>
    <row r="1444" spans="1:6" x14ac:dyDescent="0.3">
      <c r="A1444" t="str">
        <f t="shared" si="44"/>
        <v>ԅ_x</v>
      </c>
      <c r="B1444" t="s">
        <v>1097</v>
      </c>
      <c r="C1444" t="s">
        <v>5</v>
      </c>
      <c r="D1444" t="s">
        <v>6</v>
      </c>
      <c r="E1444">
        <v>2</v>
      </c>
      <c r="F1444">
        <f t="shared" si="45"/>
        <v>1.5576930565832004E-5</v>
      </c>
    </row>
    <row r="1445" spans="1:6" x14ac:dyDescent="0.3">
      <c r="A1445" t="str">
        <f t="shared" si="44"/>
        <v>9_x</v>
      </c>
      <c r="B1445" s="2">
        <v>9</v>
      </c>
      <c r="C1445" t="s">
        <v>5</v>
      </c>
      <c r="D1445" t="s">
        <v>6</v>
      </c>
      <c r="E1445">
        <v>1</v>
      </c>
      <c r="F1445">
        <f t="shared" si="45"/>
        <v>7.7884652829160019E-6</v>
      </c>
    </row>
    <row r="1446" spans="1:6" x14ac:dyDescent="0.3">
      <c r="A1446" t="str">
        <f t="shared" si="44"/>
        <v>ڡ_x</v>
      </c>
      <c r="B1446" t="s">
        <v>1098</v>
      </c>
      <c r="C1446" t="s">
        <v>5</v>
      </c>
      <c r="D1446" t="s">
        <v>6</v>
      </c>
      <c r="E1446">
        <v>1</v>
      </c>
      <c r="F1446">
        <f t="shared" si="45"/>
        <v>7.7884652829160019E-6</v>
      </c>
    </row>
    <row r="1447" spans="1:6" x14ac:dyDescent="0.3">
      <c r="A1447" t="str">
        <f t="shared" si="44"/>
        <v>6_x</v>
      </c>
      <c r="B1447" s="3">
        <v>6</v>
      </c>
      <c r="C1447" t="s">
        <v>5</v>
      </c>
      <c r="D1447" t="s">
        <v>6</v>
      </c>
      <c r="E1447">
        <v>1</v>
      </c>
      <c r="F1447">
        <f t="shared" si="45"/>
        <v>7.7884652829160019E-6</v>
      </c>
    </row>
    <row r="1448" spans="1:6" x14ac:dyDescent="0.3">
      <c r="A1448" t="str">
        <f t="shared" si="44"/>
        <v>7_x</v>
      </c>
      <c r="B1448" s="4">
        <v>7</v>
      </c>
      <c r="C1448" t="s">
        <v>5</v>
      </c>
      <c r="D1448" t="s">
        <v>6</v>
      </c>
      <c r="E1448">
        <v>1</v>
      </c>
      <c r="F1448">
        <f t="shared" si="45"/>
        <v>7.7884652829160019E-6</v>
      </c>
    </row>
    <row r="1449" spans="1:6" x14ac:dyDescent="0.3">
      <c r="A1449" t="str">
        <f t="shared" si="44"/>
        <v>4_x</v>
      </c>
      <c r="B1449" s="5">
        <v>4</v>
      </c>
      <c r="C1449" t="s">
        <v>5</v>
      </c>
      <c r="D1449" t="s">
        <v>6</v>
      </c>
      <c r="E1449">
        <v>1</v>
      </c>
      <c r="F1449">
        <f t="shared" si="45"/>
        <v>7.7884652829160019E-6</v>
      </c>
    </row>
    <row r="1450" spans="1:6" x14ac:dyDescent="0.3">
      <c r="A1450" t="str">
        <f t="shared" si="44"/>
        <v>ಋ_x</v>
      </c>
      <c r="B1450" t="s">
        <v>1099</v>
      </c>
      <c r="C1450" t="s">
        <v>5</v>
      </c>
      <c r="D1450" t="s">
        <v>6</v>
      </c>
      <c r="E1450">
        <v>1</v>
      </c>
      <c r="F1450">
        <f t="shared" si="45"/>
        <v>7.7884652829160019E-6</v>
      </c>
    </row>
    <row r="1451" spans="1:6" x14ac:dyDescent="0.3">
      <c r="A1451" t="str">
        <f t="shared" si="44"/>
        <v>ಡ_x</v>
      </c>
      <c r="B1451" t="s">
        <v>1100</v>
      </c>
      <c r="C1451" t="s">
        <v>5</v>
      </c>
      <c r="D1451" t="s">
        <v>6</v>
      </c>
      <c r="E1451">
        <v>4</v>
      </c>
      <c r="F1451">
        <f t="shared" si="45"/>
        <v>3.1153861131664007E-5</v>
      </c>
    </row>
    <row r="1452" spans="1:6" x14ac:dyDescent="0.3">
      <c r="A1452" t="str">
        <f t="shared" si="44"/>
        <v>ಥ_x</v>
      </c>
      <c r="B1452" t="s">
        <v>1101</v>
      </c>
      <c r="C1452" t="s">
        <v>5</v>
      </c>
      <c r="D1452" t="s">
        <v>6</v>
      </c>
      <c r="E1452">
        <v>6</v>
      </c>
      <c r="F1452">
        <f t="shared" si="45"/>
        <v>4.6730791697496008E-5</v>
      </c>
    </row>
    <row r="1453" spans="1:6" x14ac:dyDescent="0.3">
      <c r="A1453" t="str">
        <f t="shared" si="44"/>
        <v>ജ_x</v>
      </c>
      <c r="B1453" t="s">
        <v>1102</v>
      </c>
      <c r="C1453" t="s">
        <v>5</v>
      </c>
      <c r="D1453" t="s">
        <v>6</v>
      </c>
      <c r="E1453">
        <v>1</v>
      </c>
      <c r="F1453">
        <f t="shared" si="45"/>
        <v>7.7884652829160019E-6</v>
      </c>
    </row>
    <row r="1454" spans="1:6" x14ac:dyDescent="0.3">
      <c r="A1454" t="str">
        <f t="shared" si="44"/>
        <v>്_x</v>
      </c>
      <c r="B1454" t="s">
        <v>1103</v>
      </c>
      <c r="C1454" t="s">
        <v>5</v>
      </c>
      <c r="D1454" t="s">
        <v>6</v>
      </c>
      <c r="E1454">
        <v>1</v>
      </c>
      <c r="F1454">
        <f t="shared" si="45"/>
        <v>7.7884652829160019E-6</v>
      </c>
    </row>
    <row r="1455" spans="1:6" x14ac:dyDescent="0.3">
      <c r="A1455" t="str">
        <f t="shared" si="44"/>
        <v>ค_x</v>
      </c>
      <c r="B1455" t="s">
        <v>1104</v>
      </c>
      <c r="C1455" t="s">
        <v>5</v>
      </c>
      <c r="D1455" t="s">
        <v>6</v>
      </c>
      <c r="E1455">
        <v>2</v>
      </c>
      <c r="F1455">
        <f t="shared" si="45"/>
        <v>1.5576930565832004E-5</v>
      </c>
    </row>
    <row r="1456" spans="1:6" x14ac:dyDescent="0.3">
      <c r="A1456" t="str">
        <f t="shared" si="44"/>
        <v>ง_x</v>
      </c>
      <c r="B1456" t="s">
        <v>1105</v>
      </c>
      <c r="C1456" t="s">
        <v>5</v>
      </c>
      <c r="D1456" t="s">
        <v>6</v>
      </c>
      <c r="E1456">
        <v>8</v>
      </c>
      <c r="F1456">
        <f t="shared" si="45"/>
        <v>6.2307722263328015E-5</v>
      </c>
    </row>
    <row r="1457" spans="1:6" x14ac:dyDescent="0.3">
      <c r="A1457" t="str">
        <f t="shared" si="44"/>
        <v>1_x</v>
      </c>
      <c r="B1457" s="6">
        <v>1</v>
      </c>
      <c r="C1457" t="s">
        <v>5</v>
      </c>
      <c r="D1457" t="s">
        <v>6</v>
      </c>
      <c r="E1457">
        <v>7</v>
      </c>
      <c r="F1457">
        <f t="shared" si="45"/>
        <v>5.4519256980412011E-5</v>
      </c>
    </row>
    <row r="1458" spans="1:6" x14ac:dyDescent="0.3">
      <c r="A1458" t="str">
        <f t="shared" si="44"/>
        <v>3_x</v>
      </c>
      <c r="B1458" s="6">
        <v>3</v>
      </c>
      <c r="C1458" t="s">
        <v>5</v>
      </c>
      <c r="D1458" t="s">
        <v>6</v>
      </c>
      <c r="E1458">
        <v>2</v>
      </c>
      <c r="F1458">
        <f t="shared" si="45"/>
        <v>1.5576930565832004E-5</v>
      </c>
    </row>
    <row r="1459" spans="1:6" x14ac:dyDescent="0.3">
      <c r="A1459" t="str">
        <f t="shared" si="44"/>
        <v>ཀ_x</v>
      </c>
      <c r="B1459" t="s">
        <v>1106</v>
      </c>
      <c r="C1459" t="s">
        <v>5</v>
      </c>
      <c r="D1459" t="s">
        <v>6</v>
      </c>
      <c r="E1459">
        <v>1</v>
      </c>
      <c r="F1459">
        <f t="shared" si="45"/>
        <v>7.7884652829160019E-6</v>
      </c>
    </row>
    <row r="1460" spans="1:6" x14ac:dyDescent="0.3">
      <c r="A1460" t="str">
        <f t="shared" si="44"/>
        <v>ᅲ_x</v>
      </c>
      <c r="B1460" t="s">
        <v>1107</v>
      </c>
      <c r="C1460" t="s">
        <v>5</v>
      </c>
      <c r="D1460" t="s">
        <v>6</v>
      </c>
      <c r="E1460">
        <v>6</v>
      </c>
      <c r="F1460">
        <f t="shared" si="45"/>
        <v>4.6730791697496008E-5</v>
      </c>
    </row>
    <row r="1461" spans="1:6" x14ac:dyDescent="0.3">
      <c r="A1461" t="str">
        <f t="shared" si="44"/>
        <v>ᆺ_x</v>
      </c>
      <c r="B1461" t="s">
        <v>1108</v>
      </c>
      <c r="C1461" t="s">
        <v>5</v>
      </c>
      <c r="D1461" t="s">
        <v>6</v>
      </c>
      <c r="E1461">
        <v>1</v>
      </c>
      <c r="F1461">
        <f t="shared" si="45"/>
        <v>7.7884652829160019E-6</v>
      </c>
    </row>
    <row r="1462" spans="1:6" x14ac:dyDescent="0.3">
      <c r="A1462" t="str">
        <f t="shared" si="44"/>
        <v>ᗤ_x</v>
      </c>
      <c r="B1462" t="s">
        <v>1109</v>
      </c>
      <c r="C1462" t="s">
        <v>5</v>
      </c>
      <c r="D1462" t="s">
        <v>6</v>
      </c>
      <c r="E1462">
        <v>1</v>
      </c>
      <c r="F1462">
        <f t="shared" si="45"/>
        <v>7.7884652829160019E-6</v>
      </c>
    </row>
    <row r="1463" spans="1:6" x14ac:dyDescent="0.3">
      <c r="A1463" t="str">
        <f t="shared" si="44"/>
        <v>ᵒ_x</v>
      </c>
      <c r="B1463" t="s">
        <v>1110</v>
      </c>
      <c r="C1463" t="s">
        <v>5</v>
      </c>
      <c r="D1463" t="s">
        <v>6</v>
      </c>
      <c r="E1463">
        <v>1</v>
      </c>
      <c r="F1463">
        <f t="shared" si="45"/>
        <v>7.7884652829160019E-6</v>
      </c>
    </row>
    <row r="1464" spans="1:6" x14ac:dyDescent="0.3">
      <c r="A1464" t="str">
        <f t="shared" si="44"/>
        <v>᷄_x</v>
      </c>
      <c r="B1464" t="s">
        <v>1111</v>
      </c>
      <c r="C1464" t="s">
        <v>5</v>
      </c>
      <c r="D1464" t="s">
        <v>6</v>
      </c>
      <c r="E1464">
        <v>1</v>
      </c>
      <c r="F1464">
        <f t="shared" si="45"/>
        <v>7.7884652829160019E-6</v>
      </c>
    </row>
    <row r="1465" spans="1:6" x14ac:dyDescent="0.3">
      <c r="A1465" t="str">
        <f t="shared" si="44"/>
        <v>᷅_x</v>
      </c>
      <c r="B1465" t="s">
        <v>1112</v>
      </c>
      <c r="C1465" t="s">
        <v>5</v>
      </c>
      <c r="D1465" t="s">
        <v>6</v>
      </c>
      <c r="E1465">
        <v>1</v>
      </c>
      <c r="F1465">
        <f t="shared" si="45"/>
        <v>7.7884652829160019E-6</v>
      </c>
    </row>
    <row r="1466" spans="1:6" x14ac:dyDescent="0.3">
      <c r="A1466" t="str">
        <f t="shared" si="44"/>
        <v>–_x</v>
      </c>
      <c r="B1466" t="s">
        <v>1113</v>
      </c>
      <c r="C1466" t="s">
        <v>5</v>
      </c>
      <c r="D1466" t="s">
        <v>6</v>
      </c>
      <c r="E1466">
        <v>2</v>
      </c>
      <c r="F1466">
        <f t="shared" si="45"/>
        <v>1.5576930565832004E-5</v>
      </c>
    </row>
    <row r="1467" spans="1:6" x14ac:dyDescent="0.3">
      <c r="A1467" t="str">
        <f t="shared" si="44"/>
        <v>—_x</v>
      </c>
      <c r="B1467" t="s">
        <v>1114</v>
      </c>
      <c r="C1467" t="s">
        <v>5</v>
      </c>
      <c r="D1467" t="s">
        <v>6</v>
      </c>
      <c r="E1467">
        <v>21</v>
      </c>
      <c r="F1467">
        <f t="shared" si="45"/>
        <v>1.6355777094123603E-4</v>
      </c>
    </row>
    <row r="1468" spans="1:6" x14ac:dyDescent="0.3">
      <c r="A1468" t="str">
        <f t="shared" si="44"/>
        <v>―_x</v>
      </c>
      <c r="B1468" t="s">
        <v>1115</v>
      </c>
      <c r="C1468" t="s">
        <v>5</v>
      </c>
      <c r="D1468" t="s">
        <v>6</v>
      </c>
      <c r="E1468">
        <v>6</v>
      </c>
      <c r="F1468">
        <f t="shared" si="45"/>
        <v>4.6730791697496008E-5</v>
      </c>
    </row>
    <row r="1469" spans="1:6" x14ac:dyDescent="0.3">
      <c r="A1469" t="str">
        <f t="shared" si="44"/>
        <v>‖_x</v>
      </c>
      <c r="B1469" t="s">
        <v>1116</v>
      </c>
      <c r="C1469" t="s">
        <v>5</v>
      </c>
      <c r="D1469" t="s">
        <v>6</v>
      </c>
      <c r="E1469">
        <v>1</v>
      </c>
      <c r="F1469">
        <f t="shared" si="45"/>
        <v>7.7884652829160019E-6</v>
      </c>
    </row>
    <row r="1470" spans="1:6" x14ac:dyDescent="0.3">
      <c r="A1470" t="str">
        <f t="shared" si="44"/>
        <v>‘_x</v>
      </c>
      <c r="B1470" t="s">
        <v>1117</v>
      </c>
      <c r="C1470" t="s">
        <v>5</v>
      </c>
      <c r="D1470" t="s">
        <v>6</v>
      </c>
      <c r="E1470">
        <v>10</v>
      </c>
      <c r="F1470">
        <f t="shared" si="45"/>
        <v>7.7884652829160009E-5</v>
      </c>
    </row>
    <row r="1471" spans="1:6" x14ac:dyDescent="0.3">
      <c r="A1471" t="str">
        <f t="shared" si="44"/>
        <v>’_x</v>
      </c>
      <c r="B1471" t="s">
        <v>1118</v>
      </c>
      <c r="C1471" t="s">
        <v>5</v>
      </c>
      <c r="D1471" t="s">
        <v>6</v>
      </c>
      <c r="E1471">
        <v>10</v>
      </c>
      <c r="F1471">
        <f t="shared" si="45"/>
        <v>7.7884652829160009E-5</v>
      </c>
    </row>
    <row r="1472" spans="1:6" x14ac:dyDescent="0.3">
      <c r="A1472" t="str">
        <f t="shared" si="44"/>
        <v>“_x</v>
      </c>
      <c r="B1472" t="s">
        <v>1119</v>
      </c>
      <c r="C1472" t="s">
        <v>5</v>
      </c>
      <c r="D1472" t="s">
        <v>6</v>
      </c>
      <c r="E1472">
        <v>178</v>
      </c>
      <c r="F1472">
        <f t="shared" si="45"/>
        <v>1.3863468203590482E-3</v>
      </c>
    </row>
    <row r="1473" spans="1:6" x14ac:dyDescent="0.3">
      <c r="A1473" t="str">
        <f t="shared" si="44"/>
        <v>”_x</v>
      </c>
      <c r="B1473" t="s">
        <v>1120</v>
      </c>
      <c r="C1473" t="s">
        <v>5</v>
      </c>
      <c r="D1473" t="s">
        <v>6</v>
      </c>
      <c r="E1473">
        <v>179</v>
      </c>
      <c r="F1473">
        <f t="shared" si="45"/>
        <v>1.3941352856419642E-3</v>
      </c>
    </row>
    <row r="1474" spans="1:6" x14ac:dyDescent="0.3">
      <c r="A1474" t="str">
        <f t="shared" si="44"/>
        <v>•_x</v>
      </c>
      <c r="B1474" t="s">
        <v>1121</v>
      </c>
      <c r="C1474" t="s">
        <v>5</v>
      </c>
      <c r="D1474" t="s">
        <v>6</v>
      </c>
      <c r="E1474">
        <v>8</v>
      </c>
      <c r="F1474">
        <f t="shared" si="45"/>
        <v>6.2307722263328015E-5</v>
      </c>
    </row>
    <row r="1475" spans="1:6" x14ac:dyDescent="0.3">
      <c r="A1475" t="str">
        <f t="shared" ref="A1475:A1538" si="46">B1475&amp;"_"&amp;C1475</f>
        <v>…_x</v>
      </c>
      <c r="B1475" t="s">
        <v>1122</v>
      </c>
      <c r="C1475" t="s">
        <v>5</v>
      </c>
      <c r="D1475" t="s">
        <v>6</v>
      </c>
      <c r="E1475">
        <v>333</v>
      </c>
      <c r="F1475">
        <f t="shared" ref="F1475:F1538" si="47">E1475/SUMIF(D:D,D1475,E:E)</f>
        <v>2.5935589392110285E-3</v>
      </c>
    </row>
    <row r="1476" spans="1:6" x14ac:dyDescent="0.3">
      <c r="A1476" t="str">
        <f t="shared" si="46"/>
        <v>‪_x</v>
      </c>
      <c r="B1476" t="s">
        <v>1123</v>
      </c>
      <c r="C1476" t="s">
        <v>5</v>
      </c>
      <c r="D1476" t="s">
        <v>6</v>
      </c>
      <c r="E1476">
        <v>3</v>
      </c>
      <c r="F1476">
        <f t="shared" si="47"/>
        <v>2.3365395848748004E-5</v>
      </c>
    </row>
    <row r="1477" spans="1:6" x14ac:dyDescent="0.3">
      <c r="A1477" t="str">
        <f t="shared" si="46"/>
        <v>‬_x</v>
      </c>
      <c r="B1477" t="s">
        <v>1124</v>
      </c>
      <c r="C1477" t="s">
        <v>5</v>
      </c>
      <c r="D1477" t="s">
        <v>6</v>
      </c>
      <c r="E1477">
        <v>3</v>
      </c>
      <c r="F1477">
        <f t="shared" si="47"/>
        <v>2.3365395848748004E-5</v>
      </c>
    </row>
    <row r="1478" spans="1:6" x14ac:dyDescent="0.3">
      <c r="A1478" t="str">
        <f t="shared" si="46"/>
        <v>‾_x</v>
      </c>
      <c r="B1478" t="s">
        <v>1125</v>
      </c>
      <c r="C1478" t="s">
        <v>5</v>
      </c>
      <c r="D1478" t="s">
        <v>6</v>
      </c>
      <c r="E1478">
        <v>2</v>
      </c>
      <c r="F1478">
        <f t="shared" si="47"/>
        <v>1.5576930565832004E-5</v>
      </c>
    </row>
    <row r="1479" spans="1:6" x14ac:dyDescent="0.3">
      <c r="A1479" t="str">
        <f t="shared" si="46"/>
        <v>⁻_x</v>
      </c>
      <c r="B1479" t="s">
        <v>1126</v>
      </c>
      <c r="C1479" t="s">
        <v>5</v>
      </c>
      <c r="D1479" t="s">
        <v>6</v>
      </c>
      <c r="E1479">
        <v>1</v>
      </c>
      <c r="F1479">
        <f t="shared" si="47"/>
        <v>7.7884652829160019E-6</v>
      </c>
    </row>
    <row r="1480" spans="1:6" x14ac:dyDescent="0.3">
      <c r="A1480" t="str">
        <f t="shared" si="46"/>
        <v>₊_x</v>
      </c>
      <c r="B1480" t="s">
        <v>1127</v>
      </c>
      <c r="C1480" t="s">
        <v>5</v>
      </c>
      <c r="D1480" t="s">
        <v>6</v>
      </c>
      <c r="E1480">
        <v>1</v>
      </c>
      <c r="F1480">
        <f t="shared" si="47"/>
        <v>7.7884652829160019E-6</v>
      </c>
    </row>
    <row r="1481" spans="1:6" x14ac:dyDescent="0.3">
      <c r="A1481" t="str">
        <f t="shared" si="46"/>
        <v>₎_x</v>
      </c>
      <c r="B1481" t="s">
        <v>1128</v>
      </c>
      <c r="C1481" t="s">
        <v>5</v>
      </c>
      <c r="D1481" t="s">
        <v>6</v>
      </c>
      <c r="E1481">
        <v>2</v>
      </c>
      <c r="F1481">
        <f t="shared" si="47"/>
        <v>1.5576930565832004E-5</v>
      </c>
    </row>
    <row r="1482" spans="1:6" x14ac:dyDescent="0.3">
      <c r="A1482" t="str">
        <f t="shared" si="46"/>
        <v>™_x</v>
      </c>
      <c r="B1482" t="s">
        <v>1129</v>
      </c>
      <c r="C1482" t="s">
        <v>5</v>
      </c>
      <c r="D1482" t="s">
        <v>6</v>
      </c>
      <c r="E1482">
        <v>1</v>
      </c>
      <c r="F1482">
        <f t="shared" si="47"/>
        <v>7.7884652829160019E-6</v>
      </c>
    </row>
    <row r="1483" spans="1:6" x14ac:dyDescent="0.3">
      <c r="A1483" t="str">
        <f t="shared" si="46"/>
        <v>Ⅴ_x</v>
      </c>
      <c r="B1483" t="s">
        <v>1130</v>
      </c>
      <c r="C1483" t="s">
        <v>5</v>
      </c>
      <c r="D1483" t="s">
        <v>6</v>
      </c>
      <c r="E1483">
        <v>1</v>
      </c>
      <c r="F1483">
        <f t="shared" si="47"/>
        <v>7.7884652829160019E-6</v>
      </c>
    </row>
    <row r="1484" spans="1:6" x14ac:dyDescent="0.3">
      <c r="A1484" t="str">
        <f t="shared" si="46"/>
        <v>←_x</v>
      </c>
      <c r="B1484" t="s">
        <v>1131</v>
      </c>
      <c r="C1484" t="s">
        <v>5</v>
      </c>
      <c r="D1484" t="s">
        <v>6</v>
      </c>
      <c r="E1484">
        <v>6</v>
      </c>
      <c r="F1484">
        <f t="shared" si="47"/>
        <v>4.6730791697496008E-5</v>
      </c>
    </row>
    <row r="1485" spans="1:6" x14ac:dyDescent="0.3">
      <c r="A1485" t="str">
        <f t="shared" si="46"/>
        <v>→_x</v>
      </c>
      <c r="B1485" t="s">
        <v>1132</v>
      </c>
      <c r="C1485" t="s">
        <v>5</v>
      </c>
      <c r="D1485" t="s">
        <v>6</v>
      </c>
      <c r="E1485">
        <v>4</v>
      </c>
      <c r="F1485">
        <f t="shared" si="47"/>
        <v>3.1153861131664007E-5</v>
      </c>
    </row>
    <row r="1486" spans="1:6" x14ac:dyDescent="0.3">
      <c r="A1486" t="str">
        <f t="shared" si="46"/>
        <v>∀_x</v>
      </c>
      <c r="B1486" t="s">
        <v>1133</v>
      </c>
      <c r="C1486" t="s">
        <v>5</v>
      </c>
      <c r="D1486" t="s">
        <v>6</v>
      </c>
      <c r="E1486">
        <v>28</v>
      </c>
      <c r="F1486">
        <f t="shared" si="47"/>
        <v>2.1807702792164805E-4</v>
      </c>
    </row>
    <row r="1487" spans="1:6" x14ac:dyDescent="0.3">
      <c r="A1487" t="str">
        <f t="shared" si="46"/>
        <v>∇_x</v>
      </c>
      <c r="B1487" t="s">
        <v>1134</v>
      </c>
      <c r="C1487" t="s">
        <v>5</v>
      </c>
      <c r="D1487" t="s">
        <v>6</v>
      </c>
      <c r="E1487">
        <v>8</v>
      </c>
      <c r="F1487">
        <f t="shared" si="47"/>
        <v>6.2307722263328015E-5</v>
      </c>
    </row>
    <row r="1488" spans="1:6" x14ac:dyDescent="0.3">
      <c r="A1488" t="str">
        <f t="shared" si="46"/>
        <v>∗_x</v>
      </c>
      <c r="B1488" t="s">
        <v>1135</v>
      </c>
      <c r="C1488" t="s">
        <v>5</v>
      </c>
      <c r="D1488" t="s">
        <v>6</v>
      </c>
      <c r="E1488">
        <v>2</v>
      </c>
      <c r="F1488">
        <f t="shared" si="47"/>
        <v>1.5576930565832004E-5</v>
      </c>
    </row>
    <row r="1489" spans="1:6" x14ac:dyDescent="0.3">
      <c r="A1489" t="str">
        <f t="shared" si="46"/>
        <v>√_x</v>
      </c>
      <c r="B1489" t="s">
        <v>1136</v>
      </c>
      <c r="C1489" t="s">
        <v>5</v>
      </c>
      <c r="D1489" t="s">
        <v>6</v>
      </c>
      <c r="E1489">
        <v>2</v>
      </c>
      <c r="F1489">
        <f t="shared" si="47"/>
        <v>1.5576930565832004E-5</v>
      </c>
    </row>
    <row r="1490" spans="1:6" x14ac:dyDescent="0.3">
      <c r="A1490" t="str">
        <f t="shared" si="46"/>
        <v>∠_x</v>
      </c>
      <c r="B1490" t="s">
        <v>1137</v>
      </c>
      <c r="C1490" t="s">
        <v>5</v>
      </c>
      <c r="D1490" t="s">
        <v>6</v>
      </c>
      <c r="E1490">
        <v>13</v>
      </c>
      <c r="F1490">
        <f t="shared" si="47"/>
        <v>1.0125004867790801E-4</v>
      </c>
    </row>
    <row r="1491" spans="1:6" x14ac:dyDescent="0.3">
      <c r="A1491" t="str">
        <f t="shared" si="46"/>
        <v>≡_x</v>
      </c>
      <c r="B1491" t="s">
        <v>1138</v>
      </c>
      <c r="C1491" t="s">
        <v>5</v>
      </c>
      <c r="D1491" t="s">
        <v>6</v>
      </c>
      <c r="E1491">
        <v>3</v>
      </c>
      <c r="F1491">
        <f t="shared" si="47"/>
        <v>2.3365395848748004E-5</v>
      </c>
    </row>
    <row r="1492" spans="1:6" x14ac:dyDescent="0.3">
      <c r="A1492" t="str">
        <f t="shared" si="46"/>
        <v>≦_x</v>
      </c>
      <c r="B1492" t="s">
        <v>1139</v>
      </c>
      <c r="C1492" t="s">
        <v>5</v>
      </c>
      <c r="D1492" t="s">
        <v>6</v>
      </c>
      <c r="E1492">
        <v>10</v>
      </c>
      <c r="F1492">
        <f t="shared" si="47"/>
        <v>7.7884652829160009E-5</v>
      </c>
    </row>
    <row r="1493" spans="1:6" x14ac:dyDescent="0.3">
      <c r="A1493" t="str">
        <f t="shared" si="46"/>
        <v>≧_x</v>
      </c>
      <c r="B1493" t="s">
        <v>1140</v>
      </c>
      <c r="C1493" t="s">
        <v>5</v>
      </c>
      <c r="D1493" t="s">
        <v>6</v>
      </c>
      <c r="E1493">
        <v>10</v>
      </c>
      <c r="F1493">
        <f t="shared" si="47"/>
        <v>7.7884652829160009E-5</v>
      </c>
    </row>
    <row r="1494" spans="1:6" x14ac:dyDescent="0.3">
      <c r="A1494" t="str">
        <f t="shared" si="46"/>
        <v>⊙_x</v>
      </c>
      <c r="B1494" t="s">
        <v>1141</v>
      </c>
      <c r="C1494" t="s">
        <v>5</v>
      </c>
      <c r="D1494" t="s">
        <v>6</v>
      </c>
      <c r="E1494">
        <v>8</v>
      </c>
      <c r="F1494">
        <f t="shared" si="47"/>
        <v>6.2307722263328015E-5</v>
      </c>
    </row>
    <row r="1495" spans="1:6" x14ac:dyDescent="0.3">
      <c r="A1495" t="str">
        <f t="shared" si="46"/>
        <v>⌒_x</v>
      </c>
      <c r="B1495" t="s">
        <v>1142</v>
      </c>
      <c r="C1495" t="s">
        <v>5</v>
      </c>
      <c r="D1495" t="s">
        <v>6</v>
      </c>
      <c r="E1495">
        <v>10</v>
      </c>
      <c r="F1495">
        <f t="shared" si="47"/>
        <v>7.7884652829160009E-5</v>
      </c>
    </row>
    <row r="1496" spans="1:6" x14ac:dyDescent="0.3">
      <c r="A1496" t="str">
        <f t="shared" si="46"/>
        <v>⏰_x</v>
      </c>
      <c r="B1496" t="s">
        <v>1143</v>
      </c>
      <c r="C1496" t="s">
        <v>5</v>
      </c>
      <c r="D1496" t="s">
        <v>6</v>
      </c>
      <c r="E1496">
        <v>1</v>
      </c>
      <c r="F1496">
        <f t="shared" si="47"/>
        <v>7.7884652829160019E-6</v>
      </c>
    </row>
    <row r="1497" spans="1:6" x14ac:dyDescent="0.3">
      <c r="A1497" t="str">
        <f t="shared" si="46"/>
        <v>⑅_x</v>
      </c>
      <c r="B1497" t="s">
        <v>1144</v>
      </c>
      <c r="C1497" t="s">
        <v>5</v>
      </c>
      <c r="D1497" t="s">
        <v>6</v>
      </c>
      <c r="E1497">
        <v>2</v>
      </c>
      <c r="F1497">
        <f t="shared" si="47"/>
        <v>1.5576930565832004E-5</v>
      </c>
    </row>
    <row r="1498" spans="1:6" x14ac:dyDescent="0.3">
      <c r="A1498" t="str">
        <f t="shared" si="46"/>
        <v>⑉_x</v>
      </c>
      <c r="B1498" t="s">
        <v>1145</v>
      </c>
      <c r="C1498" t="s">
        <v>5</v>
      </c>
      <c r="D1498" t="s">
        <v>6</v>
      </c>
      <c r="E1498">
        <v>2</v>
      </c>
      <c r="F1498">
        <f t="shared" si="47"/>
        <v>1.5576930565832004E-5</v>
      </c>
    </row>
    <row r="1499" spans="1:6" x14ac:dyDescent="0.3">
      <c r="A1499" t="str">
        <f t="shared" si="46"/>
        <v>⑥_x</v>
      </c>
      <c r="B1499" t="s">
        <v>1146</v>
      </c>
      <c r="C1499" t="s">
        <v>5</v>
      </c>
      <c r="D1499" t="s">
        <v>6</v>
      </c>
      <c r="E1499">
        <v>2</v>
      </c>
      <c r="F1499">
        <f t="shared" si="47"/>
        <v>1.5576930565832004E-5</v>
      </c>
    </row>
    <row r="1500" spans="1:6" x14ac:dyDescent="0.3">
      <c r="A1500" t="str">
        <f t="shared" si="46"/>
        <v>─_x</v>
      </c>
      <c r="B1500" t="s">
        <v>1147</v>
      </c>
      <c r="C1500" t="s">
        <v>5</v>
      </c>
      <c r="D1500" t="s">
        <v>6</v>
      </c>
      <c r="E1500">
        <v>1</v>
      </c>
      <c r="F1500">
        <f t="shared" si="47"/>
        <v>7.7884652829160019E-6</v>
      </c>
    </row>
    <row r="1501" spans="1:6" x14ac:dyDescent="0.3">
      <c r="A1501" t="str">
        <f t="shared" si="46"/>
        <v>┴_x</v>
      </c>
      <c r="B1501" t="s">
        <v>1148</v>
      </c>
      <c r="C1501" t="s">
        <v>5</v>
      </c>
      <c r="D1501" t="s">
        <v>6</v>
      </c>
      <c r="E1501">
        <v>8</v>
      </c>
      <c r="F1501">
        <f t="shared" si="47"/>
        <v>6.2307722263328015E-5</v>
      </c>
    </row>
    <row r="1502" spans="1:6" x14ac:dyDescent="0.3">
      <c r="A1502" t="str">
        <f t="shared" si="46"/>
        <v>╬_x</v>
      </c>
      <c r="B1502" t="s">
        <v>1149</v>
      </c>
      <c r="C1502" t="s">
        <v>5</v>
      </c>
      <c r="D1502" t="s">
        <v>6</v>
      </c>
      <c r="E1502">
        <v>1</v>
      </c>
      <c r="F1502">
        <f t="shared" si="47"/>
        <v>7.7884652829160019E-6</v>
      </c>
    </row>
    <row r="1503" spans="1:6" x14ac:dyDescent="0.3">
      <c r="A1503" t="str">
        <f t="shared" si="46"/>
        <v>╭_x</v>
      </c>
      <c r="B1503" t="s">
        <v>1150</v>
      </c>
      <c r="C1503" t="s">
        <v>5</v>
      </c>
      <c r="D1503" t="s">
        <v>6</v>
      </c>
      <c r="E1503">
        <v>3</v>
      </c>
      <c r="F1503">
        <f t="shared" si="47"/>
        <v>2.3365395848748004E-5</v>
      </c>
    </row>
    <row r="1504" spans="1:6" x14ac:dyDescent="0.3">
      <c r="A1504" t="str">
        <f t="shared" si="46"/>
        <v>╮_x</v>
      </c>
      <c r="B1504" t="s">
        <v>1151</v>
      </c>
      <c r="C1504" t="s">
        <v>5</v>
      </c>
      <c r="D1504" t="s">
        <v>6</v>
      </c>
      <c r="E1504">
        <v>3</v>
      </c>
      <c r="F1504">
        <f t="shared" si="47"/>
        <v>2.3365395848748004E-5</v>
      </c>
    </row>
    <row r="1505" spans="1:6" x14ac:dyDescent="0.3">
      <c r="A1505" t="str">
        <f t="shared" si="46"/>
        <v>╯_x</v>
      </c>
      <c r="B1505" t="s">
        <v>1152</v>
      </c>
      <c r="C1505" t="s">
        <v>5</v>
      </c>
      <c r="D1505" t="s">
        <v>6</v>
      </c>
      <c r="E1505">
        <v>10</v>
      </c>
      <c r="F1505">
        <f t="shared" si="47"/>
        <v>7.7884652829160009E-5</v>
      </c>
    </row>
    <row r="1506" spans="1:6" x14ac:dyDescent="0.3">
      <c r="A1506" t="str">
        <f t="shared" si="46"/>
        <v>╰_x</v>
      </c>
      <c r="B1506" t="s">
        <v>1153</v>
      </c>
      <c r="C1506" t="s">
        <v>5</v>
      </c>
      <c r="D1506" t="s">
        <v>6</v>
      </c>
      <c r="E1506">
        <v>2</v>
      </c>
      <c r="F1506">
        <f t="shared" si="47"/>
        <v>1.5576930565832004E-5</v>
      </c>
    </row>
    <row r="1507" spans="1:6" x14ac:dyDescent="0.3">
      <c r="A1507" t="str">
        <f t="shared" si="46"/>
        <v>▓_x</v>
      </c>
      <c r="B1507" t="s">
        <v>1154</v>
      </c>
      <c r="C1507" t="s">
        <v>5</v>
      </c>
      <c r="D1507" t="s">
        <v>6</v>
      </c>
      <c r="E1507">
        <v>2</v>
      </c>
      <c r="F1507">
        <f t="shared" si="47"/>
        <v>1.5576930565832004E-5</v>
      </c>
    </row>
    <row r="1508" spans="1:6" x14ac:dyDescent="0.3">
      <c r="A1508" t="str">
        <f t="shared" si="46"/>
        <v>▔_x</v>
      </c>
      <c r="B1508" t="s">
        <v>1155</v>
      </c>
      <c r="C1508" t="s">
        <v>5</v>
      </c>
      <c r="D1508" t="s">
        <v>6</v>
      </c>
      <c r="E1508">
        <v>2</v>
      </c>
      <c r="F1508">
        <f t="shared" si="47"/>
        <v>1.5576930565832004E-5</v>
      </c>
    </row>
    <row r="1509" spans="1:6" x14ac:dyDescent="0.3">
      <c r="A1509" t="str">
        <f t="shared" si="46"/>
        <v>□_x</v>
      </c>
      <c r="B1509" t="s">
        <v>1156</v>
      </c>
      <c r="C1509" t="s">
        <v>5</v>
      </c>
      <c r="D1509" t="s">
        <v>6</v>
      </c>
      <c r="E1509">
        <v>2</v>
      </c>
      <c r="F1509">
        <f t="shared" si="47"/>
        <v>1.5576930565832004E-5</v>
      </c>
    </row>
    <row r="1510" spans="1:6" x14ac:dyDescent="0.3">
      <c r="A1510" t="str">
        <f t="shared" si="46"/>
        <v>△_x</v>
      </c>
      <c r="B1510" t="s">
        <v>1157</v>
      </c>
      <c r="C1510" t="s">
        <v>5</v>
      </c>
      <c r="D1510" t="s">
        <v>6</v>
      </c>
      <c r="E1510">
        <v>9</v>
      </c>
      <c r="F1510">
        <f t="shared" si="47"/>
        <v>7.0096187546244012E-5</v>
      </c>
    </row>
    <row r="1511" spans="1:6" x14ac:dyDescent="0.3">
      <c r="A1511" t="str">
        <f t="shared" si="46"/>
        <v>▽_x</v>
      </c>
      <c r="B1511" t="s">
        <v>1158</v>
      </c>
      <c r="C1511" t="s">
        <v>5</v>
      </c>
      <c r="D1511" t="s">
        <v>6</v>
      </c>
      <c r="E1511">
        <v>22</v>
      </c>
      <c r="F1511">
        <f t="shared" si="47"/>
        <v>1.7134623622415204E-4</v>
      </c>
    </row>
    <row r="1512" spans="1:6" x14ac:dyDescent="0.3">
      <c r="A1512" t="str">
        <f t="shared" si="46"/>
        <v>○_x</v>
      </c>
      <c r="B1512" t="s">
        <v>1159</v>
      </c>
      <c r="C1512" t="s">
        <v>5</v>
      </c>
      <c r="D1512" t="s">
        <v>6</v>
      </c>
      <c r="E1512">
        <v>3</v>
      </c>
      <c r="F1512">
        <f t="shared" si="47"/>
        <v>2.3365395848748004E-5</v>
      </c>
    </row>
    <row r="1513" spans="1:6" x14ac:dyDescent="0.3">
      <c r="A1513" t="str">
        <f t="shared" si="46"/>
        <v>◍_x</v>
      </c>
      <c r="B1513" t="s">
        <v>1160</v>
      </c>
      <c r="C1513" t="s">
        <v>5</v>
      </c>
      <c r="D1513" t="s">
        <v>6</v>
      </c>
      <c r="E1513">
        <v>2</v>
      </c>
      <c r="F1513">
        <f t="shared" si="47"/>
        <v>1.5576930565832004E-5</v>
      </c>
    </row>
    <row r="1514" spans="1:6" x14ac:dyDescent="0.3">
      <c r="A1514" t="str">
        <f t="shared" si="46"/>
        <v>●_x</v>
      </c>
      <c r="B1514" t="s">
        <v>1161</v>
      </c>
      <c r="C1514" t="s">
        <v>5</v>
      </c>
      <c r="D1514" t="s">
        <v>6</v>
      </c>
      <c r="E1514">
        <v>32</v>
      </c>
      <c r="F1514">
        <f t="shared" si="47"/>
        <v>2.4923088905331206E-4</v>
      </c>
    </row>
    <row r="1515" spans="1:6" x14ac:dyDescent="0.3">
      <c r="A1515" t="str">
        <f t="shared" si="46"/>
        <v>◒_x</v>
      </c>
      <c r="B1515" t="s">
        <v>1162</v>
      </c>
      <c r="C1515" t="s">
        <v>5</v>
      </c>
      <c r="D1515" t="s">
        <v>6</v>
      </c>
      <c r="E1515">
        <v>1</v>
      </c>
      <c r="F1515">
        <f t="shared" si="47"/>
        <v>7.7884652829160019E-6</v>
      </c>
    </row>
    <row r="1516" spans="1:6" x14ac:dyDescent="0.3">
      <c r="A1516" t="str">
        <f t="shared" si="46"/>
        <v>◡_x</v>
      </c>
      <c r="B1516" t="s">
        <v>1163</v>
      </c>
      <c r="C1516" t="s">
        <v>5</v>
      </c>
      <c r="D1516" t="s">
        <v>6</v>
      </c>
      <c r="E1516">
        <v>1</v>
      </c>
      <c r="F1516">
        <f t="shared" si="47"/>
        <v>7.7884652829160019E-6</v>
      </c>
    </row>
    <row r="1517" spans="1:6" x14ac:dyDescent="0.3">
      <c r="A1517" t="str">
        <f t="shared" si="46"/>
        <v>☀_x</v>
      </c>
      <c r="B1517" t="s">
        <v>1164</v>
      </c>
      <c r="C1517" t="s">
        <v>5</v>
      </c>
      <c r="D1517" t="s">
        <v>6</v>
      </c>
      <c r="E1517">
        <v>1</v>
      </c>
      <c r="F1517">
        <f t="shared" si="47"/>
        <v>7.7884652829160019E-6</v>
      </c>
    </row>
    <row r="1518" spans="1:6" x14ac:dyDescent="0.3">
      <c r="A1518" t="str">
        <f t="shared" si="46"/>
        <v>★_x</v>
      </c>
      <c r="B1518" t="s">
        <v>1165</v>
      </c>
      <c r="C1518" t="s">
        <v>5</v>
      </c>
      <c r="D1518" t="s">
        <v>6</v>
      </c>
      <c r="E1518">
        <v>6</v>
      </c>
      <c r="F1518">
        <f t="shared" si="47"/>
        <v>4.6730791697496008E-5</v>
      </c>
    </row>
    <row r="1519" spans="1:6" x14ac:dyDescent="0.3">
      <c r="A1519" t="str">
        <f t="shared" si="46"/>
        <v>☆_x</v>
      </c>
      <c r="B1519" t="s">
        <v>1166</v>
      </c>
      <c r="C1519" t="s">
        <v>5</v>
      </c>
      <c r="D1519" t="s">
        <v>6</v>
      </c>
      <c r="E1519">
        <v>1</v>
      </c>
      <c r="F1519">
        <f t="shared" si="47"/>
        <v>7.7884652829160019E-6</v>
      </c>
    </row>
    <row r="1520" spans="1:6" x14ac:dyDescent="0.3">
      <c r="A1520" t="str">
        <f t="shared" si="46"/>
        <v>☞_x</v>
      </c>
      <c r="B1520" t="s">
        <v>1167</v>
      </c>
      <c r="C1520" t="s">
        <v>5</v>
      </c>
      <c r="D1520" t="s">
        <v>6</v>
      </c>
      <c r="E1520">
        <v>1</v>
      </c>
      <c r="F1520">
        <f t="shared" si="47"/>
        <v>7.7884652829160019E-6</v>
      </c>
    </row>
    <row r="1521" spans="1:6" x14ac:dyDescent="0.3">
      <c r="A1521" t="str">
        <f t="shared" si="46"/>
        <v>☺_x</v>
      </c>
      <c r="B1521" t="s">
        <v>1168</v>
      </c>
      <c r="C1521" t="s">
        <v>5</v>
      </c>
      <c r="D1521" t="s">
        <v>6</v>
      </c>
      <c r="E1521">
        <v>2</v>
      </c>
      <c r="F1521">
        <f t="shared" si="47"/>
        <v>1.5576930565832004E-5</v>
      </c>
    </row>
    <row r="1522" spans="1:6" x14ac:dyDescent="0.3">
      <c r="A1522" t="str">
        <f t="shared" si="46"/>
        <v>♂_x</v>
      </c>
      <c r="B1522" t="s">
        <v>1169</v>
      </c>
      <c r="C1522" t="s">
        <v>5</v>
      </c>
      <c r="D1522" t="s">
        <v>6</v>
      </c>
      <c r="E1522">
        <v>1</v>
      </c>
      <c r="F1522">
        <f t="shared" si="47"/>
        <v>7.7884652829160019E-6</v>
      </c>
    </row>
    <row r="1523" spans="1:6" x14ac:dyDescent="0.3">
      <c r="A1523" t="str">
        <f t="shared" si="46"/>
        <v>♡_x</v>
      </c>
      <c r="B1523" t="s">
        <v>1170</v>
      </c>
      <c r="C1523" t="s">
        <v>5</v>
      </c>
      <c r="D1523" t="s">
        <v>6</v>
      </c>
      <c r="E1523">
        <v>6</v>
      </c>
      <c r="F1523">
        <f t="shared" si="47"/>
        <v>4.6730791697496008E-5</v>
      </c>
    </row>
    <row r="1524" spans="1:6" x14ac:dyDescent="0.3">
      <c r="A1524" t="str">
        <f t="shared" si="46"/>
        <v>♥_x</v>
      </c>
      <c r="B1524" t="s">
        <v>1171</v>
      </c>
      <c r="C1524" t="s">
        <v>5</v>
      </c>
      <c r="D1524" t="s">
        <v>6</v>
      </c>
      <c r="E1524">
        <v>11</v>
      </c>
      <c r="F1524">
        <f t="shared" si="47"/>
        <v>8.5673118112076019E-5</v>
      </c>
    </row>
    <row r="1525" spans="1:6" x14ac:dyDescent="0.3">
      <c r="A1525" t="str">
        <f t="shared" si="46"/>
        <v>♪_x</v>
      </c>
      <c r="B1525" t="s">
        <v>1172</v>
      </c>
      <c r="C1525" t="s">
        <v>5</v>
      </c>
      <c r="D1525" t="s">
        <v>6</v>
      </c>
      <c r="E1525">
        <v>2</v>
      </c>
      <c r="F1525">
        <f t="shared" si="47"/>
        <v>1.5576930565832004E-5</v>
      </c>
    </row>
    <row r="1526" spans="1:6" x14ac:dyDescent="0.3">
      <c r="A1526" t="str">
        <f t="shared" si="46"/>
        <v>⚠_x</v>
      </c>
      <c r="B1526" t="s">
        <v>1173</v>
      </c>
      <c r="C1526" t="s">
        <v>5</v>
      </c>
      <c r="D1526" t="s">
        <v>6</v>
      </c>
      <c r="E1526">
        <v>16</v>
      </c>
      <c r="F1526">
        <f t="shared" si="47"/>
        <v>1.2461544452665603E-4</v>
      </c>
    </row>
    <row r="1527" spans="1:6" x14ac:dyDescent="0.3">
      <c r="A1527" t="str">
        <f t="shared" si="46"/>
        <v>✓_x</v>
      </c>
      <c r="B1527" t="s">
        <v>1174</v>
      </c>
      <c r="C1527" t="s">
        <v>5</v>
      </c>
      <c r="D1527" t="s">
        <v>6</v>
      </c>
      <c r="E1527">
        <v>1</v>
      </c>
      <c r="F1527">
        <f t="shared" si="47"/>
        <v>7.7884652829160019E-6</v>
      </c>
    </row>
    <row r="1528" spans="1:6" x14ac:dyDescent="0.3">
      <c r="A1528" t="str">
        <f t="shared" si="46"/>
        <v>✔_x</v>
      </c>
      <c r="B1528" t="s">
        <v>1175</v>
      </c>
      <c r="C1528" t="s">
        <v>5</v>
      </c>
      <c r="D1528" t="s">
        <v>6</v>
      </c>
      <c r="E1528">
        <v>1</v>
      </c>
      <c r="F1528">
        <f t="shared" si="47"/>
        <v>7.7884652829160019E-6</v>
      </c>
    </row>
    <row r="1529" spans="1:6" x14ac:dyDescent="0.3">
      <c r="A1529" t="str">
        <f t="shared" si="46"/>
        <v>✧_x</v>
      </c>
      <c r="B1529" t="s">
        <v>1176</v>
      </c>
      <c r="C1529" t="s">
        <v>5</v>
      </c>
      <c r="D1529" t="s">
        <v>6</v>
      </c>
      <c r="E1529">
        <v>2</v>
      </c>
      <c r="F1529">
        <f t="shared" si="47"/>
        <v>1.5576930565832004E-5</v>
      </c>
    </row>
    <row r="1530" spans="1:6" x14ac:dyDescent="0.3">
      <c r="A1530" t="str">
        <f t="shared" si="46"/>
        <v>✨_x</v>
      </c>
      <c r="B1530" t="s">
        <v>1177</v>
      </c>
      <c r="C1530" t="s">
        <v>5</v>
      </c>
      <c r="D1530" t="s">
        <v>6</v>
      </c>
      <c r="E1530">
        <v>322</v>
      </c>
      <c r="F1530">
        <f t="shared" si="47"/>
        <v>2.5078858210989523E-3</v>
      </c>
    </row>
    <row r="1531" spans="1:6" x14ac:dyDescent="0.3">
      <c r="A1531" t="str">
        <f t="shared" si="46"/>
        <v>❁_x</v>
      </c>
      <c r="B1531" t="s">
        <v>1178</v>
      </c>
      <c r="C1531" t="s">
        <v>5</v>
      </c>
      <c r="D1531" t="s">
        <v>6</v>
      </c>
      <c r="E1531">
        <v>2</v>
      </c>
      <c r="F1531">
        <f t="shared" si="47"/>
        <v>1.5576930565832004E-5</v>
      </c>
    </row>
    <row r="1532" spans="1:6" x14ac:dyDescent="0.3">
      <c r="A1532" t="str">
        <f t="shared" si="46"/>
        <v>❌_x</v>
      </c>
      <c r="B1532" t="s">
        <v>1179</v>
      </c>
      <c r="C1532" t="s">
        <v>5</v>
      </c>
      <c r="D1532" t="s">
        <v>6</v>
      </c>
      <c r="E1532">
        <v>4</v>
      </c>
      <c r="F1532">
        <f t="shared" si="47"/>
        <v>3.1153861131664007E-5</v>
      </c>
    </row>
    <row r="1533" spans="1:6" x14ac:dyDescent="0.3">
      <c r="A1533" t="str">
        <f t="shared" si="46"/>
        <v>❗_x</v>
      </c>
      <c r="B1533" t="s">
        <v>1180</v>
      </c>
      <c r="C1533" t="s">
        <v>5</v>
      </c>
      <c r="D1533" t="s">
        <v>6</v>
      </c>
      <c r="E1533">
        <v>63</v>
      </c>
      <c r="F1533">
        <f t="shared" si="47"/>
        <v>4.9067331282370808E-4</v>
      </c>
    </row>
    <row r="1534" spans="1:6" x14ac:dyDescent="0.3">
      <c r="A1534" t="str">
        <f t="shared" si="46"/>
        <v>❣_x</v>
      </c>
      <c r="B1534" t="s">
        <v>1181</v>
      </c>
      <c r="C1534" t="s">
        <v>5</v>
      </c>
      <c r="D1534" t="s">
        <v>6</v>
      </c>
      <c r="E1534">
        <v>1</v>
      </c>
      <c r="F1534">
        <f t="shared" si="47"/>
        <v>7.7884652829160019E-6</v>
      </c>
    </row>
    <row r="1535" spans="1:6" x14ac:dyDescent="0.3">
      <c r="A1535" t="str">
        <f t="shared" si="46"/>
        <v>❤_x</v>
      </c>
      <c r="B1535" t="s">
        <v>1182</v>
      </c>
      <c r="C1535" t="s">
        <v>5</v>
      </c>
      <c r="D1535" t="s">
        <v>6</v>
      </c>
      <c r="E1535">
        <v>27</v>
      </c>
      <c r="F1535">
        <f t="shared" si="47"/>
        <v>2.1028856263873204E-4</v>
      </c>
    </row>
    <row r="1536" spans="1:6" x14ac:dyDescent="0.3">
      <c r="A1536" t="str">
        <f t="shared" si="46"/>
        <v>➕_x</v>
      </c>
      <c r="B1536" t="s">
        <v>1183</v>
      </c>
      <c r="C1536" t="s">
        <v>5</v>
      </c>
      <c r="D1536" t="s">
        <v>6</v>
      </c>
      <c r="E1536">
        <v>4</v>
      </c>
      <c r="F1536">
        <f t="shared" si="47"/>
        <v>3.1153861131664007E-5</v>
      </c>
    </row>
    <row r="1537" spans="1:6" x14ac:dyDescent="0.3">
      <c r="A1537" t="str">
        <f t="shared" si="46"/>
        <v>⭕_x</v>
      </c>
      <c r="B1537" t="s">
        <v>1184</v>
      </c>
      <c r="C1537" t="s">
        <v>5</v>
      </c>
      <c r="D1537" t="s">
        <v>6</v>
      </c>
      <c r="E1537">
        <v>1</v>
      </c>
      <c r="F1537">
        <f t="shared" si="47"/>
        <v>7.7884652829160019E-6</v>
      </c>
    </row>
    <row r="1538" spans="1:6" x14ac:dyDescent="0.3">
      <c r="A1538" t="str">
        <f t="shared" si="46"/>
        <v>　_x</v>
      </c>
      <c r="B1538" t="s">
        <v>1185</v>
      </c>
      <c r="C1538" t="s">
        <v>5</v>
      </c>
      <c r="D1538" t="s">
        <v>6</v>
      </c>
      <c r="E1538">
        <v>1</v>
      </c>
      <c r="F1538">
        <f t="shared" si="47"/>
        <v>7.7884652829160019E-6</v>
      </c>
    </row>
    <row r="1539" spans="1:6" x14ac:dyDescent="0.3">
      <c r="A1539" t="str">
        <f t="shared" ref="A1539:A1602" si="48">B1539&amp;"_"&amp;C1539</f>
        <v>、_x</v>
      </c>
      <c r="B1539" t="s">
        <v>1186</v>
      </c>
      <c r="C1539" t="s">
        <v>5</v>
      </c>
      <c r="D1539" t="s">
        <v>6</v>
      </c>
      <c r="E1539">
        <v>155</v>
      </c>
      <c r="F1539">
        <f t="shared" ref="F1539:F1602" si="49">E1539/SUMIF(D:D,D1539,E:E)</f>
        <v>1.2072121188519802E-3</v>
      </c>
    </row>
    <row r="1540" spans="1:6" x14ac:dyDescent="0.3">
      <c r="A1540" t="str">
        <f t="shared" si="48"/>
        <v>。_x</v>
      </c>
      <c r="B1540" t="s">
        <v>1187</v>
      </c>
      <c r="C1540" t="s">
        <v>5</v>
      </c>
      <c r="D1540" t="s">
        <v>6</v>
      </c>
      <c r="E1540">
        <v>1663</v>
      </c>
      <c r="F1540">
        <f t="shared" si="49"/>
        <v>1.2952217765489311E-2</v>
      </c>
    </row>
    <row r="1541" spans="1:6" x14ac:dyDescent="0.3">
      <c r="A1541" t="str">
        <f t="shared" si="48"/>
        <v>《_x</v>
      </c>
      <c r="B1541" t="s">
        <v>1188</v>
      </c>
      <c r="C1541" t="s">
        <v>5</v>
      </c>
      <c r="D1541" t="s">
        <v>6</v>
      </c>
      <c r="E1541">
        <v>84</v>
      </c>
      <c r="F1541">
        <f t="shared" si="49"/>
        <v>6.5423108376494411E-4</v>
      </c>
    </row>
    <row r="1542" spans="1:6" x14ac:dyDescent="0.3">
      <c r="A1542" t="str">
        <f t="shared" si="48"/>
        <v>》_x</v>
      </c>
      <c r="B1542" t="s">
        <v>1189</v>
      </c>
      <c r="C1542" t="s">
        <v>5</v>
      </c>
      <c r="D1542" t="s">
        <v>6</v>
      </c>
      <c r="E1542">
        <v>84</v>
      </c>
      <c r="F1542">
        <f t="shared" si="49"/>
        <v>6.5423108376494411E-4</v>
      </c>
    </row>
    <row r="1543" spans="1:6" x14ac:dyDescent="0.3">
      <c r="A1543" t="str">
        <f t="shared" si="48"/>
        <v>「_x</v>
      </c>
      <c r="B1543" t="s">
        <v>1190</v>
      </c>
      <c r="C1543" t="s">
        <v>5</v>
      </c>
      <c r="D1543" t="s">
        <v>6</v>
      </c>
      <c r="E1543">
        <v>2</v>
      </c>
      <c r="F1543">
        <f t="shared" si="49"/>
        <v>1.5576930565832004E-5</v>
      </c>
    </row>
    <row r="1544" spans="1:6" x14ac:dyDescent="0.3">
      <c r="A1544" t="str">
        <f t="shared" si="48"/>
        <v>」_x</v>
      </c>
      <c r="B1544" t="s">
        <v>1191</v>
      </c>
      <c r="C1544" t="s">
        <v>5</v>
      </c>
      <c r="D1544" t="s">
        <v>6</v>
      </c>
      <c r="E1544">
        <v>16</v>
      </c>
      <c r="F1544">
        <f t="shared" si="49"/>
        <v>1.2461544452665603E-4</v>
      </c>
    </row>
    <row r="1545" spans="1:6" x14ac:dyDescent="0.3">
      <c r="A1545" t="str">
        <f t="shared" si="48"/>
        <v>『_x</v>
      </c>
      <c r="B1545" t="s">
        <v>1192</v>
      </c>
      <c r="C1545" t="s">
        <v>5</v>
      </c>
      <c r="D1545" t="s">
        <v>6</v>
      </c>
      <c r="E1545">
        <v>3</v>
      </c>
      <c r="F1545">
        <f t="shared" si="49"/>
        <v>2.3365395848748004E-5</v>
      </c>
    </row>
    <row r="1546" spans="1:6" x14ac:dyDescent="0.3">
      <c r="A1546" t="str">
        <f t="shared" si="48"/>
        <v>』_x</v>
      </c>
      <c r="B1546" t="s">
        <v>1193</v>
      </c>
      <c r="C1546" t="s">
        <v>5</v>
      </c>
      <c r="D1546" t="s">
        <v>6</v>
      </c>
      <c r="E1546">
        <v>3</v>
      </c>
      <c r="F1546">
        <f t="shared" si="49"/>
        <v>2.3365395848748004E-5</v>
      </c>
    </row>
    <row r="1547" spans="1:6" x14ac:dyDescent="0.3">
      <c r="A1547" t="str">
        <f t="shared" si="48"/>
        <v>【_x</v>
      </c>
      <c r="B1547" t="s">
        <v>1194</v>
      </c>
      <c r="C1547" t="s">
        <v>5</v>
      </c>
      <c r="D1547" t="s">
        <v>6</v>
      </c>
      <c r="E1547">
        <v>79</v>
      </c>
      <c r="F1547">
        <f t="shared" si="49"/>
        <v>6.1528875735036414E-4</v>
      </c>
    </row>
    <row r="1548" spans="1:6" x14ac:dyDescent="0.3">
      <c r="A1548" t="str">
        <f t="shared" si="48"/>
        <v>】_x</v>
      </c>
      <c r="B1548" t="s">
        <v>1195</v>
      </c>
      <c r="C1548" t="s">
        <v>5</v>
      </c>
      <c r="D1548" t="s">
        <v>6</v>
      </c>
      <c r="E1548">
        <v>80</v>
      </c>
      <c r="F1548">
        <f t="shared" si="49"/>
        <v>6.2307722263328007E-4</v>
      </c>
    </row>
    <row r="1549" spans="1:6" x14ac:dyDescent="0.3">
      <c r="A1549" t="str">
        <f t="shared" si="48"/>
        <v>〒_x</v>
      </c>
      <c r="B1549" t="s">
        <v>1196</v>
      </c>
      <c r="C1549" t="s">
        <v>5</v>
      </c>
      <c r="D1549" t="s">
        <v>6</v>
      </c>
      <c r="E1549">
        <v>2</v>
      </c>
      <c r="F1549">
        <f t="shared" si="49"/>
        <v>1.5576930565832004E-5</v>
      </c>
    </row>
    <row r="1550" spans="1:6" x14ac:dyDescent="0.3">
      <c r="A1550" t="str">
        <f t="shared" si="48"/>
        <v>〜_x</v>
      </c>
      <c r="B1550" t="s">
        <v>1197</v>
      </c>
      <c r="C1550" t="s">
        <v>5</v>
      </c>
      <c r="D1550" t="s">
        <v>6</v>
      </c>
      <c r="E1550">
        <v>19</v>
      </c>
      <c r="F1550">
        <f t="shared" si="49"/>
        <v>1.4798084037540403E-4</v>
      </c>
    </row>
    <row r="1551" spans="1:6" x14ac:dyDescent="0.3">
      <c r="A1551" t="str">
        <f t="shared" si="48"/>
        <v>づ_x</v>
      </c>
      <c r="B1551" t="s">
        <v>1198</v>
      </c>
      <c r="C1551" t="s">
        <v>5</v>
      </c>
      <c r="D1551" t="s">
        <v>6</v>
      </c>
      <c r="E1551">
        <v>2</v>
      </c>
      <c r="F1551">
        <f t="shared" si="49"/>
        <v>1.5576930565832004E-5</v>
      </c>
    </row>
    <row r="1552" spans="1:6" x14ac:dyDescent="0.3">
      <c r="A1552" t="str">
        <f t="shared" si="48"/>
        <v>へ_x</v>
      </c>
      <c r="B1552" t="s">
        <v>1199</v>
      </c>
      <c r="C1552" t="s">
        <v>5</v>
      </c>
      <c r="D1552" t="s">
        <v>6</v>
      </c>
      <c r="E1552">
        <v>2</v>
      </c>
      <c r="F1552">
        <f t="shared" si="49"/>
        <v>1.5576930565832004E-5</v>
      </c>
    </row>
    <row r="1553" spans="1:6" x14ac:dyDescent="0.3">
      <c r="A1553" t="str">
        <f t="shared" si="48"/>
        <v>゜_x</v>
      </c>
      <c r="B1553" t="s">
        <v>1200</v>
      </c>
      <c r="C1553" t="s">
        <v>5</v>
      </c>
      <c r="D1553" t="s">
        <v>6</v>
      </c>
      <c r="E1553">
        <v>2</v>
      </c>
      <c r="F1553">
        <f t="shared" si="49"/>
        <v>1.5576930565832004E-5</v>
      </c>
    </row>
    <row r="1554" spans="1:6" x14ac:dyDescent="0.3">
      <c r="A1554" t="str">
        <f t="shared" si="48"/>
        <v>ゝ_x</v>
      </c>
      <c r="B1554" t="s">
        <v>1201</v>
      </c>
      <c r="C1554" t="s">
        <v>5</v>
      </c>
      <c r="D1554" t="s">
        <v>6</v>
      </c>
      <c r="E1554">
        <v>6</v>
      </c>
      <c r="F1554">
        <f t="shared" si="49"/>
        <v>4.6730791697496008E-5</v>
      </c>
    </row>
    <row r="1555" spans="1:6" x14ac:dyDescent="0.3">
      <c r="A1555" t="str">
        <f t="shared" si="48"/>
        <v>ゞ_x</v>
      </c>
      <c r="B1555" t="s">
        <v>1202</v>
      </c>
      <c r="C1555" t="s">
        <v>5</v>
      </c>
      <c r="D1555" t="s">
        <v>6</v>
      </c>
      <c r="E1555">
        <v>1</v>
      </c>
      <c r="F1555">
        <f t="shared" si="49"/>
        <v>7.7884652829160019E-6</v>
      </c>
    </row>
    <row r="1556" spans="1:6" x14ac:dyDescent="0.3">
      <c r="A1556" t="str">
        <f t="shared" si="48"/>
        <v>ノ_x</v>
      </c>
      <c r="B1556" t="s">
        <v>1203</v>
      </c>
      <c r="C1556" t="s">
        <v>5</v>
      </c>
      <c r="D1556" t="s">
        <v>6</v>
      </c>
      <c r="E1556">
        <v>14</v>
      </c>
      <c r="F1556">
        <f t="shared" si="49"/>
        <v>1.0903851396082402E-4</v>
      </c>
    </row>
    <row r="1557" spans="1:6" x14ac:dyDescent="0.3">
      <c r="A1557" t="str">
        <f t="shared" si="48"/>
        <v>・_x</v>
      </c>
      <c r="B1557" t="s">
        <v>1204</v>
      </c>
      <c r="C1557" t="s">
        <v>5</v>
      </c>
      <c r="D1557" t="s">
        <v>6</v>
      </c>
      <c r="E1557">
        <v>78</v>
      </c>
      <c r="F1557">
        <f t="shared" si="49"/>
        <v>6.075002920674481E-4</v>
      </c>
    </row>
    <row r="1558" spans="1:6" x14ac:dyDescent="0.3">
      <c r="A1558" t="str">
        <f t="shared" si="48"/>
        <v>ヽ_x</v>
      </c>
      <c r="B1558" t="s">
        <v>1205</v>
      </c>
      <c r="C1558" t="s">
        <v>5</v>
      </c>
      <c r="D1558" t="s">
        <v>6</v>
      </c>
      <c r="E1558">
        <v>5</v>
      </c>
      <c r="F1558">
        <f t="shared" si="49"/>
        <v>3.8942326414580004E-5</v>
      </c>
    </row>
    <row r="1559" spans="1:6" x14ac:dyDescent="0.3">
      <c r="A1559" t="str">
        <f t="shared" si="48"/>
        <v>ヾ_x</v>
      </c>
      <c r="B1559" t="s">
        <v>1206</v>
      </c>
      <c r="C1559" t="s">
        <v>5</v>
      </c>
      <c r="D1559" t="s">
        <v>6</v>
      </c>
      <c r="E1559">
        <v>2</v>
      </c>
      <c r="F1559">
        <f t="shared" si="49"/>
        <v>1.5576930565832004E-5</v>
      </c>
    </row>
    <row r="1560" spans="1:6" x14ac:dyDescent="0.3">
      <c r="A1560" t="str">
        <f t="shared" si="48"/>
        <v>ㄥ_x</v>
      </c>
      <c r="B1560" t="s">
        <v>1207</v>
      </c>
      <c r="C1560" t="s">
        <v>5</v>
      </c>
      <c r="D1560" t="s">
        <v>6</v>
      </c>
      <c r="E1560">
        <v>1</v>
      </c>
      <c r="F1560">
        <f t="shared" si="49"/>
        <v>7.7884652829160019E-6</v>
      </c>
    </row>
    <row r="1561" spans="1:6" x14ac:dyDescent="0.3">
      <c r="A1561" t="str">
        <f t="shared" si="48"/>
        <v>ㅂ_x</v>
      </c>
      <c r="B1561" t="s">
        <v>1208</v>
      </c>
      <c r="C1561" t="s">
        <v>5</v>
      </c>
      <c r="D1561" t="s">
        <v>6</v>
      </c>
      <c r="E1561">
        <v>2</v>
      </c>
      <c r="F1561">
        <f t="shared" si="49"/>
        <v>1.5576930565832004E-5</v>
      </c>
    </row>
    <row r="1562" spans="1:6" x14ac:dyDescent="0.3">
      <c r="A1562" t="str">
        <f t="shared" si="48"/>
        <v>ㅅ_x</v>
      </c>
      <c r="B1562" t="s">
        <v>1209</v>
      </c>
      <c r="C1562" t="s">
        <v>5</v>
      </c>
      <c r="D1562" t="s">
        <v>6</v>
      </c>
      <c r="E1562">
        <v>1</v>
      </c>
      <c r="F1562">
        <f t="shared" si="49"/>
        <v>7.7884652829160019E-6</v>
      </c>
    </row>
    <row r="1563" spans="1:6" x14ac:dyDescent="0.3">
      <c r="A1563" t="str">
        <f t="shared" si="48"/>
        <v>㉨_x</v>
      </c>
      <c r="B1563" t="s">
        <v>1210</v>
      </c>
      <c r="C1563" t="s">
        <v>5</v>
      </c>
      <c r="D1563" t="s">
        <v>6</v>
      </c>
      <c r="E1563">
        <v>1</v>
      </c>
      <c r="F1563">
        <f t="shared" si="49"/>
        <v>7.7884652829160019E-6</v>
      </c>
    </row>
    <row r="1564" spans="1:6" x14ac:dyDescent="0.3">
      <c r="A1564" t="str">
        <f t="shared" si="48"/>
        <v>㎜_x</v>
      </c>
      <c r="B1564" t="s">
        <v>1211</v>
      </c>
      <c r="C1564" t="s">
        <v>5</v>
      </c>
      <c r="D1564" t="s">
        <v>6</v>
      </c>
      <c r="E1564">
        <v>2</v>
      </c>
      <c r="F1564">
        <f t="shared" si="49"/>
        <v>1.5576930565832004E-5</v>
      </c>
    </row>
    <row r="1565" spans="1:6" x14ac:dyDescent="0.3">
      <c r="A1565" t="str">
        <f t="shared" si="48"/>
        <v>一_m</v>
      </c>
      <c r="B1565" t="s">
        <v>1212</v>
      </c>
      <c r="C1565" t="s">
        <v>23</v>
      </c>
      <c r="D1565" t="s">
        <v>6</v>
      </c>
      <c r="E1565">
        <v>105</v>
      </c>
      <c r="F1565">
        <f t="shared" si="49"/>
        <v>8.1778885470618014E-4</v>
      </c>
    </row>
    <row r="1566" spans="1:6" x14ac:dyDescent="0.3">
      <c r="A1566" t="str">
        <f t="shared" si="48"/>
        <v>一万个_m</v>
      </c>
      <c r="B1566" t="s">
        <v>1213</v>
      </c>
      <c r="C1566" t="s">
        <v>23</v>
      </c>
      <c r="D1566" t="s">
        <v>6</v>
      </c>
      <c r="E1566">
        <v>1</v>
      </c>
      <c r="F1566">
        <f t="shared" si="49"/>
        <v>7.7884652829160019E-6</v>
      </c>
    </row>
    <row r="1567" spans="1:6" x14ac:dyDescent="0.3">
      <c r="A1567" t="str">
        <f t="shared" si="48"/>
        <v>一万倍_m</v>
      </c>
      <c r="B1567" t="s">
        <v>1214</v>
      </c>
      <c r="C1567" t="s">
        <v>23</v>
      </c>
      <c r="D1567" t="s">
        <v>6</v>
      </c>
      <c r="E1567">
        <v>1</v>
      </c>
      <c r="F1567">
        <f t="shared" si="49"/>
        <v>7.7884652829160019E-6</v>
      </c>
    </row>
    <row r="1568" spans="1:6" x14ac:dyDescent="0.3">
      <c r="A1568" t="str">
        <f t="shared" si="48"/>
        <v>一下_m</v>
      </c>
      <c r="B1568" t="s">
        <v>1215</v>
      </c>
      <c r="C1568" t="s">
        <v>23</v>
      </c>
      <c r="D1568" t="s">
        <v>6</v>
      </c>
      <c r="E1568">
        <v>183</v>
      </c>
      <c r="F1568">
        <f t="shared" si="49"/>
        <v>1.4252891467736283E-3</v>
      </c>
    </row>
    <row r="1569" spans="1:6" x14ac:dyDescent="0.3">
      <c r="A1569" t="str">
        <f t="shared" si="48"/>
        <v>一下头_m</v>
      </c>
      <c r="B1569" t="s">
        <v>1216</v>
      </c>
      <c r="C1569" t="s">
        <v>23</v>
      </c>
      <c r="D1569" t="s">
        <v>6</v>
      </c>
      <c r="E1569">
        <v>1</v>
      </c>
      <c r="F1569">
        <f t="shared" si="49"/>
        <v>7.7884652829160019E-6</v>
      </c>
    </row>
    <row r="1570" spans="1:6" x14ac:dyDescent="0.3">
      <c r="A1570" t="str">
        <f t="shared" si="48"/>
        <v>一下张_m</v>
      </c>
      <c r="B1570" t="s">
        <v>1217</v>
      </c>
      <c r="C1570" t="s">
        <v>23</v>
      </c>
      <c r="D1570" t="s">
        <v>6</v>
      </c>
      <c r="E1570">
        <v>1</v>
      </c>
      <c r="F1570">
        <f t="shared" si="49"/>
        <v>7.7884652829160019E-6</v>
      </c>
    </row>
    <row r="1571" spans="1:6" x14ac:dyDescent="0.3">
      <c r="A1571" t="str">
        <f t="shared" si="48"/>
        <v>一下顶_m</v>
      </c>
      <c r="B1571" t="s">
        <v>1218</v>
      </c>
      <c r="C1571" t="s">
        <v>23</v>
      </c>
      <c r="D1571" t="s">
        <v>6</v>
      </c>
      <c r="E1571">
        <v>1</v>
      </c>
      <c r="F1571">
        <f t="shared" si="49"/>
        <v>7.7884652829160019E-6</v>
      </c>
    </row>
    <row r="1572" spans="1:6" x14ac:dyDescent="0.3">
      <c r="A1572" t="str">
        <f t="shared" si="48"/>
        <v>一不小心_l</v>
      </c>
      <c r="B1572" t="s">
        <v>1219</v>
      </c>
      <c r="C1572" t="s">
        <v>770</v>
      </c>
      <c r="D1572" t="s">
        <v>6</v>
      </c>
      <c r="E1572">
        <v>2</v>
      </c>
      <c r="F1572">
        <f t="shared" si="49"/>
        <v>1.5576930565832004E-5</v>
      </c>
    </row>
    <row r="1573" spans="1:6" x14ac:dyDescent="0.3">
      <c r="A1573" t="str">
        <f t="shared" si="48"/>
        <v>一丝_m</v>
      </c>
      <c r="B1573" t="s">
        <v>1220</v>
      </c>
      <c r="C1573" t="s">
        <v>23</v>
      </c>
      <c r="D1573" t="s">
        <v>6</v>
      </c>
      <c r="E1573">
        <v>2</v>
      </c>
      <c r="F1573">
        <f t="shared" si="49"/>
        <v>1.5576930565832004E-5</v>
      </c>
    </row>
    <row r="1574" spans="1:6" x14ac:dyDescent="0.3">
      <c r="A1574" t="str">
        <f t="shared" si="48"/>
        <v>一两个_m</v>
      </c>
      <c r="B1574" t="s">
        <v>1221</v>
      </c>
      <c r="C1574" t="s">
        <v>23</v>
      </c>
      <c r="D1574" t="s">
        <v>6</v>
      </c>
      <c r="E1574">
        <v>1</v>
      </c>
      <c r="F1574">
        <f t="shared" si="49"/>
        <v>7.7884652829160019E-6</v>
      </c>
    </row>
    <row r="1575" spans="1:6" x14ac:dyDescent="0.3">
      <c r="A1575" t="str">
        <f t="shared" si="48"/>
        <v>一两年_m</v>
      </c>
      <c r="B1575" t="s">
        <v>1222</v>
      </c>
      <c r="C1575" t="s">
        <v>23</v>
      </c>
      <c r="D1575" t="s">
        <v>6</v>
      </c>
      <c r="E1575">
        <v>1</v>
      </c>
      <c r="F1575">
        <f t="shared" si="49"/>
        <v>7.7884652829160019E-6</v>
      </c>
    </row>
    <row r="1576" spans="1:6" x14ac:dyDescent="0.3">
      <c r="A1576" t="str">
        <f t="shared" si="48"/>
        <v>一两遍_m</v>
      </c>
      <c r="B1576" t="s">
        <v>1223</v>
      </c>
      <c r="C1576" t="s">
        <v>23</v>
      </c>
      <c r="D1576" t="s">
        <v>6</v>
      </c>
      <c r="E1576">
        <v>1</v>
      </c>
      <c r="F1576">
        <f t="shared" si="49"/>
        <v>7.7884652829160019E-6</v>
      </c>
    </row>
    <row r="1577" spans="1:6" x14ac:dyDescent="0.3">
      <c r="A1577" t="str">
        <f t="shared" si="48"/>
        <v>一个_m</v>
      </c>
      <c r="B1577" t="s">
        <v>1224</v>
      </c>
      <c r="C1577" t="s">
        <v>23</v>
      </c>
      <c r="D1577" t="s">
        <v>6</v>
      </c>
      <c r="E1577">
        <v>307</v>
      </c>
      <c r="F1577">
        <f t="shared" si="49"/>
        <v>2.3910588418552124E-3</v>
      </c>
    </row>
    <row r="1578" spans="1:6" x14ac:dyDescent="0.3">
      <c r="A1578" t="str">
        <f t="shared" si="48"/>
        <v>一个个_m</v>
      </c>
      <c r="B1578" t="s">
        <v>1225</v>
      </c>
      <c r="C1578" t="s">
        <v>23</v>
      </c>
      <c r="D1578" t="s">
        <v>6</v>
      </c>
      <c r="E1578">
        <v>6</v>
      </c>
      <c r="F1578">
        <f t="shared" si="49"/>
        <v>4.6730791697496008E-5</v>
      </c>
    </row>
    <row r="1579" spans="1:6" x14ac:dyDescent="0.3">
      <c r="A1579" t="str">
        <f t="shared" si="48"/>
        <v>一个亿_m</v>
      </c>
      <c r="B1579" t="s">
        <v>1226</v>
      </c>
      <c r="C1579" t="s">
        <v>23</v>
      </c>
      <c r="D1579" t="s">
        <v>6</v>
      </c>
      <c r="E1579">
        <v>1</v>
      </c>
      <c r="F1579">
        <f t="shared" si="49"/>
        <v>7.7884652829160019E-6</v>
      </c>
    </row>
    <row r="1580" spans="1:6" x14ac:dyDescent="0.3">
      <c r="A1580" t="str">
        <f t="shared" si="48"/>
        <v>一个劲_d</v>
      </c>
      <c r="B1580" t="s">
        <v>1227</v>
      </c>
      <c r="C1580" t="s">
        <v>604</v>
      </c>
      <c r="D1580" t="s">
        <v>6</v>
      </c>
      <c r="E1580">
        <v>1</v>
      </c>
      <c r="F1580">
        <f t="shared" si="49"/>
        <v>7.7884652829160019E-6</v>
      </c>
    </row>
    <row r="1581" spans="1:6" x14ac:dyDescent="0.3">
      <c r="A1581" t="str">
        <f t="shared" si="48"/>
        <v>一个劲地_d</v>
      </c>
      <c r="B1581" t="s">
        <v>1228</v>
      </c>
      <c r="C1581" t="s">
        <v>604</v>
      </c>
      <c r="D1581" t="s">
        <v>6</v>
      </c>
      <c r="E1581">
        <v>1</v>
      </c>
      <c r="F1581">
        <f t="shared" si="49"/>
        <v>7.7884652829160019E-6</v>
      </c>
    </row>
    <row r="1582" spans="1:6" x14ac:dyDescent="0.3">
      <c r="A1582" t="str">
        <f t="shared" si="48"/>
        <v>一个团_m</v>
      </c>
      <c r="B1582" t="s">
        <v>1229</v>
      </c>
      <c r="C1582" t="s">
        <v>23</v>
      </c>
      <c r="D1582" t="s">
        <v>6</v>
      </c>
      <c r="E1582">
        <v>6</v>
      </c>
      <c r="F1582">
        <f t="shared" si="49"/>
        <v>4.6730791697496008E-5</v>
      </c>
    </row>
    <row r="1583" spans="1:6" x14ac:dyDescent="0.3">
      <c r="A1583" t="str">
        <f t="shared" si="48"/>
        <v>一个打_m</v>
      </c>
      <c r="B1583" t="s">
        <v>1230</v>
      </c>
      <c r="C1583" t="s">
        <v>23</v>
      </c>
      <c r="D1583" t="s">
        <v>6</v>
      </c>
      <c r="E1583">
        <v>1</v>
      </c>
      <c r="F1583">
        <f t="shared" si="49"/>
        <v>7.7884652829160019E-6</v>
      </c>
    </row>
    <row r="1584" spans="1:6" x14ac:dyDescent="0.3">
      <c r="A1584" t="str">
        <f t="shared" si="48"/>
        <v>一个月_m</v>
      </c>
      <c r="B1584" t="s">
        <v>1231</v>
      </c>
      <c r="C1584" t="s">
        <v>23</v>
      </c>
      <c r="D1584" t="s">
        <v>6</v>
      </c>
      <c r="E1584">
        <v>6</v>
      </c>
      <c r="F1584">
        <f t="shared" si="49"/>
        <v>4.6730791697496008E-5</v>
      </c>
    </row>
    <row r="1585" spans="1:6" x14ac:dyDescent="0.3">
      <c r="A1585" t="str">
        <f t="shared" si="48"/>
        <v>一个班_m</v>
      </c>
      <c r="B1585" t="s">
        <v>1232</v>
      </c>
      <c r="C1585" t="s">
        <v>23</v>
      </c>
      <c r="D1585" t="s">
        <v>6</v>
      </c>
      <c r="E1585">
        <v>1</v>
      </c>
      <c r="F1585">
        <f t="shared" si="49"/>
        <v>7.7884652829160019E-6</v>
      </c>
    </row>
    <row r="1586" spans="1:6" x14ac:dyDescent="0.3">
      <c r="A1586" t="str">
        <f t="shared" si="48"/>
        <v>一个组_m</v>
      </c>
      <c r="B1586" t="s">
        <v>1233</v>
      </c>
      <c r="C1586" t="s">
        <v>23</v>
      </c>
      <c r="D1586" t="s">
        <v>6</v>
      </c>
      <c r="E1586">
        <v>1</v>
      </c>
      <c r="F1586">
        <f t="shared" si="49"/>
        <v>7.7884652829160019E-6</v>
      </c>
    </row>
    <row r="1587" spans="1:6" x14ac:dyDescent="0.3">
      <c r="A1587" t="str">
        <f t="shared" si="48"/>
        <v>一串_m</v>
      </c>
      <c r="B1587" t="s">
        <v>1234</v>
      </c>
      <c r="C1587" t="s">
        <v>23</v>
      </c>
      <c r="D1587" t="s">
        <v>6</v>
      </c>
      <c r="E1587">
        <v>1</v>
      </c>
      <c r="F1587">
        <f t="shared" si="49"/>
        <v>7.7884652829160019E-6</v>
      </c>
    </row>
    <row r="1588" spans="1:6" x14ac:dyDescent="0.3">
      <c r="A1588" t="str">
        <f t="shared" si="48"/>
        <v>一举一动_i</v>
      </c>
      <c r="B1588" t="s">
        <v>1235</v>
      </c>
      <c r="C1588" t="s">
        <v>721</v>
      </c>
      <c r="D1588" t="s">
        <v>6</v>
      </c>
      <c r="E1588">
        <v>1</v>
      </c>
      <c r="F1588">
        <f t="shared" si="49"/>
        <v>7.7884652829160019E-6</v>
      </c>
    </row>
    <row r="1589" spans="1:6" x14ac:dyDescent="0.3">
      <c r="A1589" t="str">
        <f t="shared" si="48"/>
        <v>一乐_a</v>
      </c>
      <c r="B1589" t="s">
        <v>1236</v>
      </c>
      <c r="C1589" t="s">
        <v>471</v>
      </c>
      <c r="D1589" t="s">
        <v>6</v>
      </c>
      <c r="E1589">
        <v>2</v>
      </c>
      <c r="F1589">
        <f t="shared" si="49"/>
        <v>1.5576930565832004E-5</v>
      </c>
    </row>
    <row r="1590" spans="1:6" x14ac:dyDescent="0.3">
      <c r="A1590" t="str">
        <f t="shared" si="48"/>
        <v>一事_n</v>
      </c>
      <c r="B1590" t="s">
        <v>1237</v>
      </c>
      <c r="C1590" t="s">
        <v>814</v>
      </c>
      <c r="D1590" t="s">
        <v>6</v>
      </c>
      <c r="E1590">
        <v>1</v>
      </c>
      <c r="F1590">
        <f t="shared" si="49"/>
        <v>7.7884652829160019E-6</v>
      </c>
    </row>
    <row r="1591" spans="1:6" x14ac:dyDescent="0.3">
      <c r="A1591" t="str">
        <f t="shared" si="48"/>
        <v>一二次_m</v>
      </c>
      <c r="B1591" t="s">
        <v>1238</v>
      </c>
      <c r="C1591" t="s">
        <v>23</v>
      </c>
      <c r="D1591" t="s">
        <v>6</v>
      </c>
      <c r="E1591">
        <v>1</v>
      </c>
      <c r="F1591">
        <f t="shared" si="49"/>
        <v>7.7884652829160019E-6</v>
      </c>
    </row>
    <row r="1592" spans="1:6" x14ac:dyDescent="0.3">
      <c r="A1592" t="str">
        <f t="shared" si="48"/>
        <v>一些_m</v>
      </c>
      <c r="B1592" t="s">
        <v>1239</v>
      </c>
      <c r="C1592" t="s">
        <v>23</v>
      </c>
      <c r="D1592" t="s">
        <v>6</v>
      </c>
      <c r="E1592">
        <v>37</v>
      </c>
      <c r="F1592">
        <f t="shared" si="49"/>
        <v>2.8817321546789203E-4</v>
      </c>
    </row>
    <row r="1593" spans="1:6" x14ac:dyDescent="0.3">
      <c r="A1593" t="str">
        <f t="shared" si="48"/>
        <v>一亲_n</v>
      </c>
      <c r="B1593" t="s">
        <v>1240</v>
      </c>
      <c r="C1593" t="s">
        <v>814</v>
      </c>
      <c r="D1593" t="s">
        <v>6</v>
      </c>
      <c r="E1593">
        <v>1</v>
      </c>
      <c r="F1593">
        <f t="shared" si="49"/>
        <v>7.7884652829160019E-6</v>
      </c>
    </row>
    <row r="1594" spans="1:6" x14ac:dyDescent="0.3">
      <c r="A1594" t="str">
        <f t="shared" si="48"/>
        <v>一件_m</v>
      </c>
      <c r="B1594" t="s">
        <v>1241</v>
      </c>
      <c r="C1594" t="s">
        <v>23</v>
      </c>
      <c r="D1594" t="s">
        <v>6</v>
      </c>
      <c r="E1594">
        <v>5</v>
      </c>
      <c r="F1594">
        <f t="shared" si="49"/>
        <v>3.8942326414580004E-5</v>
      </c>
    </row>
    <row r="1595" spans="1:6" x14ac:dyDescent="0.3">
      <c r="A1595" t="str">
        <f t="shared" si="48"/>
        <v>一份_m</v>
      </c>
      <c r="B1595" t="s">
        <v>1242</v>
      </c>
      <c r="C1595" t="s">
        <v>23</v>
      </c>
      <c r="D1595" t="s">
        <v>6</v>
      </c>
      <c r="E1595">
        <v>2</v>
      </c>
      <c r="F1595">
        <f t="shared" si="49"/>
        <v>1.5576930565832004E-5</v>
      </c>
    </row>
    <row r="1596" spans="1:6" x14ac:dyDescent="0.3">
      <c r="A1596" t="str">
        <f t="shared" si="48"/>
        <v>一会_m</v>
      </c>
      <c r="B1596" t="s">
        <v>1243</v>
      </c>
      <c r="C1596" t="s">
        <v>23</v>
      </c>
      <c r="D1596" t="s">
        <v>6</v>
      </c>
      <c r="E1596">
        <v>4</v>
      </c>
      <c r="F1596">
        <f t="shared" si="49"/>
        <v>3.1153861131664007E-5</v>
      </c>
    </row>
    <row r="1597" spans="1:6" x14ac:dyDescent="0.3">
      <c r="A1597" t="str">
        <f t="shared" si="48"/>
        <v>一会儿_m</v>
      </c>
      <c r="B1597" t="s">
        <v>1244</v>
      </c>
      <c r="C1597" t="s">
        <v>23</v>
      </c>
      <c r="D1597" t="s">
        <v>6</v>
      </c>
      <c r="E1597">
        <v>2</v>
      </c>
      <c r="F1597">
        <f t="shared" si="49"/>
        <v>1.5576930565832004E-5</v>
      </c>
    </row>
    <row r="1598" spans="1:6" x14ac:dyDescent="0.3">
      <c r="A1598" t="str">
        <f t="shared" si="48"/>
        <v>一位_m</v>
      </c>
      <c r="B1598" t="s">
        <v>1245</v>
      </c>
      <c r="C1598" t="s">
        <v>23</v>
      </c>
      <c r="D1598" t="s">
        <v>6</v>
      </c>
      <c r="E1598">
        <v>17</v>
      </c>
      <c r="F1598">
        <f t="shared" si="49"/>
        <v>1.3240390980957201E-4</v>
      </c>
    </row>
    <row r="1599" spans="1:6" x14ac:dyDescent="0.3">
      <c r="A1599" t="str">
        <f t="shared" si="48"/>
        <v>一個_m</v>
      </c>
      <c r="B1599" t="s">
        <v>1246</v>
      </c>
      <c r="C1599" t="s">
        <v>23</v>
      </c>
      <c r="D1599" t="s">
        <v>6</v>
      </c>
      <c r="E1599">
        <v>1</v>
      </c>
      <c r="F1599">
        <f t="shared" si="49"/>
        <v>7.7884652829160019E-6</v>
      </c>
    </row>
    <row r="1600" spans="1:6" x14ac:dyDescent="0.3">
      <c r="A1600" t="str">
        <f t="shared" si="48"/>
        <v>一共_j</v>
      </c>
      <c r="B1600" t="s">
        <v>1247</v>
      </c>
      <c r="C1600" t="s">
        <v>736</v>
      </c>
      <c r="D1600" t="s">
        <v>6</v>
      </c>
      <c r="E1600">
        <v>1</v>
      </c>
      <c r="F1600">
        <f t="shared" si="49"/>
        <v>7.7884652829160019E-6</v>
      </c>
    </row>
    <row r="1601" spans="1:6" x14ac:dyDescent="0.3">
      <c r="A1601" t="str">
        <f t="shared" si="48"/>
        <v>一出_m</v>
      </c>
      <c r="B1601" t="s">
        <v>1248</v>
      </c>
      <c r="C1601" t="s">
        <v>23</v>
      </c>
      <c r="D1601" t="s">
        <v>6</v>
      </c>
      <c r="E1601">
        <v>2</v>
      </c>
      <c r="F1601">
        <f t="shared" si="49"/>
        <v>1.5576930565832004E-5</v>
      </c>
    </row>
    <row r="1602" spans="1:6" x14ac:dyDescent="0.3">
      <c r="A1602" t="str">
        <f t="shared" si="48"/>
        <v>一分_m</v>
      </c>
      <c r="B1602" t="s">
        <v>1249</v>
      </c>
      <c r="C1602" t="s">
        <v>23</v>
      </c>
      <c r="D1602" t="s">
        <v>6</v>
      </c>
      <c r="E1602">
        <v>1</v>
      </c>
      <c r="F1602">
        <f t="shared" si="49"/>
        <v>7.7884652829160019E-6</v>
      </c>
    </row>
    <row r="1603" spans="1:6" x14ac:dyDescent="0.3">
      <c r="A1603" t="str">
        <f t="shared" ref="A1603:A1666" si="50">B1603&amp;"_"&amp;C1603</f>
        <v>一分为二_i</v>
      </c>
      <c r="B1603" t="s">
        <v>1250</v>
      </c>
      <c r="C1603" t="s">
        <v>721</v>
      </c>
      <c r="D1603" t="s">
        <v>6</v>
      </c>
      <c r="E1603">
        <v>1</v>
      </c>
      <c r="F1603">
        <f t="shared" ref="F1603:F1666" si="51">E1603/SUMIF(D:D,D1603,E:E)</f>
        <v>7.7884652829160019E-6</v>
      </c>
    </row>
    <row r="1604" spans="1:6" x14ac:dyDescent="0.3">
      <c r="A1604" t="str">
        <f t="shared" si="50"/>
        <v>一分钟_m</v>
      </c>
      <c r="B1604" t="s">
        <v>1251</v>
      </c>
      <c r="C1604" t="s">
        <v>23</v>
      </c>
      <c r="D1604" t="s">
        <v>6</v>
      </c>
      <c r="E1604">
        <v>2</v>
      </c>
      <c r="F1604">
        <f t="shared" si="51"/>
        <v>1.5576930565832004E-5</v>
      </c>
    </row>
    <row r="1605" spans="1:6" x14ac:dyDescent="0.3">
      <c r="A1605" t="str">
        <f t="shared" si="50"/>
        <v>一分钱_n</v>
      </c>
      <c r="B1605" t="s">
        <v>1252</v>
      </c>
      <c r="C1605" t="s">
        <v>814</v>
      </c>
      <c r="D1605" t="s">
        <v>6</v>
      </c>
      <c r="E1605">
        <v>1</v>
      </c>
      <c r="F1605">
        <f t="shared" si="51"/>
        <v>7.7884652829160019E-6</v>
      </c>
    </row>
    <row r="1606" spans="1:6" x14ac:dyDescent="0.3">
      <c r="A1606" t="str">
        <f t="shared" si="50"/>
        <v>一切_r</v>
      </c>
      <c r="B1606" t="s">
        <v>1253</v>
      </c>
      <c r="C1606" t="s">
        <v>880</v>
      </c>
      <c r="D1606" t="s">
        <v>6</v>
      </c>
      <c r="E1606">
        <v>8</v>
      </c>
      <c r="F1606">
        <f t="shared" si="51"/>
        <v>6.2307722263328015E-5</v>
      </c>
    </row>
    <row r="1607" spans="1:6" x14ac:dyDescent="0.3">
      <c r="A1607" t="str">
        <f t="shared" si="50"/>
        <v>一刻_m</v>
      </c>
      <c r="B1607" t="s">
        <v>1254</v>
      </c>
      <c r="C1607" t="s">
        <v>23</v>
      </c>
      <c r="D1607" t="s">
        <v>6</v>
      </c>
      <c r="E1607">
        <v>2</v>
      </c>
      <c r="F1607">
        <f t="shared" si="51"/>
        <v>1.5576930565832004E-5</v>
      </c>
    </row>
    <row r="1608" spans="1:6" x14ac:dyDescent="0.3">
      <c r="A1608" t="str">
        <f t="shared" si="50"/>
        <v>一副_m</v>
      </c>
      <c r="B1608" t="s">
        <v>1255</v>
      </c>
      <c r="C1608" t="s">
        <v>23</v>
      </c>
      <c r="D1608" t="s">
        <v>6</v>
      </c>
      <c r="E1608">
        <v>2</v>
      </c>
      <c r="F1608">
        <f t="shared" si="51"/>
        <v>1.5576930565832004E-5</v>
      </c>
    </row>
    <row r="1609" spans="1:6" x14ac:dyDescent="0.3">
      <c r="A1609" t="str">
        <f t="shared" si="50"/>
        <v>一加二加几_i</v>
      </c>
      <c r="B1609" t="s">
        <v>1256</v>
      </c>
      <c r="C1609" t="s">
        <v>721</v>
      </c>
      <c r="D1609" t="s">
        <v>6</v>
      </c>
      <c r="E1609">
        <v>1</v>
      </c>
      <c r="F1609">
        <f t="shared" si="51"/>
        <v>7.7884652829160019E-6</v>
      </c>
    </row>
    <row r="1610" spans="1:6" x14ac:dyDescent="0.3">
      <c r="A1610" t="str">
        <f t="shared" si="50"/>
        <v>一勺_m</v>
      </c>
      <c r="B1610" t="s">
        <v>1257</v>
      </c>
      <c r="C1610" t="s">
        <v>23</v>
      </c>
      <c r="D1610" t="s">
        <v>6</v>
      </c>
      <c r="E1610">
        <v>2</v>
      </c>
      <c r="F1610">
        <f t="shared" si="51"/>
        <v>1.5576930565832004E-5</v>
      </c>
    </row>
    <row r="1611" spans="1:6" x14ac:dyDescent="0.3">
      <c r="A1611" t="str">
        <f t="shared" si="50"/>
        <v>一千_m</v>
      </c>
      <c r="B1611" t="s">
        <v>1258</v>
      </c>
      <c r="C1611" t="s">
        <v>23</v>
      </c>
      <c r="D1611" t="s">
        <v>6</v>
      </c>
      <c r="E1611">
        <v>1</v>
      </c>
      <c r="F1611">
        <f t="shared" si="51"/>
        <v>7.7884652829160019E-6</v>
      </c>
    </row>
    <row r="1612" spans="1:6" x14ac:dyDescent="0.3">
      <c r="A1612" t="str">
        <f t="shared" si="50"/>
        <v>一千万_m</v>
      </c>
      <c r="B1612" t="s">
        <v>1259</v>
      </c>
      <c r="C1612" t="s">
        <v>23</v>
      </c>
      <c r="D1612" t="s">
        <v>6</v>
      </c>
      <c r="E1612">
        <v>1</v>
      </c>
      <c r="F1612">
        <f t="shared" si="51"/>
        <v>7.7884652829160019E-6</v>
      </c>
    </row>
    <row r="1613" spans="1:6" x14ac:dyDescent="0.3">
      <c r="A1613" t="str">
        <f t="shared" si="50"/>
        <v>一千个_m</v>
      </c>
      <c r="B1613" t="s">
        <v>1260</v>
      </c>
      <c r="C1613" t="s">
        <v>23</v>
      </c>
      <c r="D1613" t="s">
        <v>6</v>
      </c>
      <c r="E1613">
        <v>1</v>
      </c>
      <c r="F1613">
        <f t="shared" si="51"/>
        <v>7.7884652829160019E-6</v>
      </c>
    </row>
    <row r="1614" spans="1:6" x14ac:dyDescent="0.3">
      <c r="A1614" t="str">
        <f t="shared" si="50"/>
        <v>一千多年_m</v>
      </c>
      <c r="B1614" t="s">
        <v>1261</v>
      </c>
      <c r="C1614" t="s">
        <v>23</v>
      </c>
      <c r="D1614" t="s">
        <v>6</v>
      </c>
      <c r="E1614">
        <v>1</v>
      </c>
      <c r="F1614">
        <f t="shared" si="51"/>
        <v>7.7884652829160019E-6</v>
      </c>
    </row>
    <row r="1615" spans="1:6" x14ac:dyDescent="0.3">
      <c r="A1615" t="str">
        <f t="shared" si="50"/>
        <v>一千遍_m</v>
      </c>
      <c r="B1615" t="s">
        <v>1262</v>
      </c>
      <c r="C1615" t="s">
        <v>23</v>
      </c>
      <c r="D1615" t="s">
        <v>6</v>
      </c>
      <c r="E1615">
        <v>1</v>
      </c>
      <c r="F1615">
        <f t="shared" si="51"/>
        <v>7.7884652829160019E-6</v>
      </c>
    </row>
    <row r="1616" spans="1:6" x14ac:dyDescent="0.3">
      <c r="A1616" t="str">
        <f t="shared" si="50"/>
        <v>一半_m</v>
      </c>
      <c r="B1616" t="s">
        <v>1263</v>
      </c>
      <c r="C1616" t="s">
        <v>23</v>
      </c>
      <c r="D1616" t="s">
        <v>6</v>
      </c>
      <c r="E1616">
        <v>2</v>
      </c>
      <c r="F1616">
        <f t="shared" si="51"/>
        <v>1.5576930565832004E-5</v>
      </c>
    </row>
    <row r="1617" spans="1:6" x14ac:dyDescent="0.3">
      <c r="A1617" t="str">
        <f t="shared" si="50"/>
        <v>一去不复返_i</v>
      </c>
      <c r="B1617" t="s">
        <v>1264</v>
      </c>
      <c r="C1617" t="s">
        <v>721</v>
      </c>
      <c r="D1617" t="s">
        <v>6</v>
      </c>
      <c r="E1617">
        <v>1</v>
      </c>
      <c r="F1617">
        <f t="shared" si="51"/>
        <v>7.7884652829160019E-6</v>
      </c>
    </row>
    <row r="1618" spans="1:6" x14ac:dyDescent="0.3">
      <c r="A1618" t="str">
        <f t="shared" si="50"/>
        <v>一双_m</v>
      </c>
      <c r="B1618" t="s">
        <v>1265</v>
      </c>
      <c r="C1618" t="s">
        <v>23</v>
      </c>
      <c r="D1618" t="s">
        <v>6</v>
      </c>
      <c r="E1618">
        <v>1</v>
      </c>
      <c r="F1618">
        <f t="shared" si="51"/>
        <v>7.7884652829160019E-6</v>
      </c>
    </row>
    <row r="1619" spans="1:6" x14ac:dyDescent="0.3">
      <c r="A1619" t="str">
        <f t="shared" si="50"/>
        <v>一口_m</v>
      </c>
      <c r="B1619" t="s">
        <v>1266</v>
      </c>
      <c r="C1619" t="s">
        <v>23</v>
      </c>
      <c r="D1619" t="s">
        <v>6</v>
      </c>
      <c r="E1619">
        <v>8</v>
      </c>
      <c r="F1619">
        <f t="shared" si="51"/>
        <v>6.2307722263328015E-5</v>
      </c>
    </row>
    <row r="1620" spans="1:6" x14ac:dyDescent="0.3">
      <c r="A1620" t="str">
        <f t="shared" si="50"/>
        <v>一口气_i</v>
      </c>
      <c r="B1620" t="s">
        <v>1267</v>
      </c>
      <c r="C1620" t="s">
        <v>721</v>
      </c>
      <c r="D1620" t="s">
        <v>6</v>
      </c>
      <c r="E1620">
        <v>1</v>
      </c>
      <c r="F1620">
        <f t="shared" si="51"/>
        <v>7.7884652829160019E-6</v>
      </c>
    </row>
    <row r="1621" spans="1:6" x14ac:dyDescent="0.3">
      <c r="A1621" t="str">
        <f t="shared" si="50"/>
        <v>一古_d</v>
      </c>
      <c r="B1621" t="s">
        <v>1268</v>
      </c>
      <c r="C1621" t="s">
        <v>604</v>
      </c>
      <c r="D1621" t="s">
        <v>6</v>
      </c>
      <c r="E1621">
        <v>4</v>
      </c>
      <c r="F1621">
        <f t="shared" si="51"/>
        <v>3.1153861131664007E-5</v>
      </c>
    </row>
    <row r="1622" spans="1:6" x14ac:dyDescent="0.3">
      <c r="A1622" t="str">
        <f t="shared" si="50"/>
        <v>一句_m</v>
      </c>
      <c r="B1622" t="s">
        <v>1269</v>
      </c>
      <c r="C1622" t="s">
        <v>23</v>
      </c>
      <c r="D1622" t="s">
        <v>6</v>
      </c>
      <c r="E1622">
        <v>40</v>
      </c>
      <c r="F1622">
        <f t="shared" si="51"/>
        <v>3.1153861131664003E-4</v>
      </c>
    </row>
    <row r="1623" spans="1:6" x14ac:dyDescent="0.3">
      <c r="A1623" t="str">
        <f t="shared" si="50"/>
        <v>一只_m</v>
      </c>
      <c r="B1623" t="s">
        <v>1270</v>
      </c>
      <c r="C1623" t="s">
        <v>23</v>
      </c>
      <c r="D1623" t="s">
        <v>6</v>
      </c>
      <c r="E1623">
        <v>3</v>
      </c>
      <c r="F1623">
        <f t="shared" si="51"/>
        <v>2.3365395848748004E-5</v>
      </c>
    </row>
    <row r="1624" spans="1:6" x14ac:dyDescent="0.3">
      <c r="A1624" t="str">
        <f t="shared" si="50"/>
        <v>一台_m</v>
      </c>
      <c r="B1624" t="s">
        <v>1271</v>
      </c>
      <c r="C1624" t="s">
        <v>23</v>
      </c>
      <c r="D1624" t="s">
        <v>6</v>
      </c>
      <c r="E1624">
        <v>1</v>
      </c>
      <c r="F1624">
        <f t="shared" si="51"/>
        <v>7.7884652829160019E-6</v>
      </c>
    </row>
    <row r="1625" spans="1:6" x14ac:dyDescent="0.3">
      <c r="A1625" t="str">
        <f t="shared" si="50"/>
        <v>一同_d</v>
      </c>
      <c r="B1625" t="s">
        <v>1272</v>
      </c>
      <c r="C1625" t="s">
        <v>604</v>
      </c>
      <c r="D1625" t="s">
        <v>6</v>
      </c>
      <c r="E1625">
        <v>2</v>
      </c>
      <c r="F1625">
        <f t="shared" si="51"/>
        <v>1.5576930565832004E-5</v>
      </c>
    </row>
    <row r="1626" spans="1:6" x14ac:dyDescent="0.3">
      <c r="A1626" t="str">
        <f t="shared" si="50"/>
        <v>一名_m</v>
      </c>
      <c r="B1626" t="s">
        <v>1273</v>
      </c>
      <c r="C1626" t="s">
        <v>23</v>
      </c>
      <c r="D1626" t="s">
        <v>6</v>
      </c>
      <c r="E1626">
        <v>4</v>
      </c>
      <c r="F1626">
        <f t="shared" si="51"/>
        <v>3.1153861131664007E-5</v>
      </c>
    </row>
    <row r="1627" spans="1:6" x14ac:dyDescent="0.3">
      <c r="A1627" t="str">
        <f t="shared" si="50"/>
        <v>一向_d</v>
      </c>
      <c r="B1627" t="s">
        <v>1274</v>
      </c>
      <c r="C1627" t="s">
        <v>604</v>
      </c>
      <c r="D1627" t="s">
        <v>6</v>
      </c>
      <c r="E1627">
        <v>1</v>
      </c>
      <c r="F1627">
        <f t="shared" si="51"/>
        <v>7.7884652829160019E-6</v>
      </c>
    </row>
    <row r="1628" spans="1:6" x14ac:dyDescent="0.3">
      <c r="A1628" t="str">
        <f t="shared" si="50"/>
        <v>一向如此_l</v>
      </c>
      <c r="B1628" t="s">
        <v>1275</v>
      </c>
      <c r="C1628" t="s">
        <v>770</v>
      </c>
      <c r="D1628" t="s">
        <v>6</v>
      </c>
      <c r="E1628">
        <v>1</v>
      </c>
      <c r="F1628">
        <f t="shared" si="51"/>
        <v>7.7884652829160019E-6</v>
      </c>
    </row>
    <row r="1629" spans="1:6" x14ac:dyDescent="0.3">
      <c r="A1629" t="str">
        <f t="shared" si="50"/>
        <v>一员_m</v>
      </c>
      <c r="B1629" t="s">
        <v>1276</v>
      </c>
      <c r="C1629" t="s">
        <v>23</v>
      </c>
      <c r="D1629" t="s">
        <v>6</v>
      </c>
      <c r="E1629">
        <v>1</v>
      </c>
      <c r="F1629">
        <f t="shared" si="51"/>
        <v>7.7884652829160019E-6</v>
      </c>
    </row>
    <row r="1630" spans="1:6" x14ac:dyDescent="0.3">
      <c r="A1630" t="str">
        <f t="shared" si="50"/>
        <v>一周_m</v>
      </c>
      <c r="B1630" t="s">
        <v>1277</v>
      </c>
      <c r="C1630" t="s">
        <v>23</v>
      </c>
      <c r="D1630" t="s">
        <v>6</v>
      </c>
      <c r="E1630">
        <v>12</v>
      </c>
      <c r="F1630">
        <f t="shared" si="51"/>
        <v>9.3461583394992016E-5</v>
      </c>
    </row>
    <row r="1631" spans="1:6" x14ac:dyDescent="0.3">
      <c r="A1631" t="str">
        <f t="shared" si="50"/>
        <v>一味_m</v>
      </c>
      <c r="B1631" t="s">
        <v>1278</v>
      </c>
      <c r="C1631" t="s">
        <v>23</v>
      </c>
      <c r="D1631" t="s">
        <v>6</v>
      </c>
      <c r="E1631">
        <v>2</v>
      </c>
      <c r="F1631">
        <f t="shared" si="51"/>
        <v>1.5576930565832004E-5</v>
      </c>
    </row>
    <row r="1632" spans="1:6" x14ac:dyDescent="0.3">
      <c r="A1632" t="str">
        <f t="shared" si="50"/>
        <v>一品_m</v>
      </c>
      <c r="B1632" t="s">
        <v>1279</v>
      </c>
      <c r="C1632" t="s">
        <v>23</v>
      </c>
      <c r="D1632" t="s">
        <v>6</v>
      </c>
      <c r="E1632">
        <v>1</v>
      </c>
      <c r="F1632">
        <f t="shared" si="51"/>
        <v>7.7884652829160019E-6</v>
      </c>
    </row>
    <row r="1633" spans="1:6" x14ac:dyDescent="0.3">
      <c r="A1633" t="str">
        <f t="shared" si="50"/>
        <v>一哈_l</v>
      </c>
      <c r="B1633" t="s">
        <v>1280</v>
      </c>
      <c r="C1633" t="s">
        <v>770</v>
      </c>
      <c r="D1633" t="s">
        <v>6</v>
      </c>
      <c r="E1633">
        <v>1</v>
      </c>
      <c r="F1633">
        <f t="shared" si="51"/>
        <v>7.7884652829160019E-6</v>
      </c>
    </row>
    <row r="1634" spans="1:6" x14ac:dyDescent="0.3">
      <c r="A1634" t="str">
        <f t="shared" si="50"/>
        <v>一回_m</v>
      </c>
      <c r="B1634" t="s">
        <v>1281</v>
      </c>
      <c r="C1634" t="s">
        <v>23</v>
      </c>
      <c r="D1634" t="s">
        <v>6</v>
      </c>
      <c r="E1634">
        <v>1</v>
      </c>
      <c r="F1634">
        <f t="shared" si="51"/>
        <v>7.7884652829160019E-6</v>
      </c>
    </row>
    <row r="1635" spans="1:6" x14ac:dyDescent="0.3">
      <c r="A1635" t="str">
        <f t="shared" si="50"/>
        <v>一团_m</v>
      </c>
      <c r="B1635" t="s">
        <v>1282</v>
      </c>
      <c r="C1635" t="s">
        <v>23</v>
      </c>
      <c r="D1635" t="s">
        <v>6</v>
      </c>
      <c r="E1635">
        <v>2</v>
      </c>
      <c r="F1635">
        <f t="shared" si="51"/>
        <v>1.5576930565832004E-5</v>
      </c>
    </row>
    <row r="1636" spans="1:6" x14ac:dyDescent="0.3">
      <c r="A1636" t="str">
        <f t="shared" si="50"/>
        <v>一团糟_i</v>
      </c>
      <c r="B1636" t="s">
        <v>1283</v>
      </c>
      <c r="C1636" t="s">
        <v>721</v>
      </c>
      <c r="D1636" t="s">
        <v>6</v>
      </c>
      <c r="E1636">
        <v>1</v>
      </c>
      <c r="F1636">
        <f t="shared" si="51"/>
        <v>7.7884652829160019E-6</v>
      </c>
    </row>
    <row r="1637" spans="1:6" x14ac:dyDescent="0.3">
      <c r="A1637" t="str">
        <f t="shared" si="50"/>
        <v>一圈_m</v>
      </c>
      <c r="B1637" t="s">
        <v>1284</v>
      </c>
      <c r="C1637" t="s">
        <v>23</v>
      </c>
      <c r="D1637" t="s">
        <v>6</v>
      </c>
      <c r="E1637">
        <v>4</v>
      </c>
      <c r="F1637">
        <f t="shared" si="51"/>
        <v>3.1153861131664007E-5</v>
      </c>
    </row>
    <row r="1638" spans="1:6" x14ac:dyDescent="0.3">
      <c r="A1638" t="str">
        <f t="shared" si="50"/>
        <v>一场_m</v>
      </c>
      <c r="B1638" t="s">
        <v>1285</v>
      </c>
      <c r="C1638" t="s">
        <v>23</v>
      </c>
      <c r="D1638" t="s">
        <v>6</v>
      </c>
      <c r="E1638">
        <v>3</v>
      </c>
      <c r="F1638">
        <f t="shared" si="51"/>
        <v>2.3365395848748004E-5</v>
      </c>
    </row>
    <row r="1639" spans="1:6" x14ac:dyDescent="0.3">
      <c r="A1639" t="str">
        <f t="shared" si="50"/>
        <v>一块_m</v>
      </c>
      <c r="B1639" t="s">
        <v>1286</v>
      </c>
      <c r="C1639" t="s">
        <v>23</v>
      </c>
      <c r="D1639" t="s">
        <v>6</v>
      </c>
      <c r="E1639">
        <v>9</v>
      </c>
      <c r="F1639">
        <f t="shared" si="51"/>
        <v>7.0096187546244012E-5</v>
      </c>
    </row>
    <row r="1640" spans="1:6" x14ac:dyDescent="0.3">
      <c r="A1640" t="str">
        <f t="shared" si="50"/>
        <v>一块儿_d</v>
      </c>
      <c r="B1640" t="s">
        <v>1287</v>
      </c>
      <c r="C1640" t="s">
        <v>604</v>
      </c>
      <c r="D1640" t="s">
        <v>6</v>
      </c>
      <c r="E1640">
        <v>1</v>
      </c>
      <c r="F1640">
        <f t="shared" si="51"/>
        <v>7.7884652829160019E-6</v>
      </c>
    </row>
    <row r="1641" spans="1:6" x14ac:dyDescent="0.3">
      <c r="A1641" t="str">
        <f t="shared" si="50"/>
        <v>一堆_m</v>
      </c>
      <c r="B1641" t="s">
        <v>1288</v>
      </c>
      <c r="C1641" t="s">
        <v>23</v>
      </c>
      <c r="D1641" t="s">
        <v>6</v>
      </c>
      <c r="E1641">
        <v>23</v>
      </c>
      <c r="F1641">
        <f t="shared" si="51"/>
        <v>1.7913470150706802E-4</v>
      </c>
    </row>
    <row r="1642" spans="1:6" x14ac:dyDescent="0.3">
      <c r="A1642" t="str">
        <f t="shared" si="50"/>
        <v>一大_a</v>
      </c>
      <c r="B1642" t="s">
        <v>1289</v>
      </c>
      <c r="C1642" t="s">
        <v>471</v>
      </c>
      <c r="D1642" t="s">
        <v>6</v>
      </c>
      <c r="E1642">
        <v>1</v>
      </c>
      <c r="F1642">
        <f t="shared" si="51"/>
        <v>7.7884652829160019E-6</v>
      </c>
    </row>
    <row r="1643" spans="1:6" x14ac:dyDescent="0.3">
      <c r="A1643" t="str">
        <f t="shared" si="50"/>
        <v>一大半_m</v>
      </c>
      <c r="B1643" t="s">
        <v>1290</v>
      </c>
      <c r="C1643" t="s">
        <v>23</v>
      </c>
      <c r="D1643" t="s">
        <v>6</v>
      </c>
      <c r="E1643">
        <v>2</v>
      </c>
      <c r="F1643">
        <f t="shared" si="51"/>
        <v>1.5576930565832004E-5</v>
      </c>
    </row>
    <row r="1644" spans="1:6" x14ac:dyDescent="0.3">
      <c r="A1644" t="str">
        <f t="shared" si="50"/>
        <v>一大堆_m</v>
      </c>
      <c r="B1644" t="s">
        <v>1291</v>
      </c>
      <c r="C1644" t="s">
        <v>23</v>
      </c>
      <c r="D1644" t="s">
        <v>6</v>
      </c>
      <c r="E1644">
        <v>6</v>
      </c>
      <c r="F1644">
        <f t="shared" si="51"/>
        <v>4.6730791697496008E-5</v>
      </c>
    </row>
    <row r="1645" spans="1:6" x14ac:dyDescent="0.3">
      <c r="A1645" t="str">
        <f t="shared" si="50"/>
        <v>一大帮_m</v>
      </c>
      <c r="B1645" t="s">
        <v>1292</v>
      </c>
      <c r="C1645" t="s">
        <v>23</v>
      </c>
      <c r="D1645" t="s">
        <v>6</v>
      </c>
      <c r="E1645">
        <v>1</v>
      </c>
      <c r="F1645">
        <f t="shared" si="51"/>
        <v>7.7884652829160019E-6</v>
      </c>
    </row>
    <row r="1646" spans="1:6" x14ac:dyDescent="0.3">
      <c r="A1646" t="str">
        <f t="shared" si="50"/>
        <v>一大批_m</v>
      </c>
      <c r="B1646" t="s">
        <v>1293</v>
      </c>
      <c r="C1646" t="s">
        <v>23</v>
      </c>
      <c r="D1646" t="s">
        <v>6</v>
      </c>
      <c r="E1646">
        <v>1</v>
      </c>
      <c r="F1646">
        <f t="shared" si="51"/>
        <v>7.7884652829160019E-6</v>
      </c>
    </row>
    <row r="1647" spans="1:6" x14ac:dyDescent="0.3">
      <c r="A1647" t="str">
        <f t="shared" si="50"/>
        <v>一天_m</v>
      </c>
      <c r="B1647" t="s">
        <v>1294</v>
      </c>
      <c r="C1647" t="s">
        <v>23</v>
      </c>
      <c r="D1647" t="s">
        <v>6</v>
      </c>
      <c r="E1647">
        <v>20</v>
      </c>
      <c r="F1647">
        <f t="shared" si="51"/>
        <v>1.5576930565832002E-4</v>
      </c>
    </row>
    <row r="1648" spans="1:6" x14ac:dyDescent="0.3">
      <c r="A1648" t="str">
        <f t="shared" si="50"/>
        <v>一天两天_m</v>
      </c>
      <c r="B1648" t="s">
        <v>1295</v>
      </c>
      <c r="C1648" t="s">
        <v>23</v>
      </c>
      <c r="D1648" t="s">
        <v>6</v>
      </c>
      <c r="E1648">
        <v>3</v>
      </c>
      <c r="F1648">
        <f t="shared" si="51"/>
        <v>2.3365395848748004E-5</v>
      </c>
    </row>
    <row r="1649" spans="1:6" x14ac:dyDescent="0.3">
      <c r="A1649" t="str">
        <f t="shared" si="50"/>
        <v>一天天_m</v>
      </c>
      <c r="B1649" t="s">
        <v>1296</v>
      </c>
      <c r="C1649" t="s">
        <v>23</v>
      </c>
      <c r="D1649" t="s">
        <v>6</v>
      </c>
      <c r="E1649">
        <v>3</v>
      </c>
      <c r="F1649">
        <f t="shared" si="51"/>
        <v>2.3365395848748004E-5</v>
      </c>
    </row>
    <row r="1650" spans="1:6" x14ac:dyDescent="0.3">
      <c r="A1650" t="str">
        <f t="shared" si="50"/>
        <v>一套_m</v>
      </c>
      <c r="B1650" t="s">
        <v>1297</v>
      </c>
      <c r="C1650" t="s">
        <v>23</v>
      </c>
      <c r="D1650" t="s">
        <v>6</v>
      </c>
      <c r="E1650">
        <v>11</v>
      </c>
      <c r="F1650">
        <f t="shared" si="51"/>
        <v>8.5673118112076019E-5</v>
      </c>
    </row>
    <row r="1651" spans="1:6" x14ac:dyDescent="0.3">
      <c r="A1651" t="str">
        <f t="shared" si="50"/>
        <v>一如_c</v>
      </c>
      <c r="B1651" t="s">
        <v>1298</v>
      </c>
      <c r="C1651" t="s">
        <v>573</v>
      </c>
      <c r="D1651" t="s">
        <v>6</v>
      </c>
      <c r="E1651">
        <v>1</v>
      </c>
      <c r="F1651">
        <f t="shared" si="51"/>
        <v>7.7884652829160019E-6</v>
      </c>
    </row>
    <row r="1652" spans="1:6" x14ac:dyDescent="0.3">
      <c r="A1652" t="str">
        <f t="shared" si="50"/>
        <v>一如既往_i</v>
      </c>
      <c r="B1652" t="s">
        <v>1299</v>
      </c>
      <c r="C1652" t="s">
        <v>721</v>
      </c>
      <c r="D1652" t="s">
        <v>6</v>
      </c>
      <c r="E1652">
        <v>8</v>
      </c>
      <c r="F1652">
        <f t="shared" si="51"/>
        <v>6.2307722263328015E-5</v>
      </c>
    </row>
    <row r="1653" spans="1:6" x14ac:dyDescent="0.3">
      <c r="A1653" t="str">
        <f t="shared" si="50"/>
        <v>一季_m</v>
      </c>
      <c r="B1653" t="s">
        <v>1300</v>
      </c>
      <c r="C1653" t="s">
        <v>23</v>
      </c>
      <c r="D1653" t="s">
        <v>6</v>
      </c>
      <c r="E1653">
        <v>3</v>
      </c>
      <c r="F1653">
        <f t="shared" si="51"/>
        <v>2.3365395848748004E-5</v>
      </c>
    </row>
    <row r="1654" spans="1:6" x14ac:dyDescent="0.3">
      <c r="A1654" t="str">
        <f t="shared" si="50"/>
        <v>一定_d</v>
      </c>
      <c r="B1654" t="s">
        <v>1301</v>
      </c>
      <c r="C1654" t="s">
        <v>604</v>
      </c>
      <c r="D1654" t="s">
        <v>6</v>
      </c>
      <c r="E1654">
        <v>39</v>
      </c>
      <c r="F1654">
        <f t="shared" si="51"/>
        <v>3.0375014603372405E-4</v>
      </c>
    </row>
    <row r="1655" spans="1:6" x14ac:dyDescent="0.3">
      <c r="A1655" t="str">
        <f t="shared" si="50"/>
        <v>一家_m</v>
      </c>
      <c r="B1655" t="s">
        <v>1302</v>
      </c>
      <c r="C1655" t="s">
        <v>23</v>
      </c>
      <c r="D1655" t="s">
        <v>6</v>
      </c>
      <c r="E1655">
        <v>12</v>
      </c>
      <c r="F1655">
        <f t="shared" si="51"/>
        <v>9.3461583394992016E-5</v>
      </c>
    </row>
    <row r="1656" spans="1:6" x14ac:dyDescent="0.3">
      <c r="A1656" t="str">
        <f t="shared" si="50"/>
        <v>一家人_n</v>
      </c>
      <c r="B1656" t="s">
        <v>1303</v>
      </c>
      <c r="C1656" t="s">
        <v>814</v>
      </c>
      <c r="D1656" t="s">
        <v>6</v>
      </c>
      <c r="E1656">
        <v>5</v>
      </c>
      <c r="F1656">
        <f t="shared" si="51"/>
        <v>3.8942326414580004E-5</v>
      </c>
    </row>
    <row r="1657" spans="1:6" x14ac:dyDescent="0.3">
      <c r="A1657" t="str">
        <f t="shared" si="50"/>
        <v>一寸_m</v>
      </c>
      <c r="B1657" t="s">
        <v>1304</v>
      </c>
      <c r="C1657" t="s">
        <v>23</v>
      </c>
      <c r="D1657" t="s">
        <v>6</v>
      </c>
      <c r="E1657">
        <v>2</v>
      </c>
      <c r="F1657">
        <f t="shared" si="51"/>
        <v>1.5576930565832004E-5</v>
      </c>
    </row>
    <row r="1658" spans="1:6" x14ac:dyDescent="0.3">
      <c r="A1658" t="str">
        <f t="shared" si="50"/>
        <v>一对_m</v>
      </c>
      <c r="B1658" t="s">
        <v>1305</v>
      </c>
      <c r="C1658" t="s">
        <v>23</v>
      </c>
      <c r="D1658" t="s">
        <v>6</v>
      </c>
      <c r="E1658">
        <v>6</v>
      </c>
      <c r="F1658">
        <f t="shared" si="51"/>
        <v>4.6730791697496008E-5</v>
      </c>
    </row>
    <row r="1659" spans="1:6" x14ac:dyDescent="0.3">
      <c r="A1659" t="str">
        <f t="shared" si="50"/>
        <v>一小部分_m</v>
      </c>
      <c r="B1659" t="s">
        <v>1306</v>
      </c>
      <c r="C1659" t="s">
        <v>23</v>
      </c>
      <c r="D1659" t="s">
        <v>6</v>
      </c>
      <c r="E1659">
        <v>2</v>
      </c>
      <c r="F1659">
        <f t="shared" si="51"/>
        <v>1.5576930565832004E-5</v>
      </c>
    </row>
    <row r="1660" spans="1:6" x14ac:dyDescent="0.3">
      <c r="A1660" t="str">
        <f t="shared" si="50"/>
        <v>一巴掌_i</v>
      </c>
      <c r="B1660" t="s">
        <v>1307</v>
      </c>
      <c r="C1660" t="s">
        <v>721</v>
      </c>
      <c r="D1660" t="s">
        <v>6</v>
      </c>
      <c r="E1660">
        <v>1</v>
      </c>
      <c r="F1660">
        <f t="shared" si="51"/>
        <v>7.7884652829160019E-6</v>
      </c>
    </row>
    <row r="1661" spans="1:6" x14ac:dyDescent="0.3">
      <c r="A1661" t="str">
        <f t="shared" si="50"/>
        <v>一席之地_l</v>
      </c>
      <c r="B1661" t="s">
        <v>1308</v>
      </c>
      <c r="C1661" t="s">
        <v>770</v>
      </c>
      <c r="D1661" t="s">
        <v>6</v>
      </c>
      <c r="E1661">
        <v>1</v>
      </c>
      <c r="F1661">
        <f t="shared" si="51"/>
        <v>7.7884652829160019E-6</v>
      </c>
    </row>
    <row r="1662" spans="1:6" x14ac:dyDescent="0.3">
      <c r="A1662" t="str">
        <f t="shared" si="50"/>
        <v>一帮_m</v>
      </c>
      <c r="B1662" t="s">
        <v>1309</v>
      </c>
      <c r="C1662" t="s">
        <v>23</v>
      </c>
      <c r="D1662" t="s">
        <v>6</v>
      </c>
      <c r="E1662">
        <v>4</v>
      </c>
      <c r="F1662">
        <f t="shared" si="51"/>
        <v>3.1153861131664007E-5</v>
      </c>
    </row>
    <row r="1663" spans="1:6" x14ac:dyDescent="0.3">
      <c r="A1663" t="str">
        <f t="shared" si="50"/>
        <v>一年_m</v>
      </c>
      <c r="B1663" t="s">
        <v>1310</v>
      </c>
      <c r="C1663" t="s">
        <v>23</v>
      </c>
      <c r="D1663" t="s">
        <v>6</v>
      </c>
      <c r="E1663">
        <v>9</v>
      </c>
      <c r="F1663">
        <f t="shared" si="51"/>
        <v>7.0096187546244012E-5</v>
      </c>
    </row>
    <row r="1664" spans="1:6" x14ac:dyDescent="0.3">
      <c r="A1664" t="str">
        <f t="shared" si="50"/>
        <v>一度_mq</v>
      </c>
      <c r="B1664" t="s">
        <v>1311</v>
      </c>
      <c r="C1664" t="s">
        <v>1312</v>
      </c>
      <c r="D1664" t="s">
        <v>6</v>
      </c>
      <c r="E1664">
        <v>1</v>
      </c>
      <c r="F1664">
        <f t="shared" si="51"/>
        <v>7.7884652829160019E-6</v>
      </c>
    </row>
    <row r="1665" spans="1:6" x14ac:dyDescent="0.3">
      <c r="A1665" t="str">
        <f t="shared" si="50"/>
        <v>一开_m</v>
      </c>
      <c r="B1665" t="s">
        <v>1313</v>
      </c>
      <c r="C1665" t="s">
        <v>23</v>
      </c>
      <c r="D1665" t="s">
        <v>6</v>
      </c>
      <c r="E1665">
        <v>1</v>
      </c>
      <c r="F1665">
        <f t="shared" si="51"/>
        <v>7.7884652829160019E-6</v>
      </c>
    </row>
    <row r="1666" spans="1:6" x14ac:dyDescent="0.3">
      <c r="A1666" t="str">
        <f t="shared" si="50"/>
        <v>一张_m</v>
      </c>
      <c r="B1666" t="s">
        <v>1314</v>
      </c>
      <c r="C1666" t="s">
        <v>23</v>
      </c>
      <c r="D1666" t="s">
        <v>6</v>
      </c>
      <c r="E1666">
        <v>2</v>
      </c>
      <c r="F1666">
        <f t="shared" si="51"/>
        <v>1.5576930565832004E-5</v>
      </c>
    </row>
    <row r="1667" spans="1:6" x14ac:dyDescent="0.3">
      <c r="A1667" t="str">
        <f t="shared" ref="A1667:A1730" si="52">B1667&amp;"_"&amp;C1667</f>
        <v>一律_d</v>
      </c>
      <c r="B1667" t="s">
        <v>1315</v>
      </c>
      <c r="C1667" t="s">
        <v>604</v>
      </c>
      <c r="D1667" t="s">
        <v>6</v>
      </c>
      <c r="E1667">
        <v>1</v>
      </c>
      <c r="F1667">
        <f t="shared" ref="F1667:F1730" si="53">E1667/SUMIF(D:D,D1667,E:E)</f>
        <v>7.7884652829160019E-6</v>
      </c>
    </row>
    <row r="1668" spans="1:6" x14ac:dyDescent="0.3">
      <c r="A1668" t="str">
        <f t="shared" si="52"/>
        <v>一战_j</v>
      </c>
      <c r="B1668" t="s">
        <v>1316</v>
      </c>
      <c r="C1668" t="s">
        <v>736</v>
      </c>
      <c r="D1668" t="s">
        <v>6</v>
      </c>
      <c r="E1668">
        <v>1</v>
      </c>
      <c r="F1668">
        <f t="shared" si="53"/>
        <v>7.7884652829160019E-6</v>
      </c>
    </row>
    <row r="1669" spans="1:6" x14ac:dyDescent="0.3">
      <c r="A1669" t="str">
        <f t="shared" si="52"/>
        <v>一手_m</v>
      </c>
      <c r="B1669" t="s">
        <v>1317</v>
      </c>
      <c r="C1669" t="s">
        <v>23</v>
      </c>
      <c r="D1669" t="s">
        <v>6</v>
      </c>
      <c r="E1669">
        <v>5</v>
      </c>
      <c r="F1669">
        <f t="shared" si="53"/>
        <v>3.8942326414580004E-5</v>
      </c>
    </row>
    <row r="1670" spans="1:6" x14ac:dyDescent="0.3">
      <c r="A1670" t="str">
        <f t="shared" si="52"/>
        <v>一打_m</v>
      </c>
      <c r="B1670" t="s">
        <v>1318</v>
      </c>
      <c r="C1670" t="s">
        <v>23</v>
      </c>
      <c r="D1670" t="s">
        <v>6</v>
      </c>
      <c r="E1670">
        <v>1</v>
      </c>
      <c r="F1670">
        <f t="shared" si="53"/>
        <v>7.7884652829160019E-6</v>
      </c>
    </row>
    <row r="1671" spans="1:6" x14ac:dyDescent="0.3">
      <c r="A1671" t="str">
        <f t="shared" si="52"/>
        <v>一批_m</v>
      </c>
      <c r="B1671" t="s">
        <v>1319</v>
      </c>
      <c r="C1671" t="s">
        <v>23</v>
      </c>
      <c r="D1671" t="s">
        <v>6</v>
      </c>
      <c r="E1671">
        <v>4</v>
      </c>
      <c r="F1671">
        <f t="shared" si="53"/>
        <v>3.1153861131664007E-5</v>
      </c>
    </row>
    <row r="1672" spans="1:6" x14ac:dyDescent="0.3">
      <c r="A1672" t="str">
        <f t="shared" si="52"/>
        <v>一把_m</v>
      </c>
      <c r="B1672" t="s">
        <v>1320</v>
      </c>
      <c r="C1672" t="s">
        <v>23</v>
      </c>
      <c r="D1672" t="s">
        <v>6</v>
      </c>
      <c r="E1672">
        <v>3</v>
      </c>
      <c r="F1672">
        <f t="shared" si="53"/>
        <v>2.3365395848748004E-5</v>
      </c>
    </row>
    <row r="1673" spans="1:6" x14ac:dyDescent="0.3">
      <c r="A1673" t="str">
        <f t="shared" si="52"/>
        <v>一拖_j</v>
      </c>
      <c r="B1673" t="s">
        <v>1321</v>
      </c>
      <c r="C1673" t="s">
        <v>736</v>
      </c>
      <c r="D1673" t="s">
        <v>6</v>
      </c>
      <c r="E1673">
        <v>1</v>
      </c>
      <c r="F1673">
        <f t="shared" si="53"/>
        <v>7.7884652829160019E-6</v>
      </c>
    </row>
    <row r="1674" spans="1:6" x14ac:dyDescent="0.3">
      <c r="A1674" t="str">
        <f t="shared" si="52"/>
        <v>一排_m</v>
      </c>
      <c r="B1674" t="s">
        <v>1322</v>
      </c>
      <c r="C1674" t="s">
        <v>23</v>
      </c>
      <c r="D1674" t="s">
        <v>6</v>
      </c>
      <c r="E1674">
        <v>1</v>
      </c>
      <c r="F1674">
        <f t="shared" si="53"/>
        <v>7.7884652829160019E-6</v>
      </c>
    </row>
    <row r="1675" spans="1:6" x14ac:dyDescent="0.3">
      <c r="A1675" t="str">
        <f t="shared" si="52"/>
        <v>一支_m</v>
      </c>
      <c r="B1675" t="s">
        <v>1323</v>
      </c>
      <c r="C1675" t="s">
        <v>23</v>
      </c>
      <c r="D1675" t="s">
        <v>6</v>
      </c>
      <c r="E1675">
        <v>1</v>
      </c>
      <c r="F1675">
        <f t="shared" si="53"/>
        <v>7.7884652829160019E-6</v>
      </c>
    </row>
    <row r="1676" spans="1:6" x14ac:dyDescent="0.3">
      <c r="A1676" t="str">
        <f t="shared" si="52"/>
        <v>一方_m</v>
      </c>
      <c r="B1676" t="s">
        <v>1324</v>
      </c>
      <c r="C1676" t="s">
        <v>23</v>
      </c>
      <c r="D1676" t="s">
        <v>6</v>
      </c>
      <c r="E1676">
        <v>4</v>
      </c>
      <c r="F1676">
        <f t="shared" si="53"/>
        <v>3.1153861131664007E-5</v>
      </c>
    </row>
    <row r="1677" spans="1:6" x14ac:dyDescent="0.3">
      <c r="A1677" t="str">
        <f t="shared" si="52"/>
        <v>一方面_mq</v>
      </c>
      <c r="B1677" t="s">
        <v>1325</v>
      </c>
      <c r="C1677" t="s">
        <v>1312</v>
      </c>
      <c r="D1677" t="s">
        <v>6</v>
      </c>
      <c r="E1677">
        <v>1</v>
      </c>
      <c r="F1677">
        <f t="shared" si="53"/>
        <v>7.7884652829160019E-6</v>
      </c>
    </row>
    <row r="1678" spans="1:6" x14ac:dyDescent="0.3">
      <c r="A1678" t="str">
        <f t="shared" si="52"/>
        <v>一无所有_i</v>
      </c>
      <c r="B1678" t="s">
        <v>1326</v>
      </c>
      <c r="C1678" t="s">
        <v>721</v>
      </c>
      <c r="D1678" t="s">
        <v>6</v>
      </c>
      <c r="E1678">
        <v>1</v>
      </c>
      <c r="F1678">
        <f t="shared" si="53"/>
        <v>7.7884652829160019E-6</v>
      </c>
    </row>
    <row r="1679" spans="1:6" x14ac:dyDescent="0.3">
      <c r="A1679" t="str">
        <f t="shared" si="52"/>
        <v>一无所知_i</v>
      </c>
      <c r="B1679" t="s">
        <v>1327</v>
      </c>
      <c r="C1679" t="s">
        <v>721</v>
      </c>
      <c r="D1679" t="s">
        <v>6</v>
      </c>
      <c r="E1679">
        <v>3</v>
      </c>
      <c r="F1679">
        <f t="shared" si="53"/>
        <v>2.3365395848748004E-5</v>
      </c>
    </row>
    <row r="1680" spans="1:6" x14ac:dyDescent="0.3">
      <c r="A1680" t="str">
        <f t="shared" si="52"/>
        <v>一无是处_l</v>
      </c>
      <c r="B1680" t="s">
        <v>1328</v>
      </c>
      <c r="C1680" t="s">
        <v>770</v>
      </c>
      <c r="D1680" t="s">
        <v>6</v>
      </c>
      <c r="E1680">
        <v>1</v>
      </c>
      <c r="F1680">
        <f t="shared" si="53"/>
        <v>7.7884652829160019E-6</v>
      </c>
    </row>
    <row r="1681" spans="1:6" x14ac:dyDescent="0.3">
      <c r="A1681" t="str">
        <f t="shared" si="52"/>
        <v>一日_m</v>
      </c>
      <c r="B1681" t="s">
        <v>1329</v>
      </c>
      <c r="C1681" t="s">
        <v>23</v>
      </c>
      <c r="D1681" t="s">
        <v>6</v>
      </c>
      <c r="E1681">
        <v>2</v>
      </c>
      <c r="F1681">
        <f t="shared" si="53"/>
        <v>1.5576930565832004E-5</v>
      </c>
    </row>
    <row r="1682" spans="1:6" x14ac:dyDescent="0.3">
      <c r="A1682" t="str">
        <f t="shared" si="52"/>
        <v>一旦_d</v>
      </c>
      <c r="B1682" t="s">
        <v>1330</v>
      </c>
      <c r="C1682" t="s">
        <v>604</v>
      </c>
      <c r="D1682" t="s">
        <v>6</v>
      </c>
      <c r="E1682">
        <v>2</v>
      </c>
      <c r="F1682">
        <f t="shared" si="53"/>
        <v>1.5576930565832004E-5</v>
      </c>
    </row>
    <row r="1683" spans="1:6" x14ac:dyDescent="0.3">
      <c r="A1683" t="str">
        <f t="shared" si="52"/>
        <v>一时_d</v>
      </c>
      <c r="B1683" t="s">
        <v>1331</v>
      </c>
      <c r="C1683" t="s">
        <v>604</v>
      </c>
      <c r="D1683" t="s">
        <v>6</v>
      </c>
      <c r="E1683">
        <v>1</v>
      </c>
      <c r="F1683">
        <f t="shared" si="53"/>
        <v>7.7884652829160019E-6</v>
      </c>
    </row>
    <row r="1684" spans="1:6" x14ac:dyDescent="0.3">
      <c r="A1684" t="str">
        <f t="shared" si="52"/>
        <v>一更_t</v>
      </c>
      <c r="B1684" t="s">
        <v>1332</v>
      </c>
      <c r="C1684" t="s">
        <v>950</v>
      </c>
      <c r="D1684" t="s">
        <v>6</v>
      </c>
      <c r="E1684">
        <v>1</v>
      </c>
      <c r="F1684">
        <f t="shared" si="53"/>
        <v>7.7884652829160019E-6</v>
      </c>
    </row>
    <row r="1685" spans="1:6" x14ac:dyDescent="0.3">
      <c r="A1685" t="str">
        <f t="shared" si="52"/>
        <v>一月_m</v>
      </c>
      <c r="B1685" t="s">
        <v>1333</v>
      </c>
      <c r="C1685" t="s">
        <v>23</v>
      </c>
      <c r="D1685" t="s">
        <v>6</v>
      </c>
      <c r="E1685">
        <v>1</v>
      </c>
      <c r="F1685">
        <f t="shared" si="53"/>
        <v>7.7884652829160019E-6</v>
      </c>
    </row>
    <row r="1686" spans="1:6" x14ac:dyDescent="0.3">
      <c r="A1686" t="str">
        <f t="shared" si="52"/>
        <v>一期_d</v>
      </c>
      <c r="B1686" t="s">
        <v>1334</v>
      </c>
      <c r="C1686" t="s">
        <v>604</v>
      </c>
      <c r="D1686" t="s">
        <v>6</v>
      </c>
      <c r="E1686">
        <v>133</v>
      </c>
      <c r="F1686">
        <f t="shared" si="53"/>
        <v>1.0358658826278282E-3</v>
      </c>
    </row>
    <row r="1687" spans="1:6" x14ac:dyDescent="0.3">
      <c r="A1687" t="str">
        <f t="shared" si="52"/>
        <v>一本正经_d</v>
      </c>
      <c r="B1687" t="s">
        <v>1335</v>
      </c>
      <c r="C1687" t="s">
        <v>604</v>
      </c>
      <c r="D1687" t="s">
        <v>6</v>
      </c>
      <c r="E1687">
        <v>1</v>
      </c>
      <c r="F1687">
        <f t="shared" si="53"/>
        <v>7.7884652829160019E-6</v>
      </c>
    </row>
    <row r="1688" spans="1:6" x14ac:dyDescent="0.3">
      <c r="A1688" t="str">
        <f t="shared" si="52"/>
        <v>一条_m</v>
      </c>
      <c r="B1688" t="s">
        <v>1336</v>
      </c>
      <c r="C1688" t="s">
        <v>23</v>
      </c>
      <c r="D1688" t="s">
        <v>6</v>
      </c>
      <c r="E1688">
        <v>13</v>
      </c>
      <c r="F1688">
        <f t="shared" si="53"/>
        <v>1.0125004867790801E-4</v>
      </c>
    </row>
    <row r="1689" spans="1:6" x14ac:dyDescent="0.3">
      <c r="A1689" t="str">
        <f t="shared" si="52"/>
        <v>一条心_d</v>
      </c>
      <c r="B1689" t="s">
        <v>1337</v>
      </c>
      <c r="C1689" t="s">
        <v>604</v>
      </c>
      <c r="D1689" t="s">
        <v>6</v>
      </c>
      <c r="E1689">
        <v>1</v>
      </c>
      <c r="F1689">
        <f t="shared" si="53"/>
        <v>7.7884652829160019E-6</v>
      </c>
    </row>
    <row r="1690" spans="1:6" x14ac:dyDescent="0.3">
      <c r="A1690" t="str">
        <f t="shared" si="52"/>
        <v>一来_d</v>
      </c>
      <c r="B1690" t="s">
        <v>1338</v>
      </c>
      <c r="C1690" t="s">
        <v>604</v>
      </c>
      <c r="D1690" t="s">
        <v>6</v>
      </c>
      <c r="E1690">
        <v>1</v>
      </c>
      <c r="F1690">
        <f t="shared" si="53"/>
        <v>7.7884652829160019E-6</v>
      </c>
    </row>
    <row r="1691" spans="1:6" x14ac:dyDescent="0.3">
      <c r="A1691" t="str">
        <f t="shared" si="52"/>
        <v>一杯_m</v>
      </c>
      <c r="B1691" t="s">
        <v>1339</v>
      </c>
      <c r="C1691" t="s">
        <v>23</v>
      </c>
      <c r="D1691" t="s">
        <v>6</v>
      </c>
      <c r="E1691">
        <v>1</v>
      </c>
      <c r="F1691">
        <f t="shared" si="53"/>
        <v>7.7884652829160019E-6</v>
      </c>
    </row>
    <row r="1692" spans="1:6" x14ac:dyDescent="0.3">
      <c r="A1692" t="str">
        <f t="shared" si="52"/>
        <v>一枚_m</v>
      </c>
      <c r="B1692" t="s">
        <v>1340</v>
      </c>
      <c r="C1692" t="s">
        <v>23</v>
      </c>
      <c r="D1692" t="s">
        <v>6</v>
      </c>
      <c r="E1692">
        <v>2</v>
      </c>
      <c r="F1692">
        <f t="shared" si="53"/>
        <v>1.5576930565832004E-5</v>
      </c>
    </row>
    <row r="1693" spans="1:6" x14ac:dyDescent="0.3">
      <c r="A1693" t="str">
        <f t="shared" si="52"/>
        <v>一枪_m</v>
      </c>
      <c r="B1693" t="s">
        <v>1341</v>
      </c>
      <c r="C1693" t="s">
        <v>23</v>
      </c>
      <c r="D1693" t="s">
        <v>6</v>
      </c>
      <c r="E1693">
        <v>3</v>
      </c>
      <c r="F1693">
        <f t="shared" si="53"/>
        <v>2.3365395848748004E-5</v>
      </c>
    </row>
    <row r="1694" spans="1:6" x14ac:dyDescent="0.3">
      <c r="A1694" t="str">
        <f t="shared" si="52"/>
        <v>一样_r</v>
      </c>
      <c r="B1694" t="s">
        <v>1342</v>
      </c>
      <c r="C1694" t="s">
        <v>880</v>
      </c>
      <c r="D1694" t="s">
        <v>6</v>
      </c>
      <c r="E1694">
        <v>158</v>
      </c>
      <c r="F1694">
        <f t="shared" si="53"/>
        <v>1.2305775147007283E-3</v>
      </c>
    </row>
    <row r="1695" spans="1:6" x14ac:dyDescent="0.3">
      <c r="A1695" t="str">
        <f t="shared" si="52"/>
        <v>一根_m</v>
      </c>
      <c r="B1695" t="s">
        <v>1343</v>
      </c>
      <c r="C1695" t="s">
        <v>23</v>
      </c>
      <c r="D1695" t="s">
        <v>6</v>
      </c>
      <c r="E1695">
        <v>2</v>
      </c>
      <c r="F1695">
        <f t="shared" si="53"/>
        <v>1.5576930565832004E-5</v>
      </c>
    </row>
    <row r="1696" spans="1:6" x14ac:dyDescent="0.3">
      <c r="A1696" t="str">
        <f t="shared" si="52"/>
        <v>一梭_n</v>
      </c>
      <c r="B1696" t="s">
        <v>1344</v>
      </c>
      <c r="C1696" t="s">
        <v>814</v>
      </c>
      <c r="D1696" t="s">
        <v>6</v>
      </c>
      <c r="E1696">
        <v>1</v>
      </c>
      <c r="F1696">
        <f t="shared" si="53"/>
        <v>7.7884652829160019E-6</v>
      </c>
    </row>
    <row r="1697" spans="1:6" x14ac:dyDescent="0.3">
      <c r="A1697" t="str">
        <f t="shared" si="52"/>
        <v>一棍子打死_i</v>
      </c>
      <c r="B1697" t="s">
        <v>1345</v>
      </c>
      <c r="C1697" t="s">
        <v>721</v>
      </c>
      <c r="D1697" t="s">
        <v>6</v>
      </c>
      <c r="E1697">
        <v>1</v>
      </c>
      <c r="F1697">
        <f t="shared" si="53"/>
        <v>7.7884652829160019E-6</v>
      </c>
    </row>
    <row r="1698" spans="1:6" x14ac:dyDescent="0.3">
      <c r="A1698" t="str">
        <f t="shared" si="52"/>
        <v>一次_m</v>
      </c>
      <c r="B1698" t="s">
        <v>1346</v>
      </c>
      <c r="C1698" t="s">
        <v>23</v>
      </c>
      <c r="D1698" t="s">
        <v>6</v>
      </c>
      <c r="E1698">
        <v>61</v>
      </c>
      <c r="F1698">
        <f t="shared" si="53"/>
        <v>4.7509638225787606E-4</v>
      </c>
    </row>
    <row r="1699" spans="1:6" x14ac:dyDescent="0.3">
      <c r="A1699" t="str">
        <f t="shared" si="52"/>
        <v>一款_m</v>
      </c>
      <c r="B1699" t="s">
        <v>1347</v>
      </c>
      <c r="C1699" t="s">
        <v>23</v>
      </c>
      <c r="D1699" t="s">
        <v>6</v>
      </c>
      <c r="E1699">
        <v>1</v>
      </c>
      <c r="F1699">
        <f t="shared" si="53"/>
        <v>7.7884652829160019E-6</v>
      </c>
    </row>
    <row r="1700" spans="1:6" x14ac:dyDescent="0.3">
      <c r="A1700" t="str">
        <f t="shared" si="52"/>
        <v>一步_m</v>
      </c>
      <c r="B1700" t="s">
        <v>1348</v>
      </c>
      <c r="C1700" t="s">
        <v>23</v>
      </c>
      <c r="D1700" t="s">
        <v>6</v>
      </c>
      <c r="E1700">
        <v>1</v>
      </c>
      <c r="F1700">
        <f t="shared" si="53"/>
        <v>7.7884652829160019E-6</v>
      </c>
    </row>
    <row r="1701" spans="1:6" x14ac:dyDescent="0.3">
      <c r="A1701" t="str">
        <f t="shared" si="52"/>
        <v>一段_m</v>
      </c>
      <c r="B1701" t="s">
        <v>1349</v>
      </c>
      <c r="C1701" t="s">
        <v>23</v>
      </c>
      <c r="D1701" t="s">
        <v>6</v>
      </c>
      <c r="E1701">
        <v>8</v>
      </c>
      <c r="F1701">
        <f t="shared" si="53"/>
        <v>6.2307722263328015E-5</v>
      </c>
    </row>
    <row r="1702" spans="1:6" x14ac:dyDescent="0.3">
      <c r="A1702" t="str">
        <f t="shared" si="52"/>
        <v>一毛钱_n</v>
      </c>
      <c r="B1702" t="s">
        <v>1350</v>
      </c>
      <c r="C1702" t="s">
        <v>814</v>
      </c>
      <c r="D1702" t="s">
        <v>6</v>
      </c>
      <c r="E1702">
        <v>1</v>
      </c>
      <c r="F1702">
        <f t="shared" si="53"/>
        <v>7.7884652829160019E-6</v>
      </c>
    </row>
    <row r="1703" spans="1:6" x14ac:dyDescent="0.3">
      <c r="A1703" t="str">
        <f t="shared" si="52"/>
        <v>一清二楚_l</v>
      </c>
      <c r="B1703" t="s">
        <v>1351</v>
      </c>
      <c r="C1703" t="s">
        <v>770</v>
      </c>
      <c r="D1703" t="s">
        <v>6</v>
      </c>
      <c r="E1703">
        <v>1</v>
      </c>
      <c r="F1703">
        <f t="shared" si="53"/>
        <v>7.7884652829160019E-6</v>
      </c>
    </row>
    <row r="1704" spans="1:6" x14ac:dyDescent="0.3">
      <c r="A1704" t="str">
        <f t="shared" si="52"/>
        <v>一点_m</v>
      </c>
      <c r="B1704" t="s">
        <v>1352</v>
      </c>
      <c r="C1704" t="s">
        <v>23</v>
      </c>
      <c r="D1704" t="s">
        <v>6</v>
      </c>
      <c r="E1704">
        <v>60</v>
      </c>
      <c r="F1704">
        <f t="shared" si="53"/>
        <v>4.6730791697496008E-4</v>
      </c>
    </row>
    <row r="1705" spans="1:6" x14ac:dyDescent="0.3">
      <c r="A1705" t="str">
        <f t="shared" si="52"/>
        <v>一点点_m</v>
      </c>
      <c r="B1705" t="s">
        <v>1353</v>
      </c>
      <c r="C1705" t="s">
        <v>23</v>
      </c>
      <c r="D1705" t="s">
        <v>6</v>
      </c>
      <c r="E1705">
        <v>1</v>
      </c>
      <c r="F1705">
        <f t="shared" si="53"/>
        <v>7.7884652829160019E-6</v>
      </c>
    </row>
    <row r="1706" spans="1:6" x14ac:dyDescent="0.3">
      <c r="A1706" t="str">
        <f t="shared" si="52"/>
        <v>一片焦土_n</v>
      </c>
      <c r="B1706" t="s">
        <v>1354</v>
      </c>
      <c r="C1706" t="s">
        <v>814</v>
      </c>
      <c r="D1706" t="s">
        <v>6</v>
      </c>
      <c r="E1706">
        <v>2</v>
      </c>
      <c r="F1706">
        <f t="shared" si="53"/>
        <v>1.5576930565832004E-5</v>
      </c>
    </row>
    <row r="1707" spans="1:6" x14ac:dyDescent="0.3">
      <c r="A1707" t="str">
        <f t="shared" si="52"/>
        <v>一率_n</v>
      </c>
      <c r="B1707" t="s">
        <v>1355</v>
      </c>
      <c r="C1707" t="s">
        <v>814</v>
      </c>
      <c r="D1707" t="s">
        <v>6</v>
      </c>
      <c r="E1707">
        <v>1</v>
      </c>
      <c r="F1707">
        <f t="shared" si="53"/>
        <v>7.7884652829160019E-6</v>
      </c>
    </row>
    <row r="1708" spans="1:6" x14ac:dyDescent="0.3">
      <c r="A1708" t="str">
        <f t="shared" si="52"/>
        <v>一生_m</v>
      </c>
      <c r="B1708" t="s">
        <v>1356</v>
      </c>
      <c r="C1708" t="s">
        <v>23</v>
      </c>
      <c r="D1708" t="s">
        <v>6</v>
      </c>
      <c r="E1708">
        <v>3</v>
      </c>
      <c r="F1708">
        <f t="shared" si="53"/>
        <v>2.3365395848748004E-5</v>
      </c>
    </row>
    <row r="1709" spans="1:6" x14ac:dyDescent="0.3">
      <c r="A1709" t="str">
        <f t="shared" si="52"/>
        <v>一番_m</v>
      </c>
      <c r="B1709" t="s">
        <v>1357</v>
      </c>
      <c r="C1709" t="s">
        <v>23</v>
      </c>
      <c r="D1709" t="s">
        <v>6</v>
      </c>
      <c r="E1709">
        <v>1</v>
      </c>
      <c r="F1709">
        <f t="shared" si="53"/>
        <v>7.7884652829160019E-6</v>
      </c>
    </row>
    <row r="1710" spans="1:6" x14ac:dyDescent="0.3">
      <c r="A1710" t="str">
        <f t="shared" si="52"/>
        <v>一百_m</v>
      </c>
      <c r="B1710" t="s">
        <v>1358</v>
      </c>
      <c r="C1710" t="s">
        <v>23</v>
      </c>
      <c r="D1710" t="s">
        <v>6</v>
      </c>
      <c r="E1710">
        <v>8</v>
      </c>
      <c r="F1710">
        <f t="shared" si="53"/>
        <v>6.2307722263328015E-5</v>
      </c>
    </row>
    <row r="1711" spans="1:6" x14ac:dyDescent="0.3">
      <c r="A1711" t="str">
        <f t="shared" si="52"/>
        <v>一百万_m</v>
      </c>
      <c r="B1711" t="s">
        <v>1359</v>
      </c>
      <c r="C1711" t="s">
        <v>23</v>
      </c>
      <c r="D1711" t="s">
        <v>6</v>
      </c>
      <c r="E1711">
        <v>2</v>
      </c>
      <c r="F1711">
        <f t="shared" si="53"/>
        <v>1.5576930565832004E-5</v>
      </c>
    </row>
    <row r="1712" spans="1:6" x14ac:dyDescent="0.3">
      <c r="A1712" t="str">
        <f t="shared" si="52"/>
        <v>一百分_m</v>
      </c>
      <c r="B1712" t="s">
        <v>1360</v>
      </c>
      <c r="C1712" t="s">
        <v>23</v>
      </c>
      <c r="D1712" t="s">
        <v>6</v>
      </c>
      <c r="E1712">
        <v>2</v>
      </c>
      <c r="F1712">
        <f t="shared" si="53"/>
        <v>1.5576930565832004E-5</v>
      </c>
    </row>
    <row r="1713" spans="1:6" x14ac:dyDescent="0.3">
      <c r="A1713" t="str">
        <f t="shared" si="52"/>
        <v>一百多块_m</v>
      </c>
      <c r="B1713" t="s">
        <v>1361</v>
      </c>
      <c r="C1713" t="s">
        <v>23</v>
      </c>
      <c r="D1713" t="s">
        <v>6</v>
      </c>
      <c r="E1713">
        <v>1</v>
      </c>
      <c r="F1713">
        <f t="shared" si="53"/>
        <v>7.7884652829160019E-6</v>
      </c>
    </row>
    <row r="1714" spans="1:6" x14ac:dyDescent="0.3">
      <c r="A1714" t="str">
        <f t="shared" si="52"/>
        <v>一百遍_m</v>
      </c>
      <c r="B1714" t="s">
        <v>1362</v>
      </c>
      <c r="C1714" t="s">
        <v>23</v>
      </c>
      <c r="D1714" t="s">
        <v>6</v>
      </c>
      <c r="E1714">
        <v>1</v>
      </c>
      <c r="F1714">
        <f t="shared" si="53"/>
        <v>7.7884652829160019E-6</v>
      </c>
    </row>
    <row r="1715" spans="1:6" x14ac:dyDescent="0.3">
      <c r="A1715" t="str">
        <f t="shared" si="52"/>
        <v>一直_d</v>
      </c>
      <c r="B1715" t="s">
        <v>1363</v>
      </c>
      <c r="C1715" t="s">
        <v>604</v>
      </c>
      <c r="D1715" t="s">
        <v>6</v>
      </c>
      <c r="E1715">
        <v>85</v>
      </c>
      <c r="F1715">
        <f t="shared" si="53"/>
        <v>6.6201954904786015E-4</v>
      </c>
    </row>
    <row r="1716" spans="1:6" x14ac:dyDescent="0.3">
      <c r="A1716" t="str">
        <f t="shared" si="52"/>
        <v>一看_u</v>
      </c>
      <c r="B1716" t="s">
        <v>1364</v>
      </c>
      <c r="C1716" t="s">
        <v>972</v>
      </c>
      <c r="D1716" t="s">
        <v>6</v>
      </c>
      <c r="E1716">
        <v>2</v>
      </c>
      <c r="F1716">
        <f t="shared" si="53"/>
        <v>1.5576930565832004E-5</v>
      </c>
    </row>
    <row r="1717" spans="1:6" x14ac:dyDescent="0.3">
      <c r="A1717" t="str">
        <f t="shared" si="52"/>
        <v>一眼_m</v>
      </c>
      <c r="B1717" t="s">
        <v>1365</v>
      </c>
      <c r="C1717" t="s">
        <v>23</v>
      </c>
      <c r="D1717" t="s">
        <v>6</v>
      </c>
      <c r="E1717">
        <v>9</v>
      </c>
      <c r="F1717">
        <f t="shared" si="53"/>
        <v>7.0096187546244012E-5</v>
      </c>
    </row>
    <row r="1718" spans="1:6" x14ac:dyDescent="0.3">
      <c r="A1718" t="str">
        <f t="shared" si="52"/>
        <v>一瞬间_m</v>
      </c>
      <c r="B1718" t="s">
        <v>1366</v>
      </c>
      <c r="C1718" t="s">
        <v>23</v>
      </c>
      <c r="D1718" t="s">
        <v>6</v>
      </c>
      <c r="E1718">
        <v>2</v>
      </c>
      <c r="F1718">
        <f t="shared" si="53"/>
        <v>1.5576930565832004E-5</v>
      </c>
    </row>
    <row r="1719" spans="1:6" x14ac:dyDescent="0.3">
      <c r="A1719" t="str">
        <f t="shared" si="52"/>
        <v>一碗_m</v>
      </c>
      <c r="B1719" t="s">
        <v>1367</v>
      </c>
      <c r="C1719" t="s">
        <v>23</v>
      </c>
      <c r="D1719" t="s">
        <v>6</v>
      </c>
      <c r="E1719">
        <v>1</v>
      </c>
      <c r="F1719">
        <f t="shared" si="53"/>
        <v>7.7884652829160019E-6</v>
      </c>
    </row>
    <row r="1720" spans="1:6" x14ac:dyDescent="0.3">
      <c r="A1720" t="str">
        <f t="shared" si="52"/>
        <v>一票_m</v>
      </c>
      <c r="B1720" t="s">
        <v>1368</v>
      </c>
      <c r="C1720" t="s">
        <v>23</v>
      </c>
      <c r="D1720" t="s">
        <v>6</v>
      </c>
      <c r="E1720">
        <v>3</v>
      </c>
      <c r="F1720">
        <f t="shared" si="53"/>
        <v>2.3365395848748004E-5</v>
      </c>
    </row>
    <row r="1721" spans="1:6" x14ac:dyDescent="0.3">
      <c r="A1721" t="str">
        <f t="shared" si="52"/>
        <v>一种_m</v>
      </c>
      <c r="B1721" t="s">
        <v>1369</v>
      </c>
      <c r="C1721" t="s">
        <v>23</v>
      </c>
      <c r="D1721" t="s">
        <v>6</v>
      </c>
      <c r="E1721">
        <v>16</v>
      </c>
      <c r="F1721">
        <f t="shared" si="53"/>
        <v>1.2461544452665603E-4</v>
      </c>
    </row>
    <row r="1722" spans="1:6" x14ac:dyDescent="0.3">
      <c r="A1722" t="str">
        <f t="shared" si="52"/>
        <v>一秒_m</v>
      </c>
      <c r="B1722" t="s">
        <v>1370</v>
      </c>
      <c r="C1722" t="s">
        <v>23</v>
      </c>
      <c r="D1722" t="s">
        <v>6</v>
      </c>
      <c r="E1722">
        <v>1</v>
      </c>
      <c r="F1722">
        <f t="shared" si="53"/>
        <v>7.7884652829160019E-6</v>
      </c>
    </row>
    <row r="1723" spans="1:6" x14ac:dyDescent="0.3">
      <c r="A1723" t="str">
        <f t="shared" si="52"/>
        <v>一秒钟_i</v>
      </c>
      <c r="B1723" t="s">
        <v>1371</v>
      </c>
      <c r="C1723" t="s">
        <v>721</v>
      </c>
      <c r="D1723" t="s">
        <v>6</v>
      </c>
      <c r="E1723">
        <v>1</v>
      </c>
      <c r="F1723">
        <f t="shared" si="53"/>
        <v>7.7884652829160019E-6</v>
      </c>
    </row>
    <row r="1724" spans="1:6" x14ac:dyDescent="0.3">
      <c r="A1724" t="str">
        <f t="shared" si="52"/>
        <v>一竿子打_i</v>
      </c>
      <c r="B1724" t="s">
        <v>1372</v>
      </c>
      <c r="C1724" t="s">
        <v>721</v>
      </c>
      <c r="D1724" t="s">
        <v>6</v>
      </c>
      <c r="E1724">
        <v>1</v>
      </c>
      <c r="F1724">
        <f t="shared" si="53"/>
        <v>7.7884652829160019E-6</v>
      </c>
    </row>
    <row r="1725" spans="1:6" x14ac:dyDescent="0.3">
      <c r="A1725" t="str">
        <f t="shared" si="52"/>
        <v>一等_m</v>
      </c>
      <c r="B1725" t="s">
        <v>1373</v>
      </c>
      <c r="C1725" t="s">
        <v>23</v>
      </c>
      <c r="D1725" t="s">
        <v>6</v>
      </c>
      <c r="E1725">
        <v>1</v>
      </c>
      <c r="F1725">
        <f t="shared" si="53"/>
        <v>7.7884652829160019E-6</v>
      </c>
    </row>
    <row r="1726" spans="1:6" x14ac:dyDescent="0.3">
      <c r="A1726" t="str">
        <f t="shared" si="52"/>
        <v>一篇_m</v>
      </c>
      <c r="B1726" t="s">
        <v>1374</v>
      </c>
      <c r="C1726" t="s">
        <v>23</v>
      </c>
      <c r="D1726" t="s">
        <v>6</v>
      </c>
      <c r="E1726">
        <v>1</v>
      </c>
      <c r="F1726">
        <f t="shared" si="53"/>
        <v>7.7884652829160019E-6</v>
      </c>
    </row>
    <row r="1727" spans="1:6" x14ac:dyDescent="0.3">
      <c r="A1727" t="str">
        <f t="shared" si="52"/>
        <v>一系列_m</v>
      </c>
      <c r="B1727" t="s">
        <v>1375</v>
      </c>
      <c r="C1727" t="s">
        <v>23</v>
      </c>
      <c r="D1727" t="s">
        <v>6</v>
      </c>
      <c r="E1727">
        <v>1</v>
      </c>
      <c r="F1727">
        <f t="shared" si="53"/>
        <v>7.7884652829160019E-6</v>
      </c>
    </row>
    <row r="1728" spans="1:6" x14ac:dyDescent="0.3">
      <c r="A1728" t="str">
        <f t="shared" si="52"/>
        <v>一线_m</v>
      </c>
      <c r="B1728" t="s">
        <v>1376</v>
      </c>
      <c r="C1728" t="s">
        <v>23</v>
      </c>
      <c r="D1728" t="s">
        <v>6</v>
      </c>
      <c r="E1728">
        <v>1</v>
      </c>
      <c r="F1728">
        <f t="shared" si="53"/>
        <v>7.7884652829160019E-6</v>
      </c>
    </row>
    <row r="1729" spans="1:6" x14ac:dyDescent="0.3">
      <c r="A1729" t="str">
        <f t="shared" si="52"/>
        <v>一组_m</v>
      </c>
      <c r="B1729" t="s">
        <v>1377</v>
      </c>
      <c r="C1729" t="s">
        <v>23</v>
      </c>
      <c r="D1729" t="s">
        <v>6</v>
      </c>
      <c r="E1729">
        <v>6</v>
      </c>
      <c r="F1729">
        <f t="shared" si="53"/>
        <v>4.6730791697496008E-5</v>
      </c>
    </row>
    <row r="1730" spans="1:6" x14ac:dyDescent="0.3">
      <c r="A1730" t="str">
        <f t="shared" si="52"/>
        <v>一群_m</v>
      </c>
      <c r="B1730" t="s">
        <v>1378</v>
      </c>
      <c r="C1730" t="s">
        <v>23</v>
      </c>
      <c r="D1730" t="s">
        <v>6</v>
      </c>
      <c r="E1730">
        <v>63</v>
      </c>
      <c r="F1730">
        <f t="shared" si="53"/>
        <v>4.9067331282370808E-4</v>
      </c>
    </row>
    <row r="1731" spans="1:6" x14ac:dyDescent="0.3">
      <c r="A1731" t="str">
        <f t="shared" ref="A1731:A1794" si="54">B1731&amp;"_"&amp;C1731</f>
        <v>一肚子气_l</v>
      </c>
      <c r="B1731" t="s">
        <v>1379</v>
      </c>
      <c r="C1731" t="s">
        <v>770</v>
      </c>
      <c r="D1731" t="s">
        <v>6</v>
      </c>
      <c r="E1731">
        <v>1</v>
      </c>
      <c r="F1731">
        <f t="shared" ref="F1731:F1794" si="55">E1731/SUMIF(D:D,D1731,E:E)</f>
        <v>7.7884652829160019E-6</v>
      </c>
    </row>
    <row r="1732" spans="1:6" x14ac:dyDescent="0.3">
      <c r="A1732" t="str">
        <f t="shared" si="54"/>
        <v>一股_m</v>
      </c>
      <c r="B1732" t="s">
        <v>1380</v>
      </c>
      <c r="C1732" t="s">
        <v>23</v>
      </c>
      <c r="D1732" t="s">
        <v>6</v>
      </c>
      <c r="E1732">
        <v>3</v>
      </c>
      <c r="F1732">
        <f t="shared" si="55"/>
        <v>2.3365395848748004E-5</v>
      </c>
    </row>
    <row r="1733" spans="1:6" x14ac:dyDescent="0.3">
      <c r="A1733" t="str">
        <f t="shared" si="54"/>
        <v>一股脑_l</v>
      </c>
      <c r="B1733" t="s">
        <v>1381</v>
      </c>
      <c r="C1733" t="s">
        <v>770</v>
      </c>
      <c r="D1733" t="s">
        <v>6</v>
      </c>
      <c r="E1733">
        <v>1</v>
      </c>
      <c r="F1733">
        <f t="shared" si="55"/>
        <v>7.7884652829160019E-6</v>
      </c>
    </row>
    <row r="1734" spans="1:6" x14ac:dyDescent="0.3">
      <c r="A1734" t="str">
        <f t="shared" si="54"/>
        <v>一脚_mq</v>
      </c>
      <c r="B1734" t="s">
        <v>1382</v>
      </c>
      <c r="C1734" t="s">
        <v>1312</v>
      </c>
      <c r="D1734" t="s">
        <v>6</v>
      </c>
      <c r="E1734">
        <v>1</v>
      </c>
      <c r="F1734">
        <f t="shared" si="55"/>
        <v>7.7884652829160019E-6</v>
      </c>
    </row>
    <row r="1735" spans="1:6" x14ac:dyDescent="0.3">
      <c r="A1735" t="str">
        <f t="shared" si="54"/>
        <v>一脸_m</v>
      </c>
      <c r="B1735" t="s">
        <v>1383</v>
      </c>
      <c r="C1735" t="s">
        <v>23</v>
      </c>
      <c r="D1735" t="s">
        <v>6</v>
      </c>
      <c r="E1735">
        <v>3</v>
      </c>
      <c r="F1735">
        <f t="shared" si="55"/>
        <v>2.3365395848748004E-5</v>
      </c>
    </row>
    <row r="1736" spans="1:6" x14ac:dyDescent="0.3">
      <c r="A1736" t="str">
        <f t="shared" si="54"/>
        <v>一致_d</v>
      </c>
      <c r="B1736" t="s">
        <v>1384</v>
      </c>
      <c r="C1736" t="s">
        <v>604</v>
      </c>
      <c r="D1736" t="s">
        <v>6</v>
      </c>
      <c r="E1736">
        <v>1</v>
      </c>
      <c r="F1736">
        <f t="shared" si="55"/>
        <v>7.7884652829160019E-6</v>
      </c>
    </row>
    <row r="1737" spans="1:6" x14ac:dyDescent="0.3">
      <c r="A1737" t="str">
        <f t="shared" si="54"/>
        <v>一般_a</v>
      </c>
      <c r="B1737" t="s">
        <v>1385</v>
      </c>
      <c r="C1737" t="s">
        <v>471</v>
      </c>
      <c r="D1737" t="s">
        <v>6</v>
      </c>
      <c r="E1737">
        <v>12</v>
      </c>
      <c r="F1737">
        <f t="shared" si="55"/>
        <v>9.3461583394992016E-5</v>
      </c>
    </row>
    <row r="1738" spans="1:6" x14ac:dyDescent="0.3">
      <c r="A1738" t="str">
        <f t="shared" si="54"/>
        <v>一视同仁_i</v>
      </c>
      <c r="B1738" t="s">
        <v>1386</v>
      </c>
      <c r="C1738" t="s">
        <v>721</v>
      </c>
      <c r="D1738" t="s">
        <v>6</v>
      </c>
      <c r="E1738">
        <v>2</v>
      </c>
      <c r="F1738">
        <f t="shared" si="55"/>
        <v>1.5576930565832004E-5</v>
      </c>
    </row>
    <row r="1739" spans="1:6" x14ac:dyDescent="0.3">
      <c r="A1739" t="str">
        <f t="shared" si="54"/>
        <v>一言难尽_i</v>
      </c>
      <c r="B1739" t="s">
        <v>1387</v>
      </c>
      <c r="C1739" t="s">
        <v>721</v>
      </c>
      <c r="D1739" t="s">
        <v>6</v>
      </c>
      <c r="E1739">
        <v>2</v>
      </c>
      <c r="F1739">
        <f t="shared" si="55"/>
        <v>1.5576930565832004E-5</v>
      </c>
    </row>
    <row r="1740" spans="1:6" x14ac:dyDescent="0.3">
      <c r="A1740" t="str">
        <f t="shared" si="54"/>
        <v>一败涂地_i</v>
      </c>
      <c r="B1740" t="s">
        <v>1388</v>
      </c>
      <c r="C1740" t="s">
        <v>721</v>
      </c>
      <c r="D1740" t="s">
        <v>6</v>
      </c>
      <c r="E1740">
        <v>4</v>
      </c>
      <c r="F1740">
        <f t="shared" si="55"/>
        <v>3.1153861131664007E-5</v>
      </c>
    </row>
    <row r="1741" spans="1:6" x14ac:dyDescent="0.3">
      <c r="A1741" t="str">
        <f t="shared" si="54"/>
        <v>一贯_m</v>
      </c>
      <c r="B1741" t="s">
        <v>1389</v>
      </c>
      <c r="C1741" t="s">
        <v>23</v>
      </c>
      <c r="D1741" t="s">
        <v>6</v>
      </c>
      <c r="E1741">
        <v>2</v>
      </c>
      <c r="F1741">
        <f t="shared" si="55"/>
        <v>1.5576930565832004E-5</v>
      </c>
    </row>
    <row r="1742" spans="1:6" x14ac:dyDescent="0.3">
      <c r="A1742" t="str">
        <f t="shared" si="54"/>
        <v>一起_m</v>
      </c>
      <c r="B1742" t="s">
        <v>1390</v>
      </c>
      <c r="C1742" t="s">
        <v>23</v>
      </c>
      <c r="D1742" t="s">
        <v>6</v>
      </c>
      <c r="E1742">
        <v>65</v>
      </c>
      <c r="F1742">
        <f t="shared" si="55"/>
        <v>5.0625024338954005E-4</v>
      </c>
    </row>
    <row r="1743" spans="1:6" x14ac:dyDescent="0.3">
      <c r="A1743" t="str">
        <f t="shared" si="54"/>
        <v>一路_m</v>
      </c>
      <c r="B1743" t="s">
        <v>1391</v>
      </c>
      <c r="C1743" t="s">
        <v>23</v>
      </c>
      <c r="D1743" t="s">
        <v>6</v>
      </c>
      <c r="E1743">
        <v>2</v>
      </c>
      <c r="F1743">
        <f t="shared" si="55"/>
        <v>1.5576930565832004E-5</v>
      </c>
    </row>
    <row r="1744" spans="1:6" x14ac:dyDescent="0.3">
      <c r="A1744" t="str">
        <f t="shared" si="54"/>
        <v>一身_m</v>
      </c>
      <c r="B1744" t="s">
        <v>1392</v>
      </c>
      <c r="C1744" t="s">
        <v>23</v>
      </c>
      <c r="D1744" t="s">
        <v>6</v>
      </c>
      <c r="E1744">
        <v>11</v>
      </c>
      <c r="F1744">
        <f t="shared" si="55"/>
        <v>8.5673118112076019E-5</v>
      </c>
    </row>
    <row r="1745" spans="1:6" x14ac:dyDescent="0.3">
      <c r="A1745" t="str">
        <f t="shared" si="54"/>
        <v>一转眼_d</v>
      </c>
      <c r="B1745" t="s">
        <v>1393</v>
      </c>
      <c r="C1745" t="s">
        <v>604</v>
      </c>
      <c r="D1745" t="s">
        <v>6</v>
      </c>
      <c r="E1745">
        <v>1</v>
      </c>
      <c r="F1745">
        <f t="shared" si="55"/>
        <v>7.7884652829160019E-6</v>
      </c>
    </row>
    <row r="1746" spans="1:6" x14ac:dyDescent="0.3">
      <c r="A1746" t="str">
        <f t="shared" si="54"/>
        <v>一辈_m</v>
      </c>
      <c r="B1746" t="s">
        <v>1394</v>
      </c>
      <c r="C1746" t="s">
        <v>23</v>
      </c>
      <c r="D1746" t="s">
        <v>6</v>
      </c>
      <c r="E1746">
        <v>1</v>
      </c>
      <c r="F1746">
        <f t="shared" si="55"/>
        <v>7.7884652829160019E-6</v>
      </c>
    </row>
    <row r="1747" spans="1:6" x14ac:dyDescent="0.3">
      <c r="A1747" t="str">
        <f t="shared" si="54"/>
        <v>一辈子_m</v>
      </c>
      <c r="B1747" t="s">
        <v>1395</v>
      </c>
      <c r="C1747" t="s">
        <v>23</v>
      </c>
      <c r="D1747" t="s">
        <v>6</v>
      </c>
      <c r="E1747">
        <v>10</v>
      </c>
      <c r="F1747">
        <f t="shared" si="55"/>
        <v>7.7884652829160009E-5</v>
      </c>
    </row>
    <row r="1748" spans="1:6" x14ac:dyDescent="0.3">
      <c r="A1748" t="str">
        <f t="shared" si="54"/>
        <v>一边_d</v>
      </c>
      <c r="B1748" t="s">
        <v>1396</v>
      </c>
      <c r="C1748" t="s">
        <v>604</v>
      </c>
      <c r="D1748" t="s">
        <v>6</v>
      </c>
      <c r="E1748">
        <v>22</v>
      </c>
      <c r="F1748">
        <f t="shared" si="55"/>
        <v>1.7134623622415204E-4</v>
      </c>
    </row>
    <row r="1749" spans="1:6" x14ac:dyDescent="0.3">
      <c r="A1749" t="str">
        <f t="shared" si="54"/>
        <v>一连_d</v>
      </c>
      <c r="B1749" t="s">
        <v>1397</v>
      </c>
      <c r="C1749" t="s">
        <v>604</v>
      </c>
      <c r="D1749" t="s">
        <v>6</v>
      </c>
      <c r="E1749">
        <v>1</v>
      </c>
      <c r="F1749">
        <f t="shared" si="55"/>
        <v>7.7884652829160019E-6</v>
      </c>
    </row>
    <row r="1750" spans="1:6" x14ac:dyDescent="0.3">
      <c r="A1750" t="str">
        <f t="shared" si="54"/>
        <v>一遍_m</v>
      </c>
      <c r="B1750" t="s">
        <v>1398</v>
      </c>
      <c r="C1750" t="s">
        <v>23</v>
      </c>
      <c r="D1750" t="s">
        <v>6</v>
      </c>
      <c r="E1750">
        <v>32</v>
      </c>
      <c r="F1750">
        <f t="shared" si="55"/>
        <v>2.4923088905331206E-4</v>
      </c>
    </row>
    <row r="1751" spans="1:6" x14ac:dyDescent="0.3">
      <c r="A1751" t="str">
        <f t="shared" si="54"/>
        <v>一道_m</v>
      </c>
      <c r="B1751" t="s">
        <v>1399</v>
      </c>
      <c r="C1751" t="s">
        <v>23</v>
      </c>
      <c r="D1751" t="s">
        <v>6</v>
      </c>
      <c r="E1751">
        <v>1</v>
      </c>
      <c r="F1751">
        <f t="shared" si="55"/>
        <v>7.7884652829160019E-6</v>
      </c>
    </row>
    <row r="1752" spans="1:6" x14ac:dyDescent="0.3">
      <c r="A1752" t="str">
        <f t="shared" si="54"/>
        <v>一部分_m</v>
      </c>
      <c r="B1752" t="s">
        <v>1400</v>
      </c>
      <c r="C1752" t="s">
        <v>23</v>
      </c>
      <c r="D1752" t="s">
        <v>6</v>
      </c>
      <c r="E1752">
        <v>9</v>
      </c>
      <c r="F1752">
        <f t="shared" si="55"/>
        <v>7.0096187546244012E-5</v>
      </c>
    </row>
    <row r="1753" spans="1:6" x14ac:dyDescent="0.3">
      <c r="A1753" t="str">
        <f t="shared" si="54"/>
        <v>一队_m</v>
      </c>
      <c r="B1753" t="s">
        <v>1401</v>
      </c>
      <c r="C1753" t="s">
        <v>23</v>
      </c>
      <c r="D1753" t="s">
        <v>6</v>
      </c>
      <c r="E1753">
        <v>1</v>
      </c>
      <c r="F1753">
        <f t="shared" si="55"/>
        <v>7.7884652829160019E-6</v>
      </c>
    </row>
    <row r="1754" spans="1:6" x14ac:dyDescent="0.3">
      <c r="A1754" t="str">
        <f t="shared" si="54"/>
        <v>一阵一阵_m</v>
      </c>
      <c r="B1754" t="s">
        <v>1402</v>
      </c>
      <c r="C1754" t="s">
        <v>23</v>
      </c>
      <c r="D1754" t="s">
        <v>6</v>
      </c>
      <c r="E1754">
        <v>7</v>
      </c>
      <c r="F1754">
        <f t="shared" si="55"/>
        <v>5.4519256980412011E-5</v>
      </c>
    </row>
    <row r="1755" spans="1:6" x14ac:dyDescent="0.3">
      <c r="A1755" t="str">
        <f t="shared" si="54"/>
        <v>一集_m</v>
      </c>
      <c r="B1755" t="s">
        <v>1403</v>
      </c>
      <c r="C1755" t="s">
        <v>23</v>
      </c>
      <c r="D1755" t="s">
        <v>6</v>
      </c>
      <c r="E1755">
        <v>39</v>
      </c>
      <c r="F1755">
        <f t="shared" si="55"/>
        <v>3.0375014603372405E-4</v>
      </c>
    </row>
    <row r="1756" spans="1:6" x14ac:dyDescent="0.3">
      <c r="A1756" t="str">
        <f t="shared" si="54"/>
        <v>一面_m</v>
      </c>
      <c r="B1756" t="s">
        <v>1404</v>
      </c>
      <c r="C1756" t="s">
        <v>23</v>
      </c>
      <c r="D1756" t="s">
        <v>6</v>
      </c>
      <c r="E1756">
        <v>1</v>
      </c>
      <c r="F1756">
        <f t="shared" si="55"/>
        <v>7.7884652829160019E-6</v>
      </c>
    </row>
    <row r="1757" spans="1:6" x14ac:dyDescent="0.3">
      <c r="A1757" t="str">
        <f t="shared" si="54"/>
        <v>一顿_m</v>
      </c>
      <c r="B1757" t="s">
        <v>1405</v>
      </c>
      <c r="C1757" t="s">
        <v>23</v>
      </c>
      <c r="D1757" t="s">
        <v>6</v>
      </c>
      <c r="E1757">
        <v>2</v>
      </c>
      <c r="F1757">
        <f t="shared" si="55"/>
        <v>1.5576930565832004E-5</v>
      </c>
    </row>
    <row r="1758" spans="1:6" x14ac:dyDescent="0.3">
      <c r="A1758" t="str">
        <f t="shared" si="54"/>
        <v>一顿饭_i</v>
      </c>
      <c r="B1758" t="s">
        <v>1406</v>
      </c>
      <c r="C1758" t="s">
        <v>721</v>
      </c>
      <c r="D1758" t="s">
        <v>6</v>
      </c>
      <c r="E1758">
        <v>5</v>
      </c>
      <c r="F1758">
        <f t="shared" si="55"/>
        <v>3.8942326414580004E-5</v>
      </c>
    </row>
    <row r="1759" spans="1:6" x14ac:dyDescent="0.3">
      <c r="A1759" t="str">
        <f t="shared" si="54"/>
        <v>一首_m</v>
      </c>
      <c r="B1759" t="s">
        <v>1407</v>
      </c>
      <c r="C1759" t="s">
        <v>23</v>
      </c>
      <c r="D1759" t="s">
        <v>6</v>
      </c>
      <c r="E1759">
        <v>3</v>
      </c>
      <c r="F1759">
        <f t="shared" si="55"/>
        <v>2.3365395848748004E-5</v>
      </c>
    </row>
    <row r="1760" spans="1:6" x14ac:dyDescent="0.3">
      <c r="A1760" t="str">
        <f t="shared" si="54"/>
        <v>一首歌_m</v>
      </c>
      <c r="B1760" t="s">
        <v>1408</v>
      </c>
      <c r="C1760" t="s">
        <v>23</v>
      </c>
      <c r="D1760" t="s">
        <v>6</v>
      </c>
      <c r="E1760">
        <v>3</v>
      </c>
      <c r="F1760">
        <f t="shared" si="55"/>
        <v>2.3365395848748004E-5</v>
      </c>
    </row>
    <row r="1761" spans="1:6" x14ac:dyDescent="0.3">
      <c r="A1761" t="str">
        <f t="shared" si="54"/>
        <v>丁_vg</v>
      </c>
      <c r="B1761" t="s">
        <v>1409</v>
      </c>
      <c r="C1761" t="s">
        <v>1410</v>
      </c>
      <c r="D1761" t="s">
        <v>6</v>
      </c>
      <c r="E1761">
        <v>1</v>
      </c>
      <c r="F1761">
        <f t="shared" si="55"/>
        <v>7.7884652829160019E-6</v>
      </c>
    </row>
    <row r="1762" spans="1:6" x14ac:dyDescent="0.3">
      <c r="A1762" t="str">
        <f t="shared" si="54"/>
        <v>丁丁_nr</v>
      </c>
      <c r="B1762" t="s">
        <v>1411</v>
      </c>
      <c r="C1762" t="s">
        <v>1412</v>
      </c>
      <c r="D1762" t="s">
        <v>6</v>
      </c>
      <c r="E1762">
        <v>1</v>
      </c>
      <c r="F1762">
        <f t="shared" si="55"/>
        <v>7.7884652829160019E-6</v>
      </c>
    </row>
    <row r="1763" spans="1:6" x14ac:dyDescent="0.3">
      <c r="A1763" t="str">
        <f t="shared" si="54"/>
        <v>丁扬_nr</v>
      </c>
      <c r="B1763" t="s">
        <v>1413</v>
      </c>
      <c r="C1763" t="s">
        <v>1412</v>
      </c>
      <c r="D1763" t="s">
        <v>6</v>
      </c>
      <c r="E1763">
        <v>1</v>
      </c>
      <c r="F1763">
        <f t="shared" si="55"/>
        <v>7.7884652829160019E-6</v>
      </c>
    </row>
    <row r="1764" spans="1:6" x14ac:dyDescent="0.3">
      <c r="A1764" t="str">
        <f t="shared" si="54"/>
        <v>七_m</v>
      </c>
      <c r="B1764" t="s">
        <v>1414</v>
      </c>
      <c r="C1764" t="s">
        <v>23</v>
      </c>
      <c r="D1764" t="s">
        <v>6</v>
      </c>
      <c r="E1764">
        <v>6</v>
      </c>
      <c r="F1764">
        <f t="shared" si="55"/>
        <v>4.6730791697496008E-5</v>
      </c>
    </row>
    <row r="1765" spans="1:6" x14ac:dyDescent="0.3">
      <c r="A1765" t="str">
        <f t="shared" si="54"/>
        <v>七七八八_m</v>
      </c>
      <c r="B1765" t="s">
        <v>1415</v>
      </c>
      <c r="C1765" t="s">
        <v>23</v>
      </c>
      <c r="D1765" t="s">
        <v>6</v>
      </c>
      <c r="E1765">
        <v>1</v>
      </c>
      <c r="F1765">
        <f t="shared" si="55"/>
        <v>7.7884652829160019E-6</v>
      </c>
    </row>
    <row r="1766" spans="1:6" x14ac:dyDescent="0.3">
      <c r="A1766" t="str">
        <f t="shared" si="54"/>
        <v>七万_m</v>
      </c>
      <c r="B1766" t="s">
        <v>1416</v>
      </c>
      <c r="C1766" t="s">
        <v>23</v>
      </c>
      <c r="D1766" t="s">
        <v>6</v>
      </c>
      <c r="E1766">
        <v>1</v>
      </c>
      <c r="F1766">
        <f t="shared" si="55"/>
        <v>7.7884652829160019E-6</v>
      </c>
    </row>
    <row r="1767" spans="1:6" x14ac:dyDescent="0.3">
      <c r="A1767" t="str">
        <f t="shared" si="54"/>
        <v>七个_m</v>
      </c>
      <c r="B1767" t="s">
        <v>1417</v>
      </c>
      <c r="C1767" t="s">
        <v>23</v>
      </c>
      <c r="D1767" t="s">
        <v>6</v>
      </c>
      <c r="E1767">
        <v>30</v>
      </c>
      <c r="F1767">
        <f t="shared" si="55"/>
        <v>2.3365395848748004E-4</v>
      </c>
    </row>
    <row r="1768" spans="1:6" x14ac:dyDescent="0.3">
      <c r="A1768" t="str">
        <f t="shared" si="54"/>
        <v>七八年_m</v>
      </c>
      <c r="B1768" t="s">
        <v>1418</v>
      </c>
      <c r="C1768" t="s">
        <v>23</v>
      </c>
      <c r="D1768" t="s">
        <v>6</v>
      </c>
      <c r="E1768">
        <v>1</v>
      </c>
      <c r="F1768">
        <f t="shared" si="55"/>
        <v>7.7884652829160019E-6</v>
      </c>
    </row>
    <row r="1769" spans="1:6" x14ac:dyDescent="0.3">
      <c r="A1769" t="str">
        <f t="shared" si="54"/>
        <v>七十年_m</v>
      </c>
      <c r="B1769" t="s">
        <v>1419</v>
      </c>
      <c r="C1769" t="s">
        <v>23</v>
      </c>
      <c r="D1769" t="s">
        <v>6</v>
      </c>
      <c r="E1769">
        <v>4</v>
      </c>
      <c r="F1769">
        <f t="shared" si="55"/>
        <v>3.1153861131664007E-5</v>
      </c>
    </row>
    <row r="1770" spans="1:6" x14ac:dyDescent="0.3">
      <c r="A1770" t="str">
        <f t="shared" si="54"/>
        <v>七千_m</v>
      </c>
      <c r="B1770" t="s">
        <v>1420</v>
      </c>
      <c r="C1770" t="s">
        <v>23</v>
      </c>
      <c r="D1770" t="s">
        <v>6</v>
      </c>
      <c r="E1770">
        <v>1</v>
      </c>
      <c r="F1770">
        <f t="shared" si="55"/>
        <v>7.7884652829160019E-6</v>
      </c>
    </row>
    <row r="1771" spans="1:6" x14ac:dyDescent="0.3">
      <c r="A1771" t="str">
        <f t="shared" si="54"/>
        <v>七只_m</v>
      </c>
      <c r="B1771" t="s">
        <v>1421</v>
      </c>
      <c r="C1771" t="s">
        <v>23</v>
      </c>
      <c r="D1771" t="s">
        <v>6</v>
      </c>
      <c r="E1771">
        <v>4</v>
      </c>
      <c r="F1771">
        <f t="shared" si="55"/>
        <v>3.1153861131664007E-5</v>
      </c>
    </row>
    <row r="1772" spans="1:6" x14ac:dyDescent="0.3">
      <c r="A1772" t="str">
        <f t="shared" si="54"/>
        <v>七名_m</v>
      </c>
      <c r="B1772" t="s">
        <v>1422</v>
      </c>
      <c r="C1772" t="s">
        <v>23</v>
      </c>
      <c r="D1772" t="s">
        <v>6</v>
      </c>
      <c r="E1772">
        <v>2</v>
      </c>
      <c r="F1772">
        <f t="shared" si="55"/>
        <v>1.5576930565832004E-5</v>
      </c>
    </row>
    <row r="1773" spans="1:6" x14ac:dyDescent="0.3">
      <c r="A1773" t="str">
        <f t="shared" si="54"/>
        <v>七周年_m</v>
      </c>
      <c r="B1773" t="s">
        <v>1423</v>
      </c>
      <c r="C1773" t="s">
        <v>23</v>
      </c>
      <c r="D1773" t="s">
        <v>6</v>
      </c>
      <c r="E1773">
        <v>2</v>
      </c>
      <c r="F1773">
        <f t="shared" si="55"/>
        <v>1.5576930565832004E-5</v>
      </c>
    </row>
    <row r="1774" spans="1:6" x14ac:dyDescent="0.3">
      <c r="A1774" t="str">
        <f t="shared" si="54"/>
        <v>七大个_m</v>
      </c>
      <c r="B1774" t="s">
        <v>1424</v>
      </c>
      <c r="C1774" t="s">
        <v>23</v>
      </c>
      <c r="D1774" t="s">
        <v>6</v>
      </c>
      <c r="E1774">
        <v>1</v>
      </c>
      <c r="F1774">
        <f t="shared" si="55"/>
        <v>7.7884652829160019E-6</v>
      </c>
    </row>
    <row r="1775" spans="1:6" x14ac:dyDescent="0.3">
      <c r="A1775" t="str">
        <f t="shared" si="54"/>
        <v>七家_m</v>
      </c>
      <c r="B1775" t="s">
        <v>1425</v>
      </c>
      <c r="C1775" t="s">
        <v>23</v>
      </c>
      <c r="D1775" t="s">
        <v>6</v>
      </c>
      <c r="E1775">
        <v>1</v>
      </c>
      <c r="F1775">
        <f t="shared" si="55"/>
        <v>7.7884652829160019E-6</v>
      </c>
    </row>
    <row r="1776" spans="1:6" x14ac:dyDescent="0.3">
      <c r="A1776" t="str">
        <f t="shared" si="54"/>
        <v>七年_m</v>
      </c>
      <c r="B1776" t="s">
        <v>1426</v>
      </c>
      <c r="C1776" t="s">
        <v>23</v>
      </c>
      <c r="D1776" t="s">
        <v>6</v>
      </c>
      <c r="E1776">
        <v>2</v>
      </c>
      <c r="F1776">
        <f t="shared" si="55"/>
        <v>1.5576930565832004E-5</v>
      </c>
    </row>
    <row r="1777" spans="1:6" x14ac:dyDescent="0.3">
      <c r="A1777" t="str">
        <f t="shared" si="54"/>
        <v>七根_m</v>
      </c>
      <c r="B1777" t="s">
        <v>1427</v>
      </c>
      <c r="C1777" t="s">
        <v>23</v>
      </c>
      <c r="D1777" t="s">
        <v>6</v>
      </c>
      <c r="E1777">
        <v>1</v>
      </c>
      <c r="F1777">
        <f t="shared" si="55"/>
        <v>7.7884652829160019E-6</v>
      </c>
    </row>
    <row r="1778" spans="1:6" x14ac:dyDescent="0.3">
      <c r="A1778" t="str">
        <f t="shared" si="54"/>
        <v>七次_m</v>
      </c>
      <c r="B1778" t="s">
        <v>1428</v>
      </c>
      <c r="C1778" t="s">
        <v>23</v>
      </c>
      <c r="D1778" t="s">
        <v>6</v>
      </c>
      <c r="E1778">
        <v>1</v>
      </c>
      <c r="F1778">
        <f t="shared" si="55"/>
        <v>7.7884652829160019E-6</v>
      </c>
    </row>
    <row r="1779" spans="1:6" x14ac:dyDescent="0.3">
      <c r="A1779" t="str">
        <f t="shared" si="54"/>
        <v>七遍_m</v>
      </c>
      <c r="B1779" t="s">
        <v>1429</v>
      </c>
      <c r="C1779" t="s">
        <v>23</v>
      </c>
      <c r="D1779" t="s">
        <v>6</v>
      </c>
      <c r="E1779">
        <v>2</v>
      </c>
      <c r="F1779">
        <f t="shared" si="55"/>
        <v>1.5576930565832004E-5</v>
      </c>
    </row>
    <row r="1780" spans="1:6" x14ac:dyDescent="0.3">
      <c r="A1780" t="str">
        <f t="shared" si="54"/>
        <v>万_m</v>
      </c>
      <c r="B1780" t="s">
        <v>1430</v>
      </c>
      <c r="C1780" t="s">
        <v>23</v>
      </c>
      <c r="D1780" t="s">
        <v>6</v>
      </c>
      <c r="E1780">
        <v>22</v>
      </c>
      <c r="F1780">
        <f t="shared" si="55"/>
        <v>1.7134623622415204E-4</v>
      </c>
    </row>
    <row r="1781" spans="1:6" x14ac:dyDescent="0.3">
      <c r="A1781" t="str">
        <f t="shared" si="54"/>
        <v>万万岁_m</v>
      </c>
      <c r="B1781" t="s">
        <v>1431</v>
      </c>
      <c r="C1781" t="s">
        <v>23</v>
      </c>
      <c r="D1781" t="s">
        <v>6</v>
      </c>
      <c r="E1781">
        <v>2</v>
      </c>
      <c r="F1781">
        <f t="shared" si="55"/>
        <v>1.5576930565832004E-5</v>
      </c>
    </row>
    <row r="1782" spans="1:6" x14ac:dyDescent="0.3">
      <c r="A1782" t="str">
        <f t="shared" si="54"/>
        <v>万个_m</v>
      </c>
      <c r="B1782" t="s">
        <v>1432</v>
      </c>
      <c r="C1782" t="s">
        <v>23</v>
      </c>
      <c r="D1782" t="s">
        <v>6</v>
      </c>
      <c r="E1782">
        <v>1</v>
      </c>
      <c r="F1782">
        <f t="shared" si="55"/>
        <v>7.7884652829160019E-6</v>
      </c>
    </row>
    <row r="1783" spans="1:6" x14ac:dyDescent="0.3">
      <c r="A1783" t="str">
        <f t="shared" si="54"/>
        <v>万余_m</v>
      </c>
      <c r="B1783" t="s">
        <v>1433</v>
      </c>
      <c r="C1783" t="s">
        <v>23</v>
      </c>
      <c r="D1783" t="s">
        <v>6</v>
      </c>
      <c r="E1783">
        <v>2</v>
      </c>
      <c r="F1783">
        <f t="shared" si="55"/>
        <v>1.5576930565832004E-5</v>
      </c>
    </row>
    <row r="1784" spans="1:6" x14ac:dyDescent="0.3">
      <c r="A1784" t="str">
        <f t="shared" si="54"/>
        <v>万历_nz</v>
      </c>
      <c r="B1784" t="s">
        <v>1434</v>
      </c>
      <c r="C1784" t="s">
        <v>1435</v>
      </c>
      <c r="D1784" t="s">
        <v>6</v>
      </c>
      <c r="E1784">
        <v>1</v>
      </c>
      <c r="F1784">
        <f t="shared" si="55"/>
        <v>7.7884652829160019E-6</v>
      </c>
    </row>
    <row r="1785" spans="1:6" x14ac:dyDescent="0.3">
      <c r="A1785" t="str">
        <f t="shared" si="54"/>
        <v>万发_nz</v>
      </c>
      <c r="B1785" t="s">
        <v>1436</v>
      </c>
      <c r="C1785" t="s">
        <v>1435</v>
      </c>
      <c r="D1785" t="s">
        <v>6</v>
      </c>
      <c r="E1785">
        <v>1</v>
      </c>
      <c r="F1785">
        <f t="shared" si="55"/>
        <v>7.7884652829160019E-6</v>
      </c>
    </row>
    <row r="1786" spans="1:6" x14ac:dyDescent="0.3">
      <c r="A1786" t="str">
        <f t="shared" si="54"/>
        <v>万夫_nr</v>
      </c>
      <c r="B1786" t="s">
        <v>1437</v>
      </c>
      <c r="C1786" t="s">
        <v>1412</v>
      </c>
      <c r="D1786" t="s">
        <v>6</v>
      </c>
      <c r="E1786">
        <v>1</v>
      </c>
      <c r="F1786">
        <f t="shared" si="55"/>
        <v>7.7884652829160019E-6</v>
      </c>
    </row>
    <row r="1787" spans="1:6" x14ac:dyDescent="0.3">
      <c r="A1787" t="str">
        <f t="shared" si="54"/>
        <v>万岁_m</v>
      </c>
      <c r="B1787" t="s">
        <v>1438</v>
      </c>
      <c r="C1787" t="s">
        <v>23</v>
      </c>
      <c r="D1787" t="s">
        <v>6</v>
      </c>
      <c r="E1787">
        <v>12</v>
      </c>
      <c r="F1787">
        <f t="shared" si="55"/>
        <v>9.3461583394992016E-5</v>
      </c>
    </row>
    <row r="1788" spans="1:6" x14ac:dyDescent="0.3">
      <c r="A1788" t="str">
        <f t="shared" si="54"/>
        <v>万年_m</v>
      </c>
      <c r="B1788" t="s">
        <v>1439</v>
      </c>
      <c r="C1788" t="s">
        <v>23</v>
      </c>
      <c r="D1788" t="s">
        <v>6</v>
      </c>
      <c r="E1788">
        <v>2</v>
      </c>
      <c r="F1788">
        <f t="shared" si="55"/>
        <v>1.5576930565832004E-5</v>
      </c>
    </row>
    <row r="1789" spans="1:6" x14ac:dyDescent="0.3">
      <c r="A1789" t="str">
        <f t="shared" si="54"/>
        <v>万枚_m</v>
      </c>
      <c r="B1789" t="s">
        <v>1440</v>
      </c>
      <c r="C1789" t="s">
        <v>23</v>
      </c>
      <c r="D1789" t="s">
        <v>6</v>
      </c>
      <c r="E1789">
        <v>1</v>
      </c>
      <c r="F1789">
        <f t="shared" si="55"/>
        <v>7.7884652829160019E-6</v>
      </c>
    </row>
    <row r="1790" spans="1:6" x14ac:dyDescent="0.3">
      <c r="A1790" t="str">
        <f t="shared" si="54"/>
        <v>万粉_nz</v>
      </c>
      <c r="B1790" t="s">
        <v>1441</v>
      </c>
      <c r="C1790" t="s">
        <v>1435</v>
      </c>
      <c r="D1790" t="s">
        <v>6</v>
      </c>
      <c r="E1790">
        <v>2</v>
      </c>
      <c r="F1790">
        <f t="shared" si="55"/>
        <v>1.5576930565832004E-5</v>
      </c>
    </row>
    <row r="1791" spans="1:6" x14ac:dyDescent="0.3">
      <c r="A1791" t="str">
        <f t="shared" si="54"/>
        <v>万里_m</v>
      </c>
      <c r="B1791" t="s">
        <v>1442</v>
      </c>
      <c r="C1791" t="s">
        <v>23</v>
      </c>
      <c r="D1791" t="s">
        <v>6</v>
      </c>
      <c r="E1791">
        <v>1</v>
      </c>
      <c r="F1791">
        <f t="shared" si="55"/>
        <v>7.7884652829160019E-6</v>
      </c>
    </row>
    <row r="1792" spans="1:6" x14ac:dyDescent="0.3">
      <c r="A1792" t="str">
        <f t="shared" si="54"/>
        <v>三_m</v>
      </c>
      <c r="B1792" t="s">
        <v>1443</v>
      </c>
      <c r="C1792" t="s">
        <v>23</v>
      </c>
      <c r="D1792" t="s">
        <v>6</v>
      </c>
      <c r="E1792">
        <v>21</v>
      </c>
      <c r="F1792">
        <f t="shared" si="55"/>
        <v>1.6355777094123603E-4</v>
      </c>
    </row>
    <row r="1793" spans="1:6" x14ac:dyDescent="0.3">
      <c r="A1793" t="str">
        <f t="shared" si="54"/>
        <v>三万_m</v>
      </c>
      <c r="B1793" t="s">
        <v>1444</v>
      </c>
      <c r="C1793" t="s">
        <v>23</v>
      </c>
      <c r="D1793" t="s">
        <v>6</v>
      </c>
      <c r="E1793">
        <v>1</v>
      </c>
      <c r="F1793">
        <f t="shared" si="55"/>
        <v>7.7884652829160019E-6</v>
      </c>
    </row>
    <row r="1794" spans="1:6" x14ac:dyDescent="0.3">
      <c r="A1794" t="str">
        <f t="shared" si="54"/>
        <v>三下_m</v>
      </c>
      <c r="B1794" t="s">
        <v>1445</v>
      </c>
      <c r="C1794" t="s">
        <v>23</v>
      </c>
      <c r="D1794" t="s">
        <v>6</v>
      </c>
      <c r="E1794">
        <v>1</v>
      </c>
      <c r="F1794">
        <f t="shared" si="55"/>
        <v>7.7884652829160019E-6</v>
      </c>
    </row>
    <row r="1795" spans="1:6" x14ac:dyDescent="0.3">
      <c r="A1795" t="str">
        <f t="shared" ref="A1795:A1858" si="56">B1795&amp;"_"&amp;C1795</f>
        <v>三个_m</v>
      </c>
      <c r="B1795" t="s">
        <v>1446</v>
      </c>
      <c r="C1795" t="s">
        <v>23</v>
      </c>
      <c r="D1795" t="s">
        <v>6</v>
      </c>
      <c r="E1795">
        <v>7</v>
      </c>
      <c r="F1795">
        <f t="shared" ref="F1795:F1858" si="57">E1795/SUMIF(D:D,D1795,E:E)</f>
        <v>5.4519256980412011E-5</v>
      </c>
    </row>
    <row r="1796" spans="1:6" x14ac:dyDescent="0.3">
      <c r="A1796" t="str">
        <f t="shared" si="56"/>
        <v>三倍_m</v>
      </c>
      <c r="B1796" t="s">
        <v>1447</v>
      </c>
      <c r="C1796" t="s">
        <v>23</v>
      </c>
      <c r="D1796" t="s">
        <v>6</v>
      </c>
      <c r="E1796">
        <v>2</v>
      </c>
      <c r="F1796">
        <f t="shared" si="57"/>
        <v>1.5576930565832004E-5</v>
      </c>
    </row>
    <row r="1797" spans="1:6" x14ac:dyDescent="0.3">
      <c r="A1797" t="str">
        <f t="shared" si="56"/>
        <v>三八线_m</v>
      </c>
      <c r="B1797" t="s">
        <v>1448</v>
      </c>
      <c r="C1797" t="s">
        <v>23</v>
      </c>
      <c r="D1797" t="s">
        <v>6</v>
      </c>
      <c r="E1797">
        <v>5</v>
      </c>
      <c r="F1797">
        <f t="shared" si="57"/>
        <v>3.8942326414580004E-5</v>
      </c>
    </row>
    <row r="1798" spans="1:6" x14ac:dyDescent="0.3">
      <c r="A1798" t="str">
        <f t="shared" si="56"/>
        <v>三分之一_mq</v>
      </c>
      <c r="B1798" t="s">
        <v>1449</v>
      </c>
      <c r="C1798" t="s">
        <v>1312</v>
      </c>
      <c r="D1798" t="s">
        <v>6</v>
      </c>
      <c r="E1798">
        <v>1</v>
      </c>
      <c r="F1798">
        <f t="shared" si="57"/>
        <v>7.7884652829160019E-6</v>
      </c>
    </row>
    <row r="1799" spans="1:6" x14ac:dyDescent="0.3">
      <c r="A1799" t="str">
        <f t="shared" si="56"/>
        <v>三十_m</v>
      </c>
      <c r="B1799" t="s">
        <v>1450</v>
      </c>
      <c r="C1799" t="s">
        <v>23</v>
      </c>
      <c r="D1799" t="s">
        <v>6</v>
      </c>
      <c r="E1799">
        <v>2</v>
      </c>
      <c r="F1799">
        <f t="shared" si="57"/>
        <v>1.5576930565832004E-5</v>
      </c>
    </row>
    <row r="1800" spans="1:6" x14ac:dyDescent="0.3">
      <c r="A1800" t="str">
        <f t="shared" si="56"/>
        <v>三十万_m</v>
      </c>
      <c r="B1800" t="s">
        <v>1451</v>
      </c>
      <c r="C1800" t="s">
        <v>23</v>
      </c>
      <c r="D1800" t="s">
        <v>6</v>
      </c>
      <c r="E1800">
        <v>3</v>
      </c>
      <c r="F1800">
        <f t="shared" si="57"/>
        <v>2.3365395848748004E-5</v>
      </c>
    </row>
    <row r="1801" spans="1:6" x14ac:dyDescent="0.3">
      <c r="A1801" t="str">
        <f t="shared" si="56"/>
        <v>三十八_m</v>
      </c>
      <c r="B1801" t="s">
        <v>1452</v>
      </c>
      <c r="C1801" t="s">
        <v>23</v>
      </c>
      <c r="D1801" t="s">
        <v>6</v>
      </c>
      <c r="E1801">
        <v>1</v>
      </c>
      <c r="F1801">
        <f t="shared" si="57"/>
        <v>7.7884652829160019E-6</v>
      </c>
    </row>
    <row r="1802" spans="1:6" x14ac:dyDescent="0.3">
      <c r="A1802" t="str">
        <f t="shared" si="56"/>
        <v>三十几_m</v>
      </c>
      <c r="B1802" t="s">
        <v>1453</v>
      </c>
      <c r="C1802" t="s">
        <v>23</v>
      </c>
      <c r="D1802" t="s">
        <v>6</v>
      </c>
      <c r="E1802">
        <v>1</v>
      </c>
      <c r="F1802">
        <f t="shared" si="57"/>
        <v>7.7884652829160019E-6</v>
      </c>
    </row>
    <row r="1803" spans="1:6" x14ac:dyDescent="0.3">
      <c r="A1803" t="str">
        <f t="shared" si="56"/>
        <v>三十秒_m</v>
      </c>
      <c r="B1803" t="s">
        <v>1454</v>
      </c>
      <c r="C1803" t="s">
        <v>23</v>
      </c>
      <c r="D1803" t="s">
        <v>6</v>
      </c>
      <c r="E1803">
        <v>1</v>
      </c>
      <c r="F1803">
        <f t="shared" si="57"/>
        <v>7.7884652829160019E-6</v>
      </c>
    </row>
    <row r="1804" spans="1:6" x14ac:dyDescent="0.3">
      <c r="A1804" t="str">
        <f t="shared" si="56"/>
        <v>三国_ns</v>
      </c>
      <c r="B1804" t="s">
        <v>1455</v>
      </c>
      <c r="C1804" t="s">
        <v>1456</v>
      </c>
      <c r="D1804" t="s">
        <v>6</v>
      </c>
      <c r="E1804">
        <v>1</v>
      </c>
      <c r="F1804">
        <f t="shared" si="57"/>
        <v>7.7884652829160019E-6</v>
      </c>
    </row>
    <row r="1805" spans="1:6" x14ac:dyDescent="0.3">
      <c r="A1805" t="str">
        <f t="shared" si="56"/>
        <v>三大_j</v>
      </c>
      <c r="B1805" t="s">
        <v>1457</v>
      </c>
      <c r="C1805" t="s">
        <v>736</v>
      </c>
      <c r="D1805" t="s">
        <v>6</v>
      </c>
      <c r="E1805">
        <v>1</v>
      </c>
      <c r="F1805">
        <f t="shared" si="57"/>
        <v>7.7884652829160019E-6</v>
      </c>
    </row>
    <row r="1806" spans="1:6" x14ac:dyDescent="0.3">
      <c r="A1806" t="str">
        <f t="shared" si="56"/>
        <v>三天_m</v>
      </c>
      <c r="B1806" t="s">
        <v>1458</v>
      </c>
      <c r="C1806" t="s">
        <v>23</v>
      </c>
      <c r="D1806" t="s">
        <v>6</v>
      </c>
      <c r="E1806">
        <v>5</v>
      </c>
      <c r="F1806">
        <f t="shared" si="57"/>
        <v>3.8942326414580004E-5</v>
      </c>
    </row>
    <row r="1807" spans="1:6" x14ac:dyDescent="0.3">
      <c r="A1807" t="str">
        <f t="shared" si="56"/>
        <v>三年_m</v>
      </c>
      <c r="B1807" t="s">
        <v>1459</v>
      </c>
      <c r="C1807" t="s">
        <v>23</v>
      </c>
      <c r="D1807" t="s">
        <v>6</v>
      </c>
      <c r="E1807">
        <v>4</v>
      </c>
      <c r="F1807">
        <f t="shared" si="57"/>
        <v>3.1153861131664007E-5</v>
      </c>
    </row>
    <row r="1808" spans="1:6" x14ac:dyDescent="0.3">
      <c r="A1808" t="str">
        <f t="shared" si="56"/>
        <v>三指_j</v>
      </c>
      <c r="B1808" t="s">
        <v>1460</v>
      </c>
      <c r="C1808" t="s">
        <v>736</v>
      </c>
      <c r="D1808" t="s">
        <v>6</v>
      </c>
      <c r="E1808">
        <v>1</v>
      </c>
      <c r="F1808">
        <f t="shared" si="57"/>
        <v>7.7884652829160019E-6</v>
      </c>
    </row>
    <row r="1809" spans="1:6" x14ac:dyDescent="0.3">
      <c r="A1809" t="str">
        <f t="shared" si="56"/>
        <v>三星_nz</v>
      </c>
      <c r="B1809" t="s">
        <v>1461</v>
      </c>
      <c r="C1809" t="s">
        <v>1435</v>
      </c>
      <c r="D1809" t="s">
        <v>6</v>
      </c>
      <c r="E1809">
        <v>3</v>
      </c>
      <c r="F1809">
        <f t="shared" si="57"/>
        <v>2.3365395848748004E-5</v>
      </c>
    </row>
    <row r="1810" spans="1:6" x14ac:dyDescent="0.3">
      <c r="A1810" t="str">
        <f t="shared" si="56"/>
        <v>三月_m</v>
      </c>
      <c r="B1810" t="s">
        <v>1462</v>
      </c>
      <c r="C1810" t="s">
        <v>23</v>
      </c>
      <c r="D1810" t="s">
        <v>6</v>
      </c>
      <c r="E1810">
        <v>1</v>
      </c>
      <c r="F1810">
        <f t="shared" si="57"/>
        <v>7.7884652829160019E-6</v>
      </c>
    </row>
    <row r="1811" spans="1:6" x14ac:dyDescent="0.3">
      <c r="A1811" t="str">
        <f t="shared" si="56"/>
        <v>三期_t</v>
      </c>
      <c r="B1811" t="s">
        <v>1463</v>
      </c>
      <c r="C1811" t="s">
        <v>950</v>
      </c>
      <c r="D1811" t="s">
        <v>6</v>
      </c>
      <c r="E1811">
        <v>2</v>
      </c>
      <c r="F1811">
        <f t="shared" si="57"/>
        <v>1.5576930565832004E-5</v>
      </c>
    </row>
    <row r="1812" spans="1:6" x14ac:dyDescent="0.3">
      <c r="A1812" t="str">
        <f t="shared" si="56"/>
        <v>三次_m</v>
      </c>
      <c r="B1812" t="s">
        <v>1464</v>
      </c>
      <c r="C1812" t="s">
        <v>23</v>
      </c>
      <c r="D1812" t="s">
        <v>6</v>
      </c>
      <c r="E1812">
        <v>1</v>
      </c>
      <c r="F1812">
        <f t="shared" si="57"/>
        <v>7.7884652829160019E-6</v>
      </c>
    </row>
    <row r="1813" spans="1:6" x14ac:dyDescent="0.3">
      <c r="A1813" t="str">
        <f t="shared" si="56"/>
        <v>三流_n</v>
      </c>
      <c r="B1813" t="s">
        <v>1465</v>
      </c>
      <c r="C1813" t="s">
        <v>814</v>
      </c>
      <c r="D1813" t="s">
        <v>6</v>
      </c>
      <c r="E1813">
        <v>1</v>
      </c>
      <c r="F1813">
        <f t="shared" si="57"/>
        <v>7.7884652829160019E-6</v>
      </c>
    </row>
    <row r="1814" spans="1:6" x14ac:dyDescent="0.3">
      <c r="A1814" t="str">
        <f t="shared" si="56"/>
        <v>三班倒_l</v>
      </c>
      <c r="B1814" t="s">
        <v>1466</v>
      </c>
      <c r="C1814" t="s">
        <v>770</v>
      </c>
      <c r="D1814" t="s">
        <v>6</v>
      </c>
      <c r="E1814">
        <v>1</v>
      </c>
      <c r="F1814">
        <f t="shared" si="57"/>
        <v>7.7884652829160019E-6</v>
      </c>
    </row>
    <row r="1815" spans="1:6" x14ac:dyDescent="0.3">
      <c r="A1815" t="str">
        <f t="shared" si="56"/>
        <v>三百万_m</v>
      </c>
      <c r="B1815" t="s">
        <v>1467</v>
      </c>
      <c r="C1815" t="s">
        <v>23</v>
      </c>
      <c r="D1815" t="s">
        <v>6</v>
      </c>
      <c r="E1815">
        <v>1</v>
      </c>
      <c r="F1815">
        <f t="shared" si="57"/>
        <v>7.7884652829160019E-6</v>
      </c>
    </row>
    <row r="1816" spans="1:6" x14ac:dyDescent="0.3">
      <c r="A1816" t="str">
        <f t="shared" si="56"/>
        <v>三票_n</v>
      </c>
      <c r="B1816" t="s">
        <v>1468</v>
      </c>
      <c r="C1816" t="s">
        <v>814</v>
      </c>
      <c r="D1816" t="s">
        <v>6</v>
      </c>
      <c r="E1816">
        <v>1</v>
      </c>
      <c r="F1816">
        <f t="shared" si="57"/>
        <v>7.7884652829160019E-6</v>
      </c>
    </row>
    <row r="1817" spans="1:6" x14ac:dyDescent="0.3">
      <c r="A1817" t="str">
        <f t="shared" si="56"/>
        <v>三米_m</v>
      </c>
      <c r="B1817" t="s">
        <v>1469</v>
      </c>
      <c r="C1817" t="s">
        <v>23</v>
      </c>
      <c r="D1817" t="s">
        <v>6</v>
      </c>
      <c r="E1817">
        <v>1</v>
      </c>
      <c r="F1817">
        <f t="shared" si="57"/>
        <v>7.7884652829160019E-6</v>
      </c>
    </row>
    <row r="1818" spans="1:6" x14ac:dyDescent="0.3">
      <c r="A1818" t="str">
        <f t="shared" si="56"/>
        <v>三级_b</v>
      </c>
      <c r="B1818" t="s">
        <v>1470</v>
      </c>
      <c r="C1818" t="s">
        <v>530</v>
      </c>
      <c r="D1818" t="s">
        <v>6</v>
      </c>
      <c r="E1818">
        <v>1</v>
      </c>
      <c r="F1818">
        <f t="shared" si="57"/>
        <v>7.7884652829160019E-6</v>
      </c>
    </row>
    <row r="1819" spans="1:6" x14ac:dyDescent="0.3">
      <c r="A1819" t="str">
        <f t="shared" si="56"/>
        <v>三群_m</v>
      </c>
      <c r="B1819" t="s">
        <v>1471</v>
      </c>
      <c r="C1819" t="s">
        <v>23</v>
      </c>
      <c r="D1819" t="s">
        <v>6</v>
      </c>
      <c r="E1819">
        <v>1</v>
      </c>
      <c r="F1819">
        <f t="shared" si="57"/>
        <v>7.7884652829160019E-6</v>
      </c>
    </row>
    <row r="1820" spans="1:6" x14ac:dyDescent="0.3">
      <c r="A1820" t="str">
        <f t="shared" si="56"/>
        <v>三节课_n</v>
      </c>
      <c r="B1820" t="s">
        <v>1472</v>
      </c>
      <c r="C1820" t="s">
        <v>814</v>
      </c>
      <c r="D1820" t="s">
        <v>6</v>
      </c>
      <c r="E1820">
        <v>1</v>
      </c>
      <c r="F1820">
        <f t="shared" si="57"/>
        <v>7.7884652829160019E-6</v>
      </c>
    </row>
    <row r="1821" spans="1:6" x14ac:dyDescent="0.3">
      <c r="A1821" t="str">
        <f t="shared" si="56"/>
        <v>三观_nz</v>
      </c>
      <c r="B1821" t="s">
        <v>1473</v>
      </c>
      <c r="C1821" t="s">
        <v>1435</v>
      </c>
      <c r="D1821" t="s">
        <v>6</v>
      </c>
      <c r="E1821">
        <v>14</v>
      </c>
      <c r="F1821">
        <f t="shared" si="57"/>
        <v>1.0903851396082402E-4</v>
      </c>
    </row>
    <row r="1822" spans="1:6" x14ac:dyDescent="0.3">
      <c r="A1822" t="str">
        <f t="shared" si="56"/>
        <v>三角_m</v>
      </c>
      <c r="B1822" t="s">
        <v>1474</v>
      </c>
      <c r="C1822" t="s">
        <v>23</v>
      </c>
      <c r="D1822" t="s">
        <v>6</v>
      </c>
      <c r="E1822">
        <v>1</v>
      </c>
      <c r="F1822">
        <f t="shared" si="57"/>
        <v>7.7884652829160019E-6</v>
      </c>
    </row>
    <row r="1823" spans="1:6" x14ac:dyDescent="0.3">
      <c r="A1823" t="str">
        <f t="shared" si="56"/>
        <v>三轮_m</v>
      </c>
      <c r="B1823" t="s">
        <v>1475</v>
      </c>
      <c r="C1823" t="s">
        <v>23</v>
      </c>
      <c r="D1823" t="s">
        <v>6</v>
      </c>
      <c r="E1823">
        <v>1</v>
      </c>
      <c r="F1823">
        <f t="shared" si="57"/>
        <v>7.7884652829160019E-6</v>
      </c>
    </row>
    <row r="1824" spans="1:6" x14ac:dyDescent="0.3">
      <c r="A1824" t="str">
        <f t="shared" si="56"/>
        <v>三遍_m</v>
      </c>
      <c r="B1824" t="s">
        <v>1476</v>
      </c>
      <c r="C1824" t="s">
        <v>23</v>
      </c>
      <c r="D1824" t="s">
        <v>6</v>
      </c>
      <c r="E1824">
        <v>1</v>
      </c>
      <c r="F1824">
        <f t="shared" si="57"/>
        <v>7.7884652829160019E-6</v>
      </c>
    </row>
    <row r="1825" spans="1:6" x14ac:dyDescent="0.3">
      <c r="A1825" t="str">
        <f t="shared" si="56"/>
        <v>上_f</v>
      </c>
      <c r="B1825" t="s">
        <v>1477</v>
      </c>
      <c r="C1825" t="s">
        <v>1478</v>
      </c>
      <c r="D1825" t="s">
        <v>6</v>
      </c>
      <c r="E1825">
        <v>150</v>
      </c>
      <c r="F1825">
        <f t="shared" si="57"/>
        <v>1.1682697924374002E-3</v>
      </c>
    </row>
    <row r="1826" spans="1:6" x14ac:dyDescent="0.3">
      <c r="A1826" t="str">
        <f t="shared" si="56"/>
        <v>上_ns</v>
      </c>
      <c r="B1826" t="s">
        <v>1477</v>
      </c>
      <c r="C1826" t="s">
        <v>1456</v>
      </c>
      <c r="D1826" t="s">
        <v>6</v>
      </c>
      <c r="E1826">
        <v>4</v>
      </c>
      <c r="F1826">
        <f t="shared" si="57"/>
        <v>3.1153861131664007E-5</v>
      </c>
    </row>
    <row r="1827" spans="1:6" x14ac:dyDescent="0.3">
      <c r="A1827" t="str">
        <f t="shared" si="56"/>
        <v>上_v</v>
      </c>
      <c r="B1827" t="s">
        <v>1477</v>
      </c>
      <c r="C1827" t="s">
        <v>982</v>
      </c>
      <c r="D1827" t="s">
        <v>6</v>
      </c>
      <c r="E1827">
        <v>5</v>
      </c>
      <c r="F1827">
        <f t="shared" si="57"/>
        <v>3.8942326414580004E-5</v>
      </c>
    </row>
    <row r="1828" spans="1:6" x14ac:dyDescent="0.3">
      <c r="A1828" t="str">
        <f t="shared" si="56"/>
        <v>上万_m</v>
      </c>
      <c r="B1828" t="s">
        <v>1479</v>
      </c>
      <c r="C1828" t="s">
        <v>23</v>
      </c>
      <c r="D1828" t="s">
        <v>6</v>
      </c>
      <c r="E1828">
        <v>2</v>
      </c>
      <c r="F1828">
        <f t="shared" si="57"/>
        <v>1.5576930565832004E-5</v>
      </c>
    </row>
    <row r="1829" spans="1:6" x14ac:dyDescent="0.3">
      <c r="A1829" t="str">
        <f t="shared" si="56"/>
        <v>上上下下_l</v>
      </c>
      <c r="B1829" t="s">
        <v>1480</v>
      </c>
      <c r="C1829" t="s">
        <v>770</v>
      </c>
      <c r="D1829" t="s">
        <v>6</v>
      </c>
      <c r="E1829">
        <v>1</v>
      </c>
      <c r="F1829">
        <f t="shared" si="57"/>
        <v>7.7884652829160019E-6</v>
      </c>
    </row>
    <row r="1830" spans="1:6" x14ac:dyDescent="0.3">
      <c r="A1830" t="str">
        <f t="shared" si="56"/>
        <v>上买_v</v>
      </c>
      <c r="B1830" t="s">
        <v>1481</v>
      </c>
      <c r="C1830" t="s">
        <v>982</v>
      </c>
      <c r="D1830" t="s">
        <v>6</v>
      </c>
      <c r="E1830">
        <v>1</v>
      </c>
      <c r="F1830">
        <f t="shared" si="57"/>
        <v>7.7884652829160019E-6</v>
      </c>
    </row>
    <row r="1831" spans="1:6" x14ac:dyDescent="0.3">
      <c r="A1831" t="str">
        <f t="shared" si="56"/>
        <v>上交_v</v>
      </c>
      <c r="B1831" t="s">
        <v>1482</v>
      </c>
      <c r="C1831" t="s">
        <v>982</v>
      </c>
      <c r="D1831" t="s">
        <v>6</v>
      </c>
      <c r="E1831">
        <v>1</v>
      </c>
      <c r="F1831">
        <f t="shared" si="57"/>
        <v>7.7884652829160019E-6</v>
      </c>
    </row>
    <row r="1832" spans="1:6" x14ac:dyDescent="0.3">
      <c r="A1832" t="str">
        <f t="shared" si="56"/>
        <v>上传_v</v>
      </c>
      <c r="B1832" t="s">
        <v>1483</v>
      </c>
      <c r="C1832" t="s">
        <v>982</v>
      </c>
      <c r="D1832" t="s">
        <v>6</v>
      </c>
      <c r="E1832">
        <v>3</v>
      </c>
      <c r="F1832">
        <f t="shared" si="57"/>
        <v>2.3365395848748004E-5</v>
      </c>
    </row>
    <row r="1833" spans="1:6" x14ac:dyDescent="0.3">
      <c r="A1833" t="str">
        <f t="shared" si="56"/>
        <v>上写_v</v>
      </c>
      <c r="B1833" t="s">
        <v>1484</v>
      </c>
      <c r="C1833" t="s">
        <v>982</v>
      </c>
      <c r="D1833" t="s">
        <v>6</v>
      </c>
      <c r="E1833">
        <v>1</v>
      </c>
      <c r="F1833">
        <f t="shared" si="57"/>
        <v>7.7884652829160019E-6</v>
      </c>
    </row>
    <row r="1834" spans="1:6" x14ac:dyDescent="0.3">
      <c r="A1834" t="str">
        <f t="shared" si="56"/>
        <v>上刷_v</v>
      </c>
      <c r="B1834" t="s">
        <v>1485</v>
      </c>
      <c r="C1834" t="s">
        <v>982</v>
      </c>
      <c r="D1834" t="s">
        <v>6</v>
      </c>
      <c r="E1834">
        <v>1</v>
      </c>
      <c r="F1834">
        <f t="shared" si="57"/>
        <v>7.7884652829160019E-6</v>
      </c>
    </row>
    <row r="1835" spans="1:6" x14ac:dyDescent="0.3">
      <c r="A1835" t="str">
        <f t="shared" si="56"/>
        <v>上升_v</v>
      </c>
      <c r="B1835" t="s">
        <v>1486</v>
      </c>
      <c r="C1835" t="s">
        <v>982</v>
      </c>
      <c r="D1835" t="s">
        <v>6</v>
      </c>
      <c r="E1835">
        <v>8</v>
      </c>
      <c r="F1835">
        <f t="shared" si="57"/>
        <v>6.2307722263328015E-5</v>
      </c>
    </row>
    <row r="1836" spans="1:6" x14ac:dyDescent="0.3">
      <c r="A1836" t="str">
        <f t="shared" si="56"/>
        <v>上午_t</v>
      </c>
      <c r="B1836" t="s">
        <v>1487</v>
      </c>
      <c r="C1836" t="s">
        <v>950</v>
      </c>
      <c r="D1836" t="s">
        <v>6</v>
      </c>
      <c r="E1836">
        <v>2</v>
      </c>
      <c r="F1836">
        <f t="shared" si="57"/>
        <v>1.5576930565832004E-5</v>
      </c>
    </row>
    <row r="1837" spans="1:6" x14ac:dyDescent="0.3">
      <c r="A1837" t="str">
        <f t="shared" si="56"/>
        <v>上半年_t</v>
      </c>
      <c r="B1837" t="s">
        <v>1488</v>
      </c>
      <c r="C1837" t="s">
        <v>950</v>
      </c>
      <c r="D1837" t="s">
        <v>6</v>
      </c>
      <c r="E1837">
        <v>1</v>
      </c>
      <c r="F1837">
        <f t="shared" si="57"/>
        <v>7.7884652829160019E-6</v>
      </c>
    </row>
    <row r="1838" spans="1:6" x14ac:dyDescent="0.3">
      <c r="A1838" t="str">
        <f t="shared" si="56"/>
        <v>上去_t</v>
      </c>
      <c r="B1838" t="s">
        <v>1489</v>
      </c>
      <c r="C1838" t="s">
        <v>950</v>
      </c>
      <c r="D1838" t="s">
        <v>6</v>
      </c>
      <c r="E1838">
        <v>3</v>
      </c>
      <c r="F1838">
        <f t="shared" si="57"/>
        <v>2.3365395848748004E-5</v>
      </c>
    </row>
    <row r="1839" spans="1:6" x14ac:dyDescent="0.3">
      <c r="A1839" t="str">
        <f t="shared" si="56"/>
        <v>上发_v</v>
      </c>
      <c r="B1839" t="s">
        <v>1490</v>
      </c>
      <c r="C1839" t="s">
        <v>982</v>
      </c>
      <c r="D1839" t="s">
        <v>6</v>
      </c>
      <c r="E1839">
        <v>1</v>
      </c>
      <c r="F1839">
        <f t="shared" si="57"/>
        <v>7.7884652829160019E-6</v>
      </c>
    </row>
    <row r="1840" spans="1:6" x14ac:dyDescent="0.3">
      <c r="A1840" t="str">
        <f t="shared" si="56"/>
        <v>上台_ns</v>
      </c>
      <c r="B1840" t="s">
        <v>1491</v>
      </c>
      <c r="C1840" t="s">
        <v>1456</v>
      </c>
      <c r="D1840" t="s">
        <v>6</v>
      </c>
      <c r="E1840">
        <v>5</v>
      </c>
      <c r="F1840">
        <f t="shared" si="57"/>
        <v>3.8942326414580004E-5</v>
      </c>
    </row>
    <row r="1841" spans="1:6" x14ac:dyDescent="0.3">
      <c r="A1841" t="str">
        <f t="shared" si="56"/>
        <v>上周_t</v>
      </c>
      <c r="B1841" t="s">
        <v>1492</v>
      </c>
      <c r="C1841" t="s">
        <v>950</v>
      </c>
      <c r="D1841" t="s">
        <v>6</v>
      </c>
      <c r="E1841">
        <v>4</v>
      </c>
      <c r="F1841">
        <f t="shared" si="57"/>
        <v>3.1153861131664007E-5</v>
      </c>
    </row>
    <row r="1842" spans="1:6" x14ac:dyDescent="0.3">
      <c r="A1842" t="str">
        <f t="shared" si="56"/>
        <v>上天_t</v>
      </c>
      <c r="B1842" t="s">
        <v>1493</v>
      </c>
      <c r="C1842" t="s">
        <v>950</v>
      </c>
      <c r="D1842" t="s">
        <v>6</v>
      </c>
      <c r="E1842">
        <v>3</v>
      </c>
      <c r="F1842">
        <f t="shared" si="57"/>
        <v>2.3365395848748004E-5</v>
      </c>
    </row>
    <row r="1843" spans="1:6" x14ac:dyDescent="0.3">
      <c r="A1843" t="str">
        <f t="shared" si="56"/>
        <v>上头_v</v>
      </c>
      <c r="B1843" t="s">
        <v>1494</v>
      </c>
      <c r="C1843" t="s">
        <v>982</v>
      </c>
      <c r="D1843" t="s">
        <v>6</v>
      </c>
      <c r="E1843">
        <v>2</v>
      </c>
      <c r="F1843">
        <f t="shared" si="57"/>
        <v>1.5576930565832004E-5</v>
      </c>
    </row>
    <row r="1844" spans="1:6" x14ac:dyDescent="0.3">
      <c r="A1844" t="str">
        <f t="shared" si="56"/>
        <v>上学_n</v>
      </c>
      <c r="B1844" t="s">
        <v>1495</v>
      </c>
      <c r="C1844" t="s">
        <v>814</v>
      </c>
      <c r="D1844" t="s">
        <v>6</v>
      </c>
      <c r="E1844">
        <v>2</v>
      </c>
      <c r="F1844">
        <f t="shared" si="57"/>
        <v>1.5576930565832004E-5</v>
      </c>
    </row>
    <row r="1845" spans="1:6" x14ac:dyDescent="0.3">
      <c r="A1845" t="str">
        <f t="shared" si="56"/>
        <v>上市_ns</v>
      </c>
      <c r="B1845" t="s">
        <v>1496</v>
      </c>
      <c r="C1845" t="s">
        <v>1456</v>
      </c>
      <c r="D1845" t="s">
        <v>6</v>
      </c>
      <c r="E1845">
        <v>1</v>
      </c>
      <c r="F1845">
        <f t="shared" si="57"/>
        <v>7.7884652829160019E-6</v>
      </c>
    </row>
    <row r="1846" spans="1:6" x14ac:dyDescent="0.3">
      <c r="A1846" t="str">
        <f t="shared" si="56"/>
        <v>上市公司_nt</v>
      </c>
      <c r="B1846" t="s">
        <v>1497</v>
      </c>
      <c r="C1846" t="s">
        <v>828</v>
      </c>
      <c r="D1846" t="s">
        <v>6</v>
      </c>
      <c r="E1846">
        <v>1</v>
      </c>
      <c r="F1846">
        <f t="shared" si="57"/>
        <v>7.7884652829160019E-6</v>
      </c>
    </row>
    <row r="1847" spans="1:6" x14ac:dyDescent="0.3">
      <c r="A1847" t="str">
        <f t="shared" si="56"/>
        <v>上帝_n</v>
      </c>
      <c r="B1847" t="s">
        <v>1498</v>
      </c>
      <c r="C1847" t="s">
        <v>814</v>
      </c>
      <c r="D1847" t="s">
        <v>6</v>
      </c>
      <c r="E1847">
        <v>1</v>
      </c>
      <c r="F1847">
        <f t="shared" si="57"/>
        <v>7.7884652829160019E-6</v>
      </c>
    </row>
    <row r="1848" spans="1:6" x14ac:dyDescent="0.3">
      <c r="A1848" t="str">
        <f t="shared" si="56"/>
        <v>上当_v</v>
      </c>
      <c r="B1848" t="s">
        <v>1499</v>
      </c>
      <c r="C1848" t="s">
        <v>982</v>
      </c>
      <c r="D1848" t="s">
        <v>6</v>
      </c>
      <c r="E1848">
        <v>1</v>
      </c>
      <c r="F1848">
        <f t="shared" si="57"/>
        <v>7.7884652829160019E-6</v>
      </c>
    </row>
    <row r="1849" spans="1:6" x14ac:dyDescent="0.3">
      <c r="A1849" t="str">
        <f t="shared" si="56"/>
        <v>上微博_nr</v>
      </c>
      <c r="B1849" t="s">
        <v>1500</v>
      </c>
      <c r="C1849" t="s">
        <v>1412</v>
      </c>
      <c r="D1849" t="s">
        <v>6</v>
      </c>
      <c r="E1849">
        <v>3</v>
      </c>
      <c r="F1849">
        <f t="shared" si="57"/>
        <v>2.3365395848748004E-5</v>
      </c>
    </row>
    <row r="1850" spans="1:6" x14ac:dyDescent="0.3">
      <c r="A1850" t="str">
        <f t="shared" si="56"/>
        <v>上心_v</v>
      </c>
      <c r="B1850" t="s">
        <v>1501</v>
      </c>
      <c r="C1850" t="s">
        <v>982</v>
      </c>
      <c r="D1850" t="s">
        <v>6</v>
      </c>
      <c r="E1850">
        <v>2</v>
      </c>
      <c r="F1850">
        <f t="shared" si="57"/>
        <v>1.5576930565832004E-5</v>
      </c>
    </row>
    <row r="1851" spans="1:6" x14ac:dyDescent="0.3">
      <c r="A1851" t="str">
        <f t="shared" si="56"/>
        <v>上手_v</v>
      </c>
      <c r="B1851" t="s">
        <v>1502</v>
      </c>
      <c r="C1851" t="s">
        <v>982</v>
      </c>
      <c r="D1851" t="s">
        <v>6</v>
      </c>
      <c r="E1851">
        <v>3</v>
      </c>
      <c r="F1851">
        <f t="shared" si="57"/>
        <v>2.3365395848748004E-5</v>
      </c>
    </row>
    <row r="1852" spans="1:6" x14ac:dyDescent="0.3">
      <c r="A1852" t="str">
        <f t="shared" si="56"/>
        <v>上掉_v</v>
      </c>
      <c r="B1852" t="s">
        <v>1503</v>
      </c>
      <c r="C1852" t="s">
        <v>982</v>
      </c>
      <c r="D1852" t="s">
        <v>6</v>
      </c>
      <c r="E1852">
        <v>1</v>
      </c>
      <c r="F1852">
        <f t="shared" si="57"/>
        <v>7.7884652829160019E-6</v>
      </c>
    </row>
    <row r="1853" spans="1:6" x14ac:dyDescent="0.3">
      <c r="A1853" t="str">
        <f t="shared" si="56"/>
        <v>上推_v</v>
      </c>
      <c r="B1853" t="s">
        <v>1504</v>
      </c>
      <c r="C1853" t="s">
        <v>982</v>
      </c>
      <c r="D1853" t="s">
        <v>6</v>
      </c>
      <c r="E1853">
        <v>1</v>
      </c>
      <c r="F1853">
        <f t="shared" si="57"/>
        <v>7.7884652829160019E-6</v>
      </c>
    </row>
    <row r="1854" spans="1:6" x14ac:dyDescent="0.3">
      <c r="A1854" t="str">
        <f t="shared" si="56"/>
        <v>上期_t</v>
      </c>
      <c r="B1854" t="s">
        <v>1505</v>
      </c>
      <c r="C1854" t="s">
        <v>950</v>
      </c>
      <c r="D1854" t="s">
        <v>6</v>
      </c>
      <c r="E1854">
        <v>1</v>
      </c>
      <c r="F1854">
        <f t="shared" si="57"/>
        <v>7.7884652829160019E-6</v>
      </c>
    </row>
    <row r="1855" spans="1:6" x14ac:dyDescent="0.3">
      <c r="A1855" t="str">
        <f t="shared" si="56"/>
        <v>上杀_v</v>
      </c>
      <c r="B1855" t="s">
        <v>1506</v>
      </c>
      <c r="C1855" t="s">
        <v>982</v>
      </c>
      <c r="D1855" t="s">
        <v>6</v>
      </c>
      <c r="E1855">
        <v>1</v>
      </c>
      <c r="F1855">
        <f t="shared" si="57"/>
        <v>7.7884652829160019E-6</v>
      </c>
    </row>
    <row r="1856" spans="1:6" x14ac:dyDescent="0.3">
      <c r="A1856" t="str">
        <f t="shared" si="56"/>
        <v>上来_t</v>
      </c>
      <c r="B1856" t="s">
        <v>1507</v>
      </c>
      <c r="C1856" t="s">
        <v>950</v>
      </c>
      <c r="D1856" t="s">
        <v>6</v>
      </c>
      <c r="E1856">
        <v>4</v>
      </c>
      <c r="F1856">
        <f t="shared" si="57"/>
        <v>3.1153861131664007E-5</v>
      </c>
    </row>
    <row r="1857" spans="1:6" x14ac:dyDescent="0.3">
      <c r="A1857" t="str">
        <f t="shared" si="56"/>
        <v>上校_j</v>
      </c>
      <c r="B1857" t="s">
        <v>1508</v>
      </c>
      <c r="C1857" t="s">
        <v>736</v>
      </c>
      <c r="D1857" t="s">
        <v>6</v>
      </c>
      <c r="E1857">
        <v>1</v>
      </c>
      <c r="F1857">
        <f t="shared" si="57"/>
        <v>7.7884652829160019E-6</v>
      </c>
    </row>
    <row r="1858" spans="1:6" x14ac:dyDescent="0.3">
      <c r="A1858" t="str">
        <f t="shared" si="56"/>
        <v>上榜名单_n</v>
      </c>
      <c r="B1858" t="s">
        <v>1509</v>
      </c>
      <c r="C1858" t="s">
        <v>814</v>
      </c>
      <c r="D1858" t="s">
        <v>6</v>
      </c>
      <c r="E1858">
        <v>1</v>
      </c>
      <c r="F1858">
        <f t="shared" si="57"/>
        <v>7.7884652829160019E-6</v>
      </c>
    </row>
    <row r="1859" spans="1:6" x14ac:dyDescent="0.3">
      <c r="A1859" t="str">
        <f t="shared" ref="A1859:A1922" si="58">B1859&amp;"_"&amp;C1859</f>
        <v>上次_t</v>
      </c>
      <c r="B1859" t="s">
        <v>1510</v>
      </c>
      <c r="C1859" t="s">
        <v>950</v>
      </c>
      <c r="D1859" t="s">
        <v>6</v>
      </c>
      <c r="E1859">
        <v>6</v>
      </c>
      <c r="F1859">
        <f t="shared" ref="F1859:F1922" si="59">E1859/SUMIF(D:D,D1859,E:E)</f>
        <v>4.6730791697496008E-5</v>
      </c>
    </row>
    <row r="1860" spans="1:6" x14ac:dyDescent="0.3">
      <c r="A1860" t="str">
        <f t="shared" si="58"/>
        <v>上海_ns</v>
      </c>
      <c r="B1860" t="s">
        <v>1511</v>
      </c>
      <c r="C1860" t="s">
        <v>1456</v>
      </c>
      <c r="D1860" t="s">
        <v>6</v>
      </c>
      <c r="E1860">
        <v>2</v>
      </c>
      <c r="F1860">
        <f t="shared" si="59"/>
        <v>1.5576930565832004E-5</v>
      </c>
    </row>
    <row r="1861" spans="1:6" x14ac:dyDescent="0.3">
      <c r="A1861" t="str">
        <f t="shared" si="58"/>
        <v>上火_v</v>
      </c>
      <c r="B1861" t="s">
        <v>1512</v>
      </c>
      <c r="C1861" t="s">
        <v>982</v>
      </c>
      <c r="D1861" t="s">
        <v>6</v>
      </c>
      <c r="E1861">
        <v>1</v>
      </c>
      <c r="F1861">
        <f t="shared" si="59"/>
        <v>7.7884652829160019E-6</v>
      </c>
    </row>
    <row r="1862" spans="1:6" x14ac:dyDescent="0.3">
      <c r="A1862" t="str">
        <f t="shared" si="58"/>
        <v>上热_v</v>
      </c>
      <c r="B1862" t="s">
        <v>1513</v>
      </c>
      <c r="C1862" t="s">
        <v>982</v>
      </c>
      <c r="D1862" t="s">
        <v>6</v>
      </c>
      <c r="E1862">
        <v>2</v>
      </c>
      <c r="F1862">
        <f t="shared" si="59"/>
        <v>1.5576930565832004E-5</v>
      </c>
    </row>
    <row r="1863" spans="1:6" x14ac:dyDescent="0.3">
      <c r="A1863" t="str">
        <f t="shared" si="58"/>
        <v>上班_v</v>
      </c>
      <c r="B1863" t="s">
        <v>1514</v>
      </c>
      <c r="C1863" t="s">
        <v>982</v>
      </c>
      <c r="D1863" t="s">
        <v>6</v>
      </c>
      <c r="E1863">
        <v>4</v>
      </c>
      <c r="F1863">
        <f t="shared" si="59"/>
        <v>3.1153861131664007E-5</v>
      </c>
    </row>
    <row r="1864" spans="1:6" x14ac:dyDescent="0.3">
      <c r="A1864" t="str">
        <f t="shared" si="58"/>
        <v>上甘岭_ns</v>
      </c>
      <c r="B1864" t="s">
        <v>1515</v>
      </c>
      <c r="C1864" t="s">
        <v>1456</v>
      </c>
      <c r="D1864" t="s">
        <v>6</v>
      </c>
      <c r="E1864">
        <v>6</v>
      </c>
      <c r="F1864">
        <f t="shared" si="59"/>
        <v>4.6730791697496008E-5</v>
      </c>
    </row>
    <row r="1865" spans="1:6" x14ac:dyDescent="0.3">
      <c r="A1865" t="str">
        <f t="shared" si="58"/>
        <v>上甘岭战役_nz</v>
      </c>
      <c r="B1865" t="s">
        <v>1516</v>
      </c>
      <c r="C1865" t="s">
        <v>1435</v>
      </c>
      <c r="D1865" t="s">
        <v>6</v>
      </c>
      <c r="E1865">
        <v>6</v>
      </c>
      <c r="F1865">
        <f t="shared" si="59"/>
        <v>4.6730791697496008E-5</v>
      </c>
    </row>
    <row r="1866" spans="1:6" x14ac:dyDescent="0.3">
      <c r="A1866" t="str">
        <f t="shared" si="58"/>
        <v>上穿_v</v>
      </c>
      <c r="B1866" t="s">
        <v>1517</v>
      </c>
      <c r="C1866" t="s">
        <v>982</v>
      </c>
      <c r="D1866" t="s">
        <v>6</v>
      </c>
      <c r="E1866">
        <v>1</v>
      </c>
      <c r="F1866">
        <f t="shared" si="59"/>
        <v>7.7884652829160019E-6</v>
      </c>
    </row>
    <row r="1867" spans="1:6" x14ac:dyDescent="0.3">
      <c r="A1867" t="str">
        <f t="shared" si="58"/>
        <v>上纲上线_n</v>
      </c>
      <c r="B1867" t="s">
        <v>1518</v>
      </c>
      <c r="C1867" t="s">
        <v>814</v>
      </c>
      <c r="D1867" t="s">
        <v>6</v>
      </c>
      <c r="E1867">
        <v>1</v>
      </c>
      <c r="F1867">
        <f t="shared" si="59"/>
        <v>7.7884652829160019E-6</v>
      </c>
    </row>
    <row r="1868" spans="1:6" x14ac:dyDescent="0.3">
      <c r="A1868" t="str">
        <f t="shared" si="58"/>
        <v>上线_n</v>
      </c>
      <c r="B1868" t="s">
        <v>1519</v>
      </c>
      <c r="C1868" t="s">
        <v>814</v>
      </c>
      <c r="D1868" t="s">
        <v>6</v>
      </c>
      <c r="E1868">
        <v>3</v>
      </c>
      <c r="F1868">
        <f t="shared" si="59"/>
        <v>2.3365395848748004E-5</v>
      </c>
    </row>
    <row r="1869" spans="1:6" x14ac:dyDescent="0.3">
      <c r="A1869" t="str">
        <f t="shared" si="58"/>
        <v>上网_v</v>
      </c>
      <c r="B1869" t="s">
        <v>1520</v>
      </c>
      <c r="C1869" t="s">
        <v>982</v>
      </c>
      <c r="D1869" t="s">
        <v>6</v>
      </c>
      <c r="E1869">
        <v>2</v>
      </c>
      <c r="F1869">
        <f t="shared" si="59"/>
        <v>1.5576930565832004E-5</v>
      </c>
    </row>
    <row r="1870" spans="1:6" x14ac:dyDescent="0.3">
      <c r="A1870" t="str">
        <f t="shared" si="58"/>
        <v>上能_v</v>
      </c>
      <c r="B1870" t="s">
        <v>1521</v>
      </c>
      <c r="C1870" t="s">
        <v>982</v>
      </c>
      <c r="D1870" t="s">
        <v>6</v>
      </c>
      <c r="E1870">
        <v>2</v>
      </c>
      <c r="F1870">
        <f t="shared" si="59"/>
        <v>1.5576930565832004E-5</v>
      </c>
    </row>
    <row r="1871" spans="1:6" x14ac:dyDescent="0.3">
      <c r="A1871" t="str">
        <f t="shared" si="58"/>
        <v>上范_v</v>
      </c>
      <c r="B1871" t="s">
        <v>1522</v>
      </c>
      <c r="C1871" t="s">
        <v>982</v>
      </c>
      <c r="D1871" t="s">
        <v>6</v>
      </c>
      <c r="E1871">
        <v>1</v>
      </c>
      <c r="F1871">
        <f t="shared" si="59"/>
        <v>7.7884652829160019E-6</v>
      </c>
    </row>
    <row r="1872" spans="1:6" x14ac:dyDescent="0.3">
      <c r="A1872" t="str">
        <f t="shared" si="58"/>
        <v>上衣_n</v>
      </c>
      <c r="B1872" t="s">
        <v>1523</v>
      </c>
      <c r="C1872" t="s">
        <v>814</v>
      </c>
      <c r="D1872" t="s">
        <v>6</v>
      </c>
      <c r="E1872">
        <v>6</v>
      </c>
      <c r="F1872">
        <f t="shared" si="59"/>
        <v>4.6730791697496008E-5</v>
      </c>
    </row>
    <row r="1873" spans="1:6" x14ac:dyDescent="0.3">
      <c r="A1873" t="str">
        <f t="shared" si="58"/>
        <v>上要_b</v>
      </c>
      <c r="B1873" t="s">
        <v>1524</v>
      </c>
      <c r="C1873" t="s">
        <v>530</v>
      </c>
      <c r="D1873" t="s">
        <v>6</v>
      </c>
      <c r="E1873">
        <v>1</v>
      </c>
      <c r="F1873">
        <f t="shared" si="59"/>
        <v>7.7884652829160019E-6</v>
      </c>
    </row>
    <row r="1874" spans="1:6" x14ac:dyDescent="0.3">
      <c r="A1874" t="str">
        <f t="shared" si="58"/>
        <v>上见_v</v>
      </c>
      <c r="B1874" t="s">
        <v>1525</v>
      </c>
      <c r="C1874" t="s">
        <v>982</v>
      </c>
      <c r="D1874" t="s">
        <v>6</v>
      </c>
      <c r="E1874">
        <v>1</v>
      </c>
      <c r="F1874">
        <f t="shared" si="59"/>
        <v>7.7884652829160019E-6</v>
      </c>
    </row>
    <row r="1875" spans="1:6" x14ac:dyDescent="0.3">
      <c r="A1875" t="str">
        <f t="shared" si="58"/>
        <v>上课_v</v>
      </c>
      <c r="B1875" t="s">
        <v>1526</v>
      </c>
      <c r="C1875" t="s">
        <v>982</v>
      </c>
      <c r="D1875" t="s">
        <v>6</v>
      </c>
      <c r="E1875">
        <v>2</v>
      </c>
      <c r="F1875">
        <f t="shared" si="59"/>
        <v>1.5576930565832004E-5</v>
      </c>
    </row>
    <row r="1876" spans="1:6" x14ac:dyDescent="0.3">
      <c r="A1876" t="str">
        <f t="shared" si="58"/>
        <v>上蹿下跳_l</v>
      </c>
      <c r="B1876" t="s">
        <v>1527</v>
      </c>
      <c r="C1876" t="s">
        <v>770</v>
      </c>
      <c r="D1876" t="s">
        <v>6</v>
      </c>
      <c r="E1876">
        <v>1</v>
      </c>
      <c r="F1876">
        <f t="shared" si="59"/>
        <v>7.7884652829160019E-6</v>
      </c>
    </row>
    <row r="1877" spans="1:6" x14ac:dyDescent="0.3">
      <c r="A1877" t="str">
        <f t="shared" si="58"/>
        <v>上辈子_l</v>
      </c>
      <c r="B1877" t="s">
        <v>1528</v>
      </c>
      <c r="C1877" t="s">
        <v>770</v>
      </c>
      <c r="D1877" t="s">
        <v>6</v>
      </c>
      <c r="E1877">
        <v>1</v>
      </c>
      <c r="F1877">
        <f t="shared" si="59"/>
        <v>7.7884652829160019E-6</v>
      </c>
    </row>
    <row r="1878" spans="1:6" x14ac:dyDescent="0.3">
      <c r="A1878" t="str">
        <f t="shared" si="58"/>
        <v>上边_f</v>
      </c>
      <c r="B1878" t="s">
        <v>1529</v>
      </c>
      <c r="C1878" t="s">
        <v>1478</v>
      </c>
      <c r="D1878" t="s">
        <v>6</v>
      </c>
      <c r="E1878">
        <v>2</v>
      </c>
      <c r="F1878">
        <f t="shared" si="59"/>
        <v>1.5576930565832004E-5</v>
      </c>
    </row>
    <row r="1879" spans="1:6" x14ac:dyDescent="0.3">
      <c r="A1879" t="str">
        <f t="shared" si="58"/>
        <v>上限_v</v>
      </c>
      <c r="B1879" t="s">
        <v>1530</v>
      </c>
      <c r="C1879" t="s">
        <v>982</v>
      </c>
      <c r="D1879" t="s">
        <v>6</v>
      </c>
      <c r="E1879">
        <v>2</v>
      </c>
      <c r="F1879">
        <f t="shared" si="59"/>
        <v>1.5576930565832004E-5</v>
      </c>
    </row>
    <row r="1880" spans="1:6" x14ac:dyDescent="0.3">
      <c r="A1880" t="str">
        <f t="shared" si="58"/>
        <v>上面_f</v>
      </c>
      <c r="B1880" t="s">
        <v>1531</v>
      </c>
      <c r="C1880" t="s">
        <v>1478</v>
      </c>
      <c r="D1880" t="s">
        <v>6</v>
      </c>
      <c r="E1880">
        <v>12</v>
      </c>
      <c r="F1880">
        <f t="shared" si="59"/>
        <v>9.3461583394992016E-5</v>
      </c>
    </row>
    <row r="1881" spans="1:6" x14ac:dyDescent="0.3">
      <c r="A1881" t="str">
        <f t="shared" si="58"/>
        <v>上香上_ns</v>
      </c>
      <c r="B1881" t="s">
        <v>1532</v>
      </c>
      <c r="C1881" t="s">
        <v>1456</v>
      </c>
      <c r="D1881" t="s">
        <v>6</v>
      </c>
      <c r="E1881">
        <v>1</v>
      </c>
      <c r="F1881">
        <f t="shared" si="59"/>
        <v>7.7884652829160019E-6</v>
      </c>
    </row>
    <row r="1882" spans="1:6" x14ac:dyDescent="0.3">
      <c r="A1882" t="str">
        <f t="shared" si="58"/>
        <v>上高_v</v>
      </c>
      <c r="B1882" t="s">
        <v>1533</v>
      </c>
      <c r="C1882" t="s">
        <v>982</v>
      </c>
      <c r="D1882" t="s">
        <v>6</v>
      </c>
      <c r="E1882">
        <v>1</v>
      </c>
      <c r="F1882">
        <f t="shared" si="59"/>
        <v>7.7884652829160019E-6</v>
      </c>
    </row>
    <row r="1883" spans="1:6" x14ac:dyDescent="0.3">
      <c r="A1883" t="str">
        <f t="shared" si="58"/>
        <v>下_f</v>
      </c>
      <c r="B1883" t="s">
        <v>1534</v>
      </c>
      <c r="C1883" t="s">
        <v>1478</v>
      </c>
      <c r="D1883" t="s">
        <v>6</v>
      </c>
      <c r="E1883">
        <v>56</v>
      </c>
      <c r="F1883">
        <f t="shared" si="59"/>
        <v>4.3615405584329609E-4</v>
      </c>
    </row>
    <row r="1884" spans="1:6" x14ac:dyDescent="0.3">
      <c r="A1884" t="str">
        <f t="shared" si="58"/>
        <v>下_v</v>
      </c>
      <c r="B1884" t="s">
        <v>1534</v>
      </c>
      <c r="C1884" t="s">
        <v>982</v>
      </c>
      <c r="D1884" t="s">
        <v>6</v>
      </c>
      <c r="E1884">
        <v>9</v>
      </c>
      <c r="F1884">
        <f t="shared" si="59"/>
        <v>7.0096187546244012E-5</v>
      </c>
    </row>
    <row r="1885" spans="1:6" x14ac:dyDescent="0.3">
      <c r="A1885" t="str">
        <f t="shared" si="58"/>
        <v>下三滥_l</v>
      </c>
      <c r="B1885" t="s">
        <v>1535</v>
      </c>
      <c r="C1885" t="s">
        <v>770</v>
      </c>
      <c r="D1885" t="s">
        <v>6</v>
      </c>
      <c r="E1885">
        <v>1</v>
      </c>
      <c r="F1885">
        <f t="shared" si="59"/>
        <v>7.7884652829160019E-6</v>
      </c>
    </row>
    <row r="1886" spans="1:6" x14ac:dyDescent="0.3">
      <c r="A1886" t="str">
        <f t="shared" si="58"/>
        <v>下个星期_t</v>
      </c>
      <c r="B1886" t="s">
        <v>1536</v>
      </c>
      <c r="C1886" t="s">
        <v>950</v>
      </c>
      <c r="D1886" t="s">
        <v>6</v>
      </c>
      <c r="E1886">
        <v>1</v>
      </c>
      <c r="F1886">
        <f t="shared" si="59"/>
        <v>7.7884652829160019E-6</v>
      </c>
    </row>
    <row r="1887" spans="1:6" x14ac:dyDescent="0.3">
      <c r="A1887" t="str">
        <f t="shared" si="58"/>
        <v>下令_v</v>
      </c>
      <c r="B1887" t="s">
        <v>1537</v>
      </c>
      <c r="C1887" t="s">
        <v>982</v>
      </c>
      <c r="D1887" t="s">
        <v>6</v>
      </c>
      <c r="E1887">
        <v>1</v>
      </c>
      <c r="F1887">
        <f t="shared" si="59"/>
        <v>7.7884652829160019E-6</v>
      </c>
    </row>
    <row r="1888" spans="1:6" x14ac:dyDescent="0.3">
      <c r="A1888" t="str">
        <f t="shared" si="58"/>
        <v>下來_v</v>
      </c>
      <c r="B1888" t="s">
        <v>1538</v>
      </c>
      <c r="C1888" t="s">
        <v>982</v>
      </c>
      <c r="D1888" t="s">
        <v>6</v>
      </c>
      <c r="E1888">
        <v>1</v>
      </c>
      <c r="F1888">
        <f t="shared" si="59"/>
        <v>7.7884652829160019E-6</v>
      </c>
    </row>
    <row r="1889" spans="1:6" x14ac:dyDescent="0.3">
      <c r="A1889" t="str">
        <f t="shared" si="58"/>
        <v>下到_v</v>
      </c>
      <c r="B1889" t="s">
        <v>1539</v>
      </c>
      <c r="C1889" t="s">
        <v>982</v>
      </c>
      <c r="D1889" t="s">
        <v>6</v>
      </c>
      <c r="E1889">
        <v>1</v>
      </c>
      <c r="F1889">
        <f t="shared" si="59"/>
        <v>7.7884652829160019E-6</v>
      </c>
    </row>
    <row r="1890" spans="1:6" x14ac:dyDescent="0.3">
      <c r="A1890" t="str">
        <f t="shared" si="58"/>
        <v>下午_t</v>
      </c>
      <c r="B1890" t="s">
        <v>1540</v>
      </c>
      <c r="C1890" t="s">
        <v>950</v>
      </c>
      <c r="D1890" t="s">
        <v>6</v>
      </c>
      <c r="E1890">
        <v>5</v>
      </c>
      <c r="F1890">
        <f t="shared" si="59"/>
        <v>3.8942326414580004E-5</v>
      </c>
    </row>
    <row r="1891" spans="1:6" x14ac:dyDescent="0.3">
      <c r="A1891" t="str">
        <f t="shared" si="58"/>
        <v>下半身_n</v>
      </c>
      <c r="B1891" t="s">
        <v>1541</v>
      </c>
      <c r="C1891" t="s">
        <v>814</v>
      </c>
      <c r="D1891" t="s">
        <v>6</v>
      </c>
      <c r="E1891">
        <v>1</v>
      </c>
      <c r="F1891">
        <f t="shared" si="59"/>
        <v>7.7884652829160019E-6</v>
      </c>
    </row>
    <row r="1892" spans="1:6" x14ac:dyDescent="0.3">
      <c r="A1892" t="str">
        <f t="shared" si="58"/>
        <v>下去_t</v>
      </c>
      <c r="B1892" t="s">
        <v>1542</v>
      </c>
      <c r="C1892" t="s">
        <v>950</v>
      </c>
      <c r="D1892" t="s">
        <v>6</v>
      </c>
      <c r="E1892">
        <v>25</v>
      </c>
      <c r="F1892">
        <f t="shared" si="59"/>
        <v>1.9471163207290004E-4</v>
      </c>
    </row>
    <row r="1893" spans="1:6" x14ac:dyDescent="0.3">
      <c r="A1893" t="str">
        <f t="shared" si="58"/>
        <v>下周_t</v>
      </c>
      <c r="B1893" t="s">
        <v>1543</v>
      </c>
      <c r="C1893" t="s">
        <v>950</v>
      </c>
      <c r="D1893" t="s">
        <v>6</v>
      </c>
      <c r="E1893">
        <v>2</v>
      </c>
      <c r="F1893">
        <f t="shared" si="59"/>
        <v>1.5576930565832004E-5</v>
      </c>
    </row>
    <row r="1894" spans="1:6" x14ac:dyDescent="0.3">
      <c r="A1894" t="str">
        <f t="shared" si="58"/>
        <v>下地_n</v>
      </c>
      <c r="B1894" t="s">
        <v>1544</v>
      </c>
      <c r="C1894" t="s">
        <v>814</v>
      </c>
      <c r="D1894" t="s">
        <v>6</v>
      </c>
      <c r="E1894">
        <v>1</v>
      </c>
      <c r="F1894">
        <f t="shared" si="59"/>
        <v>7.7884652829160019E-6</v>
      </c>
    </row>
    <row r="1895" spans="1:6" x14ac:dyDescent="0.3">
      <c r="A1895" t="str">
        <f t="shared" si="58"/>
        <v>下场_n</v>
      </c>
      <c r="B1895" t="s">
        <v>1545</v>
      </c>
      <c r="C1895" t="s">
        <v>814</v>
      </c>
      <c r="D1895" t="s">
        <v>6</v>
      </c>
      <c r="E1895">
        <v>1</v>
      </c>
      <c r="F1895">
        <f t="shared" si="59"/>
        <v>7.7884652829160019E-6</v>
      </c>
    </row>
    <row r="1896" spans="1:6" x14ac:dyDescent="0.3">
      <c r="A1896" t="str">
        <f t="shared" si="58"/>
        <v>下坠_v</v>
      </c>
      <c r="B1896" t="s">
        <v>1546</v>
      </c>
      <c r="C1896" t="s">
        <v>982</v>
      </c>
      <c r="D1896" t="s">
        <v>6</v>
      </c>
      <c r="E1896">
        <v>1</v>
      </c>
      <c r="F1896">
        <f t="shared" si="59"/>
        <v>7.7884652829160019E-6</v>
      </c>
    </row>
    <row r="1897" spans="1:6" x14ac:dyDescent="0.3">
      <c r="A1897" t="str">
        <f t="shared" si="58"/>
        <v>下定决心_l</v>
      </c>
      <c r="B1897" t="s">
        <v>1547</v>
      </c>
      <c r="C1897" t="s">
        <v>770</v>
      </c>
      <c r="D1897" t="s">
        <v>6</v>
      </c>
      <c r="E1897">
        <v>1</v>
      </c>
      <c r="F1897">
        <f t="shared" si="59"/>
        <v>7.7884652829160019E-6</v>
      </c>
    </row>
    <row r="1898" spans="1:6" x14ac:dyDescent="0.3">
      <c r="A1898" t="str">
        <f t="shared" si="58"/>
        <v>下家_n</v>
      </c>
      <c r="B1898" t="s">
        <v>1548</v>
      </c>
      <c r="C1898" t="s">
        <v>814</v>
      </c>
      <c r="D1898" t="s">
        <v>6</v>
      </c>
      <c r="E1898">
        <v>1</v>
      </c>
      <c r="F1898">
        <f t="shared" si="59"/>
        <v>7.7884652829160019E-6</v>
      </c>
    </row>
    <row r="1899" spans="1:6" x14ac:dyDescent="0.3">
      <c r="A1899" t="str">
        <f t="shared" si="58"/>
        <v>下家_v</v>
      </c>
      <c r="B1899" t="s">
        <v>1548</v>
      </c>
      <c r="C1899" t="s">
        <v>982</v>
      </c>
      <c r="D1899" t="s">
        <v>6</v>
      </c>
      <c r="E1899">
        <v>1</v>
      </c>
      <c r="F1899">
        <f t="shared" si="59"/>
        <v>7.7884652829160019E-6</v>
      </c>
    </row>
    <row r="1900" spans="1:6" x14ac:dyDescent="0.3">
      <c r="A1900" t="str">
        <f t="shared" si="58"/>
        <v>下崽_n</v>
      </c>
      <c r="B1900" t="s">
        <v>1549</v>
      </c>
      <c r="C1900" t="s">
        <v>814</v>
      </c>
      <c r="D1900" t="s">
        <v>6</v>
      </c>
      <c r="E1900">
        <v>1</v>
      </c>
      <c r="F1900">
        <f t="shared" si="59"/>
        <v>7.7884652829160019E-6</v>
      </c>
    </row>
    <row r="1901" spans="1:6" x14ac:dyDescent="0.3">
      <c r="A1901" t="str">
        <f t="shared" si="58"/>
        <v>下意识_v</v>
      </c>
      <c r="B1901" t="s">
        <v>1550</v>
      </c>
      <c r="C1901" t="s">
        <v>982</v>
      </c>
      <c r="D1901" t="s">
        <v>6</v>
      </c>
      <c r="E1901">
        <v>3</v>
      </c>
      <c r="F1901">
        <f t="shared" si="59"/>
        <v>2.3365395848748004E-5</v>
      </c>
    </row>
    <row r="1902" spans="1:6" x14ac:dyDescent="0.3">
      <c r="A1902" t="str">
        <f t="shared" si="58"/>
        <v>下期_t</v>
      </c>
      <c r="B1902" t="s">
        <v>1551</v>
      </c>
      <c r="C1902" t="s">
        <v>950</v>
      </c>
      <c r="D1902" t="s">
        <v>6</v>
      </c>
      <c r="E1902">
        <v>6</v>
      </c>
      <c r="F1902">
        <f t="shared" si="59"/>
        <v>4.6730791697496008E-5</v>
      </c>
    </row>
    <row r="1903" spans="1:6" x14ac:dyDescent="0.3">
      <c r="A1903" t="str">
        <f t="shared" si="58"/>
        <v>下来_t</v>
      </c>
      <c r="B1903" t="s">
        <v>1552</v>
      </c>
      <c r="C1903" t="s">
        <v>950</v>
      </c>
      <c r="D1903" t="s">
        <v>6</v>
      </c>
      <c r="E1903">
        <v>8</v>
      </c>
      <c r="F1903">
        <f t="shared" si="59"/>
        <v>6.2307722263328015E-5</v>
      </c>
    </row>
    <row r="1904" spans="1:6" x14ac:dyDescent="0.3">
      <c r="A1904" t="str">
        <f t="shared" si="58"/>
        <v>下架_v</v>
      </c>
      <c r="B1904" t="s">
        <v>1553</v>
      </c>
      <c r="C1904" t="s">
        <v>982</v>
      </c>
      <c r="D1904" t="s">
        <v>6</v>
      </c>
      <c r="E1904">
        <v>5</v>
      </c>
      <c r="F1904">
        <f t="shared" si="59"/>
        <v>3.8942326414580004E-5</v>
      </c>
    </row>
    <row r="1905" spans="1:6" x14ac:dyDescent="0.3">
      <c r="A1905" t="str">
        <f t="shared" si="58"/>
        <v>下棋_v</v>
      </c>
      <c r="B1905" t="s">
        <v>1554</v>
      </c>
      <c r="C1905" t="s">
        <v>982</v>
      </c>
      <c r="D1905" t="s">
        <v>6</v>
      </c>
      <c r="E1905">
        <v>1</v>
      </c>
      <c r="F1905">
        <f t="shared" si="59"/>
        <v>7.7884652829160019E-6</v>
      </c>
    </row>
    <row r="1906" spans="1:6" x14ac:dyDescent="0.3">
      <c r="A1906" t="str">
        <f t="shared" si="58"/>
        <v>下楼_v</v>
      </c>
      <c r="B1906" t="s">
        <v>1555</v>
      </c>
      <c r="C1906" t="s">
        <v>982</v>
      </c>
      <c r="D1906" t="s">
        <v>6</v>
      </c>
      <c r="E1906">
        <v>2</v>
      </c>
      <c r="F1906">
        <f t="shared" si="59"/>
        <v>1.5576930565832004E-5</v>
      </c>
    </row>
    <row r="1907" spans="1:6" x14ac:dyDescent="0.3">
      <c r="A1907" t="str">
        <f t="shared" si="58"/>
        <v>下次_t</v>
      </c>
      <c r="B1907" t="s">
        <v>1556</v>
      </c>
      <c r="C1907" t="s">
        <v>950</v>
      </c>
      <c r="D1907" t="s">
        <v>6</v>
      </c>
      <c r="E1907">
        <v>5</v>
      </c>
      <c r="F1907">
        <f t="shared" si="59"/>
        <v>3.8942326414580004E-5</v>
      </c>
    </row>
    <row r="1908" spans="1:6" x14ac:dyDescent="0.3">
      <c r="A1908" t="str">
        <f t="shared" si="58"/>
        <v>下水_v</v>
      </c>
      <c r="B1908" t="s">
        <v>1557</v>
      </c>
      <c r="C1908" t="s">
        <v>982</v>
      </c>
      <c r="D1908" t="s">
        <v>6</v>
      </c>
      <c r="E1908">
        <v>1</v>
      </c>
      <c r="F1908">
        <f t="shared" si="59"/>
        <v>7.7884652829160019E-6</v>
      </c>
    </row>
    <row r="1909" spans="1:6" x14ac:dyDescent="0.3">
      <c r="A1909" t="str">
        <f t="shared" si="58"/>
        <v>下流_v</v>
      </c>
      <c r="B1909" t="s">
        <v>1558</v>
      </c>
      <c r="C1909" t="s">
        <v>982</v>
      </c>
      <c r="D1909" t="s">
        <v>6</v>
      </c>
      <c r="E1909">
        <v>1</v>
      </c>
      <c r="F1909">
        <f t="shared" si="59"/>
        <v>7.7884652829160019E-6</v>
      </c>
    </row>
    <row r="1910" spans="1:6" x14ac:dyDescent="0.3">
      <c r="A1910" t="str">
        <f t="shared" si="58"/>
        <v>下班_v</v>
      </c>
      <c r="B1910" t="s">
        <v>1559</v>
      </c>
      <c r="C1910" t="s">
        <v>982</v>
      </c>
      <c r="D1910" t="s">
        <v>6</v>
      </c>
      <c r="E1910">
        <v>9</v>
      </c>
      <c r="F1910">
        <f t="shared" si="59"/>
        <v>7.0096187546244012E-5</v>
      </c>
    </row>
    <row r="1911" spans="1:6" x14ac:dyDescent="0.3">
      <c r="A1911" t="str">
        <f t="shared" si="58"/>
        <v>下看_v</v>
      </c>
      <c r="B1911" t="s">
        <v>1560</v>
      </c>
      <c r="C1911" t="s">
        <v>982</v>
      </c>
      <c r="D1911" t="s">
        <v>6</v>
      </c>
      <c r="E1911">
        <v>2</v>
      </c>
      <c r="F1911">
        <f t="shared" si="59"/>
        <v>1.5576930565832004E-5</v>
      </c>
    </row>
    <row r="1912" spans="1:6" x14ac:dyDescent="0.3">
      <c r="A1912" t="str">
        <f t="shared" si="58"/>
        <v>下贱_v</v>
      </c>
      <c r="B1912" t="s">
        <v>1561</v>
      </c>
      <c r="C1912" t="s">
        <v>982</v>
      </c>
      <c r="D1912" t="s">
        <v>6</v>
      </c>
      <c r="E1912">
        <v>1</v>
      </c>
      <c r="F1912">
        <f t="shared" si="59"/>
        <v>7.7884652829160019E-6</v>
      </c>
    </row>
    <row r="1913" spans="1:6" x14ac:dyDescent="0.3">
      <c r="A1913" t="str">
        <f t="shared" si="58"/>
        <v>下载_v</v>
      </c>
      <c r="B1913" t="s">
        <v>1562</v>
      </c>
      <c r="C1913" t="s">
        <v>982</v>
      </c>
      <c r="D1913" t="s">
        <v>6</v>
      </c>
      <c r="E1913">
        <v>26</v>
      </c>
      <c r="F1913">
        <f t="shared" si="59"/>
        <v>2.0250009735581602E-4</v>
      </c>
    </row>
    <row r="1914" spans="1:6" x14ac:dyDescent="0.3">
      <c r="A1914" t="str">
        <f t="shared" si="58"/>
        <v>下辈子_l</v>
      </c>
      <c r="B1914" t="s">
        <v>1563</v>
      </c>
      <c r="C1914" t="s">
        <v>770</v>
      </c>
      <c r="D1914" t="s">
        <v>6</v>
      </c>
      <c r="E1914">
        <v>2</v>
      </c>
      <c r="F1914">
        <f t="shared" si="59"/>
        <v>1.5576930565832004E-5</v>
      </c>
    </row>
    <row r="1915" spans="1:6" x14ac:dyDescent="0.3">
      <c r="A1915" t="str">
        <f t="shared" si="58"/>
        <v>下降_v</v>
      </c>
      <c r="B1915" t="s">
        <v>1564</v>
      </c>
      <c r="C1915" t="s">
        <v>982</v>
      </c>
      <c r="D1915" t="s">
        <v>6</v>
      </c>
      <c r="E1915">
        <v>2</v>
      </c>
      <c r="F1915">
        <f t="shared" si="59"/>
        <v>1.5576930565832004E-5</v>
      </c>
    </row>
    <row r="1916" spans="1:6" x14ac:dyDescent="0.3">
      <c r="A1916" t="str">
        <f t="shared" si="58"/>
        <v>下限_v</v>
      </c>
      <c r="B1916" t="s">
        <v>1565</v>
      </c>
      <c r="C1916" t="s">
        <v>982</v>
      </c>
      <c r="D1916" t="s">
        <v>6</v>
      </c>
      <c r="E1916">
        <v>1</v>
      </c>
      <c r="F1916">
        <f t="shared" si="59"/>
        <v>7.7884652829160019E-6</v>
      </c>
    </row>
    <row r="1917" spans="1:6" x14ac:dyDescent="0.3">
      <c r="A1917" t="str">
        <f t="shared" si="58"/>
        <v>下集_v</v>
      </c>
      <c r="B1917" t="s">
        <v>1566</v>
      </c>
      <c r="C1917" t="s">
        <v>982</v>
      </c>
      <c r="D1917" t="s">
        <v>6</v>
      </c>
      <c r="E1917">
        <v>5</v>
      </c>
      <c r="F1917">
        <f t="shared" si="59"/>
        <v>3.8942326414580004E-5</v>
      </c>
    </row>
    <row r="1918" spans="1:6" x14ac:dyDescent="0.3">
      <c r="A1918" t="str">
        <f t="shared" si="58"/>
        <v>下面_f</v>
      </c>
      <c r="B1918" t="s">
        <v>1567</v>
      </c>
      <c r="C1918" t="s">
        <v>1478</v>
      </c>
      <c r="D1918" t="s">
        <v>6</v>
      </c>
      <c r="E1918">
        <v>9</v>
      </c>
      <c r="F1918">
        <f t="shared" si="59"/>
        <v>7.0096187546244012E-5</v>
      </c>
    </row>
    <row r="1919" spans="1:6" x14ac:dyDescent="0.3">
      <c r="A1919" t="str">
        <f t="shared" si="58"/>
        <v>下颚_n</v>
      </c>
      <c r="B1919" t="s">
        <v>1568</v>
      </c>
      <c r="C1919" t="s">
        <v>814</v>
      </c>
      <c r="D1919" t="s">
        <v>6</v>
      </c>
      <c r="E1919">
        <v>1</v>
      </c>
      <c r="F1919">
        <f t="shared" si="59"/>
        <v>7.7884652829160019E-6</v>
      </c>
    </row>
    <row r="1920" spans="1:6" x14ac:dyDescent="0.3">
      <c r="A1920" t="str">
        <f t="shared" si="58"/>
        <v>不_a</v>
      </c>
      <c r="B1920" t="s">
        <v>1569</v>
      </c>
      <c r="C1920" t="s">
        <v>471</v>
      </c>
      <c r="D1920" t="s">
        <v>6</v>
      </c>
      <c r="E1920">
        <v>5</v>
      </c>
      <c r="F1920">
        <f t="shared" si="59"/>
        <v>3.8942326414580004E-5</v>
      </c>
    </row>
    <row r="1921" spans="1:6" x14ac:dyDescent="0.3">
      <c r="A1921" t="str">
        <f t="shared" si="58"/>
        <v>不_c</v>
      </c>
      <c r="B1921" t="s">
        <v>1569</v>
      </c>
      <c r="C1921" t="s">
        <v>573</v>
      </c>
      <c r="D1921" t="s">
        <v>6</v>
      </c>
      <c r="E1921">
        <v>8</v>
      </c>
      <c r="F1921">
        <f t="shared" si="59"/>
        <v>6.2307722263328015E-5</v>
      </c>
    </row>
    <row r="1922" spans="1:6" x14ac:dyDescent="0.3">
      <c r="A1922" t="str">
        <f t="shared" si="58"/>
        <v>不_d</v>
      </c>
      <c r="B1922" t="s">
        <v>1569</v>
      </c>
      <c r="C1922" t="s">
        <v>604</v>
      </c>
      <c r="D1922" t="s">
        <v>6</v>
      </c>
      <c r="E1922">
        <v>817</v>
      </c>
      <c r="F1922">
        <f t="shared" si="59"/>
        <v>6.3631761361423733E-3</v>
      </c>
    </row>
    <row r="1923" spans="1:6" x14ac:dyDescent="0.3">
      <c r="A1923" t="str">
        <f t="shared" ref="A1923:A1986" si="60">B1923&amp;"_"&amp;C1923</f>
        <v>不_v</v>
      </c>
      <c r="B1923" t="s">
        <v>1569</v>
      </c>
      <c r="C1923" t="s">
        <v>982</v>
      </c>
      <c r="D1923" t="s">
        <v>6</v>
      </c>
      <c r="E1923">
        <v>2</v>
      </c>
      <c r="F1923">
        <f t="shared" ref="F1923:F1986" si="61">E1923/SUMIF(D:D,D1923,E:E)</f>
        <v>1.5576930565832004E-5</v>
      </c>
    </row>
    <row r="1924" spans="1:6" x14ac:dyDescent="0.3">
      <c r="A1924" t="str">
        <f t="shared" si="60"/>
        <v>不上_v</v>
      </c>
      <c r="B1924" t="s">
        <v>1570</v>
      </c>
      <c r="C1924" t="s">
        <v>982</v>
      </c>
      <c r="D1924" t="s">
        <v>6</v>
      </c>
      <c r="E1924">
        <v>1</v>
      </c>
      <c r="F1924">
        <f t="shared" si="61"/>
        <v>7.7884652829160019E-6</v>
      </c>
    </row>
    <row r="1925" spans="1:6" x14ac:dyDescent="0.3">
      <c r="A1925" t="str">
        <f t="shared" si="60"/>
        <v>不下_v</v>
      </c>
      <c r="B1925" t="s">
        <v>1571</v>
      </c>
      <c r="C1925" t="s">
        <v>982</v>
      </c>
      <c r="D1925" t="s">
        <v>6</v>
      </c>
      <c r="E1925">
        <v>2</v>
      </c>
      <c r="F1925">
        <f t="shared" si="61"/>
        <v>1.5576930565832004E-5</v>
      </c>
    </row>
    <row r="1926" spans="1:6" x14ac:dyDescent="0.3">
      <c r="A1926" t="str">
        <f t="shared" si="60"/>
        <v>不个_m</v>
      </c>
      <c r="B1926" t="s">
        <v>1572</v>
      </c>
      <c r="C1926" t="s">
        <v>23</v>
      </c>
      <c r="D1926" t="s">
        <v>6</v>
      </c>
      <c r="E1926">
        <v>1</v>
      </c>
      <c r="F1926">
        <f t="shared" si="61"/>
        <v>7.7884652829160019E-6</v>
      </c>
    </row>
    <row r="1927" spans="1:6" x14ac:dyDescent="0.3">
      <c r="A1927" t="str">
        <f t="shared" si="60"/>
        <v>不为过_l</v>
      </c>
      <c r="B1927" t="s">
        <v>1573</v>
      </c>
      <c r="C1927" t="s">
        <v>770</v>
      </c>
      <c r="D1927" t="s">
        <v>6</v>
      </c>
      <c r="E1927">
        <v>2</v>
      </c>
      <c r="F1927">
        <f t="shared" si="61"/>
        <v>1.5576930565832004E-5</v>
      </c>
    </row>
    <row r="1928" spans="1:6" x14ac:dyDescent="0.3">
      <c r="A1928" t="str">
        <f t="shared" si="60"/>
        <v>不乐意_i</v>
      </c>
      <c r="B1928" t="s">
        <v>1574</v>
      </c>
      <c r="C1928" t="s">
        <v>721</v>
      </c>
      <c r="D1928" t="s">
        <v>6</v>
      </c>
      <c r="E1928">
        <v>2</v>
      </c>
      <c r="F1928">
        <f t="shared" si="61"/>
        <v>1.5576930565832004E-5</v>
      </c>
    </row>
    <row r="1929" spans="1:6" x14ac:dyDescent="0.3">
      <c r="A1929" t="str">
        <f t="shared" si="60"/>
        <v>不乱_a</v>
      </c>
      <c r="B1929" t="s">
        <v>1575</v>
      </c>
      <c r="C1929" t="s">
        <v>471</v>
      </c>
      <c r="D1929" t="s">
        <v>6</v>
      </c>
      <c r="E1929">
        <v>1</v>
      </c>
      <c r="F1929">
        <f t="shared" si="61"/>
        <v>7.7884652829160019E-6</v>
      </c>
    </row>
    <row r="1930" spans="1:6" x14ac:dyDescent="0.3">
      <c r="A1930" t="str">
        <f t="shared" si="60"/>
        <v>不了_v</v>
      </c>
      <c r="B1930" t="s">
        <v>1576</v>
      </c>
      <c r="C1930" t="s">
        <v>982</v>
      </c>
      <c r="D1930" t="s">
        <v>6</v>
      </c>
      <c r="E1930">
        <v>27</v>
      </c>
      <c r="F1930">
        <f t="shared" si="61"/>
        <v>2.1028856263873204E-4</v>
      </c>
    </row>
    <row r="1931" spans="1:6" x14ac:dyDescent="0.3">
      <c r="A1931" t="str">
        <f t="shared" si="60"/>
        <v>不了了之_i</v>
      </c>
      <c r="B1931" t="s">
        <v>1577</v>
      </c>
      <c r="C1931" t="s">
        <v>721</v>
      </c>
      <c r="D1931" t="s">
        <v>6</v>
      </c>
      <c r="E1931">
        <v>1</v>
      </c>
      <c r="F1931">
        <f t="shared" si="61"/>
        <v>7.7884652829160019E-6</v>
      </c>
    </row>
    <row r="1932" spans="1:6" x14ac:dyDescent="0.3">
      <c r="A1932" t="str">
        <f t="shared" si="60"/>
        <v>不予_v</v>
      </c>
      <c r="B1932" t="s">
        <v>1578</v>
      </c>
      <c r="C1932" t="s">
        <v>982</v>
      </c>
      <c r="D1932" t="s">
        <v>6</v>
      </c>
      <c r="E1932">
        <v>1</v>
      </c>
      <c r="F1932">
        <f t="shared" si="61"/>
        <v>7.7884652829160019E-6</v>
      </c>
    </row>
    <row r="1933" spans="1:6" x14ac:dyDescent="0.3">
      <c r="A1933" t="str">
        <f t="shared" si="60"/>
        <v>不争_n</v>
      </c>
      <c r="B1933" t="s">
        <v>1579</v>
      </c>
      <c r="C1933" t="s">
        <v>814</v>
      </c>
      <c r="D1933" t="s">
        <v>6</v>
      </c>
      <c r="E1933">
        <v>1</v>
      </c>
      <c r="F1933">
        <f t="shared" si="61"/>
        <v>7.7884652829160019E-6</v>
      </c>
    </row>
    <row r="1934" spans="1:6" x14ac:dyDescent="0.3">
      <c r="A1934" t="str">
        <f t="shared" si="60"/>
        <v>不亏_d</v>
      </c>
      <c r="B1934" t="s">
        <v>1580</v>
      </c>
      <c r="C1934" t="s">
        <v>604</v>
      </c>
      <c r="D1934" t="s">
        <v>6</v>
      </c>
      <c r="E1934">
        <v>1</v>
      </c>
      <c r="F1934">
        <f t="shared" si="61"/>
        <v>7.7884652829160019E-6</v>
      </c>
    </row>
    <row r="1935" spans="1:6" x14ac:dyDescent="0.3">
      <c r="A1935" t="str">
        <f t="shared" si="60"/>
        <v>不亲_n</v>
      </c>
      <c r="B1935" t="s">
        <v>1581</v>
      </c>
      <c r="C1935" t="s">
        <v>814</v>
      </c>
      <c r="D1935" t="s">
        <v>6</v>
      </c>
      <c r="E1935">
        <v>1</v>
      </c>
      <c r="F1935">
        <f t="shared" si="61"/>
        <v>7.7884652829160019E-6</v>
      </c>
    </row>
    <row r="1936" spans="1:6" x14ac:dyDescent="0.3">
      <c r="A1936" t="str">
        <f t="shared" si="60"/>
        <v>不仅_c</v>
      </c>
      <c r="B1936" t="s">
        <v>1582</v>
      </c>
      <c r="C1936" t="s">
        <v>573</v>
      </c>
      <c r="D1936" t="s">
        <v>6</v>
      </c>
      <c r="E1936">
        <v>9</v>
      </c>
      <c r="F1936">
        <f t="shared" si="61"/>
        <v>7.0096187546244012E-5</v>
      </c>
    </row>
    <row r="1937" spans="1:6" x14ac:dyDescent="0.3">
      <c r="A1937" t="str">
        <f t="shared" si="60"/>
        <v>不仅仅_d</v>
      </c>
      <c r="B1937" t="s">
        <v>1583</v>
      </c>
      <c r="C1937" t="s">
        <v>604</v>
      </c>
      <c r="D1937" t="s">
        <v>6</v>
      </c>
      <c r="E1937">
        <v>2</v>
      </c>
      <c r="F1937">
        <f t="shared" si="61"/>
        <v>1.5576930565832004E-5</v>
      </c>
    </row>
    <row r="1938" spans="1:6" x14ac:dyDescent="0.3">
      <c r="A1938" t="str">
        <f t="shared" si="60"/>
        <v>不以为耻_i</v>
      </c>
      <c r="B1938" t="s">
        <v>1584</v>
      </c>
      <c r="C1938" t="s">
        <v>721</v>
      </c>
      <c r="D1938" t="s">
        <v>6</v>
      </c>
      <c r="E1938">
        <v>1</v>
      </c>
      <c r="F1938">
        <f t="shared" si="61"/>
        <v>7.7884652829160019E-6</v>
      </c>
    </row>
    <row r="1939" spans="1:6" x14ac:dyDescent="0.3">
      <c r="A1939" t="str">
        <f t="shared" si="60"/>
        <v>不会_v</v>
      </c>
      <c r="B1939" t="s">
        <v>1585</v>
      </c>
      <c r="C1939" t="s">
        <v>982</v>
      </c>
      <c r="D1939" t="s">
        <v>6</v>
      </c>
      <c r="E1939">
        <v>126</v>
      </c>
      <c r="F1939">
        <f t="shared" si="61"/>
        <v>9.8134662564741616E-4</v>
      </c>
    </row>
    <row r="1940" spans="1:6" x14ac:dyDescent="0.3">
      <c r="A1940" t="str">
        <f t="shared" si="60"/>
        <v>不住_v</v>
      </c>
      <c r="B1940" t="s">
        <v>1586</v>
      </c>
      <c r="C1940" t="s">
        <v>982</v>
      </c>
      <c r="D1940" t="s">
        <v>6</v>
      </c>
      <c r="E1940">
        <v>3</v>
      </c>
      <c r="F1940">
        <f t="shared" si="61"/>
        <v>2.3365395848748004E-5</v>
      </c>
    </row>
    <row r="1941" spans="1:6" x14ac:dyDescent="0.3">
      <c r="A1941" t="str">
        <f t="shared" si="60"/>
        <v>不作_v</v>
      </c>
      <c r="B1941" t="s">
        <v>1587</v>
      </c>
      <c r="C1941" t="s">
        <v>982</v>
      </c>
      <c r="D1941" t="s">
        <v>6</v>
      </c>
      <c r="E1941">
        <v>1</v>
      </c>
      <c r="F1941">
        <f t="shared" si="61"/>
        <v>7.7884652829160019E-6</v>
      </c>
    </row>
    <row r="1942" spans="1:6" x14ac:dyDescent="0.3">
      <c r="A1942" t="str">
        <f t="shared" si="60"/>
        <v>不信_v</v>
      </c>
      <c r="B1942" t="s">
        <v>1588</v>
      </c>
      <c r="C1942" t="s">
        <v>982</v>
      </c>
      <c r="D1942" t="s">
        <v>6</v>
      </c>
      <c r="E1942">
        <v>10</v>
      </c>
      <c r="F1942">
        <f t="shared" si="61"/>
        <v>7.7884652829160009E-5</v>
      </c>
    </row>
    <row r="1943" spans="1:6" x14ac:dyDescent="0.3">
      <c r="A1943" t="str">
        <f t="shared" si="60"/>
        <v>不值_n</v>
      </c>
      <c r="B1943" t="s">
        <v>1589</v>
      </c>
      <c r="C1943" t="s">
        <v>814</v>
      </c>
      <c r="D1943" t="s">
        <v>6</v>
      </c>
      <c r="E1943">
        <v>1</v>
      </c>
      <c r="F1943">
        <f t="shared" si="61"/>
        <v>7.7884652829160019E-6</v>
      </c>
    </row>
    <row r="1944" spans="1:6" x14ac:dyDescent="0.3">
      <c r="A1944" t="str">
        <f t="shared" si="60"/>
        <v>不值一提_l</v>
      </c>
      <c r="B1944" t="s">
        <v>1590</v>
      </c>
      <c r="C1944" t="s">
        <v>770</v>
      </c>
      <c r="D1944" t="s">
        <v>6</v>
      </c>
      <c r="E1944">
        <v>2</v>
      </c>
      <c r="F1944">
        <f t="shared" si="61"/>
        <v>1.5576930565832004E-5</v>
      </c>
    </row>
    <row r="1945" spans="1:6" x14ac:dyDescent="0.3">
      <c r="A1945" t="str">
        <f t="shared" si="60"/>
        <v>不停_d</v>
      </c>
      <c r="B1945" t="s">
        <v>1591</v>
      </c>
      <c r="C1945" t="s">
        <v>604</v>
      </c>
      <c r="D1945" t="s">
        <v>6</v>
      </c>
      <c r="E1945">
        <v>5</v>
      </c>
      <c r="F1945">
        <f t="shared" si="61"/>
        <v>3.8942326414580004E-5</v>
      </c>
    </row>
    <row r="1946" spans="1:6" x14ac:dyDescent="0.3">
      <c r="A1946" t="str">
        <f t="shared" si="60"/>
        <v>不入_v</v>
      </c>
      <c r="B1946" t="s">
        <v>1592</v>
      </c>
      <c r="C1946" t="s">
        <v>982</v>
      </c>
      <c r="D1946" t="s">
        <v>6</v>
      </c>
      <c r="E1946">
        <v>2</v>
      </c>
      <c r="F1946">
        <f t="shared" si="61"/>
        <v>1.5576930565832004E-5</v>
      </c>
    </row>
    <row r="1947" spans="1:6" x14ac:dyDescent="0.3">
      <c r="A1947" t="str">
        <f t="shared" si="60"/>
        <v>不关_v</v>
      </c>
      <c r="B1947" t="s">
        <v>1593</v>
      </c>
      <c r="C1947" t="s">
        <v>982</v>
      </c>
      <c r="D1947" t="s">
        <v>6</v>
      </c>
      <c r="E1947">
        <v>1</v>
      </c>
      <c r="F1947">
        <f t="shared" si="61"/>
        <v>7.7884652829160019E-6</v>
      </c>
    </row>
    <row r="1948" spans="1:6" x14ac:dyDescent="0.3">
      <c r="A1948" t="str">
        <f t="shared" si="60"/>
        <v>不准_v</v>
      </c>
      <c r="B1948" t="s">
        <v>1594</v>
      </c>
      <c r="C1948" t="s">
        <v>982</v>
      </c>
      <c r="D1948" t="s">
        <v>6</v>
      </c>
      <c r="E1948">
        <v>7</v>
      </c>
      <c r="F1948">
        <f t="shared" si="61"/>
        <v>5.4519256980412011E-5</v>
      </c>
    </row>
    <row r="1949" spans="1:6" x14ac:dyDescent="0.3">
      <c r="A1949" t="str">
        <f t="shared" si="60"/>
        <v>不出_v</v>
      </c>
      <c r="B1949" t="s">
        <v>1595</v>
      </c>
      <c r="C1949" t="s">
        <v>982</v>
      </c>
      <c r="D1949" t="s">
        <v>6</v>
      </c>
      <c r="E1949">
        <v>2</v>
      </c>
      <c r="F1949">
        <f t="shared" si="61"/>
        <v>1.5576930565832004E-5</v>
      </c>
    </row>
    <row r="1950" spans="1:6" x14ac:dyDescent="0.3">
      <c r="A1950" t="str">
        <f t="shared" si="60"/>
        <v>不删_v</v>
      </c>
      <c r="B1950" t="s">
        <v>1596</v>
      </c>
      <c r="C1950" t="s">
        <v>982</v>
      </c>
      <c r="D1950" t="s">
        <v>6</v>
      </c>
      <c r="E1950">
        <v>2</v>
      </c>
      <c r="F1950">
        <f t="shared" si="61"/>
        <v>1.5576930565832004E-5</v>
      </c>
    </row>
    <row r="1951" spans="1:6" x14ac:dyDescent="0.3">
      <c r="A1951" t="str">
        <f t="shared" si="60"/>
        <v>不利于_v</v>
      </c>
      <c r="B1951" t="s">
        <v>1597</v>
      </c>
      <c r="C1951" t="s">
        <v>982</v>
      </c>
      <c r="D1951" t="s">
        <v>6</v>
      </c>
      <c r="E1951">
        <v>3</v>
      </c>
      <c r="F1951">
        <f t="shared" si="61"/>
        <v>2.3365395848748004E-5</v>
      </c>
    </row>
    <row r="1952" spans="1:6" x14ac:dyDescent="0.3">
      <c r="A1952" t="str">
        <f t="shared" si="60"/>
        <v>不别_d</v>
      </c>
      <c r="B1952" t="s">
        <v>1598</v>
      </c>
      <c r="C1952" t="s">
        <v>604</v>
      </c>
      <c r="D1952" t="s">
        <v>6</v>
      </c>
      <c r="E1952">
        <v>1</v>
      </c>
      <c r="F1952">
        <f t="shared" si="61"/>
        <v>7.7884652829160019E-6</v>
      </c>
    </row>
    <row r="1953" spans="1:6" x14ac:dyDescent="0.3">
      <c r="A1953" t="str">
        <f t="shared" si="60"/>
        <v>不到_v</v>
      </c>
      <c r="B1953" t="s">
        <v>1599</v>
      </c>
      <c r="C1953" t="s">
        <v>982</v>
      </c>
      <c r="D1953" t="s">
        <v>6</v>
      </c>
      <c r="E1953">
        <v>36</v>
      </c>
      <c r="F1953">
        <f t="shared" si="61"/>
        <v>2.8038475018497605E-4</v>
      </c>
    </row>
    <row r="1954" spans="1:6" x14ac:dyDescent="0.3">
      <c r="A1954" t="str">
        <f t="shared" si="60"/>
        <v>不刷_v</v>
      </c>
      <c r="B1954" t="s">
        <v>1600</v>
      </c>
      <c r="C1954" t="s">
        <v>982</v>
      </c>
      <c r="D1954" t="s">
        <v>6</v>
      </c>
      <c r="E1954">
        <v>4</v>
      </c>
      <c r="F1954">
        <f t="shared" si="61"/>
        <v>3.1153861131664007E-5</v>
      </c>
    </row>
    <row r="1955" spans="1:6" x14ac:dyDescent="0.3">
      <c r="A1955" t="str">
        <f t="shared" si="60"/>
        <v>不动_v</v>
      </c>
      <c r="B1955" t="s">
        <v>1601</v>
      </c>
      <c r="C1955" t="s">
        <v>982</v>
      </c>
      <c r="D1955" t="s">
        <v>6</v>
      </c>
      <c r="E1955">
        <v>1</v>
      </c>
      <c r="F1955">
        <f t="shared" si="61"/>
        <v>7.7884652829160019E-6</v>
      </c>
    </row>
    <row r="1956" spans="1:6" x14ac:dyDescent="0.3">
      <c r="A1956" t="str">
        <f t="shared" si="60"/>
        <v>不卖_v</v>
      </c>
      <c r="B1956" t="s">
        <v>1602</v>
      </c>
      <c r="C1956" t="s">
        <v>982</v>
      </c>
      <c r="D1956" t="s">
        <v>6</v>
      </c>
      <c r="E1956">
        <v>1</v>
      </c>
      <c r="F1956">
        <f t="shared" si="61"/>
        <v>7.7884652829160019E-6</v>
      </c>
    </row>
    <row r="1957" spans="1:6" x14ac:dyDescent="0.3">
      <c r="A1957" t="str">
        <f t="shared" si="60"/>
        <v>不厚_a</v>
      </c>
      <c r="B1957" t="s">
        <v>1603</v>
      </c>
      <c r="C1957" t="s">
        <v>471</v>
      </c>
      <c r="D1957" t="s">
        <v>6</v>
      </c>
      <c r="E1957">
        <v>1</v>
      </c>
      <c r="F1957">
        <f t="shared" si="61"/>
        <v>7.7884652829160019E-6</v>
      </c>
    </row>
    <row r="1958" spans="1:6" x14ac:dyDescent="0.3">
      <c r="A1958" t="str">
        <f t="shared" si="60"/>
        <v>不去_v</v>
      </c>
      <c r="B1958" t="s">
        <v>1604</v>
      </c>
      <c r="C1958" t="s">
        <v>982</v>
      </c>
      <c r="D1958" t="s">
        <v>6</v>
      </c>
      <c r="E1958">
        <v>1</v>
      </c>
      <c r="F1958">
        <f t="shared" si="61"/>
        <v>7.7884652829160019E-6</v>
      </c>
    </row>
    <row r="1959" spans="1:6" x14ac:dyDescent="0.3">
      <c r="A1959" t="str">
        <f t="shared" si="60"/>
        <v>不及_c</v>
      </c>
      <c r="B1959" t="s">
        <v>1605</v>
      </c>
      <c r="C1959" t="s">
        <v>573</v>
      </c>
      <c r="D1959" t="s">
        <v>6</v>
      </c>
      <c r="E1959">
        <v>1</v>
      </c>
      <c r="F1959">
        <f t="shared" si="61"/>
        <v>7.7884652829160019E-6</v>
      </c>
    </row>
    <row r="1960" spans="1:6" x14ac:dyDescent="0.3">
      <c r="A1960" t="str">
        <f t="shared" si="60"/>
        <v>不双_m</v>
      </c>
      <c r="B1960" t="s">
        <v>1606</v>
      </c>
      <c r="C1960" t="s">
        <v>23</v>
      </c>
      <c r="D1960" t="s">
        <v>6</v>
      </c>
      <c r="E1960">
        <v>1</v>
      </c>
      <c r="F1960">
        <f t="shared" si="61"/>
        <v>7.7884652829160019E-6</v>
      </c>
    </row>
    <row r="1961" spans="1:6" x14ac:dyDescent="0.3">
      <c r="A1961" t="str">
        <f t="shared" si="60"/>
        <v>不可_v</v>
      </c>
      <c r="B1961" t="s">
        <v>1607</v>
      </c>
      <c r="C1961" t="s">
        <v>982</v>
      </c>
      <c r="D1961" t="s">
        <v>6</v>
      </c>
      <c r="E1961">
        <v>8</v>
      </c>
      <c r="F1961">
        <f t="shared" si="61"/>
        <v>6.2307722263328015E-5</v>
      </c>
    </row>
    <row r="1962" spans="1:6" x14ac:dyDescent="0.3">
      <c r="A1962" t="str">
        <f t="shared" si="60"/>
        <v>不吃_v</v>
      </c>
      <c r="B1962" t="s">
        <v>1608</v>
      </c>
      <c r="C1962" t="s">
        <v>982</v>
      </c>
      <c r="D1962" t="s">
        <v>6</v>
      </c>
      <c r="E1962">
        <v>3</v>
      </c>
      <c r="F1962">
        <f t="shared" si="61"/>
        <v>2.3365395848748004E-5</v>
      </c>
    </row>
    <row r="1963" spans="1:6" x14ac:dyDescent="0.3">
      <c r="A1963" t="str">
        <f t="shared" si="60"/>
        <v>不合_v</v>
      </c>
      <c r="B1963" t="s">
        <v>1609</v>
      </c>
      <c r="C1963" t="s">
        <v>982</v>
      </c>
      <c r="D1963" t="s">
        <v>6</v>
      </c>
      <c r="E1963">
        <v>1</v>
      </c>
      <c r="F1963">
        <f t="shared" si="61"/>
        <v>7.7884652829160019E-6</v>
      </c>
    </row>
    <row r="1964" spans="1:6" x14ac:dyDescent="0.3">
      <c r="A1964" t="str">
        <f t="shared" si="60"/>
        <v>不合理_n</v>
      </c>
      <c r="B1964" t="s">
        <v>1610</v>
      </c>
      <c r="C1964" t="s">
        <v>814</v>
      </c>
      <c r="D1964" t="s">
        <v>6</v>
      </c>
      <c r="E1964">
        <v>1</v>
      </c>
      <c r="F1964">
        <f t="shared" si="61"/>
        <v>7.7884652829160019E-6</v>
      </c>
    </row>
    <row r="1965" spans="1:6" x14ac:dyDescent="0.3">
      <c r="A1965" t="str">
        <f t="shared" si="60"/>
        <v>不同_a</v>
      </c>
      <c r="B1965" t="s">
        <v>1611</v>
      </c>
      <c r="C1965" t="s">
        <v>471</v>
      </c>
      <c r="D1965" t="s">
        <v>6</v>
      </c>
      <c r="E1965">
        <v>35</v>
      </c>
      <c r="F1965">
        <f t="shared" si="61"/>
        <v>2.7259628490206006E-4</v>
      </c>
    </row>
    <row r="1966" spans="1:6" x14ac:dyDescent="0.3">
      <c r="A1966" t="str">
        <f t="shared" si="60"/>
        <v>不咋地_z</v>
      </c>
      <c r="B1966" t="s">
        <v>1612</v>
      </c>
      <c r="C1966" t="s">
        <v>1613</v>
      </c>
      <c r="D1966" t="s">
        <v>6</v>
      </c>
      <c r="E1966">
        <v>1</v>
      </c>
      <c r="F1966">
        <f t="shared" si="61"/>
        <v>7.7884652829160019E-6</v>
      </c>
    </row>
    <row r="1967" spans="1:6" x14ac:dyDescent="0.3">
      <c r="A1967" t="str">
        <f t="shared" si="60"/>
        <v>不和_a</v>
      </c>
      <c r="B1967" t="s">
        <v>1614</v>
      </c>
      <c r="C1967" t="s">
        <v>471</v>
      </c>
      <c r="D1967" t="s">
        <v>6</v>
      </c>
      <c r="E1967">
        <v>3</v>
      </c>
      <c r="F1967">
        <f t="shared" si="61"/>
        <v>2.3365395848748004E-5</v>
      </c>
    </row>
    <row r="1968" spans="1:6" x14ac:dyDescent="0.3">
      <c r="A1968" t="str">
        <f t="shared" si="60"/>
        <v>不在_v</v>
      </c>
      <c r="B1968" t="s">
        <v>1615</v>
      </c>
      <c r="C1968" t="s">
        <v>982</v>
      </c>
      <c r="D1968" t="s">
        <v>6</v>
      </c>
      <c r="E1968">
        <v>2</v>
      </c>
      <c r="F1968">
        <f t="shared" si="61"/>
        <v>1.5576930565832004E-5</v>
      </c>
    </row>
    <row r="1969" spans="1:6" x14ac:dyDescent="0.3">
      <c r="A1969" t="str">
        <f t="shared" si="60"/>
        <v>不在乎_i</v>
      </c>
      <c r="B1969" t="s">
        <v>1616</v>
      </c>
      <c r="C1969" t="s">
        <v>721</v>
      </c>
      <c r="D1969" t="s">
        <v>6</v>
      </c>
      <c r="E1969">
        <v>3</v>
      </c>
      <c r="F1969">
        <f t="shared" si="61"/>
        <v>2.3365395848748004E-5</v>
      </c>
    </row>
    <row r="1970" spans="1:6" x14ac:dyDescent="0.3">
      <c r="A1970" t="str">
        <f t="shared" si="60"/>
        <v>不在意_i</v>
      </c>
      <c r="B1970" t="s">
        <v>1617</v>
      </c>
      <c r="C1970" t="s">
        <v>721</v>
      </c>
      <c r="D1970" t="s">
        <v>6</v>
      </c>
      <c r="E1970">
        <v>1</v>
      </c>
      <c r="F1970">
        <f t="shared" si="61"/>
        <v>7.7884652829160019E-6</v>
      </c>
    </row>
    <row r="1971" spans="1:6" x14ac:dyDescent="0.3">
      <c r="A1971" t="str">
        <f t="shared" si="60"/>
        <v>不堪_v</v>
      </c>
      <c r="B1971" t="s">
        <v>1618</v>
      </c>
      <c r="C1971" t="s">
        <v>982</v>
      </c>
      <c r="D1971" t="s">
        <v>6</v>
      </c>
      <c r="E1971">
        <v>1</v>
      </c>
      <c r="F1971">
        <f t="shared" si="61"/>
        <v>7.7884652829160019E-6</v>
      </c>
    </row>
    <row r="1972" spans="1:6" x14ac:dyDescent="0.3">
      <c r="A1972" t="str">
        <f t="shared" si="60"/>
        <v>不堪入目_i</v>
      </c>
      <c r="B1972" t="s">
        <v>1619</v>
      </c>
      <c r="C1972" t="s">
        <v>721</v>
      </c>
      <c r="D1972" t="s">
        <v>6</v>
      </c>
      <c r="E1972">
        <v>2</v>
      </c>
      <c r="F1972">
        <f t="shared" si="61"/>
        <v>1.5576930565832004E-5</v>
      </c>
    </row>
    <row r="1973" spans="1:6" x14ac:dyDescent="0.3">
      <c r="A1973" t="str">
        <f t="shared" si="60"/>
        <v>不多_d</v>
      </c>
      <c r="B1973" t="s">
        <v>1620</v>
      </c>
      <c r="C1973" t="s">
        <v>604</v>
      </c>
      <c r="D1973" t="s">
        <v>6</v>
      </c>
      <c r="E1973">
        <v>1</v>
      </c>
      <c r="F1973">
        <f t="shared" si="61"/>
        <v>7.7884652829160019E-6</v>
      </c>
    </row>
    <row r="1974" spans="1:6" x14ac:dyDescent="0.3">
      <c r="A1974" t="str">
        <f t="shared" si="60"/>
        <v>不多_v</v>
      </c>
      <c r="B1974" t="s">
        <v>1620</v>
      </c>
      <c r="C1974" t="s">
        <v>982</v>
      </c>
      <c r="D1974" t="s">
        <v>6</v>
      </c>
      <c r="E1974">
        <v>5</v>
      </c>
      <c r="F1974">
        <f t="shared" si="61"/>
        <v>3.8942326414580004E-5</v>
      </c>
    </row>
    <row r="1975" spans="1:6" x14ac:dyDescent="0.3">
      <c r="A1975" t="str">
        <f t="shared" si="60"/>
        <v>不够_v</v>
      </c>
      <c r="B1975" t="s">
        <v>1621</v>
      </c>
      <c r="C1975" t="s">
        <v>982</v>
      </c>
      <c r="D1975" t="s">
        <v>6</v>
      </c>
      <c r="E1975">
        <v>6</v>
      </c>
      <c r="F1975">
        <f t="shared" si="61"/>
        <v>4.6730791697496008E-5</v>
      </c>
    </row>
    <row r="1976" spans="1:6" x14ac:dyDescent="0.3">
      <c r="A1976" t="str">
        <f t="shared" si="60"/>
        <v>不够看_l</v>
      </c>
      <c r="B1976" t="s">
        <v>1622</v>
      </c>
      <c r="C1976" t="s">
        <v>770</v>
      </c>
      <c r="D1976" t="s">
        <v>6</v>
      </c>
      <c r="E1976">
        <v>1</v>
      </c>
      <c r="F1976">
        <f t="shared" si="61"/>
        <v>7.7884652829160019E-6</v>
      </c>
    </row>
    <row r="1977" spans="1:6" x14ac:dyDescent="0.3">
      <c r="A1977" t="str">
        <f t="shared" si="60"/>
        <v>不太好_v</v>
      </c>
      <c r="B1977" t="s">
        <v>1623</v>
      </c>
      <c r="C1977" t="s">
        <v>982</v>
      </c>
      <c r="D1977" t="s">
        <v>6</v>
      </c>
      <c r="E1977">
        <v>1</v>
      </c>
      <c r="F1977">
        <f t="shared" si="61"/>
        <v>7.7884652829160019E-6</v>
      </c>
    </row>
    <row r="1978" spans="1:6" x14ac:dyDescent="0.3">
      <c r="A1978" t="str">
        <f t="shared" si="60"/>
        <v>不好_d</v>
      </c>
      <c r="B1978" t="s">
        <v>1624</v>
      </c>
      <c r="C1978" t="s">
        <v>604</v>
      </c>
      <c r="D1978" t="s">
        <v>6</v>
      </c>
      <c r="E1978">
        <v>49</v>
      </c>
      <c r="F1978">
        <f t="shared" si="61"/>
        <v>3.8163479886288405E-4</v>
      </c>
    </row>
    <row r="1979" spans="1:6" x14ac:dyDescent="0.3">
      <c r="A1979" t="str">
        <f t="shared" si="60"/>
        <v>不好受_a</v>
      </c>
      <c r="B1979" t="s">
        <v>1625</v>
      </c>
      <c r="C1979" t="s">
        <v>471</v>
      </c>
      <c r="D1979" t="s">
        <v>6</v>
      </c>
      <c r="E1979">
        <v>4</v>
      </c>
      <c r="F1979">
        <f t="shared" si="61"/>
        <v>3.1153861131664007E-5</v>
      </c>
    </row>
    <row r="1980" spans="1:6" x14ac:dyDescent="0.3">
      <c r="A1980" t="str">
        <f t="shared" si="60"/>
        <v>不好意思_a</v>
      </c>
      <c r="B1980" t="s">
        <v>1626</v>
      </c>
      <c r="C1980" t="s">
        <v>471</v>
      </c>
      <c r="D1980" t="s">
        <v>6</v>
      </c>
      <c r="E1980">
        <v>11</v>
      </c>
      <c r="F1980">
        <f t="shared" si="61"/>
        <v>8.5673118112076019E-5</v>
      </c>
    </row>
    <row r="1981" spans="1:6" x14ac:dyDescent="0.3">
      <c r="A1981" t="str">
        <f t="shared" si="60"/>
        <v>不如_c</v>
      </c>
      <c r="B1981" t="s">
        <v>1627</v>
      </c>
      <c r="C1981" t="s">
        <v>573</v>
      </c>
      <c r="D1981" t="s">
        <v>6</v>
      </c>
      <c r="E1981">
        <v>18</v>
      </c>
      <c r="F1981">
        <f t="shared" si="61"/>
        <v>1.4019237509248802E-4</v>
      </c>
    </row>
    <row r="1982" spans="1:6" x14ac:dyDescent="0.3">
      <c r="A1982" t="str">
        <f t="shared" si="60"/>
        <v>不妥_a</v>
      </c>
      <c r="B1982" t="s">
        <v>1628</v>
      </c>
      <c r="C1982" t="s">
        <v>471</v>
      </c>
      <c r="D1982" t="s">
        <v>6</v>
      </c>
      <c r="E1982">
        <v>2</v>
      </c>
      <c r="F1982">
        <f t="shared" si="61"/>
        <v>1.5576930565832004E-5</v>
      </c>
    </row>
    <row r="1983" spans="1:6" x14ac:dyDescent="0.3">
      <c r="A1983" t="str">
        <f t="shared" si="60"/>
        <v>不嫉妒_i</v>
      </c>
      <c r="B1983" t="s">
        <v>1629</v>
      </c>
      <c r="C1983" t="s">
        <v>721</v>
      </c>
      <c r="D1983" t="s">
        <v>6</v>
      </c>
      <c r="E1983">
        <v>1</v>
      </c>
      <c r="F1983">
        <f t="shared" si="61"/>
        <v>7.7884652829160019E-6</v>
      </c>
    </row>
    <row r="1984" spans="1:6" x14ac:dyDescent="0.3">
      <c r="A1984" t="str">
        <f t="shared" si="60"/>
        <v>不孝_a</v>
      </c>
      <c r="B1984" t="s">
        <v>1630</v>
      </c>
      <c r="C1984" t="s">
        <v>471</v>
      </c>
      <c r="D1984" t="s">
        <v>6</v>
      </c>
      <c r="E1984">
        <v>1</v>
      </c>
      <c r="F1984">
        <f t="shared" si="61"/>
        <v>7.7884652829160019E-6</v>
      </c>
    </row>
    <row r="1985" spans="1:6" x14ac:dyDescent="0.3">
      <c r="A1985" t="str">
        <f t="shared" si="60"/>
        <v>不完_v</v>
      </c>
      <c r="B1985" t="s">
        <v>1631</v>
      </c>
      <c r="C1985" t="s">
        <v>982</v>
      </c>
      <c r="D1985" t="s">
        <v>6</v>
      </c>
      <c r="E1985">
        <v>7</v>
      </c>
      <c r="F1985">
        <f t="shared" si="61"/>
        <v>5.4519256980412011E-5</v>
      </c>
    </row>
    <row r="1986" spans="1:6" x14ac:dyDescent="0.3">
      <c r="A1986" t="str">
        <f t="shared" si="60"/>
        <v>不定_d</v>
      </c>
      <c r="B1986" t="s">
        <v>1632</v>
      </c>
      <c r="C1986" t="s">
        <v>604</v>
      </c>
      <c r="D1986" t="s">
        <v>6</v>
      </c>
      <c r="E1986">
        <v>2</v>
      </c>
      <c r="F1986">
        <f t="shared" si="61"/>
        <v>1.5576930565832004E-5</v>
      </c>
    </row>
    <row r="1987" spans="1:6" x14ac:dyDescent="0.3">
      <c r="A1987" t="str">
        <f t="shared" ref="A1987:A2050" si="62">B1987&amp;"_"&amp;C1987</f>
        <v>不容_n</v>
      </c>
      <c r="B1987" t="s">
        <v>1633</v>
      </c>
      <c r="C1987" t="s">
        <v>814</v>
      </c>
      <c r="D1987" t="s">
        <v>6</v>
      </c>
      <c r="E1987">
        <v>1</v>
      </c>
      <c r="F1987">
        <f t="shared" ref="F1987:F2050" si="63">E1987/SUMIF(D:D,D1987,E:E)</f>
        <v>7.7884652829160019E-6</v>
      </c>
    </row>
    <row r="1988" spans="1:6" x14ac:dyDescent="0.3">
      <c r="A1988" t="str">
        <f t="shared" si="62"/>
        <v>不容乐观_l</v>
      </c>
      <c r="B1988" t="s">
        <v>1634</v>
      </c>
      <c r="C1988" t="s">
        <v>770</v>
      </c>
      <c r="D1988" t="s">
        <v>6</v>
      </c>
      <c r="E1988">
        <v>1</v>
      </c>
      <c r="F1988">
        <f t="shared" si="63"/>
        <v>7.7884652829160019E-6</v>
      </c>
    </row>
    <row r="1989" spans="1:6" x14ac:dyDescent="0.3">
      <c r="A1989" t="str">
        <f t="shared" si="62"/>
        <v>不察_v</v>
      </c>
      <c r="B1989" t="s">
        <v>1635</v>
      </c>
      <c r="C1989" t="s">
        <v>982</v>
      </c>
      <c r="D1989" t="s">
        <v>6</v>
      </c>
      <c r="E1989">
        <v>1</v>
      </c>
      <c r="F1989">
        <f t="shared" si="63"/>
        <v>7.7884652829160019E-6</v>
      </c>
    </row>
    <row r="1990" spans="1:6" x14ac:dyDescent="0.3">
      <c r="A1990" t="str">
        <f t="shared" si="62"/>
        <v>不对_d</v>
      </c>
      <c r="B1990" t="s">
        <v>1636</v>
      </c>
      <c r="C1990" t="s">
        <v>604</v>
      </c>
      <c r="D1990" t="s">
        <v>6</v>
      </c>
      <c r="E1990">
        <v>1</v>
      </c>
      <c r="F1990">
        <f t="shared" si="63"/>
        <v>7.7884652829160019E-6</v>
      </c>
    </row>
    <row r="1991" spans="1:6" x14ac:dyDescent="0.3">
      <c r="A1991" t="str">
        <f t="shared" si="62"/>
        <v>不对_v</v>
      </c>
      <c r="B1991" t="s">
        <v>1636</v>
      </c>
      <c r="C1991" t="s">
        <v>982</v>
      </c>
      <c r="D1991" t="s">
        <v>6</v>
      </c>
      <c r="E1991">
        <v>2</v>
      </c>
      <c r="F1991">
        <f t="shared" si="63"/>
        <v>1.5576930565832004E-5</v>
      </c>
    </row>
    <row r="1992" spans="1:6" x14ac:dyDescent="0.3">
      <c r="A1992" t="str">
        <f t="shared" si="62"/>
        <v>不少_d</v>
      </c>
      <c r="B1992" t="s">
        <v>1637</v>
      </c>
      <c r="C1992" t="s">
        <v>604</v>
      </c>
      <c r="D1992" t="s">
        <v>6</v>
      </c>
      <c r="E1992">
        <v>10</v>
      </c>
      <c r="F1992">
        <f t="shared" si="63"/>
        <v>7.7884652829160009E-5</v>
      </c>
    </row>
    <row r="1993" spans="1:6" x14ac:dyDescent="0.3">
      <c r="A1993" t="str">
        <f t="shared" si="62"/>
        <v>不尽人意_i</v>
      </c>
      <c r="B1993" t="s">
        <v>1638</v>
      </c>
      <c r="C1993" t="s">
        <v>721</v>
      </c>
      <c r="D1993" t="s">
        <v>6</v>
      </c>
      <c r="E1993">
        <v>1</v>
      </c>
      <c r="F1993">
        <f t="shared" si="63"/>
        <v>7.7884652829160019E-6</v>
      </c>
    </row>
    <row r="1994" spans="1:6" x14ac:dyDescent="0.3">
      <c r="A1994" t="str">
        <f t="shared" si="62"/>
        <v>不屑_v</v>
      </c>
      <c r="B1994" t="s">
        <v>1639</v>
      </c>
      <c r="C1994" t="s">
        <v>982</v>
      </c>
      <c r="D1994" t="s">
        <v>6</v>
      </c>
      <c r="E1994">
        <v>1</v>
      </c>
      <c r="F1994">
        <f t="shared" si="63"/>
        <v>7.7884652829160019E-6</v>
      </c>
    </row>
    <row r="1995" spans="1:6" x14ac:dyDescent="0.3">
      <c r="A1995" t="str">
        <f t="shared" si="62"/>
        <v>不屑一顾_i</v>
      </c>
      <c r="B1995" t="s">
        <v>1640</v>
      </c>
      <c r="C1995" t="s">
        <v>721</v>
      </c>
      <c r="D1995" t="s">
        <v>6</v>
      </c>
      <c r="E1995">
        <v>1</v>
      </c>
      <c r="F1995">
        <f t="shared" si="63"/>
        <v>7.7884652829160019E-6</v>
      </c>
    </row>
    <row r="1996" spans="1:6" x14ac:dyDescent="0.3">
      <c r="A1996" t="str">
        <f t="shared" si="62"/>
        <v>不差_a</v>
      </c>
      <c r="B1996" t="s">
        <v>1641</v>
      </c>
      <c r="C1996" t="s">
        <v>471</v>
      </c>
      <c r="D1996" t="s">
        <v>6</v>
      </c>
      <c r="E1996">
        <v>1</v>
      </c>
      <c r="F1996">
        <f t="shared" si="63"/>
        <v>7.7884652829160019E-6</v>
      </c>
    </row>
    <row r="1997" spans="1:6" x14ac:dyDescent="0.3">
      <c r="A1997" t="str">
        <f t="shared" si="62"/>
        <v>不带_n</v>
      </c>
      <c r="B1997" t="s">
        <v>1642</v>
      </c>
      <c r="C1997" t="s">
        <v>814</v>
      </c>
      <c r="D1997" t="s">
        <v>6</v>
      </c>
      <c r="E1997">
        <v>1</v>
      </c>
      <c r="F1997">
        <f t="shared" si="63"/>
        <v>7.7884652829160019E-6</v>
      </c>
    </row>
    <row r="1998" spans="1:6" x14ac:dyDescent="0.3">
      <c r="A1998" t="str">
        <f t="shared" si="62"/>
        <v>不幸_a</v>
      </c>
      <c r="B1998" t="s">
        <v>1643</v>
      </c>
      <c r="C1998" t="s">
        <v>471</v>
      </c>
      <c r="D1998" t="s">
        <v>6</v>
      </c>
      <c r="E1998">
        <v>2</v>
      </c>
      <c r="F1998">
        <f t="shared" si="63"/>
        <v>1.5576930565832004E-5</v>
      </c>
    </row>
    <row r="1999" spans="1:6" x14ac:dyDescent="0.3">
      <c r="A1999" t="str">
        <f t="shared" si="62"/>
        <v>不开_v</v>
      </c>
      <c r="B1999" t="s">
        <v>1644</v>
      </c>
      <c r="C1999" t="s">
        <v>982</v>
      </c>
      <c r="D1999" t="s">
        <v>6</v>
      </c>
      <c r="E1999">
        <v>1</v>
      </c>
      <c r="F1999">
        <f t="shared" si="63"/>
        <v>7.7884652829160019E-6</v>
      </c>
    </row>
    <row r="2000" spans="1:6" x14ac:dyDescent="0.3">
      <c r="A2000" t="str">
        <f t="shared" si="62"/>
        <v>不当_d</v>
      </c>
      <c r="B2000" t="s">
        <v>1645</v>
      </c>
      <c r="C2000" t="s">
        <v>604</v>
      </c>
      <c r="D2000" t="s">
        <v>6</v>
      </c>
      <c r="E2000">
        <v>1</v>
      </c>
      <c r="F2000">
        <f t="shared" si="63"/>
        <v>7.7884652829160019E-6</v>
      </c>
    </row>
    <row r="2001" spans="1:6" x14ac:dyDescent="0.3">
      <c r="A2001" t="str">
        <f t="shared" si="62"/>
        <v>不得_v</v>
      </c>
      <c r="B2001" t="s">
        <v>1646</v>
      </c>
      <c r="C2001" t="s">
        <v>982</v>
      </c>
      <c r="D2001" t="s">
        <v>6</v>
      </c>
      <c r="E2001">
        <v>1</v>
      </c>
      <c r="F2001">
        <f t="shared" si="63"/>
        <v>7.7884652829160019E-6</v>
      </c>
    </row>
    <row r="2002" spans="1:6" x14ac:dyDescent="0.3">
      <c r="A2002" t="str">
        <f t="shared" si="62"/>
        <v>不得不_d</v>
      </c>
      <c r="B2002" t="s">
        <v>1647</v>
      </c>
      <c r="C2002" t="s">
        <v>604</v>
      </c>
      <c r="D2002" t="s">
        <v>6</v>
      </c>
      <c r="E2002">
        <v>4</v>
      </c>
      <c r="F2002">
        <f t="shared" si="63"/>
        <v>3.1153861131664007E-5</v>
      </c>
    </row>
    <row r="2003" spans="1:6" x14ac:dyDescent="0.3">
      <c r="A2003" t="str">
        <f t="shared" si="62"/>
        <v>不得了_l</v>
      </c>
      <c r="B2003" t="s">
        <v>1648</v>
      </c>
      <c r="C2003" t="s">
        <v>770</v>
      </c>
      <c r="D2003" t="s">
        <v>6</v>
      </c>
      <c r="E2003">
        <v>3</v>
      </c>
      <c r="F2003">
        <f t="shared" si="63"/>
        <v>2.3365395848748004E-5</v>
      </c>
    </row>
    <row r="2004" spans="1:6" x14ac:dyDescent="0.3">
      <c r="A2004" t="str">
        <f t="shared" si="62"/>
        <v>不必_d</v>
      </c>
      <c r="B2004" t="s">
        <v>1649</v>
      </c>
      <c r="C2004" t="s">
        <v>604</v>
      </c>
      <c r="D2004" t="s">
        <v>6</v>
      </c>
      <c r="E2004">
        <v>2</v>
      </c>
      <c r="F2004">
        <f t="shared" si="63"/>
        <v>1.5576930565832004E-5</v>
      </c>
    </row>
    <row r="2005" spans="1:6" x14ac:dyDescent="0.3">
      <c r="A2005" t="str">
        <f t="shared" si="62"/>
        <v>不必要_l</v>
      </c>
      <c r="B2005" t="s">
        <v>1650</v>
      </c>
      <c r="C2005" t="s">
        <v>770</v>
      </c>
      <c r="D2005" t="s">
        <v>6</v>
      </c>
      <c r="E2005">
        <v>1</v>
      </c>
      <c r="F2005">
        <f t="shared" si="63"/>
        <v>7.7884652829160019E-6</v>
      </c>
    </row>
    <row r="2006" spans="1:6" x14ac:dyDescent="0.3">
      <c r="A2006" t="str">
        <f t="shared" si="62"/>
        <v>不怎么_l</v>
      </c>
      <c r="B2006" t="s">
        <v>1651</v>
      </c>
      <c r="C2006" t="s">
        <v>770</v>
      </c>
      <c r="D2006" t="s">
        <v>6</v>
      </c>
      <c r="E2006">
        <v>2</v>
      </c>
      <c r="F2006">
        <f t="shared" si="63"/>
        <v>1.5576930565832004E-5</v>
      </c>
    </row>
    <row r="2007" spans="1:6" x14ac:dyDescent="0.3">
      <c r="A2007" t="str">
        <f t="shared" si="62"/>
        <v>不怕_c</v>
      </c>
      <c r="B2007" t="s">
        <v>1652</v>
      </c>
      <c r="C2007" t="s">
        <v>573</v>
      </c>
      <c r="D2007" t="s">
        <v>6</v>
      </c>
      <c r="E2007">
        <v>2</v>
      </c>
      <c r="F2007">
        <f t="shared" si="63"/>
        <v>1.5576930565832004E-5</v>
      </c>
    </row>
    <row r="2008" spans="1:6" x14ac:dyDescent="0.3">
      <c r="A2008" t="str">
        <f t="shared" si="62"/>
        <v>不急_a</v>
      </c>
      <c r="B2008" t="s">
        <v>1653</v>
      </c>
      <c r="C2008" t="s">
        <v>471</v>
      </c>
      <c r="D2008" t="s">
        <v>6</v>
      </c>
      <c r="E2008">
        <v>1</v>
      </c>
      <c r="F2008">
        <f t="shared" si="63"/>
        <v>7.7884652829160019E-6</v>
      </c>
    </row>
    <row r="2009" spans="1:6" x14ac:dyDescent="0.3">
      <c r="A2009" t="str">
        <f t="shared" si="62"/>
        <v>不惜_v</v>
      </c>
      <c r="B2009" t="s">
        <v>1654</v>
      </c>
      <c r="C2009" t="s">
        <v>982</v>
      </c>
      <c r="D2009" t="s">
        <v>6</v>
      </c>
      <c r="E2009">
        <v>1</v>
      </c>
      <c r="F2009">
        <f t="shared" si="63"/>
        <v>7.7884652829160019E-6</v>
      </c>
    </row>
    <row r="2010" spans="1:6" x14ac:dyDescent="0.3">
      <c r="A2010" t="str">
        <f t="shared" si="62"/>
        <v>不惧_a</v>
      </c>
      <c r="B2010" t="s">
        <v>1655</v>
      </c>
      <c r="C2010" t="s">
        <v>471</v>
      </c>
      <c r="D2010" t="s">
        <v>6</v>
      </c>
      <c r="E2010">
        <v>1</v>
      </c>
      <c r="F2010">
        <f t="shared" si="63"/>
        <v>7.7884652829160019E-6</v>
      </c>
    </row>
    <row r="2011" spans="1:6" x14ac:dyDescent="0.3">
      <c r="A2011" t="str">
        <f t="shared" si="62"/>
        <v>不想_v</v>
      </c>
      <c r="B2011" t="s">
        <v>1656</v>
      </c>
      <c r="C2011" t="s">
        <v>982</v>
      </c>
      <c r="D2011" t="s">
        <v>6</v>
      </c>
      <c r="E2011">
        <v>24</v>
      </c>
      <c r="F2011">
        <f t="shared" si="63"/>
        <v>1.8692316678998403E-4</v>
      </c>
    </row>
    <row r="2012" spans="1:6" x14ac:dyDescent="0.3">
      <c r="A2012" t="str">
        <f t="shared" si="62"/>
        <v>不感兴趣_l</v>
      </c>
      <c r="B2012" t="s">
        <v>1657</v>
      </c>
      <c r="C2012" t="s">
        <v>770</v>
      </c>
      <c r="D2012" t="s">
        <v>6</v>
      </c>
      <c r="E2012">
        <v>2</v>
      </c>
      <c r="F2012">
        <f t="shared" si="63"/>
        <v>1.5576930565832004E-5</v>
      </c>
    </row>
    <row r="2013" spans="1:6" x14ac:dyDescent="0.3">
      <c r="A2013" t="str">
        <f t="shared" si="62"/>
        <v>不愧_a</v>
      </c>
      <c r="B2013" t="s">
        <v>1658</v>
      </c>
      <c r="C2013" t="s">
        <v>471</v>
      </c>
      <c r="D2013" t="s">
        <v>6</v>
      </c>
      <c r="E2013">
        <v>15</v>
      </c>
      <c r="F2013">
        <f t="shared" si="63"/>
        <v>1.1682697924374002E-4</v>
      </c>
    </row>
    <row r="2014" spans="1:6" x14ac:dyDescent="0.3">
      <c r="A2014" t="str">
        <f t="shared" si="62"/>
        <v>不愿_d</v>
      </c>
      <c r="B2014" t="s">
        <v>1659</v>
      </c>
      <c r="C2014" t="s">
        <v>604</v>
      </c>
      <c r="D2014" t="s">
        <v>6</v>
      </c>
      <c r="E2014">
        <v>1</v>
      </c>
      <c r="F2014">
        <f t="shared" si="63"/>
        <v>7.7884652829160019E-6</v>
      </c>
    </row>
    <row r="2015" spans="1:6" x14ac:dyDescent="0.3">
      <c r="A2015" t="str">
        <f t="shared" si="62"/>
        <v>不慌不忙_i</v>
      </c>
      <c r="B2015" t="s">
        <v>1660</v>
      </c>
      <c r="C2015" t="s">
        <v>721</v>
      </c>
      <c r="D2015" t="s">
        <v>6</v>
      </c>
      <c r="E2015">
        <v>2</v>
      </c>
      <c r="F2015">
        <f t="shared" si="63"/>
        <v>1.5576930565832004E-5</v>
      </c>
    </row>
    <row r="2016" spans="1:6" x14ac:dyDescent="0.3">
      <c r="A2016" t="str">
        <f t="shared" si="62"/>
        <v>不懂_a</v>
      </c>
      <c r="B2016" t="s">
        <v>1661</v>
      </c>
      <c r="C2016" t="s">
        <v>471</v>
      </c>
      <c r="D2016" t="s">
        <v>6</v>
      </c>
      <c r="E2016">
        <v>3</v>
      </c>
      <c r="F2016">
        <f t="shared" si="63"/>
        <v>2.3365395848748004E-5</v>
      </c>
    </row>
    <row r="2017" spans="1:6" x14ac:dyDescent="0.3">
      <c r="A2017" t="str">
        <f t="shared" si="62"/>
        <v>不懂事_l</v>
      </c>
      <c r="B2017" t="s">
        <v>1662</v>
      </c>
      <c r="C2017" t="s">
        <v>770</v>
      </c>
      <c r="D2017" t="s">
        <v>6</v>
      </c>
      <c r="E2017">
        <v>1</v>
      </c>
      <c r="F2017">
        <f t="shared" si="63"/>
        <v>7.7884652829160019E-6</v>
      </c>
    </row>
    <row r="2018" spans="1:6" x14ac:dyDescent="0.3">
      <c r="A2018" t="str">
        <f t="shared" si="62"/>
        <v>不成_v</v>
      </c>
      <c r="B2018" t="s">
        <v>1663</v>
      </c>
      <c r="C2018" t="s">
        <v>982</v>
      </c>
      <c r="D2018" t="s">
        <v>6</v>
      </c>
      <c r="E2018">
        <v>1</v>
      </c>
      <c r="F2018">
        <f t="shared" si="63"/>
        <v>7.7884652829160019E-6</v>
      </c>
    </row>
    <row r="2019" spans="1:6" x14ac:dyDescent="0.3">
      <c r="A2019" t="str">
        <f t="shared" si="62"/>
        <v>不成文_nz</v>
      </c>
      <c r="B2019" t="s">
        <v>1664</v>
      </c>
      <c r="C2019" t="s">
        <v>1435</v>
      </c>
      <c r="D2019" t="s">
        <v>6</v>
      </c>
      <c r="E2019">
        <v>1</v>
      </c>
      <c r="F2019">
        <f t="shared" si="63"/>
        <v>7.7884652829160019E-6</v>
      </c>
    </row>
    <row r="2020" spans="1:6" x14ac:dyDescent="0.3">
      <c r="A2020" t="str">
        <f t="shared" si="62"/>
        <v>不掉_v</v>
      </c>
      <c r="B2020" t="s">
        <v>1665</v>
      </c>
      <c r="C2020" t="s">
        <v>982</v>
      </c>
      <c r="D2020" t="s">
        <v>6</v>
      </c>
      <c r="E2020">
        <v>1</v>
      </c>
      <c r="F2020">
        <f t="shared" si="63"/>
        <v>7.7884652829160019E-6</v>
      </c>
    </row>
    <row r="2021" spans="1:6" x14ac:dyDescent="0.3">
      <c r="A2021" t="str">
        <f t="shared" si="62"/>
        <v>不敢_d</v>
      </c>
      <c r="B2021" t="s">
        <v>1666</v>
      </c>
      <c r="C2021" t="s">
        <v>604</v>
      </c>
      <c r="D2021" t="s">
        <v>6</v>
      </c>
      <c r="E2021">
        <v>16</v>
      </c>
      <c r="F2021">
        <f t="shared" si="63"/>
        <v>1.2461544452665603E-4</v>
      </c>
    </row>
    <row r="2022" spans="1:6" x14ac:dyDescent="0.3">
      <c r="A2022" t="str">
        <f t="shared" si="62"/>
        <v>不敢相信_i</v>
      </c>
      <c r="B2022" t="s">
        <v>1667</v>
      </c>
      <c r="C2022" t="s">
        <v>721</v>
      </c>
      <c r="D2022" t="s">
        <v>6</v>
      </c>
      <c r="E2022">
        <v>1</v>
      </c>
      <c r="F2022">
        <f t="shared" si="63"/>
        <v>7.7884652829160019E-6</v>
      </c>
    </row>
    <row r="2023" spans="1:6" x14ac:dyDescent="0.3">
      <c r="A2023" t="str">
        <f t="shared" si="62"/>
        <v>不断进步_l</v>
      </c>
      <c r="B2023" t="s">
        <v>1668</v>
      </c>
      <c r="C2023" t="s">
        <v>770</v>
      </c>
      <c r="D2023" t="s">
        <v>6</v>
      </c>
      <c r="E2023">
        <v>1</v>
      </c>
      <c r="F2023">
        <f t="shared" si="63"/>
        <v>7.7884652829160019E-6</v>
      </c>
    </row>
    <row r="2024" spans="1:6" x14ac:dyDescent="0.3">
      <c r="A2024" t="str">
        <f t="shared" si="62"/>
        <v>不明_v</v>
      </c>
      <c r="B2024" t="s">
        <v>1669</v>
      </c>
      <c r="C2024" t="s">
        <v>982</v>
      </c>
      <c r="D2024" t="s">
        <v>6</v>
      </c>
      <c r="E2024">
        <v>2</v>
      </c>
      <c r="F2024">
        <f t="shared" si="63"/>
        <v>1.5576930565832004E-5</v>
      </c>
    </row>
    <row r="2025" spans="1:6" x14ac:dyDescent="0.3">
      <c r="A2025" t="str">
        <f t="shared" si="62"/>
        <v>不是_c</v>
      </c>
      <c r="B2025" t="s">
        <v>1670</v>
      </c>
      <c r="C2025" t="s">
        <v>573</v>
      </c>
      <c r="D2025" t="s">
        <v>6</v>
      </c>
      <c r="E2025">
        <v>249</v>
      </c>
      <c r="F2025">
        <f t="shared" si="63"/>
        <v>1.9393278554460844E-3</v>
      </c>
    </row>
    <row r="2026" spans="1:6" x14ac:dyDescent="0.3">
      <c r="A2026" t="str">
        <f t="shared" si="62"/>
        <v>不更_v</v>
      </c>
      <c r="B2026" t="s">
        <v>1671</v>
      </c>
      <c r="C2026" t="s">
        <v>982</v>
      </c>
      <c r="D2026" t="s">
        <v>6</v>
      </c>
      <c r="E2026">
        <v>8</v>
      </c>
      <c r="F2026">
        <f t="shared" si="63"/>
        <v>6.2307722263328015E-5</v>
      </c>
    </row>
    <row r="2027" spans="1:6" x14ac:dyDescent="0.3">
      <c r="A2027" t="str">
        <f t="shared" si="62"/>
        <v>不服_v</v>
      </c>
      <c r="B2027" t="s">
        <v>1672</v>
      </c>
      <c r="C2027" t="s">
        <v>982</v>
      </c>
      <c r="D2027" t="s">
        <v>6</v>
      </c>
      <c r="E2027">
        <v>8</v>
      </c>
      <c r="F2027">
        <f t="shared" si="63"/>
        <v>6.2307722263328015E-5</v>
      </c>
    </row>
    <row r="2028" spans="1:6" x14ac:dyDescent="0.3">
      <c r="A2028" t="str">
        <f t="shared" si="62"/>
        <v>不止_v</v>
      </c>
      <c r="B2028" t="s">
        <v>1673</v>
      </c>
      <c r="C2028" t="s">
        <v>982</v>
      </c>
      <c r="D2028" t="s">
        <v>6</v>
      </c>
      <c r="E2028">
        <v>2</v>
      </c>
      <c r="F2028">
        <f t="shared" si="63"/>
        <v>1.5576930565832004E-5</v>
      </c>
    </row>
    <row r="2029" spans="1:6" x14ac:dyDescent="0.3">
      <c r="A2029" t="str">
        <f t="shared" si="62"/>
        <v>不正_d</v>
      </c>
      <c r="B2029" t="s">
        <v>1674</v>
      </c>
      <c r="C2029" t="s">
        <v>604</v>
      </c>
      <c r="D2029" t="s">
        <v>6</v>
      </c>
      <c r="E2029">
        <v>3</v>
      </c>
      <c r="F2029">
        <f t="shared" si="63"/>
        <v>2.3365395848748004E-5</v>
      </c>
    </row>
    <row r="2030" spans="1:6" x14ac:dyDescent="0.3">
      <c r="A2030" t="str">
        <f t="shared" si="62"/>
        <v>不满_a</v>
      </c>
      <c r="B2030" t="s">
        <v>1675</v>
      </c>
      <c r="C2030" t="s">
        <v>471</v>
      </c>
      <c r="D2030" t="s">
        <v>6</v>
      </c>
      <c r="E2030">
        <v>1</v>
      </c>
      <c r="F2030">
        <f t="shared" si="63"/>
        <v>7.7884652829160019E-6</v>
      </c>
    </row>
    <row r="2031" spans="1:6" x14ac:dyDescent="0.3">
      <c r="A2031" t="str">
        <f t="shared" si="62"/>
        <v>不火_v</v>
      </c>
      <c r="B2031" t="s">
        <v>1676</v>
      </c>
      <c r="C2031" t="s">
        <v>982</v>
      </c>
      <c r="D2031" t="s">
        <v>6</v>
      </c>
      <c r="E2031">
        <v>4</v>
      </c>
      <c r="F2031">
        <f t="shared" si="63"/>
        <v>3.1153861131664007E-5</v>
      </c>
    </row>
    <row r="2032" spans="1:6" x14ac:dyDescent="0.3">
      <c r="A2032" t="str">
        <f t="shared" si="62"/>
        <v>不点_d</v>
      </c>
      <c r="B2032" t="s">
        <v>1677</v>
      </c>
      <c r="C2032" t="s">
        <v>604</v>
      </c>
      <c r="D2032" t="s">
        <v>6</v>
      </c>
      <c r="E2032">
        <v>2</v>
      </c>
      <c r="F2032">
        <f t="shared" si="63"/>
        <v>1.5576930565832004E-5</v>
      </c>
    </row>
    <row r="2033" spans="1:6" x14ac:dyDescent="0.3">
      <c r="A2033" t="str">
        <f t="shared" si="62"/>
        <v>不然_c</v>
      </c>
      <c r="B2033" t="s">
        <v>1678</v>
      </c>
      <c r="C2033" t="s">
        <v>573</v>
      </c>
      <c r="D2033" t="s">
        <v>6</v>
      </c>
      <c r="E2033">
        <v>15</v>
      </c>
      <c r="F2033">
        <f t="shared" si="63"/>
        <v>1.1682697924374002E-4</v>
      </c>
    </row>
    <row r="2034" spans="1:6" x14ac:dyDescent="0.3">
      <c r="A2034" t="str">
        <f t="shared" si="62"/>
        <v>不爽_a</v>
      </c>
      <c r="B2034" t="s">
        <v>1679</v>
      </c>
      <c r="C2034" t="s">
        <v>471</v>
      </c>
      <c r="D2034" t="s">
        <v>6</v>
      </c>
      <c r="E2034">
        <v>4</v>
      </c>
      <c r="F2034">
        <f t="shared" si="63"/>
        <v>3.1153861131664007E-5</v>
      </c>
    </row>
    <row r="2035" spans="1:6" x14ac:dyDescent="0.3">
      <c r="A2035" t="str">
        <f t="shared" si="62"/>
        <v>不理_v</v>
      </c>
      <c r="B2035" t="s">
        <v>1680</v>
      </c>
      <c r="C2035" t="s">
        <v>982</v>
      </c>
      <c r="D2035" t="s">
        <v>6</v>
      </c>
      <c r="E2035">
        <v>1</v>
      </c>
      <c r="F2035">
        <f t="shared" si="63"/>
        <v>7.7884652829160019E-6</v>
      </c>
    </row>
    <row r="2036" spans="1:6" x14ac:dyDescent="0.3">
      <c r="A2036" t="str">
        <f t="shared" si="62"/>
        <v>不用_v</v>
      </c>
      <c r="B2036" t="s">
        <v>1681</v>
      </c>
      <c r="C2036" t="s">
        <v>982</v>
      </c>
      <c r="D2036" t="s">
        <v>6</v>
      </c>
      <c r="E2036">
        <v>19</v>
      </c>
      <c r="F2036">
        <f t="shared" si="63"/>
        <v>1.4798084037540403E-4</v>
      </c>
    </row>
    <row r="2037" spans="1:6" x14ac:dyDescent="0.3">
      <c r="A2037" t="str">
        <f t="shared" si="62"/>
        <v>不用说_l</v>
      </c>
      <c r="B2037" t="s">
        <v>1682</v>
      </c>
      <c r="C2037" t="s">
        <v>770</v>
      </c>
      <c r="D2037" t="s">
        <v>6</v>
      </c>
      <c r="E2037">
        <v>1</v>
      </c>
      <c r="F2037">
        <f t="shared" si="63"/>
        <v>7.7884652829160019E-6</v>
      </c>
    </row>
    <row r="2038" spans="1:6" x14ac:dyDescent="0.3">
      <c r="A2038" t="str">
        <f t="shared" si="62"/>
        <v>不男不女_l</v>
      </c>
      <c r="B2038" t="s">
        <v>1683</v>
      </c>
      <c r="C2038" t="s">
        <v>770</v>
      </c>
      <c r="D2038" t="s">
        <v>6</v>
      </c>
      <c r="E2038">
        <v>2</v>
      </c>
      <c r="F2038">
        <f t="shared" si="63"/>
        <v>1.5576930565832004E-5</v>
      </c>
    </row>
    <row r="2039" spans="1:6" x14ac:dyDescent="0.3">
      <c r="A2039" t="str">
        <f t="shared" si="62"/>
        <v>不畏_v</v>
      </c>
      <c r="B2039" t="s">
        <v>1684</v>
      </c>
      <c r="C2039" t="s">
        <v>982</v>
      </c>
      <c r="D2039" t="s">
        <v>6</v>
      </c>
      <c r="E2039">
        <v>1</v>
      </c>
      <c r="F2039">
        <f t="shared" si="63"/>
        <v>7.7884652829160019E-6</v>
      </c>
    </row>
    <row r="2040" spans="1:6" x14ac:dyDescent="0.3">
      <c r="A2040" t="str">
        <f t="shared" si="62"/>
        <v>不留_v</v>
      </c>
      <c r="B2040" t="s">
        <v>1685</v>
      </c>
      <c r="C2040" t="s">
        <v>982</v>
      </c>
      <c r="D2040" t="s">
        <v>6</v>
      </c>
      <c r="E2040">
        <v>1</v>
      </c>
      <c r="F2040">
        <f t="shared" si="63"/>
        <v>7.7884652829160019E-6</v>
      </c>
    </row>
    <row r="2041" spans="1:6" x14ac:dyDescent="0.3">
      <c r="A2041" t="str">
        <f t="shared" si="62"/>
        <v>不瞒你说_l</v>
      </c>
      <c r="B2041" t="s">
        <v>1686</v>
      </c>
      <c r="C2041" t="s">
        <v>770</v>
      </c>
      <c r="D2041" t="s">
        <v>6</v>
      </c>
      <c r="E2041">
        <v>1</v>
      </c>
      <c r="F2041">
        <f t="shared" si="63"/>
        <v>7.7884652829160019E-6</v>
      </c>
    </row>
    <row r="2042" spans="1:6" x14ac:dyDescent="0.3">
      <c r="A2042" t="str">
        <f t="shared" si="62"/>
        <v>不知_v</v>
      </c>
      <c r="B2042" t="s">
        <v>1687</v>
      </c>
      <c r="C2042" t="s">
        <v>982</v>
      </c>
      <c r="D2042" t="s">
        <v>6</v>
      </c>
      <c r="E2042">
        <v>8</v>
      </c>
      <c r="F2042">
        <f t="shared" si="63"/>
        <v>6.2307722263328015E-5</v>
      </c>
    </row>
    <row r="2043" spans="1:6" x14ac:dyDescent="0.3">
      <c r="A2043" t="str">
        <f t="shared" si="62"/>
        <v>不知不觉_i</v>
      </c>
      <c r="B2043" t="s">
        <v>1688</v>
      </c>
      <c r="C2043" t="s">
        <v>721</v>
      </c>
      <c r="D2043" t="s">
        <v>6</v>
      </c>
      <c r="E2043">
        <v>2</v>
      </c>
      <c r="F2043">
        <f t="shared" si="63"/>
        <v>1.5576930565832004E-5</v>
      </c>
    </row>
    <row r="2044" spans="1:6" x14ac:dyDescent="0.3">
      <c r="A2044" t="str">
        <f t="shared" si="62"/>
        <v>不知所措_i</v>
      </c>
      <c r="B2044" t="s">
        <v>1689</v>
      </c>
      <c r="C2044" t="s">
        <v>721</v>
      </c>
      <c r="D2044" t="s">
        <v>6</v>
      </c>
      <c r="E2044">
        <v>1</v>
      </c>
      <c r="F2044">
        <f t="shared" si="63"/>
        <v>7.7884652829160019E-6</v>
      </c>
    </row>
    <row r="2045" spans="1:6" x14ac:dyDescent="0.3">
      <c r="A2045" t="str">
        <f t="shared" si="62"/>
        <v>不知真假_i</v>
      </c>
      <c r="B2045" t="s">
        <v>1690</v>
      </c>
      <c r="C2045" t="s">
        <v>721</v>
      </c>
      <c r="D2045" t="s">
        <v>6</v>
      </c>
      <c r="E2045">
        <v>1</v>
      </c>
      <c r="F2045">
        <f t="shared" si="63"/>
        <v>7.7884652829160019E-6</v>
      </c>
    </row>
    <row r="2046" spans="1:6" x14ac:dyDescent="0.3">
      <c r="A2046" t="str">
        <f t="shared" si="62"/>
        <v>不禁_d</v>
      </c>
      <c r="B2046" t="s">
        <v>1691</v>
      </c>
      <c r="C2046" t="s">
        <v>604</v>
      </c>
      <c r="D2046" t="s">
        <v>6</v>
      </c>
      <c r="E2046">
        <v>2</v>
      </c>
      <c r="F2046">
        <f t="shared" si="63"/>
        <v>1.5576930565832004E-5</v>
      </c>
    </row>
    <row r="2047" spans="1:6" x14ac:dyDescent="0.3">
      <c r="A2047" t="str">
        <f t="shared" si="62"/>
        <v>不笑_v</v>
      </c>
      <c r="B2047" t="s">
        <v>1692</v>
      </c>
      <c r="C2047" t="s">
        <v>982</v>
      </c>
      <c r="D2047" t="s">
        <v>6</v>
      </c>
      <c r="E2047">
        <v>1</v>
      </c>
      <c r="F2047">
        <f t="shared" si="63"/>
        <v>7.7884652829160019E-6</v>
      </c>
    </row>
    <row r="2048" spans="1:6" x14ac:dyDescent="0.3">
      <c r="A2048" t="str">
        <f t="shared" si="62"/>
        <v>不算_v</v>
      </c>
      <c r="B2048" t="s">
        <v>1693</v>
      </c>
      <c r="C2048" t="s">
        <v>982</v>
      </c>
      <c r="D2048" t="s">
        <v>6</v>
      </c>
      <c r="E2048">
        <v>4</v>
      </c>
      <c r="F2048">
        <f t="shared" si="63"/>
        <v>3.1153861131664007E-5</v>
      </c>
    </row>
    <row r="2049" spans="1:6" x14ac:dyDescent="0.3">
      <c r="A2049" t="str">
        <f t="shared" si="62"/>
        <v>不算什么_l</v>
      </c>
      <c r="B2049" t="s">
        <v>1694</v>
      </c>
      <c r="C2049" t="s">
        <v>770</v>
      </c>
      <c r="D2049" t="s">
        <v>6</v>
      </c>
      <c r="E2049">
        <v>2</v>
      </c>
      <c r="F2049">
        <f t="shared" si="63"/>
        <v>1.5576930565832004E-5</v>
      </c>
    </row>
    <row r="2050" spans="1:6" x14ac:dyDescent="0.3">
      <c r="A2050" t="str">
        <f t="shared" si="62"/>
        <v>不算数_n</v>
      </c>
      <c r="B2050" t="s">
        <v>1695</v>
      </c>
      <c r="C2050" t="s">
        <v>814</v>
      </c>
      <c r="D2050" t="s">
        <v>6</v>
      </c>
      <c r="E2050">
        <v>1</v>
      </c>
      <c r="F2050">
        <f t="shared" si="63"/>
        <v>7.7884652829160019E-6</v>
      </c>
    </row>
    <row r="2051" spans="1:6" x14ac:dyDescent="0.3">
      <c r="A2051" t="str">
        <f t="shared" ref="A2051:A2114" si="64">B2051&amp;"_"&amp;C2051</f>
        <v>不管_c</v>
      </c>
      <c r="B2051" t="s">
        <v>1696</v>
      </c>
      <c r="C2051" t="s">
        <v>573</v>
      </c>
      <c r="D2051" t="s">
        <v>6</v>
      </c>
      <c r="E2051">
        <v>26</v>
      </c>
      <c r="F2051">
        <f t="shared" ref="F2051:F2114" si="65">E2051/SUMIF(D:D,D2051,E:E)</f>
        <v>2.0250009735581602E-4</v>
      </c>
    </row>
    <row r="2052" spans="1:6" x14ac:dyDescent="0.3">
      <c r="A2052" t="str">
        <f t="shared" si="64"/>
        <v>不管怎么_l</v>
      </c>
      <c r="B2052" t="s">
        <v>1697</v>
      </c>
      <c r="C2052" t="s">
        <v>770</v>
      </c>
      <c r="D2052" t="s">
        <v>6</v>
      </c>
      <c r="E2052">
        <v>1</v>
      </c>
      <c r="F2052">
        <f t="shared" si="65"/>
        <v>7.7884652829160019E-6</v>
      </c>
    </row>
    <row r="2053" spans="1:6" x14ac:dyDescent="0.3">
      <c r="A2053" t="str">
        <f t="shared" si="64"/>
        <v>不管是谁_i</v>
      </c>
      <c r="B2053" t="s">
        <v>1698</v>
      </c>
      <c r="C2053" t="s">
        <v>721</v>
      </c>
      <c r="D2053" t="s">
        <v>6</v>
      </c>
      <c r="E2053">
        <v>1</v>
      </c>
      <c r="F2053">
        <f t="shared" si="65"/>
        <v>7.7884652829160019E-6</v>
      </c>
    </row>
    <row r="2054" spans="1:6" x14ac:dyDescent="0.3">
      <c r="A2054" t="str">
        <f t="shared" si="64"/>
        <v>不粉_n</v>
      </c>
      <c r="B2054" t="s">
        <v>1699</v>
      </c>
      <c r="C2054" t="s">
        <v>814</v>
      </c>
      <c r="D2054" t="s">
        <v>6</v>
      </c>
      <c r="E2054">
        <v>2</v>
      </c>
      <c r="F2054">
        <f t="shared" si="65"/>
        <v>1.5576930565832004E-5</v>
      </c>
    </row>
    <row r="2055" spans="1:6" x14ac:dyDescent="0.3">
      <c r="A2055" t="str">
        <f t="shared" si="64"/>
        <v>不经意_l</v>
      </c>
      <c r="B2055" t="s">
        <v>1700</v>
      </c>
      <c r="C2055" t="s">
        <v>770</v>
      </c>
      <c r="D2055" t="s">
        <v>6</v>
      </c>
      <c r="E2055">
        <v>2</v>
      </c>
      <c r="F2055">
        <f t="shared" si="65"/>
        <v>1.5576930565832004E-5</v>
      </c>
    </row>
    <row r="2056" spans="1:6" x14ac:dyDescent="0.3">
      <c r="A2056" t="str">
        <f t="shared" si="64"/>
        <v>不给_v</v>
      </c>
      <c r="B2056" t="s">
        <v>1701</v>
      </c>
      <c r="C2056" t="s">
        <v>982</v>
      </c>
      <c r="D2056" t="s">
        <v>6</v>
      </c>
      <c r="E2056">
        <v>1</v>
      </c>
      <c r="F2056">
        <f t="shared" si="65"/>
        <v>7.7884652829160019E-6</v>
      </c>
    </row>
    <row r="2057" spans="1:6" x14ac:dyDescent="0.3">
      <c r="A2057" t="str">
        <f t="shared" si="64"/>
        <v>不美_a</v>
      </c>
      <c r="B2057" t="s">
        <v>1702</v>
      </c>
      <c r="C2057" t="s">
        <v>471</v>
      </c>
      <c r="D2057" t="s">
        <v>6</v>
      </c>
      <c r="E2057">
        <v>1</v>
      </c>
      <c r="F2057">
        <f t="shared" si="65"/>
        <v>7.7884652829160019E-6</v>
      </c>
    </row>
    <row r="2058" spans="1:6" x14ac:dyDescent="0.3">
      <c r="A2058" t="str">
        <f t="shared" si="64"/>
        <v>不耐烦_a</v>
      </c>
      <c r="B2058" t="s">
        <v>1703</v>
      </c>
      <c r="C2058" t="s">
        <v>471</v>
      </c>
      <c r="D2058" t="s">
        <v>6</v>
      </c>
      <c r="E2058">
        <v>1</v>
      </c>
      <c r="F2058">
        <f t="shared" si="65"/>
        <v>7.7884652829160019E-6</v>
      </c>
    </row>
    <row r="2059" spans="1:6" x14ac:dyDescent="0.3">
      <c r="A2059" t="str">
        <f t="shared" si="64"/>
        <v>不能_v</v>
      </c>
      <c r="B2059" t="s">
        <v>1704</v>
      </c>
      <c r="C2059" t="s">
        <v>982</v>
      </c>
      <c r="D2059" t="s">
        <v>6</v>
      </c>
      <c r="E2059">
        <v>132</v>
      </c>
      <c r="F2059">
        <f t="shared" si="65"/>
        <v>1.0280774173449122E-3</v>
      </c>
    </row>
    <row r="2060" spans="1:6" x14ac:dyDescent="0.3">
      <c r="A2060" t="str">
        <f t="shared" si="64"/>
        <v>不能不要_l</v>
      </c>
      <c r="B2060" t="s">
        <v>1705</v>
      </c>
      <c r="C2060" t="s">
        <v>770</v>
      </c>
      <c r="D2060" t="s">
        <v>6</v>
      </c>
      <c r="E2060">
        <v>6</v>
      </c>
      <c r="F2060">
        <f t="shared" si="65"/>
        <v>4.6730791697496008E-5</v>
      </c>
    </row>
    <row r="2061" spans="1:6" x14ac:dyDescent="0.3">
      <c r="A2061" t="str">
        <f t="shared" si="64"/>
        <v>不能取消_l</v>
      </c>
      <c r="B2061" t="s">
        <v>1706</v>
      </c>
      <c r="C2061" t="s">
        <v>770</v>
      </c>
      <c r="D2061" t="s">
        <v>6</v>
      </c>
      <c r="E2061">
        <v>1</v>
      </c>
      <c r="F2061">
        <f t="shared" si="65"/>
        <v>7.7884652829160019E-6</v>
      </c>
    </row>
    <row r="2062" spans="1:6" x14ac:dyDescent="0.3">
      <c r="A2062" t="str">
        <f t="shared" si="64"/>
        <v>不能容忍_l</v>
      </c>
      <c r="B2062" t="s">
        <v>1707</v>
      </c>
      <c r="C2062" t="s">
        <v>770</v>
      </c>
      <c r="D2062" t="s">
        <v>6</v>
      </c>
      <c r="E2062">
        <v>2</v>
      </c>
      <c r="F2062">
        <f t="shared" si="65"/>
        <v>1.5576930565832004E-5</v>
      </c>
    </row>
    <row r="2063" spans="1:6" x14ac:dyDescent="0.3">
      <c r="A2063" t="str">
        <f t="shared" si="64"/>
        <v>不脱_v</v>
      </c>
      <c r="B2063" t="s">
        <v>1708</v>
      </c>
      <c r="C2063" t="s">
        <v>982</v>
      </c>
      <c r="D2063" t="s">
        <v>6</v>
      </c>
      <c r="E2063">
        <v>1</v>
      </c>
      <c r="F2063">
        <f t="shared" si="65"/>
        <v>7.7884652829160019E-6</v>
      </c>
    </row>
    <row r="2064" spans="1:6" x14ac:dyDescent="0.3">
      <c r="A2064" t="str">
        <f t="shared" si="64"/>
        <v>不膈_n</v>
      </c>
      <c r="B2064" t="s">
        <v>1709</v>
      </c>
      <c r="C2064" t="s">
        <v>814</v>
      </c>
      <c r="D2064" t="s">
        <v>6</v>
      </c>
      <c r="E2064">
        <v>1</v>
      </c>
      <c r="F2064">
        <f t="shared" si="65"/>
        <v>7.7884652829160019E-6</v>
      </c>
    </row>
    <row r="2065" spans="1:6" x14ac:dyDescent="0.3">
      <c r="A2065" t="str">
        <f t="shared" si="64"/>
        <v>不至于_c</v>
      </c>
      <c r="B2065" t="s">
        <v>1710</v>
      </c>
      <c r="C2065" t="s">
        <v>573</v>
      </c>
      <c r="D2065" t="s">
        <v>6</v>
      </c>
      <c r="E2065">
        <v>5</v>
      </c>
      <c r="F2065">
        <f t="shared" si="65"/>
        <v>3.8942326414580004E-5</v>
      </c>
    </row>
    <row r="2066" spans="1:6" x14ac:dyDescent="0.3">
      <c r="A2066" t="str">
        <f t="shared" si="64"/>
        <v>不良嗜好_z</v>
      </c>
      <c r="B2066" t="s">
        <v>1711</v>
      </c>
      <c r="C2066" t="s">
        <v>1613</v>
      </c>
      <c r="D2066" t="s">
        <v>6</v>
      </c>
      <c r="E2066">
        <v>1</v>
      </c>
      <c r="F2066">
        <f t="shared" si="65"/>
        <v>7.7884652829160019E-6</v>
      </c>
    </row>
    <row r="2067" spans="1:6" x14ac:dyDescent="0.3">
      <c r="A2067" t="str">
        <f t="shared" si="64"/>
        <v>不行_v</v>
      </c>
      <c r="B2067" t="s">
        <v>1712</v>
      </c>
      <c r="C2067" t="s">
        <v>982</v>
      </c>
      <c r="D2067" t="s">
        <v>6</v>
      </c>
      <c r="E2067">
        <v>29</v>
      </c>
      <c r="F2067">
        <f t="shared" si="65"/>
        <v>2.2586549320456403E-4</v>
      </c>
    </row>
    <row r="2068" spans="1:6" x14ac:dyDescent="0.3">
      <c r="A2068" t="str">
        <f t="shared" si="64"/>
        <v>不要_df</v>
      </c>
      <c r="B2068" t="s">
        <v>1713</v>
      </c>
      <c r="C2068" t="s">
        <v>1714</v>
      </c>
      <c r="D2068" t="s">
        <v>6</v>
      </c>
      <c r="E2068">
        <v>277</v>
      </c>
      <c r="F2068">
        <f t="shared" si="65"/>
        <v>2.1574048833677322E-3</v>
      </c>
    </row>
    <row r="2069" spans="1:6" x14ac:dyDescent="0.3">
      <c r="A2069" t="str">
        <f t="shared" si="64"/>
        <v>不要脸_l</v>
      </c>
      <c r="B2069" t="s">
        <v>1715</v>
      </c>
      <c r="C2069" t="s">
        <v>770</v>
      </c>
      <c r="D2069" t="s">
        <v>6</v>
      </c>
      <c r="E2069">
        <v>5</v>
      </c>
      <c r="F2069">
        <f t="shared" si="65"/>
        <v>3.8942326414580004E-5</v>
      </c>
    </row>
    <row r="2070" spans="1:6" x14ac:dyDescent="0.3">
      <c r="A2070" t="str">
        <f t="shared" si="64"/>
        <v>不见_v</v>
      </c>
      <c r="B2070" t="s">
        <v>1716</v>
      </c>
      <c r="C2070" t="s">
        <v>982</v>
      </c>
      <c r="D2070" t="s">
        <v>6</v>
      </c>
      <c r="E2070">
        <v>4</v>
      </c>
      <c r="F2070">
        <f t="shared" si="65"/>
        <v>3.1153861131664007E-5</v>
      </c>
    </row>
    <row r="2071" spans="1:6" x14ac:dyDescent="0.3">
      <c r="A2071" t="str">
        <f t="shared" si="64"/>
        <v>不见得_d</v>
      </c>
      <c r="B2071" t="s">
        <v>1717</v>
      </c>
      <c r="C2071" t="s">
        <v>604</v>
      </c>
      <c r="D2071" t="s">
        <v>6</v>
      </c>
      <c r="E2071">
        <v>2</v>
      </c>
      <c r="F2071">
        <f t="shared" si="65"/>
        <v>1.5576930565832004E-5</v>
      </c>
    </row>
    <row r="2072" spans="1:6" x14ac:dyDescent="0.3">
      <c r="A2072" t="str">
        <f t="shared" si="64"/>
        <v>不计成本_l</v>
      </c>
      <c r="B2072" t="s">
        <v>1718</v>
      </c>
      <c r="C2072" t="s">
        <v>770</v>
      </c>
      <c r="D2072" t="s">
        <v>6</v>
      </c>
      <c r="E2072">
        <v>1</v>
      </c>
      <c r="F2072">
        <f t="shared" si="65"/>
        <v>7.7884652829160019E-6</v>
      </c>
    </row>
    <row r="2073" spans="1:6" x14ac:dyDescent="0.3">
      <c r="A2073" t="str">
        <f t="shared" si="64"/>
        <v>不认_v</v>
      </c>
      <c r="B2073" t="s">
        <v>1719</v>
      </c>
      <c r="C2073" t="s">
        <v>982</v>
      </c>
      <c r="D2073" t="s">
        <v>6</v>
      </c>
      <c r="E2073">
        <v>1</v>
      </c>
      <c r="F2073">
        <f t="shared" si="65"/>
        <v>7.7884652829160019E-6</v>
      </c>
    </row>
    <row r="2074" spans="1:6" x14ac:dyDescent="0.3">
      <c r="A2074" t="str">
        <f t="shared" si="64"/>
        <v>不让_v</v>
      </c>
      <c r="B2074" t="s">
        <v>1720</v>
      </c>
      <c r="C2074" t="s">
        <v>982</v>
      </c>
      <c r="D2074" t="s">
        <v>6</v>
      </c>
      <c r="E2074">
        <v>17</v>
      </c>
      <c r="F2074">
        <f t="shared" si="65"/>
        <v>1.3240390980957201E-4</v>
      </c>
    </row>
    <row r="2075" spans="1:6" x14ac:dyDescent="0.3">
      <c r="A2075" t="str">
        <f t="shared" si="64"/>
        <v>不讲道理_l</v>
      </c>
      <c r="B2075" t="s">
        <v>1721</v>
      </c>
      <c r="C2075" t="s">
        <v>770</v>
      </c>
      <c r="D2075" t="s">
        <v>6</v>
      </c>
      <c r="E2075">
        <v>1</v>
      </c>
      <c r="F2075">
        <f t="shared" si="65"/>
        <v>7.7884652829160019E-6</v>
      </c>
    </row>
    <row r="2076" spans="1:6" x14ac:dyDescent="0.3">
      <c r="A2076" t="str">
        <f t="shared" si="64"/>
        <v>不许_d</v>
      </c>
      <c r="B2076" t="s">
        <v>1722</v>
      </c>
      <c r="C2076" t="s">
        <v>604</v>
      </c>
      <c r="D2076" t="s">
        <v>6</v>
      </c>
      <c r="E2076">
        <v>3</v>
      </c>
      <c r="F2076">
        <f t="shared" si="65"/>
        <v>2.3365395848748004E-5</v>
      </c>
    </row>
    <row r="2077" spans="1:6" x14ac:dyDescent="0.3">
      <c r="A2077" t="str">
        <f t="shared" si="64"/>
        <v>不论_c</v>
      </c>
      <c r="B2077" t="s">
        <v>1723</v>
      </c>
      <c r="C2077" t="s">
        <v>573</v>
      </c>
      <c r="D2077" t="s">
        <v>6</v>
      </c>
      <c r="E2077">
        <v>2</v>
      </c>
      <c r="F2077">
        <f t="shared" si="65"/>
        <v>1.5576930565832004E-5</v>
      </c>
    </row>
    <row r="2078" spans="1:6" x14ac:dyDescent="0.3">
      <c r="A2078" t="str">
        <f t="shared" si="64"/>
        <v>不论是_c</v>
      </c>
      <c r="B2078" t="s">
        <v>1724</v>
      </c>
      <c r="C2078" t="s">
        <v>573</v>
      </c>
      <c r="D2078" t="s">
        <v>6</v>
      </c>
      <c r="E2078">
        <v>2</v>
      </c>
      <c r="F2078">
        <f t="shared" si="65"/>
        <v>1.5576930565832004E-5</v>
      </c>
    </row>
    <row r="2079" spans="1:6" x14ac:dyDescent="0.3">
      <c r="A2079" t="str">
        <f t="shared" si="64"/>
        <v>不该_v</v>
      </c>
      <c r="B2079" t="s">
        <v>1725</v>
      </c>
      <c r="C2079" t="s">
        <v>982</v>
      </c>
      <c r="D2079" t="s">
        <v>6</v>
      </c>
      <c r="E2079">
        <v>5</v>
      </c>
      <c r="F2079">
        <f t="shared" si="65"/>
        <v>3.8942326414580004E-5</v>
      </c>
    </row>
    <row r="2080" spans="1:6" x14ac:dyDescent="0.3">
      <c r="A2080" t="str">
        <f t="shared" si="64"/>
        <v>不谢_v</v>
      </c>
      <c r="B2080" t="s">
        <v>1726</v>
      </c>
      <c r="C2080" t="s">
        <v>982</v>
      </c>
      <c r="D2080" t="s">
        <v>6</v>
      </c>
      <c r="E2080">
        <v>2</v>
      </c>
      <c r="F2080">
        <f t="shared" si="65"/>
        <v>1.5576930565832004E-5</v>
      </c>
    </row>
    <row r="2081" spans="1:6" x14ac:dyDescent="0.3">
      <c r="A2081" t="str">
        <f t="shared" si="64"/>
        <v>不谦虚_i</v>
      </c>
      <c r="B2081" t="s">
        <v>1727</v>
      </c>
      <c r="C2081" t="s">
        <v>721</v>
      </c>
      <c r="D2081" t="s">
        <v>6</v>
      </c>
      <c r="E2081">
        <v>3</v>
      </c>
      <c r="F2081">
        <f t="shared" si="65"/>
        <v>2.3365395848748004E-5</v>
      </c>
    </row>
    <row r="2082" spans="1:6" x14ac:dyDescent="0.3">
      <c r="A2082" t="str">
        <f t="shared" si="64"/>
        <v>不買_v</v>
      </c>
      <c r="B2082" t="s">
        <v>1728</v>
      </c>
      <c r="C2082" t="s">
        <v>982</v>
      </c>
      <c r="D2082" t="s">
        <v>6</v>
      </c>
      <c r="E2082">
        <v>1</v>
      </c>
      <c r="F2082">
        <f t="shared" si="65"/>
        <v>7.7884652829160019E-6</v>
      </c>
    </row>
    <row r="2083" spans="1:6" x14ac:dyDescent="0.3">
      <c r="A2083" t="str">
        <f t="shared" si="64"/>
        <v>不负责任_l</v>
      </c>
      <c r="B2083" t="s">
        <v>1729</v>
      </c>
      <c r="C2083" t="s">
        <v>770</v>
      </c>
      <c r="D2083" t="s">
        <v>6</v>
      </c>
      <c r="E2083">
        <v>1</v>
      </c>
      <c r="F2083">
        <f t="shared" si="65"/>
        <v>7.7884652829160019E-6</v>
      </c>
    </row>
    <row r="2084" spans="1:6" x14ac:dyDescent="0.3">
      <c r="A2084" t="str">
        <f t="shared" si="64"/>
        <v>不贱_a</v>
      </c>
      <c r="B2084" t="s">
        <v>1730</v>
      </c>
      <c r="C2084" t="s">
        <v>471</v>
      </c>
      <c r="D2084" t="s">
        <v>6</v>
      </c>
      <c r="E2084">
        <v>1</v>
      </c>
      <c r="F2084">
        <f t="shared" si="65"/>
        <v>7.7884652829160019E-6</v>
      </c>
    </row>
    <row r="2085" spans="1:6" x14ac:dyDescent="0.3">
      <c r="A2085" t="str">
        <f t="shared" si="64"/>
        <v>不足_a</v>
      </c>
      <c r="B2085" t="s">
        <v>1731</v>
      </c>
      <c r="C2085" t="s">
        <v>471</v>
      </c>
      <c r="D2085" t="s">
        <v>6</v>
      </c>
      <c r="E2085">
        <v>1</v>
      </c>
      <c r="F2085">
        <f t="shared" si="65"/>
        <v>7.7884652829160019E-6</v>
      </c>
    </row>
    <row r="2086" spans="1:6" x14ac:dyDescent="0.3">
      <c r="A2086" t="str">
        <f t="shared" si="64"/>
        <v>不过_c</v>
      </c>
      <c r="B2086" t="s">
        <v>1732</v>
      </c>
      <c r="C2086" t="s">
        <v>573</v>
      </c>
      <c r="D2086" t="s">
        <v>6</v>
      </c>
      <c r="E2086">
        <v>36</v>
      </c>
      <c r="F2086">
        <f t="shared" si="65"/>
        <v>2.8038475018497605E-4</v>
      </c>
    </row>
    <row r="2087" spans="1:6" x14ac:dyDescent="0.3">
      <c r="A2087" t="str">
        <f t="shared" si="64"/>
        <v>不过如此_c</v>
      </c>
      <c r="B2087" t="s">
        <v>1733</v>
      </c>
      <c r="C2087" t="s">
        <v>573</v>
      </c>
      <c r="D2087" t="s">
        <v>6</v>
      </c>
      <c r="E2087">
        <v>1</v>
      </c>
      <c r="F2087">
        <f t="shared" si="65"/>
        <v>7.7884652829160019E-6</v>
      </c>
    </row>
    <row r="2088" spans="1:6" x14ac:dyDescent="0.3">
      <c r="A2088" t="str">
        <f t="shared" si="64"/>
        <v>不远_d</v>
      </c>
      <c r="B2088" t="s">
        <v>1734</v>
      </c>
      <c r="C2088" t="s">
        <v>604</v>
      </c>
      <c r="D2088" t="s">
        <v>6</v>
      </c>
      <c r="E2088">
        <v>1</v>
      </c>
      <c r="F2088">
        <f t="shared" si="65"/>
        <v>7.7884652829160019E-6</v>
      </c>
    </row>
    <row r="2089" spans="1:6" x14ac:dyDescent="0.3">
      <c r="A2089" t="str">
        <f t="shared" si="64"/>
        <v>不适感_n</v>
      </c>
      <c r="B2089" t="s">
        <v>1735</v>
      </c>
      <c r="C2089" t="s">
        <v>814</v>
      </c>
      <c r="D2089" t="s">
        <v>6</v>
      </c>
      <c r="E2089">
        <v>1</v>
      </c>
      <c r="F2089">
        <f t="shared" si="65"/>
        <v>7.7884652829160019E-6</v>
      </c>
    </row>
    <row r="2090" spans="1:6" x14ac:dyDescent="0.3">
      <c r="A2090" t="str">
        <f t="shared" si="64"/>
        <v>不配_v</v>
      </c>
      <c r="B2090" t="s">
        <v>1736</v>
      </c>
      <c r="C2090" t="s">
        <v>982</v>
      </c>
      <c r="D2090" t="s">
        <v>6</v>
      </c>
      <c r="E2090">
        <v>11</v>
      </c>
      <c r="F2090">
        <f t="shared" si="65"/>
        <v>8.5673118112076019E-5</v>
      </c>
    </row>
    <row r="2091" spans="1:6" x14ac:dyDescent="0.3">
      <c r="A2091" t="str">
        <f t="shared" si="64"/>
        <v>不醒_a</v>
      </c>
      <c r="B2091" t="s">
        <v>1737</v>
      </c>
      <c r="C2091" t="s">
        <v>471</v>
      </c>
      <c r="D2091" t="s">
        <v>6</v>
      </c>
      <c r="E2091">
        <v>1</v>
      </c>
      <c r="F2091">
        <f t="shared" si="65"/>
        <v>7.7884652829160019E-6</v>
      </c>
    </row>
    <row r="2092" spans="1:6" x14ac:dyDescent="0.3">
      <c r="A2092" t="str">
        <f t="shared" si="64"/>
        <v>不醒_v</v>
      </c>
      <c r="B2092" t="s">
        <v>1737</v>
      </c>
      <c r="C2092" t="s">
        <v>982</v>
      </c>
      <c r="D2092" t="s">
        <v>6</v>
      </c>
      <c r="E2092">
        <v>2</v>
      </c>
      <c r="F2092">
        <f t="shared" si="65"/>
        <v>1.5576930565832004E-5</v>
      </c>
    </row>
    <row r="2093" spans="1:6" x14ac:dyDescent="0.3">
      <c r="A2093" t="str">
        <f t="shared" si="64"/>
        <v>不鉴_v</v>
      </c>
      <c r="B2093" t="s">
        <v>1738</v>
      </c>
      <c r="C2093" t="s">
        <v>982</v>
      </c>
      <c r="D2093" t="s">
        <v>6</v>
      </c>
      <c r="E2093">
        <v>1</v>
      </c>
      <c r="F2093">
        <f t="shared" si="65"/>
        <v>7.7884652829160019E-6</v>
      </c>
    </row>
    <row r="2094" spans="1:6" x14ac:dyDescent="0.3">
      <c r="A2094" t="str">
        <f t="shared" si="64"/>
        <v>不错_a</v>
      </c>
      <c r="B2094" t="s">
        <v>1739</v>
      </c>
      <c r="C2094" t="s">
        <v>471</v>
      </c>
      <c r="D2094" t="s">
        <v>6</v>
      </c>
      <c r="E2094">
        <v>12</v>
      </c>
      <c r="F2094">
        <f t="shared" si="65"/>
        <v>9.3461583394992016E-5</v>
      </c>
    </row>
    <row r="2095" spans="1:6" x14ac:dyDescent="0.3">
      <c r="A2095" t="str">
        <f t="shared" si="64"/>
        <v>不阔_a</v>
      </c>
      <c r="B2095" t="s">
        <v>1740</v>
      </c>
      <c r="C2095" t="s">
        <v>471</v>
      </c>
      <c r="D2095" t="s">
        <v>6</v>
      </c>
      <c r="E2095">
        <v>1</v>
      </c>
      <c r="F2095">
        <f t="shared" si="65"/>
        <v>7.7884652829160019E-6</v>
      </c>
    </row>
    <row r="2096" spans="1:6" x14ac:dyDescent="0.3">
      <c r="A2096" t="str">
        <f t="shared" si="64"/>
        <v>不防_v</v>
      </c>
      <c r="B2096" t="s">
        <v>1741</v>
      </c>
      <c r="C2096" t="s">
        <v>982</v>
      </c>
      <c r="D2096" t="s">
        <v>6</v>
      </c>
      <c r="E2096">
        <v>1</v>
      </c>
      <c r="F2096">
        <f t="shared" si="65"/>
        <v>7.7884652829160019E-6</v>
      </c>
    </row>
    <row r="2097" spans="1:6" x14ac:dyDescent="0.3">
      <c r="A2097" t="str">
        <f t="shared" si="64"/>
        <v>不靠_v</v>
      </c>
      <c r="B2097" t="s">
        <v>1742</v>
      </c>
      <c r="C2097" t="s">
        <v>982</v>
      </c>
      <c r="D2097" t="s">
        <v>6</v>
      </c>
      <c r="E2097">
        <v>1</v>
      </c>
      <c r="F2097">
        <f t="shared" si="65"/>
        <v>7.7884652829160019E-6</v>
      </c>
    </row>
    <row r="2098" spans="1:6" x14ac:dyDescent="0.3">
      <c r="A2098" t="str">
        <f t="shared" si="64"/>
        <v>不顾_v</v>
      </c>
      <c r="B2098" t="s">
        <v>1743</v>
      </c>
      <c r="C2098" t="s">
        <v>982</v>
      </c>
      <c r="D2098" t="s">
        <v>6</v>
      </c>
      <c r="E2098">
        <v>2</v>
      </c>
      <c r="F2098">
        <f t="shared" si="65"/>
        <v>1.5576930565832004E-5</v>
      </c>
    </row>
    <row r="2099" spans="1:6" x14ac:dyDescent="0.3">
      <c r="A2099" t="str">
        <f t="shared" si="64"/>
        <v>不领_v</v>
      </c>
      <c r="B2099" t="s">
        <v>1744</v>
      </c>
      <c r="C2099" t="s">
        <v>982</v>
      </c>
      <c r="D2099" t="s">
        <v>6</v>
      </c>
      <c r="E2099">
        <v>1</v>
      </c>
      <c r="F2099">
        <f t="shared" si="65"/>
        <v>7.7884652829160019E-6</v>
      </c>
    </row>
    <row r="2100" spans="1:6" x14ac:dyDescent="0.3">
      <c r="A2100" t="str">
        <f t="shared" si="64"/>
        <v>与_p</v>
      </c>
      <c r="B2100" t="s">
        <v>1745</v>
      </c>
      <c r="C2100" t="s">
        <v>843</v>
      </c>
      <c r="D2100" t="s">
        <v>6</v>
      </c>
      <c r="E2100">
        <v>39</v>
      </c>
      <c r="F2100">
        <f t="shared" si="65"/>
        <v>3.0375014603372405E-4</v>
      </c>
    </row>
    <row r="2101" spans="1:6" x14ac:dyDescent="0.3">
      <c r="A2101" t="str">
        <f t="shared" si="64"/>
        <v>丑_a</v>
      </c>
      <c r="B2101" t="s">
        <v>1746</v>
      </c>
      <c r="C2101" t="s">
        <v>471</v>
      </c>
      <c r="D2101" t="s">
        <v>6</v>
      </c>
      <c r="E2101">
        <v>12</v>
      </c>
      <c r="F2101">
        <f t="shared" si="65"/>
        <v>9.3461583394992016E-5</v>
      </c>
    </row>
    <row r="2102" spans="1:6" x14ac:dyDescent="0.3">
      <c r="A2102" t="str">
        <f t="shared" si="64"/>
        <v>丑八怪_i</v>
      </c>
      <c r="B2102" t="s">
        <v>1747</v>
      </c>
      <c r="C2102" t="s">
        <v>721</v>
      </c>
      <c r="D2102" t="s">
        <v>6</v>
      </c>
      <c r="E2102">
        <v>1</v>
      </c>
      <c r="F2102">
        <f t="shared" si="65"/>
        <v>7.7884652829160019E-6</v>
      </c>
    </row>
    <row r="2103" spans="1:6" x14ac:dyDescent="0.3">
      <c r="A2103" t="str">
        <f t="shared" si="64"/>
        <v>丑恶_a</v>
      </c>
      <c r="B2103" t="s">
        <v>1748</v>
      </c>
      <c r="C2103" t="s">
        <v>471</v>
      </c>
      <c r="D2103" t="s">
        <v>6</v>
      </c>
      <c r="E2103">
        <v>1</v>
      </c>
      <c r="F2103">
        <f t="shared" si="65"/>
        <v>7.7884652829160019E-6</v>
      </c>
    </row>
    <row r="2104" spans="1:6" x14ac:dyDescent="0.3">
      <c r="A2104" t="str">
        <f t="shared" si="64"/>
        <v>丑法_n</v>
      </c>
      <c r="B2104" t="s">
        <v>1749</v>
      </c>
      <c r="C2104" t="s">
        <v>814</v>
      </c>
      <c r="D2104" t="s">
        <v>6</v>
      </c>
      <c r="E2104">
        <v>1</v>
      </c>
      <c r="F2104">
        <f t="shared" si="65"/>
        <v>7.7884652829160019E-6</v>
      </c>
    </row>
    <row r="2105" spans="1:6" x14ac:dyDescent="0.3">
      <c r="A2105" t="str">
        <f t="shared" si="64"/>
        <v>丑闻_n</v>
      </c>
      <c r="B2105" t="s">
        <v>1750</v>
      </c>
      <c r="C2105" t="s">
        <v>814</v>
      </c>
      <c r="D2105" t="s">
        <v>6</v>
      </c>
      <c r="E2105">
        <v>2</v>
      </c>
      <c r="F2105">
        <f t="shared" si="65"/>
        <v>1.5576930565832004E-5</v>
      </c>
    </row>
    <row r="2106" spans="1:6" x14ac:dyDescent="0.3">
      <c r="A2106" t="str">
        <f t="shared" si="64"/>
        <v>丑陋_a</v>
      </c>
      <c r="B2106" t="s">
        <v>1751</v>
      </c>
      <c r="C2106" t="s">
        <v>471</v>
      </c>
      <c r="D2106" t="s">
        <v>6</v>
      </c>
      <c r="E2106">
        <v>1</v>
      </c>
      <c r="F2106">
        <f t="shared" si="65"/>
        <v>7.7884652829160019E-6</v>
      </c>
    </row>
    <row r="2107" spans="1:6" x14ac:dyDescent="0.3">
      <c r="A2107" t="str">
        <f t="shared" si="64"/>
        <v>专_n</v>
      </c>
      <c r="B2107" t="s">
        <v>1752</v>
      </c>
      <c r="C2107" t="s">
        <v>814</v>
      </c>
      <c r="D2107" t="s">
        <v>6</v>
      </c>
      <c r="E2107">
        <v>6</v>
      </c>
      <c r="F2107">
        <f t="shared" si="65"/>
        <v>4.6730791697496008E-5</v>
      </c>
    </row>
    <row r="2108" spans="1:6" x14ac:dyDescent="0.3">
      <c r="A2108" t="str">
        <f t="shared" si="64"/>
        <v>专业_n</v>
      </c>
      <c r="B2108" t="s">
        <v>1753</v>
      </c>
      <c r="C2108" t="s">
        <v>814</v>
      </c>
      <c r="D2108" t="s">
        <v>6</v>
      </c>
      <c r="E2108">
        <v>4</v>
      </c>
      <c r="F2108">
        <f t="shared" si="65"/>
        <v>3.1153861131664007E-5</v>
      </c>
    </row>
    <row r="2109" spans="1:6" x14ac:dyDescent="0.3">
      <c r="A2109" t="str">
        <f t="shared" si="64"/>
        <v>专家_n</v>
      </c>
      <c r="B2109" t="s">
        <v>1754</v>
      </c>
      <c r="C2109" t="s">
        <v>814</v>
      </c>
      <c r="D2109" t="s">
        <v>6</v>
      </c>
      <c r="E2109">
        <v>1</v>
      </c>
      <c r="F2109">
        <f t="shared" si="65"/>
        <v>7.7884652829160019E-6</v>
      </c>
    </row>
    <row r="2110" spans="1:6" x14ac:dyDescent="0.3">
      <c r="A2110" t="str">
        <f t="shared" si="64"/>
        <v>专属_n</v>
      </c>
      <c r="B2110" t="s">
        <v>1755</v>
      </c>
      <c r="C2110" t="s">
        <v>814</v>
      </c>
      <c r="D2110" t="s">
        <v>6</v>
      </c>
      <c r="E2110">
        <v>1</v>
      </c>
      <c r="F2110">
        <f t="shared" si="65"/>
        <v>7.7884652829160019E-6</v>
      </c>
    </row>
    <row r="2111" spans="1:6" x14ac:dyDescent="0.3">
      <c r="A2111" t="str">
        <f t="shared" si="64"/>
        <v>专心_n</v>
      </c>
      <c r="B2111" t="s">
        <v>1756</v>
      </c>
      <c r="C2111" t="s">
        <v>814</v>
      </c>
      <c r="D2111" t="s">
        <v>6</v>
      </c>
      <c r="E2111">
        <v>1</v>
      </c>
      <c r="F2111">
        <f t="shared" si="65"/>
        <v>7.7884652829160019E-6</v>
      </c>
    </row>
    <row r="2112" spans="1:6" x14ac:dyDescent="0.3">
      <c r="A2112" t="str">
        <f t="shared" si="64"/>
        <v>专治_n</v>
      </c>
      <c r="B2112" t="s">
        <v>1757</v>
      </c>
      <c r="C2112" t="s">
        <v>814</v>
      </c>
      <c r="D2112" t="s">
        <v>6</v>
      </c>
      <c r="E2112">
        <v>1</v>
      </c>
      <c r="F2112">
        <f t="shared" si="65"/>
        <v>7.7884652829160019E-6</v>
      </c>
    </row>
    <row r="2113" spans="1:6" x14ac:dyDescent="0.3">
      <c r="A2113" t="str">
        <f t="shared" si="64"/>
        <v>专注_v</v>
      </c>
      <c r="B2113" t="s">
        <v>1758</v>
      </c>
      <c r="C2113" t="s">
        <v>982</v>
      </c>
      <c r="D2113" t="s">
        <v>6</v>
      </c>
      <c r="E2113">
        <v>4</v>
      </c>
      <c r="F2113">
        <f t="shared" si="65"/>
        <v>3.1153861131664007E-5</v>
      </c>
    </row>
    <row r="2114" spans="1:6" x14ac:dyDescent="0.3">
      <c r="A2114" t="str">
        <f t="shared" si="64"/>
        <v>专辑_n</v>
      </c>
      <c r="B2114" t="s">
        <v>1759</v>
      </c>
      <c r="C2114" t="s">
        <v>814</v>
      </c>
      <c r="D2114" t="s">
        <v>6</v>
      </c>
      <c r="E2114">
        <v>37</v>
      </c>
      <c r="F2114">
        <f t="shared" si="65"/>
        <v>2.8817321546789203E-4</v>
      </c>
    </row>
    <row r="2115" spans="1:6" x14ac:dyDescent="0.3">
      <c r="A2115" t="str">
        <f t="shared" ref="A2115:A2178" si="66">B2115&amp;"_"&amp;C2115</f>
        <v>专门_n</v>
      </c>
      <c r="B2115" t="s">
        <v>1760</v>
      </c>
      <c r="C2115" t="s">
        <v>814</v>
      </c>
      <c r="D2115" t="s">
        <v>6</v>
      </c>
      <c r="E2115">
        <v>5</v>
      </c>
      <c r="F2115">
        <f t="shared" ref="F2115:F2178" si="67">E2115/SUMIF(D:D,D2115,E:E)</f>
        <v>3.8942326414580004E-5</v>
      </c>
    </row>
    <row r="2116" spans="1:6" x14ac:dyDescent="0.3">
      <c r="A2116" t="str">
        <f t="shared" si="66"/>
        <v>专题_n</v>
      </c>
      <c r="B2116" t="s">
        <v>1761</v>
      </c>
      <c r="C2116" t="s">
        <v>814</v>
      </c>
      <c r="D2116" t="s">
        <v>6</v>
      </c>
      <c r="E2116">
        <v>1</v>
      </c>
      <c r="F2116">
        <f t="shared" si="67"/>
        <v>7.7884652829160019E-6</v>
      </c>
    </row>
    <row r="2117" spans="1:6" x14ac:dyDescent="0.3">
      <c r="A2117" t="str">
        <f t="shared" si="66"/>
        <v>且_zg</v>
      </c>
      <c r="B2117" t="s">
        <v>1762</v>
      </c>
      <c r="C2117" t="s">
        <v>1054</v>
      </c>
      <c r="D2117" t="s">
        <v>6</v>
      </c>
      <c r="E2117">
        <v>4</v>
      </c>
      <c r="F2117">
        <f t="shared" si="67"/>
        <v>3.1153861131664007E-5</v>
      </c>
    </row>
    <row r="2118" spans="1:6" x14ac:dyDescent="0.3">
      <c r="A2118" t="str">
        <f t="shared" si="66"/>
        <v>且不论_c</v>
      </c>
      <c r="B2118" t="s">
        <v>1763</v>
      </c>
      <c r="C2118" t="s">
        <v>573</v>
      </c>
      <c r="D2118" t="s">
        <v>6</v>
      </c>
      <c r="E2118">
        <v>1</v>
      </c>
      <c r="F2118">
        <f t="shared" si="67"/>
        <v>7.7884652829160019E-6</v>
      </c>
    </row>
    <row r="2119" spans="1:6" x14ac:dyDescent="0.3">
      <c r="A2119" t="str">
        <f t="shared" si="66"/>
        <v>世_ng</v>
      </c>
      <c r="B2119" t="s">
        <v>1764</v>
      </c>
      <c r="C2119" t="s">
        <v>1765</v>
      </c>
      <c r="D2119" t="s">
        <v>6</v>
      </c>
      <c r="E2119">
        <v>1</v>
      </c>
      <c r="F2119">
        <f t="shared" si="67"/>
        <v>7.7884652829160019E-6</v>
      </c>
    </row>
    <row r="2120" spans="1:6" x14ac:dyDescent="0.3">
      <c r="A2120" t="str">
        <f t="shared" si="66"/>
        <v>世上_s</v>
      </c>
      <c r="B2120" t="s">
        <v>1766</v>
      </c>
      <c r="C2120" t="s">
        <v>903</v>
      </c>
      <c r="D2120" t="s">
        <v>6</v>
      </c>
      <c r="E2120">
        <v>1</v>
      </c>
      <c r="F2120">
        <f t="shared" si="67"/>
        <v>7.7884652829160019E-6</v>
      </c>
    </row>
    <row r="2121" spans="1:6" x14ac:dyDescent="0.3">
      <c r="A2121" t="str">
        <f t="shared" si="66"/>
        <v>世世代代_n</v>
      </c>
      <c r="B2121" t="s">
        <v>1767</v>
      </c>
      <c r="C2121" t="s">
        <v>814</v>
      </c>
      <c r="D2121" t="s">
        <v>6</v>
      </c>
      <c r="E2121">
        <v>1</v>
      </c>
      <c r="F2121">
        <f t="shared" si="67"/>
        <v>7.7884652829160019E-6</v>
      </c>
    </row>
    <row r="2122" spans="1:6" x14ac:dyDescent="0.3">
      <c r="A2122" t="str">
        <f t="shared" si="66"/>
        <v>世代_t</v>
      </c>
      <c r="B2122" t="s">
        <v>1768</v>
      </c>
      <c r="C2122" t="s">
        <v>950</v>
      </c>
      <c r="D2122" t="s">
        <v>6</v>
      </c>
      <c r="E2122">
        <v>1</v>
      </c>
      <c r="F2122">
        <f t="shared" si="67"/>
        <v>7.7884652829160019E-6</v>
      </c>
    </row>
    <row r="2123" spans="1:6" x14ac:dyDescent="0.3">
      <c r="A2123" t="str">
        <f t="shared" si="66"/>
        <v>世界_n</v>
      </c>
      <c r="B2123" t="s">
        <v>1769</v>
      </c>
      <c r="C2123" t="s">
        <v>814</v>
      </c>
      <c r="D2123" t="s">
        <v>6</v>
      </c>
      <c r="E2123">
        <v>43</v>
      </c>
      <c r="F2123">
        <f t="shared" si="67"/>
        <v>3.3490400716538804E-4</v>
      </c>
    </row>
    <row r="2124" spans="1:6" x14ac:dyDescent="0.3">
      <c r="A2124" t="str">
        <f t="shared" si="66"/>
        <v>世界博览_n</v>
      </c>
      <c r="B2124" t="s">
        <v>1770</v>
      </c>
      <c r="C2124" t="s">
        <v>814</v>
      </c>
      <c r="D2124" t="s">
        <v>6</v>
      </c>
      <c r="E2124">
        <v>1</v>
      </c>
      <c r="F2124">
        <f t="shared" si="67"/>
        <v>7.7884652829160019E-6</v>
      </c>
    </row>
    <row r="2125" spans="1:6" x14ac:dyDescent="0.3">
      <c r="A2125" t="str">
        <f t="shared" si="66"/>
        <v>世界观_nz</v>
      </c>
      <c r="B2125" t="s">
        <v>1771</v>
      </c>
      <c r="C2125" t="s">
        <v>1435</v>
      </c>
      <c r="D2125" t="s">
        <v>6</v>
      </c>
      <c r="E2125">
        <v>1</v>
      </c>
      <c r="F2125">
        <f t="shared" si="67"/>
        <v>7.7884652829160019E-6</v>
      </c>
    </row>
    <row r="2126" spans="1:6" x14ac:dyDescent="0.3">
      <c r="A2126" t="str">
        <f t="shared" si="66"/>
        <v>世纪_n</v>
      </c>
      <c r="B2126" t="s">
        <v>1772</v>
      </c>
      <c r="C2126" t="s">
        <v>814</v>
      </c>
      <c r="D2126" t="s">
        <v>6</v>
      </c>
      <c r="E2126">
        <v>5</v>
      </c>
      <c r="F2126">
        <f t="shared" si="67"/>
        <v>3.8942326414580004E-5</v>
      </c>
    </row>
    <row r="2127" spans="1:6" x14ac:dyDescent="0.3">
      <c r="A2127" t="str">
        <f t="shared" si="66"/>
        <v>世首帅_nr</v>
      </c>
      <c r="B2127" t="s">
        <v>1773</v>
      </c>
      <c r="C2127" t="s">
        <v>1412</v>
      </c>
      <c r="D2127" t="s">
        <v>6</v>
      </c>
      <c r="E2127">
        <v>1</v>
      </c>
      <c r="F2127">
        <f t="shared" si="67"/>
        <v>7.7884652829160019E-6</v>
      </c>
    </row>
    <row r="2128" spans="1:6" x14ac:dyDescent="0.3">
      <c r="A2128" t="str">
        <f t="shared" si="66"/>
        <v>业务_n</v>
      </c>
      <c r="B2128" t="s">
        <v>1774</v>
      </c>
      <c r="C2128" t="s">
        <v>814</v>
      </c>
      <c r="D2128" t="s">
        <v>6</v>
      </c>
      <c r="E2128">
        <v>1</v>
      </c>
      <c r="F2128">
        <f t="shared" si="67"/>
        <v>7.7884652829160019E-6</v>
      </c>
    </row>
    <row r="2129" spans="1:6" x14ac:dyDescent="0.3">
      <c r="A2129" t="str">
        <f t="shared" si="66"/>
        <v>丛林_nr</v>
      </c>
      <c r="B2129" t="s">
        <v>1775</v>
      </c>
      <c r="C2129" t="s">
        <v>1412</v>
      </c>
      <c r="D2129" t="s">
        <v>6</v>
      </c>
      <c r="E2129">
        <v>3</v>
      </c>
      <c r="F2129">
        <f t="shared" si="67"/>
        <v>2.3365395848748004E-5</v>
      </c>
    </row>
    <row r="2130" spans="1:6" x14ac:dyDescent="0.3">
      <c r="A2130" t="str">
        <f t="shared" si="66"/>
        <v>东京_ns</v>
      </c>
      <c r="B2130" t="s">
        <v>1776</v>
      </c>
      <c r="C2130" t="s">
        <v>1456</v>
      </c>
      <c r="D2130" t="s">
        <v>6</v>
      </c>
      <c r="E2130">
        <v>1</v>
      </c>
      <c r="F2130">
        <f t="shared" si="67"/>
        <v>7.7884652829160019E-6</v>
      </c>
    </row>
    <row r="2131" spans="1:6" x14ac:dyDescent="0.3">
      <c r="A2131" t="str">
        <f t="shared" si="66"/>
        <v>东方_s</v>
      </c>
      <c r="B2131" t="s">
        <v>1777</v>
      </c>
      <c r="C2131" t="s">
        <v>903</v>
      </c>
      <c r="D2131" t="s">
        <v>6</v>
      </c>
      <c r="E2131">
        <v>1</v>
      </c>
      <c r="F2131">
        <f t="shared" si="67"/>
        <v>7.7884652829160019E-6</v>
      </c>
    </row>
    <row r="2132" spans="1:6" x14ac:dyDescent="0.3">
      <c r="A2132" t="str">
        <f t="shared" si="66"/>
        <v>东西_ns</v>
      </c>
      <c r="B2132" t="s">
        <v>1778</v>
      </c>
      <c r="C2132" t="s">
        <v>1456</v>
      </c>
      <c r="D2132" t="s">
        <v>6</v>
      </c>
      <c r="E2132">
        <v>67</v>
      </c>
      <c r="F2132">
        <f t="shared" si="67"/>
        <v>5.2182717395537212E-4</v>
      </c>
    </row>
    <row r="2133" spans="1:6" x14ac:dyDescent="0.3">
      <c r="A2133" t="str">
        <f t="shared" si="66"/>
        <v>东风_n</v>
      </c>
      <c r="B2133" t="s">
        <v>1779</v>
      </c>
      <c r="C2133" t="s">
        <v>814</v>
      </c>
      <c r="D2133" t="s">
        <v>6</v>
      </c>
      <c r="E2133">
        <v>10</v>
      </c>
      <c r="F2133">
        <f t="shared" si="67"/>
        <v>7.7884652829160009E-5</v>
      </c>
    </row>
    <row r="2134" spans="1:6" x14ac:dyDescent="0.3">
      <c r="A2134" t="str">
        <f t="shared" si="66"/>
        <v>丝袜_n</v>
      </c>
      <c r="B2134" t="s">
        <v>1780</v>
      </c>
      <c r="C2134" t="s">
        <v>814</v>
      </c>
      <c r="D2134" t="s">
        <v>6</v>
      </c>
      <c r="E2134">
        <v>1</v>
      </c>
      <c r="F2134">
        <f t="shared" si="67"/>
        <v>7.7884652829160019E-6</v>
      </c>
    </row>
    <row r="2135" spans="1:6" x14ac:dyDescent="0.3">
      <c r="A2135" t="str">
        <f t="shared" si="66"/>
        <v>丟到_v</v>
      </c>
      <c r="B2135" t="s">
        <v>1781</v>
      </c>
      <c r="C2135" t="s">
        <v>982</v>
      </c>
      <c r="D2135" t="s">
        <v>6</v>
      </c>
      <c r="E2135">
        <v>1</v>
      </c>
      <c r="F2135">
        <f t="shared" si="67"/>
        <v>7.7884652829160019E-6</v>
      </c>
    </row>
    <row r="2136" spans="1:6" x14ac:dyDescent="0.3">
      <c r="A2136" t="str">
        <f t="shared" si="66"/>
        <v>丢_v</v>
      </c>
      <c r="B2136" t="s">
        <v>1782</v>
      </c>
      <c r="C2136" t="s">
        <v>982</v>
      </c>
      <c r="D2136" t="s">
        <v>6</v>
      </c>
      <c r="E2136">
        <v>6</v>
      </c>
      <c r="F2136">
        <f t="shared" si="67"/>
        <v>4.6730791697496008E-5</v>
      </c>
    </row>
    <row r="2137" spans="1:6" x14ac:dyDescent="0.3">
      <c r="A2137" t="str">
        <f t="shared" si="66"/>
        <v>丢_zg</v>
      </c>
      <c r="B2137" t="s">
        <v>1782</v>
      </c>
      <c r="C2137" t="s">
        <v>1054</v>
      </c>
      <c r="D2137" t="s">
        <v>6</v>
      </c>
      <c r="E2137">
        <v>2</v>
      </c>
      <c r="F2137">
        <f t="shared" si="67"/>
        <v>1.5576930565832004E-5</v>
      </c>
    </row>
    <row r="2138" spans="1:6" x14ac:dyDescent="0.3">
      <c r="A2138" t="str">
        <f t="shared" si="66"/>
        <v>丢人_v</v>
      </c>
      <c r="B2138" t="s">
        <v>1783</v>
      </c>
      <c r="C2138" t="s">
        <v>982</v>
      </c>
      <c r="D2138" t="s">
        <v>6</v>
      </c>
      <c r="E2138">
        <v>11</v>
      </c>
      <c r="F2138">
        <f t="shared" si="67"/>
        <v>8.5673118112076019E-5</v>
      </c>
    </row>
    <row r="2139" spans="1:6" x14ac:dyDescent="0.3">
      <c r="A2139" t="str">
        <f t="shared" si="66"/>
        <v>丢到_v</v>
      </c>
      <c r="B2139" t="s">
        <v>1784</v>
      </c>
      <c r="C2139" t="s">
        <v>982</v>
      </c>
      <c r="D2139" t="s">
        <v>6</v>
      </c>
      <c r="E2139">
        <v>1</v>
      </c>
      <c r="F2139">
        <f t="shared" si="67"/>
        <v>7.7884652829160019E-6</v>
      </c>
    </row>
    <row r="2140" spans="1:6" x14ac:dyDescent="0.3">
      <c r="A2140" t="str">
        <f t="shared" si="66"/>
        <v>丢弃_v</v>
      </c>
      <c r="B2140" t="s">
        <v>1785</v>
      </c>
      <c r="C2140" t="s">
        <v>982</v>
      </c>
      <c r="D2140" t="s">
        <v>6</v>
      </c>
      <c r="E2140">
        <v>1</v>
      </c>
      <c r="F2140">
        <f t="shared" si="67"/>
        <v>7.7884652829160019E-6</v>
      </c>
    </row>
    <row r="2141" spans="1:6" x14ac:dyDescent="0.3">
      <c r="A2141" t="str">
        <f t="shared" si="66"/>
        <v>丢脸_v</v>
      </c>
      <c r="B2141" t="s">
        <v>1786</v>
      </c>
      <c r="C2141" t="s">
        <v>982</v>
      </c>
      <c r="D2141" t="s">
        <v>6</v>
      </c>
      <c r="E2141">
        <v>1</v>
      </c>
      <c r="F2141">
        <f t="shared" si="67"/>
        <v>7.7884652829160019E-6</v>
      </c>
    </row>
    <row r="2142" spans="1:6" x14ac:dyDescent="0.3">
      <c r="A2142" t="str">
        <f t="shared" si="66"/>
        <v>两_m</v>
      </c>
      <c r="B2142" t="s">
        <v>1787</v>
      </c>
      <c r="C2142" t="s">
        <v>23</v>
      </c>
      <c r="D2142" t="s">
        <v>6</v>
      </c>
      <c r="E2142">
        <v>16</v>
      </c>
      <c r="F2142">
        <f t="shared" si="67"/>
        <v>1.2461544452665603E-4</v>
      </c>
    </row>
    <row r="2143" spans="1:6" x14ac:dyDescent="0.3">
      <c r="A2143" t="str">
        <f t="shared" si="66"/>
        <v>两三千_m</v>
      </c>
      <c r="B2143" t="s">
        <v>1788</v>
      </c>
      <c r="C2143" t="s">
        <v>23</v>
      </c>
      <c r="D2143" t="s">
        <v>6</v>
      </c>
      <c r="E2143">
        <v>1</v>
      </c>
      <c r="F2143">
        <f t="shared" si="67"/>
        <v>7.7884652829160019E-6</v>
      </c>
    </row>
    <row r="2144" spans="1:6" x14ac:dyDescent="0.3">
      <c r="A2144" t="str">
        <f t="shared" si="66"/>
        <v>两三米_m</v>
      </c>
      <c r="B2144" t="s">
        <v>1789</v>
      </c>
      <c r="C2144" t="s">
        <v>23</v>
      </c>
      <c r="D2144" t="s">
        <v>6</v>
      </c>
      <c r="E2144">
        <v>1</v>
      </c>
      <c r="F2144">
        <f t="shared" si="67"/>
        <v>7.7884652829160019E-6</v>
      </c>
    </row>
    <row r="2145" spans="1:6" x14ac:dyDescent="0.3">
      <c r="A2145" t="str">
        <f t="shared" si="66"/>
        <v>两下_m</v>
      </c>
      <c r="B2145" t="s">
        <v>1790</v>
      </c>
      <c r="C2145" t="s">
        <v>23</v>
      </c>
      <c r="D2145" t="s">
        <v>6</v>
      </c>
      <c r="E2145">
        <v>1</v>
      </c>
      <c r="F2145">
        <f t="shared" si="67"/>
        <v>7.7884652829160019E-6</v>
      </c>
    </row>
    <row r="2146" spans="1:6" x14ac:dyDescent="0.3">
      <c r="A2146" t="str">
        <f t="shared" si="66"/>
        <v>两个_m</v>
      </c>
      <c r="B2146" t="s">
        <v>1791</v>
      </c>
      <c r="C2146" t="s">
        <v>23</v>
      </c>
      <c r="D2146" t="s">
        <v>6</v>
      </c>
      <c r="E2146">
        <v>39</v>
      </c>
      <c r="F2146">
        <f t="shared" si="67"/>
        <v>3.0375014603372405E-4</v>
      </c>
    </row>
    <row r="2147" spans="1:6" x14ac:dyDescent="0.3">
      <c r="A2147" t="str">
        <f t="shared" si="66"/>
        <v>两位_m</v>
      </c>
      <c r="B2147" t="s">
        <v>1792</v>
      </c>
      <c r="C2147" t="s">
        <v>23</v>
      </c>
      <c r="D2147" t="s">
        <v>6</v>
      </c>
      <c r="E2147">
        <v>3</v>
      </c>
      <c r="F2147">
        <f t="shared" si="67"/>
        <v>2.3365395848748004E-5</v>
      </c>
    </row>
    <row r="2148" spans="1:6" x14ac:dyDescent="0.3">
      <c r="A2148" t="str">
        <f t="shared" si="66"/>
        <v>两倍_m</v>
      </c>
      <c r="B2148" t="s">
        <v>1793</v>
      </c>
      <c r="C2148" t="s">
        <v>23</v>
      </c>
      <c r="D2148" t="s">
        <v>6</v>
      </c>
      <c r="E2148">
        <v>1</v>
      </c>
      <c r="F2148">
        <f t="shared" si="67"/>
        <v>7.7884652829160019E-6</v>
      </c>
    </row>
    <row r="2149" spans="1:6" x14ac:dyDescent="0.3">
      <c r="A2149" t="str">
        <f t="shared" si="66"/>
        <v>两分_m</v>
      </c>
      <c r="B2149" t="s">
        <v>1794</v>
      </c>
      <c r="C2149" t="s">
        <v>23</v>
      </c>
      <c r="D2149" t="s">
        <v>6</v>
      </c>
      <c r="E2149">
        <v>1</v>
      </c>
      <c r="F2149">
        <f t="shared" si="67"/>
        <v>7.7884652829160019E-6</v>
      </c>
    </row>
    <row r="2150" spans="1:6" x14ac:dyDescent="0.3">
      <c r="A2150" t="str">
        <f t="shared" si="66"/>
        <v>两分钟_m</v>
      </c>
      <c r="B2150" t="s">
        <v>1795</v>
      </c>
      <c r="C2150" t="s">
        <v>23</v>
      </c>
      <c r="D2150" t="s">
        <v>6</v>
      </c>
      <c r="E2150">
        <v>1</v>
      </c>
      <c r="F2150">
        <f t="shared" si="67"/>
        <v>7.7884652829160019E-6</v>
      </c>
    </row>
    <row r="2151" spans="1:6" x14ac:dyDescent="0.3">
      <c r="A2151" t="str">
        <f t="shared" si="66"/>
        <v>两双_m</v>
      </c>
      <c r="B2151" t="s">
        <v>1796</v>
      </c>
      <c r="C2151" t="s">
        <v>23</v>
      </c>
      <c r="D2151" t="s">
        <v>6</v>
      </c>
      <c r="E2151">
        <v>1</v>
      </c>
      <c r="F2151">
        <f t="shared" si="67"/>
        <v>7.7884652829160019E-6</v>
      </c>
    </row>
    <row r="2152" spans="1:6" x14ac:dyDescent="0.3">
      <c r="A2152" t="str">
        <f t="shared" si="66"/>
        <v>两句_m</v>
      </c>
      <c r="B2152" t="s">
        <v>1797</v>
      </c>
      <c r="C2152" t="s">
        <v>23</v>
      </c>
      <c r="D2152" t="s">
        <v>6</v>
      </c>
      <c r="E2152">
        <v>1</v>
      </c>
      <c r="F2152">
        <f t="shared" si="67"/>
        <v>7.7884652829160019E-6</v>
      </c>
    </row>
    <row r="2153" spans="1:6" x14ac:dyDescent="0.3">
      <c r="A2153" t="str">
        <f t="shared" si="66"/>
        <v>两句话_l</v>
      </c>
      <c r="B2153" t="s">
        <v>1798</v>
      </c>
      <c r="C2153" t="s">
        <v>770</v>
      </c>
      <c r="D2153" t="s">
        <v>6</v>
      </c>
      <c r="E2153">
        <v>1</v>
      </c>
      <c r="F2153">
        <f t="shared" si="67"/>
        <v>7.7884652829160019E-6</v>
      </c>
    </row>
    <row r="2154" spans="1:6" x14ac:dyDescent="0.3">
      <c r="A2154" t="str">
        <f t="shared" si="66"/>
        <v>两周_m</v>
      </c>
      <c r="B2154" t="s">
        <v>1799</v>
      </c>
      <c r="C2154" t="s">
        <v>23</v>
      </c>
      <c r="D2154" t="s">
        <v>6</v>
      </c>
      <c r="E2154">
        <v>2</v>
      </c>
      <c r="F2154">
        <f t="shared" si="67"/>
        <v>1.5576930565832004E-5</v>
      </c>
    </row>
    <row r="2155" spans="1:6" x14ac:dyDescent="0.3">
      <c r="A2155" t="str">
        <f t="shared" si="66"/>
        <v>两国_ns</v>
      </c>
      <c r="B2155" t="s">
        <v>1800</v>
      </c>
      <c r="C2155" t="s">
        <v>1456</v>
      </c>
      <c r="D2155" t="s">
        <v>6</v>
      </c>
      <c r="E2155">
        <v>4</v>
      </c>
      <c r="F2155">
        <f t="shared" si="67"/>
        <v>3.1153861131664007E-5</v>
      </c>
    </row>
    <row r="2156" spans="1:6" x14ac:dyDescent="0.3">
      <c r="A2156" t="str">
        <f t="shared" si="66"/>
        <v>两国关系_l</v>
      </c>
      <c r="B2156" t="s">
        <v>1801</v>
      </c>
      <c r="C2156" t="s">
        <v>770</v>
      </c>
      <c r="D2156" t="s">
        <v>6</v>
      </c>
      <c r="E2156">
        <v>1</v>
      </c>
      <c r="F2156">
        <f t="shared" si="67"/>
        <v>7.7884652829160019E-6</v>
      </c>
    </row>
    <row r="2157" spans="1:6" x14ac:dyDescent="0.3">
      <c r="A2157" t="str">
        <f t="shared" si="66"/>
        <v>两块_m</v>
      </c>
      <c r="B2157" t="s">
        <v>1802</v>
      </c>
      <c r="C2157" t="s">
        <v>23</v>
      </c>
      <c r="D2157" t="s">
        <v>6</v>
      </c>
      <c r="E2157">
        <v>4</v>
      </c>
      <c r="F2157">
        <f t="shared" si="67"/>
        <v>3.1153861131664007E-5</v>
      </c>
    </row>
    <row r="2158" spans="1:6" x14ac:dyDescent="0.3">
      <c r="A2158" t="str">
        <f t="shared" si="66"/>
        <v>两大阵营_l</v>
      </c>
      <c r="B2158" t="s">
        <v>1803</v>
      </c>
      <c r="C2158" t="s">
        <v>770</v>
      </c>
      <c r="D2158" t="s">
        <v>6</v>
      </c>
      <c r="E2158">
        <v>1</v>
      </c>
      <c r="F2158">
        <f t="shared" si="67"/>
        <v>7.7884652829160019E-6</v>
      </c>
    </row>
    <row r="2159" spans="1:6" x14ac:dyDescent="0.3">
      <c r="A2159" t="str">
        <f t="shared" si="66"/>
        <v>两天_m</v>
      </c>
      <c r="B2159" t="s">
        <v>1804</v>
      </c>
      <c r="C2159" t="s">
        <v>23</v>
      </c>
      <c r="D2159" t="s">
        <v>6</v>
      </c>
      <c r="E2159">
        <v>6</v>
      </c>
      <c r="F2159">
        <f t="shared" si="67"/>
        <v>4.6730791697496008E-5</v>
      </c>
    </row>
    <row r="2160" spans="1:6" x14ac:dyDescent="0.3">
      <c r="A2160" t="str">
        <f t="shared" si="66"/>
        <v>两套_m</v>
      </c>
      <c r="B2160" t="s">
        <v>1805</v>
      </c>
      <c r="C2160" t="s">
        <v>23</v>
      </c>
      <c r="D2160" t="s">
        <v>6</v>
      </c>
      <c r="E2160">
        <v>1</v>
      </c>
      <c r="F2160">
        <f t="shared" si="67"/>
        <v>7.7884652829160019E-6</v>
      </c>
    </row>
    <row r="2161" spans="1:6" x14ac:dyDescent="0.3">
      <c r="A2161" t="str">
        <f t="shared" si="66"/>
        <v>两季_m</v>
      </c>
      <c r="B2161" t="s">
        <v>1806</v>
      </c>
      <c r="C2161" t="s">
        <v>23</v>
      </c>
      <c r="D2161" t="s">
        <v>6</v>
      </c>
      <c r="E2161">
        <v>1</v>
      </c>
      <c r="F2161">
        <f t="shared" si="67"/>
        <v>7.7884652829160019E-6</v>
      </c>
    </row>
    <row r="2162" spans="1:6" x14ac:dyDescent="0.3">
      <c r="A2162" t="str">
        <f t="shared" si="66"/>
        <v>两家_m</v>
      </c>
      <c r="B2162" t="s">
        <v>1807</v>
      </c>
      <c r="C2162" t="s">
        <v>23</v>
      </c>
      <c r="D2162" t="s">
        <v>6</v>
      </c>
      <c r="E2162">
        <v>1</v>
      </c>
      <c r="F2162">
        <f t="shared" si="67"/>
        <v>7.7884652829160019E-6</v>
      </c>
    </row>
    <row r="2163" spans="1:6" x14ac:dyDescent="0.3">
      <c r="A2163" t="str">
        <f t="shared" si="66"/>
        <v>两对_m</v>
      </c>
      <c r="B2163" t="s">
        <v>1808</v>
      </c>
      <c r="C2163" t="s">
        <v>23</v>
      </c>
      <c r="D2163" t="s">
        <v>6</v>
      </c>
      <c r="E2163">
        <v>1</v>
      </c>
      <c r="F2163">
        <f t="shared" si="67"/>
        <v>7.7884652829160019E-6</v>
      </c>
    </row>
    <row r="2164" spans="1:6" x14ac:dyDescent="0.3">
      <c r="A2164" t="str">
        <f t="shared" si="66"/>
        <v>两岸_f</v>
      </c>
      <c r="B2164" t="s">
        <v>1809</v>
      </c>
      <c r="C2164" t="s">
        <v>1478</v>
      </c>
      <c r="D2164" t="s">
        <v>6</v>
      </c>
      <c r="E2164">
        <v>1</v>
      </c>
      <c r="F2164">
        <f t="shared" si="67"/>
        <v>7.7884652829160019E-6</v>
      </c>
    </row>
    <row r="2165" spans="1:6" x14ac:dyDescent="0.3">
      <c r="A2165" t="str">
        <f t="shared" si="66"/>
        <v>两年_m</v>
      </c>
      <c r="B2165" t="s">
        <v>1810</v>
      </c>
      <c r="C2165" t="s">
        <v>23</v>
      </c>
      <c r="D2165" t="s">
        <v>6</v>
      </c>
      <c r="E2165">
        <v>4</v>
      </c>
      <c r="F2165">
        <f t="shared" si="67"/>
        <v>3.1153861131664007E-5</v>
      </c>
    </row>
    <row r="2166" spans="1:6" x14ac:dyDescent="0.3">
      <c r="A2166" t="str">
        <f t="shared" si="66"/>
        <v>两成_m</v>
      </c>
      <c r="B2166" t="s">
        <v>1811</v>
      </c>
      <c r="C2166" t="s">
        <v>23</v>
      </c>
      <c r="D2166" t="s">
        <v>6</v>
      </c>
      <c r="E2166">
        <v>1</v>
      </c>
      <c r="F2166">
        <f t="shared" si="67"/>
        <v>7.7884652829160019E-6</v>
      </c>
    </row>
    <row r="2167" spans="1:6" x14ac:dyDescent="0.3">
      <c r="A2167" t="str">
        <f t="shared" si="66"/>
        <v>两方_m</v>
      </c>
      <c r="B2167" t="s">
        <v>1812</v>
      </c>
      <c r="C2167" t="s">
        <v>23</v>
      </c>
      <c r="D2167" t="s">
        <v>6</v>
      </c>
      <c r="E2167">
        <v>1</v>
      </c>
      <c r="F2167">
        <f t="shared" si="67"/>
        <v>7.7884652829160019E-6</v>
      </c>
    </row>
    <row r="2168" spans="1:6" x14ac:dyDescent="0.3">
      <c r="A2168" t="str">
        <f t="shared" si="66"/>
        <v>两期_f</v>
      </c>
      <c r="B2168" t="s">
        <v>1813</v>
      </c>
      <c r="C2168" t="s">
        <v>1478</v>
      </c>
      <c r="D2168" t="s">
        <v>6</v>
      </c>
      <c r="E2168">
        <v>11</v>
      </c>
      <c r="F2168">
        <f t="shared" si="67"/>
        <v>8.5673118112076019E-5</v>
      </c>
    </row>
    <row r="2169" spans="1:6" x14ac:dyDescent="0.3">
      <c r="A2169" t="str">
        <f t="shared" si="66"/>
        <v>两条_m</v>
      </c>
      <c r="B2169" t="s">
        <v>1814</v>
      </c>
      <c r="C2169" t="s">
        <v>23</v>
      </c>
      <c r="D2169" t="s">
        <v>6</v>
      </c>
      <c r="E2169">
        <v>1</v>
      </c>
      <c r="F2169">
        <f t="shared" si="67"/>
        <v>7.7884652829160019E-6</v>
      </c>
    </row>
    <row r="2170" spans="1:6" x14ac:dyDescent="0.3">
      <c r="A2170" t="str">
        <f t="shared" si="66"/>
        <v>两极分化_n</v>
      </c>
      <c r="B2170" t="s">
        <v>1815</v>
      </c>
      <c r="C2170" t="s">
        <v>814</v>
      </c>
      <c r="D2170" t="s">
        <v>6</v>
      </c>
      <c r="E2170">
        <v>1</v>
      </c>
      <c r="F2170">
        <f t="shared" si="67"/>
        <v>7.7884652829160019E-6</v>
      </c>
    </row>
    <row r="2171" spans="1:6" x14ac:dyDescent="0.3">
      <c r="A2171" t="str">
        <f t="shared" si="66"/>
        <v>两根_m</v>
      </c>
      <c r="B2171" t="s">
        <v>1816</v>
      </c>
      <c r="C2171" t="s">
        <v>23</v>
      </c>
      <c r="D2171" t="s">
        <v>6</v>
      </c>
      <c r="E2171">
        <v>1</v>
      </c>
      <c r="F2171">
        <f t="shared" si="67"/>
        <v>7.7884652829160019E-6</v>
      </c>
    </row>
    <row r="2172" spans="1:6" x14ac:dyDescent="0.3">
      <c r="A2172" t="str">
        <f t="shared" si="66"/>
        <v>两次_m</v>
      </c>
      <c r="B2172" t="s">
        <v>1817</v>
      </c>
      <c r="C2172" t="s">
        <v>23</v>
      </c>
      <c r="D2172" t="s">
        <v>6</v>
      </c>
      <c r="E2172">
        <v>2</v>
      </c>
      <c r="F2172">
        <f t="shared" si="67"/>
        <v>1.5576930565832004E-5</v>
      </c>
    </row>
    <row r="2173" spans="1:6" x14ac:dyDescent="0.3">
      <c r="A2173" t="str">
        <f t="shared" si="66"/>
        <v>两点_m</v>
      </c>
      <c r="B2173" t="s">
        <v>1818</v>
      </c>
      <c r="C2173" t="s">
        <v>23</v>
      </c>
      <c r="D2173" t="s">
        <v>6</v>
      </c>
      <c r="E2173">
        <v>4</v>
      </c>
      <c r="F2173">
        <f t="shared" si="67"/>
        <v>3.1153861131664007E-5</v>
      </c>
    </row>
    <row r="2174" spans="1:6" x14ac:dyDescent="0.3">
      <c r="A2174" t="str">
        <f t="shared" si="66"/>
        <v>两百多_m</v>
      </c>
      <c r="B2174" t="s">
        <v>1819</v>
      </c>
      <c r="C2174" t="s">
        <v>23</v>
      </c>
      <c r="D2174" t="s">
        <v>6</v>
      </c>
      <c r="E2174">
        <v>1</v>
      </c>
      <c r="F2174">
        <f t="shared" si="67"/>
        <v>7.7884652829160019E-6</v>
      </c>
    </row>
    <row r="2175" spans="1:6" x14ac:dyDescent="0.3">
      <c r="A2175" t="str">
        <f t="shared" si="66"/>
        <v>两百多万_m</v>
      </c>
      <c r="B2175" t="s">
        <v>1820</v>
      </c>
      <c r="C2175" t="s">
        <v>23</v>
      </c>
      <c r="D2175" t="s">
        <v>6</v>
      </c>
      <c r="E2175">
        <v>1</v>
      </c>
      <c r="F2175">
        <f t="shared" si="67"/>
        <v>7.7884652829160019E-6</v>
      </c>
    </row>
    <row r="2176" spans="1:6" x14ac:dyDescent="0.3">
      <c r="A2176" t="str">
        <f t="shared" si="66"/>
        <v>两眼一抹黑_i</v>
      </c>
      <c r="B2176" t="s">
        <v>1821</v>
      </c>
      <c r="C2176" t="s">
        <v>721</v>
      </c>
      <c r="D2176" t="s">
        <v>6</v>
      </c>
      <c r="E2176">
        <v>1</v>
      </c>
      <c r="F2176">
        <f t="shared" si="67"/>
        <v>7.7884652829160019E-6</v>
      </c>
    </row>
    <row r="2177" spans="1:6" x14ac:dyDescent="0.3">
      <c r="A2177" t="str">
        <f t="shared" si="66"/>
        <v>两码事_n</v>
      </c>
      <c r="B2177" t="s">
        <v>1822</v>
      </c>
      <c r="C2177" t="s">
        <v>814</v>
      </c>
      <c r="D2177" t="s">
        <v>6</v>
      </c>
      <c r="E2177">
        <v>1</v>
      </c>
      <c r="F2177">
        <f t="shared" si="67"/>
        <v>7.7884652829160019E-6</v>
      </c>
    </row>
    <row r="2178" spans="1:6" x14ac:dyDescent="0.3">
      <c r="A2178" t="str">
        <f t="shared" si="66"/>
        <v>两米_m</v>
      </c>
      <c r="B2178" t="s">
        <v>1823</v>
      </c>
      <c r="C2178" t="s">
        <v>23</v>
      </c>
      <c r="D2178" t="s">
        <v>6</v>
      </c>
      <c r="E2178">
        <v>2</v>
      </c>
      <c r="F2178">
        <f t="shared" si="67"/>
        <v>1.5576930565832004E-5</v>
      </c>
    </row>
    <row r="2179" spans="1:6" x14ac:dyDescent="0.3">
      <c r="A2179" t="str">
        <f t="shared" ref="A2179:A2242" si="68">B2179&amp;"_"&amp;C2179</f>
        <v>两边_f</v>
      </c>
      <c r="B2179" t="s">
        <v>1824</v>
      </c>
      <c r="C2179" t="s">
        <v>1478</v>
      </c>
      <c r="D2179" t="s">
        <v>6</v>
      </c>
      <c r="E2179">
        <v>1</v>
      </c>
      <c r="F2179">
        <f t="shared" ref="F2179:F2242" si="69">E2179/SUMIF(D:D,D2179,E:E)</f>
        <v>7.7884652829160019E-6</v>
      </c>
    </row>
    <row r="2180" spans="1:6" x14ac:dyDescent="0.3">
      <c r="A2180" t="str">
        <f t="shared" si="68"/>
        <v>两遍_m</v>
      </c>
      <c r="B2180" t="s">
        <v>1825</v>
      </c>
      <c r="C2180" t="s">
        <v>23</v>
      </c>
      <c r="D2180" t="s">
        <v>6</v>
      </c>
      <c r="E2180">
        <v>2</v>
      </c>
      <c r="F2180">
        <f t="shared" si="69"/>
        <v>1.5576930565832004E-5</v>
      </c>
    </row>
    <row r="2181" spans="1:6" x14ac:dyDescent="0.3">
      <c r="A2181" t="str">
        <f t="shared" si="68"/>
        <v>两集_m</v>
      </c>
      <c r="B2181" t="s">
        <v>1826</v>
      </c>
      <c r="C2181" t="s">
        <v>23</v>
      </c>
      <c r="D2181" t="s">
        <v>6</v>
      </c>
      <c r="E2181">
        <v>2</v>
      </c>
      <c r="F2181">
        <f t="shared" si="69"/>
        <v>1.5576930565832004E-5</v>
      </c>
    </row>
    <row r="2182" spans="1:6" x14ac:dyDescent="0.3">
      <c r="A2182" t="str">
        <f t="shared" si="68"/>
        <v>两项_m</v>
      </c>
      <c r="B2182" t="s">
        <v>1827</v>
      </c>
      <c r="C2182" t="s">
        <v>23</v>
      </c>
      <c r="D2182" t="s">
        <v>6</v>
      </c>
      <c r="E2182">
        <v>1</v>
      </c>
      <c r="F2182">
        <f t="shared" si="69"/>
        <v>7.7884652829160019E-6</v>
      </c>
    </row>
    <row r="2183" spans="1:6" x14ac:dyDescent="0.3">
      <c r="A2183" t="str">
        <f t="shared" si="68"/>
        <v>两颗_m</v>
      </c>
      <c r="B2183" t="s">
        <v>1828</v>
      </c>
      <c r="C2183" t="s">
        <v>23</v>
      </c>
      <c r="D2183" t="s">
        <v>6</v>
      </c>
      <c r="E2183">
        <v>1</v>
      </c>
      <c r="F2183">
        <f t="shared" si="69"/>
        <v>7.7884652829160019E-6</v>
      </c>
    </row>
    <row r="2184" spans="1:6" x14ac:dyDescent="0.3">
      <c r="A2184" t="str">
        <f t="shared" si="68"/>
        <v>两首歌_m</v>
      </c>
      <c r="B2184" t="s">
        <v>1829</v>
      </c>
      <c r="C2184" t="s">
        <v>23</v>
      </c>
      <c r="D2184" t="s">
        <v>6</v>
      </c>
      <c r="E2184">
        <v>1</v>
      </c>
      <c r="F2184">
        <f t="shared" si="69"/>
        <v>7.7884652829160019E-6</v>
      </c>
    </row>
    <row r="2185" spans="1:6" x14ac:dyDescent="0.3">
      <c r="A2185" t="str">
        <f t="shared" si="68"/>
        <v>严_a</v>
      </c>
      <c r="B2185" t="s">
        <v>1830</v>
      </c>
      <c r="C2185" t="s">
        <v>471</v>
      </c>
      <c r="D2185" t="s">
        <v>6</v>
      </c>
      <c r="E2185">
        <v>1</v>
      </c>
      <c r="F2185">
        <f t="shared" si="69"/>
        <v>7.7884652829160019E-6</v>
      </c>
    </row>
    <row r="2186" spans="1:6" x14ac:dyDescent="0.3">
      <c r="A2186" t="str">
        <f t="shared" si="68"/>
        <v>严严实实_z</v>
      </c>
      <c r="B2186" t="s">
        <v>1831</v>
      </c>
      <c r="C2186" t="s">
        <v>1613</v>
      </c>
      <c r="D2186" t="s">
        <v>6</v>
      </c>
      <c r="E2186">
        <v>1</v>
      </c>
      <c r="F2186">
        <f t="shared" si="69"/>
        <v>7.7884652829160019E-6</v>
      </c>
    </row>
    <row r="2187" spans="1:6" x14ac:dyDescent="0.3">
      <c r="A2187" t="str">
        <f t="shared" si="68"/>
        <v>严厉打击_i</v>
      </c>
      <c r="B2187" t="s">
        <v>1832</v>
      </c>
      <c r="C2187" t="s">
        <v>721</v>
      </c>
      <c r="D2187" t="s">
        <v>6</v>
      </c>
      <c r="E2187">
        <v>1</v>
      </c>
      <c r="F2187">
        <f t="shared" si="69"/>
        <v>7.7884652829160019E-6</v>
      </c>
    </row>
    <row r="2188" spans="1:6" x14ac:dyDescent="0.3">
      <c r="A2188" t="str">
        <f t="shared" si="68"/>
        <v>严实_ad</v>
      </c>
      <c r="B2188" t="s">
        <v>1833</v>
      </c>
      <c r="C2188" t="s">
        <v>1834</v>
      </c>
      <c r="D2188" t="s">
        <v>6</v>
      </c>
      <c r="E2188">
        <v>1</v>
      </c>
      <c r="F2188">
        <f t="shared" si="69"/>
        <v>7.7884652829160019E-6</v>
      </c>
    </row>
    <row r="2189" spans="1:6" x14ac:dyDescent="0.3">
      <c r="A2189" t="str">
        <f t="shared" si="68"/>
        <v>严峻_a</v>
      </c>
      <c r="B2189" t="s">
        <v>1835</v>
      </c>
      <c r="C2189" t="s">
        <v>471</v>
      </c>
      <c r="D2189" t="s">
        <v>6</v>
      </c>
      <c r="E2189">
        <v>1</v>
      </c>
      <c r="F2189">
        <f t="shared" si="69"/>
        <v>7.7884652829160019E-6</v>
      </c>
    </row>
    <row r="2190" spans="1:6" x14ac:dyDescent="0.3">
      <c r="A2190" t="str">
        <f t="shared" si="68"/>
        <v>严格_ad</v>
      </c>
      <c r="B2190" t="s">
        <v>1836</v>
      </c>
      <c r="C2190" t="s">
        <v>1834</v>
      </c>
      <c r="D2190" t="s">
        <v>6</v>
      </c>
      <c r="E2190">
        <v>1</v>
      </c>
      <c r="F2190">
        <f t="shared" si="69"/>
        <v>7.7884652829160019E-6</v>
      </c>
    </row>
    <row r="2191" spans="1:6" x14ac:dyDescent="0.3">
      <c r="A2191" t="str">
        <f t="shared" si="68"/>
        <v>严禁_v</v>
      </c>
      <c r="B2191" t="s">
        <v>1837</v>
      </c>
      <c r="C2191" t="s">
        <v>982</v>
      </c>
      <c r="D2191" t="s">
        <v>6</v>
      </c>
      <c r="E2191">
        <v>1</v>
      </c>
      <c r="F2191">
        <f t="shared" si="69"/>
        <v>7.7884652829160019E-6</v>
      </c>
    </row>
    <row r="2192" spans="1:6" x14ac:dyDescent="0.3">
      <c r="A2192" t="str">
        <f t="shared" si="68"/>
        <v>严肃_a</v>
      </c>
      <c r="B2192" t="s">
        <v>1838</v>
      </c>
      <c r="C2192" t="s">
        <v>471</v>
      </c>
      <c r="D2192" t="s">
        <v>6</v>
      </c>
      <c r="E2192">
        <v>2</v>
      </c>
      <c r="F2192">
        <f t="shared" si="69"/>
        <v>1.5576930565832004E-5</v>
      </c>
    </row>
    <row r="2193" spans="1:6" x14ac:dyDescent="0.3">
      <c r="A2193" t="str">
        <f t="shared" si="68"/>
        <v>严苛_a</v>
      </c>
      <c r="B2193" t="s">
        <v>1839</v>
      </c>
      <c r="C2193" t="s">
        <v>471</v>
      </c>
      <c r="D2193" t="s">
        <v>6</v>
      </c>
      <c r="E2193">
        <v>1</v>
      </c>
      <c r="F2193">
        <f t="shared" si="69"/>
        <v>7.7884652829160019E-6</v>
      </c>
    </row>
    <row r="2194" spans="1:6" x14ac:dyDescent="0.3">
      <c r="A2194" t="str">
        <f t="shared" si="68"/>
        <v>严重_a</v>
      </c>
      <c r="B2194" t="s">
        <v>1840</v>
      </c>
      <c r="C2194" t="s">
        <v>471</v>
      </c>
      <c r="D2194" t="s">
        <v>6</v>
      </c>
      <c r="E2194">
        <v>7</v>
      </c>
      <c r="F2194">
        <f t="shared" si="69"/>
        <v>5.4519256980412011E-5</v>
      </c>
    </row>
    <row r="2195" spans="1:6" x14ac:dyDescent="0.3">
      <c r="A2195" t="str">
        <f t="shared" si="68"/>
        <v>丧尸_n</v>
      </c>
      <c r="B2195" t="s">
        <v>1841</v>
      </c>
      <c r="C2195" t="s">
        <v>814</v>
      </c>
      <c r="D2195" t="s">
        <v>6</v>
      </c>
      <c r="E2195">
        <v>1</v>
      </c>
      <c r="F2195">
        <f t="shared" si="69"/>
        <v>7.7884652829160019E-6</v>
      </c>
    </row>
    <row r="2196" spans="1:6" x14ac:dyDescent="0.3">
      <c r="A2196" t="str">
        <f t="shared" si="68"/>
        <v>丧生_v</v>
      </c>
      <c r="B2196" t="s">
        <v>1842</v>
      </c>
      <c r="C2196" t="s">
        <v>982</v>
      </c>
      <c r="D2196" t="s">
        <v>6</v>
      </c>
      <c r="E2196">
        <v>1</v>
      </c>
      <c r="F2196">
        <f t="shared" si="69"/>
        <v>7.7884652829160019E-6</v>
      </c>
    </row>
    <row r="2197" spans="1:6" x14ac:dyDescent="0.3">
      <c r="A2197" t="str">
        <f t="shared" si="68"/>
        <v>个_m</v>
      </c>
      <c r="B2197" t="s">
        <v>1843</v>
      </c>
      <c r="C2197" t="s">
        <v>23</v>
      </c>
      <c r="D2197" t="s">
        <v>6</v>
      </c>
      <c r="E2197">
        <v>44</v>
      </c>
      <c r="F2197">
        <f t="shared" si="69"/>
        <v>3.4269247244830408E-4</v>
      </c>
    </row>
    <row r="2198" spans="1:6" x14ac:dyDescent="0.3">
      <c r="A2198" t="str">
        <f t="shared" si="68"/>
        <v>个_n</v>
      </c>
      <c r="B2198" t="s">
        <v>1843</v>
      </c>
      <c r="C2198" t="s">
        <v>814</v>
      </c>
      <c r="D2198" t="s">
        <v>6</v>
      </c>
      <c r="E2198">
        <v>1</v>
      </c>
      <c r="F2198">
        <f t="shared" si="69"/>
        <v>7.7884652829160019E-6</v>
      </c>
    </row>
    <row r="2199" spans="1:6" x14ac:dyDescent="0.3">
      <c r="A2199" t="str">
        <f t="shared" si="68"/>
        <v>个_q</v>
      </c>
      <c r="B2199" t="s">
        <v>1843</v>
      </c>
      <c r="C2199" t="s">
        <v>875</v>
      </c>
      <c r="D2199" t="s">
        <v>6</v>
      </c>
      <c r="E2199">
        <v>184</v>
      </c>
      <c r="F2199">
        <f t="shared" si="69"/>
        <v>1.4330776120565442E-3</v>
      </c>
    </row>
    <row r="2200" spans="1:6" x14ac:dyDescent="0.3">
      <c r="A2200" t="str">
        <f t="shared" si="68"/>
        <v>个个_r</v>
      </c>
      <c r="B2200" t="s">
        <v>1844</v>
      </c>
      <c r="C2200" t="s">
        <v>880</v>
      </c>
      <c r="D2200" t="s">
        <v>6</v>
      </c>
      <c r="E2200">
        <v>1</v>
      </c>
      <c r="F2200">
        <f t="shared" si="69"/>
        <v>7.7884652829160019E-6</v>
      </c>
    </row>
    <row r="2201" spans="1:6" x14ac:dyDescent="0.3">
      <c r="A2201" t="str">
        <f t="shared" si="68"/>
        <v>个人_n</v>
      </c>
      <c r="B2201" t="s">
        <v>1845</v>
      </c>
      <c r="C2201" t="s">
        <v>814</v>
      </c>
      <c r="D2201" t="s">
        <v>6</v>
      </c>
      <c r="E2201">
        <v>27</v>
      </c>
      <c r="F2201">
        <f t="shared" si="69"/>
        <v>2.1028856263873204E-4</v>
      </c>
    </row>
    <row r="2202" spans="1:6" x14ac:dyDescent="0.3">
      <c r="A2202" t="str">
        <f t="shared" si="68"/>
        <v>个人观点_n</v>
      </c>
      <c r="B2202" t="s">
        <v>1846</v>
      </c>
      <c r="C2202" t="s">
        <v>814</v>
      </c>
      <c r="D2202" t="s">
        <v>6</v>
      </c>
      <c r="E2202">
        <v>1</v>
      </c>
      <c r="F2202">
        <f t="shared" si="69"/>
        <v>7.7884652829160019E-6</v>
      </c>
    </row>
    <row r="2203" spans="1:6" x14ac:dyDescent="0.3">
      <c r="A2203" t="str">
        <f t="shared" si="68"/>
        <v>个体_n</v>
      </c>
      <c r="B2203" t="s">
        <v>1847</v>
      </c>
      <c r="C2203" t="s">
        <v>814</v>
      </c>
      <c r="D2203" t="s">
        <v>6</v>
      </c>
      <c r="E2203">
        <v>2</v>
      </c>
      <c r="F2203">
        <f t="shared" si="69"/>
        <v>1.5576930565832004E-5</v>
      </c>
    </row>
    <row r="2204" spans="1:6" x14ac:dyDescent="0.3">
      <c r="A2204" t="str">
        <f t="shared" si="68"/>
        <v>个例_n</v>
      </c>
      <c r="B2204" t="s">
        <v>1848</v>
      </c>
      <c r="C2204" t="s">
        <v>814</v>
      </c>
      <c r="D2204" t="s">
        <v>6</v>
      </c>
      <c r="E2204">
        <v>1</v>
      </c>
      <c r="F2204">
        <f t="shared" si="69"/>
        <v>7.7884652829160019E-6</v>
      </c>
    </row>
    <row r="2205" spans="1:6" x14ac:dyDescent="0.3">
      <c r="A2205" t="str">
        <f t="shared" si="68"/>
        <v>个别_n</v>
      </c>
      <c r="B2205" t="s">
        <v>1849</v>
      </c>
      <c r="C2205" t="s">
        <v>814</v>
      </c>
      <c r="D2205" t="s">
        <v>6</v>
      </c>
      <c r="E2205">
        <v>4</v>
      </c>
      <c r="F2205">
        <f t="shared" si="69"/>
        <v>3.1153861131664007E-5</v>
      </c>
    </row>
    <row r="2206" spans="1:6" x14ac:dyDescent="0.3">
      <c r="A2206" t="str">
        <f t="shared" si="68"/>
        <v>个团_n</v>
      </c>
      <c r="B2206" t="s">
        <v>1850</v>
      </c>
      <c r="C2206" t="s">
        <v>814</v>
      </c>
      <c r="D2206" t="s">
        <v>6</v>
      </c>
      <c r="E2206">
        <v>3</v>
      </c>
      <c r="F2206">
        <f t="shared" si="69"/>
        <v>2.3365395848748004E-5</v>
      </c>
    </row>
    <row r="2207" spans="1:6" x14ac:dyDescent="0.3">
      <c r="A2207" t="str">
        <f t="shared" si="68"/>
        <v>个头_n</v>
      </c>
      <c r="B2207" t="s">
        <v>1851</v>
      </c>
      <c r="C2207" t="s">
        <v>814</v>
      </c>
      <c r="D2207" t="s">
        <v>6</v>
      </c>
      <c r="E2207">
        <v>1</v>
      </c>
      <c r="F2207">
        <f t="shared" si="69"/>
        <v>7.7884652829160019E-6</v>
      </c>
    </row>
    <row r="2208" spans="1:6" x14ac:dyDescent="0.3">
      <c r="A2208" t="str">
        <f t="shared" si="68"/>
        <v>个子_n</v>
      </c>
      <c r="B2208" t="s">
        <v>1852</v>
      </c>
      <c r="C2208" t="s">
        <v>814</v>
      </c>
      <c r="D2208" t="s">
        <v>6</v>
      </c>
      <c r="E2208">
        <v>7</v>
      </c>
      <c r="F2208">
        <f t="shared" si="69"/>
        <v>5.4519256980412011E-5</v>
      </c>
    </row>
    <row r="2209" spans="1:6" x14ac:dyDescent="0.3">
      <c r="A2209" t="str">
        <f t="shared" si="68"/>
        <v>个崽_n</v>
      </c>
      <c r="B2209" t="s">
        <v>1853</v>
      </c>
      <c r="C2209" t="s">
        <v>814</v>
      </c>
      <c r="D2209" t="s">
        <v>6</v>
      </c>
      <c r="E2209">
        <v>1</v>
      </c>
      <c r="F2209">
        <f t="shared" si="69"/>
        <v>7.7884652829160019E-6</v>
      </c>
    </row>
    <row r="2210" spans="1:6" x14ac:dyDescent="0.3">
      <c r="A2210" t="str">
        <f t="shared" si="68"/>
        <v>个框_n</v>
      </c>
      <c r="B2210" t="s">
        <v>1854</v>
      </c>
      <c r="C2210" t="s">
        <v>814</v>
      </c>
      <c r="D2210" t="s">
        <v>6</v>
      </c>
      <c r="E2210">
        <v>1</v>
      </c>
      <c r="F2210">
        <f t="shared" si="69"/>
        <v>7.7884652829160019E-6</v>
      </c>
    </row>
    <row r="2211" spans="1:6" x14ac:dyDescent="0.3">
      <c r="A2211" t="str">
        <f t="shared" si="68"/>
        <v>个票_n</v>
      </c>
      <c r="B2211" t="s">
        <v>1855</v>
      </c>
      <c r="C2211" t="s">
        <v>814</v>
      </c>
      <c r="D2211" t="s">
        <v>6</v>
      </c>
      <c r="E2211">
        <v>4</v>
      </c>
      <c r="F2211">
        <f t="shared" si="69"/>
        <v>3.1153861131664007E-5</v>
      </c>
    </row>
    <row r="2212" spans="1:6" x14ac:dyDescent="0.3">
      <c r="A2212" t="str">
        <f t="shared" si="68"/>
        <v>个线_n</v>
      </c>
      <c r="B2212" t="s">
        <v>1856</v>
      </c>
      <c r="C2212" t="s">
        <v>814</v>
      </c>
      <c r="D2212" t="s">
        <v>6</v>
      </c>
      <c r="E2212">
        <v>1</v>
      </c>
      <c r="F2212">
        <f t="shared" si="69"/>
        <v>7.7884652829160019E-6</v>
      </c>
    </row>
    <row r="2213" spans="1:6" x14ac:dyDescent="0.3">
      <c r="A2213" t="str">
        <f t="shared" si="68"/>
        <v>个脑_n</v>
      </c>
      <c r="B2213" t="s">
        <v>1857</v>
      </c>
      <c r="C2213" t="s">
        <v>814</v>
      </c>
      <c r="D2213" t="s">
        <v>6</v>
      </c>
      <c r="E2213">
        <v>1</v>
      </c>
      <c r="F2213">
        <f t="shared" si="69"/>
        <v>7.7884652829160019E-6</v>
      </c>
    </row>
    <row r="2214" spans="1:6" x14ac:dyDescent="0.3">
      <c r="A2214" t="str">
        <f t="shared" si="68"/>
        <v>丫_n</v>
      </c>
      <c r="B2214" t="s">
        <v>1858</v>
      </c>
      <c r="C2214" t="s">
        <v>814</v>
      </c>
      <c r="D2214" t="s">
        <v>6</v>
      </c>
      <c r="E2214">
        <v>6</v>
      </c>
      <c r="F2214">
        <f t="shared" si="69"/>
        <v>4.6730791697496008E-5</v>
      </c>
    </row>
    <row r="2215" spans="1:6" x14ac:dyDescent="0.3">
      <c r="A2215" t="str">
        <f t="shared" si="68"/>
        <v>中_f</v>
      </c>
      <c r="B2215" t="s">
        <v>1859</v>
      </c>
      <c r="C2215" t="s">
        <v>1478</v>
      </c>
      <c r="D2215" t="s">
        <v>6</v>
      </c>
      <c r="E2215">
        <v>68</v>
      </c>
      <c r="F2215">
        <f t="shared" si="69"/>
        <v>5.2961563923828805E-4</v>
      </c>
    </row>
    <row r="2216" spans="1:6" x14ac:dyDescent="0.3">
      <c r="A2216" t="str">
        <f t="shared" si="68"/>
        <v>中世纪_nz</v>
      </c>
      <c r="B2216" t="s">
        <v>1860</v>
      </c>
      <c r="C2216" t="s">
        <v>1435</v>
      </c>
      <c r="D2216" t="s">
        <v>6</v>
      </c>
      <c r="E2216">
        <v>1</v>
      </c>
      <c r="F2216">
        <f t="shared" si="69"/>
        <v>7.7884652829160019E-6</v>
      </c>
    </row>
    <row r="2217" spans="1:6" x14ac:dyDescent="0.3">
      <c r="A2217" t="str">
        <f t="shared" si="68"/>
        <v>中午_t</v>
      </c>
      <c r="B2217" t="s">
        <v>1861</v>
      </c>
      <c r="C2217" t="s">
        <v>950</v>
      </c>
      <c r="D2217" t="s">
        <v>6</v>
      </c>
      <c r="E2217">
        <v>10</v>
      </c>
      <c r="F2217">
        <f t="shared" si="69"/>
        <v>7.7884652829160009E-5</v>
      </c>
    </row>
    <row r="2218" spans="1:6" x14ac:dyDescent="0.3">
      <c r="A2218" t="str">
        <f t="shared" si="68"/>
        <v>中华_nz</v>
      </c>
      <c r="B2218" t="s">
        <v>1862</v>
      </c>
      <c r="C2218" t="s">
        <v>1435</v>
      </c>
      <c r="D2218" t="s">
        <v>6</v>
      </c>
      <c r="E2218">
        <v>4</v>
      </c>
      <c r="F2218">
        <f t="shared" si="69"/>
        <v>3.1153861131664007E-5</v>
      </c>
    </row>
    <row r="2219" spans="1:6" x14ac:dyDescent="0.3">
      <c r="A2219" t="str">
        <f t="shared" si="68"/>
        <v>中华人民共和国外交部_nt</v>
      </c>
      <c r="B2219" t="s">
        <v>1863</v>
      </c>
      <c r="C2219" t="s">
        <v>828</v>
      </c>
      <c r="D2219" t="s">
        <v>6</v>
      </c>
      <c r="E2219">
        <v>1</v>
      </c>
      <c r="F2219">
        <f t="shared" si="69"/>
        <v>7.7884652829160019E-6</v>
      </c>
    </row>
    <row r="2220" spans="1:6" x14ac:dyDescent="0.3">
      <c r="A2220" t="str">
        <f t="shared" si="68"/>
        <v>中华民族_nz</v>
      </c>
      <c r="B2220" t="s">
        <v>1864</v>
      </c>
      <c r="C2220" t="s">
        <v>1435</v>
      </c>
      <c r="D2220" t="s">
        <v>6</v>
      </c>
      <c r="E2220">
        <v>8</v>
      </c>
      <c r="F2220">
        <f t="shared" si="69"/>
        <v>6.2307722263328015E-5</v>
      </c>
    </row>
    <row r="2221" spans="1:6" x14ac:dyDescent="0.3">
      <c r="A2221" t="str">
        <f t="shared" si="68"/>
        <v>中国_ns</v>
      </c>
      <c r="B2221" t="s">
        <v>1865</v>
      </c>
      <c r="C2221" t="s">
        <v>1456</v>
      </c>
      <c r="D2221" t="s">
        <v>6</v>
      </c>
      <c r="E2221">
        <v>361</v>
      </c>
      <c r="F2221">
        <f t="shared" si="69"/>
        <v>2.8116359671326763E-3</v>
      </c>
    </row>
    <row r="2222" spans="1:6" x14ac:dyDescent="0.3">
      <c r="A2222" t="str">
        <f t="shared" si="68"/>
        <v>中国人民志愿军_nt</v>
      </c>
      <c r="B2222" t="s">
        <v>1866</v>
      </c>
      <c r="C2222" t="s">
        <v>828</v>
      </c>
      <c r="D2222" t="s">
        <v>6</v>
      </c>
      <c r="E2222">
        <v>12</v>
      </c>
      <c r="F2222">
        <f t="shared" si="69"/>
        <v>9.3461583394992016E-5</v>
      </c>
    </row>
    <row r="2223" spans="1:6" x14ac:dyDescent="0.3">
      <c r="A2223" t="str">
        <f t="shared" si="68"/>
        <v>中国外交部_nt</v>
      </c>
      <c r="B2223" t="s">
        <v>1867</v>
      </c>
      <c r="C2223" t="s">
        <v>828</v>
      </c>
      <c r="D2223" t="s">
        <v>6</v>
      </c>
      <c r="E2223">
        <v>3</v>
      </c>
      <c r="F2223">
        <f t="shared" si="69"/>
        <v>2.3365395848748004E-5</v>
      </c>
    </row>
    <row r="2224" spans="1:6" x14ac:dyDescent="0.3">
      <c r="A2224" t="str">
        <f t="shared" si="68"/>
        <v>中国海关_nt</v>
      </c>
      <c r="B2224" t="s">
        <v>1868</v>
      </c>
      <c r="C2224" t="s">
        <v>828</v>
      </c>
      <c r="D2224" t="s">
        <v>6</v>
      </c>
      <c r="E2224">
        <v>1</v>
      </c>
      <c r="F2224">
        <f t="shared" si="69"/>
        <v>7.7884652829160019E-6</v>
      </c>
    </row>
    <row r="2225" spans="1:6" x14ac:dyDescent="0.3">
      <c r="A2225" t="str">
        <f t="shared" si="68"/>
        <v>中国籍_n</v>
      </c>
      <c r="B2225" t="s">
        <v>1869</v>
      </c>
      <c r="C2225" t="s">
        <v>814</v>
      </c>
      <c r="D2225" t="s">
        <v>6</v>
      </c>
      <c r="E2225">
        <v>1</v>
      </c>
      <c r="F2225">
        <f t="shared" si="69"/>
        <v>7.7884652829160019E-6</v>
      </c>
    </row>
    <row r="2226" spans="1:6" x14ac:dyDescent="0.3">
      <c r="A2226" t="str">
        <f t="shared" si="68"/>
        <v>中国网民_n</v>
      </c>
      <c r="B2226" t="s">
        <v>1870</v>
      </c>
      <c r="C2226" t="s">
        <v>814</v>
      </c>
      <c r="D2226" t="s">
        <v>6</v>
      </c>
      <c r="E2226">
        <v>2</v>
      </c>
      <c r="F2226">
        <f t="shared" si="69"/>
        <v>1.5576930565832004E-5</v>
      </c>
    </row>
    <row r="2227" spans="1:6" x14ac:dyDescent="0.3">
      <c r="A2227" t="str">
        <f t="shared" si="68"/>
        <v>中外关系_l</v>
      </c>
      <c r="B2227" t="s">
        <v>1871</v>
      </c>
      <c r="C2227" t="s">
        <v>770</v>
      </c>
      <c r="D2227" t="s">
        <v>6</v>
      </c>
      <c r="E2227">
        <v>1</v>
      </c>
      <c r="F2227">
        <f t="shared" si="69"/>
        <v>7.7884652829160019E-6</v>
      </c>
    </row>
    <row r="2228" spans="1:6" x14ac:dyDescent="0.3">
      <c r="A2228" t="str">
        <f t="shared" si="68"/>
        <v>中字_nz</v>
      </c>
      <c r="B2228" t="s">
        <v>1872</v>
      </c>
      <c r="C2228" t="s">
        <v>1435</v>
      </c>
      <c r="D2228" t="s">
        <v>6</v>
      </c>
      <c r="E2228">
        <v>25</v>
      </c>
      <c r="F2228">
        <f t="shared" si="69"/>
        <v>1.9471163207290004E-4</v>
      </c>
    </row>
    <row r="2229" spans="1:6" x14ac:dyDescent="0.3">
      <c r="A2229" t="str">
        <f t="shared" si="68"/>
        <v>中客_n</v>
      </c>
      <c r="B2229" t="s">
        <v>1873</v>
      </c>
      <c r="C2229" t="s">
        <v>814</v>
      </c>
      <c r="D2229" t="s">
        <v>6</v>
      </c>
      <c r="E2229">
        <v>1</v>
      </c>
      <c r="F2229">
        <f t="shared" si="69"/>
        <v>7.7884652829160019E-6</v>
      </c>
    </row>
    <row r="2230" spans="1:6" x14ac:dyDescent="0.3">
      <c r="A2230" t="str">
        <f t="shared" si="68"/>
        <v>中弹_n</v>
      </c>
      <c r="B2230" t="s">
        <v>1874</v>
      </c>
      <c r="C2230" t="s">
        <v>814</v>
      </c>
      <c r="D2230" t="s">
        <v>6</v>
      </c>
      <c r="E2230">
        <v>3</v>
      </c>
      <c r="F2230">
        <f t="shared" si="69"/>
        <v>2.3365395848748004E-5</v>
      </c>
    </row>
    <row r="2231" spans="1:6" x14ac:dyDescent="0.3">
      <c r="A2231" t="str">
        <f t="shared" si="68"/>
        <v>中心_n</v>
      </c>
      <c r="B2231" t="s">
        <v>1875</v>
      </c>
      <c r="C2231" t="s">
        <v>814</v>
      </c>
      <c r="D2231" t="s">
        <v>6</v>
      </c>
      <c r="E2231">
        <v>2</v>
      </c>
      <c r="F2231">
        <f t="shared" si="69"/>
        <v>1.5576930565832004E-5</v>
      </c>
    </row>
    <row r="2232" spans="1:6" x14ac:dyDescent="0.3">
      <c r="A2232" t="str">
        <f t="shared" si="68"/>
        <v>中总有_nt</v>
      </c>
      <c r="B2232" t="s">
        <v>1876</v>
      </c>
      <c r="C2232" t="s">
        <v>828</v>
      </c>
      <c r="D2232" t="s">
        <v>6</v>
      </c>
      <c r="E2232">
        <v>1</v>
      </c>
      <c r="F2232">
        <f t="shared" si="69"/>
        <v>7.7884652829160019E-6</v>
      </c>
    </row>
    <row r="2233" spans="1:6" x14ac:dyDescent="0.3">
      <c r="A2233" t="str">
        <f t="shared" si="68"/>
        <v>中文_nz</v>
      </c>
      <c r="B2233" t="s">
        <v>1877</v>
      </c>
      <c r="C2233" t="s">
        <v>1435</v>
      </c>
      <c r="D2233" t="s">
        <v>6</v>
      </c>
      <c r="E2233">
        <v>11</v>
      </c>
      <c r="F2233">
        <f t="shared" si="69"/>
        <v>8.5673118112076019E-5</v>
      </c>
    </row>
    <row r="2234" spans="1:6" x14ac:dyDescent="0.3">
      <c r="A2234" t="str">
        <f t="shared" si="68"/>
        <v>中方_f</v>
      </c>
      <c r="B2234" t="s">
        <v>1878</v>
      </c>
      <c r="C2234" t="s">
        <v>1478</v>
      </c>
      <c r="D2234" t="s">
        <v>6</v>
      </c>
      <c r="E2234">
        <v>4</v>
      </c>
      <c r="F2234">
        <f t="shared" si="69"/>
        <v>3.1153861131664007E-5</v>
      </c>
    </row>
    <row r="2235" spans="1:6" x14ac:dyDescent="0.3">
      <c r="A2235" t="str">
        <f t="shared" si="68"/>
        <v>中日_t</v>
      </c>
      <c r="B2235" t="s">
        <v>1879</v>
      </c>
      <c r="C2235" t="s">
        <v>950</v>
      </c>
      <c r="D2235" t="s">
        <v>6</v>
      </c>
      <c r="E2235">
        <v>3</v>
      </c>
      <c r="F2235">
        <f t="shared" si="69"/>
        <v>2.3365395848748004E-5</v>
      </c>
    </row>
    <row r="2236" spans="1:6" x14ac:dyDescent="0.3">
      <c r="A2236" t="str">
        <f t="shared" si="68"/>
        <v>中日韩_ns</v>
      </c>
      <c r="B2236" t="s">
        <v>1880</v>
      </c>
      <c r="C2236" t="s">
        <v>1456</v>
      </c>
      <c r="D2236" t="s">
        <v>6</v>
      </c>
      <c r="E2236">
        <v>1</v>
      </c>
      <c r="F2236">
        <f t="shared" si="69"/>
        <v>7.7884652829160019E-6</v>
      </c>
    </row>
    <row r="2237" spans="1:6" x14ac:dyDescent="0.3">
      <c r="A2237" t="str">
        <f t="shared" si="68"/>
        <v>中朝_t</v>
      </c>
      <c r="B2237" t="s">
        <v>1881</v>
      </c>
      <c r="C2237" t="s">
        <v>950</v>
      </c>
      <c r="D2237" t="s">
        <v>6</v>
      </c>
      <c r="E2237">
        <v>1</v>
      </c>
      <c r="F2237">
        <f t="shared" si="69"/>
        <v>7.7884652829160019E-6</v>
      </c>
    </row>
    <row r="2238" spans="1:6" x14ac:dyDescent="0.3">
      <c r="A2238" t="str">
        <f t="shared" si="68"/>
        <v>中期_t</v>
      </c>
      <c r="B2238" t="s">
        <v>1882</v>
      </c>
      <c r="C2238" t="s">
        <v>950</v>
      </c>
      <c r="D2238" t="s">
        <v>6</v>
      </c>
      <c r="E2238">
        <v>1</v>
      </c>
      <c r="F2238">
        <f t="shared" si="69"/>
        <v>7.7884652829160019E-6</v>
      </c>
    </row>
    <row r="2239" spans="1:6" x14ac:dyDescent="0.3">
      <c r="A2239" t="str">
        <f t="shared" si="68"/>
        <v>中毒_nz</v>
      </c>
      <c r="B2239" t="s">
        <v>1883</v>
      </c>
      <c r="C2239" t="s">
        <v>1435</v>
      </c>
      <c r="D2239" t="s">
        <v>6</v>
      </c>
      <c r="E2239">
        <v>1</v>
      </c>
      <c r="F2239">
        <f t="shared" si="69"/>
        <v>7.7884652829160019E-6</v>
      </c>
    </row>
    <row r="2240" spans="1:6" x14ac:dyDescent="0.3">
      <c r="A2240" t="str">
        <f t="shared" si="68"/>
        <v>中立_b</v>
      </c>
      <c r="B2240" t="s">
        <v>1884</v>
      </c>
      <c r="C2240" t="s">
        <v>530</v>
      </c>
      <c r="D2240" t="s">
        <v>6</v>
      </c>
      <c r="E2240">
        <v>2</v>
      </c>
      <c r="F2240">
        <f t="shared" si="69"/>
        <v>1.5576930565832004E-5</v>
      </c>
    </row>
    <row r="2241" spans="1:6" x14ac:dyDescent="0.3">
      <c r="A2241" t="str">
        <f t="shared" si="68"/>
        <v>中等_b</v>
      </c>
      <c r="B2241" t="s">
        <v>1885</v>
      </c>
      <c r="C2241" t="s">
        <v>530</v>
      </c>
      <c r="D2241" t="s">
        <v>6</v>
      </c>
      <c r="E2241">
        <v>1</v>
      </c>
      <c r="F2241">
        <f t="shared" si="69"/>
        <v>7.7884652829160019E-6</v>
      </c>
    </row>
    <row r="2242" spans="1:6" x14ac:dyDescent="0.3">
      <c r="A2242" t="str">
        <f t="shared" si="68"/>
        <v>中米_n</v>
      </c>
      <c r="B2242" t="s">
        <v>1886</v>
      </c>
      <c r="C2242" t="s">
        <v>814</v>
      </c>
      <c r="D2242" t="s">
        <v>6</v>
      </c>
      <c r="E2242">
        <v>3</v>
      </c>
      <c r="F2242">
        <f t="shared" si="69"/>
        <v>2.3365395848748004E-5</v>
      </c>
    </row>
    <row r="2243" spans="1:6" x14ac:dyDescent="0.3">
      <c r="A2243" t="str">
        <f t="shared" ref="A2243:A2306" si="70">B2243&amp;"_"&amp;C2243</f>
        <v>中米_ns</v>
      </c>
      <c r="B2243" t="s">
        <v>1886</v>
      </c>
      <c r="C2243" t="s">
        <v>1456</v>
      </c>
      <c r="D2243" t="s">
        <v>6</v>
      </c>
      <c r="E2243">
        <v>3</v>
      </c>
      <c r="F2243">
        <f t="shared" ref="F2243:F2306" si="71">E2243/SUMIF(D:D,D2243,E:E)</f>
        <v>2.3365395848748004E-5</v>
      </c>
    </row>
    <row r="2244" spans="1:6" x14ac:dyDescent="0.3">
      <c r="A2244" t="str">
        <f t="shared" si="70"/>
        <v>中粉_n</v>
      </c>
      <c r="B2244" t="s">
        <v>1887</v>
      </c>
      <c r="C2244" t="s">
        <v>814</v>
      </c>
      <c r="D2244" t="s">
        <v>6</v>
      </c>
      <c r="E2244">
        <v>1</v>
      </c>
      <c r="F2244">
        <f t="shared" si="71"/>
        <v>7.7884652829160019E-6</v>
      </c>
    </row>
    <row r="2245" spans="1:6" x14ac:dyDescent="0.3">
      <c r="A2245" t="str">
        <f t="shared" si="70"/>
        <v>中粉_nz</v>
      </c>
      <c r="B2245" t="s">
        <v>1887</v>
      </c>
      <c r="C2245" t="s">
        <v>1435</v>
      </c>
      <c r="D2245" t="s">
        <v>6</v>
      </c>
      <c r="E2245">
        <v>1</v>
      </c>
      <c r="F2245">
        <f t="shared" si="71"/>
        <v>7.7884652829160019E-6</v>
      </c>
    </row>
    <row r="2246" spans="1:6" x14ac:dyDescent="0.3">
      <c r="A2246" t="str">
        <f t="shared" si="70"/>
        <v>中考_ns</v>
      </c>
      <c r="B2246" t="s">
        <v>1888</v>
      </c>
      <c r="C2246" t="s">
        <v>1456</v>
      </c>
      <c r="D2246" t="s">
        <v>6</v>
      </c>
      <c r="E2246">
        <v>1</v>
      </c>
      <c r="F2246">
        <f t="shared" si="71"/>
        <v>7.7884652829160019E-6</v>
      </c>
    </row>
    <row r="2247" spans="1:6" x14ac:dyDescent="0.3">
      <c r="A2247" t="str">
        <f t="shared" si="70"/>
        <v>中西_ns</v>
      </c>
      <c r="B2247" t="s">
        <v>1889</v>
      </c>
      <c r="C2247" t="s">
        <v>1456</v>
      </c>
      <c r="D2247" t="s">
        <v>6</v>
      </c>
      <c r="E2247">
        <v>1</v>
      </c>
      <c r="F2247">
        <f t="shared" si="71"/>
        <v>7.7884652829160019E-6</v>
      </c>
    </row>
    <row r="2248" spans="1:6" x14ac:dyDescent="0.3">
      <c r="A2248" t="str">
        <f t="shared" si="70"/>
        <v>中输_j</v>
      </c>
      <c r="B2248" t="s">
        <v>1890</v>
      </c>
      <c r="C2248" t="s">
        <v>736</v>
      </c>
      <c r="D2248" t="s">
        <v>6</v>
      </c>
      <c r="E2248">
        <v>1</v>
      </c>
      <c r="F2248">
        <f t="shared" si="71"/>
        <v>7.7884652829160019E-6</v>
      </c>
    </row>
    <row r="2249" spans="1:6" x14ac:dyDescent="0.3">
      <c r="A2249" t="str">
        <f t="shared" si="70"/>
        <v>中输_nt</v>
      </c>
      <c r="B2249" t="s">
        <v>1890</v>
      </c>
      <c r="C2249" t="s">
        <v>828</v>
      </c>
      <c r="D2249" t="s">
        <v>6</v>
      </c>
      <c r="E2249">
        <v>1</v>
      </c>
      <c r="F2249">
        <f t="shared" si="71"/>
        <v>7.7884652829160019E-6</v>
      </c>
    </row>
    <row r="2250" spans="1:6" x14ac:dyDescent="0.3">
      <c r="A2250" t="str">
        <f t="shared" si="70"/>
        <v>中间_f</v>
      </c>
      <c r="B2250" t="s">
        <v>1891</v>
      </c>
      <c r="C2250" t="s">
        <v>1478</v>
      </c>
      <c r="D2250" t="s">
        <v>6</v>
      </c>
      <c r="E2250">
        <v>7</v>
      </c>
      <c r="F2250">
        <f t="shared" si="71"/>
        <v>5.4519256980412011E-5</v>
      </c>
    </row>
    <row r="2251" spans="1:6" x14ac:dyDescent="0.3">
      <c r="A2251" t="str">
        <f t="shared" si="70"/>
        <v>中韩_ns</v>
      </c>
      <c r="B2251" t="s">
        <v>1892</v>
      </c>
      <c r="C2251" t="s">
        <v>1456</v>
      </c>
      <c r="D2251" t="s">
        <v>6</v>
      </c>
      <c r="E2251">
        <v>2</v>
      </c>
      <c r="F2251">
        <f t="shared" si="71"/>
        <v>1.5576930565832004E-5</v>
      </c>
    </row>
    <row r="2252" spans="1:6" x14ac:dyDescent="0.3">
      <c r="A2252" t="str">
        <f t="shared" si="70"/>
        <v>中韩关系_nt</v>
      </c>
      <c r="B2252" t="s">
        <v>1893</v>
      </c>
      <c r="C2252" t="s">
        <v>828</v>
      </c>
      <c r="D2252" t="s">
        <v>6</v>
      </c>
      <c r="E2252">
        <v>7</v>
      </c>
      <c r="F2252">
        <f t="shared" si="71"/>
        <v>5.4519256980412011E-5</v>
      </c>
    </row>
    <row r="2253" spans="1:6" x14ac:dyDescent="0.3">
      <c r="A2253" t="str">
        <f t="shared" si="70"/>
        <v>中饭_n</v>
      </c>
      <c r="B2253" t="s">
        <v>1894</v>
      </c>
      <c r="C2253" t="s">
        <v>814</v>
      </c>
      <c r="D2253" t="s">
        <v>6</v>
      </c>
      <c r="E2253">
        <v>3</v>
      </c>
      <c r="F2253">
        <f t="shared" si="71"/>
        <v>2.3365395848748004E-5</v>
      </c>
    </row>
    <row r="2254" spans="1:6" x14ac:dyDescent="0.3">
      <c r="A2254" t="str">
        <f t="shared" si="70"/>
        <v>临_ns</v>
      </c>
      <c r="B2254" t="s">
        <v>1895</v>
      </c>
      <c r="C2254" t="s">
        <v>1456</v>
      </c>
      <c r="D2254" t="s">
        <v>6</v>
      </c>
      <c r="E2254">
        <v>1</v>
      </c>
      <c r="F2254">
        <f t="shared" si="71"/>
        <v>7.7884652829160019E-6</v>
      </c>
    </row>
    <row r="2255" spans="1:6" x14ac:dyDescent="0.3">
      <c r="A2255" t="str">
        <f t="shared" si="70"/>
        <v>临时_b</v>
      </c>
      <c r="B2255" t="s">
        <v>1896</v>
      </c>
      <c r="C2255" t="s">
        <v>530</v>
      </c>
      <c r="D2255" t="s">
        <v>6</v>
      </c>
      <c r="E2255">
        <v>2</v>
      </c>
      <c r="F2255">
        <f t="shared" si="71"/>
        <v>1.5576930565832004E-5</v>
      </c>
    </row>
    <row r="2256" spans="1:6" x14ac:dyDescent="0.3">
      <c r="A2256" t="str">
        <f t="shared" si="70"/>
        <v>丹东_ns</v>
      </c>
      <c r="B2256" t="s">
        <v>1897</v>
      </c>
      <c r="C2256" t="s">
        <v>1456</v>
      </c>
      <c r="D2256" t="s">
        <v>6</v>
      </c>
      <c r="E2256">
        <v>2</v>
      </c>
      <c r="F2256">
        <f t="shared" si="71"/>
        <v>1.5576930565832004E-5</v>
      </c>
    </row>
    <row r="2257" spans="1:6" x14ac:dyDescent="0.3">
      <c r="A2257" t="str">
        <f t="shared" si="70"/>
        <v>丹心_n</v>
      </c>
      <c r="B2257" t="s">
        <v>1898</v>
      </c>
      <c r="C2257" t="s">
        <v>814</v>
      </c>
      <c r="D2257" t="s">
        <v>6</v>
      </c>
      <c r="E2257">
        <v>1</v>
      </c>
      <c r="F2257">
        <f t="shared" si="71"/>
        <v>7.7884652829160019E-6</v>
      </c>
    </row>
    <row r="2258" spans="1:6" x14ac:dyDescent="0.3">
      <c r="A2258" t="str">
        <f t="shared" si="70"/>
        <v>为_p</v>
      </c>
      <c r="B2258" t="s">
        <v>1899</v>
      </c>
      <c r="C2258" t="s">
        <v>843</v>
      </c>
      <c r="D2258" t="s">
        <v>6</v>
      </c>
      <c r="E2258">
        <v>111</v>
      </c>
      <c r="F2258">
        <f t="shared" si="71"/>
        <v>8.6451964640367614E-4</v>
      </c>
    </row>
    <row r="2259" spans="1:6" x14ac:dyDescent="0.3">
      <c r="A2259" t="str">
        <f t="shared" si="70"/>
        <v>为主_v</v>
      </c>
      <c r="B2259" t="s">
        <v>1900</v>
      </c>
      <c r="C2259" t="s">
        <v>982</v>
      </c>
      <c r="D2259" t="s">
        <v>6</v>
      </c>
      <c r="E2259">
        <v>2</v>
      </c>
      <c r="F2259">
        <f t="shared" si="71"/>
        <v>1.5576930565832004E-5</v>
      </c>
    </row>
    <row r="2260" spans="1:6" x14ac:dyDescent="0.3">
      <c r="A2260" t="str">
        <f t="shared" si="70"/>
        <v>为了_p</v>
      </c>
      <c r="B2260" t="s">
        <v>1901</v>
      </c>
      <c r="C2260" t="s">
        <v>843</v>
      </c>
      <c r="D2260" t="s">
        <v>6</v>
      </c>
      <c r="E2260">
        <v>93</v>
      </c>
      <c r="F2260">
        <f t="shared" si="71"/>
        <v>7.2432727131118812E-4</v>
      </c>
    </row>
    <row r="2261" spans="1:6" x14ac:dyDescent="0.3">
      <c r="A2261" t="str">
        <f t="shared" si="70"/>
        <v>为什_nrt</v>
      </c>
      <c r="B2261" t="s">
        <v>1902</v>
      </c>
      <c r="C2261" t="s">
        <v>1903</v>
      </c>
      <c r="D2261" t="s">
        <v>6</v>
      </c>
      <c r="E2261">
        <v>1</v>
      </c>
      <c r="F2261">
        <f t="shared" si="71"/>
        <v>7.7884652829160019E-6</v>
      </c>
    </row>
    <row r="2262" spans="1:6" x14ac:dyDescent="0.3">
      <c r="A2262" t="str">
        <f t="shared" si="70"/>
        <v>为什么_r</v>
      </c>
      <c r="B2262" t="s">
        <v>1904</v>
      </c>
      <c r="C2262" t="s">
        <v>880</v>
      </c>
      <c r="D2262" t="s">
        <v>6</v>
      </c>
      <c r="E2262">
        <v>150</v>
      </c>
      <c r="F2262">
        <f t="shared" si="71"/>
        <v>1.1682697924374002E-3</v>
      </c>
    </row>
    <row r="2263" spans="1:6" x14ac:dyDescent="0.3">
      <c r="A2263" t="str">
        <f t="shared" si="70"/>
        <v>为何_r</v>
      </c>
      <c r="B2263" t="s">
        <v>1905</v>
      </c>
      <c r="C2263" t="s">
        <v>880</v>
      </c>
      <c r="D2263" t="s">
        <v>6</v>
      </c>
      <c r="E2263">
        <v>1</v>
      </c>
      <c r="F2263">
        <f t="shared" si="71"/>
        <v>7.7884652829160019E-6</v>
      </c>
    </row>
    <row r="2264" spans="1:6" x14ac:dyDescent="0.3">
      <c r="A2264" t="str">
        <f t="shared" si="70"/>
        <v>为啥_r</v>
      </c>
      <c r="B2264" t="s">
        <v>1906</v>
      </c>
      <c r="C2264" t="s">
        <v>880</v>
      </c>
      <c r="D2264" t="s">
        <v>6</v>
      </c>
      <c r="E2264">
        <v>32</v>
      </c>
      <c r="F2264">
        <f t="shared" si="71"/>
        <v>2.4923088905331206E-4</v>
      </c>
    </row>
    <row r="2265" spans="1:6" x14ac:dyDescent="0.3">
      <c r="A2265" t="str">
        <f t="shared" si="70"/>
        <v>为国为民_l</v>
      </c>
      <c r="B2265" t="s">
        <v>1907</v>
      </c>
      <c r="C2265" t="s">
        <v>770</v>
      </c>
      <c r="D2265" t="s">
        <v>6</v>
      </c>
      <c r="E2265">
        <v>1</v>
      </c>
      <c r="F2265">
        <f t="shared" si="71"/>
        <v>7.7884652829160019E-6</v>
      </c>
    </row>
    <row r="2266" spans="1:6" x14ac:dyDescent="0.3">
      <c r="A2266" t="str">
        <f t="shared" si="70"/>
        <v>为国捐躯_i</v>
      </c>
      <c r="B2266" t="s">
        <v>1908</v>
      </c>
      <c r="C2266" t="s">
        <v>721</v>
      </c>
      <c r="D2266" t="s">
        <v>6</v>
      </c>
      <c r="E2266">
        <v>1</v>
      </c>
      <c r="F2266">
        <f t="shared" si="71"/>
        <v>7.7884652829160019E-6</v>
      </c>
    </row>
    <row r="2267" spans="1:6" x14ac:dyDescent="0.3">
      <c r="A2267" t="str">
        <f t="shared" si="70"/>
        <v>为国牺牲_l</v>
      </c>
      <c r="B2267" t="s">
        <v>1909</v>
      </c>
      <c r="C2267" t="s">
        <v>770</v>
      </c>
      <c r="D2267" t="s">
        <v>6</v>
      </c>
      <c r="E2267">
        <v>1</v>
      </c>
      <c r="F2267">
        <f t="shared" si="71"/>
        <v>7.7884652829160019E-6</v>
      </c>
    </row>
    <row r="2268" spans="1:6" x14ac:dyDescent="0.3">
      <c r="A2268" t="str">
        <f t="shared" si="70"/>
        <v>为所欲为_i</v>
      </c>
      <c r="B2268" t="s">
        <v>1910</v>
      </c>
      <c r="C2268" t="s">
        <v>721</v>
      </c>
      <c r="D2268" t="s">
        <v>6</v>
      </c>
      <c r="E2268">
        <v>1</v>
      </c>
      <c r="F2268">
        <f t="shared" si="71"/>
        <v>7.7884652829160019E-6</v>
      </c>
    </row>
    <row r="2269" spans="1:6" x14ac:dyDescent="0.3">
      <c r="A2269" t="str">
        <f t="shared" si="70"/>
        <v>为止_v</v>
      </c>
      <c r="B2269" t="s">
        <v>1911</v>
      </c>
      <c r="C2269" t="s">
        <v>982</v>
      </c>
      <c r="D2269" t="s">
        <v>6</v>
      </c>
      <c r="E2269">
        <v>3</v>
      </c>
      <c r="F2269">
        <f t="shared" si="71"/>
        <v>2.3365395848748004E-5</v>
      </c>
    </row>
    <row r="2270" spans="1:6" x14ac:dyDescent="0.3">
      <c r="A2270" t="str">
        <f t="shared" si="70"/>
        <v>主_b</v>
      </c>
      <c r="B2270" t="s">
        <v>1912</v>
      </c>
      <c r="C2270" t="s">
        <v>530</v>
      </c>
      <c r="D2270" t="s">
        <v>6</v>
      </c>
      <c r="E2270">
        <v>17</v>
      </c>
      <c r="F2270">
        <f t="shared" si="71"/>
        <v>1.3240390980957201E-4</v>
      </c>
    </row>
    <row r="2271" spans="1:6" x14ac:dyDescent="0.3">
      <c r="A2271" t="str">
        <f t="shared" si="70"/>
        <v>主_n</v>
      </c>
      <c r="B2271" t="s">
        <v>1912</v>
      </c>
      <c r="C2271" t="s">
        <v>814</v>
      </c>
      <c r="D2271" t="s">
        <v>6</v>
      </c>
      <c r="E2271">
        <v>4</v>
      </c>
      <c r="F2271">
        <f t="shared" si="71"/>
        <v>3.1153861131664007E-5</v>
      </c>
    </row>
    <row r="2272" spans="1:6" x14ac:dyDescent="0.3">
      <c r="A2272" t="str">
        <f t="shared" si="70"/>
        <v>主义者_n</v>
      </c>
      <c r="B2272" t="s">
        <v>1913</v>
      </c>
      <c r="C2272" t="s">
        <v>814</v>
      </c>
      <c r="D2272" t="s">
        <v>6</v>
      </c>
      <c r="E2272">
        <v>2</v>
      </c>
      <c r="F2272">
        <f t="shared" si="71"/>
        <v>1.5576930565832004E-5</v>
      </c>
    </row>
    <row r="2273" spans="1:6" x14ac:dyDescent="0.3">
      <c r="A2273" t="str">
        <f t="shared" si="70"/>
        <v>主会_n</v>
      </c>
      <c r="B2273" t="s">
        <v>1914</v>
      </c>
      <c r="C2273" t="s">
        <v>814</v>
      </c>
      <c r="D2273" t="s">
        <v>6</v>
      </c>
      <c r="E2273">
        <v>1</v>
      </c>
      <c r="F2273">
        <f t="shared" si="71"/>
        <v>7.7884652829160019E-6</v>
      </c>
    </row>
    <row r="2274" spans="1:6" x14ac:dyDescent="0.3">
      <c r="A2274" t="str">
        <f t="shared" si="70"/>
        <v>主体_n</v>
      </c>
      <c r="B2274" t="s">
        <v>1915</v>
      </c>
      <c r="C2274" t="s">
        <v>814</v>
      </c>
      <c r="D2274" t="s">
        <v>6</v>
      </c>
      <c r="E2274">
        <v>1</v>
      </c>
      <c r="F2274">
        <f t="shared" si="71"/>
        <v>7.7884652829160019E-6</v>
      </c>
    </row>
    <row r="2275" spans="1:6" x14ac:dyDescent="0.3">
      <c r="A2275" t="str">
        <f t="shared" si="70"/>
        <v>主你_b</v>
      </c>
      <c r="B2275" t="s">
        <v>1916</v>
      </c>
      <c r="C2275" t="s">
        <v>530</v>
      </c>
      <c r="D2275" t="s">
        <v>6</v>
      </c>
      <c r="E2275">
        <v>1</v>
      </c>
      <c r="F2275">
        <f t="shared" si="71"/>
        <v>7.7884652829160019E-6</v>
      </c>
    </row>
    <row r="2276" spans="1:6" x14ac:dyDescent="0.3">
      <c r="A2276" t="str">
        <f t="shared" si="70"/>
        <v>主公_n</v>
      </c>
      <c r="B2276" t="s">
        <v>1917</v>
      </c>
      <c r="C2276" t="s">
        <v>814</v>
      </c>
      <c r="D2276" t="s">
        <v>6</v>
      </c>
      <c r="E2276">
        <v>2</v>
      </c>
      <c r="F2276">
        <f t="shared" si="71"/>
        <v>1.5576930565832004E-5</v>
      </c>
    </row>
    <row r="2277" spans="1:6" x14ac:dyDescent="0.3">
      <c r="A2277" t="str">
        <f t="shared" si="70"/>
        <v>主刀_n</v>
      </c>
      <c r="B2277" t="s">
        <v>1918</v>
      </c>
      <c r="C2277" t="s">
        <v>814</v>
      </c>
      <c r="D2277" t="s">
        <v>6</v>
      </c>
      <c r="E2277">
        <v>1</v>
      </c>
      <c r="F2277">
        <f t="shared" si="71"/>
        <v>7.7884652829160019E-6</v>
      </c>
    </row>
    <row r="2278" spans="1:6" x14ac:dyDescent="0.3">
      <c r="A2278" t="str">
        <f t="shared" si="70"/>
        <v>主动_b</v>
      </c>
      <c r="B2278" t="s">
        <v>1919</v>
      </c>
      <c r="C2278" t="s">
        <v>530</v>
      </c>
      <c r="D2278" t="s">
        <v>6</v>
      </c>
      <c r="E2278">
        <v>2</v>
      </c>
      <c r="F2278">
        <f t="shared" si="71"/>
        <v>1.5576930565832004E-5</v>
      </c>
    </row>
    <row r="2279" spans="1:6" x14ac:dyDescent="0.3">
      <c r="A2279" t="str">
        <f t="shared" si="70"/>
        <v>主子_n</v>
      </c>
      <c r="B2279" t="s">
        <v>1920</v>
      </c>
      <c r="C2279" t="s">
        <v>814</v>
      </c>
      <c r="D2279" t="s">
        <v>6</v>
      </c>
      <c r="E2279">
        <v>5</v>
      </c>
      <c r="F2279">
        <f t="shared" si="71"/>
        <v>3.8942326414580004E-5</v>
      </c>
    </row>
    <row r="2280" spans="1:6" x14ac:dyDescent="0.3">
      <c r="A2280" t="str">
        <f t="shared" si="70"/>
        <v>主张_n</v>
      </c>
      <c r="B2280" t="s">
        <v>1921</v>
      </c>
      <c r="C2280" t="s">
        <v>814</v>
      </c>
      <c r="D2280" t="s">
        <v>6</v>
      </c>
      <c r="E2280">
        <v>1</v>
      </c>
      <c r="F2280">
        <f t="shared" si="71"/>
        <v>7.7884652829160019E-6</v>
      </c>
    </row>
    <row r="2281" spans="1:6" x14ac:dyDescent="0.3">
      <c r="A2281" t="str">
        <f t="shared" si="70"/>
        <v>主快_b</v>
      </c>
      <c r="B2281" t="s">
        <v>1922</v>
      </c>
      <c r="C2281" t="s">
        <v>530</v>
      </c>
      <c r="D2281" t="s">
        <v>6</v>
      </c>
      <c r="E2281">
        <v>1</v>
      </c>
      <c r="F2281">
        <f t="shared" si="71"/>
        <v>7.7884652829160019E-6</v>
      </c>
    </row>
    <row r="2282" spans="1:6" x14ac:dyDescent="0.3">
      <c r="A2282" t="str">
        <f t="shared" si="70"/>
        <v>主意_n</v>
      </c>
      <c r="B2282" t="s">
        <v>1923</v>
      </c>
      <c r="C2282" t="s">
        <v>814</v>
      </c>
      <c r="D2282" t="s">
        <v>6</v>
      </c>
      <c r="E2282">
        <v>1</v>
      </c>
      <c r="F2282">
        <f t="shared" si="71"/>
        <v>7.7884652829160019E-6</v>
      </c>
    </row>
    <row r="2283" spans="1:6" x14ac:dyDescent="0.3">
      <c r="A2283" t="str">
        <f t="shared" si="70"/>
        <v>主打_n</v>
      </c>
      <c r="B2283" t="s">
        <v>1924</v>
      </c>
      <c r="C2283" t="s">
        <v>814</v>
      </c>
      <c r="D2283" t="s">
        <v>6</v>
      </c>
      <c r="E2283">
        <v>3</v>
      </c>
      <c r="F2283">
        <f t="shared" si="71"/>
        <v>2.3365395848748004E-5</v>
      </c>
    </row>
    <row r="2284" spans="1:6" x14ac:dyDescent="0.3">
      <c r="A2284" t="str">
        <f t="shared" si="70"/>
        <v>主拉黑_nrt</v>
      </c>
      <c r="B2284" t="s">
        <v>1925</v>
      </c>
      <c r="C2284" t="s">
        <v>1903</v>
      </c>
      <c r="D2284" t="s">
        <v>6</v>
      </c>
      <c r="E2284">
        <v>1</v>
      </c>
      <c r="F2284">
        <f t="shared" si="71"/>
        <v>7.7884652829160019E-6</v>
      </c>
    </row>
    <row r="2285" spans="1:6" x14ac:dyDescent="0.3">
      <c r="A2285" t="str">
        <f t="shared" si="70"/>
        <v>主持人_n</v>
      </c>
      <c r="B2285" t="s">
        <v>1926</v>
      </c>
      <c r="C2285" t="s">
        <v>814</v>
      </c>
      <c r="D2285" t="s">
        <v>6</v>
      </c>
      <c r="E2285">
        <v>3</v>
      </c>
      <c r="F2285">
        <f t="shared" si="71"/>
        <v>2.3365395848748004E-5</v>
      </c>
    </row>
    <row r="2286" spans="1:6" x14ac:dyDescent="0.3">
      <c r="A2286" t="str">
        <f t="shared" si="70"/>
        <v>主权_n</v>
      </c>
      <c r="B2286" t="s">
        <v>1927</v>
      </c>
      <c r="C2286" t="s">
        <v>814</v>
      </c>
      <c r="D2286" t="s">
        <v>6</v>
      </c>
      <c r="E2286">
        <v>2</v>
      </c>
      <c r="F2286">
        <f t="shared" si="71"/>
        <v>1.5576930565832004E-5</v>
      </c>
    </row>
    <row r="2287" spans="1:6" x14ac:dyDescent="0.3">
      <c r="A2287" t="str">
        <f t="shared" si="70"/>
        <v>主权国家_n</v>
      </c>
      <c r="B2287" t="s">
        <v>1928</v>
      </c>
      <c r="C2287" t="s">
        <v>814</v>
      </c>
      <c r="D2287" t="s">
        <v>6</v>
      </c>
      <c r="E2287">
        <v>2</v>
      </c>
      <c r="F2287">
        <f t="shared" si="71"/>
        <v>1.5576930565832004E-5</v>
      </c>
    </row>
    <row r="2288" spans="1:6" x14ac:dyDescent="0.3">
      <c r="A2288" t="str">
        <f t="shared" si="70"/>
        <v>主洗_b</v>
      </c>
      <c r="B2288" t="s">
        <v>1929</v>
      </c>
      <c r="C2288" t="s">
        <v>530</v>
      </c>
      <c r="D2288" t="s">
        <v>6</v>
      </c>
      <c r="E2288">
        <v>2</v>
      </c>
      <c r="F2288">
        <f t="shared" si="71"/>
        <v>1.5576930565832004E-5</v>
      </c>
    </row>
    <row r="2289" spans="1:6" x14ac:dyDescent="0.3">
      <c r="A2289" t="str">
        <f t="shared" si="70"/>
        <v>主舞_n</v>
      </c>
      <c r="B2289" t="s">
        <v>1930</v>
      </c>
      <c r="C2289" t="s">
        <v>814</v>
      </c>
      <c r="D2289" t="s">
        <v>6</v>
      </c>
      <c r="E2289">
        <v>3</v>
      </c>
      <c r="F2289">
        <f t="shared" si="71"/>
        <v>2.3365395848748004E-5</v>
      </c>
    </row>
    <row r="2290" spans="1:6" x14ac:dyDescent="0.3">
      <c r="A2290" t="str">
        <f t="shared" si="70"/>
        <v>主要_b</v>
      </c>
      <c r="B2290" t="s">
        <v>1931</v>
      </c>
      <c r="C2290" t="s">
        <v>530</v>
      </c>
      <c r="D2290" t="s">
        <v>6</v>
      </c>
      <c r="E2290">
        <v>5</v>
      </c>
      <c r="F2290">
        <f t="shared" si="71"/>
        <v>3.8942326414580004E-5</v>
      </c>
    </row>
    <row r="2291" spans="1:6" x14ac:dyDescent="0.3">
      <c r="A2291" t="str">
        <f t="shared" si="70"/>
        <v>主见_n</v>
      </c>
      <c r="B2291" t="s">
        <v>1932</v>
      </c>
      <c r="C2291" t="s">
        <v>814</v>
      </c>
      <c r="D2291" t="s">
        <v>6</v>
      </c>
      <c r="E2291">
        <v>1</v>
      </c>
      <c r="F2291">
        <f t="shared" si="71"/>
        <v>7.7884652829160019E-6</v>
      </c>
    </row>
    <row r="2292" spans="1:6" x14ac:dyDescent="0.3">
      <c r="A2292" t="str">
        <f t="shared" si="70"/>
        <v>主观_n</v>
      </c>
      <c r="B2292" t="s">
        <v>1933</v>
      </c>
      <c r="C2292" t="s">
        <v>814</v>
      </c>
      <c r="D2292" t="s">
        <v>6</v>
      </c>
      <c r="E2292">
        <v>1</v>
      </c>
      <c r="F2292">
        <f t="shared" si="71"/>
        <v>7.7884652829160019E-6</v>
      </c>
    </row>
    <row r="2293" spans="1:6" x14ac:dyDescent="0.3">
      <c r="A2293" t="str">
        <f t="shared" si="70"/>
        <v>主角_n</v>
      </c>
      <c r="B2293" t="s">
        <v>1934</v>
      </c>
      <c r="C2293" t="s">
        <v>814</v>
      </c>
      <c r="D2293" t="s">
        <v>6</v>
      </c>
      <c r="E2293">
        <v>4</v>
      </c>
      <c r="F2293">
        <f t="shared" si="71"/>
        <v>3.1153861131664007E-5</v>
      </c>
    </row>
    <row r="2294" spans="1:6" x14ac:dyDescent="0.3">
      <c r="A2294" t="str">
        <f t="shared" si="70"/>
        <v>主谓_b</v>
      </c>
      <c r="B2294" t="s">
        <v>1935</v>
      </c>
      <c r="C2294" t="s">
        <v>530</v>
      </c>
      <c r="D2294" t="s">
        <v>6</v>
      </c>
      <c r="E2294">
        <v>1</v>
      </c>
      <c r="F2294">
        <f t="shared" si="71"/>
        <v>7.7884652829160019E-6</v>
      </c>
    </row>
    <row r="2295" spans="1:6" x14ac:dyDescent="0.3">
      <c r="A2295" t="str">
        <f t="shared" si="70"/>
        <v>主送_v</v>
      </c>
      <c r="B2295" t="s">
        <v>1936</v>
      </c>
      <c r="C2295" t="s">
        <v>982</v>
      </c>
      <c r="D2295" t="s">
        <v>6</v>
      </c>
      <c r="E2295">
        <v>1</v>
      </c>
      <c r="F2295">
        <f t="shared" si="71"/>
        <v>7.7884652829160019E-6</v>
      </c>
    </row>
    <row r="2296" spans="1:6" x14ac:dyDescent="0.3">
      <c r="A2296" t="str">
        <f t="shared" si="70"/>
        <v>主阵地_n</v>
      </c>
      <c r="B2296" t="s">
        <v>1937</v>
      </c>
      <c r="C2296" t="s">
        <v>814</v>
      </c>
      <c r="D2296" t="s">
        <v>6</v>
      </c>
      <c r="E2296">
        <v>1</v>
      </c>
      <c r="F2296">
        <f t="shared" si="71"/>
        <v>7.7884652829160019E-6</v>
      </c>
    </row>
    <row r="2297" spans="1:6" x14ac:dyDescent="0.3">
      <c r="A2297" t="str">
        <f t="shared" si="70"/>
        <v>主页_n</v>
      </c>
      <c r="B2297" t="s">
        <v>1938</v>
      </c>
      <c r="C2297" t="s">
        <v>814</v>
      </c>
      <c r="D2297" t="s">
        <v>6</v>
      </c>
      <c r="E2297">
        <v>1</v>
      </c>
      <c r="F2297">
        <f t="shared" si="71"/>
        <v>7.7884652829160019E-6</v>
      </c>
    </row>
    <row r="2298" spans="1:6" x14ac:dyDescent="0.3">
      <c r="A2298" t="str">
        <f t="shared" si="70"/>
        <v>举_v</v>
      </c>
      <c r="B2298" t="s">
        <v>1939</v>
      </c>
      <c r="C2298" t="s">
        <v>982</v>
      </c>
      <c r="D2298" t="s">
        <v>6</v>
      </c>
      <c r="E2298">
        <v>3</v>
      </c>
      <c r="F2298">
        <f t="shared" si="71"/>
        <v>2.3365395848748004E-5</v>
      </c>
    </row>
    <row r="2299" spans="1:6" x14ac:dyDescent="0.3">
      <c r="A2299" t="str">
        <f t="shared" si="70"/>
        <v>举例_n</v>
      </c>
      <c r="B2299" t="s">
        <v>1940</v>
      </c>
      <c r="C2299" t="s">
        <v>814</v>
      </c>
      <c r="D2299" t="s">
        <v>6</v>
      </c>
      <c r="E2299">
        <v>1</v>
      </c>
      <c r="F2299">
        <f t="shared" si="71"/>
        <v>7.7884652829160019E-6</v>
      </c>
    </row>
    <row r="2300" spans="1:6" x14ac:dyDescent="0.3">
      <c r="A2300" t="str">
        <f t="shared" si="70"/>
        <v>举办_v</v>
      </c>
      <c r="B2300" t="s">
        <v>1941</v>
      </c>
      <c r="C2300" t="s">
        <v>982</v>
      </c>
      <c r="D2300" t="s">
        <v>6</v>
      </c>
      <c r="E2300">
        <v>2</v>
      </c>
      <c r="F2300">
        <f t="shared" si="71"/>
        <v>1.5576930565832004E-5</v>
      </c>
    </row>
    <row r="2301" spans="1:6" x14ac:dyDescent="0.3">
      <c r="A2301" t="str">
        <f t="shared" si="70"/>
        <v>举动_v</v>
      </c>
      <c r="B2301" t="s">
        <v>1942</v>
      </c>
      <c r="C2301" t="s">
        <v>982</v>
      </c>
      <c r="D2301" t="s">
        <v>6</v>
      </c>
      <c r="E2301">
        <v>4</v>
      </c>
      <c r="F2301">
        <f t="shared" si="71"/>
        <v>3.1153861131664007E-5</v>
      </c>
    </row>
    <row r="2302" spans="1:6" x14ac:dyDescent="0.3">
      <c r="A2302" t="str">
        <f t="shared" si="70"/>
        <v>举报_v</v>
      </c>
      <c r="B2302" t="s">
        <v>1943</v>
      </c>
      <c r="C2302" t="s">
        <v>982</v>
      </c>
      <c r="D2302" t="s">
        <v>6</v>
      </c>
      <c r="E2302">
        <v>56</v>
      </c>
      <c r="F2302">
        <f t="shared" si="71"/>
        <v>4.3615405584329609E-4</v>
      </c>
    </row>
    <row r="2303" spans="1:6" x14ac:dyDescent="0.3">
      <c r="A2303" t="str">
        <f t="shared" si="70"/>
        <v>举起_v</v>
      </c>
      <c r="B2303" t="s">
        <v>1944</v>
      </c>
      <c r="C2303" t="s">
        <v>982</v>
      </c>
      <c r="D2303" t="s">
        <v>6</v>
      </c>
      <c r="E2303">
        <v>1</v>
      </c>
      <c r="F2303">
        <f t="shared" si="71"/>
        <v>7.7884652829160019E-6</v>
      </c>
    </row>
    <row r="2304" spans="1:6" x14ac:dyDescent="0.3">
      <c r="A2304" t="str">
        <f t="shared" si="70"/>
        <v>乃_v</v>
      </c>
      <c r="B2304" t="s">
        <v>1945</v>
      </c>
      <c r="C2304" t="s">
        <v>982</v>
      </c>
      <c r="D2304" t="s">
        <v>6</v>
      </c>
      <c r="E2304">
        <v>1</v>
      </c>
      <c r="F2304">
        <f t="shared" si="71"/>
        <v>7.7884652829160019E-6</v>
      </c>
    </row>
    <row r="2305" spans="1:6" x14ac:dyDescent="0.3">
      <c r="A2305" t="str">
        <f t="shared" si="70"/>
        <v>乃款_v</v>
      </c>
      <c r="B2305" t="s">
        <v>1946</v>
      </c>
      <c r="C2305" t="s">
        <v>982</v>
      </c>
      <c r="D2305" t="s">
        <v>6</v>
      </c>
      <c r="E2305">
        <v>1</v>
      </c>
      <c r="F2305">
        <f t="shared" si="71"/>
        <v>7.7884652829160019E-6</v>
      </c>
    </row>
    <row r="2306" spans="1:6" x14ac:dyDescent="0.3">
      <c r="A2306" t="str">
        <f t="shared" si="70"/>
        <v>久_a</v>
      </c>
      <c r="B2306" t="s">
        <v>1947</v>
      </c>
      <c r="C2306" t="s">
        <v>471</v>
      </c>
      <c r="D2306" t="s">
        <v>6</v>
      </c>
      <c r="E2306">
        <v>6</v>
      </c>
      <c r="F2306">
        <f t="shared" si="71"/>
        <v>4.6730791697496008E-5</v>
      </c>
    </row>
    <row r="2307" spans="1:6" x14ac:dyDescent="0.3">
      <c r="A2307" t="str">
        <f t="shared" ref="A2307:A2370" si="72">B2307&amp;"_"&amp;C2307</f>
        <v>久违_v</v>
      </c>
      <c r="B2307" t="s">
        <v>1948</v>
      </c>
      <c r="C2307" t="s">
        <v>982</v>
      </c>
      <c r="D2307" t="s">
        <v>6</v>
      </c>
      <c r="E2307">
        <v>1</v>
      </c>
      <c r="F2307">
        <f t="shared" ref="F2307:F2370" si="73">E2307/SUMIF(D:D,D2307,E:E)</f>
        <v>7.7884652829160019E-6</v>
      </c>
    </row>
    <row r="2308" spans="1:6" x14ac:dyDescent="0.3">
      <c r="A2308" t="str">
        <f t="shared" si="72"/>
        <v>久长_v</v>
      </c>
      <c r="B2308" t="s">
        <v>1949</v>
      </c>
      <c r="C2308" t="s">
        <v>982</v>
      </c>
      <c r="D2308" t="s">
        <v>6</v>
      </c>
      <c r="E2308">
        <v>1</v>
      </c>
      <c r="F2308">
        <f t="shared" si="73"/>
        <v>7.7884652829160019E-6</v>
      </c>
    </row>
    <row r="2309" spans="1:6" x14ac:dyDescent="0.3">
      <c r="A2309" t="str">
        <f t="shared" si="72"/>
        <v>么_nr</v>
      </c>
      <c r="B2309" t="s">
        <v>1950</v>
      </c>
      <c r="C2309" t="s">
        <v>1412</v>
      </c>
      <c r="D2309" t="s">
        <v>6</v>
      </c>
      <c r="E2309">
        <v>10</v>
      </c>
      <c r="F2309">
        <f t="shared" si="73"/>
        <v>7.7884652829160009E-5</v>
      </c>
    </row>
    <row r="2310" spans="1:6" x14ac:dyDescent="0.3">
      <c r="A2310" t="str">
        <f t="shared" si="72"/>
        <v>么_y</v>
      </c>
      <c r="B2310" t="s">
        <v>1950</v>
      </c>
      <c r="C2310" t="s">
        <v>1036</v>
      </c>
      <c r="D2310" t="s">
        <v>6</v>
      </c>
      <c r="E2310">
        <v>37</v>
      </c>
      <c r="F2310">
        <f t="shared" si="73"/>
        <v>2.8817321546789203E-4</v>
      </c>
    </row>
    <row r="2311" spans="1:6" x14ac:dyDescent="0.3">
      <c r="A2311" t="str">
        <f t="shared" si="72"/>
        <v>义务_n</v>
      </c>
      <c r="B2311" t="s">
        <v>1951</v>
      </c>
      <c r="C2311" t="s">
        <v>814</v>
      </c>
      <c r="D2311" t="s">
        <v>6</v>
      </c>
      <c r="E2311">
        <v>3</v>
      </c>
      <c r="F2311">
        <f t="shared" si="73"/>
        <v>2.3365395848748004E-5</v>
      </c>
    </row>
    <row r="2312" spans="1:6" x14ac:dyDescent="0.3">
      <c r="A2312" t="str">
        <f t="shared" si="72"/>
        <v>义务教育_l</v>
      </c>
      <c r="B2312" t="s">
        <v>1952</v>
      </c>
      <c r="C2312" t="s">
        <v>770</v>
      </c>
      <c r="D2312" t="s">
        <v>6</v>
      </c>
      <c r="E2312">
        <v>1</v>
      </c>
      <c r="F2312">
        <f t="shared" si="73"/>
        <v>7.7884652829160019E-6</v>
      </c>
    </row>
    <row r="2313" spans="1:6" x14ac:dyDescent="0.3">
      <c r="A2313" t="str">
        <f t="shared" si="72"/>
        <v>义愤填膺_i</v>
      </c>
      <c r="B2313" t="s">
        <v>1953</v>
      </c>
      <c r="C2313" t="s">
        <v>721</v>
      </c>
      <c r="D2313" t="s">
        <v>6</v>
      </c>
      <c r="E2313">
        <v>1</v>
      </c>
      <c r="F2313">
        <f t="shared" si="73"/>
        <v>7.7884652829160019E-6</v>
      </c>
    </row>
    <row r="2314" spans="1:6" x14ac:dyDescent="0.3">
      <c r="A2314" t="str">
        <f t="shared" si="72"/>
        <v>之_f</v>
      </c>
      <c r="B2314" t="s">
        <v>1954</v>
      </c>
      <c r="C2314" t="s">
        <v>1478</v>
      </c>
      <c r="D2314" t="s">
        <v>6</v>
      </c>
      <c r="E2314">
        <v>1</v>
      </c>
      <c r="F2314">
        <f t="shared" si="73"/>
        <v>7.7884652829160019E-6</v>
      </c>
    </row>
    <row r="2315" spans="1:6" x14ac:dyDescent="0.3">
      <c r="A2315" t="str">
        <f t="shared" si="72"/>
        <v>之_u</v>
      </c>
      <c r="B2315" t="s">
        <v>1954</v>
      </c>
      <c r="C2315" t="s">
        <v>972</v>
      </c>
      <c r="D2315" t="s">
        <v>6</v>
      </c>
      <c r="E2315">
        <v>24</v>
      </c>
      <c r="F2315">
        <f t="shared" si="73"/>
        <v>1.8692316678998403E-4</v>
      </c>
    </row>
    <row r="2316" spans="1:6" x14ac:dyDescent="0.3">
      <c r="A2316" t="str">
        <f t="shared" si="72"/>
        <v>之一_r</v>
      </c>
      <c r="B2316" t="s">
        <v>1955</v>
      </c>
      <c r="C2316" t="s">
        <v>880</v>
      </c>
      <c r="D2316" t="s">
        <v>6</v>
      </c>
      <c r="E2316">
        <v>3</v>
      </c>
      <c r="F2316">
        <f t="shared" si="73"/>
        <v>2.3365395848748004E-5</v>
      </c>
    </row>
    <row r="2317" spans="1:6" x14ac:dyDescent="0.3">
      <c r="A2317" t="str">
        <f t="shared" si="72"/>
        <v>之上_f</v>
      </c>
      <c r="B2317" t="s">
        <v>1956</v>
      </c>
      <c r="C2317" t="s">
        <v>1478</v>
      </c>
      <c r="D2317" t="s">
        <v>6</v>
      </c>
      <c r="E2317">
        <v>1</v>
      </c>
      <c r="F2317">
        <f t="shared" si="73"/>
        <v>7.7884652829160019E-6</v>
      </c>
    </row>
    <row r="2318" spans="1:6" x14ac:dyDescent="0.3">
      <c r="A2318" t="str">
        <f t="shared" si="72"/>
        <v>之中_r</v>
      </c>
      <c r="B2318" t="s">
        <v>1957</v>
      </c>
      <c r="C2318" t="s">
        <v>880</v>
      </c>
      <c r="D2318" t="s">
        <v>6</v>
      </c>
      <c r="E2318">
        <v>3</v>
      </c>
      <c r="F2318">
        <f t="shared" si="73"/>
        <v>2.3365395848748004E-5</v>
      </c>
    </row>
    <row r="2319" spans="1:6" x14ac:dyDescent="0.3">
      <c r="A2319" t="str">
        <f t="shared" si="72"/>
        <v>之前_f</v>
      </c>
      <c r="B2319" t="s">
        <v>1958</v>
      </c>
      <c r="C2319" t="s">
        <v>1478</v>
      </c>
      <c r="D2319" t="s">
        <v>6</v>
      </c>
      <c r="E2319">
        <v>56</v>
      </c>
      <c r="F2319">
        <f t="shared" si="73"/>
        <v>4.3615405584329609E-4</v>
      </c>
    </row>
    <row r="2320" spans="1:6" x14ac:dyDescent="0.3">
      <c r="A2320" t="str">
        <f t="shared" si="72"/>
        <v>之后_f</v>
      </c>
      <c r="B2320" t="s">
        <v>1959</v>
      </c>
      <c r="C2320" t="s">
        <v>1478</v>
      </c>
      <c r="D2320" t="s">
        <v>6</v>
      </c>
      <c r="E2320">
        <v>34</v>
      </c>
      <c r="F2320">
        <f t="shared" si="73"/>
        <v>2.6480781961914403E-4</v>
      </c>
    </row>
    <row r="2321" spans="1:6" x14ac:dyDescent="0.3">
      <c r="A2321" t="str">
        <f t="shared" si="72"/>
        <v>之外_f</v>
      </c>
      <c r="B2321" t="s">
        <v>1960</v>
      </c>
      <c r="C2321" t="s">
        <v>1478</v>
      </c>
      <c r="D2321" t="s">
        <v>6</v>
      </c>
      <c r="E2321">
        <v>1</v>
      </c>
      <c r="F2321">
        <f t="shared" si="73"/>
        <v>7.7884652829160019E-6</v>
      </c>
    </row>
    <row r="2322" spans="1:6" x14ac:dyDescent="0.3">
      <c r="A2322" t="str">
        <f t="shared" si="72"/>
        <v>之类_r</v>
      </c>
      <c r="B2322" t="s">
        <v>1961</v>
      </c>
      <c r="C2322" t="s">
        <v>880</v>
      </c>
      <c r="D2322" t="s">
        <v>6</v>
      </c>
      <c r="E2322">
        <v>8</v>
      </c>
      <c r="F2322">
        <f t="shared" si="73"/>
        <v>6.2307722263328015E-5</v>
      </c>
    </row>
    <row r="2323" spans="1:6" x14ac:dyDescent="0.3">
      <c r="A2323" t="str">
        <f t="shared" si="72"/>
        <v>之说_c</v>
      </c>
      <c r="B2323" t="s">
        <v>1962</v>
      </c>
      <c r="C2323" t="s">
        <v>573</v>
      </c>
      <c r="D2323" t="s">
        <v>6</v>
      </c>
      <c r="E2323">
        <v>1</v>
      </c>
      <c r="F2323">
        <f t="shared" si="73"/>
        <v>7.7884652829160019E-6</v>
      </c>
    </row>
    <row r="2324" spans="1:6" x14ac:dyDescent="0.3">
      <c r="A2324" t="str">
        <f t="shared" si="72"/>
        <v>之间_f</v>
      </c>
      <c r="B2324" t="s">
        <v>1963</v>
      </c>
      <c r="C2324" t="s">
        <v>1478</v>
      </c>
      <c r="D2324" t="s">
        <v>6</v>
      </c>
      <c r="E2324">
        <v>12</v>
      </c>
      <c r="F2324">
        <f t="shared" si="73"/>
        <v>9.3461583394992016E-5</v>
      </c>
    </row>
    <row r="2325" spans="1:6" x14ac:dyDescent="0.3">
      <c r="A2325" t="str">
        <f t="shared" si="72"/>
        <v>之际_f</v>
      </c>
      <c r="B2325" t="s">
        <v>1964</v>
      </c>
      <c r="C2325" t="s">
        <v>1478</v>
      </c>
      <c r="D2325" t="s">
        <v>6</v>
      </c>
      <c r="E2325">
        <v>1</v>
      </c>
      <c r="F2325">
        <f t="shared" si="73"/>
        <v>7.7884652829160019E-6</v>
      </c>
    </row>
    <row r="2326" spans="1:6" x14ac:dyDescent="0.3">
      <c r="A2326" t="str">
        <f t="shared" si="72"/>
        <v>乌冬_nr</v>
      </c>
      <c r="B2326" t="s">
        <v>1965</v>
      </c>
      <c r="C2326" t="s">
        <v>1412</v>
      </c>
      <c r="D2326" t="s">
        <v>6</v>
      </c>
      <c r="E2326">
        <v>1</v>
      </c>
      <c r="F2326">
        <f t="shared" si="73"/>
        <v>7.7884652829160019E-6</v>
      </c>
    </row>
    <row r="2327" spans="1:6" x14ac:dyDescent="0.3">
      <c r="A2327" t="str">
        <f t="shared" si="72"/>
        <v>乌烟瘴气_i</v>
      </c>
      <c r="B2327" t="s">
        <v>1966</v>
      </c>
      <c r="C2327" t="s">
        <v>721</v>
      </c>
      <c r="D2327" t="s">
        <v>6</v>
      </c>
      <c r="E2327">
        <v>3</v>
      </c>
      <c r="F2327">
        <f t="shared" si="73"/>
        <v>2.3365395848748004E-5</v>
      </c>
    </row>
    <row r="2328" spans="1:6" x14ac:dyDescent="0.3">
      <c r="A2328" t="str">
        <f t="shared" si="72"/>
        <v>乌鸡_ns</v>
      </c>
      <c r="B2328" t="s">
        <v>1967</v>
      </c>
      <c r="C2328" t="s">
        <v>1456</v>
      </c>
      <c r="D2328" t="s">
        <v>6</v>
      </c>
      <c r="E2328">
        <v>3</v>
      </c>
      <c r="F2328">
        <f t="shared" si="73"/>
        <v>2.3365395848748004E-5</v>
      </c>
    </row>
    <row r="2329" spans="1:6" x14ac:dyDescent="0.3">
      <c r="A2329" t="str">
        <f t="shared" si="72"/>
        <v>乐_a</v>
      </c>
      <c r="B2329" t="s">
        <v>1968</v>
      </c>
      <c r="C2329" t="s">
        <v>471</v>
      </c>
      <c r="D2329" t="s">
        <v>6</v>
      </c>
      <c r="E2329">
        <v>2</v>
      </c>
      <c r="F2329">
        <f t="shared" si="73"/>
        <v>1.5576930565832004E-5</v>
      </c>
    </row>
    <row r="2330" spans="1:6" x14ac:dyDescent="0.3">
      <c r="A2330" t="str">
        <f t="shared" si="72"/>
        <v>乐乐_a</v>
      </c>
      <c r="B2330" t="s">
        <v>1969</v>
      </c>
      <c r="C2330" t="s">
        <v>471</v>
      </c>
      <c r="D2330" t="s">
        <v>6</v>
      </c>
      <c r="E2330">
        <v>1</v>
      </c>
      <c r="F2330">
        <f t="shared" si="73"/>
        <v>7.7884652829160019E-6</v>
      </c>
    </row>
    <row r="2331" spans="1:6" x14ac:dyDescent="0.3">
      <c r="A2331" t="str">
        <f t="shared" si="72"/>
        <v>乐团_n</v>
      </c>
      <c r="B2331" t="s">
        <v>1970</v>
      </c>
      <c r="C2331" t="s">
        <v>814</v>
      </c>
      <c r="D2331" t="s">
        <v>6</v>
      </c>
      <c r="E2331">
        <v>1</v>
      </c>
      <c r="F2331">
        <f t="shared" si="73"/>
        <v>7.7884652829160019E-6</v>
      </c>
    </row>
    <row r="2332" spans="1:6" x14ac:dyDescent="0.3">
      <c r="A2332" t="str">
        <f t="shared" si="72"/>
        <v>乐园_n</v>
      </c>
      <c r="B2332" t="s">
        <v>1971</v>
      </c>
      <c r="C2332" t="s">
        <v>814</v>
      </c>
      <c r="D2332" t="s">
        <v>6</v>
      </c>
      <c r="E2332">
        <v>6</v>
      </c>
      <c r="F2332">
        <f t="shared" si="73"/>
        <v>4.6730791697496008E-5</v>
      </c>
    </row>
    <row r="2333" spans="1:6" x14ac:dyDescent="0.3">
      <c r="A2333" t="str">
        <f t="shared" si="72"/>
        <v>乐天_nr</v>
      </c>
      <c r="B2333" t="s">
        <v>1972</v>
      </c>
      <c r="C2333" t="s">
        <v>1412</v>
      </c>
      <c r="D2333" t="s">
        <v>6</v>
      </c>
      <c r="E2333">
        <v>3</v>
      </c>
      <c r="F2333">
        <f t="shared" si="73"/>
        <v>2.3365395848748004E-5</v>
      </c>
    </row>
    <row r="2334" spans="1:6" x14ac:dyDescent="0.3">
      <c r="A2334" t="str">
        <f t="shared" si="72"/>
        <v>乐得_v</v>
      </c>
      <c r="B2334" t="s">
        <v>1973</v>
      </c>
      <c r="C2334" t="s">
        <v>982</v>
      </c>
      <c r="D2334" t="s">
        <v>6</v>
      </c>
      <c r="E2334">
        <v>1</v>
      </c>
      <c r="F2334">
        <f t="shared" si="73"/>
        <v>7.7884652829160019E-6</v>
      </c>
    </row>
    <row r="2335" spans="1:6" x14ac:dyDescent="0.3">
      <c r="A2335" t="str">
        <f t="shared" si="72"/>
        <v>乐死_nr</v>
      </c>
      <c r="B2335" t="s">
        <v>1974</v>
      </c>
      <c r="C2335" t="s">
        <v>1412</v>
      </c>
      <c r="D2335" t="s">
        <v>6</v>
      </c>
      <c r="E2335">
        <v>2</v>
      </c>
      <c r="F2335">
        <f t="shared" si="73"/>
        <v>1.5576930565832004E-5</v>
      </c>
    </row>
    <row r="2336" spans="1:6" x14ac:dyDescent="0.3">
      <c r="A2336" t="str">
        <f t="shared" si="72"/>
        <v>乐趣_a</v>
      </c>
      <c r="B2336" t="s">
        <v>1975</v>
      </c>
      <c r="C2336" t="s">
        <v>471</v>
      </c>
      <c r="D2336" t="s">
        <v>6</v>
      </c>
      <c r="E2336">
        <v>1</v>
      </c>
      <c r="F2336">
        <f t="shared" si="73"/>
        <v>7.7884652829160019E-6</v>
      </c>
    </row>
    <row r="2337" spans="1:6" x14ac:dyDescent="0.3">
      <c r="A2337" t="str">
        <f t="shared" si="72"/>
        <v>乖_a</v>
      </c>
      <c r="B2337" t="s">
        <v>1976</v>
      </c>
      <c r="C2337" t="s">
        <v>471</v>
      </c>
      <c r="D2337" t="s">
        <v>6</v>
      </c>
      <c r="E2337">
        <v>3</v>
      </c>
      <c r="F2337">
        <f t="shared" si="73"/>
        <v>2.3365395848748004E-5</v>
      </c>
    </row>
    <row r="2338" spans="1:6" x14ac:dyDescent="0.3">
      <c r="A2338" t="str">
        <f t="shared" si="72"/>
        <v>乖乖_d</v>
      </c>
      <c r="B2338" t="s">
        <v>1977</v>
      </c>
      <c r="C2338" t="s">
        <v>604</v>
      </c>
      <c r="D2338" t="s">
        <v>6</v>
      </c>
      <c r="E2338">
        <v>2</v>
      </c>
      <c r="F2338">
        <f t="shared" si="73"/>
        <v>1.5576930565832004E-5</v>
      </c>
    </row>
    <row r="2339" spans="1:6" x14ac:dyDescent="0.3">
      <c r="A2339" t="str">
        <f t="shared" si="72"/>
        <v>九个_m</v>
      </c>
      <c r="B2339" t="s">
        <v>1978</v>
      </c>
      <c r="C2339" t="s">
        <v>23</v>
      </c>
      <c r="D2339" t="s">
        <v>6</v>
      </c>
      <c r="E2339">
        <v>1</v>
      </c>
      <c r="F2339">
        <f t="shared" si="73"/>
        <v>7.7884652829160019E-6</v>
      </c>
    </row>
    <row r="2340" spans="1:6" x14ac:dyDescent="0.3">
      <c r="A2340" t="str">
        <f t="shared" si="72"/>
        <v>九九_m</v>
      </c>
      <c r="B2340" t="s">
        <v>1979</v>
      </c>
      <c r="C2340" t="s">
        <v>23</v>
      </c>
      <c r="D2340" t="s">
        <v>6</v>
      </c>
      <c r="E2340">
        <v>1</v>
      </c>
      <c r="F2340">
        <f t="shared" si="73"/>
        <v>7.7884652829160019E-6</v>
      </c>
    </row>
    <row r="2341" spans="1:6" x14ac:dyDescent="0.3">
      <c r="A2341" t="str">
        <f t="shared" si="72"/>
        <v>九年_t</v>
      </c>
      <c r="B2341" t="s">
        <v>1980</v>
      </c>
      <c r="C2341" t="s">
        <v>950</v>
      </c>
      <c r="D2341" t="s">
        <v>6</v>
      </c>
      <c r="E2341">
        <v>1</v>
      </c>
      <c r="F2341">
        <f t="shared" si="73"/>
        <v>7.7884652829160019E-6</v>
      </c>
    </row>
    <row r="2342" spans="1:6" x14ac:dyDescent="0.3">
      <c r="A2342" t="str">
        <f t="shared" si="72"/>
        <v>九年制_n</v>
      </c>
      <c r="B2342" t="s">
        <v>1981</v>
      </c>
      <c r="C2342" t="s">
        <v>814</v>
      </c>
      <c r="D2342" t="s">
        <v>6</v>
      </c>
      <c r="E2342">
        <v>1</v>
      </c>
      <c r="F2342">
        <f t="shared" si="73"/>
        <v>7.7884652829160019E-6</v>
      </c>
    </row>
    <row r="2343" spans="1:6" x14ac:dyDescent="0.3">
      <c r="A2343" t="str">
        <f t="shared" si="72"/>
        <v>九次_m</v>
      </c>
      <c r="B2343" t="s">
        <v>1982</v>
      </c>
      <c r="C2343" t="s">
        <v>23</v>
      </c>
      <c r="D2343" t="s">
        <v>6</v>
      </c>
      <c r="E2343">
        <v>2</v>
      </c>
      <c r="F2343">
        <f t="shared" si="73"/>
        <v>1.5576930565832004E-5</v>
      </c>
    </row>
    <row r="2344" spans="1:6" x14ac:dyDescent="0.3">
      <c r="A2344" t="str">
        <f t="shared" si="72"/>
        <v>也_d</v>
      </c>
      <c r="B2344" t="s">
        <v>1983</v>
      </c>
      <c r="C2344" t="s">
        <v>604</v>
      </c>
      <c r="D2344" t="s">
        <v>6</v>
      </c>
      <c r="E2344">
        <v>664</v>
      </c>
      <c r="F2344">
        <f t="shared" si="73"/>
        <v>5.1715409478562246E-3</v>
      </c>
    </row>
    <row r="2345" spans="1:6" x14ac:dyDescent="0.3">
      <c r="A2345" t="str">
        <f t="shared" si="72"/>
        <v>也别_d</v>
      </c>
      <c r="B2345" t="s">
        <v>1984</v>
      </c>
      <c r="C2345" t="s">
        <v>604</v>
      </c>
      <c r="D2345" t="s">
        <v>6</v>
      </c>
      <c r="E2345">
        <v>6</v>
      </c>
      <c r="F2345">
        <f t="shared" si="73"/>
        <v>4.6730791697496008E-5</v>
      </c>
    </row>
    <row r="2346" spans="1:6" x14ac:dyDescent="0.3">
      <c r="A2346" t="str">
        <f t="shared" si="72"/>
        <v>也好_y</v>
      </c>
      <c r="B2346" t="s">
        <v>1985</v>
      </c>
      <c r="C2346" t="s">
        <v>1036</v>
      </c>
      <c r="D2346" t="s">
        <v>6</v>
      </c>
      <c r="E2346">
        <v>8</v>
      </c>
      <c r="F2346">
        <f t="shared" si="73"/>
        <v>6.2307722263328015E-5</v>
      </c>
    </row>
    <row r="2347" spans="1:6" x14ac:dyDescent="0.3">
      <c r="A2347" t="str">
        <f t="shared" si="72"/>
        <v>也就是说_l</v>
      </c>
      <c r="B2347" t="s">
        <v>1986</v>
      </c>
      <c r="C2347" t="s">
        <v>770</v>
      </c>
      <c r="D2347" t="s">
        <v>6</v>
      </c>
      <c r="E2347">
        <v>1</v>
      </c>
      <c r="F2347">
        <f t="shared" si="73"/>
        <v>7.7884652829160019E-6</v>
      </c>
    </row>
    <row r="2348" spans="1:6" x14ac:dyDescent="0.3">
      <c r="A2348" t="str">
        <f t="shared" si="72"/>
        <v>也整_d</v>
      </c>
      <c r="B2348" t="s">
        <v>1987</v>
      </c>
      <c r="C2348" t="s">
        <v>604</v>
      </c>
      <c r="D2348" t="s">
        <v>6</v>
      </c>
      <c r="E2348">
        <v>1</v>
      </c>
      <c r="F2348">
        <f t="shared" si="73"/>
        <v>7.7884652829160019E-6</v>
      </c>
    </row>
    <row r="2349" spans="1:6" x14ac:dyDescent="0.3">
      <c r="A2349" t="str">
        <f t="shared" si="72"/>
        <v>也罢_y</v>
      </c>
      <c r="B2349" t="s">
        <v>1988</v>
      </c>
      <c r="C2349" t="s">
        <v>1036</v>
      </c>
      <c r="D2349" t="s">
        <v>6</v>
      </c>
      <c r="E2349">
        <v>2</v>
      </c>
      <c r="F2349">
        <f t="shared" si="73"/>
        <v>1.5576930565832004E-5</v>
      </c>
    </row>
    <row r="2350" spans="1:6" x14ac:dyDescent="0.3">
      <c r="A2350" t="str">
        <f t="shared" si="72"/>
        <v>也许_d</v>
      </c>
      <c r="B2350" t="s">
        <v>1989</v>
      </c>
      <c r="C2350" t="s">
        <v>604</v>
      </c>
      <c r="D2350" t="s">
        <v>6</v>
      </c>
      <c r="E2350">
        <v>7</v>
      </c>
      <c r="F2350">
        <f t="shared" si="73"/>
        <v>5.4519256980412011E-5</v>
      </c>
    </row>
    <row r="2351" spans="1:6" x14ac:dyDescent="0.3">
      <c r="A2351" t="str">
        <f t="shared" si="72"/>
        <v>习惯_n</v>
      </c>
      <c r="B2351" t="s">
        <v>1990</v>
      </c>
      <c r="C2351" t="s">
        <v>814</v>
      </c>
      <c r="D2351" t="s">
        <v>6</v>
      </c>
      <c r="E2351">
        <v>5</v>
      </c>
      <c r="F2351">
        <f t="shared" si="73"/>
        <v>3.8942326414580004E-5</v>
      </c>
    </row>
    <row r="2352" spans="1:6" x14ac:dyDescent="0.3">
      <c r="A2352" t="str">
        <f t="shared" si="72"/>
        <v>书_n</v>
      </c>
      <c r="B2352" t="s">
        <v>1991</v>
      </c>
      <c r="C2352" t="s">
        <v>814</v>
      </c>
      <c r="D2352" t="s">
        <v>6</v>
      </c>
      <c r="E2352">
        <v>6</v>
      </c>
      <c r="F2352">
        <f t="shared" si="73"/>
        <v>4.6730791697496008E-5</v>
      </c>
    </row>
    <row r="2353" spans="1:6" x14ac:dyDescent="0.3">
      <c r="A2353" t="str">
        <f t="shared" si="72"/>
        <v>书上_s</v>
      </c>
      <c r="B2353" t="s">
        <v>1992</v>
      </c>
      <c r="C2353" t="s">
        <v>903</v>
      </c>
      <c r="D2353" t="s">
        <v>6</v>
      </c>
      <c r="E2353">
        <v>1</v>
      </c>
      <c r="F2353">
        <f t="shared" si="73"/>
        <v>7.7884652829160019E-6</v>
      </c>
    </row>
    <row r="2354" spans="1:6" x14ac:dyDescent="0.3">
      <c r="A2354" t="str">
        <f t="shared" si="72"/>
        <v>书包_n</v>
      </c>
      <c r="B2354" t="s">
        <v>1993</v>
      </c>
      <c r="C2354" t="s">
        <v>814</v>
      </c>
      <c r="D2354" t="s">
        <v>6</v>
      </c>
      <c r="E2354">
        <v>1</v>
      </c>
      <c r="F2354">
        <f t="shared" si="73"/>
        <v>7.7884652829160019E-6</v>
      </c>
    </row>
    <row r="2355" spans="1:6" x14ac:dyDescent="0.3">
      <c r="A2355" t="str">
        <f t="shared" si="72"/>
        <v>书架_n</v>
      </c>
      <c r="B2355" t="s">
        <v>1994</v>
      </c>
      <c r="C2355" t="s">
        <v>814</v>
      </c>
      <c r="D2355" t="s">
        <v>6</v>
      </c>
      <c r="E2355">
        <v>1</v>
      </c>
      <c r="F2355">
        <f t="shared" si="73"/>
        <v>7.7884652829160019E-6</v>
      </c>
    </row>
    <row r="2356" spans="1:6" x14ac:dyDescent="0.3">
      <c r="A2356" t="str">
        <f t="shared" si="72"/>
        <v>书籍_n</v>
      </c>
      <c r="B2356" t="s">
        <v>1995</v>
      </c>
      <c r="C2356" t="s">
        <v>814</v>
      </c>
      <c r="D2356" t="s">
        <v>6</v>
      </c>
      <c r="E2356">
        <v>1</v>
      </c>
      <c r="F2356">
        <f t="shared" si="73"/>
        <v>7.7884652829160019E-6</v>
      </c>
    </row>
    <row r="2357" spans="1:6" x14ac:dyDescent="0.3">
      <c r="A2357" t="str">
        <f t="shared" si="72"/>
        <v>买_v</v>
      </c>
      <c r="B2357" t="s">
        <v>1996</v>
      </c>
      <c r="C2357" t="s">
        <v>982</v>
      </c>
      <c r="D2357" t="s">
        <v>6</v>
      </c>
      <c r="E2357">
        <v>26</v>
      </c>
      <c r="F2357">
        <f t="shared" si="73"/>
        <v>2.0250009735581602E-4</v>
      </c>
    </row>
    <row r="2358" spans="1:6" x14ac:dyDescent="0.3">
      <c r="A2358" t="str">
        <f t="shared" si="72"/>
        <v>买一送一_l</v>
      </c>
      <c r="B2358" t="s">
        <v>1997</v>
      </c>
      <c r="C2358" t="s">
        <v>770</v>
      </c>
      <c r="D2358" t="s">
        <v>6</v>
      </c>
      <c r="E2358">
        <v>1</v>
      </c>
      <c r="F2358">
        <f t="shared" si="73"/>
        <v>7.7884652829160019E-6</v>
      </c>
    </row>
    <row r="2359" spans="1:6" x14ac:dyDescent="0.3">
      <c r="A2359" t="str">
        <f t="shared" si="72"/>
        <v>买专_n</v>
      </c>
      <c r="B2359" t="s">
        <v>1998</v>
      </c>
      <c r="C2359" t="s">
        <v>814</v>
      </c>
      <c r="D2359" t="s">
        <v>6</v>
      </c>
      <c r="E2359">
        <v>1</v>
      </c>
      <c r="F2359">
        <f t="shared" si="73"/>
        <v>7.7884652829160019E-6</v>
      </c>
    </row>
    <row r="2360" spans="1:6" x14ac:dyDescent="0.3">
      <c r="A2360" t="str">
        <f t="shared" si="72"/>
        <v>买买_v</v>
      </c>
      <c r="B2360" t="s">
        <v>1999</v>
      </c>
      <c r="C2360" t="s">
        <v>982</v>
      </c>
      <c r="D2360" t="s">
        <v>6</v>
      </c>
      <c r="E2360">
        <v>1</v>
      </c>
      <c r="F2360">
        <f t="shared" si="73"/>
        <v>7.7884652829160019E-6</v>
      </c>
    </row>
    <row r="2361" spans="1:6" x14ac:dyDescent="0.3">
      <c r="A2361" t="str">
        <f t="shared" si="72"/>
        <v>买到_v</v>
      </c>
      <c r="B2361" t="s">
        <v>2000</v>
      </c>
      <c r="C2361" t="s">
        <v>982</v>
      </c>
      <c r="D2361" t="s">
        <v>6</v>
      </c>
      <c r="E2361">
        <v>1</v>
      </c>
      <c r="F2361">
        <f t="shared" si="73"/>
        <v>7.7884652829160019E-6</v>
      </c>
    </row>
    <row r="2362" spans="1:6" x14ac:dyDescent="0.3">
      <c r="A2362" t="str">
        <f t="shared" si="72"/>
        <v>买去_v</v>
      </c>
      <c r="B2362" t="s">
        <v>2001</v>
      </c>
      <c r="C2362" t="s">
        <v>982</v>
      </c>
      <c r="D2362" t="s">
        <v>6</v>
      </c>
      <c r="E2362">
        <v>1</v>
      </c>
      <c r="F2362">
        <f t="shared" si="73"/>
        <v>7.7884652829160019E-6</v>
      </c>
    </row>
    <row r="2363" spans="1:6" x14ac:dyDescent="0.3">
      <c r="A2363" t="str">
        <f t="shared" si="72"/>
        <v>买点_n</v>
      </c>
      <c r="B2363" t="s">
        <v>2002</v>
      </c>
      <c r="C2363" t="s">
        <v>814</v>
      </c>
      <c r="D2363" t="s">
        <v>6</v>
      </c>
      <c r="E2363">
        <v>2</v>
      </c>
      <c r="F2363">
        <f t="shared" si="73"/>
        <v>1.5576930565832004E-5</v>
      </c>
    </row>
    <row r="2364" spans="1:6" x14ac:dyDescent="0.3">
      <c r="A2364" t="str">
        <f t="shared" si="72"/>
        <v>买物_n</v>
      </c>
      <c r="B2364" t="s">
        <v>2003</v>
      </c>
      <c r="C2364" t="s">
        <v>814</v>
      </c>
      <c r="D2364" t="s">
        <v>6</v>
      </c>
      <c r="E2364">
        <v>1</v>
      </c>
      <c r="F2364">
        <f t="shared" si="73"/>
        <v>7.7884652829160019E-6</v>
      </c>
    </row>
    <row r="2365" spans="1:6" x14ac:dyDescent="0.3">
      <c r="A2365" t="str">
        <f t="shared" si="72"/>
        <v>乱_d</v>
      </c>
      <c r="B2365" t="s">
        <v>2004</v>
      </c>
      <c r="C2365" t="s">
        <v>604</v>
      </c>
      <c r="D2365" t="s">
        <v>6</v>
      </c>
      <c r="E2365">
        <v>12</v>
      </c>
      <c r="F2365">
        <f t="shared" si="73"/>
        <v>9.3461583394992016E-5</v>
      </c>
    </row>
    <row r="2366" spans="1:6" x14ac:dyDescent="0.3">
      <c r="A2366" t="str">
        <f t="shared" si="72"/>
        <v>乱七八糟_i</v>
      </c>
      <c r="B2366" t="s">
        <v>2005</v>
      </c>
      <c r="C2366" t="s">
        <v>721</v>
      </c>
      <c r="D2366" t="s">
        <v>6</v>
      </c>
      <c r="E2366">
        <v>4</v>
      </c>
      <c r="F2366">
        <f t="shared" si="73"/>
        <v>3.1153861131664007E-5</v>
      </c>
    </row>
    <row r="2367" spans="1:6" x14ac:dyDescent="0.3">
      <c r="A2367" t="str">
        <f t="shared" si="72"/>
        <v>乱了套_i</v>
      </c>
      <c r="B2367" t="s">
        <v>2006</v>
      </c>
      <c r="C2367" t="s">
        <v>721</v>
      </c>
      <c r="D2367" t="s">
        <v>6</v>
      </c>
      <c r="E2367">
        <v>1</v>
      </c>
      <c r="F2367">
        <f t="shared" si="73"/>
        <v>7.7884652829160019E-6</v>
      </c>
    </row>
    <row r="2368" spans="1:6" x14ac:dyDescent="0.3">
      <c r="A2368" t="str">
        <f t="shared" si="72"/>
        <v>乱来_v</v>
      </c>
      <c r="B2368" t="s">
        <v>2007</v>
      </c>
      <c r="C2368" t="s">
        <v>982</v>
      </c>
      <c r="D2368" t="s">
        <v>6</v>
      </c>
      <c r="E2368">
        <v>1</v>
      </c>
      <c r="F2368">
        <f t="shared" si="73"/>
        <v>7.7884652829160019E-6</v>
      </c>
    </row>
    <row r="2369" spans="1:6" x14ac:dyDescent="0.3">
      <c r="A2369" t="str">
        <f t="shared" si="72"/>
        <v>乱码_n</v>
      </c>
      <c r="B2369" t="s">
        <v>2008</v>
      </c>
      <c r="C2369" t="s">
        <v>814</v>
      </c>
      <c r="D2369" t="s">
        <v>6</v>
      </c>
      <c r="E2369">
        <v>1</v>
      </c>
      <c r="F2369">
        <f t="shared" si="73"/>
        <v>7.7884652829160019E-6</v>
      </c>
    </row>
    <row r="2370" spans="1:6" x14ac:dyDescent="0.3">
      <c r="A2370" t="str">
        <f t="shared" si="72"/>
        <v>乱舞_v</v>
      </c>
      <c r="B2370" t="s">
        <v>2009</v>
      </c>
      <c r="C2370" t="s">
        <v>982</v>
      </c>
      <c r="D2370" t="s">
        <v>6</v>
      </c>
      <c r="E2370">
        <v>2</v>
      </c>
      <c r="F2370">
        <f t="shared" si="73"/>
        <v>1.5576930565832004E-5</v>
      </c>
    </row>
    <row r="2371" spans="1:6" x14ac:dyDescent="0.3">
      <c r="A2371" t="str">
        <f t="shared" ref="A2371:A2434" si="74">B2371&amp;"_"&amp;C2371</f>
        <v>乱说_v</v>
      </c>
      <c r="B2371" t="s">
        <v>2010</v>
      </c>
      <c r="C2371" t="s">
        <v>982</v>
      </c>
      <c r="D2371" t="s">
        <v>6</v>
      </c>
      <c r="E2371">
        <v>2</v>
      </c>
      <c r="F2371">
        <f t="shared" ref="F2371:F2434" si="75">E2371/SUMIF(D:D,D2371,E:E)</f>
        <v>1.5576930565832004E-5</v>
      </c>
    </row>
    <row r="2372" spans="1:6" x14ac:dyDescent="0.3">
      <c r="A2372" t="str">
        <f t="shared" si="74"/>
        <v>乳_ng</v>
      </c>
      <c r="B2372" t="s">
        <v>2011</v>
      </c>
      <c r="C2372" t="s">
        <v>1765</v>
      </c>
      <c r="D2372" t="s">
        <v>6</v>
      </c>
      <c r="E2372">
        <v>1</v>
      </c>
      <c r="F2372">
        <f t="shared" si="75"/>
        <v>7.7884652829160019E-6</v>
      </c>
    </row>
    <row r="2373" spans="1:6" x14ac:dyDescent="0.3">
      <c r="A2373" t="str">
        <f t="shared" si="74"/>
        <v>乳化_n</v>
      </c>
      <c r="B2373" t="s">
        <v>2012</v>
      </c>
      <c r="C2373" t="s">
        <v>814</v>
      </c>
      <c r="D2373" t="s">
        <v>6</v>
      </c>
      <c r="E2373">
        <v>6</v>
      </c>
      <c r="F2373">
        <f t="shared" si="75"/>
        <v>4.6730791697496008E-5</v>
      </c>
    </row>
    <row r="2374" spans="1:6" x14ac:dyDescent="0.3">
      <c r="A2374" t="str">
        <f t="shared" si="74"/>
        <v>乳滑_n</v>
      </c>
      <c r="B2374" t="s">
        <v>2013</v>
      </c>
      <c r="C2374" t="s">
        <v>814</v>
      </c>
      <c r="D2374" t="s">
        <v>6</v>
      </c>
      <c r="E2374">
        <v>1</v>
      </c>
      <c r="F2374">
        <f t="shared" si="75"/>
        <v>7.7884652829160019E-6</v>
      </c>
    </row>
    <row r="2375" spans="1:6" x14ac:dyDescent="0.3">
      <c r="A2375" t="str">
        <f t="shared" si="74"/>
        <v>乳臭未干_i</v>
      </c>
      <c r="B2375" t="s">
        <v>2014</v>
      </c>
      <c r="C2375" t="s">
        <v>721</v>
      </c>
      <c r="D2375" t="s">
        <v>6</v>
      </c>
      <c r="E2375">
        <v>1</v>
      </c>
      <c r="F2375">
        <f t="shared" si="75"/>
        <v>7.7884652829160019E-6</v>
      </c>
    </row>
    <row r="2376" spans="1:6" x14ac:dyDescent="0.3">
      <c r="A2376" t="str">
        <f t="shared" si="74"/>
        <v>乾_j</v>
      </c>
      <c r="B2376" t="s">
        <v>2015</v>
      </c>
      <c r="C2376" t="s">
        <v>736</v>
      </c>
      <c r="D2376" t="s">
        <v>6</v>
      </c>
      <c r="E2376">
        <v>1</v>
      </c>
      <c r="F2376">
        <f t="shared" si="75"/>
        <v>7.7884652829160019E-6</v>
      </c>
    </row>
    <row r="2377" spans="1:6" x14ac:dyDescent="0.3">
      <c r="A2377" t="str">
        <f t="shared" si="74"/>
        <v>了_ul</v>
      </c>
      <c r="B2377" t="s">
        <v>2016</v>
      </c>
      <c r="C2377" t="s">
        <v>2017</v>
      </c>
      <c r="D2377" t="s">
        <v>6</v>
      </c>
      <c r="E2377">
        <v>3081</v>
      </c>
      <c r="F2377">
        <f t="shared" si="75"/>
        <v>2.3996261536664201E-2</v>
      </c>
    </row>
    <row r="2378" spans="1:6" x14ac:dyDescent="0.3">
      <c r="A2378" t="str">
        <f t="shared" si="74"/>
        <v>了不起_v</v>
      </c>
      <c r="B2378" t="s">
        <v>2018</v>
      </c>
      <c r="C2378" t="s">
        <v>982</v>
      </c>
      <c r="D2378" t="s">
        <v>6</v>
      </c>
      <c r="E2378">
        <v>1</v>
      </c>
      <c r="F2378">
        <f t="shared" si="75"/>
        <v>7.7884652829160019E-6</v>
      </c>
    </row>
    <row r="2379" spans="1:6" x14ac:dyDescent="0.3">
      <c r="A2379" t="str">
        <f t="shared" si="74"/>
        <v>了会_v</v>
      </c>
      <c r="B2379" t="s">
        <v>2019</v>
      </c>
      <c r="C2379" t="s">
        <v>982</v>
      </c>
      <c r="D2379" t="s">
        <v>6</v>
      </c>
      <c r="E2379">
        <v>1</v>
      </c>
      <c r="F2379">
        <f t="shared" si="75"/>
        <v>7.7884652829160019E-6</v>
      </c>
    </row>
    <row r="2380" spans="1:6" x14ac:dyDescent="0.3">
      <c r="A2380" t="str">
        <f t="shared" si="74"/>
        <v>了前_v</v>
      </c>
      <c r="B2380" t="s">
        <v>2020</v>
      </c>
      <c r="C2380" t="s">
        <v>982</v>
      </c>
      <c r="D2380" t="s">
        <v>6</v>
      </c>
      <c r="E2380">
        <v>1</v>
      </c>
      <c r="F2380">
        <f t="shared" si="75"/>
        <v>7.7884652829160019E-6</v>
      </c>
    </row>
    <row r="2381" spans="1:6" x14ac:dyDescent="0.3">
      <c r="A2381" t="str">
        <f t="shared" si="74"/>
        <v>了哭_v</v>
      </c>
      <c r="B2381" t="s">
        <v>2021</v>
      </c>
      <c r="C2381" t="s">
        <v>982</v>
      </c>
      <c r="D2381" t="s">
        <v>6</v>
      </c>
      <c r="E2381">
        <v>1</v>
      </c>
      <c r="F2381">
        <f t="shared" si="75"/>
        <v>7.7884652829160019E-6</v>
      </c>
    </row>
    <row r="2382" spans="1:6" x14ac:dyDescent="0.3">
      <c r="A2382" t="str">
        <f t="shared" si="74"/>
        <v>了坏_v</v>
      </c>
      <c r="B2382" t="s">
        <v>2022</v>
      </c>
      <c r="C2382" t="s">
        <v>982</v>
      </c>
      <c r="D2382" t="s">
        <v>6</v>
      </c>
      <c r="E2382">
        <v>1</v>
      </c>
      <c r="F2382">
        <f t="shared" si="75"/>
        <v>7.7884652829160019E-6</v>
      </c>
    </row>
    <row r="2383" spans="1:6" x14ac:dyDescent="0.3">
      <c r="A2383" t="str">
        <f t="shared" si="74"/>
        <v>了外_v</v>
      </c>
      <c r="B2383" t="s">
        <v>2023</v>
      </c>
      <c r="C2383" t="s">
        <v>982</v>
      </c>
      <c r="D2383" t="s">
        <v>6</v>
      </c>
      <c r="E2383">
        <v>1</v>
      </c>
      <c r="F2383">
        <f t="shared" si="75"/>
        <v>7.7884652829160019E-6</v>
      </c>
    </row>
    <row r="2384" spans="1:6" x14ac:dyDescent="0.3">
      <c r="A2384" t="str">
        <f t="shared" si="74"/>
        <v>了完_v</v>
      </c>
      <c r="B2384" t="s">
        <v>2024</v>
      </c>
      <c r="C2384" t="s">
        <v>982</v>
      </c>
      <c r="D2384" t="s">
        <v>6</v>
      </c>
      <c r="E2384">
        <v>1</v>
      </c>
      <c r="F2384">
        <f t="shared" si="75"/>
        <v>7.7884652829160019E-6</v>
      </c>
    </row>
    <row r="2385" spans="1:6" x14ac:dyDescent="0.3">
      <c r="A2385" t="str">
        <f t="shared" si="74"/>
        <v>了慕_v</v>
      </c>
      <c r="B2385" t="s">
        <v>2025</v>
      </c>
      <c r="C2385" t="s">
        <v>982</v>
      </c>
      <c r="D2385" t="s">
        <v>6</v>
      </c>
      <c r="E2385">
        <v>1</v>
      </c>
      <c r="F2385">
        <f t="shared" si="75"/>
        <v>7.7884652829160019E-6</v>
      </c>
    </row>
    <row r="2386" spans="1:6" x14ac:dyDescent="0.3">
      <c r="A2386" t="str">
        <f t="shared" si="74"/>
        <v>了更_v</v>
      </c>
      <c r="B2386" t="s">
        <v>2026</v>
      </c>
      <c r="C2386" t="s">
        <v>982</v>
      </c>
      <c r="D2386" t="s">
        <v>6</v>
      </c>
      <c r="E2386">
        <v>1</v>
      </c>
      <c r="F2386">
        <f t="shared" si="75"/>
        <v>7.7884652829160019E-6</v>
      </c>
    </row>
    <row r="2387" spans="1:6" x14ac:dyDescent="0.3">
      <c r="A2387" t="str">
        <f t="shared" si="74"/>
        <v>了有_v</v>
      </c>
      <c r="B2387" t="s">
        <v>2027</v>
      </c>
      <c r="C2387" t="s">
        <v>982</v>
      </c>
      <c r="D2387" t="s">
        <v>6</v>
      </c>
      <c r="E2387">
        <v>1</v>
      </c>
      <c r="F2387">
        <f t="shared" si="75"/>
        <v>7.7884652829160019E-6</v>
      </c>
    </row>
    <row r="2388" spans="1:6" x14ac:dyDescent="0.3">
      <c r="A2388" t="str">
        <f t="shared" si="74"/>
        <v>了来_v</v>
      </c>
      <c r="B2388" t="s">
        <v>2028</v>
      </c>
      <c r="C2388" t="s">
        <v>982</v>
      </c>
      <c r="D2388" t="s">
        <v>6</v>
      </c>
      <c r="E2388">
        <v>1</v>
      </c>
      <c r="F2388">
        <f t="shared" si="75"/>
        <v>7.7884652829160019E-6</v>
      </c>
    </row>
    <row r="2389" spans="1:6" x14ac:dyDescent="0.3">
      <c r="A2389" t="str">
        <f t="shared" si="74"/>
        <v>了死_v</v>
      </c>
      <c r="B2389" t="s">
        <v>2029</v>
      </c>
      <c r="C2389" t="s">
        <v>982</v>
      </c>
      <c r="D2389" t="s">
        <v>6</v>
      </c>
      <c r="E2389">
        <v>1</v>
      </c>
      <c r="F2389">
        <f t="shared" si="75"/>
        <v>7.7884652829160019E-6</v>
      </c>
    </row>
    <row r="2390" spans="1:6" x14ac:dyDescent="0.3">
      <c r="A2390" t="str">
        <f t="shared" si="74"/>
        <v>了然_a</v>
      </c>
      <c r="B2390" t="s">
        <v>2030</v>
      </c>
      <c r="C2390" t="s">
        <v>471</v>
      </c>
      <c r="D2390" t="s">
        <v>6</v>
      </c>
      <c r="E2390">
        <v>1</v>
      </c>
      <c r="F2390">
        <f t="shared" si="75"/>
        <v>7.7884652829160019E-6</v>
      </c>
    </row>
    <row r="2391" spans="1:6" x14ac:dyDescent="0.3">
      <c r="A2391" t="str">
        <f t="shared" si="74"/>
        <v>了珍珍_nr</v>
      </c>
      <c r="B2391" t="s">
        <v>2031</v>
      </c>
      <c r="C2391" t="s">
        <v>1412</v>
      </c>
      <c r="D2391" t="s">
        <v>6</v>
      </c>
      <c r="E2391">
        <v>1</v>
      </c>
      <c r="F2391">
        <f t="shared" si="75"/>
        <v>7.7884652829160019E-6</v>
      </c>
    </row>
    <row r="2392" spans="1:6" x14ac:dyDescent="0.3">
      <c r="A2392" t="str">
        <f t="shared" si="74"/>
        <v>了解_v</v>
      </c>
      <c r="B2392" t="s">
        <v>2032</v>
      </c>
      <c r="C2392" t="s">
        <v>982</v>
      </c>
      <c r="D2392" t="s">
        <v>6</v>
      </c>
      <c r="E2392">
        <v>20</v>
      </c>
      <c r="F2392">
        <f t="shared" si="75"/>
        <v>1.5576930565832002E-4</v>
      </c>
    </row>
    <row r="2393" spans="1:6" x14ac:dyDescent="0.3">
      <c r="A2393" t="str">
        <f t="shared" si="74"/>
        <v>了近_v</v>
      </c>
      <c r="B2393" t="s">
        <v>2033</v>
      </c>
      <c r="C2393" t="s">
        <v>982</v>
      </c>
      <c r="D2393" t="s">
        <v>6</v>
      </c>
      <c r="E2393">
        <v>1</v>
      </c>
      <c r="F2393">
        <f t="shared" si="75"/>
        <v>7.7884652829160019E-6</v>
      </c>
    </row>
    <row r="2394" spans="1:6" x14ac:dyDescent="0.3">
      <c r="A2394" t="str">
        <f t="shared" si="74"/>
        <v>争取_v</v>
      </c>
      <c r="B2394" t="s">
        <v>2034</v>
      </c>
      <c r="C2394" t="s">
        <v>982</v>
      </c>
      <c r="D2394" t="s">
        <v>6</v>
      </c>
      <c r="E2394">
        <v>2</v>
      </c>
      <c r="F2394">
        <f t="shared" si="75"/>
        <v>1.5576930565832004E-5</v>
      </c>
    </row>
    <row r="2395" spans="1:6" x14ac:dyDescent="0.3">
      <c r="A2395" t="str">
        <f t="shared" si="74"/>
        <v>争议_n</v>
      </c>
      <c r="B2395" t="s">
        <v>2035</v>
      </c>
      <c r="C2395" t="s">
        <v>814</v>
      </c>
      <c r="D2395" t="s">
        <v>6</v>
      </c>
      <c r="E2395">
        <v>3</v>
      </c>
      <c r="F2395">
        <f t="shared" si="75"/>
        <v>2.3365395848748004E-5</v>
      </c>
    </row>
    <row r="2396" spans="1:6" x14ac:dyDescent="0.3">
      <c r="A2396" t="str">
        <f t="shared" si="74"/>
        <v>争议性_n</v>
      </c>
      <c r="B2396" t="s">
        <v>2036</v>
      </c>
      <c r="C2396" t="s">
        <v>814</v>
      </c>
      <c r="D2396" t="s">
        <v>6</v>
      </c>
      <c r="E2396">
        <v>2</v>
      </c>
      <c r="F2396">
        <f t="shared" si="75"/>
        <v>1.5576930565832004E-5</v>
      </c>
    </row>
    <row r="2397" spans="1:6" x14ac:dyDescent="0.3">
      <c r="A2397" t="str">
        <f t="shared" si="74"/>
        <v>争论_v</v>
      </c>
      <c r="B2397" t="s">
        <v>2037</v>
      </c>
      <c r="C2397" t="s">
        <v>982</v>
      </c>
      <c r="D2397" t="s">
        <v>6</v>
      </c>
      <c r="E2397">
        <v>2</v>
      </c>
      <c r="F2397">
        <f t="shared" si="75"/>
        <v>1.5576930565832004E-5</v>
      </c>
    </row>
    <row r="2398" spans="1:6" x14ac:dyDescent="0.3">
      <c r="A2398" t="str">
        <f t="shared" si="74"/>
        <v>争论不休_l</v>
      </c>
      <c r="B2398" t="s">
        <v>2038</v>
      </c>
      <c r="C2398" t="s">
        <v>770</v>
      </c>
      <c r="D2398" t="s">
        <v>6</v>
      </c>
      <c r="E2398">
        <v>1</v>
      </c>
      <c r="F2398">
        <f t="shared" si="75"/>
        <v>7.7884652829160019E-6</v>
      </c>
    </row>
    <row r="2399" spans="1:6" x14ac:dyDescent="0.3">
      <c r="A2399" t="str">
        <f t="shared" si="74"/>
        <v>事_n</v>
      </c>
      <c r="B2399" t="s">
        <v>2039</v>
      </c>
      <c r="C2399" t="s">
        <v>814</v>
      </c>
      <c r="D2399" t="s">
        <v>6</v>
      </c>
      <c r="E2399">
        <v>75</v>
      </c>
      <c r="F2399">
        <f t="shared" si="75"/>
        <v>5.841348962187001E-4</v>
      </c>
    </row>
    <row r="2400" spans="1:6" x14ac:dyDescent="0.3">
      <c r="A2400" t="str">
        <f t="shared" si="74"/>
        <v>事不_l</v>
      </c>
      <c r="B2400" t="s">
        <v>2040</v>
      </c>
      <c r="C2400" t="s">
        <v>770</v>
      </c>
      <c r="D2400" t="s">
        <v>6</v>
      </c>
      <c r="E2400">
        <v>1</v>
      </c>
      <c r="F2400">
        <f t="shared" si="75"/>
        <v>7.7884652829160019E-6</v>
      </c>
    </row>
    <row r="2401" spans="1:6" x14ac:dyDescent="0.3">
      <c r="A2401" t="str">
        <f t="shared" si="74"/>
        <v>事事_n</v>
      </c>
      <c r="B2401" t="s">
        <v>2041</v>
      </c>
      <c r="C2401" t="s">
        <v>814</v>
      </c>
      <c r="D2401" t="s">
        <v>6</v>
      </c>
      <c r="E2401">
        <v>1</v>
      </c>
      <c r="F2401">
        <f t="shared" si="75"/>
        <v>7.7884652829160019E-6</v>
      </c>
    </row>
    <row r="2402" spans="1:6" x14ac:dyDescent="0.3">
      <c r="A2402" t="str">
        <f t="shared" si="74"/>
        <v>事件_n</v>
      </c>
      <c r="B2402" t="s">
        <v>2042</v>
      </c>
      <c r="C2402" t="s">
        <v>814</v>
      </c>
      <c r="D2402" t="s">
        <v>6</v>
      </c>
      <c r="E2402">
        <v>11</v>
      </c>
      <c r="F2402">
        <f t="shared" si="75"/>
        <v>8.5673118112076019E-5</v>
      </c>
    </row>
    <row r="2403" spans="1:6" x14ac:dyDescent="0.3">
      <c r="A2403" t="str">
        <f t="shared" si="74"/>
        <v>事儿_n</v>
      </c>
      <c r="B2403" t="s">
        <v>2043</v>
      </c>
      <c r="C2403" t="s">
        <v>814</v>
      </c>
      <c r="D2403" t="s">
        <v>6</v>
      </c>
      <c r="E2403">
        <v>8</v>
      </c>
      <c r="F2403">
        <f t="shared" si="75"/>
        <v>6.2307722263328015E-5</v>
      </c>
    </row>
    <row r="2404" spans="1:6" x14ac:dyDescent="0.3">
      <c r="A2404" t="str">
        <f t="shared" si="74"/>
        <v>事关_n</v>
      </c>
      <c r="B2404" t="s">
        <v>2044</v>
      </c>
      <c r="C2404" t="s">
        <v>814</v>
      </c>
      <c r="D2404" t="s">
        <v>6</v>
      </c>
      <c r="E2404">
        <v>2</v>
      </c>
      <c r="F2404">
        <f t="shared" si="75"/>
        <v>1.5576930565832004E-5</v>
      </c>
    </row>
    <row r="2405" spans="1:6" x14ac:dyDescent="0.3">
      <c r="A2405" t="str">
        <f t="shared" si="74"/>
        <v>事到如今_l</v>
      </c>
      <c r="B2405" t="s">
        <v>2045</v>
      </c>
      <c r="C2405" t="s">
        <v>770</v>
      </c>
      <c r="D2405" t="s">
        <v>6</v>
      </c>
      <c r="E2405">
        <v>1</v>
      </c>
      <c r="F2405">
        <f t="shared" si="75"/>
        <v>7.7884652829160019E-6</v>
      </c>
    </row>
    <row r="2406" spans="1:6" x14ac:dyDescent="0.3">
      <c r="A2406" t="str">
        <f t="shared" si="74"/>
        <v>事发_n</v>
      </c>
      <c r="B2406" t="s">
        <v>2046</v>
      </c>
      <c r="C2406" t="s">
        <v>814</v>
      </c>
      <c r="D2406" t="s">
        <v>6</v>
      </c>
      <c r="E2406">
        <v>1</v>
      </c>
      <c r="F2406">
        <f t="shared" si="75"/>
        <v>7.7884652829160019E-6</v>
      </c>
    </row>
    <row r="2407" spans="1:6" x14ac:dyDescent="0.3">
      <c r="A2407" t="str">
        <f t="shared" si="74"/>
        <v>事变_n</v>
      </c>
      <c r="B2407" t="s">
        <v>2047</v>
      </c>
      <c r="C2407" t="s">
        <v>814</v>
      </c>
      <c r="D2407" t="s">
        <v>6</v>
      </c>
      <c r="E2407">
        <v>1</v>
      </c>
      <c r="F2407">
        <f t="shared" si="75"/>
        <v>7.7884652829160019E-6</v>
      </c>
    </row>
    <row r="2408" spans="1:6" x14ac:dyDescent="0.3">
      <c r="A2408" t="str">
        <f t="shared" si="74"/>
        <v>事后_t</v>
      </c>
      <c r="B2408" t="s">
        <v>2048</v>
      </c>
      <c r="C2408" t="s">
        <v>950</v>
      </c>
      <c r="D2408" t="s">
        <v>6</v>
      </c>
      <c r="E2408">
        <v>4</v>
      </c>
      <c r="F2408">
        <f t="shared" si="75"/>
        <v>3.1153861131664007E-5</v>
      </c>
    </row>
    <row r="2409" spans="1:6" x14ac:dyDescent="0.3">
      <c r="A2409" t="str">
        <f t="shared" si="74"/>
        <v>事复播_l</v>
      </c>
      <c r="B2409" t="s">
        <v>2049</v>
      </c>
      <c r="C2409" t="s">
        <v>770</v>
      </c>
      <c r="D2409" t="s">
        <v>6</v>
      </c>
      <c r="E2409">
        <v>1</v>
      </c>
      <c r="F2409">
        <f t="shared" si="75"/>
        <v>7.7884652829160019E-6</v>
      </c>
    </row>
    <row r="2410" spans="1:6" x14ac:dyDescent="0.3">
      <c r="A2410" t="str">
        <f t="shared" si="74"/>
        <v>事实_n</v>
      </c>
      <c r="B2410" t="s">
        <v>2050</v>
      </c>
      <c r="C2410" t="s">
        <v>814</v>
      </c>
      <c r="D2410" t="s">
        <v>6</v>
      </c>
      <c r="E2410">
        <v>9</v>
      </c>
      <c r="F2410">
        <f t="shared" si="75"/>
        <v>7.0096187546244012E-5</v>
      </c>
    </row>
    <row r="2411" spans="1:6" x14ac:dyDescent="0.3">
      <c r="A2411" t="str">
        <f t="shared" si="74"/>
        <v>事实上_l</v>
      </c>
      <c r="B2411" t="s">
        <v>2051</v>
      </c>
      <c r="C2411" t="s">
        <v>770</v>
      </c>
      <c r="D2411" t="s">
        <v>6</v>
      </c>
      <c r="E2411">
        <v>1</v>
      </c>
      <c r="F2411">
        <f t="shared" si="75"/>
        <v>7.7884652829160019E-6</v>
      </c>
    </row>
    <row r="2412" spans="1:6" x14ac:dyDescent="0.3">
      <c r="A2412" t="str">
        <f t="shared" si="74"/>
        <v>事实证明_l</v>
      </c>
      <c r="B2412" t="s">
        <v>2052</v>
      </c>
      <c r="C2412" t="s">
        <v>770</v>
      </c>
      <c r="D2412" t="s">
        <v>6</v>
      </c>
      <c r="E2412">
        <v>1</v>
      </c>
      <c r="F2412">
        <f t="shared" si="75"/>
        <v>7.7884652829160019E-6</v>
      </c>
    </row>
    <row r="2413" spans="1:6" x14ac:dyDescent="0.3">
      <c r="A2413" t="str">
        <f t="shared" si="74"/>
        <v>事态_n</v>
      </c>
      <c r="B2413" t="s">
        <v>2053</v>
      </c>
      <c r="C2413" t="s">
        <v>814</v>
      </c>
      <c r="D2413" t="s">
        <v>6</v>
      </c>
      <c r="E2413">
        <v>2</v>
      </c>
      <c r="F2413">
        <f t="shared" si="75"/>
        <v>1.5576930565832004E-5</v>
      </c>
    </row>
    <row r="2414" spans="1:6" x14ac:dyDescent="0.3">
      <c r="A2414" t="str">
        <f t="shared" si="74"/>
        <v>事情_n</v>
      </c>
      <c r="B2414" t="s">
        <v>2054</v>
      </c>
      <c r="C2414" t="s">
        <v>814</v>
      </c>
      <c r="D2414" t="s">
        <v>6</v>
      </c>
      <c r="E2414">
        <v>38</v>
      </c>
      <c r="F2414">
        <f t="shared" si="75"/>
        <v>2.9596168075080807E-4</v>
      </c>
    </row>
    <row r="2415" spans="1:6" x14ac:dyDescent="0.3">
      <c r="A2415" t="str">
        <f t="shared" si="74"/>
        <v>事硬_l</v>
      </c>
      <c r="B2415" t="s">
        <v>2055</v>
      </c>
      <c r="C2415" t="s">
        <v>770</v>
      </c>
      <c r="D2415" t="s">
        <v>6</v>
      </c>
      <c r="E2415">
        <v>1</v>
      </c>
      <c r="F2415">
        <f t="shared" si="75"/>
        <v>7.7884652829160019E-6</v>
      </c>
    </row>
    <row r="2416" spans="1:6" x14ac:dyDescent="0.3">
      <c r="A2416" t="str">
        <f t="shared" si="74"/>
        <v>二_m</v>
      </c>
      <c r="B2416" t="s">
        <v>2056</v>
      </c>
      <c r="C2416" t="s">
        <v>23</v>
      </c>
      <c r="D2416" t="s">
        <v>6</v>
      </c>
      <c r="E2416">
        <v>13</v>
      </c>
      <c r="F2416">
        <f t="shared" si="75"/>
        <v>1.0125004867790801E-4</v>
      </c>
    </row>
    <row r="2417" spans="1:6" x14ac:dyDescent="0.3">
      <c r="A2417" t="str">
        <f t="shared" si="74"/>
        <v>二传_b</v>
      </c>
      <c r="B2417" t="s">
        <v>2057</v>
      </c>
      <c r="C2417" t="s">
        <v>530</v>
      </c>
      <c r="D2417" t="s">
        <v>6</v>
      </c>
      <c r="E2417">
        <v>5</v>
      </c>
      <c r="F2417">
        <f t="shared" si="75"/>
        <v>3.8942326414580004E-5</v>
      </c>
    </row>
    <row r="2418" spans="1:6" x14ac:dyDescent="0.3">
      <c r="A2418" t="str">
        <f t="shared" si="74"/>
        <v>二十八岁_m</v>
      </c>
      <c r="B2418" t="s">
        <v>2058</v>
      </c>
      <c r="C2418" t="s">
        <v>23</v>
      </c>
      <c r="D2418" t="s">
        <v>6</v>
      </c>
      <c r="E2418">
        <v>1</v>
      </c>
      <c r="F2418">
        <f t="shared" si="75"/>
        <v>7.7884652829160019E-6</v>
      </c>
    </row>
    <row r="2419" spans="1:6" x14ac:dyDescent="0.3">
      <c r="A2419" t="str">
        <f t="shared" si="74"/>
        <v>二十多年_m</v>
      </c>
      <c r="B2419" t="s">
        <v>2059</v>
      </c>
      <c r="C2419" t="s">
        <v>23</v>
      </c>
      <c r="D2419" t="s">
        <v>6</v>
      </c>
      <c r="E2419">
        <v>1</v>
      </c>
      <c r="F2419">
        <f t="shared" si="75"/>
        <v>7.7884652829160019E-6</v>
      </c>
    </row>
    <row r="2420" spans="1:6" x14ac:dyDescent="0.3">
      <c r="A2420" t="str">
        <f t="shared" si="74"/>
        <v>二号_m</v>
      </c>
      <c r="B2420" t="s">
        <v>2060</v>
      </c>
      <c r="C2420" t="s">
        <v>23</v>
      </c>
      <c r="D2420" t="s">
        <v>6</v>
      </c>
      <c r="E2420">
        <v>2</v>
      </c>
      <c r="F2420">
        <f t="shared" si="75"/>
        <v>1.5576930565832004E-5</v>
      </c>
    </row>
    <row r="2421" spans="1:6" x14ac:dyDescent="0.3">
      <c r="A2421" t="str">
        <f t="shared" si="74"/>
        <v>二哥_ns</v>
      </c>
      <c r="B2421" t="s">
        <v>2061</v>
      </c>
      <c r="C2421" t="s">
        <v>1456</v>
      </c>
      <c r="D2421" t="s">
        <v>6</v>
      </c>
      <c r="E2421">
        <v>4</v>
      </c>
      <c r="F2421">
        <f t="shared" si="75"/>
        <v>3.1153861131664007E-5</v>
      </c>
    </row>
    <row r="2422" spans="1:6" x14ac:dyDescent="0.3">
      <c r="A2422" t="str">
        <f t="shared" si="74"/>
        <v>二嫂_n</v>
      </c>
      <c r="B2422" t="s">
        <v>2062</v>
      </c>
      <c r="C2422" t="s">
        <v>814</v>
      </c>
      <c r="D2422" t="s">
        <v>6</v>
      </c>
      <c r="E2422">
        <v>1</v>
      </c>
      <c r="F2422">
        <f t="shared" si="75"/>
        <v>7.7884652829160019E-6</v>
      </c>
    </row>
    <row r="2423" spans="1:6" x14ac:dyDescent="0.3">
      <c r="A2423" t="str">
        <f t="shared" si="74"/>
        <v>二战_nz</v>
      </c>
      <c r="B2423" t="s">
        <v>2063</v>
      </c>
      <c r="C2423" t="s">
        <v>1435</v>
      </c>
      <c r="D2423" t="s">
        <v>6</v>
      </c>
      <c r="E2423">
        <v>1</v>
      </c>
      <c r="F2423">
        <f t="shared" si="75"/>
        <v>7.7884652829160019E-6</v>
      </c>
    </row>
    <row r="2424" spans="1:6" x14ac:dyDescent="0.3">
      <c r="A2424" t="str">
        <f t="shared" si="74"/>
        <v>二月_m</v>
      </c>
      <c r="B2424" t="s">
        <v>2064</v>
      </c>
      <c r="C2424" t="s">
        <v>23</v>
      </c>
      <c r="D2424" t="s">
        <v>6</v>
      </c>
      <c r="E2424">
        <v>1</v>
      </c>
      <c r="F2424">
        <f t="shared" si="75"/>
        <v>7.7884652829160019E-6</v>
      </c>
    </row>
    <row r="2425" spans="1:6" x14ac:dyDescent="0.3">
      <c r="A2425" t="str">
        <f t="shared" si="74"/>
        <v>二次元_m</v>
      </c>
      <c r="B2425" t="s">
        <v>2065</v>
      </c>
      <c r="C2425" t="s">
        <v>23</v>
      </c>
      <c r="D2425" t="s">
        <v>6</v>
      </c>
      <c r="E2425">
        <v>2</v>
      </c>
      <c r="F2425">
        <f t="shared" si="75"/>
        <v>1.5576930565832004E-5</v>
      </c>
    </row>
    <row r="2426" spans="1:6" x14ac:dyDescent="0.3">
      <c r="A2426" t="str">
        <f t="shared" si="74"/>
        <v>二次大战_nz</v>
      </c>
      <c r="B2426" t="s">
        <v>2066</v>
      </c>
      <c r="C2426" t="s">
        <v>1435</v>
      </c>
      <c r="D2426" t="s">
        <v>6</v>
      </c>
      <c r="E2426">
        <v>2</v>
      </c>
      <c r="F2426">
        <f t="shared" si="75"/>
        <v>1.5576930565832004E-5</v>
      </c>
    </row>
    <row r="2427" spans="1:6" x14ac:dyDescent="0.3">
      <c r="A2427" t="str">
        <f t="shared" si="74"/>
        <v>二笔_m</v>
      </c>
      <c r="B2427" t="s">
        <v>2067</v>
      </c>
      <c r="C2427" t="s">
        <v>23</v>
      </c>
      <c r="D2427" t="s">
        <v>6</v>
      </c>
      <c r="E2427">
        <v>1</v>
      </c>
      <c r="F2427">
        <f t="shared" si="75"/>
        <v>7.7884652829160019E-6</v>
      </c>
    </row>
    <row r="2428" spans="1:6" x14ac:dyDescent="0.3">
      <c r="A2428" t="str">
        <f t="shared" si="74"/>
        <v>二等_b</v>
      </c>
      <c r="B2428" t="s">
        <v>2068</v>
      </c>
      <c r="C2428" t="s">
        <v>530</v>
      </c>
      <c r="D2428" t="s">
        <v>6</v>
      </c>
      <c r="E2428">
        <v>1</v>
      </c>
      <c r="F2428">
        <f t="shared" si="75"/>
        <v>7.7884652829160019E-6</v>
      </c>
    </row>
    <row r="2429" spans="1:6" x14ac:dyDescent="0.3">
      <c r="A2429" t="str">
        <f t="shared" si="74"/>
        <v>二者_n</v>
      </c>
      <c r="B2429" t="s">
        <v>2069</v>
      </c>
      <c r="C2429" t="s">
        <v>814</v>
      </c>
      <c r="D2429" t="s">
        <v>6</v>
      </c>
      <c r="E2429">
        <v>1</v>
      </c>
      <c r="F2429">
        <f t="shared" si="75"/>
        <v>7.7884652829160019E-6</v>
      </c>
    </row>
    <row r="2430" spans="1:6" x14ac:dyDescent="0.3">
      <c r="A2430" t="str">
        <f t="shared" si="74"/>
        <v>二重唱_l</v>
      </c>
      <c r="B2430" t="s">
        <v>2070</v>
      </c>
      <c r="C2430" t="s">
        <v>770</v>
      </c>
      <c r="D2430" t="s">
        <v>6</v>
      </c>
      <c r="E2430">
        <v>2</v>
      </c>
      <c r="F2430">
        <f t="shared" si="75"/>
        <v>1.5576930565832004E-5</v>
      </c>
    </row>
    <row r="2431" spans="1:6" x14ac:dyDescent="0.3">
      <c r="A2431" t="str">
        <f t="shared" si="74"/>
        <v>于_p</v>
      </c>
      <c r="B2431" t="s">
        <v>2071</v>
      </c>
      <c r="C2431" t="s">
        <v>843</v>
      </c>
      <c r="D2431" t="s">
        <v>6</v>
      </c>
      <c r="E2431">
        <v>20</v>
      </c>
      <c r="F2431">
        <f t="shared" si="75"/>
        <v>1.5576930565832002E-4</v>
      </c>
    </row>
    <row r="2432" spans="1:6" x14ac:dyDescent="0.3">
      <c r="A2432" t="str">
        <f t="shared" si="74"/>
        <v>于是_c</v>
      </c>
      <c r="B2432" t="s">
        <v>2072</v>
      </c>
      <c r="C2432" t="s">
        <v>573</v>
      </c>
      <c r="D2432" t="s">
        <v>6</v>
      </c>
      <c r="E2432">
        <v>7</v>
      </c>
      <c r="F2432">
        <f t="shared" si="75"/>
        <v>5.4519256980412011E-5</v>
      </c>
    </row>
    <row r="2433" spans="1:6" x14ac:dyDescent="0.3">
      <c r="A2433" t="str">
        <f t="shared" si="74"/>
        <v>于是乎_c</v>
      </c>
      <c r="B2433" t="s">
        <v>2073</v>
      </c>
      <c r="C2433" t="s">
        <v>573</v>
      </c>
      <c r="D2433" t="s">
        <v>6</v>
      </c>
      <c r="E2433">
        <v>1</v>
      </c>
      <c r="F2433">
        <f t="shared" si="75"/>
        <v>7.7884652829160019E-6</v>
      </c>
    </row>
    <row r="2434" spans="1:6" x14ac:dyDescent="0.3">
      <c r="A2434" t="str">
        <f t="shared" si="74"/>
        <v>于此_c</v>
      </c>
      <c r="B2434" t="s">
        <v>2074</v>
      </c>
      <c r="C2434" t="s">
        <v>573</v>
      </c>
      <c r="D2434" t="s">
        <v>6</v>
      </c>
      <c r="E2434">
        <v>1</v>
      </c>
      <c r="F2434">
        <f t="shared" si="75"/>
        <v>7.7884652829160019E-6</v>
      </c>
    </row>
    <row r="2435" spans="1:6" x14ac:dyDescent="0.3">
      <c r="A2435" t="str">
        <f t="shared" ref="A2435:A2498" si="76">B2435&amp;"_"&amp;C2435</f>
        <v>亏_v</v>
      </c>
      <c r="B2435" t="s">
        <v>2075</v>
      </c>
      <c r="C2435" t="s">
        <v>982</v>
      </c>
      <c r="D2435" t="s">
        <v>6</v>
      </c>
      <c r="E2435">
        <v>4</v>
      </c>
      <c r="F2435">
        <f t="shared" ref="F2435:F2498" si="77">E2435/SUMIF(D:D,D2435,E:E)</f>
        <v>3.1153861131664007E-5</v>
      </c>
    </row>
    <row r="2436" spans="1:6" x14ac:dyDescent="0.3">
      <c r="A2436" t="str">
        <f t="shared" si="76"/>
        <v>云_n</v>
      </c>
      <c r="B2436" t="s">
        <v>2076</v>
      </c>
      <c r="C2436" t="s">
        <v>814</v>
      </c>
      <c r="D2436" t="s">
        <v>6</v>
      </c>
      <c r="E2436">
        <v>14</v>
      </c>
      <c r="F2436">
        <f t="shared" si="77"/>
        <v>1.0903851396082402E-4</v>
      </c>
    </row>
    <row r="2437" spans="1:6" x14ac:dyDescent="0.3">
      <c r="A2437" t="str">
        <f t="shared" si="76"/>
        <v>云_ns</v>
      </c>
      <c r="B2437" t="s">
        <v>2076</v>
      </c>
      <c r="C2437" t="s">
        <v>1456</v>
      </c>
      <c r="D2437" t="s">
        <v>6</v>
      </c>
      <c r="E2437">
        <v>20</v>
      </c>
      <c r="F2437">
        <f t="shared" si="77"/>
        <v>1.5576930565832002E-4</v>
      </c>
    </row>
    <row r="2438" spans="1:6" x14ac:dyDescent="0.3">
      <c r="A2438" t="str">
        <f t="shared" si="76"/>
        <v>云南_ns</v>
      </c>
      <c r="B2438" t="s">
        <v>2077</v>
      </c>
      <c r="C2438" t="s">
        <v>1456</v>
      </c>
      <c r="D2438" t="s">
        <v>6</v>
      </c>
      <c r="E2438">
        <v>2</v>
      </c>
      <c r="F2438">
        <f t="shared" si="77"/>
        <v>1.5576930565832004E-5</v>
      </c>
    </row>
    <row r="2439" spans="1:6" x14ac:dyDescent="0.3">
      <c r="A2439" t="str">
        <f t="shared" si="76"/>
        <v>云吵_nr</v>
      </c>
      <c r="B2439" t="s">
        <v>2078</v>
      </c>
      <c r="C2439" t="s">
        <v>1412</v>
      </c>
      <c r="D2439" t="s">
        <v>6</v>
      </c>
      <c r="E2439">
        <v>1</v>
      </c>
      <c r="F2439">
        <f t="shared" si="77"/>
        <v>7.7884652829160019E-6</v>
      </c>
    </row>
    <row r="2440" spans="1:6" x14ac:dyDescent="0.3">
      <c r="A2440" t="str">
        <f t="shared" si="76"/>
        <v>云里_ns</v>
      </c>
      <c r="B2440" t="s">
        <v>2079</v>
      </c>
      <c r="C2440" t="s">
        <v>1456</v>
      </c>
      <c r="D2440" t="s">
        <v>6</v>
      </c>
      <c r="E2440">
        <v>2</v>
      </c>
      <c r="F2440">
        <f t="shared" si="77"/>
        <v>1.5576930565832004E-5</v>
      </c>
    </row>
    <row r="2441" spans="1:6" x14ac:dyDescent="0.3">
      <c r="A2441" t="str">
        <f t="shared" si="76"/>
        <v>云里全_nr</v>
      </c>
      <c r="B2441" t="s">
        <v>2080</v>
      </c>
      <c r="C2441" t="s">
        <v>1412</v>
      </c>
      <c r="D2441" t="s">
        <v>6</v>
      </c>
      <c r="E2441">
        <v>1</v>
      </c>
      <c r="F2441">
        <f t="shared" si="77"/>
        <v>7.7884652829160019E-6</v>
      </c>
    </row>
    <row r="2442" spans="1:6" x14ac:dyDescent="0.3">
      <c r="A2442" t="str">
        <f t="shared" si="76"/>
        <v>云金_n</v>
      </c>
      <c r="B2442" t="s">
        <v>2081</v>
      </c>
      <c r="C2442" t="s">
        <v>814</v>
      </c>
      <c r="D2442" t="s">
        <v>6</v>
      </c>
      <c r="E2442">
        <v>1</v>
      </c>
      <c r="F2442">
        <f t="shared" si="77"/>
        <v>7.7884652829160019E-6</v>
      </c>
    </row>
    <row r="2443" spans="1:6" x14ac:dyDescent="0.3">
      <c r="A2443" t="str">
        <f t="shared" si="76"/>
        <v>互_d</v>
      </c>
      <c r="B2443" t="s">
        <v>2082</v>
      </c>
      <c r="C2443" t="s">
        <v>604</v>
      </c>
      <c r="D2443" t="s">
        <v>6</v>
      </c>
      <c r="E2443">
        <v>3</v>
      </c>
      <c r="F2443">
        <f t="shared" si="77"/>
        <v>2.3365395848748004E-5</v>
      </c>
    </row>
    <row r="2444" spans="1:6" x14ac:dyDescent="0.3">
      <c r="A2444" t="str">
        <f t="shared" si="76"/>
        <v>互利_n</v>
      </c>
      <c r="B2444" t="s">
        <v>2083</v>
      </c>
      <c r="C2444" t="s">
        <v>814</v>
      </c>
      <c r="D2444" t="s">
        <v>6</v>
      </c>
      <c r="E2444">
        <v>1</v>
      </c>
      <c r="F2444">
        <f t="shared" si="77"/>
        <v>7.7884652829160019E-6</v>
      </c>
    </row>
    <row r="2445" spans="1:6" x14ac:dyDescent="0.3">
      <c r="A2445" t="str">
        <f t="shared" si="76"/>
        <v>互动_d</v>
      </c>
      <c r="B2445" t="s">
        <v>2084</v>
      </c>
      <c r="C2445" t="s">
        <v>604</v>
      </c>
      <c r="D2445" t="s">
        <v>6</v>
      </c>
      <c r="E2445">
        <v>3</v>
      </c>
      <c r="F2445">
        <f t="shared" si="77"/>
        <v>2.3365395848748004E-5</v>
      </c>
    </row>
    <row r="2446" spans="1:6" x14ac:dyDescent="0.3">
      <c r="A2446" t="str">
        <f t="shared" si="76"/>
        <v>互怼_v</v>
      </c>
      <c r="B2446" t="s">
        <v>2085</v>
      </c>
      <c r="C2446" t="s">
        <v>982</v>
      </c>
      <c r="D2446" t="s">
        <v>6</v>
      </c>
      <c r="E2446">
        <v>1</v>
      </c>
      <c r="F2446">
        <f t="shared" si="77"/>
        <v>7.7884652829160019E-6</v>
      </c>
    </row>
    <row r="2447" spans="1:6" x14ac:dyDescent="0.3">
      <c r="A2447" t="str">
        <f t="shared" si="76"/>
        <v>互换_v</v>
      </c>
      <c r="B2447" t="s">
        <v>2086</v>
      </c>
      <c r="C2447" t="s">
        <v>982</v>
      </c>
      <c r="D2447" t="s">
        <v>6</v>
      </c>
      <c r="E2447">
        <v>7</v>
      </c>
      <c r="F2447">
        <f t="shared" si="77"/>
        <v>5.4519256980412011E-5</v>
      </c>
    </row>
    <row r="2448" spans="1:6" x14ac:dyDescent="0.3">
      <c r="A2448" t="str">
        <f t="shared" si="76"/>
        <v>互殴_v</v>
      </c>
      <c r="B2448" t="s">
        <v>2087</v>
      </c>
      <c r="C2448" t="s">
        <v>982</v>
      </c>
      <c r="D2448" t="s">
        <v>6</v>
      </c>
      <c r="E2448">
        <v>1</v>
      </c>
      <c r="F2448">
        <f t="shared" si="77"/>
        <v>7.7884652829160019E-6</v>
      </c>
    </row>
    <row r="2449" spans="1:6" x14ac:dyDescent="0.3">
      <c r="A2449" t="str">
        <f t="shared" si="76"/>
        <v>互相_d</v>
      </c>
      <c r="B2449" t="s">
        <v>2088</v>
      </c>
      <c r="C2449" t="s">
        <v>604</v>
      </c>
      <c r="D2449" t="s">
        <v>6</v>
      </c>
      <c r="E2449">
        <v>16</v>
      </c>
      <c r="F2449">
        <f t="shared" si="77"/>
        <v>1.2461544452665603E-4</v>
      </c>
    </row>
    <row r="2450" spans="1:6" x14ac:dyDescent="0.3">
      <c r="A2450" t="str">
        <f t="shared" si="76"/>
        <v>互相理解_l</v>
      </c>
      <c r="B2450" t="s">
        <v>2089</v>
      </c>
      <c r="C2450" t="s">
        <v>770</v>
      </c>
      <c r="D2450" t="s">
        <v>6</v>
      </c>
      <c r="E2450">
        <v>1</v>
      </c>
      <c r="F2450">
        <f t="shared" si="77"/>
        <v>7.7884652829160019E-6</v>
      </c>
    </row>
    <row r="2451" spans="1:6" x14ac:dyDescent="0.3">
      <c r="A2451" t="str">
        <f t="shared" si="76"/>
        <v>互联网_n</v>
      </c>
      <c r="B2451" t="s">
        <v>2090</v>
      </c>
      <c r="C2451" t="s">
        <v>814</v>
      </c>
      <c r="D2451" t="s">
        <v>6</v>
      </c>
      <c r="E2451">
        <v>5</v>
      </c>
      <c r="F2451">
        <f t="shared" si="77"/>
        <v>3.8942326414580004E-5</v>
      </c>
    </row>
    <row r="2452" spans="1:6" x14ac:dyDescent="0.3">
      <c r="A2452" t="str">
        <f t="shared" si="76"/>
        <v>互骂_v</v>
      </c>
      <c r="B2452" t="s">
        <v>2091</v>
      </c>
      <c r="C2452" t="s">
        <v>982</v>
      </c>
      <c r="D2452" t="s">
        <v>6</v>
      </c>
      <c r="E2452">
        <v>2</v>
      </c>
      <c r="F2452">
        <f t="shared" si="77"/>
        <v>1.5576930565832004E-5</v>
      </c>
    </row>
    <row r="2453" spans="1:6" x14ac:dyDescent="0.3">
      <c r="A2453" t="str">
        <f t="shared" si="76"/>
        <v>五个_m</v>
      </c>
      <c r="B2453" t="s">
        <v>2092</v>
      </c>
      <c r="C2453" t="s">
        <v>23</v>
      </c>
      <c r="D2453" t="s">
        <v>6</v>
      </c>
      <c r="E2453">
        <v>3</v>
      </c>
      <c r="F2453">
        <f t="shared" si="77"/>
        <v>2.3365395848748004E-5</v>
      </c>
    </row>
    <row r="2454" spans="1:6" x14ac:dyDescent="0.3">
      <c r="A2454" t="str">
        <f t="shared" si="76"/>
        <v>五五分_m</v>
      </c>
      <c r="B2454" t="s">
        <v>2093</v>
      </c>
      <c r="C2454" t="s">
        <v>23</v>
      </c>
      <c r="D2454" t="s">
        <v>6</v>
      </c>
      <c r="E2454">
        <v>1</v>
      </c>
      <c r="F2454">
        <f t="shared" si="77"/>
        <v>7.7884652829160019E-6</v>
      </c>
    </row>
    <row r="2455" spans="1:6" x14ac:dyDescent="0.3">
      <c r="A2455" t="str">
        <f t="shared" si="76"/>
        <v>五倍_m</v>
      </c>
      <c r="B2455" t="s">
        <v>2094</v>
      </c>
      <c r="C2455" t="s">
        <v>23</v>
      </c>
      <c r="D2455" t="s">
        <v>6</v>
      </c>
      <c r="E2455">
        <v>1</v>
      </c>
      <c r="F2455">
        <f t="shared" si="77"/>
        <v>7.7884652829160019E-6</v>
      </c>
    </row>
    <row r="2456" spans="1:6" x14ac:dyDescent="0.3">
      <c r="A2456" t="str">
        <f t="shared" si="76"/>
        <v>五六米_m</v>
      </c>
      <c r="B2456" t="s">
        <v>2095</v>
      </c>
      <c r="C2456" t="s">
        <v>23</v>
      </c>
      <c r="D2456" t="s">
        <v>6</v>
      </c>
      <c r="E2456">
        <v>2</v>
      </c>
      <c r="F2456">
        <f t="shared" si="77"/>
        <v>1.5576930565832004E-5</v>
      </c>
    </row>
    <row r="2457" spans="1:6" x14ac:dyDescent="0.3">
      <c r="A2457" t="str">
        <f t="shared" si="76"/>
        <v>五分钟_m</v>
      </c>
      <c r="B2457" t="s">
        <v>2096</v>
      </c>
      <c r="C2457" t="s">
        <v>23</v>
      </c>
      <c r="D2457" t="s">
        <v>6</v>
      </c>
      <c r="E2457">
        <v>2</v>
      </c>
      <c r="F2457">
        <f t="shared" si="77"/>
        <v>1.5576930565832004E-5</v>
      </c>
    </row>
    <row r="2458" spans="1:6" x14ac:dyDescent="0.3">
      <c r="A2458" t="str">
        <f t="shared" si="76"/>
        <v>五吨_m</v>
      </c>
      <c r="B2458" t="s">
        <v>2097</v>
      </c>
      <c r="C2458" t="s">
        <v>23</v>
      </c>
      <c r="D2458" t="s">
        <v>6</v>
      </c>
      <c r="E2458">
        <v>1</v>
      </c>
      <c r="F2458">
        <f t="shared" si="77"/>
        <v>7.7884652829160019E-6</v>
      </c>
    </row>
    <row r="2459" spans="1:6" x14ac:dyDescent="0.3">
      <c r="A2459" t="str">
        <f t="shared" si="76"/>
        <v>五官_n</v>
      </c>
      <c r="B2459" t="s">
        <v>2098</v>
      </c>
      <c r="C2459" t="s">
        <v>814</v>
      </c>
      <c r="D2459" t="s">
        <v>6</v>
      </c>
      <c r="E2459">
        <v>3</v>
      </c>
      <c r="F2459">
        <f t="shared" si="77"/>
        <v>2.3365395848748004E-5</v>
      </c>
    </row>
    <row r="2460" spans="1:6" x14ac:dyDescent="0.3">
      <c r="A2460" t="str">
        <f t="shared" si="76"/>
        <v>五年_t</v>
      </c>
      <c r="B2460" t="s">
        <v>2099</v>
      </c>
      <c r="C2460" t="s">
        <v>950</v>
      </c>
      <c r="D2460" t="s">
        <v>6</v>
      </c>
      <c r="E2460">
        <v>4</v>
      </c>
      <c r="F2460">
        <f t="shared" si="77"/>
        <v>3.1153861131664007E-5</v>
      </c>
    </row>
    <row r="2461" spans="1:6" x14ac:dyDescent="0.3">
      <c r="A2461" t="str">
        <f t="shared" si="76"/>
        <v>五百_m</v>
      </c>
      <c r="B2461" t="s">
        <v>2100</v>
      </c>
      <c r="C2461" t="s">
        <v>23</v>
      </c>
      <c r="D2461" t="s">
        <v>6</v>
      </c>
      <c r="E2461">
        <v>1</v>
      </c>
      <c r="F2461">
        <f t="shared" si="77"/>
        <v>7.7884652829160019E-6</v>
      </c>
    </row>
    <row r="2462" spans="1:6" x14ac:dyDescent="0.3">
      <c r="A2462" t="str">
        <f t="shared" si="76"/>
        <v>五百多万_m</v>
      </c>
      <c r="B2462" t="s">
        <v>2101</v>
      </c>
      <c r="C2462" t="s">
        <v>23</v>
      </c>
      <c r="D2462" t="s">
        <v>6</v>
      </c>
      <c r="E2462">
        <v>1</v>
      </c>
      <c r="F2462">
        <f t="shared" si="77"/>
        <v>7.7884652829160019E-6</v>
      </c>
    </row>
    <row r="2463" spans="1:6" x14ac:dyDescent="0.3">
      <c r="A2463" t="str">
        <f t="shared" si="76"/>
        <v>五百米_m</v>
      </c>
      <c r="B2463" t="s">
        <v>2102</v>
      </c>
      <c r="C2463" t="s">
        <v>23</v>
      </c>
      <c r="D2463" t="s">
        <v>6</v>
      </c>
      <c r="E2463">
        <v>1</v>
      </c>
      <c r="F2463">
        <f t="shared" si="77"/>
        <v>7.7884652829160019E-6</v>
      </c>
    </row>
    <row r="2464" spans="1:6" x14ac:dyDescent="0.3">
      <c r="A2464" t="str">
        <f t="shared" si="76"/>
        <v>五连_ns</v>
      </c>
      <c r="B2464" t="s">
        <v>2103</v>
      </c>
      <c r="C2464" t="s">
        <v>1456</v>
      </c>
      <c r="D2464" t="s">
        <v>6</v>
      </c>
      <c r="E2464">
        <v>1</v>
      </c>
      <c r="F2464">
        <f t="shared" si="77"/>
        <v>7.7884652829160019E-6</v>
      </c>
    </row>
    <row r="2465" spans="1:6" x14ac:dyDescent="0.3">
      <c r="A2465" t="str">
        <f t="shared" si="76"/>
        <v>亚服_n</v>
      </c>
      <c r="B2465" t="s">
        <v>2104</v>
      </c>
      <c r="C2465" t="s">
        <v>814</v>
      </c>
      <c r="D2465" t="s">
        <v>6</v>
      </c>
      <c r="E2465">
        <v>1</v>
      </c>
      <c r="F2465">
        <f t="shared" si="77"/>
        <v>7.7884652829160019E-6</v>
      </c>
    </row>
    <row r="2466" spans="1:6" x14ac:dyDescent="0.3">
      <c r="A2466" t="str">
        <f t="shared" si="76"/>
        <v>亚洲_ns</v>
      </c>
      <c r="B2466" t="s">
        <v>2105</v>
      </c>
      <c r="C2466" t="s">
        <v>1456</v>
      </c>
      <c r="D2466" t="s">
        <v>6</v>
      </c>
      <c r="E2466">
        <v>6</v>
      </c>
      <c r="F2466">
        <f t="shared" si="77"/>
        <v>4.6730791697496008E-5</v>
      </c>
    </row>
    <row r="2467" spans="1:6" x14ac:dyDescent="0.3">
      <c r="A2467" t="str">
        <f t="shared" si="76"/>
        <v>些_q</v>
      </c>
      <c r="B2467" t="s">
        <v>2106</v>
      </c>
      <c r="C2467" t="s">
        <v>875</v>
      </c>
      <c r="D2467" t="s">
        <v>6</v>
      </c>
      <c r="E2467">
        <v>12</v>
      </c>
      <c r="F2467">
        <f t="shared" si="77"/>
        <v>9.3461583394992016E-5</v>
      </c>
    </row>
    <row r="2468" spans="1:6" x14ac:dyDescent="0.3">
      <c r="A2468" t="str">
        <f t="shared" si="76"/>
        <v>亡国_n</v>
      </c>
      <c r="B2468" t="s">
        <v>2107</v>
      </c>
      <c r="C2468" t="s">
        <v>814</v>
      </c>
      <c r="D2468" t="s">
        <v>6</v>
      </c>
      <c r="E2468">
        <v>5</v>
      </c>
      <c r="F2468">
        <f t="shared" si="77"/>
        <v>3.8942326414580004E-5</v>
      </c>
    </row>
    <row r="2469" spans="1:6" x14ac:dyDescent="0.3">
      <c r="A2469" t="str">
        <f t="shared" si="76"/>
        <v>交_n</v>
      </c>
      <c r="B2469" t="s">
        <v>2108</v>
      </c>
      <c r="C2469" t="s">
        <v>814</v>
      </c>
      <c r="D2469" t="s">
        <v>6</v>
      </c>
      <c r="E2469">
        <v>1</v>
      </c>
      <c r="F2469">
        <f t="shared" si="77"/>
        <v>7.7884652829160019E-6</v>
      </c>
    </row>
    <row r="2470" spans="1:6" x14ac:dyDescent="0.3">
      <c r="A2470" t="str">
        <f t="shared" si="76"/>
        <v>交情_n</v>
      </c>
      <c r="B2470" t="s">
        <v>2109</v>
      </c>
      <c r="C2470" t="s">
        <v>814</v>
      </c>
      <c r="D2470" t="s">
        <v>6</v>
      </c>
      <c r="E2470">
        <v>1</v>
      </c>
      <c r="F2470">
        <f t="shared" si="77"/>
        <v>7.7884652829160019E-6</v>
      </c>
    </row>
    <row r="2471" spans="1:6" x14ac:dyDescent="0.3">
      <c r="A2471" t="str">
        <f t="shared" si="76"/>
        <v>交战_v</v>
      </c>
      <c r="B2471" t="s">
        <v>2110</v>
      </c>
      <c r="C2471" t="s">
        <v>982</v>
      </c>
      <c r="D2471" t="s">
        <v>6</v>
      </c>
      <c r="E2471">
        <v>1</v>
      </c>
      <c r="F2471">
        <f t="shared" si="77"/>
        <v>7.7884652829160019E-6</v>
      </c>
    </row>
    <row r="2472" spans="1:6" x14ac:dyDescent="0.3">
      <c r="A2472" t="str">
        <f t="shared" si="76"/>
        <v>交朋友_n</v>
      </c>
      <c r="B2472" t="s">
        <v>2111</v>
      </c>
      <c r="C2472" t="s">
        <v>814</v>
      </c>
      <c r="D2472" t="s">
        <v>6</v>
      </c>
      <c r="E2472">
        <v>2</v>
      </c>
      <c r="F2472">
        <f t="shared" si="77"/>
        <v>1.5576930565832004E-5</v>
      </c>
    </row>
    <row r="2473" spans="1:6" x14ac:dyDescent="0.3">
      <c r="A2473" t="str">
        <f t="shared" si="76"/>
        <v>交流_n</v>
      </c>
      <c r="B2473" t="s">
        <v>2112</v>
      </c>
      <c r="C2473" t="s">
        <v>814</v>
      </c>
      <c r="D2473" t="s">
        <v>6</v>
      </c>
      <c r="E2473">
        <v>4</v>
      </c>
      <c r="F2473">
        <f t="shared" si="77"/>
        <v>3.1153861131664007E-5</v>
      </c>
    </row>
    <row r="2474" spans="1:6" x14ac:dyDescent="0.3">
      <c r="A2474" t="str">
        <f t="shared" si="76"/>
        <v>交给_v</v>
      </c>
      <c r="B2474" t="s">
        <v>2113</v>
      </c>
      <c r="C2474" t="s">
        <v>982</v>
      </c>
      <c r="D2474" t="s">
        <v>6</v>
      </c>
      <c r="E2474">
        <v>2</v>
      </c>
      <c r="F2474">
        <f t="shared" si="77"/>
        <v>1.5576930565832004E-5</v>
      </c>
    </row>
    <row r="2475" spans="1:6" x14ac:dyDescent="0.3">
      <c r="A2475" t="str">
        <f t="shared" si="76"/>
        <v>亦_d</v>
      </c>
      <c r="B2475" t="s">
        <v>2114</v>
      </c>
      <c r="C2475" t="s">
        <v>604</v>
      </c>
      <c r="D2475" t="s">
        <v>6</v>
      </c>
      <c r="E2475">
        <v>2</v>
      </c>
      <c r="F2475">
        <f t="shared" si="77"/>
        <v>1.5576930565832004E-5</v>
      </c>
    </row>
    <row r="2476" spans="1:6" x14ac:dyDescent="0.3">
      <c r="A2476" t="str">
        <f t="shared" si="76"/>
        <v>产业_n</v>
      </c>
      <c r="B2476" t="s">
        <v>2115</v>
      </c>
      <c r="C2476" t="s">
        <v>814</v>
      </c>
      <c r="D2476" t="s">
        <v>6</v>
      </c>
      <c r="E2476">
        <v>2</v>
      </c>
      <c r="F2476">
        <f t="shared" si="77"/>
        <v>1.5576930565832004E-5</v>
      </c>
    </row>
    <row r="2477" spans="1:6" x14ac:dyDescent="0.3">
      <c r="A2477" t="str">
        <f t="shared" si="76"/>
        <v>产品_n</v>
      </c>
      <c r="B2477" t="s">
        <v>2116</v>
      </c>
      <c r="C2477" t="s">
        <v>814</v>
      </c>
      <c r="D2477" t="s">
        <v>6</v>
      </c>
      <c r="E2477">
        <v>5</v>
      </c>
      <c r="F2477">
        <f t="shared" si="77"/>
        <v>3.8942326414580004E-5</v>
      </c>
    </row>
    <row r="2478" spans="1:6" x14ac:dyDescent="0.3">
      <c r="A2478" t="str">
        <f t="shared" si="76"/>
        <v>产物_n</v>
      </c>
      <c r="B2478" t="s">
        <v>2117</v>
      </c>
      <c r="C2478" t="s">
        <v>814</v>
      </c>
      <c r="D2478" t="s">
        <v>6</v>
      </c>
      <c r="E2478">
        <v>2</v>
      </c>
      <c r="F2478">
        <f t="shared" si="77"/>
        <v>1.5576930565832004E-5</v>
      </c>
    </row>
    <row r="2479" spans="1:6" x14ac:dyDescent="0.3">
      <c r="A2479" t="str">
        <f t="shared" si="76"/>
        <v>产生_n</v>
      </c>
      <c r="B2479" t="s">
        <v>2118</v>
      </c>
      <c r="C2479" t="s">
        <v>814</v>
      </c>
      <c r="D2479" t="s">
        <v>6</v>
      </c>
      <c r="E2479">
        <v>3</v>
      </c>
      <c r="F2479">
        <f t="shared" si="77"/>
        <v>2.3365395848748004E-5</v>
      </c>
    </row>
    <row r="2480" spans="1:6" x14ac:dyDescent="0.3">
      <c r="A2480" t="str">
        <f t="shared" si="76"/>
        <v>亨_nr</v>
      </c>
      <c r="B2480" t="s">
        <v>2119</v>
      </c>
      <c r="C2480" t="s">
        <v>1412</v>
      </c>
      <c r="D2480" t="s">
        <v>6</v>
      </c>
      <c r="E2480">
        <v>35</v>
      </c>
      <c r="F2480">
        <f t="shared" si="77"/>
        <v>2.7259628490206006E-4</v>
      </c>
    </row>
    <row r="2481" spans="1:6" x14ac:dyDescent="0.3">
      <c r="A2481" t="str">
        <f t="shared" si="76"/>
        <v>亨_nrt</v>
      </c>
      <c r="B2481" t="s">
        <v>2119</v>
      </c>
      <c r="C2481" t="s">
        <v>1903</v>
      </c>
      <c r="D2481" t="s">
        <v>6</v>
      </c>
      <c r="E2481">
        <v>49</v>
      </c>
      <c r="F2481">
        <f t="shared" si="77"/>
        <v>3.8163479886288405E-4</v>
      </c>
    </row>
    <row r="2482" spans="1:6" x14ac:dyDescent="0.3">
      <c r="A2482" t="str">
        <f t="shared" si="76"/>
        <v>亨泰_nrt</v>
      </c>
      <c r="B2482" t="s">
        <v>2120</v>
      </c>
      <c r="C2482" t="s">
        <v>1903</v>
      </c>
      <c r="D2482" t="s">
        <v>6</v>
      </c>
      <c r="E2482">
        <v>1</v>
      </c>
      <c r="F2482">
        <f t="shared" si="77"/>
        <v>7.7884652829160019E-6</v>
      </c>
    </row>
    <row r="2483" spans="1:6" x14ac:dyDescent="0.3">
      <c r="A2483" t="str">
        <f t="shared" si="76"/>
        <v>亨真_nrt</v>
      </c>
      <c r="B2483" t="s">
        <v>2121</v>
      </c>
      <c r="C2483" t="s">
        <v>1903</v>
      </c>
      <c r="D2483" t="s">
        <v>6</v>
      </c>
      <c r="E2483">
        <v>1</v>
      </c>
      <c r="F2483">
        <f t="shared" si="77"/>
        <v>7.7884652829160019E-6</v>
      </c>
    </row>
    <row r="2484" spans="1:6" x14ac:dyDescent="0.3">
      <c r="A2484" t="str">
        <f t="shared" si="76"/>
        <v>亨第_nrt</v>
      </c>
      <c r="B2484" t="s">
        <v>2122</v>
      </c>
      <c r="C2484" t="s">
        <v>1903</v>
      </c>
      <c r="D2484" t="s">
        <v>6</v>
      </c>
      <c r="E2484">
        <v>1</v>
      </c>
      <c r="F2484">
        <f t="shared" si="77"/>
        <v>7.7884652829160019E-6</v>
      </c>
    </row>
    <row r="2485" spans="1:6" x14ac:dyDescent="0.3">
      <c r="A2485" t="str">
        <f t="shared" si="76"/>
        <v>亨颜_nrt</v>
      </c>
      <c r="B2485" t="s">
        <v>2123</v>
      </c>
      <c r="C2485" t="s">
        <v>1903</v>
      </c>
      <c r="D2485" t="s">
        <v>6</v>
      </c>
      <c r="E2485">
        <v>1</v>
      </c>
      <c r="F2485">
        <f t="shared" si="77"/>
        <v>7.7884652829160019E-6</v>
      </c>
    </row>
    <row r="2486" spans="1:6" x14ac:dyDescent="0.3">
      <c r="A2486" t="str">
        <f t="shared" si="76"/>
        <v>享受_v</v>
      </c>
      <c r="B2486" t="s">
        <v>2124</v>
      </c>
      <c r="C2486" t="s">
        <v>982</v>
      </c>
      <c r="D2486" t="s">
        <v>6</v>
      </c>
      <c r="E2486">
        <v>8</v>
      </c>
      <c r="F2486">
        <f t="shared" si="77"/>
        <v>6.2307722263328015E-5</v>
      </c>
    </row>
    <row r="2487" spans="1:6" x14ac:dyDescent="0.3">
      <c r="A2487" t="str">
        <f t="shared" si="76"/>
        <v>京畿道_ns</v>
      </c>
      <c r="B2487" t="s">
        <v>2125</v>
      </c>
      <c r="C2487" t="s">
        <v>1456</v>
      </c>
      <c r="D2487" t="s">
        <v>6</v>
      </c>
      <c r="E2487">
        <v>2</v>
      </c>
      <c r="F2487">
        <f t="shared" si="77"/>
        <v>1.5576930565832004E-5</v>
      </c>
    </row>
    <row r="2488" spans="1:6" x14ac:dyDescent="0.3">
      <c r="A2488" t="str">
        <f t="shared" si="76"/>
        <v>亭_ng</v>
      </c>
      <c r="B2488" t="s">
        <v>2126</v>
      </c>
      <c r="C2488" t="s">
        <v>1765</v>
      </c>
      <c r="D2488" t="s">
        <v>6</v>
      </c>
      <c r="E2488">
        <v>1</v>
      </c>
      <c r="F2488">
        <f t="shared" si="77"/>
        <v>7.7884652829160019E-6</v>
      </c>
    </row>
    <row r="2489" spans="1:6" x14ac:dyDescent="0.3">
      <c r="A2489" t="str">
        <f t="shared" si="76"/>
        <v>亮_v</v>
      </c>
      <c r="B2489" t="s">
        <v>2127</v>
      </c>
      <c r="C2489" t="s">
        <v>982</v>
      </c>
      <c r="D2489" t="s">
        <v>6</v>
      </c>
      <c r="E2489">
        <v>1</v>
      </c>
      <c r="F2489">
        <f t="shared" si="77"/>
        <v>7.7884652829160019E-6</v>
      </c>
    </row>
    <row r="2490" spans="1:6" x14ac:dyDescent="0.3">
      <c r="A2490" t="str">
        <f t="shared" si="76"/>
        <v>亮亮的_z</v>
      </c>
      <c r="B2490" t="s">
        <v>2128</v>
      </c>
      <c r="C2490" t="s">
        <v>1613</v>
      </c>
      <c r="D2490" t="s">
        <v>6</v>
      </c>
      <c r="E2490">
        <v>1</v>
      </c>
      <c r="F2490">
        <f t="shared" si="77"/>
        <v>7.7884652829160019E-6</v>
      </c>
    </row>
    <row r="2491" spans="1:6" x14ac:dyDescent="0.3">
      <c r="A2491" t="str">
        <f t="shared" si="76"/>
        <v>亮剑_n</v>
      </c>
      <c r="B2491" t="s">
        <v>2129</v>
      </c>
      <c r="C2491" t="s">
        <v>814</v>
      </c>
      <c r="D2491" t="s">
        <v>6</v>
      </c>
      <c r="E2491">
        <v>1</v>
      </c>
      <c r="F2491">
        <f t="shared" si="77"/>
        <v>7.7884652829160019E-6</v>
      </c>
    </row>
    <row r="2492" spans="1:6" x14ac:dyDescent="0.3">
      <c r="A2492" t="str">
        <f t="shared" si="76"/>
        <v>亮点_n</v>
      </c>
      <c r="B2492" t="s">
        <v>2130</v>
      </c>
      <c r="C2492" t="s">
        <v>814</v>
      </c>
      <c r="D2492" t="s">
        <v>6</v>
      </c>
      <c r="E2492">
        <v>2</v>
      </c>
      <c r="F2492">
        <f t="shared" si="77"/>
        <v>1.5576930565832004E-5</v>
      </c>
    </row>
    <row r="2493" spans="1:6" x14ac:dyDescent="0.3">
      <c r="A2493" t="str">
        <f t="shared" si="76"/>
        <v>亮眼_n</v>
      </c>
      <c r="B2493" t="s">
        <v>2131</v>
      </c>
      <c r="C2493" t="s">
        <v>814</v>
      </c>
      <c r="D2493" t="s">
        <v>6</v>
      </c>
      <c r="E2493">
        <v>1</v>
      </c>
      <c r="F2493">
        <f t="shared" si="77"/>
        <v>7.7884652829160019E-6</v>
      </c>
    </row>
    <row r="2494" spans="1:6" x14ac:dyDescent="0.3">
      <c r="A2494" t="str">
        <f t="shared" si="76"/>
        <v>亲_v</v>
      </c>
      <c r="B2494" t="s">
        <v>2132</v>
      </c>
      <c r="C2494" t="s">
        <v>982</v>
      </c>
      <c r="D2494" t="s">
        <v>6</v>
      </c>
      <c r="E2494">
        <v>5</v>
      </c>
      <c r="F2494">
        <f t="shared" si="77"/>
        <v>3.8942326414580004E-5</v>
      </c>
    </row>
    <row r="2495" spans="1:6" x14ac:dyDescent="0.3">
      <c r="A2495" t="str">
        <f t="shared" si="76"/>
        <v>亲亲_n</v>
      </c>
      <c r="B2495" t="s">
        <v>2133</v>
      </c>
      <c r="C2495" t="s">
        <v>814</v>
      </c>
      <c r="D2495" t="s">
        <v>6</v>
      </c>
      <c r="E2495">
        <v>1</v>
      </c>
      <c r="F2495">
        <f t="shared" si="77"/>
        <v>7.7884652829160019E-6</v>
      </c>
    </row>
    <row r="2496" spans="1:6" x14ac:dyDescent="0.3">
      <c r="A2496" t="str">
        <f t="shared" si="76"/>
        <v>亲人_n</v>
      </c>
      <c r="B2496" t="s">
        <v>2134</v>
      </c>
      <c r="C2496" t="s">
        <v>814</v>
      </c>
      <c r="D2496" t="s">
        <v>6</v>
      </c>
      <c r="E2496">
        <v>1</v>
      </c>
      <c r="F2496">
        <f t="shared" si="77"/>
        <v>7.7884652829160019E-6</v>
      </c>
    </row>
    <row r="2497" spans="1:6" x14ac:dyDescent="0.3">
      <c r="A2497" t="str">
        <f t="shared" si="76"/>
        <v>亲历者_n</v>
      </c>
      <c r="B2497" t="s">
        <v>2135</v>
      </c>
      <c r="C2497" t="s">
        <v>814</v>
      </c>
      <c r="D2497" t="s">
        <v>6</v>
      </c>
      <c r="E2497">
        <v>1</v>
      </c>
      <c r="F2497">
        <f t="shared" si="77"/>
        <v>7.7884652829160019E-6</v>
      </c>
    </row>
    <row r="2498" spans="1:6" x14ac:dyDescent="0.3">
      <c r="A2498" t="str">
        <f t="shared" si="76"/>
        <v>亲吻_n</v>
      </c>
      <c r="B2498" t="s">
        <v>2136</v>
      </c>
      <c r="C2498" t="s">
        <v>814</v>
      </c>
      <c r="D2498" t="s">
        <v>6</v>
      </c>
      <c r="E2498">
        <v>1</v>
      </c>
      <c r="F2498">
        <f t="shared" si="77"/>
        <v>7.7884652829160019E-6</v>
      </c>
    </row>
    <row r="2499" spans="1:6" x14ac:dyDescent="0.3">
      <c r="A2499" t="str">
        <f t="shared" ref="A2499:A2562" si="78">B2499&amp;"_"&amp;C2499</f>
        <v>亲密_a</v>
      </c>
      <c r="B2499" t="s">
        <v>2137</v>
      </c>
      <c r="C2499" t="s">
        <v>471</v>
      </c>
      <c r="D2499" t="s">
        <v>6</v>
      </c>
      <c r="E2499">
        <v>1</v>
      </c>
      <c r="F2499">
        <f t="shared" ref="F2499:F2562" si="79">E2499/SUMIF(D:D,D2499,E:E)</f>
        <v>7.7884652829160019E-6</v>
      </c>
    </row>
    <row r="2500" spans="1:6" x14ac:dyDescent="0.3">
      <c r="A2500" t="str">
        <f t="shared" si="78"/>
        <v>亲戚_n</v>
      </c>
      <c r="B2500" t="s">
        <v>2138</v>
      </c>
      <c r="C2500" t="s">
        <v>814</v>
      </c>
      <c r="D2500" t="s">
        <v>6</v>
      </c>
      <c r="E2500">
        <v>2</v>
      </c>
      <c r="F2500">
        <f t="shared" si="79"/>
        <v>1.5576930565832004E-5</v>
      </c>
    </row>
    <row r="2501" spans="1:6" x14ac:dyDescent="0.3">
      <c r="A2501" t="str">
        <f t="shared" si="78"/>
        <v>亲手_d</v>
      </c>
      <c r="B2501" t="s">
        <v>2139</v>
      </c>
      <c r="C2501" t="s">
        <v>604</v>
      </c>
      <c r="D2501" t="s">
        <v>6</v>
      </c>
      <c r="E2501">
        <v>1</v>
      </c>
      <c r="F2501">
        <f t="shared" si="79"/>
        <v>7.7884652829160019E-6</v>
      </c>
    </row>
    <row r="2502" spans="1:6" x14ac:dyDescent="0.3">
      <c r="A2502" t="str">
        <f t="shared" si="78"/>
        <v>亲故_n</v>
      </c>
      <c r="B2502" t="s">
        <v>2140</v>
      </c>
      <c r="C2502" t="s">
        <v>814</v>
      </c>
      <c r="D2502" t="s">
        <v>6</v>
      </c>
      <c r="E2502">
        <v>14</v>
      </c>
      <c r="F2502">
        <f t="shared" si="79"/>
        <v>1.0903851396082402E-4</v>
      </c>
    </row>
    <row r="2503" spans="1:6" x14ac:dyDescent="0.3">
      <c r="A2503" t="str">
        <f t="shared" si="78"/>
        <v>亲爱_a</v>
      </c>
      <c r="B2503" t="s">
        <v>2141</v>
      </c>
      <c r="C2503" t="s">
        <v>471</v>
      </c>
      <c r="D2503" t="s">
        <v>6</v>
      </c>
      <c r="E2503">
        <v>2</v>
      </c>
      <c r="F2503">
        <f t="shared" si="79"/>
        <v>1.5576930565832004E-5</v>
      </c>
    </row>
    <row r="2504" spans="1:6" x14ac:dyDescent="0.3">
      <c r="A2504" t="str">
        <f t="shared" si="78"/>
        <v>亲眼_d</v>
      </c>
      <c r="B2504" t="s">
        <v>2142</v>
      </c>
      <c r="C2504" t="s">
        <v>604</v>
      </c>
      <c r="D2504" t="s">
        <v>6</v>
      </c>
      <c r="E2504">
        <v>1</v>
      </c>
      <c r="F2504">
        <f t="shared" si="79"/>
        <v>7.7884652829160019E-6</v>
      </c>
    </row>
    <row r="2505" spans="1:6" x14ac:dyDescent="0.3">
      <c r="A2505" t="str">
        <f t="shared" si="78"/>
        <v>亲美_a</v>
      </c>
      <c r="B2505" t="s">
        <v>2143</v>
      </c>
      <c r="C2505" t="s">
        <v>471</v>
      </c>
      <c r="D2505" t="s">
        <v>6</v>
      </c>
      <c r="E2505">
        <v>6</v>
      </c>
      <c r="F2505">
        <f t="shared" si="79"/>
        <v>4.6730791697496008E-5</v>
      </c>
    </row>
    <row r="2506" spans="1:6" x14ac:dyDescent="0.3">
      <c r="A2506" t="str">
        <f t="shared" si="78"/>
        <v>亲者痛_n</v>
      </c>
      <c r="B2506" t="s">
        <v>2144</v>
      </c>
      <c r="C2506" t="s">
        <v>814</v>
      </c>
      <c r="D2506" t="s">
        <v>6</v>
      </c>
      <c r="E2506">
        <v>1</v>
      </c>
      <c r="F2506">
        <f t="shared" si="79"/>
        <v>7.7884652829160019E-6</v>
      </c>
    </row>
    <row r="2507" spans="1:6" x14ac:dyDescent="0.3">
      <c r="A2507" t="str">
        <f t="shared" si="78"/>
        <v>亲近_d</v>
      </c>
      <c r="B2507" t="s">
        <v>2145</v>
      </c>
      <c r="C2507" t="s">
        <v>604</v>
      </c>
      <c r="D2507" t="s">
        <v>6</v>
      </c>
      <c r="E2507">
        <v>4</v>
      </c>
      <c r="F2507">
        <f t="shared" si="79"/>
        <v>3.1153861131664007E-5</v>
      </c>
    </row>
    <row r="2508" spans="1:6" x14ac:dyDescent="0.3">
      <c r="A2508" t="str">
        <f t="shared" si="78"/>
        <v>人_n</v>
      </c>
      <c r="B2508" t="s">
        <v>2146</v>
      </c>
      <c r="C2508" t="s">
        <v>814</v>
      </c>
      <c r="D2508" t="s">
        <v>6</v>
      </c>
      <c r="E2508">
        <v>798</v>
      </c>
      <c r="F2508">
        <f t="shared" si="79"/>
        <v>6.2151952957669688E-3</v>
      </c>
    </row>
    <row r="2509" spans="1:6" x14ac:dyDescent="0.3">
      <c r="A2509" t="str">
        <f t="shared" si="78"/>
        <v>人人_n</v>
      </c>
      <c r="B2509" t="s">
        <v>2147</v>
      </c>
      <c r="C2509" t="s">
        <v>814</v>
      </c>
      <c r="D2509" t="s">
        <v>6</v>
      </c>
      <c r="E2509">
        <v>2</v>
      </c>
      <c r="F2509">
        <f t="shared" si="79"/>
        <v>1.5576930565832004E-5</v>
      </c>
    </row>
    <row r="2510" spans="1:6" x14ac:dyDescent="0.3">
      <c r="A2510" t="str">
        <f t="shared" si="78"/>
        <v>人们_n</v>
      </c>
      <c r="B2510" t="s">
        <v>2148</v>
      </c>
      <c r="C2510" t="s">
        <v>814</v>
      </c>
      <c r="D2510" t="s">
        <v>6</v>
      </c>
      <c r="E2510">
        <v>14</v>
      </c>
      <c r="F2510">
        <f t="shared" si="79"/>
        <v>1.0903851396082402E-4</v>
      </c>
    </row>
    <row r="2511" spans="1:6" x14ac:dyDescent="0.3">
      <c r="A2511" t="str">
        <f t="shared" si="78"/>
        <v>人会_n</v>
      </c>
      <c r="B2511" t="s">
        <v>2149</v>
      </c>
      <c r="C2511" t="s">
        <v>814</v>
      </c>
      <c r="D2511" t="s">
        <v>6</v>
      </c>
      <c r="E2511">
        <v>4</v>
      </c>
      <c r="F2511">
        <f t="shared" si="79"/>
        <v>3.1153861131664007E-5</v>
      </c>
    </row>
    <row r="2512" spans="1:6" x14ac:dyDescent="0.3">
      <c r="A2512" t="str">
        <f t="shared" si="78"/>
        <v>人传_n</v>
      </c>
      <c r="B2512" t="s">
        <v>2150</v>
      </c>
      <c r="C2512" t="s">
        <v>814</v>
      </c>
      <c r="D2512" t="s">
        <v>6</v>
      </c>
      <c r="E2512">
        <v>1</v>
      </c>
      <c r="F2512">
        <f t="shared" si="79"/>
        <v>7.7884652829160019E-6</v>
      </c>
    </row>
    <row r="2513" spans="1:6" x14ac:dyDescent="0.3">
      <c r="A2513" t="str">
        <f t="shared" si="78"/>
        <v>人体工学_nt</v>
      </c>
      <c r="B2513" t="s">
        <v>2151</v>
      </c>
      <c r="C2513" t="s">
        <v>828</v>
      </c>
      <c r="D2513" t="s">
        <v>6</v>
      </c>
      <c r="E2513">
        <v>1</v>
      </c>
      <c r="F2513">
        <f t="shared" si="79"/>
        <v>7.7884652829160019E-6</v>
      </c>
    </row>
    <row r="2514" spans="1:6" x14ac:dyDescent="0.3">
      <c r="A2514" t="str">
        <f t="shared" si="78"/>
        <v>人别_n</v>
      </c>
      <c r="B2514" t="s">
        <v>2152</v>
      </c>
      <c r="C2514" t="s">
        <v>814</v>
      </c>
      <c r="D2514" t="s">
        <v>6</v>
      </c>
      <c r="E2514">
        <v>2</v>
      </c>
      <c r="F2514">
        <f t="shared" si="79"/>
        <v>1.5576930565832004E-5</v>
      </c>
    </row>
    <row r="2515" spans="1:6" x14ac:dyDescent="0.3">
      <c r="A2515" t="str">
        <f t="shared" si="78"/>
        <v>人力_n</v>
      </c>
      <c r="B2515" t="s">
        <v>2153</v>
      </c>
      <c r="C2515" t="s">
        <v>814</v>
      </c>
      <c r="D2515" t="s">
        <v>6</v>
      </c>
      <c r="E2515">
        <v>1</v>
      </c>
      <c r="F2515">
        <f t="shared" si="79"/>
        <v>7.7884652829160019E-6</v>
      </c>
    </row>
    <row r="2516" spans="1:6" x14ac:dyDescent="0.3">
      <c r="A2516" t="str">
        <f t="shared" si="78"/>
        <v>人口_n</v>
      </c>
      <c r="B2516" t="s">
        <v>2154</v>
      </c>
      <c r="C2516" t="s">
        <v>814</v>
      </c>
      <c r="D2516" t="s">
        <v>6</v>
      </c>
      <c r="E2516">
        <v>2</v>
      </c>
      <c r="F2516">
        <f t="shared" si="79"/>
        <v>1.5576930565832004E-5</v>
      </c>
    </row>
    <row r="2517" spans="1:6" x14ac:dyDescent="0.3">
      <c r="A2517" t="str">
        <f t="shared" si="78"/>
        <v>人向_n</v>
      </c>
      <c r="B2517" t="s">
        <v>2155</v>
      </c>
      <c r="C2517" t="s">
        <v>814</v>
      </c>
      <c r="D2517" t="s">
        <v>6</v>
      </c>
      <c r="E2517">
        <v>1</v>
      </c>
      <c r="F2517">
        <f t="shared" si="79"/>
        <v>7.7884652829160019E-6</v>
      </c>
    </row>
    <row r="2518" spans="1:6" x14ac:dyDescent="0.3">
      <c r="A2518" t="str">
        <f t="shared" si="78"/>
        <v>人员_n</v>
      </c>
      <c r="B2518" t="s">
        <v>2156</v>
      </c>
      <c r="C2518" t="s">
        <v>814</v>
      </c>
      <c r="D2518" t="s">
        <v>6</v>
      </c>
      <c r="E2518">
        <v>6</v>
      </c>
      <c r="F2518">
        <f t="shared" si="79"/>
        <v>4.6730791697496008E-5</v>
      </c>
    </row>
    <row r="2519" spans="1:6" x14ac:dyDescent="0.3">
      <c r="A2519" t="str">
        <f t="shared" si="78"/>
        <v>人命_n</v>
      </c>
      <c r="B2519" t="s">
        <v>2157</v>
      </c>
      <c r="C2519" t="s">
        <v>814</v>
      </c>
      <c r="D2519" t="s">
        <v>6</v>
      </c>
      <c r="E2519">
        <v>1</v>
      </c>
      <c r="F2519">
        <f t="shared" si="79"/>
        <v>7.7884652829160019E-6</v>
      </c>
    </row>
    <row r="2520" spans="1:6" x14ac:dyDescent="0.3">
      <c r="A2520" t="str">
        <f t="shared" si="78"/>
        <v>人品_n</v>
      </c>
      <c r="B2520" t="s">
        <v>2158</v>
      </c>
      <c r="C2520" t="s">
        <v>814</v>
      </c>
      <c r="D2520" t="s">
        <v>6</v>
      </c>
      <c r="E2520">
        <v>2</v>
      </c>
      <c r="F2520">
        <f t="shared" si="79"/>
        <v>1.5576930565832004E-5</v>
      </c>
    </row>
    <row r="2521" spans="1:6" x14ac:dyDescent="0.3">
      <c r="A2521" t="str">
        <f t="shared" si="78"/>
        <v>人士_n</v>
      </c>
      <c r="B2521" t="s">
        <v>2159</v>
      </c>
      <c r="C2521" t="s">
        <v>814</v>
      </c>
      <c r="D2521" t="s">
        <v>6</v>
      </c>
      <c r="E2521">
        <v>3</v>
      </c>
      <c r="F2521">
        <f t="shared" si="79"/>
        <v>2.3365395848748004E-5</v>
      </c>
    </row>
    <row r="2522" spans="1:6" x14ac:dyDescent="0.3">
      <c r="A2522" t="str">
        <f t="shared" si="78"/>
        <v>人大_j</v>
      </c>
      <c r="B2522" t="s">
        <v>2160</v>
      </c>
      <c r="C2522" t="s">
        <v>736</v>
      </c>
      <c r="D2522" t="s">
        <v>6</v>
      </c>
      <c r="E2522">
        <v>1</v>
      </c>
      <c r="F2522">
        <f t="shared" si="79"/>
        <v>7.7884652829160019E-6</v>
      </c>
    </row>
    <row r="2523" spans="1:6" x14ac:dyDescent="0.3">
      <c r="A2523" t="str">
        <f t="shared" si="78"/>
        <v>人妖_n</v>
      </c>
      <c r="B2523" t="s">
        <v>2161</v>
      </c>
      <c r="C2523" t="s">
        <v>814</v>
      </c>
      <c r="D2523" t="s">
        <v>6</v>
      </c>
      <c r="E2523">
        <v>3</v>
      </c>
      <c r="F2523">
        <f t="shared" si="79"/>
        <v>2.3365395848748004E-5</v>
      </c>
    </row>
    <row r="2524" spans="1:6" x14ac:dyDescent="0.3">
      <c r="A2524" t="str">
        <f t="shared" si="78"/>
        <v>人家_n</v>
      </c>
      <c r="B2524" t="s">
        <v>2162</v>
      </c>
      <c r="C2524" t="s">
        <v>814</v>
      </c>
      <c r="D2524" t="s">
        <v>6</v>
      </c>
      <c r="E2524">
        <v>58</v>
      </c>
      <c r="F2524">
        <f t="shared" si="79"/>
        <v>4.5173098640912806E-4</v>
      </c>
    </row>
    <row r="2525" spans="1:6" x14ac:dyDescent="0.3">
      <c r="A2525" t="str">
        <f t="shared" si="78"/>
        <v>人尽皆知_i</v>
      </c>
      <c r="B2525" t="s">
        <v>2163</v>
      </c>
      <c r="C2525" t="s">
        <v>721</v>
      </c>
      <c r="D2525" t="s">
        <v>6</v>
      </c>
      <c r="E2525">
        <v>1</v>
      </c>
      <c r="F2525">
        <f t="shared" si="79"/>
        <v>7.7884652829160019E-6</v>
      </c>
    </row>
    <row r="2526" spans="1:6" x14ac:dyDescent="0.3">
      <c r="A2526" t="str">
        <f t="shared" si="78"/>
        <v>人帅_n</v>
      </c>
      <c r="B2526" t="s">
        <v>2164</v>
      </c>
      <c r="C2526" t="s">
        <v>814</v>
      </c>
      <c r="D2526" t="s">
        <v>6</v>
      </c>
      <c r="E2526">
        <v>1</v>
      </c>
      <c r="F2526">
        <f t="shared" si="79"/>
        <v>7.7884652829160019E-6</v>
      </c>
    </row>
    <row r="2527" spans="1:6" x14ac:dyDescent="0.3">
      <c r="A2527" t="str">
        <f t="shared" si="78"/>
        <v>人性_n</v>
      </c>
      <c r="B2527" t="s">
        <v>2165</v>
      </c>
      <c r="C2527" t="s">
        <v>814</v>
      </c>
      <c r="D2527" t="s">
        <v>6</v>
      </c>
      <c r="E2527">
        <v>1</v>
      </c>
      <c r="F2527">
        <f t="shared" si="79"/>
        <v>7.7884652829160019E-6</v>
      </c>
    </row>
    <row r="2528" spans="1:6" x14ac:dyDescent="0.3">
      <c r="A2528" t="str">
        <f t="shared" si="78"/>
        <v>人手_n</v>
      </c>
      <c r="B2528" t="s">
        <v>2166</v>
      </c>
      <c r="C2528" t="s">
        <v>814</v>
      </c>
      <c r="D2528" t="s">
        <v>6</v>
      </c>
      <c r="E2528">
        <v>1</v>
      </c>
      <c r="F2528">
        <f t="shared" si="79"/>
        <v>7.7884652829160019E-6</v>
      </c>
    </row>
    <row r="2529" spans="1:6" x14ac:dyDescent="0.3">
      <c r="A2529" t="str">
        <f t="shared" si="78"/>
        <v>人才_n</v>
      </c>
      <c r="B2529" t="s">
        <v>2167</v>
      </c>
      <c r="C2529" t="s">
        <v>814</v>
      </c>
      <c r="D2529" t="s">
        <v>6</v>
      </c>
      <c r="E2529">
        <v>4</v>
      </c>
      <c r="F2529">
        <f t="shared" si="79"/>
        <v>3.1153861131664007E-5</v>
      </c>
    </row>
    <row r="2530" spans="1:6" x14ac:dyDescent="0.3">
      <c r="A2530" t="str">
        <f t="shared" si="78"/>
        <v>人教_nz</v>
      </c>
      <c r="B2530" t="s">
        <v>2168</v>
      </c>
      <c r="C2530" t="s">
        <v>1435</v>
      </c>
      <c r="D2530" t="s">
        <v>6</v>
      </c>
      <c r="E2530">
        <v>1</v>
      </c>
      <c r="F2530">
        <f t="shared" si="79"/>
        <v>7.7884652829160019E-6</v>
      </c>
    </row>
    <row r="2531" spans="1:6" x14ac:dyDescent="0.3">
      <c r="A2531" t="str">
        <f t="shared" si="78"/>
        <v>人数_n</v>
      </c>
      <c r="B2531" t="s">
        <v>2169</v>
      </c>
      <c r="C2531" t="s">
        <v>814</v>
      </c>
      <c r="D2531" t="s">
        <v>6</v>
      </c>
      <c r="E2531">
        <v>5</v>
      </c>
      <c r="F2531">
        <f t="shared" si="79"/>
        <v>3.8942326414580004E-5</v>
      </c>
    </row>
    <row r="2532" spans="1:6" x14ac:dyDescent="0.3">
      <c r="A2532" t="str">
        <f t="shared" si="78"/>
        <v>人无语_i</v>
      </c>
      <c r="B2532" t="s">
        <v>2170</v>
      </c>
      <c r="C2532" t="s">
        <v>721</v>
      </c>
      <c r="D2532" t="s">
        <v>6</v>
      </c>
      <c r="E2532">
        <v>1</v>
      </c>
      <c r="F2532">
        <f t="shared" si="79"/>
        <v>7.7884652829160019E-6</v>
      </c>
    </row>
    <row r="2533" spans="1:6" x14ac:dyDescent="0.3">
      <c r="A2533" t="str">
        <f t="shared" si="78"/>
        <v>人权_n</v>
      </c>
      <c r="B2533" t="s">
        <v>2171</v>
      </c>
      <c r="C2533" t="s">
        <v>814</v>
      </c>
      <c r="D2533" t="s">
        <v>6</v>
      </c>
      <c r="E2533">
        <v>1</v>
      </c>
      <c r="F2533">
        <f t="shared" si="79"/>
        <v>7.7884652829160019E-6</v>
      </c>
    </row>
    <row r="2534" spans="1:6" x14ac:dyDescent="0.3">
      <c r="A2534" t="str">
        <f t="shared" si="78"/>
        <v>人格_n</v>
      </c>
      <c r="B2534" t="s">
        <v>2172</v>
      </c>
      <c r="C2534" t="s">
        <v>814</v>
      </c>
      <c r="D2534" t="s">
        <v>6</v>
      </c>
      <c r="E2534">
        <v>1</v>
      </c>
      <c r="F2534">
        <f t="shared" si="79"/>
        <v>7.7884652829160019E-6</v>
      </c>
    </row>
    <row r="2535" spans="1:6" x14ac:dyDescent="0.3">
      <c r="A2535" t="str">
        <f t="shared" si="78"/>
        <v>人民_n</v>
      </c>
      <c r="B2535" t="s">
        <v>2173</v>
      </c>
      <c r="C2535" t="s">
        <v>814</v>
      </c>
      <c r="D2535" t="s">
        <v>6</v>
      </c>
      <c r="E2535">
        <v>18</v>
      </c>
      <c r="F2535">
        <f t="shared" si="79"/>
        <v>1.4019237509248802E-4</v>
      </c>
    </row>
    <row r="2536" spans="1:6" x14ac:dyDescent="0.3">
      <c r="A2536" t="str">
        <f t="shared" si="78"/>
        <v>人民军_nt</v>
      </c>
      <c r="B2536" t="s">
        <v>2174</v>
      </c>
      <c r="C2536" t="s">
        <v>828</v>
      </c>
      <c r="D2536" t="s">
        <v>6</v>
      </c>
      <c r="E2536">
        <v>1</v>
      </c>
      <c r="F2536">
        <f t="shared" si="79"/>
        <v>7.7884652829160019E-6</v>
      </c>
    </row>
    <row r="2537" spans="1:6" x14ac:dyDescent="0.3">
      <c r="A2537" t="str">
        <f t="shared" si="78"/>
        <v>人民币_n</v>
      </c>
      <c r="B2537" t="s">
        <v>2175</v>
      </c>
      <c r="C2537" t="s">
        <v>814</v>
      </c>
      <c r="D2537" t="s">
        <v>6</v>
      </c>
      <c r="E2537">
        <v>3</v>
      </c>
      <c r="F2537">
        <f t="shared" si="79"/>
        <v>2.3365395848748004E-5</v>
      </c>
    </row>
    <row r="2538" spans="1:6" x14ac:dyDescent="0.3">
      <c r="A2538" t="str">
        <f t="shared" si="78"/>
        <v>人气_n</v>
      </c>
      <c r="B2538" t="s">
        <v>2176</v>
      </c>
      <c r="C2538" t="s">
        <v>814</v>
      </c>
      <c r="D2538" t="s">
        <v>6</v>
      </c>
      <c r="E2538">
        <v>25</v>
      </c>
      <c r="F2538">
        <f t="shared" si="79"/>
        <v>1.9471163207290004E-4</v>
      </c>
    </row>
    <row r="2539" spans="1:6" x14ac:dyDescent="0.3">
      <c r="A2539" t="str">
        <f t="shared" si="78"/>
        <v>人求_n</v>
      </c>
      <c r="B2539" t="s">
        <v>2177</v>
      </c>
      <c r="C2539" t="s">
        <v>814</v>
      </c>
      <c r="D2539" t="s">
        <v>6</v>
      </c>
      <c r="E2539">
        <v>1</v>
      </c>
      <c r="F2539">
        <f t="shared" si="79"/>
        <v>7.7884652829160019E-6</v>
      </c>
    </row>
    <row r="2540" spans="1:6" x14ac:dyDescent="0.3">
      <c r="A2540" t="str">
        <f t="shared" si="78"/>
        <v>人海战术_n</v>
      </c>
      <c r="B2540" t="s">
        <v>2178</v>
      </c>
      <c r="C2540" t="s">
        <v>814</v>
      </c>
      <c r="D2540" t="s">
        <v>6</v>
      </c>
      <c r="E2540">
        <v>1</v>
      </c>
      <c r="F2540">
        <f t="shared" si="79"/>
        <v>7.7884652829160019E-6</v>
      </c>
    </row>
    <row r="2541" spans="1:6" x14ac:dyDescent="0.3">
      <c r="A2541" t="str">
        <f t="shared" si="78"/>
        <v>人渣_n</v>
      </c>
      <c r="B2541" t="s">
        <v>2179</v>
      </c>
      <c r="C2541" t="s">
        <v>814</v>
      </c>
      <c r="D2541" t="s">
        <v>6</v>
      </c>
      <c r="E2541">
        <v>1</v>
      </c>
      <c r="F2541">
        <f t="shared" si="79"/>
        <v>7.7884652829160019E-6</v>
      </c>
    </row>
    <row r="2542" spans="1:6" x14ac:dyDescent="0.3">
      <c r="A2542" t="str">
        <f t="shared" si="78"/>
        <v>人炸_n</v>
      </c>
      <c r="B2542" t="s">
        <v>2180</v>
      </c>
      <c r="C2542" t="s">
        <v>814</v>
      </c>
      <c r="D2542" t="s">
        <v>6</v>
      </c>
      <c r="E2542">
        <v>1</v>
      </c>
      <c r="F2542">
        <f t="shared" si="79"/>
        <v>7.7884652829160019E-6</v>
      </c>
    </row>
    <row r="2543" spans="1:6" x14ac:dyDescent="0.3">
      <c r="A2543" t="str">
        <f t="shared" si="78"/>
        <v>人物_n</v>
      </c>
      <c r="B2543" t="s">
        <v>2181</v>
      </c>
      <c r="C2543" t="s">
        <v>814</v>
      </c>
      <c r="D2543" t="s">
        <v>6</v>
      </c>
      <c r="E2543">
        <v>7</v>
      </c>
      <c r="F2543">
        <f t="shared" si="79"/>
        <v>5.4519256980412011E-5</v>
      </c>
    </row>
    <row r="2544" spans="1:6" x14ac:dyDescent="0.3">
      <c r="A2544" t="str">
        <f t="shared" si="78"/>
        <v>人生_n</v>
      </c>
      <c r="B2544" t="s">
        <v>2182</v>
      </c>
      <c r="C2544" t="s">
        <v>814</v>
      </c>
      <c r="D2544" t="s">
        <v>6</v>
      </c>
      <c r="E2544">
        <v>5</v>
      </c>
      <c r="F2544">
        <f t="shared" si="79"/>
        <v>3.8942326414580004E-5</v>
      </c>
    </row>
    <row r="2545" spans="1:6" x14ac:dyDescent="0.3">
      <c r="A2545" t="str">
        <f t="shared" si="78"/>
        <v>人站_n</v>
      </c>
      <c r="B2545" t="s">
        <v>2183</v>
      </c>
      <c r="C2545" t="s">
        <v>814</v>
      </c>
      <c r="D2545" t="s">
        <v>6</v>
      </c>
      <c r="E2545">
        <v>4</v>
      </c>
      <c r="F2545">
        <f t="shared" si="79"/>
        <v>3.1153861131664007E-5</v>
      </c>
    </row>
    <row r="2546" spans="1:6" x14ac:dyDescent="0.3">
      <c r="A2546" t="str">
        <f t="shared" si="78"/>
        <v>人算_n</v>
      </c>
      <c r="B2546" t="s">
        <v>2184</v>
      </c>
      <c r="C2546" t="s">
        <v>814</v>
      </c>
      <c r="D2546" t="s">
        <v>6</v>
      </c>
      <c r="E2546">
        <v>1</v>
      </c>
      <c r="F2546">
        <f t="shared" si="79"/>
        <v>7.7884652829160019E-6</v>
      </c>
    </row>
    <row r="2547" spans="1:6" x14ac:dyDescent="0.3">
      <c r="A2547" t="str">
        <f t="shared" si="78"/>
        <v>人类_n</v>
      </c>
      <c r="B2547" t="s">
        <v>2185</v>
      </c>
      <c r="C2547" t="s">
        <v>814</v>
      </c>
      <c r="D2547" t="s">
        <v>6</v>
      </c>
      <c r="E2547">
        <v>6</v>
      </c>
      <c r="F2547">
        <f t="shared" si="79"/>
        <v>4.6730791697496008E-5</v>
      </c>
    </row>
    <row r="2548" spans="1:6" x14ac:dyDescent="0.3">
      <c r="A2548" t="str">
        <f t="shared" si="78"/>
        <v>人粉_n</v>
      </c>
      <c r="B2548" t="s">
        <v>2186</v>
      </c>
      <c r="C2548" t="s">
        <v>814</v>
      </c>
      <c r="D2548" t="s">
        <v>6</v>
      </c>
      <c r="E2548">
        <v>4</v>
      </c>
      <c r="F2548">
        <f t="shared" si="79"/>
        <v>3.1153861131664007E-5</v>
      </c>
    </row>
    <row r="2549" spans="1:6" x14ac:dyDescent="0.3">
      <c r="A2549" t="str">
        <f t="shared" si="78"/>
        <v>人缘_n</v>
      </c>
      <c r="B2549" t="s">
        <v>2187</v>
      </c>
      <c r="C2549" t="s">
        <v>814</v>
      </c>
      <c r="D2549" t="s">
        <v>6</v>
      </c>
      <c r="E2549">
        <v>2</v>
      </c>
      <c r="F2549">
        <f t="shared" si="79"/>
        <v>1.5576930565832004E-5</v>
      </c>
    </row>
    <row r="2550" spans="1:6" x14ac:dyDescent="0.3">
      <c r="A2550" t="str">
        <f t="shared" si="78"/>
        <v>人群_n</v>
      </c>
      <c r="B2550" t="s">
        <v>2188</v>
      </c>
      <c r="C2550" t="s">
        <v>814</v>
      </c>
      <c r="D2550" t="s">
        <v>6</v>
      </c>
      <c r="E2550">
        <v>1</v>
      </c>
      <c r="F2550">
        <f t="shared" si="79"/>
        <v>7.7884652829160019E-6</v>
      </c>
    </row>
    <row r="2551" spans="1:6" x14ac:dyDescent="0.3">
      <c r="A2551" t="str">
        <f t="shared" si="78"/>
        <v>人能_n</v>
      </c>
      <c r="B2551" t="s">
        <v>2189</v>
      </c>
      <c r="C2551" t="s">
        <v>814</v>
      </c>
      <c r="D2551" t="s">
        <v>6</v>
      </c>
      <c r="E2551">
        <v>2</v>
      </c>
      <c r="F2551">
        <f t="shared" si="79"/>
        <v>1.5576930565832004E-5</v>
      </c>
    </row>
    <row r="2552" spans="1:6" x14ac:dyDescent="0.3">
      <c r="A2552" t="str">
        <f t="shared" si="78"/>
        <v>人脑_n</v>
      </c>
      <c r="B2552" t="s">
        <v>2190</v>
      </c>
      <c r="C2552" t="s">
        <v>814</v>
      </c>
      <c r="D2552" t="s">
        <v>6</v>
      </c>
      <c r="E2552">
        <v>2</v>
      </c>
      <c r="F2552">
        <f t="shared" si="79"/>
        <v>1.5576930565832004E-5</v>
      </c>
    </row>
    <row r="2553" spans="1:6" x14ac:dyDescent="0.3">
      <c r="A2553" t="str">
        <f t="shared" si="78"/>
        <v>人脸_n</v>
      </c>
      <c r="B2553" t="s">
        <v>2191</v>
      </c>
      <c r="C2553" t="s">
        <v>814</v>
      </c>
      <c r="D2553" t="s">
        <v>6</v>
      </c>
      <c r="E2553">
        <v>1</v>
      </c>
      <c r="F2553">
        <f t="shared" si="79"/>
        <v>7.7884652829160019E-6</v>
      </c>
    </row>
    <row r="2554" spans="1:6" x14ac:dyDescent="0.3">
      <c r="A2554" t="str">
        <f t="shared" si="78"/>
        <v>人身攻击_i</v>
      </c>
      <c r="B2554" t="s">
        <v>2192</v>
      </c>
      <c r="C2554" t="s">
        <v>721</v>
      </c>
      <c r="D2554" t="s">
        <v>6</v>
      </c>
      <c r="E2554">
        <v>2</v>
      </c>
      <c r="F2554">
        <f t="shared" si="79"/>
        <v>1.5576930565832004E-5</v>
      </c>
    </row>
    <row r="2555" spans="1:6" x14ac:dyDescent="0.3">
      <c r="A2555" t="str">
        <f t="shared" si="78"/>
        <v>人造_n</v>
      </c>
      <c r="B2555" t="s">
        <v>2193</v>
      </c>
      <c r="C2555" t="s">
        <v>814</v>
      </c>
      <c r="D2555" t="s">
        <v>6</v>
      </c>
      <c r="E2555">
        <v>1</v>
      </c>
      <c r="F2555">
        <f t="shared" si="79"/>
        <v>7.7884652829160019E-6</v>
      </c>
    </row>
    <row r="2556" spans="1:6" x14ac:dyDescent="0.3">
      <c r="A2556" t="str">
        <f t="shared" si="78"/>
        <v>人都_n</v>
      </c>
      <c r="B2556" t="s">
        <v>2194</v>
      </c>
      <c r="C2556" t="s">
        <v>814</v>
      </c>
      <c r="D2556" t="s">
        <v>6</v>
      </c>
      <c r="E2556">
        <v>1</v>
      </c>
      <c r="F2556">
        <f t="shared" si="79"/>
        <v>7.7884652829160019E-6</v>
      </c>
    </row>
    <row r="2557" spans="1:6" x14ac:dyDescent="0.3">
      <c r="A2557" t="str">
        <f t="shared" si="78"/>
        <v>人酸_n</v>
      </c>
      <c r="B2557" t="s">
        <v>2195</v>
      </c>
      <c r="C2557" t="s">
        <v>814</v>
      </c>
      <c r="D2557" t="s">
        <v>6</v>
      </c>
      <c r="E2557">
        <v>1</v>
      </c>
      <c r="F2557">
        <f t="shared" si="79"/>
        <v>7.7884652829160019E-6</v>
      </c>
    </row>
    <row r="2558" spans="1:6" x14ac:dyDescent="0.3">
      <c r="A2558" t="str">
        <f t="shared" si="78"/>
        <v>人长_n</v>
      </c>
      <c r="B2558" t="s">
        <v>2196</v>
      </c>
      <c r="C2558" t="s">
        <v>814</v>
      </c>
      <c r="D2558" t="s">
        <v>6</v>
      </c>
      <c r="E2558">
        <v>1</v>
      </c>
      <c r="F2558">
        <f t="shared" si="79"/>
        <v>7.7884652829160019E-6</v>
      </c>
    </row>
    <row r="2559" spans="1:6" x14ac:dyDescent="0.3">
      <c r="A2559" t="str">
        <f t="shared" si="78"/>
        <v>人问_n</v>
      </c>
      <c r="B2559" t="s">
        <v>2197</v>
      </c>
      <c r="C2559" t="s">
        <v>814</v>
      </c>
      <c r="D2559" t="s">
        <v>6</v>
      </c>
      <c r="E2559">
        <v>1</v>
      </c>
      <c r="F2559">
        <f t="shared" si="79"/>
        <v>7.7884652829160019E-6</v>
      </c>
    </row>
    <row r="2560" spans="1:6" x14ac:dyDescent="0.3">
      <c r="A2560" t="str">
        <f t="shared" si="78"/>
        <v>人间_n</v>
      </c>
      <c r="B2560" t="s">
        <v>2198</v>
      </c>
      <c r="C2560" t="s">
        <v>814</v>
      </c>
      <c r="D2560" t="s">
        <v>6</v>
      </c>
      <c r="E2560">
        <v>1</v>
      </c>
      <c r="F2560">
        <f t="shared" si="79"/>
        <v>7.7884652829160019E-6</v>
      </c>
    </row>
    <row r="2561" spans="1:6" x14ac:dyDescent="0.3">
      <c r="A2561" t="str">
        <f t="shared" si="78"/>
        <v>亿_m</v>
      </c>
      <c r="B2561" t="s">
        <v>2199</v>
      </c>
      <c r="C2561" t="s">
        <v>23</v>
      </c>
      <c r="D2561" t="s">
        <v>6</v>
      </c>
      <c r="E2561">
        <v>7</v>
      </c>
      <c r="F2561">
        <f t="shared" si="79"/>
        <v>5.4519256980412011E-5</v>
      </c>
    </row>
    <row r="2562" spans="1:6" x14ac:dyDescent="0.3">
      <c r="A2562" t="str">
        <f t="shared" si="78"/>
        <v>亿倍_m</v>
      </c>
      <c r="B2562" t="s">
        <v>2200</v>
      </c>
      <c r="C2562" t="s">
        <v>23</v>
      </c>
      <c r="D2562" t="s">
        <v>6</v>
      </c>
      <c r="E2562">
        <v>1</v>
      </c>
      <c r="F2562">
        <f t="shared" si="79"/>
        <v>7.7884652829160019E-6</v>
      </c>
    </row>
    <row r="2563" spans="1:6" x14ac:dyDescent="0.3">
      <c r="A2563" t="str">
        <f t="shared" ref="A2563:A2626" si="80">B2563&amp;"_"&amp;C2563</f>
        <v>亿遍_m</v>
      </c>
      <c r="B2563" t="s">
        <v>2201</v>
      </c>
      <c r="C2563" t="s">
        <v>23</v>
      </c>
      <c r="D2563" t="s">
        <v>6</v>
      </c>
      <c r="E2563">
        <v>2</v>
      </c>
      <c r="F2563">
        <f t="shared" ref="F2563:F2626" si="81">E2563/SUMIF(D:D,D2563,E:E)</f>
        <v>1.5576930565832004E-5</v>
      </c>
    </row>
    <row r="2564" spans="1:6" x14ac:dyDescent="0.3">
      <c r="A2564" t="str">
        <f t="shared" si="80"/>
        <v>什么_r</v>
      </c>
      <c r="B2564" t="s">
        <v>2202</v>
      </c>
      <c r="C2564" t="s">
        <v>880</v>
      </c>
      <c r="D2564" t="s">
        <v>6</v>
      </c>
      <c r="E2564">
        <v>441</v>
      </c>
      <c r="F2564">
        <f t="shared" si="81"/>
        <v>3.4347131897659567E-3</v>
      </c>
    </row>
    <row r="2565" spans="1:6" x14ac:dyDescent="0.3">
      <c r="A2565" t="str">
        <f t="shared" si="80"/>
        <v>什么样_r</v>
      </c>
      <c r="B2565" t="s">
        <v>2203</v>
      </c>
      <c r="C2565" t="s">
        <v>880</v>
      </c>
      <c r="D2565" t="s">
        <v>6</v>
      </c>
      <c r="E2565">
        <v>4</v>
      </c>
      <c r="F2565">
        <f t="shared" si="81"/>
        <v>3.1153861131664007E-5</v>
      </c>
    </row>
    <row r="2566" spans="1:6" x14ac:dyDescent="0.3">
      <c r="A2566" t="str">
        <f t="shared" si="80"/>
        <v>什么游戏_v</v>
      </c>
      <c r="B2566" t="s">
        <v>2204</v>
      </c>
      <c r="C2566" t="s">
        <v>982</v>
      </c>
      <c r="D2566" t="s">
        <v>6</v>
      </c>
      <c r="E2566">
        <v>1</v>
      </c>
      <c r="F2566">
        <f t="shared" si="81"/>
        <v>7.7884652829160019E-6</v>
      </c>
    </row>
    <row r="2567" spans="1:6" x14ac:dyDescent="0.3">
      <c r="A2567" t="str">
        <f t="shared" si="80"/>
        <v>什麼_r</v>
      </c>
      <c r="B2567" t="s">
        <v>2205</v>
      </c>
      <c r="C2567" t="s">
        <v>880</v>
      </c>
      <c r="D2567" t="s">
        <v>6</v>
      </c>
      <c r="E2567">
        <v>6</v>
      </c>
      <c r="F2567">
        <f t="shared" si="81"/>
        <v>4.6730791697496008E-5</v>
      </c>
    </row>
    <row r="2568" spans="1:6" x14ac:dyDescent="0.3">
      <c r="A2568" t="str">
        <f t="shared" si="80"/>
        <v>仅_d</v>
      </c>
      <c r="B2568" t="s">
        <v>2206</v>
      </c>
      <c r="C2568" t="s">
        <v>604</v>
      </c>
      <c r="D2568" t="s">
        <v>6</v>
      </c>
      <c r="E2568">
        <v>2</v>
      </c>
      <c r="F2568">
        <f t="shared" si="81"/>
        <v>1.5576930565832004E-5</v>
      </c>
    </row>
    <row r="2569" spans="1:6" x14ac:dyDescent="0.3">
      <c r="A2569" t="str">
        <f t="shared" si="80"/>
        <v>仅仅_d</v>
      </c>
      <c r="B2569" t="s">
        <v>2207</v>
      </c>
      <c r="C2569" t="s">
        <v>604</v>
      </c>
      <c r="D2569" t="s">
        <v>6</v>
      </c>
      <c r="E2569">
        <v>1</v>
      </c>
      <c r="F2569">
        <f t="shared" si="81"/>
        <v>7.7884652829160019E-6</v>
      </c>
    </row>
    <row r="2570" spans="1:6" x14ac:dyDescent="0.3">
      <c r="A2570" t="str">
        <f t="shared" si="80"/>
        <v>仅此而已_l</v>
      </c>
      <c r="B2570" t="s">
        <v>2208</v>
      </c>
      <c r="C2570" t="s">
        <v>770</v>
      </c>
      <c r="D2570" t="s">
        <v>6</v>
      </c>
      <c r="E2570">
        <v>2</v>
      </c>
      <c r="F2570">
        <f t="shared" si="81"/>
        <v>1.5576930565832004E-5</v>
      </c>
    </row>
    <row r="2571" spans="1:6" x14ac:dyDescent="0.3">
      <c r="A2571" t="str">
        <f t="shared" si="80"/>
        <v>仆从国_n</v>
      </c>
      <c r="B2571" t="s">
        <v>2209</v>
      </c>
      <c r="C2571" t="s">
        <v>814</v>
      </c>
      <c r="D2571" t="s">
        <v>6</v>
      </c>
      <c r="E2571">
        <v>1</v>
      </c>
      <c r="F2571">
        <f t="shared" si="81"/>
        <v>7.7884652829160019E-6</v>
      </c>
    </row>
    <row r="2572" spans="1:6" x14ac:dyDescent="0.3">
      <c r="A2572" t="str">
        <f t="shared" si="80"/>
        <v>仇得报_n</v>
      </c>
      <c r="B2572" t="s">
        <v>2210</v>
      </c>
      <c r="C2572" t="s">
        <v>814</v>
      </c>
      <c r="D2572" t="s">
        <v>6</v>
      </c>
      <c r="E2572">
        <v>1</v>
      </c>
      <c r="F2572">
        <f t="shared" si="81"/>
        <v>7.7884652829160019E-6</v>
      </c>
    </row>
    <row r="2573" spans="1:6" x14ac:dyDescent="0.3">
      <c r="A2573" t="str">
        <f t="shared" si="80"/>
        <v>仇恨_n</v>
      </c>
      <c r="B2573" t="s">
        <v>2211</v>
      </c>
      <c r="C2573" t="s">
        <v>814</v>
      </c>
      <c r="D2573" t="s">
        <v>6</v>
      </c>
      <c r="E2573">
        <v>2</v>
      </c>
      <c r="F2573">
        <f t="shared" si="81"/>
        <v>1.5576930565832004E-5</v>
      </c>
    </row>
    <row r="2574" spans="1:6" x14ac:dyDescent="0.3">
      <c r="A2574" t="str">
        <f t="shared" si="80"/>
        <v>仇者快_nr</v>
      </c>
      <c r="B2574" t="s">
        <v>2212</v>
      </c>
      <c r="C2574" t="s">
        <v>1412</v>
      </c>
      <c r="D2574" t="s">
        <v>6</v>
      </c>
      <c r="E2574">
        <v>1</v>
      </c>
      <c r="F2574">
        <f t="shared" si="81"/>
        <v>7.7884652829160019E-6</v>
      </c>
    </row>
    <row r="2575" spans="1:6" x14ac:dyDescent="0.3">
      <c r="A2575" t="str">
        <f t="shared" si="80"/>
        <v>今_tg</v>
      </c>
      <c r="B2575" t="s">
        <v>2213</v>
      </c>
      <c r="C2575" t="s">
        <v>2214</v>
      </c>
      <c r="D2575" t="s">
        <v>6</v>
      </c>
      <c r="E2575">
        <v>1</v>
      </c>
      <c r="F2575">
        <f t="shared" si="81"/>
        <v>7.7884652829160019E-6</v>
      </c>
    </row>
    <row r="2576" spans="1:6" x14ac:dyDescent="0.3">
      <c r="A2576" t="str">
        <f t="shared" si="80"/>
        <v>今儿_t</v>
      </c>
      <c r="B2576" t="s">
        <v>2215</v>
      </c>
      <c r="C2576" t="s">
        <v>950</v>
      </c>
      <c r="D2576" t="s">
        <v>6</v>
      </c>
      <c r="E2576">
        <v>1</v>
      </c>
      <c r="F2576">
        <f t="shared" si="81"/>
        <v>7.7884652829160019E-6</v>
      </c>
    </row>
    <row r="2577" spans="1:6" x14ac:dyDescent="0.3">
      <c r="A2577" t="str">
        <f t="shared" si="80"/>
        <v>今天_t</v>
      </c>
      <c r="B2577" t="s">
        <v>2216</v>
      </c>
      <c r="C2577" t="s">
        <v>950</v>
      </c>
      <c r="D2577" t="s">
        <v>6</v>
      </c>
      <c r="E2577">
        <v>82</v>
      </c>
      <c r="F2577">
        <f t="shared" si="81"/>
        <v>6.3865415319911214E-4</v>
      </c>
    </row>
    <row r="2578" spans="1:6" x14ac:dyDescent="0.3">
      <c r="A2578" t="str">
        <f t="shared" si="80"/>
        <v>今天上午_nr</v>
      </c>
      <c r="B2578" t="s">
        <v>2217</v>
      </c>
      <c r="C2578" t="s">
        <v>1412</v>
      </c>
      <c r="D2578" t="s">
        <v>6</v>
      </c>
      <c r="E2578">
        <v>3</v>
      </c>
      <c r="F2578">
        <f t="shared" si="81"/>
        <v>2.3365395848748004E-5</v>
      </c>
    </row>
    <row r="2579" spans="1:6" x14ac:dyDescent="0.3">
      <c r="A2579" t="str">
        <f t="shared" si="80"/>
        <v>今天下午_nr</v>
      </c>
      <c r="B2579" t="s">
        <v>2218</v>
      </c>
      <c r="C2579" t="s">
        <v>1412</v>
      </c>
      <c r="D2579" t="s">
        <v>6</v>
      </c>
      <c r="E2579">
        <v>3</v>
      </c>
      <c r="F2579">
        <f t="shared" si="81"/>
        <v>2.3365395848748004E-5</v>
      </c>
    </row>
    <row r="2580" spans="1:6" x14ac:dyDescent="0.3">
      <c r="A2580" t="str">
        <f t="shared" si="80"/>
        <v>今年_t</v>
      </c>
      <c r="B2580" t="s">
        <v>2219</v>
      </c>
      <c r="C2580" t="s">
        <v>950</v>
      </c>
      <c r="D2580" t="s">
        <v>6</v>
      </c>
      <c r="E2580">
        <v>11</v>
      </c>
      <c r="F2580">
        <f t="shared" si="81"/>
        <v>8.5673118112076019E-5</v>
      </c>
    </row>
    <row r="2581" spans="1:6" x14ac:dyDescent="0.3">
      <c r="A2581" t="str">
        <f t="shared" si="80"/>
        <v>今年过年_i</v>
      </c>
      <c r="B2581" t="s">
        <v>2220</v>
      </c>
      <c r="C2581" t="s">
        <v>721</v>
      </c>
      <c r="D2581" t="s">
        <v>6</v>
      </c>
      <c r="E2581">
        <v>1</v>
      </c>
      <c r="F2581">
        <f t="shared" si="81"/>
        <v>7.7884652829160019E-6</v>
      </c>
    </row>
    <row r="2582" spans="1:6" x14ac:dyDescent="0.3">
      <c r="A2582" t="str">
        <f t="shared" si="80"/>
        <v>今日_t</v>
      </c>
      <c r="B2582" t="s">
        <v>2221</v>
      </c>
      <c r="C2582" t="s">
        <v>950</v>
      </c>
      <c r="D2582" t="s">
        <v>6</v>
      </c>
      <c r="E2582">
        <v>3</v>
      </c>
      <c r="F2582">
        <f t="shared" si="81"/>
        <v>2.3365395848748004E-5</v>
      </c>
    </row>
    <row r="2583" spans="1:6" x14ac:dyDescent="0.3">
      <c r="A2583" t="str">
        <f t="shared" si="80"/>
        <v>今晚_t</v>
      </c>
      <c r="B2583" t="s">
        <v>2222</v>
      </c>
      <c r="C2583" t="s">
        <v>950</v>
      </c>
      <c r="D2583" t="s">
        <v>6</v>
      </c>
      <c r="E2583">
        <v>9</v>
      </c>
      <c r="F2583">
        <f t="shared" si="81"/>
        <v>7.0096187546244012E-5</v>
      </c>
    </row>
    <row r="2584" spans="1:6" x14ac:dyDescent="0.3">
      <c r="A2584" t="str">
        <f t="shared" si="80"/>
        <v>介绍_v</v>
      </c>
      <c r="B2584" t="s">
        <v>2223</v>
      </c>
      <c r="C2584" t="s">
        <v>982</v>
      </c>
      <c r="D2584" t="s">
        <v>6</v>
      </c>
      <c r="E2584">
        <v>2</v>
      </c>
      <c r="F2584">
        <f t="shared" si="81"/>
        <v>1.5576930565832004E-5</v>
      </c>
    </row>
    <row r="2585" spans="1:6" x14ac:dyDescent="0.3">
      <c r="A2585" t="str">
        <f t="shared" si="80"/>
        <v>仍_d</v>
      </c>
      <c r="B2585" t="s">
        <v>2224</v>
      </c>
      <c r="C2585" t="s">
        <v>604</v>
      </c>
      <c r="D2585" t="s">
        <v>6</v>
      </c>
      <c r="E2585">
        <v>3</v>
      </c>
      <c r="F2585">
        <f t="shared" si="81"/>
        <v>2.3365395848748004E-5</v>
      </c>
    </row>
    <row r="2586" spans="1:6" x14ac:dyDescent="0.3">
      <c r="A2586" t="str">
        <f t="shared" si="80"/>
        <v>仍然_d</v>
      </c>
      <c r="B2586" t="s">
        <v>2225</v>
      </c>
      <c r="C2586" t="s">
        <v>604</v>
      </c>
      <c r="D2586" t="s">
        <v>6</v>
      </c>
      <c r="E2586">
        <v>2</v>
      </c>
      <c r="F2586">
        <f t="shared" si="81"/>
        <v>1.5576930565832004E-5</v>
      </c>
    </row>
    <row r="2587" spans="1:6" x14ac:dyDescent="0.3">
      <c r="A2587" t="str">
        <f t="shared" si="80"/>
        <v>从_p</v>
      </c>
      <c r="B2587" t="s">
        <v>2226</v>
      </c>
      <c r="C2587" t="s">
        <v>843</v>
      </c>
      <c r="D2587" t="s">
        <v>6</v>
      </c>
      <c r="E2587">
        <v>63</v>
      </c>
      <c r="F2587">
        <f t="shared" si="81"/>
        <v>4.9067331282370808E-4</v>
      </c>
    </row>
    <row r="2588" spans="1:6" x14ac:dyDescent="0.3">
      <c r="A2588" t="str">
        <f t="shared" si="80"/>
        <v>从不_d</v>
      </c>
      <c r="B2588" t="s">
        <v>2227</v>
      </c>
      <c r="C2588" t="s">
        <v>604</v>
      </c>
      <c r="D2588" t="s">
        <v>6</v>
      </c>
      <c r="E2588">
        <v>5</v>
      </c>
      <c r="F2588">
        <f t="shared" si="81"/>
        <v>3.8942326414580004E-5</v>
      </c>
    </row>
    <row r="2589" spans="1:6" x14ac:dyDescent="0.3">
      <c r="A2589" t="str">
        <f t="shared" si="80"/>
        <v>从今以后_l</v>
      </c>
      <c r="B2589" t="s">
        <v>2228</v>
      </c>
      <c r="C2589" t="s">
        <v>770</v>
      </c>
      <c r="D2589" t="s">
        <v>6</v>
      </c>
      <c r="E2589">
        <v>1</v>
      </c>
      <c r="F2589">
        <f t="shared" si="81"/>
        <v>7.7884652829160019E-6</v>
      </c>
    </row>
    <row r="2590" spans="1:6" x14ac:dyDescent="0.3">
      <c r="A2590" t="str">
        <f t="shared" si="80"/>
        <v>从今往后_l</v>
      </c>
      <c r="B2590" t="s">
        <v>2229</v>
      </c>
      <c r="C2590" t="s">
        <v>770</v>
      </c>
      <c r="D2590" t="s">
        <v>6</v>
      </c>
      <c r="E2590">
        <v>1</v>
      </c>
      <c r="F2590">
        <f t="shared" si="81"/>
        <v>7.7884652829160019E-6</v>
      </c>
    </row>
    <row r="2591" spans="1:6" x14ac:dyDescent="0.3">
      <c r="A2591" t="str">
        <f t="shared" si="80"/>
        <v>从优_d</v>
      </c>
      <c r="B2591" t="s">
        <v>2230</v>
      </c>
      <c r="C2591" t="s">
        <v>604</v>
      </c>
      <c r="D2591" t="s">
        <v>6</v>
      </c>
      <c r="E2591">
        <v>1</v>
      </c>
      <c r="F2591">
        <f t="shared" si="81"/>
        <v>7.7884652829160019E-6</v>
      </c>
    </row>
    <row r="2592" spans="1:6" x14ac:dyDescent="0.3">
      <c r="A2592" t="str">
        <f t="shared" si="80"/>
        <v>从前_t</v>
      </c>
      <c r="B2592" t="s">
        <v>2231</v>
      </c>
      <c r="C2592" t="s">
        <v>950</v>
      </c>
      <c r="D2592" t="s">
        <v>6</v>
      </c>
      <c r="E2592">
        <v>1</v>
      </c>
      <c r="F2592">
        <f t="shared" si="81"/>
        <v>7.7884652829160019E-6</v>
      </c>
    </row>
    <row r="2593" spans="1:6" x14ac:dyDescent="0.3">
      <c r="A2593" t="str">
        <f t="shared" si="80"/>
        <v>从古至今_l</v>
      </c>
      <c r="B2593" t="s">
        <v>2232</v>
      </c>
      <c r="C2593" t="s">
        <v>770</v>
      </c>
      <c r="D2593" t="s">
        <v>6</v>
      </c>
      <c r="E2593">
        <v>1</v>
      </c>
      <c r="F2593">
        <f t="shared" si="81"/>
        <v>7.7884652829160019E-6</v>
      </c>
    </row>
    <row r="2594" spans="1:6" x14ac:dyDescent="0.3">
      <c r="A2594" t="str">
        <f t="shared" si="80"/>
        <v>从头_v</v>
      </c>
      <c r="B2594" t="s">
        <v>2233</v>
      </c>
      <c r="C2594" t="s">
        <v>982</v>
      </c>
      <c r="D2594" t="s">
        <v>6</v>
      </c>
      <c r="E2594">
        <v>5</v>
      </c>
      <c r="F2594">
        <f t="shared" si="81"/>
        <v>3.8942326414580004E-5</v>
      </c>
    </row>
    <row r="2595" spans="1:6" x14ac:dyDescent="0.3">
      <c r="A2595" t="str">
        <f t="shared" si="80"/>
        <v>从头到尾_i</v>
      </c>
      <c r="B2595" t="s">
        <v>2234</v>
      </c>
      <c r="C2595" t="s">
        <v>721</v>
      </c>
      <c r="D2595" t="s">
        <v>6</v>
      </c>
      <c r="E2595">
        <v>1</v>
      </c>
      <c r="F2595">
        <f t="shared" si="81"/>
        <v>7.7884652829160019E-6</v>
      </c>
    </row>
    <row r="2596" spans="1:6" x14ac:dyDescent="0.3">
      <c r="A2596" t="str">
        <f t="shared" si="80"/>
        <v>从头开始_i</v>
      </c>
      <c r="B2596" t="s">
        <v>2235</v>
      </c>
      <c r="C2596" t="s">
        <v>721</v>
      </c>
      <c r="D2596" t="s">
        <v>6</v>
      </c>
      <c r="E2596">
        <v>1</v>
      </c>
      <c r="F2596">
        <f t="shared" si="81"/>
        <v>7.7884652829160019E-6</v>
      </c>
    </row>
    <row r="2597" spans="1:6" x14ac:dyDescent="0.3">
      <c r="A2597" t="str">
        <f t="shared" si="80"/>
        <v>从小_d</v>
      </c>
      <c r="B2597" t="s">
        <v>2236</v>
      </c>
      <c r="C2597" t="s">
        <v>604</v>
      </c>
      <c r="D2597" t="s">
        <v>6</v>
      </c>
      <c r="E2597">
        <v>4</v>
      </c>
      <c r="F2597">
        <f t="shared" si="81"/>
        <v>3.1153861131664007E-5</v>
      </c>
    </row>
    <row r="2598" spans="1:6" x14ac:dyDescent="0.3">
      <c r="A2598" t="str">
        <f t="shared" si="80"/>
        <v>从小到大_l</v>
      </c>
      <c r="B2598" t="s">
        <v>2237</v>
      </c>
      <c r="C2598" t="s">
        <v>770</v>
      </c>
      <c r="D2598" t="s">
        <v>6</v>
      </c>
      <c r="E2598">
        <v>2</v>
      </c>
      <c r="F2598">
        <f t="shared" si="81"/>
        <v>1.5576930565832004E-5</v>
      </c>
    </row>
    <row r="2599" spans="1:6" x14ac:dyDescent="0.3">
      <c r="A2599" t="str">
        <f t="shared" si="80"/>
        <v>从未_d</v>
      </c>
      <c r="B2599" t="s">
        <v>2238</v>
      </c>
      <c r="C2599" t="s">
        <v>604</v>
      </c>
      <c r="D2599" t="s">
        <v>6</v>
      </c>
      <c r="E2599">
        <v>1</v>
      </c>
      <c r="F2599">
        <f t="shared" si="81"/>
        <v>7.7884652829160019E-6</v>
      </c>
    </row>
    <row r="2600" spans="1:6" x14ac:dyDescent="0.3">
      <c r="A2600" t="str">
        <f t="shared" si="80"/>
        <v>从未有过_l</v>
      </c>
      <c r="B2600" t="s">
        <v>2239</v>
      </c>
      <c r="C2600" t="s">
        <v>770</v>
      </c>
      <c r="D2600" t="s">
        <v>6</v>
      </c>
      <c r="E2600">
        <v>3</v>
      </c>
      <c r="F2600">
        <f t="shared" si="81"/>
        <v>2.3365395848748004E-5</v>
      </c>
    </row>
    <row r="2601" spans="1:6" x14ac:dyDescent="0.3">
      <c r="A2601" t="str">
        <f t="shared" si="80"/>
        <v>从来_d</v>
      </c>
      <c r="B2601" t="s">
        <v>2240</v>
      </c>
      <c r="C2601" t="s">
        <v>604</v>
      </c>
      <c r="D2601" t="s">
        <v>6</v>
      </c>
      <c r="E2601">
        <v>7</v>
      </c>
      <c r="F2601">
        <f t="shared" si="81"/>
        <v>5.4519256980412011E-5</v>
      </c>
    </row>
    <row r="2602" spans="1:6" x14ac:dyDescent="0.3">
      <c r="A2602" t="str">
        <f t="shared" si="80"/>
        <v>从来不_d</v>
      </c>
      <c r="B2602" t="s">
        <v>2241</v>
      </c>
      <c r="C2602" t="s">
        <v>604</v>
      </c>
      <c r="D2602" t="s">
        <v>6</v>
      </c>
      <c r="E2602">
        <v>6</v>
      </c>
      <c r="F2602">
        <f t="shared" si="81"/>
        <v>4.6730791697496008E-5</v>
      </c>
    </row>
    <row r="2603" spans="1:6" x14ac:dyDescent="0.3">
      <c r="A2603" t="str">
        <f t="shared" si="80"/>
        <v>从没_d</v>
      </c>
      <c r="B2603" t="s">
        <v>2242</v>
      </c>
      <c r="C2603" t="s">
        <v>604</v>
      </c>
      <c r="D2603" t="s">
        <v>6</v>
      </c>
      <c r="E2603">
        <v>1</v>
      </c>
      <c r="F2603">
        <f t="shared" si="81"/>
        <v>7.7884652829160019E-6</v>
      </c>
    </row>
    <row r="2604" spans="1:6" x14ac:dyDescent="0.3">
      <c r="A2604" t="str">
        <f t="shared" si="80"/>
        <v>从那以后_l</v>
      </c>
      <c r="B2604" t="s">
        <v>2243</v>
      </c>
      <c r="C2604" t="s">
        <v>770</v>
      </c>
      <c r="D2604" t="s">
        <v>6</v>
      </c>
      <c r="E2604">
        <v>7</v>
      </c>
      <c r="F2604">
        <f t="shared" si="81"/>
        <v>5.4519256980412011E-5</v>
      </c>
    </row>
    <row r="2605" spans="1:6" x14ac:dyDescent="0.3">
      <c r="A2605" t="str">
        <f t="shared" si="80"/>
        <v>仔_ad</v>
      </c>
      <c r="B2605" t="s">
        <v>2244</v>
      </c>
      <c r="C2605" t="s">
        <v>1834</v>
      </c>
      <c r="D2605" t="s">
        <v>6</v>
      </c>
      <c r="E2605">
        <v>1</v>
      </c>
      <c r="F2605">
        <f t="shared" si="81"/>
        <v>7.7884652829160019E-6</v>
      </c>
    </row>
    <row r="2606" spans="1:6" x14ac:dyDescent="0.3">
      <c r="A2606" t="str">
        <f t="shared" si="80"/>
        <v>仔_ng</v>
      </c>
      <c r="B2606" t="s">
        <v>2244</v>
      </c>
      <c r="C2606" t="s">
        <v>1765</v>
      </c>
      <c r="D2606" t="s">
        <v>6</v>
      </c>
      <c r="E2606">
        <v>1</v>
      </c>
      <c r="F2606">
        <f t="shared" si="81"/>
        <v>7.7884652829160019E-6</v>
      </c>
    </row>
    <row r="2607" spans="1:6" x14ac:dyDescent="0.3">
      <c r="A2607" t="str">
        <f t="shared" si="80"/>
        <v>仔细_ad</v>
      </c>
      <c r="B2607" t="s">
        <v>2245</v>
      </c>
      <c r="C2607" t="s">
        <v>1834</v>
      </c>
      <c r="D2607" t="s">
        <v>6</v>
      </c>
      <c r="E2607">
        <v>6</v>
      </c>
      <c r="F2607">
        <f t="shared" si="81"/>
        <v>4.6730791697496008E-5</v>
      </c>
    </row>
    <row r="2608" spans="1:6" x14ac:dyDescent="0.3">
      <c r="A2608" t="str">
        <f t="shared" si="80"/>
        <v>他_r</v>
      </c>
      <c r="B2608" t="s">
        <v>2246</v>
      </c>
      <c r="C2608" t="s">
        <v>880</v>
      </c>
      <c r="D2608" t="s">
        <v>6</v>
      </c>
      <c r="E2608">
        <v>189</v>
      </c>
      <c r="F2608">
        <f t="shared" si="81"/>
        <v>1.4720199384711244E-3</v>
      </c>
    </row>
    <row r="2609" spans="1:6" x14ac:dyDescent="0.3">
      <c r="A2609" t="str">
        <f t="shared" si="80"/>
        <v>他么_r</v>
      </c>
      <c r="B2609" t="s">
        <v>2247</v>
      </c>
      <c r="C2609" t="s">
        <v>880</v>
      </c>
      <c r="D2609" t="s">
        <v>6</v>
      </c>
      <c r="E2609">
        <v>1</v>
      </c>
      <c r="F2609">
        <f t="shared" si="81"/>
        <v>7.7884652829160019E-6</v>
      </c>
    </row>
    <row r="2610" spans="1:6" x14ac:dyDescent="0.3">
      <c r="A2610" t="str">
        <f t="shared" si="80"/>
        <v>他人_r</v>
      </c>
      <c r="B2610" t="s">
        <v>2248</v>
      </c>
      <c r="C2610" t="s">
        <v>880</v>
      </c>
      <c r="D2610" t="s">
        <v>6</v>
      </c>
      <c r="E2610">
        <v>5</v>
      </c>
      <c r="F2610">
        <f t="shared" si="81"/>
        <v>3.8942326414580004E-5</v>
      </c>
    </row>
    <row r="2611" spans="1:6" x14ac:dyDescent="0.3">
      <c r="A2611" t="str">
        <f t="shared" si="80"/>
        <v>他们_r</v>
      </c>
      <c r="B2611" t="s">
        <v>2249</v>
      </c>
      <c r="C2611" t="s">
        <v>880</v>
      </c>
      <c r="D2611" t="s">
        <v>6</v>
      </c>
      <c r="E2611">
        <v>636</v>
      </c>
      <c r="F2611">
        <f t="shared" si="81"/>
        <v>4.9534639199345773E-3</v>
      </c>
    </row>
    <row r="2612" spans="1:6" x14ac:dyDescent="0.3">
      <c r="A2612" t="str">
        <f t="shared" si="80"/>
        <v>他俩_r</v>
      </c>
      <c r="B2612" t="s">
        <v>2250</v>
      </c>
      <c r="C2612" t="s">
        <v>880</v>
      </c>
      <c r="D2612" t="s">
        <v>6</v>
      </c>
      <c r="E2612">
        <v>1</v>
      </c>
      <c r="F2612">
        <f t="shared" si="81"/>
        <v>7.7884652829160019E-6</v>
      </c>
    </row>
    <row r="2613" spans="1:6" x14ac:dyDescent="0.3">
      <c r="A2613" t="str">
        <f t="shared" si="80"/>
        <v>他們_r</v>
      </c>
      <c r="B2613" t="s">
        <v>2251</v>
      </c>
      <c r="C2613" t="s">
        <v>880</v>
      </c>
      <c r="D2613" t="s">
        <v>6</v>
      </c>
      <c r="E2613">
        <v>1</v>
      </c>
      <c r="F2613">
        <f t="shared" si="81"/>
        <v>7.7884652829160019E-6</v>
      </c>
    </row>
    <row r="2614" spans="1:6" x14ac:dyDescent="0.3">
      <c r="A2614" t="str">
        <f t="shared" si="80"/>
        <v>他天_r</v>
      </c>
      <c r="B2614" t="s">
        <v>2252</v>
      </c>
      <c r="C2614" t="s">
        <v>880</v>
      </c>
      <c r="D2614" t="s">
        <v>6</v>
      </c>
      <c r="E2614">
        <v>1</v>
      </c>
      <c r="F2614">
        <f t="shared" si="81"/>
        <v>7.7884652829160019E-6</v>
      </c>
    </row>
    <row r="2615" spans="1:6" x14ac:dyDescent="0.3">
      <c r="A2615" t="str">
        <f t="shared" si="80"/>
        <v>他妈的_l</v>
      </c>
      <c r="B2615" t="s">
        <v>2253</v>
      </c>
      <c r="C2615" t="s">
        <v>770</v>
      </c>
      <c r="D2615" t="s">
        <v>6</v>
      </c>
      <c r="E2615">
        <v>2</v>
      </c>
      <c r="F2615">
        <f t="shared" si="81"/>
        <v>1.5576930565832004E-5</v>
      </c>
    </row>
    <row r="2616" spans="1:6" x14ac:dyDescent="0.3">
      <c r="A2616" t="str">
        <f t="shared" si="80"/>
        <v>他家_r</v>
      </c>
      <c r="B2616" t="s">
        <v>2254</v>
      </c>
      <c r="C2616" t="s">
        <v>880</v>
      </c>
      <c r="D2616" t="s">
        <v>6</v>
      </c>
      <c r="E2616">
        <v>3</v>
      </c>
      <c r="F2616">
        <f t="shared" si="81"/>
        <v>2.3365395848748004E-5</v>
      </c>
    </row>
    <row r="2617" spans="1:6" x14ac:dyDescent="0.3">
      <c r="A2617" t="str">
        <f t="shared" si="80"/>
        <v>仗势欺人_i</v>
      </c>
      <c r="B2617" t="s">
        <v>2255</v>
      </c>
      <c r="C2617" t="s">
        <v>721</v>
      </c>
      <c r="D2617" t="s">
        <v>6</v>
      </c>
      <c r="E2617">
        <v>1</v>
      </c>
      <c r="F2617">
        <f t="shared" si="81"/>
        <v>7.7884652829160019E-6</v>
      </c>
    </row>
    <row r="2618" spans="1:6" x14ac:dyDescent="0.3">
      <c r="A2618" t="str">
        <f t="shared" si="80"/>
        <v>仗纯_a</v>
      </c>
      <c r="B2618" t="s">
        <v>2256</v>
      </c>
      <c r="C2618" t="s">
        <v>471</v>
      </c>
      <c r="D2618" t="s">
        <v>6</v>
      </c>
      <c r="E2618">
        <v>1</v>
      </c>
      <c r="F2618">
        <f t="shared" si="81"/>
        <v>7.7884652829160019E-6</v>
      </c>
    </row>
    <row r="2619" spans="1:6" x14ac:dyDescent="0.3">
      <c r="A2619" t="str">
        <f t="shared" si="80"/>
        <v>付_v</v>
      </c>
      <c r="B2619" t="s">
        <v>2257</v>
      </c>
      <c r="C2619" t="s">
        <v>982</v>
      </c>
      <c r="D2619" t="s">
        <v>6</v>
      </c>
      <c r="E2619">
        <v>1</v>
      </c>
      <c r="F2619">
        <f t="shared" si="81"/>
        <v>7.7884652829160019E-6</v>
      </c>
    </row>
    <row r="2620" spans="1:6" x14ac:dyDescent="0.3">
      <c r="A2620" t="str">
        <f t="shared" si="80"/>
        <v>付出_v</v>
      </c>
      <c r="B2620" t="s">
        <v>2258</v>
      </c>
      <c r="C2620" t="s">
        <v>982</v>
      </c>
      <c r="D2620" t="s">
        <v>6</v>
      </c>
      <c r="E2620">
        <v>21</v>
      </c>
      <c r="F2620">
        <f t="shared" si="81"/>
        <v>1.6355777094123603E-4</v>
      </c>
    </row>
    <row r="2621" spans="1:6" x14ac:dyDescent="0.3">
      <c r="A2621" t="str">
        <f t="shared" si="80"/>
        <v>付出代价_i</v>
      </c>
      <c r="B2621" t="s">
        <v>2259</v>
      </c>
      <c r="C2621" t="s">
        <v>721</v>
      </c>
      <c r="D2621" t="s">
        <v>6</v>
      </c>
      <c r="E2621">
        <v>1</v>
      </c>
      <c r="F2621">
        <f t="shared" si="81"/>
        <v>7.7884652829160019E-6</v>
      </c>
    </row>
    <row r="2622" spans="1:6" x14ac:dyDescent="0.3">
      <c r="A2622" t="str">
        <f t="shared" si="80"/>
        <v>仙子_n</v>
      </c>
      <c r="B2622" t="s">
        <v>2260</v>
      </c>
      <c r="C2622" t="s">
        <v>814</v>
      </c>
      <c r="D2622" t="s">
        <v>6</v>
      </c>
      <c r="E2622">
        <v>1</v>
      </c>
      <c r="F2622">
        <f t="shared" si="81"/>
        <v>7.7884652829160019E-6</v>
      </c>
    </row>
    <row r="2623" spans="1:6" x14ac:dyDescent="0.3">
      <c r="A2623" t="str">
        <f t="shared" si="80"/>
        <v>代价_n</v>
      </c>
      <c r="B2623" t="s">
        <v>2261</v>
      </c>
      <c r="C2623" t="s">
        <v>814</v>
      </c>
      <c r="D2623" t="s">
        <v>6</v>
      </c>
      <c r="E2623">
        <v>1</v>
      </c>
      <c r="F2623">
        <f t="shared" si="81"/>
        <v>7.7884652829160019E-6</v>
      </c>
    </row>
    <row r="2624" spans="1:6" x14ac:dyDescent="0.3">
      <c r="A2624" t="str">
        <f t="shared" si="80"/>
        <v>代名词_n</v>
      </c>
      <c r="B2624" t="s">
        <v>2262</v>
      </c>
      <c r="C2624" t="s">
        <v>814</v>
      </c>
      <c r="D2624" t="s">
        <v>6</v>
      </c>
      <c r="E2624">
        <v>7</v>
      </c>
      <c r="F2624">
        <f t="shared" si="81"/>
        <v>5.4519256980412011E-5</v>
      </c>
    </row>
    <row r="2625" spans="1:6" x14ac:dyDescent="0.3">
      <c r="A2625" t="str">
        <f t="shared" si="80"/>
        <v>代团_n</v>
      </c>
      <c r="B2625" t="s">
        <v>2263</v>
      </c>
      <c r="C2625" t="s">
        <v>814</v>
      </c>
      <c r="D2625" t="s">
        <v>6</v>
      </c>
      <c r="E2625">
        <v>1</v>
      </c>
      <c r="F2625">
        <f t="shared" si="81"/>
        <v>7.7884652829160019E-6</v>
      </c>
    </row>
    <row r="2626" spans="1:6" x14ac:dyDescent="0.3">
      <c r="A2626" t="str">
        <f t="shared" si="80"/>
        <v>代表_n</v>
      </c>
      <c r="B2626" t="s">
        <v>2264</v>
      </c>
      <c r="C2626" t="s">
        <v>814</v>
      </c>
      <c r="D2626" t="s">
        <v>6</v>
      </c>
      <c r="E2626">
        <v>12</v>
      </c>
      <c r="F2626">
        <f t="shared" si="81"/>
        <v>9.3461583394992016E-5</v>
      </c>
    </row>
    <row r="2627" spans="1:6" x14ac:dyDescent="0.3">
      <c r="A2627" t="str">
        <f t="shared" ref="A2627:A2690" si="82">B2627&amp;"_"&amp;C2627</f>
        <v>代言人_n</v>
      </c>
      <c r="B2627" t="s">
        <v>2265</v>
      </c>
      <c r="C2627" t="s">
        <v>814</v>
      </c>
      <c r="D2627" t="s">
        <v>6</v>
      </c>
      <c r="E2627">
        <v>1</v>
      </c>
      <c r="F2627">
        <f t="shared" ref="F2627:F2690" si="83">E2627/SUMIF(D:D,D2627,E:E)</f>
        <v>7.7884652829160019E-6</v>
      </c>
    </row>
    <row r="2628" spans="1:6" x14ac:dyDescent="0.3">
      <c r="A2628" t="str">
        <f t="shared" si="82"/>
        <v>代购_v</v>
      </c>
      <c r="B2628" t="s">
        <v>2266</v>
      </c>
      <c r="C2628" t="s">
        <v>982</v>
      </c>
      <c r="D2628" t="s">
        <v>6</v>
      </c>
      <c r="E2628">
        <v>1</v>
      </c>
      <c r="F2628">
        <f t="shared" si="83"/>
        <v>7.7884652829160019E-6</v>
      </c>
    </row>
    <row r="2629" spans="1:6" x14ac:dyDescent="0.3">
      <c r="A2629" t="str">
        <f t="shared" si="82"/>
        <v>令_v</v>
      </c>
      <c r="B2629" t="s">
        <v>2267</v>
      </c>
      <c r="C2629" t="s">
        <v>982</v>
      </c>
      <c r="D2629" t="s">
        <v>6</v>
      </c>
      <c r="E2629">
        <v>2</v>
      </c>
      <c r="F2629">
        <f t="shared" si="83"/>
        <v>1.5576930565832004E-5</v>
      </c>
    </row>
    <row r="2630" spans="1:6" x14ac:dyDescent="0.3">
      <c r="A2630" t="str">
        <f t="shared" si="82"/>
        <v>令人_nrt</v>
      </c>
      <c r="B2630" t="s">
        <v>2268</v>
      </c>
      <c r="C2630" t="s">
        <v>1903</v>
      </c>
      <c r="D2630" t="s">
        <v>6</v>
      </c>
      <c r="E2630">
        <v>4</v>
      </c>
      <c r="F2630">
        <f t="shared" si="83"/>
        <v>3.1153861131664007E-5</v>
      </c>
    </row>
    <row r="2631" spans="1:6" x14ac:dyDescent="0.3">
      <c r="A2631" t="str">
        <f t="shared" si="82"/>
        <v>令人羡慕_l</v>
      </c>
      <c r="B2631" t="s">
        <v>2269</v>
      </c>
      <c r="C2631" t="s">
        <v>770</v>
      </c>
      <c r="D2631" t="s">
        <v>6</v>
      </c>
      <c r="E2631">
        <v>1</v>
      </c>
      <c r="F2631">
        <f t="shared" si="83"/>
        <v>7.7884652829160019E-6</v>
      </c>
    </row>
    <row r="2632" spans="1:6" x14ac:dyDescent="0.3">
      <c r="A2632" t="str">
        <f t="shared" si="82"/>
        <v>令人震惊_l</v>
      </c>
      <c r="B2632" t="s">
        <v>2270</v>
      </c>
      <c r="C2632" t="s">
        <v>770</v>
      </c>
      <c r="D2632" t="s">
        <v>6</v>
      </c>
      <c r="E2632">
        <v>2</v>
      </c>
      <c r="F2632">
        <f t="shared" si="83"/>
        <v>1.5576930565832004E-5</v>
      </c>
    </row>
    <row r="2633" spans="1:6" x14ac:dyDescent="0.3">
      <c r="A2633" t="str">
        <f t="shared" si="82"/>
        <v>以_p</v>
      </c>
      <c r="B2633" t="s">
        <v>2271</v>
      </c>
      <c r="C2633" t="s">
        <v>843</v>
      </c>
      <c r="D2633" t="s">
        <v>6</v>
      </c>
      <c r="E2633">
        <v>19</v>
      </c>
      <c r="F2633">
        <f t="shared" si="83"/>
        <v>1.4798084037540403E-4</v>
      </c>
    </row>
    <row r="2634" spans="1:6" x14ac:dyDescent="0.3">
      <c r="A2634" t="str">
        <f t="shared" si="82"/>
        <v>以上_f</v>
      </c>
      <c r="B2634" t="s">
        <v>2272</v>
      </c>
      <c r="C2634" t="s">
        <v>1478</v>
      </c>
      <c r="D2634" t="s">
        <v>6</v>
      </c>
      <c r="E2634">
        <v>4</v>
      </c>
      <c r="F2634">
        <f t="shared" si="83"/>
        <v>3.1153861131664007E-5</v>
      </c>
    </row>
    <row r="2635" spans="1:6" x14ac:dyDescent="0.3">
      <c r="A2635" t="str">
        <f t="shared" si="82"/>
        <v>以下_f</v>
      </c>
      <c r="B2635" t="s">
        <v>2273</v>
      </c>
      <c r="C2635" t="s">
        <v>1478</v>
      </c>
      <c r="D2635" t="s">
        <v>6</v>
      </c>
      <c r="E2635">
        <v>4</v>
      </c>
      <c r="F2635">
        <f t="shared" si="83"/>
        <v>3.1153861131664007E-5</v>
      </c>
    </row>
    <row r="2636" spans="1:6" x14ac:dyDescent="0.3">
      <c r="A2636" t="str">
        <f t="shared" si="82"/>
        <v>以不变应万变_l</v>
      </c>
      <c r="B2636" t="s">
        <v>2274</v>
      </c>
      <c r="C2636" t="s">
        <v>770</v>
      </c>
      <c r="D2636" t="s">
        <v>6</v>
      </c>
      <c r="E2636">
        <v>1</v>
      </c>
      <c r="F2636">
        <f t="shared" si="83"/>
        <v>7.7884652829160019E-6</v>
      </c>
    </row>
    <row r="2637" spans="1:6" x14ac:dyDescent="0.3">
      <c r="A2637" t="str">
        <f t="shared" si="82"/>
        <v>以东_f</v>
      </c>
      <c r="B2637" t="s">
        <v>2275</v>
      </c>
      <c r="C2637" t="s">
        <v>1478</v>
      </c>
      <c r="D2637" t="s">
        <v>6</v>
      </c>
      <c r="E2637">
        <v>1</v>
      </c>
      <c r="F2637">
        <f t="shared" si="83"/>
        <v>7.7884652829160019E-6</v>
      </c>
    </row>
    <row r="2638" spans="1:6" x14ac:dyDescent="0.3">
      <c r="A2638" t="str">
        <f t="shared" si="82"/>
        <v>以为_c</v>
      </c>
      <c r="B2638" t="s">
        <v>2276</v>
      </c>
      <c r="C2638" t="s">
        <v>573</v>
      </c>
      <c r="D2638" t="s">
        <v>6</v>
      </c>
      <c r="E2638">
        <v>58</v>
      </c>
      <c r="F2638">
        <f t="shared" si="83"/>
        <v>4.5173098640912806E-4</v>
      </c>
    </row>
    <row r="2639" spans="1:6" x14ac:dyDescent="0.3">
      <c r="A2639" t="str">
        <f t="shared" si="82"/>
        <v>以偏概全_i</v>
      </c>
      <c r="B2639" t="s">
        <v>2277</v>
      </c>
      <c r="C2639" t="s">
        <v>721</v>
      </c>
      <c r="D2639" t="s">
        <v>6</v>
      </c>
      <c r="E2639">
        <v>4</v>
      </c>
      <c r="F2639">
        <f t="shared" si="83"/>
        <v>3.1153861131664007E-5</v>
      </c>
    </row>
    <row r="2640" spans="1:6" x14ac:dyDescent="0.3">
      <c r="A2640" t="str">
        <f t="shared" si="82"/>
        <v>以免_c</v>
      </c>
      <c r="B2640" t="s">
        <v>2278</v>
      </c>
      <c r="C2640" t="s">
        <v>573</v>
      </c>
      <c r="D2640" t="s">
        <v>6</v>
      </c>
      <c r="E2640">
        <v>1</v>
      </c>
      <c r="F2640">
        <f t="shared" si="83"/>
        <v>7.7884652829160019E-6</v>
      </c>
    </row>
    <row r="2641" spans="1:6" x14ac:dyDescent="0.3">
      <c r="A2641" t="str">
        <f t="shared" si="82"/>
        <v>以前_f</v>
      </c>
      <c r="B2641" t="s">
        <v>2279</v>
      </c>
      <c r="C2641" t="s">
        <v>1478</v>
      </c>
      <c r="D2641" t="s">
        <v>6</v>
      </c>
      <c r="E2641">
        <v>42</v>
      </c>
      <c r="F2641">
        <f t="shared" si="83"/>
        <v>3.2711554188247205E-4</v>
      </c>
    </row>
    <row r="2642" spans="1:6" x14ac:dyDescent="0.3">
      <c r="A2642" t="str">
        <f t="shared" si="82"/>
        <v>以南_f</v>
      </c>
      <c r="B2642" t="s">
        <v>2280</v>
      </c>
      <c r="C2642" t="s">
        <v>1478</v>
      </c>
      <c r="D2642" t="s">
        <v>6</v>
      </c>
      <c r="E2642">
        <v>1</v>
      </c>
      <c r="F2642">
        <f t="shared" si="83"/>
        <v>7.7884652829160019E-6</v>
      </c>
    </row>
    <row r="2643" spans="1:6" x14ac:dyDescent="0.3">
      <c r="A2643" t="str">
        <f t="shared" si="82"/>
        <v>以及_c</v>
      </c>
      <c r="B2643" t="s">
        <v>2281</v>
      </c>
      <c r="C2643" t="s">
        <v>573</v>
      </c>
      <c r="D2643" t="s">
        <v>6</v>
      </c>
      <c r="E2643">
        <v>11</v>
      </c>
      <c r="F2643">
        <f t="shared" si="83"/>
        <v>8.5673118112076019E-5</v>
      </c>
    </row>
    <row r="2644" spans="1:6" x14ac:dyDescent="0.3">
      <c r="A2644" t="str">
        <f t="shared" si="82"/>
        <v>以史为鉴_i</v>
      </c>
      <c r="B2644" t="s">
        <v>2282</v>
      </c>
      <c r="C2644" t="s">
        <v>721</v>
      </c>
      <c r="D2644" t="s">
        <v>6</v>
      </c>
      <c r="E2644">
        <v>5</v>
      </c>
      <c r="F2644">
        <f t="shared" si="83"/>
        <v>3.8942326414580004E-5</v>
      </c>
    </row>
    <row r="2645" spans="1:6" x14ac:dyDescent="0.3">
      <c r="A2645" t="str">
        <f t="shared" si="82"/>
        <v>以后_f</v>
      </c>
      <c r="B2645" t="s">
        <v>2283</v>
      </c>
      <c r="C2645" t="s">
        <v>1478</v>
      </c>
      <c r="D2645" t="s">
        <v>6</v>
      </c>
      <c r="E2645">
        <v>52</v>
      </c>
      <c r="F2645">
        <f t="shared" si="83"/>
        <v>4.0500019471163205E-4</v>
      </c>
    </row>
    <row r="2646" spans="1:6" x14ac:dyDescent="0.3">
      <c r="A2646" t="str">
        <f t="shared" si="82"/>
        <v>以外_c</v>
      </c>
      <c r="B2646" t="s">
        <v>2284</v>
      </c>
      <c r="C2646" t="s">
        <v>573</v>
      </c>
      <c r="D2646" t="s">
        <v>6</v>
      </c>
      <c r="E2646">
        <v>3</v>
      </c>
      <c r="F2646">
        <f t="shared" si="83"/>
        <v>2.3365395848748004E-5</v>
      </c>
    </row>
    <row r="2647" spans="1:6" x14ac:dyDescent="0.3">
      <c r="A2647" t="str">
        <f t="shared" si="82"/>
        <v>以来_f</v>
      </c>
      <c r="B2647" t="s">
        <v>2285</v>
      </c>
      <c r="C2647" t="s">
        <v>1478</v>
      </c>
      <c r="D2647" t="s">
        <v>6</v>
      </c>
      <c r="E2647">
        <v>7</v>
      </c>
      <c r="F2647">
        <f t="shared" si="83"/>
        <v>5.4519256980412011E-5</v>
      </c>
    </row>
    <row r="2648" spans="1:6" x14ac:dyDescent="0.3">
      <c r="A2648" t="str">
        <f t="shared" si="82"/>
        <v>以至于_c</v>
      </c>
      <c r="B2648" t="s">
        <v>2286</v>
      </c>
      <c r="C2648" t="s">
        <v>573</v>
      </c>
      <c r="D2648" t="s">
        <v>6</v>
      </c>
      <c r="E2648">
        <v>1</v>
      </c>
      <c r="F2648">
        <f t="shared" si="83"/>
        <v>7.7884652829160019E-6</v>
      </c>
    </row>
    <row r="2649" spans="1:6" x14ac:dyDescent="0.3">
      <c r="A2649" t="str">
        <f t="shared" si="82"/>
        <v>以致_c</v>
      </c>
      <c r="B2649" t="s">
        <v>2287</v>
      </c>
      <c r="C2649" t="s">
        <v>573</v>
      </c>
      <c r="D2649" t="s">
        <v>6</v>
      </c>
      <c r="E2649">
        <v>1</v>
      </c>
      <c r="F2649">
        <f t="shared" si="83"/>
        <v>7.7884652829160019E-6</v>
      </c>
    </row>
    <row r="2650" spans="1:6" x14ac:dyDescent="0.3">
      <c r="A2650" t="str">
        <f t="shared" si="82"/>
        <v>仪容_n</v>
      </c>
      <c r="B2650" t="s">
        <v>2288</v>
      </c>
      <c r="C2650" t="s">
        <v>814</v>
      </c>
      <c r="D2650" t="s">
        <v>6</v>
      </c>
      <c r="E2650">
        <v>1</v>
      </c>
      <c r="F2650">
        <f t="shared" si="83"/>
        <v>7.7884652829160019E-6</v>
      </c>
    </row>
    <row r="2651" spans="1:6" x14ac:dyDescent="0.3">
      <c r="A2651" t="str">
        <f t="shared" si="82"/>
        <v>仪表_n</v>
      </c>
      <c r="B2651" t="s">
        <v>2289</v>
      </c>
      <c r="C2651" t="s">
        <v>814</v>
      </c>
      <c r="D2651" t="s">
        <v>6</v>
      </c>
      <c r="E2651">
        <v>1</v>
      </c>
      <c r="F2651">
        <f t="shared" si="83"/>
        <v>7.7884652829160019E-6</v>
      </c>
    </row>
    <row r="2652" spans="1:6" x14ac:dyDescent="0.3">
      <c r="A2652" t="str">
        <f t="shared" si="82"/>
        <v>们_k</v>
      </c>
      <c r="B2652" t="s">
        <v>2290</v>
      </c>
      <c r="C2652" t="s">
        <v>755</v>
      </c>
      <c r="D2652" t="s">
        <v>6</v>
      </c>
      <c r="E2652">
        <v>352</v>
      </c>
      <c r="F2652">
        <f t="shared" si="83"/>
        <v>2.7415397795864326E-3</v>
      </c>
    </row>
    <row r="2653" spans="1:6" x14ac:dyDescent="0.3">
      <c r="A2653" t="str">
        <f t="shared" si="82"/>
        <v>价值_n</v>
      </c>
      <c r="B2653" t="s">
        <v>2291</v>
      </c>
      <c r="C2653" t="s">
        <v>814</v>
      </c>
      <c r="D2653" t="s">
        <v>6</v>
      </c>
      <c r="E2653">
        <v>5</v>
      </c>
      <c r="F2653">
        <f t="shared" si="83"/>
        <v>3.8942326414580004E-5</v>
      </c>
    </row>
    <row r="2654" spans="1:6" x14ac:dyDescent="0.3">
      <c r="A2654" t="str">
        <f t="shared" si="82"/>
        <v>价值观_n</v>
      </c>
      <c r="B2654" t="s">
        <v>2292</v>
      </c>
      <c r="C2654" t="s">
        <v>814</v>
      </c>
      <c r="D2654" t="s">
        <v>6</v>
      </c>
      <c r="E2654">
        <v>3</v>
      </c>
      <c r="F2654">
        <f t="shared" si="83"/>
        <v>2.3365395848748004E-5</v>
      </c>
    </row>
    <row r="2655" spans="1:6" x14ac:dyDescent="0.3">
      <c r="A2655" t="str">
        <f t="shared" si="82"/>
        <v>价川_n</v>
      </c>
      <c r="B2655" t="s">
        <v>2293</v>
      </c>
      <c r="C2655" t="s">
        <v>814</v>
      </c>
      <c r="D2655" t="s">
        <v>6</v>
      </c>
      <c r="E2655">
        <v>1</v>
      </c>
      <c r="F2655">
        <f t="shared" si="83"/>
        <v>7.7884652829160019E-6</v>
      </c>
    </row>
    <row r="2656" spans="1:6" x14ac:dyDescent="0.3">
      <c r="A2656" t="str">
        <f t="shared" si="82"/>
        <v>任何_r</v>
      </c>
      <c r="B2656" t="s">
        <v>2294</v>
      </c>
      <c r="C2656" t="s">
        <v>880</v>
      </c>
      <c r="D2656" t="s">
        <v>6</v>
      </c>
      <c r="E2656">
        <v>21</v>
      </c>
      <c r="F2656">
        <f t="shared" si="83"/>
        <v>1.6355777094123603E-4</v>
      </c>
    </row>
    <row r="2657" spans="1:6" x14ac:dyDescent="0.3">
      <c r="A2657" t="str">
        <f t="shared" si="82"/>
        <v>任何一方_i</v>
      </c>
      <c r="B2657" t="s">
        <v>2295</v>
      </c>
      <c r="C2657" t="s">
        <v>721</v>
      </c>
      <c r="D2657" t="s">
        <v>6</v>
      </c>
      <c r="E2657">
        <v>1</v>
      </c>
      <c r="F2657">
        <f t="shared" si="83"/>
        <v>7.7884652829160019E-6</v>
      </c>
    </row>
    <row r="2658" spans="1:6" x14ac:dyDescent="0.3">
      <c r="A2658" t="str">
        <f t="shared" si="82"/>
        <v>任何人_r</v>
      </c>
      <c r="B2658" t="s">
        <v>2296</v>
      </c>
      <c r="C2658" t="s">
        <v>880</v>
      </c>
      <c r="D2658" t="s">
        <v>6</v>
      </c>
      <c r="E2658">
        <v>1</v>
      </c>
      <c r="F2658">
        <f t="shared" si="83"/>
        <v>7.7884652829160019E-6</v>
      </c>
    </row>
    <row r="2659" spans="1:6" x14ac:dyDescent="0.3">
      <c r="A2659" t="str">
        <f t="shared" si="82"/>
        <v>任务_n</v>
      </c>
      <c r="B2659" t="s">
        <v>2297</v>
      </c>
      <c r="C2659" t="s">
        <v>814</v>
      </c>
      <c r="D2659" t="s">
        <v>6</v>
      </c>
      <c r="E2659">
        <v>5</v>
      </c>
      <c r="F2659">
        <f t="shared" si="83"/>
        <v>3.8942326414580004E-5</v>
      </c>
    </row>
    <row r="2660" spans="1:6" x14ac:dyDescent="0.3">
      <c r="A2660" t="str">
        <f t="shared" si="82"/>
        <v>任君_nr</v>
      </c>
      <c r="B2660" t="s">
        <v>2298</v>
      </c>
      <c r="C2660" t="s">
        <v>1412</v>
      </c>
      <c r="D2660" t="s">
        <v>6</v>
      </c>
      <c r="E2660">
        <v>1</v>
      </c>
      <c r="F2660">
        <f t="shared" si="83"/>
        <v>7.7884652829160019E-6</v>
      </c>
    </row>
    <row r="2661" spans="1:6" x14ac:dyDescent="0.3">
      <c r="A2661" t="str">
        <f t="shared" si="82"/>
        <v>任的_r</v>
      </c>
      <c r="B2661" t="s">
        <v>2299</v>
      </c>
      <c r="C2661" t="s">
        <v>880</v>
      </c>
      <c r="D2661" t="s">
        <v>6</v>
      </c>
      <c r="E2661">
        <v>1</v>
      </c>
      <c r="F2661">
        <f t="shared" si="83"/>
        <v>7.7884652829160019E-6</v>
      </c>
    </row>
    <row r="2662" spans="1:6" x14ac:dyDescent="0.3">
      <c r="A2662" t="str">
        <f t="shared" si="82"/>
        <v>任美_nr</v>
      </c>
      <c r="B2662" t="s">
        <v>2300</v>
      </c>
      <c r="C2662" t="s">
        <v>1412</v>
      </c>
      <c r="D2662" t="s">
        <v>6</v>
      </c>
      <c r="E2662">
        <v>1</v>
      </c>
      <c r="F2662">
        <f t="shared" si="83"/>
        <v>7.7884652829160019E-6</v>
      </c>
    </row>
    <row r="2663" spans="1:6" x14ac:dyDescent="0.3">
      <c r="A2663" t="str">
        <f t="shared" si="82"/>
        <v>份_n</v>
      </c>
      <c r="B2663" t="s">
        <v>2301</v>
      </c>
      <c r="C2663" t="s">
        <v>814</v>
      </c>
      <c r="D2663" t="s">
        <v>6</v>
      </c>
      <c r="E2663">
        <v>1</v>
      </c>
      <c r="F2663">
        <f t="shared" si="83"/>
        <v>7.7884652829160019E-6</v>
      </c>
    </row>
    <row r="2664" spans="1:6" x14ac:dyDescent="0.3">
      <c r="A2664" t="str">
        <f t="shared" si="82"/>
        <v>份_q</v>
      </c>
      <c r="B2664" t="s">
        <v>2301</v>
      </c>
      <c r="C2664" t="s">
        <v>875</v>
      </c>
      <c r="D2664" t="s">
        <v>6</v>
      </c>
      <c r="E2664">
        <v>3</v>
      </c>
      <c r="F2664">
        <f t="shared" si="83"/>
        <v>2.3365395848748004E-5</v>
      </c>
    </row>
    <row r="2665" spans="1:6" x14ac:dyDescent="0.3">
      <c r="A2665" t="str">
        <f t="shared" si="82"/>
        <v>仿_v</v>
      </c>
      <c r="B2665" t="s">
        <v>2302</v>
      </c>
      <c r="C2665" t="s">
        <v>982</v>
      </c>
      <c r="D2665" t="s">
        <v>6</v>
      </c>
      <c r="E2665">
        <v>2</v>
      </c>
      <c r="F2665">
        <f t="shared" si="83"/>
        <v>1.5576930565832004E-5</v>
      </c>
    </row>
    <row r="2666" spans="1:6" x14ac:dyDescent="0.3">
      <c r="A2666" t="str">
        <f t="shared" si="82"/>
        <v>企业_n</v>
      </c>
      <c r="B2666" t="s">
        <v>2303</v>
      </c>
      <c r="C2666" t="s">
        <v>814</v>
      </c>
      <c r="D2666" t="s">
        <v>6</v>
      </c>
      <c r="E2666">
        <v>1</v>
      </c>
      <c r="F2666">
        <f t="shared" si="83"/>
        <v>7.7884652829160019E-6</v>
      </c>
    </row>
    <row r="2667" spans="1:6" x14ac:dyDescent="0.3">
      <c r="A2667" t="str">
        <f t="shared" si="82"/>
        <v>企图_n</v>
      </c>
      <c r="B2667" t="s">
        <v>2304</v>
      </c>
      <c r="C2667" t="s">
        <v>814</v>
      </c>
      <c r="D2667" t="s">
        <v>6</v>
      </c>
      <c r="E2667">
        <v>1</v>
      </c>
      <c r="F2667">
        <f t="shared" si="83"/>
        <v>7.7884652829160019E-6</v>
      </c>
    </row>
    <row r="2668" spans="1:6" x14ac:dyDescent="0.3">
      <c r="A2668" t="str">
        <f t="shared" si="82"/>
        <v>企鹅_n</v>
      </c>
      <c r="B2668" t="s">
        <v>2305</v>
      </c>
      <c r="C2668" t="s">
        <v>814</v>
      </c>
      <c r="D2668" t="s">
        <v>6</v>
      </c>
      <c r="E2668">
        <v>2</v>
      </c>
      <c r="F2668">
        <f t="shared" si="83"/>
        <v>1.5576930565832004E-5</v>
      </c>
    </row>
    <row r="2669" spans="1:6" x14ac:dyDescent="0.3">
      <c r="A2669" t="str">
        <f t="shared" si="82"/>
        <v>伊拉克_nrt</v>
      </c>
      <c r="B2669" t="s">
        <v>2306</v>
      </c>
      <c r="C2669" t="s">
        <v>1903</v>
      </c>
      <c r="D2669" t="s">
        <v>6</v>
      </c>
      <c r="E2669">
        <v>1</v>
      </c>
      <c r="F2669">
        <f t="shared" si="83"/>
        <v>7.7884652829160019E-6</v>
      </c>
    </row>
    <row r="2670" spans="1:6" x14ac:dyDescent="0.3">
      <c r="A2670" t="str">
        <f t="shared" si="82"/>
        <v>伊莉莎_nrt</v>
      </c>
      <c r="B2670" t="s">
        <v>2307</v>
      </c>
      <c r="C2670" t="s">
        <v>1903</v>
      </c>
      <c r="D2670" t="s">
        <v>6</v>
      </c>
      <c r="E2670">
        <v>1</v>
      </c>
      <c r="F2670">
        <f t="shared" si="83"/>
        <v>7.7884652829160019E-6</v>
      </c>
    </row>
    <row r="2671" spans="1:6" x14ac:dyDescent="0.3">
      <c r="A2671" t="str">
        <f t="shared" si="82"/>
        <v>伏_v</v>
      </c>
      <c r="B2671" t="s">
        <v>2308</v>
      </c>
      <c r="C2671" t="s">
        <v>982</v>
      </c>
      <c r="D2671" t="s">
        <v>6</v>
      </c>
      <c r="E2671">
        <v>1</v>
      </c>
      <c r="F2671">
        <f t="shared" si="83"/>
        <v>7.7884652829160019E-6</v>
      </c>
    </row>
    <row r="2672" spans="1:6" x14ac:dyDescent="0.3">
      <c r="A2672" t="str">
        <f t="shared" si="82"/>
        <v>伏笔_n</v>
      </c>
      <c r="B2672" t="s">
        <v>2309</v>
      </c>
      <c r="C2672" t="s">
        <v>814</v>
      </c>
      <c r="D2672" t="s">
        <v>6</v>
      </c>
      <c r="E2672">
        <v>1</v>
      </c>
      <c r="F2672">
        <f t="shared" si="83"/>
        <v>7.7884652829160019E-6</v>
      </c>
    </row>
    <row r="2673" spans="1:6" x14ac:dyDescent="0.3">
      <c r="A2673" t="str">
        <f t="shared" si="82"/>
        <v>休假_v</v>
      </c>
      <c r="B2673" t="s">
        <v>2310</v>
      </c>
      <c r="C2673" t="s">
        <v>982</v>
      </c>
      <c r="D2673" t="s">
        <v>6</v>
      </c>
      <c r="E2673">
        <v>1</v>
      </c>
      <c r="F2673">
        <f t="shared" si="83"/>
        <v>7.7884652829160019E-6</v>
      </c>
    </row>
    <row r="2674" spans="1:6" x14ac:dyDescent="0.3">
      <c r="A2674" t="str">
        <f t="shared" si="82"/>
        <v>休息_v</v>
      </c>
      <c r="B2674" t="s">
        <v>2311</v>
      </c>
      <c r="C2674" t="s">
        <v>982</v>
      </c>
      <c r="D2674" t="s">
        <v>6</v>
      </c>
      <c r="E2674">
        <v>7</v>
      </c>
      <c r="F2674">
        <f t="shared" si="83"/>
        <v>5.4519256980412011E-5</v>
      </c>
    </row>
    <row r="2675" spans="1:6" x14ac:dyDescent="0.3">
      <c r="A2675" t="str">
        <f t="shared" si="82"/>
        <v>众人_n</v>
      </c>
      <c r="B2675" t="s">
        <v>2312</v>
      </c>
      <c r="C2675" t="s">
        <v>814</v>
      </c>
      <c r="D2675" t="s">
        <v>6</v>
      </c>
      <c r="E2675">
        <v>1</v>
      </c>
      <c r="F2675">
        <f t="shared" si="83"/>
        <v>7.7884652829160019E-6</v>
      </c>
    </row>
    <row r="2676" spans="1:6" x14ac:dyDescent="0.3">
      <c r="A2676" t="str">
        <f t="shared" si="82"/>
        <v>众所周知_i</v>
      </c>
      <c r="B2676" t="s">
        <v>2313</v>
      </c>
      <c r="C2676" t="s">
        <v>721</v>
      </c>
      <c r="D2676" t="s">
        <v>6</v>
      </c>
      <c r="E2676">
        <v>3</v>
      </c>
      <c r="F2676">
        <f t="shared" si="83"/>
        <v>2.3365395848748004E-5</v>
      </c>
    </row>
    <row r="2677" spans="1:6" x14ac:dyDescent="0.3">
      <c r="A2677" t="str">
        <f t="shared" si="82"/>
        <v>众神_n</v>
      </c>
      <c r="B2677" t="s">
        <v>2314</v>
      </c>
      <c r="C2677" t="s">
        <v>814</v>
      </c>
      <c r="D2677" t="s">
        <v>6</v>
      </c>
      <c r="E2677">
        <v>1</v>
      </c>
      <c r="F2677">
        <f t="shared" si="83"/>
        <v>7.7884652829160019E-6</v>
      </c>
    </row>
    <row r="2678" spans="1:6" x14ac:dyDescent="0.3">
      <c r="A2678" t="str">
        <f t="shared" si="82"/>
        <v>优势_n</v>
      </c>
      <c r="B2678" t="s">
        <v>2315</v>
      </c>
      <c r="C2678" t="s">
        <v>814</v>
      </c>
      <c r="D2678" t="s">
        <v>6</v>
      </c>
      <c r="E2678">
        <v>2</v>
      </c>
      <c r="F2678">
        <f t="shared" si="83"/>
        <v>1.5576930565832004E-5</v>
      </c>
    </row>
    <row r="2679" spans="1:6" x14ac:dyDescent="0.3">
      <c r="A2679" t="str">
        <f t="shared" si="82"/>
        <v>优异_a</v>
      </c>
      <c r="B2679" t="s">
        <v>2316</v>
      </c>
      <c r="C2679" t="s">
        <v>471</v>
      </c>
      <c r="D2679" t="s">
        <v>6</v>
      </c>
      <c r="E2679">
        <v>1</v>
      </c>
      <c r="F2679">
        <f t="shared" si="83"/>
        <v>7.7884652829160019E-6</v>
      </c>
    </row>
    <row r="2680" spans="1:6" x14ac:dyDescent="0.3">
      <c r="A2680" t="str">
        <f t="shared" si="82"/>
        <v>优秀_a</v>
      </c>
      <c r="B2680" t="s">
        <v>2317</v>
      </c>
      <c r="C2680" t="s">
        <v>471</v>
      </c>
      <c r="D2680" t="s">
        <v>6</v>
      </c>
      <c r="E2680">
        <v>9</v>
      </c>
      <c r="F2680">
        <f t="shared" si="83"/>
        <v>7.0096187546244012E-5</v>
      </c>
    </row>
    <row r="2681" spans="1:6" x14ac:dyDescent="0.3">
      <c r="A2681" t="str">
        <f t="shared" si="82"/>
        <v>优秀品质_n</v>
      </c>
      <c r="B2681" t="s">
        <v>2318</v>
      </c>
      <c r="C2681" t="s">
        <v>814</v>
      </c>
      <c r="D2681" t="s">
        <v>6</v>
      </c>
      <c r="E2681">
        <v>1</v>
      </c>
      <c r="F2681">
        <f t="shared" si="83"/>
        <v>7.7884652829160019E-6</v>
      </c>
    </row>
    <row r="2682" spans="1:6" x14ac:dyDescent="0.3">
      <c r="A2682" t="str">
        <f t="shared" si="82"/>
        <v>优秀学生_n</v>
      </c>
      <c r="B2682" t="s">
        <v>2319</v>
      </c>
      <c r="C2682" t="s">
        <v>814</v>
      </c>
      <c r="D2682" t="s">
        <v>6</v>
      </c>
      <c r="E2682">
        <v>1</v>
      </c>
      <c r="F2682">
        <f t="shared" si="83"/>
        <v>7.7884652829160019E-6</v>
      </c>
    </row>
    <row r="2683" spans="1:6" x14ac:dyDescent="0.3">
      <c r="A2683" t="str">
        <f t="shared" si="82"/>
        <v>优美_a</v>
      </c>
      <c r="B2683" t="s">
        <v>2320</v>
      </c>
      <c r="C2683" t="s">
        <v>471</v>
      </c>
      <c r="D2683" t="s">
        <v>6</v>
      </c>
      <c r="E2683">
        <v>1</v>
      </c>
      <c r="F2683">
        <f t="shared" si="83"/>
        <v>7.7884652829160019E-6</v>
      </c>
    </row>
    <row r="2684" spans="1:6" x14ac:dyDescent="0.3">
      <c r="A2684" t="str">
        <f t="shared" si="82"/>
        <v>优越感_b</v>
      </c>
      <c r="B2684" t="s">
        <v>2321</v>
      </c>
      <c r="C2684" t="s">
        <v>530</v>
      </c>
      <c r="D2684" t="s">
        <v>6</v>
      </c>
      <c r="E2684">
        <v>2</v>
      </c>
      <c r="F2684">
        <f t="shared" si="83"/>
        <v>1.5576930565832004E-5</v>
      </c>
    </row>
    <row r="2685" spans="1:6" x14ac:dyDescent="0.3">
      <c r="A2685" t="str">
        <f t="shared" si="82"/>
        <v>优雅_a</v>
      </c>
      <c r="B2685" t="s">
        <v>2322</v>
      </c>
      <c r="C2685" t="s">
        <v>471</v>
      </c>
      <c r="D2685" t="s">
        <v>6</v>
      </c>
      <c r="E2685">
        <v>1</v>
      </c>
      <c r="F2685">
        <f t="shared" si="83"/>
        <v>7.7884652829160019E-6</v>
      </c>
    </row>
    <row r="2686" spans="1:6" x14ac:dyDescent="0.3">
      <c r="A2686" t="str">
        <f t="shared" si="82"/>
        <v>伙伴_n</v>
      </c>
      <c r="B2686" t="s">
        <v>2323</v>
      </c>
      <c r="C2686" t="s">
        <v>814</v>
      </c>
      <c r="D2686" t="s">
        <v>6</v>
      </c>
      <c r="E2686">
        <v>1</v>
      </c>
      <c r="F2686">
        <f t="shared" si="83"/>
        <v>7.7884652829160019E-6</v>
      </c>
    </row>
    <row r="2687" spans="1:6" x14ac:dyDescent="0.3">
      <c r="A2687" t="str">
        <f t="shared" si="82"/>
        <v>会_v</v>
      </c>
      <c r="B2687" t="s">
        <v>2324</v>
      </c>
      <c r="C2687" t="s">
        <v>982</v>
      </c>
      <c r="D2687" t="s">
        <v>6</v>
      </c>
      <c r="E2687">
        <v>226</v>
      </c>
      <c r="F2687">
        <f t="shared" si="83"/>
        <v>1.7601931539390162E-3</v>
      </c>
    </row>
    <row r="2688" spans="1:6" x14ac:dyDescent="0.3">
      <c r="A2688" t="str">
        <f t="shared" si="82"/>
        <v>会上_t</v>
      </c>
      <c r="B2688" t="s">
        <v>2325</v>
      </c>
      <c r="C2688" t="s">
        <v>950</v>
      </c>
      <c r="D2688" t="s">
        <v>6</v>
      </c>
      <c r="E2688">
        <v>1</v>
      </c>
      <c r="F2688">
        <f t="shared" si="83"/>
        <v>7.7884652829160019E-6</v>
      </c>
    </row>
    <row r="2689" spans="1:6" x14ac:dyDescent="0.3">
      <c r="A2689" t="str">
        <f t="shared" si="82"/>
        <v>会养_n</v>
      </c>
      <c r="B2689" t="s">
        <v>2326</v>
      </c>
      <c r="C2689" t="s">
        <v>814</v>
      </c>
      <c r="D2689" t="s">
        <v>6</v>
      </c>
      <c r="E2689">
        <v>1</v>
      </c>
      <c r="F2689">
        <f t="shared" si="83"/>
        <v>7.7884652829160019E-6</v>
      </c>
    </row>
    <row r="2690" spans="1:6" x14ac:dyDescent="0.3">
      <c r="A2690" t="str">
        <f t="shared" si="82"/>
        <v>会员_n</v>
      </c>
      <c r="B2690" t="s">
        <v>2327</v>
      </c>
      <c r="C2690" t="s">
        <v>814</v>
      </c>
      <c r="D2690" t="s">
        <v>6</v>
      </c>
      <c r="E2690">
        <v>3</v>
      </c>
      <c r="F2690">
        <f t="shared" si="83"/>
        <v>2.3365395848748004E-5</v>
      </c>
    </row>
    <row r="2691" spans="1:6" x14ac:dyDescent="0.3">
      <c r="A2691" t="str">
        <f t="shared" ref="A2691:A2754" si="84">B2691&amp;"_"&amp;C2691</f>
        <v>会引人_n</v>
      </c>
      <c r="B2691" t="s">
        <v>2328</v>
      </c>
      <c r="C2691" t="s">
        <v>814</v>
      </c>
      <c r="D2691" t="s">
        <v>6</v>
      </c>
      <c r="E2691">
        <v>1</v>
      </c>
      <c r="F2691">
        <f t="shared" ref="F2691:F2754" si="85">E2691/SUMIF(D:D,D2691,E:E)</f>
        <v>7.7884652829160019E-6</v>
      </c>
    </row>
    <row r="2692" spans="1:6" x14ac:dyDescent="0.3">
      <c r="A2692" t="str">
        <f t="shared" si="84"/>
        <v>伟大_a</v>
      </c>
      <c r="B2692" t="s">
        <v>2329</v>
      </c>
      <c r="C2692" t="s">
        <v>471</v>
      </c>
      <c r="D2692" t="s">
        <v>6</v>
      </c>
      <c r="E2692">
        <v>12</v>
      </c>
      <c r="F2692">
        <f t="shared" si="85"/>
        <v>9.3461583394992016E-5</v>
      </c>
    </row>
    <row r="2693" spans="1:6" x14ac:dyDescent="0.3">
      <c r="A2693" t="str">
        <f t="shared" si="84"/>
        <v>伟大领袖_n</v>
      </c>
      <c r="B2693" t="s">
        <v>2330</v>
      </c>
      <c r="C2693" t="s">
        <v>814</v>
      </c>
      <c r="D2693" t="s">
        <v>6</v>
      </c>
      <c r="E2693">
        <v>1</v>
      </c>
      <c r="F2693">
        <f t="shared" si="85"/>
        <v>7.7884652829160019E-6</v>
      </c>
    </row>
    <row r="2694" spans="1:6" x14ac:dyDescent="0.3">
      <c r="A2694" t="str">
        <f t="shared" si="84"/>
        <v>传_n</v>
      </c>
      <c r="B2694" t="s">
        <v>2331</v>
      </c>
      <c r="C2694" t="s">
        <v>814</v>
      </c>
      <c r="D2694" t="s">
        <v>6</v>
      </c>
      <c r="E2694">
        <v>1</v>
      </c>
      <c r="F2694">
        <f t="shared" si="85"/>
        <v>7.7884652829160019E-6</v>
      </c>
    </row>
    <row r="2695" spans="1:6" x14ac:dyDescent="0.3">
      <c r="A2695" t="str">
        <f t="shared" si="84"/>
        <v>传到_v</v>
      </c>
      <c r="B2695" t="s">
        <v>2332</v>
      </c>
      <c r="C2695" t="s">
        <v>982</v>
      </c>
      <c r="D2695" t="s">
        <v>6</v>
      </c>
      <c r="E2695">
        <v>1</v>
      </c>
      <c r="F2695">
        <f t="shared" si="85"/>
        <v>7.7884652829160019E-6</v>
      </c>
    </row>
    <row r="2696" spans="1:6" x14ac:dyDescent="0.3">
      <c r="A2696" t="str">
        <f t="shared" si="84"/>
        <v>传播_vn</v>
      </c>
      <c r="B2696" t="s">
        <v>2333</v>
      </c>
      <c r="C2696" t="s">
        <v>2334</v>
      </c>
      <c r="D2696" t="s">
        <v>6</v>
      </c>
      <c r="E2696">
        <v>2</v>
      </c>
      <c r="F2696">
        <f t="shared" si="85"/>
        <v>1.5576930565832004E-5</v>
      </c>
    </row>
    <row r="2697" spans="1:6" x14ac:dyDescent="0.3">
      <c r="A2697" t="str">
        <f t="shared" si="84"/>
        <v>传神_n</v>
      </c>
      <c r="B2697" t="s">
        <v>2335</v>
      </c>
      <c r="C2697" t="s">
        <v>814</v>
      </c>
      <c r="D2697" t="s">
        <v>6</v>
      </c>
      <c r="E2697">
        <v>1</v>
      </c>
      <c r="F2697">
        <f t="shared" si="85"/>
        <v>7.7884652829160019E-6</v>
      </c>
    </row>
    <row r="2698" spans="1:6" x14ac:dyDescent="0.3">
      <c r="A2698" t="str">
        <f t="shared" si="84"/>
        <v>传统_n</v>
      </c>
      <c r="B2698" t="s">
        <v>2336</v>
      </c>
      <c r="C2698" t="s">
        <v>814</v>
      </c>
      <c r="D2698" t="s">
        <v>6</v>
      </c>
      <c r="E2698">
        <v>1</v>
      </c>
      <c r="F2698">
        <f t="shared" si="85"/>
        <v>7.7884652829160019E-6</v>
      </c>
    </row>
    <row r="2699" spans="1:6" x14ac:dyDescent="0.3">
      <c r="A2699" t="str">
        <f t="shared" si="84"/>
        <v>传说_n</v>
      </c>
      <c r="B2699" t="s">
        <v>2337</v>
      </c>
      <c r="C2699" t="s">
        <v>814</v>
      </c>
      <c r="D2699" t="s">
        <v>6</v>
      </c>
      <c r="E2699">
        <v>2</v>
      </c>
      <c r="F2699">
        <f t="shared" si="85"/>
        <v>1.5576930565832004E-5</v>
      </c>
    </row>
    <row r="2700" spans="1:6" x14ac:dyDescent="0.3">
      <c r="A2700" t="str">
        <f t="shared" si="84"/>
        <v>传输_vn</v>
      </c>
      <c r="B2700" t="s">
        <v>2338</v>
      </c>
      <c r="C2700" t="s">
        <v>2334</v>
      </c>
      <c r="D2700" t="s">
        <v>6</v>
      </c>
      <c r="E2700">
        <v>1</v>
      </c>
      <c r="F2700">
        <f t="shared" si="85"/>
        <v>7.7884652829160019E-6</v>
      </c>
    </row>
    <row r="2701" spans="1:6" x14ac:dyDescent="0.3">
      <c r="A2701" t="str">
        <f t="shared" si="84"/>
        <v>传达_v</v>
      </c>
      <c r="B2701" t="s">
        <v>2339</v>
      </c>
      <c r="C2701" t="s">
        <v>982</v>
      </c>
      <c r="D2701" t="s">
        <v>6</v>
      </c>
      <c r="E2701">
        <v>2</v>
      </c>
      <c r="F2701">
        <f t="shared" si="85"/>
        <v>1.5576930565832004E-5</v>
      </c>
    </row>
    <row r="2702" spans="1:6" x14ac:dyDescent="0.3">
      <c r="A2702" t="str">
        <f t="shared" si="84"/>
        <v>传销_v</v>
      </c>
      <c r="B2702" t="s">
        <v>2340</v>
      </c>
      <c r="C2702" t="s">
        <v>982</v>
      </c>
      <c r="D2702" t="s">
        <v>6</v>
      </c>
      <c r="E2702">
        <v>1</v>
      </c>
      <c r="F2702">
        <f t="shared" si="85"/>
        <v>7.7884652829160019E-6</v>
      </c>
    </row>
    <row r="2703" spans="1:6" x14ac:dyDescent="0.3">
      <c r="A2703" t="str">
        <f t="shared" si="84"/>
        <v>伤亡_v</v>
      </c>
      <c r="B2703" t="s">
        <v>2341</v>
      </c>
      <c r="C2703" t="s">
        <v>982</v>
      </c>
      <c r="D2703" t="s">
        <v>6</v>
      </c>
      <c r="E2703">
        <v>4</v>
      </c>
      <c r="F2703">
        <f t="shared" si="85"/>
        <v>3.1153861131664007E-5</v>
      </c>
    </row>
    <row r="2704" spans="1:6" x14ac:dyDescent="0.3">
      <c r="A2704" t="str">
        <f t="shared" si="84"/>
        <v>伤员_n</v>
      </c>
      <c r="B2704" t="s">
        <v>2342</v>
      </c>
      <c r="C2704" t="s">
        <v>814</v>
      </c>
      <c r="D2704" t="s">
        <v>6</v>
      </c>
      <c r="E2704">
        <v>3</v>
      </c>
      <c r="F2704">
        <f t="shared" si="85"/>
        <v>2.3365395848748004E-5</v>
      </c>
    </row>
    <row r="2705" spans="1:6" x14ac:dyDescent="0.3">
      <c r="A2705" t="str">
        <f t="shared" si="84"/>
        <v>伤害_a</v>
      </c>
      <c r="B2705" t="s">
        <v>2343</v>
      </c>
      <c r="C2705" t="s">
        <v>471</v>
      </c>
      <c r="D2705" t="s">
        <v>6</v>
      </c>
      <c r="E2705">
        <v>5</v>
      </c>
      <c r="F2705">
        <f t="shared" si="85"/>
        <v>3.8942326414580004E-5</v>
      </c>
    </row>
    <row r="2706" spans="1:6" x14ac:dyDescent="0.3">
      <c r="A2706" t="str">
        <f t="shared" si="84"/>
        <v>伤心_n</v>
      </c>
      <c r="B2706" t="s">
        <v>2344</v>
      </c>
      <c r="C2706" t="s">
        <v>814</v>
      </c>
      <c r="D2706" t="s">
        <v>6</v>
      </c>
      <c r="E2706">
        <v>10</v>
      </c>
      <c r="F2706">
        <f t="shared" si="85"/>
        <v>7.7884652829160009E-5</v>
      </c>
    </row>
    <row r="2707" spans="1:6" x14ac:dyDescent="0.3">
      <c r="A2707" t="str">
        <f t="shared" si="84"/>
        <v>伤痛_a</v>
      </c>
      <c r="B2707" t="s">
        <v>2345</v>
      </c>
      <c r="C2707" t="s">
        <v>471</v>
      </c>
      <c r="D2707" t="s">
        <v>6</v>
      </c>
      <c r="E2707">
        <v>2</v>
      </c>
      <c r="F2707">
        <f t="shared" si="85"/>
        <v>1.5576930565832004E-5</v>
      </c>
    </row>
    <row r="2708" spans="1:6" x14ac:dyDescent="0.3">
      <c r="A2708" t="str">
        <f t="shared" si="84"/>
        <v>伤者_n</v>
      </c>
      <c r="B2708" t="s">
        <v>2346</v>
      </c>
      <c r="C2708" t="s">
        <v>814</v>
      </c>
      <c r="D2708" t="s">
        <v>6</v>
      </c>
      <c r="E2708">
        <v>1</v>
      </c>
      <c r="F2708">
        <f t="shared" si="85"/>
        <v>7.7884652829160019E-6</v>
      </c>
    </row>
    <row r="2709" spans="1:6" x14ac:dyDescent="0.3">
      <c r="A2709" t="str">
        <f t="shared" si="84"/>
        <v>伤透_v</v>
      </c>
      <c r="B2709" t="s">
        <v>2347</v>
      </c>
      <c r="C2709" t="s">
        <v>982</v>
      </c>
      <c r="D2709" t="s">
        <v>6</v>
      </c>
      <c r="E2709">
        <v>1</v>
      </c>
      <c r="F2709">
        <f t="shared" si="85"/>
        <v>7.7884652829160019E-6</v>
      </c>
    </row>
    <row r="2710" spans="1:6" x14ac:dyDescent="0.3">
      <c r="A2710" t="str">
        <f t="shared" si="84"/>
        <v>伪_j</v>
      </c>
      <c r="B2710" t="s">
        <v>2348</v>
      </c>
      <c r="C2710" t="s">
        <v>736</v>
      </c>
      <c r="D2710" t="s">
        <v>6</v>
      </c>
      <c r="E2710">
        <v>1</v>
      </c>
      <c r="F2710">
        <f t="shared" si="85"/>
        <v>7.7884652829160019E-6</v>
      </c>
    </row>
    <row r="2711" spans="1:6" x14ac:dyDescent="0.3">
      <c r="A2711" t="str">
        <f t="shared" si="84"/>
        <v>伪军_n</v>
      </c>
      <c r="B2711" t="s">
        <v>2349</v>
      </c>
      <c r="C2711" t="s">
        <v>814</v>
      </c>
      <c r="D2711" t="s">
        <v>6</v>
      </c>
      <c r="E2711">
        <v>4</v>
      </c>
      <c r="F2711">
        <f t="shared" si="85"/>
        <v>3.1153861131664007E-5</v>
      </c>
    </row>
    <row r="2712" spans="1:6" x14ac:dyDescent="0.3">
      <c r="A2712" t="str">
        <f t="shared" si="84"/>
        <v>伪君子_n</v>
      </c>
      <c r="B2712" t="s">
        <v>2350</v>
      </c>
      <c r="C2712" t="s">
        <v>814</v>
      </c>
      <c r="D2712" t="s">
        <v>6</v>
      </c>
      <c r="E2712">
        <v>1</v>
      </c>
      <c r="F2712">
        <f t="shared" si="85"/>
        <v>7.7884652829160019E-6</v>
      </c>
    </row>
    <row r="2713" spans="1:6" x14ac:dyDescent="0.3">
      <c r="A2713" t="str">
        <f t="shared" si="84"/>
        <v>伪政权_n</v>
      </c>
      <c r="B2713" t="s">
        <v>2351</v>
      </c>
      <c r="C2713" t="s">
        <v>814</v>
      </c>
      <c r="D2713" t="s">
        <v>6</v>
      </c>
      <c r="E2713">
        <v>1</v>
      </c>
      <c r="F2713">
        <f t="shared" si="85"/>
        <v>7.7884652829160019E-6</v>
      </c>
    </row>
    <row r="2714" spans="1:6" x14ac:dyDescent="0.3">
      <c r="A2714" t="str">
        <f t="shared" si="84"/>
        <v>估摸_v</v>
      </c>
      <c r="B2714" t="s">
        <v>2352</v>
      </c>
      <c r="C2714" t="s">
        <v>982</v>
      </c>
      <c r="D2714" t="s">
        <v>6</v>
      </c>
      <c r="E2714">
        <v>2</v>
      </c>
      <c r="F2714">
        <f t="shared" si="85"/>
        <v>1.5576930565832004E-5</v>
      </c>
    </row>
    <row r="2715" spans="1:6" x14ac:dyDescent="0.3">
      <c r="A2715" t="str">
        <f t="shared" si="84"/>
        <v>估计_v</v>
      </c>
      <c r="B2715" t="s">
        <v>2353</v>
      </c>
      <c r="C2715" t="s">
        <v>982</v>
      </c>
      <c r="D2715" t="s">
        <v>6</v>
      </c>
      <c r="E2715">
        <v>6</v>
      </c>
      <c r="F2715">
        <f t="shared" si="85"/>
        <v>4.6730791697496008E-5</v>
      </c>
    </row>
    <row r="2716" spans="1:6" x14ac:dyDescent="0.3">
      <c r="A2716" t="str">
        <f t="shared" si="84"/>
        <v>伴_v</v>
      </c>
      <c r="B2716" t="s">
        <v>2354</v>
      </c>
      <c r="C2716" t="s">
        <v>982</v>
      </c>
      <c r="D2716" t="s">
        <v>6</v>
      </c>
      <c r="E2716">
        <v>3</v>
      </c>
      <c r="F2716">
        <f t="shared" si="85"/>
        <v>2.3365395848748004E-5</v>
      </c>
    </row>
    <row r="2717" spans="1:6" x14ac:dyDescent="0.3">
      <c r="A2717" t="str">
        <f t="shared" si="84"/>
        <v>伴舞_v</v>
      </c>
      <c r="B2717" t="s">
        <v>2355</v>
      </c>
      <c r="C2717" t="s">
        <v>982</v>
      </c>
      <c r="D2717" t="s">
        <v>6</v>
      </c>
      <c r="E2717">
        <v>1</v>
      </c>
      <c r="F2717">
        <f t="shared" si="85"/>
        <v>7.7884652829160019E-6</v>
      </c>
    </row>
    <row r="2718" spans="1:6" x14ac:dyDescent="0.3">
      <c r="A2718" t="str">
        <f t="shared" si="84"/>
        <v>伶人_a</v>
      </c>
      <c r="B2718" t="s">
        <v>2356</v>
      </c>
      <c r="C2718" t="s">
        <v>471</v>
      </c>
      <c r="D2718" t="s">
        <v>6</v>
      </c>
      <c r="E2718">
        <v>1</v>
      </c>
      <c r="F2718">
        <f t="shared" si="85"/>
        <v>7.7884652829160019E-6</v>
      </c>
    </row>
    <row r="2719" spans="1:6" x14ac:dyDescent="0.3">
      <c r="A2719" t="str">
        <f t="shared" si="84"/>
        <v>伸进去_v</v>
      </c>
      <c r="B2719" t="s">
        <v>2357</v>
      </c>
      <c r="C2719" t="s">
        <v>982</v>
      </c>
      <c r="D2719" t="s">
        <v>6</v>
      </c>
      <c r="E2719">
        <v>1</v>
      </c>
      <c r="F2719">
        <f t="shared" si="85"/>
        <v>7.7884652829160019E-6</v>
      </c>
    </row>
    <row r="2720" spans="1:6" x14ac:dyDescent="0.3">
      <c r="A2720" t="str">
        <f t="shared" si="84"/>
        <v>似乎_d</v>
      </c>
      <c r="B2720" t="s">
        <v>2358</v>
      </c>
      <c r="C2720" t="s">
        <v>604</v>
      </c>
      <c r="D2720" t="s">
        <v>6</v>
      </c>
      <c r="E2720">
        <v>23</v>
      </c>
      <c r="F2720">
        <f t="shared" si="85"/>
        <v>1.7913470150706802E-4</v>
      </c>
    </row>
    <row r="2721" spans="1:6" x14ac:dyDescent="0.3">
      <c r="A2721" t="str">
        <f t="shared" si="84"/>
        <v>似地_d</v>
      </c>
      <c r="B2721" t="s">
        <v>2359</v>
      </c>
      <c r="C2721" t="s">
        <v>604</v>
      </c>
      <c r="D2721" t="s">
        <v>6</v>
      </c>
      <c r="E2721">
        <v>2</v>
      </c>
      <c r="F2721">
        <f t="shared" si="85"/>
        <v>1.5576930565832004E-5</v>
      </c>
    </row>
    <row r="2722" spans="1:6" x14ac:dyDescent="0.3">
      <c r="A2722" t="str">
        <f t="shared" si="84"/>
        <v>似曾相识_i</v>
      </c>
      <c r="B2722" t="s">
        <v>2360</v>
      </c>
      <c r="C2722" t="s">
        <v>721</v>
      </c>
      <c r="D2722" t="s">
        <v>6</v>
      </c>
      <c r="E2722">
        <v>1</v>
      </c>
      <c r="F2722">
        <f t="shared" si="85"/>
        <v>7.7884652829160019E-6</v>
      </c>
    </row>
    <row r="2723" spans="1:6" x14ac:dyDescent="0.3">
      <c r="A2723" t="str">
        <f t="shared" si="84"/>
        <v>似的_u</v>
      </c>
      <c r="B2723" t="s">
        <v>2361</v>
      </c>
      <c r="C2723" t="s">
        <v>972</v>
      </c>
      <c r="D2723" t="s">
        <v>6</v>
      </c>
      <c r="E2723">
        <v>4</v>
      </c>
      <c r="F2723">
        <f t="shared" si="85"/>
        <v>3.1153861131664007E-5</v>
      </c>
    </row>
    <row r="2724" spans="1:6" x14ac:dyDescent="0.3">
      <c r="A2724" t="str">
        <f t="shared" si="84"/>
        <v>但_c</v>
      </c>
      <c r="B2724" t="s">
        <v>2362</v>
      </c>
      <c r="C2724" t="s">
        <v>573</v>
      </c>
      <c r="D2724" t="s">
        <v>6</v>
      </c>
      <c r="E2724">
        <v>124</v>
      </c>
      <c r="F2724">
        <f t="shared" si="85"/>
        <v>9.657696950815842E-4</v>
      </c>
    </row>
    <row r="2725" spans="1:6" x14ac:dyDescent="0.3">
      <c r="A2725" t="str">
        <f t="shared" si="84"/>
        <v>但凡_nr</v>
      </c>
      <c r="B2725" t="s">
        <v>2363</v>
      </c>
      <c r="C2725" t="s">
        <v>1412</v>
      </c>
      <c r="D2725" t="s">
        <v>6</v>
      </c>
      <c r="E2725">
        <v>4</v>
      </c>
      <c r="F2725">
        <f t="shared" si="85"/>
        <v>3.1153861131664007E-5</v>
      </c>
    </row>
    <row r="2726" spans="1:6" x14ac:dyDescent="0.3">
      <c r="A2726" t="str">
        <f t="shared" si="84"/>
        <v>但微博_nr</v>
      </c>
      <c r="B2726" t="s">
        <v>2364</v>
      </c>
      <c r="C2726" t="s">
        <v>1412</v>
      </c>
      <c r="D2726" t="s">
        <v>6</v>
      </c>
      <c r="E2726">
        <v>2</v>
      </c>
      <c r="F2726">
        <f t="shared" si="85"/>
        <v>1.5576930565832004E-5</v>
      </c>
    </row>
    <row r="2727" spans="1:6" x14ac:dyDescent="0.3">
      <c r="A2727" t="str">
        <f t="shared" si="84"/>
        <v>但是_c</v>
      </c>
      <c r="B2727" t="s">
        <v>2365</v>
      </c>
      <c r="C2727" t="s">
        <v>573</v>
      </c>
      <c r="D2727" t="s">
        <v>6</v>
      </c>
      <c r="E2727">
        <v>155</v>
      </c>
      <c r="F2727">
        <f t="shared" si="85"/>
        <v>1.2072121188519802E-3</v>
      </c>
    </row>
    <row r="2728" spans="1:6" x14ac:dyDescent="0.3">
      <c r="A2728" t="str">
        <f t="shared" si="84"/>
        <v>但有_c</v>
      </c>
      <c r="B2728" t="s">
        <v>2366</v>
      </c>
      <c r="C2728" t="s">
        <v>573</v>
      </c>
      <c r="D2728" t="s">
        <v>6</v>
      </c>
      <c r="E2728">
        <v>1</v>
      </c>
      <c r="F2728">
        <f t="shared" si="85"/>
        <v>7.7884652829160019E-6</v>
      </c>
    </row>
    <row r="2729" spans="1:6" x14ac:dyDescent="0.3">
      <c r="A2729" t="str">
        <f t="shared" si="84"/>
        <v>位_v</v>
      </c>
      <c r="B2729" t="s">
        <v>2367</v>
      </c>
      <c r="C2729" t="s">
        <v>982</v>
      </c>
      <c r="D2729" t="s">
        <v>6</v>
      </c>
      <c r="E2729">
        <v>2</v>
      </c>
      <c r="F2729">
        <f t="shared" si="85"/>
        <v>1.5576930565832004E-5</v>
      </c>
    </row>
    <row r="2730" spans="1:6" x14ac:dyDescent="0.3">
      <c r="A2730" t="str">
        <f t="shared" si="84"/>
        <v>位不动_v</v>
      </c>
      <c r="B2730" t="s">
        <v>2368</v>
      </c>
      <c r="C2730" t="s">
        <v>982</v>
      </c>
      <c r="D2730" t="s">
        <v>6</v>
      </c>
      <c r="E2730">
        <v>1</v>
      </c>
      <c r="F2730">
        <f t="shared" si="85"/>
        <v>7.7884652829160019E-6</v>
      </c>
    </row>
    <row r="2731" spans="1:6" x14ac:dyDescent="0.3">
      <c r="A2731" t="str">
        <f t="shared" si="84"/>
        <v>位好_v</v>
      </c>
      <c r="B2731" t="s">
        <v>2369</v>
      </c>
      <c r="C2731" t="s">
        <v>982</v>
      </c>
      <c r="D2731" t="s">
        <v>6</v>
      </c>
      <c r="E2731">
        <v>1</v>
      </c>
      <c r="F2731">
        <f t="shared" si="85"/>
        <v>7.7884652829160019E-6</v>
      </c>
    </row>
    <row r="2732" spans="1:6" x14ac:dyDescent="0.3">
      <c r="A2732" t="str">
        <f t="shared" si="84"/>
        <v>位绝_v</v>
      </c>
      <c r="B2732" t="s">
        <v>2370</v>
      </c>
      <c r="C2732" t="s">
        <v>982</v>
      </c>
      <c r="D2732" t="s">
        <v>6</v>
      </c>
      <c r="E2732">
        <v>1</v>
      </c>
      <c r="F2732">
        <f t="shared" si="85"/>
        <v>7.7884652829160019E-6</v>
      </c>
    </row>
    <row r="2733" spans="1:6" x14ac:dyDescent="0.3">
      <c r="A2733" t="str">
        <f t="shared" si="84"/>
        <v>位置_v</v>
      </c>
      <c r="B2733" t="s">
        <v>2371</v>
      </c>
      <c r="C2733" t="s">
        <v>982</v>
      </c>
      <c r="D2733" t="s">
        <v>6</v>
      </c>
      <c r="E2733">
        <v>2</v>
      </c>
      <c r="F2733">
        <f t="shared" si="85"/>
        <v>1.5576930565832004E-5</v>
      </c>
    </row>
    <row r="2734" spans="1:6" x14ac:dyDescent="0.3">
      <c r="A2734" t="str">
        <f t="shared" si="84"/>
        <v>低_a</v>
      </c>
      <c r="B2734" t="s">
        <v>2372</v>
      </c>
      <c r="C2734" t="s">
        <v>471</v>
      </c>
      <c r="D2734" t="s">
        <v>6</v>
      </c>
      <c r="E2734">
        <v>7</v>
      </c>
      <c r="F2734">
        <f t="shared" si="85"/>
        <v>5.4519256980412011E-5</v>
      </c>
    </row>
    <row r="2735" spans="1:6" x14ac:dyDescent="0.3">
      <c r="A2735" t="str">
        <f t="shared" si="84"/>
        <v>低下_v</v>
      </c>
      <c r="B2735" t="s">
        <v>2373</v>
      </c>
      <c r="C2735" t="s">
        <v>982</v>
      </c>
      <c r="D2735" t="s">
        <v>6</v>
      </c>
      <c r="E2735">
        <v>3</v>
      </c>
      <c r="F2735">
        <f t="shared" si="85"/>
        <v>2.3365395848748004E-5</v>
      </c>
    </row>
    <row r="2736" spans="1:6" x14ac:dyDescent="0.3">
      <c r="A2736" t="str">
        <f t="shared" si="84"/>
        <v>低俗_a</v>
      </c>
      <c r="B2736" t="s">
        <v>2374</v>
      </c>
      <c r="C2736" t="s">
        <v>471</v>
      </c>
      <c r="D2736" t="s">
        <v>6</v>
      </c>
      <c r="E2736">
        <v>1</v>
      </c>
      <c r="F2736">
        <f t="shared" si="85"/>
        <v>7.7884652829160019E-6</v>
      </c>
    </row>
    <row r="2737" spans="1:6" x14ac:dyDescent="0.3">
      <c r="A2737" t="str">
        <f t="shared" si="84"/>
        <v>低贱_a</v>
      </c>
      <c r="B2737" t="s">
        <v>2375</v>
      </c>
      <c r="C2737" t="s">
        <v>471</v>
      </c>
      <c r="D2737" t="s">
        <v>6</v>
      </c>
      <c r="E2737">
        <v>1</v>
      </c>
      <c r="F2737">
        <f t="shared" si="85"/>
        <v>7.7884652829160019E-6</v>
      </c>
    </row>
    <row r="2738" spans="1:6" x14ac:dyDescent="0.3">
      <c r="A2738" t="str">
        <f t="shared" si="84"/>
        <v>低龄_n</v>
      </c>
      <c r="B2738" t="s">
        <v>2376</v>
      </c>
      <c r="C2738" t="s">
        <v>814</v>
      </c>
      <c r="D2738" t="s">
        <v>6</v>
      </c>
      <c r="E2738">
        <v>1</v>
      </c>
      <c r="F2738">
        <f t="shared" si="85"/>
        <v>7.7884652829160019E-6</v>
      </c>
    </row>
    <row r="2739" spans="1:6" x14ac:dyDescent="0.3">
      <c r="A2739" t="str">
        <f t="shared" si="84"/>
        <v>住_n</v>
      </c>
      <c r="B2739" t="s">
        <v>2377</v>
      </c>
      <c r="C2739" t="s">
        <v>814</v>
      </c>
      <c r="D2739" t="s">
        <v>6</v>
      </c>
      <c r="E2739">
        <v>1</v>
      </c>
      <c r="F2739">
        <f t="shared" si="85"/>
        <v>7.7884652829160019E-6</v>
      </c>
    </row>
    <row r="2740" spans="1:6" x14ac:dyDescent="0.3">
      <c r="A2740" t="str">
        <f t="shared" si="84"/>
        <v>住_v</v>
      </c>
      <c r="B2740" t="s">
        <v>2377</v>
      </c>
      <c r="C2740" t="s">
        <v>982</v>
      </c>
      <c r="D2740" t="s">
        <v>6</v>
      </c>
      <c r="E2740">
        <v>8</v>
      </c>
      <c r="F2740">
        <f t="shared" si="85"/>
        <v>6.2307722263328015E-5</v>
      </c>
    </row>
    <row r="2741" spans="1:6" x14ac:dyDescent="0.3">
      <c r="A2741" t="str">
        <f t="shared" si="84"/>
        <v>住在一起_v</v>
      </c>
      <c r="B2741" t="s">
        <v>2378</v>
      </c>
      <c r="C2741" t="s">
        <v>982</v>
      </c>
      <c r="D2741" t="s">
        <v>6</v>
      </c>
      <c r="E2741">
        <v>1</v>
      </c>
      <c r="F2741">
        <f t="shared" si="85"/>
        <v>7.7884652829160019E-6</v>
      </c>
    </row>
    <row r="2742" spans="1:6" x14ac:dyDescent="0.3">
      <c r="A2742" t="str">
        <f t="shared" si="84"/>
        <v>体会_n</v>
      </c>
      <c r="B2742" t="s">
        <v>2379</v>
      </c>
      <c r="C2742" t="s">
        <v>814</v>
      </c>
      <c r="D2742" t="s">
        <v>6</v>
      </c>
      <c r="E2742">
        <v>1</v>
      </c>
      <c r="F2742">
        <f t="shared" si="85"/>
        <v>7.7884652829160019E-6</v>
      </c>
    </row>
    <row r="2743" spans="1:6" x14ac:dyDescent="0.3">
      <c r="A2743" t="str">
        <f t="shared" si="84"/>
        <v>体力_n</v>
      </c>
      <c r="B2743" t="s">
        <v>2380</v>
      </c>
      <c r="C2743" t="s">
        <v>814</v>
      </c>
      <c r="D2743" t="s">
        <v>6</v>
      </c>
      <c r="E2743">
        <v>5</v>
      </c>
      <c r="F2743">
        <f t="shared" si="85"/>
        <v>3.8942326414580004E-5</v>
      </c>
    </row>
    <row r="2744" spans="1:6" x14ac:dyDescent="0.3">
      <c r="A2744" t="str">
        <f t="shared" si="84"/>
        <v>体现_v</v>
      </c>
      <c r="B2744" t="s">
        <v>2381</v>
      </c>
      <c r="C2744" t="s">
        <v>982</v>
      </c>
      <c r="D2744" t="s">
        <v>6</v>
      </c>
      <c r="E2744">
        <v>2</v>
      </c>
      <c r="F2744">
        <f t="shared" si="85"/>
        <v>1.5576930565832004E-5</v>
      </c>
    </row>
    <row r="2745" spans="1:6" x14ac:dyDescent="0.3">
      <c r="A2745" t="str">
        <f t="shared" si="84"/>
        <v>体系_n</v>
      </c>
      <c r="B2745" t="s">
        <v>2382</v>
      </c>
      <c r="C2745" t="s">
        <v>814</v>
      </c>
      <c r="D2745" t="s">
        <v>6</v>
      </c>
      <c r="E2745">
        <v>1</v>
      </c>
      <c r="F2745">
        <f t="shared" si="85"/>
        <v>7.7884652829160019E-6</v>
      </c>
    </row>
    <row r="2746" spans="1:6" x14ac:dyDescent="0.3">
      <c r="A2746" t="str">
        <f t="shared" si="84"/>
        <v>体裁_n</v>
      </c>
      <c r="B2746" t="s">
        <v>2383</v>
      </c>
      <c r="C2746" t="s">
        <v>814</v>
      </c>
      <c r="D2746" t="s">
        <v>6</v>
      </c>
      <c r="E2746">
        <v>4</v>
      </c>
      <c r="F2746">
        <f t="shared" si="85"/>
        <v>3.1153861131664007E-5</v>
      </c>
    </row>
    <row r="2747" spans="1:6" x14ac:dyDescent="0.3">
      <c r="A2747" t="str">
        <f t="shared" si="84"/>
        <v>体谅_v</v>
      </c>
      <c r="B2747" t="s">
        <v>2384</v>
      </c>
      <c r="C2747" t="s">
        <v>982</v>
      </c>
      <c r="D2747" t="s">
        <v>6</v>
      </c>
      <c r="E2747">
        <v>1</v>
      </c>
      <c r="F2747">
        <f t="shared" si="85"/>
        <v>7.7884652829160019E-6</v>
      </c>
    </row>
    <row r="2748" spans="1:6" x14ac:dyDescent="0.3">
      <c r="A2748" t="str">
        <f t="shared" si="84"/>
        <v>体验_n</v>
      </c>
      <c r="B2748" t="s">
        <v>2385</v>
      </c>
      <c r="C2748" t="s">
        <v>814</v>
      </c>
      <c r="D2748" t="s">
        <v>6</v>
      </c>
      <c r="E2748">
        <v>5</v>
      </c>
      <c r="F2748">
        <f t="shared" si="85"/>
        <v>3.8942326414580004E-5</v>
      </c>
    </row>
    <row r="2749" spans="1:6" x14ac:dyDescent="0.3">
      <c r="A2749" t="str">
        <f t="shared" si="84"/>
        <v>何在_d</v>
      </c>
      <c r="B2749" t="s">
        <v>2386</v>
      </c>
      <c r="C2749" t="s">
        <v>604</v>
      </c>
      <c r="D2749" t="s">
        <v>6</v>
      </c>
      <c r="E2749">
        <v>2</v>
      </c>
      <c r="F2749">
        <f t="shared" si="85"/>
        <v>1.5576930565832004E-5</v>
      </c>
    </row>
    <row r="2750" spans="1:6" x14ac:dyDescent="0.3">
      <c r="A2750" t="str">
        <f t="shared" si="84"/>
        <v>何必_d</v>
      </c>
      <c r="B2750" t="s">
        <v>2387</v>
      </c>
      <c r="C2750" t="s">
        <v>604</v>
      </c>
      <c r="D2750" t="s">
        <v>6</v>
      </c>
      <c r="E2750">
        <v>4</v>
      </c>
      <c r="F2750">
        <f t="shared" si="85"/>
        <v>3.1153861131664007E-5</v>
      </c>
    </row>
    <row r="2751" spans="1:6" x14ac:dyDescent="0.3">
      <c r="A2751" t="str">
        <f t="shared" si="84"/>
        <v>何方_r</v>
      </c>
      <c r="B2751" t="s">
        <v>2388</v>
      </c>
      <c r="C2751" t="s">
        <v>880</v>
      </c>
      <c r="D2751" t="s">
        <v>6</v>
      </c>
      <c r="E2751">
        <v>1</v>
      </c>
      <c r="F2751">
        <f t="shared" si="85"/>
        <v>7.7884652829160019E-6</v>
      </c>
    </row>
    <row r="2752" spans="1:6" x14ac:dyDescent="0.3">
      <c r="A2752" t="str">
        <f t="shared" si="84"/>
        <v>何时何地_r</v>
      </c>
      <c r="B2752" t="s">
        <v>2389</v>
      </c>
      <c r="C2752" t="s">
        <v>880</v>
      </c>
      <c r="D2752" t="s">
        <v>6</v>
      </c>
      <c r="E2752">
        <v>1</v>
      </c>
      <c r="F2752">
        <f t="shared" si="85"/>
        <v>7.7884652829160019E-6</v>
      </c>
    </row>
    <row r="2753" spans="1:6" x14ac:dyDescent="0.3">
      <c r="A2753" t="str">
        <f t="shared" si="84"/>
        <v>何来_d</v>
      </c>
      <c r="B2753" t="s">
        <v>2390</v>
      </c>
      <c r="C2753" t="s">
        <v>604</v>
      </c>
      <c r="D2753" t="s">
        <v>6</v>
      </c>
      <c r="E2753">
        <v>1</v>
      </c>
      <c r="F2753">
        <f t="shared" si="85"/>
        <v>7.7884652829160019E-6</v>
      </c>
    </row>
    <row r="2754" spans="1:6" x14ac:dyDescent="0.3">
      <c r="A2754" t="str">
        <f t="shared" si="84"/>
        <v>余_m</v>
      </c>
      <c r="B2754" t="s">
        <v>2391</v>
      </c>
      <c r="C2754" t="s">
        <v>23</v>
      </c>
      <c r="D2754" t="s">
        <v>6</v>
      </c>
      <c r="E2754">
        <v>3</v>
      </c>
      <c r="F2754">
        <f t="shared" si="85"/>
        <v>2.3365395848748004E-5</v>
      </c>
    </row>
    <row r="2755" spans="1:6" x14ac:dyDescent="0.3">
      <c r="A2755" t="str">
        <f t="shared" ref="A2755:A2818" si="86">B2755&amp;"_"&amp;C2755</f>
        <v>余万发_m</v>
      </c>
      <c r="B2755" t="s">
        <v>2392</v>
      </c>
      <c r="C2755" t="s">
        <v>23</v>
      </c>
      <c r="D2755" t="s">
        <v>6</v>
      </c>
      <c r="E2755">
        <v>2</v>
      </c>
      <c r="F2755">
        <f t="shared" ref="F2755:F2818" si="87">E2755/SUMIF(D:D,D2755,E:E)</f>
        <v>1.5576930565832004E-5</v>
      </c>
    </row>
    <row r="2756" spans="1:6" x14ac:dyDescent="0.3">
      <c r="A2756" t="str">
        <f t="shared" si="86"/>
        <v>余力_n</v>
      </c>
      <c r="B2756" t="s">
        <v>2393</v>
      </c>
      <c r="C2756" t="s">
        <v>814</v>
      </c>
      <c r="D2756" t="s">
        <v>6</v>
      </c>
      <c r="E2756">
        <v>1</v>
      </c>
      <c r="F2756">
        <f t="shared" si="87"/>
        <v>7.7884652829160019E-6</v>
      </c>
    </row>
    <row r="2757" spans="1:6" x14ac:dyDescent="0.3">
      <c r="A2757" t="str">
        <f t="shared" si="86"/>
        <v>余地_n</v>
      </c>
      <c r="B2757" t="s">
        <v>2394</v>
      </c>
      <c r="C2757" t="s">
        <v>814</v>
      </c>
      <c r="D2757" t="s">
        <v>6</v>
      </c>
      <c r="E2757">
        <v>2</v>
      </c>
      <c r="F2757">
        <f t="shared" si="87"/>
        <v>1.5576930565832004E-5</v>
      </c>
    </row>
    <row r="2758" spans="1:6" x14ac:dyDescent="0.3">
      <c r="A2758" t="str">
        <f t="shared" si="86"/>
        <v>余枚_m</v>
      </c>
      <c r="B2758" t="s">
        <v>2395</v>
      </c>
      <c r="C2758" t="s">
        <v>23</v>
      </c>
      <c r="D2758" t="s">
        <v>6</v>
      </c>
      <c r="E2758">
        <v>3</v>
      </c>
      <c r="F2758">
        <f t="shared" si="87"/>
        <v>2.3365395848748004E-5</v>
      </c>
    </row>
    <row r="2759" spans="1:6" x14ac:dyDescent="0.3">
      <c r="A2759" t="str">
        <f t="shared" si="86"/>
        <v>余票_n</v>
      </c>
      <c r="B2759" t="s">
        <v>2396</v>
      </c>
      <c r="C2759" t="s">
        <v>814</v>
      </c>
      <c r="D2759" t="s">
        <v>6</v>
      </c>
      <c r="E2759">
        <v>9</v>
      </c>
      <c r="F2759">
        <f t="shared" si="87"/>
        <v>7.0096187546244012E-5</v>
      </c>
    </row>
    <row r="2760" spans="1:6" x14ac:dyDescent="0.3">
      <c r="A2760" t="str">
        <f t="shared" si="86"/>
        <v>余门_m</v>
      </c>
      <c r="B2760" t="s">
        <v>2397</v>
      </c>
      <c r="C2760" t="s">
        <v>23</v>
      </c>
      <c r="D2760" t="s">
        <v>6</v>
      </c>
      <c r="E2760">
        <v>2</v>
      </c>
      <c r="F2760">
        <f t="shared" si="87"/>
        <v>1.5576930565832004E-5</v>
      </c>
    </row>
    <row r="2761" spans="1:6" x14ac:dyDescent="0.3">
      <c r="A2761" t="str">
        <f t="shared" si="86"/>
        <v>佛_n</v>
      </c>
      <c r="B2761" t="s">
        <v>2398</v>
      </c>
      <c r="C2761" t="s">
        <v>814</v>
      </c>
      <c r="D2761" t="s">
        <v>6</v>
      </c>
      <c r="E2761">
        <v>3</v>
      </c>
      <c r="F2761">
        <f t="shared" si="87"/>
        <v>2.3365395848748004E-5</v>
      </c>
    </row>
    <row r="2762" spans="1:6" x14ac:dyDescent="0.3">
      <c r="A2762" t="str">
        <f t="shared" si="86"/>
        <v>佛米_nz</v>
      </c>
      <c r="B2762" t="s">
        <v>2399</v>
      </c>
      <c r="C2762" t="s">
        <v>1435</v>
      </c>
      <c r="D2762" t="s">
        <v>6</v>
      </c>
      <c r="E2762">
        <v>2</v>
      </c>
      <c r="F2762">
        <f t="shared" si="87"/>
        <v>1.5576930565832004E-5</v>
      </c>
    </row>
    <row r="2763" spans="1:6" x14ac:dyDescent="0.3">
      <c r="A2763" t="str">
        <f t="shared" si="86"/>
        <v>作_v</v>
      </c>
      <c r="B2763" t="s">
        <v>2400</v>
      </c>
      <c r="C2763" t="s">
        <v>982</v>
      </c>
      <c r="D2763" t="s">
        <v>6</v>
      </c>
      <c r="E2763">
        <v>5</v>
      </c>
      <c r="F2763">
        <f t="shared" si="87"/>
        <v>3.8942326414580004E-5</v>
      </c>
    </row>
    <row r="2764" spans="1:6" x14ac:dyDescent="0.3">
      <c r="A2764" t="str">
        <f t="shared" si="86"/>
        <v>作为_v</v>
      </c>
      <c r="B2764" t="s">
        <v>2401</v>
      </c>
      <c r="C2764" t="s">
        <v>982</v>
      </c>
      <c r="D2764" t="s">
        <v>6</v>
      </c>
      <c r="E2764">
        <v>34</v>
      </c>
      <c r="F2764">
        <f t="shared" si="87"/>
        <v>2.6480781961914403E-4</v>
      </c>
    </row>
    <row r="2765" spans="1:6" x14ac:dyDescent="0.3">
      <c r="A2765" t="str">
        <f t="shared" si="86"/>
        <v>作出_v</v>
      </c>
      <c r="B2765" t="s">
        <v>2402</v>
      </c>
      <c r="C2765" t="s">
        <v>982</v>
      </c>
      <c r="D2765" t="s">
        <v>6</v>
      </c>
      <c r="E2765">
        <v>2</v>
      </c>
      <c r="F2765">
        <f t="shared" si="87"/>
        <v>1.5576930565832004E-5</v>
      </c>
    </row>
    <row r="2766" spans="1:6" x14ac:dyDescent="0.3">
      <c r="A2766" t="str">
        <f t="shared" si="86"/>
        <v>作呕_v</v>
      </c>
      <c r="B2766" t="s">
        <v>2403</v>
      </c>
      <c r="C2766" t="s">
        <v>982</v>
      </c>
      <c r="D2766" t="s">
        <v>6</v>
      </c>
      <c r="E2766">
        <v>1</v>
      </c>
      <c r="F2766">
        <f t="shared" si="87"/>
        <v>7.7884652829160019E-6</v>
      </c>
    </row>
    <row r="2767" spans="1:6" x14ac:dyDescent="0.3">
      <c r="A2767" t="str">
        <f t="shared" si="86"/>
        <v>作品_n</v>
      </c>
      <c r="B2767" t="s">
        <v>2404</v>
      </c>
      <c r="C2767" t="s">
        <v>814</v>
      </c>
      <c r="D2767" t="s">
        <v>6</v>
      </c>
      <c r="E2767">
        <v>10</v>
      </c>
      <c r="F2767">
        <f t="shared" si="87"/>
        <v>7.7884652829160009E-5</v>
      </c>
    </row>
    <row r="2768" spans="1:6" x14ac:dyDescent="0.3">
      <c r="A2768" t="str">
        <f t="shared" si="86"/>
        <v>作妖_n</v>
      </c>
      <c r="B2768" t="s">
        <v>2405</v>
      </c>
      <c r="C2768" t="s">
        <v>814</v>
      </c>
      <c r="D2768" t="s">
        <v>6</v>
      </c>
      <c r="E2768">
        <v>1</v>
      </c>
      <c r="F2768">
        <f t="shared" si="87"/>
        <v>7.7884652829160019E-6</v>
      </c>
    </row>
    <row r="2769" spans="1:6" x14ac:dyDescent="0.3">
      <c r="A2769" t="str">
        <f t="shared" si="86"/>
        <v>作弊_n</v>
      </c>
      <c r="B2769" t="s">
        <v>2406</v>
      </c>
      <c r="C2769" t="s">
        <v>814</v>
      </c>
      <c r="D2769" t="s">
        <v>6</v>
      </c>
      <c r="E2769">
        <v>1</v>
      </c>
      <c r="F2769">
        <f t="shared" si="87"/>
        <v>7.7884652829160019E-6</v>
      </c>
    </row>
    <row r="2770" spans="1:6" x14ac:dyDescent="0.3">
      <c r="A2770" t="str">
        <f t="shared" si="86"/>
        <v>作怪_v</v>
      </c>
      <c r="B2770" t="s">
        <v>2407</v>
      </c>
      <c r="C2770" t="s">
        <v>982</v>
      </c>
      <c r="D2770" t="s">
        <v>6</v>
      </c>
      <c r="E2770">
        <v>1</v>
      </c>
      <c r="F2770">
        <f t="shared" si="87"/>
        <v>7.7884652829160019E-6</v>
      </c>
    </row>
    <row r="2771" spans="1:6" x14ac:dyDescent="0.3">
      <c r="A2771" t="str">
        <f t="shared" si="86"/>
        <v>作战_v</v>
      </c>
      <c r="B2771" t="s">
        <v>2408</v>
      </c>
      <c r="C2771" t="s">
        <v>982</v>
      </c>
      <c r="D2771" t="s">
        <v>6</v>
      </c>
      <c r="E2771">
        <v>5</v>
      </c>
      <c r="F2771">
        <f t="shared" si="87"/>
        <v>3.8942326414580004E-5</v>
      </c>
    </row>
    <row r="2772" spans="1:6" x14ac:dyDescent="0.3">
      <c r="A2772" t="str">
        <f t="shared" si="86"/>
        <v>作文_n</v>
      </c>
      <c r="B2772" t="s">
        <v>2409</v>
      </c>
      <c r="C2772" t="s">
        <v>814</v>
      </c>
      <c r="D2772" t="s">
        <v>6</v>
      </c>
      <c r="E2772">
        <v>2</v>
      </c>
      <c r="F2772">
        <f t="shared" si="87"/>
        <v>1.5576930565832004E-5</v>
      </c>
    </row>
    <row r="2773" spans="1:6" x14ac:dyDescent="0.3">
      <c r="A2773" t="str">
        <f t="shared" si="86"/>
        <v>作曲_n</v>
      </c>
      <c r="B2773" t="s">
        <v>2410</v>
      </c>
      <c r="C2773" t="s">
        <v>814</v>
      </c>
      <c r="D2773" t="s">
        <v>6</v>
      </c>
      <c r="E2773">
        <v>3</v>
      </c>
      <c r="F2773">
        <f t="shared" si="87"/>
        <v>2.3365395848748004E-5</v>
      </c>
    </row>
    <row r="2774" spans="1:6" x14ac:dyDescent="0.3">
      <c r="A2774" t="str">
        <f t="shared" si="86"/>
        <v>作死_v</v>
      </c>
      <c r="B2774" t="s">
        <v>2411</v>
      </c>
      <c r="C2774" t="s">
        <v>982</v>
      </c>
      <c r="D2774" t="s">
        <v>6</v>
      </c>
      <c r="E2774">
        <v>1</v>
      </c>
      <c r="F2774">
        <f t="shared" si="87"/>
        <v>7.7884652829160019E-6</v>
      </c>
    </row>
    <row r="2775" spans="1:6" x14ac:dyDescent="0.3">
      <c r="A2775" t="str">
        <f t="shared" si="86"/>
        <v>作用_v</v>
      </c>
      <c r="B2775" t="s">
        <v>2412</v>
      </c>
      <c r="C2775" t="s">
        <v>982</v>
      </c>
      <c r="D2775" t="s">
        <v>6</v>
      </c>
      <c r="E2775">
        <v>1</v>
      </c>
      <c r="F2775">
        <f t="shared" si="87"/>
        <v>7.7884652829160019E-6</v>
      </c>
    </row>
    <row r="2776" spans="1:6" x14ac:dyDescent="0.3">
      <c r="A2776" t="str">
        <f t="shared" si="86"/>
        <v>作者_n</v>
      </c>
      <c r="B2776" t="s">
        <v>2413</v>
      </c>
      <c r="C2776" t="s">
        <v>814</v>
      </c>
      <c r="D2776" t="s">
        <v>6</v>
      </c>
      <c r="E2776">
        <v>1</v>
      </c>
      <c r="F2776">
        <f t="shared" si="87"/>
        <v>7.7884652829160019E-6</v>
      </c>
    </row>
    <row r="2777" spans="1:6" x14ac:dyDescent="0.3">
      <c r="A2777" t="str">
        <f t="shared" si="86"/>
        <v>作词_n</v>
      </c>
      <c r="B2777" t="s">
        <v>2414</v>
      </c>
      <c r="C2777" t="s">
        <v>814</v>
      </c>
      <c r="D2777" t="s">
        <v>6</v>
      </c>
      <c r="E2777">
        <v>2</v>
      </c>
      <c r="F2777">
        <f t="shared" si="87"/>
        <v>1.5576930565832004E-5</v>
      </c>
    </row>
    <row r="2778" spans="1:6" x14ac:dyDescent="0.3">
      <c r="A2778" t="str">
        <f t="shared" si="86"/>
        <v>作风_n</v>
      </c>
      <c r="B2778" t="s">
        <v>2415</v>
      </c>
      <c r="C2778" t="s">
        <v>814</v>
      </c>
      <c r="D2778" t="s">
        <v>6</v>
      </c>
      <c r="E2778">
        <v>1</v>
      </c>
      <c r="F2778">
        <f t="shared" si="87"/>
        <v>7.7884652829160019E-6</v>
      </c>
    </row>
    <row r="2779" spans="1:6" x14ac:dyDescent="0.3">
      <c r="A2779" t="str">
        <f t="shared" si="86"/>
        <v>你_r</v>
      </c>
      <c r="B2779" t="s">
        <v>2416</v>
      </c>
      <c r="C2779" t="s">
        <v>880</v>
      </c>
      <c r="D2779" t="s">
        <v>6</v>
      </c>
      <c r="E2779">
        <v>785</v>
      </c>
      <c r="F2779">
        <f t="shared" si="87"/>
        <v>6.113945247089061E-3</v>
      </c>
    </row>
    <row r="2780" spans="1:6" x14ac:dyDescent="0.3">
      <c r="A2780" t="str">
        <f t="shared" si="86"/>
        <v>你个_r</v>
      </c>
      <c r="B2780" t="s">
        <v>2417</v>
      </c>
      <c r="C2780" t="s">
        <v>880</v>
      </c>
      <c r="D2780" t="s">
        <v>6</v>
      </c>
      <c r="E2780">
        <v>6</v>
      </c>
      <c r="F2780">
        <f t="shared" si="87"/>
        <v>4.6730791697496008E-5</v>
      </c>
    </row>
    <row r="2781" spans="1:6" x14ac:dyDescent="0.3">
      <c r="A2781" t="str">
        <f t="shared" si="86"/>
        <v>你中_r</v>
      </c>
      <c r="B2781" t="s">
        <v>2418</v>
      </c>
      <c r="C2781" t="s">
        <v>880</v>
      </c>
      <c r="D2781" t="s">
        <v>6</v>
      </c>
      <c r="E2781">
        <v>2</v>
      </c>
      <c r="F2781">
        <f t="shared" si="87"/>
        <v>1.5576930565832004E-5</v>
      </c>
    </row>
    <row r="2782" spans="1:6" x14ac:dyDescent="0.3">
      <c r="A2782" t="str">
        <f t="shared" si="86"/>
        <v>你们_r</v>
      </c>
      <c r="B2782" t="s">
        <v>2419</v>
      </c>
      <c r="C2782" t="s">
        <v>880</v>
      </c>
      <c r="D2782" t="s">
        <v>6</v>
      </c>
      <c r="E2782">
        <v>269</v>
      </c>
      <c r="F2782">
        <f t="shared" si="87"/>
        <v>2.0950971611044043E-3</v>
      </c>
    </row>
    <row r="2783" spans="1:6" x14ac:dyDescent="0.3">
      <c r="A2783" t="str">
        <f t="shared" si="86"/>
        <v>你们好_l</v>
      </c>
      <c r="B2783" t="s">
        <v>2420</v>
      </c>
      <c r="C2783" t="s">
        <v>770</v>
      </c>
      <c r="D2783" t="s">
        <v>6</v>
      </c>
      <c r="E2783">
        <v>3</v>
      </c>
      <c r="F2783">
        <f t="shared" si="87"/>
        <v>2.3365395848748004E-5</v>
      </c>
    </row>
    <row r="2784" spans="1:6" x14ac:dyDescent="0.3">
      <c r="A2784" t="str">
        <f t="shared" si="86"/>
        <v>你俩_r</v>
      </c>
      <c r="B2784" t="s">
        <v>2421</v>
      </c>
      <c r="C2784" t="s">
        <v>880</v>
      </c>
      <c r="D2784" t="s">
        <v>6</v>
      </c>
      <c r="E2784">
        <v>1</v>
      </c>
      <c r="F2784">
        <f t="shared" si="87"/>
        <v>7.7884652829160019E-6</v>
      </c>
    </row>
    <row r="2785" spans="1:6" x14ac:dyDescent="0.3">
      <c r="A2785" t="str">
        <f t="shared" si="86"/>
        <v>你好_l</v>
      </c>
      <c r="B2785" t="s">
        <v>2422</v>
      </c>
      <c r="C2785" t="s">
        <v>770</v>
      </c>
      <c r="D2785" t="s">
        <v>6</v>
      </c>
      <c r="E2785">
        <v>4</v>
      </c>
      <c r="F2785">
        <f t="shared" si="87"/>
        <v>3.1153861131664007E-5</v>
      </c>
    </row>
    <row r="2786" spans="1:6" x14ac:dyDescent="0.3">
      <c r="A2786" t="str">
        <f t="shared" si="86"/>
        <v>你家_r</v>
      </c>
      <c r="B2786" t="s">
        <v>2423</v>
      </c>
      <c r="C2786" t="s">
        <v>880</v>
      </c>
      <c r="D2786" t="s">
        <v>6</v>
      </c>
      <c r="E2786">
        <v>20</v>
      </c>
      <c r="F2786">
        <f t="shared" si="87"/>
        <v>1.5576930565832002E-4</v>
      </c>
    </row>
    <row r="2787" spans="1:6" x14ac:dyDescent="0.3">
      <c r="A2787" t="str">
        <f t="shared" si="86"/>
        <v>你自_r</v>
      </c>
      <c r="B2787" t="s">
        <v>2424</v>
      </c>
      <c r="C2787" t="s">
        <v>880</v>
      </c>
      <c r="D2787" t="s">
        <v>6</v>
      </c>
      <c r="E2787">
        <v>1</v>
      </c>
      <c r="F2787">
        <f t="shared" si="87"/>
        <v>7.7884652829160019E-6</v>
      </c>
    </row>
    <row r="2788" spans="1:6" x14ac:dyDescent="0.3">
      <c r="A2788" t="str">
        <f t="shared" si="86"/>
        <v>佩其_nr</v>
      </c>
      <c r="B2788" t="s">
        <v>2425</v>
      </c>
      <c r="C2788" t="s">
        <v>1412</v>
      </c>
      <c r="D2788" t="s">
        <v>6</v>
      </c>
      <c r="E2788">
        <v>1</v>
      </c>
      <c r="F2788">
        <f t="shared" si="87"/>
        <v>7.7884652829160019E-6</v>
      </c>
    </row>
    <row r="2789" spans="1:6" x14ac:dyDescent="0.3">
      <c r="A2789" t="str">
        <f t="shared" si="86"/>
        <v>佩服_v</v>
      </c>
      <c r="B2789" t="s">
        <v>2426</v>
      </c>
      <c r="C2789" t="s">
        <v>982</v>
      </c>
      <c r="D2789" t="s">
        <v>6</v>
      </c>
      <c r="E2789">
        <v>2</v>
      </c>
      <c r="F2789">
        <f t="shared" si="87"/>
        <v>1.5576930565832004E-5</v>
      </c>
    </row>
    <row r="2790" spans="1:6" x14ac:dyDescent="0.3">
      <c r="A2790" t="str">
        <f t="shared" si="86"/>
        <v>使_v</v>
      </c>
      <c r="B2790" t="s">
        <v>2427</v>
      </c>
      <c r="C2790" t="s">
        <v>982</v>
      </c>
      <c r="D2790" t="s">
        <v>6</v>
      </c>
      <c r="E2790">
        <v>10</v>
      </c>
      <c r="F2790">
        <f t="shared" si="87"/>
        <v>7.7884652829160009E-5</v>
      </c>
    </row>
    <row r="2791" spans="1:6" x14ac:dyDescent="0.3">
      <c r="A2791" t="str">
        <f t="shared" si="86"/>
        <v>使劲_v</v>
      </c>
      <c r="B2791" t="s">
        <v>2428</v>
      </c>
      <c r="C2791" t="s">
        <v>982</v>
      </c>
      <c r="D2791" t="s">
        <v>6</v>
      </c>
      <c r="E2791">
        <v>4</v>
      </c>
      <c r="F2791">
        <f t="shared" si="87"/>
        <v>3.1153861131664007E-5</v>
      </c>
    </row>
    <row r="2792" spans="1:6" x14ac:dyDescent="0.3">
      <c r="A2792" t="str">
        <f t="shared" si="86"/>
        <v>使用_v</v>
      </c>
      <c r="B2792" t="s">
        <v>2429</v>
      </c>
      <c r="C2792" t="s">
        <v>982</v>
      </c>
      <c r="D2792" t="s">
        <v>6</v>
      </c>
      <c r="E2792">
        <v>3</v>
      </c>
      <c r="F2792">
        <f t="shared" si="87"/>
        <v>2.3365395848748004E-5</v>
      </c>
    </row>
    <row r="2793" spans="1:6" x14ac:dyDescent="0.3">
      <c r="A2793" t="str">
        <f t="shared" si="86"/>
        <v>來_v</v>
      </c>
      <c r="B2793" t="s">
        <v>2430</v>
      </c>
      <c r="C2793" t="s">
        <v>982</v>
      </c>
      <c r="D2793" t="s">
        <v>6</v>
      </c>
      <c r="E2793">
        <v>1</v>
      </c>
      <c r="F2793">
        <f t="shared" si="87"/>
        <v>7.7884652829160019E-6</v>
      </c>
    </row>
    <row r="2794" spans="1:6" x14ac:dyDescent="0.3">
      <c r="A2794" t="str">
        <f t="shared" si="86"/>
        <v>例如_v</v>
      </c>
      <c r="B2794" t="s">
        <v>2431</v>
      </c>
      <c r="C2794" t="s">
        <v>982</v>
      </c>
      <c r="D2794" t="s">
        <v>6</v>
      </c>
      <c r="E2794">
        <v>1</v>
      </c>
      <c r="F2794">
        <f t="shared" si="87"/>
        <v>7.7884652829160019E-6</v>
      </c>
    </row>
    <row r="2795" spans="1:6" x14ac:dyDescent="0.3">
      <c r="A2795" t="str">
        <f t="shared" si="86"/>
        <v>供_v</v>
      </c>
      <c r="B2795" t="s">
        <v>2432</v>
      </c>
      <c r="C2795" t="s">
        <v>982</v>
      </c>
      <c r="D2795" t="s">
        <v>6</v>
      </c>
      <c r="E2795">
        <v>1</v>
      </c>
      <c r="F2795">
        <f t="shared" si="87"/>
        <v>7.7884652829160019E-6</v>
      </c>
    </row>
    <row r="2796" spans="1:6" x14ac:dyDescent="0.3">
      <c r="A2796" t="str">
        <f t="shared" si="86"/>
        <v>依旧_z</v>
      </c>
      <c r="B2796" t="s">
        <v>2433</v>
      </c>
      <c r="C2796" t="s">
        <v>1613</v>
      </c>
      <c r="D2796" t="s">
        <v>6</v>
      </c>
      <c r="E2796">
        <v>13</v>
      </c>
      <c r="F2796">
        <f t="shared" si="87"/>
        <v>1.0125004867790801E-4</v>
      </c>
    </row>
    <row r="2797" spans="1:6" x14ac:dyDescent="0.3">
      <c r="A2797" t="str">
        <f t="shared" si="86"/>
        <v>依然_d</v>
      </c>
      <c r="B2797" t="s">
        <v>2434</v>
      </c>
      <c r="C2797" t="s">
        <v>604</v>
      </c>
      <c r="D2797" t="s">
        <v>6</v>
      </c>
      <c r="E2797">
        <v>5</v>
      </c>
      <c r="F2797">
        <f t="shared" si="87"/>
        <v>3.8942326414580004E-5</v>
      </c>
    </row>
    <row r="2798" spans="1:6" x14ac:dyDescent="0.3">
      <c r="A2798" t="str">
        <f t="shared" si="86"/>
        <v>依稀记得_l</v>
      </c>
      <c r="B2798" t="s">
        <v>2435</v>
      </c>
      <c r="C2798" t="s">
        <v>770</v>
      </c>
      <c r="D2798" t="s">
        <v>6</v>
      </c>
      <c r="E2798">
        <v>1</v>
      </c>
      <c r="F2798">
        <f t="shared" si="87"/>
        <v>7.7884652829160019E-6</v>
      </c>
    </row>
    <row r="2799" spans="1:6" x14ac:dyDescent="0.3">
      <c r="A2799" t="str">
        <f t="shared" si="86"/>
        <v>依附_v</v>
      </c>
      <c r="B2799" t="s">
        <v>2436</v>
      </c>
      <c r="C2799" t="s">
        <v>982</v>
      </c>
      <c r="D2799" t="s">
        <v>6</v>
      </c>
      <c r="E2799">
        <v>1</v>
      </c>
      <c r="F2799">
        <f t="shared" si="87"/>
        <v>7.7884652829160019E-6</v>
      </c>
    </row>
    <row r="2800" spans="1:6" x14ac:dyDescent="0.3">
      <c r="A2800" t="str">
        <f t="shared" si="86"/>
        <v>依靠_v</v>
      </c>
      <c r="B2800" t="s">
        <v>2437</v>
      </c>
      <c r="C2800" t="s">
        <v>982</v>
      </c>
      <c r="D2800" t="s">
        <v>6</v>
      </c>
      <c r="E2800">
        <v>2</v>
      </c>
      <c r="F2800">
        <f t="shared" si="87"/>
        <v>1.5576930565832004E-5</v>
      </c>
    </row>
    <row r="2801" spans="1:6" x14ac:dyDescent="0.3">
      <c r="A2801" t="str">
        <f t="shared" si="86"/>
        <v>侠_nr</v>
      </c>
      <c r="B2801" t="s">
        <v>2438</v>
      </c>
      <c r="C2801" t="s">
        <v>1412</v>
      </c>
      <c r="D2801" t="s">
        <v>6</v>
      </c>
      <c r="E2801">
        <v>4</v>
      </c>
      <c r="F2801">
        <f t="shared" si="87"/>
        <v>3.1153861131664007E-5</v>
      </c>
    </row>
    <row r="2802" spans="1:6" x14ac:dyDescent="0.3">
      <c r="A2802" t="str">
        <f t="shared" si="86"/>
        <v>侮辱_v</v>
      </c>
      <c r="B2802" t="s">
        <v>2439</v>
      </c>
      <c r="C2802" t="s">
        <v>982</v>
      </c>
      <c r="D2802" t="s">
        <v>6</v>
      </c>
      <c r="E2802">
        <v>15</v>
      </c>
      <c r="F2802">
        <f t="shared" si="87"/>
        <v>1.1682697924374002E-4</v>
      </c>
    </row>
    <row r="2803" spans="1:6" x14ac:dyDescent="0.3">
      <c r="A2803" t="str">
        <f t="shared" si="86"/>
        <v>侵_v</v>
      </c>
      <c r="B2803" t="s">
        <v>2440</v>
      </c>
      <c r="C2803" t="s">
        <v>982</v>
      </c>
      <c r="D2803" t="s">
        <v>6</v>
      </c>
      <c r="E2803">
        <v>1</v>
      </c>
      <c r="F2803">
        <f t="shared" si="87"/>
        <v>7.7884652829160019E-6</v>
      </c>
    </row>
    <row r="2804" spans="1:6" x14ac:dyDescent="0.3">
      <c r="A2804" t="str">
        <f t="shared" si="86"/>
        <v>侵华_v</v>
      </c>
      <c r="B2804" t="s">
        <v>2441</v>
      </c>
      <c r="C2804" t="s">
        <v>982</v>
      </c>
      <c r="D2804" t="s">
        <v>6</v>
      </c>
      <c r="E2804">
        <v>1</v>
      </c>
      <c r="F2804">
        <f t="shared" si="87"/>
        <v>7.7884652829160019E-6</v>
      </c>
    </row>
    <row r="2805" spans="1:6" x14ac:dyDescent="0.3">
      <c r="A2805" t="str">
        <f t="shared" si="86"/>
        <v>侵华日军_n</v>
      </c>
      <c r="B2805" t="s">
        <v>2442</v>
      </c>
      <c r="C2805" t="s">
        <v>814</v>
      </c>
      <c r="D2805" t="s">
        <v>6</v>
      </c>
      <c r="E2805">
        <v>1</v>
      </c>
      <c r="F2805">
        <f t="shared" si="87"/>
        <v>7.7884652829160019E-6</v>
      </c>
    </row>
    <row r="2806" spans="1:6" x14ac:dyDescent="0.3">
      <c r="A2806" t="str">
        <f t="shared" si="86"/>
        <v>侵害_v</v>
      </c>
      <c r="B2806" t="s">
        <v>2443</v>
      </c>
      <c r="C2806" t="s">
        <v>982</v>
      </c>
      <c r="D2806" t="s">
        <v>6</v>
      </c>
      <c r="E2806">
        <v>1</v>
      </c>
      <c r="F2806">
        <f t="shared" si="87"/>
        <v>7.7884652829160019E-6</v>
      </c>
    </row>
    <row r="2807" spans="1:6" x14ac:dyDescent="0.3">
      <c r="A2807" t="str">
        <f t="shared" si="86"/>
        <v>侵权_v</v>
      </c>
      <c r="B2807" t="s">
        <v>2444</v>
      </c>
      <c r="C2807" t="s">
        <v>982</v>
      </c>
      <c r="D2807" t="s">
        <v>6</v>
      </c>
      <c r="E2807">
        <v>7</v>
      </c>
      <c r="F2807">
        <f t="shared" si="87"/>
        <v>5.4519256980412011E-5</v>
      </c>
    </row>
    <row r="2808" spans="1:6" x14ac:dyDescent="0.3">
      <c r="A2808" t="str">
        <f t="shared" si="86"/>
        <v>侵犯_v</v>
      </c>
      <c r="B2808" t="s">
        <v>2445</v>
      </c>
      <c r="C2808" t="s">
        <v>982</v>
      </c>
      <c r="D2808" t="s">
        <v>6</v>
      </c>
      <c r="E2808">
        <v>4</v>
      </c>
      <c r="F2808">
        <f t="shared" si="87"/>
        <v>3.1153861131664007E-5</v>
      </c>
    </row>
    <row r="2809" spans="1:6" x14ac:dyDescent="0.3">
      <c r="A2809" t="str">
        <f t="shared" si="86"/>
        <v>侵略_v</v>
      </c>
      <c r="B2809" t="s">
        <v>2446</v>
      </c>
      <c r="C2809" t="s">
        <v>982</v>
      </c>
      <c r="D2809" t="s">
        <v>6</v>
      </c>
      <c r="E2809">
        <v>5</v>
      </c>
      <c r="F2809">
        <f t="shared" si="87"/>
        <v>3.8942326414580004E-5</v>
      </c>
    </row>
    <row r="2810" spans="1:6" x14ac:dyDescent="0.3">
      <c r="A2810" t="str">
        <f t="shared" si="86"/>
        <v>侵略者_n</v>
      </c>
      <c r="B2810" t="s">
        <v>2447</v>
      </c>
      <c r="C2810" t="s">
        <v>814</v>
      </c>
      <c r="D2810" t="s">
        <v>6</v>
      </c>
      <c r="E2810">
        <v>9</v>
      </c>
      <c r="F2810">
        <f t="shared" si="87"/>
        <v>7.0096187546244012E-5</v>
      </c>
    </row>
    <row r="2811" spans="1:6" x14ac:dyDescent="0.3">
      <c r="A2811" t="str">
        <f t="shared" si="86"/>
        <v>侵食_v</v>
      </c>
      <c r="B2811" t="s">
        <v>2448</v>
      </c>
      <c r="C2811" t="s">
        <v>982</v>
      </c>
      <c r="D2811" t="s">
        <v>6</v>
      </c>
      <c r="E2811">
        <v>1</v>
      </c>
      <c r="F2811">
        <f t="shared" si="87"/>
        <v>7.7884652829160019E-6</v>
      </c>
    </row>
    <row r="2812" spans="1:6" x14ac:dyDescent="0.3">
      <c r="A2812" t="str">
        <f t="shared" si="86"/>
        <v>便宜_a</v>
      </c>
      <c r="B2812" t="s">
        <v>2449</v>
      </c>
      <c r="C2812" t="s">
        <v>471</v>
      </c>
      <c r="D2812" t="s">
        <v>6</v>
      </c>
      <c r="E2812">
        <v>2</v>
      </c>
      <c r="F2812">
        <f t="shared" si="87"/>
        <v>1.5576930565832004E-5</v>
      </c>
    </row>
    <row r="2813" spans="1:6" x14ac:dyDescent="0.3">
      <c r="A2813" t="str">
        <f t="shared" si="86"/>
        <v>便服_v</v>
      </c>
      <c r="B2813" t="s">
        <v>2450</v>
      </c>
      <c r="C2813" t="s">
        <v>982</v>
      </c>
      <c r="D2813" t="s">
        <v>6</v>
      </c>
      <c r="E2813">
        <v>1</v>
      </c>
      <c r="F2813">
        <f t="shared" si="87"/>
        <v>7.7884652829160019E-6</v>
      </c>
    </row>
    <row r="2814" spans="1:6" x14ac:dyDescent="0.3">
      <c r="A2814" t="str">
        <f t="shared" si="86"/>
        <v>促进_v</v>
      </c>
      <c r="B2814" t="s">
        <v>2451</v>
      </c>
      <c r="C2814" t="s">
        <v>982</v>
      </c>
      <c r="D2814" t="s">
        <v>6</v>
      </c>
      <c r="E2814">
        <v>11</v>
      </c>
      <c r="F2814">
        <f t="shared" si="87"/>
        <v>8.5673118112076019E-5</v>
      </c>
    </row>
    <row r="2815" spans="1:6" x14ac:dyDescent="0.3">
      <c r="A2815" t="str">
        <f t="shared" si="86"/>
        <v>俄国_ns</v>
      </c>
      <c r="B2815" t="s">
        <v>2452</v>
      </c>
      <c r="C2815" t="s">
        <v>1456</v>
      </c>
      <c r="D2815" t="s">
        <v>6</v>
      </c>
      <c r="E2815">
        <v>1</v>
      </c>
      <c r="F2815">
        <f t="shared" si="87"/>
        <v>7.7884652829160019E-6</v>
      </c>
    </row>
    <row r="2816" spans="1:6" x14ac:dyDescent="0.3">
      <c r="A2816" t="str">
        <f t="shared" si="86"/>
        <v>俄罗斯_ns</v>
      </c>
      <c r="B2816" t="s">
        <v>2453</v>
      </c>
      <c r="C2816" t="s">
        <v>1456</v>
      </c>
      <c r="D2816" t="s">
        <v>6</v>
      </c>
      <c r="E2816">
        <v>1</v>
      </c>
      <c r="F2816">
        <f t="shared" si="87"/>
        <v>7.7884652829160019E-6</v>
      </c>
    </row>
    <row r="2817" spans="1:6" x14ac:dyDescent="0.3">
      <c r="A2817" t="str">
        <f t="shared" si="86"/>
        <v>俊_a</v>
      </c>
      <c r="B2817" t="s">
        <v>2454</v>
      </c>
      <c r="C2817" t="s">
        <v>471</v>
      </c>
      <c r="D2817" t="s">
        <v>6</v>
      </c>
      <c r="E2817">
        <v>1</v>
      </c>
      <c r="F2817">
        <f t="shared" si="87"/>
        <v>7.7884652829160019E-6</v>
      </c>
    </row>
    <row r="2818" spans="1:6" x14ac:dyDescent="0.3">
      <c r="A2818" t="str">
        <f t="shared" si="86"/>
        <v>俊_nr</v>
      </c>
      <c r="B2818" t="s">
        <v>2454</v>
      </c>
      <c r="C2818" t="s">
        <v>1412</v>
      </c>
      <c r="D2818" t="s">
        <v>6</v>
      </c>
      <c r="E2818">
        <v>1</v>
      </c>
      <c r="F2818">
        <f t="shared" si="87"/>
        <v>7.7884652829160019E-6</v>
      </c>
    </row>
    <row r="2819" spans="1:6" x14ac:dyDescent="0.3">
      <c r="A2819" t="str">
        <f t="shared" ref="A2819:A2882" si="88">B2819&amp;"_"&amp;C2819</f>
        <v>俊俏_a</v>
      </c>
      <c r="B2819" t="s">
        <v>2455</v>
      </c>
      <c r="C2819" t="s">
        <v>471</v>
      </c>
      <c r="D2819" t="s">
        <v>6</v>
      </c>
      <c r="E2819">
        <v>1</v>
      </c>
      <c r="F2819">
        <f t="shared" ref="F2819:F2882" si="89">E2819/SUMIF(D:D,D2819,E:E)</f>
        <v>7.7884652829160019E-6</v>
      </c>
    </row>
    <row r="2820" spans="1:6" x14ac:dyDescent="0.3">
      <c r="A2820" t="str">
        <f t="shared" si="88"/>
        <v>俊尼_nr</v>
      </c>
      <c r="B2820" t="s">
        <v>2456</v>
      </c>
      <c r="C2820" t="s">
        <v>1412</v>
      </c>
      <c r="D2820" t="s">
        <v>6</v>
      </c>
      <c r="E2820">
        <v>1</v>
      </c>
      <c r="F2820">
        <f t="shared" si="89"/>
        <v>7.7884652829160019E-6</v>
      </c>
    </row>
    <row r="2821" spans="1:6" x14ac:dyDescent="0.3">
      <c r="A2821" t="str">
        <f t="shared" si="88"/>
        <v>俏皮_a</v>
      </c>
      <c r="B2821" t="s">
        <v>2457</v>
      </c>
      <c r="C2821" t="s">
        <v>471</v>
      </c>
      <c r="D2821" t="s">
        <v>6</v>
      </c>
      <c r="E2821">
        <v>1</v>
      </c>
      <c r="F2821">
        <f t="shared" si="89"/>
        <v>7.7884652829160019E-6</v>
      </c>
    </row>
    <row r="2822" spans="1:6" x14ac:dyDescent="0.3">
      <c r="A2822" t="str">
        <f t="shared" si="88"/>
        <v>俘虏_n</v>
      </c>
      <c r="B2822" t="s">
        <v>2458</v>
      </c>
      <c r="C2822" t="s">
        <v>814</v>
      </c>
      <c r="D2822" t="s">
        <v>6</v>
      </c>
      <c r="E2822">
        <v>4</v>
      </c>
      <c r="F2822">
        <f t="shared" si="89"/>
        <v>3.1153861131664007E-5</v>
      </c>
    </row>
    <row r="2823" spans="1:6" x14ac:dyDescent="0.3">
      <c r="A2823" t="str">
        <f t="shared" si="88"/>
        <v>保_v</v>
      </c>
      <c r="B2823" t="s">
        <v>2459</v>
      </c>
      <c r="C2823" t="s">
        <v>982</v>
      </c>
      <c r="D2823" t="s">
        <v>6</v>
      </c>
      <c r="E2823">
        <v>29</v>
      </c>
      <c r="F2823">
        <f t="shared" si="89"/>
        <v>2.2586549320456403E-4</v>
      </c>
    </row>
    <row r="2824" spans="1:6" x14ac:dyDescent="0.3">
      <c r="A2824" t="str">
        <f t="shared" si="88"/>
        <v>保住_v</v>
      </c>
      <c r="B2824" t="s">
        <v>2460</v>
      </c>
      <c r="C2824" t="s">
        <v>982</v>
      </c>
      <c r="D2824" t="s">
        <v>6</v>
      </c>
      <c r="E2824">
        <v>3</v>
      </c>
      <c r="F2824">
        <f t="shared" si="89"/>
        <v>2.3365395848748004E-5</v>
      </c>
    </row>
    <row r="2825" spans="1:6" x14ac:dyDescent="0.3">
      <c r="A2825" t="str">
        <f t="shared" si="88"/>
        <v>保佑_v</v>
      </c>
      <c r="B2825" t="s">
        <v>2461</v>
      </c>
      <c r="C2825" t="s">
        <v>982</v>
      </c>
      <c r="D2825" t="s">
        <v>6</v>
      </c>
      <c r="E2825">
        <v>16</v>
      </c>
      <c r="F2825">
        <f t="shared" si="89"/>
        <v>1.2461544452665603E-4</v>
      </c>
    </row>
    <row r="2826" spans="1:6" x14ac:dyDescent="0.3">
      <c r="A2826" t="str">
        <f t="shared" si="88"/>
        <v>保卫_v</v>
      </c>
      <c r="B2826" t="s">
        <v>2462</v>
      </c>
      <c r="C2826" t="s">
        <v>982</v>
      </c>
      <c r="D2826" t="s">
        <v>6</v>
      </c>
      <c r="E2826">
        <v>1</v>
      </c>
      <c r="F2826">
        <f t="shared" si="89"/>
        <v>7.7884652829160019E-6</v>
      </c>
    </row>
    <row r="2827" spans="1:6" x14ac:dyDescent="0.3">
      <c r="A2827" t="str">
        <f t="shared" si="88"/>
        <v>保存_v</v>
      </c>
      <c r="B2827" t="s">
        <v>2463</v>
      </c>
      <c r="C2827" t="s">
        <v>982</v>
      </c>
      <c r="D2827" t="s">
        <v>6</v>
      </c>
      <c r="E2827">
        <v>5</v>
      </c>
      <c r="F2827">
        <f t="shared" si="89"/>
        <v>3.8942326414580004E-5</v>
      </c>
    </row>
    <row r="2828" spans="1:6" x14ac:dyDescent="0.3">
      <c r="A2828" t="str">
        <f t="shared" si="88"/>
        <v>保守_v</v>
      </c>
      <c r="B2828" t="s">
        <v>2464</v>
      </c>
      <c r="C2828" t="s">
        <v>982</v>
      </c>
      <c r="D2828" t="s">
        <v>6</v>
      </c>
      <c r="E2828">
        <v>1</v>
      </c>
      <c r="F2828">
        <f t="shared" si="89"/>
        <v>7.7884652829160019E-6</v>
      </c>
    </row>
    <row r="2829" spans="1:6" x14ac:dyDescent="0.3">
      <c r="A2829" t="str">
        <f t="shared" si="88"/>
        <v>保家卫国_ns</v>
      </c>
      <c r="B2829" t="s">
        <v>2465</v>
      </c>
      <c r="C2829" t="s">
        <v>1456</v>
      </c>
      <c r="D2829" t="s">
        <v>6</v>
      </c>
      <c r="E2829">
        <v>3</v>
      </c>
      <c r="F2829">
        <f t="shared" si="89"/>
        <v>2.3365395848748004E-5</v>
      </c>
    </row>
    <row r="2830" spans="1:6" x14ac:dyDescent="0.3">
      <c r="A2830" t="str">
        <f t="shared" si="88"/>
        <v>保护_v</v>
      </c>
      <c r="B2830" t="s">
        <v>2466</v>
      </c>
      <c r="C2830" t="s">
        <v>982</v>
      </c>
      <c r="D2830" t="s">
        <v>6</v>
      </c>
      <c r="E2830">
        <v>7</v>
      </c>
      <c r="F2830">
        <f t="shared" si="89"/>
        <v>5.4519256980412011E-5</v>
      </c>
    </row>
    <row r="2831" spans="1:6" x14ac:dyDescent="0.3">
      <c r="A2831" t="str">
        <f t="shared" si="88"/>
        <v>保护费_n</v>
      </c>
      <c r="B2831" t="s">
        <v>2467</v>
      </c>
      <c r="C2831" t="s">
        <v>814</v>
      </c>
      <c r="D2831" t="s">
        <v>6</v>
      </c>
      <c r="E2831">
        <v>2</v>
      </c>
      <c r="F2831">
        <f t="shared" si="89"/>
        <v>1.5576930565832004E-5</v>
      </c>
    </row>
    <row r="2832" spans="1:6" x14ac:dyDescent="0.3">
      <c r="A2832" t="str">
        <f t="shared" si="88"/>
        <v>保持_v</v>
      </c>
      <c r="B2832" t="s">
        <v>2468</v>
      </c>
      <c r="C2832" t="s">
        <v>982</v>
      </c>
      <c r="D2832" t="s">
        <v>6</v>
      </c>
      <c r="E2832">
        <v>9</v>
      </c>
      <c r="F2832">
        <f t="shared" si="89"/>
        <v>7.0096187546244012E-5</v>
      </c>
    </row>
    <row r="2833" spans="1:6" x14ac:dyDescent="0.3">
      <c r="A2833" t="str">
        <f t="shared" si="88"/>
        <v>保温_n</v>
      </c>
      <c r="B2833" t="s">
        <v>2469</v>
      </c>
      <c r="C2833" t="s">
        <v>814</v>
      </c>
      <c r="D2833" t="s">
        <v>6</v>
      </c>
      <c r="E2833">
        <v>7</v>
      </c>
      <c r="F2833">
        <f t="shared" si="89"/>
        <v>5.4519256980412011E-5</v>
      </c>
    </row>
    <row r="2834" spans="1:6" x14ac:dyDescent="0.3">
      <c r="A2834" t="str">
        <f t="shared" si="88"/>
        <v>保留_v</v>
      </c>
      <c r="B2834" t="s">
        <v>2470</v>
      </c>
      <c r="C2834" t="s">
        <v>982</v>
      </c>
      <c r="D2834" t="s">
        <v>6</v>
      </c>
      <c r="E2834">
        <v>1</v>
      </c>
      <c r="F2834">
        <f t="shared" si="89"/>
        <v>7.7884652829160019E-6</v>
      </c>
    </row>
    <row r="2835" spans="1:6" x14ac:dyDescent="0.3">
      <c r="A2835" t="str">
        <f t="shared" si="88"/>
        <v>保证_v</v>
      </c>
      <c r="B2835" t="s">
        <v>2471</v>
      </c>
      <c r="C2835" t="s">
        <v>982</v>
      </c>
      <c r="D2835" t="s">
        <v>6</v>
      </c>
      <c r="E2835">
        <v>1</v>
      </c>
      <c r="F2835">
        <f t="shared" si="89"/>
        <v>7.7884652829160019E-6</v>
      </c>
    </row>
    <row r="2836" spans="1:6" x14ac:dyDescent="0.3">
      <c r="A2836" t="str">
        <f t="shared" si="88"/>
        <v>保龄球_n</v>
      </c>
      <c r="B2836" t="s">
        <v>2472</v>
      </c>
      <c r="C2836" t="s">
        <v>814</v>
      </c>
      <c r="D2836" t="s">
        <v>6</v>
      </c>
      <c r="E2836">
        <v>2</v>
      </c>
      <c r="F2836">
        <f t="shared" si="89"/>
        <v>1.5576930565832004E-5</v>
      </c>
    </row>
    <row r="2837" spans="1:6" x14ac:dyDescent="0.3">
      <c r="A2837" t="str">
        <f t="shared" si="88"/>
        <v>信_n</v>
      </c>
      <c r="B2837" t="s">
        <v>2473</v>
      </c>
      <c r="C2837" t="s">
        <v>814</v>
      </c>
      <c r="D2837" t="s">
        <v>6</v>
      </c>
      <c r="E2837">
        <v>7</v>
      </c>
      <c r="F2837">
        <f t="shared" si="89"/>
        <v>5.4519256980412011E-5</v>
      </c>
    </row>
    <row r="2838" spans="1:6" x14ac:dyDescent="0.3">
      <c r="A2838" t="str">
        <f t="shared" si="88"/>
        <v>信_v</v>
      </c>
      <c r="B2838" t="s">
        <v>2473</v>
      </c>
      <c r="C2838" t="s">
        <v>982</v>
      </c>
      <c r="D2838" t="s">
        <v>6</v>
      </c>
      <c r="E2838">
        <v>2</v>
      </c>
      <c r="F2838">
        <f t="shared" si="89"/>
        <v>1.5576930565832004E-5</v>
      </c>
    </row>
    <row r="2839" spans="1:6" x14ac:dyDescent="0.3">
      <c r="A2839" t="str">
        <f t="shared" si="88"/>
        <v>信仰_n</v>
      </c>
      <c r="B2839" t="s">
        <v>2474</v>
      </c>
      <c r="C2839" t="s">
        <v>814</v>
      </c>
      <c r="D2839" t="s">
        <v>6</v>
      </c>
      <c r="E2839">
        <v>1</v>
      </c>
      <c r="F2839">
        <f t="shared" si="89"/>
        <v>7.7884652829160019E-6</v>
      </c>
    </row>
    <row r="2840" spans="1:6" x14ac:dyDescent="0.3">
      <c r="A2840" t="str">
        <f t="shared" si="88"/>
        <v>信任_n</v>
      </c>
      <c r="B2840" t="s">
        <v>2475</v>
      </c>
      <c r="C2840" t="s">
        <v>814</v>
      </c>
      <c r="D2840" t="s">
        <v>6</v>
      </c>
      <c r="E2840">
        <v>2</v>
      </c>
      <c r="F2840">
        <f t="shared" si="89"/>
        <v>1.5576930565832004E-5</v>
      </c>
    </row>
    <row r="2841" spans="1:6" x14ac:dyDescent="0.3">
      <c r="A2841" t="str">
        <f t="shared" si="88"/>
        <v>信徒_n</v>
      </c>
      <c r="B2841" t="s">
        <v>2476</v>
      </c>
      <c r="C2841" t="s">
        <v>814</v>
      </c>
      <c r="D2841" t="s">
        <v>6</v>
      </c>
      <c r="E2841">
        <v>1</v>
      </c>
      <c r="F2841">
        <f t="shared" si="89"/>
        <v>7.7884652829160019E-6</v>
      </c>
    </row>
    <row r="2842" spans="1:6" x14ac:dyDescent="0.3">
      <c r="A2842" t="str">
        <f t="shared" si="88"/>
        <v>信心_n</v>
      </c>
      <c r="B2842" t="s">
        <v>2477</v>
      </c>
      <c r="C2842" t="s">
        <v>814</v>
      </c>
      <c r="D2842" t="s">
        <v>6</v>
      </c>
      <c r="E2842">
        <v>1</v>
      </c>
      <c r="F2842">
        <f t="shared" si="89"/>
        <v>7.7884652829160019E-6</v>
      </c>
    </row>
    <row r="2843" spans="1:6" x14ac:dyDescent="0.3">
      <c r="A2843" t="str">
        <f t="shared" si="88"/>
        <v>信息_n</v>
      </c>
      <c r="B2843" t="s">
        <v>2478</v>
      </c>
      <c r="C2843" t="s">
        <v>814</v>
      </c>
      <c r="D2843" t="s">
        <v>6</v>
      </c>
      <c r="E2843">
        <v>10</v>
      </c>
      <c r="F2843">
        <f t="shared" si="89"/>
        <v>7.7884652829160009E-5</v>
      </c>
    </row>
    <row r="2844" spans="1:6" x14ac:dyDescent="0.3">
      <c r="A2844" t="str">
        <f t="shared" si="88"/>
        <v>俩_m</v>
      </c>
      <c r="B2844" t="s">
        <v>2479</v>
      </c>
      <c r="C2844" t="s">
        <v>23</v>
      </c>
      <c r="D2844" t="s">
        <v>6</v>
      </c>
      <c r="E2844">
        <v>11</v>
      </c>
      <c r="F2844">
        <f t="shared" si="89"/>
        <v>8.5673118112076019E-5</v>
      </c>
    </row>
    <row r="2845" spans="1:6" x14ac:dyDescent="0.3">
      <c r="A2845" t="str">
        <f t="shared" si="88"/>
        <v>修剪_v</v>
      </c>
      <c r="B2845" t="s">
        <v>2480</v>
      </c>
      <c r="C2845" t="s">
        <v>982</v>
      </c>
      <c r="D2845" t="s">
        <v>6</v>
      </c>
      <c r="E2845">
        <v>1</v>
      </c>
      <c r="F2845">
        <f t="shared" si="89"/>
        <v>7.7884652829160019E-6</v>
      </c>
    </row>
    <row r="2846" spans="1:6" x14ac:dyDescent="0.3">
      <c r="A2846" t="str">
        <f t="shared" si="88"/>
        <v>倍_m</v>
      </c>
      <c r="B2846" t="s">
        <v>2481</v>
      </c>
      <c r="C2846" t="s">
        <v>23</v>
      </c>
      <c r="D2846" t="s">
        <v>6</v>
      </c>
      <c r="E2846">
        <v>1</v>
      </c>
      <c r="F2846">
        <f t="shared" si="89"/>
        <v>7.7884652829160019E-6</v>
      </c>
    </row>
    <row r="2847" spans="1:6" x14ac:dyDescent="0.3">
      <c r="A2847" t="str">
        <f t="shared" si="88"/>
        <v>倍速_d</v>
      </c>
      <c r="B2847" t="s">
        <v>2482</v>
      </c>
      <c r="C2847" t="s">
        <v>604</v>
      </c>
      <c r="D2847" t="s">
        <v>6</v>
      </c>
      <c r="E2847">
        <v>2</v>
      </c>
      <c r="F2847">
        <f t="shared" si="89"/>
        <v>1.5576930565832004E-5</v>
      </c>
    </row>
    <row r="2848" spans="1:6" x14ac:dyDescent="0.3">
      <c r="A2848" t="str">
        <f t="shared" si="88"/>
        <v>倒_v</v>
      </c>
      <c r="B2848" t="s">
        <v>2483</v>
      </c>
      <c r="C2848" t="s">
        <v>982</v>
      </c>
      <c r="D2848" t="s">
        <v>6</v>
      </c>
      <c r="E2848">
        <v>18</v>
      </c>
      <c r="F2848">
        <f t="shared" si="89"/>
        <v>1.4019237509248802E-4</v>
      </c>
    </row>
    <row r="2849" spans="1:6" x14ac:dyDescent="0.3">
      <c r="A2849" t="str">
        <f t="shared" si="88"/>
        <v>倒上来_v</v>
      </c>
      <c r="B2849" t="s">
        <v>2484</v>
      </c>
      <c r="C2849" t="s">
        <v>982</v>
      </c>
      <c r="D2849" t="s">
        <v>6</v>
      </c>
      <c r="E2849">
        <v>1</v>
      </c>
      <c r="F2849">
        <f t="shared" si="89"/>
        <v>7.7884652829160019E-6</v>
      </c>
    </row>
    <row r="2850" spans="1:6" x14ac:dyDescent="0.3">
      <c r="A2850" t="str">
        <f t="shared" si="88"/>
        <v>倒也不会_l</v>
      </c>
      <c r="B2850" t="s">
        <v>2485</v>
      </c>
      <c r="C2850" t="s">
        <v>770</v>
      </c>
      <c r="D2850" t="s">
        <v>6</v>
      </c>
      <c r="E2850">
        <v>1</v>
      </c>
      <c r="F2850">
        <f t="shared" si="89"/>
        <v>7.7884652829160019E-6</v>
      </c>
    </row>
    <row r="2851" spans="1:6" x14ac:dyDescent="0.3">
      <c r="A2851" t="str">
        <f t="shared" si="88"/>
        <v>倒叙_v</v>
      </c>
      <c r="B2851" t="s">
        <v>2486</v>
      </c>
      <c r="C2851" t="s">
        <v>982</v>
      </c>
      <c r="D2851" t="s">
        <v>6</v>
      </c>
      <c r="E2851">
        <v>1</v>
      </c>
      <c r="F2851">
        <f t="shared" si="89"/>
        <v>7.7884652829160019E-6</v>
      </c>
    </row>
    <row r="2852" spans="1:6" x14ac:dyDescent="0.3">
      <c r="A2852" t="str">
        <f t="shared" si="88"/>
        <v>倒好_v</v>
      </c>
      <c r="B2852" t="s">
        <v>2487</v>
      </c>
      <c r="C2852" t="s">
        <v>982</v>
      </c>
      <c r="D2852" t="s">
        <v>6</v>
      </c>
      <c r="E2852">
        <v>1</v>
      </c>
      <c r="F2852">
        <f t="shared" si="89"/>
        <v>7.7884652829160019E-6</v>
      </c>
    </row>
    <row r="2853" spans="1:6" x14ac:dyDescent="0.3">
      <c r="A2853" t="str">
        <f t="shared" si="88"/>
        <v>倒序_n</v>
      </c>
      <c r="B2853" t="s">
        <v>2488</v>
      </c>
      <c r="C2853" t="s">
        <v>814</v>
      </c>
      <c r="D2853" t="s">
        <v>6</v>
      </c>
      <c r="E2853">
        <v>1</v>
      </c>
      <c r="F2853">
        <f t="shared" si="89"/>
        <v>7.7884652829160019E-6</v>
      </c>
    </row>
    <row r="2854" spans="1:6" x14ac:dyDescent="0.3">
      <c r="A2854" t="str">
        <f t="shared" si="88"/>
        <v>倒打一耙_i</v>
      </c>
      <c r="B2854" t="s">
        <v>2489</v>
      </c>
      <c r="C2854" t="s">
        <v>721</v>
      </c>
      <c r="D2854" t="s">
        <v>6</v>
      </c>
      <c r="E2854">
        <v>1</v>
      </c>
      <c r="F2854">
        <f t="shared" si="89"/>
        <v>7.7884652829160019E-6</v>
      </c>
    </row>
    <row r="2855" spans="1:6" x14ac:dyDescent="0.3">
      <c r="A2855" t="str">
        <f t="shared" si="88"/>
        <v>倒数_n</v>
      </c>
      <c r="B2855" t="s">
        <v>2490</v>
      </c>
      <c r="C2855" t="s">
        <v>814</v>
      </c>
      <c r="D2855" t="s">
        <v>6</v>
      </c>
      <c r="E2855">
        <v>1</v>
      </c>
      <c r="F2855">
        <f t="shared" si="89"/>
        <v>7.7884652829160019E-6</v>
      </c>
    </row>
    <row r="2856" spans="1:6" x14ac:dyDescent="0.3">
      <c r="A2856" t="str">
        <f t="shared" si="88"/>
        <v>倒贴_v</v>
      </c>
      <c r="B2856" t="s">
        <v>2491</v>
      </c>
      <c r="C2856" t="s">
        <v>982</v>
      </c>
      <c r="D2856" t="s">
        <v>6</v>
      </c>
      <c r="E2856">
        <v>1</v>
      </c>
      <c r="F2856">
        <f t="shared" si="89"/>
        <v>7.7884652829160019E-6</v>
      </c>
    </row>
    <row r="2857" spans="1:6" x14ac:dyDescent="0.3">
      <c r="A2857" t="str">
        <f t="shared" si="88"/>
        <v>倒退_v</v>
      </c>
      <c r="B2857" t="s">
        <v>2492</v>
      </c>
      <c r="C2857" t="s">
        <v>982</v>
      </c>
      <c r="D2857" t="s">
        <v>6</v>
      </c>
      <c r="E2857">
        <v>1</v>
      </c>
      <c r="F2857">
        <f t="shared" si="89"/>
        <v>7.7884652829160019E-6</v>
      </c>
    </row>
    <row r="2858" spans="1:6" x14ac:dyDescent="0.3">
      <c r="A2858" t="str">
        <f t="shared" si="88"/>
        <v>倒霉蛋_n</v>
      </c>
      <c r="B2858" t="s">
        <v>2493</v>
      </c>
      <c r="C2858" t="s">
        <v>814</v>
      </c>
      <c r="D2858" t="s">
        <v>6</v>
      </c>
      <c r="E2858">
        <v>1</v>
      </c>
      <c r="F2858">
        <f t="shared" si="89"/>
        <v>7.7884652829160019E-6</v>
      </c>
    </row>
    <row r="2859" spans="1:6" x14ac:dyDescent="0.3">
      <c r="A2859" t="str">
        <f t="shared" si="88"/>
        <v>借_v</v>
      </c>
      <c r="B2859" t="s">
        <v>2494</v>
      </c>
      <c r="C2859" t="s">
        <v>982</v>
      </c>
      <c r="D2859" t="s">
        <v>6</v>
      </c>
      <c r="E2859">
        <v>9</v>
      </c>
      <c r="F2859">
        <f t="shared" si="89"/>
        <v>7.0096187546244012E-5</v>
      </c>
    </row>
    <row r="2860" spans="1:6" x14ac:dyDescent="0.3">
      <c r="A2860" t="str">
        <f t="shared" si="88"/>
        <v>借口_n</v>
      </c>
      <c r="B2860" t="s">
        <v>2495</v>
      </c>
      <c r="C2860" t="s">
        <v>814</v>
      </c>
      <c r="D2860" t="s">
        <v>6</v>
      </c>
      <c r="E2860">
        <v>1</v>
      </c>
      <c r="F2860">
        <f t="shared" si="89"/>
        <v>7.7884652829160019E-6</v>
      </c>
    </row>
    <row r="2861" spans="1:6" x14ac:dyDescent="0.3">
      <c r="A2861" t="str">
        <f t="shared" si="88"/>
        <v>借楼_n</v>
      </c>
      <c r="B2861" t="s">
        <v>2496</v>
      </c>
      <c r="C2861" t="s">
        <v>814</v>
      </c>
      <c r="D2861" t="s">
        <v>6</v>
      </c>
      <c r="E2861">
        <v>7</v>
      </c>
      <c r="F2861">
        <f t="shared" si="89"/>
        <v>5.4519256980412011E-5</v>
      </c>
    </row>
    <row r="2862" spans="1:6" x14ac:dyDescent="0.3">
      <c r="A2862" t="str">
        <f t="shared" si="88"/>
        <v>借此_d</v>
      </c>
      <c r="B2862" t="s">
        <v>2497</v>
      </c>
      <c r="C2862" t="s">
        <v>604</v>
      </c>
      <c r="D2862" t="s">
        <v>6</v>
      </c>
      <c r="E2862">
        <v>1</v>
      </c>
      <c r="F2862">
        <f t="shared" si="89"/>
        <v>7.7884652829160019E-6</v>
      </c>
    </row>
    <row r="2863" spans="1:6" x14ac:dyDescent="0.3">
      <c r="A2863" t="str">
        <f t="shared" si="88"/>
        <v>借着_p</v>
      </c>
      <c r="B2863" t="s">
        <v>2498</v>
      </c>
      <c r="C2863" t="s">
        <v>843</v>
      </c>
      <c r="D2863" t="s">
        <v>6</v>
      </c>
      <c r="E2863">
        <v>1</v>
      </c>
      <c r="F2863">
        <f t="shared" si="89"/>
        <v>7.7884652829160019E-6</v>
      </c>
    </row>
    <row r="2864" spans="1:6" x14ac:dyDescent="0.3">
      <c r="A2864" t="str">
        <f t="shared" si="88"/>
        <v>借鉴_v</v>
      </c>
      <c r="B2864" t="s">
        <v>2499</v>
      </c>
      <c r="C2864" t="s">
        <v>982</v>
      </c>
      <c r="D2864" t="s">
        <v>6</v>
      </c>
      <c r="E2864">
        <v>2</v>
      </c>
      <c r="F2864">
        <f t="shared" si="89"/>
        <v>1.5576930565832004E-5</v>
      </c>
    </row>
    <row r="2865" spans="1:6" x14ac:dyDescent="0.3">
      <c r="A2865" t="str">
        <f t="shared" si="88"/>
        <v>值得_v</v>
      </c>
      <c r="B2865" t="s">
        <v>2500</v>
      </c>
      <c r="C2865" t="s">
        <v>982</v>
      </c>
      <c r="D2865" t="s">
        <v>6</v>
      </c>
      <c r="E2865">
        <v>17</v>
      </c>
      <c r="F2865">
        <f t="shared" si="89"/>
        <v>1.3240390980957201E-4</v>
      </c>
    </row>
    <row r="2866" spans="1:6" x14ac:dyDescent="0.3">
      <c r="A2866" t="str">
        <f t="shared" si="88"/>
        <v>倾向_v</v>
      </c>
      <c r="B2866" t="s">
        <v>2501</v>
      </c>
      <c r="C2866" t="s">
        <v>982</v>
      </c>
      <c r="D2866" t="s">
        <v>6</v>
      </c>
      <c r="E2866">
        <v>4</v>
      </c>
      <c r="F2866">
        <f t="shared" si="89"/>
        <v>3.1153861131664007E-5</v>
      </c>
    </row>
    <row r="2867" spans="1:6" x14ac:dyDescent="0.3">
      <c r="A2867" t="str">
        <f t="shared" si="88"/>
        <v>倾泻_v</v>
      </c>
      <c r="B2867" t="s">
        <v>2502</v>
      </c>
      <c r="C2867" t="s">
        <v>982</v>
      </c>
      <c r="D2867" t="s">
        <v>6</v>
      </c>
      <c r="E2867">
        <v>3</v>
      </c>
      <c r="F2867">
        <f t="shared" si="89"/>
        <v>2.3365395848748004E-5</v>
      </c>
    </row>
    <row r="2868" spans="1:6" x14ac:dyDescent="0.3">
      <c r="A2868" t="str">
        <f t="shared" si="88"/>
        <v>假_a</v>
      </c>
      <c r="B2868" t="s">
        <v>2503</v>
      </c>
      <c r="C2868" t="s">
        <v>471</v>
      </c>
      <c r="D2868" t="s">
        <v>6</v>
      </c>
      <c r="E2868">
        <v>3</v>
      </c>
      <c r="F2868">
        <f t="shared" si="89"/>
        <v>2.3365395848748004E-5</v>
      </c>
    </row>
    <row r="2869" spans="1:6" x14ac:dyDescent="0.3">
      <c r="A2869" t="str">
        <f t="shared" si="88"/>
        <v>假_n</v>
      </c>
      <c r="B2869" t="s">
        <v>2503</v>
      </c>
      <c r="C2869" t="s">
        <v>814</v>
      </c>
      <c r="D2869" t="s">
        <v>6</v>
      </c>
      <c r="E2869">
        <v>1</v>
      </c>
      <c r="F2869">
        <f t="shared" si="89"/>
        <v>7.7884652829160019E-6</v>
      </c>
    </row>
    <row r="2870" spans="1:6" x14ac:dyDescent="0.3">
      <c r="A2870" t="str">
        <f t="shared" si="88"/>
        <v>假话_n</v>
      </c>
      <c r="B2870" t="s">
        <v>2504</v>
      </c>
      <c r="C2870" t="s">
        <v>814</v>
      </c>
      <c r="D2870" t="s">
        <v>6</v>
      </c>
      <c r="E2870">
        <v>2</v>
      </c>
      <c r="F2870">
        <f t="shared" si="89"/>
        <v>1.5576930565832004E-5</v>
      </c>
    </row>
    <row r="2871" spans="1:6" x14ac:dyDescent="0.3">
      <c r="A2871" t="str">
        <f t="shared" si="88"/>
        <v>假象_n</v>
      </c>
      <c r="B2871" t="s">
        <v>2505</v>
      </c>
      <c r="C2871" t="s">
        <v>814</v>
      </c>
      <c r="D2871" t="s">
        <v>6</v>
      </c>
      <c r="E2871">
        <v>2</v>
      </c>
      <c r="F2871">
        <f t="shared" si="89"/>
        <v>1.5576930565832004E-5</v>
      </c>
    </row>
    <row r="2872" spans="1:6" x14ac:dyDescent="0.3">
      <c r="A2872" t="str">
        <f t="shared" si="88"/>
        <v>偏_a</v>
      </c>
      <c r="B2872" t="s">
        <v>2506</v>
      </c>
      <c r="C2872" t="s">
        <v>471</v>
      </c>
      <c r="D2872" t="s">
        <v>6</v>
      </c>
      <c r="E2872">
        <v>4</v>
      </c>
      <c r="F2872">
        <f t="shared" si="89"/>
        <v>3.1153861131664007E-5</v>
      </c>
    </row>
    <row r="2873" spans="1:6" x14ac:dyDescent="0.3">
      <c r="A2873" t="str">
        <f t="shared" si="88"/>
        <v>偏偏_d</v>
      </c>
      <c r="B2873" t="s">
        <v>2507</v>
      </c>
      <c r="C2873" t="s">
        <v>604</v>
      </c>
      <c r="D2873" t="s">
        <v>6</v>
      </c>
      <c r="E2873">
        <v>1</v>
      </c>
      <c r="F2873">
        <f t="shared" si="89"/>
        <v>7.7884652829160019E-6</v>
      </c>
    </row>
    <row r="2874" spans="1:6" x14ac:dyDescent="0.3">
      <c r="A2874" t="str">
        <f t="shared" si="88"/>
        <v>偏向_n</v>
      </c>
      <c r="B2874" t="s">
        <v>2508</v>
      </c>
      <c r="C2874" t="s">
        <v>814</v>
      </c>
      <c r="D2874" t="s">
        <v>6</v>
      </c>
      <c r="E2874">
        <v>2</v>
      </c>
      <c r="F2874">
        <f t="shared" si="89"/>
        <v>1.5576930565832004E-5</v>
      </c>
    </row>
    <row r="2875" spans="1:6" x14ac:dyDescent="0.3">
      <c r="A2875" t="str">
        <f t="shared" si="88"/>
        <v>偏执_v</v>
      </c>
      <c r="B2875" t="s">
        <v>2509</v>
      </c>
      <c r="C2875" t="s">
        <v>982</v>
      </c>
      <c r="D2875" t="s">
        <v>6</v>
      </c>
      <c r="E2875">
        <v>1</v>
      </c>
      <c r="F2875">
        <f t="shared" si="89"/>
        <v>7.7884652829160019E-6</v>
      </c>
    </row>
    <row r="2876" spans="1:6" x14ac:dyDescent="0.3">
      <c r="A2876" t="str">
        <f t="shared" si="88"/>
        <v>偏爱_v</v>
      </c>
      <c r="B2876" t="s">
        <v>2510</v>
      </c>
      <c r="C2876" t="s">
        <v>982</v>
      </c>
      <c r="D2876" t="s">
        <v>6</v>
      </c>
      <c r="E2876">
        <v>2</v>
      </c>
      <c r="F2876">
        <f t="shared" si="89"/>
        <v>1.5576930565832004E-5</v>
      </c>
    </row>
    <row r="2877" spans="1:6" x14ac:dyDescent="0.3">
      <c r="A2877" t="str">
        <f t="shared" si="88"/>
        <v>偏见_v</v>
      </c>
      <c r="B2877" t="s">
        <v>2511</v>
      </c>
      <c r="C2877" t="s">
        <v>982</v>
      </c>
      <c r="D2877" t="s">
        <v>6</v>
      </c>
      <c r="E2877">
        <v>4</v>
      </c>
      <c r="F2877">
        <f t="shared" si="89"/>
        <v>3.1153861131664007E-5</v>
      </c>
    </row>
    <row r="2878" spans="1:6" x14ac:dyDescent="0.3">
      <c r="A2878" t="str">
        <f t="shared" si="88"/>
        <v>做_v</v>
      </c>
      <c r="B2878" t="s">
        <v>2512</v>
      </c>
      <c r="C2878" t="s">
        <v>982</v>
      </c>
      <c r="D2878" t="s">
        <v>6</v>
      </c>
      <c r="E2878">
        <v>81</v>
      </c>
      <c r="F2878">
        <f t="shared" si="89"/>
        <v>6.3086568791619611E-4</v>
      </c>
    </row>
    <row r="2879" spans="1:6" x14ac:dyDescent="0.3">
      <c r="A2879" t="str">
        <f t="shared" si="88"/>
        <v>做事_v</v>
      </c>
      <c r="B2879" t="s">
        <v>2513</v>
      </c>
      <c r="C2879" t="s">
        <v>982</v>
      </c>
      <c r="D2879" t="s">
        <v>6</v>
      </c>
      <c r="E2879">
        <v>6</v>
      </c>
      <c r="F2879">
        <f t="shared" si="89"/>
        <v>4.6730791697496008E-5</v>
      </c>
    </row>
    <row r="2880" spans="1:6" x14ac:dyDescent="0.3">
      <c r="A2880" t="str">
        <f t="shared" si="88"/>
        <v>做人_n</v>
      </c>
      <c r="B2880" t="s">
        <v>2514</v>
      </c>
      <c r="C2880" t="s">
        <v>814</v>
      </c>
      <c r="D2880" t="s">
        <v>6</v>
      </c>
      <c r="E2880">
        <v>3</v>
      </c>
      <c r="F2880">
        <f t="shared" si="89"/>
        <v>2.3365395848748004E-5</v>
      </c>
    </row>
    <row r="2881" spans="1:6" x14ac:dyDescent="0.3">
      <c r="A2881" t="str">
        <f t="shared" si="88"/>
        <v>做作业_n</v>
      </c>
      <c r="B2881" t="s">
        <v>2515</v>
      </c>
      <c r="C2881" t="s">
        <v>814</v>
      </c>
      <c r="D2881" t="s">
        <v>6</v>
      </c>
      <c r="E2881">
        <v>1</v>
      </c>
      <c r="F2881">
        <f t="shared" si="89"/>
        <v>7.7884652829160019E-6</v>
      </c>
    </row>
    <row r="2882" spans="1:6" x14ac:dyDescent="0.3">
      <c r="A2882" t="str">
        <f t="shared" si="88"/>
        <v>做出_v</v>
      </c>
      <c r="B2882" t="s">
        <v>2516</v>
      </c>
      <c r="C2882" t="s">
        <v>982</v>
      </c>
      <c r="D2882" t="s">
        <v>6</v>
      </c>
      <c r="E2882">
        <v>10</v>
      </c>
      <c r="F2882">
        <f t="shared" si="89"/>
        <v>7.7884652829160009E-5</v>
      </c>
    </row>
    <row r="2883" spans="1:6" x14ac:dyDescent="0.3">
      <c r="A2883" t="str">
        <f t="shared" ref="A2883:A2946" si="90">B2883&amp;"_"&amp;C2883</f>
        <v>做到_v</v>
      </c>
      <c r="B2883" t="s">
        <v>2517</v>
      </c>
      <c r="C2883" t="s">
        <v>982</v>
      </c>
      <c r="D2883" t="s">
        <v>6</v>
      </c>
      <c r="E2883">
        <v>13</v>
      </c>
      <c r="F2883">
        <f t="shared" ref="F2883:F2946" si="91">E2883/SUMIF(D:D,D2883,E:E)</f>
        <v>1.0125004867790801E-4</v>
      </c>
    </row>
    <row r="2884" spans="1:6" x14ac:dyDescent="0.3">
      <c r="A2884" t="str">
        <f t="shared" si="90"/>
        <v>做好_v</v>
      </c>
      <c r="B2884" t="s">
        <v>2518</v>
      </c>
      <c r="C2884" t="s">
        <v>982</v>
      </c>
      <c r="D2884" t="s">
        <v>6</v>
      </c>
      <c r="E2884">
        <v>3</v>
      </c>
      <c r="F2884">
        <f t="shared" si="91"/>
        <v>2.3365395848748004E-5</v>
      </c>
    </row>
    <row r="2885" spans="1:6" x14ac:dyDescent="0.3">
      <c r="A2885" t="str">
        <f t="shared" si="90"/>
        <v>做好事_n</v>
      </c>
      <c r="B2885" t="s">
        <v>2519</v>
      </c>
      <c r="C2885" t="s">
        <v>814</v>
      </c>
      <c r="D2885" t="s">
        <v>6</v>
      </c>
      <c r="E2885">
        <v>1</v>
      </c>
      <c r="F2885">
        <f t="shared" si="91"/>
        <v>7.7884652829160019E-6</v>
      </c>
    </row>
    <row r="2886" spans="1:6" x14ac:dyDescent="0.3">
      <c r="A2886" t="str">
        <f t="shared" si="90"/>
        <v>做文章_n</v>
      </c>
      <c r="B2886" t="s">
        <v>2520</v>
      </c>
      <c r="C2886" t="s">
        <v>814</v>
      </c>
      <c r="D2886" t="s">
        <v>6</v>
      </c>
      <c r="E2886">
        <v>1</v>
      </c>
      <c r="F2886">
        <f t="shared" si="91"/>
        <v>7.7884652829160019E-6</v>
      </c>
    </row>
    <row r="2887" spans="1:6" x14ac:dyDescent="0.3">
      <c r="A2887" t="str">
        <f t="shared" si="90"/>
        <v>做梦_v</v>
      </c>
      <c r="B2887" t="s">
        <v>2521</v>
      </c>
      <c r="C2887" t="s">
        <v>982</v>
      </c>
      <c r="D2887" t="s">
        <v>6</v>
      </c>
      <c r="E2887">
        <v>2</v>
      </c>
      <c r="F2887">
        <f t="shared" si="91"/>
        <v>1.5576930565832004E-5</v>
      </c>
    </row>
    <row r="2888" spans="1:6" x14ac:dyDescent="0.3">
      <c r="A2888" t="str">
        <f t="shared" si="90"/>
        <v>做法_v</v>
      </c>
      <c r="B2888" t="s">
        <v>2522</v>
      </c>
      <c r="C2888" t="s">
        <v>982</v>
      </c>
      <c r="D2888" t="s">
        <v>6</v>
      </c>
      <c r="E2888">
        <v>1</v>
      </c>
      <c r="F2888">
        <f t="shared" si="91"/>
        <v>7.7884652829160019E-6</v>
      </c>
    </row>
    <row r="2889" spans="1:6" x14ac:dyDescent="0.3">
      <c r="A2889" t="str">
        <f t="shared" si="90"/>
        <v>做起_v</v>
      </c>
      <c r="B2889" t="s">
        <v>2523</v>
      </c>
      <c r="C2889" t="s">
        <v>982</v>
      </c>
      <c r="D2889" t="s">
        <v>6</v>
      </c>
      <c r="E2889">
        <v>1</v>
      </c>
      <c r="F2889">
        <f t="shared" si="91"/>
        <v>7.7884652829160019E-6</v>
      </c>
    </row>
    <row r="2890" spans="1:6" x14ac:dyDescent="0.3">
      <c r="A2890" t="str">
        <f t="shared" si="90"/>
        <v>做错_v</v>
      </c>
      <c r="B2890" t="s">
        <v>2524</v>
      </c>
      <c r="C2890" t="s">
        <v>982</v>
      </c>
      <c r="D2890" t="s">
        <v>6</v>
      </c>
      <c r="E2890">
        <v>3</v>
      </c>
      <c r="F2890">
        <f t="shared" si="91"/>
        <v>2.3365395848748004E-5</v>
      </c>
    </row>
    <row r="2891" spans="1:6" x14ac:dyDescent="0.3">
      <c r="A2891" t="str">
        <f t="shared" si="90"/>
        <v>做错事_v</v>
      </c>
      <c r="B2891" t="s">
        <v>2525</v>
      </c>
      <c r="C2891" t="s">
        <v>982</v>
      </c>
      <c r="D2891" t="s">
        <v>6</v>
      </c>
      <c r="E2891">
        <v>1</v>
      </c>
      <c r="F2891">
        <f t="shared" si="91"/>
        <v>7.7884652829160019E-6</v>
      </c>
    </row>
    <row r="2892" spans="1:6" x14ac:dyDescent="0.3">
      <c r="A2892" t="str">
        <f t="shared" si="90"/>
        <v>做饭_v</v>
      </c>
      <c r="B2892" t="s">
        <v>2526</v>
      </c>
      <c r="C2892" t="s">
        <v>982</v>
      </c>
      <c r="D2892" t="s">
        <v>6</v>
      </c>
      <c r="E2892">
        <v>3</v>
      </c>
      <c r="F2892">
        <f t="shared" si="91"/>
        <v>2.3365395848748004E-5</v>
      </c>
    </row>
    <row r="2893" spans="1:6" x14ac:dyDescent="0.3">
      <c r="A2893" t="str">
        <f t="shared" si="90"/>
        <v>停_v</v>
      </c>
      <c r="B2893" t="s">
        <v>2527</v>
      </c>
      <c r="C2893" t="s">
        <v>982</v>
      </c>
      <c r="D2893" t="s">
        <v>6</v>
      </c>
      <c r="E2893">
        <v>5</v>
      </c>
      <c r="F2893">
        <f t="shared" si="91"/>
        <v>3.8942326414580004E-5</v>
      </c>
    </row>
    <row r="2894" spans="1:6" x14ac:dyDescent="0.3">
      <c r="A2894" t="str">
        <f t="shared" si="90"/>
        <v>停下_v</v>
      </c>
      <c r="B2894" t="s">
        <v>2528</v>
      </c>
      <c r="C2894" t="s">
        <v>982</v>
      </c>
      <c r="D2894" t="s">
        <v>6</v>
      </c>
      <c r="E2894">
        <v>2</v>
      </c>
      <c r="F2894">
        <f t="shared" si="91"/>
        <v>1.5576930565832004E-5</v>
      </c>
    </row>
    <row r="2895" spans="1:6" x14ac:dyDescent="0.3">
      <c r="A2895" t="str">
        <f t="shared" si="90"/>
        <v>停更_v</v>
      </c>
      <c r="B2895" t="s">
        <v>2529</v>
      </c>
      <c r="C2895" t="s">
        <v>982</v>
      </c>
      <c r="D2895" t="s">
        <v>6</v>
      </c>
      <c r="E2895">
        <v>7</v>
      </c>
      <c r="F2895">
        <f t="shared" si="91"/>
        <v>5.4519256980412011E-5</v>
      </c>
    </row>
    <row r="2896" spans="1:6" x14ac:dyDescent="0.3">
      <c r="A2896" t="str">
        <f t="shared" si="90"/>
        <v>停止_v</v>
      </c>
      <c r="B2896" t="s">
        <v>2530</v>
      </c>
      <c r="C2896" t="s">
        <v>982</v>
      </c>
      <c r="D2896" t="s">
        <v>6</v>
      </c>
      <c r="E2896">
        <v>1</v>
      </c>
      <c r="F2896">
        <f t="shared" si="91"/>
        <v>7.7884652829160019E-6</v>
      </c>
    </row>
    <row r="2897" spans="1:6" x14ac:dyDescent="0.3">
      <c r="A2897" t="str">
        <f t="shared" si="90"/>
        <v>停课_v</v>
      </c>
      <c r="B2897" t="s">
        <v>2531</v>
      </c>
      <c r="C2897" t="s">
        <v>982</v>
      </c>
      <c r="D2897" t="s">
        <v>6</v>
      </c>
      <c r="E2897">
        <v>1</v>
      </c>
      <c r="F2897">
        <f t="shared" si="91"/>
        <v>7.7884652829160019E-6</v>
      </c>
    </row>
    <row r="2898" spans="1:6" x14ac:dyDescent="0.3">
      <c r="A2898" t="str">
        <f t="shared" si="90"/>
        <v>健_a</v>
      </c>
      <c r="B2898" t="s">
        <v>2532</v>
      </c>
      <c r="C2898" t="s">
        <v>471</v>
      </c>
      <c r="D2898" t="s">
        <v>6</v>
      </c>
      <c r="E2898">
        <v>1</v>
      </c>
      <c r="F2898">
        <f t="shared" si="91"/>
        <v>7.7884652829160019E-6</v>
      </c>
    </row>
    <row r="2899" spans="1:6" x14ac:dyDescent="0.3">
      <c r="A2899" t="str">
        <f t="shared" si="90"/>
        <v>健健康康_nz</v>
      </c>
      <c r="B2899" t="s">
        <v>2533</v>
      </c>
      <c r="C2899" t="s">
        <v>1435</v>
      </c>
      <c r="D2899" t="s">
        <v>6</v>
      </c>
      <c r="E2899">
        <v>1</v>
      </c>
      <c r="F2899">
        <f t="shared" si="91"/>
        <v>7.7884652829160019E-6</v>
      </c>
    </row>
    <row r="2900" spans="1:6" x14ac:dyDescent="0.3">
      <c r="A2900" t="str">
        <f t="shared" si="90"/>
        <v>健国_a</v>
      </c>
      <c r="B2900" t="s">
        <v>2534</v>
      </c>
      <c r="C2900" t="s">
        <v>471</v>
      </c>
      <c r="D2900" t="s">
        <v>6</v>
      </c>
      <c r="E2900">
        <v>1</v>
      </c>
      <c r="F2900">
        <f t="shared" si="91"/>
        <v>7.7884652829160019E-6</v>
      </c>
    </row>
    <row r="2901" spans="1:6" x14ac:dyDescent="0.3">
      <c r="A2901" t="str">
        <f t="shared" si="90"/>
        <v>健康_a</v>
      </c>
      <c r="B2901" t="s">
        <v>2535</v>
      </c>
      <c r="C2901" t="s">
        <v>471</v>
      </c>
      <c r="D2901" t="s">
        <v>6</v>
      </c>
      <c r="E2901">
        <v>1</v>
      </c>
      <c r="F2901">
        <f t="shared" si="91"/>
        <v>7.7884652829160019E-6</v>
      </c>
    </row>
    <row r="2902" spans="1:6" x14ac:dyDescent="0.3">
      <c r="A2902" t="str">
        <f t="shared" si="90"/>
        <v>偶_d</v>
      </c>
      <c r="B2902" t="s">
        <v>2536</v>
      </c>
      <c r="C2902" t="s">
        <v>604</v>
      </c>
      <c r="D2902" t="s">
        <v>6</v>
      </c>
      <c r="E2902">
        <v>1</v>
      </c>
      <c r="F2902">
        <f t="shared" si="91"/>
        <v>7.7884652829160019E-6</v>
      </c>
    </row>
    <row r="2903" spans="1:6" x14ac:dyDescent="0.3">
      <c r="A2903" t="str">
        <f t="shared" si="90"/>
        <v>偶像_n</v>
      </c>
      <c r="B2903" t="s">
        <v>2537</v>
      </c>
      <c r="C2903" t="s">
        <v>814</v>
      </c>
      <c r="D2903" t="s">
        <v>6</v>
      </c>
      <c r="E2903">
        <v>100</v>
      </c>
      <c r="F2903">
        <f t="shared" si="91"/>
        <v>7.7884652829160017E-4</v>
      </c>
    </row>
    <row r="2904" spans="1:6" x14ac:dyDescent="0.3">
      <c r="A2904" t="str">
        <f t="shared" si="90"/>
        <v>偶像剧_n</v>
      </c>
      <c r="B2904" t="s">
        <v>2538</v>
      </c>
      <c r="C2904" t="s">
        <v>814</v>
      </c>
      <c r="D2904" t="s">
        <v>6</v>
      </c>
      <c r="E2904">
        <v>1</v>
      </c>
      <c r="F2904">
        <f t="shared" si="91"/>
        <v>7.7884652829160019E-6</v>
      </c>
    </row>
    <row r="2905" spans="1:6" x14ac:dyDescent="0.3">
      <c r="A2905" t="str">
        <f t="shared" si="90"/>
        <v>偶尔_d</v>
      </c>
      <c r="B2905" t="s">
        <v>2539</v>
      </c>
      <c r="C2905" t="s">
        <v>604</v>
      </c>
      <c r="D2905" t="s">
        <v>6</v>
      </c>
      <c r="E2905">
        <v>3</v>
      </c>
      <c r="F2905">
        <f t="shared" si="91"/>
        <v>2.3365395848748004E-5</v>
      </c>
    </row>
    <row r="2906" spans="1:6" x14ac:dyDescent="0.3">
      <c r="A2906" t="str">
        <f t="shared" si="90"/>
        <v>偶遇_n</v>
      </c>
      <c r="B2906" t="s">
        <v>2540</v>
      </c>
      <c r="C2906" t="s">
        <v>814</v>
      </c>
      <c r="D2906" t="s">
        <v>6</v>
      </c>
      <c r="E2906">
        <v>1</v>
      </c>
      <c r="F2906">
        <f t="shared" si="91"/>
        <v>7.7884652829160019E-6</v>
      </c>
    </row>
    <row r="2907" spans="1:6" x14ac:dyDescent="0.3">
      <c r="A2907" t="str">
        <f t="shared" si="90"/>
        <v>偷_v</v>
      </c>
      <c r="B2907" t="s">
        <v>2541</v>
      </c>
      <c r="C2907" t="s">
        <v>982</v>
      </c>
      <c r="D2907" t="s">
        <v>6</v>
      </c>
      <c r="E2907">
        <v>2</v>
      </c>
      <c r="F2907">
        <f t="shared" si="91"/>
        <v>1.5576930565832004E-5</v>
      </c>
    </row>
    <row r="2908" spans="1:6" x14ac:dyDescent="0.3">
      <c r="A2908" t="str">
        <f t="shared" si="90"/>
        <v>偷偷_d</v>
      </c>
      <c r="B2908" t="s">
        <v>2542</v>
      </c>
      <c r="C2908" t="s">
        <v>604</v>
      </c>
      <c r="D2908" t="s">
        <v>6</v>
      </c>
      <c r="E2908">
        <v>2</v>
      </c>
      <c r="F2908">
        <f t="shared" si="91"/>
        <v>1.5576930565832004E-5</v>
      </c>
    </row>
    <row r="2909" spans="1:6" x14ac:dyDescent="0.3">
      <c r="A2909" t="str">
        <f t="shared" si="90"/>
        <v>偷吃_v</v>
      </c>
      <c r="B2909" t="s">
        <v>2543</v>
      </c>
      <c r="C2909" t="s">
        <v>982</v>
      </c>
      <c r="D2909" t="s">
        <v>6</v>
      </c>
      <c r="E2909">
        <v>1</v>
      </c>
      <c r="F2909">
        <f t="shared" si="91"/>
        <v>7.7884652829160019E-6</v>
      </c>
    </row>
    <row r="2910" spans="1:6" x14ac:dyDescent="0.3">
      <c r="A2910" t="str">
        <f t="shared" si="90"/>
        <v>偷换概念_i</v>
      </c>
      <c r="B2910" t="s">
        <v>2544</v>
      </c>
      <c r="C2910" t="s">
        <v>721</v>
      </c>
      <c r="D2910" t="s">
        <v>6</v>
      </c>
      <c r="E2910">
        <v>1</v>
      </c>
      <c r="F2910">
        <f t="shared" si="91"/>
        <v>7.7884652829160019E-6</v>
      </c>
    </row>
    <row r="2911" spans="1:6" x14ac:dyDescent="0.3">
      <c r="A2911" t="str">
        <f t="shared" si="90"/>
        <v>偷看_v</v>
      </c>
      <c r="B2911" t="s">
        <v>2545</v>
      </c>
      <c r="C2911" t="s">
        <v>982</v>
      </c>
      <c r="D2911" t="s">
        <v>6</v>
      </c>
      <c r="E2911">
        <v>1</v>
      </c>
      <c r="F2911">
        <f t="shared" si="91"/>
        <v>7.7884652829160019E-6</v>
      </c>
    </row>
    <row r="2912" spans="1:6" x14ac:dyDescent="0.3">
      <c r="A2912" t="str">
        <f t="shared" si="90"/>
        <v>偷笑_v</v>
      </c>
      <c r="B2912" t="s">
        <v>2546</v>
      </c>
      <c r="C2912" t="s">
        <v>982</v>
      </c>
      <c r="D2912" t="s">
        <v>6</v>
      </c>
      <c r="E2912">
        <v>50</v>
      </c>
      <c r="F2912">
        <f t="shared" si="91"/>
        <v>3.8942326414580008E-4</v>
      </c>
    </row>
    <row r="2913" spans="1:6" x14ac:dyDescent="0.3">
      <c r="A2913" t="str">
        <f t="shared" si="90"/>
        <v>偷藏_v</v>
      </c>
      <c r="B2913" t="s">
        <v>2547</v>
      </c>
      <c r="C2913" t="s">
        <v>982</v>
      </c>
      <c r="D2913" t="s">
        <v>6</v>
      </c>
      <c r="E2913">
        <v>1</v>
      </c>
      <c r="F2913">
        <f t="shared" si="91"/>
        <v>7.7884652829160019E-6</v>
      </c>
    </row>
    <row r="2914" spans="1:6" x14ac:dyDescent="0.3">
      <c r="A2914" t="str">
        <f t="shared" si="90"/>
        <v>傀儡_n</v>
      </c>
      <c r="B2914" t="s">
        <v>2548</v>
      </c>
      <c r="C2914" t="s">
        <v>814</v>
      </c>
      <c r="D2914" t="s">
        <v>6</v>
      </c>
      <c r="E2914">
        <v>3</v>
      </c>
      <c r="F2914">
        <f t="shared" si="91"/>
        <v>2.3365395848748004E-5</v>
      </c>
    </row>
    <row r="2915" spans="1:6" x14ac:dyDescent="0.3">
      <c r="A2915" t="str">
        <f t="shared" si="90"/>
        <v>催_v</v>
      </c>
      <c r="B2915" t="s">
        <v>2549</v>
      </c>
      <c r="C2915" t="s">
        <v>982</v>
      </c>
      <c r="D2915" t="s">
        <v>6</v>
      </c>
      <c r="E2915">
        <v>3</v>
      </c>
      <c r="F2915">
        <f t="shared" si="91"/>
        <v>2.3365395848748004E-5</v>
      </c>
    </row>
    <row r="2916" spans="1:6" x14ac:dyDescent="0.3">
      <c r="A2916" t="str">
        <f t="shared" si="90"/>
        <v>傲人_n</v>
      </c>
      <c r="B2916" t="s">
        <v>2550</v>
      </c>
      <c r="C2916" t="s">
        <v>814</v>
      </c>
      <c r="D2916" t="s">
        <v>6</v>
      </c>
      <c r="E2916">
        <v>1</v>
      </c>
      <c r="F2916">
        <f t="shared" si="91"/>
        <v>7.7884652829160019E-6</v>
      </c>
    </row>
    <row r="2917" spans="1:6" x14ac:dyDescent="0.3">
      <c r="A2917" t="str">
        <f t="shared" si="90"/>
        <v>傲娇_nr</v>
      </c>
      <c r="B2917" t="s">
        <v>2551</v>
      </c>
      <c r="C2917" t="s">
        <v>1412</v>
      </c>
      <c r="D2917" t="s">
        <v>6</v>
      </c>
      <c r="E2917">
        <v>7</v>
      </c>
      <c r="F2917">
        <f t="shared" si="91"/>
        <v>5.4519256980412011E-5</v>
      </c>
    </row>
    <row r="2918" spans="1:6" x14ac:dyDescent="0.3">
      <c r="A2918" t="str">
        <f t="shared" si="90"/>
        <v>傲慢_a</v>
      </c>
      <c r="B2918" t="s">
        <v>2552</v>
      </c>
      <c r="C2918" t="s">
        <v>471</v>
      </c>
      <c r="D2918" t="s">
        <v>6</v>
      </c>
      <c r="E2918">
        <v>7</v>
      </c>
      <c r="F2918">
        <f t="shared" si="91"/>
        <v>5.4519256980412011E-5</v>
      </c>
    </row>
    <row r="2919" spans="1:6" x14ac:dyDescent="0.3">
      <c r="A2919" t="str">
        <f t="shared" si="90"/>
        <v>傲骨_nr</v>
      </c>
      <c r="B2919" t="s">
        <v>2553</v>
      </c>
      <c r="C2919" t="s">
        <v>1412</v>
      </c>
      <c r="D2919" t="s">
        <v>6</v>
      </c>
      <c r="E2919">
        <v>1</v>
      </c>
      <c r="F2919">
        <f t="shared" si="91"/>
        <v>7.7884652829160019E-6</v>
      </c>
    </row>
    <row r="2920" spans="1:6" x14ac:dyDescent="0.3">
      <c r="A2920" t="str">
        <f t="shared" si="90"/>
        <v>傻_a</v>
      </c>
      <c r="B2920" t="s">
        <v>2554</v>
      </c>
      <c r="C2920" t="s">
        <v>471</v>
      </c>
      <c r="D2920" t="s">
        <v>6</v>
      </c>
      <c r="E2920">
        <v>13</v>
      </c>
      <c r="F2920">
        <f t="shared" si="91"/>
        <v>1.0125004867790801E-4</v>
      </c>
    </row>
    <row r="2921" spans="1:6" x14ac:dyDescent="0.3">
      <c r="A2921" t="str">
        <f t="shared" si="90"/>
        <v>傻子_n</v>
      </c>
      <c r="B2921" t="s">
        <v>2555</v>
      </c>
      <c r="C2921" t="s">
        <v>814</v>
      </c>
      <c r="D2921" t="s">
        <v>6</v>
      </c>
      <c r="E2921">
        <v>8</v>
      </c>
      <c r="F2921">
        <f t="shared" si="91"/>
        <v>6.2307722263328015E-5</v>
      </c>
    </row>
    <row r="2922" spans="1:6" x14ac:dyDescent="0.3">
      <c r="A2922" t="str">
        <f t="shared" si="90"/>
        <v>傻帽_n</v>
      </c>
      <c r="B2922" t="s">
        <v>2556</v>
      </c>
      <c r="C2922" t="s">
        <v>814</v>
      </c>
      <c r="D2922" t="s">
        <v>6</v>
      </c>
      <c r="E2922">
        <v>1</v>
      </c>
      <c r="F2922">
        <f t="shared" si="91"/>
        <v>7.7884652829160019E-6</v>
      </c>
    </row>
    <row r="2923" spans="1:6" x14ac:dyDescent="0.3">
      <c r="A2923" t="str">
        <f t="shared" si="90"/>
        <v>傻眼_n</v>
      </c>
      <c r="B2923" t="s">
        <v>2557</v>
      </c>
      <c r="C2923" t="s">
        <v>814</v>
      </c>
      <c r="D2923" t="s">
        <v>6</v>
      </c>
      <c r="E2923">
        <v>1</v>
      </c>
      <c r="F2923">
        <f t="shared" si="91"/>
        <v>7.7884652829160019E-6</v>
      </c>
    </row>
    <row r="2924" spans="1:6" x14ac:dyDescent="0.3">
      <c r="A2924" t="str">
        <f t="shared" si="90"/>
        <v>像_v</v>
      </c>
      <c r="B2924" t="s">
        <v>2558</v>
      </c>
      <c r="C2924" t="s">
        <v>982</v>
      </c>
      <c r="D2924" t="s">
        <v>6</v>
      </c>
      <c r="E2924">
        <v>123</v>
      </c>
      <c r="F2924">
        <f t="shared" si="91"/>
        <v>9.5798122979866816E-4</v>
      </c>
    </row>
    <row r="2925" spans="1:6" x14ac:dyDescent="0.3">
      <c r="A2925" t="str">
        <f t="shared" si="90"/>
        <v>像不像_v</v>
      </c>
      <c r="B2925" t="s">
        <v>2559</v>
      </c>
      <c r="C2925" t="s">
        <v>982</v>
      </c>
      <c r="D2925" t="s">
        <v>6</v>
      </c>
      <c r="E2925">
        <v>1</v>
      </c>
      <c r="F2925">
        <f t="shared" si="91"/>
        <v>7.7884652829160019E-6</v>
      </c>
    </row>
    <row r="2926" spans="1:6" x14ac:dyDescent="0.3">
      <c r="A2926" t="str">
        <f t="shared" si="90"/>
        <v>像是_v</v>
      </c>
      <c r="B2926" t="s">
        <v>2560</v>
      </c>
      <c r="C2926" t="s">
        <v>982</v>
      </c>
      <c r="D2926" t="s">
        <v>6</v>
      </c>
      <c r="E2926">
        <v>6</v>
      </c>
      <c r="F2926">
        <f t="shared" si="91"/>
        <v>4.6730791697496008E-5</v>
      </c>
    </row>
    <row r="2927" spans="1:6" x14ac:dyDescent="0.3">
      <c r="A2927" t="str">
        <f t="shared" si="90"/>
        <v>像绝_v</v>
      </c>
      <c r="B2927" t="s">
        <v>2561</v>
      </c>
      <c r="C2927" t="s">
        <v>982</v>
      </c>
      <c r="D2927" t="s">
        <v>6</v>
      </c>
      <c r="E2927">
        <v>1</v>
      </c>
      <c r="F2927">
        <f t="shared" si="91"/>
        <v>7.7884652829160019E-6</v>
      </c>
    </row>
    <row r="2928" spans="1:6" x14ac:dyDescent="0.3">
      <c r="A2928" t="str">
        <f t="shared" si="90"/>
        <v>僵尸_n</v>
      </c>
      <c r="B2928" t="s">
        <v>2562</v>
      </c>
      <c r="C2928" t="s">
        <v>814</v>
      </c>
      <c r="D2928" t="s">
        <v>6</v>
      </c>
      <c r="E2928">
        <v>10</v>
      </c>
      <c r="F2928">
        <f t="shared" si="91"/>
        <v>7.7884652829160009E-5</v>
      </c>
    </row>
    <row r="2929" spans="1:6" x14ac:dyDescent="0.3">
      <c r="A2929" t="str">
        <f t="shared" si="90"/>
        <v>僵屍_n</v>
      </c>
      <c r="B2929" t="s">
        <v>2563</v>
      </c>
      <c r="C2929" t="s">
        <v>814</v>
      </c>
      <c r="D2929" t="s">
        <v>6</v>
      </c>
      <c r="E2929">
        <v>1</v>
      </c>
      <c r="F2929">
        <f t="shared" si="91"/>
        <v>7.7884652829160019E-6</v>
      </c>
    </row>
    <row r="2930" spans="1:6" x14ac:dyDescent="0.3">
      <c r="A2930" t="str">
        <f t="shared" si="90"/>
        <v>僵硬_a</v>
      </c>
      <c r="B2930" t="s">
        <v>2564</v>
      </c>
      <c r="C2930" t="s">
        <v>471</v>
      </c>
      <c r="D2930" t="s">
        <v>6</v>
      </c>
      <c r="E2930">
        <v>1</v>
      </c>
      <c r="F2930">
        <f t="shared" si="91"/>
        <v>7.7884652829160019E-6</v>
      </c>
    </row>
    <row r="2931" spans="1:6" x14ac:dyDescent="0.3">
      <c r="A2931" t="str">
        <f t="shared" si="90"/>
        <v>億_m</v>
      </c>
      <c r="B2931" t="s">
        <v>2565</v>
      </c>
      <c r="C2931" t="s">
        <v>23</v>
      </c>
      <c r="D2931" t="s">
        <v>6</v>
      </c>
      <c r="E2931">
        <v>5</v>
      </c>
      <c r="F2931">
        <f t="shared" si="91"/>
        <v>3.8942326414580004E-5</v>
      </c>
    </row>
    <row r="2932" spans="1:6" x14ac:dyDescent="0.3">
      <c r="A2932" t="str">
        <f t="shared" si="90"/>
        <v>儒雅_nz</v>
      </c>
      <c r="B2932" t="s">
        <v>2566</v>
      </c>
      <c r="C2932" t="s">
        <v>1435</v>
      </c>
      <c r="D2932" t="s">
        <v>6</v>
      </c>
      <c r="E2932">
        <v>1</v>
      </c>
      <c r="F2932">
        <f t="shared" si="91"/>
        <v>7.7884652829160019E-6</v>
      </c>
    </row>
    <row r="2933" spans="1:6" x14ac:dyDescent="0.3">
      <c r="A2933" t="str">
        <f t="shared" si="90"/>
        <v>儿_n</v>
      </c>
      <c r="B2933" t="s">
        <v>2567</v>
      </c>
      <c r="C2933" t="s">
        <v>814</v>
      </c>
      <c r="D2933" t="s">
        <v>6</v>
      </c>
      <c r="E2933">
        <v>3</v>
      </c>
      <c r="F2933">
        <f t="shared" si="91"/>
        <v>2.3365395848748004E-5</v>
      </c>
    </row>
    <row r="2934" spans="1:6" x14ac:dyDescent="0.3">
      <c r="A2934" t="str">
        <f t="shared" si="90"/>
        <v>儿_ng</v>
      </c>
      <c r="B2934" t="s">
        <v>2567</v>
      </c>
      <c r="C2934" t="s">
        <v>1765</v>
      </c>
      <c r="D2934" t="s">
        <v>6</v>
      </c>
      <c r="E2934">
        <v>1</v>
      </c>
      <c r="F2934">
        <f t="shared" si="91"/>
        <v>7.7884652829160019E-6</v>
      </c>
    </row>
    <row r="2935" spans="1:6" x14ac:dyDescent="0.3">
      <c r="A2935" t="str">
        <f t="shared" si="90"/>
        <v>儿女_n</v>
      </c>
      <c r="B2935" t="s">
        <v>2568</v>
      </c>
      <c r="C2935" t="s">
        <v>814</v>
      </c>
      <c r="D2935" t="s">
        <v>6</v>
      </c>
      <c r="E2935">
        <v>1</v>
      </c>
      <c r="F2935">
        <f t="shared" si="91"/>
        <v>7.7884652829160019E-6</v>
      </c>
    </row>
    <row r="2936" spans="1:6" x14ac:dyDescent="0.3">
      <c r="A2936" t="str">
        <f t="shared" si="90"/>
        <v>儿媳妇_n</v>
      </c>
      <c r="B2936" t="s">
        <v>2569</v>
      </c>
      <c r="C2936" t="s">
        <v>814</v>
      </c>
      <c r="D2936" t="s">
        <v>6</v>
      </c>
      <c r="E2936">
        <v>1</v>
      </c>
      <c r="F2936">
        <f t="shared" si="91"/>
        <v>7.7884652829160019E-6</v>
      </c>
    </row>
    <row r="2937" spans="1:6" x14ac:dyDescent="0.3">
      <c r="A2937" t="str">
        <f t="shared" si="90"/>
        <v>儿子_n</v>
      </c>
      <c r="B2937" t="s">
        <v>2570</v>
      </c>
      <c r="C2937" t="s">
        <v>814</v>
      </c>
      <c r="D2937" t="s">
        <v>6</v>
      </c>
      <c r="E2937">
        <v>9</v>
      </c>
      <c r="F2937">
        <f t="shared" si="91"/>
        <v>7.0096187546244012E-5</v>
      </c>
    </row>
    <row r="2938" spans="1:6" x14ac:dyDescent="0.3">
      <c r="A2938" t="str">
        <f t="shared" si="90"/>
        <v>儿歌_n</v>
      </c>
      <c r="B2938" t="s">
        <v>2571</v>
      </c>
      <c r="C2938" t="s">
        <v>814</v>
      </c>
      <c r="D2938" t="s">
        <v>6</v>
      </c>
      <c r="E2938">
        <v>2</v>
      </c>
      <c r="F2938">
        <f t="shared" si="91"/>
        <v>1.5576930565832004E-5</v>
      </c>
    </row>
    <row r="2939" spans="1:6" x14ac:dyDescent="0.3">
      <c r="A2939" t="str">
        <f t="shared" si="90"/>
        <v>儿童_n</v>
      </c>
      <c r="B2939" t="s">
        <v>2572</v>
      </c>
      <c r="C2939" t="s">
        <v>814</v>
      </c>
      <c r="D2939" t="s">
        <v>6</v>
      </c>
      <c r="E2939">
        <v>1</v>
      </c>
      <c r="F2939">
        <f t="shared" si="91"/>
        <v>7.7884652829160019E-6</v>
      </c>
    </row>
    <row r="2940" spans="1:6" x14ac:dyDescent="0.3">
      <c r="A2940" t="str">
        <f t="shared" si="90"/>
        <v>允琪_nr</v>
      </c>
      <c r="B2940" t="s">
        <v>2573</v>
      </c>
      <c r="C2940" t="s">
        <v>1412</v>
      </c>
      <c r="D2940" t="s">
        <v>6</v>
      </c>
      <c r="E2940">
        <v>1</v>
      </c>
      <c r="F2940">
        <f t="shared" si="91"/>
        <v>7.7884652829160019E-6</v>
      </c>
    </row>
    <row r="2941" spans="1:6" x14ac:dyDescent="0.3">
      <c r="A2941" t="str">
        <f t="shared" si="90"/>
        <v>允许_v</v>
      </c>
      <c r="B2941" t="s">
        <v>2574</v>
      </c>
      <c r="C2941" t="s">
        <v>982</v>
      </c>
      <c r="D2941" t="s">
        <v>6</v>
      </c>
      <c r="E2941">
        <v>10</v>
      </c>
      <c r="F2941">
        <f t="shared" si="91"/>
        <v>7.7884652829160009E-5</v>
      </c>
    </row>
    <row r="2942" spans="1:6" x14ac:dyDescent="0.3">
      <c r="A2942" t="str">
        <f t="shared" si="90"/>
        <v>元_m</v>
      </c>
      <c r="B2942" t="s">
        <v>2575</v>
      </c>
      <c r="C2942" t="s">
        <v>23</v>
      </c>
      <c r="D2942" t="s">
        <v>6</v>
      </c>
      <c r="E2942">
        <v>5</v>
      </c>
      <c r="F2942">
        <f t="shared" si="91"/>
        <v>3.8942326414580004E-5</v>
      </c>
    </row>
    <row r="2943" spans="1:6" x14ac:dyDescent="0.3">
      <c r="A2943" t="str">
        <f t="shared" si="90"/>
        <v>元年_t</v>
      </c>
      <c r="B2943" t="s">
        <v>2576</v>
      </c>
      <c r="C2943" t="s">
        <v>950</v>
      </c>
      <c r="D2943" t="s">
        <v>6</v>
      </c>
      <c r="E2943">
        <v>1</v>
      </c>
      <c r="F2943">
        <f t="shared" si="91"/>
        <v>7.7884652829160019E-6</v>
      </c>
    </row>
    <row r="2944" spans="1:6" x14ac:dyDescent="0.3">
      <c r="A2944" t="str">
        <f t="shared" si="90"/>
        <v>元素_n</v>
      </c>
      <c r="B2944" t="s">
        <v>2577</v>
      </c>
      <c r="C2944" t="s">
        <v>814</v>
      </c>
      <c r="D2944" t="s">
        <v>6</v>
      </c>
      <c r="E2944">
        <v>1</v>
      </c>
      <c r="F2944">
        <f t="shared" si="91"/>
        <v>7.7884652829160019E-6</v>
      </c>
    </row>
    <row r="2945" spans="1:6" x14ac:dyDescent="0.3">
      <c r="A2945" t="str">
        <f t="shared" si="90"/>
        <v>兄弟_n</v>
      </c>
      <c r="B2945" t="s">
        <v>2578</v>
      </c>
      <c r="C2945" t="s">
        <v>814</v>
      </c>
      <c r="D2945" t="s">
        <v>6</v>
      </c>
      <c r="E2945">
        <v>21</v>
      </c>
      <c r="F2945">
        <f t="shared" si="91"/>
        <v>1.6355777094123603E-4</v>
      </c>
    </row>
    <row r="2946" spans="1:6" x14ac:dyDescent="0.3">
      <c r="A2946" t="str">
        <f t="shared" si="90"/>
        <v>兄弟姐妹_n</v>
      </c>
      <c r="B2946" t="s">
        <v>2579</v>
      </c>
      <c r="C2946" t="s">
        <v>814</v>
      </c>
      <c r="D2946" t="s">
        <v>6</v>
      </c>
      <c r="E2946">
        <v>4</v>
      </c>
      <c r="F2946">
        <f t="shared" si="91"/>
        <v>3.1153861131664007E-5</v>
      </c>
    </row>
    <row r="2947" spans="1:6" x14ac:dyDescent="0.3">
      <c r="A2947" t="str">
        <f t="shared" ref="A2947:A3010" si="92">B2947&amp;"_"&amp;C2947</f>
        <v>充_v</v>
      </c>
      <c r="B2947" t="s">
        <v>2580</v>
      </c>
      <c r="C2947" t="s">
        <v>982</v>
      </c>
      <c r="D2947" t="s">
        <v>6</v>
      </c>
      <c r="E2947">
        <v>1</v>
      </c>
      <c r="F2947">
        <f t="shared" ref="F2947:F3010" si="93">E2947/SUMIF(D:D,D2947,E:E)</f>
        <v>7.7884652829160019E-6</v>
      </c>
    </row>
    <row r="2948" spans="1:6" x14ac:dyDescent="0.3">
      <c r="A2948" t="str">
        <f t="shared" si="92"/>
        <v>充值_n</v>
      </c>
      <c r="B2948" t="s">
        <v>2581</v>
      </c>
      <c r="C2948" t="s">
        <v>814</v>
      </c>
      <c r="D2948" t="s">
        <v>6</v>
      </c>
      <c r="E2948">
        <v>1</v>
      </c>
      <c r="F2948">
        <f t="shared" si="93"/>
        <v>7.7884652829160019E-6</v>
      </c>
    </row>
    <row r="2949" spans="1:6" x14ac:dyDescent="0.3">
      <c r="A2949" t="str">
        <f t="shared" si="92"/>
        <v>充其量_n</v>
      </c>
      <c r="B2949" t="s">
        <v>2582</v>
      </c>
      <c r="C2949" t="s">
        <v>814</v>
      </c>
      <c r="D2949" t="s">
        <v>6</v>
      </c>
      <c r="E2949">
        <v>1</v>
      </c>
      <c r="F2949">
        <f t="shared" si="93"/>
        <v>7.7884652829160019E-6</v>
      </c>
    </row>
    <row r="2950" spans="1:6" x14ac:dyDescent="0.3">
      <c r="A2950" t="str">
        <f t="shared" si="92"/>
        <v>充塞_v</v>
      </c>
      <c r="B2950" t="s">
        <v>2583</v>
      </c>
      <c r="C2950" t="s">
        <v>982</v>
      </c>
      <c r="D2950" t="s">
        <v>6</v>
      </c>
      <c r="E2950">
        <v>1</v>
      </c>
      <c r="F2950">
        <f t="shared" si="93"/>
        <v>7.7884652829160019E-6</v>
      </c>
    </row>
    <row r="2951" spans="1:6" x14ac:dyDescent="0.3">
      <c r="A2951" t="str">
        <f t="shared" si="92"/>
        <v>充满_a</v>
      </c>
      <c r="B2951" t="s">
        <v>2584</v>
      </c>
      <c r="C2951" t="s">
        <v>471</v>
      </c>
      <c r="D2951" t="s">
        <v>6</v>
      </c>
      <c r="E2951">
        <v>1</v>
      </c>
      <c r="F2951">
        <f t="shared" si="93"/>
        <v>7.7884652829160019E-6</v>
      </c>
    </row>
    <row r="2952" spans="1:6" x14ac:dyDescent="0.3">
      <c r="A2952" t="str">
        <f t="shared" si="92"/>
        <v>充电_v</v>
      </c>
      <c r="B2952" t="s">
        <v>2585</v>
      </c>
      <c r="C2952" t="s">
        <v>982</v>
      </c>
      <c r="D2952" t="s">
        <v>6</v>
      </c>
      <c r="E2952">
        <v>1</v>
      </c>
      <c r="F2952">
        <f t="shared" si="93"/>
        <v>7.7884652829160019E-6</v>
      </c>
    </row>
    <row r="2953" spans="1:6" x14ac:dyDescent="0.3">
      <c r="A2953" t="str">
        <f t="shared" si="92"/>
        <v>先_d</v>
      </c>
      <c r="B2953" t="s">
        <v>2586</v>
      </c>
      <c r="C2953" t="s">
        <v>604</v>
      </c>
      <c r="D2953" t="s">
        <v>6</v>
      </c>
      <c r="E2953">
        <v>29</v>
      </c>
      <c r="F2953">
        <f t="shared" si="93"/>
        <v>2.2586549320456403E-4</v>
      </c>
    </row>
    <row r="2954" spans="1:6" x14ac:dyDescent="0.3">
      <c r="A2954" t="str">
        <f t="shared" si="92"/>
        <v>先例_n</v>
      </c>
      <c r="B2954" t="s">
        <v>2587</v>
      </c>
      <c r="C2954" t="s">
        <v>814</v>
      </c>
      <c r="D2954" t="s">
        <v>6</v>
      </c>
      <c r="E2954">
        <v>1</v>
      </c>
      <c r="F2954">
        <f t="shared" si="93"/>
        <v>7.7884652829160019E-6</v>
      </c>
    </row>
    <row r="2955" spans="1:6" x14ac:dyDescent="0.3">
      <c r="A2955" t="str">
        <f t="shared" si="92"/>
        <v>先别_d</v>
      </c>
      <c r="B2955" t="s">
        <v>2588</v>
      </c>
      <c r="C2955" t="s">
        <v>604</v>
      </c>
      <c r="D2955" t="s">
        <v>6</v>
      </c>
      <c r="E2955">
        <v>1</v>
      </c>
      <c r="F2955">
        <f t="shared" si="93"/>
        <v>7.7884652829160019E-6</v>
      </c>
    </row>
    <row r="2956" spans="1:6" x14ac:dyDescent="0.3">
      <c r="A2956" t="str">
        <f t="shared" si="92"/>
        <v>先后_t</v>
      </c>
      <c r="B2956" t="s">
        <v>2589</v>
      </c>
      <c r="C2956" t="s">
        <v>950</v>
      </c>
      <c r="D2956" t="s">
        <v>6</v>
      </c>
      <c r="E2956">
        <v>1</v>
      </c>
      <c r="F2956">
        <f t="shared" si="93"/>
        <v>7.7884652829160019E-6</v>
      </c>
    </row>
    <row r="2957" spans="1:6" x14ac:dyDescent="0.3">
      <c r="A2957" t="str">
        <f t="shared" si="92"/>
        <v>先得_d</v>
      </c>
      <c r="B2957" t="s">
        <v>2590</v>
      </c>
      <c r="C2957" t="s">
        <v>604</v>
      </c>
      <c r="D2957" t="s">
        <v>6</v>
      </c>
      <c r="E2957">
        <v>1</v>
      </c>
      <c r="F2957">
        <f t="shared" si="93"/>
        <v>7.7884652829160019E-6</v>
      </c>
    </row>
    <row r="2958" spans="1:6" x14ac:dyDescent="0.3">
      <c r="A2958" t="str">
        <f t="shared" si="92"/>
        <v>先挑_a</v>
      </c>
      <c r="B2958" t="s">
        <v>2591</v>
      </c>
      <c r="C2958" t="s">
        <v>471</v>
      </c>
      <c r="D2958" t="s">
        <v>6</v>
      </c>
      <c r="E2958">
        <v>1</v>
      </c>
      <c r="F2958">
        <f t="shared" si="93"/>
        <v>7.7884652829160019E-6</v>
      </c>
    </row>
    <row r="2959" spans="1:6" x14ac:dyDescent="0.3">
      <c r="A2959" t="str">
        <f t="shared" si="92"/>
        <v>先烈_a</v>
      </c>
      <c r="B2959" t="s">
        <v>2592</v>
      </c>
      <c r="C2959" t="s">
        <v>471</v>
      </c>
      <c r="D2959" t="s">
        <v>6</v>
      </c>
      <c r="E2959">
        <v>12</v>
      </c>
      <c r="F2959">
        <f t="shared" si="93"/>
        <v>9.3461583394992016E-5</v>
      </c>
    </row>
    <row r="2960" spans="1:6" x14ac:dyDescent="0.3">
      <c r="A2960" t="str">
        <f t="shared" si="92"/>
        <v>先生_n</v>
      </c>
      <c r="B2960" t="s">
        <v>2593</v>
      </c>
      <c r="C2960" t="s">
        <v>814</v>
      </c>
      <c r="D2960" t="s">
        <v>6</v>
      </c>
      <c r="E2960">
        <v>3</v>
      </c>
      <c r="F2960">
        <f t="shared" si="93"/>
        <v>2.3365395848748004E-5</v>
      </c>
    </row>
    <row r="2961" spans="1:6" x14ac:dyDescent="0.3">
      <c r="A2961" t="str">
        <f t="shared" si="92"/>
        <v>先祖_n</v>
      </c>
      <c r="B2961" t="s">
        <v>2594</v>
      </c>
      <c r="C2961" t="s">
        <v>814</v>
      </c>
      <c r="D2961" t="s">
        <v>6</v>
      </c>
      <c r="E2961">
        <v>1</v>
      </c>
      <c r="F2961">
        <f t="shared" si="93"/>
        <v>7.7884652829160019E-6</v>
      </c>
    </row>
    <row r="2962" spans="1:6" x14ac:dyDescent="0.3">
      <c r="A2962" t="str">
        <f t="shared" si="92"/>
        <v>先辈_n</v>
      </c>
      <c r="B2962" t="s">
        <v>2595</v>
      </c>
      <c r="C2962" t="s">
        <v>814</v>
      </c>
      <c r="D2962" t="s">
        <v>6</v>
      </c>
      <c r="E2962">
        <v>8</v>
      </c>
      <c r="F2962">
        <f t="shared" si="93"/>
        <v>6.2307722263328015E-5</v>
      </c>
    </row>
    <row r="2963" spans="1:6" x14ac:dyDescent="0.3">
      <c r="A2963" t="str">
        <f t="shared" si="92"/>
        <v>先辱_n</v>
      </c>
      <c r="B2963" t="s">
        <v>2596</v>
      </c>
      <c r="C2963" t="s">
        <v>814</v>
      </c>
      <c r="D2963" t="s">
        <v>6</v>
      </c>
      <c r="E2963">
        <v>1</v>
      </c>
      <c r="F2963">
        <f t="shared" si="93"/>
        <v>7.7884652829160019E-6</v>
      </c>
    </row>
    <row r="2964" spans="1:6" x14ac:dyDescent="0.3">
      <c r="A2964" t="str">
        <f t="shared" si="92"/>
        <v>先锋_n</v>
      </c>
      <c r="B2964" t="s">
        <v>2597</v>
      </c>
      <c r="C2964" t="s">
        <v>814</v>
      </c>
      <c r="D2964" t="s">
        <v>6</v>
      </c>
      <c r="E2964">
        <v>1</v>
      </c>
      <c r="F2964">
        <f t="shared" si="93"/>
        <v>7.7884652829160019E-6</v>
      </c>
    </row>
    <row r="2965" spans="1:6" x14ac:dyDescent="0.3">
      <c r="A2965" t="str">
        <f t="shared" si="92"/>
        <v>光_n</v>
      </c>
      <c r="B2965" t="s">
        <v>2598</v>
      </c>
      <c r="C2965" t="s">
        <v>814</v>
      </c>
      <c r="D2965" t="s">
        <v>6</v>
      </c>
      <c r="E2965">
        <v>6</v>
      </c>
      <c r="F2965">
        <f t="shared" si="93"/>
        <v>4.6730791697496008E-5</v>
      </c>
    </row>
    <row r="2966" spans="1:6" x14ac:dyDescent="0.3">
      <c r="A2966" t="str">
        <f t="shared" si="92"/>
        <v>光光_n</v>
      </c>
      <c r="B2966" t="s">
        <v>2599</v>
      </c>
      <c r="C2966" t="s">
        <v>814</v>
      </c>
      <c r="D2966" t="s">
        <v>6</v>
      </c>
      <c r="E2966">
        <v>2</v>
      </c>
      <c r="F2966">
        <f t="shared" si="93"/>
        <v>1.5576930565832004E-5</v>
      </c>
    </row>
    <row r="2967" spans="1:6" x14ac:dyDescent="0.3">
      <c r="A2967" t="str">
        <f t="shared" si="92"/>
        <v>光小_j</v>
      </c>
      <c r="B2967" t="s">
        <v>2600</v>
      </c>
      <c r="C2967" t="s">
        <v>736</v>
      </c>
      <c r="D2967" t="s">
        <v>6</v>
      </c>
      <c r="E2967">
        <v>1</v>
      </c>
      <c r="F2967">
        <f t="shared" si="93"/>
        <v>7.7884652829160019E-6</v>
      </c>
    </row>
    <row r="2968" spans="1:6" x14ac:dyDescent="0.3">
      <c r="A2968" t="str">
        <f t="shared" si="92"/>
        <v>光彩_n</v>
      </c>
      <c r="B2968" t="s">
        <v>2601</v>
      </c>
      <c r="C2968" t="s">
        <v>814</v>
      </c>
      <c r="D2968" t="s">
        <v>6</v>
      </c>
      <c r="E2968">
        <v>1</v>
      </c>
      <c r="F2968">
        <f t="shared" si="93"/>
        <v>7.7884652829160019E-6</v>
      </c>
    </row>
    <row r="2969" spans="1:6" x14ac:dyDescent="0.3">
      <c r="A2969" t="str">
        <f t="shared" si="92"/>
        <v>光明_n</v>
      </c>
      <c r="B2969" t="s">
        <v>2602</v>
      </c>
      <c r="C2969" t="s">
        <v>814</v>
      </c>
      <c r="D2969" t="s">
        <v>6</v>
      </c>
      <c r="E2969">
        <v>1</v>
      </c>
      <c r="F2969">
        <f t="shared" si="93"/>
        <v>7.7884652829160019E-6</v>
      </c>
    </row>
    <row r="2970" spans="1:6" x14ac:dyDescent="0.3">
      <c r="A2970" t="str">
        <f t="shared" si="92"/>
        <v>光明正大_i</v>
      </c>
      <c r="B2970" t="s">
        <v>2603</v>
      </c>
      <c r="C2970" t="s">
        <v>721</v>
      </c>
      <c r="D2970" t="s">
        <v>6</v>
      </c>
      <c r="E2970">
        <v>1</v>
      </c>
      <c r="F2970">
        <f t="shared" si="93"/>
        <v>7.7884652829160019E-6</v>
      </c>
    </row>
    <row r="2971" spans="1:6" x14ac:dyDescent="0.3">
      <c r="A2971" t="str">
        <f t="shared" si="92"/>
        <v>光荣_nr</v>
      </c>
      <c r="B2971" t="s">
        <v>2604</v>
      </c>
      <c r="C2971" t="s">
        <v>1412</v>
      </c>
      <c r="D2971" t="s">
        <v>6</v>
      </c>
      <c r="E2971">
        <v>3</v>
      </c>
      <c r="F2971">
        <f t="shared" si="93"/>
        <v>2.3365395848748004E-5</v>
      </c>
    </row>
    <row r="2972" spans="1:6" x14ac:dyDescent="0.3">
      <c r="A2972" t="str">
        <f t="shared" si="92"/>
        <v>克里_nrt</v>
      </c>
      <c r="B2972" t="s">
        <v>2605</v>
      </c>
      <c r="C2972" t="s">
        <v>1903</v>
      </c>
      <c r="D2972" t="s">
        <v>6</v>
      </c>
      <c r="E2972">
        <v>1</v>
      </c>
      <c r="F2972">
        <f t="shared" si="93"/>
        <v>7.7884652829160019E-6</v>
      </c>
    </row>
    <row r="2973" spans="1:6" x14ac:dyDescent="0.3">
      <c r="A2973" t="str">
        <f t="shared" si="92"/>
        <v>免_v</v>
      </c>
      <c r="B2973" t="s">
        <v>2606</v>
      </c>
      <c r="C2973" t="s">
        <v>982</v>
      </c>
      <c r="D2973" t="s">
        <v>6</v>
      </c>
      <c r="E2973">
        <v>1</v>
      </c>
      <c r="F2973">
        <f t="shared" si="93"/>
        <v>7.7884652829160019E-6</v>
      </c>
    </row>
    <row r="2974" spans="1:6" x14ac:dyDescent="0.3">
      <c r="A2974" t="str">
        <f t="shared" si="92"/>
        <v>免不了_v</v>
      </c>
      <c r="B2974" t="s">
        <v>2607</v>
      </c>
      <c r="C2974" t="s">
        <v>982</v>
      </c>
      <c r="D2974" t="s">
        <v>6</v>
      </c>
      <c r="E2974">
        <v>1</v>
      </c>
      <c r="F2974">
        <f t="shared" si="93"/>
        <v>7.7884652829160019E-6</v>
      </c>
    </row>
    <row r="2975" spans="1:6" x14ac:dyDescent="0.3">
      <c r="A2975" t="str">
        <f t="shared" si="92"/>
        <v>免受_v</v>
      </c>
      <c r="B2975" t="s">
        <v>2608</v>
      </c>
      <c r="C2975" t="s">
        <v>982</v>
      </c>
      <c r="D2975" t="s">
        <v>6</v>
      </c>
      <c r="E2975">
        <v>1</v>
      </c>
      <c r="F2975">
        <f t="shared" si="93"/>
        <v>7.7884652829160019E-6</v>
      </c>
    </row>
    <row r="2976" spans="1:6" x14ac:dyDescent="0.3">
      <c r="A2976" t="str">
        <f t="shared" si="92"/>
        <v>免得_v</v>
      </c>
      <c r="B2976" t="s">
        <v>2609</v>
      </c>
      <c r="C2976" t="s">
        <v>982</v>
      </c>
      <c r="D2976" t="s">
        <v>6</v>
      </c>
      <c r="E2976">
        <v>1</v>
      </c>
      <c r="F2976">
        <f t="shared" si="93"/>
        <v>7.7884652829160019E-6</v>
      </c>
    </row>
    <row r="2977" spans="1:6" x14ac:dyDescent="0.3">
      <c r="A2977" t="str">
        <f t="shared" si="92"/>
        <v>免费_vn</v>
      </c>
      <c r="B2977" t="s">
        <v>2610</v>
      </c>
      <c r="C2977" t="s">
        <v>2334</v>
      </c>
      <c r="D2977" t="s">
        <v>6</v>
      </c>
      <c r="E2977">
        <v>3</v>
      </c>
      <c r="F2977">
        <f t="shared" si="93"/>
        <v>2.3365395848748004E-5</v>
      </c>
    </row>
    <row r="2978" spans="1:6" x14ac:dyDescent="0.3">
      <c r="A2978" t="str">
        <f t="shared" si="92"/>
        <v>兔_ng</v>
      </c>
      <c r="B2978" t="s">
        <v>2611</v>
      </c>
      <c r="C2978" t="s">
        <v>1765</v>
      </c>
      <c r="D2978" t="s">
        <v>6</v>
      </c>
      <c r="E2978">
        <v>5</v>
      </c>
      <c r="F2978">
        <f t="shared" si="93"/>
        <v>3.8942326414580004E-5</v>
      </c>
    </row>
    <row r="2979" spans="1:6" x14ac:dyDescent="0.3">
      <c r="A2979" t="str">
        <f t="shared" si="92"/>
        <v>兔叽_n</v>
      </c>
      <c r="B2979" t="s">
        <v>2612</v>
      </c>
      <c r="C2979" t="s">
        <v>814</v>
      </c>
      <c r="D2979" t="s">
        <v>6</v>
      </c>
      <c r="E2979">
        <v>1</v>
      </c>
      <c r="F2979">
        <f t="shared" si="93"/>
        <v>7.7884652829160019E-6</v>
      </c>
    </row>
    <row r="2980" spans="1:6" x14ac:dyDescent="0.3">
      <c r="A2980" t="str">
        <f t="shared" si="92"/>
        <v>兔子_n</v>
      </c>
      <c r="B2980" t="s">
        <v>2613</v>
      </c>
      <c r="C2980" t="s">
        <v>814</v>
      </c>
      <c r="D2980" t="s">
        <v>6</v>
      </c>
      <c r="E2980">
        <v>2</v>
      </c>
      <c r="F2980">
        <f t="shared" si="93"/>
        <v>1.5576930565832004E-5</v>
      </c>
    </row>
    <row r="2981" spans="1:6" x14ac:dyDescent="0.3">
      <c r="A2981" t="str">
        <f t="shared" si="92"/>
        <v>党_n</v>
      </c>
      <c r="B2981" t="s">
        <v>2614</v>
      </c>
      <c r="C2981" t="s">
        <v>814</v>
      </c>
      <c r="D2981" t="s">
        <v>6</v>
      </c>
      <c r="E2981">
        <v>5</v>
      </c>
      <c r="F2981">
        <f t="shared" si="93"/>
        <v>3.8942326414580004E-5</v>
      </c>
    </row>
    <row r="2982" spans="1:6" x14ac:dyDescent="0.3">
      <c r="A2982" t="str">
        <f t="shared" si="92"/>
        <v>党键_n</v>
      </c>
      <c r="B2982" t="s">
        <v>2615</v>
      </c>
      <c r="C2982" t="s">
        <v>814</v>
      </c>
      <c r="D2982" t="s">
        <v>6</v>
      </c>
      <c r="E2982">
        <v>1</v>
      </c>
      <c r="F2982">
        <f t="shared" si="93"/>
        <v>7.7884652829160019E-6</v>
      </c>
    </row>
    <row r="2983" spans="1:6" x14ac:dyDescent="0.3">
      <c r="A2983" t="str">
        <f t="shared" si="92"/>
        <v>入_v</v>
      </c>
      <c r="B2983" t="s">
        <v>2616</v>
      </c>
      <c r="C2983" t="s">
        <v>982</v>
      </c>
      <c r="D2983" t="s">
        <v>6</v>
      </c>
      <c r="E2983">
        <v>33</v>
      </c>
      <c r="F2983">
        <f t="shared" si="93"/>
        <v>2.5701935433622804E-4</v>
      </c>
    </row>
    <row r="2984" spans="1:6" x14ac:dyDescent="0.3">
      <c r="A2984" t="str">
        <f t="shared" si="92"/>
        <v>入伍_v</v>
      </c>
      <c r="B2984" t="s">
        <v>2617</v>
      </c>
      <c r="C2984" t="s">
        <v>982</v>
      </c>
      <c r="D2984" t="s">
        <v>6</v>
      </c>
      <c r="E2984">
        <v>7</v>
      </c>
      <c r="F2984">
        <f t="shared" si="93"/>
        <v>5.4519256980412011E-5</v>
      </c>
    </row>
    <row r="2985" spans="1:6" x14ac:dyDescent="0.3">
      <c r="A2985" t="str">
        <f t="shared" si="92"/>
        <v>入侵_v</v>
      </c>
      <c r="B2985" t="s">
        <v>2618</v>
      </c>
      <c r="C2985" t="s">
        <v>982</v>
      </c>
      <c r="D2985" t="s">
        <v>6</v>
      </c>
      <c r="E2985">
        <v>9</v>
      </c>
      <c r="F2985">
        <f t="shared" si="93"/>
        <v>7.0096187546244012E-5</v>
      </c>
    </row>
    <row r="2986" spans="1:6" x14ac:dyDescent="0.3">
      <c r="A2986" t="str">
        <f t="shared" si="92"/>
        <v>入围_v</v>
      </c>
      <c r="B2986" t="s">
        <v>2619</v>
      </c>
      <c r="C2986" t="s">
        <v>982</v>
      </c>
      <c r="D2986" t="s">
        <v>6</v>
      </c>
      <c r="E2986">
        <v>1</v>
      </c>
      <c r="F2986">
        <f t="shared" si="93"/>
        <v>7.7884652829160019E-6</v>
      </c>
    </row>
    <row r="2987" spans="1:6" x14ac:dyDescent="0.3">
      <c r="A2987" t="str">
        <f t="shared" si="92"/>
        <v>入坑_ns</v>
      </c>
      <c r="B2987" t="s">
        <v>2620</v>
      </c>
      <c r="C2987" t="s">
        <v>1456</v>
      </c>
      <c r="D2987" t="s">
        <v>6</v>
      </c>
      <c r="E2987">
        <v>1</v>
      </c>
      <c r="F2987">
        <f t="shared" si="93"/>
        <v>7.7884652829160019E-6</v>
      </c>
    </row>
    <row r="2988" spans="1:6" x14ac:dyDescent="0.3">
      <c r="A2988" t="str">
        <f t="shared" si="92"/>
        <v>入坑_v</v>
      </c>
      <c r="B2988" t="s">
        <v>2620</v>
      </c>
      <c r="C2988" t="s">
        <v>982</v>
      </c>
      <c r="D2988" t="s">
        <v>6</v>
      </c>
      <c r="E2988">
        <v>4</v>
      </c>
      <c r="F2988">
        <f t="shared" si="93"/>
        <v>3.1153861131664007E-5</v>
      </c>
    </row>
    <row r="2989" spans="1:6" x14ac:dyDescent="0.3">
      <c r="A2989" t="str">
        <f t="shared" si="92"/>
        <v>入手_v</v>
      </c>
      <c r="B2989" t="s">
        <v>2621</v>
      </c>
      <c r="C2989" t="s">
        <v>982</v>
      </c>
      <c r="D2989" t="s">
        <v>6</v>
      </c>
      <c r="E2989">
        <v>1</v>
      </c>
      <c r="F2989">
        <f t="shared" si="93"/>
        <v>7.7884652829160019E-6</v>
      </c>
    </row>
    <row r="2990" spans="1:6" x14ac:dyDescent="0.3">
      <c r="A2990" t="str">
        <f t="shared" si="92"/>
        <v>入门_ns</v>
      </c>
      <c r="B2990" t="s">
        <v>2622</v>
      </c>
      <c r="C2990" t="s">
        <v>1456</v>
      </c>
      <c r="D2990" t="s">
        <v>6</v>
      </c>
      <c r="E2990">
        <v>1</v>
      </c>
      <c r="F2990">
        <f t="shared" si="93"/>
        <v>7.7884652829160019E-6</v>
      </c>
    </row>
    <row r="2991" spans="1:6" x14ac:dyDescent="0.3">
      <c r="A2991" t="str">
        <f t="shared" si="92"/>
        <v>全_a</v>
      </c>
      <c r="B2991" t="s">
        <v>2623</v>
      </c>
      <c r="C2991" t="s">
        <v>471</v>
      </c>
      <c r="D2991" t="s">
        <v>6</v>
      </c>
      <c r="E2991">
        <v>27</v>
      </c>
      <c r="F2991">
        <f t="shared" si="93"/>
        <v>2.1028856263873204E-4</v>
      </c>
    </row>
    <row r="2992" spans="1:6" x14ac:dyDescent="0.3">
      <c r="A2992" t="str">
        <f t="shared" si="92"/>
        <v>全_n</v>
      </c>
      <c r="B2992" t="s">
        <v>2623</v>
      </c>
      <c r="C2992" t="s">
        <v>814</v>
      </c>
      <c r="D2992" t="s">
        <v>6</v>
      </c>
      <c r="E2992">
        <v>3</v>
      </c>
      <c r="F2992">
        <f t="shared" si="93"/>
        <v>2.3365395848748004E-5</v>
      </c>
    </row>
    <row r="2993" spans="1:6" x14ac:dyDescent="0.3">
      <c r="A2993" t="str">
        <f t="shared" si="92"/>
        <v>全世界_n</v>
      </c>
      <c r="B2993" t="s">
        <v>2624</v>
      </c>
      <c r="C2993" t="s">
        <v>814</v>
      </c>
      <c r="D2993" t="s">
        <v>6</v>
      </c>
      <c r="E2993">
        <v>5</v>
      </c>
      <c r="F2993">
        <f t="shared" si="93"/>
        <v>3.8942326414580004E-5</v>
      </c>
    </row>
    <row r="2994" spans="1:6" x14ac:dyDescent="0.3">
      <c r="A2994" t="str">
        <f t="shared" si="92"/>
        <v>全体_n</v>
      </c>
      <c r="B2994" t="s">
        <v>2625</v>
      </c>
      <c r="C2994" t="s">
        <v>814</v>
      </c>
      <c r="D2994" t="s">
        <v>6</v>
      </c>
      <c r="E2994">
        <v>4</v>
      </c>
      <c r="F2994">
        <f t="shared" si="93"/>
        <v>3.1153861131664007E-5</v>
      </c>
    </row>
    <row r="2995" spans="1:6" x14ac:dyDescent="0.3">
      <c r="A2995" t="str">
        <f t="shared" si="92"/>
        <v>全名_m</v>
      </c>
      <c r="B2995" t="s">
        <v>2626</v>
      </c>
      <c r="C2995" t="s">
        <v>23</v>
      </c>
      <c r="D2995" t="s">
        <v>6</v>
      </c>
      <c r="E2995">
        <v>1</v>
      </c>
      <c r="F2995">
        <f t="shared" si="93"/>
        <v>7.7884652829160019E-6</v>
      </c>
    </row>
    <row r="2996" spans="1:6" x14ac:dyDescent="0.3">
      <c r="A2996" t="str">
        <f t="shared" si="92"/>
        <v>全员_n</v>
      </c>
      <c r="B2996" t="s">
        <v>2627</v>
      </c>
      <c r="C2996" t="s">
        <v>814</v>
      </c>
      <c r="D2996" t="s">
        <v>6</v>
      </c>
      <c r="E2996">
        <v>21</v>
      </c>
      <c r="F2996">
        <f t="shared" si="93"/>
        <v>1.6355777094123603E-4</v>
      </c>
    </row>
    <row r="2997" spans="1:6" x14ac:dyDescent="0.3">
      <c r="A2997" t="str">
        <f t="shared" si="92"/>
        <v>全团_n</v>
      </c>
      <c r="B2997" t="s">
        <v>2628</v>
      </c>
      <c r="C2997" t="s">
        <v>814</v>
      </c>
      <c r="D2997" t="s">
        <v>6</v>
      </c>
      <c r="E2997">
        <v>16</v>
      </c>
      <c r="F2997">
        <f t="shared" si="93"/>
        <v>1.2461544452665603E-4</v>
      </c>
    </row>
    <row r="2998" spans="1:6" x14ac:dyDescent="0.3">
      <c r="A2998" t="str">
        <f t="shared" si="92"/>
        <v>全场_n</v>
      </c>
      <c r="B2998" t="s">
        <v>2629</v>
      </c>
      <c r="C2998" t="s">
        <v>814</v>
      </c>
      <c r="D2998" t="s">
        <v>6</v>
      </c>
      <c r="E2998">
        <v>3</v>
      </c>
      <c r="F2998">
        <f t="shared" si="93"/>
        <v>2.3365395848748004E-5</v>
      </c>
    </row>
    <row r="2999" spans="1:6" x14ac:dyDescent="0.3">
      <c r="A2999" t="str">
        <f t="shared" si="92"/>
        <v>全家_n</v>
      </c>
      <c r="B2999" t="s">
        <v>2630</v>
      </c>
      <c r="C2999" t="s">
        <v>814</v>
      </c>
      <c r="D2999" t="s">
        <v>6</v>
      </c>
      <c r="E2999">
        <v>1</v>
      </c>
      <c r="F2999">
        <f t="shared" si="93"/>
        <v>7.7884652829160019E-6</v>
      </c>
    </row>
    <row r="3000" spans="1:6" x14ac:dyDescent="0.3">
      <c r="A3000" t="str">
        <f t="shared" si="92"/>
        <v>全家福_nr</v>
      </c>
      <c r="B3000" t="s">
        <v>2631</v>
      </c>
      <c r="C3000" t="s">
        <v>1412</v>
      </c>
      <c r="D3000" t="s">
        <v>6</v>
      </c>
      <c r="E3000">
        <v>2</v>
      </c>
      <c r="F3000">
        <f t="shared" si="93"/>
        <v>1.5576930565832004E-5</v>
      </c>
    </row>
    <row r="3001" spans="1:6" x14ac:dyDescent="0.3">
      <c r="A3001" t="str">
        <f t="shared" si="92"/>
        <v>全屏_n</v>
      </c>
      <c r="B3001" t="s">
        <v>2632</v>
      </c>
      <c r="C3001" t="s">
        <v>814</v>
      </c>
      <c r="D3001" t="s">
        <v>6</v>
      </c>
      <c r="E3001">
        <v>1</v>
      </c>
      <c r="F3001">
        <f t="shared" si="93"/>
        <v>7.7884652829160019E-6</v>
      </c>
    </row>
    <row r="3002" spans="1:6" x14ac:dyDescent="0.3">
      <c r="A3002" t="str">
        <f t="shared" si="92"/>
        <v>全年_m</v>
      </c>
      <c r="B3002" t="s">
        <v>2633</v>
      </c>
      <c r="C3002" t="s">
        <v>23</v>
      </c>
      <c r="D3002" t="s">
        <v>6</v>
      </c>
      <c r="E3002">
        <v>1</v>
      </c>
      <c r="F3002">
        <f t="shared" si="93"/>
        <v>7.7884652829160019E-6</v>
      </c>
    </row>
    <row r="3003" spans="1:6" x14ac:dyDescent="0.3">
      <c r="A3003" t="str">
        <f t="shared" si="92"/>
        <v>全心全意_i</v>
      </c>
      <c r="B3003" t="s">
        <v>2634</v>
      </c>
      <c r="C3003" t="s">
        <v>721</v>
      </c>
      <c r="D3003" t="s">
        <v>6</v>
      </c>
      <c r="E3003">
        <v>1</v>
      </c>
      <c r="F3003">
        <f t="shared" si="93"/>
        <v>7.7884652829160019E-6</v>
      </c>
    </row>
    <row r="3004" spans="1:6" x14ac:dyDescent="0.3">
      <c r="A3004" t="str">
        <f t="shared" si="92"/>
        <v>全心投入_i</v>
      </c>
      <c r="B3004" t="s">
        <v>2635</v>
      </c>
      <c r="C3004" t="s">
        <v>721</v>
      </c>
      <c r="D3004" t="s">
        <v>6</v>
      </c>
      <c r="E3004">
        <v>4</v>
      </c>
      <c r="F3004">
        <f t="shared" si="93"/>
        <v>3.1153861131664007E-5</v>
      </c>
    </row>
    <row r="3005" spans="1:6" x14ac:dyDescent="0.3">
      <c r="A3005" t="str">
        <f t="shared" si="92"/>
        <v>全才_n</v>
      </c>
      <c r="B3005" t="s">
        <v>2636</v>
      </c>
      <c r="C3005" t="s">
        <v>814</v>
      </c>
      <c r="D3005" t="s">
        <v>6</v>
      </c>
      <c r="E3005">
        <v>1</v>
      </c>
      <c r="F3005">
        <f t="shared" si="93"/>
        <v>7.7884652829160019E-6</v>
      </c>
    </row>
    <row r="3006" spans="1:6" x14ac:dyDescent="0.3">
      <c r="A3006" t="str">
        <f t="shared" si="92"/>
        <v>全推_b</v>
      </c>
      <c r="B3006" t="s">
        <v>2637</v>
      </c>
      <c r="C3006" t="s">
        <v>530</v>
      </c>
      <c r="D3006" t="s">
        <v>6</v>
      </c>
      <c r="E3006">
        <v>1</v>
      </c>
      <c r="F3006">
        <f t="shared" si="93"/>
        <v>7.7884652829160019E-6</v>
      </c>
    </row>
    <row r="3007" spans="1:6" x14ac:dyDescent="0.3">
      <c r="A3007" t="str">
        <f t="shared" si="92"/>
        <v>全方位_m</v>
      </c>
      <c r="B3007" t="s">
        <v>2638</v>
      </c>
      <c r="C3007" t="s">
        <v>23</v>
      </c>
      <c r="D3007" t="s">
        <v>6</v>
      </c>
      <c r="E3007">
        <v>1</v>
      </c>
      <c r="F3007">
        <f t="shared" si="93"/>
        <v>7.7884652829160019E-6</v>
      </c>
    </row>
    <row r="3008" spans="1:6" x14ac:dyDescent="0.3">
      <c r="A3008" t="str">
        <f t="shared" si="92"/>
        <v>全是_d</v>
      </c>
      <c r="B3008" t="s">
        <v>2639</v>
      </c>
      <c r="C3008" t="s">
        <v>604</v>
      </c>
      <c r="D3008" t="s">
        <v>6</v>
      </c>
      <c r="E3008">
        <v>1</v>
      </c>
      <c r="F3008">
        <f t="shared" si="93"/>
        <v>7.7884652829160019E-6</v>
      </c>
    </row>
    <row r="3009" spans="1:6" x14ac:dyDescent="0.3">
      <c r="A3009" t="str">
        <f t="shared" si="92"/>
        <v>全是_n</v>
      </c>
      <c r="B3009" t="s">
        <v>2639</v>
      </c>
      <c r="C3009" t="s">
        <v>814</v>
      </c>
      <c r="D3009" t="s">
        <v>6</v>
      </c>
      <c r="E3009">
        <v>3</v>
      </c>
      <c r="F3009">
        <f t="shared" si="93"/>
        <v>2.3365395848748004E-5</v>
      </c>
    </row>
    <row r="3010" spans="1:6" x14ac:dyDescent="0.3">
      <c r="A3010" t="str">
        <f t="shared" si="92"/>
        <v>全球_n</v>
      </c>
      <c r="B3010" t="s">
        <v>2640</v>
      </c>
      <c r="C3010" t="s">
        <v>814</v>
      </c>
      <c r="D3010" t="s">
        <v>6</v>
      </c>
      <c r="E3010">
        <v>13</v>
      </c>
      <c r="F3010">
        <f t="shared" si="93"/>
        <v>1.0125004867790801E-4</v>
      </c>
    </row>
    <row r="3011" spans="1:6" x14ac:dyDescent="0.3">
      <c r="A3011" t="str">
        <f t="shared" ref="A3011:A3074" si="94">B3011&amp;"_"&amp;C3011</f>
        <v>全球化_n</v>
      </c>
      <c r="B3011" t="s">
        <v>2641</v>
      </c>
      <c r="C3011" t="s">
        <v>814</v>
      </c>
      <c r="D3011" t="s">
        <v>6</v>
      </c>
      <c r="E3011">
        <v>1</v>
      </c>
      <c r="F3011">
        <f t="shared" ref="F3011:F3074" si="95">E3011/SUMIF(D:D,D3011,E:E)</f>
        <v>7.7884652829160019E-6</v>
      </c>
    </row>
    <row r="3012" spans="1:6" x14ac:dyDescent="0.3">
      <c r="A3012" t="str">
        <f t="shared" si="94"/>
        <v>全程_n</v>
      </c>
      <c r="B3012" t="s">
        <v>2642</v>
      </c>
      <c r="C3012" t="s">
        <v>814</v>
      </c>
      <c r="D3012" t="s">
        <v>6</v>
      </c>
      <c r="E3012">
        <v>19</v>
      </c>
      <c r="F3012">
        <f t="shared" si="95"/>
        <v>1.4798084037540403E-4</v>
      </c>
    </row>
    <row r="3013" spans="1:6" x14ac:dyDescent="0.3">
      <c r="A3013" t="str">
        <f t="shared" si="94"/>
        <v>全网_n</v>
      </c>
      <c r="B3013" t="s">
        <v>2643</v>
      </c>
      <c r="C3013" t="s">
        <v>814</v>
      </c>
      <c r="D3013" t="s">
        <v>6</v>
      </c>
      <c r="E3013">
        <v>2</v>
      </c>
      <c r="F3013">
        <f t="shared" si="95"/>
        <v>1.5576930565832004E-5</v>
      </c>
    </row>
    <row r="3014" spans="1:6" x14ac:dyDescent="0.3">
      <c r="A3014" t="str">
        <f t="shared" si="94"/>
        <v>全英文_nr</v>
      </c>
      <c r="B3014" t="s">
        <v>2644</v>
      </c>
      <c r="C3014" t="s">
        <v>1412</v>
      </c>
      <c r="D3014" t="s">
        <v>6</v>
      </c>
      <c r="E3014">
        <v>4</v>
      </c>
      <c r="F3014">
        <f t="shared" si="95"/>
        <v>3.1153861131664007E-5</v>
      </c>
    </row>
    <row r="3015" spans="1:6" x14ac:dyDescent="0.3">
      <c r="A3015" t="str">
        <f t="shared" si="94"/>
        <v>全貌_n</v>
      </c>
      <c r="B3015" t="s">
        <v>2645</v>
      </c>
      <c r="C3015" t="s">
        <v>814</v>
      </c>
      <c r="D3015" t="s">
        <v>6</v>
      </c>
      <c r="E3015">
        <v>1</v>
      </c>
      <c r="F3015">
        <f t="shared" si="95"/>
        <v>7.7884652829160019E-6</v>
      </c>
    </row>
    <row r="3016" spans="1:6" x14ac:dyDescent="0.3">
      <c r="A3016" t="str">
        <f t="shared" si="94"/>
        <v>全部_n</v>
      </c>
      <c r="B3016" t="s">
        <v>2646</v>
      </c>
      <c r="C3016" t="s">
        <v>814</v>
      </c>
      <c r="D3016" t="s">
        <v>6</v>
      </c>
      <c r="E3016">
        <v>23</v>
      </c>
      <c r="F3016">
        <f t="shared" si="95"/>
        <v>1.7913470150706802E-4</v>
      </c>
    </row>
    <row r="3017" spans="1:6" x14ac:dyDescent="0.3">
      <c r="A3017" t="str">
        <f t="shared" si="94"/>
        <v>全部都是_n</v>
      </c>
      <c r="B3017" t="s">
        <v>2647</v>
      </c>
      <c r="C3017" t="s">
        <v>814</v>
      </c>
      <c r="D3017" t="s">
        <v>6</v>
      </c>
      <c r="E3017">
        <v>1</v>
      </c>
      <c r="F3017">
        <f t="shared" si="95"/>
        <v>7.7884652829160019E-6</v>
      </c>
    </row>
    <row r="3018" spans="1:6" x14ac:dyDescent="0.3">
      <c r="A3018" t="str">
        <f t="shared" si="94"/>
        <v>全都_n</v>
      </c>
      <c r="B3018" t="s">
        <v>2648</v>
      </c>
      <c r="C3018" t="s">
        <v>814</v>
      </c>
      <c r="D3018" t="s">
        <v>6</v>
      </c>
      <c r="E3018">
        <v>7</v>
      </c>
      <c r="F3018">
        <f t="shared" si="95"/>
        <v>5.4519256980412011E-5</v>
      </c>
    </row>
    <row r="3019" spans="1:6" x14ac:dyDescent="0.3">
      <c r="A3019" t="str">
        <f t="shared" si="94"/>
        <v>全集_n</v>
      </c>
      <c r="B3019" t="s">
        <v>2649</v>
      </c>
      <c r="C3019" t="s">
        <v>814</v>
      </c>
      <c r="D3019" t="s">
        <v>6</v>
      </c>
      <c r="E3019">
        <v>3</v>
      </c>
      <c r="F3019">
        <f t="shared" si="95"/>
        <v>2.3365395848748004E-5</v>
      </c>
    </row>
    <row r="3020" spans="1:6" x14ac:dyDescent="0.3">
      <c r="A3020" t="str">
        <f t="shared" si="94"/>
        <v>全面_n</v>
      </c>
      <c r="B3020" t="s">
        <v>2650</v>
      </c>
      <c r="C3020" t="s">
        <v>814</v>
      </c>
      <c r="D3020" t="s">
        <v>6</v>
      </c>
      <c r="E3020">
        <v>6</v>
      </c>
      <c r="F3020">
        <f t="shared" si="95"/>
        <v>4.6730791697496008E-5</v>
      </c>
    </row>
    <row r="3021" spans="1:6" x14ac:dyDescent="0.3">
      <c r="A3021" t="str">
        <f t="shared" si="94"/>
        <v>八_m</v>
      </c>
      <c r="B3021" t="s">
        <v>2651</v>
      </c>
      <c r="C3021" t="s">
        <v>23</v>
      </c>
      <c r="D3021" t="s">
        <v>6</v>
      </c>
      <c r="E3021">
        <v>1</v>
      </c>
      <c r="F3021">
        <f t="shared" si="95"/>
        <v>7.7884652829160019E-6</v>
      </c>
    </row>
    <row r="3022" spans="1:6" x14ac:dyDescent="0.3">
      <c r="A3022" t="str">
        <f t="shared" si="94"/>
        <v>八一_m</v>
      </c>
      <c r="B3022" t="s">
        <v>2652</v>
      </c>
      <c r="C3022" t="s">
        <v>23</v>
      </c>
      <c r="D3022" t="s">
        <v>6</v>
      </c>
      <c r="E3022">
        <v>10</v>
      </c>
      <c r="F3022">
        <f t="shared" si="95"/>
        <v>7.7884652829160009E-5</v>
      </c>
    </row>
    <row r="3023" spans="1:6" x14ac:dyDescent="0.3">
      <c r="A3023" t="str">
        <f t="shared" si="94"/>
        <v>八倍_m</v>
      </c>
      <c r="B3023" t="s">
        <v>2653</v>
      </c>
      <c r="C3023" t="s">
        <v>23</v>
      </c>
      <c r="D3023" t="s">
        <v>6</v>
      </c>
      <c r="E3023">
        <v>1</v>
      </c>
      <c r="F3023">
        <f t="shared" si="95"/>
        <v>7.7884652829160019E-6</v>
      </c>
    </row>
    <row r="3024" spans="1:6" x14ac:dyDescent="0.3">
      <c r="A3024" t="str">
        <f t="shared" si="94"/>
        <v>八十年代_m</v>
      </c>
      <c r="B3024" t="s">
        <v>2654</v>
      </c>
      <c r="C3024" t="s">
        <v>23</v>
      </c>
      <c r="D3024" t="s">
        <v>6</v>
      </c>
      <c r="E3024">
        <v>1</v>
      </c>
      <c r="F3024">
        <f t="shared" si="95"/>
        <v>7.7884652829160019E-6</v>
      </c>
    </row>
    <row r="3025" spans="1:6" x14ac:dyDescent="0.3">
      <c r="A3025" t="str">
        <f t="shared" si="94"/>
        <v>八千_m</v>
      </c>
      <c r="B3025" t="s">
        <v>2655</v>
      </c>
      <c r="C3025" t="s">
        <v>23</v>
      </c>
      <c r="D3025" t="s">
        <v>6</v>
      </c>
      <c r="E3025">
        <v>1</v>
      </c>
      <c r="F3025">
        <f t="shared" si="95"/>
        <v>7.7884652829160019E-6</v>
      </c>
    </row>
    <row r="3026" spans="1:6" x14ac:dyDescent="0.3">
      <c r="A3026" t="str">
        <f t="shared" si="94"/>
        <v>八叔_n</v>
      </c>
      <c r="B3026" t="s">
        <v>2656</v>
      </c>
      <c r="C3026" t="s">
        <v>814</v>
      </c>
      <c r="D3026" t="s">
        <v>6</v>
      </c>
      <c r="E3026">
        <v>1</v>
      </c>
      <c r="F3026">
        <f t="shared" si="95"/>
        <v>7.7884652829160019E-6</v>
      </c>
    </row>
    <row r="3027" spans="1:6" x14ac:dyDescent="0.3">
      <c r="A3027" t="str">
        <f t="shared" si="94"/>
        <v>八块_m</v>
      </c>
      <c r="B3027" t="s">
        <v>2657</v>
      </c>
      <c r="C3027" t="s">
        <v>23</v>
      </c>
      <c r="D3027" t="s">
        <v>6</v>
      </c>
      <c r="E3027">
        <v>1</v>
      </c>
      <c r="F3027">
        <f t="shared" si="95"/>
        <v>7.7884652829160019E-6</v>
      </c>
    </row>
    <row r="3028" spans="1:6" x14ac:dyDescent="0.3">
      <c r="A3028" t="str">
        <f t="shared" si="94"/>
        <v>八月_t</v>
      </c>
      <c r="B3028" t="s">
        <v>2658</v>
      </c>
      <c r="C3028" t="s">
        <v>950</v>
      </c>
      <c r="D3028" t="s">
        <v>6</v>
      </c>
      <c r="E3028">
        <v>1</v>
      </c>
      <c r="F3028">
        <f t="shared" si="95"/>
        <v>7.7884652829160019E-6</v>
      </c>
    </row>
    <row r="3029" spans="1:6" x14ac:dyDescent="0.3">
      <c r="A3029" t="str">
        <f t="shared" si="94"/>
        <v>八秒_m</v>
      </c>
      <c r="B3029" t="s">
        <v>2659</v>
      </c>
      <c r="C3029" t="s">
        <v>23</v>
      </c>
      <c r="D3029" t="s">
        <v>6</v>
      </c>
      <c r="E3029">
        <v>1</v>
      </c>
      <c r="F3029">
        <f t="shared" si="95"/>
        <v>7.7884652829160019E-6</v>
      </c>
    </row>
    <row r="3030" spans="1:6" x14ac:dyDescent="0.3">
      <c r="A3030" t="str">
        <f t="shared" si="94"/>
        <v>八蛋_n</v>
      </c>
      <c r="B3030" t="s">
        <v>2660</v>
      </c>
      <c r="C3030" t="s">
        <v>814</v>
      </c>
      <c r="D3030" t="s">
        <v>6</v>
      </c>
      <c r="E3030">
        <v>1</v>
      </c>
      <c r="F3030">
        <f t="shared" si="95"/>
        <v>7.7884652829160019E-6</v>
      </c>
    </row>
    <row r="3031" spans="1:6" x14ac:dyDescent="0.3">
      <c r="A3031" t="str">
        <f t="shared" si="94"/>
        <v>八辈子_m</v>
      </c>
      <c r="B3031" t="s">
        <v>2661</v>
      </c>
      <c r="C3031" t="s">
        <v>23</v>
      </c>
      <c r="D3031" t="s">
        <v>6</v>
      </c>
      <c r="E3031">
        <v>1</v>
      </c>
      <c r="F3031">
        <f t="shared" si="95"/>
        <v>7.7884652829160019E-6</v>
      </c>
    </row>
    <row r="3032" spans="1:6" x14ac:dyDescent="0.3">
      <c r="A3032" t="str">
        <f t="shared" si="94"/>
        <v>八遍_m</v>
      </c>
      <c r="B3032" t="s">
        <v>2662</v>
      </c>
      <c r="C3032" t="s">
        <v>23</v>
      </c>
      <c r="D3032" t="s">
        <v>6</v>
      </c>
      <c r="E3032">
        <v>2</v>
      </c>
      <c r="F3032">
        <f t="shared" si="95"/>
        <v>1.5576930565832004E-5</v>
      </c>
    </row>
    <row r="3033" spans="1:6" x14ac:dyDescent="0.3">
      <c r="A3033" t="str">
        <f t="shared" si="94"/>
        <v>公交车_n</v>
      </c>
      <c r="B3033" t="s">
        <v>2663</v>
      </c>
      <c r="C3033" t="s">
        <v>814</v>
      </c>
      <c r="D3033" t="s">
        <v>6</v>
      </c>
      <c r="E3033">
        <v>1</v>
      </c>
      <c r="F3033">
        <f t="shared" si="95"/>
        <v>7.7884652829160019E-6</v>
      </c>
    </row>
    <row r="3034" spans="1:6" x14ac:dyDescent="0.3">
      <c r="A3034" t="str">
        <f t="shared" si="94"/>
        <v>公众_n</v>
      </c>
      <c r="B3034" t="s">
        <v>2664</v>
      </c>
      <c r="C3034" t="s">
        <v>814</v>
      </c>
      <c r="D3034" t="s">
        <v>6</v>
      </c>
      <c r="E3034">
        <v>5</v>
      </c>
      <c r="F3034">
        <f t="shared" si="95"/>
        <v>3.8942326414580004E-5</v>
      </c>
    </row>
    <row r="3035" spans="1:6" x14ac:dyDescent="0.3">
      <c r="A3035" t="str">
        <f t="shared" si="94"/>
        <v>公司_n</v>
      </c>
      <c r="B3035" t="s">
        <v>2665</v>
      </c>
      <c r="C3035" t="s">
        <v>814</v>
      </c>
      <c r="D3035" t="s">
        <v>6</v>
      </c>
      <c r="E3035">
        <v>26</v>
      </c>
      <c r="F3035">
        <f t="shared" si="95"/>
        <v>2.0250009735581602E-4</v>
      </c>
    </row>
    <row r="3036" spans="1:6" x14ac:dyDescent="0.3">
      <c r="A3036" t="str">
        <f t="shared" si="94"/>
        <v>公告栏_n</v>
      </c>
      <c r="B3036" t="s">
        <v>2666</v>
      </c>
      <c r="C3036" t="s">
        <v>814</v>
      </c>
      <c r="D3036" t="s">
        <v>6</v>
      </c>
      <c r="E3036">
        <v>1</v>
      </c>
      <c r="F3036">
        <f t="shared" si="95"/>
        <v>7.7884652829160019E-6</v>
      </c>
    </row>
    <row r="3037" spans="1:6" x14ac:dyDescent="0.3">
      <c r="A3037" t="str">
        <f t="shared" si="94"/>
        <v>公布_v</v>
      </c>
      <c r="B3037" t="s">
        <v>2667</v>
      </c>
      <c r="C3037" t="s">
        <v>982</v>
      </c>
      <c r="D3037" t="s">
        <v>6</v>
      </c>
      <c r="E3037">
        <v>1</v>
      </c>
      <c r="F3037">
        <f t="shared" si="95"/>
        <v>7.7884652829160019E-6</v>
      </c>
    </row>
    <row r="3038" spans="1:6" x14ac:dyDescent="0.3">
      <c r="A3038" t="str">
        <f t="shared" si="94"/>
        <v>公平_n</v>
      </c>
      <c r="B3038" t="s">
        <v>2668</v>
      </c>
      <c r="C3038" t="s">
        <v>814</v>
      </c>
      <c r="D3038" t="s">
        <v>6</v>
      </c>
      <c r="E3038">
        <v>1</v>
      </c>
      <c r="F3038">
        <f t="shared" si="95"/>
        <v>7.7884652829160019E-6</v>
      </c>
    </row>
    <row r="3039" spans="1:6" x14ac:dyDescent="0.3">
      <c r="A3039" t="str">
        <f t="shared" si="94"/>
        <v>公开_ad</v>
      </c>
      <c r="B3039" t="s">
        <v>2669</v>
      </c>
      <c r="C3039" t="s">
        <v>1834</v>
      </c>
      <c r="D3039" t="s">
        <v>6</v>
      </c>
      <c r="E3039">
        <v>11</v>
      </c>
      <c r="F3039">
        <f t="shared" si="95"/>
        <v>8.5673118112076019E-5</v>
      </c>
    </row>
    <row r="3040" spans="1:6" x14ac:dyDescent="0.3">
      <c r="A3040" t="str">
        <f t="shared" si="94"/>
        <v>公开场合_n</v>
      </c>
      <c r="B3040" t="s">
        <v>2670</v>
      </c>
      <c r="C3040" t="s">
        <v>814</v>
      </c>
      <c r="D3040" t="s">
        <v>6</v>
      </c>
      <c r="E3040">
        <v>1</v>
      </c>
      <c r="F3040">
        <f t="shared" si="95"/>
        <v>7.7884652829160019E-6</v>
      </c>
    </row>
    <row r="3041" spans="1:6" x14ac:dyDescent="0.3">
      <c r="A3041" t="str">
        <f t="shared" si="94"/>
        <v>公正_nr</v>
      </c>
      <c r="B3041" t="s">
        <v>2671</v>
      </c>
      <c r="C3041" t="s">
        <v>1412</v>
      </c>
      <c r="D3041" t="s">
        <v>6</v>
      </c>
      <c r="E3041">
        <v>1</v>
      </c>
      <c r="F3041">
        <f t="shared" si="95"/>
        <v>7.7884652829160019E-6</v>
      </c>
    </row>
    <row r="3042" spans="1:6" x14ac:dyDescent="0.3">
      <c r="A3042" t="str">
        <f t="shared" si="94"/>
        <v>公民_n</v>
      </c>
      <c r="B3042" t="s">
        <v>2672</v>
      </c>
      <c r="C3042" t="s">
        <v>814</v>
      </c>
      <c r="D3042" t="s">
        <v>6</v>
      </c>
      <c r="E3042">
        <v>2</v>
      </c>
      <c r="F3042">
        <f t="shared" si="95"/>
        <v>1.5576930565832004E-5</v>
      </c>
    </row>
    <row r="3043" spans="1:6" x14ac:dyDescent="0.3">
      <c r="A3043" t="str">
        <f t="shared" si="94"/>
        <v>公知_n</v>
      </c>
      <c r="B3043" t="s">
        <v>2673</v>
      </c>
      <c r="C3043" t="s">
        <v>814</v>
      </c>
      <c r="D3043" t="s">
        <v>6</v>
      </c>
      <c r="E3043">
        <v>2</v>
      </c>
      <c r="F3043">
        <f t="shared" si="95"/>
        <v>1.5576930565832004E-5</v>
      </c>
    </row>
    <row r="3044" spans="1:6" x14ac:dyDescent="0.3">
      <c r="A3044" t="str">
        <f t="shared" si="94"/>
        <v>公约_n</v>
      </c>
      <c r="B3044" t="s">
        <v>2674</v>
      </c>
      <c r="C3044" t="s">
        <v>814</v>
      </c>
      <c r="D3044" t="s">
        <v>6</v>
      </c>
      <c r="E3044">
        <v>7</v>
      </c>
      <c r="F3044">
        <f t="shared" si="95"/>
        <v>5.4519256980412011E-5</v>
      </c>
    </row>
    <row r="3045" spans="1:6" x14ac:dyDescent="0.3">
      <c r="A3045" t="str">
        <f t="shared" si="94"/>
        <v>公认_v</v>
      </c>
      <c r="B3045" t="s">
        <v>2675</v>
      </c>
      <c r="C3045" t="s">
        <v>982</v>
      </c>
      <c r="D3045" t="s">
        <v>6</v>
      </c>
      <c r="E3045">
        <v>1</v>
      </c>
      <c r="F3045">
        <f t="shared" si="95"/>
        <v>7.7884652829160019E-6</v>
      </c>
    </row>
    <row r="3046" spans="1:6" x14ac:dyDescent="0.3">
      <c r="A3046" t="str">
        <f t="shared" si="94"/>
        <v>公道话_n</v>
      </c>
      <c r="B3046" t="s">
        <v>2676</v>
      </c>
      <c r="C3046" t="s">
        <v>814</v>
      </c>
      <c r="D3046" t="s">
        <v>6</v>
      </c>
      <c r="E3046">
        <v>1</v>
      </c>
      <c r="F3046">
        <f t="shared" si="95"/>
        <v>7.7884652829160019E-6</v>
      </c>
    </row>
    <row r="3047" spans="1:6" x14ac:dyDescent="0.3">
      <c r="A3047" t="str">
        <f t="shared" si="94"/>
        <v>六_m</v>
      </c>
      <c r="B3047" t="s">
        <v>2677</v>
      </c>
      <c r="C3047" t="s">
        <v>23</v>
      </c>
      <c r="D3047" t="s">
        <v>6</v>
      </c>
      <c r="E3047">
        <v>1</v>
      </c>
      <c r="F3047">
        <f t="shared" si="95"/>
        <v>7.7884652829160019E-6</v>
      </c>
    </row>
    <row r="3048" spans="1:6" x14ac:dyDescent="0.3">
      <c r="A3048" t="str">
        <f t="shared" si="94"/>
        <v>六七_m</v>
      </c>
      <c r="B3048" t="s">
        <v>2678</v>
      </c>
      <c r="C3048" t="s">
        <v>23</v>
      </c>
      <c r="D3048" t="s">
        <v>6</v>
      </c>
      <c r="E3048">
        <v>1</v>
      </c>
      <c r="F3048">
        <f t="shared" si="95"/>
        <v>7.7884652829160019E-6</v>
      </c>
    </row>
    <row r="3049" spans="1:6" x14ac:dyDescent="0.3">
      <c r="A3049" t="str">
        <f t="shared" si="94"/>
        <v>六个_m</v>
      </c>
      <c r="B3049" t="s">
        <v>2679</v>
      </c>
      <c r="C3049" t="s">
        <v>23</v>
      </c>
      <c r="D3049" t="s">
        <v>6</v>
      </c>
      <c r="E3049">
        <v>2</v>
      </c>
      <c r="F3049">
        <f t="shared" si="95"/>
        <v>1.5576930565832004E-5</v>
      </c>
    </row>
    <row r="3050" spans="1:6" x14ac:dyDescent="0.3">
      <c r="A3050" t="str">
        <f t="shared" si="94"/>
        <v>六亲不认_i</v>
      </c>
      <c r="B3050" t="s">
        <v>2680</v>
      </c>
      <c r="C3050" t="s">
        <v>721</v>
      </c>
      <c r="D3050" t="s">
        <v>6</v>
      </c>
      <c r="E3050">
        <v>1</v>
      </c>
      <c r="F3050">
        <f t="shared" si="95"/>
        <v>7.7884652829160019E-6</v>
      </c>
    </row>
    <row r="3051" spans="1:6" x14ac:dyDescent="0.3">
      <c r="A3051" t="str">
        <f t="shared" si="94"/>
        <v>六周年_m</v>
      </c>
      <c r="B3051" t="s">
        <v>2681</v>
      </c>
      <c r="C3051" t="s">
        <v>23</v>
      </c>
      <c r="D3051" t="s">
        <v>6</v>
      </c>
      <c r="E3051">
        <v>1</v>
      </c>
      <c r="F3051">
        <f t="shared" si="95"/>
        <v>7.7884652829160019E-6</v>
      </c>
    </row>
    <row r="3052" spans="1:6" x14ac:dyDescent="0.3">
      <c r="A3052" t="str">
        <f t="shared" si="94"/>
        <v>六年级_b</v>
      </c>
      <c r="B3052" t="s">
        <v>2682</v>
      </c>
      <c r="C3052" t="s">
        <v>530</v>
      </c>
      <c r="D3052" t="s">
        <v>6</v>
      </c>
      <c r="E3052">
        <v>1</v>
      </c>
      <c r="F3052">
        <f t="shared" si="95"/>
        <v>7.7884652829160019E-6</v>
      </c>
    </row>
    <row r="3053" spans="1:6" x14ac:dyDescent="0.3">
      <c r="A3053" t="str">
        <f t="shared" si="94"/>
        <v>六月份_nz</v>
      </c>
      <c r="B3053" t="s">
        <v>2683</v>
      </c>
      <c r="C3053" t="s">
        <v>1435</v>
      </c>
      <c r="D3053" t="s">
        <v>6</v>
      </c>
      <c r="E3053">
        <v>2</v>
      </c>
      <c r="F3053">
        <f t="shared" si="95"/>
        <v>1.5576930565832004E-5</v>
      </c>
    </row>
    <row r="3054" spans="1:6" x14ac:dyDescent="0.3">
      <c r="A3054" t="str">
        <f t="shared" si="94"/>
        <v>六百五十_m</v>
      </c>
      <c r="B3054" t="s">
        <v>2684</v>
      </c>
      <c r="C3054" t="s">
        <v>23</v>
      </c>
      <c r="D3054" t="s">
        <v>6</v>
      </c>
      <c r="E3054">
        <v>1</v>
      </c>
      <c r="F3054">
        <f t="shared" si="95"/>
        <v>7.7884652829160019E-6</v>
      </c>
    </row>
    <row r="3055" spans="1:6" x14ac:dyDescent="0.3">
      <c r="A3055" t="str">
        <f t="shared" si="94"/>
        <v>兮兮_z</v>
      </c>
      <c r="B3055" t="s">
        <v>2685</v>
      </c>
      <c r="C3055" t="s">
        <v>1613</v>
      </c>
      <c r="D3055" t="s">
        <v>6</v>
      </c>
      <c r="E3055">
        <v>1</v>
      </c>
      <c r="F3055">
        <f t="shared" si="95"/>
        <v>7.7884652829160019E-6</v>
      </c>
    </row>
    <row r="3056" spans="1:6" x14ac:dyDescent="0.3">
      <c r="A3056" t="str">
        <f t="shared" si="94"/>
        <v>共_d</v>
      </c>
      <c r="B3056" t="s">
        <v>2686</v>
      </c>
      <c r="C3056" t="s">
        <v>604</v>
      </c>
      <c r="D3056" t="s">
        <v>6</v>
      </c>
      <c r="E3056">
        <v>1</v>
      </c>
      <c r="F3056">
        <f t="shared" si="95"/>
        <v>7.7884652829160019E-6</v>
      </c>
    </row>
    <row r="3057" spans="1:6" x14ac:dyDescent="0.3">
      <c r="A3057" t="str">
        <f t="shared" si="94"/>
        <v>共勉_v</v>
      </c>
      <c r="B3057" t="s">
        <v>2687</v>
      </c>
      <c r="C3057" t="s">
        <v>982</v>
      </c>
      <c r="D3057" t="s">
        <v>6</v>
      </c>
      <c r="E3057">
        <v>1</v>
      </c>
      <c r="F3057">
        <f t="shared" si="95"/>
        <v>7.7884652829160019E-6</v>
      </c>
    </row>
    <row r="3058" spans="1:6" x14ac:dyDescent="0.3">
      <c r="A3058" t="str">
        <f t="shared" si="94"/>
        <v>共同_d</v>
      </c>
      <c r="B3058" t="s">
        <v>2688</v>
      </c>
      <c r="C3058" t="s">
        <v>604</v>
      </c>
      <c r="D3058" t="s">
        <v>6</v>
      </c>
      <c r="E3058">
        <v>18</v>
      </c>
      <c r="F3058">
        <f t="shared" si="95"/>
        <v>1.4019237509248802E-4</v>
      </c>
    </row>
    <row r="3059" spans="1:6" x14ac:dyDescent="0.3">
      <c r="A3059" t="str">
        <f t="shared" si="94"/>
        <v>共同努力_l</v>
      </c>
      <c r="B3059" t="s">
        <v>2689</v>
      </c>
      <c r="C3059" t="s">
        <v>770</v>
      </c>
      <c r="D3059" t="s">
        <v>6</v>
      </c>
      <c r="E3059">
        <v>1</v>
      </c>
      <c r="F3059">
        <f t="shared" si="95"/>
        <v>7.7884652829160019E-6</v>
      </c>
    </row>
    <row r="3060" spans="1:6" x14ac:dyDescent="0.3">
      <c r="A3060" t="str">
        <f t="shared" si="94"/>
        <v>共和国_ns</v>
      </c>
      <c r="B3060" t="s">
        <v>2690</v>
      </c>
      <c r="C3060" t="s">
        <v>1456</v>
      </c>
      <c r="D3060" t="s">
        <v>6</v>
      </c>
      <c r="E3060">
        <v>2</v>
      </c>
      <c r="F3060">
        <f t="shared" si="95"/>
        <v>1.5576930565832004E-5</v>
      </c>
    </row>
    <row r="3061" spans="1:6" x14ac:dyDescent="0.3">
      <c r="A3061" t="str">
        <f t="shared" si="94"/>
        <v>共情_n</v>
      </c>
      <c r="B3061" t="s">
        <v>2691</v>
      </c>
      <c r="C3061" t="s">
        <v>814</v>
      </c>
      <c r="D3061" t="s">
        <v>6</v>
      </c>
      <c r="E3061">
        <v>4</v>
      </c>
      <c r="F3061">
        <f t="shared" si="95"/>
        <v>3.1153861131664007E-5</v>
      </c>
    </row>
    <row r="3062" spans="1:6" x14ac:dyDescent="0.3">
      <c r="A3062" t="str">
        <f t="shared" si="94"/>
        <v>共青团_nt</v>
      </c>
      <c r="B3062" t="s">
        <v>2692</v>
      </c>
      <c r="C3062" t="s">
        <v>828</v>
      </c>
      <c r="D3062" t="s">
        <v>6</v>
      </c>
      <c r="E3062">
        <v>2</v>
      </c>
      <c r="F3062">
        <f t="shared" si="95"/>
        <v>1.5576930565832004E-5</v>
      </c>
    </row>
    <row r="3063" spans="1:6" x14ac:dyDescent="0.3">
      <c r="A3063" t="str">
        <f t="shared" si="94"/>
        <v>关_n</v>
      </c>
      <c r="B3063" t="s">
        <v>2693</v>
      </c>
      <c r="C3063" t="s">
        <v>814</v>
      </c>
      <c r="D3063" t="s">
        <v>6</v>
      </c>
      <c r="E3063">
        <v>1</v>
      </c>
      <c r="F3063">
        <f t="shared" si="95"/>
        <v>7.7884652829160019E-6</v>
      </c>
    </row>
    <row r="3064" spans="1:6" x14ac:dyDescent="0.3">
      <c r="A3064" t="str">
        <f t="shared" si="94"/>
        <v>关_v</v>
      </c>
      <c r="B3064" t="s">
        <v>2693</v>
      </c>
      <c r="C3064" t="s">
        <v>982</v>
      </c>
      <c r="D3064" t="s">
        <v>6</v>
      </c>
      <c r="E3064">
        <v>9</v>
      </c>
      <c r="F3064">
        <f t="shared" si="95"/>
        <v>7.0096187546244012E-5</v>
      </c>
    </row>
    <row r="3065" spans="1:6" x14ac:dyDescent="0.3">
      <c r="A3065" t="str">
        <f t="shared" si="94"/>
        <v>关上_s</v>
      </c>
      <c r="B3065" t="s">
        <v>2694</v>
      </c>
      <c r="C3065" t="s">
        <v>903</v>
      </c>
      <c r="D3065" t="s">
        <v>6</v>
      </c>
      <c r="E3065">
        <v>2</v>
      </c>
      <c r="F3065">
        <f t="shared" si="95"/>
        <v>1.5576930565832004E-5</v>
      </c>
    </row>
    <row r="3066" spans="1:6" x14ac:dyDescent="0.3">
      <c r="A3066" t="str">
        <f t="shared" si="94"/>
        <v>关不关_v</v>
      </c>
      <c r="B3066" t="s">
        <v>2695</v>
      </c>
      <c r="C3066" t="s">
        <v>982</v>
      </c>
      <c r="D3066" t="s">
        <v>6</v>
      </c>
      <c r="E3066">
        <v>1</v>
      </c>
      <c r="F3066">
        <f t="shared" si="95"/>
        <v>7.7884652829160019E-6</v>
      </c>
    </row>
    <row r="3067" spans="1:6" x14ac:dyDescent="0.3">
      <c r="A3067" t="str">
        <f t="shared" si="94"/>
        <v>关乎_v</v>
      </c>
      <c r="B3067" t="s">
        <v>2696</v>
      </c>
      <c r="C3067" t="s">
        <v>982</v>
      </c>
      <c r="D3067" t="s">
        <v>6</v>
      </c>
      <c r="E3067">
        <v>1</v>
      </c>
      <c r="F3067">
        <f t="shared" si="95"/>
        <v>7.7884652829160019E-6</v>
      </c>
    </row>
    <row r="3068" spans="1:6" x14ac:dyDescent="0.3">
      <c r="A3068" t="str">
        <f t="shared" si="94"/>
        <v>关了_p</v>
      </c>
      <c r="B3068" t="s">
        <v>2697</v>
      </c>
      <c r="C3068" t="s">
        <v>843</v>
      </c>
      <c r="D3068" t="s">
        <v>6</v>
      </c>
      <c r="E3068">
        <v>3</v>
      </c>
      <c r="F3068">
        <f t="shared" si="95"/>
        <v>2.3365395848748004E-5</v>
      </c>
    </row>
    <row r="3069" spans="1:6" x14ac:dyDescent="0.3">
      <c r="A3069" t="str">
        <f t="shared" si="94"/>
        <v>关于_p</v>
      </c>
      <c r="B3069" t="s">
        <v>2698</v>
      </c>
      <c r="C3069" t="s">
        <v>843</v>
      </c>
      <c r="D3069" t="s">
        <v>6</v>
      </c>
      <c r="E3069">
        <v>15</v>
      </c>
      <c r="F3069">
        <f t="shared" si="95"/>
        <v>1.1682697924374002E-4</v>
      </c>
    </row>
    <row r="3070" spans="1:6" x14ac:dyDescent="0.3">
      <c r="A3070" t="str">
        <f t="shared" si="94"/>
        <v>关心_n</v>
      </c>
      <c r="B3070" t="s">
        <v>2699</v>
      </c>
      <c r="C3070" t="s">
        <v>814</v>
      </c>
      <c r="D3070" t="s">
        <v>6</v>
      </c>
      <c r="E3070">
        <v>1</v>
      </c>
      <c r="F3070">
        <f t="shared" si="95"/>
        <v>7.7884652829160019E-6</v>
      </c>
    </row>
    <row r="3071" spans="1:6" x14ac:dyDescent="0.3">
      <c r="A3071" t="str">
        <f t="shared" si="94"/>
        <v>关怀_nr</v>
      </c>
      <c r="B3071" t="s">
        <v>2700</v>
      </c>
      <c r="C3071" t="s">
        <v>1412</v>
      </c>
      <c r="D3071" t="s">
        <v>6</v>
      </c>
      <c r="E3071">
        <v>1</v>
      </c>
      <c r="F3071">
        <f t="shared" si="95"/>
        <v>7.7884652829160019E-6</v>
      </c>
    </row>
    <row r="3072" spans="1:6" x14ac:dyDescent="0.3">
      <c r="A3072" t="str">
        <f t="shared" si="94"/>
        <v>关掉_v</v>
      </c>
      <c r="B3072" t="s">
        <v>2701</v>
      </c>
      <c r="C3072" t="s">
        <v>982</v>
      </c>
      <c r="D3072" t="s">
        <v>6</v>
      </c>
      <c r="E3072">
        <v>6</v>
      </c>
      <c r="F3072">
        <f t="shared" si="95"/>
        <v>4.6730791697496008E-5</v>
      </c>
    </row>
    <row r="3073" spans="1:6" x14ac:dyDescent="0.3">
      <c r="A3073" t="str">
        <f t="shared" si="94"/>
        <v>关注_v</v>
      </c>
      <c r="B3073" t="s">
        <v>2702</v>
      </c>
      <c r="C3073" t="s">
        <v>982</v>
      </c>
      <c r="D3073" t="s">
        <v>6</v>
      </c>
      <c r="E3073">
        <v>18</v>
      </c>
      <c r="F3073">
        <f t="shared" si="95"/>
        <v>1.4019237509248802E-4</v>
      </c>
    </row>
    <row r="3074" spans="1:6" x14ac:dyDescent="0.3">
      <c r="A3074" t="str">
        <f t="shared" si="94"/>
        <v>关注度_n</v>
      </c>
      <c r="B3074" t="s">
        <v>2703</v>
      </c>
      <c r="C3074" t="s">
        <v>814</v>
      </c>
      <c r="D3074" t="s">
        <v>6</v>
      </c>
      <c r="E3074">
        <v>1</v>
      </c>
      <c r="F3074">
        <f t="shared" si="95"/>
        <v>7.7884652829160019E-6</v>
      </c>
    </row>
    <row r="3075" spans="1:6" x14ac:dyDescent="0.3">
      <c r="A3075" t="str">
        <f t="shared" ref="A3075:A3138" si="96">B3075&amp;"_"&amp;C3075</f>
        <v>关系_n</v>
      </c>
      <c r="B3075" t="s">
        <v>2704</v>
      </c>
      <c r="C3075" t="s">
        <v>814</v>
      </c>
      <c r="D3075" t="s">
        <v>6</v>
      </c>
      <c r="E3075">
        <v>35</v>
      </c>
      <c r="F3075">
        <f t="shared" ref="F3075:F3138" si="97">E3075/SUMIF(D:D,D3075,E:E)</f>
        <v>2.7259628490206006E-4</v>
      </c>
    </row>
    <row r="3076" spans="1:6" x14ac:dyDescent="0.3">
      <c r="A3076" t="str">
        <f t="shared" si="96"/>
        <v>关联_ns</v>
      </c>
      <c r="B3076" t="s">
        <v>2705</v>
      </c>
      <c r="C3076" t="s">
        <v>1456</v>
      </c>
      <c r="D3076" t="s">
        <v>6</v>
      </c>
      <c r="E3076">
        <v>3</v>
      </c>
      <c r="F3076">
        <f t="shared" si="97"/>
        <v>2.3365395848748004E-5</v>
      </c>
    </row>
    <row r="3077" spans="1:6" x14ac:dyDescent="0.3">
      <c r="A3077" t="str">
        <f t="shared" si="96"/>
        <v>关进_v</v>
      </c>
      <c r="B3077" t="s">
        <v>2706</v>
      </c>
      <c r="C3077" t="s">
        <v>982</v>
      </c>
      <c r="D3077" t="s">
        <v>6</v>
      </c>
      <c r="E3077">
        <v>1</v>
      </c>
      <c r="F3077">
        <f t="shared" si="97"/>
        <v>7.7884652829160019E-6</v>
      </c>
    </row>
    <row r="3078" spans="1:6" x14ac:dyDescent="0.3">
      <c r="A3078" t="str">
        <f t="shared" si="96"/>
        <v>关键_n</v>
      </c>
      <c r="B3078" t="s">
        <v>2707</v>
      </c>
      <c r="C3078" t="s">
        <v>814</v>
      </c>
      <c r="D3078" t="s">
        <v>6</v>
      </c>
      <c r="E3078">
        <v>7</v>
      </c>
      <c r="F3078">
        <f t="shared" si="97"/>
        <v>5.4519256980412011E-5</v>
      </c>
    </row>
    <row r="3079" spans="1:6" x14ac:dyDescent="0.3">
      <c r="A3079" t="str">
        <f t="shared" si="96"/>
        <v>关键时刻_n</v>
      </c>
      <c r="B3079" t="s">
        <v>2708</v>
      </c>
      <c r="C3079" t="s">
        <v>814</v>
      </c>
      <c r="D3079" t="s">
        <v>6</v>
      </c>
      <c r="E3079">
        <v>1</v>
      </c>
      <c r="F3079">
        <f t="shared" si="97"/>
        <v>7.7884652829160019E-6</v>
      </c>
    </row>
    <row r="3080" spans="1:6" x14ac:dyDescent="0.3">
      <c r="A3080" t="str">
        <f t="shared" si="96"/>
        <v>关键词_n</v>
      </c>
      <c r="B3080" t="s">
        <v>2709</v>
      </c>
      <c r="C3080" t="s">
        <v>814</v>
      </c>
      <c r="D3080" t="s">
        <v>6</v>
      </c>
      <c r="E3080">
        <v>7</v>
      </c>
      <c r="F3080">
        <f t="shared" si="97"/>
        <v>5.4519256980412011E-5</v>
      </c>
    </row>
    <row r="3081" spans="1:6" x14ac:dyDescent="0.3">
      <c r="A3081" t="str">
        <f t="shared" si="96"/>
        <v>兴奋_v</v>
      </c>
      <c r="B3081" t="s">
        <v>2710</v>
      </c>
      <c r="C3081" t="s">
        <v>982</v>
      </c>
      <c r="D3081" t="s">
        <v>6</v>
      </c>
      <c r="E3081">
        <v>5</v>
      </c>
      <c r="F3081">
        <f t="shared" si="97"/>
        <v>3.8942326414580004E-5</v>
      </c>
    </row>
    <row r="3082" spans="1:6" x14ac:dyDescent="0.3">
      <c r="A3082" t="str">
        <f t="shared" si="96"/>
        <v>兴趣_n</v>
      </c>
      <c r="B3082" t="s">
        <v>2711</v>
      </c>
      <c r="C3082" t="s">
        <v>814</v>
      </c>
      <c r="D3082" t="s">
        <v>6</v>
      </c>
      <c r="E3082">
        <v>5</v>
      </c>
      <c r="F3082">
        <f t="shared" si="97"/>
        <v>3.8942326414580004E-5</v>
      </c>
    </row>
    <row r="3083" spans="1:6" x14ac:dyDescent="0.3">
      <c r="A3083" t="str">
        <f t="shared" si="96"/>
        <v>兴趣爱好_a</v>
      </c>
      <c r="B3083" t="s">
        <v>2712</v>
      </c>
      <c r="C3083" t="s">
        <v>471</v>
      </c>
      <c r="D3083" t="s">
        <v>6</v>
      </c>
      <c r="E3083">
        <v>1</v>
      </c>
      <c r="F3083">
        <f t="shared" si="97"/>
        <v>7.7884652829160019E-6</v>
      </c>
    </row>
    <row r="3084" spans="1:6" x14ac:dyDescent="0.3">
      <c r="A3084" t="str">
        <f t="shared" si="96"/>
        <v>兵力_n</v>
      </c>
      <c r="B3084" t="s">
        <v>2713</v>
      </c>
      <c r="C3084" t="s">
        <v>814</v>
      </c>
      <c r="D3084" t="s">
        <v>6</v>
      </c>
      <c r="E3084">
        <v>2</v>
      </c>
      <c r="F3084">
        <f t="shared" si="97"/>
        <v>1.5576930565832004E-5</v>
      </c>
    </row>
    <row r="3085" spans="1:6" x14ac:dyDescent="0.3">
      <c r="A3085" t="str">
        <f t="shared" si="96"/>
        <v>兵团_n</v>
      </c>
      <c r="B3085" t="s">
        <v>2714</v>
      </c>
      <c r="C3085" t="s">
        <v>814</v>
      </c>
      <c r="D3085" t="s">
        <v>6</v>
      </c>
      <c r="E3085">
        <v>1</v>
      </c>
      <c r="F3085">
        <f t="shared" si="97"/>
        <v>7.7884652829160019E-6</v>
      </c>
    </row>
    <row r="3086" spans="1:6" x14ac:dyDescent="0.3">
      <c r="A3086" t="str">
        <f t="shared" si="96"/>
        <v>兵役_n</v>
      </c>
      <c r="B3086" t="s">
        <v>2715</v>
      </c>
      <c r="C3086" t="s">
        <v>814</v>
      </c>
      <c r="D3086" t="s">
        <v>6</v>
      </c>
      <c r="E3086">
        <v>1</v>
      </c>
      <c r="F3086">
        <f t="shared" si="97"/>
        <v>7.7884652829160019E-6</v>
      </c>
    </row>
    <row r="3087" spans="1:6" x14ac:dyDescent="0.3">
      <c r="A3087" t="str">
        <f t="shared" si="96"/>
        <v>其_r</v>
      </c>
      <c r="B3087" t="s">
        <v>2716</v>
      </c>
      <c r="C3087" t="s">
        <v>880</v>
      </c>
      <c r="D3087" t="s">
        <v>6</v>
      </c>
      <c r="E3087">
        <v>203</v>
      </c>
      <c r="F3087">
        <f t="shared" si="97"/>
        <v>1.5810584524319482E-3</v>
      </c>
    </row>
    <row r="3088" spans="1:6" x14ac:dyDescent="0.3">
      <c r="A3088" t="str">
        <f t="shared" si="96"/>
        <v>其一_r</v>
      </c>
      <c r="B3088" t="s">
        <v>2717</v>
      </c>
      <c r="C3088" t="s">
        <v>880</v>
      </c>
      <c r="D3088" t="s">
        <v>6</v>
      </c>
      <c r="E3088">
        <v>1</v>
      </c>
      <c r="F3088">
        <f t="shared" si="97"/>
        <v>7.7884652829160019E-6</v>
      </c>
    </row>
    <row r="3089" spans="1:6" x14ac:dyDescent="0.3">
      <c r="A3089" t="str">
        <f t="shared" si="96"/>
        <v>其中_r</v>
      </c>
      <c r="B3089" t="s">
        <v>2718</v>
      </c>
      <c r="C3089" t="s">
        <v>880</v>
      </c>
      <c r="D3089" t="s">
        <v>6</v>
      </c>
      <c r="E3089">
        <v>7</v>
      </c>
      <c r="F3089">
        <f t="shared" si="97"/>
        <v>5.4519256980412011E-5</v>
      </c>
    </row>
    <row r="3090" spans="1:6" x14ac:dyDescent="0.3">
      <c r="A3090" t="str">
        <f t="shared" si="96"/>
        <v>其他_r</v>
      </c>
      <c r="B3090" t="s">
        <v>2719</v>
      </c>
      <c r="C3090" t="s">
        <v>880</v>
      </c>
      <c r="D3090" t="s">
        <v>6</v>
      </c>
      <c r="E3090">
        <v>54</v>
      </c>
      <c r="F3090">
        <f t="shared" si="97"/>
        <v>4.2057712527746407E-4</v>
      </c>
    </row>
    <row r="3091" spans="1:6" x14ac:dyDescent="0.3">
      <c r="A3091" t="str">
        <f t="shared" si="96"/>
        <v>其他人_rr</v>
      </c>
      <c r="B3091" t="s">
        <v>2720</v>
      </c>
      <c r="C3091" t="s">
        <v>2721</v>
      </c>
      <c r="D3091" t="s">
        <v>6</v>
      </c>
      <c r="E3091">
        <v>12</v>
      </c>
      <c r="F3091">
        <f t="shared" si="97"/>
        <v>9.3461583394992016E-5</v>
      </c>
    </row>
    <row r="3092" spans="1:6" x14ac:dyDescent="0.3">
      <c r="A3092" t="str">
        <f t="shared" si="96"/>
        <v>其其_c</v>
      </c>
      <c r="B3092" t="s">
        <v>2722</v>
      </c>
      <c r="C3092" t="s">
        <v>573</v>
      </c>
      <c r="D3092" t="s">
        <v>6</v>
      </c>
      <c r="E3092">
        <v>2</v>
      </c>
      <c r="F3092">
        <f t="shared" si="97"/>
        <v>1.5576930565832004E-5</v>
      </c>
    </row>
    <row r="3093" spans="1:6" x14ac:dyDescent="0.3">
      <c r="A3093" t="str">
        <f t="shared" si="96"/>
        <v>其它_r</v>
      </c>
      <c r="B3093" t="s">
        <v>2723</v>
      </c>
      <c r="C3093" t="s">
        <v>880</v>
      </c>
      <c r="D3093" t="s">
        <v>6</v>
      </c>
      <c r="E3093">
        <v>2</v>
      </c>
      <c r="F3093">
        <f t="shared" si="97"/>
        <v>1.5576930565832004E-5</v>
      </c>
    </row>
    <row r="3094" spans="1:6" x14ac:dyDescent="0.3">
      <c r="A3094" t="str">
        <f t="shared" si="96"/>
        <v>其实_d</v>
      </c>
      <c r="B3094" t="s">
        <v>2724</v>
      </c>
      <c r="C3094" t="s">
        <v>604</v>
      </c>
      <c r="D3094" t="s">
        <v>6</v>
      </c>
      <c r="E3094">
        <v>52</v>
      </c>
      <c r="F3094">
        <f t="shared" si="97"/>
        <v>4.0500019471163205E-4</v>
      </c>
    </row>
    <row r="3095" spans="1:6" x14ac:dyDescent="0.3">
      <c r="A3095" t="str">
        <f t="shared" si="96"/>
        <v>其次_r</v>
      </c>
      <c r="B3095" t="s">
        <v>2725</v>
      </c>
      <c r="C3095" t="s">
        <v>880</v>
      </c>
      <c r="D3095" t="s">
        <v>6</v>
      </c>
      <c r="E3095">
        <v>2</v>
      </c>
      <c r="F3095">
        <f t="shared" si="97"/>
        <v>1.5576930565832004E-5</v>
      </c>
    </row>
    <row r="3096" spans="1:6" x14ac:dyDescent="0.3">
      <c r="A3096" t="str">
        <f t="shared" si="96"/>
        <v>其貌不扬_i</v>
      </c>
      <c r="B3096" t="s">
        <v>2726</v>
      </c>
      <c r="C3096" t="s">
        <v>721</v>
      </c>
      <c r="D3096" t="s">
        <v>6</v>
      </c>
      <c r="E3096">
        <v>7</v>
      </c>
      <c r="F3096">
        <f t="shared" si="97"/>
        <v>5.4519256980412011E-5</v>
      </c>
    </row>
    <row r="3097" spans="1:6" x14ac:dyDescent="0.3">
      <c r="A3097" t="str">
        <f t="shared" si="96"/>
        <v>具体_a</v>
      </c>
      <c r="B3097" t="s">
        <v>2727</v>
      </c>
      <c r="C3097" t="s">
        <v>471</v>
      </c>
      <c r="D3097" t="s">
        <v>6</v>
      </c>
      <c r="E3097">
        <v>7</v>
      </c>
      <c r="F3097">
        <f t="shared" si="97"/>
        <v>5.4519256980412011E-5</v>
      </c>
    </row>
    <row r="3098" spans="1:6" x14ac:dyDescent="0.3">
      <c r="A3098" t="str">
        <f t="shared" si="96"/>
        <v>具备_v</v>
      </c>
      <c r="B3098" t="s">
        <v>2728</v>
      </c>
      <c r="C3098" t="s">
        <v>982</v>
      </c>
      <c r="D3098" t="s">
        <v>6</v>
      </c>
      <c r="E3098">
        <v>1</v>
      </c>
      <c r="F3098">
        <f t="shared" si="97"/>
        <v>7.7884652829160019E-6</v>
      </c>
    </row>
    <row r="3099" spans="1:6" x14ac:dyDescent="0.3">
      <c r="A3099" t="str">
        <f t="shared" si="96"/>
        <v>具有_v</v>
      </c>
      <c r="B3099" t="s">
        <v>2729</v>
      </c>
      <c r="C3099" t="s">
        <v>982</v>
      </c>
      <c r="D3099" t="s">
        <v>6</v>
      </c>
      <c r="E3099">
        <v>1</v>
      </c>
      <c r="F3099">
        <f t="shared" si="97"/>
        <v>7.7884652829160019E-6</v>
      </c>
    </row>
    <row r="3100" spans="1:6" x14ac:dyDescent="0.3">
      <c r="A3100" t="str">
        <f t="shared" si="96"/>
        <v>典型_n</v>
      </c>
      <c r="B3100" t="s">
        <v>2730</v>
      </c>
      <c r="C3100" t="s">
        <v>814</v>
      </c>
      <c r="D3100" t="s">
        <v>6</v>
      </c>
      <c r="E3100">
        <v>1</v>
      </c>
      <c r="F3100">
        <f t="shared" si="97"/>
        <v>7.7884652829160019E-6</v>
      </c>
    </row>
    <row r="3101" spans="1:6" x14ac:dyDescent="0.3">
      <c r="A3101" t="str">
        <f t="shared" si="96"/>
        <v>养_v</v>
      </c>
      <c r="B3101" t="s">
        <v>2731</v>
      </c>
      <c r="C3101" t="s">
        <v>982</v>
      </c>
      <c r="D3101" t="s">
        <v>6</v>
      </c>
      <c r="E3101">
        <v>7</v>
      </c>
      <c r="F3101">
        <f t="shared" si="97"/>
        <v>5.4519256980412011E-5</v>
      </c>
    </row>
    <row r="3102" spans="1:6" x14ac:dyDescent="0.3">
      <c r="A3102" t="str">
        <f t="shared" si="96"/>
        <v>养育_vn</v>
      </c>
      <c r="B3102" t="s">
        <v>2732</v>
      </c>
      <c r="C3102" t="s">
        <v>2334</v>
      </c>
      <c r="D3102" t="s">
        <v>6</v>
      </c>
      <c r="E3102">
        <v>1</v>
      </c>
      <c r="F3102">
        <f t="shared" si="97"/>
        <v>7.7884652829160019E-6</v>
      </c>
    </row>
    <row r="3103" spans="1:6" x14ac:dyDescent="0.3">
      <c r="A3103" t="str">
        <f t="shared" si="96"/>
        <v>兼得_v</v>
      </c>
      <c r="B3103" t="s">
        <v>2733</v>
      </c>
      <c r="C3103" t="s">
        <v>982</v>
      </c>
      <c r="D3103" t="s">
        <v>6</v>
      </c>
      <c r="E3103">
        <v>1</v>
      </c>
      <c r="F3103">
        <f t="shared" si="97"/>
        <v>7.7884652829160019E-6</v>
      </c>
    </row>
    <row r="3104" spans="1:6" x14ac:dyDescent="0.3">
      <c r="A3104" t="str">
        <f t="shared" si="96"/>
        <v>内_f</v>
      </c>
      <c r="B3104" t="s">
        <v>2734</v>
      </c>
      <c r="C3104" t="s">
        <v>1478</v>
      </c>
      <c r="D3104" t="s">
        <v>6</v>
      </c>
      <c r="E3104">
        <v>30</v>
      </c>
      <c r="F3104">
        <f t="shared" si="97"/>
        <v>2.3365395848748004E-4</v>
      </c>
    </row>
    <row r="3105" spans="1:6" x14ac:dyDescent="0.3">
      <c r="A3105" t="str">
        <f t="shared" si="96"/>
        <v>内_n</v>
      </c>
      <c r="B3105" t="s">
        <v>2734</v>
      </c>
      <c r="C3105" t="s">
        <v>814</v>
      </c>
      <c r="D3105" t="s">
        <v>6</v>
      </c>
      <c r="E3105">
        <v>2</v>
      </c>
      <c r="F3105">
        <f t="shared" si="97"/>
        <v>1.5576930565832004E-5</v>
      </c>
    </row>
    <row r="3106" spans="1:6" x14ac:dyDescent="0.3">
      <c r="A3106" t="str">
        <f t="shared" si="96"/>
        <v>内们_n</v>
      </c>
      <c r="B3106" t="s">
        <v>2735</v>
      </c>
      <c r="C3106" t="s">
        <v>814</v>
      </c>
      <c r="D3106" t="s">
        <v>6</v>
      </c>
      <c r="E3106">
        <v>1</v>
      </c>
      <c r="F3106">
        <f t="shared" si="97"/>
        <v>7.7884652829160019E-6</v>
      </c>
    </row>
    <row r="3107" spans="1:6" x14ac:dyDescent="0.3">
      <c r="A3107" t="str">
        <f t="shared" si="96"/>
        <v>内分泌_n</v>
      </c>
      <c r="B3107" t="s">
        <v>2736</v>
      </c>
      <c r="C3107" t="s">
        <v>814</v>
      </c>
      <c r="D3107" t="s">
        <v>6</v>
      </c>
      <c r="E3107">
        <v>1</v>
      </c>
      <c r="F3107">
        <f t="shared" si="97"/>
        <v>7.7884652829160019E-6</v>
      </c>
    </row>
    <row r="3108" spans="1:6" x14ac:dyDescent="0.3">
      <c r="A3108" t="str">
        <f t="shared" si="96"/>
        <v>内地_n</v>
      </c>
      <c r="B3108" t="s">
        <v>2737</v>
      </c>
      <c r="C3108" t="s">
        <v>814</v>
      </c>
      <c r="D3108" t="s">
        <v>6</v>
      </c>
      <c r="E3108">
        <v>1</v>
      </c>
      <c r="F3108">
        <f t="shared" si="97"/>
        <v>7.7884652829160019E-6</v>
      </c>
    </row>
    <row r="3109" spans="1:6" x14ac:dyDescent="0.3">
      <c r="A3109" t="str">
        <f t="shared" si="96"/>
        <v>内块_n</v>
      </c>
      <c r="B3109" t="s">
        <v>2738</v>
      </c>
      <c r="C3109" t="s">
        <v>814</v>
      </c>
      <c r="D3109" t="s">
        <v>6</v>
      </c>
      <c r="E3109">
        <v>1</v>
      </c>
      <c r="F3109">
        <f t="shared" si="97"/>
        <v>7.7884652829160019E-6</v>
      </c>
    </row>
    <row r="3110" spans="1:6" x14ac:dyDescent="0.3">
      <c r="A3110" t="str">
        <f t="shared" si="96"/>
        <v>内外_s</v>
      </c>
      <c r="B3110" t="s">
        <v>2739</v>
      </c>
      <c r="C3110" t="s">
        <v>903</v>
      </c>
      <c r="D3110" t="s">
        <v>6</v>
      </c>
      <c r="E3110">
        <v>1</v>
      </c>
      <c r="F3110">
        <f t="shared" si="97"/>
        <v>7.7884652829160019E-6</v>
      </c>
    </row>
    <row r="3111" spans="1:6" x14ac:dyDescent="0.3">
      <c r="A3111" t="str">
        <f t="shared" si="96"/>
        <v>内娱_n</v>
      </c>
      <c r="B3111" t="s">
        <v>2740</v>
      </c>
      <c r="C3111" t="s">
        <v>814</v>
      </c>
      <c r="D3111" t="s">
        <v>6</v>
      </c>
      <c r="E3111">
        <v>1</v>
      </c>
      <c r="F3111">
        <f t="shared" si="97"/>
        <v>7.7884652829160019E-6</v>
      </c>
    </row>
    <row r="3112" spans="1:6" x14ac:dyDescent="0.3">
      <c r="A3112" t="str">
        <f t="shared" si="96"/>
        <v>内存_n</v>
      </c>
      <c r="B3112" t="s">
        <v>2741</v>
      </c>
      <c r="C3112" t="s">
        <v>814</v>
      </c>
      <c r="D3112" t="s">
        <v>6</v>
      </c>
      <c r="E3112">
        <v>1</v>
      </c>
      <c r="F3112">
        <f t="shared" si="97"/>
        <v>7.7884652829160019E-6</v>
      </c>
    </row>
    <row r="3113" spans="1:6" x14ac:dyDescent="0.3">
      <c r="A3113" t="str">
        <f t="shared" si="96"/>
        <v>内容_n</v>
      </c>
      <c r="B3113" t="s">
        <v>2742</v>
      </c>
      <c r="C3113" t="s">
        <v>814</v>
      </c>
      <c r="D3113" t="s">
        <v>6</v>
      </c>
      <c r="E3113">
        <v>4</v>
      </c>
      <c r="F3113">
        <f t="shared" si="97"/>
        <v>3.1153861131664007E-5</v>
      </c>
    </row>
    <row r="3114" spans="1:6" x14ac:dyDescent="0.3">
      <c r="A3114" t="str">
        <f t="shared" si="96"/>
        <v>内心_n</v>
      </c>
      <c r="B3114" t="s">
        <v>2743</v>
      </c>
      <c r="C3114" t="s">
        <v>814</v>
      </c>
      <c r="D3114" t="s">
        <v>6</v>
      </c>
      <c r="E3114">
        <v>3</v>
      </c>
      <c r="F3114">
        <f t="shared" si="97"/>
        <v>2.3365395848748004E-5</v>
      </c>
    </row>
    <row r="3115" spans="1:6" x14ac:dyDescent="0.3">
      <c r="A3115" t="str">
        <f t="shared" si="96"/>
        <v>内敛_v</v>
      </c>
      <c r="B3115" t="s">
        <v>2744</v>
      </c>
      <c r="C3115" t="s">
        <v>982</v>
      </c>
      <c r="D3115" t="s">
        <v>6</v>
      </c>
      <c r="E3115">
        <v>1</v>
      </c>
      <c r="F3115">
        <f t="shared" si="97"/>
        <v>7.7884652829160019E-6</v>
      </c>
    </row>
    <row r="3116" spans="1:6" x14ac:dyDescent="0.3">
      <c r="A3116" t="str">
        <f t="shared" si="96"/>
        <v>内涵_n</v>
      </c>
      <c r="B3116" t="s">
        <v>2745</v>
      </c>
      <c r="C3116" t="s">
        <v>814</v>
      </c>
      <c r="D3116" t="s">
        <v>6</v>
      </c>
      <c r="E3116">
        <v>5</v>
      </c>
      <c r="F3116">
        <f t="shared" si="97"/>
        <v>3.8942326414580004E-5</v>
      </c>
    </row>
    <row r="3117" spans="1:6" x14ac:dyDescent="0.3">
      <c r="A3117" t="str">
        <f t="shared" si="96"/>
        <v>内讧_v</v>
      </c>
      <c r="B3117" t="s">
        <v>2746</v>
      </c>
      <c r="C3117" t="s">
        <v>982</v>
      </c>
      <c r="D3117" t="s">
        <v>6</v>
      </c>
      <c r="E3117">
        <v>2</v>
      </c>
      <c r="F3117">
        <f t="shared" si="97"/>
        <v>1.5576930565832004E-5</v>
      </c>
    </row>
    <row r="3118" spans="1:6" x14ac:dyDescent="0.3">
      <c r="A3118" t="str">
        <f t="shared" si="96"/>
        <v>再_d</v>
      </c>
      <c r="B3118" t="s">
        <v>2747</v>
      </c>
      <c r="C3118" t="s">
        <v>604</v>
      </c>
      <c r="D3118" t="s">
        <v>6</v>
      </c>
      <c r="E3118">
        <v>150</v>
      </c>
      <c r="F3118">
        <f t="shared" si="97"/>
        <v>1.1682697924374002E-3</v>
      </c>
    </row>
    <row r="3119" spans="1:6" x14ac:dyDescent="0.3">
      <c r="A3119" t="str">
        <f t="shared" si="96"/>
        <v>再也_d</v>
      </c>
      <c r="B3119" t="s">
        <v>2748</v>
      </c>
      <c r="C3119" t="s">
        <v>604</v>
      </c>
      <c r="D3119" t="s">
        <v>6</v>
      </c>
      <c r="E3119">
        <v>10</v>
      </c>
      <c r="F3119">
        <f t="shared" si="97"/>
        <v>7.7884652829160009E-5</v>
      </c>
    </row>
    <row r="3120" spans="1:6" x14ac:dyDescent="0.3">
      <c r="A3120" t="str">
        <f t="shared" si="96"/>
        <v>再佛_d</v>
      </c>
      <c r="B3120" t="s">
        <v>2749</v>
      </c>
      <c r="C3120" t="s">
        <v>604</v>
      </c>
      <c r="D3120" t="s">
        <v>6</v>
      </c>
      <c r="E3120">
        <v>1</v>
      </c>
      <c r="F3120">
        <f t="shared" si="97"/>
        <v>7.7884652829160019E-6</v>
      </c>
    </row>
    <row r="3121" spans="1:6" x14ac:dyDescent="0.3">
      <c r="A3121" t="str">
        <f t="shared" si="96"/>
        <v>再别_d</v>
      </c>
      <c r="B3121" t="s">
        <v>2750</v>
      </c>
      <c r="C3121" t="s">
        <v>604</v>
      </c>
      <c r="D3121" t="s">
        <v>6</v>
      </c>
      <c r="E3121">
        <v>1</v>
      </c>
      <c r="F3121">
        <f t="shared" si="97"/>
        <v>7.7884652829160019E-6</v>
      </c>
    </row>
    <row r="3122" spans="1:6" x14ac:dyDescent="0.3">
      <c r="A3122" t="str">
        <f t="shared" si="96"/>
        <v>再剧_d</v>
      </c>
      <c r="B3122" t="s">
        <v>2751</v>
      </c>
      <c r="C3122" t="s">
        <v>604</v>
      </c>
      <c r="D3122" t="s">
        <v>6</v>
      </c>
      <c r="E3122">
        <v>1</v>
      </c>
      <c r="F3122">
        <f t="shared" si="97"/>
        <v>7.7884652829160019E-6</v>
      </c>
    </row>
    <row r="3123" spans="1:6" x14ac:dyDescent="0.3">
      <c r="A3123" t="str">
        <f t="shared" si="96"/>
        <v>再加_d</v>
      </c>
      <c r="B3123" t="s">
        <v>2752</v>
      </c>
      <c r="C3123" t="s">
        <v>604</v>
      </c>
      <c r="D3123" t="s">
        <v>6</v>
      </c>
      <c r="E3123">
        <v>1</v>
      </c>
      <c r="F3123">
        <f t="shared" si="97"/>
        <v>7.7884652829160019E-6</v>
      </c>
    </row>
    <row r="3124" spans="1:6" x14ac:dyDescent="0.3">
      <c r="A3124" t="str">
        <f t="shared" si="96"/>
        <v>再多_d</v>
      </c>
      <c r="B3124" t="s">
        <v>2753</v>
      </c>
      <c r="C3124" t="s">
        <v>604</v>
      </c>
      <c r="D3124" t="s">
        <v>6</v>
      </c>
      <c r="E3124">
        <v>2</v>
      </c>
      <c r="F3124">
        <f t="shared" si="97"/>
        <v>1.5576930565832004E-5</v>
      </c>
    </row>
    <row r="3125" spans="1:6" x14ac:dyDescent="0.3">
      <c r="A3125" t="str">
        <f t="shared" si="96"/>
        <v>再好_d</v>
      </c>
      <c r="B3125" t="s">
        <v>2754</v>
      </c>
      <c r="C3125" t="s">
        <v>604</v>
      </c>
      <c r="D3125" t="s">
        <v>6</v>
      </c>
      <c r="E3125">
        <v>1</v>
      </c>
      <c r="F3125">
        <f t="shared" si="97"/>
        <v>7.7884652829160019E-6</v>
      </c>
    </row>
    <row r="3126" spans="1:6" x14ac:dyDescent="0.3">
      <c r="A3126" t="str">
        <f t="shared" si="96"/>
        <v>再好不过_l</v>
      </c>
      <c r="B3126" t="s">
        <v>2755</v>
      </c>
      <c r="C3126" t="s">
        <v>770</v>
      </c>
      <c r="D3126" t="s">
        <v>6</v>
      </c>
      <c r="E3126">
        <v>1</v>
      </c>
      <c r="F3126">
        <f t="shared" si="97"/>
        <v>7.7884652829160019E-6</v>
      </c>
    </row>
    <row r="3127" spans="1:6" x14ac:dyDescent="0.3">
      <c r="A3127" t="str">
        <f t="shared" si="96"/>
        <v>再敢_d</v>
      </c>
      <c r="B3127" t="s">
        <v>2756</v>
      </c>
      <c r="C3127" t="s">
        <v>604</v>
      </c>
      <c r="D3127" t="s">
        <v>6</v>
      </c>
      <c r="E3127">
        <v>1</v>
      </c>
      <c r="F3127">
        <f t="shared" si="97"/>
        <v>7.7884652829160019E-6</v>
      </c>
    </row>
    <row r="3128" spans="1:6" x14ac:dyDescent="0.3">
      <c r="A3128" t="str">
        <f t="shared" si="96"/>
        <v>再有_v</v>
      </c>
      <c r="B3128" t="s">
        <v>2757</v>
      </c>
      <c r="C3128" t="s">
        <v>982</v>
      </c>
      <c r="D3128" t="s">
        <v>6</v>
      </c>
      <c r="E3128">
        <v>8</v>
      </c>
      <c r="F3128">
        <f t="shared" si="97"/>
        <v>6.2307722263328015E-5</v>
      </c>
    </row>
    <row r="3129" spans="1:6" x14ac:dyDescent="0.3">
      <c r="A3129" t="str">
        <f t="shared" si="96"/>
        <v>再来_d</v>
      </c>
      <c r="B3129" t="s">
        <v>2758</v>
      </c>
      <c r="C3129" t="s">
        <v>604</v>
      </c>
      <c r="D3129" t="s">
        <v>6</v>
      </c>
      <c r="E3129">
        <v>3</v>
      </c>
      <c r="F3129">
        <f t="shared" si="97"/>
        <v>2.3365395848748004E-5</v>
      </c>
    </row>
    <row r="3130" spans="1:6" x14ac:dyDescent="0.3">
      <c r="A3130" t="str">
        <f t="shared" si="96"/>
        <v>再次_d</v>
      </c>
      <c r="B3130" t="s">
        <v>2759</v>
      </c>
      <c r="C3130" t="s">
        <v>604</v>
      </c>
      <c r="D3130" t="s">
        <v>6</v>
      </c>
      <c r="E3130">
        <v>5</v>
      </c>
      <c r="F3130">
        <f t="shared" si="97"/>
        <v>3.8942326414580004E-5</v>
      </c>
    </row>
    <row r="3131" spans="1:6" x14ac:dyDescent="0.3">
      <c r="A3131" t="str">
        <f t="shared" si="96"/>
        <v>再点_d</v>
      </c>
      <c r="B3131" t="s">
        <v>2760</v>
      </c>
      <c r="C3131" t="s">
        <v>604</v>
      </c>
      <c r="D3131" t="s">
        <v>6</v>
      </c>
      <c r="E3131">
        <v>4</v>
      </c>
      <c r="F3131">
        <f t="shared" si="97"/>
        <v>3.1153861131664007E-5</v>
      </c>
    </row>
    <row r="3132" spans="1:6" x14ac:dyDescent="0.3">
      <c r="A3132" t="str">
        <f t="shared" si="96"/>
        <v>再用_v</v>
      </c>
      <c r="B3132" t="s">
        <v>2761</v>
      </c>
      <c r="C3132" t="s">
        <v>982</v>
      </c>
      <c r="D3132" t="s">
        <v>6</v>
      </c>
      <c r="E3132">
        <v>1</v>
      </c>
      <c r="F3132">
        <f t="shared" si="97"/>
        <v>7.7884652829160019E-6</v>
      </c>
    </row>
    <row r="3133" spans="1:6" x14ac:dyDescent="0.3">
      <c r="A3133" t="str">
        <f t="shared" si="96"/>
        <v>再粉_v</v>
      </c>
      <c r="B3133" t="s">
        <v>2762</v>
      </c>
      <c r="C3133" t="s">
        <v>982</v>
      </c>
      <c r="D3133" t="s">
        <v>6</v>
      </c>
      <c r="E3133">
        <v>1</v>
      </c>
      <c r="F3133">
        <f t="shared" si="97"/>
        <v>7.7884652829160019E-6</v>
      </c>
    </row>
    <row r="3134" spans="1:6" x14ac:dyDescent="0.3">
      <c r="A3134" t="str">
        <f t="shared" si="96"/>
        <v>再累_v</v>
      </c>
      <c r="B3134" t="s">
        <v>2763</v>
      </c>
      <c r="C3134" t="s">
        <v>982</v>
      </c>
      <c r="D3134" t="s">
        <v>6</v>
      </c>
      <c r="E3134">
        <v>1</v>
      </c>
      <c r="F3134">
        <f t="shared" si="97"/>
        <v>7.7884652829160019E-6</v>
      </c>
    </row>
    <row r="3135" spans="1:6" x14ac:dyDescent="0.3">
      <c r="A3135" t="str">
        <f t="shared" si="96"/>
        <v>再见_v</v>
      </c>
      <c r="B3135" t="s">
        <v>2764</v>
      </c>
      <c r="C3135" t="s">
        <v>982</v>
      </c>
      <c r="D3135" t="s">
        <v>6</v>
      </c>
      <c r="E3135">
        <v>20</v>
      </c>
      <c r="F3135">
        <f t="shared" si="97"/>
        <v>1.5576930565832002E-4</v>
      </c>
    </row>
    <row r="3136" spans="1:6" x14ac:dyDescent="0.3">
      <c r="A3136" t="str">
        <f t="shared" si="96"/>
        <v>再说_c</v>
      </c>
      <c r="B3136" t="s">
        <v>2765</v>
      </c>
      <c r="C3136" t="s">
        <v>573</v>
      </c>
      <c r="D3136" t="s">
        <v>6</v>
      </c>
      <c r="E3136">
        <v>14</v>
      </c>
      <c r="F3136">
        <f t="shared" si="97"/>
        <v>1.0903851396082402E-4</v>
      </c>
    </row>
    <row r="3137" spans="1:6" x14ac:dyDescent="0.3">
      <c r="A3137" t="str">
        <f t="shared" si="96"/>
        <v>再赌_v</v>
      </c>
      <c r="B3137" t="s">
        <v>2766</v>
      </c>
      <c r="C3137" t="s">
        <v>982</v>
      </c>
      <c r="D3137" t="s">
        <v>6</v>
      </c>
      <c r="E3137">
        <v>1</v>
      </c>
      <c r="F3137">
        <f t="shared" si="97"/>
        <v>7.7884652829160019E-6</v>
      </c>
    </row>
    <row r="3138" spans="1:6" x14ac:dyDescent="0.3">
      <c r="A3138" t="str">
        <f t="shared" si="96"/>
        <v>再赢_v</v>
      </c>
      <c r="B3138" t="s">
        <v>2767</v>
      </c>
      <c r="C3138" t="s">
        <v>982</v>
      </c>
      <c r="D3138" t="s">
        <v>6</v>
      </c>
      <c r="E3138">
        <v>3</v>
      </c>
      <c r="F3138">
        <f t="shared" si="97"/>
        <v>2.3365395848748004E-5</v>
      </c>
    </row>
    <row r="3139" spans="1:6" x14ac:dyDescent="0.3">
      <c r="A3139" t="str">
        <f t="shared" ref="A3139:A3202" si="98">B3139&amp;"_"&amp;C3139</f>
        <v>再过_c</v>
      </c>
      <c r="B3139" t="s">
        <v>2768</v>
      </c>
      <c r="C3139" t="s">
        <v>573</v>
      </c>
      <c r="D3139" t="s">
        <v>6</v>
      </c>
      <c r="E3139">
        <v>1</v>
      </c>
      <c r="F3139">
        <f t="shared" ref="F3139:F3202" si="99">E3139/SUMIF(D:D,D3139,E:E)</f>
        <v>7.7884652829160019E-6</v>
      </c>
    </row>
    <row r="3140" spans="1:6" x14ac:dyDescent="0.3">
      <c r="A3140" t="str">
        <f t="shared" si="98"/>
        <v>冒昧_a</v>
      </c>
      <c r="B3140" t="s">
        <v>2769</v>
      </c>
      <c r="C3140" t="s">
        <v>471</v>
      </c>
      <c r="D3140" t="s">
        <v>6</v>
      </c>
      <c r="E3140">
        <v>1</v>
      </c>
      <c r="F3140">
        <f t="shared" si="99"/>
        <v>7.7884652829160019E-6</v>
      </c>
    </row>
    <row r="3141" spans="1:6" x14ac:dyDescent="0.3">
      <c r="A3141" t="str">
        <f t="shared" si="98"/>
        <v>冒犯_v</v>
      </c>
      <c r="B3141" t="s">
        <v>2770</v>
      </c>
      <c r="C3141" t="s">
        <v>982</v>
      </c>
      <c r="D3141" t="s">
        <v>6</v>
      </c>
      <c r="E3141">
        <v>1</v>
      </c>
      <c r="F3141">
        <f t="shared" si="99"/>
        <v>7.7884652829160019E-6</v>
      </c>
    </row>
    <row r="3142" spans="1:6" x14ac:dyDescent="0.3">
      <c r="A3142" t="str">
        <f t="shared" si="98"/>
        <v>写_v</v>
      </c>
      <c r="B3142" t="s">
        <v>2771</v>
      </c>
      <c r="C3142" t="s">
        <v>982</v>
      </c>
      <c r="D3142" t="s">
        <v>6</v>
      </c>
      <c r="E3142">
        <v>14</v>
      </c>
      <c r="F3142">
        <f t="shared" si="99"/>
        <v>1.0903851396082402E-4</v>
      </c>
    </row>
    <row r="3143" spans="1:6" x14ac:dyDescent="0.3">
      <c r="A3143" t="str">
        <f t="shared" si="98"/>
        <v>写成_v</v>
      </c>
      <c r="B3143" t="s">
        <v>2772</v>
      </c>
      <c r="C3143" t="s">
        <v>982</v>
      </c>
      <c r="D3143" t="s">
        <v>6</v>
      </c>
      <c r="E3143">
        <v>1</v>
      </c>
      <c r="F3143">
        <f t="shared" si="99"/>
        <v>7.7884652829160019E-6</v>
      </c>
    </row>
    <row r="3144" spans="1:6" x14ac:dyDescent="0.3">
      <c r="A3144" t="str">
        <f t="shared" si="98"/>
        <v>军_n</v>
      </c>
      <c r="B3144" t="s">
        <v>2773</v>
      </c>
      <c r="C3144" t="s">
        <v>814</v>
      </c>
      <c r="D3144" t="s">
        <v>6</v>
      </c>
      <c r="E3144">
        <v>7</v>
      </c>
      <c r="F3144">
        <f t="shared" si="99"/>
        <v>5.4519256980412011E-5</v>
      </c>
    </row>
    <row r="3145" spans="1:6" x14ac:dyDescent="0.3">
      <c r="A3145" t="str">
        <f t="shared" si="98"/>
        <v>军事_n</v>
      </c>
      <c r="B3145" t="s">
        <v>2774</v>
      </c>
      <c r="C3145" t="s">
        <v>814</v>
      </c>
      <c r="D3145" t="s">
        <v>6</v>
      </c>
      <c r="E3145">
        <v>4</v>
      </c>
      <c r="F3145">
        <f t="shared" si="99"/>
        <v>3.1153861131664007E-5</v>
      </c>
    </row>
    <row r="3146" spans="1:6" x14ac:dyDescent="0.3">
      <c r="A3146" t="str">
        <f t="shared" si="98"/>
        <v>军人_n</v>
      </c>
      <c r="B3146" t="s">
        <v>2775</v>
      </c>
      <c r="C3146" t="s">
        <v>814</v>
      </c>
      <c r="D3146" t="s">
        <v>6</v>
      </c>
      <c r="E3146">
        <v>3</v>
      </c>
      <c r="F3146">
        <f t="shared" si="99"/>
        <v>2.3365395848748004E-5</v>
      </c>
    </row>
    <row r="3147" spans="1:6" x14ac:dyDescent="0.3">
      <c r="A3147" t="str">
        <f t="shared" si="98"/>
        <v>军内_s</v>
      </c>
      <c r="B3147" t="s">
        <v>2776</v>
      </c>
      <c r="C3147" t="s">
        <v>903</v>
      </c>
      <c r="D3147" t="s">
        <v>6</v>
      </c>
      <c r="E3147">
        <v>1</v>
      </c>
      <c r="F3147">
        <f t="shared" si="99"/>
        <v>7.7884652829160019E-6</v>
      </c>
    </row>
    <row r="3148" spans="1:6" x14ac:dyDescent="0.3">
      <c r="A3148" t="str">
        <f t="shared" si="98"/>
        <v>军史区_n</v>
      </c>
      <c r="B3148" t="s">
        <v>2777</v>
      </c>
      <c r="C3148" t="s">
        <v>814</v>
      </c>
      <c r="D3148" t="s">
        <v>6</v>
      </c>
      <c r="E3148">
        <v>1</v>
      </c>
      <c r="F3148">
        <f t="shared" si="99"/>
        <v>7.7884652829160019E-6</v>
      </c>
    </row>
    <row r="3149" spans="1:6" x14ac:dyDescent="0.3">
      <c r="A3149" t="str">
        <f t="shared" si="98"/>
        <v>军团_n</v>
      </c>
      <c r="B3149" t="s">
        <v>2778</v>
      </c>
      <c r="C3149" t="s">
        <v>814</v>
      </c>
      <c r="D3149" t="s">
        <v>6</v>
      </c>
      <c r="E3149">
        <v>1</v>
      </c>
      <c r="F3149">
        <f t="shared" si="99"/>
        <v>7.7884652829160019E-6</v>
      </c>
    </row>
    <row r="3150" spans="1:6" x14ac:dyDescent="0.3">
      <c r="A3150" t="str">
        <f t="shared" si="98"/>
        <v>军妓_n</v>
      </c>
      <c r="B3150" t="s">
        <v>2779</v>
      </c>
      <c r="C3150" t="s">
        <v>814</v>
      </c>
      <c r="D3150" t="s">
        <v>6</v>
      </c>
      <c r="E3150">
        <v>1</v>
      </c>
      <c r="F3150">
        <f t="shared" si="99"/>
        <v>7.7884652829160019E-6</v>
      </c>
    </row>
    <row r="3151" spans="1:6" x14ac:dyDescent="0.3">
      <c r="A3151" t="str">
        <f t="shared" si="98"/>
        <v>军歌_n</v>
      </c>
      <c r="B3151" t="s">
        <v>2780</v>
      </c>
      <c r="C3151" t="s">
        <v>814</v>
      </c>
      <c r="D3151" t="s">
        <v>6</v>
      </c>
      <c r="E3151">
        <v>7</v>
      </c>
      <c r="F3151">
        <f t="shared" si="99"/>
        <v>5.4519256980412011E-5</v>
      </c>
    </row>
    <row r="3152" spans="1:6" x14ac:dyDescent="0.3">
      <c r="A3152" t="str">
        <f t="shared" si="98"/>
        <v>军营_n</v>
      </c>
      <c r="B3152" t="s">
        <v>2781</v>
      </c>
      <c r="C3152" t="s">
        <v>814</v>
      </c>
      <c r="D3152" t="s">
        <v>6</v>
      </c>
      <c r="E3152">
        <v>1</v>
      </c>
      <c r="F3152">
        <f t="shared" si="99"/>
        <v>7.7884652829160019E-6</v>
      </c>
    </row>
    <row r="3153" spans="1:6" x14ac:dyDescent="0.3">
      <c r="A3153" t="str">
        <f t="shared" si="98"/>
        <v>军训_n</v>
      </c>
      <c r="B3153" t="s">
        <v>2782</v>
      </c>
      <c r="C3153" t="s">
        <v>814</v>
      </c>
      <c r="D3153" t="s">
        <v>6</v>
      </c>
      <c r="E3153">
        <v>1</v>
      </c>
      <c r="F3153">
        <f t="shared" si="99"/>
        <v>7.7884652829160019E-6</v>
      </c>
    </row>
    <row r="3154" spans="1:6" x14ac:dyDescent="0.3">
      <c r="A3154" t="str">
        <f t="shared" si="98"/>
        <v>军迷_n</v>
      </c>
      <c r="B3154" t="s">
        <v>2783</v>
      </c>
      <c r="C3154" t="s">
        <v>814</v>
      </c>
      <c r="D3154" t="s">
        <v>6</v>
      </c>
      <c r="E3154">
        <v>1</v>
      </c>
      <c r="F3154">
        <f t="shared" si="99"/>
        <v>7.7884652829160019E-6</v>
      </c>
    </row>
    <row r="3155" spans="1:6" x14ac:dyDescent="0.3">
      <c r="A3155" t="str">
        <f t="shared" si="98"/>
        <v>军队_n</v>
      </c>
      <c r="B3155" t="s">
        <v>2784</v>
      </c>
      <c r="C3155" t="s">
        <v>814</v>
      </c>
      <c r="D3155" t="s">
        <v>6</v>
      </c>
      <c r="E3155">
        <v>9</v>
      </c>
      <c r="F3155">
        <f t="shared" si="99"/>
        <v>7.0096187546244012E-5</v>
      </c>
    </row>
    <row r="3156" spans="1:6" x14ac:dyDescent="0.3">
      <c r="A3156" t="str">
        <f t="shared" si="98"/>
        <v>农历_n</v>
      </c>
      <c r="B3156" t="s">
        <v>2785</v>
      </c>
      <c r="C3156" t="s">
        <v>814</v>
      </c>
      <c r="D3156" t="s">
        <v>6</v>
      </c>
      <c r="E3156">
        <v>1</v>
      </c>
      <c r="F3156">
        <f t="shared" si="99"/>
        <v>7.7884652829160019E-6</v>
      </c>
    </row>
    <row r="3157" spans="1:6" x14ac:dyDescent="0.3">
      <c r="A3157" t="str">
        <f t="shared" si="98"/>
        <v>农民_n</v>
      </c>
      <c r="B3157" t="s">
        <v>2786</v>
      </c>
      <c r="C3157" t="s">
        <v>814</v>
      </c>
      <c r="D3157" t="s">
        <v>6</v>
      </c>
      <c r="E3157">
        <v>2</v>
      </c>
      <c r="F3157">
        <f t="shared" si="99"/>
        <v>1.5576930565832004E-5</v>
      </c>
    </row>
    <row r="3158" spans="1:6" x14ac:dyDescent="0.3">
      <c r="A3158" t="str">
        <f t="shared" si="98"/>
        <v>农活_n</v>
      </c>
      <c r="B3158" t="s">
        <v>2787</v>
      </c>
      <c r="C3158" t="s">
        <v>814</v>
      </c>
      <c r="D3158" t="s">
        <v>6</v>
      </c>
      <c r="E3158">
        <v>7</v>
      </c>
      <c r="F3158">
        <f t="shared" si="99"/>
        <v>5.4519256980412011E-5</v>
      </c>
    </row>
    <row r="3159" spans="1:6" x14ac:dyDescent="0.3">
      <c r="A3159" t="str">
        <f t="shared" si="98"/>
        <v>冠军_n</v>
      </c>
      <c r="B3159" t="s">
        <v>2788</v>
      </c>
      <c r="C3159" t="s">
        <v>814</v>
      </c>
      <c r="D3159" t="s">
        <v>6</v>
      </c>
      <c r="E3159">
        <v>3</v>
      </c>
      <c r="F3159">
        <f t="shared" si="99"/>
        <v>2.3365395848748004E-5</v>
      </c>
    </row>
    <row r="3160" spans="1:6" x14ac:dyDescent="0.3">
      <c r="A3160" t="str">
        <f t="shared" si="98"/>
        <v>冠名_n</v>
      </c>
      <c r="B3160" t="s">
        <v>2789</v>
      </c>
      <c r="C3160" t="s">
        <v>814</v>
      </c>
      <c r="D3160" t="s">
        <v>6</v>
      </c>
      <c r="E3160">
        <v>1</v>
      </c>
      <c r="F3160">
        <f t="shared" si="99"/>
        <v>7.7884652829160019E-6</v>
      </c>
    </row>
    <row r="3161" spans="1:6" x14ac:dyDescent="0.3">
      <c r="A3161" t="str">
        <f t="shared" si="98"/>
        <v>冤不冤_i</v>
      </c>
      <c r="B3161" t="s">
        <v>2790</v>
      </c>
      <c r="C3161" t="s">
        <v>721</v>
      </c>
      <c r="D3161" t="s">
        <v>6</v>
      </c>
      <c r="E3161">
        <v>1</v>
      </c>
      <c r="F3161">
        <f t="shared" si="99"/>
        <v>7.7884652829160019E-6</v>
      </c>
    </row>
    <row r="3162" spans="1:6" x14ac:dyDescent="0.3">
      <c r="A3162" t="str">
        <f t="shared" si="98"/>
        <v>冤大头_n</v>
      </c>
      <c r="B3162" t="s">
        <v>2791</v>
      </c>
      <c r="C3162" t="s">
        <v>814</v>
      </c>
      <c r="D3162" t="s">
        <v>6</v>
      </c>
      <c r="E3162">
        <v>1</v>
      </c>
      <c r="F3162">
        <f t="shared" si="99"/>
        <v>7.7884652829160019E-6</v>
      </c>
    </row>
    <row r="3163" spans="1:6" x14ac:dyDescent="0.3">
      <c r="A3163" t="str">
        <f t="shared" si="98"/>
        <v>冤枉_v</v>
      </c>
      <c r="B3163" t="s">
        <v>2792</v>
      </c>
      <c r="C3163" t="s">
        <v>982</v>
      </c>
      <c r="D3163" t="s">
        <v>6</v>
      </c>
      <c r="E3163">
        <v>1</v>
      </c>
      <c r="F3163">
        <f t="shared" si="99"/>
        <v>7.7884652829160019E-6</v>
      </c>
    </row>
    <row r="3164" spans="1:6" x14ac:dyDescent="0.3">
      <c r="A3164" t="str">
        <f t="shared" si="98"/>
        <v>冤罪_v</v>
      </c>
      <c r="B3164" t="s">
        <v>2793</v>
      </c>
      <c r="C3164" t="s">
        <v>982</v>
      </c>
      <c r="D3164" t="s">
        <v>6</v>
      </c>
      <c r="E3164">
        <v>1</v>
      </c>
      <c r="F3164">
        <f t="shared" si="99"/>
        <v>7.7884652829160019E-6</v>
      </c>
    </row>
    <row r="3165" spans="1:6" x14ac:dyDescent="0.3">
      <c r="A3165" t="str">
        <f t="shared" si="98"/>
        <v>冥顽不灵_i</v>
      </c>
      <c r="B3165" t="s">
        <v>2794</v>
      </c>
      <c r="C3165" t="s">
        <v>721</v>
      </c>
      <c r="D3165" t="s">
        <v>6</v>
      </c>
      <c r="E3165">
        <v>1</v>
      </c>
      <c r="F3165">
        <f t="shared" si="99"/>
        <v>7.7884652829160019E-6</v>
      </c>
    </row>
    <row r="3166" spans="1:6" x14ac:dyDescent="0.3">
      <c r="A3166" t="str">
        <f t="shared" si="98"/>
        <v>冬冬_t</v>
      </c>
      <c r="B3166" t="s">
        <v>2795</v>
      </c>
      <c r="C3166" t="s">
        <v>950</v>
      </c>
      <c r="D3166" t="s">
        <v>6</v>
      </c>
      <c r="E3166">
        <v>2</v>
      </c>
      <c r="F3166">
        <f t="shared" si="99"/>
        <v>1.5576930565832004E-5</v>
      </c>
    </row>
    <row r="3167" spans="1:6" x14ac:dyDescent="0.3">
      <c r="A3167" t="str">
        <f t="shared" si="98"/>
        <v>冬天_t</v>
      </c>
      <c r="B3167" t="s">
        <v>2796</v>
      </c>
      <c r="C3167" t="s">
        <v>950</v>
      </c>
      <c r="D3167" t="s">
        <v>6</v>
      </c>
      <c r="E3167">
        <v>23</v>
      </c>
      <c r="F3167">
        <f t="shared" si="99"/>
        <v>1.7913470150706802E-4</v>
      </c>
    </row>
    <row r="3168" spans="1:6" x14ac:dyDescent="0.3">
      <c r="A3168" t="str">
        <f t="shared" si="98"/>
        <v>冬季_t</v>
      </c>
      <c r="B3168" t="s">
        <v>2797</v>
      </c>
      <c r="C3168" t="s">
        <v>950</v>
      </c>
      <c r="D3168" t="s">
        <v>6</v>
      </c>
      <c r="E3168">
        <v>1</v>
      </c>
      <c r="F3168">
        <f t="shared" si="99"/>
        <v>7.7884652829160019E-6</v>
      </c>
    </row>
    <row r="3169" spans="1:6" x14ac:dyDescent="0.3">
      <c r="A3169" t="str">
        <f t="shared" si="98"/>
        <v>冰_n</v>
      </c>
      <c r="B3169" t="s">
        <v>2798</v>
      </c>
      <c r="C3169" t="s">
        <v>814</v>
      </c>
      <c r="D3169" t="s">
        <v>6</v>
      </c>
      <c r="E3169">
        <v>7</v>
      </c>
      <c r="F3169">
        <f t="shared" si="99"/>
        <v>5.4519256980412011E-5</v>
      </c>
    </row>
    <row r="3170" spans="1:6" x14ac:dyDescent="0.3">
      <c r="A3170" t="str">
        <f t="shared" si="98"/>
        <v>冰冷_z</v>
      </c>
      <c r="B3170" t="s">
        <v>2799</v>
      </c>
      <c r="C3170" t="s">
        <v>1613</v>
      </c>
      <c r="D3170" t="s">
        <v>6</v>
      </c>
      <c r="E3170">
        <v>1</v>
      </c>
      <c r="F3170">
        <f t="shared" si="99"/>
        <v>7.7884652829160019E-6</v>
      </c>
    </row>
    <row r="3171" spans="1:6" x14ac:dyDescent="0.3">
      <c r="A3171" t="str">
        <f t="shared" si="98"/>
        <v>冰天雪地_i</v>
      </c>
      <c r="B3171" t="s">
        <v>2800</v>
      </c>
      <c r="C3171" t="s">
        <v>721</v>
      </c>
      <c r="D3171" t="s">
        <v>6</v>
      </c>
      <c r="E3171">
        <v>1</v>
      </c>
      <c r="F3171">
        <f t="shared" si="99"/>
        <v>7.7884652829160019E-6</v>
      </c>
    </row>
    <row r="3172" spans="1:6" x14ac:dyDescent="0.3">
      <c r="A3172" t="str">
        <f t="shared" si="98"/>
        <v>冰封_ns</v>
      </c>
      <c r="B3172" t="s">
        <v>2801</v>
      </c>
      <c r="C3172" t="s">
        <v>1456</v>
      </c>
      <c r="D3172" t="s">
        <v>6</v>
      </c>
      <c r="E3172">
        <v>7</v>
      </c>
      <c r="F3172">
        <f t="shared" si="99"/>
        <v>5.4519256980412011E-5</v>
      </c>
    </row>
    <row r="3173" spans="1:6" x14ac:dyDescent="0.3">
      <c r="A3173" t="str">
        <f t="shared" si="98"/>
        <v>冰箱_n</v>
      </c>
      <c r="B3173" t="s">
        <v>2802</v>
      </c>
      <c r="C3173" t="s">
        <v>814</v>
      </c>
      <c r="D3173" t="s">
        <v>6</v>
      </c>
      <c r="E3173">
        <v>5</v>
      </c>
      <c r="F3173">
        <f t="shared" si="99"/>
        <v>3.8942326414580004E-5</v>
      </c>
    </row>
    <row r="3174" spans="1:6" x14ac:dyDescent="0.3">
      <c r="A3174" t="str">
        <f t="shared" si="98"/>
        <v>冰雕_n</v>
      </c>
      <c r="B3174" t="s">
        <v>2803</v>
      </c>
      <c r="C3174" t="s">
        <v>814</v>
      </c>
      <c r="D3174" t="s">
        <v>6</v>
      </c>
      <c r="E3174">
        <v>1</v>
      </c>
      <c r="F3174">
        <f t="shared" si="99"/>
        <v>7.7884652829160019E-6</v>
      </c>
    </row>
    <row r="3175" spans="1:6" x14ac:dyDescent="0.3">
      <c r="A3175" t="str">
        <f t="shared" si="98"/>
        <v>冲_v</v>
      </c>
      <c r="B3175" t="s">
        <v>2804</v>
      </c>
      <c r="C3175" t="s">
        <v>982</v>
      </c>
      <c r="D3175" t="s">
        <v>6</v>
      </c>
      <c r="E3175">
        <v>39</v>
      </c>
      <c r="F3175">
        <f t="shared" si="99"/>
        <v>3.0375014603372405E-4</v>
      </c>
    </row>
    <row r="3176" spans="1:6" x14ac:dyDescent="0.3">
      <c r="A3176" t="str">
        <f t="shared" si="98"/>
        <v>冲冲_vn</v>
      </c>
      <c r="B3176" t="s">
        <v>2805</v>
      </c>
      <c r="C3176" t="s">
        <v>2334</v>
      </c>
      <c r="D3176" t="s">
        <v>6</v>
      </c>
      <c r="E3176">
        <v>7</v>
      </c>
      <c r="F3176">
        <f t="shared" si="99"/>
        <v>5.4519256980412011E-5</v>
      </c>
    </row>
    <row r="3177" spans="1:6" x14ac:dyDescent="0.3">
      <c r="A3177" t="str">
        <f t="shared" si="98"/>
        <v>冲刺_vn</v>
      </c>
      <c r="B3177" t="s">
        <v>2806</v>
      </c>
      <c r="C3177" t="s">
        <v>2334</v>
      </c>
      <c r="D3177" t="s">
        <v>6</v>
      </c>
      <c r="E3177">
        <v>5</v>
      </c>
      <c r="F3177">
        <f t="shared" si="99"/>
        <v>3.8942326414580004E-5</v>
      </c>
    </row>
    <row r="3178" spans="1:6" x14ac:dyDescent="0.3">
      <c r="A3178" t="str">
        <f t="shared" si="98"/>
        <v>冲力_n</v>
      </c>
      <c r="B3178" t="s">
        <v>2807</v>
      </c>
      <c r="C3178" t="s">
        <v>814</v>
      </c>
      <c r="D3178" t="s">
        <v>6</v>
      </c>
      <c r="E3178">
        <v>2</v>
      </c>
      <c r="F3178">
        <f t="shared" si="99"/>
        <v>1.5576930565832004E-5</v>
      </c>
    </row>
    <row r="3179" spans="1:6" x14ac:dyDescent="0.3">
      <c r="A3179" t="str">
        <f t="shared" si="98"/>
        <v>冲塔_n</v>
      </c>
      <c r="B3179" t="s">
        <v>2808</v>
      </c>
      <c r="C3179" t="s">
        <v>814</v>
      </c>
      <c r="D3179" t="s">
        <v>6</v>
      </c>
      <c r="E3179">
        <v>1</v>
      </c>
      <c r="F3179">
        <f t="shared" si="99"/>
        <v>7.7884652829160019E-6</v>
      </c>
    </row>
    <row r="3180" spans="1:6" x14ac:dyDescent="0.3">
      <c r="A3180" t="str">
        <f t="shared" si="98"/>
        <v>冲烂_v</v>
      </c>
      <c r="B3180" t="s">
        <v>2809</v>
      </c>
      <c r="C3180" t="s">
        <v>982</v>
      </c>
      <c r="D3180" t="s">
        <v>6</v>
      </c>
      <c r="E3180">
        <v>1</v>
      </c>
      <c r="F3180">
        <f t="shared" si="99"/>
        <v>7.7884652829160019E-6</v>
      </c>
    </row>
    <row r="3181" spans="1:6" x14ac:dyDescent="0.3">
      <c r="A3181" t="str">
        <f t="shared" si="98"/>
        <v>冲着_p</v>
      </c>
      <c r="B3181" t="s">
        <v>2810</v>
      </c>
      <c r="C3181" t="s">
        <v>843</v>
      </c>
      <c r="D3181" t="s">
        <v>6</v>
      </c>
      <c r="E3181">
        <v>3</v>
      </c>
      <c r="F3181">
        <f t="shared" si="99"/>
        <v>2.3365395848748004E-5</v>
      </c>
    </row>
    <row r="3182" spans="1:6" x14ac:dyDescent="0.3">
      <c r="A3182" t="str">
        <f t="shared" si="98"/>
        <v>冲突_vn</v>
      </c>
      <c r="B3182" t="s">
        <v>2811</v>
      </c>
      <c r="C3182" t="s">
        <v>2334</v>
      </c>
      <c r="D3182" t="s">
        <v>6</v>
      </c>
      <c r="E3182">
        <v>1</v>
      </c>
      <c r="F3182">
        <f t="shared" si="99"/>
        <v>7.7884652829160019E-6</v>
      </c>
    </row>
    <row r="3183" spans="1:6" x14ac:dyDescent="0.3">
      <c r="A3183" t="str">
        <f t="shared" si="98"/>
        <v>决定_v</v>
      </c>
      <c r="B3183" t="s">
        <v>2812</v>
      </c>
      <c r="C3183" t="s">
        <v>982</v>
      </c>
      <c r="D3183" t="s">
        <v>6</v>
      </c>
      <c r="E3183">
        <v>12</v>
      </c>
      <c r="F3183">
        <f t="shared" si="99"/>
        <v>9.3461583394992016E-5</v>
      </c>
    </row>
    <row r="3184" spans="1:6" x14ac:dyDescent="0.3">
      <c r="A3184" t="str">
        <f t="shared" si="98"/>
        <v>决策_n</v>
      </c>
      <c r="B3184" t="s">
        <v>2813</v>
      </c>
      <c r="C3184" t="s">
        <v>814</v>
      </c>
      <c r="D3184" t="s">
        <v>6</v>
      </c>
      <c r="E3184">
        <v>1</v>
      </c>
      <c r="F3184">
        <f t="shared" si="99"/>
        <v>7.7884652829160019E-6</v>
      </c>
    </row>
    <row r="3185" spans="1:6" x14ac:dyDescent="0.3">
      <c r="A3185" t="str">
        <f t="shared" si="98"/>
        <v>况且_c</v>
      </c>
      <c r="B3185" t="s">
        <v>2814</v>
      </c>
      <c r="C3185" t="s">
        <v>573</v>
      </c>
      <c r="D3185" t="s">
        <v>6</v>
      </c>
      <c r="E3185">
        <v>4</v>
      </c>
      <c r="F3185">
        <f t="shared" si="99"/>
        <v>3.1153861131664007E-5</v>
      </c>
    </row>
    <row r="3186" spans="1:6" x14ac:dyDescent="0.3">
      <c r="A3186" t="str">
        <f t="shared" si="98"/>
        <v>冷_a</v>
      </c>
      <c r="B3186" t="s">
        <v>2815</v>
      </c>
      <c r="C3186" t="s">
        <v>471</v>
      </c>
      <c r="D3186" t="s">
        <v>6</v>
      </c>
      <c r="E3186">
        <v>12</v>
      </c>
      <c r="F3186">
        <f t="shared" si="99"/>
        <v>9.3461583394992016E-5</v>
      </c>
    </row>
    <row r="3187" spans="1:6" x14ac:dyDescent="0.3">
      <c r="A3187" t="str">
        <f t="shared" si="98"/>
        <v>冷宫_nr</v>
      </c>
      <c r="B3187" t="s">
        <v>2816</v>
      </c>
      <c r="C3187" t="s">
        <v>1412</v>
      </c>
      <c r="D3187" t="s">
        <v>6</v>
      </c>
      <c r="E3187">
        <v>1</v>
      </c>
      <c r="F3187">
        <f t="shared" si="99"/>
        <v>7.7884652829160019E-6</v>
      </c>
    </row>
    <row r="3188" spans="1:6" x14ac:dyDescent="0.3">
      <c r="A3188" t="str">
        <f t="shared" si="98"/>
        <v>冷战_v</v>
      </c>
      <c r="B3188" t="s">
        <v>2817</v>
      </c>
      <c r="C3188" t="s">
        <v>982</v>
      </c>
      <c r="D3188" t="s">
        <v>6</v>
      </c>
      <c r="E3188">
        <v>1</v>
      </c>
      <c r="F3188">
        <f t="shared" si="99"/>
        <v>7.7884652829160019E-6</v>
      </c>
    </row>
    <row r="3189" spans="1:6" x14ac:dyDescent="0.3">
      <c r="A3189" t="str">
        <f t="shared" si="98"/>
        <v>冷静_a</v>
      </c>
      <c r="B3189" t="s">
        <v>2818</v>
      </c>
      <c r="C3189" t="s">
        <v>471</v>
      </c>
      <c r="D3189" t="s">
        <v>6</v>
      </c>
      <c r="E3189">
        <v>1</v>
      </c>
      <c r="F3189">
        <f t="shared" si="99"/>
        <v>7.7884652829160019E-6</v>
      </c>
    </row>
    <row r="3190" spans="1:6" x14ac:dyDescent="0.3">
      <c r="A3190" t="str">
        <f t="shared" si="98"/>
        <v>冷面_n</v>
      </c>
      <c r="B3190" t="s">
        <v>2819</v>
      </c>
      <c r="C3190" t="s">
        <v>814</v>
      </c>
      <c r="D3190" t="s">
        <v>6</v>
      </c>
      <c r="E3190">
        <v>1</v>
      </c>
      <c r="F3190">
        <f t="shared" si="99"/>
        <v>7.7884652829160019E-6</v>
      </c>
    </row>
    <row r="3191" spans="1:6" x14ac:dyDescent="0.3">
      <c r="A3191" t="str">
        <f t="shared" si="98"/>
        <v>冻_v</v>
      </c>
      <c r="B3191" t="s">
        <v>2820</v>
      </c>
      <c r="C3191" t="s">
        <v>982</v>
      </c>
      <c r="D3191" t="s">
        <v>6</v>
      </c>
      <c r="E3191">
        <v>7</v>
      </c>
      <c r="F3191">
        <f t="shared" si="99"/>
        <v>5.4519256980412011E-5</v>
      </c>
    </row>
    <row r="3192" spans="1:6" x14ac:dyDescent="0.3">
      <c r="A3192" t="str">
        <f t="shared" si="98"/>
        <v>冻上_v</v>
      </c>
      <c r="B3192" t="s">
        <v>2821</v>
      </c>
      <c r="C3192" t="s">
        <v>982</v>
      </c>
      <c r="D3192" t="s">
        <v>6</v>
      </c>
      <c r="E3192">
        <v>7</v>
      </c>
      <c r="F3192">
        <f t="shared" si="99"/>
        <v>5.4519256980412011E-5</v>
      </c>
    </row>
    <row r="3193" spans="1:6" x14ac:dyDescent="0.3">
      <c r="A3193" t="str">
        <f t="shared" si="98"/>
        <v>冻伤_v</v>
      </c>
      <c r="B3193" t="s">
        <v>2822</v>
      </c>
      <c r="C3193" t="s">
        <v>982</v>
      </c>
      <c r="D3193" t="s">
        <v>6</v>
      </c>
      <c r="E3193">
        <v>1</v>
      </c>
      <c r="F3193">
        <f t="shared" si="99"/>
        <v>7.7884652829160019E-6</v>
      </c>
    </row>
    <row r="3194" spans="1:6" x14ac:dyDescent="0.3">
      <c r="A3194" t="str">
        <f t="shared" si="98"/>
        <v>冻成_v</v>
      </c>
      <c r="B3194" t="s">
        <v>2823</v>
      </c>
      <c r="C3194" t="s">
        <v>982</v>
      </c>
      <c r="D3194" t="s">
        <v>6</v>
      </c>
      <c r="E3194">
        <v>8</v>
      </c>
      <c r="F3194">
        <f t="shared" si="99"/>
        <v>6.2307722263328015E-5</v>
      </c>
    </row>
    <row r="3195" spans="1:6" x14ac:dyDescent="0.3">
      <c r="A3195" t="str">
        <f t="shared" si="98"/>
        <v>冻死_v</v>
      </c>
      <c r="B3195" t="s">
        <v>2824</v>
      </c>
      <c r="C3195" t="s">
        <v>982</v>
      </c>
      <c r="D3195" t="s">
        <v>6</v>
      </c>
      <c r="E3195">
        <v>1</v>
      </c>
      <c r="F3195">
        <f t="shared" si="99"/>
        <v>7.7884652829160019E-6</v>
      </c>
    </row>
    <row r="3196" spans="1:6" x14ac:dyDescent="0.3">
      <c r="A3196" t="str">
        <f t="shared" si="98"/>
        <v>冻结_v</v>
      </c>
      <c r="B3196" t="s">
        <v>2825</v>
      </c>
      <c r="C3196" t="s">
        <v>982</v>
      </c>
      <c r="D3196" t="s">
        <v>6</v>
      </c>
      <c r="E3196">
        <v>2</v>
      </c>
      <c r="F3196">
        <f t="shared" si="99"/>
        <v>1.5576930565832004E-5</v>
      </c>
    </row>
    <row r="3197" spans="1:6" x14ac:dyDescent="0.3">
      <c r="A3197" t="str">
        <f t="shared" si="98"/>
        <v>净化_n</v>
      </c>
      <c r="B3197" t="s">
        <v>2826</v>
      </c>
      <c r="C3197" t="s">
        <v>814</v>
      </c>
      <c r="D3197" t="s">
        <v>6</v>
      </c>
      <c r="E3197">
        <v>11</v>
      </c>
      <c r="F3197">
        <f t="shared" si="99"/>
        <v>8.5673118112076019E-5</v>
      </c>
    </row>
    <row r="3198" spans="1:6" x14ac:dyDescent="0.3">
      <c r="A3198" t="str">
        <f t="shared" si="98"/>
        <v>准_v</v>
      </c>
      <c r="B3198" t="s">
        <v>2827</v>
      </c>
      <c r="C3198" t="s">
        <v>982</v>
      </c>
      <c r="D3198" t="s">
        <v>6</v>
      </c>
      <c r="E3198">
        <v>2</v>
      </c>
      <c r="F3198">
        <f t="shared" si="99"/>
        <v>1.5576930565832004E-5</v>
      </c>
    </row>
    <row r="3199" spans="1:6" x14ac:dyDescent="0.3">
      <c r="A3199" t="str">
        <f t="shared" si="98"/>
        <v>准备_v</v>
      </c>
      <c r="B3199" t="s">
        <v>2828</v>
      </c>
      <c r="C3199" t="s">
        <v>982</v>
      </c>
      <c r="D3199" t="s">
        <v>6</v>
      </c>
      <c r="E3199">
        <v>8</v>
      </c>
      <c r="F3199">
        <f t="shared" si="99"/>
        <v>6.2307722263328015E-5</v>
      </c>
    </row>
    <row r="3200" spans="1:6" x14ac:dyDescent="0.3">
      <c r="A3200" t="str">
        <f t="shared" si="98"/>
        <v>凉_v</v>
      </c>
      <c r="B3200" t="s">
        <v>2829</v>
      </c>
      <c r="C3200" t="s">
        <v>982</v>
      </c>
      <c r="D3200" t="s">
        <v>6</v>
      </c>
      <c r="E3200">
        <v>7</v>
      </c>
      <c r="F3200">
        <f t="shared" si="99"/>
        <v>5.4519256980412011E-5</v>
      </c>
    </row>
    <row r="3201" spans="1:6" x14ac:dyDescent="0.3">
      <c r="A3201" t="str">
        <f t="shared" si="98"/>
        <v>凉凉_a</v>
      </c>
      <c r="B3201" t="s">
        <v>2830</v>
      </c>
      <c r="C3201" t="s">
        <v>471</v>
      </c>
      <c r="D3201" t="s">
        <v>6</v>
      </c>
      <c r="E3201">
        <v>3</v>
      </c>
      <c r="F3201">
        <f t="shared" si="99"/>
        <v>2.3365395848748004E-5</v>
      </c>
    </row>
    <row r="3202" spans="1:6" x14ac:dyDescent="0.3">
      <c r="A3202" t="str">
        <f t="shared" si="98"/>
        <v>凉凉的_z</v>
      </c>
      <c r="B3202" t="s">
        <v>2831</v>
      </c>
      <c r="C3202" t="s">
        <v>1613</v>
      </c>
      <c r="D3202" t="s">
        <v>6</v>
      </c>
      <c r="E3202">
        <v>1</v>
      </c>
      <c r="F3202">
        <f t="shared" si="99"/>
        <v>7.7884652829160019E-6</v>
      </c>
    </row>
    <row r="3203" spans="1:6" x14ac:dyDescent="0.3">
      <c r="A3203" t="str">
        <f t="shared" ref="A3203:A3266" si="100">B3203&amp;"_"&amp;C3203</f>
        <v>凉面_n</v>
      </c>
      <c r="B3203" t="s">
        <v>2832</v>
      </c>
      <c r="C3203" t="s">
        <v>814</v>
      </c>
      <c r="D3203" t="s">
        <v>6</v>
      </c>
      <c r="E3203">
        <v>1</v>
      </c>
      <c r="F3203">
        <f t="shared" ref="F3203:F3266" si="101">E3203/SUMIF(D:D,D3203,E:E)</f>
        <v>7.7884652829160019E-6</v>
      </c>
    </row>
    <row r="3204" spans="1:6" x14ac:dyDescent="0.3">
      <c r="A3204" t="str">
        <f t="shared" si="100"/>
        <v>凌晨_t</v>
      </c>
      <c r="B3204" t="s">
        <v>2833</v>
      </c>
      <c r="C3204" t="s">
        <v>950</v>
      </c>
      <c r="D3204" t="s">
        <v>6</v>
      </c>
      <c r="E3204">
        <v>1</v>
      </c>
      <c r="F3204">
        <f t="shared" si="101"/>
        <v>7.7884652829160019E-6</v>
      </c>
    </row>
    <row r="3205" spans="1:6" x14ac:dyDescent="0.3">
      <c r="A3205" t="str">
        <f t="shared" si="100"/>
        <v>减员_v</v>
      </c>
      <c r="B3205" t="s">
        <v>2834</v>
      </c>
      <c r="C3205" t="s">
        <v>982</v>
      </c>
      <c r="D3205" t="s">
        <v>6</v>
      </c>
      <c r="E3205">
        <v>1</v>
      </c>
      <c r="F3205">
        <f t="shared" si="101"/>
        <v>7.7884652829160019E-6</v>
      </c>
    </row>
    <row r="3206" spans="1:6" x14ac:dyDescent="0.3">
      <c r="A3206" t="str">
        <f t="shared" si="100"/>
        <v>减肥_v</v>
      </c>
      <c r="B3206" t="s">
        <v>2835</v>
      </c>
      <c r="C3206" t="s">
        <v>982</v>
      </c>
      <c r="D3206" t="s">
        <v>6</v>
      </c>
      <c r="E3206">
        <v>1</v>
      </c>
      <c r="F3206">
        <f t="shared" si="101"/>
        <v>7.7884652829160019E-6</v>
      </c>
    </row>
    <row r="3207" spans="1:6" x14ac:dyDescent="0.3">
      <c r="A3207" t="str">
        <f t="shared" si="100"/>
        <v>凑_v</v>
      </c>
      <c r="B3207" t="s">
        <v>2836</v>
      </c>
      <c r="C3207" t="s">
        <v>982</v>
      </c>
      <c r="D3207" t="s">
        <v>6</v>
      </c>
      <c r="E3207">
        <v>1</v>
      </c>
      <c r="F3207">
        <f t="shared" si="101"/>
        <v>7.7884652829160019E-6</v>
      </c>
    </row>
    <row r="3208" spans="1:6" x14ac:dyDescent="0.3">
      <c r="A3208" t="str">
        <f t="shared" si="100"/>
        <v>凑上去_v</v>
      </c>
      <c r="B3208" t="s">
        <v>2837</v>
      </c>
      <c r="C3208" t="s">
        <v>982</v>
      </c>
      <c r="D3208" t="s">
        <v>6</v>
      </c>
      <c r="E3208">
        <v>2</v>
      </c>
      <c r="F3208">
        <f t="shared" si="101"/>
        <v>1.5576930565832004E-5</v>
      </c>
    </row>
    <row r="3209" spans="1:6" x14ac:dyDescent="0.3">
      <c r="A3209" t="str">
        <f t="shared" si="100"/>
        <v>凑热闹_z</v>
      </c>
      <c r="B3209" t="s">
        <v>2838</v>
      </c>
      <c r="C3209" t="s">
        <v>1613</v>
      </c>
      <c r="D3209" t="s">
        <v>6</v>
      </c>
      <c r="E3209">
        <v>1</v>
      </c>
      <c r="F3209">
        <f t="shared" si="101"/>
        <v>7.7884652829160019E-6</v>
      </c>
    </row>
    <row r="3210" spans="1:6" x14ac:dyDescent="0.3">
      <c r="A3210" t="str">
        <f t="shared" si="100"/>
        <v>几_m</v>
      </c>
      <c r="B3210" t="s">
        <v>2839</v>
      </c>
      <c r="C3210" t="s">
        <v>23</v>
      </c>
      <c r="D3210" t="s">
        <v>6</v>
      </c>
      <c r="E3210">
        <v>8</v>
      </c>
      <c r="F3210">
        <f t="shared" si="101"/>
        <v>6.2307722263328015E-5</v>
      </c>
    </row>
    <row r="3211" spans="1:6" x14ac:dyDescent="0.3">
      <c r="A3211" t="str">
        <f t="shared" si="100"/>
        <v>几万_m</v>
      </c>
      <c r="B3211" t="s">
        <v>2840</v>
      </c>
      <c r="C3211" t="s">
        <v>23</v>
      </c>
      <c r="D3211" t="s">
        <v>6</v>
      </c>
      <c r="E3211">
        <v>1</v>
      </c>
      <c r="F3211">
        <f t="shared" si="101"/>
        <v>7.7884652829160019E-6</v>
      </c>
    </row>
    <row r="3212" spans="1:6" x14ac:dyDescent="0.3">
      <c r="A3212" t="str">
        <f t="shared" si="100"/>
        <v>几下_m</v>
      </c>
      <c r="B3212" t="s">
        <v>2841</v>
      </c>
      <c r="C3212" t="s">
        <v>23</v>
      </c>
      <c r="D3212" t="s">
        <v>6</v>
      </c>
      <c r="E3212">
        <v>1</v>
      </c>
      <c r="F3212">
        <f t="shared" si="101"/>
        <v>7.7884652829160019E-6</v>
      </c>
    </row>
    <row r="3213" spans="1:6" x14ac:dyDescent="0.3">
      <c r="A3213" t="str">
        <f t="shared" si="100"/>
        <v>几个_m</v>
      </c>
      <c r="B3213" t="s">
        <v>2842</v>
      </c>
      <c r="C3213" t="s">
        <v>23</v>
      </c>
      <c r="D3213" t="s">
        <v>6</v>
      </c>
      <c r="E3213">
        <v>49</v>
      </c>
      <c r="F3213">
        <f t="shared" si="101"/>
        <v>3.8163479886288405E-4</v>
      </c>
    </row>
    <row r="3214" spans="1:6" x14ac:dyDescent="0.3">
      <c r="A3214" t="str">
        <f t="shared" si="100"/>
        <v>几乎_d</v>
      </c>
      <c r="B3214" t="s">
        <v>2843</v>
      </c>
      <c r="C3214" t="s">
        <v>604</v>
      </c>
      <c r="D3214" t="s">
        <v>6</v>
      </c>
      <c r="E3214">
        <v>3</v>
      </c>
      <c r="F3214">
        <f t="shared" si="101"/>
        <v>2.3365395848748004E-5</v>
      </c>
    </row>
    <row r="3215" spans="1:6" x14ac:dyDescent="0.3">
      <c r="A3215" t="str">
        <f t="shared" si="100"/>
        <v>几件_m</v>
      </c>
      <c r="B3215" t="s">
        <v>2844</v>
      </c>
      <c r="C3215" t="s">
        <v>23</v>
      </c>
      <c r="D3215" t="s">
        <v>6</v>
      </c>
      <c r="E3215">
        <v>7</v>
      </c>
      <c r="F3215">
        <f t="shared" si="101"/>
        <v>5.4519256980412011E-5</v>
      </c>
    </row>
    <row r="3216" spans="1:6" x14ac:dyDescent="0.3">
      <c r="A3216" t="str">
        <f t="shared" si="100"/>
        <v>几位_m</v>
      </c>
      <c r="B3216" t="s">
        <v>2845</v>
      </c>
      <c r="C3216" t="s">
        <v>23</v>
      </c>
      <c r="D3216" t="s">
        <v>6</v>
      </c>
      <c r="E3216">
        <v>1</v>
      </c>
      <c r="F3216">
        <f t="shared" si="101"/>
        <v>7.7884652829160019E-6</v>
      </c>
    </row>
    <row r="3217" spans="1:6" x14ac:dyDescent="0.3">
      <c r="A3217" t="str">
        <f t="shared" si="100"/>
        <v>几倍_m</v>
      </c>
      <c r="B3217" t="s">
        <v>2846</v>
      </c>
      <c r="C3217" t="s">
        <v>23</v>
      </c>
      <c r="D3217" t="s">
        <v>6</v>
      </c>
      <c r="E3217">
        <v>1</v>
      </c>
      <c r="F3217">
        <f t="shared" si="101"/>
        <v>7.7884652829160019E-6</v>
      </c>
    </row>
    <row r="3218" spans="1:6" x14ac:dyDescent="0.3">
      <c r="A3218" t="str">
        <f t="shared" si="100"/>
        <v>几分钟_m</v>
      </c>
      <c r="B3218" t="s">
        <v>2847</v>
      </c>
      <c r="C3218" t="s">
        <v>23</v>
      </c>
      <c r="D3218" t="s">
        <v>6</v>
      </c>
      <c r="E3218">
        <v>1</v>
      </c>
      <c r="F3218">
        <f t="shared" si="101"/>
        <v>7.7884652829160019E-6</v>
      </c>
    </row>
    <row r="3219" spans="1:6" x14ac:dyDescent="0.3">
      <c r="A3219" t="str">
        <f t="shared" si="100"/>
        <v>几十个_m</v>
      </c>
      <c r="B3219" t="s">
        <v>2848</v>
      </c>
      <c r="C3219" t="s">
        <v>23</v>
      </c>
      <c r="D3219" t="s">
        <v>6</v>
      </c>
      <c r="E3219">
        <v>1</v>
      </c>
      <c r="F3219">
        <f t="shared" si="101"/>
        <v>7.7884652829160019E-6</v>
      </c>
    </row>
    <row r="3220" spans="1:6" x14ac:dyDescent="0.3">
      <c r="A3220" t="str">
        <f t="shared" si="100"/>
        <v>几十亿_m</v>
      </c>
      <c r="B3220" t="s">
        <v>2849</v>
      </c>
      <c r="C3220" t="s">
        <v>23</v>
      </c>
      <c r="D3220" t="s">
        <v>6</v>
      </c>
      <c r="E3220">
        <v>1</v>
      </c>
      <c r="F3220">
        <f t="shared" si="101"/>
        <v>7.7884652829160019E-6</v>
      </c>
    </row>
    <row r="3221" spans="1:6" x14ac:dyDescent="0.3">
      <c r="A3221" t="str">
        <f t="shared" si="100"/>
        <v>几十块_m</v>
      </c>
      <c r="B3221" t="s">
        <v>2850</v>
      </c>
      <c r="C3221" t="s">
        <v>23</v>
      </c>
      <c r="D3221" t="s">
        <v>6</v>
      </c>
      <c r="E3221">
        <v>1</v>
      </c>
      <c r="F3221">
        <f t="shared" si="101"/>
        <v>7.7884652829160019E-6</v>
      </c>
    </row>
    <row r="3222" spans="1:6" x14ac:dyDescent="0.3">
      <c r="A3222" t="str">
        <f t="shared" si="100"/>
        <v>几十年_m</v>
      </c>
      <c r="B3222" t="s">
        <v>2851</v>
      </c>
      <c r="C3222" t="s">
        <v>23</v>
      </c>
      <c r="D3222" t="s">
        <v>6</v>
      </c>
      <c r="E3222">
        <v>2</v>
      </c>
      <c r="F3222">
        <f t="shared" si="101"/>
        <v>1.5576930565832004E-5</v>
      </c>
    </row>
    <row r="3223" spans="1:6" x14ac:dyDescent="0.3">
      <c r="A3223" t="str">
        <f t="shared" si="100"/>
        <v>几十度_m</v>
      </c>
      <c r="B3223" t="s">
        <v>2852</v>
      </c>
      <c r="C3223" t="s">
        <v>23</v>
      </c>
      <c r="D3223" t="s">
        <v>6</v>
      </c>
      <c r="E3223">
        <v>7</v>
      </c>
      <c r="F3223">
        <f t="shared" si="101"/>
        <v>5.4519256980412011E-5</v>
      </c>
    </row>
    <row r="3224" spans="1:6" x14ac:dyDescent="0.3">
      <c r="A3224" t="str">
        <f t="shared" si="100"/>
        <v>几十条_m</v>
      </c>
      <c r="B3224" t="s">
        <v>2853</v>
      </c>
      <c r="C3224" t="s">
        <v>23</v>
      </c>
      <c r="D3224" t="s">
        <v>6</v>
      </c>
      <c r="E3224">
        <v>1</v>
      </c>
      <c r="F3224">
        <f t="shared" si="101"/>
        <v>7.7884652829160019E-6</v>
      </c>
    </row>
    <row r="3225" spans="1:6" x14ac:dyDescent="0.3">
      <c r="A3225" t="str">
        <f t="shared" si="100"/>
        <v>几千万_m</v>
      </c>
      <c r="B3225" t="s">
        <v>2854</v>
      </c>
      <c r="C3225" t="s">
        <v>23</v>
      </c>
      <c r="D3225" t="s">
        <v>6</v>
      </c>
      <c r="E3225">
        <v>1</v>
      </c>
      <c r="F3225">
        <f t="shared" si="101"/>
        <v>7.7884652829160019E-6</v>
      </c>
    </row>
    <row r="3226" spans="1:6" x14ac:dyDescent="0.3">
      <c r="A3226" t="str">
        <f t="shared" si="100"/>
        <v>几千条_m</v>
      </c>
      <c r="B3226" t="s">
        <v>2855</v>
      </c>
      <c r="C3226" t="s">
        <v>23</v>
      </c>
      <c r="D3226" t="s">
        <v>6</v>
      </c>
      <c r="E3226">
        <v>1</v>
      </c>
      <c r="F3226">
        <f t="shared" si="101"/>
        <v>7.7884652829160019E-6</v>
      </c>
    </row>
    <row r="3227" spans="1:6" x14ac:dyDescent="0.3">
      <c r="A3227" t="str">
        <f t="shared" si="100"/>
        <v>几号_m</v>
      </c>
      <c r="B3227" t="s">
        <v>2856</v>
      </c>
      <c r="C3227" t="s">
        <v>23</v>
      </c>
      <c r="D3227" t="s">
        <v>6</v>
      </c>
      <c r="E3227">
        <v>1</v>
      </c>
      <c r="F3227">
        <f t="shared" si="101"/>
        <v>7.7884652829160019E-6</v>
      </c>
    </row>
    <row r="3228" spans="1:6" x14ac:dyDescent="0.3">
      <c r="A3228" t="str">
        <f t="shared" si="100"/>
        <v>几块_m</v>
      </c>
      <c r="B3228" t="s">
        <v>2857</v>
      </c>
      <c r="C3228" t="s">
        <v>23</v>
      </c>
      <c r="D3228" t="s">
        <v>6</v>
      </c>
      <c r="E3228">
        <v>2</v>
      </c>
      <c r="F3228">
        <f t="shared" si="101"/>
        <v>1.5576930565832004E-5</v>
      </c>
    </row>
    <row r="3229" spans="1:6" x14ac:dyDescent="0.3">
      <c r="A3229" t="str">
        <f t="shared" si="100"/>
        <v>几天_m</v>
      </c>
      <c r="B3229" t="s">
        <v>2858</v>
      </c>
      <c r="C3229" t="s">
        <v>23</v>
      </c>
      <c r="D3229" t="s">
        <v>6</v>
      </c>
      <c r="E3229">
        <v>31</v>
      </c>
      <c r="F3229">
        <f t="shared" si="101"/>
        <v>2.4144242377039605E-4</v>
      </c>
    </row>
    <row r="3230" spans="1:6" x14ac:dyDescent="0.3">
      <c r="A3230" t="str">
        <f t="shared" si="100"/>
        <v>几家_m</v>
      </c>
      <c r="B3230" t="s">
        <v>2859</v>
      </c>
      <c r="C3230" t="s">
        <v>23</v>
      </c>
      <c r="D3230" t="s">
        <v>6</v>
      </c>
      <c r="E3230">
        <v>3</v>
      </c>
      <c r="F3230">
        <f t="shared" si="101"/>
        <v>2.3365395848748004E-5</v>
      </c>
    </row>
    <row r="3231" spans="1:6" x14ac:dyDescent="0.3">
      <c r="A3231" t="str">
        <f t="shared" si="100"/>
        <v>几小时_m</v>
      </c>
      <c r="B3231" t="s">
        <v>2860</v>
      </c>
      <c r="C3231" t="s">
        <v>23</v>
      </c>
      <c r="D3231" t="s">
        <v>6</v>
      </c>
      <c r="E3231">
        <v>1</v>
      </c>
      <c r="F3231">
        <f t="shared" si="101"/>
        <v>7.7884652829160019E-6</v>
      </c>
    </row>
    <row r="3232" spans="1:6" x14ac:dyDescent="0.3">
      <c r="A3232" t="str">
        <f t="shared" si="100"/>
        <v>几岁_m</v>
      </c>
      <c r="B3232" t="s">
        <v>2861</v>
      </c>
      <c r="C3232" t="s">
        <v>23</v>
      </c>
      <c r="D3232" t="s">
        <v>6</v>
      </c>
      <c r="E3232">
        <v>1</v>
      </c>
      <c r="F3232">
        <f t="shared" si="101"/>
        <v>7.7884652829160019E-6</v>
      </c>
    </row>
    <row r="3233" spans="1:6" x14ac:dyDescent="0.3">
      <c r="A3233" t="str">
        <f t="shared" si="100"/>
        <v>几年_m</v>
      </c>
      <c r="B3233" t="s">
        <v>2862</v>
      </c>
      <c r="C3233" t="s">
        <v>23</v>
      </c>
      <c r="D3233" t="s">
        <v>6</v>
      </c>
      <c r="E3233">
        <v>8</v>
      </c>
      <c r="F3233">
        <f t="shared" si="101"/>
        <v>6.2307722263328015E-5</v>
      </c>
    </row>
    <row r="3234" spans="1:6" x14ac:dyDescent="0.3">
      <c r="A3234" t="str">
        <f t="shared" si="100"/>
        <v>几张_m</v>
      </c>
      <c r="B3234" t="s">
        <v>2863</v>
      </c>
      <c r="C3234" t="s">
        <v>23</v>
      </c>
      <c r="D3234" t="s">
        <v>6</v>
      </c>
      <c r="E3234">
        <v>3</v>
      </c>
      <c r="F3234">
        <f t="shared" si="101"/>
        <v>2.3365395848748004E-5</v>
      </c>
    </row>
    <row r="3235" spans="1:6" x14ac:dyDescent="0.3">
      <c r="A3235" t="str">
        <f t="shared" si="100"/>
        <v>几把_m</v>
      </c>
      <c r="B3235" t="s">
        <v>2864</v>
      </c>
      <c r="C3235" t="s">
        <v>23</v>
      </c>
      <c r="D3235" t="s">
        <v>6</v>
      </c>
      <c r="E3235">
        <v>1</v>
      </c>
      <c r="F3235">
        <f t="shared" si="101"/>
        <v>7.7884652829160019E-6</v>
      </c>
    </row>
    <row r="3236" spans="1:6" x14ac:dyDescent="0.3">
      <c r="A3236" t="str">
        <f t="shared" si="100"/>
        <v>几斤几两_i</v>
      </c>
      <c r="B3236" t="s">
        <v>2865</v>
      </c>
      <c r="C3236" t="s">
        <v>721</v>
      </c>
      <c r="D3236" t="s">
        <v>6</v>
      </c>
      <c r="E3236">
        <v>1</v>
      </c>
      <c r="F3236">
        <f t="shared" si="101"/>
        <v>7.7884652829160019E-6</v>
      </c>
    </row>
    <row r="3237" spans="1:6" x14ac:dyDescent="0.3">
      <c r="A3237" t="str">
        <f t="shared" si="100"/>
        <v>几期_d</v>
      </c>
      <c r="B3237" t="s">
        <v>2866</v>
      </c>
      <c r="C3237" t="s">
        <v>604</v>
      </c>
      <c r="D3237" t="s">
        <v>6</v>
      </c>
      <c r="E3237">
        <v>15</v>
      </c>
      <c r="F3237">
        <f t="shared" si="101"/>
        <v>1.1682697924374002E-4</v>
      </c>
    </row>
    <row r="3238" spans="1:6" x14ac:dyDescent="0.3">
      <c r="A3238" t="str">
        <f t="shared" si="100"/>
        <v>几条_m</v>
      </c>
      <c r="B3238" t="s">
        <v>2867</v>
      </c>
      <c r="C3238" t="s">
        <v>23</v>
      </c>
      <c r="D3238" t="s">
        <v>6</v>
      </c>
      <c r="E3238">
        <v>3</v>
      </c>
      <c r="F3238">
        <f t="shared" si="101"/>
        <v>2.3365395848748004E-5</v>
      </c>
    </row>
    <row r="3239" spans="1:6" x14ac:dyDescent="0.3">
      <c r="A3239" t="str">
        <f t="shared" si="100"/>
        <v>几次_m</v>
      </c>
      <c r="B3239" t="s">
        <v>2868</v>
      </c>
      <c r="C3239" t="s">
        <v>23</v>
      </c>
      <c r="D3239" t="s">
        <v>6</v>
      </c>
      <c r="E3239">
        <v>6</v>
      </c>
      <c r="F3239">
        <f t="shared" si="101"/>
        <v>4.6730791697496008E-5</v>
      </c>
    </row>
    <row r="3240" spans="1:6" x14ac:dyDescent="0.3">
      <c r="A3240" t="str">
        <f t="shared" si="100"/>
        <v>几点_m</v>
      </c>
      <c r="B3240" t="s">
        <v>2869</v>
      </c>
      <c r="C3240" t="s">
        <v>23</v>
      </c>
      <c r="D3240" t="s">
        <v>6</v>
      </c>
      <c r="E3240">
        <v>2</v>
      </c>
      <c r="F3240">
        <f t="shared" si="101"/>
        <v>1.5576930565832004E-5</v>
      </c>
    </row>
    <row r="3241" spans="1:6" x14ac:dyDescent="0.3">
      <c r="A3241" t="str">
        <f t="shared" si="100"/>
        <v>几百万_m</v>
      </c>
      <c r="B3241" t="s">
        <v>2870</v>
      </c>
      <c r="C3241" t="s">
        <v>23</v>
      </c>
      <c r="D3241" t="s">
        <v>6</v>
      </c>
      <c r="E3241">
        <v>1</v>
      </c>
      <c r="F3241">
        <f t="shared" si="101"/>
        <v>7.7884652829160019E-6</v>
      </c>
    </row>
    <row r="3242" spans="1:6" x14ac:dyDescent="0.3">
      <c r="A3242" t="str">
        <f t="shared" si="100"/>
        <v>几百条_m</v>
      </c>
      <c r="B3242" t="s">
        <v>2871</v>
      </c>
      <c r="C3242" t="s">
        <v>23</v>
      </c>
      <c r="D3242" t="s">
        <v>6</v>
      </c>
      <c r="E3242">
        <v>1</v>
      </c>
      <c r="F3242">
        <f t="shared" si="101"/>
        <v>7.7884652829160019E-6</v>
      </c>
    </row>
    <row r="3243" spans="1:6" x14ac:dyDescent="0.3">
      <c r="A3243" t="str">
        <f t="shared" si="100"/>
        <v>几票_m</v>
      </c>
      <c r="B3243" t="s">
        <v>2872</v>
      </c>
      <c r="C3243" t="s">
        <v>23</v>
      </c>
      <c r="D3243" t="s">
        <v>6</v>
      </c>
      <c r="E3243">
        <v>4</v>
      </c>
      <c r="F3243">
        <f t="shared" si="101"/>
        <v>3.1153861131664007E-5</v>
      </c>
    </row>
    <row r="3244" spans="1:6" x14ac:dyDescent="0.3">
      <c r="A3244" t="str">
        <f t="shared" si="100"/>
        <v>几米_m</v>
      </c>
      <c r="B3244" t="s">
        <v>2873</v>
      </c>
      <c r="C3244" t="s">
        <v>23</v>
      </c>
      <c r="D3244" t="s">
        <v>6</v>
      </c>
      <c r="E3244">
        <v>1</v>
      </c>
      <c r="F3244">
        <f t="shared" si="101"/>
        <v>7.7884652829160019E-6</v>
      </c>
    </row>
    <row r="3245" spans="1:6" x14ac:dyDescent="0.3">
      <c r="A3245" t="str">
        <f t="shared" si="100"/>
        <v>几遍_m</v>
      </c>
      <c r="B3245" t="s">
        <v>2874</v>
      </c>
      <c r="C3245" t="s">
        <v>23</v>
      </c>
      <c r="D3245" t="s">
        <v>6</v>
      </c>
      <c r="E3245">
        <v>1</v>
      </c>
      <c r="F3245">
        <f t="shared" si="101"/>
        <v>7.7884652829160019E-6</v>
      </c>
    </row>
    <row r="3246" spans="1:6" x14ac:dyDescent="0.3">
      <c r="A3246" t="str">
        <f t="shared" si="100"/>
        <v>几集_m</v>
      </c>
      <c r="B3246" t="s">
        <v>2875</v>
      </c>
      <c r="C3246" t="s">
        <v>23</v>
      </c>
      <c r="D3246" t="s">
        <v>6</v>
      </c>
      <c r="E3246">
        <v>5</v>
      </c>
      <c r="F3246">
        <f t="shared" si="101"/>
        <v>3.8942326414580004E-5</v>
      </c>
    </row>
    <row r="3247" spans="1:6" x14ac:dyDescent="0.3">
      <c r="A3247" t="str">
        <f t="shared" si="100"/>
        <v>几颗_m</v>
      </c>
      <c r="B3247" t="s">
        <v>2876</v>
      </c>
      <c r="C3247" t="s">
        <v>23</v>
      </c>
      <c r="D3247" t="s">
        <v>6</v>
      </c>
      <c r="E3247">
        <v>1</v>
      </c>
      <c r="F3247">
        <f t="shared" si="101"/>
        <v>7.7884652829160019E-6</v>
      </c>
    </row>
    <row r="3248" spans="1:6" x14ac:dyDescent="0.3">
      <c r="A3248" t="str">
        <f t="shared" si="100"/>
        <v>几首_m</v>
      </c>
      <c r="B3248" t="s">
        <v>2877</v>
      </c>
      <c r="C3248" t="s">
        <v>23</v>
      </c>
      <c r="D3248" t="s">
        <v>6</v>
      </c>
      <c r="E3248">
        <v>1</v>
      </c>
      <c r="F3248">
        <f t="shared" si="101"/>
        <v>7.7884652829160019E-6</v>
      </c>
    </row>
    <row r="3249" spans="1:6" x14ac:dyDescent="0.3">
      <c r="A3249" t="str">
        <f t="shared" si="100"/>
        <v>凡事_n</v>
      </c>
      <c r="B3249" t="s">
        <v>2878</v>
      </c>
      <c r="C3249" t="s">
        <v>814</v>
      </c>
      <c r="D3249" t="s">
        <v>6</v>
      </c>
      <c r="E3249">
        <v>2</v>
      </c>
      <c r="F3249">
        <f t="shared" si="101"/>
        <v>1.5576930565832004E-5</v>
      </c>
    </row>
    <row r="3250" spans="1:6" x14ac:dyDescent="0.3">
      <c r="A3250" t="str">
        <f t="shared" si="100"/>
        <v>凡是_d</v>
      </c>
      <c r="B3250" t="s">
        <v>2879</v>
      </c>
      <c r="C3250" t="s">
        <v>604</v>
      </c>
      <c r="D3250" t="s">
        <v>6</v>
      </c>
      <c r="E3250">
        <v>7</v>
      </c>
      <c r="F3250">
        <f t="shared" si="101"/>
        <v>5.4519256980412011E-5</v>
      </c>
    </row>
    <row r="3251" spans="1:6" x14ac:dyDescent="0.3">
      <c r="A3251" t="str">
        <f t="shared" si="100"/>
        <v>凭_p</v>
      </c>
      <c r="B3251" t="s">
        <v>2880</v>
      </c>
      <c r="C3251" t="s">
        <v>843</v>
      </c>
      <c r="D3251" t="s">
        <v>6</v>
      </c>
      <c r="E3251">
        <v>10</v>
      </c>
      <c r="F3251">
        <f t="shared" si="101"/>
        <v>7.7884652829160009E-5</v>
      </c>
    </row>
    <row r="3252" spans="1:6" x14ac:dyDescent="0.3">
      <c r="A3252" t="str">
        <f t="shared" si="100"/>
        <v>凭借_p</v>
      </c>
      <c r="B3252" t="s">
        <v>2881</v>
      </c>
      <c r="C3252" t="s">
        <v>843</v>
      </c>
      <c r="D3252" t="s">
        <v>6</v>
      </c>
      <c r="E3252">
        <v>3</v>
      </c>
      <c r="F3252">
        <f t="shared" si="101"/>
        <v>2.3365395848748004E-5</v>
      </c>
    </row>
    <row r="3253" spans="1:6" x14ac:dyDescent="0.3">
      <c r="A3253" t="str">
        <f t="shared" si="100"/>
        <v>凶_zg</v>
      </c>
      <c r="B3253" t="s">
        <v>2882</v>
      </c>
      <c r="C3253" t="s">
        <v>1054</v>
      </c>
      <c r="D3253" t="s">
        <v>6</v>
      </c>
      <c r="E3253">
        <v>1</v>
      </c>
      <c r="F3253">
        <f t="shared" si="101"/>
        <v>7.7884652829160019E-6</v>
      </c>
    </row>
    <row r="3254" spans="1:6" x14ac:dyDescent="0.3">
      <c r="A3254" t="str">
        <f t="shared" si="100"/>
        <v>凶猛_a</v>
      </c>
      <c r="B3254" t="s">
        <v>2883</v>
      </c>
      <c r="C3254" t="s">
        <v>471</v>
      </c>
      <c r="D3254" t="s">
        <v>6</v>
      </c>
      <c r="E3254">
        <v>1</v>
      </c>
      <c r="F3254">
        <f t="shared" si="101"/>
        <v>7.7884652829160019E-6</v>
      </c>
    </row>
    <row r="3255" spans="1:6" x14ac:dyDescent="0.3">
      <c r="A3255" t="str">
        <f t="shared" si="100"/>
        <v>凸_ag</v>
      </c>
      <c r="B3255" t="s">
        <v>2884</v>
      </c>
      <c r="C3255" t="s">
        <v>2885</v>
      </c>
      <c r="D3255" t="s">
        <v>6</v>
      </c>
      <c r="E3255">
        <v>2</v>
      </c>
      <c r="F3255">
        <f t="shared" si="101"/>
        <v>1.5576930565832004E-5</v>
      </c>
    </row>
    <row r="3256" spans="1:6" x14ac:dyDescent="0.3">
      <c r="A3256" t="str">
        <f t="shared" si="100"/>
        <v>凹_a</v>
      </c>
      <c r="B3256" t="s">
        <v>2886</v>
      </c>
      <c r="C3256" t="s">
        <v>471</v>
      </c>
      <c r="D3256" t="s">
        <v>6</v>
      </c>
      <c r="E3256">
        <v>2</v>
      </c>
      <c r="F3256">
        <f t="shared" si="101"/>
        <v>1.5576930565832004E-5</v>
      </c>
    </row>
    <row r="3257" spans="1:6" x14ac:dyDescent="0.3">
      <c r="A3257" t="str">
        <f t="shared" si="100"/>
        <v>出_v</v>
      </c>
      <c r="B3257" t="s">
        <v>2887</v>
      </c>
      <c r="C3257" t="s">
        <v>982</v>
      </c>
      <c r="D3257" t="s">
        <v>6</v>
      </c>
      <c r="E3257">
        <v>59</v>
      </c>
      <c r="F3257">
        <f t="shared" si="101"/>
        <v>4.5951945169204409E-4</v>
      </c>
    </row>
    <row r="3258" spans="1:6" x14ac:dyDescent="0.3">
      <c r="A3258" t="str">
        <f t="shared" si="100"/>
        <v>出不去_v</v>
      </c>
      <c r="B3258" t="s">
        <v>2888</v>
      </c>
      <c r="C3258" t="s">
        <v>982</v>
      </c>
      <c r="D3258" t="s">
        <v>6</v>
      </c>
      <c r="E3258">
        <v>2</v>
      </c>
      <c r="F3258">
        <f t="shared" si="101"/>
        <v>1.5576930565832004E-5</v>
      </c>
    </row>
    <row r="3259" spans="1:6" x14ac:dyDescent="0.3">
      <c r="A3259" t="str">
        <f t="shared" si="100"/>
        <v>出丝_v</v>
      </c>
      <c r="B3259" t="s">
        <v>2889</v>
      </c>
      <c r="C3259" t="s">
        <v>982</v>
      </c>
      <c r="D3259" t="s">
        <v>6</v>
      </c>
      <c r="E3259">
        <v>1</v>
      </c>
      <c r="F3259">
        <f t="shared" si="101"/>
        <v>7.7884652829160019E-6</v>
      </c>
    </row>
    <row r="3260" spans="1:6" x14ac:dyDescent="0.3">
      <c r="A3260" t="str">
        <f t="shared" si="100"/>
        <v>出乎_v</v>
      </c>
      <c r="B3260" t="s">
        <v>2890</v>
      </c>
      <c r="C3260" t="s">
        <v>982</v>
      </c>
      <c r="D3260" t="s">
        <v>6</v>
      </c>
      <c r="E3260">
        <v>1</v>
      </c>
      <c r="F3260">
        <f t="shared" si="101"/>
        <v>7.7884652829160019E-6</v>
      </c>
    </row>
    <row r="3261" spans="1:6" x14ac:dyDescent="0.3">
      <c r="A3261" t="str">
        <f t="shared" si="100"/>
        <v>出事_v</v>
      </c>
      <c r="B3261" t="s">
        <v>2891</v>
      </c>
      <c r="C3261" t="s">
        <v>982</v>
      </c>
      <c r="D3261" t="s">
        <v>6</v>
      </c>
      <c r="E3261">
        <v>8</v>
      </c>
      <c r="F3261">
        <f t="shared" si="101"/>
        <v>6.2307722263328015E-5</v>
      </c>
    </row>
    <row r="3262" spans="1:6" x14ac:dyDescent="0.3">
      <c r="A3262" t="str">
        <f t="shared" si="100"/>
        <v>出于_v</v>
      </c>
      <c r="B3262" t="s">
        <v>2892</v>
      </c>
      <c r="C3262" t="s">
        <v>982</v>
      </c>
      <c r="D3262" t="s">
        <v>6</v>
      </c>
      <c r="E3262">
        <v>2</v>
      </c>
      <c r="F3262">
        <f t="shared" si="101"/>
        <v>1.5576930565832004E-5</v>
      </c>
    </row>
    <row r="3263" spans="1:6" x14ac:dyDescent="0.3">
      <c r="A3263" t="str">
        <f t="shared" si="100"/>
        <v>出人意表_l</v>
      </c>
      <c r="B3263" t="s">
        <v>2893</v>
      </c>
      <c r="C3263" t="s">
        <v>770</v>
      </c>
      <c r="D3263" t="s">
        <v>6</v>
      </c>
      <c r="E3263">
        <v>2</v>
      </c>
      <c r="F3263">
        <f t="shared" si="101"/>
        <v>1.5576930565832004E-5</v>
      </c>
    </row>
    <row r="3264" spans="1:6" x14ac:dyDescent="0.3">
      <c r="A3264" t="str">
        <f t="shared" si="100"/>
        <v>出克_v</v>
      </c>
      <c r="B3264" t="s">
        <v>2894</v>
      </c>
      <c r="C3264" t="s">
        <v>982</v>
      </c>
      <c r="D3264" t="s">
        <v>6</v>
      </c>
      <c r="E3264">
        <v>1</v>
      </c>
      <c r="F3264">
        <f t="shared" si="101"/>
        <v>7.7884652829160019E-6</v>
      </c>
    </row>
    <row r="3265" spans="1:6" x14ac:dyDescent="0.3">
      <c r="A3265" t="str">
        <f t="shared" si="100"/>
        <v>出力_n</v>
      </c>
      <c r="B3265" t="s">
        <v>2895</v>
      </c>
      <c r="C3265" t="s">
        <v>814</v>
      </c>
      <c r="D3265" t="s">
        <v>6</v>
      </c>
      <c r="E3265">
        <v>1</v>
      </c>
      <c r="F3265">
        <f t="shared" si="101"/>
        <v>7.7884652829160019E-6</v>
      </c>
    </row>
    <row r="3266" spans="1:6" x14ac:dyDescent="0.3">
      <c r="A3266" t="str">
        <f t="shared" si="100"/>
        <v>出动_v</v>
      </c>
      <c r="B3266" t="s">
        <v>2896</v>
      </c>
      <c r="C3266" t="s">
        <v>982</v>
      </c>
      <c r="D3266" t="s">
        <v>6</v>
      </c>
      <c r="E3266">
        <v>2</v>
      </c>
      <c r="F3266">
        <f t="shared" si="101"/>
        <v>1.5576930565832004E-5</v>
      </c>
    </row>
    <row r="3267" spans="1:6" x14ac:dyDescent="0.3">
      <c r="A3267" t="str">
        <f t="shared" ref="A3267:A3330" si="102">B3267&amp;"_"&amp;C3267</f>
        <v>出卖_v</v>
      </c>
      <c r="B3267" t="s">
        <v>2897</v>
      </c>
      <c r="C3267" t="s">
        <v>982</v>
      </c>
      <c r="D3267" t="s">
        <v>6</v>
      </c>
      <c r="E3267">
        <v>3</v>
      </c>
      <c r="F3267">
        <f t="shared" ref="F3267:F3330" si="103">E3267/SUMIF(D:D,D3267,E:E)</f>
        <v>2.3365395848748004E-5</v>
      </c>
    </row>
    <row r="3268" spans="1:6" x14ac:dyDescent="0.3">
      <c r="A3268" t="str">
        <f t="shared" si="102"/>
        <v>出去_v</v>
      </c>
      <c r="B3268" t="s">
        <v>2898</v>
      </c>
      <c r="C3268" t="s">
        <v>982</v>
      </c>
      <c r="D3268" t="s">
        <v>6</v>
      </c>
      <c r="E3268">
        <v>7</v>
      </c>
      <c r="F3268">
        <f t="shared" si="103"/>
        <v>5.4519256980412011E-5</v>
      </c>
    </row>
    <row r="3269" spans="1:6" x14ac:dyDescent="0.3">
      <c r="A3269" t="str">
        <f t="shared" si="102"/>
        <v>出口_vn</v>
      </c>
      <c r="B3269" t="s">
        <v>2899</v>
      </c>
      <c r="C3269" t="s">
        <v>2334</v>
      </c>
      <c r="D3269" t="s">
        <v>6</v>
      </c>
      <c r="E3269">
        <v>2</v>
      </c>
      <c r="F3269">
        <f t="shared" si="103"/>
        <v>1.5576930565832004E-5</v>
      </c>
    </row>
    <row r="3270" spans="1:6" x14ac:dyDescent="0.3">
      <c r="A3270" t="str">
        <f t="shared" si="102"/>
        <v>出台_v</v>
      </c>
      <c r="B3270" t="s">
        <v>2900</v>
      </c>
      <c r="C3270" t="s">
        <v>982</v>
      </c>
      <c r="D3270" t="s">
        <v>6</v>
      </c>
      <c r="E3270">
        <v>2</v>
      </c>
      <c r="F3270">
        <f t="shared" si="103"/>
        <v>1.5576930565832004E-5</v>
      </c>
    </row>
    <row r="3271" spans="1:6" x14ac:dyDescent="0.3">
      <c r="A3271" t="str">
        <f t="shared" si="102"/>
        <v>出名_v</v>
      </c>
      <c r="B3271" t="s">
        <v>2901</v>
      </c>
      <c r="C3271" t="s">
        <v>982</v>
      </c>
      <c r="D3271" t="s">
        <v>6</v>
      </c>
      <c r="E3271">
        <v>2</v>
      </c>
      <c r="F3271">
        <f t="shared" si="103"/>
        <v>1.5576930565832004E-5</v>
      </c>
    </row>
    <row r="3272" spans="1:6" x14ac:dyDescent="0.3">
      <c r="A3272" t="str">
        <f t="shared" si="102"/>
        <v>出场_n</v>
      </c>
      <c r="B3272" t="s">
        <v>2902</v>
      </c>
      <c r="C3272" t="s">
        <v>814</v>
      </c>
      <c r="D3272" t="s">
        <v>6</v>
      </c>
      <c r="E3272">
        <v>2</v>
      </c>
      <c r="F3272">
        <f t="shared" si="103"/>
        <v>1.5576930565832004E-5</v>
      </c>
    </row>
    <row r="3273" spans="1:6" x14ac:dyDescent="0.3">
      <c r="A3273" t="str">
        <f t="shared" si="102"/>
        <v>出声_v</v>
      </c>
      <c r="B3273" t="s">
        <v>2903</v>
      </c>
      <c r="C3273" t="s">
        <v>982</v>
      </c>
      <c r="D3273" t="s">
        <v>6</v>
      </c>
      <c r="E3273">
        <v>1</v>
      </c>
      <c r="F3273">
        <f t="shared" si="103"/>
        <v>7.7884652829160019E-6</v>
      </c>
    </row>
    <row r="3274" spans="1:6" x14ac:dyDescent="0.3">
      <c r="A3274" t="str">
        <f t="shared" si="102"/>
        <v>出处_v</v>
      </c>
      <c r="B3274" t="s">
        <v>2904</v>
      </c>
      <c r="C3274" t="s">
        <v>982</v>
      </c>
      <c r="D3274" t="s">
        <v>6</v>
      </c>
      <c r="E3274">
        <v>10</v>
      </c>
      <c r="F3274">
        <f t="shared" si="103"/>
        <v>7.7884652829160009E-5</v>
      </c>
    </row>
    <row r="3275" spans="1:6" x14ac:dyDescent="0.3">
      <c r="A3275" t="str">
        <f t="shared" si="102"/>
        <v>出头_v</v>
      </c>
      <c r="B3275" t="s">
        <v>2905</v>
      </c>
      <c r="C3275" t="s">
        <v>982</v>
      </c>
      <c r="D3275" t="s">
        <v>6</v>
      </c>
      <c r="E3275">
        <v>1</v>
      </c>
      <c r="F3275">
        <f t="shared" si="103"/>
        <v>7.7884652829160019E-6</v>
      </c>
    </row>
    <row r="3276" spans="1:6" x14ac:dyDescent="0.3">
      <c r="A3276" t="str">
        <f t="shared" si="102"/>
        <v>出席_v</v>
      </c>
      <c r="B3276" t="s">
        <v>2906</v>
      </c>
      <c r="C3276" t="s">
        <v>982</v>
      </c>
      <c r="D3276" t="s">
        <v>6</v>
      </c>
      <c r="E3276">
        <v>11</v>
      </c>
      <c r="F3276">
        <f t="shared" si="103"/>
        <v>8.5673118112076019E-5</v>
      </c>
    </row>
    <row r="3277" spans="1:6" x14ac:dyDescent="0.3">
      <c r="A3277" t="str">
        <f t="shared" si="102"/>
        <v>出征_v</v>
      </c>
      <c r="B3277" t="s">
        <v>2907</v>
      </c>
      <c r="C3277" t="s">
        <v>982</v>
      </c>
      <c r="D3277" t="s">
        <v>6</v>
      </c>
      <c r="E3277">
        <v>1</v>
      </c>
      <c r="F3277">
        <f t="shared" si="103"/>
        <v>7.7884652829160019E-6</v>
      </c>
    </row>
    <row r="3278" spans="1:6" x14ac:dyDescent="0.3">
      <c r="A3278" t="str">
        <f t="shared" si="102"/>
        <v>出新_v</v>
      </c>
      <c r="B3278" t="s">
        <v>2908</v>
      </c>
      <c r="C3278" t="s">
        <v>982</v>
      </c>
      <c r="D3278" t="s">
        <v>6</v>
      </c>
      <c r="E3278">
        <v>3</v>
      </c>
      <c r="F3278">
        <f t="shared" si="103"/>
        <v>2.3365395848748004E-5</v>
      </c>
    </row>
    <row r="3279" spans="1:6" x14ac:dyDescent="0.3">
      <c r="A3279" t="str">
        <f t="shared" si="102"/>
        <v>出来_v</v>
      </c>
      <c r="B3279" t="s">
        <v>2909</v>
      </c>
      <c r="C3279" t="s">
        <v>982</v>
      </c>
      <c r="D3279" t="s">
        <v>6</v>
      </c>
      <c r="E3279">
        <v>82</v>
      </c>
      <c r="F3279">
        <f t="shared" si="103"/>
        <v>6.3865415319911214E-4</v>
      </c>
    </row>
    <row r="3280" spans="1:6" x14ac:dyDescent="0.3">
      <c r="A3280" t="str">
        <f t="shared" si="102"/>
        <v>出没_v</v>
      </c>
      <c r="B3280" t="s">
        <v>2910</v>
      </c>
      <c r="C3280" t="s">
        <v>982</v>
      </c>
      <c r="D3280" t="s">
        <v>6</v>
      </c>
      <c r="E3280">
        <v>1</v>
      </c>
      <c r="F3280">
        <f t="shared" si="103"/>
        <v>7.7884652829160019E-6</v>
      </c>
    </row>
    <row r="3281" spans="1:6" x14ac:dyDescent="0.3">
      <c r="A3281" t="str">
        <f t="shared" si="102"/>
        <v>出泪_v</v>
      </c>
      <c r="B3281" t="s">
        <v>2911</v>
      </c>
      <c r="C3281" t="s">
        <v>982</v>
      </c>
      <c r="D3281" t="s">
        <v>6</v>
      </c>
      <c r="E3281">
        <v>1</v>
      </c>
      <c r="F3281">
        <f t="shared" si="103"/>
        <v>7.7884652829160019E-6</v>
      </c>
    </row>
    <row r="3282" spans="1:6" x14ac:dyDescent="0.3">
      <c r="A3282" t="str">
        <f t="shared" si="102"/>
        <v>出演_v</v>
      </c>
      <c r="B3282" t="s">
        <v>2912</v>
      </c>
      <c r="C3282" t="s">
        <v>982</v>
      </c>
      <c r="D3282" t="s">
        <v>6</v>
      </c>
      <c r="E3282">
        <v>1</v>
      </c>
      <c r="F3282">
        <f t="shared" si="103"/>
        <v>7.7884652829160019E-6</v>
      </c>
    </row>
    <row r="3283" spans="1:6" x14ac:dyDescent="0.3">
      <c r="A3283" t="str">
        <f t="shared" si="102"/>
        <v>出版_v</v>
      </c>
      <c r="B3283" t="s">
        <v>2913</v>
      </c>
      <c r="C3283" t="s">
        <v>982</v>
      </c>
      <c r="D3283" t="s">
        <v>6</v>
      </c>
      <c r="E3283">
        <v>1</v>
      </c>
      <c r="F3283">
        <f t="shared" si="103"/>
        <v>7.7884652829160019E-6</v>
      </c>
    </row>
    <row r="3284" spans="1:6" x14ac:dyDescent="0.3">
      <c r="A3284" t="str">
        <f t="shared" si="102"/>
        <v>出现_v</v>
      </c>
      <c r="B3284" t="s">
        <v>2914</v>
      </c>
      <c r="C3284" t="s">
        <v>982</v>
      </c>
      <c r="D3284" t="s">
        <v>6</v>
      </c>
      <c r="E3284">
        <v>14</v>
      </c>
      <c r="F3284">
        <f t="shared" si="103"/>
        <v>1.0903851396082402E-4</v>
      </c>
    </row>
    <row r="3285" spans="1:6" x14ac:dyDescent="0.3">
      <c r="A3285" t="str">
        <f t="shared" si="102"/>
        <v>出生_v</v>
      </c>
      <c r="B3285" t="s">
        <v>2915</v>
      </c>
      <c r="C3285" t="s">
        <v>982</v>
      </c>
      <c r="D3285" t="s">
        <v>6</v>
      </c>
      <c r="E3285">
        <v>1</v>
      </c>
      <c r="F3285">
        <f t="shared" si="103"/>
        <v>7.7884652829160019E-6</v>
      </c>
    </row>
    <row r="3286" spans="1:6" x14ac:dyDescent="0.3">
      <c r="A3286" t="str">
        <f t="shared" si="102"/>
        <v>出生入死_i</v>
      </c>
      <c r="B3286" t="s">
        <v>2916</v>
      </c>
      <c r="C3286" t="s">
        <v>721</v>
      </c>
      <c r="D3286" t="s">
        <v>6</v>
      </c>
      <c r="E3286">
        <v>1</v>
      </c>
      <c r="F3286">
        <f t="shared" si="103"/>
        <v>7.7884652829160019E-6</v>
      </c>
    </row>
    <row r="3287" spans="1:6" x14ac:dyDescent="0.3">
      <c r="A3287" t="str">
        <f t="shared" si="102"/>
        <v>出窍_v</v>
      </c>
      <c r="B3287" t="s">
        <v>2917</v>
      </c>
      <c r="C3287" t="s">
        <v>982</v>
      </c>
      <c r="D3287" t="s">
        <v>6</v>
      </c>
      <c r="E3287">
        <v>7</v>
      </c>
      <c r="F3287">
        <f t="shared" si="103"/>
        <v>5.4519256980412011E-5</v>
      </c>
    </row>
    <row r="3288" spans="1:6" x14ac:dyDescent="0.3">
      <c r="A3288" t="str">
        <f t="shared" si="102"/>
        <v>出自_v</v>
      </c>
      <c r="B3288" t="s">
        <v>2918</v>
      </c>
      <c r="C3288" t="s">
        <v>982</v>
      </c>
      <c r="D3288" t="s">
        <v>6</v>
      </c>
      <c r="E3288">
        <v>3</v>
      </c>
      <c r="F3288">
        <f t="shared" si="103"/>
        <v>2.3365395848748004E-5</v>
      </c>
    </row>
    <row r="3289" spans="1:6" x14ac:dyDescent="0.3">
      <c r="A3289" t="str">
        <f t="shared" si="102"/>
        <v>出言_v</v>
      </c>
      <c r="B3289" t="s">
        <v>2919</v>
      </c>
      <c r="C3289" t="s">
        <v>982</v>
      </c>
      <c r="D3289" t="s">
        <v>6</v>
      </c>
      <c r="E3289">
        <v>1</v>
      </c>
      <c r="F3289">
        <f t="shared" si="103"/>
        <v>7.7884652829160019E-6</v>
      </c>
    </row>
    <row r="3290" spans="1:6" x14ac:dyDescent="0.3">
      <c r="A3290" t="str">
        <f t="shared" si="102"/>
        <v>出身_v</v>
      </c>
      <c r="B3290" t="s">
        <v>2920</v>
      </c>
      <c r="C3290" t="s">
        <v>982</v>
      </c>
      <c r="D3290" t="s">
        <v>6</v>
      </c>
      <c r="E3290">
        <v>1</v>
      </c>
      <c r="F3290">
        <f t="shared" si="103"/>
        <v>7.7884652829160019E-6</v>
      </c>
    </row>
    <row r="3291" spans="1:6" x14ac:dyDescent="0.3">
      <c r="A3291" t="str">
        <f t="shared" si="102"/>
        <v>出轨_v</v>
      </c>
      <c r="B3291" t="s">
        <v>2921</v>
      </c>
      <c r="C3291" t="s">
        <v>982</v>
      </c>
      <c r="D3291" t="s">
        <v>6</v>
      </c>
      <c r="E3291">
        <v>2</v>
      </c>
      <c r="F3291">
        <f t="shared" si="103"/>
        <v>1.5576930565832004E-5</v>
      </c>
    </row>
    <row r="3292" spans="1:6" x14ac:dyDescent="0.3">
      <c r="A3292" t="str">
        <f t="shared" si="102"/>
        <v>出逃_v</v>
      </c>
      <c r="B3292" t="s">
        <v>2922</v>
      </c>
      <c r="C3292" t="s">
        <v>982</v>
      </c>
      <c r="D3292" t="s">
        <v>6</v>
      </c>
      <c r="E3292">
        <v>3</v>
      </c>
      <c r="F3292">
        <f t="shared" si="103"/>
        <v>2.3365395848748004E-5</v>
      </c>
    </row>
    <row r="3293" spans="1:6" x14ac:dyDescent="0.3">
      <c r="A3293" t="str">
        <f t="shared" si="102"/>
        <v>出道_v</v>
      </c>
      <c r="B3293" t="s">
        <v>2923</v>
      </c>
      <c r="C3293" t="s">
        <v>982</v>
      </c>
      <c r="D3293" t="s">
        <v>6</v>
      </c>
      <c r="E3293">
        <v>8</v>
      </c>
      <c r="F3293">
        <f t="shared" si="103"/>
        <v>6.2307722263328015E-5</v>
      </c>
    </row>
    <row r="3294" spans="1:6" x14ac:dyDescent="0.3">
      <c r="A3294" t="str">
        <f t="shared" si="102"/>
        <v>出钱_v</v>
      </c>
      <c r="B3294" t="s">
        <v>2924</v>
      </c>
      <c r="C3294" t="s">
        <v>982</v>
      </c>
      <c r="D3294" t="s">
        <v>6</v>
      </c>
      <c r="E3294">
        <v>1</v>
      </c>
      <c r="F3294">
        <f t="shared" si="103"/>
        <v>7.7884652829160019E-6</v>
      </c>
    </row>
    <row r="3295" spans="1:6" x14ac:dyDescent="0.3">
      <c r="A3295" t="str">
        <f t="shared" si="102"/>
        <v>出错_v</v>
      </c>
      <c r="B3295" t="s">
        <v>2925</v>
      </c>
      <c r="C3295" t="s">
        <v>982</v>
      </c>
      <c r="D3295" t="s">
        <v>6</v>
      </c>
      <c r="E3295">
        <v>1</v>
      </c>
      <c r="F3295">
        <f t="shared" si="103"/>
        <v>7.7884652829160019E-6</v>
      </c>
    </row>
    <row r="3296" spans="1:6" x14ac:dyDescent="0.3">
      <c r="A3296" t="str">
        <f t="shared" si="102"/>
        <v>出镜_n</v>
      </c>
      <c r="B3296" t="s">
        <v>2926</v>
      </c>
      <c r="C3296" t="s">
        <v>814</v>
      </c>
      <c r="D3296" t="s">
        <v>6</v>
      </c>
      <c r="E3296">
        <v>1</v>
      </c>
      <c r="F3296">
        <f t="shared" si="103"/>
        <v>7.7884652829160019E-6</v>
      </c>
    </row>
    <row r="3297" spans="1:6" x14ac:dyDescent="0.3">
      <c r="A3297" t="str">
        <f t="shared" si="102"/>
        <v>出镜率_n</v>
      </c>
      <c r="B3297" t="s">
        <v>2927</v>
      </c>
      <c r="C3297" t="s">
        <v>814</v>
      </c>
      <c r="D3297" t="s">
        <v>6</v>
      </c>
      <c r="E3297">
        <v>1</v>
      </c>
      <c r="F3297">
        <f t="shared" si="103"/>
        <v>7.7884652829160019E-6</v>
      </c>
    </row>
    <row r="3298" spans="1:6" x14ac:dyDescent="0.3">
      <c r="A3298" t="str">
        <f t="shared" si="102"/>
        <v>出门_v</v>
      </c>
      <c r="B3298" t="s">
        <v>2928</v>
      </c>
      <c r="C3298" t="s">
        <v>982</v>
      </c>
      <c r="D3298" t="s">
        <v>6</v>
      </c>
      <c r="E3298">
        <v>1</v>
      </c>
      <c r="F3298">
        <f t="shared" si="103"/>
        <v>7.7884652829160019E-6</v>
      </c>
    </row>
    <row r="3299" spans="1:6" x14ac:dyDescent="0.3">
      <c r="A3299" t="str">
        <f t="shared" si="102"/>
        <v>出面_n</v>
      </c>
      <c r="B3299" t="s">
        <v>2929</v>
      </c>
      <c r="C3299" t="s">
        <v>814</v>
      </c>
      <c r="D3299" t="s">
        <v>6</v>
      </c>
      <c r="E3299">
        <v>1</v>
      </c>
      <c r="F3299">
        <f t="shared" si="103"/>
        <v>7.7884652829160019E-6</v>
      </c>
    </row>
    <row r="3300" spans="1:6" x14ac:dyDescent="0.3">
      <c r="A3300" t="str">
        <f t="shared" si="102"/>
        <v>击中_v</v>
      </c>
      <c r="B3300" t="s">
        <v>2930</v>
      </c>
      <c r="C3300" t="s">
        <v>982</v>
      </c>
      <c r="D3300" t="s">
        <v>6</v>
      </c>
      <c r="E3300">
        <v>2</v>
      </c>
      <c r="F3300">
        <f t="shared" si="103"/>
        <v>1.5576930565832004E-5</v>
      </c>
    </row>
    <row r="3301" spans="1:6" x14ac:dyDescent="0.3">
      <c r="A3301" t="str">
        <f t="shared" si="102"/>
        <v>击剑_v</v>
      </c>
      <c r="B3301" t="s">
        <v>2931</v>
      </c>
      <c r="C3301" t="s">
        <v>982</v>
      </c>
      <c r="D3301" t="s">
        <v>6</v>
      </c>
      <c r="E3301">
        <v>2</v>
      </c>
      <c r="F3301">
        <f t="shared" si="103"/>
        <v>1.5576930565832004E-5</v>
      </c>
    </row>
    <row r="3302" spans="1:6" x14ac:dyDescent="0.3">
      <c r="A3302" t="str">
        <f t="shared" si="102"/>
        <v>击毙_v</v>
      </c>
      <c r="B3302" t="s">
        <v>2932</v>
      </c>
      <c r="C3302" t="s">
        <v>982</v>
      </c>
      <c r="D3302" t="s">
        <v>6</v>
      </c>
      <c r="E3302">
        <v>1</v>
      </c>
      <c r="F3302">
        <f t="shared" si="103"/>
        <v>7.7884652829160019E-6</v>
      </c>
    </row>
    <row r="3303" spans="1:6" x14ac:dyDescent="0.3">
      <c r="A3303" t="str">
        <f t="shared" si="102"/>
        <v>击败_v</v>
      </c>
      <c r="B3303" t="s">
        <v>2933</v>
      </c>
      <c r="C3303" t="s">
        <v>982</v>
      </c>
      <c r="D3303" t="s">
        <v>6</v>
      </c>
      <c r="E3303">
        <v>7</v>
      </c>
      <c r="F3303">
        <f t="shared" si="103"/>
        <v>5.4519256980412011E-5</v>
      </c>
    </row>
    <row r="3304" spans="1:6" x14ac:dyDescent="0.3">
      <c r="A3304" t="str">
        <f t="shared" si="102"/>
        <v>刀_n</v>
      </c>
      <c r="B3304" t="s">
        <v>2934</v>
      </c>
      <c r="C3304" t="s">
        <v>814</v>
      </c>
      <c r="D3304" t="s">
        <v>6</v>
      </c>
      <c r="E3304">
        <v>8</v>
      </c>
      <c r="F3304">
        <f t="shared" si="103"/>
        <v>6.2307722263328015E-5</v>
      </c>
    </row>
    <row r="3305" spans="1:6" x14ac:dyDescent="0.3">
      <c r="A3305" t="str">
        <f t="shared" si="102"/>
        <v>刀尖_n</v>
      </c>
      <c r="B3305" t="s">
        <v>2935</v>
      </c>
      <c r="C3305" t="s">
        <v>814</v>
      </c>
      <c r="D3305" t="s">
        <v>6</v>
      </c>
      <c r="E3305">
        <v>1</v>
      </c>
      <c r="F3305">
        <f t="shared" si="103"/>
        <v>7.7884652829160019E-6</v>
      </c>
    </row>
    <row r="3306" spans="1:6" x14ac:dyDescent="0.3">
      <c r="A3306" t="str">
        <f t="shared" si="102"/>
        <v>刀架_n</v>
      </c>
      <c r="B3306" t="s">
        <v>2936</v>
      </c>
      <c r="C3306" t="s">
        <v>814</v>
      </c>
      <c r="D3306" t="s">
        <v>6</v>
      </c>
      <c r="E3306">
        <v>7</v>
      </c>
      <c r="F3306">
        <f t="shared" si="103"/>
        <v>5.4519256980412011E-5</v>
      </c>
    </row>
    <row r="3307" spans="1:6" x14ac:dyDescent="0.3">
      <c r="A3307" t="str">
        <f t="shared" si="102"/>
        <v>刃_ng</v>
      </c>
      <c r="B3307" t="s">
        <v>2937</v>
      </c>
      <c r="C3307" t="s">
        <v>1765</v>
      </c>
      <c r="D3307" t="s">
        <v>6</v>
      </c>
      <c r="E3307">
        <v>1</v>
      </c>
      <c r="F3307">
        <f t="shared" si="103"/>
        <v>7.7884652829160019E-6</v>
      </c>
    </row>
    <row r="3308" spans="1:6" x14ac:dyDescent="0.3">
      <c r="A3308" t="str">
        <f t="shared" si="102"/>
        <v>分_q</v>
      </c>
      <c r="B3308" t="s">
        <v>2938</v>
      </c>
      <c r="C3308" t="s">
        <v>875</v>
      </c>
      <c r="D3308" t="s">
        <v>6</v>
      </c>
      <c r="E3308">
        <v>4</v>
      </c>
      <c r="F3308">
        <f t="shared" si="103"/>
        <v>3.1153861131664007E-5</v>
      </c>
    </row>
    <row r="3309" spans="1:6" x14ac:dyDescent="0.3">
      <c r="A3309" t="str">
        <f t="shared" si="102"/>
        <v>分_v</v>
      </c>
      <c r="B3309" t="s">
        <v>2938</v>
      </c>
      <c r="C3309" t="s">
        <v>982</v>
      </c>
      <c r="D3309" t="s">
        <v>6</v>
      </c>
      <c r="E3309">
        <v>23</v>
      </c>
      <c r="F3309">
        <f t="shared" si="103"/>
        <v>1.7913470150706802E-4</v>
      </c>
    </row>
    <row r="3310" spans="1:6" x14ac:dyDescent="0.3">
      <c r="A3310" t="str">
        <f t="shared" si="102"/>
        <v>分不_d</v>
      </c>
      <c r="B3310" t="s">
        <v>2939</v>
      </c>
      <c r="C3310" t="s">
        <v>604</v>
      </c>
      <c r="D3310" t="s">
        <v>6</v>
      </c>
      <c r="E3310">
        <v>1</v>
      </c>
      <c r="F3310">
        <f t="shared" si="103"/>
        <v>7.7884652829160019E-6</v>
      </c>
    </row>
    <row r="3311" spans="1:6" x14ac:dyDescent="0.3">
      <c r="A3311" t="str">
        <f t="shared" si="102"/>
        <v>分不清_l</v>
      </c>
      <c r="B3311" t="s">
        <v>2940</v>
      </c>
      <c r="C3311" t="s">
        <v>770</v>
      </c>
      <c r="D3311" t="s">
        <v>6</v>
      </c>
      <c r="E3311">
        <v>5</v>
      </c>
      <c r="F3311">
        <f t="shared" si="103"/>
        <v>3.8942326414580004E-5</v>
      </c>
    </row>
    <row r="3312" spans="1:6" x14ac:dyDescent="0.3">
      <c r="A3312" t="str">
        <f t="shared" si="102"/>
        <v>分享_v</v>
      </c>
      <c r="B3312" t="s">
        <v>2941</v>
      </c>
      <c r="C3312" t="s">
        <v>982</v>
      </c>
      <c r="D3312" t="s">
        <v>6</v>
      </c>
      <c r="E3312">
        <v>27</v>
      </c>
      <c r="F3312">
        <f t="shared" si="103"/>
        <v>2.1028856263873204E-4</v>
      </c>
    </row>
    <row r="3313" spans="1:6" x14ac:dyDescent="0.3">
      <c r="A3313" t="str">
        <f t="shared" si="102"/>
        <v>分别_d</v>
      </c>
      <c r="B3313" t="s">
        <v>2942</v>
      </c>
      <c r="C3313" t="s">
        <v>604</v>
      </c>
      <c r="D3313" t="s">
        <v>6</v>
      </c>
      <c r="E3313">
        <v>11</v>
      </c>
      <c r="F3313">
        <f t="shared" si="103"/>
        <v>8.5673118112076019E-5</v>
      </c>
    </row>
    <row r="3314" spans="1:6" x14ac:dyDescent="0.3">
      <c r="A3314" t="str">
        <f t="shared" si="102"/>
        <v>分到_v</v>
      </c>
      <c r="B3314" t="s">
        <v>2943</v>
      </c>
      <c r="C3314" t="s">
        <v>982</v>
      </c>
      <c r="D3314" t="s">
        <v>6</v>
      </c>
      <c r="E3314">
        <v>1</v>
      </c>
      <c r="F3314">
        <f t="shared" si="103"/>
        <v>7.7884652829160019E-6</v>
      </c>
    </row>
    <row r="3315" spans="1:6" x14ac:dyDescent="0.3">
      <c r="A3315" t="str">
        <f t="shared" si="102"/>
        <v>分割_v</v>
      </c>
      <c r="B3315" t="s">
        <v>2944</v>
      </c>
      <c r="C3315" t="s">
        <v>982</v>
      </c>
      <c r="D3315" t="s">
        <v>6</v>
      </c>
      <c r="E3315">
        <v>2</v>
      </c>
      <c r="F3315">
        <f t="shared" si="103"/>
        <v>1.5576930565832004E-5</v>
      </c>
    </row>
    <row r="3316" spans="1:6" x14ac:dyDescent="0.3">
      <c r="A3316" t="str">
        <f t="shared" si="102"/>
        <v>分子_n</v>
      </c>
      <c r="B3316" t="s">
        <v>2945</v>
      </c>
      <c r="C3316" t="s">
        <v>814</v>
      </c>
      <c r="D3316" t="s">
        <v>6</v>
      </c>
      <c r="E3316">
        <v>1</v>
      </c>
      <c r="F3316">
        <f t="shared" si="103"/>
        <v>7.7884652829160019E-6</v>
      </c>
    </row>
    <row r="3317" spans="1:6" x14ac:dyDescent="0.3">
      <c r="A3317" t="str">
        <f t="shared" si="102"/>
        <v>分完_v</v>
      </c>
      <c r="B3317" t="s">
        <v>2946</v>
      </c>
      <c r="C3317" t="s">
        <v>982</v>
      </c>
      <c r="D3317" t="s">
        <v>6</v>
      </c>
      <c r="E3317">
        <v>1</v>
      </c>
      <c r="F3317">
        <f t="shared" si="103"/>
        <v>7.7884652829160019E-6</v>
      </c>
    </row>
    <row r="3318" spans="1:6" x14ac:dyDescent="0.3">
      <c r="A3318" t="str">
        <f t="shared" si="102"/>
        <v>分开_v</v>
      </c>
      <c r="B3318" t="s">
        <v>2947</v>
      </c>
      <c r="C3318" t="s">
        <v>982</v>
      </c>
      <c r="D3318" t="s">
        <v>6</v>
      </c>
      <c r="E3318">
        <v>2</v>
      </c>
      <c r="F3318">
        <f t="shared" si="103"/>
        <v>1.5576930565832004E-5</v>
      </c>
    </row>
    <row r="3319" spans="1:6" x14ac:dyDescent="0.3">
      <c r="A3319" t="str">
        <f t="shared" si="102"/>
        <v>分明_v</v>
      </c>
      <c r="B3319" t="s">
        <v>2948</v>
      </c>
      <c r="C3319" t="s">
        <v>982</v>
      </c>
      <c r="D3319" t="s">
        <v>6</v>
      </c>
      <c r="E3319">
        <v>1</v>
      </c>
      <c r="F3319">
        <f t="shared" si="103"/>
        <v>7.7884652829160019E-6</v>
      </c>
    </row>
    <row r="3320" spans="1:6" x14ac:dyDescent="0.3">
      <c r="A3320" t="str">
        <f t="shared" si="102"/>
        <v>分析_vn</v>
      </c>
      <c r="B3320" t="s">
        <v>2949</v>
      </c>
      <c r="C3320" t="s">
        <v>2334</v>
      </c>
      <c r="D3320" t="s">
        <v>6</v>
      </c>
      <c r="E3320">
        <v>4</v>
      </c>
      <c r="F3320">
        <f t="shared" si="103"/>
        <v>3.1153861131664007E-5</v>
      </c>
    </row>
    <row r="3321" spans="1:6" x14ac:dyDescent="0.3">
      <c r="A3321" t="str">
        <f t="shared" si="102"/>
        <v>分清_v</v>
      </c>
      <c r="B3321" t="s">
        <v>2950</v>
      </c>
      <c r="C3321" t="s">
        <v>982</v>
      </c>
      <c r="D3321" t="s">
        <v>6</v>
      </c>
      <c r="E3321">
        <v>2</v>
      </c>
      <c r="F3321">
        <f t="shared" si="103"/>
        <v>1.5576930565832004E-5</v>
      </c>
    </row>
    <row r="3322" spans="1:6" x14ac:dyDescent="0.3">
      <c r="A3322" t="str">
        <f t="shared" si="102"/>
        <v>分组_vn</v>
      </c>
      <c r="B3322" t="s">
        <v>2951</v>
      </c>
      <c r="C3322" t="s">
        <v>2334</v>
      </c>
      <c r="D3322" t="s">
        <v>6</v>
      </c>
      <c r="E3322">
        <v>5</v>
      </c>
      <c r="F3322">
        <f t="shared" si="103"/>
        <v>3.8942326414580004E-5</v>
      </c>
    </row>
    <row r="3323" spans="1:6" x14ac:dyDescent="0.3">
      <c r="A3323" t="str">
        <f t="shared" si="102"/>
        <v>分裂_v</v>
      </c>
      <c r="B3323" t="s">
        <v>2952</v>
      </c>
      <c r="C3323" t="s">
        <v>982</v>
      </c>
      <c r="D3323" t="s">
        <v>6</v>
      </c>
      <c r="E3323">
        <v>13</v>
      </c>
      <c r="F3323">
        <f t="shared" si="103"/>
        <v>1.0125004867790801E-4</v>
      </c>
    </row>
    <row r="3324" spans="1:6" x14ac:dyDescent="0.3">
      <c r="A3324" t="str">
        <f t="shared" si="102"/>
        <v>分量_n</v>
      </c>
      <c r="B3324" t="s">
        <v>2953</v>
      </c>
      <c r="C3324" t="s">
        <v>814</v>
      </c>
      <c r="D3324" t="s">
        <v>6</v>
      </c>
      <c r="E3324">
        <v>1</v>
      </c>
      <c r="F3324">
        <f t="shared" si="103"/>
        <v>7.7884652829160019E-6</v>
      </c>
    </row>
    <row r="3325" spans="1:6" x14ac:dyDescent="0.3">
      <c r="A3325" t="str">
        <f t="shared" si="102"/>
        <v>分钟_q</v>
      </c>
      <c r="B3325" t="s">
        <v>2954</v>
      </c>
      <c r="C3325" t="s">
        <v>875</v>
      </c>
      <c r="D3325" t="s">
        <v>6</v>
      </c>
      <c r="E3325">
        <v>5</v>
      </c>
      <c r="F3325">
        <f t="shared" si="103"/>
        <v>3.8942326414580004E-5</v>
      </c>
    </row>
    <row r="3326" spans="1:6" x14ac:dyDescent="0.3">
      <c r="A3326" t="str">
        <f t="shared" si="102"/>
        <v>分队_n</v>
      </c>
      <c r="B3326" t="s">
        <v>2955</v>
      </c>
      <c r="C3326" t="s">
        <v>814</v>
      </c>
      <c r="D3326" t="s">
        <v>6</v>
      </c>
      <c r="E3326">
        <v>1</v>
      </c>
      <c r="F3326">
        <f t="shared" si="103"/>
        <v>7.7884652829160019E-6</v>
      </c>
    </row>
    <row r="3327" spans="1:6" x14ac:dyDescent="0.3">
      <c r="A3327" t="str">
        <f t="shared" si="102"/>
        <v>分集_v</v>
      </c>
      <c r="B3327" t="s">
        <v>2956</v>
      </c>
      <c r="C3327" t="s">
        <v>982</v>
      </c>
      <c r="D3327" t="s">
        <v>6</v>
      </c>
      <c r="E3327">
        <v>1</v>
      </c>
      <c r="F3327">
        <f t="shared" si="103"/>
        <v>7.7884652829160019E-6</v>
      </c>
    </row>
    <row r="3328" spans="1:6" x14ac:dyDescent="0.3">
      <c r="A3328" t="str">
        <f t="shared" si="102"/>
        <v>切_v</v>
      </c>
      <c r="B3328" t="s">
        <v>2957</v>
      </c>
      <c r="C3328" t="s">
        <v>982</v>
      </c>
      <c r="D3328" t="s">
        <v>6</v>
      </c>
      <c r="E3328">
        <v>5</v>
      </c>
      <c r="F3328">
        <f t="shared" si="103"/>
        <v>3.8942326414580004E-5</v>
      </c>
    </row>
    <row r="3329" spans="1:6" x14ac:dyDescent="0.3">
      <c r="A3329" t="str">
        <f t="shared" si="102"/>
        <v>切实_ad</v>
      </c>
      <c r="B3329" t="s">
        <v>2958</v>
      </c>
      <c r="C3329" t="s">
        <v>1834</v>
      </c>
      <c r="D3329" t="s">
        <v>6</v>
      </c>
      <c r="E3329">
        <v>1</v>
      </c>
      <c r="F3329">
        <f t="shared" si="103"/>
        <v>7.7884652829160019E-6</v>
      </c>
    </row>
    <row r="3330" spans="1:6" x14ac:dyDescent="0.3">
      <c r="A3330" t="str">
        <f t="shared" si="102"/>
        <v>切拜_v</v>
      </c>
      <c r="B3330" t="s">
        <v>2959</v>
      </c>
      <c r="C3330" t="s">
        <v>982</v>
      </c>
      <c r="D3330" t="s">
        <v>6</v>
      </c>
      <c r="E3330">
        <v>5</v>
      </c>
      <c r="F3330">
        <f t="shared" si="103"/>
        <v>3.8942326414580004E-5</v>
      </c>
    </row>
    <row r="3331" spans="1:6" x14ac:dyDescent="0.3">
      <c r="A3331" t="str">
        <f t="shared" ref="A3331:A3394" si="104">B3331&amp;"_"&amp;C3331</f>
        <v>切断_v</v>
      </c>
      <c r="B3331" t="s">
        <v>2960</v>
      </c>
      <c r="C3331" t="s">
        <v>982</v>
      </c>
      <c r="D3331" t="s">
        <v>6</v>
      </c>
      <c r="E3331">
        <v>1</v>
      </c>
      <c r="F3331">
        <f t="shared" ref="F3331:F3394" si="105">E3331/SUMIF(D:D,D3331,E:E)</f>
        <v>7.7884652829160019E-6</v>
      </c>
    </row>
    <row r="3332" spans="1:6" x14ac:dyDescent="0.3">
      <c r="A3332" t="str">
        <f t="shared" si="104"/>
        <v>刍狗_n</v>
      </c>
      <c r="B3332" t="s">
        <v>2961</v>
      </c>
      <c r="C3332" t="s">
        <v>814</v>
      </c>
      <c r="D3332" t="s">
        <v>6</v>
      </c>
      <c r="E3332">
        <v>1</v>
      </c>
      <c r="F3332">
        <f t="shared" si="105"/>
        <v>7.7884652829160019E-6</v>
      </c>
    </row>
    <row r="3333" spans="1:6" x14ac:dyDescent="0.3">
      <c r="A3333" t="str">
        <f t="shared" si="104"/>
        <v>划_v</v>
      </c>
      <c r="B3333" t="s">
        <v>2962</v>
      </c>
      <c r="C3333" t="s">
        <v>982</v>
      </c>
      <c r="D3333" t="s">
        <v>6</v>
      </c>
      <c r="E3333">
        <v>1</v>
      </c>
      <c r="F3333">
        <f t="shared" si="105"/>
        <v>7.7884652829160019E-6</v>
      </c>
    </row>
    <row r="3334" spans="1:6" x14ac:dyDescent="0.3">
      <c r="A3334" t="str">
        <f t="shared" si="104"/>
        <v>列强_v</v>
      </c>
      <c r="B3334" t="s">
        <v>2963</v>
      </c>
      <c r="C3334" t="s">
        <v>982</v>
      </c>
      <c r="D3334" t="s">
        <v>6</v>
      </c>
      <c r="E3334">
        <v>1</v>
      </c>
      <c r="F3334">
        <f t="shared" si="105"/>
        <v>7.7884652829160019E-6</v>
      </c>
    </row>
    <row r="3335" spans="1:6" x14ac:dyDescent="0.3">
      <c r="A3335" t="str">
        <f t="shared" si="104"/>
        <v>列表_n</v>
      </c>
      <c r="B3335" t="s">
        <v>2964</v>
      </c>
      <c r="C3335" t="s">
        <v>814</v>
      </c>
      <c r="D3335" t="s">
        <v>6</v>
      </c>
      <c r="E3335">
        <v>2</v>
      </c>
      <c r="F3335">
        <f t="shared" si="105"/>
        <v>1.5576930565832004E-5</v>
      </c>
    </row>
    <row r="3336" spans="1:6" x14ac:dyDescent="0.3">
      <c r="A3336" t="str">
        <f t="shared" si="104"/>
        <v>列车_n</v>
      </c>
      <c r="B3336" t="s">
        <v>2965</v>
      </c>
      <c r="C3336" t="s">
        <v>814</v>
      </c>
      <c r="D3336" t="s">
        <v>6</v>
      </c>
      <c r="E3336">
        <v>1</v>
      </c>
      <c r="F3336">
        <f t="shared" si="105"/>
        <v>7.7884652829160019E-6</v>
      </c>
    </row>
    <row r="3337" spans="1:6" x14ac:dyDescent="0.3">
      <c r="A3337" t="str">
        <f t="shared" si="104"/>
        <v>刘三姐_nr</v>
      </c>
      <c r="B3337" t="s">
        <v>2966</v>
      </c>
      <c r="C3337" t="s">
        <v>1412</v>
      </c>
      <c r="D3337" t="s">
        <v>6</v>
      </c>
      <c r="E3337">
        <v>2</v>
      </c>
      <c r="F3337">
        <f t="shared" si="105"/>
        <v>1.5576930565832004E-5</v>
      </c>
    </row>
    <row r="3338" spans="1:6" x14ac:dyDescent="0.3">
      <c r="A3338" t="str">
        <f t="shared" si="104"/>
        <v>刘明_nr</v>
      </c>
      <c r="B3338" t="s">
        <v>2967</v>
      </c>
      <c r="C3338" t="s">
        <v>1412</v>
      </c>
      <c r="D3338" t="s">
        <v>6</v>
      </c>
      <c r="E3338">
        <v>1</v>
      </c>
      <c r="F3338">
        <f t="shared" si="105"/>
        <v>7.7884652829160019E-6</v>
      </c>
    </row>
    <row r="3339" spans="1:6" x14ac:dyDescent="0.3">
      <c r="A3339" t="str">
        <f t="shared" si="104"/>
        <v>则_d</v>
      </c>
      <c r="B3339" t="s">
        <v>2968</v>
      </c>
      <c r="C3339" t="s">
        <v>604</v>
      </c>
      <c r="D3339" t="s">
        <v>6</v>
      </c>
      <c r="E3339">
        <v>1</v>
      </c>
      <c r="F3339">
        <f t="shared" si="105"/>
        <v>7.7884652829160019E-6</v>
      </c>
    </row>
    <row r="3340" spans="1:6" x14ac:dyDescent="0.3">
      <c r="A3340" t="str">
        <f t="shared" si="104"/>
        <v>刚_d</v>
      </c>
      <c r="B3340" t="s">
        <v>2969</v>
      </c>
      <c r="C3340" t="s">
        <v>604</v>
      </c>
      <c r="D3340" t="s">
        <v>6</v>
      </c>
      <c r="E3340">
        <v>16</v>
      </c>
      <c r="F3340">
        <f t="shared" si="105"/>
        <v>1.2461544452665603E-4</v>
      </c>
    </row>
    <row r="3341" spans="1:6" x14ac:dyDescent="0.3">
      <c r="A3341" t="str">
        <f t="shared" si="104"/>
        <v>刚_t</v>
      </c>
      <c r="B3341" t="s">
        <v>2969</v>
      </c>
      <c r="C3341" t="s">
        <v>950</v>
      </c>
      <c r="D3341" t="s">
        <v>6</v>
      </c>
      <c r="E3341">
        <v>1</v>
      </c>
      <c r="F3341">
        <f t="shared" si="105"/>
        <v>7.7884652829160019E-6</v>
      </c>
    </row>
    <row r="3342" spans="1:6" x14ac:dyDescent="0.3">
      <c r="A3342" t="str">
        <f t="shared" si="104"/>
        <v>刚上_d</v>
      </c>
      <c r="B3342" t="s">
        <v>2970</v>
      </c>
      <c r="C3342" t="s">
        <v>604</v>
      </c>
      <c r="D3342" t="s">
        <v>6</v>
      </c>
      <c r="E3342">
        <v>1</v>
      </c>
      <c r="F3342">
        <f t="shared" si="105"/>
        <v>7.7884652829160019E-6</v>
      </c>
    </row>
    <row r="3343" spans="1:6" x14ac:dyDescent="0.3">
      <c r="A3343" t="str">
        <f t="shared" si="104"/>
        <v>刚出道_i</v>
      </c>
      <c r="B3343" t="s">
        <v>2971</v>
      </c>
      <c r="C3343" t="s">
        <v>721</v>
      </c>
      <c r="D3343" t="s">
        <v>6</v>
      </c>
      <c r="E3343">
        <v>1</v>
      </c>
      <c r="F3343">
        <f t="shared" si="105"/>
        <v>7.7884652829160019E-6</v>
      </c>
    </row>
    <row r="3344" spans="1:6" x14ac:dyDescent="0.3">
      <c r="A3344" t="str">
        <f t="shared" si="104"/>
        <v>刚刚_d</v>
      </c>
      <c r="B3344" t="s">
        <v>2972</v>
      </c>
      <c r="C3344" t="s">
        <v>604</v>
      </c>
      <c r="D3344" t="s">
        <v>6</v>
      </c>
      <c r="E3344">
        <v>11</v>
      </c>
      <c r="F3344">
        <f t="shared" si="105"/>
        <v>8.5673118112076019E-5</v>
      </c>
    </row>
    <row r="3345" spans="1:6" x14ac:dyDescent="0.3">
      <c r="A3345" t="str">
        <f t="shared" si="104"/>
        <v>刚加_d</v>
      </c>
      <c r="B3345" t="s">
        <v>2973</v>
      </c>
      <c r="C3345" t="s">
        <v>604</v>
      </c>
      <c r="D3345" t="s">
        <v>6</v>
      </c>
      <c r="E3345">
        <v>1</v>
      </c>
      <c r="F3345">
        <f t="shared" si="105"/>
        <v>7.7884652829160019E-6</v>
      </c>
    </row>
    <row r="3346" spans="1:6" x14ac:dyDescent="0.3">
      <c r="A3346" t="str">
        <f t="shared" si="104"/>
        <v>刚好_d</v>
      </c>
      <c r="B3346" t="s">
        <v>2974</v>
      </c>
      <c r="C3346" t="s">
        <v>604</v>
      </c>
      <c r="D3346" t="s">
        <v>6</v>
      </c>
      <c r="E3346">
        <v>1</v>
      </c>
      <c r="F3346">
        <f t="shared" si="105"/>
        <v>7.7884652829160019E-6</v>
      </c>
    </row>
    <row r="3347" spans="1:6" x14ac:dyDescent="0.3">
      <c r="A3347" t="str">
        <f t="shared" si="104"/>
        <v>刚才_t</v>
      </c>
      <c r="B3347" t="s">
        <v>2975</v>
      </c>
      <c r="C3347" t="s">
        <v>950</v>
      </c>
      <c r="D3347" t="s">
        <v>6</v>
      </c>
      <c r="E3347">
        <v>3</v>
      </c>
      <c r="F3347">
        <f t="shared" si="105"/>
        <v>2.3365395848748004E-5</v>
      </c>
    </row>
    <row r="3348" spans="1:6" x14ac:dyDescent="0.3">
      <c r="A3348" t="str">
        <f t="shared" si="104"/>
        <v>刚点_d</v>
      </c>
      <c r="B3348" t="s">
        <v>2976</v>
      </c>
      <c r="C3348" t="s">
        <v>604</v>
      </c>
      <c r="D3348" t="s">
        <v>6</v>
      </c>
      <c r="E3348">
        <v>1</v>
      </c>
      <c r="F3348">
        <f t="shared" si="105"/>
        <v>7.7884652829160019E-6</v>
      </c>
    </row>
    <row r="3349" spans="1:6" x14ac:dyDescent="0.3">
      <c r="A3349" t="str">
        <f t="shared" si="104"/>
        <v>创_vg</v>
      </c>
      <c r="B3349" t="s">
        <v>2977</v>
      </c>
      <c r="C3349" t="s">
        <v>1410</v>
      </c>
      <c r="D3349" t="s">
        <v>6</v>
      </c>
      <c r="E3349">
        <v>2</v>
      </c>
      <c r="F3349">
        <f t="shared" si="105"/>
        <v>1.5576930565832004E-5</v>
      </c>
    </row>
    <row r="3350" spans="1:6" x14ac:dyDescent="0.3">
      <c r="A3350" t="str">
        <f t="shared" si="104"/>
        <v>创伤_v</v>
      </c>
      <c r="B3350" t="s">
        <v>2978</v>
      </c>
      <c r="C3350" t="s">
        <v>982</v>
      </c>
      <c r="D3350" t="s">
        <v>6</v>
      </c>
      <c r="E3350">
        <v>1</v>
      </c>
      <c r="F3350">
        <f t="shared" si="105"/>
        <v>7.7884652829160019E-6</v>
      </c>
    </row>
    <row r="3351" spans="1:6" x14ac:dyDescent="0.3">
      <c r="A3351" t="str">
        <f t="shared" si="104"/>
        <v>创作_vn</v>
      </c>
      <c r="B3351" t="s">
        <v>2979</v>
      </c>
      <c r="C3351" t="s">
        <v>2334</v>
      </c>
      <c r="D3351" t="s">
        <v>6</v>
      </c>
      <c r="E3351">
        <v>3</v>
      </c>
      <c r="F3351">
        <f t="shared" si="105"/>
        <v>2.3365395848748004E-5</v>
      </c>
    </row>
    <row r="3352" spans="1:6" x14ac:dyDescent="0.3">
      <c r="A3352" t="str">
        <f t="shared" si="104"/>
        <v>创办_v</v>
      </c>
      <c r="B3352" t="s">
        <v>2980</v>
      </c>
      <c r="C3352" t="s">
        <v>982</v>
      </c>
      <c r="D3352" t="s">
        <v>6</v>
      </c>
      <c r="E3352">
        <v>1</v>
      </c>
      <c r="F3352">
        <f t="shared" si="105"/>
        <v>7.7884652829160019E-6</v>
      </c>
    </row>
    <row r="3353" spans="1:6" x14ac:dyDescent="0.3">
      <c r="A3353" t="str">
        <f t="shared" si="104"/>
        <v>创始人_n</v>
      </c>
      <c r="B3353" t="s">
        <v>2981</v>
      </c>
      <c r="C3353" t="s">
        <v>814</v>
      </c>
      <c r="D3353" t="s">
        <v>6</v>
      </c>
      <c r="E3353">
        <v>1</v>
      </c>
      <c r="F3353">
        <f t="shared" si="105"/>
        <v>7.7884652829160019E-6</v>
      </c>
    </row>
    <row r="3354" spans="1:6" x14ac:dyDescent="0.3">
      <c r="A3354" t="str">
        <f t="shared" si="104"/>
        <v>创造_v</v>
      </c>
      <c r="B3354" t="s">
        <v>2982</v>
      </c>
      <c r="C3354" t="s">
        <v>982</v>
      </c>
      <c r="D3354" t="s">
        <v>6</v>
      </c>
      <c r="E3354">
        <v>3</v>
      </c>
      <c r="F3354">
        <f t="shared" si="105"/>
        <v>2.3365395848748004E-5</v>
      </c>
    </row>
    <row r="3355" spans="1:6" x14ac:dyDescent="0.3">
      <c r="A3355" t="str">
        <f t="shared" si="104"/>
        <v>初_f</v>
      </c>
      <c r="B3355" t="s">
        <v>2983</v>
      </c>
      <c r="C3355" t="s">
        <v>1478</v>
      </c>
      <c r="D3355" t="s">
        <v>6</v>
      </c>
      <c r="E3355">
        <v>1</v>
      </c>
      <c r="F3355">
        <f t="shared" si="105"/>
        <v>7.7884652829160019E-6</v>
      </c>
    </row>
    <row r="3356" spans="1:6" x14ac:dyDescent="0.3">
      <c r="A3356" t="str">
        <f t="shared" si="104"/>
        <v>初三_t</v>
      </c>
      <c r="B3356" t="s">
        <v>2984</v>
      </c>
      <c r="C3356" t="s">
        <v>950</v>
      </c>
      <c r="D3356" t="s">
        <v>6</v>
      </c>
      <c r="E3356">
        <v>2</v>
      </c>
      <c r="F3356">
        <f t="shared" si="105"/>
        <v>1.5576930565832004E-5</v>
      </c>
    </row>
    <row r="3357" spans="1:6" x14ac:dyDescent="0.3">
      <c r="A3357" t="str">
        <f t="shared" si="104"/>
        <v>初中_f</v>
      </c>
      <c r="B3357" t="s">
        <v>2985</v>
      </c>
      <c r="C3357" t="s">
        <v>1478</v>
      </c>
      <c r="D3357" t="s">
        <v>6</v>
      </c>
      <c r="E3357">
        <v>3</v>
      </c>
      <c r="F3357">
        <f t="shared" si="105"/>
        <v>2.3365395848748004E-5</v>
      </c>
    </row>
    <row r="3358" spans="1:6" x14ac:dyDescent="0.3">
      <c r="A3358" t="str">
        <f t="shared" si="104"/>
        <v>初中生_nr</v>
      </c>
      <c r="B3358" t="s">
        <v>2986</v>
      </c>
      <c r="C3358" t="s">
        <v>1412</v>
      </c>
      <c r="D3358" t="s">
        <v>6</v>
      </c>
      <c r="E3358">
        <v>2</v>
      </c>
      <c r="F3358">
        <f t="shared" si="105"/>
        <v>1.5576930565832004E-5</v>
      </c>
    </row>
    <row r="3359" spans="1:6" x14ac:dyDescent="0.3">
      <c r="A3359" t="str">
        <f t="shared" si="104"/>
        <v>初中语文_nr</v>
      </c>
      <c r="B3359" t="s">
        <v>2987</v>
      </c>
      <c r="C3359" t="s">
        <v>1412</v>
      </c>
      <c r="D3359" t="s">
        <v>6</v>
      </c>
      <c r="E3359">
        <v>1</v>
      </c>
      <c r="F3359">
        <f t="shared" si="105"/>
        <v>7.7884652829160019E-6</v>
      </c>
    </row>
    <row r="3360" spans="1:6" x14ac:dyDescent="0.3">
      <c r="A3360" t="str">
        <f t="shared" si="104"/>
        <v>初入_v</v>
      </c>
      <c r="B3360" t="s">
        <v>2988</v>
      </c>
      <c r="C3360" t="s">
        <v>982</v>
      </c>
      <c r="D3360" t="s">
        <v>6</v>
      </c>
      <c r="E3360">
        <v>1</v>
      </c>
      <c r="F3360">
        <f t="shared" si="105"/>
        <v>7.7884652829160019E-6</v>
      </c>
    </row>
    <row r="3361" spans="1:6" x14ac:dyDescent="0.3">
      <c r="A3361" t="str">
        <f t="shared" si="104"/>
        <v>初始_v</v>
      </c>
      <c r="B3361" t="s">
        <v>2989</v>
      </c>
      <c r="C3361" t="s">
        <v>982</v>
      </c>
      <c r="D3361" t="s">
        <v>6</v>
      </c>
      <c r="E3361">
        <v>1</v>
      </c>
      <c r="F3361">
        <f t="shared" si="105"/>
        <v>7.7884652829160019E-6</v>
      </c>
    </row>
    <row r="3362" spans="1:6" x14ac:dyDescent="0.3">
      <c r="A3362" t="str">
        <f t="shared" si="104"/>
        <v>初心_n</v>
      </c>
      <c r="B3362" t="s">
        <v>2990</v>
      </c>
      <c r="C3362" t="s">
        <v>814</v>
      </c>
      <c r="D3362" t="s">
        <v>6</v>
      </c>
      <c r="E3362">
        <v>2</v>
      </c>
      <c r="F3362">
        <f t="shared" si="105"/>
        <v>1.5576930565832004E-5</v>
      </c>
    </row>
    <row r="3363" spans="1:6" x14ac:dyDescent="0.3">
      <c r="A3363" t="str">
        <f t="shared" si="104"/>
        <v>初心_v</v>
      </c>
      <c r="B3363" t="s">
        <v>2990</v>
      </c>
      <c r="C3363" t="s">
        <v>982</v>
      </c>
      <c r="D3363" t="s">
        <v>6</v>
      </c>
      <c r="E3363">
        <v>1</v>
      </c>
      <c r="F3363">
        <f t="shared" si="105"/>
        <v>7.7884652829160019E-6</v>
      </c>
    </row>
    <row r="3364" spans="1:6" x14ac:dyDescent="0.3">
      <c r="A3364" t="str">
        <f t="shared" si="104"/>
        <v>初衷_d</v>
      </c>
      <c r="B3364" t="s">
        <v>2991</v>
      </c>
      <c r="C3364" t="s">
        <v>604</v>
      </c>
      <c r="D3364" t="s">
        <v>6</v>
      </c>
      <c r="E3364">
        <v>1</v>
      </c>
      <c r="F3364">
        <f t="shared" si="105"/>
        <v>7.7884652829160019E-6</v>
      </c>
    </row>
    <row r="3365" spans="1:6" x14ac:dyDescent="0.3">
      <c r="A3365" t="str">
        <f t="shared" si="104"/>
        <v>初雪_n</v>
      </c>
      <c r="B3365" t="s">
        <v>2992</v>
      </c>
      <c r="C3365" t="s">
        <v>814</v>
      </c>
      <c r="D3365" t="s">
        <v>6</v>
      </c>
      <c r="E3365">
        <v>1</v>
      </c>
      <c r="F3365">
        <f t="shared" si="105"/>
        <v>7.7884652829160019E-6</v>
      </c>
    </row>
    <row r="3366" spans="1:6" x14ac:dyDescent="0.3">
      <c r="A3366" t="str">
        <f t="shared" si="104"/>
        <v>删_v</v>
      </c>
      <c r="B3366" t="s">
        <v>2993</v>
      </c>
      <c r="C3366" t="s">
        <v>982</v>
      </c>
      <c r="D3366" t="s">
        <v>6</v>
      </c>
      <c r="E3366">
        <v>30</v>
      </c>
      <c r="F3366">
        <f t="shared" si="105"/>
        <v>2.3365395848748004E-4</v>
      </c>
    </row>
    <row r="3367" spans="1:6" x14ac:dyDescent="0.3">
      <c r="A3367" t="str">
        <f t="shared" si="104"/>
        <v>删到_v</v>
      </c>
      <c r="B3367" t="s">
        <v>2994</v>
      </c>
      <c r="C3367" t="s">
        <v>982</v>
      </c>
      <c r="D3367" t="s">
        <v>6</v>
      </c>
      <c r="E3367">
        <v>9</v>
      </c>
      <c r="F3367">
        <f t="shared" si="105"/>
        <v>7.0096187546244012E-5</v>
      </c>
    </row>
    <row r="3368" spans="1:6" x14ac:dyDescent="0.3">
      <c r="A3368" t="str">
        <f t="shared" si="104"/>
        <v>删掉_v</v>
      </c>
      <c r="B3368" t="s">
        <v>2995</v>
      </c>
      <c r="C3368" t="s">
        <v>982</v>
      </c>
      <c r="D3368" t="s">
        <v>6</v>
      </c>
      <c r="E3368">
        <v>3</v>
      </c>
      <c r="F3368">
        <f t="shared" si="105"/>
        <v>2.3365395848748004E-5</v>
      </c>
    </row>
    <row r="3369" spans="1:6" x14ac:dyDescent="0.3">
      <c r="A3369" t="str">
        <f t="shared" si="104"/>
        <v>删评_v</v>
      </c>
      <c r="B3369" t="s">
        <v>2996</v>
      </c>
      <c r="C3369" t="s">
        <v>982</v>
      </c>
      <c r="D3369" t="s">
        <v>6</v>
      </c>
      <c r="E3369">
        <v>12</v>
      </c>
      <c r="F3369">
        <f t="shared" si="105"/>
        <v>9.3461583394992016E-5</v>
      </c>
    </row>
    <row r="3370" spans="1:6" x14ac:dyDescent="0.3">
      <c r="A3370" t="str">
        <f t="shared" si="104"/>
        <v>删除_v</v>
      </c>
      <c r="B3370" t="s">
        <v>2997</v>
      </c>
      <c r="C3370" t="s">
        <v>982</v>
      </c>
      <c r="D3370" t="s">
        <v>6</v>
      </c>
      <c r="E3370">
        <v>4</v>
      </c>
      <c r="F3370">
        <f t="shared" si="105"/>
        <v>3.1153861131664007E-5</v>
      </c>
    </row>
    <row r="3371" spans="1:6" x14ac:dyDescent="0.3">
      <c r="A3371" t="str">
        <f t="shared" si="104"/>
        <v>判定_v</v>
      </c>
      <c r="B3371" t="s">
        <v>2998</v>
      </c>
      <c r="C3371" t="s">
        <v>982</v>
      </c>
      <c r="D3371" t="s">
        <v>6</v>
      </c>
      <c r="E3371">
        <v>2</v>
      </c>
      <c r="F3371">
        <f t="shared" si="105"/>
        <v>1.5576930565832004E-5</v>
      </c>
    </row>
    <row r="3372" spans="1:6" x14ac:dyDescent="0.3">
      <c r="A3372" t="str">
        <f t="shared" si="104"/>
        <v>判断能力_n</v>
      </c>
      <c r="B3372" t="s">
        <v>2999</v>
      </c>
      <c r="C3372" t="s">
        <v>814</v>
      </c>
      <c r="D3372" t="s">
        <v>6</v>
      </c>
      <c r="E3372">
        <v>1</v>
      </c>
      <c r="F3372">
        <f t="shared" si="105"/>
        <v>7.7884652829160019E-6</v>
      </c>
    </row>
    <row r="3373" spans="1:6" x14ac:dyDescent="0.3">
      <c r="A3373" t="str">
        <f t="shared" si="104"/>
        <v>判死罪_i</v>
      </c>
      <c r="B3373" t="s">
        <v>3000</v>
      </c>
      <c r="C3373" t="s">
        <v>721</v>
      </c>
      <c r="D3373" t="s">
        <v>6</v>
      </c>
      <c r="E3373">
        <v>1</v>
      </c>
      <c r="F3373">
        <f t="shared" si="105"/>
        <v>7.7884652829160019E-6</v>
      </c>
    </row>
    <row r="3374" spans="1:6" x14ac:dyDescent="0.3">
      <c r="A3374" t="str">
        <f t="shared" si="104"/>
        <v>別_d</v>
      </c>
      <c r="B3374" t="s">
        <v>3001</v>
      </c>
      <c r="C3374" t="s">
        <v>604</v>
      </c>
      <c r="D3374" t="s">
        <v>6</v>
      </c>
      <c r="E3374">
        <v>1</v>
      </c>
      <c r="F3374">
        <f t="shared" si="105"/>
        <v>7.7884652829160019E-6</v>
      </c>
    </row>
    <row r="3375" spans="1:6" x14ac:dyDescent="0.3">
      <c r="A3375" t="str">
        <f t="shared" si="104"/>
        <v>別人_r</v>
      </c>
      <c r="B3375" t="s">
        <v>3002</v>
      </c>
      <c r="C3375" t="s">
        <v>880</v>
      </c>
      <c r="D3375" t="s">
        <v>6</v>
      </c>
      <c r="E3375">
        <v>3</v>
      </c>
      <c r="F3375">
        <f t="shared" si="105"/>
        <v>2.3365395848748004E-5</v>
      </c>
    </row>
    <row r="3376" spans="1:6" x14ac:dyDescent="0.3">
      <c r="A3376" t="str">
        <f t="shared" si="104"/>
        <v>別粉_n</v>
      </c>
      <c r="B3376" t="s">
        <v>3003</v>
      </c>
      <c r="C3376" t="s">
        <v>814</v>
      </c>
      <c r="D3376" t="s">
        <v>6</v>
      </c>
      <c r="E3376">
        <v>1</v>
      </c>
      <c r="F3376">
        <f t="shared" si="105"/>
        <v>7.7884652829160019E-6</v>
      </c>
    </row>
    <row r="3377" spans="1:6" x14ac:dyDescent="0.3">
      <c r="A3377" t="str">
        <f t="shared" si="104"/>
        <v>利亚_ns</v>
      </c>
      <c r="B3377" t="s">
        <v>3004</v>
      </c>
      <c r="C3377" t="s">
        <v>1456</v>
      </c>
      <c r="D3377" t="s">
        <v>6</v>
      </c>
      <c r="E3377">
        <v>1</v>
      </c>
      <c r="F3377">
        <f t="shared" si="105"/>
        <v>7.7884652829160019E-6</v>
      </c>
    </row>
    <row r="3378" spans="1:6" x14ac:dyDescent="0.3">
      <c r="A3378" t="str">
        <f t="shared" si="104"/>
        <v>利己_n</v>
      </c>
      <c r="B3378" t="s">
        <v>3005</v>
      </c>
      <c r="C3378" t="s">
        <v>814</v>
      </c>
      <c r="D3378" t="s">
        <v>6</v>
      </c>
      <c r="E3378">
        <v>1</v>
      </c>
      <c r="F3378">
        <f t="shared" si="105"/>
        <v>7.7884652829160019E-6</v>
      </c>
    </row>
    <row r="3379" spans="1:6" x14ac:dyDescent="0.3">
      <c r="A3379" t="str">
        <f t="shared" si="104"/>
        <v>利爪_n</v>
      </c>
      <c r="B3379" t="s">
        <v>3006</v>
      </c>
      <c r="C3379" t="s">
        <v>814</v>
      </c>
      <c r="D3379" t="s">
        <v>6</v>
      </c>
      <c r="E3379">
        <v>1</v>
      </c>
      <c r="F3379">
        <f t="shared" si="105"/>
        <v>7.7884652829160019E-6</v>
      </c>
    </row>
    <row r="3380" spans="1:6" x14ac:dyDescent="0.3">
      <c r="A3380" t="str">
        <f t="shared" si="104"/>
        <v>利用_n</v>
      </c>
      <c r="B3380" t="s">
        <v>3007</v>
      </c>
      <c r="C3380" t="s">
        <v>814</v>
      </c>
      <c r="D3380" t="s">
        <v>6</v>
      </c>
      <c r="E3380">
        <v>3</v>
      </c>
      <c r="F3380">
        <f t="shared" si="105"/>
        <v>2.3365395848748004E-5</v>
      </c>
    </row>
    <row r="3381" spans="1:6" x14ac:dyDescent="0.3">
      <c r="A3381" t="str">
        <f t="shared" si="104"/>
        <v>利益_n</v>
      </c>
      <c r="B3381" t="s">
        <v>3008</v>
      </c>
      <c r="C3381" t="s">
        <v>814</v>
      </c>
      <c r="D3381" t="s">
        <v>6</v>
      </c>
      <c r="E3381">
        <v>15</v>
      </c>
      <c r="F3381">
        <f t="shared" si="105"/>
        <v>1.1682697924374002E-4</v>
      </c>
    </row>
    <row r="3382" spans="1:6" x14ac:dyDescent="0.3">
      <c r="A3382" t="str">
        <f t="shared" si="104"/>
        <v>刪評_v</v>
      </c>
      <c r="B3382" t="s">
        <v>3009</v>
      </c>
      <c r="C3382" t="s">
        <v>982</v>
      </c>
      <c r="D3382" t="s">
        <v>6</v>
      </c>
      <c r="E3382">
        <v>1</v>
      </c>
      <c r="F3382">
        <f t="shared" si="105"/>
        <v>7.7884652829160019E-6</v>
      </c>
    </row>
    <row r="3383" spans="1:6" x14ac:dyDescent="0.3">
      <c r="A3383" t="str">
        <f t="shared" si="104"/>
        <v>别_d</v>
      </c>
      <c r="B3383" t="s">
        <v>3010</v>
      </c>
      <c r="C3383" t="s">
        <v>604</v>
      </c>
      <c r="D3383" t="s">
        <v>6</v>
      </c>
      <c r="E3383">
        <v>141</v>
      </c>
      <c r="F3383">
        <f t="shared" si="105"/>
        <v>1.0981736048911563E-3</v>
      </c>
    </row>
    <row r="3384" spans="1:6" x14ac:dyDescent="0.3">
      <c r="A3384" t="str">
        <f t="shared" si="104"/>
        <v>别_r</v>
      </c>
      <c r="B3384" t="s">
        <v>3010</v>
      </c>
      <c r="C3384" t="s">
        <v>880</v>
      </c>
      <c r="D3384" t="s">
        <v>6</v>
      </c>
      <c r="E3384">
        <v>30</v>
      </c>
      <c r="F3384">
        <f t="shared" si="105"/>
        <v>2.3365395848748004E-4</v>
      </c>
    </row>
    <row r="3385" spans="1:6" x14ac:dyDescent="0.3">
      <c r="A3385" t="str">
        <f t="shared" si="104"/>
        <v>别三连_nr</v>
      </c>
      <c r="B3385" t="s">
        <v>3011</v>
      </c>
      <c r="C3385" t="s">
        <v>1412</v>
      </c>
      <c r="D3385" t="s">
        <v>6</v>
      </c>
      <c r="E3385">
        <v>1</v>
      </c>
      <c r="F3385">
        <f t="shared" si="105"/>
        <v>7.7884652829160019E-6</v>
      </c>
    </row>
    <row r="3386" spans="1:6" x14ac:dyDescent="0.3">
      <c r="A3386" t="str">
        <f t="shared" si="104"/>
        <v>别人_r</v>
      </c>
      <c r="B3386" t="s">
        <v>3012</v>
      </c>
      <c r="C3386" t="s">
        <v>880</v>
      </c>
      <c r="D3386" t="s">
        <v>6</v>
      </c>
      <c r="E3386">
        <v>67</v>
      </c>
      <c r="F3386">
        <f t="shared" si="105"/>
        <v>5.2182717395537212E-4</v>
      </c>
    </row>
    <row r="3387" spans="1:6" x14ac:dyDescent="0.3">
      <c r="A3387" t="str">
        <f t="shared" si="104"/>
        <v>别以为_nr</v>
      </c>
      <c r="B3387" t="s">
        <v>3013</v>
      </c>
      <c r="C3387" t="s">
        <v>1412</v>
      </c>
      <c r="D3387" t="s">
        <v>6</v>
      </c>
      <c r="E3387">
        <v>3</v>
      </c>
      <c r="F3387">
        <f t="shared" si="105"/>
        <v>2.3365395848748004E-5</v>
      </c>
    </row>
    <row r="3388" spans="1:6" x14ac:dyDescent="0.3">
      <c r="A3388" t="str">
        <f t="shared" si="104"/>
        <v>别佛_nr</v>
      </c>
      <c r="B3388" t="s">
        <v>3014</v>
      </c>
      <c r="C3388" t="s">
        <v>1412</v>
      </c>
      <c r="D3388" t="s">
        <v>6</v>
      </c>
      <c r="E3388">
        <v>2</v>
      </c>
      <c r="F3388">
        <f t="shared" si="105"/>
        <v>1.5576930565832004E-5</v>
      </c>
    </row>
    <row r="3389" spans="1:6" x14ac:dyDescent="0.3">
      <c r="A3389" t="str">
        <f t="shared" si="104"/>
        <v>别动_v</v>
      </c>
      <c r="B3389" t="s">
        <v>3015</v>
      </c>
      <c r="C3389" t="s">
        <v>982</v>
      </c>
      <c r="D3389" t="s">
        <v>6</v>
      </c>
      <c r="E3389">
        <v>1</v>
      </c>
      <c r="F3389">
        <f t="shared" si="105"/>
        <v>7.7884652829160019E-6</v>
      </c>
    </row>
    <row r="3390" spans="1:6" x14ac:dyDescent="0.3">
      <c r="A3390" t="str">
        <f t="shared" si="104"/>
        <v>别名_a</v>
      </c>
      <c r="B3390" t="s">
        <v>3016</v>
      </c>
      <c r="C3390" t="s">
        <v>471</v>
      </c>
      <c r="D3390" t="s">
        <v>6</v>
      </c>
      <c r="E3390">
        <v>2</v>
      </c>
      <c r="F3390">
        <f t="shared" si="105"/>
        <v>1.5576930565832004E-5</v>
      </c>
    </row>
    <row r="3391" spans="1:6" x14ac:dyDescent="0.3">
      <c r="A3391" t="str">
        <f t="shared" si="104"/>
        <v>别吵_nr</v>
      </c>
      <c r="B3391" t="s">
        <v>3017</v>
      </c>
      <c r="C3391" t="s">
        <v>1412</v>
      </c>
      <c r="D3391" t="s">
        <v>6</v>
      </c>
      <c r="E3391">
        <v>5</v>
      </c>
      <c r="F3391">
        <f t="shared" si="105"/>
        <v>3.8942326414580004E-5</v>
      </c>
    </row>
    <row r="3392" spans="1:6" x14ac:dyDescent="0.3">
      <c r="A3392" t="str">
        <f t="shared" si="104"/>
        <v>别团_n</v>
      </c>
      <c r="B3392" t="s">
        <v>3018</v>
      </c>
      <c r="C3392" t="s">
        <v>814</v>
      </c>
      <c r="D3392" t="s">
        <v>6</v>
      </c>
      <c r="E3392">
        <v>1</v>
      </c>
      <c r="F3392">
        <f t="shared" si="105"/>
        <v>7.7884652829160019E-6</v>
      </c>
    </row>
    <row r="3393" spans="1:6" x14ac:dyDescent="0.3">
      <c r="A3393" t="str">
        <f t="shared" si="104"/>
        <v>别国_r</v>
      </c>
      <c r="B3393" t="s">
        <v>3019</v>
      </c>
      <c r="C3393" t="s">
        <v>880</v>
      </c>
      <c r="D3393" t="s">
        <v>6</v>
      </c>
      <c r="E3393">
        <v>2</v>
      </c>
      <c r="F3393">
        <f t="shared" si="105"/>
        <v>1.5576930565832004E-5</v>
      </c>
    </row>
    <row r="3394" spans="1:6" x14ac:dyDescent="0.3">
      <c r="A3394" t="str">
        <f t="shared" si="104"/>
        <v>别太_nr</v>
      </c>
      <c r="B3394" t="s">
        <v>3020</v>
      </c>
      <c r="C3394" t="s">
        <v>1412</v>
      </c>
      <c r="D3394" t="s">
        <v>6</v>
      </c>
      <c r="E3394">
        <v>1</v>
      </c>
      <c r="F3394">
        <f t="shared" si="105"/>
        <v>7.7884652829160019E-6</v>
      </c>
    </row>
    <row r="3395" spans="1:6" x14ac:dyDescent="0.3">
      <c r="A3395" t="str">
        <f t="shared" ref="A3395:A3458" si="106">B3395&amp;"_"&amp;C3395</f>
        <v>别太双_nr</v>
      </c>
      <c r="B3395" t="s">
        <v>3021</v>
      </c>
      <c r="C3395" t="s">
        <v>1412</v>
      </c>
      <c r="D3395" t="s">
        <v>6</v>
      </c>
      <c r="E3395">
        <v>1</v>
      </c>
      <c r="F3395">
        <f t="shared" ref="F3395:F3458" si="107">E3395/SUMIF(D:D,D3395,E:E)</f>
        <v>7.7884652829160019E-6</v>
      </c>
    </row>
    <row r="3396" spans="1:6" x14ac:dyDescent="0.3">
      <c r="A3396" t="str">
        <f t="shared" si="106"/>
        <v>别家_r</v>
      </c>
      <c r="B3396" t="s">
        <v>3022</v>
      </c>
      <c r="C3396" t="s">
        <v>880</v>
      </c>
      <c r="D3396" t="s">
        <v>6</v>
      </c>
      <c r="E3396">
        <v>11</v>
      </c>
      <c r="F3396">
        <f t="shared" si="107"/>
        <v>8.5673118112076019E-5</v>
      </c>
    </row>
    <row r="3397" spans="1:6" x14ac:dyDescent="0.3">
      <c r="A3397" t="str">
        <f t="shared" si="106"/>
        <v>别尬_a</v>
      </c>
      <c r="B3397" t="s">
        <v>3023</v>
      </c>
      <c r="C3397" t="s">
        <v>471</v>
      </c>
      <c r="D3397" t="s">
        <v>6</v>
      </c>
      <c r="E3397">
        <v>1</v>
      </c>
      <c r="F3397">
        <f t="shared" si="107"/>
        <v>7.7884652829160019E-6</v>
      </c>
    </row>
    <row r="3398" spans="1:6" x14ac:dyDescent="0.3">
      <c r="A3398" t="str">
        <f t="shared" si="106"/>
        <v>别忘记_n</v>
      </c>
      <c r="B3398" t="s">
        <v>3024</v>
      </c>
      <c r="C3398" t="s">
        <v>814</v>
      </c>
      <c r="D3398" t="s">
        <v>6</v>
      </c>
      <c r="E3398">
        <v>1</v>
      </c>
      <c r="F3398">
        <f t="shared" si="107"/>
        <v>7.7884652829160019E-6</v>
      </c>
    </row>
    <row r="3399" spans="1:6" x14ac:dyDescent="0.3">
      <c r="A3399" t="str">
        <f t="shared" si="106"/>
        <v>别戾_a</v>
      </c>
      <c r="B3399" t="s">
        <v>3025</v>
      </c>
      <c r="C3399" t="s">
        <v>471</v>
      </c>
      <c r="D3399" t="s">
        <v>6</v>
      </c>
      <c r="E3399">
        <v>1</v>
      </c>
      <c r="F3399">
        <f t="shared" si="107"/>
        <v>7.7884652829160019E-6</v>
      </c>
    </row>
    <row r="3400" spans="1:6" x14ac:dyDescent="0.3">
      <c r="A3400" t="str">
        <f t="shared" si="106"/>
        <v>别打我_i</v>
      </c>
      <c r="B3400" t="s">
        <v>3026</v>
      </c>
      <c r="C3400" t="s">
        <v>721</v>
      </c>
      <c r="D3400" t="s">
        <v>6</v>
      </c>
      <c r="E3400">
        <v>2</v>
      </c>
      <c r="F3400">
        <f t="shared" si="107"/>
        <v>1.5576930565832004E-5</v>
      </c>
    </row>
    <row r="3401" spans="1:6" x14ac:dyDescent="0.3">
      <c r="A3401" t="str">
        <f t="shared" si="106"/>
        <v>别扭_a</v>
      </c>
      <c r="B3401" t="s">
        <v>3027</v>
      </c>
      <c r="C3401" t="s">
        <v>471</v>
      </c>
      <c r="D3401" t="s">
        <v>6</v>
      </c>
      <c r="E3401">
        <v>1</v>
      </c>
      <c r="F3401">
        <f t="shared" si="107"/>
        <v>7.7884652829160019E-6</v>
      </c>
    </row>
    <row r="3402" spans="1:6" x14ac:dyDescent="0.3">
      <c r="A3402" t="str">
        <f t="shared" si="106"/>
        <v>别拉郎_nr</v>
      </c>
      <c r="B3402" t="s">
        <v>3028</v>
      </c>
      <c r="C3402" t="s">
        <v>1412</v>
      </c>
      <c r="D3402" t="s">
        <v>6</v>
      </c>
      <c r="E3402">
        <v>1</v>
      </c>
      <c r="F3402">
        <f t="shared" si="107"/>
        <v>7.7884652829160019E-6</v>
      </c>
    </row>
    <row r="3403" spans="1:6" x14ac:dyDescent="0.3">
      <c r="A3403" t="str">
        <f t="shared" si="106"/>
        <v>别提_nr</v>
      </c>
      <c r="B3403" t="s">
        <v>3029</v>
      </c>
      <c r="C3403" t="s">
        <v>1412</v>
      </c>
      <c r="D3403" t="s">
        <v>6</v>
      </c>
      <c r="E3403">
        <v>1</v>
      </c>
      <c r="F3403">
        <f t="shared" si="107"/>
        <v>7.7884652829160019E-6</v>
      </c>
    </row>
    <row r="3404" spans="1:6" x14ac:dyDescent="0.3">
      <c r="A3404" t="str">
        <f t="shared" si="106"/>
        <v>别搞_v</v>
      </c>
      <c r="B3404" t="s">
        <v>3030</v>
      </c>
      <c r="C3404" t="s">
        <v>982</v>
      </c>
      <c r="D3404" t="s">
        <v>6</v>
      </c>
      <c r="E3404">
        <v>1</v>
      </c>
      <c r="F3404">
        <f t="shared" si="107"/>
        <v>7.7884652829160019E-6</v>
      </c>
    </row>
    <row r="3405" spans="1:6" x14ac:dyDescent="0.3">
      <c r="A3405" t="str">
        <f t="shared" si="106"/>
        <v>别点_n</v>
      </c>
      <c r="B3405" t="s">
        <v>3031</v>
      </c>
      <c r="C3405" t="s">
        <v>814</v>
      </c>
      <c r="D3405" t="s">
        <v>6</v>
      </c>
      <c r="E3405">
        <v>4</v>
      </c>
      <c r="F3405">
        <f t="shared" si="107"/>
        <v>3.1153861131664007E-5</v>
      </c>
    </row>
    <row r="3406" spans="1:6" x14ac:dyDescent="0.3">
      <c r="A3406" t="str">
        <f t="shared" si="106"/>
        <v>别理_n</v>
      </c>
      <c r="B3406" t="s">
        <v>3032</v>
      </c>
      <c r="C3406" t="s">
        <v>814</v>
      </c>
      <c r="D3406" t="s">
        <v>6</v>
      </c>
      <c r="E3406">
        <v>1</v>
      </c>
      <c r="F3406">
        <f t="shared" si="107"/>
        <v>7.7884652829160019E-6</v>
      </c>
    </row>
    <row r="3407" spans="1:6" x14ac:dyDescent="0.3">
      <c r="A3407" t="str">
        <f t="shared" si="106"/>
        <v>别的_r</v>
      </c>
      <c r="B3407" t="s">
        <v>3033</v>
      </c>
      <c r="C3407" t="s">
        <v>880</v>
      </c>
      <c r="D3407" t="s">
        <v>6</v>
      </c>
      <c r="E3407">
        <v>24</v>
      </c>
      <c r="F3407">
        <f t="shared" si="107"/>
        <v>1.8692316678998403E-4</v>
      </c>
    </row>
    <row r="3408" spans="1:6" x14ac:dyDescent="0.3">
      <c r="A3408" t="str">
        <f t="shared" si="106"/>
        <v>别睡了_n</v>
      </c>
      <c r="B3408" t="s">
        <v>3034</v>
      </c>
      <c r="C3408" t="s">
        <v>814</v>
      </c>
      <c r="D3408" t="s">
        <v>6</v>
      </c>
      <c r="E3408">
        <v>1</v>
      </c>
      <c r="F3408">
        <f t="shared" si="107"/>
        <v>7.7884652829160019E-6</v>
      </c>
    </row>
    <row r="3409" spans="1:6" x14ac:dyDescent="0.3">
      <c r="A3409" t="str">
        <f t="shared" si="106"/>
        <v>别碰_v</v>
      </c>
      <c r="B3409" t="s">
        <v>3035</v>
      </c>
      <c r="C3409" t="s">
        <v>982</v>
      </c>
      <c r="D3409" t="s">
        <v>6</v>
      </c>
      <c r="E3409">
        <v>1</v>
      </c>
      <c r="F3409">
        <f t="shared" si="107"/>
        <v>7.7884652829160019E-6</v>
      </c>
    </row>
    <row r="3410" spans="1:6" x14ac:dyDescent="0.3">
      <c r="A3410" t="str">
        <f t="shared" si="106"/>
        <v>别粉_v</v>
      </c>
      <c r="B3410" t="s">
        <v>3036</v>
      </c>
      <c r="C3410" t="s">
        <v>982</v>
      </c>
      <c r="D3410" t="s">
        <v>6</v>
      </c>
      <c r="E3410">
        <v>1</v>
      </c>
      <c r="F3410">
        <f t="shared" si="107"/>
        <v>7.7884652829160019E-6</v>
      </c>
    </row>
    <row r="3411" spans="1:6" x14ac:dyDescent="0.3">
      <c r="A3411" t="str">
        <f t="shared" si="106"/>
        <v>别老_r</v>
      </c>
      <c r="B3411" t="s">
        <v>3037</v>
      </c>
      <c r="C3411" t="s">
        <v>880</v>
      </c>
      <c r="D3411" t="s">
        <v>6</v>
      </c>
      <c r="E3411">
        <v>1</v>
      </c>
      <c r="F3411">
        <f t="shared" si="107"/>
        <v>7.7884652829160019E-6</v>
      </c>
    </row>
    <row r="3412" spans="1:6" x14ac:dyDescent="0.3">
      <c r="A3412" t="str">
        <f t="shared" si="106"/>
        <v>别脑_n</v>
      </c>
      <c r="B3412" t="s">
        <v>3038</v>
      </c>
      <c r="C3412" t="s">
        <v>814</v>
      </c>
      <c r="D3412" t="s">
        <v>6</v>
      </c>
      <c r="E3412">
        <v>1</v>
      </c>
      <c r="F3412">
        <f t="shared" si="107"/>
        <v>7.7884652829160019E-6</v>
      </c>
    </row>
    <row r="3413" spans="1:6" x14ac:dyDescent="0.3">
      <c r="A3413" t="str">
        <f t="shared" si="106"/>
        <v>别藏_v</v>
      </c>
      <c r="B3413" t="s">
        <v>3039</v>
      </c>
      <c r="C3413" t="s">
        <v>982</v>
      </c>
      <c r="D3413" t="s">
        <v>6</v>
      </c>
      <c r="E3413">
        <v>1</v>
      </c>
      <c r="F3413">
        <f t="shared" si="107"/>
        <v>7.7884652829160019E-6</v>
      </c>
    </row>
    <row r="3414" spans="1:6" x14ac:dyDescent="0.3">
      <c r="A3414" t="str">
        <f t="shared" si="106"/>
        <v>别说_c</v>
      </c>
      <c r="B3414" t="s">
        <v>3040</v>
      </c>
      <c r="C3414" t="s">
        <v>573</v>
      </c>
      <c r="D3414" t="s">
        <v>6</v>
      </c>
      <c r="E3414">
        <v>7</v>
      </c>
      <c r="F3414">
        <f t="shared" si="107"/>
        <v>5.4519256980412011E-5</v>
      </c>
    </row>
    <row r="3415" spans="1:6" x14ac:dyDescent="0.3">
      <c r="A3415" t="str">
        <f t="shared" si="106"/>
        <v>别跟我_nr</v>
      </c>
      <c r="B3415" t="s">
        <v>3041</v>
      </c>
      <c r="C3415" t="s">
        <v>1412</v>
      </c>
      <c r="D3415" t="s">
        <v>6</v>
      </c>
      <c r="E3415">
        <v>2</v>
      </c>
      <c r="F3415">
        <f t="shared" si="107"/>
        <v>1.5576930565832004E-5</v>
      </c>
    </row>
    <row r="3416" spans="1:6" x14ac:dyDescent="0.3">
      <c r="A3416" t="str">
        <f t="shared" si="106"/>
        <v>别顺_nr</v>
      </c>
      <c r="B3416" t="s">
        <v>3042</v>
      </c>
      <c r="C3416" t="s">
        <v>1412</v>
      </c>
      <c r="D3416" t="s">
        <v>6</v>
      </c>
      <c r="E3416">
        <v>1</v>
      </c>
      <c r="F3416">
        <f t="shared" si="107"/>
        <v>7.7884652829160019E-6</v>
      </c>
    </row>
    <row r="3417" spans="1:6" x14ac:dyDescent="0.3">
      <c r="A3417" t="str">
        <f t="shared" si="106"/>
        <v>刮来_v</v>
      </c>
      <c r="B3417" t="s">
        <v>3043</v>
      </c>
      <c r="C3417" t="s">
        <v>982</v>
      </c>
      <c r="D3417" t="s">
        <v>6</v>
      </c>
      <c r="E3417">
        <v>1</v>
      </c>
      <c r="F3417">
        <f t="shared" si="107"/>
        <v>7.7884652829160019E-6</v>
      </c>
    </row>
    <row r="3418" spans="1:6" x14ac:dyDescent="0.3">
      <c r="A3418" t="str">
        <f t="shared" si="106"/>
        <v>刮目相看_i</v>
      </c>
      <c r="B3418" t="s">
        <v>3044</v>
      </c>
      <c r="C3418" t="s">
        <v>721</v>
      </c>
      <c r="D3418" t="s">
        <v>6</v>
      </c>
      <c r="E3418">
        <v>2</v>
      </c>
      <c r="F3418">
        <f t="shared" si="107"/>
        <v>1.5576930565832004E-5</v>
      </c>
    </row>
    <row r="3419" spans="1:6" x14ac:dyDescent="0.3">
      <c r="A3419" t="str">
        <f t="shared" si="106"/>
        <v>到_v</v>
      </c>
      <c r="B3419" t="s">
        <v>3045</v>
      </c>
      <c r="C3419" t="s">
        <v>982</v>
      </c>
      <c r="D3419" t="s">
        <v>6</v>
      </c>
      <c r="E3419">
        <v>167</v>
      </c>
      <c r="F3419">
        <f t="shared" si="107"/>
        <v>1.3006737022469722E-3</v>
      </c>
    </row>
    <row r="3420" spans="1:6" x14ac:dyDescent="0.3">
      <c r="A3420" t="str">
        <f t="shared" si="106"/>
        <v>到么_d</v>
      </c>
      <c r="B3420" t="s">
        <v>3046</v>
      </c>
      <c r="C3420" t="s">
        <v>604</v>
      </c>
      <c r="D3420" t="s">
        <v>6</v>
      </c>
      <c r="E3420">
        <v>1</v>
      </c>
      <c r="F3420">
        <f t="shared" si="107"/>
        <v>7.7884652829160019E-6</v>
      </c>
    </row>
    <row r="3421" spans="1:6" x14ac:dyDescent="0.3">
      <c r="A3421" t="str">
        <f t="shared" si="106"/>
        <v>到位_v</v>
      </c>
      <c r="B3421" t="s">
        <v>3047</v>
      </c>
      <c r="C3421" t="s">
        <v>982</v>
      </c>
      <c r="D3421" t="s">
        <v>6</v>
      </c>
      <c r="E3421">
        <v>2</v>
      </c>
      <c r="F3421">
        <f t="shared" si="107"/>
        <v>1.5576930565832004E-5</v>
      </c>
    </row>
    <row r="3422" spans="1:6" x14ac:dyDescent="0.3">
      <c r="A3422" t="str">
        <f t="shared" si="106"/>
        <v>到哪去_z</v>
      </c>
      <c r="B3422" t="s">
        <v>3048</v>
      </c>
      <c r="C3422" t="s">
        <v>1613</v>
      </c>
      <c r="D3422" t="s">
        <v>6</v>
      </c>
      <c r="E3422">
        <v>1</v>
      </c>
      <c r="F3422">
        <f t="shared" si="107"/>
        <v>7.7884652829160019E-6</v>
      </c>
    </row>
    <row r="3423" spans="1:6" x14ac:dyDescent="0.3">
      <c r="A3423" t="str">
        <f t="shared" si="106"/>
        <v>到处_d</v>
      </c>
      <c r="B3423" t="s">
        <v>3049</v>
      </c>
      <c r="C3423" t="s">
        <v>604</v>
      </c>
      <c r="D3423" t="s">
        <v>6</v>
      </c>
      <c r="E3423">
        <v>10</v>
      </c>
      <c r="F3423">
        <f t="shared" si="107"/>
        <v>7.7884652829160009E-5</v>
      </c>
    </row>
    <row r="3424" spans="1:6" x14ac:dyDescent="0.3">
      <c r="A3424" t="str">
        <f t="shared" si="106"/>
        <v>到头_v</v>
      </c>
      <c r="B3424" t="s">
        <v>3050</v>
      </c>
      <c r="C3424" t="s">
        <v>982</v>
      </c>
      <c r="D3424" t="s">
        <v>6</v>
      </c>
      <c r="E3424">
        <v>1</v>
      </c>
      <c r="F3424">
        <f t="shared" si="107"/>
        <v>7.7884652829160019E-6</v>
      </c>
    </row>
    <row r="3425" spans="1:6" x14ac:dyDescent="0.3">
      <c r="A3425" t="str">
        <f t="shared" si="106"/>
        <v>到头来_l</v>
      </c>
      <c r="B3425" t="s">
        <v>3051</v>
      </c>
      <c r="C3425" t="s">
        <v>770</v>
      </c>
      <c r="D3425" t="s">
        <v>6</v>
      </c>
      <c r="E3425">
        <v>2</v>
      </c>
      <c r="F3425">
        <f t="shared" si="107"/>
        <v>1.5576930565832004E-5</v>
      </c>
    </row>
    <row r="3426" spans="1:6" x14ac:dyDescent="0.3">
      <c r="A3426" t="str">
        <f t="shared" si="106"/>
        <v>到底_d</v>
      </c>
      <c r="B3426" t="s">
        <v>3052</v>
      </c>
      <c r="C3426" t="s">
        <v>604</v>
      </c>
      <c r="D3426" t="s">
        <v>6</v>
      </c>
      <c r="E3426">
        <v>35</v>
      </c>
      <c r="F3426">
        <f t="shared" si="107"/>
        <v>2.7259628490206006E-4</v>
      </c>
    </row>
    <row r="3427" spans="1:6" x14ac:dyDescent="0.3">
      <c r="A3427" t="str">
        <f t="shared" si="106"/>
        <v>到微_d</v>
      </c>
      <c r="B3427" t="s">
        <v>3053</v>
      </c>
      <c r="C3427" t="s">
        <v>604</v>
      </c>
      <c r="D3427" t="s">
        <v>6</v>
      </c>
      <c r="E3427">
        <v>1</v>
      </c>
      <c r="F3427">
        <f t="shared" si="107"/>
        <v>7.7884652829160019E-6</v>
      </c>
    </row>
    <row r="3428" spans="1:6" x14ac:dyDescent="0.3">
      <c r="A3428" t="str">
        <f t="shared" si="106"/>
        <v>到手_d</v>
      </c>
      <c r="B3428" t="s">
        <v>3054</v>
      </c>
      <c r="C3428" t="s">
        <v>604</v>
      </c>
      <c r="D3428" t="s">
        <v>6</v>
      </c>
      <c r="E3428">
        <v>1</v>
      </c>
      <c r="F3428">
        <f t="shared" si="107"/>
        <v>7.7884652829160019E-6</v>
      </c>
    </row>
    <row r="3429" spans="1:6" x14ac:dyDescent="0.3">
      <c r="A3429" t="str">
        <f t="shared" si="106"/>
        <v>到来_d</v>
      </c>
      <c r="B3429" t="s">
        <v>3055</v>
      </c>
      <c r="C3429" t="s">
        <v>604</v>
      </c>
      <c r="D3429" t="s">
        <v>6</v>
      </c>
      <c r="E3429">
        <v>9</v>
      </c>
      <c r="F3429">
        <f t="shared" si="107"/>
        <v>7.0096187546244012E-5</v>
      </c>
    </row>
    <row r="3430" spans="1:6" x14ac:dyDescent="0.3">
      <c r="A3430" t="str">
        <f t="shared" si="106"/>
        <v>到极点_l</v>
      </c>
      <c r="B3430" t="s">
        <v>3056</v>
      </c>
      <c r="C3430" t="s">
        <v>770</v>
      </c>
      <c r="D3430" t="s">
        <v>6</v>
      </c>
      <c r="E3430">
        <v>1</v>
      </c>
      <c r="F3430">
        <f t="shared" si="107"/>
        <v>7.7884652829160019E-6</v>
      </c>
    </row>
    <row r="3431" spans="1:6" x14ac:dyDescent="0.3">
      <c r="A3431" t="str">
        <f t="shared" si="106"/>
        <v>制作_vn</v>
      </c>
      <c r="B3431" t="s">
        <v>3057</v>
      </c>
      <c r="C3431" t="s">
        <v>2334</v>
      </c>
      <c r="D3431" t="s">
        <v>6</v>
      </c>
      <c r="E3431">
        <v>7</v>
      </c>
      <c r="F3431">
        <f t="shared" si="107"/>
        <v>5.4519256980412011E-5</v>
      </c>
    </row>
    <row r="3432" spans="1:6" x14ac:dyDescent="0.3">
      <c r="A3432" t="str">
        <f t="shared" si="106"/>
        <v>制作组_n</v>
      </c>
      <c r="B3432" t="s">
        <v>3058</v>
      </c>
      <c r="C3432" t="s">
        <v>814</v>
      </c>
      <c r="D3432" t="s">
        <v>6</v>
      </c>
      <c r="E3432">
        <v>2</v>
      </c>
      <c r="F3432">
        <f t="shared" si="107"/>
        <v>1.5576930565832004E-5</v>
      </c>
    </row>
    <row r="3433" spans="1:6" x14ac:dyDescent="0.3">
      <c r="A3433" t="str">
        <f t="shared" si="106"/>
        <v>制定_v</v>
      </c>
      <c r="B3433" t="s">
        <v>3059</v>
      </c>
      <c r="C3433" t="s">
        <v>982</v>
      </c>
      <c r="D3433" t="s">
        <v>6</v>
      </c>
      <c r="E3433">
        <v>1</v>
      </c>
      <c r="F3433">
        <f t="shared" si="107"/>
        <v>7.7884652829160019E-6</v>
      </c>
    </row>
    <row r="3434" spans="1:6" x14ac:dyDescent="0.3">
      <c r="A3434" t="str">
        <f t="shared" si="106"/>
        <v>制胜_v</v>
      </c>
      <c r="B3434" t="s">
        <v>3060</v>
      </c>
      <c r="C3434" t="s">
        <v>982</v>
      </c>
      <c r="D3434" t="s">
        <v>6</v>
      </c>
      <c r="E3434">
        <v>1</v>
      </c>
      <c r="F3434">
        <f t="shared" si="107"/>
        <v>7.7884652829160019E-6</v>
      </c>
    </row>
    <row r="3435" spans="1:6" x14ac:dyDescent="0.3">
      <c r="A3435" t="str">
        <f t="shared" si="106"/>
        <v>制裁_n</v>
      </c>
      <c r="B3435" t="s">
        <v>3061</v>
      </c>
      <c r="C3435" t="s">
        <v>814</v>
      </c>
      <c r="D3435" t="s">
        <v>6</v>
      </c>
      <c r="E3435">
        <v>1</v>
      </c>
      <c r="F3435">
        <f t="shared" si="107"/>
        <v>7.7884652829160019E-6</v>
      </c>
    </row>
    <row r="3436" spans="1:6" x14ac:dyDescent="0.3">
      <c r="A3436" t="str">
        <f t="shared" si="106"/>
        <v>制造_v</v>
      </c>
      <c r="B3436" t="s">
        <v>3062</v>
      </c>
      <c r="C3436" t="s">
        <v>982</v>
      </c>
      <c r="D3436" t="s">
        <v>6</v>
      </c>
      <c r="E3436">
        <v>4</v>
      </c>
      <c r="F3436">
        <f t="shared" si="107"/>
        <v>3.1153861131664007E-5</v>
      </c>
    </row>
    <row r="3437" spans="1:6" x14ac:dyDescent="0.3">
      <c r="A3437" t="str">
        <f t="shared" si="106"/>
        <v>制高点_n</v>
      </c>
      <c r="B3437" t="s">
        <v>3063</v>
      </c>
      <c r="C3437" t="s">
        <v>814</v>
      </c>
      <c r="D3437" t="s">
        <v>6</v>
      </c>
      <c r="E3437">
        <v>1</v>
      </c>
      <c r="F3437">
        <f t="shared" si="107"/>
        <v>7.7884652829160019E-6</v>
      </c>
    </row>
    <row r="3438" spans="1:6" x14ac:dyDescent="0.3">
      <c r="A3438" t="str">
        <f t="shared" si="106"/>
        <v>刷_v</v>
      </c>
      <c r="B3438" t="s">
        <v>3064</v>
      </c>
      <c r="C3438" t="s">
        <v>982</v>
      </c>
      <c r="D3438" t="s">
        <v>6</v>
      </c>
      <c r="E3438">
        <v>104</v>
      </c>
      <c r="F3438">
        <f t="shared" si="107"/>
        <v>8.100003894232641E-4</v>
      </c>
    </row>
    <row r="3439" spans="1:6" x14ac:dyDescent="0.3">
      <c r="A3439" t="str">
        <f t="shared" si="106"/>
        <v>刷_zg</v>
      </c>
      <c r="B3439" t="s">
        <v>3064</v>
      </c>
      <c r="C3439" t="s">
        <v>1054</v>
      </c>
      <c r="D3439" t="s">
        <v>6</v>
      </c>
      <c r="E3439">
        <v>40</v>
      </c>
      <c r="F3439">
        <f t="shared" si="107"/>
        <v>3.1153861131664003E-4</v>
      </c>
    </row>
    <row r="3440" spans="1:6" x14ac:dyDescent="0.3">
      <c r="A3440" t="str">
        <f t="shared" si="106"/>
        <v>刷下_v</v>
      </c>
      <c r="B3440" t="s">
        <v>3065</v>
      </c>
      <c r="C3440" t="s">
        <v>982</v>
      </c>
      <c r="D3440" t="s">
        <v>6</v>
      </c>
      <c r="E3440">
        <v>1</v>
      </c>
      <c r="F3440">
        <f t="shared" si="107"/>
        <v>7.7884652829160019E-6</v>
      </c>
    </row>
    <row r="3441" spans="1:6" x14ac:dyDescent="0.3">
      <c r="A3441" t="str">
        <f t="shared" si="106"/>
        <v>刷不刷_v</v>
      </c>
      <c r="B3441" t="s">
        <v>3066</v>
      </c>
      <c r="C3441" t="s">
        <v>982</v>
      </c>
      <c r="D3441" t="s">
        <v>6</v>
      </c>
      <c r="E3441">
        <v>1</v>
      </c>
      <c r="F3441">
        <f t="shared" si="107"/>
        <v>7.7884652829160019E-6</v>
      </c>
    </row>
    <row r="3442" spans="1:6" x14ac:dyDescent="0.3">
      <c r="A3442" t="str">
        <f t="shared" si="106"/>
        <v>刷出_v</v>
      </c>
      <c r="B3442" t="s">
        <v>3067</v>
      </c>
      <c r="C3442" t="s">
        <v>982</v>
      </c>
      <c r="D3442" t="s">
        <v>6</v>
      </c>
      <c r="E3442">
        <v>1</v>
      </c>
      <c r="F3442">
        <f t="shared" si="107"/>
        <v>7.7884652829160019E-6</v>
      </c>
    </row>
    <row r="3443" spans="1:6" x14ac:dyDescent="0.3">
      <c r="A3443" t="str">
        <f t="shared" si="106"/>
        <v>刷到_v</v>
      </c>
      <c r="B3443" t="s">
        <v>3068</v>
      </c>
      <c r="C3443" t="s">
        <v>982</v>
      </c>
      <c r="D3443" t="s">
        <v>6</v>
      </c>
      <c r="E3443">
        <v>3</v>
      </c>
      <c r="F3443">
        <f t="shared" si="107"/>
        <v>2.3365395848748004E-5</v>
      </c>
    </row>
    <row r="3444" spans="1:6" x14ac:dyDescent="0.3">
      <c r="A3444" t="str">
        <f t="shared" si="106"/>
        <v>刷刷_v</v>
      </c>
      <c r="B3444" t="s">
        <v>3069</v>
      </c>
      <c r="C3444" t="s">
        <v>982</v>
      </c>
      <c r="D3444" t="s">
        <v>6</v>
      </c>
      <c r="E3444">
        <v>3</v>
      </c>
      <c r="F3444">
        <f t="shared" si="107"/>
        <v>2.3365395848748004E-5</v>
      </c>
    </row>
    <row r="3445" spans="1:6" x14ac:dyDescent="0.3">
      <c r="A3445" t="str">
        <f t="shared" si="106"/>
        <v>刷啦_o</v>
      </c>
      <c r="B3445" t="s">
        <v>3070</v>
      </c>
      <c r="C3445" t="s">
        <v>829</v>
      </c>
      <c r="D3445" t="s">
        <v>6</v>
      </c>
      <c r="E3445">
        <v>1</v>
      </c>
      <c r="F3445">
        <f t="shared" si="107"/>
        <v>7.7884652829160019E-6</v>
      </c>
    </row>
    <row r="3446" spans="1:6" x14ac:dyDescent="0.3">
      <c r="A3446" t="str">
        <f t="shared" si="106"/>
        <v>刷完_v</v>
      </c>
      <c r="B3446" t="s">
        <v>3071</v>
      </c>
      <c r="C3446" t="s">
        <v>982</v>
      </c>
      <c r="D3446" t="s">
        <v>6</v>
      </c>
      <c r="E3446">
        <v>2</v>
      </c>
      <c r="F3446">
        <f t="shared" si="107"/>
        <v>1.5576930565832004E-5</v>
      </c>
    </row>
    <row r="3447" spans="1:6" x14ac:dyDescent="0.3">
      <c r="A3447" t="str">
        <f t="shared" si="106"/>
        <v>刷少_v</v>
      </c>
      <c r="B3447" t="s">
        <v>3072</v>
      </c>
      <c r="C3447" t="s">
        <v>982</v>
      </c>
      <c r="D3447" t="s">
        <v>6</v>
      </c>
      <c r="E3447">
        <v>1</v>
      </c>
      <c r="F3447">
        <f t="shared" si="107"/>
        <v>7.7884652829160019E-6</v>
      </c>
    </row>
    <row r="3448" spans="1:6" x14ac:dyDescent="0.3">
      <c r="A3448" t="str">
        <f t="shared" si="106"/>
        <v>刷屏_n</v>
      </c>
      <c r="B3448" t="s">
        <v>3073</v>
      </c>
      <c r="C3448" t="s">
        <v>814</v>
      </c>
      <c r="D3448" t="s">
        <v>6</v>
      </c>
      <c r="E3448">
        <v>6</v>
      </c>
      <c r="F3448">
        <f t="shared" si="107"/>
        <v>4.6730791697496008E-5</v>
      </c>
    </row>
    <row r="3449" spans="1:6" x14ac:dyDescent="0.3">
      <c r="A3449" t="str">
        <f t="shared" si="106"/>
        <v>刷新_v</v>
      </c>
      <c r="B3449" t="s">
        <v>3074</v>
      </c>
      <c r="C3449" t="s">
        <v>982</v>
      </c>
      <c r="D3449" t="s">
        <v>6</v>
      </c>
      <c r="E3449">
        <v>5</v>
      </c>
      <c r="F3449">
        <f t="shared" si="107"/>
        <v>3.8942326414580004E-5</v>
      </c>
    </row>
    <row r="3450" spans="1:6" x14ac:dyDescent="0.3">
      <c r="A3450" t="str">
        <f t="shared" si="106"/>
        <v>刷榜_v</v>
      </c>
      <c r="B3450" t="s">
        <v>3075</v>
      </c>
      <c r="C3450" t="s">
        <v>982</v>
      </c>
      <c r="D3450" t="s">
        <v>6</v>
      </c>
      <c r="E3450">
        <v>1</v>
      </c>
      <c r="F3450">
        <f t="shared" si="107"/>
        <v>7.7884652829160019E-6</v>
      </c>
    </row>
    <row r="3451" spans="1:6" x14ac:dyDescent="0.3">
      <c r="A3451" t="str">
        <f t="shared" si="106"/>
        <v>刷爱_v</v>
      </c>
      <c r="B3451" t="s">
        <v>3076</v>
      </c>
      <c r="C3451" t="s">
        <v>982</v>
      </c>
      <c r="D3451" t="s">
        <v>6</v>
      </c>
      <c r="E3451">
        <v>1</v>
      </c>
      <c r="F3451">
        <f t="shared" si="107"/>
        <v>7.7884652829160019E-6</v>
      </c>
    </row>
    <row r="3452" spans="1:6" x14ac:dyDescent="0.3">
      <c r="A3452" t="str">
        <f t="shared" si="106"/>
        <v>刷瓜_n</v>
      </c>
      <c r="B3452" t="s">
        <v>3077</v>
      </c>
      <c r="C3452" t="s">
        <v>814</v>
      </c>
      <c r="D3452" t="s">
        <v>6</v>
      </c>
      <c r="E3452">
        <v>1</v>
      </c>
      <c r="F3452">
        <f t="shared" si="107"/>
        <v>7.7884652829160019E-6</v>
      </c>
    </row>
    <row r="3453" spans="1:6" x14ac:dyDescent="0.3">
      <c r="A3453" t="str">
        <f t="shared" si="106"/>
        <v>刷票_n</v>
      </c>
      <c r="B3453" t="s">
        <v>3078</v>
      </c>
      <c r="C3453" t="s">
        <v>814</v>
      </c>
      <c r="D3453" t="s">
        <v>6</v>
      </c>
      <c r="E3453">
        <v>1</v>
      </c>
      <c r="F3453">
        <f t="shared" si="107"/>
        <v>7.7884652829160019E-6</v>
      </c>
    </row>
    <row r="3454" spans="1:6" x14ac:dyDescent="0.3">
      <c r="A3454" t="str">
        <f t="shared" si="106"/>
        <v>刷糊_z</v>
      </c>
      <c r="B3454" t="s">
        <v>3079</v>
      </c>
      <c r="C3454" t="s">
        <v>1613</v>
      </c>
      <c r="D3454" t="s">
        <v>6</v>
      </c>
      <c r="E3454">
        <v>1</v>
      </c>
      <c r="F3454">
        <f t="shared" si="107"/>
        <v>7.7884652829160019E-6</v>
      </c>
    </row>
    <row r="3455" spans="1:6" x14ac:dyDescent="0.3">
      <c r="A3455" t="str">
        <f t="shared" si="106"/>
        <v>刷过_v</v>
      </c>
      <c r="B3455" t="s">
        <v>3080</v>
      </c>
      <c r="C3455" t="s">
        <v>982</v>
      </c>
      <c r="D3455" t="s">
        <v>6</v>
      </c>
      <c r="E3455">
        <v>1</v>
      </c>
      <c r="F3455">
        <f t="shared" si="107"/>
        <v>7.7884652829160019E-6</v>
      </c>
    </row>
    <row r="3456" spans="1:6" x14ac:dyDescent="0.3">
      <c r="A3456" t="str">
        <f t="shared" si="106"/>
        <v>券_n</v>
      </c>
      <c r="B3456" t="s">
        <v>3081</v>
      </c>
      <c r="C3456" t="s">
        <v>814</v>
      </c>
      <c r="D3456" t="s">
        <v>6</v>
      </c>
      <c r="E3456">
        <v>4</v>
      </c>
      <c r="F3456">
        <f t="shared" si="107"/>
        <v>3.1153861131664007E-5</v>
      </c>
    </row>
    <row r="3457" spans="1:6" x14ac:dyDescent="0.3">
      <c r="A3457" t="str">
        <f t="shared" si="106"/>
        <v>刺_v</v>
      </c>
      <c r="B3457" t="s">
        <v>3082</v>
      </c>
      <c r="C3457" t="s">
        <v>982</v>
      </c>
      <c r="D3457" t="s">
        <v>6</v>
      </c>
      <c r="E3457">
        <v>2</v>
      </c>
      <c r="F3457">
        <f t="shared" si="107"/>
        <v>1.5576930565832004E-5</v>
      </c>
    </row>
    <row r="3458" spans="1:6" x14ac:dyDescent="0.3">
      <c r="A3458" t="str">
        <f t="shared" si="106"/>
        <v>刺儿_n</v>
      </c>
      <c r="B3458" t="s">
        <v>3083</v>
      </c>
      <c r="C3458" t="s">
        <v>814</v>
      </c>
      <c r="D3458" t="s">
        <v>6</v>
      </c>
      <c r="E3458">
        <v>1</v>
      </c>
      <c r="F3458">
        <f t="shared" si="107"/>
        <v>7.7884652829160019E-6</v>
      </c>
    </row>
    <row r="3459" spans="1:6" x14ac:dyDescent="0.3">
      <c r="A3459" t="str">
        <f t="shared" ref="A3459:A3522" si="108">B3459&amp;"_"&amp;C3459</f>
        <v>刺刀_n</v>
      </c>
      <c r="B3459" t="s">
        <v>3084</v>
      </c>
      <c r="C3459" t="s">
        <v>814</v>
      </c>
      <c r="D3459" t="s">
        <v>6</v>
      </c>
      <c r="E3459">
        <v>1</v>
      </c>
      <c r="F3459">
        <f t="shared" ref="F3459:F3522" si="109">E3459/SUMIF(D:D,D3459,E:E)</f>
        <v>7.7884652829160019E-6</v>
      </c>
    </row>
    <row r="3460" spans="1:6" x14ac:dyDescent="0.3">
      <c r="A3460" t="str">
        <f t="shared" si="108"/>
        <v>刺激_v</v>
      </c>
      <c r="B3460" t="s">
        <v>3085</v>
      </c>
      <c r="C3460" t="s">
        <v>982</v>
      </c>
      <c r="D3460" t="s">
        <v>6</v>
      </c>
      <c r="E3460">
        <v>4</v>
      </c>
      <c r="F3460">
        <f t="shared" si="109"/>
        <v>3.1153861131664007E-5</v>
      </c>
    </row>
    <row r="3461" spans="1:6" x14ac:dyDescent="0.3">
      <c r="A3461" t="str">
        <f t="shared" si="108"/>
        <v>刺透_v</v>
      </c>
      <c r="B3461" t="s">
        <v>3086</v>
      </c>
      <c r="C3461" t="s">
        <v>982</v>
      </c>
      <c r="D3461" t="s">
        <v>6</v>
      </c>
      <c r="E3461">
        <v>7</v>
      </c>
      <c r="F3461">
        <f t="shared" si="109"/>
        <v>5.4519256980412011E-5</v>
      </c>
    </row>
    <row r="3462" spans="1:6" x14ac:dyDescent="0.3">
      <c r="A3462" t="str">
        <f t="shared" si="108"/>
        <v>刻意_v</v>
      </c>
      <c r="B3462" t="s">
        <v>3087</v>
      </c>
      <c r="C3462" t="s">
        <v>982</v>
      </c>
      <c r="D3462" t="s">
        <v>6</v>
      </c>
      <c r="E3462">
        <v>2</v>
      </c>
      <c r="F3462">
        <f t="shared" si="109"/>
        <v>1.5576930565832004E-5</v>
      </c>
    </row>
    <row r="3463" spans="1:6" x14ac:dyDescent="0.3">
      <c r="A3463" t="str">
        <f t="shared" si="108"/>
        <v>刻板_n</v>
      </c>
      <c r="B3463" t="s">
        <v>3088</v>
      </c>
      <c r="C3463" t="s">
        <v>814</v>
      </c>
      <c r="D3463" t="s">
        <v>6</v>
      </c>
      <c r="E3463">
        <v>1</v>
      </c>
      <c r="F3463">
        <f t="shared" si="109"/>
        <v>7.7884652829160019E-6</v>
      </c>
    </row>
    <row r="3464" spans="1:6" x14ac:dyDescent="0.3">
      <c r="A3464" t="str">
        <f t="shared" si="108"/>
        <v>刽子手_n</v>
      </c>
      <c r="B3464" t="s">
        <v>3089</v>
      </c>
      <c r="C3464" t="s">
        <v>814</v>
      </c>
      <c r="D3464" t="s">
        <v>6</v>
      </c>
      <c r="E3464">
        <v>1</v>
      </c>
      <c r="F3464">
        <f t="shared" si="109"/>
        <v>7.7884652829160019E-6</v>
      </c>
    </row>
    <row r="3465" spans="1:6" x14ac:dyDescent="0.3">
      <c r="A3465" t="str">
        <f t="shared" si="108"/>
        <v>剁_v</v>
      </c>
      <c r="B3465" t="s">
        <v>3090</v>
      </c>
      <c r="C3465" t="s">
        <v>982</v>
      </c>
      <c r="D3465" t="s">
        <v>6</v>
      </c>
      <c r="E3465">
        <v>1</v>
      </c>
      <c r="F3465">
        <f t="shared" si="109"/>
        <v>7.7884652829160019E-6</v>
      </c>
    </row>
    <row r="3466" spans="1:6" x14ac:dyDescent="0.3">
      <c r="A3466" t="str">
        <f t="shared" si="108"/>
        <v>削低_v</v>
      </c>
      <c r="B3466" t="s">
        <v>3091</v>
      </c>
      <c r="C3466" t="s">
        <v>982</v>
      </c>
      <c r="D3466" t="s">
        <v>6</v>
      </c>
      <c r="E3466">
        <v>4</v>
      </c>
      <c r="F3466">
        <f t="shared" si="109"/>
        <v>3.1153861131664007E-5</v>
      </c>
    </row>
    <row r="3467" spans="1:6" x14ac:dyDescent="0.3">
      <c r="A3467" t="str">
        <f t="shared" si="108"/>
        <v>削平_v</v>
      </c>
      <c r="B3467" t="s">
        <v>3092</v>
      </c>
      <c r="C3467" t="s">
        <v>982</v>
      </c>
      <c r="D3467" t="s">
        <v>6</v>
      </c>
      <c r="E3467">
        <v>1</v>
      </c>
      <c r="F3467">
        <f t="shared" si="109"/>
        <v>7.7884652829160019E-6</v>
      </c>
    </row>
    <row r="3468" spans="1:6" x14ac:dyDescent="0.3">
      <c r="A3468" t="str">
        <f t="shared" si="108"/>
        <v>前_f</v>
      </c>
      <c r="B3468" t="s">
        <v>3093</v>
      </c>
      <c r="C3468" t="s">
        <v>1478</v>
      </c>
      <c r="D3468" t="s">
        <v>6</v>
      </c>
      <c r="E3468">
        <v>59</v>
      </c>
      <c r="F3468">
        <f t="shared" si="109"/>
        <v>4.5951945169204409E-4</v>
      </c>
    </row>
    <row r="3469" spans="1:6" x14ac:dyDescent="0.3">
      <c r="A3469" t="str">
        <f t="shared" si="108"/>
        <v>前_n</v>
      </c>
      <c r="B3469" t="s">
        <v>3093</v>
      </c>
      <c r="C3469" t="s">
        <v>814</v>
      </c>
      <c r="D3469" t="s">
        <v>6</v>
      </c>
      <c r="E3469">
        <v>1</v>
      </c>
      <c r="F3469">
        <f t="shared" si="109"/>
        <v>7.7884652829160019E-6</v>
      </c>
    </row>
    <row r="3470" spans="1:6" x14ac:dyDescent="0.3">
      <c r="A3470" t="str">
        <f t="shared" si="108"/>
        <v>前五_t</v>
      </c>
      <c r="B3470" t="s">
        <v>3094</v>
      </c>
      <c r="C3470" t="s">
        <v>950</v>
      </c>
      <c r="D3470" t="s">
        <v>6</v>
      </c>
      <c r="E3470">
        <v>1</v>
      </c>
      <c r="F3470">
        <f t="shared" si="109"/>
        <v>7.7884652829160019E-6</v>
      </c>
    </row>
    <row r="3471" spans="1:6" x14ac:dyDescent="0.3">
      <c r="A3471" t="str">
        <f t="shared" si="108"/>
        <v>前例_n</v>
      </c>
      <c r="B3471" t="s">
        <v>3095</v>
      </c>
      <c r="C3471" t="s">
        <v>814</v>
      </c>
      <c r="D3471" t="s">
        <v>6</v>
      </c>
      <c r="E3471">
        <v>1</v>
      </c>
      <c r="F3471">
        <f t="shared" si="109"/>
        <v>7.7884652829160019E-6</v>
      </c>
    </row>
    <row r="3472" spans="1:6" x14ac:dyDescent="0.3">
      <c r="A3472" t="str">
        <f t="shared" si="108"/>
        <v>前前_t</v>
      </c>
      <c r="B3472" t="s">
        <v>3096</v>
      </c>
      <c r="C3472" t="s">
        <v>950</v>
      </c>
      <c r="D3472" t="s">
        <v>6</v>
      </c>
      <c r="E3472">
        <v>1</v>
      </c>
      <c r="F3472">
        <f t="shared" si="109"/>
        <v>7.7884652829160019E-6</v>
      </c>
    </row>
    <row r="3473" spans="1:6" x14ac:dyDescent="0.3">
      <c r="A3473" t="str">
        <f t="shared" si="108"/>
        <v>前前后后_i</v>
      </c>
      <c r="B3473" t="s">
        <v>3097</v>
      </c>
      <c r="C3473" t="s">
        <v>721</v>
      </c>
      <c r="D3473" t="s">
        <v>6</v>
      </c>
      <c r="E3473">
        <v>1</v>
      </c>
      <c r="F3473">
        <f t="shared" si="109"/>
        <v>7.7884652829160019E-6</v>
      </c>
    </row>
    <row r="3474" spans="1:6" x14ac:dyDescent="0.3">
      <c r="A3474" t="str">
        <f t="shared" si="108"/>
        <v>前因后果_i</v>
      </c>
      <c r="B3474" t="s">
        <v>3098</v>
      </c>
      <c r="C3474" t="s">
        <v>721</v>
      </c>
      <c r="D3474" t="s">
        <v>6</v>
      </c>
      <c r="E3474">
        <v>1</v>
      </c>
      <c r="F3474">
        <f t="shared" si="109"/>
        <v>7.7884652829160019E-6</v>
      </c>
    </row>
    <row r="3475" spans="1:6" x14ac:dyDescent="0.3">
      <c r="A3475" t="str">
        <f t="shared" si="108"/>
        <v>前天_t</v>
      </c>
      <c r="B3475" t="s">
        <v>3099</v>
      </c>
      <c r="C3475" t="s">
        <v>950</v>
      </c>
      <c r="D3475" t="s">
        <v>6</v>
      </c>
      <c r="E3475">
        <v>2</v>
      </c>
      <c r="F3475">
        <f t="shared" si="109"/>
        <v>1.5576930565832004E-5</v>
      </c>
    </row>
    <row r="3476" spans="1:6" x14ac:dyDescent="0.3">
      <c r="A3476" t="str">
        <f t="shared" si="108"/>
        <v>前头_f</v>
      </c>
      <c r="B3476" t="s">
        <v>3100</v>
      </c>
      <c r="C3476" t="s">
        <v>1478</v>
      </c>
      <c r="D3476" t="s">
        <v>6</v>
      </c>
      <c r="E3476">
        <v>1</v>
      </c>
      <c r="F3476">
        <f t="shared" si="109"/>
        <v>7.7884652829160019E-6</v>
      </c>
    </row>
    <row r="3477" spans="1:6" x14ac:dyDescent="0.3">
      <c r="A3477" t="str">
        <f t="shared" si="108"/>
        <v>前奏_n</v>
      </c>
      <c r="B3477" t="s">
        <v>3101</v>
      </c>
      <c r="C3477" t="s">
        <v>814</v>
      </c>
      <c r="D3477" t="s">
        <v>6</v>
      </c>
      <c r="E3477">
        <v>1</v>
      </c>
      <c r="F3477">
        <f t="shared" si="109"/>
        <v>7.7884652829160019E-6</v>
      </c>
    </row>
    <row r="3478" spans="1:6" x14ac:dyDescent="0.3">
      <c r="A3478" t="str">
        <f t="shared" si="108"/>
        <v>前录_n</v>
      </c>
      <c r="B3478" t="s">
        <v>3102</v>
      </c>
      <c r="C3478" t="s">
        <v>814</v>
      </c>
      <c r="D3478" t="s">
        <v>6</v>
      </c>
      <c r="E3478">
        <v>1</v>
      </c>
      <c r="F3478">
        <f t="shared" si="109"/>
        <v>7.7884652829160019E-6</v>
      </c>
    </row>
    <row r="3479" spans="1:6" x14ac:dyDescent="0.3">
      <c r="A3479" t="str">
        <f t="shared" si="108"/>
        <v>前排_v</v>
      </c>
      <c r="B3479" t="s">
        <v>3103</v>
      </c>
      <c r="C3479" t="s">
        <v>982</v>
      </c>
      <c r="D3479" t="s">
        <v>6</v>
      </c>
      <c r="E3479">
        <v>8</v>
      </c>
      <c r="F3479">
        <f t="shared" si="109"/>
        <v>6.2307722263328015E-5</v>
      </c>
    </row>
    <row r="3480" spans="1:6" x14ac:dyDescent="0.3">
      <c r="A3480" t="str">
        <f t="shared" si="108"/>
        <v>前提_n</v>
      </c>
      <c r="B3480" t="s">
        <v>3104</v>
      </c>
      <c r="C3480" t="s">
        <v>814</v>
      </c>
      <c r="D3480" t="s">
        <v>6</v>
      </c>
      <c r="E3480">
        <v>1</v>
      </c>
      <c r="F3480">
        <f t="shared" si="109"/>
        <v>7.7884652829160019E-6</v>
      </c>
    </row>
    <row r="3481" spans="1:6" x14ac:dyDescent="0.3">
      <c r="A3481" t="str">
        <f t="shared" si="108"/>
        <v>前方_f</v>
      </c>
      <c r="B3481" t="s">
        <v>3105</v>
      </c>
      <c r="C3481" t="s">
        <v>1478</v>
      </c>
      <c r="D3481" t="s">
        <v>6</v>
      </c>
      <c r="E3481">
        <v>3</v>
      </c>
      <c r="F3481">
        <f t="shared" si="109"/>
        <v>2.3365395848748004E-5</v>
      </c>
    </row>
    <row r="3482" spans="1:6" x14ac:dyDescent="0.3">
      <c r="A3482" t="str">
        <f t="shared" si="108"/>
        <v>前景_n</v>
      </c>
      <c r="B3482" t="s">
        <v>3106</v>
      </c>
      <c r="C3482" t="s">
        <v>814</v>
      </c>
      <c r="D3482" t="s">
        <v>6</v>
      </c>
      <c r="E3482">
        <v>1</v>
      </c>
      <c r="F3482">
        <f t="shared" si="109"/>
        <v>7.7884652829160019E-6</v>
      </c>
    </row>
    <row r="3483" spans="1:6" x14ac:dyDescent="0.3">
      <c r="A3483" t="str">
        <f t="shared" si="108"/>
        <v>前期_f</v>
      </c>
      <c r="B3483" t="s">
        <v>3107</v>
      </c>
      <c r="C3483" t="s">
        <v>1478</v>
      </c>
      <c r="D3483" t="s">
        <v>6</v>
      </c>
      <c r="E3483">
        <v>2</v>
      </c>
      <c r="F3483">
        <f t="shared" si="109"/>
        <v>1.5576930565832004E-5</v>
      </c>
    </row>
    <row r="3484" spans="1:6" x14ac:dyDescent="0.3">
      <c r="A3484" t="str">
        <f t="shared" si="108"/>
        <v>前来_t</v>
      </c>
      <c r="B3484" t="s">
        <v>3108</v>
      </c>
      <c r="C3484" t="s">
        <v>950</v>
      </c>
      <c r="D3484" t="s">
        <v>6</v>
      </c>
      <c r="E3484">
        <v>3</v>
      </c>
      <c r="F3484">
        <f t="shared" si="109"/>
        <v>2.3365395848748004E-5</v>
      </c>
    </row>
    <row r="3485" spans="1:6" x14ac:dyDescent="0.3">
      <c r="A3485" t="str">
        <f t="shared" si="108"/>
        <v>前段时间_n</v>
      </c>
      <c r="B3485" t="s">
        <v>3109</v>
      </c>
      <c r="C3485" t="s">
        <v>814</v>
      </c>
      <c r="D3485" t="s">
        <v>6</v>
      </c>
      <c r="E3485">
        <v>1</v>
      </c>
      <c r="F3485">
        <f t="shared" si="109"/>
        <v>7.7884652829160019E-6</v>
      </c>
    </row>
    <row r="3486" spans="1:6" x14ac:dyDescent="0.3">
      <c r="A3486" t="str">
        <f t="shared" si="108"/>
        <v>前线_n</v>
      </c>
      <c r="B3486" t="s">
        <v>3110</v>
      </c>
      <c r="C3486" t="s">
        <v>814</v>
      </c>
      <c r="D3486" t="s">
        <v>6</v>
      </c>
      <c r="E3486">
        <v>3</v>
      </c>
      <c r="F3486">
        <f t="shared" si="109"/>
        <v>2.3365395848748004E-5</v>
      </c>
    </row>
    <row r="3487" spans="1:6" x14ac:dyDescent="0.3">
      <c r="A3487" t="str">
        <f t="shared" si="108"/>
        <v>前缀_v</v>
      </c>
      <c r="B3487" t="s">
        <v>3111</v>
      </c>
      <c r="C3487" t="s">
        <v>982</v>
      </c>
      <c r="D3487" t="s">
        <v>6</v>
      </c>
      <c r="E3487">
        <v>1</v>
      </c>
      <c r="F3487">
        <f t="shared" si="109"/>
        <v>7.7884652829160019E-6</v>
      </c>
    </row>
    <row r="3488" spans="1:6" x14ac:dyDescent="0.3">
      <c r="A3488" t="str">
        <f t="shared" si="108"/>
        <v>前行_v</v>
      </c>
      <c r="B3488" t="s">
        <v>3112</v>
      </c>
      <c r="C3488" t="s">
        <v>982</v>
      </c>
      <c r="D3488" t="s">
        <v>6</v>
      </c>
      <c r="E3488">
        <v>1</v>
      </c>
      <c r="F3488">
        <f t="shared" si="109"/>
        <v>7.7884652829160019E-6</v>
      </c>
    </row>
    <row r="3489" spans="1:6" x14ac:dyDescent="0.3">
      <c r="A3489" t="str">
        <f t="shared" si="108"/>
        <v>前赴后继_i</v>
      </c>
      <c r="B3489" t="s">
        <v>3113</v>
      </c>
      <c r="C3489" t="s">
        <v>721</v>
      </c>
      <c r="D3489" t="s">
        <v>6</v>
      </c>
      <c r="E3489">
        <v>7</v>
      </c>
      <c r="F3489">
        <f t="shared" si="109"/>
        <v>5.4519256980412011E-5</v>
      </c>
    </row>
    <row r="3490" spans="1:6" x14ac:dyDescent="0.3">
      <c r="A3490" t="str">
        <f t="shared" si="108"/>
        <v>前辈_n</v>
      </c>
      <c r="B3490" t="s">
        <v>3114</v>
      </c>
      <c r="C3490" t="s">
        <v>814</v>
      </c>
      <c r="D3490" t="s">
        <v>6</v>
      </c>
      <c r="E3490">
        <v>5</v>
      </c>
      <c r="F3490">
        <f t="shared" si="109"/>
        <v>3.8942326414580004E-5</v>
      </c>
    </row>
    <row r="3491" spans="1:6" x14ac:dyDescent="0.3">
      <c r="A3491" t="str">
        <f t="shared" si="108"/>
        <v>前面_f</v>
      </c>
      <c r="B3491" t="s">
        <v>3115</v>
      </c>
      <c r="C3491" t="s">
        <v>1478</v>
      </c>
      <c r="D3491" t="s">
        <v>6</v>
      </c>
      <c r="E3491">
        <v>7</v>
      </c>
      <c r="F3491">
        <f t="shared" si="109"/>
        <v>5.4519256980412011E-5</v>
      </c>
    </row>
    <row r="3492" spans="1:6" x14ac:dyDescent="0.3">
      <c r="A3492" t="str">
        <f t="shared" si="108"/>
        <v>剛剛_d</v>
      </c>
      <c r="B3492" t="s">
        <v>3116</v>
      </c>
      <c r="C3492" t="s">
        <v>604</v>
      </c>
      <c r="D3492" t="s">
        <v>6</v>
      </c>
      <c r="E3492">
        <v>1</v>
      </c>
      <c r="F3492">
        <f t="shared" si="109"/>
        <v>7.7884652829160019E-6</v>
      </c>
    </row>
    <row r="3493" spans="1:6" x14ac:dyDescent="0.3">
      <c r="A3493" t="str">
        <f t="shared" si="108"/>
        <v>剧_n</v>
      </c>
      <c r="B3493" t="s">
        <v>3117</v>
      </c>
      <c r="C3493" t="s">
        <v>814</v>
      </c>
      <c r="D3493" t="s">
        <v>6</v>
      </c>
      <c r="E3493">
        <v>1</v>
      </c>
      <c r="F3493">
        <f t="shared" si="109"/>
        <v>7.7884652829160019E-6</v>
      </c>
    </row>
    <row r="3494" spans="1:6" x14ac:dyDescent="0.3">
      <c r="A3494" t="str">
        <f t="shared" si="108"/>
        <v>剧情_n</v>
      </c>
      <c r="B3494" t="s">
        <v>3118</v>
      </c>
      <c r="C3494" t="s">
        <v>814</v>
      </c>
      <c r="D3494" t="s">
        <v>6</v>
      </c>
      <c r="E3494">
        <v>1</v>
      </c>
      <c r="F3494">
        <f t="shared" si="109"/>
        <v>7.7884652829160019E-6</v>
      </c>
    </row>
    <row r="3495" spans="1:6" x14ac:dyDescent="0.3">
      <c r="A3495" t="str">
        <f t="shared" si="108"/>
        <v>剧本_n</v>
      </c>
      <c r="B3495" t="s">
        <v>3119</v>
      </c>
      <c r="C3495" t="s">
        <v>814</v>
      </c>
      <c r="D3495" t="s">
        <v>6</v>
      </c>
      <c r="E3495">
        <v>1</v>
      </c>
      <c r="F3495">
        <f t="shared" si="109"/>
        <v>7.7884652829160019E-6</v>
      </c>
    </row>
    <row r="3496" spans="1:6" x14ac:dyDescent="0.3">
      <c r="A3496" t="str">
        <f t="shared" si="108"/>
        <v>剧透_a</v>
      </c>
      <c r="B3496" t="s">
        <v>3120</v>
      </c>
      <c r="C3496" t="s">
        <v>471</v>
      </c>
      <c r="D3496" t="s">
        <v>6</v>
      </c>
      <c r="E3496">
        <v>3</v>
      </c>
      <c r="F3496">
        <f t="shared" si="109"/>
        <v>2.3365395848748004E-5</v>
      </c>
    </row>
    <row r="3497" spans="1:6" x14ac:dyDescent="0.3">
      <c r="A3497" t="str">
        <f t="shared" si="108"/>
        <v>剧透_n</v>
      </c>
      <c r="B3497" t="s">
        <v>3120</v>
      </c>
      <c r="C3497" t="s">
        <v>814</v>
      </c>
      <c r="D3497" t="s">
        <v>6</v>
      </c>
      <c r="E3497">
        <v>1</v>
      </c>
      <c r="F3497">
        <f t="shared" si="109"/>
        <v>7.7884652829160019E-6</v>
      </c>
    </row>
    <row r="3498" spans="1:6" x14ac:dyDescent="0.3">
      <c r="A3498" t="str">
        <f t="shared" si="108"/>
        <v>剩_v</v>
      </c>
      <c r="B3498" t="s">
        <v>3121</v>
      </c>
      <c r="C3498" t="s">
        <v>982</v>
      </c>
      <c r="D3498" t="s">
        <v>6</v>
      </c>
      <c r="E3498">
        <v>5</v>
      </c>
      <c r="F3498">
        <f t="shared" si="109"/>
        <v>3.8942326414580004E-5</v>
      </c>
    </row>
    <row r="3499" spans="1:6" x14ac:dyDescent="0.3">
      <c r="A3499" t="str">
        <f t="shared" si="108"/>
        <v>剩下_v</v>
      </c>
      <c r="B3499" t="s">
        <v>3122</v>
      </c>
      <c r="C3499" t="s">
        <v>982</v>
      </c>
      <c r="D3499" t="s">
        <v>6</v>
      </c>
      <c r="E3499">
        <v>8</v>
      </c>
      <c r="F3499">
        <f t="shared" si="109"/>
        <v>6.2307722263328015E-5</v>
      </c>
    </row>
    <row r="3500" spans="1:6" x14ac:dyDescent="0.3">
      <c r="A3500" t="str">
        <f t="shared" si="108"/>
        <v>剪_v</v>
      </c>
      <c r="B3500" t="s">
        <v>3123</v>
      </c>
      <c r="C3500" t="s">
        <v>982</v>
      </c>
      <c r="D3500" t="s">
        <v>6</v>
      </c>
      <c r="E3500">
        <v>4</v>
      </c>
      <c r="F3500">
        <f t="shared" si="109"/>
        <v>3.1153861131664007E-5</v>
      </c>
    </row>
    <row r="3501" spans="1:6" x14ac:dyDescent="0.3">
      <c r="A3501" t="str">
        <f t="shared" si="108"/>
        <v>剪刀_n</v>
      </c>
      <c r="B3501" t="s">
        <v>3124</v>
      </c>
      <c r="C3501" t="s">
        <v>814</v>
      </c>
      <c r="D3501" t="s">
        <v>6</v>
      </c>
      <c r="E3501">
        <v>1</v>
      </c>
      <c r="F3501">
        <f t="shared" si="109"/>
        <v>7.7884652829160019E-6</v>
      </c>
    </row>
    <row r="3502" spans="1:6" x14ac:dyDescent="0.3">
      <c r="A3502" t="str">
        <f t="shared" si="108"/>
        <v>剪头发_i</v>
      </c>
      <c r="B3502" t="s">
        <v>3125</v>
      </c>
      <c r="C3502" t="s">
        <v>721</v>
      </c>
      <c r="D3502" t="s">
        <v>6</v>
      </c>
      <c r="E3502">
        <v>1</v>
      </c>
      <c r="F3502">
        <f t="shared" si="109"/>
        <v>7.7884652829160019E-6</v>
      </c>
    </row>
    <row r="3503" spans="1:6" x14ac:dyDescent="0.3">
      <c r="A3503" t="str">
        <f t="shared" si="108"/>
        <v>剪影_n</v>
      </c>
      <c r="B3503" t="s">
        <v>3126</v>
      </c>
      <c r="C3503" t="s">
        <v>814</v>
      </c>
      <c r="D3503" t="s">
        <v>6</v>
      </c>
      <c r="E3503">
        <v>2</v>
      </c>
      <c r="F3503">
        <f t="shared" si="109"/>
        <v>1.5576930565832004E-5</v>
      </c>
    </row>
    <row r="3504" spans="1:6" x14ac:dyDescent="0.3">
      <c r="A3504" t="str">
        <f t="shared" si="108"/>
        <v>剪辑_n</v>
      </c>
      <c r="B3504" t="s">
        <v>3127</v>
      </c>
      <c r="C3504" t="s">
        <v>814</v>
      </c>
      <c r="D3504" t="s">
        <v>6</v>
      </c>
      <c r="E3504">
        <v>3</v>
      </c>
      <c r="F3504">
        <f t="shared" si="109"/>
        <v>2.3365395848748004E-5</v>
      </c>
    </row>
    <row r="3505" spans="1:6" x14ac:dyDescent="0.3">
      <c r="A3505" t="str">
        <f t="shared" si="108"/>
        <v>副_b</v>
      </c>
      <c r="B3505" t="s">
        <v>3128</v>
      </c>
      <c r="C3505" t="s">
        <v>530</v>
      </c>
      <c r="D3505" t="s">
        <v>6</v>
      </c>
      <c r="E3505">
        <v>1</v>
      </c>
      <c r="F3505">
        <f t="shared" si="109"/>
        <v>7.7884652829160019E-6</v>
      </c>
    </row>
    <row r="3506" spans="1:6" x14ac:dyDescent="0.3">
      <c r="A3506" t="str">
        <f t="shared" si="108"/>
        <v>副歌_n</v>
      </c>
      <c r="B3506" t="s">
        <v>3129</v>
      </c>
      <c r="C3506" t="s">
        <v>814</v>
      </c>
      <c r="D3506" t="s">
        <v>6</v>
      </c>
      <c r="E3506">
        <v>3</v>
      </c>
      <c r="F3506">
        <f t="shared" si="109"/>
        <v>2.3365395848748004E-5</v>
      </c>
    </row>
    <row r="3507" spans="1:6" x14ac:dyDescent="0.3">
      <c r="A3507" t="str">
        <f t="shared" si="108"/>
        <v>割_v</v>
      </c>
      <c r="B3507" t="s">
        <v>3130</v>
      </c>
      <c r="C3507" t="s">
        <v>982</v>
      </c>
      <c r="D3507" t="s">
        <v>6</v>
      </c>
      <c r="E3507">
        <v>1</v>
      </c>
      <c r="F3507">
        <f t="shared" si="109"/>
        <v>7.7884652829160019E-6</v>
      </c>
    </row>
    <row r="3508" spans="1:6" x14ac:dyDescent="0.3">
      <c r="A3508" t="str">
        <f t="shared" si="108"/>
        <v>割割_v</v>
      </c>
      <c r="B3508" t="s">
        <v>3131</v>
      </c>
      <c r="C3508" t="s">
        <v>982</v>
      </c>
      <c r="D3508" t="s">
        <v>6</v>
      </c>
      <c r="E3508">
        <v>16</v>
      </c>
      <c r="F3508">
        <f t="shared" si="109"/>
        <v>1.2461544452665603E-4</v>
      </c>
    </row>
    <row r="3509" spans="1:6" x14ac:dyDescent="0.3">
      <c r="A3509" t="str">
        <f t="shared" si="108"/>
        <v>割头_v</v>
      </c>
      <c r="B3509" t="s">
        <v>3132</v>
      </c>
      <c r="C3509" t="s">
        <v>982</v>
      </c>
      <c r="D3509" t="s">
        <v>6</v>
      </c>
      <c r="E3509">
        <v>1</v>
      </c>
      <c r="F3509">
        <f t="shared" si="109"/>
        <v>7.7884652829160019E-6</v>
      </c>
    </row>
    <row r="3510" spans="1:6" x14ac:dyDescent="0.3">
      <c r="A3510" t="str">
        <f t="shared" si="108"/>
        <v>剽窃_v</v>
      </c>
      <c r="B3510" t="s">
        <v>3133</v>
      </c>
      <c r="C3510" t="s">
        <v>982</v>
      </c>
      <c r="D3510" t="s">
        <v>6</v>
      </c>
      <c r="E3510">
        <v>1</v>
      </c>
      <c r="F3510">
        <f t="shared" si="109"/>
        <v>7.7884652829160019E-6</v>
      </c>
    </row>
    <row r="3511" spans="1:6" x14ac:dyDescent="0.3">
      <c r="A3511" t="str">
        <f t="shared" si="108"/>
        <v>劇毒_n</v>
      </c>
      <c r="B3511" t="s">
        <v>3134</v>
      </c>
      <c r="C3511" t="s">
        <v>814</v>
      </c>
      <c r="D3511" t="s">
        <v>6</v>
      </c>
      <c r="E3511">
        <v>1</v>
      </c>
      <c r="F3511">
        <f t="shared" si="109"/>
        <v>7.7884652829160019E-6</v>
      </c>
    </row>
    <row r="3512" spans="1:6" x14ac:dyDescent="0.3">
      <c r="A3512" t="str">
        <f t="shared" si="108"/>
        <v>劈_v</v>
      </c>
      <c r="B3512" t="s">
        <v>3135</v>
      </c>
      <c r="C3512" t="s">
        <v>982</v>
      </c>
      <c r="D3512" t="s">
        <v>6</v>
      </c>
      <c r="E3512">
        <v>1</v>
      </c>
      <c r="F3512">
        <f t="shared" si="109"/>
        <v>7.7884652829160019E-6</v>
      </c>
    </row>
    <row r="3513" spans="1:6" x14ac:dyDescent="0.3">
      <c r="A3513" t="str">
        <f t="shared" si="108"/>
        <v>力_n</v>
      </c>
      <c r="B3513" t="s">
        <v>3136</v>
      </c>
      <c r="C3513" t="s">
        <v>814</v>
      </c>
      <c r="D3513" t="s">
        <v>6</v>
      </c>
      <c r="E3513">
        <v>2</v>
      </c>
      <c r="F3513">
        <f t="shared" si="109"/>
        <v>1.5576930565832004E-5</v>
      </c>
    </row>
    <row r="3514" spans="1:6" x14ac:dyDescent="0.3">
      <c r="A3514" t="str">
        <f t="shared" si="108"/>
        <v>力回馈_n</v>
      </c>
      <c r="B3514" t="s">
        <v>3137</v>
      </c>
      <c r="C3514" t="s">
        <v>814</v>
      </c>
      <c r="D3514" t="s">
        <v>6</v>
      </c>
      <c r="E3514">
        <v>2</v>
      </c>
      <c r="F3514">
        <f t="shared" si="109"/>
        <v>1.5576930565832004E-5</v>
      </c>
    </row>
    <row r="3515" spans="1:6" x14ac:dyDescent="0.3">
      <c r="A3515" t="str">
        <f t="shared" si="108"/>
        <v>力度_n</v>
      </c>
      <c r="B3515" t="s">
        <v>3138</v>
      </c>
      <c r="C3515" t="s">
        <v>814</v>
      </c>
      <c r="D3515" t="s">
        <v>6</v>
      </c>
      <c r="E3515">
        <v>16</v>
      </c>
      <c r="F3515">
        <f t="shared" si="109"/>
        <v>1.2461544452665603E-4</v>
      </c>
    </row>
    <row r="3516" spans="1:6" x14ac:dyDescent="0.3">
      <c r="A3516" t="str">
        <f t="shared" si="108"/>
        <v>力气_n</v>
      </c>
      <c r="B3516" t="s">
        <v>3139</v>
      </c>
      <c r="C3516" t="s">
        <v>814</v>
      </c>
      <c r="D3516" t="s">
        <v>6</v>
      </c>
      <c r="E3516">
        <v>1</v>
      </c>
      <c r="F3516">
        <f t="shared" si="109"/>
        <v>7.7884652829160019E-6</v>
      </c>
    </row>
    <row r="3517" spans="1:6" x14ac:dyDescent="0.3">
      <c r="A3517" t="str">
        <f t="shared" si="108"/>
        <v>力量_n</v>
      </c>
      <c r="B3517" t="s">
        <v>3140</v>
      </c>
      <c r="C3517" t="s">
        <v>814</v>
      </c>
      <c r="D3517" t="s">
        <v>6</v>
      </c>
      <c r="E3517">
        <v>8</v>
      </c>
      <c r="F3517">
        <f t="shared" si="109"/>
        <v>6.2307722263328015E-5</v>
      </c>
    </row>
    <row r="3518" spans="1:6" x14ac:dyDescent="0.3">
      <c r="A3518" t="str">
        <f t="shared" si="108"/>
        <v>劝_v</v>
      </c>
      <c r="B3518" t="s">
        <v>3141</v>
      </c>
      <c r="C3518" t="s">
        <v>982</v>
      </c>
      <c r="D3518" t="s">
        <v>6</v>
      </c>
      <c r="E3518">
        <v>5</v>
      </c>
      <c r="F3518">
        <f t="shared" si="109"/>
        <v>3.8942326414580004E-5</v>
      </c>
    </row>
    <row r="3519" spans="1:6" x14ac:dyDescent="0.3">
      <c r="A3519" t="str">
        <f t="shared" si="108"/>
        <v>劝劝_v</v>
      </c>
      <c r="B3519" t="s">
        <v>3142</v>
      </c>
      <c r="C3519" t="s">
        <v>982</v>
      </c>
      <c r="D3519" t="s">
        <v>6</v>
      </c>
      <c r="E3519">
        <v>1</v>
      </c>
      <c r="F3519">
        <f t="shared" si="109"/>
        <v>7.7884652829160019E-6</v>
      </c>
    </row>
    <row r="3520" spans="1:6" x14ac:dyDescent="0.3">
      <c r="A3520" t="str">
        <f t="shared" si="108"/>
        <v>劝回来_i</v>
      </c>
      <c r="B3520" t="s">
        <v>3143</v>
      </c>
      <c r="C3520" t="s">
        <v>721</v>
      </c>
      <c r="D3520" t="s">
        <v>6</v>
      </c>
      <c r="E3520">
        <v>1</v>
      </c>
      <c r="F3520">
        <f t="shared" si="109"/>
        <v>7.7884652829160019E-6</v>
      </c>
    </row>
    <row r="3521" spans="1:6" x14ac:dyDescent="0.3">
      <c r="A3521" t="str">
        <f t="shared" si="108"/>
        <v>劝退_v</v>
      </c>
      <c r="B3521" t="s">
        <v>3144</v>
      </c>
      <c r="C3521" t="s">
        <v>982</v>
      </c>
      <c r="D3521" t="s">
        <v>6</v>
      </c>
      <c r="E3521">
        <v>1</v>
      </c>
      <c r="F3521">
        <f t="shared" si="109"/>
        <v>7.7884652829160019E-6</v>
      </c>
    </row>
    <row r="3522" spans="1:6" x14ac:dyDescent="0.3">
      <c r="A3522" t="str">
        <f t="shared" si="108"/>
        <v>劝阻_v</v>
      </c>
      <c r="B3522" t="s">
        <v>3145</v>
      </c>
      <c r="C3522" t="s">
        <v>982</v>
      </c>
      <c r="D3522" t="s">
        <v>6</v>
      </c>
      <c r="E3522">
        <v>1</v>
      </c>
      <c r="F3522">
        <f t="shared" si="109"/>
        <v>7.7884652829160019E-6</v>
      </c>
    </row>
    <row r="3523" spans="1:6" x14ac:dyDescent="0.3">
      <c r="A3523" t="str">
        <f t="shared" ref="A3523:A3586" si="110">B3523&amp;"_"&amp;C3523</f>
        <v>办_n</v>
      </c>
      <c r="B3523" t="s">
        <v>3146</v>
      </c>
      <c r="C3523" t="s">
        <v>814</v>
      </c>
      <c r="D3523" t="s">
        <v>6</v>
      </c>
      <c r="E3523">
        <v>1</v>
      </c>
      <c r="F3523">
        <f t="shared" ref="F3523:F3586" si="111">E3523/SUMIF(D:D,D3523,E:E)</f>
        <v>7.7884652829160019E-6</v>
      </c>
    </row>
    <row r="3524" spans="1:6" x14ac:dyDescent="0.3">
      <c r="A3524" t="str">
        <f t="shared" si="110"/>
        <v>办公室_n</v>
      </c>
      <c r="B3524" t="s">
        <v>3147</v>
      </c>
      <c r="C3524" t="s">
        <v>814</v>
      </c>
      <c r="D3524" t="s">
        <v>6</v>
      </c>
      <c r="E3524">
        <v>1</v>
      </c>
      <c r="F3524">
        <f t="shared" si="111"/>
        <v>7.7884652829160019E-6</v>
      </c>
    </row>
    <row r="3525" spans="1:6" x14ac:dyDescent="0.3">
      <c r="A3525" t="str">
        <f t="shared" si="110"/>
        <v>办公桌_n</v>
      </c>
      <c r="B3525" t="s">
        <v>3148</v>
      </c>
      <c r="C3525" t="s">
        <v>814</v>
      </c>
      <c r="D3525" t="s">
        <v>6</v>
      </c>
      <c r="E3525">
        <v>1</v>
      </c>
      <c r="F3525">
        <f t="shared" si="111"/>
        <v>7.7884652829160019E-6</v>
      </c>
    </row>
    <row r="3526" spans="1:6" x14ac:dyDescent="0.3">
      <c r="A3526" t="str">
        <f t="shared" si="110"/>
        <v>办法_n</v>
      </c>
      <c r="B3526" t="s">
        <v>3149</v>
      </c>
      <c r="C3526" t="s">
        <v>814</v>
      </c>
      <c r="D3526" t="s">
        <v>6</v>
      </c>
      <c r="E3526">
        <v>14</v>
      </c>
      <c r="F3526">
        <f t="shared" si="111"/>
        <v>1.0903851396082402E-4</v>
      </c>
    </row>
    <row r="3527" spans="1:6" x14ac:dyDescent="0.3">
      <c r="A3527" t="str">
        <f t="shared" si="110"/>
        <v>功能_n</v>
      </c>
      <c r="B3527" t="s">
        <v>3150</v>
      </c>
      <c r="C3527" t="s">
        <v>814</v>
      </c>
      <c r="D3527" t="s">
        <v>6</v>
      </c>
      <c r="E3527">
        <v>1</v>
      </c>
      <c r="F3527">
        <f t="shared" si="111"/>
        <v>7.7884652829160019E-6</v>
      </c>
    </row>
    <row r="3528" spans="1:6" x14ac:dyDescent="0.3">
      <c r="A3528" t="str">
        <f t="shared" si="110"/>
        <v>加_v</v>
      </c>
      <c r="B3528" t="s">
        <v>3151</v>
      </c>
      <c r="C3528" t="s">
        <v>982</v>
      </c>
      <c r="D3528" t="s">
        <v>6</v>
      </c>
      <c r="E3528">
        <v>16</v>
      </c>
      <c r="F3528">
        <f t="shared" si="111"/>
        <v>1.2461544452665603E-4</v>
      </c>
    </row>
    <row r="3529" spans="1:6" x14ac:dyDescent="0.3">
      <c r="A3529" t="str">
        <f t="shared" si="110"/>
        <v>加上_v</v>
      </c>
      <c r="B3529" t="s">
        <v>3152</v>
      </c>
      <c r="C3529" t="s">
        <v>982</v>
      </c>
      <c r="D3529" t="s">
        <v>6</v>
      </c>
      <c r="E3529">
        <v>5</v>
      </c>
      <c r="F3529">
        <f t="shared" si="111"/>
        <v>3.8942326414580004E-5</v>
      </c>
    </row>
    <row r="3530" spans="1:6" x14ac:dyDescent="0.3">
      <c r="A3530" t="str">
        <f t="shared" si="110"/>
        <v>加倍_m</v>
      </c>
      <c r="B3530" t="s">
        <v>3153</v>
      </c>
      <c r="C3530" t="s">
        <v>23</v>
      </c>
      <c r="D3530" t="s">
        <v>6</v>
      </c>
      <c r="E3530">
        <v>1</v>
      </c>
      <c r="F3530">
        <f t="shared" si="111"/>
        <v>7.7884652829160019E-6</v>
      </c>
    </row>
    <row r="3531" spans="1:6" x14ac:dyDescent="0.3">
      <c r="A3531" t="str">
        <f t="shared" si="110"/>
        <v>加入_v</v>
      </c>
      <c r="B3531" t="s">
        <v>3154</v>
      </c>
      <c r="C3531" t="s">
        <v>982</v>
      </c>
      <c r="D3531" t="s">
        <v>6</v>
      </c>
      <c r="E3531">
        <v>13</v>
      </c>
      <c r="F3531">
        <f t="shared" si="111"/>
        <v>1.0125004867790801E-4</v>
      </c>
    </row>
    <row r="3532" spans="1:6" x14ac:dyDescent="0.3">
      <c r="A3532" t="str">
        <f t="shared" si="110"/>
        <v>加大_v</v>
      </c>
      <c r="B3532" t="s">
        <v>3155</v>
      </c>
      <c r="C3532" t="s">
        <v>982</v>
      </c>
      <c r="D3532" t="s">
        <v>6</v>
      </c>
      <c r="E3532">
        <v>3</v>
      </c>
      <c r="F3532">
        <f t="shared" si="111"/>
        <v>2.3365395848748004E-5</v>
      </c>
    </row>
    <row r="3533" spans="1:6" x14ac:dyDescent="0.3">
      <c r="A3533" t="str">
        <f t="shared" si="110"/>
        <v>加大力度_ns</v>
      </c>
      <c r="B3533" t="s">
        <v>3156</v>
      </c>
      <c r="C3533" t="s">
        <v>1456</v>
      </c>
      <c r="D3533" t="s">
        <v>6</v>
      </c>
      <c r="E3533">
        <v>2</v>
      </c>
      <c r="F3533">
        <f t="shared" si="111"/>
        <v>1.5576930565832004E-5</v>
      </c>
    </row>
    <row r="3534" spans="1:6" x14ac:dyDescent="0.3">
      <c r="A3534" t="str">
        <f t="shared" si="110"/>
        <v>加强_v</v>
      </c>
      <c r="B3534" t="s">
        <v>3157</v>
      </c>
      <c r="C3534" t="s">
        <v>982</v>
      </c>
      <c r="D3534" t="s">
        <v>6</v>
      </c>
      <c r="E3534">
        <v>1</v>
      </c>
      <c r="F3534">
        <f t="shared" si="111"/>
        <v>7.7884652829160019E-6</v>
      </c>
    </row>
    <row r="3535" spans="1:6" x14ac:dyDescent="0.3">
      <c r="A3535" t="str">
        <f t="shared" si="110"/>
        <v>加把劲_v</v>
      </c>
      <c r="B3535" t="s">
        <v>3158</v>
      </c>
      <c r="C3535" t="s">
        <v>982</v>
      </c>
      <c r="D3535" t="s">
        <v>6</v>
      </c>
      <c r="E3535">
        <v>1</v>
      </c>
      <c r="F3535">
        <f t="shared" si="111"/>
        <v>7.7884652829160019E-6</v>
      </c>
    </row>
    <row r="3536" spans="1:6" x14ac:dyDescent="0.3">
      <c r="A3536" t="str">
        <f t="shared" si="110"/>
        <v>加油_v</v>
      </c>
      <c r="B3536" t="s">
        <v>3159</v>
      </c>
      <c r="C3536" t="s">
        <v>982</v>
      </c>
      <c r="D3536" t="s">
        <v>6</v>
      </c>
      <c r="E3536">
        <v>39</v>
      </c>
      <c r="F3536">
        <f t="shared" si="111"/>
        <v>3.0375014603372405E-4</v>
      </c>
    </row>
    <row r="3537" spans="1:6" x14ac:dyDescent="0.3">
      <c r="A3537" t="str">
        <f t="shared" si="110"/>
        <v>加特林_nr</v>
      </c>
      <c r="B3537" t="s">
        <v>3160</v>
      </c>
      <c r="C3537" t="s">
        <v>1412</v>
      </c>
      <c r="D3537" t="s">
        <v>6</v>
      </c>
      <c r="E3537">
        <v>2</v>
      </c>
      <c r="F3537">
        <f t="shared" si="111"/>
        <v>1.5576930565832004E-5</v>
      </c>
    </row>
    <row r="3538" spans="1:6" x14ac:dyDescent="0.3">
      <c r="A3538" t="str">
        <f t="shared" si="110"/>
        <v>加票_v</v>
      </c>
      <c r="B3538" t="s">
        <v>3161</v>
      </c>
      <c r="C3538" t="s">
        <v>982</v>
      </c>
      <c r="D3538" t="s">
        <v>6</v>
      </c>
      <c r="E3538">
        <v>1</v>
      </c>
      <c r="F3538">
        <f t="shared" si="111"/>
        <v>7.7884652829160019E-6</v>
      </c>
    </row>
    <row r="3539" spans="1:6" x14ac:dyDescent="0.3">
      <c r="A3539" t="str">
        <f t="shared" si="110"/>
        <v>加载_v</v>
      </c>
      <c r="B3539" t="s">
        <v>3162</v>
      </c>
      <c r="C3539" t="s">
        <v>982</v>
      </c>
      <c r="D3539" t="s">
        <v>6</v>
      </c>
      <c r="E3539">
        <v>1</v>
      </c>
      <c r="F3539">
        <f t="shared" si="111"/>
        <v>7.7884652829160019E-6</v>
      </c>
    </row>
    <row r="3540" spans="1:6" x14ac:dyDescent="0.3">
      <c r="A3540" t="str">
        <f t="shared" si="110"/>
        <v>加速_v</v>
      </c>
      <c r="B3540" t="s">
        <v>3163</v>
      </c>
      <c r="C3540" t="s">
        <v>982</v>
      </c>
      <c r="D3540" t="s">
        <v>6</v>
      </c>
      <c r="E3540">
        <v>1</v>
      </c>
      <c r="F3540">
        <f t="shared" si="111"/>
        <v>7.7884652829160019E-6</v>
      </c>
    </row>
    <row r="3541" spans="1:6" x14ac:dyDescent="0.3">
      <c r="A3541" t="str">
        <f t="shared" si="110"/>
        <v>加速器_n</v>
      </c>
      <c r="B3541" t="s">
        <v>3164</v>
      </c>
      <c r="C3541" t="s">
        <v>814</v>
      </c>
      <c r="D3541" t="s">
        <v>6</v>
      </c>
      <c r="E3541">
        <v>2</v>
      </c>
      <c r="F3541">
        <f t="shared" si="111"/>
        <v>1.5576930565832004E-5</v>
      </c>
    </row>
    <row r="3542" spans="1:6" x14ac:dyDescent="0.3">
      <c r="A3542" t="str">
        <f t="shared" si="110"/>
        <v>务必_d</v>
      </c>
      <c r="B3542" t="s">
        <v>3165</v>
      </c>
      <c r="C3542" t="s">
        <v>604</v>
      </c>
      <c r="D3542" t="s">
        <v>6</v>
      </c>
      <c r="E3542">
        <v>2</v>
      </c>
      <c r="F3542">
        <f t="shared" si="111"/>
        <v>1.5576930565832004E-5</v>
      </c>
    </row>
    <row r="3543" spans="1:6" x14ac:dyDescent="0.3">
      <c r="A3543" t="str">
        <f t="shared" si="110"/>
        <v>动_v</v>
      </c>
      <c r="B3543" t="s">
        <v>3166</v>
      </c>
      <c r="C3543" t="s">
        <v>982</v>
      </c>
      <c r="D3543" t="s">
        <v>6</v>
      </c>
      <c r="E3543">
        <v>7</v>
      </c>
      <c r="F3543">
        <f t="shared" si="111"/>
        <v>5.4519256980412011E-5</v>
      </c>
    </row>
    <row r="3544" spans="1:6" x14ac:dyDescent="0.3">
      <c r="A3544" t="str">
        <f t="shared" si="110"/>
        <v>动一动_l</v>
      </c>
      <c r="B3544" t="s">
        <v>3167</v>
      </c>
      <c r="C3544" t="s">
        <v>770</v>
      </c>
      <c r="D3544" t="s">
        <v>6</v>
      </c>
      <c r="E3544">
        <v>3</v>
      </c>
      <c r="F3544">
        <f t="shared" si="111"/>
        <v>2.3365395848748004E-5</v>
      </c>
    </row>
    <row r="3545" spans="1:6" x14ac:dyDescent="0.3">
      <c r="A3545" t="str">
        <f t="shared" si="110"/>
        <v>动作_n</v>
      </c>
      <c r="B3545" t="s">
        <v>3168</v>
      </c>
      <c r="C3545" t="s">
        <v>814</v>
      </c>
      <c r="D3545" t="s">
        <v>6</v>
      </c>
      <c r="E3545">
        <v>15</v>
      </c>
      <c r="F3545">
        <f t="shared" si="111"/>
        <v>1.1682697924374002E-4</v>
      </c>
    </row>
    <row r="3546" spans="1:6" x14ac:dyDescent="0.3">
      <c r="A3546" t="str">
        <f t="shared" si="110"/>
        <v>动力_n</v>
      </c>
      <c r="B3546" t="s">
        <v>3169</v>
      </c>
      <c r="C3546" t="s">
        <v>814</v>
      </c>
      <c r="D3546" t="s">
        <v>6</v>
      </c>
      <c r="E3546">
        <v>3</v>
      </c>
      <c r="F3546">
        <f t="shared" si="111"/>
        <v>2.3365395848748004E-5</v>
      </c>
    </row>
    <row r="3547" spans="1:6" x14ac:dyDescent="0.3">
      <c r="A3547" t="str">
        <f t="shared" si="110"/>
        <v>动动_n</v>
      </c>
      <c r="B3547" t="s">
        <v>3170</v>
      </c>
      <c r="C3547" t="s">
        <v>814</v>
      </c>
      <c r="D3547" t="s">
        <v>6</v>
      </c>
      <c r="E3547">
        <v>5</v>
      </c>
      <c r="F3547">
        <f t="shared" si="111"/>
        <v>3.8942326414580004E-5</v>
      </c>
    </row>
    <row r="3548" spans="1:6" x14ac:dyDescent="0.3">
      <c r="A3548" t="str">
        <f t="shared" si="110"/>
        <v>动动手_n</v>
      </c>
      <c r="B3548" t="s">
        <v>3171</v>
      </c>
      <c r="C3548" t="s">
        <v>814</v>
      </c>
      <c r="D3548" t="s">
        <v>6</v>
      </c>
      <c r="E3548">
        <v>8</v>
      </c>
      <c r="F3548">
        <f t="shared" si="111"/>
        <v>6.2307722263328015E-5</v>
      </c>
    </row>
    <row r="3549" spans="1:6" x14ac:dyDescent="0.3">
      <c r="A3549" t="str">
        <f t="shared" si="110"/>
        <v>动图_n</v>
      </c>
      <c r="B3549" t="s">
        <v>3172</v>
      </c>
      <c r="C3549" t="s">
        <v>814</v>
      </c>
      <c r="D3549" t="s">
        <v>6</v>
      </c>
      <c r="E3549">
        <v>1</v>
      </c>
      <c r="F3549">
        <f t="shared" si="111"/>
        <v>7.7884652829160019E-6</v>
      </c>
    </row>
    <row r="3550" spans="1:6" x14ac:dyDescent="0.3">
      <c r="A3550" t="str">
        <f t="shared" si="110"/>
        <v>动态_n</v>
      </c>
      <c r="B3550" t="s">
        <v>3173</v>
      </c>
      <c r="C3550" t="s">
        <v>814</v>
      </c>
      <c r="D3550" t="s">
        <v>6</v>
      </c>
      <c r="E3550">
        <v>15</v>
      </c>
      <c r="F3550">
        <f t="shared" si="111"/>
        <v>1.1682697924374002E-4</v>
      </c>
    </row>
    <row r="3551" spans="1:6" x14ac:dyDescent="0.3">
      <c r="A3551" t="str">
        <f t="shared" si="110"/>
        <v>动手_n</v>
      </c>
      <c r="B3551" t="s">
        <v>3174</v>
      </c>
      <c r="C3551" t="s">
        <v>814</v>
      </c>
      <c r="D3551" t="s">
        <v>6</v>
      </c>
      <c r="E3551">
        <v>2</v>
      </c>
      <c r="F3551">
        <f t="shared" si="111"/>
        <v>1.5576930565832004E-5</v>
      </c>
    </row>
    <row r="3552" spans="1:6" x14ac:dyDescent="0.3">
      <c r="A3552" t="str">
        <f t="shared" si="110"/>
        <v>动漫_n</v>
      </c>
      <c r="B3552" t="s">
        <v>3175</v>
      </c>
      <c r="C3552" t="s">
        <v>814</v>
      </c>
      <c r="D3552" t="s">
        <v>6</v>
      </c>
      <c r="E3552">
        <v>4</v>
      </c>
      <c r="F3552">
        <f t="shared" si="111"/>
        <v>3.1153861131664007E-5</v>
      </c>
    </row>
    <row r="3553" spans="1:6" x14ac:dyDescent="0.3">
      <c r="A3553" t="str">
        <f t="shared" si="110"/>
        <v>动物_n</v>
      </c>
      <c r="B3553" t="s">
        <v>3176</v>
      </c>
      <c r="C3553" t="s">
        <v>814</v>
      </c>
      <c r="D3553" t="s">
        <v>6</v>
      </c>
      <c r="E3553">
        <v>7</v>
      </c>
      <c r="F3553">
        <f t="shared" si="111"/>
        <v>5.4519256980412011E-5</v>
      </c>
    </row>
    <row r="3554" spans="1:6" x14ac:dyDescent="0.3">
      <c r="A3554" t="str">
        <f t="shared" si="110"/>
        <v>动词_n</v>
      </c>
      <c r="B3554" t="s">
        <v>3177</v>
      </c>
      <c r="C3554" t="s">
        <v>814</v>
      </c>
      <c r="D3554" t="s">
        <v>6</v>
      </c>
      <c r="E3554">
        <v>1</v>
      </c>
      <c r="F3554">
        <f t="shared" si="111"/>
        <v>7.7884652829160019E-6</v>
      </c>
    </row>
    <row r="3555" spans="1:6" x14ac:dyDescent="0.3">
      <c r="A3555" t="str">
        <f t="shared" si="110"/>
        <v>助力_n</v>
      </c>
      <c r="B3555" t="s">
        <v>3178</v>
      </c>
      <c r="C3555" t="s">
        <v>814</v>
      </c>
      <c r="D3555" t="s">
        <v>6</v>
      </c>
      <c r="E3555">
        <v>10</v>
      </c>
      <c r="F3555">
        <f t="shared" si="111"/>
        <v>7.7884652829160009E-5</v>
      </c>
    </row>
    <row r="3556" spans="1:6" x14ac:dyDescent="0.3">
      <c r="A3556" t="str">
        <f t="shared" si="110"/>
        <v>助攻_vn</v>
      </c>
      <c r="B3556" t="s">
        <v>3179</v>
      </c>
      <c r="C3556" t="s">
        <v>2334</v>
      </c>
      <c r="D3556" t="s">
        <v>6</v>
      </c>
      <c r="E3556">
        <v>1</v>
      </c>
      <c r="F3556">
        <f t="shared" si="111"/>
        <v>7.7884652829160019E-6</v>
      </c>
    </row>
    <row r="3557" spans="1:6" x14ac:dyDescent="0.3">
      <c r="A3557" t="str">
        <f t="shared" si="110"/>
        <v>助纣为虐_i</v>
      </c>
      <c r="B3557" t="s">
        <v>3180</v>
      </c>
      <c r="C3557" t="s">
        <v>721</v>
      </c>
      <c r="D3557" t="s">
        <v>6</v>
      </c>
      <c r="E3557">
        <v>1</v>
      </c>
      <c r="F3557">
        <f t="shared" si="111"/>
        <v>7.7884652829160019E-6</v>
      </c>
    </row>
    <row r="3558" spans="1:6" x14ac:dyDescent="0.3">
      <c r="A3558" t="str">
        <f t="shared" si="110"/>
        <v>努力_ad</v>
      </c>
      <c r="B3558" t="s">
        <v>3181</v>
      </c>
      <c r="C3558" t="s">
        <v>1834</v>
      </c>
      <c r="D3558" t="s">
        <v>6</v>
      </c>
      <c r="E3558">
        <v>31</v>
      </c>
      <c r="F3558">
        <f t="shared" si="111"/>
        <v>2.4144242377039605E-4</v>
      </c>
    </row>
    <row r="3559" spans="1:6" x14ac:dyDescent="0.3">
      <c r="A3559" t="str">
        <f t="shared" si="110"/>
        <v>努力争取_nr</v>
      </c>
      <c r="B3559" t="s">
        <v>3182</v>
      </c>
      <c r="C3559" t="s">
        <v>1412</v>
      </c>
      <c r="D3559" t="s">
        <v>6</v>
      </c>
      <c r="E3559">
        <v>1</v>
      </c>
      <c r="F3559">
        <f t="shared" si="111"/>
        <v>7.7884652829160019E-6</v>
      </c>
    </row>
    <row r="3560" spans="1:6" x14ac:dyDescent="0.3">
      <c r="A3560" t="str">
        <f t="shared" si="110"/>
        <v>努斯_nrt</v>
      </c>
      <c r="B3560" t="s">
        <v>3183</v>
      </c>
      <c r="C3560" t="s">
        <v>1903</v>
      </c>
      <c r="D3560" t="s">
        <v>6</v>
      </c>
      <c r="E3560">
        <v>1</v>
      </c>
      <c r="F3560">
        <f t="shared" si="111"/>
        <v>7.7884652829160019E-6</v>
      </c>
    </row>
    <row r="3561" spans="1:6" x14ac:dyDescent="0.3">
      <c r="A3561" t="str">
        <f t="shared" si="110"/>
        <v>励志_n</v>
      </c>
      <c r="B3561" t="s">
        <v>3184</v>
      </c>
      <c r="C3561" t="s">
        <v>814</v>
      </c>
      <c r="D3561" t="s">
        <v>6</v>
      </c>
      <c r="E3561">
        <v>2</v>
      </c>
      <c r="F3561">
        <f t="shared" si="111"/>
        <v>1.5576930565832004E-5</v>
      </c>
    </row>
    <row r="3562" spans="1:6" x14ac:dyDescent="0.3">
      <c r="A3562" t="str">
        <f t="shared" si="110"/>
        <v>劲儿_n</v>
      </c>
      <c r="B3562" t="s">
        <v>3185</v>
      </c>
      <c r="C3562" t="s">
        <v>814</v>
      </c>
      <c r="D3562" t="s">
        <v>6</v>
      </c>
      <c r="E3562">
        <v>1</v>
      </c>
      <c r="F3562">
        <f t="shared" si="111"/>
        <v>7.7884652829160019E-6</v>
      </c>
    </row>
    <row r="3563" spans="1:6" x14ac:dyDescent="0.3">
      <c r="A3563" t="str">
        <f t="shared" si="110"/>
        <v>劳动_vn</v>
      </c>
      <c r="B3563" t="s">
        <v>3186</v>
      </c>
      <c r="C3563" t="s">
        <v>2334</v>
      </c>
      <c r="D3563" t="s">
        <v>6</v>
      </c>
      <c r="E3563">
        <v>1</v>
      </c>
      <c r="F3563">
        <f t="shared" si="111"/>
        <v>7.7884652829160019E-6</v>
      </c>
    </row>
    <row r="3564" spans="1:6" x14ac:dyDescent="0.3">
      <c r="A3564" t="str">
        <f t="shared" si="110"/>
        <v>劳动成果_n</v>
      </c>
      <c r="B3564" t="s">
        <v>3187</v>
      </c>
      <c r="C3564" t="s">
        <v>814</v>
      </c>
      <c r="D3564" t="s">
        <v>6</v>
      </c>
      <c r="E3564">
        <v>2</v>
      </c>
      <c r="F3564">
        <f t="shared" si="111"/>
        <v>1.5576930565832004E-5</v>
      </c>
    </row>
    <row r="3565" spans="1:6" x14ac:dyDescent="0.3">
      <c r="A3565" t="str">
        <f t="shared" si="110"/>
        <v>劳资_vn</v>
      </c>
      <c r="B3565" t="s">
        <v>3188</v>
      </c>
      <c r="C3565" t="s">
        <v>2334</v>
      </c>
      <c r="D3565" t="s">
        <v>6</v>
      </c>
      <c r="E3565">
        <v>3</v>
      </c>
      <c r="F3565">
        <f t="shared" si="111"/>
        <v>2.3365395848748004E-5</v>
      </c>
    </row>
    <row r="3566" spans="1:6" x14ac:dyDescent="0.3">
      <c r="A3566" t="str">
        <f t="shared" si="110"/>
        <v>势头_n</v>
      </c>
      <c r="B3566" t="s">
        <v>3189</v>
      </c>
      <c r="C3566" t="s">
        <v>814</v>
      </c>
      <c r="D3566" t="s">
        <v>6</v>
      </c>
      <c r="E3566">
        <v>1</v>
      </c>
      <c r="F3566">
        <f t="shared" si="111"/>
        <v>7.7884652829160019E-6</v>
      </c>
    </row>
    <row r="3567" spans="1:6" x14ac:dyDescent="0.3">
      <c r="A3567" t="str">
        <f t="shared" si="110"/>
        <v>勇于_v</v>
      </c>
      <c r="B3567" t="s">
        <v>3190</v>
      </c>
      <c r="C3567" t="s">
        <v>982</v>
      </c>
      <c r="D3567" t="s">
        <v>6</v>
      </c>
      <c r="E3567">
        <v>2</v>
      </c>
      <c r="F3567">
        <f t="shared" si="111"/>
        <v>1.5576930565832004E-5</v>
      </c>
    </row>
    <row r="3568" spans="1:6" x14ac:dyDescent="0.3">
      <c r="A3568" t="str">
        <f t="shared" si="110"/>
        <v>勇敢_a</v>
      </c>
      <c r="B3568" t="s">
        <v>3191</v>
      </c>
      <c r="C3568" t="s">
        <v>471</v>
      </c>
      <c r="D3568" t="s">
        <v>6</v>
      </c>
      <c r="E3568">
        <v>1</v>
      </c>
      <c r="F3568">
        <f t="shared" si="111"/>
        <v>7.7884652829160019E-6</v>
      </c>
    </row>
    <row r="3569" spans="1:6" x14ac:dyDescent="0.3">
      <c r="A3569" t="str">
        <f t="shared" si="110"/>
        <v>勇气_n</v>
      </c>
      <c r="B3569" t="s">
        <v>3192</v>
      </c>
      <c r="C3569" t="s">
        <v>814</v>
      </c>
      <c r="D3569" t="s">
        <v>6</v>
      </c>
      <c r="E3569">
        <v>6</v>
      </c>
      <c r="F3569">
        <f t="shared" si="111"/>
        <v>4.6730791697496008E-5</v>
      </c>
    </row>
    <row r="3570" spans="1:6" x14ac:dyDescent="0.3">
      <c r="A3570" t="str">
        <f t="shared" si="110"/>
        <v>勉励_v</v>
      </c>
      <c r="B3570" t="s">
        <v>3193</v>
      </c>
      <c r="C3570" t="s">
        <v>982</v>
      </c>
      <c r="D3570" t="s">
        <v>6</v>
      </c>
      <c r="E3570">
        <v>2</v>
      </c>
      <c r="F3570">
        <f t="shared" si="111"/>
        <v>1.5576930565832004E-5</v>
      </c>
    </row>
    <row r="3571" spans="1:6" x14ac:dyDescent="0.3">
      <c r="A3571" t="str">
        <f t="shared" si="110"/>
        <v>勋章_n</v>
      </c>
      <c r="B3571" t="s">
        <v>3194</v>
      </c>
      <c r="C3571" t="s">
        <v>814</v>
      </c>
      <c r="D3571" t="s">
        <v>6</v>
      </c>
      <c r="E3571">
        <v>1</v>
      </c>
      <c r="F3571">
        <f t="shared" si="111"/>
        <v>7.7884652829160019E-6</v>
      </c>
    </row>
    <row r="3572" spans="1:6" x14ac:dyDescent="0.3">
      <c r="A3572" t="str">
        <f t="shared" si="110"/>
        <v>勝_v</v>
      </c>
      <c r="B3572" t="s">
        <v>3195</v>
      </c>
      <c r="C3572" t="s">
        <v>982</v>
      </c>
      <c r="D3572" t="s">
        <v>6</v>
      </c>
      <c r="E3572">
        <v>1</v>
      </c>
      <c r="F3572">
        <f t="shared" si="111"/>
        <v>7.7884652829160019E-6</v>
      </c>
    </row>
    <row r="3573" spans="1:6" x14ac:dyDescent="0.3">
      <c r="A3573" t="str">
        <f t="shared" si="110"/>
        <v>勤_a</v>
      </c>
      <c r="B3573" t="s">
        <v>3196</v>
      </c>
      <c r="C3573" t="s">
        <v>471</v>
      </c>
      <c r="D3573" t="s">
        <v>6</v>
      </c>
      <c r="E3573">
        <v>1</v>
      </c>
      <c r="F3573">
        <f t="shared" si="111"/>
        <v>7.7884652829160019E-6</v>
      </c>
    </row>
    <row r="3574" spans="1:6" x14ac:dyDescent="0.3">
      <c r="A3574" t="str">
        <f t="shared" si="110"/>
        <v>勤快_a</v>
      </c>
      <c r="B3574" t="s">
        <v>3197</v>
      </c>
      <c r="C3574" t="s">
        <v>471</v>
      </c>
      <c r="D3574" t="s">
        <v>6</v>
      </c>
      <c r="E3574">
        <v>1</v>
      </c>
      <c r="F3574">
        <f t="shared" si="111"/>
        <v>7.7884652829160019E-6</v>
      </c>
    </row>
    <row r="3575" spans="1:6" x14ac:dyDescent="0.3">
      <c r="A3575" t="str">
        <f t="shared" si="110"/>
        <v>勺儿_n</v>
      </c>
      <c r="B3575" t="s">
        <v>3198</v>
      </c>
      <c r="C3575" t="s">
        <v>814</v>
      </c>
      <c r="D3575" t="s">
        <v>6</v>
      </c>
      <c r="E3575">
        <v>2</v>
      </c>
      <c r="F3575">
        <f t="shared" si="111"/>
        <v>1.5576930565832004E-5</v>
      </c>
    </row>
    <row r="3576" spans="1:6" x14ac:dyDescent="0.3">
      <c r="A3576" t="str">
        <f t="shared" si="110"/>
        <v>勺子_n</v>
      </c>
      <c r="B3576" t="s">
        <v>3199</v>
      </c>
      <c r="C3576" t="s">
        <v>814</v>
      </c>
      <c r="D3576" t="s">
        <v>6</v>
      </c>
      <c r="E3576">
        <v>1</v>
      </c>
      <c r="F3576">
        <f t="shared" si="111"/>
        <v>7.7884652829160019E-6</v>
      </c>
    </row>
    <row r="3577" spans="1:6" x14ac:dyDescent="0.3">
      <c r="A3577" t="str">
        <f t="shared" si="110"/>
        <v>勾住_v</v>
      </c>
      <c r="B3577" t="s">
        <v>3200</v>
      </c>
      <c r="C3577" t="s">
        <v>982</v>
      </c>
      <c r="D3577" t="s">
        <v>6</v>
      </c>
      <c r="E3577">
        <v>1</v>
      </c>
      <c r="F3577">
        <f t="shared" si="111"/>
        <v>7.7884652829160019E-6</v>
      </c>
    </row>
    <row r="3578" spans="1:6" x14ac:dyDescent="0.3">
      <c r="A3578" t="str">
        <f t="shared" si="110"/>
        <v>勾子_n</v>
      </c>
      <c r="B3578" t="s">
        <v>3201</v>
      </c>
      <c r="C3578" t="s">
        <v>814</v>
      </c>
      <c r="D3578" t="s">
        <v>6</v>
      </c>
      <c r="E3578">
        <v>1</v>
      </c>
      <c r="F3578">
        <f t="shared" si="111"/>
        <v>7.7884652829160019E-6</v>
      </c>
    </row>
    <row r="3579" spans="1:6" x14ac:dyDescent="0.3">
      <c r="A3579" t="str">
        <f t="shared" si="110"/>
        <v>勿_d</v>
      </c>
      <c r="B3579" t="s">
        <v>3202</v>
      </c>
      <c r="C3579" t="s">
        <v>604</v>
      </c>
      <c r="D3579" t="s">
        <v>6</v>
      </c>
      <c r="E3579">
        <v>2</v>
      </c>
      <c r="F3579">
        <f t="shared" si="111"/>
        <v>1.5576930565832004E-5</v>
      </c>
    </row>
    <row r="3580" spans="1:6" x14ac:dyDescent="0.3">
      <c r="A3580" t="str">
        <f t="shared" si="110"/>
        <v>勿忘_l</v>
      </c>
      <c r="B3580" t="s">
        <v>3203</v>
      </c>
      <c r="C3580" t="s">
        <v>770</v>
      </c>
      <c r="D3580" t="s">
        <v>6</v>
      </c>
      <c r="E3580">
        <v>1</v>
      </c>
      <c r="F3580">
        <f t="shared" si="111"/>
        <v>7.7884652829160019E-6</v>
      </c>
    </row>
    <row r="3581" spans="1:6" x14ac:dyDescent="0.3">
      <c r="A3581" t="str">
        <f t="shared" si="110"/>
        <v>勿扰_l</v>
      </c>
      <c r="B3581" t="s">
        <v>3204</v>
      </c>
      <c r="C3581" t="s">
        <v>770</v>
      </c>
      <c r="D3581" t="s">
        <v>6</v>
      </c>
      <c r="E3581">
        <v>1</v>
      </c>
      <c r="F3581">
        <f t="shared" si="111"/>
        <v>7.7884652829160019E-6</v>
      </c>
    </row>
    <row r="3582" spans="1:6" x14ac:dyDescent="0.3">
      <c r="A3582" t="str">
        <f t="shared" si="110"/>
        <v>包_v</v>
      </c>
      <c r="B3582" t="s">
        <v>3205</v>
      </c>
      <c r="C3582" t="s">
        <v>982</v>
      </c>
      <c r="D3582" t="s">
        <v>6</v>
      </c>
      <c r="E3582">
        <v>5</v>
      </c>
      <c r="F3582">
        <f t="shared" si="111"/>
        <v>3.8942326414580004E-5</v>
      </c>
    </row>
    <row r="3583" spans="1:6" x14ac:dyDescent="0.3">
      <c r="A3583" t="str">
        <f t="shared" si="110"/>
        <v>包包_v</v>
      </c>
      <c r="B3583" t="s">
        <v>3206</v>
      </c>
      <c r="C3583" t="s">
        <v>982</v>
      </c>
      <c r="D3583" t="s">
        <v>6</v>
      </c>
      <c r="E3583">
        <v>1</v>
      </c>
      <c r="F3583">
        <f t="shared" si="111"/>
        <v>7.7884652829160019E-6</v>
      </c>
    </row>
    <row r="3584" spans="1:6" x14ac:dyDescent="0.3">
      <c r="A3584" t="str">
        <f t="shared" si="110"/>
        <v>包名_v</v>
      </c>
      <c r="B3584" t="s">
        <v>3207</v>
      </c>
      <c r="C3584" t="s">
        <v>982</v>
      </c>
      <c r="D3584" t="s">
        <v>6</v>
      </c>
      <c r="E3584">
        <v>2</v>
      </c>
      <c r="F3584">
        <f t="shared" si="111"/>
        <v>1.5576930565832004E-5</v>
      </c>
    </row>
    <row r="3585" spans="1:6" x14ac:dyDescent="0.3">
      <c r="A3585" t="str">
        <f t="shared" si="110"/>
        <v>包含_v</v>
      </c>
      <c r="B3585" t="s">
        <v>3208</v>
      </c>
      <c r="C3585" t="s">
        <v>982</v>
      </c>
      <c r="D3585" t="s">
        <v>6</v>
      </c>
      <c r="E3585">
        <v>1</v>
      </c>
      <c r="F3585">
        <f t="shared" si="111"/>
        <v>7.7884652829160019E-6</v>
      </c>
    </row>
    <row r="3586" spans="1:6" x14ac:dyDescent="0.3">
      <c r="A3586" t="str">
        <f t="shared" si="110"/>
        <v>包头市_ns</v>
      </c>
      <c r="B3586" t="s">
        <v>3209</v>
      </c>
      <c r="C3586" t="s">
        <v>1456</v>
      </c>
      <c r="D3586" t="s">
        <v>6</v>
      </c>
      <c r="E3586">
        <v>8</v>
      </c>
      <c r="F3586">
        <f t="shared" si="111"/>
        <v>6.2307722263328015E-5</v>
      </c>
    </row>
    <row r="3587" spans="1:6" x14ac:dyDescent="0.3">
      <c r="A3587" t="str">
        <f t="shared" ref="A3587:A3650" si="112">B3587&amp;"_"&amp;C3587</f>
        <v>包容_v</v>
      </c>
      <c r="B3587" t="s">
        <v>3210</v>
      </c>
      <c r="C3587" t="s">
        <v>982</v>
      </c>
      <c r="D3587" t="s">
        <v>6</v>
      </c>
      <c r="E3587">
        <v>2</v>
      </c>
      <c r="F3587">
        <f t="shared" ref="F3587:F3650" si="113">E3587/SUMIF(D:D,D3587,E:E)</f>
        <v>1.5576930565832004E-5</v>
      </c>
    </row>
    <row r="3588" spans="1:6" x14ac:dyDescent="0.3">
      <c r="A3588" t="str">
        <f t="shared" si="112"/>
        <v>包容性_n</v>
      </c>
      <c r="B3588" t="s">
        <v>3211</v>
      </c>
      <c r="C3588" t="s">
        <v>814</v>
      </c>
      <c r="D3588" t="s">
        <v>6</v>
      </c>
      <c r="E3588">
        <v>2</v>
      </c>
      <c r="F3588">
        <f t="shared" si="113"/>
        <v>1.5576930565832004E-5</v>
      </c>
    </row>
    <row r="3589" spans="1:6" x14ac:dyDescent="0.3">
      <c r="A3589" t="str">
        <f t="shared" si="112"/>
        <v>包括_v</v>
      </c>
      <c r="B3589" t="s">
        <v>3212</v>
      </c>
      <c r="C3589" t="s">
        <v>982</v>
      </c>
      <c r="D3589" t="s">
        <v>6</v>
      </c>
      <c r="E3589">
        <v>5</v>
      </c>
      <c r="F3589">
        <f t="shared" si="113"/>
        <v>3.8942326414580004E-5</v>
      </c>
    </row>
    <row r="3590" spans="1:6" x14ac:dyDescent="0.3">
      <c r="A3590" t="str">
        <f t="shared" si="112"/>
        <v>包来_v</v>
      </c>
      <c r="B3590" t="s">
        <v>3213</v>
      </c>
      <c r="C3590" t="s">
        <v>982</v>
      </c>
      <c r="D3590" t="s">
        <v>6</v>
      </c>
      <c r="E3590">
        <v>2</v>
      </c>
      <c r="F3590">
        <f t="shared" si="113"/>
        <v>1.5576930565832004E-5</v>
      </c>
    </row>
    <row r="3591" spans="1:6" x14ac:dyDescent="0.3">
      <c r="A3591" t="str">
        <f t="shared" si="112"/>
        <v>包用_v</v>
      </c>
      <c r="B3591" t="s">
        <v>3214</v>
      </c>
      <c r="C3591" t="s">
        <v>982</v>
      </c>
      <c r="D3591" t="s">
        <v>6</v>
      </c>
      <c r="E3591">
        <v>1</v>
      </c>
      <c r="F3591">
        <f t="shared" si="113"/>
        <v>7.7884652829160019E-6</v>
      </c>
    </row>
    <row r="3592" spans="1:6" x14ac:dyDescent="0.3">
      <c r="A3592" t="str">
        <f t="shared" si="112"/>
        <v>包袱_n</v>
      </c>
      <c r="B3592" t="s">
        <v>3215</v>
      </c>
      <c r="C3592" t="s">
        <v>814</v>
      </c>
      <c r="D3592" t="s">
        <v>6</v>
      </c>
      <c r="E3592">
        <v>1</v>
      </c>
      <c r="F3592">
        <f t="shared" si="113"/>
        <v>7.7884652829160019E-6</v>
      </c>
    </row>
    <row r="3593" spans="1:6" x14ac:dyDescent="0.3">
      <c r="A3593" t="str">
        <f t="shared" si="112"/>
        <v>化_n</v>
      </c>
      <c r="B3593" t="s">
        <v>3216</v>
      </c>
      <c r="C3593" t="s">
        <v>814</v>
      </c>
      <c r="D3593" t="s">
        <v>6</v>
      </c>
      <c r="E3593">
        <v>3</v>
      </c>
      <c r="F3593">
        <f t="shared" si="113"/>
        <v>2.3365395848748004E-5</v>
      </c>
    </row>
    <row r="3594" spans="1:6" x14ac:dyDescent="0.3">
      <c r="A3594" t="str">
        <f t="shared" si="112"/>
        <v>化妆_n</v>
      </c>
      <c r="B3594" t="s">
        <v>3217</v>
      </c>
      <c r="C3594" t="s">
        <v>814</v>
      </c>
      <c r="D3594" t="s">
        <v>6</v>
      </c>
      <c r="E3594">
        <v>1</v>
      </c>
      <c r="F3594">
        <f t="shared" si="113"/>
        <v>7.7884652829160019E-6</v>
      </c>
    </row>
    <row r="3595" spans="1:6" x14ac:dyDescent="0.3">
      <c r="A3595" t="str">
        <f t="shared" si="112"/>
        <v>北京_ns</v>
      </c>
      <c r="B3595" t="s">
        <v>3218</v>
      </c>
      <c r="C3595" t="s">
        <v>1456</v>
      </c>
      <c r="D3595" t="s">
        <v>6</v>
      </c>
      <c r="E3595">
        <v>5</v>
      </c>
      <c r="F3595">
        <f t="shared" si="113"/>
        <v>3.8942326414580004E-5</v>
      </c>
    </row>
    <row r="3596" spans="1:6" x14ac:dyDescent="0.3">
      <c r="A3596" t="str">
        <f t="shared" si="112"/>
        <v>北朝_t</v>
      </c>
      <c r="B3596" t="s">
        <v>3219</v>
      </c>
      <c r="C3596" t="s">
        <v>950</v>
      </c>
      <c r="D3596" t="s">
        <v>6</v>
      </c>
      <c r="E3596">
        <v>1</v>
      </c>
      <c r="F3596">
        <f t="shared" si="113"/>
        <v>7.7884652829160019E-6</v>
      </c>
    </row>
    <row r="3597" spans="1:6" x14ac:dyDescent="0.3">
      <c r="A3597" t="str">
        <f t="shared" si="112"/>
        <v>北朝鲜_ns</v>
      </c>
      <c r="B3597" t="s">
        <v>3220</v>
      </c>
      <c r="C3597" t="s">
        <v>1456</v>
      </c>
      <c r="D3597" t="s">
        <v>6</v>
      </c>
      <c r="E3597">
        <v>1</v>
      </c>
      <c r="F3597">
        <f t="shared" si="113"/>
        <v>7.7884652829160019E-6</v>
      </c>
    </row>
    <row r="3598" spans="1:6" x14ac:dyDescent="0.3">
      <c r="A3598" t="str">
        <f t="shared" si="112"/>
        <v>北纬_b</v>
      </c>
      <c r="B3598" t="s">
        <v>3221</v>
      </c>
      <c r="C3598" t="s">
        <v>530</v>
      </c>
      <c r="D3598" t="s">
        <v>6</v>
      </c>
      <c r="E3598">
        <v>1</v>
      </c>
      <c r="F3598">
        <f t="shared" si="113"/>
        <v>7.7884652829160019E-6</v>
      </c>
    </row>
    <row r="3599" spans="1:6" x14ac:dyDescent="0.3">
      <c r="A3599" t="str">
        <f t="shared" si="112"/>
        <v>北部_f</v>
      </c>
      <c r="B3599" t="s">
        <v>3222</v>
      </c>
      <c r="C3599" t="s">
        <v>1478</v>
      </c>
      <c r="D3599" t="s">
        <v>6</v>
      </c>
      <c r="E3599">
        <v>1</v>
      </c>
      <c r="F3599">
        <f t="shared" si="113"/>
        <v>7.7884652829160019E-6</v>
      </c>
    </row>
    <row r="3600" spans="1:6" x14ac:dyDescent="0.3">
      <c r="A3600" t="str">
        <f t="shared" si="112"/>
        <v>匡威_nr</v>
      </c>
      <c r="B3600" t="s">
        <v>3223</v>
      </c>
      <c r="C3600" t="s">
        <v>1412</v>
      </c>
      <c r="D3600" t="s">
        <v>6</v>
      </c>
      <c r="E3600">
        <v>8</v>
      </c>
      <c r="F3600">
        <f t="shared" si="113"/>
        <v>6.2307722263328015E-5</v>
      </c>
    </row>
    <row r="3601" spans="1:6" x14ac:dyDescent="0.3">
      <c r="A3601" t="str">
        <f t="shared" si="112"/>
        <v>匡威鞋_nr</v>
      </c>
      <c r="B3601" t="s">
        <v>3224</v>
      </c>
      <c r="C3601" t="s">
        <v>1412</v>
      </c>
      <c r="D3601" t="s">
        <v>6</v>
      </c>
      <c r="E3601">
        <v>1</v>
      </c>
      <c r="F3601">
        <f t="shared" si="113"/>
        <v>7.7884652829160019E-6</v>
      </c>
    </row>
    <row r="3602" spans="1:6" x14ac:dyDescent="0.3">
      <c r="A3602" t="str">
        <f t="shared" si="112"/>
        <v>区_n</v>
      </c>
      <c r="B3602" t="s">
        <v>3225</v>
      </c>
      <c r="C3602" t="s">
        <v>814</v>
      </c>
      <c r="D3602" t="s">
        <v>6</v>
      </c>
      <c r="E3602">
        <v>14</v>
      </c>
      <c r="F3602">
        <f t="shared" si="113"/>
        <v>1.0903851396082402E-4</v>
      </c>
    </row>
    <row r="3603" spans="1:6" x14ac:dyDescent="0.3">
      <c r="A3603" t="str">
        <f t="shared" si="112"/>
        <v>区别_n</v>
      </c>
      <c r="B3603" t="s">
        <v>3226</v>
      </c>
      <c r="C3603" t="s">
        <v>814</v>
      </c>
      <c r="D3603" t="s">
        <v>6</v>
      </c>
      <c r="E3603">
        <v>13</v>
      </c>
      <c r="F3603">
        <f t="shared" si="113"/>
        <v>1.0125004867790801E-4</v>
      </c>
    </row>
    <row r="3604" spans="1:6" x14ac:dyDescent="0.3">
      <c r="A3604" t="str">
        <f t="shared" si="112"/>
        <v>区能_n</v>
      </c>
      <c r="B3604" t="s">
        <v>3227</v>
      </c>
      <c r="C3604" t="s">
        <v>814</v>
      </c>
      <c r="D3604" t="s">
        <v>6</v>
      </c>
      <c r="E3604">
        <v>1</v>
      </c>
      <c r="F3604">
        <f t="shared" si="113"/>
        <v>7.7884652829160019E-6</v>
      </c>
    </row>
    <row r="3605" spans="1:6" x14ac:dyDescent="0.3">
      <c r="A3605" t="str">
        <f t="shared" si="112"/>
        <v>区里_s</v>
      </c>
      <c r="B3605" t="s">
        <v>3228</v>
      </c>
      <c r="C3605" t="s">
        <v>903</v>
      </c>
      <c r="D3605" t="s">
        <v>6</v>
      </c>
      <c r="E3605">
        <v>1</v>
      </c>
      <c r="F3605">
        <f t="shared" si="113"/>
        <v>7.7884652829160019E-6</v>
      </c>
    </row>
    <row r="3606" spans="1:6" x14ac:dyDescent="0.3">
      <c r="A3606" t="str">
        <f t="shared" si="112"/>
        <v>医生_n</v>
      </c>
      <c r="B3606" t="s">
        <v>3229</v>
      </c>
      <c r="C3606" t="s">
        <v>814</v>
      </c>
      <c r="D3606" t="s">
        <v>6</v>
      </c>
      <c r="E3606">
        <v>1</v>
      </c>
      <c r="F3606">
        <f t="shared" si="113"/>
        <v>7.7884652829160019E-6</v>
      </c>
    </row>
    <row r="3607" spans="1:6" x14ac:dyDescent="0.3">
      <c r="A3607" t="str">
        <f t="shared" si="112"/>
        <v>医药费_n</v>
      </c>
      <c r="B3607" t="s">
        <v>3230</v>
      </c>
      <c r="C3607" t="s">
        <v>814</v>
      </c>
      <c r="D3607" t="s">
        <v>6</v>
      </c>
      <c r="E3607">
        <v>1</v>
      </c>
      <c r="F3607">
        <f t="shared" si="113"/>
        <v>7.7884652829160019E-6</v>
      </c>
    </row>
    <row r="3608" spans="1:6" x14ac:dyDescent="0.3">
      <c r="A3608" t="str">
        <f t="shared" si="112"/>
        <v>医院_n</v>
      </c>
      <c r="B3608" t="s">
        <v>3231</v>
      </c>
      <c r="C3608" t="s">
        <v>814</v>
      </c>
      <c r="D3608" t="s">
        <v>6</v>
      </c>
      <c r="E3608">
        <v>1</v>
      </c>
      <c r="F3608">
        <f t="shared" si="113"/>
        <v>7.7884652829160019E-6</v>
      </c>
    </row>
    <row r="3609" spans="1:6" x14ac:dyDescent="0.3">
      <c r="A3609" t="str">
        <f t="shared" si="112"/>
        <v>十_m</v>
      </c>
      <c r="B3609" t="s">
        <v>3232</v>
      </c>
      <c r="C3609" t="s">
        <v>23</v>
      </c>
      <c r="D3609" t="s">
        <v>6</v>
      </c>
      <c r="E3609">
        <v>2</v>
      </c>
      <c r="F3609">
        <f t="shared" si="113"/>
        <v>1.5576930565832004E-5</v>
      </c>
    </row>
    <row r="3610" spans="1:6" x14ac:dyDescent="0.3">
      <c r="A3610" t="str">
        <f t="shared" si="112"/>
        <v>十个_m</v>
      </c>
      <c r="B3610" t="s">
        <v>3233</v>
      </c>
      <c r="C3610" t="s">
        <v>23</v>
      </c>
      <c r="D3610" t="s">
        <v>6</v>
      </c>
      <c r="E3610">
        <v>1</v>
      </c>
      <c r="F3610">
        <f t="shared" si="113"/>
        <v>7.7884652829160019E-6</v>
      </c>
    </row>
    <row r="3611" spans="1:6" x14ac:dyDescent="0.3">
      <c r="A3611" t="str">
        <f t="shared" si="112"/>
        <v>十九_m</v>
      </c>
      <c r="B3611" t="s">
        <v>3234</v>
      </c>
      <c r="C3611" t="s">
        <v>23</v>
      </c>
      <c r="D3611" t="s">
        <v>6</v>
      </c>
      <c r="E3611">
        <v>1</v>
      </c>
      <c r="F3611">
        <f t="shared" si="113"/>
        <v>7.7884652829160019E-6</v>
      </c>
    </row>
    <row r="3612" spans="1:6" x14ac:dyDescent="0.3">
      <c r="A3612" t="str">
        <f t="shared" si="112"/>
        <v>十九万_m</v>
      </c>
      <c r="B3612" t="s">
        <v>3235</v>
      </c>
      <c r="C3612" t="s">
        <v>23</v>
      </c>
      <c r="D3612" t="s">
        <v>6</v>
      </c>
      <c r="E3612">
        <v>1</v>
      </c>
      <c r="F3612">
        <f t="shared" si="113"/>
        <v>7.7884652829160019E-6</v>
      </c>
    </row>
    <row r="3613" spans="1:6" x14ac:dyDescent="0.3">
      <c r="A3613" t="str">
        <f t="shared" si="112"/>
        <v>十九号_m</v>
      </c>
      <c r="B3613" t="s">
        <v>3236</v>
      </c>
      <c r="C3613" t="s">
        <v>23</v>
      </c>
      <c r="D3613" t="s">
        <v>6</v>
      </c>
      <c r="E3613">
        <v>1</v>
      </c>
      <c r="F3613">
        <f t="shared" si="113"/>
        <v>7.7884652829160019E-6</v>
      </c>
    </row>
    <row r="3614" spans="1:6" x14ac:dyDescent="0.3">
      <c r="A3614" t="str">
        <f t="shared" si="112"/>
        <v>十二万_m</v>
      </c>
      <c r="B3614" t="s">
        <v>3237</v>
      </c>
      <c r="C3614" t="s">
        <v>23</v>
      </c>
      <c r="D3614" t="s">
        <v>6</v>
      </c>
      <c r="E3614">
        <v>2</v>
      </c>
      <c r="F3614">
        <f t="shared" si="113"/>
        <v>1.5576930565832004E-5</v>
      </c>
    </row>
    <row r="3615" spans="1:6" x14ac:dyDescent="0.3">
      <c r="A3615" t="str">
        <f t="shared" si="112"/>
        <v>十五年_m</v>
      </c>
      <c r="B3615" t="s">
        <v>3238</v>
      </c>
      <c r="C3615" t="s">
        <v>23</v>
      </c>
      <c r="D3615" t="s">
        <v>6</v>
      </c>
      <c r="E3615">
        <v>2</v>
      </c>
      <c r="F3615">
        <f t="shared" si="113"/>
        <v>1.5576930565832004E-5</v>
      </c>
    </row>
    <row r="3616" spans="1:6" x14ac:dyDescent="0.3">
      <c r="A3616" t="str">
        <f t="shared" si="112"/>
        <v>十六年_m</v>
      </c>
      <c r="B3616" t="s">
        <v>3239</v>
      </c>
      <c r="C3616" t="s">
        <v>23</v>
      </c>
      <c r="D3616" t="s">
        <v>6</v>
      </c>
      <c r="E3616">
        <v>1</v>
      </c>
      <c r="F3616">
        <f t="shared" si="113"/>
        <v>7.7884652829160019E-6</v>
      </c>
    </row>
    <row r="3617" spans="1:6" x14ac:dyDescent="0.3">
      <c r="A3617" t="str">
        <f t="shared" si="112"/>
        <v>十几亿_m</v>
      </c>
      <c r="B3617" t="s">
        <v>3240</v>
      </c>
      <c r="C3617" t="s">
        <v>23</v>
      </c>
      <c r="D3617" t="s">
        <v>6</v>
      </c>
      <c r="E3617">
        <v>1</v>
      </c>
      <c r="F3617">
        <f t="shared" si="113"/>
        <v>7.7884652829160019E-6</v>
      </c>
    </row>
    <row r="3618" spans="1:6" x14ac:dyDescent="0.3">
      <c r="A3618" t="str">
        <f t="shared" si="112"/>
        <v>十几条_m</v>
      </c>
      <c r="B3618" t="s">
        <v>3241</v>
      </c>
      <c r="C3618" t="s">
        <v>23</v>
      </c>
      <c r="D3618" t="s">
        <v>6</v>
      </c>
      <c r="E3618">
        <v>1</v>
      </c>
      <c r="F3618">
        <f t="shared" si="113"/>
        <v>7.7884652829160019E-6</v>
      </c>
    </row>
    <row r="3619" spans="1:6" x14ac:dyDescent="0.3">
      <c r="A3619" t="str">
        <f t="shared" si="112"/>
        <v>十分_m</v>
      </c>
      <c r="B3619" t="s">
        <v>3242</v>
      </c>
      <c r="C3619" t="s">
        <v>23</v>
      </c>
      <c r="D3619" t="s">
        <v>6</v>
      </c>
      <c r="E3619">
        <v>4</v>
      </c>
      <c r="F3619">
        <f t="shared" si="113"/>
        <v>3.1153861131664007E-5</v>
      </c>
    </row>
    <row r="3620" spans="1:6" x14ac:dyDescent="0.3">
      <c r="A3620" t="str">
        <f t="shared" si="112"/>
        <v>十号_m</v>
      </c>
      <c r="B3620" t="s">
        <v>3243</v>
      </c>
      <c r="C3620" t="s">
        <v>23</v>
      </c>
      <c r="D3620" t="s">
        <v>6</v>
      </c>
      <c r="E3620">
        <v>1</v>
      </c>
      <c r="F3620">
        <f t="shared" si="113"/>
        <v>7.7884652829160019E-6</v>
      </c>
    </row>
    <row r="3621" spans="1:6" x14ac:dyDescent="0.3">
      <c r="A3621" t="str">
        <f t="shared" si="112"/>
        <v>十四_m</v>
      </c>
      <c r="B3621" t="s">
        <v>3244</v>
      </c>
      <c r="C3621" t="s">
        <v>23</v>
      </c>
      <c r="D3621" t="s">
        <v>6</v>
      </c>
      <c r="E3621">
        <v>1</v>
      </c>
      <c r="F3621">
        <f t="shared" si="113"/>
        <v>7.7884652829160019E-6</v>
      </c>
    </row>
    <row r="3622" spans="1:6" x14ac:dyDescent="0.3">
      <c r="A3622" t="str">
        <f t="shared" si="112"/>
        <v>十年_m</v>
      </c>
      <c r="B3622" t="s">
        <v>3245</v>
      </c>
      <c r="C3622" t="s">
        <v>23</v>
      </c>
      <c r="D3622" t="s">
        <v>6</v>
      </c>
      <c r="E3622">
        <v>1</v>
      </c>
      <c r="F3622">
        <f t="shared" si="113"/>
        <v>7.7884652829160019E-6</v>
      </c>
    </row>
    <row r="3623" spans="1:6" x14ac:dyDescent="0.3">
      <c r="A3623" t="str">
        <f t="shared" si="112"/>
        <v>十才_d</v>
      </c>
      <c r="B3623" t="s">
        <v>3246</v>
      </c>
      <c r="C3623" t="s">
        <v>604</v>
      </c>
      <c r="D3623" t="s">
        <v>6</v>
      </c>
      <c r="E3623">
        <v>1</v>
      </c>
      <c r="F3623">
        <f t="shared" si="113"/>
        <v>7.7884652829160019E-6</v>
      </c>
    </row>
    <row r="3624" spans="1:6" x14ac:dyDescent="0.3">
      <c r="A3624" t="str">
        <f t="shared" si="112"/>
        <v>十月_t</v>
      </c>
      <c r="B3624" t="s">
        <v>3247</v>
      </c>
      <c r="C3624" t="s">
        <v>950</v>
      </c>
      <c r="D3624" t="s">
        <v>6</v>
      </c>
      <c r="E3624">
        <v>1</v>
      </c>
      <c r="F3624">
        <f t="shared" si="113"/>
        <v>7.7884652829160019E-6</v>
      </c>
    </row>
    <row r="3625" spans="1:6" x14ac:dyDescent="0.3">
      <c r="A3625" t="str">
        <f t="shared" si="112"/>
        <v>十级_m</v>
      </c>
      <c r="B3625" t="s">
        <v>3248</v>
      </c>
      <c r="C3625" t="s">
        <v>23</v>
      </c>
      <c r="D3625" t="s">
        <v>6</v>
      </c>
      <c r="E3625">
        <v>1</v>
      </c>
      <c r="F3625">
        <f t="shared" si="113"/>
        <v>7.7884652829160019E-6</v>
      </c>
    </row>
    <row r="3626" spans="1:6" x14ac:dyDescent="0.3">
      <c r="A3626" t="str">
        <f t="shared" si="112"/>
        <v>十遍_m</v>
      </c>
      <c r="B3626" t="s">
        <v>3249</v>
      </c>
      <c r="C3626" t="s">
        <v>23</v>
      </c>
      <c r="D3626" t="s">
        <v>6</v>
      </c>
      <c r="E3626">
        <v>3</v>
      </c>
      <c r="F3626">
        <f t="shared" si="113"/>
        <v>2.3365395848748004E-5</v>
      </c>
    </row>
    <row r="3627" spans="1:6" x14ac:dyDescent="0.3">
      <c r="A3627" t="str">
        <f t="shared" si="112"/>
        <v>十都_d</v>
      </c>
      <c r="B3627" t="s">
        <v>3250</v>
      </c>
      <c r="C3627" t="s">
        <v>604</v>
      </c>
      <c r="D3627" t="s">
        <v>6</v>
      </c>
      <c r="E3627">
        <v>1</v>
      </c>
      <c r="F3627">
        <f t="shared" si="113"/>
        <v>7.7884652829160019E-6</v>
      </c>
    </row>
    <row r="3628" spans="1:6" x14ac:dyDescent="0.3">
      <c r="A3628" t="str">
        <f t="shared" si="112"/>
        <v>千万_m</v>
      </c>
      <c r="B3628" t="s">
        <v>3251</v>
      </c>
      <c r="C3628" t="s">
        <v>23</v>
      </c>
      <c r="D3628" t="s">
        <v>6</v>
      </c>
      <c r="E3628">
        <v>8</v>
      </c>
      <c r="F3628">
        <f t="shared" si="113"/>
        <v>6.2307722263328015E-5</v>
      </c>
    </row>
    <row r="3629" spans="1:6" x14ac:dyDescent="0.3">
      <c r="A3629" t="str">
        <f t="shared" si="112"/>
        <v>千万别_i</v>
      </c>
      <c r="B3629" t="s">
        <v>3252</v>
      </c>
      <c r="C3629" t="s">
        <v>721</v>
      </c>
      <c r="D3629" t="s">
        <v>6</v>
      </c>
      <c r="E3629">
        <v>5</v>
      </c>
      <c r="F3629">
        <f t="shared" si="113"/>
        <v>3.8942326414580004E-5</v>
      </c>
    </row>
    <row r="3630" spans="1:6" x14ac:dyDescent="0.3">
      <c r="A3630" t="str">
        <f t="shared" si="112"/>
        <v>千千万万_m</v>
      </c>
      <c r="B3630" t="s">
        <v>3253</v>
      </c>
      <c r="C3630" t="s">
        <v>23</v>
      </c>
      <c r="D3630" t="s">
        <v>6</v>
      </c>
      <c r="E3630">
        <v>1</v>
      </c>
      <c r="F3630">
        <f t="shared" si="113"/>
        <v>7.7884652829160019E-6</v>
      </c>
    </row>
    <row r="3631" spans="1:6" x14ac:dyDescent="0.3">
      <c r="A3631" t="str">
        <f t="shared" si="112"/>
        <v>千奇百怪_i</v>
      </c>
      <c r="B3631" t="s">
        <v>3254</v>
      </c>
      <c r="C3631" t="s">
        <v>721</v>
      </c>
      <c r="D3631" t="s">
        <v>6</v>
      </c>
      <c r="E3631">
        <v>1</v>
      </c>
      <c r="F3631">
        <f t="shared" si="113"/>
        <v>7.7884652829160019E-6</v>
      </c>
    </row>
    <row r="3632" spans="1:6" x14ac:dyDescent="0.3">
      <c r="A3632" t="str">
        <f t="shared" si="112"/>
        <v>千年_m</v>
      </c>
      <c r="B3632" t="s">
        <v>3255</v>
      </c>
      <c r="C3632" t="s">
        <v>23</v>
      </c>
      <c r="D3632" t="s">
        <v>6</v>
      </c>
      <c r="E3632">
        <v>2</v>
      </c>
      <c r="F3632">
        <f t="shared" si="113"/>
        <v>1.5576930565832004E-5</v>
      </c>
    </row>
    <row r="3633" spans="1:6" x14ac:dyDescent="0.3">
      <c r="A3633" t="str">
        <f t="shared" si="112"/>
        <v>千条_m</v>
      </c>
      <c r="B3633" t="s">
        <v>3256</v>
      </c>
      <c r="C3633" t="s">
        <v>23</v>
      </c>
      <c r="D3633" t="s">
        <v>6</v>
      </c>
      <c r="E3633">
        <v>1</v>
      </c>
      <c r="F3633">
        <f t="shared" si="113"/>
        <v>7.7884652829160019E-6</v>
      </c>
    </row>
    <row r="3634" spans="1:6" x14ac:dyDescent="0.3">
      <c r="A3634" t="str">
        <f t="shared" si="112"/>
        <v>升得_v</v>
      </c>
      <c r="B3634" t="s">
        <v>3257</v>
      </c>
      <c r="C3634" t="s">
        <v>982</v>
      </c>
      <c r="D3634" t="s">
        <v>6</v>
      </c>
      <c r="E3634">
        <v>1</v>
      </c>
      <c r="F3634">
        <f t="shared" si="113"/>
        <v>7.7884652829160019E-6</v>
      </c>
    </row>
    <row r="3635" spans="1:6" x14ac:dyDescent="0.3">
      <c r="A3635" t="str">
        <f t="shared" si="112"/>
        <v>半_m</v>
      </c>
      <c r="B3635" t="s">
        <v>3258</v>
      </c>
      <c r="C3635" t="s">
        <v>23</v>
      </c>
      <c r="D3635" t="s">
        <v>6</v>
      </c>
      <c r="E3635">
        <v>1</v>
      </c>
      <c r="F3635">
        <f t="shared" si="113"/>
        <v>7.7884652829160019E-6</v>
      </c>
    </row>
    <row r="3636" spans="1:6" x14ac:dyDescent="0.3">
      <c r="A3636" t="str">
        <f t="shared" si="112"/>
        <v>半个_m</v>
      </c>
      <c r="B3636" t="s">
        <v>3259</v>
      </c>
      <c r="C3636" t="s">
        <v>23</v>
      </c>
      <c r="D3636" t="s">
        <v>6</v>
      </c>
      <c r="E3636">
        <v>3</v>
      </c>
      <c r="F3636">
        <f t="shared" si="113"/>
        <v>2.3365395848748004E-5</v>
      </c>
    </row>
    <row r="3637" spans="1:6" x14ac:dyDescent="0.3">
      <c r="A3637" t="str">
        <f t="shared" si="112"/>
        <v>半天_m</v>
      </c>
      <c r="B3637" t="s">
        <v>3260</v>
      </c>
      <c r="C3637" t="s">
        <v>23</v>
      </c>
      <c r="D3637" t="s">
        <v>6</v>
      </c>
      <c r="E3637">
        <v>14</v>
      </c>
      <c r="F3637">
        <f t="shared" si="113"/>
        <v>1.0903851396082402E-4</v>
      </c>
    </row>
    <row r="3638" spans="1:6" x14ac:dyDescent="0.3">
      <c r="A3638" t="str">
        <f t="shared" si="112"/>
        <v>半封建_ns</v>
      </c>
      <c r="B3638" t="s">
        <v>3261</v>
      </c>
      <c r="C3638" t="s">
        <v>1456</v>
      </c>
      <c r="D3638" t="s">
        <v>6</v>
      </c>
      <c r="E3638">
        <v>1</v>
      </c>
      <c r="F3638">
        <f t="shared" si="113"/>
        <v>7.7884652829160019E-6</v>
      </c>
    </row>
    <row r="3639" spans="1:6" x14ac:dyDescent="0.3">
      <c r="A3639" t="str">
        <f t="shared" si="112"/>
        <v>半小时_b</v>
      </c>
      <c r="B3639" t="s">
        <v>3262</v>
      </c>
      <c r="C3639" t="s">
        <v>530</v>
      </c>
      <c r="D3639" t="s">
        <v>6</v>
      </c>
      <c r="E3639">
        <v>2</v>
      </c>
      <c r="F3639">
        <f t="shared" si="113"/>
        <v>1.5576930565832004E-5</v>
      </c>
    </row>
    <row r="3640" spans="1:6" x14ac:dyDescent="0.3">
      <c r="A3640" t="str">
        <f t="shared" si="112"/>
        <v>半年_m</v>
      </c>
      <c r="B3640" t="s">
        <v>3263</v>
      </c>
      <c r="C3640" t="s">
        <v>23</v>
      </c>
      <c r="D3640" t="s">
        <v>6</v>
      </c>
      <c r="E3640">
        <v>1</v>
      </c>
      <c r="F3640">
        <f t="shared" si="113"/>
        <v>7.7884652829160019E-6</v>
      </c>
    </row>
    <row r="3641" spans="1:6" x14ac:dyDescent="0.3">
      <c r="A3641" t="str">
        <f t="shared" si="112"/>
        <v>半年前_t</v>
      </c>
      <c r="B3641" t="s">
        <v>3264</v>
      </c>
      <c r="C3641" t="s">
        <v>950</v>
      </c>
      <c r="D3641" t="s">
        <v>6</v>
      </c>
      <c r="E3641">
        <v>1</v>
      </c>
      <c r="F3641">
        <f t="shared" si="113"/>
        <v>7.7884652829160019E-6</v>
      </c>
    </row>
    <row r="3642" spans="1:6" x14ac:dyDescent="0.3">
      <c r="A3642" t="str">
        <f t="shared" si="112"/>
        <v>半桶水_n</v>
      </c>
      <c r="B3642" t="s">
        <v>3265</v>
      </c>
      <c r="C3642" t="s">
        <v>814</v>
      </c>
      <c r="D3642" t="s">
        <v>6</v>
      </c>
      <c r="E3642">
        <v>1</v>
      </c>
      <c r="F3642">
        <f t="shared" si="113"/>
        <v>7.7884652829160019E-6</v>
      </c>
    </row>
    <row r="3643" spans="1:6" x14ac:dyDescent="0.3">
      <c r="A3643" t="str">
        <f t="shared" si="112"/>
        <v>半死_n</v>
      </c>
      <c r="B3643" t="s">
        <v>3266</v>
      </c>
      <c r="C3643" t="s">
        <v>814</v>
      </c>
      <c r="D3643" t="s">
        <v>6</v>
      </c>
      <c r="E3643">
        <v>1</v>
      </c>
      <c r="F3643">
        <f t="shared" si="113"/>
        <v>7.7884652829160019E-6</v>
      </c>
    </row>
    <row r="3644" spans="1:6" x14ac:dyDescent="0.3">
      <c r="A3644" t="str">
        <f t="shared" si="112"/>
        <v>半殖民地_n</v>
      </c>
      <c r="B3644" t="s">
        <v>3267</v>
      </c>
      <c r="C3644" t="s">
        <v>814</v>
      </c>
      <c r="D3644" t="s">
        <v>6</v>
      </c>
      <c r="E3644">
        <v>1</v>
      </c>
      <c r="F3644">
        <f t="shared" si="113"/>
        <v>7.7884652829160019E-6</v>
      </c>
    </row>
    <row r="3645" spans="1:6" x14ac:dyDescent="0.3">
      <c r="A3645" t="str">
        <f t="shared" si="112"/>
        <v>半点_m</v>
      </c>
      <c r="B3645" t="s">
        <v>3268</v>
      </c>
      <c r="C3645" t="s">
        <v>23</v>
      </c>
      <c r="D3645" t="s">
        <v>6</v>
      </c>
      <c r="E3645">
        <v>1</v>
      </c>
      <c r="F3645">
        <f t="shared" si="113"/>
        <v>7.7884652829160019E-6</v>
      </c>
    </row>
    <row r="3646" spans="1:6" x14ac:dyDescent="0.3">
      <c r="A3646" t="str">
        <f t="shared" si="112"/>
        <v>半边_s</v>
      </c>
      <c r="B3646" t="s">
        <v>3269</v>
      </c>
      <c r="C3646" t="s">
        <v>903</v>
      </c>
      <c r="D3646" t="s">
        <v>6</v>
      </c>
      <c r="E3646">
        <v>4</v>
      </c>
      <c r="F3646">
        <f t="shared" si="113"/>
        <v>3.1153861131664007E-5</v>
      </c>
    </row>
    <row r="3647" spans="1:6" x14ac:dyDescent="0.3">
      <c r="A3647" t="str">
        <f t="shared" si="112"/>
        <v>华_j</v>
      </c>
      <c r="B3647" t="s">
        <v>3270</v>
      </c>
      <c r="C3647" t="s">
        <v>736</v>
      </c>
      <c r="D3647" t="s">
        <v>6</v>
      </c>
      <c r="E3647">
        <v>22</v>
      </c>
      <c r="F3647">
        <f t="shared" si="113"/>
        <v>1.7134623622415204E-4</v>
      </c>
    </row>
    <row r="3648" spans="1:6" x14ac:dyDescent="0.3">
      <c r="A3648" t="str">
        <f t="shared" si="112"/>
        <v>华_n</v>
      </c>
      <c r="B3648" t="s">
        <v>3270</v>
      </c>
      <c r="C3648" t="s">
        <v>814</v>
      </c>
      <c r="D3648" t="s">
        <v>6</v>
      </c>
      <c r="E3648">
        <v>1</v>
      </c>
      <c r="F3648">
        <f t="shared" si="113"/>
        <v>7.7884652829160019E-6</v>
      </c>
    </row>
    <row r="3649" spans="1:6" x14ac:dyDescent="0.3">
      <c r="A3649" t="str">
        <f t="shared" si="112"/>
        <v>华_ns</v>
      </c>
      <c r="B3649" t="s">
        <v>3270</v>
      </c>
      <c r="C3649" t="s">
        <v>1456</v>
      </c>
      <c r="D3649" t="s">
        <v>6</v>
      </c>
      <c r="E3649">
        <v>1</v>
      </c>
      <c r="F3649">
        <f t="shared" si="113"/>
        <v>7.7884652829160019E-6</v>
      </c>
    </row>
    <row r="3650" spans="1:6" x14ac:dyDescent="0.3">
      <c r="A3650" t="str">
        <f t="shared" si="112"/>
        <v>华为_nr</v>
      </c>
      <c r="B3650" t="s">
        <v>3271</v>
      </c>
      <c r="C3650" t="s">
        <v>1412</v>
      </c>
      <c r="D3650" t="s">
        <v>6</v>
      </c>
      <c r="E3650">
        <v>1</v>
      </c>
      <c r="F3650">
        <f t="shared" si="113"/>
        <v>7.7884652829160019E-6</v>
      </c>
    </row>
    <row r="3651" spans="1:6" x14ac:dyDescent="0.3">
      <c r="A3651" t="str">
        <f t="shared" ref="A3651:A3714" si="114">B3651&amp;"_"&amp;C3651</f>
        <v>华丽_nr</v>
      </c>
      <c r="B3651" t="s">
        <v>3272</v>
      </c>
      <c r="C3651" t="s">
        <v>1412</v>
      </c>
      <c r="D3651" t="s">
        <v>6</v>
      </c>
      <c r="E3651">
        <v>1</v>
      </c>
      <c r="F3651">
        <f t="shared" ref="F3651:F3714" si="115">E3651/SUMIF(D:D,D3651,E:E)</f>
        <v>7.7884652829160019E-6</v>
      </c>
    </row>
    <row r="3652" spans="1:6" x14ac:dyDescent="0.3">
      <c r="A3652" t="str">
        <f t="shared" si="114"/>
        <v>华团_n</v>
      </c>
      <c r="B3652" t="s">
        <v>3273</v>
      </c>
      <c r="C3652" t="s">
        <v>814</v>
      </c>
      <c r="D3652" t="s">
        <v>6</v>
      </c>
      <c r="E3652">
        <v>1</v>
      </c>
      <c r="F3652">
        <f t="shared" si="115"/>
        <v>7.7884652829160019E-6</v>
      </c>
    </row>
    <row r="3653" spans="1:6" x14ac:dyDescent="0.3">
      <c r="A3653" t="str">
        <f t="shared" si="114"/>
        <v>华川_ns</v>
      </c>
      <c r="B3653" t="s">
        <v>3274</v>
      </c>
      <c r="C3653" t="s">
        <v>1456</v>
      </c>
      <c r="D3653" t="s">
        <v>6</v>
      </c>
      <c r="E3653">
        <v>1</v>
      </c>
      <c r="F3653">
        <f t="shared" si="115"/>
        <v>7.7884652829160019E-6</v>
      </c>
    </row>
    <row r="3654" spans="1:6" x14ac:dyDescent="0.3">
      <c r="A3654" t="str">
        <f t="shared" si="114"/>
        <v>华裔_nr</v>
      </c>
      <c r="B3654" t="s">
        <v>3275</v>
      </c>
      <c r="C3654" t="s">
        <v>1412</v>
      </c>
      <c r="D3654" t="s">
        <v>6</v>
      </c>
      <c r="E3654">
        <v>1</v>
      </c>
      <c r="F3654">
        <f t="shared" si="115"/>
        <v>7.7884652829160019E-6</v>
      </c>
    </row>
    <row r="3655" spans="1:6" x14ac:dyDescent="0.3">
      <c r="A3655" t="str">
        <f t="shared" si="114"/>
        <v>协会_n</v>
      </c>
      <c r="B3655" t="s">
        <v>3276</v>
      </c>
      <c r="C3655" t="s">
        <v>814</v>
      </c>
      <c r="D3655" t="s">
        <v>6</v>
      </c>
      <c r="E3655">
        <v>2</v>
      </c>
      <c r="F3655">
        <f t="shared" si="115"/>
        <v>1.5576930565832004E-5</v>
      </c>
    </row>
    <row r="3656" spans="1:6" x14ac:dyDescent="0.3">
      <c r="A3656" t="str">
        <f t="shared" si="114"/>
        <v>协调_v</v>
      </c>
      <c r="B3656" t="s">
        <v>3277</v>
      </c>
      <c r="C3656" t="s">
        <v>982</v>
      </c>
      <c r="D3656" t="s">
        <v>6</v>
      </c>
      <c r="E3656">
        <v>1</v>
      </c>
      <c r="F3656">
        <f t="shared" si="115"/>
        <v>7.7884652829160019E-6</v>
      </c>
    </row>
    <row r="3657" spans="1:6" x14ac:dyDescent="0.3">
      <c r="A3657" t="str">
        <f t="shared" si="114"/>
        <v>卑微_a</v>
      </c>
      <c r="B3657" t="s">
        <v>3278</v>
      </c>
      <c r="C3657" t="s">
        <v>471</v>
      </c>
      <c r="D3657" t="s">
        <v>6</v>
      </c>
      <c r="E3657">
        <v>9</v>
      </c>
      <c r="F3657">
        <f t="shared" si="115"/>
        <v>7.0096187546244012E-5</v>
      </c>
    </row>
    <row r="3658" spans="1:6" x14ac:dyDescent="0.3">
      <c r="A3658" t="str">
        <f t="shared" si="114"/>
        <v>卑躬屈膝_i</v>
      </c>
      <c r="B3658" t="s">
        <v>3279</v>
      </c>
      <c r="C3658" t="s">
        <v>721</v>
      </c>
      <c r="D3658" t="s">
        <v>6</v>
      </c>
      <c r="E3658">
        <v>1</v>
      </c>
      <c r="F3658">
        <f t="shared" si="115"/>
        <v>7.7884652829160019E-6</v>
      </c>
    </row>
    <row r="3659" spans="1:6" x14ac:dyDescent="0.3">
      <c r="A3659" t="str">
        <f t="shared" si="114"/>
        <v>卑鄙无耻_i</v>
      </c>
      <c r="B3659" t="s">
        <v>3280</v>
      </c>
      <c r="C3659" t="s">
        <v>721</v>
      </c>
      <c r="D3659" t="s">
        <v>6</v>
      </c>
      <c r="E3659">
        <v>1</v>
      </c>
      <c r="F3659">
        <f t="shared" si="115"/>
        <v>7.7884652829160019E-6</v>
      </c>
    </row>
    <row r="3660" spans="1:6" x14ac:dyDescent="0.3">
      <c r="A3660" t="str">
        <f t="shared" si="114"/>
        <v>单_d</v>
      </c>
      <c r="B3660" t="s">
        <v>3281</v>
      </c>
      <c r="C3660" t="s">
        <v>604</v>
      </c>
      <c r="D3660" t="s">
        <v>6</v>
      </c>
      <c r="E3660">
        <v>1</v>
      </c>
      <c r="F3660">
        <f t="shared" si="115"/>
        <v>7.7884652829160019E-6</v>
      </c>
    </row>
    <row r="3661" spans="1:6" x14ac:dyDescent="0.3">
      <c r="A3661" t="str">
        <f t="shared" si="114"/>
        <v>单_n</v>
      </c>
      <c r="B3661" t="s">
        <v>3281</v>
      </c>
      <c r="C3661" t="s">
        <v>814</v>
      </c>
      <c r="D3661" t="s">
        <v>6</v>
      </c>
      <c r="E3661">
        <v>3</v>
      </c>
      <c r="F3661">
        <f t="shared" si="115"/>
        <v>2.3365395848748004E-5</v>
      </c>
    </row>
    <row r="3662" spans="1:6" x14ac:dyDescent="0.3">
      <c r="A3662" t="str">
        <f t="shared" si="114"/>
        <v>单一_b</v>
      </c>
      <c r="B3662" t="s">
        <v>3282</v>
      </c>
      <c r="C3662" t="s">
        <v>530</v>
      </c>
      <c r="D3662" t="s">
        <v>6</v>
      </c>
      <c r="E3662">
        <v>1</v>
      </c>
      <c r="F3662">
        <f t="shared" si="115"/>
        <v>7.7884652829160019E-6</v>
      </c>
    </row>
    <row r="3663" spans="1:6" x14ac:dyDescent="0.3">
      <c r="A3663" t="str">
        <f t="shared" si="114"/>
        <v>单中输_nr</v>
      </c>
      <c r="B3663" t="s">
        <v>3283</v>
      </c>
      <c r="C3663" t="s">
        <v>1412</v>
      </c>
      <c r="D3663" t="s">
        <v>6</v>
      </c>
      <c r="E3663">
        <v>1</v>
      </c>
      <c r="F3663">
        <f t="shared" si="115"/>
        <v>7.7884652829160019E-6</v>
      </c>
    </row>
    <row r="3664" spans="1:6" x14ac:dyDescent="0.3">
      <c r="A3664" t="str">
        <f t="shared" si="114"/>
        <v>单人_n</v>
      </c>
      <c r="B3664" t="s">
        <v>3284</v>
      </c>
      <c r="C3664" t="s">
        <v>814</v>
      </c>
      <c r="D3664" t="s">
        <v>6</v>
      </c>
      <c r="E3664">
        <v>1</v>
      </c>
      <c r="F3664">
        <f t="shared" si="115"/>
        <v>7.7884652829160019E-6</v>
      </c>
    </row>
    <row r="3665" spans="1:6" x14ac:dyDescent="0.3">
      <c r="A3665" t="str">
        <f t="shared" si="114"/>
        <v>单位_n</v>
      </c>
      <c r="B3665" t="s">
        <v>3285</v>
      </c>
      <c r="C3665" t="s">
        <v>814</v>
      </c>
      <c r="D3665" t="s">
        <v>6</v>
      </c>
      <c r="E3665">
        <v>1</v>
      </c>
      <c r="F3665">
        <f t="shared" si="115"/>
        <v>7.7884652829160019E-6</v>
      </c>
    </row>
    <row r="3666" spans="1:6" x14ac:dyDescent="0.3">
      <c r="A3666" t="str">
        <f t="shared" si="114"/>
        <v>单单_a</v>
      </c>
      <c r="B3666" t="s">
        <v>3286</v>
      </c>
      <c r="C3666" t="s">
        <v>471</v>
      </c>
      <c r="D3666" t="s">
        <v>6</v>
      </c>
      <c r="E3666">
        <v>1</v>
      </c>
      <c r="F3666">
        <f t="shared" si="115"/>
        <v>7.7884652829160019E-6</v>
      </c>
    </row>
    <row r="3667" spans="1:6" x14ac:dyDescent="0.3">
      <c r="A3667" t="str">
        <f t="shared" si="114"/>
        <v>单方面_n</v>
      </c>
      <c r="B3667" t="s">
        <v>3287</v>
      </c>
      <c r="C3667" t="s">
        <v>814</v>
      </c>
      <c r="D3667" t="s">
        <v>6</v>
      </c>
      <c r="E3667">
        <v>1</v>
      </c>
      <c r="F3667">
        <f t="shared" si="115"/>
        <v>7.7884652829160019E-6</v>
      </c>
    </row>
    <row r="3668" spans="1:6" x14ac:dyDescent="0.3">
      <c r="A3668" t="str">
        <f t="shared" si="114"/>
        <v>单日_n</v>
      </c>
      <c r="B3668" t="s">
        <v>3288</v>
      </c>
      <c r="C3668" t="s">
        <v>814</v>
      </c>
      <c r="D3668" t="s">
        <v>6</v>
      </c>
      <c r="E3668">
        <v>1</v>
      </c>
      <c r="F3668">
        <f t="shared" si="115"/>
        <v>7.7884652829160019E-6</v>
      </c>
    </row>
    <row r="3669" spans="1:6" x14ac:dyDescent="0.3">
      <c r="A3669" t="str">
        <f t="shared" si="114"/>
        <v>单曲_n</v>
      </c>
      <c r="B3669" t="s">
        <v>3289</v>
      </c>
      <c r="C3669" t="s">
        <v>814</v>
      </c>
      <c r="D3669" t="s">
        <v>6</v>
      </c>
      <c r="E3669">
        <v>17</v>
      </c>
      <c r="F3669">
        <f t="shared" si="115"/>
        <v>1.3240390980957201E-4</v>
      </c>
    </row>
    <row r="3670" spans="1:6" x14ac:dyDescent="0.3">
      <c r="A3670" t="str">
        <f t="shared" si="114"/>
        <v>单独_d</v>
      </c>
      <c r="B3670" t="s">
        <v>3290</v>
      </c>
      <c r="C3670" t="s">
        <v>604</v>
      </c>
      <c r="D3670" t="s">
        <v>6</v>
      </c>
      <c r="E3670">
        <v>4</v>
      </c>
      <c r="F3670">
        <f t="shared" si="115"/>
        <v>3.1153861131664007E-5</v>
      </c>
    </row>
    <row r="3671" spans="1:6" x14ac:dyDescent="0.3">
      <c r="A3671" t="str">
        <f t="shared" si="114"/>
        <v>单纯_a</v>
      </c>
      <c r="B3671" t="s">
        <v>3291</v>
      </c>
      <c r="C3671" t="s">
        <v>471</v>
      </c>
      <c r="D3671" t="s">
        <v>6</v>
      </c>
      <c r="E3671">
        <v>4</v>
      </c>
      <c r="F3671">
        <f t="shared" si="115"/>
        <v>3.1153861131664007E-5</v>
      </c>
    </row>
    <row r="3672" spans="1:6" x14ac:dyDescent="0.3">
      <c r="A3672" t="str">
        <f t="shared" si="114"/>
        <v>单衣_n</v>
      </c>
      <c r="B3672" t="s">
        <v>3292</v>
      </c>
      <c r="C3672" t="s">
        <v>814</v>
      </c>
      <c r="D3672" t="s">
        <v>6</v>
      </c>
      <c r="E3672">
        <v>14</v>
      </c>
      <c r="F3672">
        <f t="shared" si="115"/>
        <v>1.0903851396082402E-4</v>
      </c>
    </row>
    <row r="3673" spans="1:6" x14ac:dyDescent="0.3">
      <c r="A3673" t="str">
        <f t="shared" si="114"/>
        <v>单靠_a</v>
      </c>
      <c r="B3673" t="s">
        <v>3293</v>
      </c>
      <c r="C3673" t="s">
        <v>471</v>
      </c>
      <c r="D3673" t="s">
        <v>6</v>
      </c>
      <c r="E3673">
        <v>2</v>
      </c>
      <c r="F3673">
        <f t="shared" si="115"/>
        <v>1.5576930565832004E-5</v>
      </c>
    </row>
    <row r="3674" spans="1:6" x14ac:dyDescent="0.3">
      <c r="A3674" t="str">
        <f t="shared" si="114"/>
        <v>卖_v</v>
      </c>
      <c r="B3674" t="s">
        <v>3294</v>
      </c>
      <c r="C3674" t="s">
        <v>982</v>
      </c>
      <c r="D3674" t="s">
        <v>6</v>
      </c>
      <c r="E3674">
        <v>6</v>
      </c>
      <c r="F3674">
        <f t="shared" si="115"/>
        <v>4.6730791697496008E-5</v>
      </c>
    </row>
    <row r="3675" spans="1:6" x14ac:dyDescent="0.3">
      <c r="A3675" t="str">
        <f t="shared" si="114"/>
        <v>卖国_n</v>
      </c>
      <c r="B3675" t="s">
        <v>3295</v>
      </c>
      <c r="C3675" t="s">
        <v>814</v>
      </c>
      <c r="D3675" t="s">
        <v>6</v>
      </c>
      <c r="E3675">
        <v>4</v>
      </c>
      <c r="F3675">
        <f t="shared" si="115"/>
        <v>3.1153861131664007E-5</v>
      </c>
    </row>
    <row r="3676" spans="1:6" x14ac:dyDescent="0.3">
      <c r="A3676" t="str">
        <f t="shared" si="114"/>
        <v>卖国贼_n</v>
      </c>
      <c r="B3676" t="s">
        <v>3296</v>
      </c>
      <c r="C3676" t="s">
        <v>814</v>
      </c>
      <c r="D3676" t="s">
        <v>6</v>
      </c>
      <c r="E3676">
        <v>1</v>
      </c>
      <c r="F3676">
        <f t="shared" si="115"/>
        <v>7.7884652829160019E-6</v>
      </c>
    </row>
    <row r="3677" spans="1:6" x14ac:dyDescent="0.3">
      <c r="A3677" t="str">
        <f t="shared" si="114"/>
        <v>卖肉_n</v>
      </c>
      <c r="B3677" t="s">
        <v>3297</v>
      </c>
      <c r="C3677" t="s">
        <v>814</v>
      </c>
      <c r="D3677" t="s">
        <v>6</v>
      </c>
      <c r="E3677">
        <v>2</v>
      </c>
      <c r="F3677">
        <f t="shared" si="115"/>
        <v>1.5576930565832004E-5</v>
      </c>
    </row>
    <row r="3678" spans="1:6" x14ac:dyDescent="0.3">
      <c r="A3678" t="str">
        <f t="shared" si="114"/>
        <v>南_f</v>
      </c>
      <c r="B3678" t="s">
        <v>3298</v>
      </c>
      <c r="C3678" t="s">
        <v>1478</v>
      </c>
      <c r="D3678" t="s">
        <v>6</v>
      </c>
      <c r="E3678">
        <v>1</v>
      </c>
      <c r="F3678">
        <f t="shared" si="115"/>
        <v>7.7884652829160019E-6</v>
      </c>
    </row>
    <row r="3679" spans="1:6" x14ac:dyDescent="0.3">
      <c r="A3679" t="str">
        <f t="shared" si="114"/>
        <v>南下_f</v>
      </c>
      <c r="B3679" t="s">
        <v>3299</v>
      </c>
      <c r="C3679" t="s">
        <v>1478</v>
      </c>
      <c r="D3679" t="s">
        <v>6</v>
      </c>
      <c r="E3679">
        <v>1</v>
      </c>
      <c r="F3679">
        <f t="shared" si="115"/>
        <v>7.7884652829160019E-6</v>
      </c>
    </row>
    <row r="3680" spans="1:6" x14ac:dyDescent="0.3">
      <c r="A3680" t="str">
        <f t="shared" si="114"/>
        <v>南京大屠杀_nz</v>
      </c>
      <c r="B3680" t="s">
        <v>3300</v>
      </c>
      <c r="C3680" t="s">
        <v>1435</v>
      </c>
      <c r="D3680" t="s">
        <v>6</v>
      </c>
      <c r="E3680">
        <v>1</v>
      </c>
      <c r="F3680">
        <f t="shared" si="115"/>
        <v>7.7884652829160019E-6</v>
      </c>
    </row>
    <row r="3681" spans="1:6" x14ac:dyDescent="0.3">
      <c r="A3681" t="str">
        <f t="shared" si="114"/>
        <v>南人_n</v>
      </c>
      <c r="B3681" t="s">
        <v>3301</v>
      </c>
      <c r="C3681" t="s">
        <v>814</v>
      </c>
      <c r="D3681" t="s">
        <v>6</v>
      </c>
      <c r="E3681">
        <v>1</v>
      </c>
      <c r="F3681">
        <f t="shared" si="115"/>
        <v>7.7884652829160019E-6</v>
      </c>
    </row>
    <row r="3682" spans="1:6" x14ac:dyDescent="0.3">
      <c r="A3682" t="str">
        <f t="shared" si="114"/>
        <v>南人_nrt</v>
      </c>
      <c r="B3682" t="s">
        <v>3301</v>
      </c>
      <c r="C3682" t="s">
        <v>1903</v>
      </c>
      <c r="D3682" t="s">
        <v>6</v>
      </c>
      <c r="E3682">
        <v>1</v>
      </c>
      <c r="F3682">
        <f t="shared" si="115"/>
        <v>7.7884652829160019E-6</v>
      </c>
    </row>
    <row r="3683" spans="1:6" x14ac:dyDescent="0.3">
      <c r="A3683" t="str">
        <f t="shared" si="114"/>
        <v>南以_nr</v>
      </c>
      <c r="B3683" t="s">
        <v>3302</v>
      </c>
      <c r="C3683" t="s">
        <v>1412</v>
      </c>
      <c r="D3683" t="s">
        <v>6</v>
      </c>
      <c r="E3683">
        <v>1</v>
      </c>
      <c r="F3683">
        <f t="shared" si="115"/>
        <v>7.7884652829160019E-6</v>
      </c>
    </row>
    <row r="3684" spans="1:6" x14ac:dyDescent="0.3">
      <c r="A3684" t="str">
        <f t="shared" si="114"/>
        <v>南伪_j</v>
      </c>
      <c r="B3684" t="s">
        <v>3303</v>
      </c>
      <c r="C3684" t="s">
        <v>736</v>
      </c>
      <c r="D3684" t="s">
        <v>6</v>
      </c>
      <c r="E3684">
        <v>1</v>
      </c>
      <c r="F3684">
        <f t="shared" si="115"/>
        <v>7.7884652829160019E-6</v>
      </c>
    </row>
    <row r="3685" spans="1:6" x14ac:dyDescent="0.3">
      <c r="A3685" t="str">
        <f t="shared" si="114"/>
        <v>南俊_nr</v>
      </c>
      <c r="B3685" t="s">
        <v>3304</v>
      </c>
      <c r="C3685" t="s">
        <v>1412</v>
      </c>
      <c r="D3685" t="s">
        <v>6</v>
      </c>
      <c r="E3685">
        <v>27</v>
      </c>
      <c r="F3685">
        <f t="shared" si="115"/>
        <v>2.1028856263873204E-4</v>
      </c>
    </row>
    <row r="3686" spans="1:6" x14ac:dyDescent="0.3">
      <c r="A3686" t="str">
        <f t="shared" si="114"/>
        <v>南俊呐_nr</v>
      </c>
      <c r="B3686" t="s">
        <v>3305</v>
      </c>
      <c r="C3686" t="s">
        <v>1412</v>
      </c>
      <c r="D3686" t="s">
        <v>6</v>
      </c>
      <c r="E3686">
        <v>1</v>
      </c>
      <c r="F3686">
        <f t="shared" si="115"/>
        <v>7.7884652829160019E-6</v>
      </c>
    </row>
    <row r="3687" spans="1:6" x14ac:dyDescent="0.3">
      <c r="A3687" t="str">
        <f t="shared" si="114"/>
        <v>南俊尝_nr</v>
      </c>
      <c r="B3687" t="s">
        <v>3306</v>
      </c>
      <c r="C3687" t="s">
        <v>1412</v>
      </c>
      <c r="D3687" t="s">
        <v>6</v>
      </c>
      <c r="E3687">
        <v>1</v>
      </c>
      <c r="F3687">
        <f t="shared" si="115"/>
        <v>7.7884652829160019E-6</v>
      </c>
    </row>
    <row r="3688" spans="1:6" x14ac:dyDescent="0.3">
      <c r="A3688" t="str">
        <f t="shared" si="114"/>
        <v>南俊朴_nr</v>
      </c>
      <c r="B3688" t="s">
        <v>3307</v>
      </c>
      <c r="C3688" t="s">
        <v>1412</v>
      </c>
      <c r="D3688" t="s">
        <v>6</v>
      </c>
      <c r="E3688">
        <v>7</v>
      </c>
      <c r="F3688">
        <f t="shared" si="115"/>
        <v>5.4519256980412011E-5</v>
      </c>
    </row>
    <row r="3689" spans="1:6" x14ac:dyDescent="0.3">
      <c r="A3689" t="str">
        <f t="shared" si="114"/>
        <v>南俊笑_nr</v>
      </c>
      <c r="B3689" t="s">
        <v>3308</v>
      </c>
      <c r="C3689" t="s">
        <v>1412</v>
      </c>
      <c r="D3689" t="s">
        <v>6</v>
      </c>
      <c r="E3689">
        <v>1</v>
      </c>
      <c r="F3689">
        <f t="shared" si="115"/>
        <v>7.7884652829160019E-6</v>
      </c>
    </row>
    <row r="3690" spans="1:6" x14ac:dyDescent="0.3">
      <c r="A3690" t="str">
        <f t="shared" si="114"/>
        <v>南俊答_nr</v>
      </c>
      <c r="B3690" t="s">
        <v>3309</v>
      </c>
      <c r="C3690" t="s">
        <v>1412</v>
      </c>
      <c r="D3690" t="s">
        <v>6</v>
      </c>
      <c r="E3690">
        <v>1</v>
      </c>
      <c r="F3690">
        <f t="shared" si="115"/>
        <v>7.7884652829160019E-6</v>
      </c>
    </row>
    <row r="3691" spans="1:6" x14ac:dyDescent="0.3">
      <c r="A3691" t="str">
        <f t="shared" si="114"/>
        <v>南俊躲_nr</v>
      </c>
      <c r="B3691" t="s">
        <v>3310</v>
      </c>
      <c r="C3691" t="s">
        <v>1412</v>
      </c>
      <c r="D3691" t="s">
        <v>6</v>
      </c>
      <c r="E3691">
        <v>1</v>
      </c>
      <c r="F3691">
        <f t="shared" si="115"/>
        <v>7.7884652829160019E-6</v>
      </c>
    </row>
    <row r="3692" spans="1:6" x14ac:dyDescent="0.3">
      <c r="A3692" t="str">
        <f t="shared" si="114"/>
        <v>南北_ns</v>
      </c>
      <c r="B3692" t="s">
        <v>3311</v>
      </c>
      <c r="C3692" t="s">
        <v>1456</v>
      </c>
      <c r="D3692" t="s">
        <v>6</v>
      </c>
      <c r="E3692">
        <v>1</v>
      </c>
      <c r="F3692">
        <f t="shared" si="115"/>
        <v>7.7884652829160019E-6</v>
      </c>
    </row>
    <row r="3693" spans="1:6" x14ac:dyDescent="0.3">
      <c r="A3693" t="str">
        <f t="shared" si="114"/>
        <v>南北方_f</v>
      </c>
      <c r="B3693" t="s">
        <v>3312</v>
      </c>
      <c r="C3693" t="s">
        <v>1478</v>
      </c>
      <c r="D3693" t="s">
        <v>6</v>
      </c>
      <c r="E3693">
        <v>1</v>
      </c>
      <c r="F3693">
        <f t="shared" si="115"/>
        <v>7.7884652829160019E-6</v>
      </c>
    </row>
    <row r="3694" spans="1:6" x14ac:dyDescent="0.3">
      <c r="A3694" t="str">
        <f t="shared" si="114"/>
        <v>南国_ns</v>
      </c>
      <c r="B3694" t="s">
        <v>3313</v>
      </c>
      <c r="C3694" t="s">
        <v>1456</v>
      </c>
      <c r="D3694" t="s">
        <v>6</v>
      </c>
      <c r="E3694">
        <v>1</v>
      </c>
      <c r="F3694">
        <f t="shared" si="115"/>
        <v>7.7884652829160019E-6</v>
      </c>
    </row>
    <row r="3695" spans="1:6" x14ac:dyDescent="0.3">
      <c r="A3695" t="str">
        <f t="shared" si="114"/>
        <v>南方_f</v>
      </c>
      <c r="B3695" t="s">
        <v>3314</v>
      </c>
      <c r="C3695" t="s">
        <v>1478</v>
      </c>
      <c r="D3695" t="s">
        <v>6</v>
      </c>
      <c r="E3695">
        <v>1</v>
      </c>
      <c r="F3695">
        <f t="shared" si="115"/>
        <v>7.7884652829160019E-6</v>
      </c>
    </row>
    <row r="3696" spans="1:6" x14ac:dyDescent="0.3">
      <c r="A3696" t="str">
        <f t="shared" si="114"/>
        <v>南朝鲜_ns</v>
      </c>
      <c r="B3696" t="s">
        <v>3315</v>
      </c>
      <c r="C3696" t="s">
        <v>1456</v>
      </c>
      <c r="D3696" t="s">
        <v>6</v>
      </c>
      <c r="E3696">
        <v>11</v>
      </c>
      <c r="F3696">
        <f t="shared" si="115"/>
        <v>8.5673118112076019E-5</v>
      </c>
    </row>
    <row r="3697" spans="1:6" x14ac:dyDescent="0.3">
      <c r="A3697" t="str">
        <f t="shared" si="114"/>
        <v>南棒_n</v>
      </c>
      <c r="B3697" t="s">
        <v>3316</v>
      </c>
      <c r="C3697" t="s">
        <v>814</v>
      </c>
      <c r="D3697" t="s">
        <v>6</v>
      </c>
      <c r="E3697">
        <v>2</v>
      </c>
      <c r="F3697">
        <f t="shared" si="115"/>
        <v>1.5576930565832004E-5</v>
      </c>
    </row>
    <row r="3698" spans="1:6" x14ac:dyDescent="0.3">
      <c r="A3698" t="str">
        <f t="shared" si="114"/>
        <v>南泰_nz</v>
      </c>
      <c r="B3698" t="s">
        <v>3317</v>
      </c>
      <c r="C3698" t="s">
        <v>1435</v>
      </c>
      <c r="D3698" t="s">
        <v>6</v>
      </c>
      <c r="E3698">
        <v>2</v>
      </c>
      <c r="F3698">
        <f t="shared" si="115"/>
        <v>1.5576930565832004E-5</v>
      </c>
    </row>
    <row r="3699" spans="1:6" x14ac:dyDescent="0.3">
      <c r="A3699" t="str">
        <f t="shared" si="114"/>
        <v>南硕_nr</v>
      </c>
      <c r="B3699" t="s">
        <v>3318</v>
      </c>
      <c r="C3699" t="s">
        <v>1412</v>
      </c>
      <c r="D3699" t="s">
        <v>6</v>
      </c>
      <c r="E3699">
        <v>12</v>
      </c>
      <c r="F3699">
        <f t="shared" si="115"/>
        <v>9.3461583394992016E-5</v>
      </c>
    </row>
    <row r="3700" spans="1:6" x14ac:dyDescent="0.3">
      <c r="A3700" t="str">
        <f t="shared" si="114"/>
        <v>南硕笑_nr</v>
      </c>
      <c r="B3700" t="s">
        <v>3319</v>
      </c>
      <c r="C3700" t="s">
        <v>1412</v>
      </c>
      <c r="D3700" t="s">
        <v>6</v>
      </c>
      <c r="E3700">
        <v>1</v>
      </c>
      <c r="F3700">
        <f t="shared" si="115"/>
        <v>7.7884652829160019E-6</v>
      </c>
    </row>
    <row r="3701" spans="1:6" x14ac:dyDescent="0.3">
      <c r="A3701" t="str">
        <f t="shared" si="114"/>
        <v>南硕糖_nr</v>
      </c>
      <c r="B3701" t="s">
        <v>3320</v>
      </c>
      <c r="C3701" t="s">
        <v>1412</v>
      </c>
      <c r="D3701" t="s">
        <v>6</v>
      </c>
      <c r="E3701">
        <v>1</v>
      </c>
      <c r="F3701">
        <f t="shared" si="115"/>
        <v>7.7884652829160019E-6</v>
      </c>
    </row>
    <row r="3702" spans="1:6" x14ac:dyDescent="0.3">
      <c r="A3702" t="str">
        <f t="shared" si="114"/>
        <v>南糖_nt</v>
      </c>
      <c r="B3702" t="s">
        <v>3321</v>
      </c>
      <c r="C3702" t="s">
        <v>828</v>
      </c>
      <c r="D3702" t="s">
        <v>6</v>
      </c>
      <c r="E3702">
        <v>3</v>
      </c>
      <c r="F3702">
        <f t="shared" si="115"/>
        <v>2.3365395848748004E-5</v>
      </c>
    </row>
    <row r="3703" spans="1:6" x14ac:dyDescent="0.3">
      <c r="A3703" t="str">
        <f t="shared" si="114"/>
        <v>南酱_n</v>
      </c>
      <c r="B3703" t="s">
        <v>3322</v>
      </c>
      <c r="C3703" t="s">
        <v>814</v>
      </c>
      <c r="D3703" t="s">
        <v>6</v>
      </c>
      <c r="E3703">
        <v>1</v>
      </c>
      <c r="F3703">
        <f t="shared" si="115"/>
        <v>7.7884652829160019E-6</v>
      </c>
    </row>
    <row r="3704" spans="1:6" x14ac:dyDescent="0.3">
      <c r="A3704" t="str">
        <f t="shared" si="114"/>
        <v>南韩_nr</v>
      </c>
      <c r="B3704" t="s">
        <v>3323</v>
      </c>
      <c r="C3704" t="s">
        <v>1412</v>
      </c>
      <c r="D3704" t="s">
        <v>6</v>
      </c>
      <c r="E3704">
        <v>10</v>
      </c>
      <c r="F3704">
        <f t="shared" si="115"/>
        <v>7.7884652829160009E-5</v>
      </c>
    </row>
    <row r="3705" spans="1:6" x14ac:dyDescent="0.3">
      <c r="A3705" t="str">
        <f t="shared" si="114"/>
        <v>博_n</v>
      </c>
      <c r="B3705" t="s">
        <v>3324</v>
      </c>
      <c r="C3705" t="s">
        <v>814</v>
      </c>
      <c r="D3705" t="s">
        <v>6</v>
      </c>
      <c r="E3705">
        <v>45</v>
      </c>
      <c r="F3705">
        <f t="shared" si="115"/>
        <v>3.5048093773122006E-4</v>
      </c>
    </row>
    <row r="3706" spans="1:6" x14ac:dyDescent="0.3">
      <c r="A3706" t="str">
        <f t="shared" si="114"/>
        <v>博_nr</v>
      </c>
      <c r="B3706" t="s">
        <v>3324</v>
      </c>
      <c r="C3706" t="s">
        <v>1412</v>
      </c>
      <c r="D3706" t="s">
        <v>6</v>
      </c>
      <c r="E3706">
        <v>15</v>
      </c>
      <c r="F3706">
        <f t="shared" si="115"/>
        <v>1.1682697924374002E-4</v>
      </c>
    </row>
    <row r="3707" spans="1:6" x14ac:dyDescent="0.3">
      <c r="A3707" t="str">
        <f t="shared" si="114"/>
        <v>博_v</v>
      </c>
      <c r="B3707" t="s">
        <v>3324</v>
      </c>
      <c r="C3707" t="s">
        <v>982</v>
      </c>
      <c r="D3707" t="s">
        <v>6</v>
      </c>
      <c r="E3707">
        <v>3</v>
      </c>
      <c r="F3707">
        <f t="shared" si="115"/>
        <v>2.3365395848748004E-5</v>
      </c>
    </row>
    <row r="3708" spans="1:6" x14ac:dyDescent="0.3">
      <c r="A3708" t="str">
        <f t="shared" si="114"/>
        <v>博上_n</v>
      </c>
      <c r="B3708" t="s">
        <v>3325</v>
      </c>
      <c r="C3708" t="s">
        <v>814</v>
      </c>
      <c r="D3708" t="s">
        <v>6</v>
      </c>
      <c r="E3708">
        <v>1</v>
      </c>
      <c r="F3708">
        <f t="shared" si="115"/>
        <v>7.7884652829160019E-6</v>
      </c>
    </row>
    <row r="3709" spans="1:6" x14ac:dyDescent="0.3">
      <c r="A3709" t="str">
        <f t="shared" si="114"/>
        <v>博主_n</v>
      </c>
      <c r="B3709" t="s">
        <v>3326</v>
      </c>
      <c r="C3709" t="s">
        <v>814</v>
      </c>
      <c r="D3709" t="s">
        <v>6</v>
      </c>
      <c r="E3709">
        <v>1</v>
      </c>
      <c r="F3709">
        <f t="shared" si="115"/>
        <v>7.7884652829160019E-6</v>
      </c>
    </row>
    <row r="3710" spans="1:6" x14ac:dyDescent="0.3">
      <c r="A3710" t="str">
        <f t="shared" si="114"/>
        <v>博多_nrt</v>
      </c>
      <c r="B3710" t="s">
        <v>3327</v>
      </c>
      <c r="C3710" t="s">
        <v>1903</v>
      </c>
      <c r="D3710" t="s">
        <v>6</v>
      </c>
      <c r="E3710">
        <v>1</v>
      </c>
      <c r="F3710">
        <f t="shared" si="115"/>
        <v>7.7884652829160019E-6</v>
      </c>
    </row>
    <row r="3711" spans="1:6" x14ac:dyDescent="0.3">
      <c r="A3711" t="str">
        <f t="shared" si="114"/>
        <v>博太_n</v>
      </c>
      <c r="B3711" t="s">
        <v>3328</v>
      </c>
      <c r="C3711" t="s">
        <v>814</v>
      </c>
      <c r="D3711" t="s">
        <v>6</v>
      </c>
      <c r="E3711">
        <v>1</v>
      </c>
      <c r="F3711">
        <f t="shared" si="115"/>
        <v>7.7884652829160019E-6</v>
      </c>
    </row>
    <row r="3712" spans="1:6" x14ac:dyDescent="0.3">
      <c r="A3712" t="str">
        <f t="shared" si="114"/>
        <v>博崩_n</v>
      </c>
      <c r="B3712" t="s">
        <v>3329</v>
      </c>
      <c r="C3712" t="s">
        <v>814</v>
      </c>
      <c r="D3712" t="s">
        <v>6</v>
      </c>
      <c r="E3712">
        <v>1</v>
      </c>
      <c r="F3712">
        <f t="shared" si="115"/>
        <v>7.7884652829160019E-6</v>
      </c>
    </row>
    <row r="3713" spans="1:6" x14ac:dyDescent="0.3">
      <c r="A3713" t="str">
        <f t="shared" si="114"/>
        <v>博弈_v</v>
      </c>
      <c r="B3713" t="s">
        <v>3330</v>
      </c>
      <c r="C3713" t="s">
        <v>982</v>
      </c>
      <c r="D3713" t="s">
        <v>6</v>
      </c>
      <c r="E3713">
        <v>1</v>
      </c>
      <c r="F3713">
        <f t="shared" si="115"/>
        <v>7.7884652829160019E-6</v>
      </c>
    </row>
    <row r="3714" spans="1:6" x14ac:dyDescent="0.3">
      <c r="A3714" t="str">
        <f t="shared" si="114"/>
        <v>博找_v</v>
      </c>
      <c r="B3714" t="s">
        <v>3331</v>
      </c>
      <c r="C3714" t="s">
        <v>982</v>
      </c>
      <c r="D3714" t="s">
        <v>6</v>
      </c>
      <c r="E3714">
        <v>1</v>
      </c>
      <c r="F3714">
        <f t="shared" si="115"/>
        <v>7.7884652829160019E-6</v>
      </c>
    </row>
    <row r="3715" spans="1:6" x14ac:dyDescent="0.3">
      <c r="A3715" t="str">
        <f t="shared" ref="A3715:A3778" si="116">B3715&amp;"_"&amp;C3715</f>
        <v>博榜_n</v>
      </c>
      <c r="B3715" t="s">
        <v>3332</v>
      </c>
      <c r="C3715" t="s">
        <v>814</v>
      </c>
      <c r="D3715" t="s">
        <v>6</v>
      </c>
      <c r="E3715">
        <v>3</v>
      </c>
      <c r="F3715">
        <f t="shared" ref="F3715:F3778" si="117">E3715/SUMIF(D:D,D3715,E:E)</f>
        <v>2.3365395848748004E-5</v>
      </c>
    </row>
    <row r="3716" spans="1:6" x14ac:dyDescent="0.3">
      <c r="A3716" t="str">
        <f t="shared" si="116"/>
        <v>博殿_nr</v>
      </c>
      <c r="B3716" t="s">
        <v>3333</v>
      </c>
      <c r="C3716" t="s">
        <v>1412</v>
      </c>
      <c r="D3716" t="s">
        <v>6</v>
      </c>
      <c r="E3716">
        <v>1</v>
      </c>
      <c r="F3716">
        <f t="shared" si="117"/>
        <v>7.7884652829160019E-6</v>
      </c>
    </row>
    <row r="3717" spans="1:6" x14ac:dyDescent="0.3">
      <c r="A3717" t="str">
        <f t="shared" si="116"/>
        <v>博爱_nr</v>
      </c>
      <c r="B3717" t="s">
        <v>3334</v>
      </c>
      <c r="C3717" t="s">
        <v>1412</v>
      </c>
      <c r="D3717" t="s">
        <v>6</v>
      </c>
      <c r="E3717">
        <v>1</v>
      </c>
      <c r="F3717">
        <f t="shared" si="117"/>
        <v>7.7884652829160019E-6</v>
      </c>
    </row>
    <row r="3718" spans="1:6" x14ac:dyDescent="0.3">
      <c r="A3718" t="str">
        <f t="shared" si="116"/>
        <v>博看_v</v>
      </c>
      <c r="B3718" t="s">
        <v>3335</v>
      </c>
      <c r="C3718" t="s">
        <v>982</v>
      </c>
      <c r="D3718" t="s">
        <v>6</v>
      </c>
      <c r="E3718">
        <v>2</v>
      </c>
      <c r="F3718">
        <f t="shared" si="117"/>
        <v>1.5576930565832004E-5</v>
      </c>
    </row>
    <row r="3719" spans="1:6" x14ac:dyDescent="0.3">
      <c r="A3719" t="str">
        <f t="shared" si="116"/>
        <v>博脑_n</v>
      </c>
      <c r="B3719" t="s">
        <v>3336</v>
      </c>
      <c r="C3719" t="s">
        <v>814</v>
      </c>
      <c r="D3719" t="s">
        <v>6</v>
      </c>
      <c r="E3719">
        <v>1</v>
      </c>
      <c r="F3719">
        <f t="shared" si="117"/>
        <v>7.7884652829160019E-6</v>
      </c>
    </row>
    <row r="3720" spans="1:6" x14ac:dyDescent="0.3">
      <c r="A3720" t="str">
        <f t="shared" si="116"/>
        <v>博行_v</v>
      </c>
      <c r="B3720" t="s">
        <v>3337</v>
      </c>
      <c r="C3720" t="s">
        <v>982</v>
      </c>
      <c r="D3720" t="s">
        <v>6</v>
      </c>
      <c r="E3720">
        <v>1</v>
      </c>
      <c r="F3720">
        <f t="shared" si="117"/>
        <v>7.7884652829160019E-6</v>
      </c>
    </row>
    <row r="3721" spans="1:6" x14ac:dyDescent="0.3">
      <c r="A3721" t="str">
        <f t="shared" si="116"/>
        <v>博见_v</v>
      </c>
      <c r="B3721" t="s">
        <v>3338</v>
      </c>
      <c r="C3721" t="s">
        <v>982</v>
      </c>
      <c r="D3721" t="s">
        <v>6</v>
      </c>
      <c r="E3721">
        <v>1</v>
      </c>
      <c r="F3721">
        <f t="shared" si="117"/>
        <v>7.7884652829160019E-6</v>
      </c>
    </row>
    <row r="3722" spans="1:6" x14ac:dyDescent="0.3">
      <c r="A3722" t="str">
        <f t="shared" si="116"/>
        <v>博里_nrt</v>
      </c>
      <c r="B3722" t="s">
        <v>3339</v>
      </c>
      <c r="C3722" t="s">
        <v>1903</v>
      </c>
      <c r="D3722" t="s">
        <v>6</v>
      </c>
      <c r="E3722">
        <v>2</v>
      </c>
      <c r="F3722">
        <f t="shared" si="117"/>
        <v>1.5576930565832004E-5</v>
      </c>
    </row>
    <row r="3723" spans="1:6" x14ac:dyDescent="0.3">
      <c r="A3723" t="str">
        <f t="shared" si="116"/>
        <v>博雅_nr</v>
      </c>
      <c r="B3723" t="s">
        <v>3340</v>
      </c>
      <c r="C3723" t="s">
        <v>1412</v>
      </c>
      <c r="D3723" t="s">
        <v>6</v>
      </c>
      <c r="E3723">
        <v>1</v>
      </c>
      <c r="F3723">
        <f t="shared" si="117"/>
        <v>7.7884652829160019E-6</v>
      </c>
    </row>
    <row r="3724" spans="1:6" x14ac:dyDescent="0.3">
      <c r="A3724" t="str">
        <f t="shared" si="116"/>
        <v>博黑_nr</v>
      </c>
      <c r="B3724" t="s">
        <v>3341</v>
      </c>
      <c r="C3724" t="s">
        <v>1412</v>
      </c>
      <c r="D3724" t="s">
        <v>6</v>
      </c>
      <c r="E3724">
        <v>1</v>
      </c>
      <c r="F3724">
        <f t="shared" si="117"/>
        <v>7.7884652829160019E-6</v>
      </c>
    </row>
    <row r="3725" spans="1:6" x14ac:dyDescent="0.3">
      <c r="A3725" t="str">
        <f t="shared" si="116"/>
        <v>占_v</v>
      </c>
      <c r="B3725" t="s">
        <v>3342</v>
      </c>
      <c r="C3725" t="s">
        <v>982</v>
      </c>
      <c r="D3725" t="s">
        <v>6</v>
      </c>
      <c r="E3725">
        <v>4</v>
      </c>
      <c r="F3725">
        <f t="shared" si="117"/>
        <v>3.1153861131664007E-5</v>
      </c>
    </row>
    <row r="3726" spans="1:6" x14ac:dyDescent="0.3">
      <c r="A3726" t="str">
        <f t="shared" si="116"/>
        <v>占到_v</v>
      </c>
      <c r="B3726" t="s">
        <v>3343</v>
      </c>
      <c r="C3726" t="s">
        <v>982</v>
      </c>
      <c r="D3726" t="s">
        <v>6</v>
      </c>
      <c r="E3726">
        <v>1</v>
      </c>
      <c r="F3726">
        <f t="shared" si="117"/>
        <v>7.7884652829160019E-6</v>
      </c>
    </row>
    <row r="3727" spans="1:6" x14ac:dyDescent="0.3">
      <c r="A3727" t="str">
        <f t="shared" si="116"/>
        <v>占卜_v</v>
      </c>
      <c r="B3727" t="s">
        <v>3344</v>
      </c>
      <c r="C3727" t="s">
        <v>982</v>
      </c>
      <c r="D3727" t="s">
        <v>6</v>
      </c>
      <c r="E3727">
        <v>2</v>
      </c>
      <c r="F3727">
        <f t="shared" si="117"/>
        <v>1.5576930565832004E-5</v>
      </c>
    </row>
    <row r="3728" spans="1:6" x14ac:dyDescent="0.3">
      <c r="A3728" t="str">
        <f t="shared" si="116"/>
        <v>占用_v</v>
      </c>
      <c r="B3728" t="s">
        <v>3345</v>
      </c>
      <c r="C3728" t="s">
        <v>982</v>
      </c>
      <c r="D3728" t="s">
        <v>6</v>
      </c>
      <c r="E3728">
        <v>1</v>
      </c>
      <c r="F3728">
        <f t="shared" si="117"/>
        <v>7.7884652829160019E-6</v>
      </c>
    </row>
    <row r="3729" spans="1:6" x14ac:dyDescent="0.3">
      <c r="A3729" t="str">
        <f t="shared" si="116"/>
        <v>占领_v</v>
      </c>
      <c r="B3729" t="s">
        <v>3346</v>
      </c>
      <c r="C3729" t="s">
        <v>982</v>
      </c>
      <c r="D3729" t="s">
        <v>6</v>
      </c>
      <c r="E3729">
        <v>2</v>
      </c>
      <c r="F3729">
        <f t="shared" si="117"/>
        <v>1.5576930565832004E-5</v>
      </c>
    </row>
    <row r="3730" spans="1:6" x14ac:dyDescent="0.3">
      <c r="A3730" t="str">
        <f t="shared" si="116"/>
        <v>卡_n</v>
      </c>
      <c r="B3730" t="s">
        <v>3347</v>
      </c>
      <c r="C3730" t="s">
        <v>814</v>
      </c>
      <c r="D3730" t="s">
        <v>6</v>
      </c>
      <c r="E3730">
        <v>7</v>
      </c>
      <c r="F3730">
        <f t="shared" si="117"/>
        <v>5.4519256980412011E-5</v>
      </c>
    </row>
    <row r="3731" spans="1:6" x14ac:dyDescent="0.3">
      <c r="A3731" t="str">
        <f t="shared" si="116"/>
        <v>卡丁车_nz</v>
      </c>
      <c r="B3731" t="s">
        <v>3348</v>
      </c>
      <c r="C3731" t="s">
        <v>1435</v>
      </c>
      <c r="D3731" t="s">
        <v>6</v>
      </c>
      <c r="E3731">
        <v>5</v>
      </c>
      <c r="F3731">
        <f t="shared" si="117"/>
        <v>3.8942326414580004E-5</v>
      </c>
    </row>
    <row r="3732" spans="1:6" x14ac:dyDescent="0.3">
      <c r="A3732" t="str">
        <f t="shared" si="116"/>
        <v>卡住_nr</v>
      </c>
      <c r="B3732" t="s">
        <v>3349</v>
      </c>
      <c r="C3732" t="s">
        <v>1412</v>
      </c>
      <c r="D3732" t="s">
        <v>6</v>
      </c>
      <c r="E3732">
        <v>1</v>
      </c>
      <c r="F3732">
        <f t="shared" si="117"/>
        <v>7.7884652829160019E-6</v>
      </c>
    </row>
    <row r="3733" spans="1:6" x14ac:dyDescent="0.3">
      <c r="A3733" t="str">
        <f t="shared" si="116"/>
        <v>卡数_n</v>
      </c>
      <c r="B3733" t="s">
        <v>3350</v>
      </c>
      <c r="C3733" t="s">
        <v>814</v>
      </c>
      <c r="D3733" t="s">
        <v>6</v>
      </c>
      <c r="E3733">
        <v>1</v>
      </c>
      <c r="F3733">
        <f t="shared" si="117"/>
        <v>7.7884652829160019E-6</v>
      </c>
    </row>
    <row r="3734" spans="1:6" x14ac:dyDescent="0.3">
      <c r="A3734" t="str">
        <f t="shared" si="116"/>
        <v>卡林巴_nr</v>
      </c>
      <c r="B3734" t="s">
        <v>3351</v>
      </c>
      <c r="C3734" t="s">
        <v>1412</v>
      </c>
      <c r="D3734" t="s">
        <v>6</v>
      </c>
      <c r="E3734">
        <v>1</v>
      </c>
      <c r="F3734">
        <f t="shared" si="117"/>
        <v>7.7884652829160019E-6</v>
      </c>
    </row>
    <row r="3735" spans="1:6" x14ac:dyDescent="0.3">
      <c r="A3735" t="str">
        <f t="shared" si="116"/>
        <v>卡死_nr</v>
      </c>
      <c r="B3735" t="s">
        <v>3352</v>
      </c>
      <c r="C3735" t="s">
        <v>1412</v>
      </c>
      <c r="D3735" t="s">
        <v>6</v>
      </c>
      <c r="E3735">
        <v>1</v>
      </c>
      <c r="F3735">
        <f t="shared" si="117"/>
        <v>7.7884652829160019E-6</v>
      </c>
    </row>
    <row r="3736" spans="1:6" x14ac:dyDescent="0.3">
      <c r="A3736" t="str">
        <f t="shared" si="116"/>
        <v>卡点_n</v>
      </c>
      <c r="B3736" t="s">
        <v>3353</v>
      </c>
      <c r="C3736" t="s">
        <v>814</v>
      </c>
      <c r="D3736" t="s">
        <v>6</v>
      </c>
      <c r="E3736">
        <v>3</v>
      </c>
      <c r="F3736">
        <f t="shared" si="117"/>
        <v>2.3365395848748004E-5</v>
      </c>
    </row>
    <row r="3737" spans="1:6" x14ac:dyDescent="0.3">
      <c r="A3737" t="str">
        <f t="shared" si="116"/>
        <v>卡片_nz</v>
      </c>
      <c r="B3737" t="s">
        <v>3354</v>
      </c>
      <c r="C3737" t="s">
        <v>1435</v>
      </c>
      <c r="D3737" t="s">
        <v>6</v>
      </c>
      <c r="E3737">
        <v>2</v>
      </c>
      <c r="F3737">
        <f t="shared" si="117"/>
        <v>1.5576930565832004E-5</v>
      </c>
    </row>
    <row r="3738" spans="1:6" x14ac:dyDescent="0.3">
      <c r="A3738" t="str">
        <f t="shared" si="116"/>
        <v>卡耶_nr</v>
      </c>
      <c r="B3738" t="s">
        <v>3355</v>
      </c>
      <c r="C3738" t="s">
        <v>1412</v>
      </c>
      <c r="D3738" t="s">
        <v>6</v>
      </c>
      <c r="E3738">
        <v>1</v>
      </c>
      <c r="F3738">
        <f t="shared" si="117"/>
        <v>7.7884652829160019E-6</v>
      </c>
    </row>
    <row r="3739" spans="1:6" x14ac:dyDescent="0.3">
      <c r="A3739" t="str">
        <f t="shared" si="116"/>
        <v>卡车_n</v>
      </c>
      <c r="B3739" t="s">
        <v>3356</v>
      </c>
      <c r="C3739" t="s">
        <v>814</v>
      </c>
      <c r="D3739" t="s">
        <v>6</v>
      </c>
      <c r="E3739">
        <v>1</v>
      </c>
      <c r="F3739">
        <f t="shared" si="117"/>
        <v>7.7884652829160019E-6</v>
      </c>
    </row>
    <row r="3740" spans="1:6" x14ac:dyDescent="0.3">
      <c r="A3740" t="str">
        <f t="shared" si="116"/>
        <v>卡通人物_n</v>
      </c>
      <c r="B3740" t="s">
        <v>3357</v>
      </c>
      <c r="C3740" t="s">
        <v>814</v>
      </c>
      <c r="D3740" t="s">
        <v>6</v>
      </c>
      <c r="E3740">
        <v>2</v>
      </c>
      <c r="F3740">
        <f t="shared" si="117"/>
        <v>1.5576930565832004E-5</v>
      </c>
    </row>
    <row r="3741" spans="1:6" x14ac:dyDescent="0.3">
      <c r="A3741" t="str">
        <f t="shared" si="116"/>
        <v>卢本伟_nr</v>
      </c>
      <c r="B3741" t="s">
        <v>3358</v>
      </c>
      <c r="C3741" t="s">
        <v>1412</v>
      </c>
      <c r="D3741" t="s">
        <v>6</v>
      </c>
      <c r="E3741">
        <v>2</v>
      </c>
      <c r="F3741">
        <f t="shared" si="117"/>
        <v>1.5576930565832004E-5</v>
      </c>
    </row>
    <row r="3742" spans="1:6" x14ac:dyDescent="0.3">
      <c r="A3742" t="str">
        <f t="shared" si="116"/>
        <v>卢武铉_nr</v>
      </c>
      <c r="B3742" t="s">
        <v>3359</v>
      </c>
      <c r="C3742" t="s">
        <v>1412</v>
      </c>
      <c r="D3742" t="s">
        <v>6</v>
      </c>
      <c r="E3742">
        <v>1</v>
      </c>
      <c r="F3742">
        <f t="shared" si="117"/>
        <v>7.7884652829160019E-6</v>
      </c>
    </row>
    <row r="3743" spans="1:6" x14ac:dyDescent="0.3">
      <c r="A3743" t="str">
        <f t="shared" si="116"/>
        <v>卧槽_n</v>
      </c>
      <c r="B3743" t="s">
        <v>3360</v>
      </c>
      <c r="C3743" t="s">
        <v>814</v>
      </c>
      <c r="D3743" t="s">
        <v>6</v>
      </c>
      <c r="E3743">
        <v>10</v>
      </c>
      <c r="F3743">
        <f t="shared" si="117"/>
        <v>7.7884652829160009E-5</v>
      </c>
    </row>
    <row r="3744" spans="1:6" x14ac:dyDescent="0.3">
      <c r="A3744" t="str">
        <f t="shared" si="116"/>
        <v>卫_n</v>
      </c>
      <c r="B3744" t="s">
        <v>3361</v>
      </c>
      <c r="C3744" t="s">
        <v>814</v>
      </c>
      <c r="D3744" t="s">
        <v>6</v>
      </c>
      <c r="E3744">
        <v>14</v>
      </c>
      <c r="F3744">
        <f t="shared" si="117"/>
        <v>1.0903851396082402E-4</v>
      </c>
    </row>
    <row r="3745" spans="1:6" x14ac:dyDescent="0.3">
      <c r="A3745" t="str">
        <f t="shared" si="116"/>
        <v>卫兵_n</v>
      </c>
      <c r="B3745" t="s">
        <v>3362</v>
      </c>
      <c r="C3745" t="s">
        <v>814</v>
      </c>
      <c r="D3745" t="s">
        <v>6</v>
      </c>
      <c r="E3745">
        <v>1</v>
      </c>
      <c r="F3745">
        <f t="shared" si="117"/>
        <v>7.7884652829160019E-6</v>
      </c>
    </row>
    <row r="3746" spans="1:6" x14ac:dyDescent="0.3">
      <c r="A3746" t="str">
        <f t="shared" si="116"/>
        <v>卫衣_n</v>
      </c>
      <c r="B3746" t="s">
        <v>3363</v>
      </c>
      <c r="C3746" t="s">
        <v>814</v>
      </c>
      <c r="D3746" t="s">
        <v>6</v>
      </c>
      <c r="E3746">
        <v>3</v>
      </c>
      <c r="F3746">
        <f t="shared" si="117"/>
        <v>2.3365395848748004E-5</v>
      </c>
    </row>
    <row r="3747" spans="1:6" x14ac:dyDescent="0.3">
      <c r="A3747" t="str">
        <f t="shared" si="116"/>
        <v>印度_ns</v>
      </c>
      <c r="B3747" t="s">
        <v>3364</v>
      </c>
      <c r="C3747" t="s">
        <v>1456</v>
      </c>
      <c r="D3747" t="s">
        <v>6</v>
      </c>
      <c r="E3747">
        <v>1</v>
      </c>
      <c r="F3747">
        <f t="shared" si="117"/>
        <v>7.7884652829160019E-6</v>
      </c>
    </row>
    <row r="3748" spans="1:6" x14ac:dyDescent="0.3">
      <c r="A3748" t="str">
        <f t="shared" si="116"/>
        <v>印象_n</v>
      </c>
      <c r="B3748" t="s">
        <v>3365</v>
      </c>
      <c r="C3748" t="s">
        <v>814</v>
      </c>
      <c r="D3748" t="s">
        <v>6</v>
      </c>
      <c r="E3748">
        <v>7</v>
      </c>
      <c r="F3748">
        <f t="shared" si="117"/>
        <v>5.4519256980412011E-5</v>
      </c>
    </row>
    <row r="3749" spans="1:6" x14ac:dyDescent="0.3">
      <c r="A3749" t="str">
        <f t="shared" si="116"/>
        <v>危害_n</v>
      </c>
      <c r="B3749" t="s">
        <v>3366</v>
      </c>
      <c r="C3749" t="s">
        <v>814</v>
      </c>
      <c r="D3749" t="s">
        <v>6</v>
      </c>
      <c r="E3749">
        <v>1</v>
      </c>
      <c r="F3749">
        <f t="shared" si="117"/>
        <v>7.7884652829160019E-6</v>
      </c>
    </row>
    <row r="3750" spans="1:6" x14ac:dyDescent="0.3">
      <c r="A3750" t="str">
        <f t="shared" si="116"/>
        <v>危机_n</v>
      </c>
      <c r="B3750" t="s">
        <v>3367</v>
      </c>
      <c r="C3750" t="s">
        <v>814</v>
      </c>
      <c r="D3750" t="s">
        <v>6</v>
      </c>
      <c r="E3750">
        <v>1</v>
      </c>
      <c r="F3750">
        <f t="shared" si="117"/>
        <v>7.7884652829160019E-6</v>
      </c>
    </row>
    <row r="3751" spans="1:6" x14ac:dyDescent="0.3">
      <c r="A3751" t="str">
        <f t="shared" si="116"/>
        <v>危险_an</v>
      </c>
      <c r="B3751" t="s">
        <v>3368</v>
      </c>
      <c r="C3751" t="s">
        <v>3369</v>
      </c>
      <c r="D3751" t="s">
        <v>6</v>
      </c>
      <c r="E3751">
        <v>6</v>
      </c>
      <c r="F3751">
        <f t="shared" si="117"/>
        <v>4.6730791697496008E-5</v>
      </c>
    </row>
    <row r="3752" spans="1:6" x14ac:dyDescent="0.3">
      <c r="A3752" t="str">
        <f t="shared" si="116"/>
        <v>危險_an</v>
      </c>
      <c r="B3752" t="s">
        <v>3370</v>
      </c>
      <c r="C3752" t="s">
        <v>3369</v>
      </c>
      <c r="D3752" t="s">
        <v>6</v>
      </c>
      <c r="E3752">
        <v>1</v>
      </c>
      <c r="F3752">
        <f t="shared" si="117"/>
        <v>7.7884652829160019E-6</v>
      </c>
    </row>
    <row r="3753" spans="1:6" x14ac:dyDescent="0.3">
      <c r="A3753" t="str">
        <f t="shared" si="116"/>
        <v>即_c</v>
      </c>
      <c r="B3753" t="s">
        <v>3371</v>
      </c>
      <c r="C3753" t="s">
        <v>573</v>
      </c>
      <c r="D3753" t="s">
        <v>6</v>
      </c>
      <c r="E3753">
        <v>1</v>
      </c>
      <c r="F3753">
        <f t="shared" si="117"/>
        <v>7.7884652829160019E-6</v>
      </c>
    </row>
    <row r="3754" spans="1:6" x14ac:dyDescent="0.3">
      <c r="A3754" t="str">
        <f t="shared" si="116"/>
        <v>即_v</v>
      </c>
      <c r="B3754" t="s">
        <v>3371</v>
      </c>
      <c r="C3754" t="s">
        <v>982</v>
      </c>
      <c r="D3754" t="s">
        <v>6</v>
      </c>
      <c r="E3754">
        <v>3</v>
      </c>
      <c r="F3754">
        <f t="shared" si="117"/>
        <v>2.3365395848748004E-5</v>
      </c>
    </row>
    <row r="3755" spans="1:6" x14ac:dyDescent="0.3">
      <c r="A3755" t="str">
        <f t="shared" si="116"/>
        <v>即使_c</v>
      </c>
      <c r="B3755" t="s">
        <v>3372</v>
      </c>
      <c r="C3755" t="s">
        <v>573</v>
      </c>
      <c r="D3755" t="s">
        <v>6</v>
      </c>
      <c r="E3755">
        <v>7</v>
      </c>
      <c r="F3755">
        <f t="shared" si="117"/>
        <v>5.4519256980412011E-5</v>
      </c>
    </row>
    <row r="3756" spans="1:6" x14ac:dyDescent="0.3">
      <c r="A3756" t="str">
        <f t="shared" si="116"/>
        <v>即刻_d</v>
      </c>
      <c r="B3756" t="s">
        <v>3373</v>
      </c>
      <c r="C3756" t="s">
        <v>604</v>
      </c>
      <c r="D3756" t="s">
        <v>6</v>
      </c>
      <c r="E3756">
        <v>1</v>
      </c>
      <c r="F3756">
        <f t="shared" si="117"/>
        <v>7.7884652829160019E-6</v>
      </c>
    </row>
    <row r="3757" spans="1:6" x14ac:dyDescent="0.3">
      <c r="A3757" t="str">
        <f t="shared" si="116"/>
        <v>即将_d</v>
      </c>
      <c r="B3757" t="s">
        <v>3374</v>
      </c>
      <c r="C3757" t="s">
        <v>604</v>
      </c>
      <c r="D3757" t="s">
        <v>6</v>
      </c>
      <c r="E3757">
        <v>1</v>
      </c>
      <c r="F3757">
        <f t="shared" si="117"/>
        <v>7.7884652829160019E-6</v>
      </c>
    </row>
    <row r="3758" spans="1:6" x14ac:dyDescent="0.3">
      <c r="A3758" t="str">
        <f t="shared" si="116"/>
        <v>即是_c</v>
      </c>
      <c r="B3758" t="s">
        <v>3375</v>
      </c>
      <c r="C3758" t="s">
        <v>573</v>
      </c>
      <c r="D3758" t="s">
        <v>6</v>
      </c>
      <c r="E3758">
        <v>1</v>
      </c>
      <c r="F3758">
        <f t="shared" si="117"/>
        <v>7.7884652829160019E-6</v>
      </c>
    </row>
    <row r="3759" spans="1:6" x14ac:dyDescent="0.3">
      <c r="A3759" t="str">
        <f t="shared" si="116"/>
        <v>却_d</v>
      </c>
      <c r="B3759" t="s">
        <v>3376</v>
      </c>
      <c r="C3759" t="s">
        <v>604</v>
      </c>
      <c r="D3759" t="s">
        <v>6</v>
      </c>
      <c r="E3759">
        <v>22</v>
      </c>
      <c r="F3759">
        <f t="shared" si="117"/>
        <v>1.7134623622415204E-4</v>
      </c>
    </row>
    <row r="3760" spans="1:6" x14ac:dyDescent="0.3">
      <c r="A3760" t="str">
        <f t="shared" si="116"/>
        <v>却是_d</v>
      </c>
      <c r="B3760" t="s">
        <v>3377</v>
      </c>
      <c r="C3760" t="s">
        <v>604</v>
      </c>
      <c r="D3760" t="s">
        <v>6</v>
      </c>
      <c r="E3760">
        <v>1</v>
      </c>
      <c r="F3760">
        <f t="shared" si="117"/>
        <v>7.7884652829160019E-6</v>
      </c>
    </row>
    <row r="3761" spans="1:6" x14ac:dyDescent="0.3">
      <c r="A3761" t="str">
        <f t="shared" si="116"/>
        <v>却说_v</v>
      </c>
      <c r="B3761" t="s">
        <v>3378</v>
      </c>
      <c r="C3761" t="s">
        <v>982</v>
      </c>
      <c r="D3761" t="s">
        <v>6</v>
      </c>
      <c r="E3761">
        <v>1</v>
      </c>
      <c r="F3761">
        <f t="shared" si="117"/>
        <v>7.7884652829160019E-6</v>
      </c>
    </row>
    <row r="3762" spans="1:6" x14ac:dyDescent="0.3">
      <c r="A3762" t="str">
        <f t="shared" si="116"/>
        <v>却远_d</v>
      </c>
      <c r="B3762" t="s">
        <v>3379</v>
      </c>
      <c r="C3762" t="s">
        <v>604</v>
      </c>
      <c r="D3762" t="s">
        <v>6</v>
      </c>
      <c r="E3762">
        <v>1</v>
      </c>
      <c r="F3762">
        <f t="shared" si="117"/>
        <v>7.7884652829160019E-6</v>
      </c>
    </row>
    <row r="3763" spans="1:6" x14ac:dyDescent="0.3">
      <c r="A3763" t="str">
        <f t="shared" si="116"/>
        <v>卷土重来_l</v>
      </c>
      <c r="B3763" t="s">
        <v>3380</v>
      </c>
      <c r="C3763" t="s">
        <v>770</v>
      </c>
      <c r="D3763" t="s">
        <v>6</v>
      </c>
      <c r="E3763">
        <v>1</v>
      </c>
      <c r="F3763">
        <f t="shared" si="117"/>
        <v>7.7884652829160019E-6</v>
      </c>
    </row>
    <row r="3764" spans="1:6" x14ac:dyDescent="0.3">
      <c r="A3764" t="str">
        <f t="shared" si="116"/>
        <v>卷饼_n</v>
      </c>
      <c r="B3764" t="s">
        <v>3381</v>
      </c>
      <c r="C3764" t="s">
        <v>814</v>
      </c>
      <c r="D3764" t="s">
        <v>6</v>
      </c>
      <c r="E3764">
        <v>1</v>
      </c>
      <c r="F3764">
        <f t="shared" si="117"/>
        <v>7.7884652829160019E-6</v>
      </c>
    </row>
    <row r="3765" spans="1:6" x14ac:dyDescent="0.3">
      <c r="A3765" t="str">
        <f t="shared" si="116"/>
        <v>卸载_v</v>
      </c>
      <c r="B3765" t="s">
        <v>3382</v>
      </c>
      <c r="C3765" t="s">
        <v>982</v>
      </c>
      <c r="D3765" t="s">
        <v>6</v>
      </c>
      <c r="E3765">
        <v>1</v>
      </c>
      <c r="F3765">
        <f t="shared" si="117"/>
        <v>7.7884652829160019E-6</v>
      </c>
    </row>
    <row r="3766" spans="1:6" x14ac:dyDescent="0.3">
      <c r="A3766" t="str">
        <f t="shared" si="116"/>
        <v>厂_zg</v>
      </c>
      <c r="B3766" t="s">
        <v>3383</v>
      </c>
      <c r="C3766" t="s">
        <v>1054</v>
      </c>
      <c r="D3766" t="s">
        <v>6</v>
      </c>
      <c r="E3766">
        <v>5</v>
      </c>
      <c r="F3766">
        <f t="shared" si="117"/>
        <v>3.8942326414580004E-5</v>
      </c>
    </row>
    <row r="3767" spans="1:6" x14ac:dyDescent="0.3">
      <c r="A3767" t="str">
        <f t="shared" si="116"/>
        <v>历史_n</v>
      </c>
      <c r="B3767" t="s">
        <v>3384</v>
      </c>
      <c r="C3767" t="s">
        <v>814</v>
      </c>
      <c r="D3767" t="s">
        <v>6</v>
      </c>
      <c r="E3767">
        <v>64</v>
      </c>
      <c r="F3767">
        <f t="shared" si="117"/>
        <v>4.9846177810662412E-4</v>
      </c>
    </row>
    <row r="3768" spans="1:6" x14ac:dyDescent="0.3">
      <c r="A3768" t="str">
        <f t="shared" si="116"/>
        <v>历史学_n</v>
      </c>
      <c r="B3768" t="s">
        <v>3385</v>
      </c>
      <c r="C3768" t="s">
        <v>814</v>
      </c>
      <c r="D3768" t="s">
        <v>6</v>
      </c>
      <c r="E3768">
        <v>1</v>
      </c>
      <c r="F3768">
        <f t="shared" si="117"/>
        <v>7.7884652829160019E-6</v>
      </c>
    </row>
    <row r="3769" spans="1:6" x14ac:dyDescent="0.3">
      <c r="A3769" t="str">
        <f t="shared" si="116"/>
        <v>历史课_n</v>
      </c>
      <c r="B3769" t="s">
        <v>3386</v>
      </c>
      <c r="C3769" t="s">
        <v>814</v>
      </c>
      <c r="D3769" t="s">
        <v>6</v>
      </c>
      <c r="E3769">
        <v>1</v>
      </c>
      <c r="F3769">
        <f t="shared" si="117"/>
        <v>7.7884652829160019E-6</v>
      </c>
    </row>
    <row r="3770" spans="1:6" x14ac:dyDescent="0.3">
      <c r="A3770" t="str">
        <f t="shared" si="116"/>
        <v>历年_n</v>
      </c>
      <c r="B3770" t="s">
        <v>3387</v>
      </c>
      <c r="C3770" t="s">
        <v>814</v>
      </c>
      <c r="D3770" t="s">
        <v>6</v>
      </c>
      <c r="E3770">
        <v>2</v>
      </c>
      <c r="F3770">
        <f t="shared" si="117"/>
        <v>1.5576930565832004E-5</v>
      </c>
    </row>
    <row r="3771" spans="1:6" x14ac:dyDescent="0.3">
      <c r="A3771" t="str">
        <f t="shared" si="116"/>
        <v>历次_d</v>
      </c>
      <c r="B3771" t="s">
        <v>3388</v>
      </c>
      <c r="C3771" t="s">
        <v>604</v>
      </c>
      <c r="D3771" t="s">
        <v>6</v>
      </c>
      <c r="E3771">
        <v>2</v>
      </c>
      <c r="F3771">
        <f t="shared" si="117"/>
        <v>1.5576930565832004E-5</v>
      </c>
    </row>
    <row r="3772" spans="1:6" x14ac:dyDescent="0.3">
      <c r="A3772" t="str">
        <f t="shared" si="116"/>
        <v>历经_d</v>
      </c>
      <c r="B3772" t="s">
        <v>3389</v>
      </c>
      <c r="C3772" t="s">
        <v>604</v>
      </c>
      <c r="D3772" t="s">
        <v>6</v>
      </c>
      <c r="E3772">
        <v>1</v>
      </c>
      <c r="F3772">
        <f t="shared" si="117"/>
        <v>7.7884652829160019E-6</v>
      </c>
    </row>
    <row r="3773" spans="1:6" x14ac:dyDescent="0.3">
      <c r="A3773" t="str">
        <f t="shared" si="116"/>
        <v>厉害_a</v>
      </c>
      <c r="B3773" t="s">
        <v>3390</v>
      </c>
      <c r="C3773" t="s">
        <v>471</v>
      </c>
      <c r="D3773" t="s">
        <v>6</v>
      </c>
      <c r="E3773">
        <v>15</v>
      </c>
      <c r="F3773">
        <f t="shared" si="117"/>
        <v>1.1682697924374002E-4</v>
      </c>
    </row>
    <row r="3774" spans="1:6" x14ac:dyDescent="0.3">
      <c r="A3774" t="str">
        <f t="shared" si="116"/>
        <v>厉鬼_nr</v>
      </c>
      <c r="B3774" t="s">
        <v>3391</v>
      </c>
      <c r="C3774" t="s">
        <v>1412</v>
      </c>
      <c r="D3774" t="s">
        <v>6</v>
      </c>
      <c r="E3774">
        <v>2</v>
      </c>
      <c r="F3774">
        <f t="shared" si="117"/>
        <v>1.5576930565832004E-5</v>
      </c>
    </row>
    <row r="3775" spans="1:6" x14ac:dyDescent="0.3">
      <c r="A3775" t="str">
        <f t="shared" si="116"/>
        <v>压_v</v>
      </c>
      <c r="B3775" t="s">
        <v>3392</v>
      </c>
      <c r="C3775" t="s">
        <v>982</v>
      </c>
      <c r="D3775" t="s">
        <v>6</v>
      </c>
      <c r="E3775">
        <v>1</v>
      </c>
      <c r="F3775">
        <f t="shared" si="117"/>
        <v>7.7884652829160019E-6</v>
      </c>
    </row>
    <row r="3776" spans="1:6" x14ac:dyDescent="0.3">
      <c r="A3776" t="str">
        <f t="shared" si="116"/>
        <v>压力_n</v>
      </c>
      <c r="B3776" t="s">
        <v>3393</v>
      </c>
      <c r="C3776" t="s">
        <v>814</v>
      </c>
      <c r="D3776" t="s">
        <v>6</v>
      </c>
      <c r="E3776">
        <v>2</v>
      </c>
      <c r="F3776">
        <f t="shared" si="117"/>
        <v>1.5576930565832004E-5</v>
      </c>
    </row>
    <row r="3777" spans="1:6" x14ac:dyDescent="0.3">
      <c r="A3777" t="str">
        <f t="shared" si="116"/>
        <v>压岁钱_n</v>
      </c>
      <c r="B3777" t="s">
        <v>3394</v>
      </c>
      <c r="C3777" t="s">
        <v>814</v>
      </c>
      <c r="D3777" t="s">
        <v>6</v>
      </c>
      <c r="E3777">
        <v>1</v>
      </c>
      <c r="F3777">
        <f t="shared" si="117"/>
        <v>7.7884652829160019E-6</v>
      </c>
    </row>
    <row r="3778" spans="1:6" x14ac:dyDescent="0.3">
      <c r="A3778" t="str">
        <f t="shared" si="116"/>
        <v>压根_n</v>
      </c>
      <c r="B3778" t="s">
        <v>3395</v>
      </c>
      <c r="C3778" t="s">
        <v>814</v>
      </c>
      <c r="D3778" t="s">
        <v>6</v>
      </c>
      <c r="E3778">
        <v>4</v>
      </c>
      <c r="F3778">
        <f t="shared" si="117"/>
        <v>3.1153861131664007E-5</v>
      </c>
    </row>
    <row r="3779" spans="1:6" x14ac:dyDescent="0.3">
      <c r="A3779" t="str">
        <f t="shared" ref="A3779:A3842" si="118">B3779&amp;"_"&amp;C3779</f>
        <v>厌恶_v</v>
      </c>
      <c r="B3779" t="s">
        <v>3396</v>
      </c>
      <c r="C3779" t="s">
        <v>982</v>
      </c>
      <c r="D3779" t="s">
        <v>6</v>
      </c>
      <c r="E3779">
        <v>3</v>
      </c>
      <c r="F3779">
        <f t="shared" ref="F3779:F3842" si="119">E3779/SUMIF(D:D,D3779,E:E)</f>
        <v>2.3365395848748004E-5</v>
      </c>
    </row>
    <row r="3780" spans="1:6" x14ac:dyDescent="0.3">
      <c r="A3780" t="str">
        <f t="shared" si="118"/>
        <v>厕纸_n</v>
      </c>
      <c r="B3780" t="s">
        <v>3397</v>
      </c>
      <c r="C3780" t="s">
        <v>814</v>
      </c>
      <c r="D3780" t="s">
        <v>6</v>
      </c>
      <c r="E3780">
        <v>1</v>
      </c>
      <c r="F3780">
        <f t="shared" si="119"/>
        <v>7.7884652829160019E-6</v>
      </c>
    </row>
    <row r="3781" spans="1:6" x14ac:dyDescent="0.3">
      <c r="A3781" t="str">
        <f t="shared" si="118"/>
        <v>厚_a</v>
      </c>
      <c r="B3781" t="s">
        <v>3398</v>
      </c>
      <c r="C3781" t="s">
        <v>471</v>
      </c>
      <c r="D3781" t="s">
        <v>6</v>
      </c>
      <c r="E3781">
        <v>12</v>
      </c>
      <c r="F3781">
        <f t="shared" si="119"/>
        <v>9.3461583394992016E-5</v>
      </c>
    </row>
    <row r="3782" spans="1:6" x14ac:dyDescent="0.3">
      <c r="A3782" t="str">
        <f t="shared" si="118"/>
        <v>厚厚的_z</v>
      </c>
      <c r="B3782" t="s">
        <v>3399</v>
      </c>
      <c r="C3782" t="s">
        <v>1613</v>
      </c>
      <c r="D3782" t="s">
        <v>6</v>
      </c>
      <c r="E3782">
        <v>8</v>
      </c>
      <c r="F3782">
        <f t="shared" si="119"/>
        <v>6.2307722263328015E-5</v>
      </c>
    </row>
    <row r="3783" spans="1:6" x14ac:dyDescent="0.3">
      <c r="A3783" t="str">
        <f t="shared" si="118"/>
        <v>厚比_z</v>
      </c>
      <c r="B3783" t="s">
        <v>3400</v>
      </c>
      <c r="C3783" t="s">
        <v>1613</v>
      </c>
      <c r="D3783" t="s">
        <v>6</v>
      </c>
      <c r="E3783">
        <v>36</v>
      </c>
      <c r="F3783">
        <f t="shared" si="119"/>
        <v>2.8038475018497605E-4</v>
      </c>
    </row>
    <row r="3784" spans="1:6" x14ac:dyDescent="0.3">
      <c r="A3784" t="str">
        <f t="shared" si="118"/>
        <v>原_n</v>
      </c>
      <c r="B3784" t="s">
        <v>3401</v>
      </c>
      <c r="C3784" t="s">
        <v>814</v>
      </c>
      <c r="D3784" t="s">
        <v>6</v>
      </c>
      <c r="E3784">
        <v>1</v>
      </c>
      <c r="F3784">
        <f t="shared" si="119"/>
        <v>7.7884652829160019E-6</v>
      </c>
    </row>
    <row r="3785" spans="1:6" x14ac:dyDescent="0.3">
      <c r="A3785" t="str">
        <f t="shared" si="118"/>
        <v>原來_d</v>
      </c>
      <c r="B3785" t="s">
        <v>3402</v>
      </c>
      <c r="C3785" t="s">
        <v>604</v>
      </c>
      <c r="D3785" t="s">
        <v>6</v>
      </c>
      <c r="E3785">
        <v>1</v>
      </c>
      <c r="F3785">
        <f t="shared" si="119"/>
        <v>7.7884652829160019E-6</v>
      </c>
    </row>
    <row r="3786" spans="1:6" x14ac:dyDescent="0.3">
      <c r="A3786" t="str">
        <f t="shared" si="118"/>
        <v>原先_d</v>
      </c>
      <c r="B3786" t="s">
        <v>3403</v>
      </c>
      <c r="C3786" t="s">
        <v>604</v>
      </c>
      <c r="D3786" t="s">
        <v>6</v>
      </c>
      <c r="E3786">
        <v>1</v>
      </c>
      <c r="F3786">
        <f t="shared" si="119"/>
        <v>7.7884652829160019E-6</v>
      </c>
    </row>
    <row r="3787" spans="1:6" x14ac:dyDescent="0.3">
      <c r="A3787" t="str">
        <f t="shared" si="118"/>
        <v>原则_n</v>
      </c>
      <c r="B3787" t="s">
        <v>3404</v>
      </c>
      <c r="C3787" t="s">
        <v>814</v>
      </c>
      <c r="D3787" t="s">
        <v>6</v>
      </c>
      <c r="E3787">
        <v>7</v>
      </c>
      <c r="F3787">
        <f t="shared" si="119"/>
        <v>5.4519256980412011E-5</v>
      </c>
    </row>
    <row r="3788" spans="1:6" x14ac:dyDescent="0.3">
      <c r="A3788" t="str">
        <f t="shared" si="118"/>
        <v>原则性_d</v>
      </c>
      <c r="B3788" t="s">
        <v>3405</v>
      </c>
      <c r="C3788" t="s">
        <v>604</v>
      </c>
      <c r="D3788" t="s">
        <v>6</v>
      </c>
      <c r="E3788">
        <v>1</v>
      </c>
      <c r="F3788">
        <f t="shared" si="119"/>
        <v>7.7884652829160019E-6</v>
      </c>
    </row>
    <row r="3789" spans="1:6" x14ac:dyDescent="0.3">
      <c r="A3789" t="str">
        <f t="shared" si="118"/>
        <v>原味_n</v>
      </c>
      <c r="B3789" t="s">
        <v>3406</v>
      </c>
      <c r="C3789" t="s">
        <v>814</v>
      </c>
      <c r="D3789" t="s">
        <v>6</v>
      </c>
      <c r="E3789">
        <v>1</v>
      </c>
      <c r="F3789">
        <f t="shared" si="119"/>
        <v>7.7884652829160019E-6</v>
      </c>
    </row>
    <row r="3790" spans="1:6" x14ac:dyDescent="0.3">
      <c r="A3790" t="str">
        <f t="shared" si="118"/>
        <v>原唱_n</v>
      </c>
      <c r="B3790" t="s">
        <v>3407</v>
      </c>
      <c r="C3790" t="s">
        <v>814</v>
      </c>
      <c r="D3790" t="s">
        <v>6</v>
      </c>
      <c r="E3790">
        <v>2</v>
      </c>
      <c r="F3790">
        <f t="shared" si="119"/>
        <v>1.5576930565832004E-5</v>
      </c>
    </row>
    <row r="3791" spans="1:6" x14ac:dyDescent="0.3">
      <c r="A3791" t="str">
        <f t="shared" si="118"/>
        <v>原因_n</v>
      </c>
      <c r="B3791" t="s">
        <v>3408</v>
      </c>
      <c r="C3791" t="s">
        <v>814</v>
      </c>
      <c r="D3791" t="s">
        <v>6</v>
      </c>
      <c r="E3791">
        <v>15</v>
      </c>
      <c r="F3791">
        <f t="shared" si="119"/>
        <v>1.1682697924374002E-4</v>
      </c>
    </row>
    <row r="3792" spans="1:6" x14ac:dyDescent="0.3">
      <c r="A3792" t="str">
        <f t="shared" si="118"/>
        <v>原图_n</v>
      </c>
      <c r="B3792" t="s">
        <v>3409</v>
      </c>
      <c r="C3792" t="s">
        <v>814</v>
      </c>
      <c r="D3792" t="s">
        <v>6</v>
      </c>
      <c r="E3792">
        <v>4</v>
      </c>
      <c r="F3792">
        <f t="shared" si="119"/>
        <v>3.1153861131664007E-5</v>
      </c>
    </row>
    <row r="3793" spans="1:6" x14ac:dyDescent="0.3">
      <c r="A3793" t="str">
        <f t="shared" si="118"/>
        <v>原地_n</v>
      </c>
      <c r="B3793" t="s">
        <v>3410</v>
      </c>
      <c r="C3793" t="s">
        <v>814</v>
      </c>
      <c r="D3793" t="s">
        <v>6</v>
      </c>
      <c r="E3793">
        <v>3</v>
      </c>
      <c r="F3793">
        <f t="shared" si="119"/>
        <v>2.3365395848748004E-5</v>
      </c>
    </row>
    <row r="3794" spans="1:6" x14ac:dyDescent="0.3">
      <c r="A3794" t="str">
        <f t="shared" si="118"/>
        <v>原子弹_n</v>
      </c>
      <c r="B3794" t="s">
        <v>3411</v>
      </c>
      <c r="C3794" t="s">
        <v>814</v>
      </c>
      <c r="D3794" t="s">
        <v>6</v>
      </c>
      <c r="E3794">
        <v>3</v>
      </c>
      <c r="F3794">
        <f t="shared" si="119"/>
        <v>2.3365395848748004E-5</v>
      </c>
    </row>
    <row r="3795" spans="1:6" x14ac:dyDescent="0.3">
      <c r="A3795" t="str">
        <f t="shared" si="118"/>
        <v>原曲_n</v>
      </c>
      <c r="B3795" t="s">
        <v>3412</v>
      </c>
      <c r="C3795" t="s">
        <v>814</v>
      </c>
      <c r="D3795" t="s">
        <v>6</v>
      </c>
      <c r="E3795">
        <v>1</v>
      </c>
      <c r="F3795">
        <f t="shared" si="119"/>
        <v>7.7884652829160019E-6</v>
      </c>
    </row>
    <row r="3796" spans="1:6" x14ac:dyDescent="0.3">
      <c r="A3796" t="str">
        <f t="shared" si="118"/>
        <v>原本_n</v>
      </c>
      <c r="B3796" t="s">
        <v>3413</v>
      </c>
      <c r="C3796" t="s">
        <v>814</v>
      </c>
      <c r="D3796" t="s">
        <v>6</v>
      </c>
      <c r="E3796">
        <v>4</v>
      </c>
      <c r="F3796">
        <f t="shared" si="119"/>
        <v>3.1153861131664007E-5</v>
      </c>
    </row>
    <row r="3797" spans="1:6" x14ac:dyDescent="0.3">
      <c r="A3797" t="str">
        <f t="shared" si="118"/>
        <v>原来_d</v>
      </c>
      <c r="B3797" t="s">
        <v>3414</v>
      </c>
      <c r="C3797" t="s">
        <v>604</v>
      </c>
      <c r="D3797" t="s">
        <v>6</v>
      </c>
      <c r="E3797">
        <v>21</v>
      </c>
      <c r="F3797">
        <f t="shared" si="119"/>
        <v>1.6355777094123603E-4</v>
      </c>
    </row>
    <row r="3798" spans="1:6" x14ac:dyDescent="0.3">
      <c r="A3798" t="str">
        <f t="shared" si="118"/>
        <v>原来如此_l</v>
      </c>
      <c r="B3798" t="s">
        <v>3415</v>
      </c>
      <c r="C3798" t="s">
        <v>770</v>
      </c>
      <c r="D3798" t="s">
        <v>6</v>
      </c>
      <c r="E3798">
        <v>1</v>
      </c>
      <c r="F3798">
        <f t="shared" si="119"/>
        <v>7.7884652829160019E-6</v>
      </c>
    </row>
    <row r="3799" spans="1:6" x14ac:dyDescent="0.3">
      <c r="A3799" t="str">
        <f t="shared" si="118"/>
        <v>原片_n</v>
      </c>
      <c r="B3799" t="s">
        <v>3416</v>
      </c>
      <c r="C3799" t="s">
        <v>814</v>
      </c>
      <c r="D3799" t="s">
        <v>6</v>
      </c>
      <c r="E3799">
        <v>1</v>
      </c>
      <c r="F3799">
        <f t="shared" si="119"/>
        <v>7.7884652829160019E-6</v>
      </c>
    </row>
    <row r="3800" spans="1:6" x14ac:dyDescent="0.3">
      <c r="A3800" t="str">
        <f t="shared" si="118"/>
        <v>原版_n</v>
      </c>
      <c r="B3800" t="s">
        <v>3417</v>
      </c>
      <c r="C3800" t="s">
        <v>814</v>
      </c>
      <c r="D3800" t="s">
        <v>6</v>
      </c>
      <c r="E3800">
        <v>8</v>
      </c>
      <c r="F3800">
        <f t="shared" si="119"/>
        <v>6.2307722263328015E-5</v>
      </c>
    </row>
    <row r="3801" spans="1:6" x14ac:dyDescent="0.3">
      <c r="A3801" t="str">
        <f t="shared" si="118"/>
        <v>原罪_n</v>
      </c>
      <c r="B3801" t="s">
        <v>3418</v>
      </c>
      <c r="C3801" t="s">
        <v>814</v>
      </c>
      <c r="D3801" t="s">
        <v>6</v>
      </c>
      <c r="E3801">
        <v>2</v>
      </c>
      <c r="F3801">
        <f t="shared" si="119"/>
        <v>1.5576930565832004E-5</v>
      </c>
    </row>
    <row r="3802" spans="1:6" x14ac:dyDescent="0.3">
      <c r="A3802" t="str">
        <f t="shared" si="118"/>
        <v>原谅_nr</v>
      </c>
      <c r="B3802" t="s">
        <v>3419</v>
      </c>
      <c r="C3802" t="s">
        <v>1412</v>
      </c>
      <c r="D3802" t="s">
        <v>6</v>
      </c>
      <c r="E3802">
        <v>7</v>
      </c>
      <c r="F3802">
        <f t="shared" si="119"/>
        <v>5.4519256980412011E-5</v>
      </c>
    </row>
    <row r="3803" spans="1:6" x14ac:dyDescent="0.3">
      <c r="A3803" t="str">
        <f t="shared" si="118"/>
        <v>原音_n</v>
      </c>
      <c r="B3803" t="s">
        <v>3420</v>
      </c>
      <c r="C3803" t="s">
        <v>814</v>
      </c>
      <c r="D3803" t="s">
        <v>6</v>
      </c>
      <c r="E3803">
        <v>1</v>
      </c>
      <c r="F3803">
        <f t="shared" si="119"/>
        <v>7.7884652829160019E-6</v>
      </c>
    </row>
    <row r="3804" spans="1:6" x14ac:dyDescent="0.3">
      <c r="A3804" t="str">
        <f t="shared" si="118"/>
        <v>厨师_n</v>
      </c>
      <c r="B3804" t="s">
        <v>3421</v>
      </c>
      <c r="C3804" t="s">
        <v>814</v>
      </c>
      <c r="D3804" t="s">
        <v>6</v>
      </c>
      <c r="E3804">
        <v>2</v>
      </c>
      <c r="F3804">
        <f t="shared" si="119"/>
        <v>1.5576930565832004E-5</v>
      </c>
    </row>
    <row r="3805" spans="1:6" x14ac:dyDescent="0.3">
      <c r="A3805" t="str">
        <f t="shared" si="118"/>
        <v>去_v</v>
      </c>
      <c r="B3805" t="s">
        <v>3422</v>
      </c>
      <c r="C3805" t="s">
        <v>982</v>
      </c>
      <c r="D3805" t="s">
        <v>6</v>
      </c>
      <c r="E3805">
        <v>261</v>
      </c>
      <c r="F3805">
        <f t="shared" si="119"/>
        <v>2.0327894388410764E-3</v>
      </c>
    </row>
    <row r="3806" spans="1:6" x14ac:dyDescent="0.3">
      <c r="A3806" t="str">
        <f t="shared" si="118"/>
        <v>去一趟_v</v>
      </c>
      <c r="B3806" t="s">
        <v>3423</v>
      </c>
      <c r="C3806" t="s">
        <v>982</v>
      </c>
      <c r="D3806" t="s">
        <v>6</v>
      </c>
      <c r="E3806">
        <v>1</v>
      </c>
      <c r="F3806">
        <f t="shared" si="119"/>
        <v>7.7884652829160019E-6</v>
      </c>
    </row>
    <row r="3807" spans="1:6" x14ac:dyDescent="0.3">
      <c r="A3807" t="str">
        <f t="shared" si="118"/>
        <v>去世_t</v>
      </c>
      <c r="B3807" t="s">
        <v>3424</v>
      </c>
      <c r="C3807" t="s">
        <v>950</v>
      </c>
      <c r="D3807" t="s">
        <v>6</v>
      </c>
      <c r="E3807">
        <v>4</v>
      </c>
      <c r="F3807">
        <f t="shared" si="119"/>
        <v>3.1153861131664007E-5</v>
      </c>
    </row>
    <row r="3808" spans="1:6" x14ac:dyDescent="0.3">
      <c r="A3808" t="str">
        <f t="shared" si="118"/>
        <v>去年_t</v>
      </c>
      <c r="B3808" t="s">
        <v>3425</v>
      </c>
      <c r="C3808" t="s">
        <v>950</v>
      </c>
      <c r="D3808" t="s">
        <v>6</v>
      </c>
      <c r="E3808">
        <v>3</v>
      </c>
      <c r="F3808">
        <f t="shared" si="119"/>
        <v>2.3365395848748004E-5</v>
      </c>
    </row>
    <row r="3809" spans="1:6" x14ac:dyDescent="0.3">
      <c r="A3809" t="str">
        <f t="shared" si="118"/>
        <v>去往_t</v>
      </c>
      <c r="B3809" t="s">
        <v>3426</v>
      </c>
      <c r="C3809" t="s">
        <v>950</v>
      </c>
      <c r="D3809" t="s">
        <v>6</v>
      </c>
      <c r="E3809">
        <v>1</v>
      </c>
      <c r="F3809">
        <f t="shared" si="119"/>
        <v>7.7884652829160019E-6</v>
      </c>
    </row>
    <row r="3810" spans="1:6" x14ac:dyDescent="0.3">
      <c r="A3810" t="str">
        <f t="shared" si="118"/>
        <v>去掉_v</v>
      </c>
      <c r="B3810" t="s">
        <v>3427</v>
      </c>
      <c r="C3810" t="s">
        <v>982</v>
      </c>
      <c r="D3810" t="s">
        <v>6</v>
      </c>
      <c r="E3810">
        <v>1</v>
      </c>
      <c r="F3810">
        <f t="shared" si="119"/>
        <v>7.7884652829160019E-6</v>
      </c>
    </row>
    <row r="3811" spans="1:6" x14ac:dyDescent="0.3">
      <c r="A3811" t="str">
        <f t="shared" si="118"/>
        <v>去死吧_n</v>
      </c>
      <c r="B3811" t="s">
        <v>3428</v>
      </c>
      <c r="C3811" t="s">
        <v>814</v>
      </c>
      <c r="D3811" t="s">
        <v>6</v>
      </c>
      <c r="E3811">
        <v>1</v>
      </c>
      <c r="F3811">
        <f t="shared" si="119"/>
        <v>7.7884652829160019E-6</v>
      </c>
    </row>
    <row r="3812" spans="1:6" x14ac:dyDescent="0.3">
      <c r="A3812" t="str">
        <f t="shared" si="118"/>
        <v>去过_vq</v>
      </c>
      <c r="B3812" t="s">
        <v>3429</v>
      </c>
      <c r="C3812" t="s">
        <v>3430</v>
      </c>
      <c r="D3812" t="s">
        <v>6</v>
      </c>
      <c r="E3812">
        <v>3</v>
      </c>
      <c r="F3812">
        <f t="shared" si="119"/>
        <v>2.3365395848748004E-5</v>
      </c>
    </row>
    <row r="3813" spans="1:6" x14ac:dyDescent="0.3">
      <c r="A3813" t="str">
        <f t="shared" si="118"/>
        <v>去除_v</v>
      </c>
      <c r="B3813" t="s">
        <v>3431</v>
      </c>
      <c r="C3813" t="s">
        <v>982</v>
      </c>
      <c r="D3813" t="s">
        <v>6</v>
      </c>
      <c r="E3813">
        <v>1</v>
      </c>
      <c r="F3813">
        <f t="shared" si="119"/>
        <v>7.7884652829160019E-6</v>
      </c>
    </row>
    <row r="3814" spans="1:6" x14ac:dyDescent="0.3">
      <c r="A3814" t="str">
        <f t="shared" si="118"/>
        <v>参与_v</v>
      </c>
      <c r="B3814" t="s">
        <v>3432</v>
      </c>
      <c r="C3814" t="s">
        <v>982</v>
      </c>
      <c r="D3814" t="s">
        <v>6</v>
      </c>
      <c r="E3814">
        <v>21</v>
      </c>
      <c r="F3814">
        <f t="shared" si="119"/>
        <v>1.6355777094123603E-4</v>
      </c>
    </row>
    <row r="3815" spans="1:6" x14ac:dyDescent="0.3">
      <c r="A3815" t="str">
        <f t="shared" si="118"/>
        <v>参军_n</v>
      </c>
      <c r="B3815" t="s">
        <v>3433</v>
      </c>
      <c r="C3815" t="s">
        <v>814</v>
      </c>
      <c r="D3815" t="s">
        <v>6</v>
      </c>
      <c r="E3815">
        <v>1</v>
      </c>
      <c r="F3815">
        <f t="shared" si="119"/>
        <v>7.7884652829160019E-6</v>
      </c>
    </row>
    <row r="3816" spans="1:6" x14ac:dyDescent="0.3">
      <c r="A3816" t="str">
        <f t="shared" si="118"/>
        <v>参加_v</v>
      </c>
      <c r="B3816" t="s">
        <v>3434</v>
      </c>
      <c r="C3816" t="s">
        <v>982</v>
      </c>
      <c r="D3816" t="s">
        <v>6</v>
      </c>
      <c r="E3816">
        <v>6</v>
      </c>
      <c r="F3816">
        <f t="shared" si="119"/>
        <v>4.6730791697496008E-5</v>
      </c>
    </row>
    <row r="3817" spans="1:6" x14ac:dyDescent="0.3">
      <c r="A3817" t="str">
        <f t="shared" si="118"/>
        <v>参战_v</v>
      </c>
      <c r="B3817" t="s">
        <v>3435</v>
      </c>
      <c r="C3817" t="s">
        <v>982</v>
      </c>
      <c r="D3817" t="s">
        <v>6</v>
      </c>
      <c r="E3817">
        <v>1</v>
      </c>
      <c r="F3817">
        <f t="shared" si="119"/>
        <v>7.7884652829160019E-6</v>
      </c>
    </row>
    <row r="3818" spans="1:6" x14ac:dyDescent="0.3">
      <c r="A3818" t="str">
        <f t="shared" si="118"/>
        <v>参拜_v</v>
      </c>
      <c r="B3818" t="s">
        <v>3436</v>
      </c>
      <c r="C3818" t="s">
        <v>982</v>
      </c>
      <c r="D3818" t="s">
        <v>6</v>
      </c>
      <c r="E3818">
        <v>1</v>
      </c>
      <c r="F3818">
        <f t="shared" si="119"/>
        <v>7.7884652829160019E-6</v>
      </c>
    </row>
    <row r="3819" spans="1:6" x14ac:dyDescent="0.3">
      <c r="A3819" t="str">
        <f t="shared" si="118"/>
        <v>参考_v</v>
      </c>
      <c r="B3819" t="s">
        <v>3437</v>
      </c>
      <c r="C3819" t="s">
        <v>982</v>
      </c>
      <c r="D3819" t="s">
        <v>6</v>
      </c>
      <c r="E3819">
        <v>2</v>
      </c>
      <c r="F3819">
        <f t="shared" si="119"/>
        <v>1.5576930565832004E-5</v>
      </c>
    </row>
    <row r="3820" spans="1:6" x14ac:dyDescent="0.3">
      <c r="A3820" t="str">
        <f t="shared" si="118"/>
        <v>参考消息_n</v>
      </c>
      <c r="B3820" t="s">
        <v>3438</v>
      </c>
      <c r="C3820" t="s">
        <v>814</v>
      </c>
      <c r="D3820" t="s">
        <v>6</v>
      </c>
      <c r="E3820">
        <v>1</v>
      </c>
      <c r="F3820">
        <f t="shared" si="119"/>
        <v>7.7884652829160019E-6</v>
      </c>
    </row>
    <row r="3821" spans="1:6" x14ac:dyDescent="0.3">
      <c r="A3821" t="str">
        <f t="shared" si="118"/>
        <v>参观_n</v>
      </c>
      <c r="B3821" t="s">
        <v>3439</v>
      </c>
      <c r="C3821" t="s">
        <v>814</v>
      </c>
      <c r="D3821" t="s">
        <v>6</v>
      </c>
      <c r="E3821">
        <v>1</v>
      </c>
      <c r="F3821">
        <f t="shared" si="119"/>
        <v>7.7884652829160019E-6</v>
      </c>
    </row>
    <row r="3822" spans="1:6" x14ac:dyDescent="0.3">
      <c r="A3822" t="str">
        <f t="shared" si="118"/>
        <v>又_d</v>
      </c>
      <c r="B3822" t="s">
        <v>3440</v>
      </c>
      <c r="C3822" t="s">
        <v>604</v>
      </c>
      <c r="D3822" t="s">
        <v>6</v>
      </c>
      <c r="E3822">
        <v>199</v>
      </c>
      <c r="F3822">
        <f t="shared" si="119"/>
        <v>1.5499045913002843E-3</v>
      </c>
    </row>
    <row r="3823" spans="1:6" x14ac:dyDescent="0.3">
      <c r="A3823" t="str">
        <f t="shared" si="118"/>
        <v>叉_n</v>
      </c>
      <c r="B3823" t="s">
        <v>3441</v>
      </c>
      <c r="C3823" t="s">
        <v>814</v>
      </c>
      <c r="D3823" t="s">
        <v>6</v>
      </c>
      <c r="E3823">
        <v>2</v>
      </c>
      <c r="F3823">
        <f t="shared" si="119"/>
        <v>1.5576930565832004E-5</v>
      </c>
    </row>
    <row r="3824" spans="1:6" x14ac:dyDescent="0.3">
      <c r="A3824" t="str">
        <f t="shared" si="118"/>
        <v>及_c</v>
      </c>
      <c r="B3824" t="s">
        <v>3442</v>
      </c>
      <c r="C3824" t="s">
        <v>573</v>
      </c>
      <c r="D3824" t="s">
        <v>6</v>
      </c>
      <c r="E3824">
        <v>12</v>
      </c>
      <c r="F3824">
        <f t="shared" si="119"/>
        <v>9.3461583394992016E-5</v>
      </c>
    </row>
    <row r="3825" spans="1:6" x14ac:dyDescent="0.3">
      <c r="A3825" t="str">
        <f t="shared" si="118"/>
        <v>及其_c</v>
      </c>
      <c r="B3825" t="s">
        <v>3443</v>
      </c>
      <c r="C3825" t="s">
        <v>573</v>
      </c>
      <c r="D3825" t="s">
        <v>6</v>
      </c>
      <c r="E3825">
        <v>1</v>
      </c>
      <c r="F3825">
        <f t="shared" si="119"/>
        <v>7.7884652829160019E-6</v>
      </c>
    </row>
    <row r="3826" spans="1:6" x14ac:dyDescent="0.3">
      <c r="A3826" t="str">
        <f t="shared" si="118"/>
        <v>及时_c</v>
      </c>
      <c r="B3826" t="s">
        <v>3444</v>
      </c>
      <c r="C3826" t="s">
        <v>573</v>
      </c>
      <c r="D3826" t="s">
        <v>6</v>
      </c>
      <c r="E3826">
        <v>2</v>
      </c>
      <c r="F3826">
        <f t="shared" si="119"/>
        <v>1.5576930565832004E-5</v>
      </c>
    </row>
    <row r="3827" spans="1:6" x14ac:dyDescent="0.3">
      <c r="A3827" t="str">
        <f t="shared" si="118"/>
        <v>友军_n</v>
      </c>
      <c r="B3827" t="s">
        <v>3445</v>
      </c>
      <c r="C3827" t="s">
        <v>814</v>
      </c>
      <c r="D3827" t="s">
        <v>6</v>
      </c>
      <c r="E3827">
        <v>10</v>
      </c>
      <c r="F3827">
        <f t="shared" si="119"/>
        <v>7.7884652829160009E-5</v>
      </c>
    </row>
    <row r="3828" spans="1:6" x14ac:dyDescent="0.3">
      <c r="A3828" t="str">
        <f t="shared" si="118"/>
        <v>友善_a</v>
      </c>
      <c r="B3828" t="s">
        <v>3446</v>
      </c>
      <c r="C3828" t="s">
        <v>471</v>
      </c>
      <c r="D3828" t="s">
        <v>6</v>
      </c>
      <c r="E3828">
        <v>3</v>
      </c>
      <c r="F3828">
        <f t="shared" si="119"/>
        <v>2.3365395848748004E-5</v>
      </c>
    </row>
    <row r="3829" spans="1:6" x14ac:dyDescent="0.3">
      <c r="A3829" t="str">
        <f t="shared" si="118"/>
        <v>友好_a</v>
      </c>
      <c r="B3829" t="s">
        <v>3447</v>
      </c>
      <c r="C3829" t="s">
        <v>471</v>
      </c>
      <c r="D3829" t="s">
        <v>6</v>
      </c>
      <c r="E3829">
        <v>19</v>
      </c>
      <c r="F3829">
        <f t="shared" si="119"/>
        <v>1.4798084037540403E-4</v>
      </c>
    </row>
    <row r="3830" spans="1:6" x14ac:dyDescent="0.3">
      <c r="A3830" t="str">
        <f t="shared" si="118"/>
        <v>友情_n</v>
      </c>
      <c r="B3830" t="s">
        <v>3448</v>
      </c>
      <c r="C3830" t="s">
        <v>814</v>
      </c>
      <c r="D3830" t="s">
        <v>6</v>
      </c>
      <c r="E3830">
        <v>1</v>
      </c>
      <c r="F3830">
        <f t="shared" si="119"/>
        <v>7.7884652829160019E-6</v>
      </c>
    </row>
    <row r="3831" spans="1:6" x14ac:dyDescent="0.3">
      <c r="A3831" t="str">
        <f t="shared" si="118"/>
        <v>友谊_nr</v>
      </c>
      <c r="B3831" t="s">
        <v>3449</v>
      </c>
      <c r="C3831" t="s">
        <v>1412</v>
      </c>
      <c r="D3831" t="s">
        <v>6</v>
      </c>
      <c r="E3831">
        <v>4</v>
      </c>
      <c r="F3831">
        <f t="shared" si="119"/>
        <v>3.1153861131664007E-5</v>
      </c>
    </row>
    <row r="3832" spans="1:6" x14ac:dyDescent="0.3">
      <c r="A3832" t="str">
        <f t="shared" si="118"/>
        <v>双_n</v>
      </c>
      <c r="B3832" t="s">
        <v>3450</v>
      </c>
      <c r="C3832" t="s">
        <v>814</v>
      </c>
      <c r="D3832" t="s">
        <v>6</v>
      </c>
      <c r="E3832">
        <v>1</v>
      </c>
      <c r="F3832">
        <f t="shared" si="119"/>
        <v>7.7884652829160019E-6</v>
      </c>
    </row>
    <row r="3833" spans="1:6" x14ac:dyDescent="0.3">
      <c r="A3833" t="str">
        <f t="shared" si="118"/>
        <v>双厨_nz</v>
      </c>
      <c r="B3833" t="s">
        <v>3451</v>
      </c>
      <c r="C3833" t="s">
        <v>1435</v>
      </c>
      <c r="D3833" t="s">
        <v>6</v>
      </c>
      <c r="E3833">
        <v>1</v>
      </c>
      <c r="F3833">
        <f t="shared" si="119"/>
        <v>7.7884652829160019E-6</v>
      </c>
    </row>
    <row r="3834" spans="1:6" x14ac:dyDescent="0.3">
      <c r="A3834" t="str">
        <f t="shared" si="118"/>
        <v>双向_n</v>
      </c>
      <c r="B3834" t="s">
        <v>3452</v>
      </c>
      <c r="C3834" t="s">
        <v>814</v>
      </c>
      <c r="D3834" t="s">
        <v>6</v>
      </c>
      <c r="E3834">
        <v>1</v>
      </c>
      <c r="F3834">
        <f t="shared" si="119"/>
        <v>7.7884652829160019E-6</v>
      </c>
    </row>
    <row r="3835" spans="1:6" x14ac:dyDescent="0.3">
      <c r="A3835" t="str">
        <f t="shared" si="118"/>
        <v>双手_n</v>
      </c>
      <c r="B3835" t="s">
        <v>3453</v>
      </c>
      <c r="C3835" t="s">
        <v>814</v>
      </c>
      <c r="D3835" t="s">
        <v>6</v>
      </c>
      <c r="E3835">
        <v>3</v>
      </c>
      <c r="F3835">
        <f t="shared" si="119"/>
        <v>2.3365395848748004E-5</v>
      </c>
    </row>
    <row r="3836" spans="1:6" x14ac:dyDescent="0.3">
      <c r="A3836" t="str">
        <f t="shared" si="118"/>
        <v>双方_n</v>
      </c>
      <c r="B3836" t="s">
        <v>3454</v>
      </c>
      <c r="C3836" t="s">
        <v>814</v>
      </c>
      <c r="D3836" t="s">
        <v>6</v>
      </c>
      <c r="E3836">
        <v>3</v>
      </c>
      <c r="F3836">
        <f t="shared" si="119"/>
        <v>2.3365395848748004E-5</v>
      </c>
    </row>
    <row r="3837" spans="1:6" x14ac:dyDescent="0.3">
      <c r="A3837" t="str">
        <f t="shared" si="118"/>
        <v>双标_n</v>
      </c>
      <c r="B3837" t="s">
        <v>3455</v>
      </c>
      <c r="C3837" t="s">
        <v>814</v>
      </c>
      <c r="D3837" t="s">
        <v>6</v>
      </c>
      <c r="E3837">
        <v>15</v>
      </c>
      <c r="F3837">
        <f t="shared" si="119"/>
        <v>1.1682697924374002E-4</v>
      </c>
    </row>
    <row r="3838" spans="1:6" x14ac:dyDescent="0.3">
      <c r="A3838" t="str">
        <f t="shared" si="118"/>
        <v>双标侠_nr</v>
      </c>
      <c r="B3838" t="s">
        <v>3456</v>
      </c>
      <c r="C3838" t="s">
        <v>1412</v>
      </c>
      <c r="D3838" t="s">
        <v>6</v>
      </c>
      <c r="E3838">
        <v>1</v>
      </c>
      <c r="F3838">
        <f t="shared" si="119"/>
        <v>7.7884652829160019E-6</v>
      </c>
    </row>
    <row r="3839" spans="1:6" x14ac:dyDescent="0.3">
      <c r="A3839" t="str">
        <f t="shared" si="118"/>
        <v>双眼_m</v>
      </c>
      <c r="B3839" t="s">
        <v>3457</v>
      </c>
      <c r="C3839" t="s">
        <v>23</v>
      </c>
      <c r="D3839" t="s">
        <v>6</v>
      </c>
      <c r="E3839">
        <v>3</v>
      </c>
      <c r="F3839">
        <f t="shared" si="119"/>
        <v>2.3365395848748004E-5</v>
      </c>
    </row>
    <row r="3840" spans="1:6" x14ac:dyDescent="0.3">
      <c r="A3840" t="str">
        <f t="shared" si="118"/>
        <v>双脚_n</v>
      </c>
      <c r="B3840" t="s">
        <v>3458</v>
      </c>
      <c r="C3840" t="s">
        <v>814</v>
      </c>
      <c r="D3840" t="s">
        <v>6</v>
      </c>
      <c r="E3840">
        <v>2</v>
      </c>
      <c r="F3840">
        <f t="shared" si="119"/>
        <v>1.5576930565832004E-5</v>
      </c>
    </row>
    <row r="3841" spans="1:6" x14ac:dyDescent="0.3">
      <c r="A3841" t="str">
        <f t="shared" si="118"/>
        <v>双腿_n</v>
      </c>
      <c r="B3841" t="s">
        <v>3459</v>
      </c>
      <c r="C3841" t="s">
        <v>814</v>
      </c>
      <c r="D3841" t="s">
        <v>6</v>
      </c>
      <c r="E3841">
        <v>2</v>
      </c>
      <c r="F3841">
        <f t="shared" si="119"/>
        <v>1.5576930565832004E-5</v>
      </c>
    </row>
    <row r="3842" spans="1:6" x14ac:dyDescent="0.3">
      <c r="A3842" t="str">
        <f t="shared" si="118"/>
        <v>双语_nz</v>
      </c>
      <c r="B3842" t="s">
        <v>3460</v>
      </c>
      <c r="C3842" t="s">
        <v>1435</v>
      </c>
      <c r="D3842" t="s">
        <v>6</v>
      </c>
      <c r="E3842">
        <v>1</v>
      </c>
      <c r="F3842">
        <f t="shared" si="119"/>
        <v>7.7884652829160019E-6</v>
      </c>
    </row>
    <row r="3843" spans="1:6" x14ac:dyDescent="0.3">
      <c r="A3843" t="str">
        <f t="shared" ref="A3843:A3906" si="120">B3843&amp;"_"&amp;C3843</f>
        <v>反_v</v>
      </c>
      <c r="B3843" t="s">
        <v>3461</v>
      </c>
      <c r="C3843" t="s">
        <v>982</v>
      </c>
      <c r="D3843" t="s">
        <v>6</v>
      </c>
      <c r="E3843">
        <v>7</v>
      </c>
      <c r="F3843">
        <f t="shared" ref="F3843:F3906" si="121">E3843/SUMIF(D:D,D3843,E:E)</f>
        <v>5.4519256980412011E-5</v>
      </c>
    </row>
    <row r="3844" spans="1:6" x14ac:dyDescent="0.3">
      <c r="A3844" t="str">
        <f t="shared" si="120"/>
        <v>反_zg</v>
      </c>
      <c r="B3844" t="s">
        <v>3461</v>
      </c>
      <c r="C3844" t="s">
        <v>1054</v>
      </c>
      <c r="D3844" t="s">
        <v>6</v>
      </c>
      <c r="E3844">
        <v>4</v>
      </c>
      <c r="F3844">
        <f t="shared" si="121"/>
        <v>3.1153861131664007E-5</v>
      </c>
    </row>
    <row r="3845" spans="1:6" x14ac:dyDescent="0.3">
      <c r="A3845" t="str">
        <f t="shared" si="120"/>
        <v>反不_d</v>
      </c>
      <c r="B3845" t="s">
        <v>3462</v>
      </c>
      <c r="C3845" t="s">
        <v>604</v>
      </c>
      <c r="D3845" t="s">
        <v>6</v>
      </c>
      <c r="E3845">
        <v>1</v>
      </c>
      <c r="F3845">
        <f t="shared" si="121"/>
        <v>7.7884652829160019E-6</v>
      </c>
    </row>
    <row r="3846" spans="1:6" x14ac:dyDescent="0.3">
      <c r="A3846" t="str">
        <f t="shared" si="120"/>
        <v>反不_v</v>
      </c>
      <c r="B3846" t="s">
        <v>3462</v>
      </c>
      <c r="C3846" t="s">
        <v>982</v>
      </c>
      <c r="D3846" t="s">
        <v>6</v>
      </c>
      <c r="E3846">
        <v>1</v>
      </c>
      <c r="F3846">
        <f t="shared" si="121"/>
        <v>7.7884652829160019E-6</v>
      </c>
    </row>
    <row r="3847" spans="1:6" x14ac:dyDescent="0.3">
      <c r="A3847" t="str">
        <f t="shared" si="120"/>
        <v>反光_v</v>
      </c>
      <c r="B3847" t="s">
        <v>3463</v>
      </c>
      <c r="C3847" t="s">
        <v>982</v>
      </c>
      <c r="D3847" t="s">
        <v>6</v>
      </c>
      <c r="E3847">
        <v>2</v>
      </c>
      <c r="F3847">
        <f t="shared" si="121"/>
        <v>1.5576930565832004E-5</v>
      </c>
    </row>
    <row r="3848" spans="1:6" x14ac:dyDescent="0.3">
      <c r="A3848" t="str">
        <f t="shared" si="120"/>
        <v>反击_v</v>
      </c>
      <c r="B3848" t="s">
        <v>3464</v>
      </c>
      <c r="C3848" t="s">
        <v>982</v>
      </c>
      <c r="D3848" t="s">
        <v>6</v>
      </c>
      <c r="E3848">
        <v>2</v>
      </c>
      <c r="F3848">
        <f t="shared" si="121"/>
        <v>1.5576930565832004E-5</v>
      </c>
    </row>
    <row r="3849" spans="1:6" x14ac:dyDescent="0.3">
      <c r="A3849" t="str">
        <f t="shared" si="120"/>
        <v>反华_nz</v>
      </c>
      <c r="B3849" t="s">
        <v>3465</v>
      </c>
      <c r="C3849" t="s">
        <v>1435</v>
      </c>
      <c r="D3849" t="s">
        <v>6</v>
      </c>
      <c r="E3849">
        <v>14</v>
      </c>
      <c r="F3849">
        <f t="shared" si="121"/>
        <v>1.0903851396082402E-4</v>
      </c>
    </row>
    <row r="3850" spans="1:6" x14ac:dyDescent="0.3">
      <c r="A3850" t="str">
        <f t="shared" si="120"/>
        <v>反咬一口_i</v>
      </c>
      <c r="B3850" t="s">
        <v>3466</v>
      </c>
      <c r="C3850" t="s">
        <v>721</v>
      </c>
      <c r="D3850" t="s">
        <v>6</v>
      </c>
      <c r="E3850">
        <v>1</v>
      </c>
      <c r="F3850">
        <f t="shared" si="121"/>
        <v>7.7884652829160019E-6</v>
      </c>
    </row>
    <row r="3851" spans="1:6" x14ac:dyDescent="0.3">
      <c r="A3851" t="str">
        <f t="shared" si="120"/>
        <v>反复_v</v>
      </c>
      <c r="B3851" t="s">
        <v>3467</v>
      </c>
      <c r="C3851" t="s">
        <v>982</v>
      </c>
      <c r="D3851" t="s">
        <v>6</v>
      </c>
      <c r="E3851">
        <v>3</v>
      </c>
      <c r="F3851">
        <f t="shared" si="121"/>
        <v>2.3365395848748004E-5</v>
      </c>
    </row>
    <row r="3852" spans="1:6" x14ac:dyDescent="0.3">
      <c r="A3852" t="str">
        <f t="shared" si="120"/>
        <v>反对_d</v>
      </c>
      <c r="B3852" t="s">
        <v>3468</v>
      </c>
      <c r="C3852" t="s">
        <v>604</v>
      </c>
      <c r="D3852" t="s">
        <v>6</v>
      </c>
      <c r="E3852">
        <v>9</v>
      </c>
      <c r="F3852">
        <f t="shared" si="121"/>
        <v>7.0096187546244012E-5</v>
      </c>
    </row>
    <row r="3853" spans="1:6" x14ac:dyDescent="0.3">
      <c r="A3853" t="str">
        <f t="shared" si="120"/>
        <v>反差_v</v>
      </c>
      <c r="B3853" t="s">
        <v>3469</v>
      </c>
      <c r="C3853" t="s">
        <v>982</v>
      </c>
      <c r="D3853" t="s">
        <v>6</v>
      </c>
      <c r="E3853">
        <v>2</v>
      </c>
      <c r="F3853">
        <f t="shared" si="121"/>
        <v>1.5576930565832004E-5</v>
      </c>
    </row>
    <row r="3854" spans="1:6" x14ac:dyDescent="0.3">
      <c r="A3854" t="str">
        <f t="shared" si="120"/>
        <v>反应_vn</v>
      </c>
      <c r="B3854" t="s">
        <v>3470</v>
      </c>
      <c r="C3854" t="s">
        <v>2334</v>
      </c>
      <c r="D3854" t="s">
        <v>6</v>
      </c>
      <c r="E3854">
        <v>6</v>
      </c>
      <c r="F3854">
        <f t="shared" si="121"/>
        <v>4.6730791697496008E-5</v>
      </c>
    </row>
    <row r="3855" spans="1:6" x14ac:dyDescent="0.3">
      <c r="A3855" t="str">
        <f t="shared" si="120"/>
        <v>反弹_v</v>
      </c>
      <c r="B3855" t="s">
        <v>3471</v>
      </c>
      <c r="C3855" t="s">
        <v>982</v>
      </c>
      <c r="D3855" t="s">
        <v>6</v>
      </c>
      <c r="E3855">
        <v>1</v>
      </c>
      <c r="F3855">
        <f t="shared" si="121"/>
        <v>7.7884652829160019E-6</v>
      </c>
    </row>
    <row r="3856" spans="1:6" x14ac:dyDescent="0.3">
      <c r="A3856" t="str">
        <f t="shared" si="120"/>
        <v>反感_v</v>
      </c>
      <c r="B3856" t="s">
        <v>3472</v>
      </c>
      <c r="C3856" t="s">
        <v>982</v>
      </c>
      <c r="D3856" t="s">
        <v>6</v>
      </c>
      <c r="E3856">
        <v>13</v>
      </c>
      <c r="F3856">
        <f t="shared" si="121"/>
        <v>1.0125004867790801E-4</v>
      </c>
    </row>
    <row r="3857" spans="1:6" x14ac:dyDescent="0.3">
      <c r="A3857" t="str">
        <f t="shared" si="120"/>
        <v>反手_v</v>
      </c>
      <c r="B3857" t="s">
        <v>3473</v>
      </c>
      <c r="C3857" t="s">
        <v>982</v>
      </c>
      <c r="D3857" t="s">
        <v>6</v>
      </c>
      <c r="E3857">
        <v>3</v>
      </c>
      <c r="F3857">
        <f t="shared" si="121"/>
        <v>2.3365395848748004E-5</v>
      </c>
    </row>
    <row r="3858" spans="1:6" x14ac:dyDescent="0.3">
      <c r="A3858" t="str">
        <f t="shared" si="120"/>
        <v>反核_v</v>
      </c>
      <c r="B3858" t="s">
        <v>3474</v>
      </c>
      <c r="C3858" t="s">
        <v>982</v>
      </c>
      <c r="D3858" t="s">
        <v>6</v>
      </c>
      <c r="E3858">
        <v>1</v>
      </c>
      <c r="F3858">
        <f t="shared" si="121"/>
        <v>7.7884652829160019E-6</v>
      </c>
    </row>
    <row r="3859" spans="1:6" x14ac:dyDescent="0.3">
      <c r="A3859" t="str">
        <f t="shared" si="120"/>
        <v>反正_d</v>
      </c>
      <c r="B3859" t="s">
        <v>3475</v>
      </c>
      <c r="C3859" t="s">
        <v>604</v>
      </c>
      <c r="D3859" t="s">
        <v>6</v>
      </c>
      <c r="E3859">
        <v>17</v>
      </c>
      <c r="F3859">
        <f t="shared" si="121"/>
        <v>1.3240390980957201E-4</v>
      </c>
    </row>
    <row r="3860" spans="1:6" x14ac:dyDescent="0.3">
      <c r="A3860" t="str">
        <f t="shared" si="120"/>
        <v>反水_v</v>
      </c>
      <c r="B3860" t="s">
        <v>3476</v>
      </c>
      <c r="C3860" t="s">
        <v>982</v>
      </c>
      <c r="D3860" t="s">
        <v>6</v>
      </c>
      <c r="E3860">
        <v>1</v>
      </c>
      <c r="F3860">
        <f t="shared" si="121"/>
        <v>7.7884652829160019E-6</v>
      </c>
    </row>
    <row r="3861" spans="1:6" x14ac:dyDescent="0.3">
      <c r="A3861" t="str">
        <f t="shared" si="120"/>
        <v>反法西斯_nz</v>
      </c>
      <c r="B3861" t="s">
        <v>3477</v>
      </c>
      <c r="C3861" t="s">
        <v>1435</v>
      </c>
      <c r="D3861" t="s">
        <v>6</v>
      </c>
      <c r="E3861">
        <v>1</v>
      </c>
      <c r="F3861">
        <f t="shared" si="121"/>
        <v>7.7884652829160019E-6</v>
      </c>
    </row>
    <row r="3862" spans="1:6" x14ac:dyDescent="0.3">
      <c r="A3862" t="str">
        <f t="shared" si="120"/>
        <v>反派_v</v>
      </c>
      <c r="B3862" t="s">
        <v>3478</v>
      </c>
      <c r="C3862" t="s">
        <v>982</v>
      </c>
      <c r="D3862" t="s">
        <v>6</v>
      </c>
      <c r="E3862">
        <v>1</v>
      </c>
      <c r="F3862">
        <f t="shared" si="121"/>
        <v>7.7884652829160019E-6</v>
      </c>
    </row>
    <row r="3863" spans="1:6" x14ac:dyDescent="0.3">
      <c r="A3863" t="str">
        <f t="shared" si="120"/>
        <v>反省_n</v>
      </c>
      <c r="B3863" t="s">
        <v>3479</v>
      </c>
      <c r="C3863" t="s">
        <v>814</v>
      </c>
      <c r="D3863" t="s">
        <v>6</v>
      </c>
      <c r="E3863">
        <v>1</v>
      </c>
      <c r="F3863">
        <f t="shared" si="121"/>
        <v>7.7884652829160019E-6</v>
      </c>
    </row>
    <row r="3864" spans="1:6" x14ac:dyDescent="0.3">
      <c r="A3864" t="str">
        <f t="shared" si="120"/>
        <v>反而_c</v>
      </c>
      <c r="B3864" t="s">
        <v>3480</v>
      </c>
      <c r="C3864" t="s">
        <v>573</v>
      </c>
      <c r="D3864" t="s">
        <v>6</v>
      </c>
      <c r="E3864">
        <v>10</v>
      </c>
      <c r="F3864">
        <f t="shared" si="121"/>
        <v>7.7884652829160009E-5</v>
      </c>
    </row>
    <row r="3865" spans="1:6" x14ac:dyDescent="0.3">
      <c r="A3865" t="str">
        <f t="shared" si="120"/>
        <v>反胃_v</v>
      </c>
      <c r="B3865" t="s">
        <v>3481</v>
      </c>
      <c r="C3865" t="s">
        <v>982</v>
      </c>
      <c r="D3865" t="s">
        <v>6</v>
      </c>
      <c r="E3865">
        <v>2</v>
      </c>
      <c r="F3865">
        <f t="shared" si="121"/>
        <v>1.5576930565832004E-5</v>
      </c>
    </row>
    <row r="3866" spans="1:6" x14ac:dyDescent="0.3">
      <c r="A3866" t="str">
        <f t="shared" si="120"/>
        <v>反证_v</v>
      </c>
      <c r="B3866" t="s">
        <v>3482</v>
      </c>
      <c r="C3866" t="s">
        <v>982</v>
      </c>
      <c r="D3866" t="s">
        <v>6</v>
      </c>
      <c r="E3866">
        <v>1</v>
      </c>
      <c r="F3866">
        <f t="shared" si="121"/>
        <v>7.7884652829160019E-6</v>
      </c>
    </row>
    <row r="3867" spans="1:6" x14ac:dyDescent="0.3">
      <c r="A3867" t="str">
        <f t="shared" si="120"/>
        <v>反超_v</v>
      </c>
      <c r="B3867" t="s">
        <v>3483</v>
      </c>
      <c r="C3867" t="s">
        <v>982</v>
      </c>
      <c r="D3867" t="s">
        <v>6</v>
      </c>
      <c r="E3867">
        <v>1</v>
      </c>
      <c r="F3867">
        <f t="shared" si="121"/>
        <v>7.7884652829160019E-6</v>
      </c>
    </row>
    <row r="3868" spans="1:6" x14ac:dyDescent="0.3">
      <c r="A3868" t="str">
        <f t="shared" si="120"/>
        <v>反轉_v</v>
      </c>
      <c r="B3868" t="s">
        <v>3484</v>
      </c>
      <c r="C3868" t="s">
        <v>982</v>
      </c>
      <c r="D3868" t="s">
        <v>6</v>
      </c>
      <c r="E3868">
        <v>1</v>
      </c>
      <c r="F3868">
        <f t="shared" si="121"/>
        <v>7.7884652829160019E-6</v>
      </c>
    </row>
    <row r="3869" spans="1:6" x14ac:dyDescent="0.3">
      <c r="A3869" t="str">
        <f t="shared" si="120"/>
        <v>反转_v</v>
      </c>
      <c r="B3869" t="s">
        <v>3485</v>
      </c>
      <c r="C3869" t="s">
        <v>982</v>
      </c>
      <c r="D3869" t="s">
        <v>6</v>
      </c>
      <c r="E3869">
        <v>1</v>
      </c>
      <c r="F3869">
        <f t="shared" si="121"/>
        <v>7.7884652829160019E-6</v>
      </c>
    </row>
    <row r="3870" spans="1:6" x14ac:dyDescent="0.3">
      <c r="A3870" t="str">
        <f t="shared" si="120"/>
        <v>反过来_d</v>
      </c>
      <c r="B3870" t="s">
        <v>3486</v>
      </c>
      <c r="C3870" t="s">
        <v>604</v>
      </c>
      <c r="D3870" t="s">
        <v>6</v>
      </c>
      <c r="E3870">
        <v>3</v>
      </c>
      <c r="F3870">
        <f t="shared" si="121"/>
        <v>2.3365395848748004E-5</v>
      </c>
    </row>
    <row r="3871" spans="1:6" x14ac:dyDescent="0.3">
      <c r="A3871" t="str">
        <f t="shared" si="120"/>
        <v>反问_v</v>
      </c>
      <c r="B3871" t="s">
        <v>3487</v>
      </c>
      <c r="C3871" t="s">
        <v>982</v>
      </c>
      <c r="D3871" t="s">
        <v>6</v>
      </c>
      <c r="E3871">
        <v>1</v>
      </c>
      <c r="F3871">
        <f t="shared" si="121"/>
        <v>7.7884652829160019E-6</v>
      </c>
    </row>
    <row r="3872" spans="1:6" x14ac:dyDescent="0.3">
      <c r="A3872" t="str">
        <f t="shared" si="120"/>
        <v>反驳_v</v>
      </c>
      <c r="B3872" t="s">
        <v>3488</v>
      </c>
      <c r="C3872" t="s">
        <v>982</v>
      </c>
      <c r="D3872" t="s">
        <v>6</v>
      </c>
      <c r="E3872">
        <v>1</v>
      </c>
      <c r="F3872">
        <f t="shared" si="121"/>
        <v>7.7884652829160019E-6</v>
      </c>
    </row>
    <row r="3873" spans="1:6" x14ac:dyDescent="0.3">
      <c r="A3873" t="str">
        <f t="shared" si="120"/>
        <v>发_v</v>
      </c>
      <c r="B3873" t="s">
        <v>3489</v>
      </c>
      <c r="C3873" t="s">
        <v>982</v>
      </c>
      <c r="D3873" t="s">
        <v>6</v>
      </c>
      <c r="E3873">
        <v>59</v>
      </c>
      <c r="F3873">
        <f t="shared" si="121"/>
        <v>4.5951945169204409E-4</v>
      </c>
    </row>
    <row r="3874" spans="1:6" x14ac:dyDescent="0.3">
      <c r="A3874" t="str">
        <f t="shared" si="120"/>
        <v>发_vn</v>
      </c>
      <c r="B3874" t="s">
        <v>3489</v>
      </c>
      <c r="C3874" t="s">
        <v>2334</v>
      </c>
      <c r="D3874" t="s">
        <v>6</v>
      </c>
      <c r="E3874">
        <v>1</v>
      </c>
      <c r="F3874">
        <f t="shared" si="121"/>
        <v>7.7884652829160019E-6</v>
      </c>
    </row>
    <row r="3875" spans="1:6" x14ac:dyDescent="0.3">
      <c r="A3875" t="str">
        <f t="shared" si="120"/>
        <v>发不发_v</v>
      </c>
      <c r="B3875" t="s">
        <v>3490</v>
      </c>
      <c r="C3875" t="s">
        <v>982</v>
      </c>
      <c r="D3875" t="s">
        <v>6</v>
      </c>
      <c r="E3875">
        <v>1</v>
      </c>
      <c r="F3875">
        <f t="shared" si="121"/>
        <v>7.7884652829160019E-6</v>
      </c>
    </row>
    <row r="3876" spans="1:6" x14ac:dyDescent="0.3">
      <c r="A3876" t="str">
        <f t="shared" si="120"/>
        <v>发不发关_l</v>
      </c>
      <c r="B3876" t="s">
        <v>3491</v>
      </c>
      <c r="C3876" t="s">
        <v>770</v>
      </c>
      <c r="D3876" t="s">
        <v>6</v>
      </c>
      <c r="E3876">
        <v>1</v>
      </c>
      <c r="F3876">
        <f t="shared" si="121"/>
        <v>7.7884652829160019E-6</v>
      </c>
    </row>
    <row r="3877" spans="1:6" x14ac:dyDescent="0.3">
      <c r="A3877" t="str">
        <f t="shared" si="120"/>
        <v>发出_v</v>
      </c>
      <c r="B3877" t="s">
        <v>3492</v>
      </c>
      <c r="C3877" t="s">
        <v>982</v>
      </c>
      <c r="D3877" t="s">
        <v>6</v>
      </c>
      <c r="E3877">
        <v>4</v>
      </c>
      <c r="F3877">
        <f t="shared" si="121"/>
        <v>3.1153861131664007E-5</v>
      </c>
    </row>
    <row r="3878" spans="1:6" x14ac:dyDescent="0.3">
      <c r="A3878" t="str">
        <f t="shared" si="120"/>
        <v>发到_v</v>
      </c>
      <c r="B3878" t="s">
        <v>3493</v>
      </c>
      <c r="C3878" t="s">
        <v>982</v>
      </c>
      <c r="D3878" t="s">
        <v>6</v>
      </c>
      <c r="E3878">
        <v>3</v>
      </c>
      <c r="F3878">
        <f t="shared" si="121"/>
        <v>2.3365395848748004E-5</v>
      </c>
    </row>
    <row r="3879" spans="1:6" x14ac:dyDescent="0.3">
      <c r="A3879" t="str">
        <f t="shared" si="120"/>
        <v>发动_vn</v>
      </c>
      <c r="B3879" t="s">
        <v>3494</v>
      </c>
      <c r="C3879" t="s">
        <v>2334</v>
      </c>
      <c r="D3879" t="s">
        <v>6</v>
      </c>
      <c r="E3879">
        <v>2</v>
      </c>
      <c r="F3879">
        <f t="shared" si="121"/>
        <v>1.5576930565832004E-5</v>
      </c>
    </row>
    <row r="3880" spans="1:6" x14ac:dyDescent="0.3">
      <c r="A3880" t="str">
        <f t="shared" si="120"/>
        <v>发南棒_n</v>
      </c>
      <c r="B3880" t="s">
        <v>3495</v>
      </c>
      <c r="C3880" t="s">
        <v>814</v>
      </c>
      <c r="D3880" t="s">
        <v>6</v>
      </c>
      <c r="E3880">
        <v>1</v>
      </c>
      <c r="F3880">
        <f t="shared" si="121"/>
        <v>7.7884652829160019E-6</v>
      </c>
    </row>
    <row r="3881" spans="1:6" x14ac:dyDescent="0.3">
      <c r="A3881" t="str">
        <f t="shared" si="120"/>
        <v>发型_vn</v>
      </c>
      <c r="B3881" t="s">
        <v>3496</v>
      </c>
      <c r="C3881" t="s">
        <v>2334</v>
      </c>
      <c r="D3881" t="s">
        <v>6</v>
      </c>
      <c r="E3881">
        <v>1</v>
      </c>
      <c r="F3881">
        <f t="shared" si="121"/>
        <v>7.7884652829160019E-6</v>
      </c>
    </row>
    <row r="3882" spans="1:6" x14ac:dyDescent="0.3">
      <c r="A3882" t="str">
        <f t="shared" si="120"/>
        <v>发声_v</v>
      </c>
      <c r="B3882" t="s">
        <v>3497</v>
      </c>
      <c r="C3882" t="s">
        <v>982</v>
      </c>
      <c r="D3882" t="s">
        <v>6</v>
      </c>
      <c r="E3882">
        <v>3</v>
      </c>
      <c r="F3882">
        <f t="shared" si="121"/>
        <v>2.3365395848748004E-5</v>
      </c>
    </row>
    <row r="3883" spans="1:6" x14ac:dyDescent="0.3">
      <c r="A3883" t="str">
        <f t="shared" si="120"/>
        <v>发声明_l</v>
      </c>
      <c r="B3883" t="s">
        <v>3498</v>
      </c>
      <c r="C3883" t="s">
        <v>770</v>
      </c>
      <c r="D3883" t="s">
        <v>6</v>
      </c>
      <c r="E3883">
        <v>1</v>
      </c>
      <c r="F3883">
        <f t="shared" si="121"/>
        <v>7.7884652829160019E-6</v>
      </c>
    </row>
    <row r="3884" spans="1:6" x14ac:dyDescent="0.3">
      <c r="A3884" t="str">
        <f t="shared" si="120"/>
        <v>发射_v</v>
      </c>
      <c r="B3884" t="s">
        <v>3499</v>
      </c>
      <c r="C3884" t="s">
        <v>982</v>
      </c>
      <c r="D3884" t="s">
        <v>6</v>
      </c>
      <c r="E3884">
        <v>1</v>
      </c>
      <c r="F3884">
        <f t="shared" si="121"/>
        <v>7.7884652829160019E-6</v>
      </c>
    </row>
    <row r="3885" spans="1:6" x14ac:dyDescent="0.3">
      <c r="A3885" t="str">
        <f t="shared" si="120"/>
        <v>发小_v</v>
      </c>
      <c r="B3885" t="s">
        <v>3500</v>
      </c>
      <c r="C3885" t="s">
        <v>982</v>
      </c>
      <c r="D3885" t="s">
        <v>6</v>
      </c>
      <c r="E3885">
        <v>2</v>
      </c>
      <c r="F3885">
        <f t="shared" si="121"/>
        <v>1.5576930565832004E-5</v>
      </c>
    </row>
    <row r="3886" spans="1:6" x14ac:dyDescent="0.3">
      <c r="A3886" t="str">
        <f t="shared" si="120"/>
        <v>发展_vn</v>
      </c>
      <c r="B3886" t="s">
        <v>3501</v>
      </c>
      <c r="C3886" t="s">
        <v>2334</v>
      </c>
      <c r="D3886" t="s">
        <v>6</v>
      </c>
      <c r="E3886">
        <v>12</v>
      </c>
      <c r="F3886">
        <f t="shared" si="121"/>
        <v>9.3461583394992016E-5</v>
      </c>
    </row>
    <row r="3887" spans="1:6" x14ac:dyDescent="0.3">
      <c r="A3887" t="str">
        <f t="shared" si="120"/>
        <v>发布_v</v>
      </c>
      <c r="B3887" t="s">
        <v>3502</v>
      </c>
      <c r="C3887" t="s">
        <v>982</v>
      </c>
      <c r="D3887" t="s">
        <v>6</v>
      </c>
      <c r="E3887">
        <v>7</v>
      </c>
      <c r="F3887">
        <f t="shared" si="121"/>
        <v>5.4519256980412011E-5</v>
      </c>
    </row>
    <row r="3888" spans="1:6" x14ac:dyDescent="0.3">
      <c r="A3888" t="str">
        <f t="shared" si="120"/>
        <v>发带_n</v>
      </c>
      <c r="B3888" t="s">
        <v>3503</v>
      </c>
      <c r="C3888" t="s">
        <v>814</v>
      </c>
      <c r="D3888" t="s">
        <v>6</v>
      </c>
      <c r="E3888">
        <v>2</v>
      </c>
      <c r="F3888">
        <f t="shared" si="121"/>
        <v>1.5576930565832004E-5</v>
      </c>
    </row>
    <row r="3889" spans="1:6" x14ac:dyDescent="0.3">
      <c r="A3889" t="str">
        <f t="shared" si="120"/>
        <v>发微_vn</v>
      </c>
      <c r="B3889" t="s">
        <v>3504</v>
      </c>
      <c r="C3889" t="s">
        <v>2334</v>
      </c>
      <c r="D3889" t="s">
        <v>6</v>
      </c>
      <c r="E3889">
        <v>1</v>
      </c>
      <c r="F3889">
        <f t="shared" si="121"/>
        <v>7.7884652829160019E-6</v>
      </c>
    </row>
    <row r="3890" spans="1:6" x14ac:dyDescent="0.3">
      <c r="A3890" t="str">
        <f t="shared" si="120"/>
        <v>发怒_v</v>
      </c>
      <c r="B3890" t="s">
        <v>3505</v>
      </c>
      <c r="C3890" t="s">
        <v>982</v>
      </c>
      <c r="D3890" t="s">
        <v>6</v>
      </c>
      <c r="E3890">
        <v>1</v>
      </c>
      <c r="F3890">
        <f t="shared" si="121"/>
        <v>7.7884652829160019E-6</v>
      </c>
    </row>
    <row r="3891" spans="1:6" x14ac:dyDescent="0.3">
      <c r="A3891" t="str">
        <f t="shared" si="120"/>
        <v>发愁_v</v>
      </c>
      <c r="B3891" t="s">
        <v>3506</v>
      </c>
      <c r="C3891" t="s">
        <v>982</v>
      </c>
      <c r="D3891" t="s">
        <v>6</v>
      </c>
      <c r="E3891">
        <v>5</v>
      </c>
      <c r="F3891">
        <f t="shared" si="121"/>
        <v>3.8942326414580004E-5</v>
      </c>
    </row>
    <row r="3892" spans="1:6" x14ac:dyDescent="0.3">
      <c r="A3892" t="str">
        <f t="shared" si="120"/>
        <v>发指_n</v>
      </c>
      <c r="B3892" t="s">
        <v>3507</v>
      </c>
      <c r="C3892" t="s">
        <v>814</v>
      </c>
      <c r="D3892" t="s">
        <v>6</v>
      </c>
      <c r="E3892">
        <v>1</v>
      </c>
      <c r="F3892">
        <f t="shared" si="121"/>
        <v>7.7884652829160019E-6</v>
      </c>
    </row>
    <row r="3893" spans="1:6" x14ac:dyDescent="0.3">
      <c r="A3893" t="str">
        <f t="shared" si="120"/>
        <v>发放_v</v>
      </c>
      <c r="B3893" t="s">
        <v>3508</v>
      </c>
      <c r="C3893" t="s">
        <v>982</v>
      </c>
      <c r="D3893" t="s">
        <v>6</v>
      </c>
      <c r="E3893">
        <v>27</v>
      </c>
      <c r="F3893">
        <f t="shared" si="121"/>
        <v>2.1028856263873204E-4</v>
      </c>
    </row>
    <row r="3894" spans="1:6" x14ac:dyDescent="0.3">
      <c r="A3894" t="str">
        <f t="shared" si="120"/>
        <v>发散_v</v>
      </c>
      <c r="B3894" t="s">
        <v>3509</v>
      </c>
      <c r="C3894" t="s">
        <v>982</v>
      </c>
      <c r="D3894" t="s">
        <v>6</v>
      </c>
      <c r="E3894">
        <v>2</v>
      </c>
      <c r="F3894">
        <f t="shared" si="121"/>
        <v>1.5576930565832004E-5</v>
      </c>
    </row>
    <row r="3895" spans="1:6" x14ac:dyDescent="0.3">
      <c r="A3895" t="str">
        <f t="shared" si="120"/>
        <v>发文_n</v>
      </c>
      <c r="B3895" t="s">
        <v>3510</v>
      </c>
      <c r="C3895" t="s">
        <v>814</v>
      </c>
      <c r="D3895" t="s">
        <v>6</v>
      </c>
      <c r="E3895">
        <v>1</v>
      </c>
      <c r="F3895">
        <f t="shared" si="121"/>
        <v>7.7884652829160019E-6</v>
      </c>
    </row>
    <row r="3896" spans="1:6" x14ac:dyDescent="0.3">
      <c r="A3896" t="str">
        <f t="shared" si="120"/>
        <v>发条_n</v>
      </c>
      <c r="B3896" t="s">
        <v>3511</v>
      </c>
      <c r="C3896" t="s">
        <v>814</v>
      </c>
      <c r="D3896" t="s">
        <v>6</v>
      </c>
      <c r="E3896">
        <v>4</v>
      </c>
      <c r="F3896">
        <f t="shared" si="121"/>
        <v>3.1153861131664007E-5</v>
      </c>
    </row>
    <row r="3897" spans="1:6" x14ac:dyDescent="0.3">
      <c r="A3897" t="str">
        <f t="shared" si="120"/>
        <v>发来_v</v>
      </c>
      <c r="B3897" t="s">
        <v>3512</v>
      </c>
      <c r="C3897" t="s">
        <v>982</v>
      </c>
      <c r="D3897" t="s">
        <v>6</v>
      </c>
      <c r="E3897">
        <v>1</v>
      </c>
      <c r="F3897">
        <f t="shared" si="121"/>
        <v>7.7884652829160019E-6</v>
      </c>
    </row>
    <row r="3898" spans="1:6" x14ac:dyDescent="0.3">
      <c r="A3898" t="str">
        <f t="shared" si="120"/>
        <v>发歌_v</v>
      </c>
      <c r="B3898" t="s">
        <v>3513</v>
      </c>
      <c r="C3898" t="s">
        <v>982</v>
      </c>
      <c r="D3898" t="s">
        <v>6</v>
      </c>
      <c r="E3898">
        <v>1</v>
      </c>
      <c r="F3898">
        <f t="shared" si="121"/>
        <v>7.7884652829160019E-6</v>
      </c>
    </row>
    <row r="3899" spans="1:6" x14ac:dyDescent="0.3">
      <c r="A3899" t="str">
        <f t="shared" si="120"/>
        <v>发现_v</v>
      </c>
      <c r="B3899" t="s">
        <v>3514</v>
      </c>
      <c r="C3899" t="s">
        <v>982</v>
      </c>
      <c r="D3899" t="s">
        <v>6</v>
      </c>
      <c r="E3899">
        <v>39</v>
      </c>
      <c r="F3899">
        <f t="shared" si="121"/>
        <v>3.0375014603372405E-4</v>
      </c>
    </row>
    <row r="3900" spans="1:6" x14ac:dyDescent="0.3">
      <c r="A3900" t="str">
        <f t="shared" si="120"/>
        <v>发现自己_l</v>
      </c>
      <c r="B3900" t="s">
        <v>3515</v>
      </c>
      <c r="C3900" t="s">
        <v>770</v>
      </c>
      <c r="D3900" t="s">
        <v>6</v>
      </c>
      <c r="E3900">
        <v>2</v>
      </c>
      <c r="F3900">
        <f t="shared" si="121"/>
        <v>1.5576930565832004E-5</v>
      </c>
    </row>
    <row r="3901" spans="1:6" x14ac:dyDescent="0.3">
      <c r="A3901" t="str">
        <f t="shared" si="120"/>
        <v>发生_v</v>
      </c>
      <c r="B3901" t="s">
        <v>3516</v>
      </c>
      <c r="C3901" t="s">
        <v>982</v>
      </c>
      <c r="D3901" t="s">
        <v>6</v>
      </c>
      <c r="E3901">
        <v>12</v>
      </c>
      <c r="F3901">
        <f t="shared" si="121"/>
        <v>9.3461583394992016E-5</v>
      </c>
    </row>
    <row r="3902" spans="1:6" x14ac:dyDescent="0.3">
      <c r="A3902" t="str">
        <f t="shared" si="120"/>
        <v>发生冲突_n</v>
      </c>
      <c r="B3902" t="s">
        <v>3517</v>
      </c>
      <c r="C3902" t="s">
        <v>814</v>
      </c>
      <c r="D3902" t="s">
        <v>6</v>
      </c>
      <c r="E3902">
        <v>1</v>
      </c>
      <c r="F3902">
        <f t="shared" si="121"/>
        <v>7.7884652829160019E-6</v>
      </c>
    </row>
    <row r="3903" spans="1:6" x14ac:dyDescent="0.3">
      <c r="A3903" t="str">
        <f t="shared" si="120"/>
        <v>发箍_n</v>
      </c>
      <c r="B3903" t="s">
        <v>3518</v>
      </c>
      <c r="C3903" t="s">
        <v>814</v>
      </c>
      <c r="D3903" t="s">
        <v>6</v>
      </c>
      <c r="E3903">
        <v>1</v>
      </c>
      <c r="F3903">
        <f t="shared" si="121"/>
        <v>7.7884652829160019E-6</v>
      </c>
    </row>
    <row r="3904" spans="1:6" x14ac:dyDescent="0.3">
      <c r="A3904" t="str">
        <f t="shared" si="120"/>
        <v>发糖_v</v>
      </c>
      <c r="B3904" t="s">
        <v>3519</v>
      </c>
      <c r="C3904" t="s">
        <v>982</v>
      </c>
      <c r="D3904" t="s">
        <v>6</v>
      </c>
      <c r="E3904">
        <v>7</v>
      </c>
      <c r="F3904">
        <f t="shared" si="121"/>
        <v>5.4519256980412011E-5</v>
      </c>
    </row>
    <row r="3905" spans="1:6" x14ac:dyDescent="0.3">
      <c r="A3905" t="str">
        <f t="shared" si="120"/>
        <v>发给_vn</v>
      </c>
      <c r="B3905" t="s">
        <v>3520</v>
      </c>
      <c r="C3905" t="s">
        <v>2334</v>
      </c>
      <c r="D3905" t="s">
        <v>6</v>
      </c>
      <c r="E3905">
        <v>2</v>
      </c>
      <c r="F3905">
        <f t="shared" si="121"/>
        <v>1.5576930565832004E-5</v>
      </c>
    </row>
    <row r="3906" spans="1:6" x14ac:dyDescent="0.3">
      <c r="A3906" t="str">
        <f t="shared" si="120"/>
        <v>发育_vn</v>
      </c>
      <c r="B3906" t="s">
        <v>3521</v>
      </c>
      <c r="C3906" t="s">
        <v>2334</v>
      </c>
      <c r="D3906" t="s">
        <v>6</v>
      </c>
      <c r="E3906">
        <v>1</v>
      </c>
      <c r="F3906">
        <f t="shared" si="121"/>
        <v>7.7884652829160019E-6</v>
      </c>
    </row>
    <row r="3907" spans="1:6" x14ac:dyDescent="0.3">
      <c r="A3907" t="str">
        <f t="shared" ref="A3907:A3970" si="122">B3907&amp;"_"&amp;C3907</f>
        <v>发能_v</v>
      </c>
      <c r="B3907" t="s">
        <v>3522</v>
      </c>
      <c r="C3907" t="s">
        <v>982</v>
      </c>
      <c r="D3907" t="s">
        <v>6</v>
      </c>
      <c r="E3907">
        <v>1</v>
      </c>
      <c r="F3907">
        <f t="shared" ref="F3907:F3970" si="123">E3907/SUMIF(D:D,D3907,E:E)</f>
        <v>7.7884652829160019E-6</v>
      </c>
    </row>
    <row r="3908" spans="1:6" x14ac:dyDescent="0.3">
      <c r="A3908" t="str">
        <f t="shared" si="122"/>
        <v>发色_n</v>
      </c>
      <c r="B3908" t="s">
        <v>3523</v>
      </c>
      <c r="C3908" t="s">
        <v>814</v>
      </c>
      <c r="D3908" t="s">
        <v>6</v>
      </c>
      <c r="E3908">
        <v>5</v>
      </c>
      <c r="F3908">
        <f t="shared" si="123"/>
        <v>3.8942326414580004E-5</v>
      </c>
    </row>
    <row r="3909" spans="1:6" x14ac:dyDescent="0.3">
      <c r="A3909" t="str">
        <f t="shared" si="122"/>
        <v>发行_v</v>
      </c>
      <c r="B3909" t="s">
        <v>3524</v>
      </c>
      <c r="C3909" t="s">
        <v>982</v>
      </c>
      <c r="D3909" t="s">
        <v>6</v>
      </c>
      <c r="E3909">
        <v>16</v>
      </c>
      <c r="F3909">
        <f t="shared" si="123"/>
        <v>1.2461544452665603E-4</v>
      </c>
    </row>
    <row r="3910" spans="1:6" x14ac:dyDescent="0.3">
      <c r="A3910" t="str">
        <f t="shared" si="122"/>
        <v>发表_v</v>
      </c>
      <c r="B3910" t="s">
        <v>3525</v>
      </c>
      <c r="C3910" t="s">
        <v>982</v>
      </c>
      <c r="D3910" t="s">
        <v>6</v>
      </c>
      <c r="E3910">
        <v>19</v>
      </c>
      <c r="F3910">
        <f t="shared" si="123"/>
        <v>1.4798084037540403E-4</v>
      </c>
    </row>
    <row r="3911" spans="1:6" x14ac:dyDescent="0.3">
      <c r="A3911" t="str">
        <f t="shared" si="122"/>
        <v>发言_v</v>
      </c>
      <c r="B3911" t="s">
        <v>3526</v>
      </c>
      <c r="C3911" t="s">
        <v>982</v>
      </c>
      <c r="D3911" t="s">
        <v>6</v>
      </c>
      <c r="E3911">
        <v>9</v>
      </c>
      <c r="F3911">
        <f t="shared" si="123"/>
        <v>7.0096187546244012E-5</v>
      </c>
    </row>
    <row r="3912" spans="1:6" x14ac:dyDescent="0.3">
      <c r="A3912" t="str">
        <f t="shared" si="122"/>
        <v>发言人_l</v>
      </c>
      <c r="B3912" t="s">
        <v>3527</v>
      </c>
      <c r="C3912" t="s">
        <v>770</v>
      </c>
      <c r="D3912" t="s">
        <v>6</v>
      </c>
      <c r="E3912">
        <v>3</v>
      </c>
      <c r="F3912">
        <f t="shared" si="123"/>
        <v>2.3365395848748004E-5</v>
      </c>
    </row>
    <row r="3913" spans="1:6" x14ac:dyDescent="0.3">
      <c r="A3913" t="str">
        <f t="shared" si="122"/>
        <v>发言权_l</v>
      </c>
      <c r="B3913" t="s">
        <v>3528</v>
      </c>
      <c r="C3913" t="s">
        <v>770</v>
      </c>
      <c r="D3913" t="s">
        <v>6</v>
      </c>
      <c r="E3913">
        <v>1</v>
      </c>
      <c r="F3913">
        <f t="shared" si="123"/>
        <v>7.7884652829160019E-6</v>
      </c>
    </row>
    <row r="3914" spans="1:6" x14ac:dyDescent="0.3">
      <c r="A3914" t="str">
        <f t="shared" si="122"/>
        <v>发起_v</v>
      </c>
      <c r="B3914" t="s">
        <v>3529</v>
      </c>
      <c r="C3914" t="s">
        <v>982</v>
      </c>
      <c r="D3914" t="s">
        <v>6</v>
      </c>
      <c r="E3914">
        <v>1</v>
      </c>
      <c r="F3914">
        <f t="shared" si="123"/>
        <v>7.7884652829160019E-6</v>
      </c>
    </row>
    <row r="3915" spans="1:6" x14ac:dyDescent="0.3">
      <c r="A3915" t="str">
        <f t="shared" si="122"/>
        <v>发达国家_l</v>
      </c>
      <c r="B3915" t="s">
        <v>3530</v>
      </c>
      <c r="C3915" t="s">
        <v>770</v>
      </c>
      <c r="D3915" t="s">
        <v>6</v>
      </c>
      <c r="E3915">
        <v>1</v>
      </c>
      <c r="F3915">
        <f t="shared" si="123"/>
        <v>7.7884652829160019E-6</v>
      </c>
    </row>
    <row r="3916" spans="1:6" x14ac:dyDescent="0.3">
      <c r="A3916" t="str">
        <f t="shared" si="122"/>
        <v>发酵_v</v>
      </c>
      <c r="B3916" t="s">
        <v>3531</v>
      </c>
      <c r="C3916" t="s">
        <v>982</v>
      </c>
      <c r="D3916" t="s">
        <v>6</v>
      </c>
      <c r="E3916">
        <v>3</v>
      </c>
      <c r="F3916">
        <f t="shared" si="123"/>
        <v>2.3365395848748004E-5</v>
      </c>
    </row>
    <row r="3917" spans="1:6" x14ac:dyDescent="0.3">
      <c r="A3917" t="str">
        <f t="shared" si="122"/>
        <v>取_v</v>
      </c>
      <c r="B3917" t="s">
        <v>3532</v>
      </c>
      <c r="C3917" t="s">
        <v>982</v>
      </c>
      <c r="D3917" t="s">
        <v>6</v>
      </c>
      <c r="E3917">
        <v>2</v>
      </c>
      <c r="F3917">
        <f t="shared" si="123"/>
        <v>1.5576930565832004E-5</v>
      </c>
    </row>
    <row r="3918" spans="1:6" x14ac:dyDescent="0.3">
      <c r="A3918" t="str">
        <f t="shared" si="122"/>
        <v>取关_v</v>
      </c>
      <c r="B3918" t="s">
        <v>3533</v>
      </c>
      <c r="C3918" t="s">
        <v>982</v>
      </c>
      <c r="D3918" t="s">
        <v>6</v>
      </c>
      <c r="E3918">
        <v>2</v>
      </c>
      <c r="F3918">
        <f t="shared" si="123"/>
        <v>1.5576930565832004E-5</v>
      </c>
    </row>
    <row r="3919" spans="1:6" x14ac:dyDescent="0.3">
      <c r="A3919" t="str">
        <f t="shared" si="122"/>
        <v>取名_v</v>
      </c>
      <c r="B3919" t="s">
        <v>3534</v>
      </c>
      <c r="C3919" t="s">
        <v>982</v>
      </c>
      <c r="D3919" t="s">
        <v>6</v>
      </c>
      <c r="E3919">
        <v>1</v>
      </c>
      <c r="F3919">
        <f t="shared" si="123"/>
        <v>7.7884652829160019E-6</v>
      </c>
    </row>
    <row r="3920" spans="1:6" x14ac:dyDescent="0.3">
      <c r="A3920" t="str">
        <f t="shared" si="122"/>
        <v>取向_v</v>
      </c>
      <c r="B3920" t="s">
        <v>3535</v>
      </c>
      <c r="C3920" t="s">
        <v>982</v>
      </c>
      <c r="D3920" t="s">
        <v>6</v>
      </c>
      <c r="E3920">
        <v>5</v>
      </c>
      <c r="F3920">
        <f t="shared" si="123"/>
        <v>3.8942326414580004E-5</v>
      </c>
    </row>
    <row r="3921" spans="1:6" x14ac:dyDescent="0.3">
      <c r="A3921" t="str">
        <f t="shared" si="122"/>
        <v>取得_v</v>
      </c>
      <c r="B3921" t="s">
        <v>3536</v>
      </c>
      <c r="C3921" t="s">
        <v>982</v>
      </c>
      <c r="D3921" t="s">
        <v>6</v>
      </c>
      <c r="E3921">
        <v>2</v>
      </c>
      <c r="F3921">
        <f t="shared" si="123"/>
        <v>1.5576930565832004E-5</v>
      </c>
    </row>
    <row r="3922" spans="1:6" x14ac:dyDescent="0.3">
      <c r="A3922" t="str">
        <f t="shared" si="122"/>
        <v>取消_v</v>
      </c>
      <c r="B3922" t="s">
        <v>3537</v>
      </c>
      <c r="C3922" t="s">
        <v>982</v>
      </c>
      <c r="D3922" t="s">
        <v>6</v>
      </c>
      <c r="E3922">
        <v>6</v>
      </c>
      <c r="F3922">
        <f t="shared" si="123"/>
        <v>4.6730791697496008E-5</v>
      </c>
    </row>
    <row r="3923" spans="1:6" x14ac:dyDescent="0.3">
      <c r="A3923" t="str">
        <f t="shared" si="122"/>
        <v>取舍_v</v>
      </c>
      <c r="B3923" t="s">
        <v>3538</v>
      </c>
      <c r="C3923" t="s">
        <v>982</v>
      </c>
      <c r="D3923" t="s">
        <v>6</v>
      </c>
      <c r="E3923">
        <v>1</v>
      </c>
      <c r="F3923">
        <f t="shared" si="123"/>
        <v>7.7884652829160019E-6</v>
      </c>
    </row>
    <row r="3924" spans="1:6" x14ac:dyDescent="0.3">
      <c r="A3924" t="str">
        <f t="shared" si="122"/>
        <v>受_v</v>
      </c>
      <c r="B3924" t="s">
        <v>3539</v>
      </c>
      <c r="C3924" t="s">
        <v>982</v>
      </c>
      <c r="D3924" t="s">
        <v>6</v>
      </c>
      <c r="E3924">
        <v>6</v>
      </c>
      <c r="F3924">
        <f t="shared" si="123"/>
        <v>4.6730791697496008E-5</v>
      </c>
    </row>
    <row r="3925" spans="1:6" x14ac:dyDescent="0.3">
      <c r="A3925" t="str">
        <f t="shared" si="122"/>
        <v>受不了_l</v>
      </c>
      <c r="B3925" t="s">
        <v>3540</v>
      </c>
      <c r="C3925" t="s">
        <v>770</v>
      </c>
      <c r="D3925" t="s">
        <v>6</v>
      </c>
      <c r="E3925">
        <v>6</v>
      </c>
      <c r="F3925">
        <f t="shared" si="123"/>
        <v>4.6730791697496008E-5</v>
      </c>
    </row>
    <row r="3926" spans="1:6" x14ac:dyDescent="0.3">
      <c r="A3926" t="str">
        <f t="shared" si="122"/>
        <v>受伤_v</v>
      </c>
      <c r="B3926" t="s">
        <v>3541</v>
      </c>
      <c r="C3926" t="s">
        <v>982</v>
      </c>
      <c r="D3926" t="s">
        <v>6</v>
      </c>
      <c r="E3926">
        <v>1</v>
      </c>
      <c r="F3926">
        <f t="shared" si="123"/>
        <v>7.7884652829160019E-6</v>
      </c>
    </row>
    <row r="3927" spans="1:6" x14ac:dyDescent="0.3">
      <c r="A3927" t="str">
        <f t="shared" si="122"/>
        <v>受到_v</v>
      </c>
      <c r="B3927" t="s">
        <v>3542</v>
      </c>
      <c r="C3927" t="s">
        <v>982</v>
      </c>
      <c r="D3927" t="s">
        <v>6</v>
      </c>
      <c r="E3927">
        <v>1</v>
      </c>
      <c r="F3927">
        <f t="shared" si="123"/>
        <v>7.7884652829160019E-6</v>
      </c>
    </row>
    <row r="3928" spans="1:6" x14ac:dyDescent="0.3">
      <c r="A3928" t="str">
        <f t="shared" si="122"/>
        <v>受害者_n</v>
      </c>
      <c r="B3928" t="s">
        <v>3543</v>
      </c>
      <c r="C3928" t="s">
        <v>814</v>
      </c>
      <c r="D3928" t="s">
        <v>6</v>
      </c>
      <c r="E3928">
        <v>5</v>
      </c>
      <c r="F3928">
        <f t="shared" si="123"/>
        <v>3.8942326414580004E-5</v>
      </c>
    </row>
    <row r="3929" spans="1:6" x14ac:dyDescent="0.3">
      <c r="A3929" t="str">
        <f t="shared" si="122"/>
        <v>受欢迎_v</v>
      </c>
      <c r="B3929" t="s">
        <v>3544</v>
      </c>
      <c r="C3929" t="s">
        <v>982</v>
      </c>
      <c r="D3929" t="s">
        <v>6</v>
      </c>
      <c r="E3929">
        <v>1</v>
      </c>
      <c r="F3929">
        <f t="shared" si="123"/>
        <v>7.7884652829160019E-6</v>
      </c>
    </row>
    <row r="3930" spans="1:6" x14ac:dyDescent="0.3">
      <c r="A3930" t="str">
        <f t="shared" si="122"/>
        <v>受死_v</v>
      </c>
      <c r="B3930" t="s">
        <v>3545</v>
      </c>
      <c r="C3930" t="s">
        <v>982</v>
      </c>
      <c r="D3930" t="s">
        <v>6</v>
      </c>
      <c r="E3930">
        <v>1</v>
      </c>
      <c r="F3930">
        <f t="shared" si="123"/>
        <v>7.7884652829160019E-6</v>
      </c>
    </row>
    <row r="3931" spans="1:6" x14ac:dyDescent="0.3">
      <c r="A3931" t="str">
        <f t="shared" si="122"/>
        <v>受苦_v</v>
      </c>
      <c r="B3931" t="s">
        <v>3546</v>
      </c>
      <c r="C3931" t="s">
        <v>982</v>
      </c>
      <c r="D3931" t="s">
        <v>6</v>
      </c>
      <c r="E3931">
        <v>1</v>
      </c>
      <c r="F3931">
        <f t="shared" si="123"/>
        <v>7.7884652829160019E-6</v>
      </c>
    </row>
    <row r="3932" spans="1:6" x14ac:dyDescent="0.3">
      <c r="A3932" t="str">
        <f t="shared" si="122"/>
        <v>受限于_l</v>
      </c>
      <c r="B3932" t="s">
        <v>3547</v>
      </c>
      <c r="C3932" t="s">
        <v>770</v>
      </c>
      <c r="D3932" t="s">
        <v>6</v>
      </c>
      <c r="E3932">
        <v>1</v>
      </c>
      <c r="F3932">
        <f t="shared" si="123"/>
        <v>7.7884652829160019E-6</v>
      </c>
    </row>
    <row r="3933" spans="1:6" x14ac:dyDescent="0.3">
      <c r="A3933" t="str">
        <f t="shared" si="122"/>
        <v>变_v</v>
      </c>
      <c r="B3933" t="s">
        <v>3548</v>
      </c>
      <c r="C3933" t="s">
        <v>982</v>
      </c>
      <c r="D3933" t="s">
        <v>6</v>
      </c>
      <c r="E3933">
        <v>5</v>
      </c>
      <c r="F3933">
        <f t="shared" si="123"/>
        <v>3.8942326414580004E-5</v>
      </c>
    </row>
    <row r="3934" spans="1:6" x14ac:dyDescent="0.3">
      <c r="A3934" t="str">
        <f t="shared" si="122"/>
        <v>变为_v</v>
      </c>
      <c r="B3934" t="s">
        <v>3549</v>
      </c>
      <c r="C3934" t="s">
        <v>982</v>
      </c>
      <c r="D3934" t="s">
        <v>6</v>
      </c>
      <c r="E3934">
        <v>1</v>
      </c>
      <c r="F3934">
        <f t="shared" si="123"/>
        <v>7.7884652829160019E-6</v>
      </c>
    </row>
    <row r="3935" spans="1:6" x14ac:dyDescent="0.3">
      <c r="A3935" t="str">
        <f t="shared" si="122"/>
        <v>变化_vn</v>
      </c>
      <c r="B3935" t="s">
        <v>3550</v>
      </c>
      <c r="C3935" t="s">
        <v>2334</v>
      </c>
      <c r="D3935" t="s">
        <v>6</v>
      </c>
      <c r="E3935">
        <v>3</v>
      </c>
      <c r="F3935">
        <f t="shared" si="123"/>
        <v>2.3365395848748004E-5</v>
      </c>
    </row>
    <row r="3936" spans="1:6" x14ac:dyDescent="0.3">
      <c r="A3936" t="str">
        <f t="shared" si="122"/>
        <v>变多_v</v>
      </c>
      <c r="B3936" t="s">
        <v>3551</v>
      </c>
      <c r="C3936" t="s">
        <v>982</v>
      </c>
      <c r="D3936" t="s">
        <v>6</v>
      </c>
      <c r="E3936">
        <v>1</v>
      </c>
      <c r="F3936">
        <f t="shared" si="123"/>
        <v>7.7884652829160019E-6</v>
      </c>
    </row>
    <row r="3937" spans="1:6" x14ac:dyDescent="0.3">
      <c r="A3937" t="str">
        <f t="shared" si="122"/>
        <v>变形_n</v>
      </c>
      <c r="B3937" t="s">
        <v>3552</v>
      </c>
      <c r="C3937" t="s">
        <v>814</v>
      </c>
      <c r="D3937" t="s">
        <v>6</v>
      </c>
      <c r="E3937">
        <v>1</v>
      </c>
      <c r="F3937">
        <f t="shared" si="123"/>
        <v>7.7884652829160019E-6</v>
      </c>
    </row>
    <row r="3938" spans="1:6" x14ac:dyDescent="0.3">
      <c r="A3938" t="str">
        <f t="shared" si="122"/>
        <v>变得_v</v>
      </c>
      <c r="B3938" t="s">
        <v>3553</v>
      </c>
      <c r="C3938" t="s">
        <v>982</v>
      </c>
      <c r="D3938" t="s">
        <v>6</v>
      </c>
      <c r="E3938">
        <v>7</v>
      </c>
      <c r="F3938">
        <f t="shared" si="123"/>
        <v>5.4519256980412011E-5</v>
      </c>
    </row>
    <row r="3939" spans="1:6" x14ac:dyDescent="0.3">
      <c r="A3939" t="str">
        <f t="shared" si="122"/>
        <v>变态_n</v>
      </c>
      <c r="B3939" t="s">
        <v>3554</v>
      </c>
      <c r="C3939" t="s">
        <v>814</v>
      </c>
      <c r="D3939" t="s">
        <v>6</v>
      </c>
      <c r="E3939">
        <v>3</v>
      </c>
      <c r="F3939">
        <f t="shared" si="123"/>
        <v>2.3365395848748004E-5</v>
      </c>
    </row>
    <row r="3940" spans="1:6" x14ac:dyDescent="0.3">
      <c r="A3940" t="str">
        <f t="shared" si="122"/>
        <v>变成_v</v>
      </c>
      <c r="B3940" t="s">
        <v>3555</v>
      </c>
      <c r="C3940" t="s">
        <v>982</v>
      </c>
      <c r="D3940" t="s">
        <v>6</v>
      </c>
      <c r="E3940">
        <v>16</v>
      </c>
      <c r="F3940">
        <f t="shared" si="123"/>
        <v>1.2461544452665603E-4</v>
      </c>
    </row>
    <row r="3941" spans="1:6" x14ac:dyDescent="0.3">
      <c r="A3941" t="str">
        <f t="shared" si="122"/>
        <v>变换_v</v>
      </c>
      <c r="B3941" t="s">
        <v>3556</v>
      </c>
      <c r="C3941" t="s">
        <v>982</v>
      </c>
      <c r="D3941" t="s">
        <v>6</v>
      </c>
      <c r="E3941">
        <v>1</v>
      </c>
      <c r="F3941">
        <f t="shared" si="123"/>
        <v>7.7884652829160019E-6</v>
      </c>
    </row>
    <row r="3942" spans="1:6" x14ac:dyDescent="0.3">
      <c r="A3942" t="str">
        <f t="shared" si="122"/>
        <v>变质_n</v>
      </c>
      <c r="B3942" t="s">
        <v>3557</v>
      </c>
      <c r="C3942" t="s">
        <v>814</v>
      </c>
      <c r="D3942" t="s">
        <v>6</v>
      </c>
      <c r="E3942">
        <v>1</v>
      </c>
      <c r="F3942">
        <f t="shared" si="123"/>
        <v>7.7884652829160019E-6</v>
      </c>
    </row>
    <row r="3943" spans="1:6" x14ac:dyDescent="0.3">
      <c r="A3943" t="str">
        <f t="shared" si="122"/>
        <v>变黑_v</v>
      </c>
      <c r="B3943" t="s">
        <v>3558</v>
      </c>
      <c r="C3943" t="s">
        <v>982</v>
      </c>
      <c r="D3943" t="s">
        <v>6</v>
      </c>
      <c r="E3943">
        <v>1</v>
      </c>
      <c r="F3943">
        <f t="shared" si="123"/>
        <v>7.7884652829160019E-6</v>
      </c>
    </row>
    <row r="3944" spans="1:6" x14ac:dyDescent="0.3">
      <c r="A3944" t="str">
        <f t="shared" si="122"/>
        <v>口_q</v>
      </c>
      <c r="B3944" t="s">
        <v>3559</v>
      </c>
      <c r="C3944" t="s">
        <v>875</v>
      </c>
      <c r="D3944" t="s">
        <v>6</v>
      </c>
      <c r="E3944">
        <v>6</v>
      </c>
      <c r="F3944">
        <f t="shared" si="123"/>
        <v>4.6730791697496008E-5</v>
      </c>
    </row>
    <row r="3945" spans="1:6" x14ac:dyDescent="0.3">
      <c r="A3945" t="str">
        <f t="shared" si="122"/>
        <v>口中_s</v>
      </c>
      <c r="B3945" t="s">
        <v>3560</v>
      </c>
      <c r="C3945" t="s">
        <v>903</v>
      </c>
      <c r="D3945" t="s">
        <v>6</v>
      </c>
      <c r="E3945">
        <v>3</v>
      </c>
      <c r="F3945">
        <f t="shared" si="123"/>
        <v>2.3365395848748004E-5</v>
      </c>
    </row>
    <row r="3946" spans="1:6" x14ac:dyDescent="0.3">
      <c r="A3946" t="str">
        <f t="shared" si="122"/>
        <v>口口声声_i</v>
      </c>
      <c r="B3946" t="s">
        <v>3561</v>
      </c>
      <c r="C3946" t="s">
        <v>721</v>
      </c>
      <c r="D3946" t="s">
        <v>6</v>
      </c>
      <c r="E3946">
        <v>3</v>
      </c>
      <c r="F3946">
        <f t="shared" si="123"/>
        <v>2.3365395848748004E-5</v>
      </c>
    </row>
    <row r="3947" spans="1:6" x14ac:dyDescent="0.3">
      <c r="A3947" t="str">
        <f t="shared" si="122"/>
        <v>口味_n</v>
      </c>
      <c r="B3947" t="s">
        <v>3562</v>
      </c>
      <c r="C3947" t="s">
        <v>814</v>
      </c>
      <c r="D3947" t="s">
        <v>6</v>
      </c>
      <c r="E3947">
        <v>3</v>
      </c>
      <c r="F3947">
        <f t="shared" si="123"/>
        <v>2.3365395848748004E-5</v>
      </c>
    </row>
    <row r="3948" spans="1:6" x14ac:dyDescent="0.3">
      <c r="A3948" t="str">
        <f t="shared" si="122"/>
        <v>口径_n</v>
      </c>
      <c r="B3948" t="s">
        <v>3563</v>
      </c>
      <c r="C3948" t="s">
        <v>814</v>
      </c>
      <c r="D3948" t="s">
        <v>6</v>
      </c>
      <c r="E3948">
        <v>3</v>
      </c>
      <c r="F3948">
        <f t="shared" si="123"/>
        <v>2.3365395848748004E-5</v>
      </c>
    </row>
    <row r="3949" spans="1:6" x14ac:dyDescent="0.3">
      <c r="A3949" t="str">
        <f t="shared" si="122"/>
        <v>口水_n</v>
      </c>
      <c r="B3949" t="s">
        <v>3564</v>
      </c>
      <c r="C3949" t="s">
        <v>814</v>
      </c>
      <c r="D3949" t="s">
        <v>6</v>
      </c>
      <c r="E3949">
        <v>1</v>
      </c>
      <c r="F3949">
        <f t="shared" si="123"/>
        <v>7.7884652829160019E-6</v>
      </c>
    </row>
    <row r="3950" spans="1:6" x14ac:dyDescent="0.3">
      <c r="A3950" t="str">
        <f t="shared" si="122"/>
        <v>口红_n</v>
      </c>
      <c r="B3950" t="s">
        <v>3565</v>
      </c>
      <c r="C3950" t="s">
        <v>814</v>
      </c>
      <c r="D3950" t="s">
        <v>6</v>
      </c>
      <c r="E3950">
        <v>2</v>
      </c>
      <c r="F3950">
        <f t="shared" si="123"/>
        <v>1.5576930565832004E-5</v>
      </c>
    </row>
    <row r="3951" spans="1:6" x14ac:dyDescent="0.3">
      <c r="A3951" t="str">
        <f t="shared" si="122"/>
        <v>口罩_n</v>
      </c>
      <c r="B3951" t="s">
        <v>3566</v>
      </c>
      <c r="C3951" t="s">
        <v>814</v>
      </c>
      <c r="D3951" t="s">
        <v>6</v>
      </c>
      <c r="E3951">
        <v>2</v>
      </c>
      <c r="F3951">
        <f t="shared" si="123"/>
        <v>1.5576930565832004E-5</v>
      </c>
    </row>
    <row r="3952" spans="1:6" x14ac:dyDescent="0.3">
      <c r="A3952" t="str">
        <f t="shared" si="122"/>
        <v>口里_s</v>
      </c>
      <c r="B3952" t="s">
        <v>3567</v>
      </c>
      <c r="C3952" t="s">
        <v>903</v>
      </c>
      <c r="D3952" t="s">
        <v>6</v>
      </c>
      <c r="E3952">
        <v>2</v>
      </c>
      <c r="F3952">
        <f t="shared" si="123"/>
        <v>1.5576930565832004E-5</v>
      </c>
    </row>
    <row r="3953" spans="1:6" x14ac:dyDescent="0.3">
      <c r="A3953" t="str">
        <f t="shared" si="122"/>
        <v>古代_t</v>
      </c>
      <c r="B3953" t="s">
        <v>3568</v>
      </c>
      <c r="C3953" t="s">
        <v>950</v>
      </c>
      <c r="D3953" t="s">
        <v>6</v>
      </c>
      <c r="E3953">
        <v>3</v>
      </c>
      <c r="F3953">
        <f t="shared" si="123"/>
        <v>2.3365395848748004E-5</v>
      </c>
    </row>
    <row r="3954" spans="1:6" x14ac:dyDescent="0.3">
      <c r="A3954" t="str">
        <f t="shared" si="122"/>
        <v>古典舞_nr</v>
      </c>
      <c r="B3954" t="s">
        <v>3569</v>
      </c>
      <c r="C3954" t="s">
        <v>1412</v>
      </c>
      <c r="D3954" t="s">
        <v>6</v>
      </c>
      <c r="E3954">
        <v>2</v>
      </c>
      <c r="F3954">
        <f t="shared" si="123"/>
        <v>1.5576930565832004E-5</v>
      </c>
    </row>
    <row r="3955" spans="1:6" x14ac:dyDescent="0.3">
      <c r="A3955" t="str">
        <f t="shared" si="122"/>
        <v>古籍_n</v>
      </c>
      <c r="B3955" t="s">
        <v>3570</v>
      </c>
      <c r="C3955" t="s">
        <v>814</v>
      </c>
      <c r="D3955" t="s">
        <v>6</v>
      </c>
      <c r="E3955">
        <v>1</v>
      </c>
      <c r="F3955">
        <f t="shared" si="123"/>
        <v>7.7884652829160019E-6</v>
      </c>
    </row>
    <row r="3956" spans="1:6" x14ac:dyDescent="0.3">
      <c r="A3956" t="str">
        <f t="shared" si="122"/>
        <v>古老_nr</v>
      </c>
      <c r="B3956" t="s">
        <v>3571</v>
      </c>
      <c r="C3956" t="s">
        <v>1412</v>
      </c>
      <c r="D3956" t="s">
        <v>6</v>
      </c>
      <c r="E3956">
        <v>1</v>
      </c>
      <c r="F3956">
        <f t="shared" si="123"/>
        <v>7.7884652829160019E-6</v>
      </c>
    </row>
    <row r="3957" spans="1:6" x14ac:dyDescent="0.3">
      <c r="A3957" t="str">
        <f t="shared" si="122"/>
        <v>句_q</v>
      </c>
      <c r="B3957" t="s">
        <v>3572</v>
      </c>
      <c r="C3957" t="s">
        <v>875</v>
      </c>
      <c r="D3957" t="s">
        <v>6</v>
      </c>
      <c r="E3957">
        <v>17</v>
      </c>
      <c r="F3957">
        <f t="shared" si="123"/>
        <v>1.3240390980957201E-4</v>
      </c>
    </row>
    <row r="3958" spans="1:6" x14ac:dyDescent="0.3">
      <c r="A3958" t="str">
        <f t="shared" si="122"/>
        <v>另_c</v>
      </c>
      <c r="B3958" t="s">
        <v>3573</v>
      </c>
      <c r="C3958" t="s">
        <v>573</v>
      </c>
      <c r="D3958" t="s">
        <v>6</v>
      </c>
      <c r="E3958">
        <v>2</v>
      </c>
      <c r="F3958">
        <f t="shared" si="123"/>
        <v>1.5576930565832004E-5</v>
      </c>
    </row>
    <row r="3959" spans="1:6" x14ac:dyDescent="0.3">
      <c r="A3959" t="str">
        <f t="shared" si="122"/>
        <v>另_r</v>
      </c>
      <c r="B3959" t="s">
        <v>3573</v>
      </c>
      <c r="C3959" t="s">
        <v>880</v>
      </c>
      <c r="D3959" t="s">
        <v>6</v>
      </c>
      <c r="E3959">
        <v>18</v>
      </c>
      <c r="F3959">
        <f t="shared" si="123"/>
        <v>1.4019237509248802E-4</v>
      </c>
    </row>
    <row r="3960" spans="1:6" x14ac:dyDescent="0.3">
      <c r="A3960" t="str">
        <f t="shared" si="122"/>
        <v>另一人_i</v>
      </c>
      <c r="B3960" t="s">
        <v>3574</v>
      </c>
      <c r="C3960" t="s">
        <v>721</v>
      </c>
      <c r="D3960" t="s">
        <v>6</v>
      </c>
      <c r="E3960">
        <v>1</v>
      </c>
      <c r="F3960">
        <f t="shared" si="123"/>
        <v>7.7884652829160019E-6</v>
      </c>
    </row>
    <row r="3961" spans="1:6" x14ac:dyDescent="0.3">
      <c r="A3961" t="str">
        <f t="shared" si="122"/>
        <v>另一方_i</v>
      </c>
      <c r="B3961" t="s">
        <v>3575</v>
      </c>
      <c r="C3961" t="s">
        <v>721</v>
      </c>
      <c r="D3961" t="s">
        <v>6</v>
      </c>
      <c r="E3961">
        <v>1</v>
      </c>
      <c r="F3961">
        <f t="shared" si="123"/>
        <v>7.7884652829160019E-6</v>
      </c>
    </row>
    <row r="3962" spans="1:6" x14ac:dyDescent="0.3">
      <c r="A3962" t="str">
        <f t="shared" si="122"/>
        <v>另一方面_c</v>
      </c>
      <c r="B3962" t="s">
        <v>3576</v>
      </c>
      <c r="C3962" t="s">
        <v>573</v>
      </c>
      <c r="D3962" t="s">
        <v>6</v>
      </c>
      <c r="E3962">
        <v>1</v>
      </c>
      <c r="F3962">
        <f t="shared" si="123"/>
        <v>7.7884652829160019E-6</v>
      </c>
    </row>
    <row r="3963" spans="1:6" x14ac:dyDescent="0.3">
      <c r="A3963" t="str">
        <f t="shared" si="122"/>
        <v>另外_c</v>
      </c>
      <c r="B3963" t="s">
        <v>3577</v>
      </c>
      <c r="C3963" t="s">
        <v>573</v>
      </c>
      <c r="D3963" t="s">
        <v>6</v>
      </c>
      <c r="E3963">
        <v>6</v>
      </c>
      <c r="F3963">
        <f t="shared" si="123"/>
        <v>4.6730791697496008E-5</v>
      </c>
    </row>
    <row r="3964" spans="1:6" x14ac:dyDescent="0.3">
      <c r="A3964" t="str">
        <f t="shared" si="122"/>
        <v>另类_n</v>
      </c>
      <c r="B3964" t="s">
        <v>3578</v>
      </c>
      <c r="C3964" t="s">
        <v>814</v>
      </c>
      <c r="D3964" t="s">
        <v>6</v>
      </c>
      <c r="E3964">
        <v>1</v>
      </c>
      <c r="F3964">
        <f t="shared" si="123"/>
        <v>7.7884652829160019E-6</v>
      </c>
    </row>
    <row r="3965" spans="1:6" x14ac:dyDescent="0.3">
      <c r="A3965" t="str">
        <f t="shared" si="122"/>
        <v>叨叨_v</v>
      </c>
      <c r="B3965" t="s">
        <v>3579</v>
      </c>
      <c r="C3965" t="s">
        <v>982</v>
      </c>
      <c r="D3965" t="s">
        <v>6</v>
      </c>
      <c r="E3965">
        <v>3</v>
      </c>
      <c r="F3965">
        <f t="shared" si="123"/>
        <v>2.3365395848748004E-5</v>
      </c>
    </row>
    <row r="3966" spans="1:6" x14ac:dyDescent="0.3">
      <c r="A3966" t="str">
        <f t="shared" si="122"/>
        <v>叩谢_v</v>
      </c>
      <c r="B3966" t="s">
        <v>3580</v>
      </c>
      <c r="C3966" t="s">
        <v>982</v>
      </c>
      <c r="D3966" t="s">
        <v>6</v>
      </c>
      <c r="E3966">
        <v>1</v>
      </c>
      <c r="F3966">
        <f t="shared" si="123"/>
        <v>7.7884652829160019E-6</v>
      </c>
    </row>
    <row r="3967" spans="1:6" x14ac:dyDescent="0.3">
      <c r="A3967" t="str">
        <f t="shared" si="122"/>
        <v>只_d</v>
      </c>
      <c r="B3967" t="s">
        <v>3581</v>
      </c>
      <c r="C3967" t="s">
        <v>604</v>
      </c>
      <c r="D3967" t="s">
        <v>6</v>
      </c>
      <c r="E3967">
        <v>78</v>
      </c>
      <c r="F3967">
        <f t="shared" si="123"/>
        <v>6.075002920674481E-4</v>
      </c>
    </row>
    <row r="3968" spans="1:6" x14ac:dyDescent="0.3">
      <c r="A3968" t="str">
        <f t="shared" si="122"/>
        <v>只不过_c</v>
      </c>
      <c r="B3968" t="s">
        <v>3582</v>
      </c>
      <c r="C3968" t="s">
        <v>573</v>
      </c>
      <c r="D3968" t="s">
        <v>6</v>
      </c>
      <c r="E3968">
        <v>2</v>
      </c>
      <c r="F3968">
        <f t="shared" si="123"/>
        <v>1.5576930565832004E-5</v>
      </c>
    </row>
    <row r="3969" spans="1:6" x14ac:dyDescent="0.3">
      <c r="A3969" t="str">
        <f t="shared" si="122"/>
        <v>只为_c</v>
      </c>
      <c r="B3969" t="s">
        <v>3583</v>
      </c>
      <c r="C3969" t="s">
        <v>573</v>
      </c>
      <c r="D3969" t="s">
        <v>6</v>
      </c>
      <c r="E3969">
        <v>1</v>
      </c>
      <c r="F3969">
        <f t="shared" si="123"/>
        <v>7.7884652829160019E-6</v>
      </c>
    </row>
    <row r="3970" spans="1:6" x14ac:dyDescent="0.3">
      <c r="A3970" t="str">
        <f t="shared" si="122"/>
        <v>只对_d</v>
      </c>
      <c r="B3970" t="s">
        <v>3584</v>
      </c>
      <c r="C3970" t="s">
        <v>604</v>
      </c>
      <c r="D3970" t="s">
        <v>6</v>
      </c>
      <c r="E3970">
        <v>2</v>
      </c>
      <c r="F3970">
        <f t="shared" si="123"/>
        <v>1.5576930565832004E-5</v>
      </c>
    </row>
    <row r="3971" spans="1:6" x14ac:dyDescent="0.3">
      <c r="A3971" t="str">
        <f t="shared" ref="A3971:A4034" si="124">B3971&amp;"_"&amp;C3971</f>
        <v>只敢_d</v>
      </c>
      <c r="B3971" t="s">
        <v>3585</v>
      </c>
      <c r="C3971" t="s">
        <v>604</v>
      </c>
      <c r="D3971" t="s">
        <v>6</v>
      </c>
      <c r="E3971">
        <v>2</v>
      </c>
      <c r="F3971">
        <f t="shared" ref="F3971:F4034" si="125">E3971/SUMIF(D:D,D3971,E:E)</f>
        <v>1.5576930565832004E-5</v>
      </c>
    </row>
    <row r="3972" spans="1:6" x14ac:dyDescent="0.3">
      <c r="A3972" t="str">
        <f t="shared" si="124"/>
        <v>只是_c</v>
      </c>
      <c r="B3972" t="s">
        <v>3586</v>
      </c>
      <c r="C3972" t="s">
        <v>573</v>
      </c>
      <c r="D3972" t="s">
        <v>6</v>
      </c>
      <c r="E3972">
        <v>67</v>
      </c>
      <c r="F3972">
        <f t="shared" si="125"/>
        <v>5.2182717395537212E-4</v>
      </c>
    </row>
    <row r="3973" spans="1:6" x14ac:dyDescent="0.3">
      <c r="A3973" t="str">
        <f t="shared" si="124"/>
        <v>只有_c</v>
      </c>
      <c r="B3973" t="s">
        <v>3587</v>
      </c>
      <c r="C3973" t="s">
        <v>573</v>
      </c>
      <c r="D3973" t="s">
        <v>6</v>
      </c>
      <c r="E3973">
        <v>53</v>
      </c>
      <c r="F3973">
        <f t="shared" si="125"/>
        <v>4.1278865999454809E-4</v>
      </c>
    </row>
    <row r="3974" spans="1:6" x14ac:dyDescent="0.3">
      <c r="A3974" t="str">
        <f t="shared" si="124"/>
        <v>只求_v</v>
      </c>
      <c r="B3974" t="s">
        <v>3588</v>
      </c>
      <c r="C3974" t="s">
        <v>982</v>
      </c>
      <c r="D3974" t="s">
        <v>6</v>
      </c>
      <c r="E3974">
        <v>2</v>
      </c>
      <c r="F3974">
        <f t="shared" si="125"/>
        <v>1.5576930565832004E-5</v>
      </c>
    </row>
    <row r="3975" spans="1:6" x14ac:dyDescent="0.3">
      <c r="A3975" t="str">
        <f t="shared" si="124"/>
        <v>只能_v</v>
      </c>
      <c r="B3975" t="s">
        <v>3589</v>
      </c>
      <c r="C3975" t="s">
        <v>982</v>
      </c>
      <c r="D3975" t="s">
        <v>6</v>
      </c>
      <c r="E3975">
        <v>38</v>
      </c>
      <c r="F3975">
        <f t="shared" si="125"/>
        <v>2.9596168075080807E-4</v>
      </c>
    </row>
    <row r="3976" spans="1:6" x14ac:dyDescent="0.3">
      <c r="A3976" t="str">
        <f t="shared" si="124"/>
        <v>只能靠_v</v>
      </c>
      <c r="B3976" t="s">
        <v>3590</v>
      </c>
      <c r="C3976" t="s">
        <v>982</v>
      </c>
      <c r="D3976" t="s">
        <v>6</v>
      </c>
      <c r="E3976">
        <v>1</v>
      </c>
      <c r="F3976">
        <f t="shared" si="125"/>
        <v>7.7884652829160019E-6</v>
      </c>
    </row>
    <row r="3977" spans="1:6" x14ac:dyDescent="0.3">
      <c r="A3977" t="str">
        <f t="shared" si="124"/>
        <v>只要_c</v>
      </c>
      <c r="B3977" t="s">
        <v>3591</v>
      </c>
      <c r="C3977" t="s">
        <v>573</v>
      </c>
      <c r="D3977" t="s">
        <v>6</v>
      </c>
      <c r="E3977">
        <v>23</v>
      </c>
      <c r="F3977">
        <f t="shared" si="125"/>
        <v>1.7913470150706802E-4</v>
      </c>
    </row>
    <row r="3978" spans="1:6" x14ac:dyDescent="0.3">
      <c r="A3978" t="str">
        <f t="shared" si="124"/>
        <v>只顾_d</v>
      </c>
      <c r="B3978" t="s">
        <v>3592</v>
      </c>
      <c r="C3978" t="s">
        <v>604</v>
      </c>
      <c r="D3978" t="s">
        <v>6</v>
      </c>
      <c r="E3978">
        <v>2</v>
      </c>
      <c r="F3978">
        <f t="shared" si="125"/>
        <v>1.5576930565832004E-5</v>
      </c>
    </row>
    <row r="3979" spans="1:6" x14ac:dyDescent="0.3">
      <c r="A3979" t="str">
        <f t="shared" si="124"/>
        <v>叫_v</v>
      </c>
      <c r="B3979" t="s">
        <v>3593</v>
      </c>
      <c r="C3979" t="s">
        <v>982</v>
      </c>
      <c r="D3979" t="s">
        <v>6</v>
      </c>
      <c r="E3979">
        <v>68</v>
      </c>
      <c r="F3979">
        <f t="shared" si="125"/>
        <v>5.2961563923828805E-4</v>
      </c>
    </row>
    <row r="3980" spans="1:6" x14ac:dyDescent="0.3">
      <c r="A3980" t="str">
        <f t="shared" si="124"/>
        <v>叫做_v</v>
      </c>
      <c r="B3980" t="s">
        <v>3594</v>
      </c>
      <c r="C3980" t="s">
        <v>982</v>
      </c>
      <c r="D3980" t="s">
        <v>6</v>
      </c>
      <c r="E3980">
        <v>5</v>
      </c>
      <c r="F3980">
        <f t="shared" si="125"/>
        <v>3.8942326414580004E-5</v>
      </c>
    </row>
    <row r="3981" spans="1:6" x14ac:dyDescent="0.3">
      <c r="A3981" t="str">
        <f t="shared" si="124"/>
        <v>叫唤_v</v>
      </c>
      <c r="B3981" t="s">
        <v>3595</v>
      </c>
      <c r="C3981" t="s">
        <v>982</v>
      </c>
      <c r="D3981" t="s">
        <v>6</v>
      </c>
      <c r="E3981">
        <v>3</v>
      </c>
      <c r="F3981">
        <f t="shared" si="125"/>
        <v>2.3365395848748004E-5</v>
      </c>
    </row>
    <row r="3982" spans="1:6" x14ac:dyDescent="0.3">
      <c r="A3982" t="str">
        <f t="shared" si="124"/>
        <v>叫嚣_v</v>
      </c>
      <c r="B3982" t="s">
        <v>3596</v>
      </c>
      <c r="C3982" t="s">
        <v>982</v>
      </c>
      <c r="D3982" t="s">
        <v>6</v>
      </c>
      <c r="E3982">
        <v>3</v>
      </c>
      <c r="F3982">
        <f t="shared" si="125"/>
        <v>2.3365395848748004E-5</v>
      </c>
    </row>
    <row r="3983" spans="1:6" x14ac:dyDescent="0.3">
      <c r="A3983" t="str">
        <f t="shared" si="124"/>
        <v>叫声_v</v>
      </c>
      <c r="B3983" t="s">
        <v>3597</v>
      </c>
      <c r="C3983" t="s">
        <v>982</v>
      </c>
      <c r="D3983" t="s">
        <v>6</v>
      </c>
      <c r="E3983">
        <v>1</v>
      </c>
      <c r="F3983">
        <f t="shared" si="125"/>
        <v>7.7884652829160019E-6</v>
      </c>
    </row>
    <row r="3984" spans="1:6" x14ac:dyDescent="0.3">
      <c r="A3984" t="str">
        <f t="shared" si="124"/>
        <v>叭_o</v>
      </c>
      <c r="B3984" t="s">
        <v>3598</v>
      </c>
      <c r="C3984" t="s">
        <v>829</v>
      </c>
      <c r="D3984" t="s">
        <v>6</v>
      </c>
      <c r="E3984">
        <v>4</v>
      </c>
      <c r="F3984">
        <f t="shared" si="125"/>
        <v>3.1153861131664007E-5</v>
      </c>
    </row>
    <row r="3985" spans="1:6" x14ac:dyDescent="0.3">
      <c r="A3985" t="str">
        <f t="shared" si="124"/>
        <v>叭叭_o</v>
      </c>
      <c r="B3985" t="s">
        <v>3599</v>
      </c>
      <c r="C3985" t="s">
        <v>829</v>
      </c>
      <c r="D3985" t="s">
        <v>6</v>
      </c>
      <c r="E3985">
        <v>1</v>
      </c>
      <c r="F3985">
        <f t="shared" si="125"/>
        <v>7.7884652829160019E-6</v>
      </c>
    </row>
    <row r="3986" spans="1:6" x14ac:dyDescent="0.3">
      <c r="A3986" t="str">
        <f t="shared" si="124"/>
        <v>叮_v</v>
      </c>
      <c r="B3986" t="s">
        <v>3600</v>
      </c>
      <c r="C3986" t="s">
        <v>982</v>
      </c>
      <c r="D3986" t="s">
        <v>6</v>
      </c>
      <c r="E3986">
        <v>1</v>
      </c>
      <c r="F3986">
        <f t="shared" si="125"/>
        <v>7.7884652829160019E-6</v>
      </c>
    </row>
    <row r="3987" spans="1:6" x14ac:dyDescent="0.3">
      <c r="A3987" t="str">
        <f t="shared" si="124"/>
        <v>叮当_o</v>
      </c>
      <c r="B3987" t="s">
        <v>3601</v>
      </c>
      <c r="C3987" t="s">
        <v>829</v>
      </c>
      <c r="D3987" t="s">
        <v>6</v>
      </c>
      <c r="E3987">
        <v>2</v>
      </c>
      <c r="F3987">
        <f t="shared" si="125"/>
        <v>1.5576930565832004E-5</v>
      </c>
    </row>
    <row r="3988" spans="1:6" x14ac:dyDescent="0.3">
      <c r="A3988" t="str">
        <f t="shared" si="124"/>
        <v>叮当猫_l</v>
      </c>
      <c r="B3988" t="s">
        <v>3602</v>
      </c>
      <c r="C3988" t="s">
        <v>770</v>
      </c>
      <c r="D3988" t="s">
        <v>6</v>
      </c>
      <c r="E3988">
        <v>1</v>
      </c>
      <c r="F3988">
        <f t="shared" si="125"/>
        <v>7.7884652829160019E-6</v>
      </c>
    </row>
    <row r="3989" spans="1:6" x14ac:dyDescent="0.3">
      <c r="A3989" t="str">
        <f t="shared" si="124"/>
        <v>可_v</v>
      </c>
      <c r="B3989" t="s">
        <v>3603</v>
      </c>
      <c r="C3989" t="s">
        <v>982</v>
      </c>
      <c r="D3989" t="s">
        <v>6</v>
      </c>
      <c r="E3989">
        <v>59</v>
      </c>
      <c r="F3989">
        <f t="shared" si="125"/>
        <v>4.5951945169204409E-4</v>
      </c>
    </row>
    <row r="3990" spans="1:6" x14ac:dyDescent="0.3">
      <c r="A3990" t="str">
        <f t="shared" si="124"/>
        <v>可不可以_c</v>
      </c>
      <c r="B3990" t="s">
        <v>3604</v>
      </c>
      <c r="C3990" t="s">
        <v>573</v>
      </c>
      <c r="D3990" t="s">
        <v>6</v>
      </c>
      <c r="E3990">
        <v>2</v>
      </c>
      <c r="F3990">
        <f t="shared" si="125"/>
        <v>1.5576930565832004E-5</v>
      </c>
    </row>
    <row r="3991" spans="1:6" x14ac:dyDescent="0.3">
      <c r="A3991" t="str">
        <f t="shared" si="124"/>
        <v>可乐_a</v>
      </c>
      <c r="B3991" t="s">
        <v>3605</v>
      </c>
      <c r="C3991" t="s">
        <v>471</v>
      </c>
      <c r="D3991" t="s">
        <v>6</v>
      </c>
      <c r="E3991">
        <v>6</v>
      </c>
      <c r="F3991">
        <f t="shared" si="125"/>
        <v>4.6730791697496008E-5</v>
      </c>
    </row>
    <row r="3992" spans="1:6" x14ac:dyDescent="0.3">
      <c r="A3992" t="str">
        <f t="shared" si="124"/>
        <v>可以_c</v>
      </c>
      <c r="B3992" t="s">
        <v>3606</v>
      </c>
      <c r="C3992" t="s">
        <v>573</v>
      </c>
      <c r="D3992" t="s">
        <v>6</v>
      </c>
      <c r="E3992">
        <v>237</v>
      </c>
      <c r="F3992">
        <f t="shared" si="125"/>
        <v>1.8458662720510924E-3</v>
      </c>
    </row>
    <row r="3993" spans="1:6" x14ac:dyDescent="0.3">
      <c r="A3993" t="str">
        <f t="shared" si="124"/>
        <v>可别_v</v>
      </c>
      <c r="B3993" t="s">
        <v>3607</v>
      </c>
      <c r="C3993" t="s">
        <v>982</v>
      </c>
      <c r="D3993" t="s">
        <v>6</v>
      </c>
      <c r="E3993">
        <v>1</v>
      </c>
      <c r="F3993">
        <f t="shared" si="125"/>
        <v>7.7884652829160019E-6</v>
      </c>
    </row>
    <row r="3994" spans="1:6" x14ac:dyDescent="0.3">
      <c r="A3994" t="str">
        <f t="shared" si="124"/>
        <v>可到_v</v>
      </c>
      <c r="B3994" t="s">
        <v>3608</v>
      </c>
      <c r="C3994" t="s">
        <v>982</v>
      </c>
      <c r="D3994" t="s">
        <v>6</v>
      </c>
      <c r="E3994">
        <v>1</v>
      </c>
      <c r="F3994">
        <f t="shared" si="125"/>
        <v>7.7884652829160019E-6</v>
      </c>
    </row>
    <row r="3995" spans="1:6" x14ac:dyDescent="0.3">
      <c r="A3995" t="str">
        <f t="shared" si="124"/>
        <v>可劲_a</v>
      </c>
      <c r="B3995" t="s">
        <v>3609</v>
      </c>
      <c r="C3995" t="s">
        <v>471</v>
      </c>
      <c r="D3995" t="s">
        <v>6</v>
      </c>
      <c r="E3995">
        <v>1</v>
      </c>
      <c r="F3995">
        <f t="shared" si="125"/>
        <v>7.7884652829160019E-6</v>
      </c>
    </row>
    <row r="3996" spans="1:6" x14ac:dyDescent="0.3">
      <c r="A3996" t="str">
        <f t="shared" si="124"/>
        <v>可填_v</v>
      </c>
      <c r="B3996" t="s">
        <v>3610</v>
      </c>
      <c r="C3996" t="s">
        <v>982</v>
      </c>
      <c r="D3996" t="s">
        <v>6</v>
      </c>
      <c r="E3996">
        <v>1</v>
      </c>
      <c r="F3996">
        <f t="shared" si="125"/>
        <v>7.7884652829160019E-6</v>
      </c>
    </row>
    <row r="3997" spans="1:6" x14ac:dyDescent="0.3">
      <c r="A3997" t="str">
        <f t="shared" si="124"/>
        <v>可好_v</v>
      </c>
      <c r="B3997" t="s">
        <v>3611</v>
      </c>
      <c r="C3997" t="s">
        <v>982</v>
      </c>
      <c r="D3997" t="s">
        <v>6</v>
      </c>
      <c r="E3997">
        <v>2</v>
      </c>
      <c r="F3997">
        <f t="shared" si="125"/>
        <v>1.5576930565832004E-5</v>
      </c>
    </row>
    <row r="3998" spans="1:6" x14ac:dyDescent="0.3">
      <c r="A3998" t="str">
        <f t="shared" si="124"/>
        <v>可弃_v</v>
      </c>
      <c r="B3998" t="s">
        <v>3612</v>
      </c>
      <c r="C3998" t="s">
        <v>982</v>
      </c>
      <c r="D3998" t="s">
        <v>6</v>
      </c>
      <c r="E3998">
        <v>1</v>
      </c>
      <c r="F3998">
        <f t="shared" si="125"/>
        <v>7.7884652829160019E-6</v>
      </c>
    </row>
    <row r="3999" spans="1:6" x14ac:dyDescent="0.3">
      <c r="A3999" t="str">
        <f t="shared" si="124"/>
        <v>可怕_c</v>
      </c>
      <c r="B3999" t="s">
        <v>3613</v>
      </c>
      <c r="C3999" t="s">
        <v>573</v>
      </c>
      <c r="D3999" t="s">
        <v>6</v>
      </c>
      <c r="E3999">
        <v>18</v>
      </c>
      <c r="F3999">
        <f t="shared" si="125"/>
        <v>1.4019237509248802E-4</v>
      </c>
    </row>
    <row r="4000" spans="1:6" x14ac:dyDescent="0.3">
      <c r="A4000" t="str">
        <f t="shared" si="124"/>
        <v>可怜_v</v>
      </c>
      <c r="B4000" t="s">
        <v>3614</v>
      </c>
      <c r="C4000" t="s">
        <v>982</v>
      </c>
      <c r="D4000" t="s">
        <v>6</v>
      </c>
      <c r="E4000">
        <v>11</v>
      </c>
      <c r="F4000">
        <f t="shared" si="125"/>
        <v>8.5673118112076019E-5</v>
      </c>
    </row>
    <row r="4001" spans="1:6" x14ac:dyDescent="0.3">
      <c r="A4001" t="str">
        <f t="shared" si="124"/>
        <v>可怜巴巴_z</v>
      </c>
      <c r="B4001" t="s">
        <v>3615</v>
      </c>
      <c r="C4001" t="s">
        <v>1613</v>
      </c>
      <c r="D4001" t="s">
        <v>6</v>
      </c>
      <c r="E4001">
        <v>1</v>
      </c>
      <c r="F4001">
        <f t="shared" si="125"/>
        <v>7.7884652829160019E-6</v>
      </c>
    </row>
    <row r="4002" spans="1:6" x14ac:dyDescent="0.3">
      <c r="A4002" t="str">
        <f t="shared" si="124"/>
        <v>可怜虫_v</v>
      </c>
      <c r="B4002" t="s">
        <v>3616</v>
      </c>
      <c r="C4002" t="s">
        <v>982</v>
      </c>
      <c r="D4002" t="s">
        <v>6</v>
      </c>
      <c r="E4002">
        <v>1</v>
      </c>
      <c r="F4002">
        <f t="shared" si="125"/>
        <v>7.7884652829160019E-6</v>
      </c>
    </row>
    <row r="4003" spans="1:6" x14ac:dyDescent="0.3">
      <c r="A4003" t="str">
        <f t="shared" si="124"/>
        <v>可恨_v</v>
      </c>
      <c r="B4003" t="s">
        <v>3617</v>
      </c>
      <c r="C4003" t="s">
        <v>982</v>
      </c>
      <c r="D4003" t="s">
        <v>6</v>
      </c>
      <c r="E4003">
        <v>2</v>
      </c>
      <c r="F4003">
        <f t="shared" si="125"/>
        <v>1.5576930565832004E-5</v>
      </c>
    </row>
    <row r="4004" spans="1:6" x14ac:dyDescent="0.3">
      <c r="A4004" t="str">
        <f t="shared" si="124"/>
        <v>可恶_v</v>
      </c>
      <c r="B4004" t="s">
        <v>3618</v>
      </c>
      <c r="C4004" t="s">
        <v>982</v>
      </c>
      <c r="D4004" t="s">
        <v>6</v>
      </c>
      <c r="E4004">
        <v>2</v>
      </c>
      <c r="F4004">
        <f t="shared" si="125"/>
        <v>1.5576930565832004E-5</v>
      </c>
    </row>
    <row r="4005" spans="1:6" x14ac:dyDescent="0.3">
      <c r="A4005" t="str">
        <f t="shared" si="124"/>
        <v>可悲_a</v>
      </c>
      <c r="B4005" t="s">
        <v>3619</v>
      </c>
      <c r="C4005" t="s">
        <v>471</v>
      </c>
      <c r="D4005" t="s">
        <v>6</v>
      </c>
      <c r="E4005">
        <v>9</v>
      </c>
      <c r="F4005">
        <f t="shared" si="125"/>
        <v>7.0096187546244012E-5</v>
      </c>
    </row>
    <row r="4006" spans="1:6" x14ac:dyDescent="0.3">
      <c r="A4006" t="str">
        <f t="shared" si="124"/>
        <v>可惜_v</v>
      </c>
      <c r="B4006" t="s">
        <v>3620</v>
      </c>
      <c r="C4006" t="s">
        <v>982</v>
      </c>
      <c r="D4006" t="s">
        <v>6</v>
      </c>
      <c r="E4006">
        <v>10</v>
      </c>
      <c r="F4006">
        <f t="shared" si="125"/>
        <v>7.7884652829160009E-5</v>
      </c>
    </row>
    <row r="4007" spans="1:6" x14ac:dyDescent="0.3">
      <c r="A4007" t="str">
        <f t="shared" si="124"/>
        <v>可想而知_l</v>
      </c>
      <c r="B4007" t="s">
        <v>3621</v>
      </c>
      <c r="C4007" t="s">
        <v>770</v>
      </c>
      <c r="D4007" t="s">
        <v>6</v>
      </c>
      <c r="E4007">
        <v>2</v>
      </c>
      <c r="F4007">
        <f t="shared" si="125"/>
        <v>1.5576930565832004E-5</v>
      </c>
    </row>
    <row r="4008" spans="1:6" x14ac:dyDescent="0.3">
      <c r="A4008" t="str">
        <f t="shared" si="124"/>
        <v>可愛_v</v>
      </c>
      <c r="B4008" t="s">
        <v>3622</v>
      </c>
      <c r="C4008" t="s">
        <v>982</v>
      </c>
      <c r="D4008" t="s">
        <v>6</v>
      </c>
      <c r="E4008">
        <v>1</v>
      </c>
      <c r="F4008">
        <f t="shared" si="125"/>
        <v>7.7884652829160019E-6</v>
      </c>
    </row>
    <row r="4009" spans="1:6" x14ac:dyDescent="0.3">
      <c r="A4009" t="str">
        <f t="shared" si="124"/>
        <v>可是_c</v>
      </c>
      <c r="B4009" t="s">
        <v>3623</v>
      </c>
      <c r="C4009" t="s">
        <v>573</v>
      </c>
      <c r="D4009" t="s">
        <v>6</v>
      </c>
      <c r="E4009">
        <v>40</v>
      </c>
      <c r="F4009">
        <f t="shared" si="125"/>
        <v>3.1153861131664003E-4</v>
      </c>
    </row>
    <row r="4010" spans="1:6" x14ac:dyDescent="0.3">
      <c r="A4010" t="str">
        <f t="shared" si="124"/>
        <v>可有可无_l</v>
      </c>
      <c r="B4010" t="s">
        <v>3624</v>
      </c>
      <c r="C4010" t="s">
        <v>770</v>
      </c>
      <c r="D4010" t="s">
        <v>6</v>
      </c>
      <c r="E4010">
        <v>1</v>
      </c>
      <c r="F4010">
        <f t="shared" si="125"/>
        <v>7.7884652829160019E-6</v>
      </c>
    </row>
    <row r="4011" spans="1:6" x14ac:dyDescent="0.3">
      <c r="A4011" t="str">
        <f t="shared" si="124"/>
        <v>可比_v</v>
      </c>
      <c r="B4011" t="s">
        <v>3625</v>
      </c>
      <c r="C4011" t="s">
        <v>982</v>
      </c>
      <c r="D4011" t="s">
        <v>6</v>
      </c>
      <c r="E4011">
        <v>1</v>
      </c>
      <c r="F4011">
        <f t="shared" si="125"/>
        <v>7.7884652829160019E-6</v>
      </c>
    </row>
    <row r="4012" spans="1:6" x14ac:dyDescent="0.3">
      <c r="A4012" t="str">
        <f t="shared" si="124"/>
        <v>可比性_l</v>
      </c>
      <c r="B4012" t="s">
        <v>3626</v>
      </c>
      <c r="C4012" t="s">
        <v>770</v>
      </c>
      <c r="D4012" t="s">
        <v>6</v>
      </c>
      <c r="E4012">
        <v>1</v>
      </c>
      <c r="F4012">
        <f t="shared" si="125"/>
        <v>7.7884652829160019E-6</v>
      </c>
    </row>
    <row r="4013" spans="1:6" x14ac:dyDescent="0.3">
      <c r="A4013" t="str">
        <f t="shared" si="124"/>
        <v>可气_v</v>
      </c>
      <c r="B4013" t="s">
        <v>3627</v>
      </c>
      <c r="C4013" t="s">
        <v>982</v>
      </c>
      <c r="D4013" t="s">
        <v>6</v>
      </c>
      <c r="E4013">
        <v>2</v>
      </c>
      <c r="F4013">
        <f t="shared" si="125"/>
        <v>1.5576930565832004E-5</v>
      </c>
    </row>
    <row r="4014" spans="1:6" x14ac:dyDescent="0.3">
      <c r="A4014" t="str">
        <f t="shared" si="124"/>
        <v>可泰_nz</v>
      </c>
      <c r="B4014" t="s">
        <v>3628</v>
      </c>
      <c r="C4014" t="s">
        <v>1435</v>
      </c>
      <c r="D4014" t="s">
        <v>6</v>
      </c>
      <c r="E4014">
        <v>1</v>
      </c>
      <c r="F4014">
        <f t="shared" si="125"/>
        <v>7.7884652829160019E-6</v>
      </c>
    </row>
    <row r="4015" spans="1:6" x14ac:dyDescent="0.3">
      <c r="A4015" t="str">
        <f t="shared" si="124"/>
        <v>可洗_v</v>
      </c>
      <c r="B4015" t="s">
        <v>3629</v>
      </c>
      <c r="C4015" t="s">
        <v>982</v>
      </c>
      <c r="D4015" t="s">
        <v>6</v>
      </c>
      <c r="E4015">
        <v>1</v>
      </c>
      <c r="F4015">
        <f t="shared" si="125"/>
        <v>7.7884652829160019E-6</v>
      </c>
    </row>
    <row r="4016" spans="1:6" x14ac:dyDescent="0.3">
      <c r="A4016" t="str">
        <f t="shared" si="124"/>
        <v>可爱_v</v>
      </c>
      <c r="B4016" t="s">
        <v>3630</v>
      </c>
      <c r="C4016" t="s">
        <v>982</v>
      </c>
      <c r="D4016" t="s">
        <v>6</v>
      </c>
      <c r="E4016">
        <v>124</v>
      </c>
      <c r="F4016">
        <f t="shared" si="125"/>
        <v>9.657696950815842E-4</v>
      </c>
    </row>
    <row r="4017" spans="1:6" x14ac:dyDescent="0.3">
      <c r="A4017" t="str">
        <f t="shared" si="124"/>
        <v>可用_v</v>
      </c>
      <c r="B4017" t="s">
        <v>3631</v>
      </c>
      <c r="C4017" t="s">
        <v>982</v>
      </c>
      <c r="D4017" t="s">
        <v>6</v>
      </c>
      <c r="E4017">
        <v>1</v>
      </c>
      <c r="F4017">
        <f t="shared" si="125"/>
        <v>7.7884652829160019E-6</v>
      </c>
    </row>
    <row r="4018" spans="1:6" x14ac:dyDescent="0.3">
      <c r="A4018" t="str">
        <f t="shared" si="124"/>
        <v>可笑_v</v>
      </c>
      <c r="B4018" t="s">
        <v>3632</v>
      </c>
      <c r="C4018" t="s">
        <v>982</v>
      </c>
      <c r="D4018" t="s">
        <v>6</v>
      </c>
      <c r="E4018">
        <v>8</v>
      </c>
      <c r="F4018">
        <f t="shared" si="125"/>
        <v>6.2307722263328015E-5</v>
      </c>
    </row>
    <row r="4019" spans="1:6" x14ac:dyDescent="0.3">
      <c r="A4019" t="str">
        <f t="shared" si="124"/>
        <v>可耻_a</v>
      </c>
      <c r="B4019" t="s">
        <v>3633</v>
      </c>
      <c r="C4019" t="s">
        <v>471</v>
      </c>
      <c r="D4019" t="s">
        <v>6</v>
      </c>
      <c r="E4019">
        <v>1</v>
      </c>
      <c r="F4019">
        <f t="shared" si="125"/>
        <v>7.7884652829160019E-6</v>
      </c>
    </row>
    <row r="4020" spans="1:6" x14ac:dyDescent="0.3">
      <c r="A4020" t="str">
        <f t="shared" si="124"/>
        <v>可能_v</v>
      </c>
      <c r="B4020" t="s">
        <v>3634</v>
      </c>
      <c r="C4020" t="s">
        <v>982</v>
      </c>
      <c r="D4020" t="s">
        <v>6</v>
      </c>
      <c r="E4020">
        <v>74</v>
      </c>
      <c r="F4020">
        <f t="shared" si="125"/>
        <v>5.7634643093578406E-4</v>
      </c>
    </row>
    <row r="4021" spans="1:6" x14ac:dyDescent="0.3">
      <c r="A4021" t="str">
        <f t="shared" si="124"/>
        <v>可见_v</v>
      </c>
      <c r="B4021" t="s">
        <v>3635</v>
      </c>
      <c r="C4021" t="s">
        <v>982</v>
      </c>
      <c r="D4021" t="s">
        <v>6</v>
      </c>
      <c r="E4021">
        <v>1</v>
      </c>
      <c r="F4021">
        <f t="shared" si="125"/>
        <v>7.7884652829160019E-6</v>
      </c>
    </row>
    <row r="4022" spans="1:6" x14ac:dyDescent="0.3">
      <c r="A4022" t="str">
        <f t="shared" si="124"/>
        <v>可言_v</v>
      </c>
      <c r="B4022" t="s">
        <v>3636</v>
      </c>
      <c r="C4022" t="s">
        <v>982</v>
      </c>
      <c r="D4022" t="s">
        <v>6</v>
      </c>
      <c r="E4022">
        <v>3</v>
      </c>
      <c r="F4022">
        <f t="shared" si="125"/>
        <v>2.3365395848748004E-5</v>
      </c>
    </row>
    <row r="4023" spans="1:6" x14ac:dyDescent="0.3">
      <c r="A4023" t="str">
        <f t="shared" si="124"/>
        <v>可谓_v</v>
      </c>
      <c r="B4023" t="s">
        <v>3637</v>
      </c>
      <c r="C4023" t="s">
        <v>982</v>
      </c>
      <c r="D4023" t="s">
        <v>6</v>
      </c>
      <c r="E4023">
        <v>1</v>
      </c>
      <c r="F4023">
        <f t="shared" si="125"/>
        <v>7.7884652829160019E-6</v>
      </c>
    </row>
    <row r="4024" spans="1:6" x14ac:dyDescent="0.3">
      <c r="A4024" t="str">
        <f t="shared" si="124"/>
        <v>可领_v</v>
      </c>
      <c r="B4024" t="s">
        <v>3638</v>
      </c>
      <c r="C4024" t="s">
        <v>982</v>
      </c>
      <c r="D4024" t="s">
        <v>6</v>
      </c>
      <c r="E4024">
        <v>2</v>
      </c>
      <c r="F4024">
        <f t="shared" si="125"/>
        <v>1.5576930565832004E-5</v>
      </c>
    </row>
    <row r="4025" spans="1:6" x14ac:dyDescent="0.3">
      <c r="A4025" t="str">
        <f t="shared" si="124"/>
        <v>台_q</v>
      </c>
      <c r="B4025" t="s">
        <v>3639</v>
      </c>
      <c r="C4025" t="s">
        <v>875</v>
      </c>
      <c r="D4025" t="s">
        <v>6</v>
      </c>
      <c r="E4025">
        <v>3</v>
      </c>
      <c r="F4025">
        <f t="shared" si="125"/>
        <v>2.3365395848748004E-5</v>
      </c>
    </row>
    <row r="4026" spans="1:6" x14ac:dyDescent="0.3">
      <c r="A4026" t="str">
        <f t="shared" si="124"/>
        <v>台上_s</v>
      </c>
      <c r="B4026" t="s">
        <v>3640</v>
      </c>
      <c r="C4026" t="s">
        <v>903</v>
      </c>
      <c r="D4026" t="s">
        <v>6</v>
      </c>
      <c r="E4026">
        <v>3</v>
      </c>
      <c r="F4026">
        <f t="shared" si="125"/>
        <v>2.3365395848748004E-5</v>
      </c>
    </row>
    <row r="4027" spans="1:6" x14ac:dyDescent="0.3">
      <c r="A4027" t="str">
        <f t="shared" si="124"/>
        <v>台下_s</v>
      </c>
      <c r="B4027" t="s">
        <v>3641</v>
      </c>
      <c r="C4027" t="s">
        <v>903</v>
      </c>
      <c r="D4027" t="s">
        <v>6</v>
      </c>
      <c r="E4027">
        <v>3</v>
      </c>
      <c r="F4027">
        <f t="shared" si="125"/>
        <v>2.3365395848748004E-5</v>
      </c>
    </row>
    <row r="4028" spans="1:6" x14ac:dyDescent="0.3">
      <c r="A4028" t="str">
        <f t="shared" si="124"/>
        <v>台历_n</v>
      </c>
      <c r="B4028" t="s">
        <v>3642</v>
      </c>
      <c r="C4028" t="s">
        <v>814</v>
      </c>
      <c r="D4028" t="s">
        <v>6</v>
      </c>
      <c r="E4028">
        <v>3</v>
      </c>
      <c r="F4028">
        <f t="shared" si="125"/>
        <v>2.3365395848748004E-5</v>
      </c>
    </row>
    <row r="4029" spans="1:6" x14ac:dyDescent="0.3">
      <c r="A4029" t="str">
        <f t="shared" si="124"/>
        <v>台湾_ns</v>
      </c>
      <c r="B4029" t="s">
        <v>3643</v>
      </c>
      <c r="C4029" t="s">
        <v>1456</v>
      </c>
      <c r="D4029" t="s">
        <v>6</v>
      </c>
      <c r="E4029">
        <v>2</v>
      </c>
      <c r="F4029">
        <f t="shared" si="125"/>
        <v>1.5576930565832004E-5</v>
      </c>
    </row>
    <row r="4030" spans="1:6" x14ac:dyDescent="0.3">
      <c r="A4030" t="str">
        <f t="shared" si="124"/>
        <v>台湾海峡_ns</v>
      </c>
      <c r="B4030" t="s">
        <v>3644</v>
      </c>
      <c r="C4030" t="s">
        <v>1456</v>
      </c>
      <c r="D4030" t="s">
        <v>6</v>
      </c>
      <c r="E4030">
        <v>7</v>
      </c>
      <c r="F4030">
        <f t="shared" si="125"/>
        <v>5.4519256980412011E-5</v>
      </c>
    </row>
    <row r="4031" spans="1:6" x14ac:dyDescent="0.3">
      <c r="A4031" t="str">
        <f t="shared" si="124"/>
        <v>台词_n</v>
      </c>
      <c r="B4031" t="s">
        <v>3645</v>
      </c>
      <c r="C4031" t="s">
        <v>814</v>
      </c>
      <c r="D4031" t="s">
        <v>6</v>
      </c>
      <c r="E4031">
        <v>3</v>
      </c>
      <c r="F4031">
        <f t="shared" si="125"/>
        <v>2.3365395848748004E-5</v>
      </c>
    </row>
    <row r="4032" spans="1:6" x14ac:dyDescent="0.3">
      <c r="A4032" t="str">
        <f t="shared" si="124"/>
        <v>史_ng</v>
      </c>
      <c r="B4032" t="s">
        <v>3646</v>
      </c>
      <c r="C4032" t="s">
        <v>1765</v>
      </c>
      <c r="D4032" t="s">
        <v>6</v>
      </c>
      <c r="E4032">
        <v>1</v>
      </c>
      <c r="F4032">
        <f t="shared" si="125"/>
        <v>7.7884652829160019E-6</v>
      </c>
    </row>
    <row r="4033" spans="1:6" x14ac:dyDescent="0.3">
      <c r="A4033" t="str">
        <f t="shared" si="124"/>
        <v>史前时代_nr</v>
      </c>
      <c r="B4033" t="s">
        <v>3647</v>
      </c>
      <c r="C4033" t="s">
        <v>1412</v>
      </c>
      <c r="D4033" t="s">
        <v>6</v>
      </c>
      <c r="E4033">
        <v>1</v>
      </c>
      <c r="F4033">
        <f t="shared" si="125"/>
        <v>7.7884652829160019E-6</v>
      </c>
    </row>
    <row r="4034" spans="1:6" x14ac:dyDescent="0.3">
      <c r="A4034" t="str">
        <f t="shared" si="124"/>
        <v>史实_nr</v>
      </c>
      <c r="B4034" t="s">
        <v>3648</v>
      </c>
      <c r="C4034" t="s">
        <v>1412</v>
      </c>
      <c r="D4034" t="s">
        <v>6</v>
      </c>
      <c r="E4034">
        <v>1</v>
      </c>
      <c r="F4034">
        <f t="shared" si="125"/>
        <v>7.7884652829160019E-6</v>
      </c>
    </row>
    <row r="4035" spans="1:6" x14ac:dyDescent="0.3">
      <c r="A4035" t="str">
        <f t="shared" ref="A4035:A4098" si="126">B4035&amp;"_"&amp;C4035</f>
        <v>右_f</v>
      </c>
      <c r="B4035" t="s">
        <v>3649</v>
      </c>
      <c r="C4035" t="s">
        <v>1478</v>
      </c>
      <c r="D4035" t="s">
        <v>6</v>
      </c>
      <c r="E4035">
        <v>1</v>
      </c>
      <c r="F4035">
        <f t="shared" ref="F4035:F4098" si="127">E4035/SUMIF(D:D,D4035,E:E)</f>
        <v>7.7884652829160019E-6</v>
      </c>
    </row>
    <row r="4036" spans="1:6" x14ac:dyDescent="0.3">
      <c r="A4036" t="str">
        <f t="shared" si="126"/>
        <v>右边_f</v>
      </c>
      <c r="B4036" t="s">
        <v>3650</v>
      </c>
      <c r="C4036" t="s">
        <v>1478</v>
      </c>
      <c r="D4036" t="s">
        <v>6</v>
      </c>
      <c r="E4036">
        <v>1</v>
      </c>
      <c r="F4036">
        <f t="shared" si="127"/>
        <v>7.7884652829160019E-6</v>
      </c>
    </row>
    <row r="4037" spans="1:6" x14ac:dyDescent="0.3">
      <c r="A4037" t="str">
        <f t="shared" si="126"/>
        <v>号_m</v>
      </c>
      <c r="B4037" t="s">
        <v>3651</v>
      </c>
      <c r="C4037" t="s">
        <v>23</v>
      </c>
      <c r="D4037" t="s">
        <v>6</v>
      </c>
      <c r="E4037">
        <v>58</v>
      </c>
      <c r="F4037">
        <f t="shared" si="127"/>
        <v>4.5173098640912806E-4</v>
      </c>
    </row>
    <row r="4038" spans="1:6" x14ac:dyDescent="0.3">
      <c r="A4038" t="str">
        <f t="shared" si="126"/>
        <v>号_q</v>
      </c>
      <c r="B4038" t="s">
        <v>3651</v>
      </c>
      <c r="C4038" t="s">
        <v>875</v>
      </c>
      <c r="D4038" t="s">
        <v>6</v>
      </c>
      <c r="E4038">
        <v>96</v>
      </c>
      <c r="F4038">
        <f t="shared" si="127"/>
        <v>7.4769266715993613E-4</v>
      </c>
    </row>
    <row r="4039" spans="1:6" x14ac:dyDescent="0.3">
      <c r="A4039" t="str">
        <f t="shared" si="126"/>
        <v>号召_v</v>
      </c>
      <c r="B4039" t="s">
        <v>3652</v>
      </c>
      <c r="C4039" t="s">
        <v>982</v>
      </c>
      <c r="D4039" t="s">
        <v>6</v>
      </c>
      <c r="E4039">
        <v>2</v>
      </c>
      <c r="F4039">
        <f t="shared" si="127"/>
        <v>1.5576930565832004E-5</v>
      </c>
    </row>
    <row r="4040" spans="1:6" x14ac:dyDescent="0.3">
      <c r="A4040" t="str">
        <f t="shared" si="126"/>
        <v>号子_n</v>
      </c>
      <c r="B4040" t="s">
        <v>3653</v>
      </c>
      <c r="C4040" t="s">
        <v>814</v>
      </c>
      <c r="D4040" t="s">
        <v>6</v>
      </c>
      <c r="E4040">
        <v>1</v>
      </c>
      <c r="F4040">
        <f t="shared" si="127"/>
        <v>7.7884652829160019E-6</v>
      </c>
    </row>
    <row r="4041" spans="1:6" x14ac:dyDescent="0.3">
      <c r="A4041" t="str">
        <f t="shared" si="126"/>
        <v>号称_v</v>
      </c>
      <c r="B4041" t="s">
        <v>3654</v>
      </c>
      <c r="C4041" t="s">
        <v>982</v>
      </c>
      <c r="D4041" t="s">
        <v>6</v>
      </c>
      <c r="E4041">
        <v>1</v>
      </c>
      <c r="F4041">
        <f t="shared" si="127"/>
        <v>7.7884652829160019E-6</v>
      </c>
    </row>
    <row r="4042" spans="1:6" x14ac:dyDescent="0.3">
      <c r="A4042" t="str">
        <f t="shared" si="126"/>
        <v>司_ng</v>
      </c>
      <c r="B4042" t="s">
        <v>3655</v>
      </c>
      <c r="C4042" t="s">
        <v>1765</v>
      </c>
      <c r="D4042" t="s">
        <v>6</v>
      </c>
      <c r="E4042">
        <v>1</v>
      </c>
      <c r="F4042">
        <f t="shared" si="127"/>
        <v>7.7884652829160019E-6</v>
      </c>
    </row>
    <row r="4043" spans="1:6" x14ac:dyDescent="0.3">
      <c r="A4043" t="str">
        <f t="shared" si="126"/>
        <v>叹息_v</v>
      </c>
      <c r="B4043" t="s">
        <v>3656</v>
      </c>
      <c r="C4043" t="s">
        <v>982</v>
      </c>
      <c r="D4043" t="s">
        <v>6</v>
      </c>
      <c r="E4043">
        <v>1</v>
      </c>
      <c r="F4043">
        <f t="shared" si="127"/>
        <v>7.7884652829160019E-6</v>
      </c>
    </row>
    <row r="4044" spans="1:6" x14ac:dyDescent="0.3">
      <c r="A4044" t="str">
        <f t="shared" si="126"/>
        <v>叻_g</v>
      </c>
      <c r="B4044" t="s">
        <v>3657</v>
      </c>
      <c r="C4044" t="s">
        <v>682</v>
      </c>
      <c r="D4044" t="s">
        <v>6</v>
      </c>
      <c r="E4044">
        <v>1</v>
      </c>
      <c r="F4044">
        <f t="shared" si="127"/>
        <v>7.7884652829160019E-6</v>
      </c>
    </row>
    <row r="4045" spans="1:6" x14ac:dyDescent="0.3">
      <c r="A4045" t="str">
        <f t="shared" si="126"/>
        <v>叽_o</v>
      </c>
      <c r="B4045" t="s">
        <v>3658</v>
      </c>
      <c r="C4045" t="s">
        <v>829</v>
      </c>
      <c r="D4045" t="s">
        <v>6</v>
      </c>
      <c r="E4045">
        <v>2</v>
      </c>
      <c r="F4045">
        <f t="shared" si="127"/>
        <v>1.5576930565832004E-5</v>
      </c>
    </row>
    <row r="4046" spans="1:6" x14ac:dyDescent="0.3">
      <c r="A4046" t="str">
        <f t="shared" si="126"/>
        <v>叽里咕噜_o</v>
      </c>
      <c r="B4046" t="s">
        <v>3659</v>
      </c>
      <c r="C4046" t="s">
        <v>829</v>
      </c>
      <c r="D4046" t="s">
        <v>6</v>
      </c>
      <c r="E4046">
        <v>3</v>
      </c>
      <c r="F4046">
        <f t="shared" si="127"/>
        <v>2.3365395848748004E-5</v>
      </c>
    </row>
    <row r="4047" spans="1:6" x14ac:dyDescent="0.3">
      <c r="A4047" t="str">
        <f t="shared" si="126"/>
        <v>吃_v</v>
      </c>
      <c r="B4047" t="s">
        <v>3660</v>
      </c>
      <c r="C4047" t="s">
        <v>982</v>
      </c>
      <c r="D4047" t="s">
        <v>6</v>
      </c>
      <c r="E4047">
        <v>101</v>
      </c>
      <c r="F4047">
        <f t="shared" si="127"/>
        <v>7.866349935745161E-4</v>
      </c>
    </row>
    <row r="4048" spans="1:6" x14ac:dyDescent="0.3">
      <c r="A4048" t="str">
        <f t="shared" si="126"/>
        <v>吃亏_v</v>
      </c>
      <c r="B4048" t="s">
        <v>3661</v>
      </c>
      <c r="C4048" t="s">
        <v>982</v>
      </c>
      <c r="D4048" t="s">
        <v>6</v>
      </c>
      <c r="E4048">
        <v>1</v>
      </c>
      <c r="F4048">
        <f t="shared" si="127"/>
        <v>7.7884652829160019E-6</v>
      </c>
    </row>
    <row r="4049" spans="1:6" x14ac:dyDescent="0.3">
      <c r="A4049" t="str">
        <f t="shared" si="126"/>
        <v>吃屎_v</v>
      </c>
      <c r="B4049" t="s">
        <v>3662</v>
      </c>
      <c r="C4049" t="s">
        <v>982</v>
      </c>
      <c r="D4049" t="s">
        <v>6</v>
      </c>
      <c r="E4049">
        <v>1</v>
      </c>
      <c r="F4049">
        <f t="shared" si="127"/>
        <v>7.7884652829160019E-6</v>
      </c>
    </row>
    <row r="4050" spans="1:6" x14ac:dyDescent="0.3">
      <c r="A4050" t="str">
        <f t="shared" si="126"/>
        <v>吃得下_l</v>
      </c>
      <c r="B4050" t="s">
        <v>3663</v>
      </c>
      <c r="C4050" t="s">
        <v>770</v>
      </c>
      <c r="D4050" t="s">
        <v>6</v>
      </c>
      <c r="E4050">
        <v>1</v>
      </c>
      <c r="F4050">
        <f t="shared" si="127"/>
        <v>7.7884652829160019E-6</v>
      </c>
    </row>
    <row r="4051" spans="1:6" x14ac:dyDescent="0.3">
      <c r="A4051" t="str">
        <f t="shared" si="126"/>
        <v>吃惊_a</v>
      </c>
      <c r="B4051" t="s">
        <v>3664</v>
      </c>
      <c r="C4051" t="s">
        <v>471</v>
      </c>
      <c r="D4051" t="s">
        <v>6</v>
      </c>
      <c r="E4051">
        <v>1</v>
      </c>
      <c r="F4051">
        <f t="shared" si="127"/>
        <v>7.7884652829160019E-6</v>
      </c>
    </row>
    <row r="4052" spans="1:6" x14ac:dyDescent="0.3">
      <c r="A4052" t="str">
        <f t="shared" si="126"/>
        <v>吃火锅_l</v>
      </c>
      <c r="B4052" t="s">
        <v>3665</v>
      </c>
      <c r="C4052" t="s">
        <v>770</v>
      </c>
      <c r="D4052" t="s">
        <v>6</v>
      </c>
      <c r="E4052">
        <v>1</v>
      </c>
      <c r="F4052">
        <f t="shared" si="127"/>
        <v>7.7884652829160019E-6</v>
      </c>
    </row>
    <row r="4053" spans="1:6" x14ac:dyDescent="0.3">
      <c r="A4053" t="str">
        <f t="shared" si="126"/>
        <v>吃醋_v</v>
      </c>
      <c r="B4053" t="s">
        <v>3666</v>
      </c>
      <c r="C4053" t="s">
        <v>982</v>
      </c>
      <c r="D4053" t="s">
        <v>6</v>
      </c>
      <c r="E4053">
        <v>6</v>
      </c>
      <c r="F4053">
        <f t="shared" si="127"/>
        <v>4.6730791697496008E-5</v>
      </c>
    </row>
    <row r="4054" spans="1:6" x14ac:dyDescent="0.3">
      <c r="A4054" t="str">
        <f t="shared" si="126"/>
        <v>吃饭_v</v>
      </c>
      <c r="B4054" t="s">
        <v>3667</v>
      </c>
      <c r="C4054" t="s">
        <v>982</v>
      </c>
      <c r="D4054" t="s">
        <v>6</v>
      </c>
      <c r="E4054">
        <v>9</v>
      </c>
      <c r="F4054">
        <f t="shared" si="127"/>
        <v>7.0096187546244012E-5</v>
      </c>
    </row>
    <row r="4055" spans="1:6" x14ac:dyDescent="0.3">
      <c r="A4055" t="str">
        <f t="shared" si="126"/>
        <v>各_r</v>
      </c>
      <c r="B4055" t="s">
        <v>3668</v>
      </c>
      <c r="C4055" t="s">
        <v>880</v>
      </c>
      <c r="D4055" t="s">
        <v>6</v>
      </c>
      <c r="E4055">
        <v>7</v>
      </c>
      <c r="F4055">
        <f t="shared" si="127"/>
        <v>5.4519256980412011E-5</v>
      </c>
    </row>
    <row r="4056" spans="1:6" x14ac:dyDescent="0.3">
      <c r="A4056" t="str">
        <f t="shared" si="126"/>
        <v>各为其主_i</v>
      </c>
      <c r="B4056" t="s">
        <v>3669</v>
      </c>
      <c r="C4056" t="s">
        <v>721</v>
      </c>
      <c r="D4056" t="s">
        <v>6</v>
      </c>
      <c r="E4056">
        <v>2</v>
      </c>
      <c r="F4056">
        <f t="shared" si="127"/>
        <v>1.5576930565832004E-5</v>
      </c>
    </row>
    <row r="4057" spans="1:6" x14ac:dyDescent="0.3">
      <c r="A4057" t="str">
        <f t="shared" si="126"/>
        <v>各位_r</v>
      </c>
      <c r="B4057" t="s">
        <v>3670</v>
      </c>
      <c r="C4057" t="s">
        <v>880</v>
      </c>
      <c r="D4057" t="s">
        <v>6</v>
      </c>
      <c r="E4057">
        <v>86</v>
      </c>
      <c r="F4057">
        <f t="shared" si="127"/>
        <v>6.6980801433077608E-4</v>
      </c>
    </row>
    <row r="4058" spans="1:6" x14ac:dyDescent="0.3">
      <c r="A4058" t="str">
        <f t="shared" si="126"/>
        <v>各国_r</v>
      </c>
      <c r="B4058" t="s">
        <v>3671</v>
      </c>
      <c r="C4058" t="s">
        <v>880</v>
      </c>
      <c r="D4058" t="s">
        <v>6</v>
      </c>
      <c r="E4058">
        <v>3</v>
      </c>
      <c r="F4058">
        <f t="shared" si="127"/>
        <v>2.3365395848748004E-5</v>
      </c>
    </row>
    <row r="4059" spans="1:6" x14ac:dyDescent="0.3">
      <c r="A4059" t="str">
        <f t="shared" si="126"/>
        <v>各家_r</v>
      </c>
      <c r="B4059" t="s">
        <v>3672</v>
      </c>
      <c r="C4059" t="s">
        <v>880</v>
      </c>
      <c r="D4059" t="s">
        <v>6</v>
      </c>
      <c r="E4059">
        <v>3</v>
      </c>
      <c r="F4059">
        <f t="shared" si="127"/>
        <v>2.3365395848748004E-5</v>
      </c>
    </row>
    <row r="4060" spans="1:6" x14ac:dyDescent="0.3">
      <c r="A4060" t="str">
        <f t="shared" si="126"/>
        <v>各方_r</v>
      </c>
      <c r="B4060" t="s">
        <v>3673</v>
      </c>
      <c r="C4060" t="s">
        <v>880</v>
      </c>
      <c r="D4060" t="s">
        <v>6</v>
      </c>
      <c r="E4060">
        <v>3</v>
      </c>
      <c r="F4060">
        <f t="shared" si="127"/>
        <v>2.3365395848748004E-5</v>
      </c>
    </row>
    <row r="4061" spans="1:6" x14ac:dyDescent="0.3">
      <c r="A4061" t="str">
        <f t="shared" si="126"/>
        <v>各有所爱_l</v>
      </c>
      <c r="B4061" t="s">
        <v>3674</v>
      </c>
      <c r="C4061" t="s">
        <v>770</v>
      </c>
      <c r="D4061" t="s">
        <v>6</v>
      </c>
      <c r="E4061">
        <v>1</v>
      </c>
      <c r="F4061">
        <f t="shared" si="127"/>
        <v>7.7884652829160019E-6</v>
      </c>
    </row>
    <row r="4062" spans="1:6" x14ac:dyDescent="0.3">
      <c r="A4062" t="str">
        <f t="shared" si="126"/>
        <v>各的_r</v>
      </c>
      <c r="B4062" t="s">
        <v>3675</v>
      </c>
      <c r="C4062" t="s">
        <v>880</v>
      </c>
      <c r="D4062" t="s">
        <v>6</v>
      </c>
      <c r="E4062">
        <v>1</v>
      </c>
      <c r="F4062">
        <f t="shared" si="127"/>
        <v>7.7884652829160019E-6</v>
      </c>
    </row>
    <row r="4063" spans="1:6" x14ac:dyDescent="0.3">
      <c r="A4063" t="str">
        <f t="shared" si="126"/>
        <v>各种_r</v>
      </c>
      <c r="B4063" t="s">
        <v>3676</v>
      </c>
      <c r="C4063" t="s">
        <v>880</v>
      </c>
      <c r="D4063" t="s">
        <v>6</v>
      </c>
      <c r="E4063">
        <v>20</v>
      </c>
      <c r="F4063">
        <f t="shared" si="127"/>
        <v>1.5576930565832002E-4</v>
      </c>
    </row>
    <row r="4064" spans="1:6" x14ac:dyDescent="0.3">
      <c r="A4064" t="str">
        <f t="shared" si="126"/>
        <v>各自_r</v>
      </c>
      <c r="B4064" t="s">
        <v>3677</v>
      </c>
      <c r="C4064" t="s">
        <v>880</v>
      </c>
      <c r="D4064" t="s">
        <v>6</v>
      </c>
      <c r="E4064">
        <v>3</v>
      </c>
      <c r="F4064">
        <f t="shared" si="127"/>
        <v>2.3365395848748004E-5</v>
      </c>
    </row>
    <row r="4065" spans="1:6" x14ac:dyDescent="0.3">
      <c r="A4065" t="str">
        <f t="shared" si="126"/>
        <v>合_n</v>
      </c>
      <c r="B4065" t="s">
        <v>3678</v>
      </c>
      <c r="C4065" t="s">
        <v>814</v>
      </c>
      <c r="D4065" t="s">
        <v>6</v>
      </c>
      <c r="E4065">
        <v>1</v>
      </c>
      <c r="F4065">
        <f t="shared" si="127"/>
        <v>7.7884652829160019E-6</v>
      </c>
    </row>
    <row r="4066" spans="1:6" x14ac:dyDescent="0.3">
      <c r="A4066" t="str">
        <f t="shared" si="126"/>
        <v>合_v</v>
      </c>
      <c r="B4066" t="s">
        <v>3678</v>
      </c>
      <c r="C4066" t="s">
        <v>982</v>
      </c>
      <c r="D4066" t="s">
        <v>6</v>
      </c>
      <c r="E4066">
        <v>5</v>
      </c>
      <c r="F4066">
        <f t="shared" si="127"/>
        <v>3.8942326414580004E-5</v>
      </c>
    </row>
    <row r="4067" spans="1:6" x14ac:dyDescent="0.3">
      <c r="A4067" t="str">
        <f t="shared" si="126"/>
        <v>合作_vn</v>
      </c>
      <c r="B4067" t="s">
        <v>3679</v>
      </c>
      <c r="C4067" t="s">
        <v>2334</v>
      </c>
      <c r="D4067" t="s">
        <v>6</v>
      </c>
      <c r="E4067">
        <v>10</v>
      </c>
      <c r="F4067">
        <f t="shared" si="127"/>
        <v>7.7884652829160009E-5</v>
      </c>
    </row>
    <row r="4068" spans="1:6" x14ac:dyDescent="0.3">
      <c r="A4068" t="str">
        <f t="shared" si="126"/>
        <v>合情合理_n</v>
      </c>
      <c r="B4068" t="s">
        <v>3680</v>
      </c>
      <c r="C4068" t="s">
        <v>814</v>
      </c>
      <c r="D4068" t="s">
        <v>6</v>
      </c>
      <c r="E4068">
        <v>1</v>
      </c>
      <c r="F4068">
        <f t="shared" si="127"/>
        <v>7.7884652829160019E-6</v>
      </c>
    </row>
    <row r="4069" spans="1:6" x14ac:dyDescent="0.3">
      <c r="A4069" t="str">
        <f t="shared" si="126"/>
        <v>合拢_v</v>
      </c>
      <c r="B4069" t="s">
        <v>3681</v>
      </c>
      <c r="C4069" t="s">
        <v>982</v>
      </c>
      <c r="D4069" t="s">
        <v>6</v>
      </c>
      <c r="E4069">
        <v>1</v>
      </c>
      <c r="F4069">
        <f t="shared" si="127"/>
        <v>7.7884652829160019E-6</v>
      </c>
    </row>
    <row r="4070" spans="1:6" x14ac:dyDescent="0.3">
      <c r="A4070" t="str">
        <f t="shared" si="126"/>
        <v>合格_n</v>
      </c>
      <c r="B4070" t="s">
        <v>3682</v>
      </c>
      <c r="C4070" t="s">
        <v>814</v>
      </c>
      <c r="D4070" t="s">
        <v>6</v>
      </c>
      <c r="E4070">
        <v>1</v>
      </c>
      <c r="F4070">
        <f t="shared" si="127"/>
        <v>7.7884652829160019E-6</v>
      </c>
    </row>
    <row r="4071" spans="1:6" x14ac:dyDescent="0.3">
      <c r="A4071" t="str">
        <f t="shared" si="126"/>
        <v>合照_v</v>
      </c>
      <c r="B4071" t="s">
        <v>3683</v>
      </c>
      <c r="C4071" t="s">
        <v>982</v>
      </c>
      <c r="D4071" t="s">
        <v>6</v>
      </c>
      <c r="E4071">
        <v>4</v>
      </c>
      <c r="F4071">
        <f t="shared" si="127"/>
        <v>3.1153861131664007E-5</v>
      </c>
    </row>
    <row r="4072" spans="1:6" x14ac:dyDescent="0.3">
      <c r="A4072" t="str">
        <f t="shared" si="126"/>
        <v>合理_vn</v>
      </c>
      <c r="B4072" t="s">
        <v>3684</v>
      </c>
      <c r="C4072" t="s">
        <v>2334</v>
      </c>
      <c r="D4072" t="s">
        <v>6</v>
      </c>
      <c r="E4072">
        <v>1</v>
      </c>
      <c r="F4072">
        <f t="shared" si="127"/>
        <v>7.7884652829160019E-6</v>
      </c>
    </row>
    <row r="4073" spans="1:6" x14ac:dyDescent="0.3">
      <c r="A4073" t="str">
        <f t="shared" si="126"/>
        <v>合资_vn</v>
      </c>
      <c r="B4073" t="s">
        <v>3685</v>
      </c>
      <c r="C4073" t="s">
        <v>2334</v>
      </c>
      <c r="D4073" t="s">
        <v>6</v>
      </c>
      <c r="E4073">
        <v>1</v>
      </c>
      <c r="F4073">
        <f t="shared" si="127"/>
        <v>7.7884652829160019E-6</v>
      </c>
    </row>
    <row r="4074" spans="1:6" x14ac:dyDescent="0.3">
      <c r="A4074" t="str">
        <f t="shared" si="126"/>
        <v>合辑_n</v>
      </c>
      <c r="B4074" t="s">
        <v>3686</v>
      </c>
      <c r="C4074" t="s">
        <v>814</v>
      </c>
      <c r="D4074" t="s">
        <v>6</v>
      </c>
      <c r="E4074">
        <v>5</v>
      </c>
      <c r="F4074">
        <f t="shared" si="127"/>
        <v>3.8942326414580004E-5</v>
      </c>
    </row>
    <row r="4075" spans="1:6" x14ac:dyDescent="0.3">
      <c r="A4075" t="str">
        <f t="shared" si="126"/>
        <v>合适_a</v>
      </c>
      <c r="B4075" t="s">
        <v>3687</v>
      </c>
      <c r="C4075" t="s">
        <v>471</v>
      </c>
      <c r="D4075" t="s">
        <v>6</v>
      </c>
      <c r="E4075">
        <v>1</v>
      </c>
      <c r="F4075">
        <f t="shared" si="127"/>
        <v>7.7884652829160019E-6</v>
      </c>
    </row>
    <row r="4076" spans="1:6" x14ac:dyDescent="0.3">
      <c r="A4076" t="str">
        <f t="shared" si="126"/>
        <v>合集_v</v>
      </c>
      <c r="B4076" t="s">
        <v>3688</v>
      </c>
      <c r="C4076" t="s">
        <v>982</v>
      </c>
      <c r="D4076" t="s">
        <v>6</v>
      </c>
      <c r="E4076">
        <v>115</v>
      </c>
      <c r="F4076">
        <f t="shared" si="127"/>
        <v>8.9567350753534019E-4</v>
      </c>
    </row>
    <row r="4077" spans="1:6" x14ac:dyDescent="0.3">
      <c r="A4077" t="str">
        <f t="shared" si="126"/>
        <v>吉_nr</v>
      </c>
      <c r="B4077" t="s">
        <v>3689</v>
      </c>
      <c r="C4077" t="s">
        <v>1412</v>
      </c>
      <c r="D4077" t="s">
        <v>6</v>
      </c>
      <c r="E4077">
        <v>1</v>
      </c>
      <c r="F4077">
        <f t="shared" si="127"/>
        <v>7.7884652829160019E-6</v>
      </c>
    </row>
    <row r="4078" spans="1:6" x14ac:dyDescent="0.3">
      <c r="A4078" t="str">
        <f t="shared" si="126"/>
        <v>吉林省_ns</v>
      </c>
      <c r="B4078" t="s">
        <v>3690</v>
      </c>
      <c r="C4078" t="s">
        <v>1456</v>
      </c>
      <c r="D4078" t="s">
        <v>6</v>
      </c>
      <c r="E4078">
        <v>7</v>
      </c>
      <c r="F4078">
        <f t="shared" si="127"/>
        <v>5.4519256980412011E-5</v>
      </c>
    </row>
    <row r="4079" spans="1:6" x14ac:dyDescent="0.3">
      <c r="A4079" t="str">
        <f t="shared" si="126"/>
        <v>吉莫_nrt</v>
      </c>
      <c r="B4079" t="s">
        <v>3691</v>
      </c>
      <c r="C4079" t="s">
        <v>1903</v>
      </c>
      <c r="D4079" t="s">
        <v>6</v>
      </c>
      <c r="E4079">
        <v>8</v>
      </c>
      <c r="F4079">
        <f t="shared" si="127"/>
        <v>6.2307722263328015E-5</v>
      </c>
    </row>
    <row r="4080" spans="1:6" x14ac:dyDescent="0.3">
      <c r="A4080" t="str">
        <f t="shared" si="126"/>
        <v>吊_v</v>
      </c>
      <c r="B4080" t="s">
        <v>3692</v>
      </c>
      <c r="C4080" t="s">
        <v>982</v>
      </c>
      <c r="D4080" t="s">
        <v>6</v>
      </c>
      <c r="E4080">
        <v>3</v>
      </c>
      <c r="F4080">
        <f t="shared" si="127"/>
        <v>2.3365395848748004E-5</v>
      </c>
    </row>
    <row r="4081" spans="1:6" x14ac:dyDescent="0.3">
      <c r="A4081" t="str">
        <f t="shared" si="126"/>
        <v>吊人_n</v>
      </c>
      <c r="B4081" t="s">
        <v>3693</v>
      </c>
      <c r="C4081" t="s">
        <v>814</v>
      </c>
      <c r="D4081" t="s">
        <v>6</v>
      </c>
      <c r="E4081">
        <v>1</v>
      </c>
      <c r="F4081">
        <f t="shared" si="127"/>
        <v>7.7884652829160019E-6</v>
      </c>
    </row>
    <row r="4082" spans="1:6" x14ac:dyDescent="0.3">
      <c r="A4082" t="str">
        <f t="shared" si="126"/>
        <v>吊威亚_ns</v>
      </c>
      <c r="B4082" t="s">
        <v>3694</v>
      </c>
      <c r="C4082" t="s">
        <v>1456</v>
      </c>
      <c r="D4082" t="s">
        <v>6</v>
      </c>
      <c r="E4082">
        <v>1</v>
      </c>
      <c r="F4082">
        <f t="shared" si="127"/>
        <v>7.7884652829160019E-6</v>
      </c>
    </row>
    <row r="4083" spans="1:6" x14ac:dyDescent="0.3">
      <c r="A4083" t="str">
        <f t="shared" si="126"/>
        <v>吊胃口_n</v>
      </c>
      <c r="B4083" t="s">
        <v>3695</v>
      </c>
      <c r="C4083" t="s">
        <v>814</v>
      </c>
      <c r="D4083" t="s">
        <v>6</v>
      </c>
      <c r="E4083">
        <v>1</v>
      </c>
      <c r="F4083">
        <f t="shared" si="127"/>
        <v>7.7884652829160019E-6</v>
      </c>
    </row>
    <row r="4084" spans="1:6" x14ac:dyDescent="0.3">
      <c r="A4084" t="str">
        <f t="shared" si="126"/>
        <v>吊裆_n</v>
      </c>
      <c r="B4084" t="s">
        <v>3696</v>
      </c>
      <c r="C4084" t="s">
        <v>814</v>
      </c>
      <c r="D4084" t="s">
        <v>6</v>
      </c>
      <c r="E4084">
        <v>3</v>
      </c>
      <c r="F4084">
        <f t="shared" si="127"/>
        <v>2.3365395848748004E-5</v>
      </c>
    </row>
    <row r="4085" spans="1:6" x14ac:dyDescent="0.3">
      <c r="A4085" t="str">
        <f t="shared" si="126"/>
        <v>吊裆裤_n</v>
      </c>
      <c r="B4085" t="s">
        <v>3697</v>
      </c>
      <c r="C4085" t="s">
        <v>814</v>
      </c>
      <c r="D4085" t="s">
        <v>6</v>
      </c>
      <c r="E4085">
        <v>6</v>
      </c>
      <c r="F4085">
        <f t="shared" si="127"/>
        <v>4.6730791697496008E-5</v>
      </c>
    </row>
    <row r="4086" spans="1:6" x14ac:dyDescent="0.3">
      <c r="A4086" t="str">
        <f t="shared" si="126"/>
        <v>同_n</v>
      </c>
      <c r="B4086" t="s">
        <v>3698</v>
      </c>
      <c r="C4086" t="s">
        <v>814</v>
      </c>
      <c r="D4086" t="s">
        <v>6</v>
      </c>
      <c r="E4086">
        <v>1</v>
      </c>
      <c r="F4086">
        <f t="shared" si="127"/>
        <v>7.7884652829160019E-6</v>
      </c>
    </row>
    <row r="4087" spans="1:6" x14ac:dyDescent="0.3">
      <c r="A4087" t="str">
        <f t="shared" si="126"/>
        <v>同_p</v>
      </c>
      <c r="B4087" t="s">
        <v>3698</v>
      </c>
      <c r="C4087" t="s">
        <v>843</v>
      </c>
      <c r="D4087" t="s">
        <v>6</v>
      </c>
      <c r="E4087">
        <v>7</v>
      </c>
      <c r="F4087">
        <f t="shared" si="127"/>
        <v>5.4519256980412011E-5</v>
      </c>
    </row>
    <row r="4088" spans="1:6" x14ac:dyDescent="0.3">
      <c r="A4088" t="str">
        <f t="shared" si="126"/>
        <v>同一个_b</v>
      </c>
      <c r="B4088" t="s">
        <v>3699</v>
      </c>
      <c r="C4088" t="s">
        <v>530</v>
      </c>
      <c r="D4088" t="s">
        <v>6</v>
      </c>
      <c r="E4088">
        <v>3</v>
      </c>
      <c r="F4088">
        <f t="shared" si="127"/>
        <v>2.3365395848748004E-5</v>
      </c>
    </row>
    <row r="4089" spans="1:6" x14ac:dyDescent="0.3">
      <c r="A4089" t="str">
        <f t="shared" si="126"/>
        <v>同一天_d</v>
      </c>
      <c r="B4089" t="s">
        <v>3700</v>
      </c>
      <c r="C4089" t="s">
        <v>604</v>
      </c>
      <c r="D4089" t="s">
        <v>6</v>
      </c>
      <c r="E4089">
        <v>1</v>
      </c>
      <c r="F4089">
        <f t="shared" si="127"/>
        <v>7.7884652829160019E-6</v>
      </c>
    </row>
    <row r="4090" spans="1:6" x14ac:dyDescent="0.3">
      <c r="A4090" t="str">
        <f t="shared" si="126"/>
        <v>同乡_n</v>
      </c>
      <c r="B4090" t="s">
        <v>3701</v>
      </c>
      <c r="C4090" t="s">
        <v>814</v>
      </c>
      <c r="D4090" t="s">
        <v>6</v>
      </c>
      <c r="E4090">
        <v>7</v>
      </c>
      <c r="F4090">
        <f t="shared" si="127"/>
        <v>5.4519256980412011E-5</v>
      </c>
    </row>
    <row r="4091" spans="1:6" x14ac:dyDescent="0.3">
      <c r="A4091" t="str">
        <f t="shared" si="126"/>
        <v>同人_n</v>
      </c>
      <c r="B4091" t="s">
        <v>3702</v>
      </c>
      <c r="C4091" t="s">
        <v>814</v>
      </c>
      <c r="D4091" t="s">
        <v>6</v>
      </c>
      <c r="E4091">
        <v>1</v>
      </c>
      <c r="F4091">
        <f t="shared" si="127"/>
        <v>7.7884652829160019E-6</v>
      </c>
    </row>
    <row r="4092" spans="1:6" x14ac:dyDescent="0.3">
      <c r="A4092" t="str">
        <f t="shared" si="126"/>
        <v>同伴_n</v>
      </c>
      <c r="B4092" t="s">
        <v>3703</v>
      </c>
      <c r="C4092" t="s">
        <v>814</v>
      </c>
      <c r="D4092" t="s">
        <v>6</v>
      </c>
      <c r="E4092">
        <v>1</v>
      </c>
      <c r="F4092">
        <f t="shared" si="127"/>
        <v>7.7884652829160019E-6</v>
      </c>
    </row>
    <row r="4093" spans="1:6" x14ac:dyDescent="0.3">
      <c r="A4093" t="str">
        <f t="shared" si="126"/>
        <v>同吃同住_i</v>
      </c>
      <c r="B4093" t="s">
        <v>3704</v>
      </c>
      <c r="C4093" t="s">
        <v>721</v>
      </c>
      <c r="D4093" t="s">
        <v>6</v>
      </c>
      <c r="E4093">
        <v>1</v>
      </c>
      <c r="F4093">
        <f t="shared" si="127"/>
        <v>7.7884652829160019E-6</v>
      </c>
    </row>
    <row r="4094" spans="1:6" x14ac:dyDescent="0.3">
      <c r="A4094" t="str">
        <f t="shared" si="126"/>
        <v>同学_n</v>
      </c>
      <c r="B4094" t="s">
        <v>3705</v>
      </c>
      <c r="C4094" t="s">
        <v>814</v>
      </c>
      <c r="D4094" t="s">
        <v>6</v>
      </c>
      <c r="E4094">
        <v>13</v>
      </c>
      <c r="F4094">
        <f t="shared" si="127"/>
        <v>1.0125004867790801E-4</v>
      </c>
    </row>
    <row r="4095" spans="1:6" x14ac:dyDescent="0.3">
      <c r="A4095" t="str">
        <f t="shared" si="126"/>
        <v>同志_n</v>
      </c>
      <c r="B4095" t="s">
        <v>3706</v>
      </c>
      <c r="C4095" t="s">
        <v>814</v>
      </c>
      <c r="D4095" t="s">
        <v>6</v>
      </c>
      <c r="E4095">
        <v>4</v>
      </c>
      <c r="F4095">
        <f t="shared" si="127"/>
        <v>3.1153861131664007E-5</v>
      </c>
    </row>
    <row r="4096" spans="1:6" x14ac:dyDescent="0.3">
      <c r="A4096" t="str">
        <f t="shared" si="126"/>
        <v>同意_d</v>
      </c>
      <c r="B4096" t="s">
        <v>3707</v>
      </c>
      <c r="C4096" t="s">
        <v>604</v>
      </c>
      <c r="D4096" t="s">
        <v>6</v>
      </c>
      <c r="E4096">
        <v>2</v>
      </c>
      <c r="F4096">
        <f t="shared" si="127"/>
        <v>1.5576930565832004E-5</v>
      </c>
    </row>
    <row r="4097" spans="1:6" x14ac:dyDescent="0.3">
      <c r="A4097" t="str">
        <f t="shared" si="126"/>
        <v>同时_c</v>
      </c>
      <c r="B4097" t="s">
        <v>3708</v>
      </c>
      <c r="C4097" t="s">
        <v>573</v>
      </c>
      <c r="D4097" t="s">
        <v>6</v>
      </c>
      <c r="E4097">
        <v>5</v>
      </c>
      <c r="F4097">
        <f t="shared" si="127"/>
        <v>3.8942326414580004E-5</v>
      </c>
    </row>
    <row r="4098" spans="1:6" x14ac:dyDescent="0.3">
      <c r="A4098" t="str">
        <f t="shared" si="126"/>
        <v>同月_t</v>
      </c>
      <c r="B4098" t="s">
        <v>3709</v>
      </c>
      <c r="C4098" t="s">
        <v>950</v>
      </c>
      <c r="D4098" t="s">
        <v>6</v>
      </c>
      <c r="E4098">
        <v>1</v>
      </c>
      <c r="F4098">
        <f t="shared" si="127"/>
        <v>7.7884652829160019E-6</v>
      </c>
    </row>
    <row r="4099" spans="1:6" x14ac:dyDescent="0.3">
      <c r="A4099" t="str">
        <f t="shared" ref="A4099:A4162" si="128">B4099&amp;"_"&amp;C4099</f>
        <v>同样_d</v>
      </c>
      <c r="B4099" t="s">
        <v>3710</v>
      </c>
      <c r="C4099" t="s">
        <v>604</v>
      </c>
      <c r="D4099" t="s">
        <v>6</v>
      </c>
      <c r="E4099">
        <v>5</v>
      </c>
      <c r="F4099">
        <f t="shared" ref="F4099:F4162" si="129">E4099/SUMIF(D:D,D4099,E:E)</f>
        <v>3.8942326414580004E-5</v>
      </c>
    </row>
    <row r="4100" spans="1:6" x14ac:dyDescent="0.3">
      <c r="A4100" t="str">
        <f t="shared" si="128"/>
        <v>同框_n</v>
      </c>
      <c r="B4100" t="s">
        <v>3711</v>
      </c>
      <c r="C4100" t="s">
        <v>814</v>
      </c>
      <c r="D4100" t="s">
        <v>6</v>
      </c>
      <c r="E4100">
        <v>2</v>
      </c>
      <c r="F4100">
        <f t="shared" si="129"/>
        <v>1.5576930565832004E-5</v>
      </c>
    </row>
    <row r="4101" spans="1:6" x14ac:dyDescent="0.3">
      <c r="A4101" t="str">
        <f t="shared" si="128"/>
        <v>同桌_n</v>
      </c>
      <c r="B4101" t="s">
        <v>3712</v>
      </c>
      <c r="C4101" t="s">
        <v>814</v>
      </c>
      <c r="D4101" t="s">
        <v>6</v>
      </c>
      <c r="E4101">
        <v>1</v>
      </c>
      <c r="F4101">
        <f t="shared" si="129"/>
        <v>7.7884652829160019E-6</v>
      </c>
    </row>
    <row r="4102" spans="1:6" x14ac:dyDescent="0.3">
      <c r="A4102" t="str">
        <f t="shared" si="128"/>
        <v>同款_n</v>
      </c>
      <c r="B4102" t="s">
        <v>3713</v>
      </c>
      <c r="C4102" t="s">
        <v>814</v>
      </c>
      <c r="D4102" t="s">
        <v>6</v>
      </c>
      <c r="E4102">
        <v>13</v>
      </c>
      <c r="F4102">
        <f t="shared" si="129"/>
        <v>1.0125004867790801E-4</v>
      </c>
    </row>
    <row r="4103" spans="1:6" x14ac:dyDescent="0.3">
      <c r="A4103" t="str">
        <f t="shared" si="128"/>
        <v>同步_d</v>
      </c>
      <c r="B4103" t="s">
        <v>3714</v>
      </c>
      <c r="C4103" t="s">
        <v>604</v>
      </c>
      <c r="D4103" t="s">
        <v>6</v>
      </c>
      <c r="E4103">
        <v>2</v>
      </c>
      <c r="F4103">
        <f t="shared" si="129"/>
        <v>1.5576930565832004E-5</v>
      </c>
    </row>
    <row r="4104" spans="1:6" x14ac:dyDescent="0.3">
      <c r="A4104" t="str">
        <f t="shared" si="128"/>
        <v>同爱_b</v>
      </c>
      <c r="B4104" t="s">
        <v>3715</v>
      </c>
      <c r="C4104" t="s">
        <v>530</v>
      </c>
      <c r="D4104" t="s">
        <v>6</v>
      </c>
      <c r="E4104">
        <v>1</v>
      </c>
      <c r="F4104">
        <f t="shared" si="129"/>
        <v>7.7884652829160019E-6</v>
      </c>
    </row>
    <row r="4105" spans="1:6" x14ac:dyDescent="0.3">
      <c r="A4105" t="str">
        <f t="shared" si="128"/>
        <v>同班_n</v>
      </c>
      <c r="B4105" t="s">
        <v>3716</v>
      </c>
      <c r="C4105" t="s">
        <v>814</v>
      </c>
      <c r="D4105" t="s">
        <v>6</v>
      </c>
      <c r="E4105">
        <v>1</v>
      </c>
      <c r="F4105">
        <f t="shared" si="129"/>
        <v>7.7884652829160019E-6</v>
      </c>
    </row>
    <row r="4106" spans="1:6" x14ac:dyDescent="0.3">
      <c r="A4106" t="str">
        <f t="shared" si="128"/>
        <v>同类_n</v>
      </c>
      <c r="B4106" t="s">
        <v>3717</v>
      </c>
      <c r="C4106" t="s">
        <v>814</v>
      </c>
      <c r="D4106" t="s">
        <v>6</v>
      </c>
      <c r="E4106">
        <v>1</v>
      </c>
      <c r="F4106">
        <f t="shared" si="129"/>
        <v>7.7884652829160019E-6</v>
      </c>
    </row>
    <row r="4107" spans="1:6" x14ac:dyDescent="0.3">
      <c r="A4107" t="str">
        <f t="shared" si="128"/>
        <v>同胞_n</v>
      </c>
      <c r="B4107" t="s">
        <v>3718</v>
      </c>
      <c r="C4107" t="s">
        <v>814</v>
      </c>
      <c r="D4107" t="s">
        <v>6</v>
      </c>
      <c r="E4107">
        <v>11</v>
      </c>
      <c r="F4107">
        <f t="shared" si="129"/>
        <v>8.5673118112076019E-5</v>
      </c>
    </row>
    <row r="4108" spans="1:6" x14ac:dyDescent="0.3">
      <c r="A4108" t="str">
        <f t="shared" si="128"/>
        <v>同胞们_n</v>
      </c>
      <c r="B4108" t="s">
        <v>3719</v>
      </c>
      <c r="C4108" t="s">
        <v>814</v>
      </c>
      <c r="D4108" t="s">
        <v>6</v>
      </c>
      <c r="E4108">
        <v>1</v>
      </c>
      <c r="F4108">
        <f t="shared" si="129"/>
        <v>7.7884652829160019E-6</v>
      </c>
    </row>
    <row r="4109" spans="1:6" x14ac:dyDescent="0.3">
      <c r="A4109" t="str">
        <f t="shared" si="128"/>
        <v>同舟共济_i</v>
      </c>
      <c r="B4109" t="s">
        <v>3720</v>
      </c>
      <c r="C4109" t="s">
        <v>721</v>
      </c>
      <c r="D4109" t="s">
        <v>6</v>
      </c>
      <c r="E4109">
        <v>1</v>
      </c>
      <c r="F4109">
        <f t="shared" si="129"/>
        <v>7.7884652829160019E-6</v>
      </c>
    </row>
    <row r="4110" spans="1:6" x14ac:dyDescent="0.3">
      <c r="A4110" t="str">
        <f t="shared" si="128"/>
        <v>名_n</v>
      </c>
      <c r="B4110" t="s">
        <v>3721</v>
      </c>
      <c r="C4110" t="s">
        <v>814</v>
      </c>
      <c r="D4110" t="s">
        <v>6</v>
      </c>
      <c r="E4110">
        <v>14</v>
      </c>
      <c r="F4110">
        <f t="shared" si="129"/>
        <v>1.0903851396082402E-4</v>
      </c>
    </row>
    <row r="4111" spans="1:6" x14ac:dyDescent="0.3">
      <c r="A4111" t="str">
        <f t="shared" si="128"/>
        <v>名_q</v>
      </c>
      <c r="B4111" t="s">
        <v>3721</v>
      </c>
      <c r="C4111" t="s">
        <v>875</v>
      </c>
      <c r="D4111" t="s">
        <v>6</v>
      </c>
      <c r="E4111">
        <v>9</v>
      </c>
      <c r="F4111">
        <f t="shared" si="129"/>
        <v>7.0096187546244012E-5</v>
      </c>
    </row>
    <row r="4112" spans="1:6" x14ac:dyDescent="0.3">
      <c r="A4112" t="str">
        <f t="shared" si="128"/>
        <v>名为_v</v>
      </c>
      <c r="B4112" t="s">
        <v>3722</v>
      </c>
      <c r="C4112" t="s">
        <v>982</v>
      </c>
      <c r="D4112" t="s">
        <v>6</v>
      </c>
      <c r="E4112">
        <v>1</v>
      </c>
      <c r="F4112">
        <f t="shared" si="129"/>
        <v>7.7884652829160019E-6</v>
      </c>
    </row>
    <row r="4113" spans="1:6" x14ac:dyDescent="0.3">
      <c r="A4113" t="str">
        <f t="shared" si="128"/>
        <v>名义_n</v>
      </c>
      <c r="B4113" t="s">
        <v>3723</v>
      </c>
      <c r="C4113" t="s">
        <v>814</v>
      </c>
      <c r="D4113" t="s">
        <v>6</v>
      </c>
      <c r="E4113">
        <v>5</v>
      </c>
      <c r="F4113">
        <f t="shared" si="129"/>
        <v>3.8942326414580004E-5</v>
      </c>
    </row>
    <row r="4114" spans="1:6" x14ac:dyDescent="0.3">
      <c r="A4114" t="str">
        <f t="shared" si="128"/>
        <v>名分_n</v>
      </c>
      <c r="B4114" t="s">
        <v>3724</v>
      </c>
      <c r="C4114" t="s">
        <v>814</v>
      </c>
      <c r="D4114" t="s">
        <v>6</v>
      </c>
      <c r="E4114">
        <v>1</v>
      </c>
      <c r="F4114">
        <f t="shared" si="129"/>
        <v>7.7884652829160019E-6</v>
      </c>
    </row>
    <row r="4115" spans="1:6" x14ac:dyDescent="0.3">
      <c r="A4115" t="str">
        <f t="shared" si="128"/>
        <v>名号_n</v>
      </c>
      <c r="B4115" t="s">
        <v>3725</v>
      </c>
      <c r="C4115" t="s">
        <v>814</v>
      </c>
      <c r="D4115" t="s">
        <v>6</v>
      </c>
      <c r="E4115">
        <v>3</v>
      </c>
      <c r="F4115">
        <f t="shared" si="129"/>
        <v>2.3365395848748004E-5</v>
      </c>
    </row>
    <row r="4116" spans="1:6" x14ac:dyDescent="0.3">
      <c r="A4116" t="str">
        <f t="shared" si="128"/>
        <v>名品_n</v>
      </c>
      <c r="B4116" t="s">
        <v>3726</v>
      </c>
      <c r="C4116" t="s">
        <v>814</v>
      </c>
      <c r="D4116" t="s">
        <v>6</v>
      </c>
      <c r="E4116">
        <v>1</v>
      </c>
      <c r="F4116">
        <f t="shared" si="129"/>
        <v>7.7884652829160019E-6</v>
      </c>
    </row>
    <row r="4117" spans="1:6" x14ac:dyDescent="0.3">
      <c r="A4117" t="str">
        <f t="shared" si="128"/>
        <v>名字_n</v>
      </c>
      <c r="B4117" t="s">
        <v>3727</v>
      </c>
      <c r="C4117" t="s">
        <v>814</v>
      </c>
      <c r="D4117" t="s">
        <v>6</v>
      </c>
      <c r="E4117">
        <v>48</v>
      </c>
      <c r="F4117">
        <f t="shared" si="129"/>
        <v>3.7384633357996806E-4</v>
      </c>
    </row>
    <row r="4118" spans="1:6" x14ac:dyDescent="0.3">
      <c r="A4118" t="str">
        <f t="shared" si="128"/>
        <v>名将_n</v>
      </c>
      <c r="B4118" t="s">
        <v>3728</v>
      </c>
      <c r="C4118" t="s">
        <v>814</v>
      </c>
      <c r="D4118" t="s">
        <v>6</v>
      </c>
      <c r="E4118">
        <v>1</v>
      </c>
      <c r="F4118">
        <f t="shared" si="129"/>
        <v>7.7884652829160019E-6</v>
      </c>
    </row>
    <row r="4119" spans="1:6" x14ac:dyDescent="0.3">
      <c r="A4119" t="str">
        <f t="shared" si="128"/>
        <v>名牌_n</v>
      </c>
      <c r="B4119" t="s">
        <v>3729</v>
      </c>
      <c r="C4119" t="s">
        <v>814</v>
      </c>
      <c r="D4119" t="s">
        <v>6</v>
      </c>
      <c r="E4119">
        <v>1</v>
      </c>
      <c r="F4119">
        <f t="shared" si="129"/>
        <v>7.7884652829160019E-6</v>
      </c>
    </row>
    <row r="4120" spans="1:6" x14ac:dyDescent="0.3">
      <c r="A4120" t="str">
        <f t="shared" si="128"/>
        <v>名画_n</v>
      </c>
      <c r="B4120" t="s">
        <v>3730</v>
      </c>
      <c r="C4120" t="s">
        <v>814</v>
      </c>
      <c r="D4120" t="s">
        <v>6</v>
      </c>
      <c r="E4120">
        <v>2</v>
      </c>
      <c r="F4120">
        <f t="shared" si="129"/>
        <v>1.5576930565832004E-5</v>
      </c>
    </row>
    <row r="4121" spans="1:6" x14ac:dyDescent="0.3">
      <c r="A4121" t="str">
        <f t="shared" si="128"/>
        <v>名称_n</v>
      </c>
      <c r="B4121" t="s">
        <v>3731</v>
      </c>
      <c r="C4121" t="s">
        <v>814</v>
      </c>
      <c r="D4121" t="s">
        <v>6</v>
      </c>
      <c r="E4121">
        <v>3</v>
      </c>
      <c r="F4121">
        <f t="shared" si="129"/>
        <v>2.3365395848748004E-5</v>
      </c>
    </row>
    <row r="4122" spans="1:6" x14ac:dyDescent="0.3">
      <c r="A4122" t="str">
        <f t="shared" si="128"/>
        <v>名腿_n</v>
      </c>
      <c r="B4122" t="s">
        <v>3732</v>
      </c>
      <c r="C4122" t="s">
        <v>814</v>
      </c>
      <c r="D4122" t="s">
        <v>6</v>
      </c>
      <c r="E4122">
        <v>2</v>
      </c>
      <c r="F4122">
        <f t="shared" si="129"/>
        <v>1.5576930565832004E-5</v>
      </c>
    </row>
    <row r="4123" spans="1:6" x14ac:dyDescent="0.3">
      <c r="A4123" t="str">
        <f t="shared" si="128"/>
        <v>名誉_n</v>
      </c>
      <c r="B4123" t="s">
        <v>3733</v>
      </c>
      <c r="C4123" t="s">
        <v>814</v>
      </c>
      <c r="D4123" t="s">
        <v>6</v>
      </c>
      <c r="E4123">
        <v>3</v>
      </c>
      <c r="F4123">
        <f t="shared" si="129"/>
        <v>2.3365395848748004E-5</v>
      </c>
    </row>
    <row r="4124" spans="1:6" x14ac:dyDescent="0.3">
      <c r="A4124" t="str">
        <f t="shared" si="128"/>
        <v>名额_n</v>
      </c>
      <c r="B4124" t="s">
        <v>3734</v>
      </c>
      <c r="C4124" t="s">
        <v>814</v>
      </c>
      <c r="D4124" t="s">
        <v>6</v>
      </c>
      <c r="E4124">
        <v>1</v>
      </c>
      <c r="F4124">
        <f t="shared" si="129"/>
        <v>7.7884652829160019E-6</v>
      </c>
    </row>
    <row r="4125" spans="1:6" x14ac:dyDescent="0.3">
      <c r="A4125" t="str">
        <f t="shared" si="128"/>
        <v>后_f</v>
      </c>
      <c r="B4125" t="s">
        <v>3735</v>
      </c>
      <c r="C4125" t="s">
        <v>1478</v>
      </c>
      <c r="D4125" t="s">
        <v>6</v>
      </c>
      <c r="E4125">
        <v>29</v>
      </c>
      <c r="F4125">
        <f t="shared" si="129"/>
        <v>2.2586549320456403E-4</v>
      </c>
    </row>
    <row r="4126" spans="1:6" x14ac:dyDescent="0.3">
      <c r="A4126" t="str">
        <f t="shared" si="128"/>
        <v>后_t</v>
      </c>
      <c r="B4126" t="s">
        <v>3735</v>
      </c>
      <c r="C4126" t="s">
        <v>950</v>
      </c>
      <c r="D4126" t="s">
        <v>6</v>
      </c>
      <c r="E4126">
        <v>3</v>
      </c>
      <c r="F4126">
        <f t="shared" si="129"/>
        <v>2.3365395848748004E-5</v>
      </c>
    </row>
    <row r="4127" spans="1:6" x14ac:dyDescent="0.3">
      <c r="A4127" t="str">
        <f t="shared" si="128"/>
        <v>后人_n</v>
      </c>
      <c r="B4127" t="s">
        <v>3736</v>
      </c>
      <c r="C4127" t="s">
        <v>814</v>
      </c>
      <c r="D4127" t="s">
        <v>6</v>
      </c>
      <c r="E4127">
        <v>1</v>
      </c>
      <c r="F4127">
        <f t="shared" si="129"/>
        <v>7.7884652829160019E-6</v>
      </c>
    </row>
    <row r="4128" spans="1:6" x14ac:dyDescent="0.3">
      <c r="A4128" t="str">
        <f t="shared" si="128"/>
        <v>后代_t</v>
      </c>
      <c r="B4128" t="s">
        <v>3737</v>
      </c>
      <c r="C4128" t="s">
        <v>950</v>
      </c>
      <c r="D4128" t="s">
        <v>6</v>
      </c>
      <c r="E4128">
        <v>1</v>
      </c>
      <c r="F4128">
        <f t="shared" si="129"/>
        <v>7.7884652829160019E-6</v>
      </c>
    </row>
    <row r="4129" spans="1:6" x14ac:dyDescent="0.3">
      <c r="A4129" t="str">
        <f t="shared" si="128"/>
        <v>后劲不足_i</v>
      </c>
      <c r="B4129" t="s">
        <v>3738</v>
      </c>
      <c r="C4129" t="s">
        <v>721</v>
      </c>
      <c r="D4129" t="s">
        <v>6</v>
      </c>
      <c r="E4129">
        <v>1</v>
      </c>
      <c r="F4129">
        <f t="shared" si="129"/>
        <v>7.7884652829160019E-6</v>
      </c>
    </row>
    <row r="4130" spans="1:6" x14ac:dyDescent="0.3">
      <c r="A4130" t="str">
        <f t="shared" si="128"/>
        <v>后勤_n</v>
      </c>
      <c r="B4130" t="s">
        <v>3739</v>
      </c>
      <c r="C4130" t="s">
        <v>814</v>
      </c>
      <c r="D4130" t="s">
        <v>6</v>
      </c>
      <c r="E4130">
        <v>7</v>
      </c>
      <c r="F4130">
        <f t="shared" si="129"/>
        <v>5.4519256980412011E-5</v>
      </c>
    </row>
    <row r="4131" spans="1:6" x14ac:dyDescent="0.3">
      <c r="A4131" t="str">
        <f t="shared" si="128"/>
        <v>后半段_t</v>
      </c>
      <c r="B4131" t="s">
        <v>3740</v>
      </c>
      <c r="C4131" t="s">
        <v>950</v>
      </c>
      <c r="D4131" t="s">
        <v>6</v>
      </c>
      <c r="E4131">
        <v>1</v>
      </c>
      <c r="F4131">
        <f t="shared" si="129"/>
        <v>7.7884652829160019E-6</v>
      </c>
    </row>
    <row r="4132" spans="1:6" x14ac:dyDescent="0.3">
      <c r="A4132" t="str">
        <f t="shared" si="128"/>
        <v>后半程_n</v>
      </c>
      <c r="B4132" t="s">
        <v>3741</v>
      </c>
      <c r="C4132" t="s">
        <v>814</v>
      </c>
      <c r="D4132" t="s">
        <v>6</v>
      </c>
      <c r="E4132">
        <v>1</v>
      </c>
      <c r="F4132">
        <f t="shared" si="129"/>
        <v>7.7884652829160019E-6</v>
      </c>
    </row>
    <row r="4133" spans="1:6" x14ac:dyDescent="0.3">
      <c r="A4133" t="str">
        <f t="shared" si="128"/>
        <v>后去_t</v>
      </c>
      <c r="B4133" t="s">
        <v>3742</v>
      </c>
      <c r="C4133" t="s">
        <v>950</v>
      </c>
      <c r="D4133" t="s">
        <v>6</v>
      </c>
      <c r="E4133">
        <v>1</v>
      </c>
      <c r="F4133">
        <f t="shared" si="129"/>
        <v>7.7884652829160019E-6</v>
      </c>
    </row>
    <row r="4134" spans="1:6" x14ac:dyDescent="0.3">
      <c r="A4134" t="str">
        <f t="shared" si="128"/>
        <v>后庭花_n</v>
      </c>
      <c r="B4134" t="s">
        <v>3743</v>
      </c>
      <c r="C4134" t="s">
        <v>814</v>
      </c>
      <c r="D4134" t="s">
        <v>6</v>
      </c>
      <c r="E4134">
        <v>3</v>
      </c>
      <c r="F4134">
        <f t="shared" si="129"/>
        <v>2.3365395848748004E-5</v>
      </c>
    </row>
    <row r="4135" spans="1:6" x14ac:dyDescent="0.3">
      <c r="A4135" t="str">
        <f t="shared" si="128"/>
        <v>后悔_v</v>
      </c>
      <c r="B4135" t="s">
        <v>3744</v>
      </c>
      <c r="C4135" t="s">
        <v>982</v>
      </c>
      <c r="D4135" t="s">
        <v>6</v>
      </c>
      <c r="E4135">
        <v>6</v>
      </c>
      <c r="F4135">
        <f t="shared" si="129"/>
        <v>4.6730791697496008E-5</v>
      </c>
    </row>
    <row r="4136" spans="1:6" x14ac:dyDescent="0.3">
      <c r="A4136" t="str">
        <f t="shared" si="128"/>
        <v>后排_vn</v>
      </c>
      <c r="B4136" t="s">
        <v>3745</v>
      </c>
      <c r="C4136" t="s">
        <v>2334</v>
      </c>
      <c r="D4136" t="s">
        <v>6</v>
      </c>
      <c r="E4136">
        <v>2</v>
      </c>
      <c r="F4136">
        <f t="shared" si="129"/>
        <v>1.5576930565832004E-5</v>
      </c>
    </row>
    <row r="4137" spans="1:6" x14ac:dyDescent="0.3">
      <c r="A4137" t="str">
        <f t="shared" si="128"/>
        <v>后期_t</v>
      </c>
      <c r="B4137" t="s">
        <v>3746</v>
      </c>
      <c r="C4137" t="s">
        <v>950</v>
      </c>
      <c r="D4137" t="s">
        <v>6</v>
      </c>
      <c r="E4137">
        <v>3</v>
      </c>
      <c r="F4137">
        <f t="shared" si="129"/>
        <v>2.3365395848748004E-5</v>
      </c>
    </row>
    <row r="4138" spans="1:6" x14ac:dyDescent="0.3">
      <c r="A4138" t="str">
        <f t="shared" si="128"/>
        <v>后来_t</v>
      </c>
      <c r="B4138" t="s">
        <v>3747</v>
      </c>
      <c r="C4138" t="s">
        <v>950</v>
      </c>
      <c r="D4138" t="s">
        <v>6</v>
      </c>
      <c r="E4138">
        <v>17</v>
      </c>
      <c r="F4138">
        <f t="shared" si="129"/>
        <v>1.3240390980957201E-4</v>
      </c>
    </row>
    <row r="4139" spans="1:6" x14ac:dyDescent="0.3">
      <c r="A4139" t="str">
        <f t="shared" si="128"/>
        <v>后果_n</v>
      </c>
      <c r="B4139" t="s">
        <v>3748</v>
      </c>
      <c r="C4139" t="s">
        <v>814</v>
      </c>
      <c r="D4139" t="s">
        <v>6</v>
      </c>
      <c r="E4139">
        <v>3</v>
      </c>
      <c r="F4139">
        <f t="shared" si="129"/>
        <v>2.3365395848748004E-5</v>
      </c>
    </row>
    <row r="4140" spans="1:6" x14ac:dyDescent="0.3">
      <c r="A4140" t="str">
        <f t="shared" si="128"/>
        <v>后桌_n</v>
      </c>
      <c r="B4140" t="s">
        <v>3749</v>
      </c>
      <c r="C4140" t="s">
        <v>814</v>
      </c>
      <c r="D4140" t="s">
        <v>6</v>
      </c>
      <c r="E4140">
        <v>1</v>
      </c>
      <c r="F4140">
        <f t="shared" si="129"/>
        <v>7.7884652829160019E-6</v>
      </c>
    </row>
    <row r="4141" spans="1:6" x14ac:dyDescent="0.3">
      <c r="A4141" t="str">
        <f t="shared" si="128"/>
        <v>后续_v</v>
      </c>
      <c r="B4141" t="s">
        <v>3750</v>
      </c>
      <c r="C4141" t="s">
        <v>982</v>
      </c>
      <c r="D4141" t="s">
        <v>6</v>
      </c>
      <c r="E4141">
        <v>4</v>
      </c>
      <c r="F4141">
        <f t="shared" si="129"/>
        <v>3.1153861131664007E-5</v>
      </c>
    </row>
    <row r="4142" spans="1:6" x14ac:dyDescent="0.3">
      <c r="A4142" t="str">
        <f t="shared" si="128"/>
        <v>后者_n</v>
      </c>
      <c r="B4142" t="s">
        <v>3751</v>
      </c>
      <c r="C4142" t="s">
        <v>814</v>
      </c>
      <c r="D4142" t="s">
        <v>6</v>
      </c>
      <c r="E4142">
        <v>1</v>
      </c>
      <c r="F4142">
        <f t="shared" si="129"/>
        <v>7.7884652829160019E-6</v>
      </c>
    </row>
    <row r="4143" spans="1:6" x14ac:dyDescent="0.3">
      <c r="A4143" t="str">
        <f t="shared" si="128"/>
        <v>后脑勺_n</v>
      </c>
      <c r="B4143" t="s">
        <v>3752</v>
      </c>
      <c r="C4143" t="s">
        <v>814</v>
      </c>
      <c r="D4143" t="s">
        <v>6</v>
      </c>
      <c r="E4143">
        <v>1</v>
      </c>
      <c r="F4143">
        <f t="shared" si="129"/>
        <v>7.7884652829160019E-6</v>
      </c>
    </row>
    <row r="4144" spans="1:6" x14ac:dyDescent="0.3">
      <c r="A4144" t="str">
        <f t="shared" si="128"/>
        <v>后裔_n</v>
      </c>
      <c r="B4144" t="s">
        <v>3753</v>
      </c>
      <c r="C4144" t="s">
        <v>814</v>
      </c>
      <c r="D4144" t="s">
        <v>6</v>
      </c>
      <c r="E4144">
        <v>5</v>
      </c>
      <c r="F4144">
        <f t="shared" si="129"/>
        <v>3.8942326414580004E-5</v>
      </c>
    </row>
    <row r="4145" spans="1:6" x14ac:dyDescent="0.3">
      <c r="A4145" t="str">
        <f t="shared" si="128"/>
        <v>后面_f</v>
      </c>
      <c r="B4145" t="s">
        <v>3754</v>
      </c>
      <c r="C4145" t="s">
        <v>1478</v>
      </c>
      <c r="D4145" t="s">
        <v>6</v>
      </c>
      <c r="E4145">
        <v>15</v>
      </c>
      <c r="F4145">
        <f t="shared" si="129"/>
        <v>1.1682697924374002E-4</v>
      </c>
    </row>
    <row r="4146" spans="1:6" x14ac:dyDescent="0.3">
      <c r="A4146" t="str">
        <f t="shared" si="128"/>
        <v>吐_v</v>
      </c>
      <c r="B4146" t="s">
        <v>3755</v>
      </c>
      <c r="C4146" t="s">
        <v>982</v>
      </c>
      <c r="D4146" t="s">
        <v>6</v>
      </c>
      <c r="E4146">
        <v>100</v>
      </c>
      <c r="F4146">
        <f t="shared" si="129"/>
        <v>7.7884652829160017E-4</v>
      </c>
    </row>
    <row r="4147" spans="1:6" x14ac:dyDescent="0.3">
      <c r="A4147" t="str">
        <f t="shared" si="128"/>
        <v>吐出来_v</v>
      </c>
      <c r="B4147" t="s">
        <v>3756</v>
      </c>
      <c r="C4147" t="s">
        <v>982</v>
      </c>
      <c r="D4147" t="s">
        <v>6</v>
      </c>
      <c r="E4147">
        <v>4</v>
      </c>
      <c r="F4147">
        <f t="shared" si="129"/>
        <v>3.1153861131664007E-5</v>
      </c>
    </row>
    <row r="4148" spans="1:6" x14ac:dyDescent="0.3">
      <c r="A4148" t="str">
        <f t="shared" si="128"/>
        <v>吐字_nz</v>
      </c>
      <c r="B4148" t="s">
        <v>3757</v>
      </c>
      <c r="C4148" t="s">
        <v>1435</v>
      </c>
      <c r="D4148" t="s">
        <v>6</v>
      </c>
      <c r="E4148">
        <v>1</v>
      </c>
      <c r="F4148">
        <f t="shared" si="129"/>
        <v>7.7884652829160019E-6</v>
      </c>
    </row>
    <row r="4149" spans="1:6" x14ac:dyDescent="0.3">
      <c r="A4149" t="str">
        <f t="shared" si="128"/>
        <v>吐痰_v</v>
      </c>
      <c r="B4149" t="s">
        <v>3758</v>
      </c>
      <c r="C4149" t="s">
        <v>982</v>
      </c>
      <c r="D4149" t="s">
        <v>6</v>
      </c>
      <c r="E4149">
        <v>1</v>
      </c>
      <c r="F4149">
        <f t="shared" si="129"/>
        <v>7.7884652829160019E-6</v>
      </c>
    </row>
    <row r="4150" spans="1:6" x14ac:dyDescent="0.3">
      <c r="A4150" t="str">
        <f t="shared" si="128"/>
        <v>吐血_v</v>
      </c>
      <c r="B4150" t="s">
        <v>3759</v>
      </c>
      <c r="C4150" t="s">
        <v>982</v>
      </c>
      <c r="D4150" t="s">
        <v>6</v>
      </c>
      <c r="E4150">
        <v>3</v>
      </c>
      <c r="F4150">
        <f t="shared" si="129"/>
        <v>2.3365395848748004E-5</v>
      </c>
    </row>
    <row r="4151" spans="1:6" x14ac:dyDescent="0.3">
      <c r="A4151" t="str">
        <f t="shared" si="128"/>
        <v>向_p</v>
      </c>
      <c r="B4151" t="s">
        <v>3760</v>
      </c>
      <c r="C4151" t="s">
        <v>843</v>
      </c>
      <c r="D4151" t="s">
        <v>6</v>
      </c>
      <c r="E4151">
        <v>18</v>
      </c>
      <c r="F4151">
        <f t="shared" si="129"/>
        <v>1.4019237509248802E-4</v>
      </c>
    </row>
    <row r="4152" spans="1:6" x14ac:dyDescent="0.3">
      <c r="A4152" t="str">
        <f t="shared" si="128"/>
        <v>向前_t</v>
      </c>
      <c r="B4152" t="s">
        <v>3761</v>
      </c>
      <c r="C4152" t="s">
        <v>950</v>
      </c>
      <c r="D4152" t="s">
        <v>6</v>
      </c>
      <c r="E4152">
        <v>1</v>
      </c>
      <c r="F4152">
        <f t="shared" si="129"/>
        <v>7.7884652829160019E-6</v>
      </c>
    </row>
    <row r="4153" spans="1:6" x14ac:dyDescent="0.3">
      <c r="A4153" t="str">
        <f t="shared" si="128"/>
        <v>向往_d</v>
      </c>
      <c r="B4153" t="s">
        <v>3762</v>
      </c>
      <c r="C4153" t="s">
        <v>604</v>
      </c>
      <c r="D4153" t="s">
        <v>6</v>
      </c>
      <c r="E4153">
        <v>1</v>
      </c>
      <c r="F4153">
        <f t="shared" si="129"/>
        <v>7.7884652829160019E-6</v>
      </c>
    </row>
    <row r="4154" spans="1:6" x14ac:dyDescent="0.3">
      <c r="A4154" t="str">
        <f t="shared" si="128"/>
        <v>向日葵_n</v>
      </c>
      <c r="B4154" t="s">
        <v>3763</v>
      </c>
      <c r="C4154" t="s">
        <v>814</v>
      </c>
      <c r="D4154" t="s">
        <v>6</v>
      </c>
      <c r="E4154">
        <v>1</v>
      </c>
      <c r="F4154">
        <f t="shared" si="129"/>
        <v>7.7884652829160019E-6</v>
      </c>
    </row>
    <row r="4155" spans="1:6" x14ac:dyDescent="0.3">
      <c r="A4155" t="str">
        <f t="shared" si="128"/>
        <v>向来_v</v>
      </c>
      <c r="B4155" t="s">
        <v>3764</v>
      </c>
      <c r="C4155" t="s">
        <v>982</v>
      </c>
      <c r="D4155" t="s">
        <v>6</v>
      </c>
      <c r="E4155">
        <v>1</v>
      </c>
      <c r="F4155">
        <f t="shared" si="129"/>
        <v>7.7884652829160019E-6</v>
      </c>
    </row>
    <row r="4156" spans="1:6" x14ac:dyDescent="0.3">
      <c r="A4156" t="str">
        <f t="shared" si="128"/>
        <v>向珍_nr</v>
      </c>
      <c r="B4156" t="s">
        <v>3765</v>
      </c>
      <c r="C4156" t="s">
        <v>1412</v>
      </c>
      <c r="D4156" t="s">
        <v>6</v>
      </c>
      <c r="E4156">
        <v>1</v>
      </c>
      <c r="F4156">
        <f t="shared" si="129"/>
        <v>7.7884652829160019E-6</v>
      </c>
    </row>
    <row r="4157" spans="1:6" x14ac:dyDescent="0.3">
      <c r="A4157" t="str">
        <f t="shared" si="128"/>
        <v>向着_p</v>
      </c>
      <c r="B4157" t="s">
        <v>3766</v>
      </c>
      <c r="C4157" t="s">
        <v>843</v>
      </c>
      <c r="D4157" t="s">
        <v>6</v>
      </c>
      <c r="E4157">
        <v>1</v>
      </c>
      <c r="F4157">
        <f t="shared" si="129"/>
        <v>7.7884652829160019E-6</v>
      </c>
    </row>
    <row r="4158" spans="1:6" x14ac:dyDescent="0.3">
      <c r="A4158" t="str">
        <f t="shared" si="128"/>
        <v>吓_v</v>
      </c>
      <c r="B4158" t="s">
        <v>3767</v>
      </c>
      <c r="C4158" t="s">
        <v>982</v>
      </c>
      <c r="D4158" t="s">
        <v>6</v>
      </c>
      <c r="E4158">
        <v>6</v>
      </c>
      <c r="F4158">
        <f t="shared" si="129"/>
        <v>4.6730791697496008E-5</v>
      </c>
    </row>
    <row r="4159" spans="1:6" x14ac:dyDescent="0.3">
      <c r="A4159" t="str">
        <f t="shared" si="128"/>
        <v>吓到_v</v>
      </c>
      <c r="B4159" t="s">
        <v>3768</v>
      </c>
      <c r="C4159" t="s">
        <v>982</v>
      </c>
      <c r="D4159" t="s">
        <v>6</v>
      </c>
      <c r="E4159">
        <v>3</v>
      </c>
      <c r="F4159">
        <f t="shared" si="129"/>
        <v>2.3365395848748004E-5</v>
      </c>
    </row>
    <row r="4160" spans="1:6" x14ac:dyDescent="0.3">
      <c r="A4160" t="str">
        <f t="shared" si="128"/>
        <v>吓死_v</v>
      </c>
      <c r="B4160" t="s">
        <v>3769</v>
      </c>
      <c r="C4160" t="s">
        <v>982</v>
      </c>
      <c r="D4160" t="s">
        <v>6</v>
      </c>
      <c r="E4160">
        <v>3</v>
      </c>
      <c r="F4160">
        <f t="shared" si="129"/>
        <v>2.3365395848748004E-5</v>
      </c>
    </row>
    <row r="4161" spans="1:6" x14ac:dyDescent="0.3">
      <c r="A4161" t="str">
        <f t="shared" si="128"/>
        <v>吓破胆_v</v>
      </c>
      <c r="B4161" t="s">
        <v>3770</v>
      </c>
      <c r="C4161" t="s">
        <v>982</v>
      </c>
      <c r="D4161" t="s">
        <v>6</v>
      </c>
      <c r="E4161">
        <v>1</v>
      </c>
      <c r="F4161">
        <f t="shared" si="129"/>
        <v>7.7884652829160019E-6</v>
      </c>
    </row>
    <row r="4162" spans="1:6" x14ac:dyDescent="0.3">
      <c r="A4162" t="str">
        <f t="shared" si="128"/>
        <v>吖_x</v>
      </c>
      <c r="B4162" t="s">
        <v>3771</v>
      </c>
      <c r="C4162" t="s">
        <v>5</v>
      </c>
      <c r="D4162" t="s">
        <v>6</v>
      </c>
      <c r="E4162">
        <v>3</v>
      </c>
      <c r="F4162">
        <f t="shared" si="129"/>
        <v>2.3365395848748004E-5</v>
      </c>
    </row>
    <row r="4163" spans="1:6" x14ac:dyDescent="0.3">
      <c r="A4163" t="str">
        <f t="shared" ref="A4163:A4226" si="130">B4163&amp;"_"&amp;C4163</f>
        <v>吗_y</v>
      </c>
      <c r="B4163" t="s">
        <v>3772</v>
      </c>
      <c r="C4163" t="s">
        <v>1036</v>
      </c>
      <c r="D4163" t="s">
        <v>6</v>
      </c>
      <c r="E4163">
        <v>540</v>
      </c>
      <c r="F4163">
        <f t="shared" ref="F4163:F4226" si="131">E4163/SUMIF(D:D,D4163,E:E)</f>
        <v>4.2057712527746411E-3</v>
      </c>
    </row>
    <row r="4164" spans="1:6" x14ac:dyDescent="0.3">
      <c r="A4164" t="str">
        <f t="shared" si="130"/>
        <v>君_nz</v>
      </c>
      <c r="B4164" t="s">
        <v>3773</v>
      </c>
      <c r="C4164" t="s">
        <v>1435</v>
      </c>
      <c r="D4164" t="s">
        <v>6</v>
      </c>
      <c r="E4164">
        <v>1</v>
      </c>
      <c r="F4164">
        <f t="shared" si="131"/>
        <v>7.7884652829160019E-6</v>
      </c>
    </row>
    <row r="4165" spans="1:6" x14ac:dyDescent="0.3">
      <c r="A4165" t="str">
        <f t="shared" si="130"/>
        <v>吝啬_a</v>
      </c>
      <c r="B4165" t="s">
        <v>3774</v>
      </c>
      <c r="C4165" t="s">
        <v>471</v>
      </c>
      <c r="D4165" t="s">
        <v>6</v>
      </c>
      <c r="E4165">
        <v>1</v>
      </c>
      <c r="F4165">
        <f t="shared" si="131"/>
        <v>7.7884652829160019E-6</v>
      </c>
    </row>
    <row r="4166" spans="1:6" x14ac:dyDescent="0.3">
      <c r="A4166" t="str">
        <f t="shared" si="130"/>
        <v>吞下_v</v>
      </c>
      <c r="B4166" t="s">
        <v>3775</v>
      </c>
      <c r="C4166" t="s">
        <v>982</v>
      </c>
      <c r="D4166" t="s">
        <v>6</v>
      </c>
      <c r="E4166">
        <v>1</v>
      </c>
      <c r="F4166">
        <f t="shared" si="131"/>
        <v>7.7884652829160019E-6</v>
      </c>
    </row>
    <row r="4167" spans="1:6" x14ac:dyDescent="0.3">
      <c r="A4167" t="str">
        <f t="shared" si="130"/>
        <v>吞古吞_i</v>
      </c>
      <c r="B4167" t="s">
        <v>3776</v>
      </c>
      <c r="C4167" t="s">
        <v>721</v>
      </c>
      <c r="D4167" t="s">
        <v>6</v>
      </c>
      <c r="E4167">
        <v>1</v>
      </c>
      <c r="F4167">
        <f t="shared" si="131"/>
        <v>7.7884652829160019E-6</v>
      </c>
    </row>
    <row r="4168" spans="1:6" x14ac:dyDescent="0.3">
      <c r="A4168" t="str">
        <f t="shared" si="130"/>
        <v>否则_c</v>
      </c>
      <c r="B4168" t="s">
        <v>3777</v>
      </c>
      <c r="C4168" t="s">
        <v>573</v>
      </c>
      <c r="D4168" t="s">
        <v>6</v>
      </c>
      <c r="E4168">
        <v>3</v>
      </c>
      <c r="F4168">
        <f t="shared" si="131"/>
        <v>2.3365395848748004E-5</v>
      </c>
    </row>
    <row r="4169" spans="1:6" x14ac:dyDescent="0.3">
      <c r="A4169" t="str">
        <f t="shared" si="130"/>
        <v>否定_v</v>
      </c>
      <c r="B4169" t="s">
        <v>3778</v>
      </c>
      <c r="C4169" t="s">
        <v>982</v>
      </c>
      <c r="D4169" t="s">
        <v>6</v>
      </c>
      <c r="E4169">
        <v>1</v>
      </c>
      <c r="F4169">
        <f t="shared" si="131"/>
        <v>7.7884652829160019E-6</v>
      </c>
    </row>
    <row r="4170" spans="1:6" x14ac:dyDescent="0.3">
      <c r="A4170" t="str">
        <f t="shared" si="130"/>
        <v>否认_v</v>
      </c>
      <c r="B4170" t="s">
        <v>3779</v>
      </c>
      <c r="C4170" t="s">
        <v>982</v>
      </c>
      <c r="D4170" t="s">
        <v>6</v>
      </c>
      <c r="E4170">
        <v>1</v>
      </c>
      <c r="F4170">
        <f t="shared" si="131"/>
        <v>7.7884652829160019E-6</v>
      </c>
    </row>
    <row r="4171" spans="1:6" x14ac:dyDescent="0.3">
      <c r="A4171" t="str">
        <f t="shared" si="130"/>
        <v>吧_y</v>
      </c>
      <c r="B4171" t="s">
        <v>3780</v>
      </c>
      <c r="C4171" t="s">
        <v>1036</v>
      </c>
      <c r="D4171" t="s">
        <v>6</v>
      </c>
      <c r="E4171">
        <v>457</v>
      </c>
      <c r="F4171">
        <f t="shared" si="131"/>
        <v>3.5593286342926128E-3</v>
      </c>
    </row>
    <row r="4172" spans="1:6" x14ac:dyDescent="0.3">
      <c r="A4172" t="str">
        <f t="shared" si="130"/>
        <v>含_n</v>
      </c>
      <c r="B4172" t="s">
        <v>3781</v>
      </c>
      <c r="C4172" t="s">
        <v>814</v>
      </c>
      <c r="D4172" t="s">
        <v>6</v>
      </c>
      <c r="E4172">
        <v>2</v>
      </c>
      <c r="F4172">
        <f t="shared" si="131"/>
        <v>1.5576930565832004E-5</v>
      </c>
    </row>
    <row r="4173" spans="1:6" x14ac:dyDescent="0.3">
      <c r="A4173" t="str">
        <f t="shared" si="130"/>
        <v>含义_n</v>
      </c>
      <c r="B4173" t="s">
        <v>3782</v>
      </c>
      <c r="C4173" t="s">
        <v>814</v>
      </c>
      <c r="D4173" t="s">
        <v>6</v>
      </c>
      <c r="E4173">
        <v>1</v>
      </c>
      <c r="F4173">
        <f t="shared" si="131"/>
        <v>7.7884652829160019E-6</v>
      </c>
    </row>
    <row r="4174" spans="1:6" x14ac:dyDescent="0.3">
      <c r="A4174" t="str">
        <f t="shared" si="130"/>
        <v>含糊_a</v>
      </c>
      <c r="B4174" t="s">
        <v>3783</v>
      </c>
      <c r="C4174" t="s">
        <v>471</v>
      </c>
      <c r="D4174" t="s">
        <v>6</v>
      </c>
      <c r="E4174">
        <v>1</v>
      </c>
      <c r="F4174">
        <f t="shared" si="131"/>
        <v>7.7884652829160019E-6</v>
      </c>
    </row>
    <row r="4175" spans="1:6" x14ac:dyDescent="0.3">
      <c r="A4175" t="str">
        <f t="shared" si="130"/>
        <v>听_v</v>
      </c>
      <c r="B4175" t="s">
        <v>3784</v>
      </c>
      <c r="C4175" t="s">
        <v>982</v>
      </c>
      <c r="D4175" t="s">
        <v>6</v>
      </c>
      <c r="E4175">
        <v>51</v>
      </c>
      <c r="F4175">
        <f t="shared" si="131"/>
        <v>3.9721172942871607E-4</v>
      </c>
    </row>
    <row r="4176" spans="1:6" x14ac:dyDescent="0.3">
      <c r="A4176" t="str">
        <f t="shared" si="130"/>
        <v>听不懂_v</v>
      </c>
      <c r="B4176" t="s">
        <v>3785</v>
      </c>
      <c r="C4176" t="s">
        <v>982</v>
      </c>
      <c r="D4176" t="s">
        <v>6</v>
      </c>
      <c r="E4176">
        <v>3</v>
      </c>
      <c r="F4176">
        <f t="shared" si="131"/>
        <v>2.3365395848748004E-5</v>
      </c>
    </row>
    <row r="4177" spans="1:6" x14ac:dyDescent="0.3">
      <c r="A4177" t="str">
        <f t="shared" si="130"/>
        <v>听从_v</v>
      </c>
      <c r="B4177" t="s">
        <v>3786</v>
      </c>
      <c r="C4177" t="s">
        <v>982</v>
      </c>
      <c r="D4177" t="s">
        <v>6</v>
      </c>
      <c r="E4177">
        <v>1</v>
      </c>
      <c r="F4177">
        <f t="shared" si="131"/>
        <v>7.7884652829160019E-6</v>
      </c>
    </row>
    <row r="4178" spans="1:6" x14ac:dyDescent="0.3">
      <c r="A4178" t="str">
        <f t="shared" si="130"/>
        <v>听到_v</v>
      </c>
      <c r="B4178" t="s">
        <v>3787</v>
      </c>
      <c r="C4178" t="s">
        <v>982</v>
      </c>
      <c r="D4178" t="s">
        <v>6</v>
      </c>
      <c r="E4178">
        <v>11</v>
      </c>
      <c r="F4178">
        <f t="shared" si="131"/>
        <v>8.5673118112076019E-5</v>
      </c>
    </row>
    <row r="4179" spans="1:6" x14ac:dyDescent="0.3">
      <c r="A4179" t="str">
        <f t="shared" si="130"/>
        <v>听听_v</v>
      </c>
      <c r="B4179" t="s">
        <v>3788</v>
      </c>
      <c r="C4179" t="s">
        <v>982</v>
      </c>
      <c r="D4179" t="s">
        <v>6</v>
      </c>
      <c r="E4179">
        <v>5</v>
      </c>
      <c r="F4179">
        <f t="shared" si="131"/>
        <v>3.8942326414580004E-5</v>
      </c>
    </row>
    <row r="4180" spans="1:6" x14ac:dyDescent="0.3">
      <c r="A4180" t="str">
        <f t="shared" si="130"/>
        <v>听得懂_v</v>
      </c>
      <c r="B4180" t="s">
        <v>3789</v>
      </c>
      <c r="C4180" t="s">
        <v>982</v>
      </c>
      <c r="D4180" t="s">
        <v>6</v>
      </c>
      <c r="E4180">
        <v>1</v>
      </c>
      <c r="F4180">
        <f t="shared" si="131"/>
        <v>7.7884652829160019E-6</v>
      </c>
    </row>
    <row r="4181" spans="1:6" x14ac:dyDescent="0.3">
      <c r="A4181" t="str">
        <f t="shared" si="130"/>
        <v>听惯_n</v>
      </c>
      <c r="B4181" t="s">
        <v>3790</v>
      </c>
      <c r="C4181" t="s">
        <v>814</v>
      </c>
      <c r="D4181" t="s">
        <v>6</v>
      </c>
      <c r="E4181">
        <v>1</v>
      </c>
      <c r="F4181">
        <f t="shared" si="131"/>
        <v>7.7884652829160019E-6</v>
      </c>
    </row>
    <row r="4182" spans="1:6" x14ac:dyDescent="0.3">
      <c r="A4182" t="str">
        <f t="shared" si="130"/>
        <v>听懂_v</v>
      </c>
      <c r="B4182" t="s">
        <v>3791</v>
      </c>
      <c r="C4182" t="s">
        <v>982</v>
      </c>
      <c r="D4182" t="s">
        <v>6</v>
      </c>
      <c r="E4182">
        <v>2</v>
      </c>
      <c r="F4182">
        <f t="shared" si="131"/>
        <v>1.5576930565832004E-5</v>
      </c>
    </row>
    <row r="4183" spans="1:6" x14ac:dyDescent="0.3">
      <c r="A4183" t="str">
        <f t="shared" si="130"/>
        <v>听歌_v</v>
      </c>
      <c r="B4183" t="s">
        <v>3792</v>
      </c>
      <c r="C4183" t="s">
        <v>982</v>
      </c>
      <c r="D4183" t="s">
        <v>6</v>
      </c>
      <c r="E4183">
        <v>4</v>
      </c>
      <c r="F4183">
        <f t="shared" si="131"/>
        <v>3.1153861131664007E-5</v>
      </c>
    </row>
    <row r="4184" spans="1:6" x14ac:dyDescent="0.3">
      <c r="A4184" t="str">
        <f t="shared" si="130"/>
        <v>听白_v</v>
      </c>
      <c r="B4184" t="s">
        <v>3793</v>
      </c>
      <c r="C4184" t="s">
        <v>982</v>
      </c>
      <c r="D4184" t="s">
        <v>6</v>
      </c>
      <c r="E4184">
        <v>1</v>
      </c>
      <c r="F4184">
        <f t="shared" si="131"/>
        <v>7.7884652829160019E-6</v>
      </c>
    </row>
    <row r="4185" spans="1:6" x14ac:dyDescent="0.3">
      <c r="A4185" t="str">
        <f t="shared" si="130"/>
        <v>听话_v</v>
      </c>
      <c r="B4185" t="s">
        <v>3794</v>
      </c>
      <c r="C4185" t="s">
        <v>982</v>
      </c>
      <c r="D4185" t="s">
        <v>6</v>
      </c>
      <c r="E4185">
        <v>1</v>
      </c>
      <c r="F4185">
        <f t="shared" si="131"/>
        <v>7.7884652829160019E-6</v>
      </c>
    </row>
    <row r="4186" spans="1:6" x14ac:dyDescent="0.3">
      <c r="A4186" t="str">
        <f t="shared" si="130"/>
        <v>听说_v</v>
      </c>
      <c r="B4186" t="s">
        <v>3795</v>
      </c>
      <c r="C4186" t="s">
        <v>982</v>
      </c>
      <c r="D4186" t="s">
        <v>6</v>
      </c>
      <c r="E4186">
        <v>9</v>
      </c>
      <c r="F4186">
        <f t="shared" si="131"/>
        <v>7.0096187546244012E-5</v>
      </c>
    </row>
    <row r="4187" spans="1:6" x14ac:dyDescent="0.3">
      <c r="A4187" t="str">
        <f t="shared" si="130"/>
        <v>听过_v</v>
      </c>
      <c r="B4187" t="s">
        <v>3796</v>
      </c>
      <c r="C4187" t="s">
        <v>982</v>
      </c>
      <c r="D4187" t="s">
        <v>6</v>
      </c>
      <c r="E4187">
        <v>1</v>
      </c>
      <c r="F4187">
        <f t="shared" si="131"/>
        <v>7.7884652829160019E-6</v>
      </c>
    </row>
    <row r="4188" spans="1:6" x14ac:dyDescent="0.3">
      <c r="A4188" t="str">
        <f t="shared" si="130"/>
        <v>启动_vn</v>
      </c>
      <c r="B4188" t="s">
        <v>3797</v>
      </c>
      <c r="C4188" t="s">
        <v>2334</v>
      </c>
      <c r="D4188" t="s">
        <v>6</v>
      </c>
      <c r="E4188">
        <v>1</v>
      </c>
      <c r="F4188">
        <f t="shared" si="131"/>
        <v>7.7884652829160019E-6</v>
      </c>
    </row>
    <row r="4189" spans="1:6" x14ac:dyDescent="0.3">
      <c r="A4189" t="str">
        <f t="shared" si="130"/>
        <v>启程_n</v>
      </c>
      <c r="B4189" t="s">
        <v>3798</v>
      </c>
      <c r="C4189" t="s">
        <v>814</v>
      </c>
      <c r="D4189" t="s">
        <v>6</v>
      </c>
      <c r="E4189">
        <v>1</v>
      </c>
      <c r="F4189">
        <f t="shared" si="131"/>
        <v>7.7884652829160019E-6</v>
      </c>
    </row>
    <row r="4190" spans="1:6" x14ac:dyDescent="0.3">
      <c r="A4190" t="str">
        <f t="shared" si="130"/>
        <v>吴京_ns</v>
      </c>
      <c r="B4190" t="s">
        <v>3799</v>
      </c>
      <c r="C4190" t="s">
        <v>1456</v>
      </c>
      <c r="D4190" t="s">
        <v>6</v>
      </c>
      <c r="E4190">
        <v>2</v>
      </c>
      <c r="F4190">
        <f t="shared" si="131"/>
        <v>1.5576930565832004E-5</v>
      </c>
    </row>
    <row r="4191" spans="1:6" x14ac:dyDescent="0.3">
      <c r="A4191" t="str">
        <f t="shared" si="130"/>
        <v>吵_v</v>
      </c>
      <c r="B4191" t="s">
        <v>3800</v>
      </c>
      <c r="C4191" t="s">
        <v>982</v>
      </c>
      <c r="D4191" t="s">
        <v>6</v>
      </c>
      <c r="E4191">
        <v>27</v>
      </c>
      <c r="F4191">
        <f t="shared" si="131"/>
        <v>2.1028856263873204E-4</v>
      </c>
    </row>
    <row r="4192" spans="1:6" x14ac:dyDescent="0.3">
      <c r="A4192" t="str">
        <f t="shared" si="130"/>
        <v>吵吵_v</v>
      </c>
      <c r="B4192" t="s">
        <v>3801</v>
      </c>
      <c r="C4192" t="s">
        <v>982</v>
      </c>
      <c r="D4192" t="s">
        <v>6</v>
      </c>
      <c r="E4192">
        <v>6</v>
      </c>
      <c r="F4192">
        <f t="shared" si="131"/>
        <v>4.6730791697496008E-5</v>
      </c>
    </row>
    <row r="4193" spans="1:6" x14ac:dyDescent="0.3">
      <c r="A4193" t="str">
        <f t="shared" si="130"/>
        <v>吵吵闹闹_v</v>
      </c>
      <c r="B4193" t="s">
        <v>3802</v>
      </c>
      <c r="C4193" t="s">
        <v>982</v>
      </c>
      <c r="D4193" t="s">
        <v>6</v>
      </c>
      <c r="E4193">
        <v>1</v>
      </c>
      <c r="F4193">
        <f t="shared" si="131"/>
        <v>7.7884652829160019E-6</v>
      </c>
    </row>
    <row r="4194" spans="1:6" x14ac:dyDescent="0.3">
      <c r="A4194" t="str">
        <f t="shared" si="130"/>
        <v>吵好_v</v>
      </c>
      <c r="B4194" t="s">
        <v>3803</v>
      </c>
      <c r="C4194" t="s">
        <v>982</v>
      </c>
      <c r="D4194" t="s">
        <v>6</v>
      </c>
      <c r="E4194">
        <v>1</v>
      </c>
      <c r="F4194">
        <f t="shared" si="131"/>
        <v>7.7884652829160019E-6</v>
      </c>
    </row>
    <row r="4195" spans="1:6" x14ac:dyDescent="0.3">
      <c r="A4195" t="str">
        <f t="shared" si="130"/>
        <v>吵来吵去_v</v>
      </c>
      <c r="B4195" t="s">
        <v>3804</v>
      </c>
      <c r="C4195" t="s">
        <v>982</v>
      </c>
      <c r="D4195" t="s">
        <v>6</v>
      </c>
      <c r="E4195">
        <v>4</v>
      </c>
      <c r="F4195">
        <f t="shared" si="131"/>
        <v>3.1153861131664007E-5</v>
      </c>
    </row>
    <row r="4196" spans="1:6" x14ac:dyDescent="0.3">
      <c r="A4196" t="str">
        <f t="shared" si="130"/>
        <v>吵架_v</v>
      </c>
      <c r="B4196" t="s">
        <v>3805</v>
      </c>
      <c r="C4196" t="s">
        <v>982</v>
      </c>
      <c r="D4196" t="s">
        <v>6</v>
      </c>
      <c r="E4196">
        <v>29</v>
      </c>
      <c r="F4196">
        <f t="shared" si="131"/>
        <v>2.2586549320456403E-4</v>
      </c>
    </row>
    <row r="4197" spans="1:6" x14ac:dyDescent="0.3">
      <c r="A4197" t="str">
        <f t="shared" si="130"/>
        <v>吵起来_v</v>
      </c>
      <c r="B4197" t="s">
        <v>3806</v>
      </c>
      <c r="C4197" t="s">
        <v>982</v>
      </c>
      <c r="D4197" t="s">
        <v>6</v>
      </c>
      <c r="E4197">
        <v>8</v>
      </c>
      <c r="F4197">
        <f t="shared" si="131"/>
        <v>6.2307722263328015E-5</v>
      </c>
    </row>
    <row r="4198" spans="1:6" x14ac:dyDescent="0.3">
      <c r="A4198" t="str">
        <f t="shared" si="130"/>
        <v>吸_v</v>
      </c>
      <c r="B4198" t="s">
        <v>3807</v>
      </c>
      <c r="C4198" t="s">
        <v>982</v>
      </c>
      <c r="D4198" t="s">
        <v>6</v>
      </c>
      <c r="E4198">
        <v>1</v>
      </c>
      <c r="F4198">
        <f t="shared" si="131"/>
        <v>7.7884652829160019E-6</v>
      </c>
    </row>
    <row r="4199" spans="1:6" x14ac:dyDescent="0.3">
      <c r="A4199" t="str">
        <f t="shared" si="130"/>
        <v>吸取教训_n</v>
      </c>
      <c r="B4199" t="s">
        <v>3808</v>
      </c>
      <c r="C4199" t="s">
        <v>814</v>
      </c>
      <c r="D4199" t="s">
        <v>6</v>
      </c>
      <c r="E4199">
        <v>1</v>
      </c>
      <c r="F4199">
        <f t="shared" si="131"/>
        <v>7.7884652829160019E-6</v>
      </c>
    </row>
    <row r="4200" spans="1:6" x14ac:dyDescent="0.3">
      <c r="A4200" t="str">
        <f t="shared" si="130"/>
        <v>吸引_v</v>
      </c>
      <c r="B4200" t="s">
        <v>3809</v>
      </c>
      <c r="C4200" t="s">
        <v>982</v>
      </c>
      <c r="D4200" t="s">
        <v>6</v>
      </c>
      <c r="E4200">
        <v>8</v>
      </c>
      <c r="F4200">
        <f t="shared" si="131"/>
        <v>6.2307722263328015E-5</v>
      </c>
    </row>
    <row r="4201" spans="1:6" x14ac:dyDescent="0.3">
      <c r="A4201" t="str">
        <f t="shared" si="130"/>
        <v>吹_v</v>
      </c>
      <c r="B4201" t="s">
        <v>3810</v>
      </c>
      <c r="C4201" t="s">
        <v>982</v>
      </c>
      <c r="D4201" t="s">
        <v>6</v>
      </c>
      <c r="E4201">
        <v>17</v>
      </c>
      <c r="F4201">
        <f t="shared" si="131"/>
        <v>1.3240390980957201E-4</v>
      </c>
    </row>
    <row r="4202" spans="1:6" x14ac:dyDescent="0.3">
      <c r="A4202" t="str">
        <f t="shared" si="130"/>
        <v>吹到_v</v>
      </c>
      <c r="B4202" t="s">
        <v>3811</v>
      </c>
      <c r="C4202" t="s">
        <v>982</v>
      </c>
      <c r="D4202" t="s">
        <v>6</v>
      </c>
      <c r="E4202">
        <v>1</v>
      </c>
      <c r="F4202">
        <f t="shared" si="131"/>
        <v>7.7884652829160019E-6</v>
      </c>
    </row>
    <row r="4203" spans="1:6" x14ac:dyDescent="0.3">
      <c r="A4203" t="str">
        <f t="shared" si="130"/>
        <v>吹成_v</v>
      </c>
      <c r="B4203" t="s">
        <v>3812</v>
      </c>
      <c r="C4203" t="s">
        <v>982</v>
      </c>
      <c r="D4203" t="s">
        <v>6</v>
      </c>
      <c r="E4203">
        <v>1</v>
      </c>
      <c r="F4203">
        <f t="shared" si="131"/>
        <v>7.7884652829160019E-6</v>
      </c>
    </row>
    <row r="4204" spans="1:6" x14ac:dyDescent="0.3">
      <c r="A4204" t="str">
        <f t="shared" si="130"/>
        <v>吹笛_n</v>
      </c>
      <c r="B4204" t="s">
        <v>3813</v>
      </c>
      <c r="C4204" t="s">
        <v>814</v>
      </c>
      <c r="D4204" t="s">
        <v>6</v>
      </c>
      <c r="E4204">
        <v>1</v>
      </c>
      <c r="F4204">
        <f t="shared" si="131"/>
        <v>7.7884652829160019E-6</v>
      </c>
    </row>
    <row r="4205" spans="1:6" x14ac:dyDescent="0.3">
      <c r="A4205" t="str">
        <f t="shared" si="130"/>
        <v>吻_v</v>
      </c>
      <c r="B4205" t="s">
        <v>3814</v>
      </c>
      <c r="C4205" t="s">
        <v>982</v>
      </c>
      <c r="D4205" t="s">
        <v>6</v>
      </c>
      <c r="E4205">
        <v>1</v>
      </c>
      <c r="F4205">
        <f t="shared" si="131"/>
        <v>7.7884652829160019E-6</v>
      </c>
    </row>
    <row r="4206" spans="1:6" x14ac:dyDescent="0.3">
      <c r="A4206" t="str">
        <f t="shared" si="130"/>
        <v>吼_v</v>
      </c>
      <c r="B4206" t="s">
        <v>3815</v>
      </c>
      <c r="C4206" t="s">
        <v>982</v>
      </c>
      <c r="D4206" t="s">
        <v>6</v>
      </c>
      <c r="E4206">
        <v>3</v>
      </c>
      <c r="F4206">
        <f t="shared" si="131"/>
        <v>2.3365395848748004E-5</v>
      </c>
    </row>
    <row r="4207" spans="1:6" x14ac:dyDescent="0.3">
      <c r="A4207" t="str">
        <f t="shared" si="130"/>
        <v>吼吼_v</v>
      </c>
      <c r="B4207" t="s">
        <v>3816</v>
      </c>
      <c r="C4207" t="s">
        <v>982</v>
      </c>
      <c r="D4207" t="s">
        <v>6</v>
      </c>
      <c r="E4207">
        <v>6</v>
      </c>
      <c r="F4207">
        <f t="shared" si="131"/>
        <v>4.6730791697496008E-5</v>
      </c>
    </row>
    <row r="4208" spans="1:6" x14ac:dyDescent="0.3">
      <c r="A4208" t="str">
        <f t="shared" si="130"/>
        <v>吾_r</v>
      </c>
      <c r="B4208" t="s">
        <v>3817</v>
      </c>
      <c r="C4208" t="s">
        <v>880</v>
      </c>
      <c r="D4208" t="s">
        <v>6</v>
      </c>
      <c r="E4208">
        <v>1</v>
      </c>
      <c r="F4208">
        <f t="shared" si="131"/>
        <v>7.7884652829160019E-6</v>
      </c>
    </row>
    <row r="4209" spans="1:6" x14ac:dyDescent="0.3">
      <c r="A4209" t="str">
        <f t="shared" si="130"/>
        <v>吾辈_r</v>
      </c>
      <c r="B4209" t="s">
        <v>3818</v>
      </c>
      <c r="C4209" t="s">
        <v>880</v>
      </c>
      <c r="D4209" t="s">
        <v>6</v>
      </c>
      <c r="E4209">
        <v>1</v>
      </c>
      <c r="F4209">
        <f t="shared" si="131"/>
        <v>7.7884652829160019E-6</v>
      </c>
    </row>
    <row r="4210" spans="1:6" x14ac:dyDescent="0.3">
      <c r="A4210" t="str">
        <f t="shared" si="130"/>
        <v>呀_y</v>
      </c>
      <c r="B4210" t="s">
        <v>3819</v>
      </c>
      <c r="C4210" t="s">
        <v>1036</v>
      </c>
      <c r="D4210" t="s">
        <v>6</v>
      </c>
      <c r="E4210">
        <v>153</v>
      </c>
      <c r="F4210">
        <f t="shared" si="131"/>
        <v>1.1916351882861483E-3</v>
      </c>
    </row>
    <row r="4211" spans="1:6" x14ac:dyDescent="0.3">
      <c r="A4211" t="str">
        <f t="shared" si="130"/>
        <v>呀呀_y</v>
      </c>
      <c r="B4211" t="s">
        <v>3820</v>
      </c>
      <c r="C4211" t="s">
        <v>1036</v>
      </c>
      <c r="D4211" t="s">
        <v>6</v>
      </c>
      <c r="E4211">
        <v>3</v>
      </c>
      <c r="F4211">
        <f t="shared" si="131"/>
        <v>2.3365395848748004E-5</v>
      </c>
    </row>
    <row r="4212" spans="1:6" x14ac:dyDescent="0.3">
      <c r="A4212" t="str">
        <f t="shared" si="130"/>
        <v>呆_v</v>
      </c>
      <c r="B4212" t="s">
        <v>3821</v>
      </c>
      <c r="C4212" t="s">
        <v>982</v>
      </c>
      <c r="D4212" t="s">
        <v>6</v>
      </c>
      <c r="E4212">
        <v>20</v>
      </c>
      <c r="F4212">
        <f t="shared" si="131"/>
        <v>1.5576930565832002E-4</v>
      </c>
    </row>
    <row r="4213" spans="1:6" x14ac:dyDescent="0.3">
      <c r="A4213" t="str">
        <f t="shared" si="130"/>
        <v>呆呆_z</v>
      </c>
      <c r="B4213" t="s">
        <v>3822</v>
      </c>
      <c r="C4213" t="s">
        <v>1613</v>
      </c>
      <c r="D4213" t="s">
        <v>6</v>
      </c>
      <c r="E4213">
        <v>1</v>
      </c>
      <c r="F4213">
        <f t="shared" si="131"/>
        <v>7.7884652829160019E-6</v>
      </c>
    </row>
    <row r="4214" spans="1:6" x14ac:dyDescent="0.3">
      <c r="A4214" t="str">
        <f t="shared" si="130"/>
        <v>呈现_v</v>
      </c>
      <c r="B4214" t="s">
        <v>3823</v>
      </c>
      <c r="C4214" t="s">
        <v>982</v>
      </c>
      <c r="D4214" t="s">
        <v>6</v>
      </c>
      <c r="E4214">
        <v>1</v>
      </c>
      <c r="F4214">
        <f t="shared" si="131"/>
        <v>7.7884652829160019E-6</v>
      </c>
    </row>
    <row r="4215" spans="1:6" x14ac:dyDescent="0.3">
      <c r="A4215" t="str">
        <f t="shared" si="130"/>
        <v>告_v</v>
      </c>
      <c r="B4215" t="s">
        <v>3824</v>
      </c>
      <c r="C4215" t="s">
        <v>982</v>
      </c>
      <c r="D4215" t="s">
        <v>6</v>
      </c>
      <c r="E4215">
        <v>3</v>
      </c>
      <c r="F4215">
        <f t="shared" si="131"/>
        <v>2.3365395848748004E-5</v>
      </c>
    </row>
    <row r="4216" spans="1:6" x14ac:dyDescent="0.3">
      <c r="A4216" t="str">
        <f t="shared" si="130"/>
        <v>告别_v</v>
      </c>
      <c r="B4216" t="s">
        <v>3825</v>
      </c>
      <c r="C4216" t="s">
        <v>982</v>
      </c>
      <c r="D4216" t="s">
        <v>6</v>
      </c>
      <c r="E4216">
        <v>14</v>
      </c>
      <c r="F4216">
        <f t="shared" si="131"/>
        <v>1.0903851396082402E-4</v>
      </c>
    </row>
    <row r="4217" spans="1:6" x14ac:dyDescent="0.3">
      <c r="A4217" t="str">
        <f t="shared" si="130"/>
        <v>告知_v</v>
      </c>
      <c r="B4217" t="s">
        <v>3826</v>
      </c>
      <c r="C4217" t="s">
        <v>982</v>
      </c>
      <c r="D4217" t="s">
        <v>6</v>
      </c>
      <c r="E4217">
        <v>7</v>
      </c>
      <c r="F4217">
        <f t="shared" si="131"/>
        <v>5.4519256980412011E-5</v>
      </c>
    </row>
    <row r="4218" spans="1:6" x14ac:dyDescent="0.3">
      <c r="A4218" t="str">
        <f t="shared" si="130"/>
        <v>告诉_v</v>
      </c>
      <c r="B4218" t="s">
        <v>3827</v>
      </c>
      <c r="C4218" t="s">
        <v>982</v>
      </c>
      <c r="D4218" t="s">
        <v>6</v>
      </c>
      <c r="E4218">
        <v>31</v>
      </c>
      <c r="F4218">
        <f t="shared" si="131"/>
        <v>2.4144242377039605E-4</v>
      </c>
    </row>
    <row r="4219" spans="1:6" x14ac:dyDescent="0.3">
      <c r="A4219" t="str">
        <f t="shared" si="130"/>
        <v>告辞_v</v>
      </c>
      <c r="B4219" t="s">
        <v>3828</v>
      </c>
      <c r="C4219" t="s">
        <v>982</v>
      </c>
      <c r="D4219" t="s">
        <v>6</v>
      </c>
      <c r="E4219">
        <v>1</v>
      </c>
      <c r="F4219">
        <f t="shared" si="131"/>
        <v>7.7884652829160019E-6</v>
      </c>
    </row>
    <row r="4220" spans="1:6" x14ac:dyDescent="0.3">
      <c r="A4220" t="str">
        <f t="shared" si="130"/>
        <v>呐_v</v>
      </c>
      <c r="B4220" t="s">
        <v>3829</v>
      </c>
      <c r="C4220" t="s">
        <v>982</v>
      </c>
      <c r="D4220" t="s">
        <v>6</v>
      </c>
      <c r="E4220">
        <v>3</v>
      </c>
      <c r="F4220">
        <f t="shared" si="131"/>
        <v>2.3365395848748004E-5</v>
      </c>
    </row>
    <row r="4221" spans="1:6" x14ac:dyDescent="0.3">
      <c r="A4221" t="str">
        <f t="shared" si="130"/>
        <v>呐_y</v>
      </c>
      <c r="B4221" t="s">
        <v>3829</v>
      </c>
      <c r="C4221" t="s">
        <v>1036</v>
      </c>
      <c r="D4221" t="s">
        <v>6</v>
      </c>
      <c r="E4221">
        <v>21</v>
      </c>
      <c r="F4221">
        <f t="shared" si="131"/>
        <v>1.6355777094123603E-4</v>
      </c>
    </row>
    <row r="4222" spans="1:6" x14ac:dyDescent="0.3">
      <c r="A4222" t="str">
        <f t="shared" si="130"/>
        <v>呕_v</v>
      </c>
      <c r="B4222" t="s">
        <v>3830</v>
      </c>
      <c r="C4222" t="s">
        <v>982</v>
      </c>
      <c r="D4222" t="s">
        <v>6</v>
      </c>
      <c r="E4222">
        <v>10</v>
      </c>
      <c r="F4222">
        <f t="shared" si="131"/>
        <v>7.7884652829160009E-5</v>
      </c>
    </row>
    <row r="4223" spans="1:6" x14ac:dyDescent="0.3">
      <c r="A4223" t="str">
        <f t="shared" si="130"/>
        <v>呕_y</v>
      </c>
      <c r="B4223" t="s">
        <v>3830</v>
      </c>
      <c r="C4223" t="s">
        <v>1036</v>
      </c>
      <c r="D4223" t="s">
        <v>6</v>
      </c>
      <c r="E4223">
        <v>8</v>
      </c>
      <c r="F4223">
        <f t="shared" si="131"/>
        <v>6.2307722263328015E-5</v>
      </c>
    </row>
    <row r="4224" spans="1:6" x14ac:dyDescent="0.3">
      <c r="A4224" t="str">
        <f t="shared" si="130"/>
        <v>呕吐_v</v>
      </c>
      <c r="B4224" t="s">
        <v>3831</v>
      </c>
      <c r="C4224" t="s">
        <v>982</v>
      </c>
      <c r="D4224" t="s">
        <v>6</v>
      </c>
      <c r="E4224">
        <v>4</v>
      </c>
      <c r="F4224">
        <f t="shared" si="131"/>
        <v>3.1153861131664007E-5</v>
      </c>
    </row>
    <row r="4225" spans="1:6" x14ac:dyDescent="0.3">
      <c r="A4225" t="str">
        <f t="shared" si="130"/>
        <v>呗_y</v>
      </c>
      <c r="B4225" t="s">
        <v>3832</v>
      </c>
      <c r="C4225" t="s">
        <v>1036</v>
      </c>
      <c r="D4225" t="s">
        <v>6</v>
      </c>
      <c r="E4225">
        <v>16</v>
      </c>
      <c r="F4225">
        <f t="shared" si="131"/>
        <v>1.2461544452665603E-4</v>
      </c>
    </row>
    <row r="4226" spans="1:6" x14ac:dyDescent="0.3">
      <c r="A4226" t="str">
        <f t="shared" si="130"/>
        <v>呛_v</v>
      </c>
      <c r="B4226" t="s">
        <v>3833</v>
      </c>
      <c r="C4226" t="s">
        <v>982</v>
      </c>
      <c r="D4226" t="s">
        <v>6</v>
      </c>
      <c r="E4226">
        <v>1</v>
      </c>
      <c r="F4226">
        <f t="shared" si="131"/>
        <v>7.7884652829160019E-6</v>
      </c>
    </row>
    <row r="4227" spans="1:6" x14ac:dyDescent="0.3">
      <c r="A4227" t="str">
        <f t="shared" ref="A4227:A4290" si="132">B4227&amp;"_"&amp;C4227</f>
        <v>呜_o</v>
      </c>
      <c r="B4227" t="s">
        <v>3834</v>
      </c>
      <c r="C4227" t="s">
        <v>829</v>
      </c>
      <c r="D4227" t="s">
        <v>6</v>
      </c>
      <c r="E4227">
        <v>25</v>
      </c>
      <c r="F4227">
        <f t="shared" ref="F4227:F4290" si="133">E4227/SUMIF(D:D,D4227,E:E)</f>
        <v>1.9471163207290004E-4</v>
      </c>
    </row>
    <row r="4228" spans="1:6" x14ac:dyDescent="0.3">
      <c r="A4228" t="str">
        <f t="shared" si="132"/>
        <v>呜呜_l</v>
      </c>
      <c r="B4228" t="s">
        <v>3835</v>
      </c>
      <c r="C4228" t="s">
        <v>770</v>
      </c>
      <c r="D4228" t="s">
        <v>6</v>
      </c>
      <c r="E4228">
        <v>63</v>
      </c>
      <c r="F4228">
        <f t="shared" si="133"/>
        <v>4.9067331282370808E-4</v>
      </c>
    </row>
    <row r="4229" spans="1:6" x14ac:dyDescent="0.3">
      <c r="A4229" t="str">
        <f t="shared" si="132"/>
        <v>呢_y</v>
      </c>
      <c r="B4229" t="s">
        <v>3836</v>
      </c>
      <c r="C4229" t="s">
        <v>1036</v>
      </c>
      <c r="D4229" t="s">
        <v>6</v>
      </c>
      <c r="E4229">
        <v>202</v>
      </c>
      <c r="F4229">
        <f t="shared" si="133"/>
        <v>1.5732699871490322E-3</v>
      </c>
    </row>
    <row r="4230" spans="1:6" x14ac:dyDescent="0.3">
      <c r="A4230" t="str">
        <f t="shared" si="132"/>
        <v>呦_e</v>
      </c>
      <c r="B4230" t="s">
        <v>3837</v>
      </c>
      <c r="C4230" t="s">
        <v>3838</v>
      </c>
      <c r="D4230" t="s">
        <v>6</v>
      </c>
      <c r="E4230">
        <v>6</v>
      </c>
      <c r="F4230">
        <f t="shared" si="133"/>
        <v>4.6730791697496008E-5</v>
      </c>
    </row>
    <row r="4231" spans="1:6" x14ac:dyDescent="0.3">
      <c r="A4231" t="str">
        <f t="shared" si="132"/>
        <v>周_nr</v>
      </c>
      <c r="B4231" t="s">
        <v>3839</v>
      </c>
      <c r="C4231" t="s">
        <v>1412</v>
      </c>
      <c r="D4231" t="s">
        <v>6</v>
      </c>
      <c r="E4231">
        <v>4</v>
      </c>
      <c r="F4231">
        <f t="shared" si="133"/>
        <v>3.1153861131664007E-5</v>
      </c>
    </row>
    <row r="4232" spans="1:6" x14ac:dyDescent="0.3">
      <c r="A4232" t="str">
        <f t="shared" si="132"/>
        <v>周_t</v>
      </c>
      <c r="B4232" t="s">
        <v>3839</v>
      </c>
      <c r="C4232" t="s">
        <v>950</v>
      </c>
      <c r="D4232" t="s">
        <v>6</v>
      </c>
      <c r="E4232">
        <v>1</v>
      </c>
      <c r="F4232">
        <f t="shared" si="133"/>
        <v>7.7884652829160019E-6</v>
      </c>
    </row>
    <row r="4233" spans="1:6" x14ac:dyDescent="0.3">
      <c r="A4233" t="str">
        <f t="shared" si="132"/>
        <v>周一_t</v>
      </c>
      <c r="B4233" t="s">
        <v>3840</v>
      </c>
      <c r="C4233" t="s">
        <v>950</v>
      </c>
      <c r="D4233" t="s">
        <v>6</v>
      </c>
      <c r="E4233">
        <v>1</v>
      </c>
      <c r="F4233">
        <f t="shared" si="133"/>
        <v>7.7884652829160019E-6</v>
      </c>
    </row>
    <row r="4234" spans="1:6" x14ac:dyDescent="0.3">
      <c r="A4234" t="str">
        <f t="shared" si="132"/>
        <v>周二_t</v>
      </c>
      <c r="B4234" t="s">
        <v>3841</v>
      </c>
      <c r="C4234" t="s">
        <v>950</v>
      </c>
      <c r="D4234" t="s">
        <v>6</v>
      </c>
      <c r="E4234">
        <v>6</v>
      </c>
      <c r="F4234">
        <f t="shared" si="133"/>
        <v>4.6730791697496008E-5</v>
      </c>
    </row>
    <row r="4235" spans="1:6" x14ac:dyDescent="0.3">
      <c r="A4235" t="str">
        <f t="shared" si="132"/>
        <v>周五_t</v>
      </c>
      <c r="B4235" t="s">
        <v>3842</v>
      </c>
      <c r="C4235" t="s">
        <v>950</v>
      </c>
      <c r="D4235" t="s">
        <v>6</v>
      </c>
      <c r="E4235">
        <v>1</v>
      </c>
      <c r="F4235">
        <f t="shared" si="133"/>
        <v>7.7884652829160019E-6</v>
      </c>
    </row>
    <row r="4236" spans="1:6" x14ac:dyDescent="0.3">
      <c r="A4236" t="str">
        <f t="shared" si="132"/>
        <v>周偶_nr</v>
      </c>
      <c r="B4236" t="s">
        <v>3843</v>
      </c>
      <c r="C4236" t="s">
        <v>1412</v>
      </c>
      <c r="D4236" t="s">
        <v>6</v>
      </c>
      <c r="E4236">
        <v>1</v>
      </c>
      <c r="F4236">
        <f t="shared" si="133"/>
        <v>7.7884652829160019E-6</v>
      </c>
    </row>
    <row r="4237" spans="1:6" x14ac:dyDescent="0.3">
      <c r="A4237" t="str">
        <f t="shared" si="132"/>
        <v>周围_f</v>
      </c>
      <c r="B4237" t="s">
        <v>3844</v>
      </c>
      <c r="C4237" t="s">
        <v>1478</v>
      </c>
      <c r="D4237" t="s">
        <v>6</v>
      </c>
      <c r="E4237">
        <v>3</v>
      </c>
      <c r="F4237">
        <f t="shared" si="133"/>
        <v>2.3365395848748004E-5</v>
      </c>
    </row>
    <row r="4238" spans="1:6" x14ac:dyDescent="0.3">
      <c r="A4238" t="str">
        <f t="shared" si="132"/>
        <v>周巍峙_nr</v>
      </c>
      <c r="B4238" t="s">
        <v>3845</v>
      </c>
      <c r="C4238" t="s">
        <v>1412</v>
      </c>
      <c r="D4238" t="s">
        <v>6</v>
      </c>
      <c r="E4238">
        <v>1</v>
      </c>
      <c r="F4238">
        <f t="shared" si="133"/>
        <v>7.7884652829160019E-6</v>
      </c>
    </row>
    <row r="4239" spans="1:6" x14ac:dyDescent="0.3">
      <c r="A4239" t="str">
        <f t="shared" si="132"/>
        <v>周年_t</v>
      </c>
      <c r="B4239" t="s">
        <v>3846</v>
      </c>
      <c r="C4239" t="s">
        <v>950</v>
      </c>
      <c r="D4239" t="s">
        <v>6</v>
      </c>
      <c r="E4239">
        <v>5</v>
      </c>
      <c r="F4239">
        <f t="shared" si="133"/>
        <v>3.8942326414580004E-5</v>
      </c>
    </row>
    <row r="4240" spans="1:6" x14ac:dyDescent="0.3">
      <c r="A4240" t="str">
        <f t="shared" si="132"/>
        <v>周杰伦_nr</v>
      </c>
      <c r="B4240" t="s">
        <v>3847</v>
      </c>
      <c r="C4240" t="s">
        <v>1412</v>
      </c>
      <c r="D4240" t="s">
        <v>6</v>
      </c>
      <c r="E4240">
        <v>1</v>
      </c>
      <c r="F4240">
        <f t="shared" si="133"/>
        <v>7.7884652829160019E-6</v>
      </c>
    </row>
    <row r="4241" spans="1:6" x14ac:dyDescent="0.3">
      <c r="A4241" t="str">
        <f t="shared" si="132"/>
        <v>周边_f</v>
      </c>
      <c r="B4241" t="s">
        <v>3848</v>
      </c>
      <c r="C4241" t="s">
        <v>1478</v>
      </c>
      <c r="D4241" t="s">
        <v>6</v>
      </c>
      <c r="E4241">
        <v>2</v>
      </c>
      <c r="F4241">
        <f t="shared" si="133"/>
        <v>1.5576930565832004E-5</v>
      </c>
    </row>
    <row r="4242" spans="1:6" x14ac:dyDescent="0.3">
      <c r="A4242" t="str">
        <f t="shared" si="132"/>
        <v>周邊_f</v>
      </c>
      <c r="B4242" t="s">
        <v>3849</v>
      </c>
      <c r="C4242" t="s">
        <v>1478</v>
      </c>
      <c r="D4242" t="s">
        <v>6</v>
      </c>
      <c r="E4242">
        <v>1</v>
      </c>
      <c r="F4242">
        <f t="shared" si="133"/>
        <v>7.7884652829160019E-6</v>
      </c>
    </row>
    <row r="4243" spans="1:6" x14ac:dyDescent="0.3">
      <c r="A4243" t="str">
        <f t="shared" si="132"/>
        <v>周长_n</v>
      </c>
      <c r="B4243" t="s">
        <v>3850</v>
      </c>
      <c r="C4243" t="s">
        <v>814</v>
      </c>
      <c r="D4243" t="s">
        <v>6</v>
      </c>
      <c r="E4243">
        <v>1</v>
      </c>
      <c r="F4243">
        <f t="shared" si="133"/>
        <v>7.7884652829160019E-6</v>
      </c>
    </row>
    <row r="4244" spans="1:6" x14ac:dyDescent="0.3">
      <c r="A4244" t="str">
        <f t="shared" si="132"/>
        <v>呲_v</v>
      </c>
      <c r="B4244" t="s">
        <v>3851</v>
      </c>
      <c r="C4244" t="s">
        <v>982</v>
      </c>
      <c r="D4244" t="s">
        <v>6</v>
      </c>
      <c r="E4244">
        <v>53</v>
      </c>
      <c r="F4244">
        <f t="shared" si="133"/>
        <v>4.1278865999454809E-4</v>
      </c>
    </row>
    <row r="4245" spans="1:6" x14ac:dyDescent="0.3">
      <c r="A4245" t="str">
        <f t="shared" si="132"/>
        <v>味道_n</v>
      </c>
      <c r="B4245" t="s">
        <v>3852</v>
      </c>
      <c r="C4245" t="s">
        <v>814</v>
      </c>
      <c r="D4245" t="s">
        <v>6</v>
      </c>
      <c r="E4245">
        <v>2</v>
      </c>
      <c r="F4245">
        <f t="shared" si="133"/>
        <v>1.5576930565832004E-5</v>
      </c>
    </row>
    <row r="4246" spans="1:6" x14ac:dyDescent="0.3">
      <c r="A4246" t="str">
        <f t="shared" si="132"/>
        <v>呵_y</v>
      </c>
      <c r="B4246" t="s">
        <v>3853</v>
      </c>
      <c r="C4246" t="s">
        <v>1036</v>
      </c>
      <c r="D4246" t="s">
        <v>6</v>
      </c>
      <c r="E4246">
        <v>6</v>
      </c>
      <c r="F4246">
        <f t="shared" si="133"/>
        <v>4.6730791697496008E-5</v>
      </c>
    </row>
    <row r="4247" spans="1:6" x14ac:dyDescent="0.3">
      <c r="A4247" t="str">
        <f t="shared" si="132"/>
        <v>呵呵_v</v>
      </c>
      <c r="B4247" t="s">
        <v>3854</v>
      </c>
      <c r="C4247" t="s">
        <v>982</v>
      </c>
      <c r="D4247" t="s">
        <v>6</v>
      </c>
      <c r="E4247">
        <v>12</v>
      </c>
      <c r="F4247">
        <f t="shared" si="133"/>
        <v>9.3461583394992016E-5</v>
      </c>
    </row>
    <row r="4248" spans="1:6" x14ac:dyDescent="0.3">
      <c r="A4248" t="str">
        <f t="shared" si="132"/>
        <v>呸_e</v>
      </c>
      <c r="B4248" t="s">
        <v>3855</v>
      </c>
      <c r="C4248" t="s">
        <v>3838</v>
      </c>
      <c r="D4248" t="s">
        <v>6</v>
      </c>
      <c r="E4248">
        <v>3</v>
      </c>
      <c r="F4248">
        <f t="shared" si="133"/>
        <v>2.3365395848748004E-5</v>
      </c>
    </row>
    <row r="4249" spans="1:6" x14ac:dyDescent="0.3">
      <c r="A4249" t="str">
        <f t="shared" si="132"/>
        <v>呼_v</v>
      </c>
      <c r="B4249" t="s">
        <v>3856</v>
      </c>
      <c r="C4249" t="s">
        <v>982</v>
      </c>
      <c r="D4249" t="s">
        <v>6</v>
      </c>
      <c r="E4249">
        <v>11</v>
      </c>
      <c r="F4249">
        <f t="shared" si="133"/>
        <v>8.5673118112076019E-5</v>
      </c>
    </row>
    <row r="4250" spans="1:6" x14ac:dyDescent="0.3">
      <c r="A4250" t="str">
        <f t="shared" si="132"/>
        <v>呼叫_v</v>
      </c>
      <c r="B4250" t="s">
        <v>3857</v>
      </c>
      <c r="C4250" t="s">
        <v>982</v>
      </c>
      <c r="D4250" t="s">
        <v>6</v>
      </c>
      <c r="E4250">
        <v>1</v>
      </c>
      <c r="F4250">
        <f t="shared" si="133"/>
        <v>7.7884652829160019E-6</v>
      </c>
    </row>
    <row r="4251" spans="1:6" x14ac:dyDescent="0.3">
      <c r="A4251" t="str">
        <f t="shared" si="132"/>
        <v>呼吸声_n</v>
      </c>
      <c r="B4251" t="s">
        <v>3858</v>
      </c>
      <c r="C4251" t="s">
        <v>814</v>
      </c>
      <c r="D4251" t="s">
        <v>6</v>
      </c>
      <c r="E4251">
        <v>1</v>
      </c>
      <c r="F4251">
        <f t="shared" si="133"/>
        <v>7.7884652829160019E-6</v>
      </c>
    </row>
    <row r="4252" spans="1:6" x14ac:dyDescent="0.3">
      <c r="A4252" t="str">
        <f t="shared" si="132"/>
        <v>命_n</v>
      </c>
      <c r="B4252" t="s">
        <v>3859</v>
      </c>
      <c r="C4252" t="s">
        <v>814</v>
      </c>
      <c r="D4252" t="s">
        <v>6</v>
      </c>
      <c r="E4252">
        <v>6</v>
      </c>
      <c r="F4252">
        <f t="shared" si="133"/>
        <v>4.6730791697496008E-5</v>
      </c>
    </row>
    <row r="4253" spans="1:6" x14ac:dyDescent="0.3">
      <c r="A4253" t="str">
        <f t="shared" si="132"/>
        <v>命名_n</v>
      </c>
      <c r="B4253" t="s">
        <v>3860</v>
      </c>
      <c r="C4253" t="s">
        <v>814</v>
      </c>
      <c r="D4253" t="s">
        <v>6</v>
      </c>
      <c r="E4253">
        <v>2</v>
      </c>
      <c r="F4253">
        <f t="shared" si="133"/>
        <v>1.5576930565832004E-5</v>
      </c>
    </row>
    <row r="4254" spans="1:6" x14ac:dyDescent="0.3">
      <c r="A4254" t="str">
        <f t="shared" si="132"/>
        <v>咋_r</v>
      </c>
      <c r="B4254" t="s">
        <v>3861</v>
      </c>
      <c r="C4254" t="s">
        <v>880</v>
      </c>
      <c r="D4254" t="s">
        <v>6</v>
      </c>
      <c r="E4254">
        <v>27</v>
      </c>
      <c r="F4254">
        <f t="shared" si="133"/>
        <v>2.1028856263873204E-4</v>
      </c>
    </row>
    <row r="4255" spans="1:6" x14ac:dyDescent="0.3">
      <c r="A4255" t="str">
        <f t="shared" si="132"/>
        <v>咋个_r</v>
      </c>
      <c r="B4255" t="s">
        <v>3862</v>
      </c>
      <c r="C4255" t="s">
        <v>880</v>
      </c>
      <c r="D4255" t="s">
        <v>6</v>
      </c>
      <c r="E4255">
        <v>1</v>
      </c>
      <c r="F4255">
        <f t="shared" si="133"/>
        <v>7.7884652829160019E-6</v>
      </c>
    </row>
    <row r="4256" spans="1:6" x14ac:dyDescent="0.3">
      <c r="A4256" t="str">
        <f t="shared" si="132"/>
        <v>咋们_r</v>
      </c>
      <c r="B4256" t="s">
        <v>3863</v>
      </c>
      <c r="C4256" t="s">
        <v>880</v>
      </c>
      <c r="D4256" t="s">
        <v>6</v>
      </c>
      <c r="E4256">
        <v>1</v>
      </c>
      <c r="F4256">
        <f t="shared" si="133"/>
        <v>7.7884652829160019E-6</v>
      </c>
    </row>
    <row r="4257" spans="1:6" x14ac:dyDescent="0.3">
      <c r="A4257" t="str">
        <f t="shared" si="132"/>
        <v>和_c</v>
      </c>
      <c r="B4257" t="s">
        <v>3864</v>
      </c>
      <c r="C4257" t="s">
        <v>573</v>
      </c>
      <c r="D4257" t="s">
        <v>6</v>
      </c>
      <c r="E4257">
        <v>335</v>
      </c>
      <c r="F4257">
        <f t="shared" si="133"/>
        <v>2.6091358697768606E-3</v>
      </c>
    </row>
    <row r="4258" spans="1:6" x14ac:dyDescent="0.3">
      <c r="A4258" t="str">
        <f t="shared" si="132"/>
        <v>和匡威_nr</v>
      </c>
      <c r="B4258" t="s">
        <v>3865</v>
      </c>
      <c r="C4258" t="s">
        <v>1412</v>
      </c>
      <c r="D4258" t="s">
        <v>6</v>
      </c>
      <c r="E4258">
        <v>3</v>
      </c>
      <c r="F4258">
        <f t="shared" si="133"/>
        <v>2.3365395848748004E-5</v>
      </c>
    </row>
    <row r="4259" spans="1:6" x14ac:dyDescent="0.3">
      <c r="A4259" t="str">
        <f t="shared" si="132"/>
        <v>和南俊_nr</v>
      </c>
      <c r="B4259" t="s">
        <v>3866</v>
      </c>
      <c r="C4259" t="s">
        <v>1412</v>
      </c>
      <c r="D4259" t="s">
        <v>6</v>
      </c>
      <c r="E4259">
        <v>1</v>
      </c>
      <c r="F4259">
        <f t="shared" si="133"/>
        <v>7.7884652829160019E-6</v>
      </c>
    </row>
    <row r="4260" spans="1:6" x14ac:dyDescent="0.3">
      <c r="A4260" t="str">
        <f t="shared" si="132"/>
        <v>和善_nr</v>
      </c>
      <c r="B4260" t="s">
        <v>3867</v>
      </c>
      <c r="C4260" t="s">
        <v>1412</v>
      </c>
      <c r="D4260" t="s">
        <v>6</v>
      </c>
      <c r="E4260">
        <v>1</v>
      </c>
      <c r="F4260">
        <f t="shared" si="133"/>
        <v>7.7884652829160019E-6</v>
      </c>
    </row>
    <row r="4261" spans="1:6" x14ac:dyDescent="0.3">
      <c r="A4261" t="str">
        <f t="shared" si="132"/>
        <v>和小白_nr</v>
      </c>
      <c r="B4261" t="s">
        <v>3868</v>
      </c>
      <c r="C4261" t="s">
        <v>1412</v>
      </c>
      <c r="D4261" t="s">
        <v>6</v>
      </c>
      <c r="E4261">
        <v>1</v>
      </c>
      <c r="F4261">
        <f t="shared" si="133"/>
        <v>7.7884652829160019E-6</v>
      </c>
    </row>
    <row r="4262" spans="1:6" x14ac:dyDescent="0.3">
      <c r="A4262" t="str">
        <f t="shared" si="132"/>
        <v>和平_nz</v>
      </c>
      <c r="B4262" t="s">
        <v>3869</v>
      </c>
      <c r="C4262" t="s">
        <v>1435</v>
      </c>
      <c r="D4262" t="s">
        <v>6</v>
      </c>
      <c r="E4262">
        <v>43</v>
      </c>
      <c r="F4262">
        <f t="shared" si="133"/>
        <v>3.3490400716538804E-4</v>
      </c>
    </row>
    <row r="4263" spans="1:6" x14ac:dyDescent="0.3">
      <c r="A4263" t="str">
        <f t="shared" si="132"/>
        <v>和平奖_nz</v>
      </c>
      <c r="B4263" t="s">
        <v>3870</v>
      </c>
      <c r="C4263" t="s">
        <v>1435</v>
      </c>
      <c r="D4263" t="s">
        <v>6</v>
      </c>
      <c r="E4263">
        <v>1</v>
      </c>
      <c r="F4263">
        <f t="shared" si="133"/>
        <v>7.7884652829160019E-6</v>
      </c>
    </row>
    <row r="4264" spans="1:6" x14ac:dyDescent="0.3">
      <c r="A4264" t="str">
        <f t="shared" si="132"/>
        <v>和平演变_nz</v>
      </c>
      <c r="B4264" t="s">
        <v>3871</v>
      </c>
      <c r="C4264" t="s">
        <v>1435</v>
      </c>
      <c r="D4264" t="s">
        <v>6</v>
      </c>
      <c r="E4264">
        <v>1</v>
      </c>
      <c r="F4264">
        <f t="shared" si="133"/>
        <v>7.7884652829160019E-6</v>
      </c>
    </row>
    <row r="4265" spans="1:6" x14ac:dyDescent="0.3">
      <c r="A4265" t="str">
        <f t="shared" si="132"/>
        <v>和微博_nr</v>
      </c>
      <c r="B4265" t="s">
        <v>3872</v>
      </c>
      <c r="C4265" t="s">
        <v>1412</v>
      </c>
      <c r="D4265" t="s">
        <v>6</v>
      </c>
      <c r="E4265">
        <v>3</v>
      </c>
      <c r="F4265">
        <f t="shared" si="133"/>
        <v>2.3365395848748004E-5</v>
      </c>
    </row>
    <row r="4266" spans="1:6" x14ac:dyDescent="0.3">
      <c r="A4266" t="str">
        <f t="shared" si="132"/>
        <v>和气生财_l</v>
      </c>
      <c r="B4266" t="s">
        <v>3873</v>
      </c>
      <c r="C4266" t="s">
        <v>770</v>
      </c>
      <c r="D4266" t="s">
        <v>6</v>
      </c>
      <c r="E4266">
        <v>2</v>
      </c>
      <c r="F4266">
        <f t="shared" si="133"/>
        <v>1.5576930565832004E-5</v>
      </c>
    </row>
    <row r="4267" spans="1:6" x14ac:dyDescent="0.3">
      <c r="A4267" t="str">
        <f t="shared" si="132"/>
        <v>和泰_nz</v>
      </c>
      <c r="B4267" t="s">
        <v>3874</v>
      </c>
      <c r="C4267" t="s">
        <v>1435</v>
      </c>
      <c r="D4267" t="s">
        <v>6</v>
      </c>
      <c r="E4267">
        <v>2</v>
      </c>
      <c r="F4267">
        <f t="shared" si="133"/>
        <v>1.5576930565832004E-5</v>
      </c>
    </row>
    <row r="4268" spans="1:6" x14ac:dyDescent="0.3">
      <c r="A4268" t="str">
        <f t="shared" si="132"/>
        <v>和泰泰_nz</v>
      </c>
      <c r="B4268" t="s">
        <v>3875</v>
      </c>
      <c r="C4268" t="s">
        <v>1435</v>
      </c>
      <c r="D4268" t="s">
        <v>6</v>
      </c>
      <c r="E4268">
        <v>1</v>
      </c>
      <c r="F4268">
        <f t="shared" si="133"/>
        <v>7.7884652829160019E-6</v>
      </c>
    </row>
    <row r="4269" spans="1:6" x14ac:dyDescent="0.3">
      <c r="A4269" t="str">
        <f t="shared" si="132"/>
        <v>和田_nz</v>
      </c>
      <c r="B4269" t="s">
        <v>3876</v>
      </c>
      <c r="C4269" t="s">
        <v>1435</v>
      </c>
      <c r="D4269" t="s">
        <v>6</v>
      </c>
      <c r="E4269">
        <v>1</v>
      </c>
      <c r="F4269">
        <f t="shared" si="133"/>
        <v>7.7884652829160019E-6</v>
      </c>
    </row>
    <row r="4270" spans="1:6" x14ac:dyDescent="0.3">
      <c r="A4270" t="str">
        <f t="shared" si="132"/>
        <v>和睦相处_i</v>
      </c>
      <c r="B4270" t="s">
        <v>3877</v>
      </c>
      <c r="C4270" t="s">
        <v>721</v>
      </c>
      <c r="D4270" t="s">
        <v>6</v>
      </c>
      <c r="E4270">
        <v>1</v>
      </c>
      <c r="F4270">
        <f t="shared" si="133"/>
        <v>7.7884652829160019E-6</v>
      </c>
    </row>
    <row r="4271" spans="1:6" x14ac:dyDescent="0.3">
      <c r="A4271" t="str">
        <f t="shared" si="132"/>
        <v>和硕_nr</v>
      </c>
      <c r="B4271" t="s">
        <v>3878</v>
      </c>
      <c r="C4271" t="s">
        <v>1412</v>
      </c>
      <c r="D4271" t="s">
        <v>6</v>
      </c>
      <c r="E4271">
        <v>1</v>
      </c>
      <c r="F4271">
        <f t="shared" si="133"/>
        <v>7.7884652829160019E-6</v>
      </c>
    </row>
    <row r="4272" spans="1:6" x14ac:dyDescent="0.3">
      <c r="A4272" t="str">
        <f t="shared" si="132"/>
        <v>和蔼_nr</v>
      </c>
      <c r="B4272" t="s">
        <v>3879</v>
      </c>
      <c r="C4272" t="s">
        <v>1412</v>
      </c>
      <c r="D4272" t="s">
        <v>6</v>
      </c>
      <c r="E4272">
        <v>1</v>
      </c>
      <c r="F4272">
        <f t="shared" si="133"/>
        <v>7.7884652829160019E-6</v>
      </c>
    </row>
    <row r="4273" spans="1:6" x14ac:dyDescent="0.3">
      <c r="A4273" t="str">
        <f t="shared" si="132"/>
        <v>和谐_a</v>
      </c>
      <c r="B4273" t="s">
        <v>3880</v>
      </c>
      <c r="C4273" t="s">
        <v>471</v>
      </c>
      <c r="D4273" t="s">
        <v>6</v>
      </c>
      <c r="E4273">
        <v>6</v>
      </c>
      <c r="F4273">
        <f t="shared" si="133"/>
        <v>4.6730791697496008E-5</v>
      </c>
    </row>
    <row r="4274" spans="1:6" x14ac:dyDescent="0.3">
      <c r="A4274" t="str">
        <f t="shared" si="132"/>
        <v>和路_nz</v>
      </c>
      <c r="B4274" t="s">
        <v>3881</v>
      </c>
      <c r="C4274" t="s">
        <v>1435</v>
      </c>
      <c r="D4274" t="s">
        <v>6</v>
      </c>
      <c r="E4274">
        <v>1</v>
      </c>
      <c r="F4274">
        <f t="shared" si="133"/>
        <v>7.7884652829160019E-6</v>
      </c>
    </row>
    <row r="4275" spans="1:6" x14ac:dyDescent="0.3">
      <c r="A4275" t="str">
        <f t="shared" si="132"/>
        <v>和锡锡_nr</v>
      </c>
      <c r="B4275" t="s">
        <v>3882</v>
      </c>
      <c r="C4275" t="s">
        <v>1412</v>
      </c>
      <c r="D4275" t="s">
        <v>6</v>
      </c>
      <c r="E4275">
        <v>2</v>
      </c>
      <c r="F4275">
        <f t="shared" si="133"/>
        <v>1.5576930565832004E-5</v>
      </c>
    </row>
    <row r="4276" spans="1:6" x14ac:dyDescent="0.3">
      <c r="A4276" t="str">
        <f t="shared" si="132"/>
        <v>咔嚓_o</v>
      </c>
      <c r="B4276" t="s">
        <v>3883</v>
      </c>
      <c r="C4276" t="s">
        <v>829</v>
      </c>
      <c r="D4276" t="s">
        <v>6</v>
      </c>
      <c r="E4276">
        <v>1</v>
      </c>
      <c r="F4276">
        <f t="shared" si="133"/>
        <v>7.7884652829160019E-6</v>
      </c>
    </row>
    <row r="4277" spans="1:6" x14ac:dyDescent="0.3">
      <c r="A4277" t="str">
        <f t="shared" si="132"/>
        <v>咕_o</v>
      </c>
      <c r="B4277" t="s">
        <v>3884</v>
      </c>
      <c r="C4277" t="s">
        <v>829</v>
      </c>
      <c r="D4277" t="s">
        <v>6</v>
      </c>
      <c r="E4277">
        <v>1</v>
      </c>
      <c r="F4277">
        <f t="shared" si="133"/>
        <v>7.7884652829160019E-6</v>
      </c>
    </row>
    <row r="4278" spans="1:6" x14ac:dyDescent="0.3">
      <c r="A4278" t="str">
        <f t="shared" si="132"/>
        <v>咕噜_o</v>
      </c>
      <c r="B4278" t="s">
        <v>3885</v>
      </c>
      <c r="C4278" t="s">
        <v>829</v>
      </c>
      <c r="D4278" t="s">
        <v>6</v>
      </c>
      <c r="E4278">
        <v>1</v>
      </c>
      <c r="F4278">
        <f t="shared" si="133"/>
        <v>7.7884652829160019E-6</v>
      </c>
    </row>
    <row r="4279" spans="1:6" x14ac:dyDescent="0.3">
      <c r="A4279" t="str">
        <f t="shared" si="132"/>
        <v>咖_n</v>
      </c>
      <c r="B4279" t="s">
        <v>3886</v>
      </c>
      <c r="C4279" t="s">
        <v>814</v>
      </c>
      <c r="D4279" t="s">
        <v>6</v>
      </c>
      <c r="E4279">
        <v>1</v>
      </c>
      <c r="F4279">
        <f t="shared" si="133"/>
        <v>7.7884652829160019E-6</v>
      </c>
    </row>
    <row r="4280" spans="1:6" x14ac:dyDescent="0.3">
      <c r="A4280" t="str">
        <f t="shared" si="132"/>
        <v>咖啡_n</v>
      </c>
      <c r="B4280" t="s">
        <v>3887</v>
      </c>
      <c r="C4280" t="s">
        <v>814</v>
      </c>
      <c r="D4280" t="s">
        <v>6</v>
      </c>
      <c r="E4280">
        <v>9</v>
      </c>
      <c r="F4280">
        <f t="shared" si="133"/>
        <v>7.0096187546244012E-5</v>
      </c>
    </row>
    <row r="4281" spans="1:6" x14ac:dyDescent="0.3">
      <c r="A4281" t="str">
        <f t="shared" si="132"/>
        <v>咖啡厅_n</v>
      </c>
      <c r="B4281" t="s">
        <v>3888</v>
      </c>
      <c r="C4281" t="s">
        <v>814</v>
      </c>
      <c r="D4281" t="s">
        <v>6</v>
      </c>
      <c r="E4281">
        <v>1</v>
      </c>
      <c r="F4281">
        <f t="shared" si="133"/>
        <v>7.7884652829160019E-6</v>
      </c>
    </row>
    <row r="4282" spans="1:6" x14ac:dyDescent="0.3">
      <c r="A4282" t="str">
        <f t="shared" si="132"/>
        <v>咖啡店_n</v>
      </c>
      <c r="B4282" t="s">
        <v>3889</v>
      </c>
      <c r="C4282" t="s">
        <v>814</v>
      </c>
      <c r="D4282" t="s">
        <v>6</v>
      </c>
      <c r="E4282">
        <v>1</v>
      </c>
      <c r="F4282">
        <f t="shared" si="133"/>
        <v>7.7884652829160019E-6</v>
      </c>
    </row>
    <row r="4283" spans="1:6" x14ac:dyDescent="0.3">
      <c r="A4283" t="str">
        <f t="shared" si="132"/>
        <v>咖喱_n</v>
      </c>
      <c r="B4283" t="s">
        <v>3890</v>
      </c>
      <c r="C4283" t="s">
        <v>814</v>
      </c>
      <c r="D4283" t="s">
        <v>6</v>
      </c>
      <c r="E4283">
        <v>1</v>
      </c>
      <c r="F4283">
        <f t="shared" si="133"/>
        <v>7.7884652829160019E-6</v>
      </c>
    </row>
    <row r="4284" spans="1:6" x14ac:dyDescent="0.3">
      <c r="A4284" t="str">
        <f t="shared" si="132"/>
        <v>咖看_n</v>
      </c>
      <c r="B4284" t="s">
        <v>3891</v>
      </c>
      <c r="C4284" t="s">
        <v>814</v>
      </c>
      <c r="D4284" t="s">
        <v>6</v>
      </c>
      <c r="E4284">
        <v>1</v>
      </c>
      <c r="F4284">
        <f t="shared" si="133"/>
        <v>7.7884652829160019E-6</v>
      </c>
    </row>
    <row r="4285" spans="1:6" x14ac:dyDescent="0.3">
      <c r="A4285" t="str">
        <f t="shared" si="132"/>
        <v>咚咚_o</v>
      </c>
      <c r="B4285" t="s">
        <v>3892</v>
      </c>
      <c r="C4285" t="s">
        <v>829</v>
      </c>
      <c r="D4285" t="s">
        <v>6</v>
      </c>
      <c r="E4285">
        <v>2</v>
      </c>
      <c r="F4285">
        <f t="shared" si="133"/>
        <v>1.5576930565832004E-5</v>
      </c>
    </row>
    <row r="4286" spans="1:6" x14ac:dyDescent="0.3">
      <c r="A4286" t="str">
        <f t="shared" si="132"/>
        <v>咦_e</v>
      </c>
      <c r="B4286" t="s">
        <v>3893</v>
      </c>
      <c r="C4286" t="s">
        <v>3838</v>
      </c>
      <c r="D4286" t="s">
        <v>6</v>
      </c>
      <c r="E4286">
        <v>1</v>
      </c>
      <c r="F4286">
        <f t="shared" si="133"/>
        <v>7.7884652829160019E-6</v>
      </c>
    </row>
    <row r="4287" spans="1:6" x14ac:dyDescent="0.3">
      <c r="A4287" t="str">
        <f t="shared" si="132"/>
        <v>咧_v</v>
      </c>
      <c r="B4287" t="s">
        <v>3894</v>
      </c>
      <c r="C4287" t="s">
        <v>982</v>
      </c>
      <c r="D4287" t="s">
        <v>6</v>
      </c>
      <c r="E4287">
        <v>1</v>
      </c>
      <c r="F4287">
        <f t="shared" si="133"/>
        <v>7.7884652829160019E-6</v>
      </c>
    </row>
    <row r="4288" spans="1:6" x14ac:dyDescent="0.3">
      <c r="A4288" t="str">
        <f t="shared" si="132"/>
        <v>咨询_vn</v>
      </c>
      <c r="B4288" t="s">
        <v>3895</v>
      </c>
      <c r="C4288" t="s">
        <v>2334</v>
      </c>
      <c r="D4288" t="s">
        <v>6</v>
      </c>
      <c r="E4288">
        <v>1</v>
      </c>
      <c r="F4288">
        <f t="shared" si="133"/>
        <v>7.7884652829160019E-6</v>
      </c>
    </row>
    <row r="4289" spans="1:6" x14ac:dyDescent="0.3">
      <c r="A4289" t="str">
        <f t="shared" si="132"/>
        <v>咩_o</v>
      </c>
      <c r="B4289" t="s">
        <v>3896</v>
      </c>
      <c r="C4289" t="s">
        <v>829</v>
      </c>
      <c r="D4289" t="s">
        <v>6</v>
      </c>
      <c r="E4289">
        <v>1</v>
      </c>
      <c r="F4289">
        <f t="shared" si="133"/>
        <v>7.7884652829160019E-6</v>
      </c>
    </row>
    <row r="4290" spans="1:6" x14ac:dyDescent="0.3">
      <c r="A4290" t="str">
        <f t="shared" si="132"/>
        <v>咩_zg</v>
      </c>
      <c r="B4290" t="s">
        <v>3896</v>
      </c>
      <c r="C4290" t="s">
        <v>1054</v>
      </c>
      <c r="D4290" t="s">
        <v>6</v>
      </c>
      <c r="E4290">
        <v>1</v>
      </c>
      <c r="F4290">
        <f t="shared" si="133"/>
        <v>7.7884652829160019E-6</v>
      </c>
    </row>
    <row r="4291" spans="1:6" x14ac:dyDescent="0.3">
      <c r="A4291" t="str">
        <f t="shared" ref="A4291:A4354" si="134">B4291&amp;"_"&amp;C4291</f>
        <v>咪只_n</v>
      </c>
      <c r="B4291" t="s">
        <v>3897</v>
      </c>
      <c r="C4291" t="s">
        <v>814</v>
      </c>
      <c r="D4291" t="s">
        <v>6</v>
      </c>
      <c r="E4291">
        <v>1</v>
      </c>
      <c r="F4291">
        <f t="shared" ref="F4291:F4354" si="135">E4291/SUMIF(D:D,D4291,E:E)</f>
        <v>7.7884652829160019E-6</v>
      </c>
    </row>
    <row r="4292" spans="1:6" x14ac:dyDescent="0.3">
      <c r="A4292" t="str">
        <f t="shared" si="134"/>
        <v>咪咪_o</v>
      </c>
      <c r="B4292" t="s">
        <v>3898</v>
      </c>
      <c r="C4292" t="s">
        <v>829</v>
      </c>
      <c r="D4292" t="s">
        <v>6</v>
      </c>
      <c r="E4292">
        <v>6</v>
      </c>
      <c r="F4292">
        <f t="shared" si="135"/>
        <v>4.6730791697496008E-5</v>
      </c>
    </row>
    <row r="4293" spans="1:6" x14ac:dyDescent="0.3">
      <c r="A4293" t="str">
        <f t="shared" si="134"/>
        <v>咪是_n</v>
      </c>
      <c r="B4293" t="s">
        <v>3899</v>
      </c>
      <c r="C4293" t="s">
        <v>814</v>
      </c>
      <c r="D4293" t="s">
        <v>6</v>
      </c>
      <c r="E4293">
        <v>1</v>
      </c>
      <c r="F4293">
        <f t="shared" si="135"/>
        <v>7.7884652829160019E-6</v>
      </c>
    </row>
    <row r="4294" spans="1:6" x14ac:dyDescent="0.3">
      <c r="A4294" t="str">
        <f t="shared" si="134"/>
        <v>咬_v</v>
      </c>
      <c r="B4294" t="s">
        <v>3900</v>
      </c>
      <c r="C4294" t="s">
        <v>982</v>
      </c>
      <c r="D4294" t="s">
        <v>6</v>
      </c>
      <c r="E4294">
        <v>2</v>
      </c>
      <c r="F4294">
        <f t="shared" si="135"/>
        <v>1.5576930565832004E-5</v>
      </c>
    </row>
    <row r="4295" spans="1:6" x14ac:dyDescent="0.3">
      <c r="A4295" t="str">
        <f t="shared" si="134"/>
        <v>咬一口_i</v>
      </c>
      <c r="B4295" t="s">
        <v>3901</v>
      </c>
      <c r="C4295" t="s">
        <v>721</v>
      </c>
      <c r="D4295" t="s">
        <v>6</v>
      </c>
      <c r="E4295">
        <v>1</v>
      </c>
      <c r="F4295">
        <f t="shared" si="135"/>
        <v>7.7884652829160019E-6</v>
      </c>
    </row>
    <row r="4296" spans="1:6" x14ac:dyDescent="0.3">
      <c r="A4296" t="str">
        <f t="shared" si="134"/>
        <v>咯_o</v>
      </c>
      <c r="B4296" t="s">
        <v>3902</v>
      </c>
      <c r="C4296" t="s">
        <v>829</v>
      </c>
      <c r="D4296" t="s">
        <v>6</v>
      </c>
      <c r="E4296">
        <v>10</v>
      </c>
      <c r="F4296">
        <f t="shared" si="135"/>
        <v>7.7884652829160009E-5</v>
      </c>
    </row>
    <row r="4297" spans="1:6" x14ac:dyDescent="0.3">
      <c r="A4297" t="str">
        <f t="shared" si="134"/>
        <v>咯_v</v>
      </c>
      <c r="B4297" t="s">
        <v>3902</v>
      </c>
      <c r="C4297" t="s">
        <v>982</v>
      </c>
      <c r="D4297" t="s">
        <v>6</v>
      </c>
      <c r="E4297">
        <v>2</v>
      </c>
      <c r="F4297">
        <f t="shared" si="135"/>
        <v>1.5576930565832004E-5</v>
      </c>
    </row>
    <row r="4298" spans="1:6" x14ac:dyDescent="0.3">
      <c r="A4298" t="str">
        <f t="shared" si="134"/>
        <v>咱_r</v>
      </c>
      <c r="B4298" t="s">
        <v>3903</v>
      </c>
      <c r="C4298" t="s">
        <v>880</v>
      </c>
      <c r="D4298" t="s">
        <v>6</v>
      </c>
      <c r="E4298">
        <v>28</v>
      </c>
      <c r="F4298">
        <f t="shared" si="135"/>
        <v>2.1807702792164805E-4</v>
      </c>
    </row>
    <row r="4299" spans="1:6" x14ac:dyDescent="0.3">
      <c r="A4299" t="str">
        <f t="shared" si="134"/>
        <v>咱们_r</v>
      </c>
      <c r="B4299" t="s">
        <v>3904</v>
      </c>
      <c r="C4299" t="s">
        <v>880</v>
      </c>
      <c r="D4299" t="s">
        <v>6</v>
      </c>
      <c r="E4299">
        <v>21</v>
      </c>
      <c r="F4299">
        <f t="shared" si="135"/>
        <v>1.6355777094123603E-4</v>
      </c>
    </row>
    <row r="4300" spans="1:6" x14ac:dyDescent="0.3">
      <c r="A4300" t="str">
        <f t="shared" si="134"/>
        <v>咱家_r</v>
      </c>
      <c r="B4300" t="s">
        <v>3905</v>
      </c>
      <c r="C4300" t="s">
        <v>880</v>
      </c>
      <c r="D4300" t="s">
        <v>6</v>
      </c>
      <c r="E4300">
        <v>2</v>
      </c>
      <c r="F4300">
        <f t="shared" si="135"/>
        <v>1.5576930565832004E-5</v>
      </c>
    </row>
    <row r="4301" spans="1:6" x14ac:dyDescent="0.3">
      <c r="A4301" t="str">
        <f t="shared" si="134"/>
        <v>咳_e</v>
      </c>
      <c r="B4301" t="s">
        <v>3906</v>
      </c>
      <c r="C4301" t="s">
        <v>3838</v>
      </c>
      <c r="D4301" t="s">
        <v>6</v>
      </c>
      <c r="E4301">
        <v>3</v>
      </c>
      <c r="F4301">
        <f t="shared" si="135"/>
        <v>2.3365395848748004E-5</v>
      </c>
    </row>
    <row r="4302" spans="1:6" x14ac:dyDescent="0.3">
      <c r="A4302" t="str">
        <f t="shared" si="134"/>
        <v>咸_a</v>
      </c>
      <c r="B4302" t="s">
        <v>3907</v>
      </c>
      <c r="C4302" t="s">
        <v>471</v>
      </c>
      <c r="D4302" t="s">
        <v>6</v>
      </c>
      <c r="E4302">
        <v>1</v>
      </c>
      <c r="F4302">
        <f t="shared" si="135"/>
        <v>7.7884652829160019E-6</v>
      </c>
    </row>
    <row r="4303" spans="1:6" x14ac:dyDescent="0.3">
      <c r="A4303" t="str">
        <f t="shared" si="134"/>
        <v>咸鱼_n</v>
      </c>
      <c r="B4303" t="s">
        <v>3908</v>
      </c>
      <c r="C4303" t="s">
        <v>814</v>
      </c>
      <c r="D4303" t="s">
        <v>6</v>
      </c>
      <c r="E4303">
        <v>1</v>
      </c>
      <c r="F4303">
        <f t="shared" si="135"/>
        <v>7.7884652829160019E-6</v>
      </c>
    </row>
    <row r="4304" spans="1:6" x14ac:dyDescent="0.3">
      <c r="A4304" t="str">
        <f t="shared" si="134"/>
        <v>咽_v</v>
      </c>
      <c r="B4304" t="s">
        <v>3909</v>
      </c>
      <c r="C4304" t="s">
        <v>982</v>
      </c>
      <c r="D4304" t="s">
        <v>6</v>
      </c>
      <c r="E4304">
        <v>7</v>
      </c>
      <c r="F4304">
        <f t="shared" si="135"/>
        <v>5.4519256980412011E-5</v>
      </c>
    </row>
    <row r="4305" spans="1:6" x14ac:dyDescent="0.3">
      <c r="A4305" t="str">
        <f t="shared" si="134"/>
        <v>咿呀_o</v>
      </c>
      <c r="B4305" t="s">
        <v>3910</v>
      </c>
      <c r="C4305" t="s">
        <v>829</v>
      </c>
      <c r="D4305" t="s">
        <v>6</v>
      </c>
      <c r="E4305">
        <v>3</v>
      </c>
      <c r="F4305">
        <f t="shared" si="135"/>
        <v>2.3365395848748004E-5</v>
      </c>
    </row>
    <row r="4306" spans="1:6" x14ac:dyDescent="0.3">
      <c r="A4306" t="str">
        <f t="shared" si="134"/>
        <v>哀_vg</v>
      </c>
      <c r="B4306" t="s">
        <v>3911</v>
      </c>
      <c r="C4306" t="s">
        <v>1410</v>
      </c>
      <c r="D4306" t="s">
        <v>6</v>
      </c>
      <c r="E4306">
        <v>1</v>
      </c>
      <c r="F4306">
        <f t="shared" si="135"/>
        <v>7.7884652829160019E-6</v>
      </c>
    </row>
    <row r="4307" spans="1:6" x14ac:dyDescent="0.3">
      <c r="A4307" t="str">
        <f t="shared" si="134"/>
        <v>哀悼_v</v>
      </c>
      <c r="B4307" t="s">
        <v>3912</v>
      </c>
      <c r="C4307" t="s">
        <v>982</v>
      </c>
      <c r="D4307" t="s">
        <v>6</v>
      </c>
      <c r="E4307">
        <v>1</v>
      </c>
      <c r="F4307">
        <f t="shared" si="135"/>
        <v>7.7884652829160019E-6</v>
      </c>
    </row>
    <row r="4308" spans="1:6" x14ac:dyDescent="0.3">
      <c r="A4308" t="str">
        <f t="shared" si="134"/>
        <v>品_v</v>
      </c>
      <c r="B4308" t="s">
        <v>3913</v>
      </c>
      <c r="C4308" t="s">
        <v>982</v>
      </c>
      <c r="D4308" t="s">
        <v>6</v>
      </c>
      <c r="E4308">
        <v>2</v>
      </c>
      <c r="F4308">
        <f t="shared" si="135"/>
        <v>1.5576930565832004E-5</v>
      </c>
    </row>
    <row r="4309" spans="1:6" x14ac:dyDescent="0.3">
      <c r="A4309" t="str">
        <f t="shared" si="134"/>
        <v>品位_n</v>
      </c>
      <c r="B4309" t="s">
        <v>3914</v>
      </c>
      <c r="C4309" t="s">
        <v>814</v>
      </c>
      <c r="D4309" t="s">
        <v>6</v>
      </c>
      <c r="E4309">
        <v>1</v>
      </c>
      <c r="F4309">
        <f t="shared" si="135"/>
        <v>7.7884652829160019E-6</v>
      </c>
    </row>
    <row r="4310" spans="1:6" x14ac:dyDescent="0.3">
      <c r="A4310" t="str">
        <f t="shared" si="134"/>
        <v>品品_n</v>
      </c>
      <c r="B4310" t="s">
        <v>3915</v>
      </c>
      <c r="C4310" t="s">
        <v>814</v>
      </c>
      <c r="D4310" t="s">
        <v>6</v>
      </c>
      <c r="E4310">
        <v>1</v>
      </c>
      <c r="F4310">
        <f t="shared" si="135"/>
        <v>7.7884652829160019E-6</v>
      </c>
    </row>
    <row r="4311" spans="1:6" x14ac:dyDescent="0.3">
      <c r="A4311" t="str">
        <f t="shared" si="134"/>
        <v>品德_n</v>
      </c>
      <c r="B4311" t="s">
        <v>3916</v>
      </c>
      <c r="C4311" t="s">
        <v>814</v>
      </c>
      <c r="D4311" t="s">
        <v>6</v>
      </c>
      <c r="E4311">
        <v>1</v>
      </c>
      <c r="F4311">
        <f t="shared" si="135"/>
        <v>7.7884652829160019E-6</v>
      </c>
    </row>
    <row r="4312" spans="1:6" x14ac:dyDescent="0.3">
      <c r="A4312" t="str">
        <f t="shared" si="134"/>
        <v>品牌_n</v>
      </c>
      <c r="B4312" t="s">
        <v>3917</v>
      </c>
      <c r="C4312" t="s">
        <v>814</v>
      </c>
      <c r="D4312" t="s">
        <v>6</v>
      </c>
      <c r="E4312">
        <v>1</v>
      </c>
      <c r="F4312">
        <f t="shared" si="135"/>
        <v>7.7884652829160019E-6</v>
      </c>
    </row>
    <row r="4313" spans="1:6" x14ac:dyDescent="0.3">
      <c r="A4313" t="str">
        <f t="shared" si="134"/>
        <v>品行_n</v>
      </c>
      <c r="B4313" t="s">
        <v>3918</v>
      </c>
      <c r="C4313" t="s">
        <v>814</v>
      </c>
      <c r="D4313" t="s">
        <v>6</v>
      </c>
      <c r="E4313">
        <v>1</v>
      </c>
      <c r="F4313">
        <f t="shared" si="135"/>
        <v>7.7884652829160019E-6</v>
      </c>
    </row>
    <row r="4314" spans="1:6" x14ac:dyDescent="0.3">
      <c r="A4314" t="str">
        <f t="shared" si="134"/>
        <v>品质_n</v>
      </c>
      <c r="B4314" t="s">
        <v>3919</v>
      </c>
      <c r="C4314" t="s">
        <v>814</v>
      </c>
      <c r="D4314" t="s">
        <v>6</v>
      </c>
      <c r="E4314">
        <v>1</v>
      </c>
      <c r="F4314">
        <f t="shared" si="135"/>
        <v>7.7884652829160019E-6</v>
      </c>
    </row>
    <row r="4315" spans="1:6" x14ac:dyDescent="0.3">
      <c r="A4315" t="str">
        <f t="shared" si="134"/>
        <v>哄_v</v>
      </c>
      <c r="B4315" t="s">
        <v>3920</v>
      </c>
      <c r="C4315" t="s">
        <v>982</v>
      </c>
      <c r="D4315" t="s">
        <v>6</v>
      </c>
      <c r="E4315">
        <v>1</v>
      </c>
      <c r="F4315">
        <f t="shared" si="135"/>
        <v>7.7884652829160019E-6</v>
      </c>
    </row>
    <row r="4316" spans="1:6" x14ac:dyDescent="0.3">
      <c r="A4316" t="str">
        <f t="shared" si="134"/>
        <v>哄堂大笑_i</v>
      </c>
      <c r="B4316" t="s">
        <v>3921</v>
      </c>
      <c r="C4316" t="s">
        <v>721</v>
      </c>
      <c r="D4316" t="s">
        <v>6</v>
      </c>
      <c r="E4316">
        <v>1</v>
      </c>
      <c r="F4316">
        <f t="shared" si="135"/>
        <v>7.7884652829160019E-6</v>
      </c>
    </row>
    <row r="4317" spans="1:6" x14ac:dyDescent="0.3">
      <c r="A4317" t="str">
        <f t="shared" si="134"/>
        <v>哇_y</v>
      </c>
      <c r="B4317" t="s">
        <v>3922</v>
      </c>
      <c r="C4317" t="s">
        <v>1036</v>
      </c>
      <c r="D4317" t="s">
        <v>6</v>
      </c>
      <c r="E4317">
        <v>44</v>
      </c>
      <c r="F4317">
        <f t="shared" si="135"/>
        <v>3.4269247244830408E-4</v>
      </c>
    </row>
    <row r="4318" spans="1:6" x14ac:dyDescent="0.3">
      <c r="A4318" t="str">
        <f t="shared" si="134"/>
        <v>哇哇_o</v>
      </c>
      <c r="B4318" t="s">
        <v>3923</v>
      </c>
      <c r="C4318" t="s">
        <v>829</v>
      </c>
      <c r="D4318" t="s">
        <v>6</v>
      </c>
      <c r="E4318">
        <v>1</v>
      </c>
      <c r="F4318">
        <f t="shared" si="135"/>
        <v>7.7884652829160019E-6</v>
      </c>
    </row>
    <row r="4319" spans="1:6" x14ac:dyDescent="0.3">
      <c r="A4319" t="str">
        <f t="shared" si="134"/>
        <v>哇唔_o</v>
      </c>
      <c r="B4319" t="s">
        <v>3924</v>
      </c>
      <c r="C4319" t="s">
        <v>829</v>
      </c>
      <c r="D4319" t="s">
        <v>6</v>
      </c>
      <c r="E4319">
        <v>1</v>
      </c>
      <c r="F4319">
        <f t="shared" si="135"/>
        <v>7.7884652829160019E-6</v>
      </c>
    </row>
    <row r="4320" spans="1:6" x14ac:dyDescent="0.3">
      <c r="A4320" t="str">
        <f t="shared" si="134"/>
        <v>哇塞_e</v>
      </c>
      <c r="B4320" t="s">
        <v>3925</v>
      </c>
      <c r="C4320" t="s">
        <v>3838</v>
      </c>
      <c r="D4320" t="s">
        <v>6</v>
      </c>
      <c r="E4320">
        <v>2</v>
      </c>
      <c r="F4320">
        <f t="shared" si="135"/>
        <v>1.5576930565832004E-5</v>
      </c>
    </row>
    <row r="4321" spans="1:6" x14ac:dyDescent="0.3">
      <c r="A4321" t="str">
        <f t="shared" si="134"/>
        <v>哈_j</v>
      </c>
      <c r="B4321" t="s">
        <v>3926</v>
      </c>
      <c r="C4321" t="s">
        <v>736</v>
      </c>
      <c r="D4321" t="s">
        <v>6</v>
      </c>
      <c r="E4321">
        <v>12</v>
      </c>
      <c r="F4321">
        <f t="shared" si="135"/>
        <v>9.3461583394992016E-5</v>
      </c>
    </row>
    <row r="4322" spans="1:6" x14ac:dyDescent="0.3">
      <c r="A4322" t="str">
        <f t="shared" si="134"/>
        <v>哈_nr</v>
      </c>
      <c r="B4322" t="s">
        <v>3926</v>
      </c>
      <c r="C4322" t="s">
        <v>1412</v>
      </c>
      <c r="D4322" t="s">
        <v>6</v>
      </c>
      <c r="E4322">
        <v>7</v>
      </c>
      <c r="F4322">
        <f t="shared" si="135"/>
        <v>5.4519256980412011E-5</v>
      </c>
    </row>
    <row r="4323" spans="1:6" x14ac:dyDescent="0.3">
      <c r="A4323" t="str">
        <f t="shared" si="134"/>
        <v>哈_ns</v>
      </c>
      <c r="B4323" t="s">
        <v>3926</v>
      </c>
      <c r="C4323" t="s">
        <v>1456</v>
      </c>
      <c r="D4323" t="s">
        <v>6</v>
      </c>
      <c r="E4323">
        <v>1</v>
      </c>
      <c r="F4323">
        <f t="shared" si="135"/>
        <v>7.7884652829160019E-6</v>
      </c>
    </row>
    <row r="4324" spans="1:6" x14ac:dyDescent="0.3">
      <c r="A4324" t="str">
        <f t="shared" si="134"/>
        <v>哈利波_nr</v>
      </c>
      <c r="B4324" t="s">
        <v>3927</v>
      </c>
      <c r="C4324" t="s">
        <v>1412</v>
      </c>
      <c r="D4324" t="s">
        <v>6</v>
      </c>
      <c r="E4324">
        <v>1</v>
      </c>
      <c r="F4324">
        <f t="shared" si="135"/>
        <v>7.7884652829160019E-6</v>
      </c>
    </row>
    <row r="4325" spans="1:6" x14ac:dyDescent="0.3">
      <c r="A4325" t="str">
        <f t="shared" si="134"/>
        <v>哈吉_nrt</v>
      </c>
      <c r="B4325" t="s">
        <v>3928</v>
      </c>
      <c r="C4325" t="s">
        <v>1903</v>
      </c>
      <c r="D4325" t="s">
        <v>6</v>
      </c>
      <c r="E4325">
        <v>3</v>
      </c>
      <c r="F4325">
        <f t="shared" si="135"/>
        <v>2.3365395848748004E-5</v>
      </c>
    </row>
    <row r="4326" spans="1:6" x14ac:dyDescent="0.3">
      <c r="A4326" t="str">
        <f t="shared" si="134"/>
        <v>哈哈_o</v>
      </c>
      <c r="B4326" t="s">
        <v>3929</v>
      </c>
      <c r="C4326" t="s">
        <v>829</v>
      </c>
      <c r="D4326" t="s">
        <v>6</v>
      </c>
      <c r="E4326">
        <v>60</v>
      </c>
      <c r="F4326">
        <f t="shared" si="135"/>
        <v>4.6730791697496008E-4</v>
      </c>
    </row>
    <row r="4327" spans="1:6" x14ac:dyDescent="0.3">
      <c r="A4327" t="str">
        <f t="shared" si="134"/>
        <v>哈哈哈_o</v>
      </c>
      <c r="B4327" t="s">
        <v>3930</v>
      </c>
      <c r="C4327" t="s">
        <v>829</v>
      </c>
      <c r="D4327" t="s">
        <v>6</v>
      </c>
      <c r="E4327">
        <v>284</v>
      </c>
      <c r="F4327">
        <f t="shared" si="135"/>
        <v>2.2119241403481442E-3</v>
      </c>
    </row>
    <row r="4328" spans="1:6" x14ac:dyDescent="0.3">
      <c r="A4328" t="str">
        <f t="shared" si="134"/>
        <v>哈哈哈哈_o</v>
      </c>
      <c r="B4328" t="s">
        <v>3931</v>
      </c>
      <c r="C4328" t="s">
        <v>829</v>
      </c>
      <c r="D4328" t="s">
        <v>6</v>
      </c>
      <c r="E4328">
        <v>109</v>
      </c>
      <c r="F4328">
        <f t="shared" si="135"/>
        <v>8.4894271583784418E-4</v>
      </c>
    </row>
    <row r="4329" spans="1:6" x14ac:dyDescent="0.3">
      <c r="A4329" t="str">
        <f t="shared" si="134"/>
        <v>哈哈笑_nr</v>
      </c>
      <c r="B4329" t="s">
        <v>3932</v>
      </c>
      <c r="C4329" t="s">
        <v>1412</v>
      </c>
      <c r="D4329" t="s">
        <v>6</v>
      </c>
      <c r="E4329">
        <v>1</v>
      </c>
      <c r="F4329">
        <f t="shared" si="135"/>
        <v>7.7884652829160019E-6</v>
      </c>
    </row>
    <row r="4330" spans="1:6" x14ac:dyDescent="0.3">
      <c r="A4330" t="str">
        <f t="shared" si="134"/>
        <v>哈欠_nr</v>
      </c>
      <c r="B4330" t="s">
        <v>3933</v>
      </c>
      <c r="C4330" t="s">
        <v>1412</v>
      </c>
      <c r="D4330" t="s">
        <v>6</v>
      </c>
      <c r="E4330">
        <v>2</v>
      </c>
      <c r="F4330">
        <f t="shared" si="135"/>
        <v>1.5576930565832004E-5</v>
      </c>
    </row>
    <row r="4331" spans="1:6" x14ac:dyDescent="0.3">
      <c r="A4331" t="str">
        <f t="shared" si="134"/>
        <v>哈韩_nr</v>
      </c>
      <c r="B4331" t="s">
        <v>3934</v>
      </c>
      <c r="C4331" t="s">
        <v>1412</v>
      </c>
      <c r="D4331" t="s">
        <v>6</v>
      </c>
      <c r="E4331">
        <v>2</v>
      </c>
      <c r="F4331">
        <f t="shared" si="135"/>
        <v>1.5576930565832004E-5</v>
      </c>
    </row>
    <row r="4332" spans="1:6" x14ac:dyDescent="0.3">
      <c r="A4332" t="str">
        <f t="shared" si="134"/>
        <v>响亮_a</v>
      </c>
      <c r="B4332" t="s">
        <v>3935</v>
      </c>
      <c r="C4332" t="s">
        <v>471</v>
      </c>
      <c r="D4332" t="s">
        <v>6</v>
      </c>
      <c r="E4332">
        <v>7</v>
      </c>
      <c r="F4332">
        <f t="shared" si="135"/>
        <v>5.4519256980412011E-5</v>
      </c>
    </row>
    <row r="4333" spans="1:6" x14ac:dyDescent="0.3">
      <c r="A4333" t="str">
        <f t="shared" si="134"/>
        <v>响指_n</v>
      </c>
      <c r="B4333" t="s">
        <v>3936</v>
      </c>
      <c r="C4333" t="s">
        <v>814</v>
      </c>
      <c r="D4333" t="s">
        <v>6</v>
      </c>
      <c r="E4333">
        <v>3</v>
      </c>
      <c r="F4333">
        <f t="shared" si="135"/>
        <v>2.3365395848748004E-5</v>
      </c>
    </row>
    <row r="4334" spans="1:6" x14ac:dyDescent="0.3">
      <c r="A4334" t="str">
        <f t="shared" si="134"/>
        <v>哎_e</v>
      </c>
      <c r="B4334" t="s">
        <v>3937</v>
      </c>
      <c r="C4334" t="s">
        <v>3838</v>
      </c>
      <c r="D4334" t="s">
        <v>6</v>
      </c>
      <c r="E4334">
        <v>19</v>
      </c>
      <c r="F4334">
        <f t="shared" si="135"/>
        <v>1.4798084037540403E-4</v>
      </c>
    </row>
    <row r="4335" spans="1:6" x14ac:dyDescent="0.3">
      <c r="A4335" t="str">
        <f t="shared" si="134"/>
        <v>哎呀_e</v>
      </c>
      <c r="B4335" t="s">
        <v>3938</v>
      </c>
      <c r="C4335" t="s">
        <v>3838</v>
      </c>
      <c r="D4335" t="s">
        <v>6</v>
      </c>
      <c r="E4335">
        <v>2</v>
      </c>
      <c r="F4335">
        <f t="shared" si="135"/>
        <v>1.5576930565832004E-5</v>
      </c>
    </row>
    <row r="4336" spans="1:6" x14ac:dyDescent="0.3">
      <c r="A4336" t="str">
        <f t="shared" si="134"/>
        <v>哒_o</v>
      </c>
      <c r="B4336" t="s">
        <v>3939</v>
      </c>
      <c r="C4336" t="s">
        <v>829</v>
      </c>
      <c r="D4336" t="s">
        <v>6</v>
      </c>
      <c r="E4336">
        <v>2</v>
      </c>
      <c r="F4336">
        <f t="shared" si="135"/>
        <v>1.5576930565832004E-5</v>
      </c>
    </row>
    <row r="4337" spans="1:6" x14ac:dyDescent="0.3">
      <c r="A4337" t="str">
        <f t="shared" si="134"/>
        <v>哔哩_n</v>
      </c>
      <c r="B4337" t="s">
        <v>3940</v>
      </c>
      <c r="C4337" t="s">
        <v>814</v>
      </c>
      <c r="D4337" t="s">
        <v>6</v>
      </c>
      <c r="E4337">
        <v>2</v>
      </c>
      <c r="F4337">
        <f t="shared" si="135"/>
        <v>1.5576930565832004E-5</v>
      </c>
    </row>
    <row r="4338" spans="1:6" x14ac:dyDescent="0.3">
      <c r="A4338" t="str">
        <f t="shared" si="134"/>
        <v>哔掉_n</v>
      </c>
      <c r="B4338" t="s">
        <v>3941</v>
      </c>
      <c r="C4338" t="s">
        <v>814</v>
      </c>
      <c r="D4338" t="s">
        <v>6</v>
      </c>
      <c r="E4338">
        <v>1</v>
      </c>
      <c r="F4338">
        <f t="shared" si="135"/>
        <v>7.7884652829160019E-6</v>
      </c>
    </row>
    <row r="4339" spans="1:6" x14ac:dyDescent="0.3">
      <c r="A4339" t="str">
        <f t="shared" si="134"/>
        <v>哔站_n</v>
      </c>
      <c r="B4339" t="s">
        <v>3942</v>
      </c>
      <c r="C4339" t="s">
        <v>814</v>
      </c>
      <c r="D4339" t="s">
        <v>6</v>
      </c>
      <c r="E4339">
        <v>1</v>
      </c>
      <c r="F4339">
        <f t="shared" si="135"/>
        <v>7.7884652829160019E-6</v>
      </c>
    </row>
    <row r="4340" spans="1:6" x14ac:dyDescent="0.3">
      <c r="A4340" t="str">
        <f t="shared" si="134"/>
        <v>哟_y</v>
      </c>
      <c r="B4340" t="s">
        <v>3943</v>
      </c>
      <c r="C4340" t="s">
        <v>1036</v>
      </c>
      <c r="D4340" t="s">
        <v>6</v>
      </c>
      <c r="E4340">
        <v>5</v>
      </c>
      <c r="F4340">
        <f t="shared" si="135"/>
        <v>3.8942326414580004E-5</v>
      </c>
    </row>
    <row r="4341" spans="1:6" x14ac:dyDescent="0.3">
      <c r="A4341" t="str">
        <f t="shared" si="134"/>
        <v>哟_zg</v>
      </c>
      <c r="B4341" t="s">
        <v>3943</v>
      </c>
      <c r="C4341" t="s">
        <v>1054</v>
      </c>
      <c r="D4341" t="s">
        <v>6</v>
      </c>
      <c r="E4341">
        <v>2</v>
      </c>
      <c r="F4341">
        <f t="shared" si="135"/>
        <v>1.5576930565832004E-5</v>
      </c>
    </row>
    <row r="4342" spans="1:6" x14ac:dyDescent="0.3">
      <c r="A4342" t="str">
        <f t="shared" si="134"/>
        <v>哥_n</v>
      </c>
      <c r="B4342" t="s">
        <v>3944</v>
      </c>
      <c r="C4342" t="s">
        <v>814</v>
      </c>
      <c r="D4342" t="s">
        <v>6</v>
      </c>
      <c r="E4342">
        <v>14</v>
      </c>
      <c r="F4342">
        <f t="shared" si="135"/>
        <v>1.0903851396082402E-4</v>
      </c>
    </row>
    <row r="4343" spans="1:6" x14ac:dyDescent="0.3">
      <c r="A4343" t="str">
        <f t="shared" si="134"/>
        <v>哥_ns</v>
      </c>
      <c r="B4343" t="s">
        <v>3944</v>
      </c>
      <c r="C4343" t="s">
        <v>1456</v>
      </c>
      <c r="D4343" t="s">
        <v>6</v>
      </c>
      <c r="E4343">
        <v>1</v>
      </c>
      <c r="F4343">
        <f t="shared" si="135"/>
        <v>7.7884652829160019E-6</v>
      </c>
    </row>
    <row r="4344" spans="1:6" x14ac:dyDescent="0.3">
      <c r="A4344" t="str">
        <f t="shared" si="134"/>
        <v>哥们_n</v>
      </c>
      <c r="B4344" t="s">
        <v>3945</v>
      </c>
      <c r="C4344" t="s">
        <v>814</v>
      </c>
      <c r="D4344" t="s">
        <v>6</v>
      </c>
      <c r="E4344">
        <v>1</v>
      </c>
      <c r="F4344">
        <f t="shared" si="135"/>
        <v>7.7884652829160019E-6</v>
      </c>
    </row>
    <row r="4345" spans="1:6" x14ac:dyDescent="0.3">
      <c r="A4345" t="str">
        <f t="shared" si="134"/>
        <v>哥哥_ns</v>
      </c>
      <c r="B4345" t="s">
        <v>3946</v>
      </c>
      <c r="C4345" t="s">
        <v>1456</v>
      </c>
      <c r="D4345" t="s">
        <v>6</v>
      </c>
      <c r="E4345">
        <v>89</v>
      </c>
      <c r="F4345">
        <f t="shared" si="135"/>
        <v>6.9317341017952408E-4</v>
      </c>
    </row>
    <row r="4346" spans="1:6" x14ac:dyDescent="0.3">
      <c r="A4346" t="str">
        <f t="shared" si="134"/>
        <v>哦_e</v>
      </c>
      <c r="B4346" t="s">
        <v>3947</v>
      </c>
      <c r="C4346" t="s">
        <v>3838</v>
      </c>
      <c r="D4346" t="s">
        <v>6</v>
      </c>
      <c r="E4346">
        <v>34</v>
      </c>
      <c r="F4346">
        <f t="shared" si="135"/>
        <v>2.6480781961914403E-4</v>
      </c>
    </row>
    <row r="4347" spans="1:6" x14ac:dyDescent="0.3">
      <c r="A4347" t="str">
        <f t="shared" si="134"/>
        <v>哦_o</v>
      </c>
      <c r="B4347" t="s">
        <v>3947</v>
      </c>
      <c r="C4347" t="s">
        <v>829</v>
      </c>
      <c r="D4347" t="s">
        <v>6</v>
      </c>
      <c r="E4347">
        <v>1</v>
      </c>
      <c r="F4347">
        <f t="shared" si="135"/>
        <v>7.7884652829160019E-6</v>
      </c>
    </row>
    <row r="4348" spans="1:6" x14ac:dyDescent="0.3">
      <c r="A4348" t="str">
        <f t="shared" si="134"/>
        <v>哦_zg</v>
      </c>
      <c r="B4348" t="s">
        <v>3947</v>
      </c>
      <c r="C4348" t="s">
        <v>1054</v>
      </c>
      <c r="D4348" t="s">
        <v>6</v>
      </c>
      <c r="E4348">
        <v>33</v>
      </c>
      <c r="F4348">
        <f t="shared" si="135"/>
        <v>2.5701935433622804E-4</v>
      </c>
    </row>
    <row r="4349" spans="1:6" x14ac:dyDescent="0.3">
      <c r="A4349" t="str">
        <f t="shared" si="134"/>
        <v>哦哦哦_v</v>
      </c>
      <c r="B4349" t="s">
        <v>3948</v>
      </c>
      <c r="C4349" t="s">
        <v>982</v>
      </c>
      <c r="D4349" t="s">
        <v>6</v>
      </c>
      <c r="E4349">
        <v>1</v>
      </c>
      <c r="F4349">
        <f t="shared" si="135"/>
        <v>7.7884652829160019E-6</v>
      </c>
    </row>
    <row r="4350" spans="1:6" x14ac:dyDescent="0.3">
      <c r="A4350" t="str">
        <f t="shared" si="134"/>
        <v>哨位_n</v>
      </c>
      <c r="B4350" t="s">
        <v>3949</v>
      </c>
      <c r="C4350" t="s">
        <v>814</v>
      </c>
      <c r="D4350" t="s">
        <v>6</v>
      </c>
      <c r="E4350">
        <v>1</v>
      </c>
      <c r="F4350">
        <f t="shared" si="135"/>
        <v>7.7884652829160019E-6</v>
      </c>
    </row>
    <row r="4351" spans="1:6" x14ac:dyDescent="0.3">
      <c r="A4351" t="str">
        <f t="shared" si="134"/>
        <v>哩_y</v>
      </c>
      <c r="B4351" t="s">
        <v>3950</v>
      </c>
      <c r="C4351" t="s">
        <v>1036</v>
      </c>
      <c r="D4351" t="s">
        <v>6</v>
      </c>
      <c r="E4351">
        <v>6</v>
      </c>
      <c r="F4351">
        <f t="shared" si="135"/>
        <v>4.6730791697496008E-5</v>
      </c>
    </row>
    <row r="4352" spans="1:6" x14ac:dyDescent="0.3">
      <c r="A4352" t="str">
        <f t="shared" si="134"/>
        <v>哪_r</v>
      </c>
      <c r="B4352" t="s">
        <v>3951</v>
      </c>
      <c r="C4352" t="s">
        <v>880</v>
      </c>
      <c r="D4352" t="s">
        <v>6</v>
      </c>
      <c r="E4352">
        <v>152</v>
      </c>
      <c r="F4352">
        <f t="shared" si="135"/>
        <v>1.1838467230032323E-3</v>
      </c>
    </row>
    <row r="4353" spans="1:6" x14ac:dyDescent="0.3">
      <c r="A4353" t="str">
        <f t="shared" si="134"/>
        <v>哪一天_r</v>
      </c>
      <c r="B4353" t="s">
        <v>3952</v>
      </c>
      <c r="C4353" t="s">
        <v>880</v>
      </c>
      <c r="D4353" t="s">
        <v>6</v>
      </c>
      <c r="E4353">
        <v>1</v>
      </c>
      <c r="F4353">
        <f t="shared" si="135"/>
        <v>7.7884652829160019E-6</v>
      </c>
    </row>
    <row r="4354" spans="1:6" x14ac:dyDescent="0.3">
      <c r="A4354" t="str">
        <f t="shared" si="134"/>
        <v>哪一年_r</v>
      </c>
      <c r="B4354" t="s">
        <v>3953</v>
      </c>
      <c r="C4354" t="s">
        <v>880</v>
      </c>
      <c r="D4354" t="s">
        <v>6</v>
      </c>
      <c r="E4354">
        <v>1</v>
      </c>
      <c r="F4354">
        <f t="shared" si="135"/>
        <v>7.7884652829160019E-6</v>
      </c>
    </row>
    <row r="4355" spans="1:6" x14ac:dyDescent="0.3">
      <c r="A4355" t="str">
        <f t="shared" ref="A4355:A4418" si="136">B4355&amp;"_"&amp;C4355</f>
        <v>哪一首_l</v>
      </c>
      <c r="B4355" t="s">
        <v>3954</v>
      </c>
      <c r="C4355" t="s">
        <v>770</v>
      </c>
      <c r="D4355" t="s">
        <v>6</v>
      </c>
      <c r="E4355">
        <v>1</v>
      </c>
      <c r="F4355">
        <f t="shared" ref="F4355:F4418" si="137">E4355/SUMIF(D:D,D4355,E:E)</f>
        <v>7.7884652829160019E-6</v>
      </c>
    </row>
    <row r="4356" spans="1:6" x14ac:dyDescent="0.3">
      <c r="A4356" t="str">
        <f t="shared" si="136"/>
        <v>哪个_r</v>
      </c>
      <c r="B4356" t="s">
        <v>3955</v>
      </c>
      <c r="C4356" t="s">
        <v>880</v>
      </c>
      <c r="D4356" t="s">
        <v>6</v>
      </c>
      <c r="E4356">
        <v>24</v>
      </c>
      <c r="F4356">
        <f t="shared" si="137"/>
        <v>1.8692316678998403E-4</v>
      </c>
    </row>
    <row r="4357" spans="1:6" x14ac:dyDescent="0.3">
      <c r="A4357" t="str">
        <f t="shared" si="136"/>
        <v>哪些_r</v>
      </c>
      <c r="B4357" t="s">
        <v>3956</v>
      </c>
      <c r="C4357" t="s">
        <v>880</v>
      </c>
      <c r="D4357" t="s">
        <v>6</v>
      </c>
      <c r="E4357">
        <v>2</v>
      </c>
      <c r="F4357">
        <f t="shared" si="137"/>
        <v>1.5576930565832004E-5</v>
      </c>
    </row>
    <row r="4358" spans="1:6" x14ac:dyDescent="0.3">
      <c r="A4358" t="str">
        <f t="shared" si="136"/>
        <v>哪位_r</v>
      </c>
      <c r="B4358" t="s">
        <v>3957</v>
      </c>
      <c r="C4358" t="s">
        <v>880</v>
      </c>
      <c r="D4358" t="s">
        <v>6</v>
      </c>
      <c r="E4358">
        <v>13</v>
      </c>
      <c r="F4358">
        <f t="shared" si="137"/>
        <v>1.0125004867790801E-4</v>
      </c>
    </row>
    <row r="4359" spans="1:6" x14ac:dyDescent="0.3">
      <c r="A4359" t="str">
        <f t="shared" si="136"/>
        <v>哪俩_r</v>
      </c>
      <c r="B4359" t="s">
        <v>3958</v>
      </c>
      <c r="C4359" t="s">
        <v>880</v>
      </c>
      <c r="D4359" t="s">
        <v>6</v>
      </c>
      <c r="E4359">
        <v>1</v>
      </c>
      <c r="F4359">
        <f t="shared" si="137"/>
        <v>7.7884652829160019E-6</v>
      </c>
    </row>
    <row r="4360" spans="1:6" x14ac:dyDescent="0.3">
      <c r="A4360" t="str">
        <f t="shared" si="136"/>
        <v>哪儿_r</v>
      </c>
      <c r="B4360" t="s">
        <v>3959</v>
      </c>
      <c r="C4360" t="s">
        <v>880</v>
      </c>
      <c r="D4360" t="s">
        <v>6</v>
      </c>
      <c r="E4360">
        <v>3</v>
      </c>
      <c r="F4360">
        <f t="shared" si="137"/>
        <v>2.3365395848748004E-5</v>
      </c>
    </row>
    <row r="4361" spans="1:6" x14ac:dyDescent="0.3">
      <c r="A4361" t="str">
        <f t="shared" si="136"/>
        <v>哪几_r</v>
      </c>
      <c r="B4361" t="s">
        <v>3960</v>
      </c>
      <c r="C4361" t="s">
        <v>880</v>
      </c>
      <c r="D4361" t="s">
        <v>6</v>
      </c>
      <c r="E4361">
        <v>1</v>
      </c>
      <c r="F4361">
        <f t="shared" si="137"/>
        <v>7.7884652829160019E-6</v>
      </c>
    </row>
    <row r="4362" spans="1:6" x14ac:dyDescent="0.3">
      <c r="A4362" t="str">
        <f t="shared" si="136"/>
        <v>哪国_r</v>
      </c>
      <c r="B4362" t="s">
        <v>3961</v>
      </c>
      <c r="C4362" t="s">
        <v>880</v>
      </c>
      <c r="D4362" t="s">
        <v>6</v>
      </c>
      <c r="E4362">
        <v>2</v>
      </c>
      <c r="F4362">
        <f t="shared" si="137"/>
        <v>1.5576930565832004E-5</v>
      </c>
    </row>
    <row r="4363" spans="1:6" x14ac:dyDescent="0.3">
      <c r="A4363" t="str">
        <f t="shared" si="136"/>
        <v>哪天_r</v>
      </c>
      <c r="B4363" t="s">
        <v>3962</v>
      </c>
      <c r="C4363" t="s">
        <v>880</v>
      </c>
      <c r="D4363" t="s">
        <v>6</v>
      </c>
      <c r="E4363">
        <v>1</v>
      </c>
      <c r="F4363">
        <f t="shared" si="137"/>
        <v>7.7884652829160019E-6</v>
      </c>
    </row>
    <row r="4364" spans="1:6" x14ac:dyDescent="0.3">
      <c r="A4364" t="str">
        <f t="shared" si="136"/>
        <v>哪家_r</v>
      </c>
      <c r="B4364" t="s">
        <v>3963</v>
      </c>
      <c r="C4364" t="s">
        <v>880</v>
      </c>
      <c r="D4364" t="s">
        <v>6</v>
      </c>
      <c r="E4364">
        <v>10</v>
      </c>
      <c r="F4364">
        <f t="shared" si="137"/>
        <v>7.7884652829160009E-5</v>
      </c>
    </row>
    <row r="4365" spans="1:6" x14ac:dyDescent="0.3">
      <c r="A4365" t="str">
        <f t="shared" si="136"/>
        <v>哪怕_c</v>
      </c>
      <c r="B4365" t="s">
        <v>3964</v>
      </c>
      <c r="C4365" t="s">
        <v>573</v>
      </c>
      <c r="D4365" t="s">
        <v>6</v>
      </c>
      <c r="E4365">
        <v>6</v>
      </c>
      <c r="F4365">
        <f t="shared" si="137"/>
        <v>4.6730791697496008E-5</v>
      </c>
    </row>
    <row r="4366" spans="1:6" x14ac:dyDescent="0.3">
      <c r="A4366" t="str">
        <f t="shared" si="136"/>
        <v>哪期_r</v>
      </c>
      <c r="B4366" t="s">
        <v>3965</v>
      </c>
      <c r="C4366" t="s">
        <v>880</v>
      </c>
      <c r="D4366" t="s">
        <v>6</v>
      </c>
      <c r="E4366">
        <v>10</v>
      </c>
      <c r="F4366">
        <f t="shared" si="137"/>
        <v>7.7884652829160009E-5</v>
      </c>
    </row>
    <row r="4367" spans="1:6" x14ac:dyDescent="0.3">
      <c r="A4367" t="str">
        <f t="shared" si="136"/>
        <v>哪条_mq</v>
      </c>
      <c r="B4367" t="s">
        <v>3966</v>
      </c>
      <c r="C4367" t="s">
        <v>1312</v>
      </c>
      <c r="D4367" t="s">
        <v>6</v>
      </c>
      <c r="E4367">
        <v>1</v>
      </c>
      <c r="F4367">
        <f t="shared" si="137"/>
        <v>7.7884652829160019E-6</v>
      </c>
    </row>
    <row r="4368" spans="1:6" x14ac:dyDescent="0.3">
      <c r="A4368" t="str">
        <f t="shared" si="136"/>
        <v>哪部_r</v>
      </c>
      <c r="B4368" t="s">
        <v>3967</v>
      </c>
      <c r="C4368" t="s">
        <v>880</v>
      </c>
      <c r="D4368" t="s">
        <v>6</v>
      </c>
      <c r="E4368">
        <v>1</v>
      </c>
      <c r="F4368">
        <f t="shared" si="137"/>
        <v>7.7884652829160019E-6</v>
      </c>
    </row>
    <row r="4369" spans="1:6" x14ac:dyDescent="0.3">
      <c r="A4369" t="str">
        <f t="shared" si="136"/>
        <v>哪里_r</v>
      </c>
      <c r="B4369" t="s">
        <v>3968</v>
      </c>
      <c r="C4369" t="s">
        <v>880</v>
      </c>
      <c r="D4369" t="s">
        <v>6</v>
      </c>
      <c r="E4369">
        <v>37</v>
      </c>
      <c r="F4369">
        <f t="shared" si="137"/>
        <v>2.8817321546789203E-4</v>
      </c>
    </row>
    <row r="4370" spans="1:6" x14ac:dyDescent="0.3">
      <c r="A4370" t="str">
        <f t="shared" si="136"/>
        <v>哪集_l</v>
      </c>
      <c r="B4370" t="s">
        <v>3969</v>
      </c>
      <c r="C4370" t="s">
        <v>770</v>
      </c>
      <c r="D4370" t="s">
        <v>6</v>
      </c>
      <c r="E4370">
        <v>11</v>
      </c>
      <c r="F4370">
        <f t="shared" si="137"/>
        <v>8.5673118112076019E-5</v>
      </c>
    </row>
    <row r="4371" spans="1:6" x14ac:dyDescent="0.3">
      <c r="A4371" t="str">
        <f t="shared" si="136"/>
        <v>哭_v</v>
      </c>
      <c r="B4371" t="s">
        <v>3970</v>
      </c>
      <c r="C4371" t="s">
        <v>982</v>
      </c>
      <c r="D4371" t="s">
        <v>6</v>
      </c>
      <c r="E4371">
        <v>107</v>
      </c>
      <c r="F4371">
        <f t="shared" si="137"/>
        <v>8.333657852720121E-4</v>
      </c>
    </row>
    <row r="4372" spans="1:6" x14ac:dyDescent="0.3">
      <c r="A4372" t="str">
        <f t="shared" si="136"/>
        <v>哭哭_v</v>
      </c>
      <c r="B4372" t="s">
        <v>3971</v>
      </c>
      <c r="C4372" t="s">
        <v>982</v>
      </c>
      <c r="D4372" t="s">
        <v>6</v>
      </c>
      <c r="E4372">
        <v>1</v>
      </c>
      <c r="F4372">
        <f t="shared" si="137"/>
        <v>7.7884652829160019E-6</v>
      </c>
    </row>
    <row r="4373" spans="1:6" x14ac:dyDescent="0.3">
      <c r="A4373" t="str">
        <f t="shared" si="136"/>
        <v>哭成_v</v>
      </c>
      <c r="B4373" t="s">
        <v>3972</v>
      </c>
      <c r="C4373" t="s">
        <v>982</v>
      </c>
      <c r="D4373" t="s">
        <v>6</v>
      </c>
      <c r="E4373">
        <v>1</v>
      </c>
      <c r="F4373">
        <f t="shared" si="137"/>
        <v>7.7884652829160019E-6</v>
      </c>
    </row>
    <row r="4374" spans="1:6" x14ac:dyDescent="0.3">
      <c r="A4374" t="str">
        <f t="shared" si="136"/>
        <v>哭死了_l</v>
      </c>
      <c r="B4374" t="s">
        <v>3973</v>
      </c>
      <c r="C4374" t="s">
        <v>770</v>
      </c>
      <c r="D4374" t="s">
        <v>6</v>
      </c>
      <c r="E4374">
        <v>1</v>
      </c>
      <c r="F4374">
        <f t="shared" si="137"/>
        <v>7.7884652829160019E-6</v>
      </c>
    </row>
    <row r="4375" spans="1:6" x14ac:dyDescent="0.3">
      <c r="A4375" t="str">
        <f t="shared" si="136"/>
        <v>哭泣_v</v>
      </c>
      <c r="B4375" t="s">
        <v>3974</v>
      </c>
      <c r="C4375" t="s">
        <v>982</v>
      </c>
      <c r="D4375" t="s">
        <v>6</v>
      </c>
      <c r="E4375">
        <v>10</v>
      </c>
      <c r="F4375">
        <f t="shared" si="137"/>
        <v>7.7884652829160009E-5</v>
      </c>
    </row>
    <row r="4376" spans="1:6" x14ac:dyDescent="0.3">
      <c r="A4376" t="str">
        <f t="shared" si="136"/>
        <v>哭笑不得_l</v>
      </c>
      <c r="B4376" t="s">
        <v>3975</v>
      </c>
      <c r="C4376" t="s">
        <v>770</v>
      </c>
      <c r="D4376" t="s">
        <v>6</v>
      </c>
      <c r="E4376">
        <v>3</v>
      </c>
      <c r="F4376">
        <f t="shared" si="137"/>
        <v>2.3365395848748004E-5</v>
      </c>
    </row>
    <row r="4377" spans="1:6" x14ac:dyDescent="0.3">
      <c r="A4377" t="str">
        <f t="shared" si="136"/>
        <v>哼_v</v>
      </c>
      <c r="B4377" t="s">
        <v>3976</v>
      </c>
      <c r="C4377" t="s">
        <v>982</v>
      </c>
      <c r="D4377" t="s">
        <v>6</v>
      </c>
      <c r="E4377">
        <v>6</v>
      </c>
      <c r="F4377">
        <f t="shared" si="137"/>
        <v>4.6730791697496008E-5</v>
      </c>
    </row>
    <row r="4378" spans="1:6" x14ac:dyDescent="0.3">
      <c r="A4378" t="str">
        <f t="shared" si="136"/>
        <v>哼哼_v</v>
      </c>
      <c r="B4378" t="s">
        <v>3977</v>
      </c>
      <c r="C4378" t="s">
        <v>982</v>
      </c>
      <c r="D4378" t="s">
        <v>6</v>
      </c>
      <c r="E4378">
        <v>4</v>
      </c>
      <c r="F4378">
        <f t="shared" si="137"/>
        <v>3.1153861131664007E-5</v>
      </c>
    </row>
    <row r="4379" spans="1:6" x14ac:dyDescent="0.3">
      <c r="A4379" t="str">
        <f t="shared" si="136"/>
        <v>哽咽_v</v>
      </c>
      <c r="B4379" t="s">
        <v>3978</v>
      </c>
      <c r="C4379" t="s">
        <v>982</v>
      </c>
      <c r="D4379" t="s">
        <v>6</v>
      </c>
      <c r="E4379">
        <v>1</v>
      </c>
      <c r="F4379">
        <f t="shared" si="137"/>
        <v>7.7884652829160019E-6</v>
      </c>
    </row>
    <row r="4380" spans="1:6" x14ac:dyDescent="0.3">
      <c r="A4380" t="str">
        <f t="shared" si="136"/>
        <v>唉_e</v>
      </c>
      <c r="B4380" t="s">
        <v>3979</v>
      </c>
      <c r="C4380" t="s">
        <v>3838</v>
      </c>
      <c r="D4380" t="s">
        <v>6</v>
      </c>
      <c r="E4380">
        <v>5</v>
      </c>
      <c r="F4380">
        <f t="shared" si="137"/>
        <v>3.8942326414580004E-5</v>
      </c>
    </row>
    <row r="4381" spans="1:6" x14ac:dyDescent="0.3">
      <c r="A4381" t="str">
        <f t="shared" si="136"/>
        <v>唉_zg</v>
      </c>
      <c r="B4381" t="s">
        <v>3979</v>
      </c>
      <c r="C4381" t="s">
        <v>1054</v>
      </c>
      <c r="D4381" t="s">
        <v>6</v>
      </c>
      <c r="E4381">
        <v>15</v>
      </c>
      <c r="F4381">
        <f t="shared" si="137"/>
        <v>1.1682697924374002E-4</v>
      </c>
    </row>
    <row r="4382" spans="1:6" x14ac:dyDescent="0.3">
      <c r="A4382" t="str">
        <f t="shared" si="136"/>
        <v>唐代_t</v>
      </c>
      <c r="B4382" t="s">
        <v>3980</v>
      </c>
      <c r="C4382" t="s">
        <v>950</v>
      </c>
      <c r="D4382" t="s">
        <v>6</v>
      </c>
      <c r="E4382">
        <v>1</v>
      </c>
      <c r="F4382">
        <f t="shared" si="137"/>
        <v>7.7884652829160019E-6</v>
      </c>
    </row>
    <row r="4383" spans="1:6" x14ac:dyDescent="0.3">
      <c r="A4383" t="str">
        <f t="shared" si="136"/>
        <v>唔_y</v>
      </c>
      <c r="B4383" t="s">
        <v>3981</v>
      </c>
      <c r="C4383" t="s">
        <v>1036</v>
      </c>
      <c r="D4383" t="s">
        <v>6</v>
      </c>
      <c r="E4383">
        <v>2</v>
      </c>
      <c r="F4383">
        <f t="shared" si="137"/>
        <v>1.5576930565832004E-5</v>
      </c>
    </row>
    <row r="4384" spans="1:6" x14ac:dyDescent="0.3">
      <c r="A4384" t="str">
        <f t="shared" si="136"/>
        <v>唤醒_v</v>
      </c>
      <c r="B4384" t="s">
        <v>3982</v>
      </c>
      <c r="C4384" t="s">
        <v>982</v>
      </c>
      <c r="D4384" t="s">
        <v>6</v>
      </c>
      <c r="E4384">
        <v>1</v>
      </c>
      <c r="F4384">
        <f t="shared" si="137"/>
        <v>7.7884652829160019E-6</v>
      </c>
    </row>
    <row r="4385" spans="1:6" x14ac:dyDescent="0.3">
      <c r="A4385" t="str">
        <f t="shared" si="136"/>
        <v>唧唧_o</v>
      </c>
      <c r="B4385" t="s">
        <v>3983</v>
      </c>
      <c r="C4385" t="s">
        <v>829</v>
      </c>
      <c r="D4385" t="s">
        <v>6</v>
      </c>
      <c r="E4385">
        <v>1</v>
      </c>
      <c r="F4385">
        <f t="shared" si="137"/>
        <v>7.7884652829160019E-6</v>
      </c>
    </row>
    <row r="4386" spans="1:6" x14ac:dyDescent="0.3">
      <c r="A4386" t="str">
        <f t="shared" si="136"/>
        <v>唧唧喳喳_o</v>
      </c>
      <c r="B4386" t="s">
        <v>3984</v>
      </c>
      <c r="C4386" t="s">
        <v>829</v>
      </c>
      <c r="D4386" t="s">
        <v>6</v>
      </c>
      <c r="E4386">
        <v>1</v>
      </c>
      <c r="F4386">
        <f t="shared" si="137"/>
        <v>7.7884652829160019E-6</v>
      </c>
    </row>
    <row r="4387" spans="1:6" x14ac:dyDescent="0.3">
      <c r="A4387" t="str">
        <f t="shared" si="136"/>
        <v>售_v</v>
      </c>
      <c r="B4387" t="s">
        <v>3985</v>
      </c>
      <c r="C4387" t="s">
        <v>982</v>
      </c>
      <c r="D4387" t="s">
        <v>6</v>
      </c>
      <c r="E4387">
        <v>1</v>
      </c>
      <c r="F4387">
        <f t="shared" si="137"/>
        <v>7.7884652829160019E-6</v>
      </c>
    </row>
    <row r="4388" spans="1:6" x14ac:dyDescent="0.3">
      <c r="A4388" t="str">
        <f t="shared" si="136"/>
        <v>售票_n</v>
      </c>
      <c r="B4388" t="s">
        <v>3986</v>
      </c>
      <c r="C4388" t="s">
        <v>814</v>
      </c>
      <c r="D4388" t="s">
        <v>6</v>
      </c>
      <c r="E4388">
        <v>1</v>
      </c>
      <c r="F4388">
        <f t="shared" si="137"/>
        <v>7.7884652829160019E-6</v>
      </c>
    </row>
    <row r="4389" spans="1:6" x14ac:dyDescent="0.3">
      <c r="A4389" t="str">
        <f t="shared" si="136"/>
        <v>唯_b</v>
      </c>
      <c r="B4389" t="s">
        <v>3987</v>
      </c>
      <c r="C4389" t="s">
        <v>530</v>
      </c>
      <c r="D4389" t="s">
        <v>6</v>
      </c>
      <c r="E4389">
        <v>1</v>
      </c>
      <c r="F4389">
        <f t="shared" si="137"/>
        <v>7.7884652829160019E-6</v>
      </c>
    </row>
    <row r="4390" spans="1:6" x14ac:dyDescent="0.3">
      <c r="A4390" t="str">
        <f t="shared" si="136"/>
        <v>唯一_b</v>
      </c>
      <c r="B4390" t="s">
        <v>3988</v>
      </c>
      <c r="C4390" t="s">
        <v>530</v>
      </c>
      <c r="D4390" t="s">
        <v>6</v>
      </c>
      <c r="E4390">
        <v>2</v>
      </c>
      <c r="F4390">
        <f t="shared" si="137"/>
        <v>1.5576930565832004E-5</v>
      </c>
    </row>
    <row r="4391" spans="1:6" x14ac:dyDescent="0.3">
      <c r="A4391" t="str">
        <f t="shared" si="136"/>
        <v>唯不唯的_l</v>
      </c>
      <c r="B4391" t="s">
        <v>3989</v>
      </c>
      <c r="C4391" t="s">
        <v>770</v>
      </c>
      <c r="D4391" t="s">
        <v>6</v>
      </c>
      <c r="E4391">
        <v>1</v>
      </c>
      <c r="F4391">
        <f t="shared" si="137"/>
        <v>7.7884652829160019E-6</v>
      </c>
    </row>
    <row r="4392" spans="1:6" x14ac:dyDescent="0.3">
      <c r="A4392" t="str">
        <f t="shared" si="136"/>
        <v>唯刷_v</v>
      </c>
      <c r="B4392" t="s">
        <v>3990</v>
      </c>
      <c r="C4392" t="s">
        <v>982</v>
      </c>
      <c r="D4392" t="s">
        <v>6</v>
      </c>
      <c r="E4392">
        <v>1</v>
      </c>
      <c r="F4392">
        <f t="shared" si="137"/>
        <v>7.7884652829160019E-6</v>
      </c>
    </row>
    <row r="4393" spans="1:6" x14ac:dyDescent="0.3">
      <c r="A4393" t="str">
        <f t="shared" si="136"/>
        <v>唯唯诺诺_l</v>
      </c>
      <c r="B4393" t="s">
        <v>3991</v>
      </c>
      <c r="C4393" t="s">
        <v>770</v>
      </c>
      <c r="D4393" t="s">
        <v>6</v>
      </c>
      <c r="E4393">
        <v>2</v>
      </c>
      <c r="F4393">
        <f t="shared" si="137"/>
        <v>1.5576930565832004E-5</v>
      </c>
    </row>
    <row r="4394" spans="1:6" x14ac:dyDescent="0.3">
      <c r="A4394" t="str">
        <f t="shared" si="136"/>
        <v>唯独_d</v>
      </c>
      <c r="B4394" t="s">
        <v>3992</v>
      </c>
      <c r="C4394" t="s">
        <v>604</v>
      </c>
      <c r="D4394" t="s">
        <v>6</v>
      </c>
      <c r="E4394">
        <v>1</v>
      </c>
      <c r="F4394">
        <f t="shared" si="137"/>
        <v>7.7884652829160019E-6</v>
      </c>
    </row>
    <row r="4395" spans="1:6" x14ac:dyDescent="0.3">
      <c r="A4395" t="str">
        <f t="shared" si="136"/>
        <v>唯的_b</v>
      </c>
      <c r="B4395" t="s">
        <v>3993</v>
      </c>
      <c r="C4395" t="s">
        <v>530</v>
      </c>
      <c r="D4395" t="s">
        <v>6</v>
      </c>
      <c r="E4395">
        <v>1</v>
      </c>
      <c r="F4395">
        <f t="shared" si="137"/>
        <v>7.7884652829160019E-6</v>
      </c>
    </row>
    <row r="4396" spans="1:6" x14ac:dyDescent="0.3">
      <c r="A4396" t="str">
        <f t="shared" si="136"/>
        <v>唯粉_n</v>
      </c>
      <c r="B4396" t="s">
        <v>3994</v>
      </c>
      <c r="C4396" t="s">
        <v>814</v>
      </c>
      <c r="D4396" t="s">
        <v>6</v>
      </c>
      <c r="E4396">
        <v>7</v>
      </c>
      <c r="F4396">
        <f t="shared" si="137"/>
        <v>5.4519256980412011E-5</v>
      </c>
    </row>
    <row r="4397" spans="1:6" x14ac:dyDescent="0.3">
      <c r="A4397" t="str">
        <f t="shared" si="136"/>
        <v>唱_v</v>
      </c>
      <c r="B4397" t="s">
        <v>3995</v>
      </c>
      <c r="C4397" t="s">
        <v>982</v>
      </c>
      <c r="D4397" t="s">
        <v>6</v>
      </c>
      <c r="E4397">
        <v>28</v>
      </c>
      <c r="F4397">
        <f t="shared" si="137"/>
        <v>2.1807702792164805E-4</v>
      </c>
    </row>
    <row r="4398" spans="1:6" x14ac:dyDescent="0.3">
      <c r="A4398" t="str">
        <f t="shared" si="136"/>
        <v>唱唱_v</v>
      </c>
      <c r="B4398" t="s">
        <v>3996</v>
      </c>
      <c r="C4398" t="s">
        <v>982</v>
      </c>
      <c r="D4398" t="s">
        <v>6</v>
      </c>
      <c r="E4398">
        <v>1</v>
      </c>
      <c r="F4398">
        <f t="shared" si="137"/>
        <v>7.7884652829160019E-6</v>
      </c>
    </row>
    <row r="4399" spans="1:6" x14ac:dyDescent="0.3">
      <c r="A4399" t="str">
        <f t="shared" si="136"/>
        <v>唱歌_n</v>
      </c>
      <c r="B4399" t="s">
        <v>3997</v>
      </c>
      <c r="C4399" t="s">
        <v>814</v>
      </c>
      <c r="D4399" t="s">
        <v>6</v>
      </c>
      <c r="E4399">
        <v>7</v>
      </c>
      <c r="F4399">
        <f t="shared" si="137"/>
        <v>5.4519256980412011E-5</v>
      </c>
    </row>
    <row r="4400" spans="1:6" x14ac:dyDescent="0.3">
      <c r="A4400" t="str">
        <f t="shared" si="136"/>
        <v>唱歌跳舞_l</v>
      </c>
      <c r="B4400" t="s">
        <v>3998</v>
      </c>
      <c r="C4400" t="s">
        <v>770</v>
      </c>
      <c r="D4400" t="s">
        <v>6</v>
      </c>
      <c r="E4400">
        <v>8</v>
      </c>
      <c r="F4400">
        <f t="shared" si="137"/>
        <v>6.2307722263328015E-5</v>
      </c>
    </row>
    <row r="4401" spans="1:6" x14ac:dyDescent="0.3">
      <c r="A4401" t="str">
        <f t="shared" si="136"/>
        <v>唱片_n</v>
      </c>
      <c r="B4401" t="s">
        <v>3999</v>
      </c>
      <c r="C4401" t="s">
        <v>814</v>
      </c>
      <c r="D4401" t="s">
        <v>6</v>
      </c>
      <c r="E4401">
        <v>10</v>
      </c>
      <c r="F4401">
        <f t="shared" si="137"/>
        <v>7.7884652829160009E-5</v>
      </c>
    </row>
    <row r="4402" spans="1:6" x14ac:dyDescent="0.3">
      <c r="A4402" t="str">
        <f t="shared" si="136"/>
        <v>唱的歌_n</v>
      </c>
      <c r="B4402" t="s">
        <v>4000</v>
      </c>
      <c r="C4402" t="s">
        <v>814</v>
      </c>
      <c r="D4402" t="s">
        <v>6</v>
      </c>
      <c r="E4402">
        <v>3</v>
      </c>
      <c r="F4402">
        <f t="shared" si="137"/>
        <v>2.3365395848748004E-5</v>
      </c>
    </row>
    <row r="4403" spans="1:6" x14ac:dyDescent="0.3">
      <c r="A4403" t="str">
        <f t="shared" si="136"/>
        <v>唱着歌_n</v>
      </c>
      <c r="B4403" t="s">
        <v>4001</v>
      </c>
      <c r="C4403" t="s">
        <v>814</v>
      </c>
      <c r="D4403" t="s">
        <v>6</v>
      </c>
      <c r="E4403">
        <v>7</v>
      </c>
      <c r="F4403">
        <f t="shared" si="137"/>
        <v>5.4519256980412011E-5</v>
      </c>
    </row>
    <row r="4404" spans="1:6" x14ac:dyDescent="0.3">
      <c r="A4404" t="str">
        <f t="shared" si="136"/>
        <v>唾弃_v</v>
      </c>
      <c r="B4404" t="s">
        <v>4002</v>
      </c>
      <c r="C4404" t="s">
        <v>982</v>
      </c>
      <c r="D4404" t="s">
        <v>6</v>
      </c>
      <c r="E4404">
        <v>1</v>
      </c>
      <c r="F4404">
        <f t="shared" si="137"/>
        <v>7.7884652829160019E-6</v>
      </c>
    </row>
    <row r="4405" spans="1:6" x14ac:dyDescent="0.3">
      <c r="A4405" t="str">
        <f t="shared" si="136"/>
        <v>啃老族_l</v>
      </c>
      <c r="B4405" t="s">
        <v>4003</v>
      </c>
      <c r="C4405" t="s">
        <v>770</v>
      </c>
      <c r="D4405" t="s">
        <v>6</v>
      </c>
      <c r="E4405">
        <v>1</v>
      </c>
      <c r="F4405">
        <f t="shared" si="137"/>
        <v>7.7884652829160019E-6</v>
      </c>
    </row>
    <row r="4406" spans="1:6" x14ac:dyDescent="0.3">
      <c r="A4406" t="str">
        <f t="shared" si="136"/>
        <v>商业_n</v>
      </c>
      <c r="B4406" t="s">
        <v>4004</v>
      </c>
      <c r="C4406" t="s">
        <v>814</v>
      </c>
      <c r="D4406" t="s">
        <v>6</v>
      </c>
      <c r="E4406">
        <v>2</v>
      </c>
      <c r="F4406">
        <f t="shared" si="137"/>
        <v>1.5576930565832004E-5</v>
      </c>
    </row>
    <row r="4407" spans="1:6" x14ac:dyDescent="0.3">
      <c r="A4407" t="str">
        <f t="shared" si="136"/>
        <v>商场_n</v>
      </c>
      <c r="B4407" t="s">
        <v>4005</v>
      </c>
      <c r="C4407" t="s">
        <v>814</v>
      </c>
      <c r="D4407" t="s">
        <v>6</v>
      </c>
      <c r="E4407">
        <v>2</v>
      </c>
      <c r="F4407">
        <f t="shared" si="137"/>
        <v>1.5576930565832004E-5</v>
      </c>
    </row>
    <row r="4408" spans="1:6" x14ac:dyDescent="0.3">
      <c r="A4408" t="str">
        <f t="shared" si="136"/>
        <v>商女_n</v>
      </c>
      <c r="B4408" t="s">
        <v>4006</v>
      </c>
      <c r="C4408" t="s">
        <v>814</v>
      </c>
      <c r="D4408" t="s">
        <v>6</v>
      </c>
      <c r="E4408">
        <v>4</v>
      </c>
      <c r="F4408">
        <f t="shared" si="137"/>
        <v>3.1153861131664007E-5</v>
      </c>
    </row>
    <row r="4409" spans="1:6" x14ac:dyDescent="0.3">
      <c r="A4409" t="str">
        <f t="shared" si="136"/>
        <v>商店_n</v>
      </c>
      <c r="B4409" t="s">
        <v>4007</v>
      </c>
      <c r="C4409" t="s">
        <v>814</v>
      </c>
      <c r="D4409" t="s">
        <v>6</v>
      </c>
      <c r="E4409">
        <v>3</v>
      </c>
      <c r="F4409">
        <f t="shared" si="137"/>
        <v>2.3365395848748004E-5</v>
      </c>
    </row>
    <row r="4410" spans="1:6" x14ac:dyDescent="0.3">
      <c r="A4410" t="str">
        <f t="shared" si="136"/>
        <v>商量_n</v>
      </c>
      <c r="B4410" t="s">
        <v>4008</v>
      </c>
      <c r="C4410" t="s">
        <v>814</v>
      </c>
      <c r="D4410" t="s">
        <v>6</v>
      </c>
      <c r="E4410">
        <v>1</v>
      </c>
      <c r="F4410">
        <f t="shared" si="137"/>
        <v>7.7884652829160019E-6</v>
      </c>
    </row>
    <row r="4411" spans="1:6" x14ac:dyDescent="0.3">
      <c r="A4411" t="str">
        <f t="shared" si="136"/>
        <v>啊_y</v>
      </c>
      <c r="B4411" t="s">
        <v>4009</v>
      </c>
      <c r="C4411" t="s">
        <v>1036</v>
      </c>
      <c r="D4411" t="s">
        <v>6</v>
      </c>
      <c r="E4411">
        <v>434</v>
      </c>
      <c r="F4411">
        <f t="shared" si="137"/>
        <v>3.3801939327855446E-3</v>
      </c>
    </row>
    <row r="4412" spans="1:6" x14ac:dyDescent="0.3">
      <c r="A4412" t="str">
        <f t="shared" si="136"/>
        <v>啊_zg</v>
      </c>
      <c r="B4412" t="s">
        <v>4009</v>
      </c>
      <c r="C4412" t="s">
        <v>1054</v>
      </c>
      <c r="D4412" t="s">
        <v>6</v>
      </c>
      <c r="E4412">
        <v>412</v>
      </c>
      <c r="F4412">
        <f t="shared" si="137"/>
        <v>3.2088476965613927E-3</v>
      </c>
    </row>
    <row r="4413" spans="1:6" x14ac:dyDescent="0.3">
      <c r="A4413" t="str">
        <f t="shared" si="136"/>
        <v>啊呀_e</v>
      </c>
      <c r="B4413" t="s">
        <v>4010</v>
      </c>
      <c r="C4413" t="s">
        <v>3838</v>
      </c>
      <c r="D4413" t="s">
        <v>6</v>
      </c>
      <c r="E4413">
        <v>1</v>
      </c>
      <c r="F4413">
        <f t="shared" si="137"/>
        <v>7.7884652829160019E-6</v>
      </c>
    </row>
    <row r="4414" spans="1:6" x14ac:dyDescent="0.3">
      <c r="A4414" t="str">
        <f t="shared" si="136"/>
        <v>啊哈_e</v>
      </c>
      <c r="B4414" t="s">
        <v>4011</v>
      </c>
      <c r="C4414" t="s">
        <v>3838</v>
      </c>
      <c r="D4414" t="s">
        <v>6</v>
      </c>
      <c r="E4414">
        <v>1</v>
      </c>
      <c r="F4414">
        <f t="shared" si="137"/>
        <v>7.7884652829160019E-6</v>
      </c>
    </row>
    <row r="4415" spans="1:6" x14ac:dyDescent="0.3">
      <c r="A4415" t="str">
        <f t="shared" si="136"/>
        <v>啊啊啊_nr</v>
      </c>
      <c r="B4415" t="s">
        <v>4012</v>
      </c>
      <c r="C4415" t="s">
        <v>1412</v>
      </c>
      <c r="D4415" t="s">
        <v>6</v>
      </c>
      <c r="E4415">
        <v>170</v>
      </c>
      <c r="F4415">
        <f t="shared" si="137"/>
        <v>1.3240390980957203E-3</v>
      </c>
    </row>
    <row r="4416" spans="1:6" x14ac:dyDescent="0.3">
      <c r="A4416" t="str">
        <f t="shared" si="136"/>
        <v>問_v</v>
      </c>
      <c r="B4416" t="s">
        <v>4013</v>
      </c>
      <c r="C4416" t="s">
        <v>982</v>
      </c>
      <c r="D4416" t="s">
        <v>6</v>
      </c>
      <c r="E4416">
        <v>4</v>
      </c>
      <c r="F4416">
        <f t="shared" si="137"/>
        <v>3.1153861131664007E-5</v>
      </c>
    </row>
    <row r="4417" spans="1:6" x14ac:dyDescent="0.3">
      <c r="A4417" t="str">
        <f t="shared" si="136"/>
        <v>問_zg</v>
      </c>
      <c r="B4417" t="s">
        <v>4013</v>
      </c>
      <c r="C4417" t="s">
        <v>1054</v>
      </c>
      <c r="D4417" t="s">
        <v>6</v>
      </c>
      <c r="E4417">
        <v>1</v>
      </c>
      <c r="F4417">
        <f t="shared" si="137"/>
        <v>7.7884652829160019E-6</v>
      </c>
    </row>
    <row r="4418" spans="1:6" x14ac:dyDescent="0.3">
      <c r="A4418" t="str">
        <f t="shared" si="136"/>
        <v>問刷_n</v>
      </c>
      <c r="B4418" t="s">
        <v>4014</v>
      </c>
      <c r="C4418" t="s">
        <v>814</v>
      </c>
      <c r="D4418" t="s">
        <v>6</v>
      </c>
      <c r="E4418">
        <v>1</v>
      </c>
      <c r="F4418">
        <f t="shared" si="137"/>
        <v>7.7884652829160019E-6</v>
      </c>
    </row>
    <row r="4419" spans="1:6" x14ac:dyDescent="0.3">
      <c r="A4419" t="str">
        <f t="shared" ref="A4419:A4482" si="138">B4419&amp;"_"&amp;C4419</f>
        <v>問彈_n</v>
      </c>
      <c r="B4419" t="s">
        <v>4015</v>
      </c>
      <c r="C4419" t="s">
        <v>814</v>
      </c>
      <c r="D4419" t="s">
        <v>6</v>
      </c>
      <c r="E4419">
        <v>1</v>
      </c>
      <c r="F4419">
        <f t="shared" ref="F4419:F4482" si="139">E4419/SUMIF(D:D,D4419,E:E)</f>
        <v>7.7884652829160019E-6</v>
      </c>
    </row>
    <row r="4420" spans="1:6" x14ac:dyDescent="0.3">
      <c r="A4420" t="str">
        <f t="shared" si="138"/>
        <v>啥_r</v>
      </c>
      <c r="B4420" t="s">
        <v>4016</v>
      </c>
      <c r="C4420" t="s">
        <v>880</v>
      </c>
      <c r="D4420" t="s">
        <v>6</v>
      </c>
      <c r="E4420">
        <v>117</v>
      </c>
      <c r="F4420">
        <f t="shared" si="139"/>
        <v>9.1125043810117215E-4</v>
      </c>
    </row>
    <row r="4421" spans="1:6" x14ac:dyDescent="0.3">
      <c r="A4421" t="str">
        <f t="shared" si="138"/>
        <v>啥事_r</v>
      </c>
      <c r="B4421" t="s">
        <v>4017</v>
      </c>
      <c r="C4421" t="s">
        <v>880</v>
      </c>
      <c r="D4421" t="s">
        <v>6</v>
      </c>
      <c r="E4421">
        <v>2</v>
      </c>
      <c r="F4421">
        <f t="shared" si="139"/>
        <v>1.5576930565832004E-5</v>
      </c>
    </row>
    <row r="4422" spans="1:6" x14ac:dyDescent="0.3">
      <c r="A4422" t="str">
        <f t="shared" si="138"/>
        <v>啥子_r</v>
      </c>
      <c r="B4422" t="s">
        <v>4018</v>
      </c>
      <c r="C4422" t="s">
        <v>880</v>
      </c>
      <c r="D4422" t="s">
        <v>6</v>
      </c>
      <c r="E4422">
        <v>2</v>
      </c>
      <c r="F4422">
        <f t="shared" si="139"/>
        <v>1.5576930565832004E-5</v>
      </c>
    </row>
    <row r="4423" spans="1:6" x14ac:dyDescent="0.3">
      <c r="A4423" t="str">
        <f t="shared" si="138"/>
        <v>啥意思_n</v>
      </c>
      <c r="B4423" t="s">
        <v>4019</v>
      </c>
      <c r="C4423" t="s">
        <v>814</v>
      </c>
      <c r="D4423" t="s">
        <v>6</v>
      </c>
      <c r="E4423">
        <v>1</v>
      </c>
      <c r="F4423">
        <f t="shared" si="139"/>
        <v>7.7884652829160019E-6</v>
      </c>
    </row>
    <row r="4424" spans="1:6" x14ac:dyDescent="0.3">
      <c r="A4424" t="str">
        <f t="shared" si="138"/>
        <v>啥时候_r</v>
      </c>
      <c r="B4424" t="s">
        <v>4020</v>
      </c>
      <c r="C4424" t="s">
        <v>880</v>
      </c>
      <c r="D4424" t="s">
        <v>6</v>
      </c>
      <c r="E4424">
        <v>10</v>
      </c>
      <c r="F4424">
        <f t="shared" si="139"/>
        <v>7.7884652829160009E-5</v>
      </c>
    </row>
    <row r="4425" spans="1:6" x14ac:dyDescent="0.3">
      <c r="A4425" t="str">
        <f t="shared" si="138"/>
        <v>啥样_r</v>
      </c>
      <c r="B4425" t="s">
        <v>4021</v>
      </c>
      <c r="C4425" t="s">
        <v>880</v>
      </c>
      <c r="D4425" t="s">
        <v>6</v>
      </c>
      <c r="E4425">
        <v>5</v>
      </c>
      <c r="F4425">
        <f t="shared" si="139"/>
        <v>3.8942326414580004E-5</v>
      </c>
    </row>
    <row r="4426" spans="1:6" x14ac:dyDescent="0.3">
      <c r="A4426" t="str">
        <f t="shared" si="138"/>
        <v>啦_y</v>
      </c>
      <c r="B4426" t="s">
        <v>4022</v>
      </c>
      <c r="C4426" t="s">
        <v>1036</v>
      </c>
      <c r="D4426" t="s">
        <v>6</v>
      </c>
      <c r="E4426">
        <v>144</v>
      </c>
      <c r="F4426">
        <f t="shared" si="139"/>
        <v>1.1215390007399042E-3</v>
      </c>
    </row>
    <row r="4427" spans="1:6" x14ac:dyDescent="0.3">
      <c r="A4427" t="str">
        <f t="shared" si="138"/>
        <v>啧_o</v>
      </c>
      <c r="B4427" t="s">
        <v>4023</v>
      </c>
      <c r="C4427" t="s">
        <v>829</v>
      </c>
      <c r="D4427" t="s">
        <v>6</v>
      </c>
      <c r="E4427">
        <v>1</v>
      </c>
      <c r="F4427">
        <f t="shared" si="139"/>
        <v>7.7884652829160019E-6</v>
      </c>
    </row>
    <row r="4428" spans="1:6" x14ac:dyDescent="0.3">
      <c r="A4428" t="str">
        <f t="shared" si="138"/>
        <v>啧啧_o</v>
      </c>
      <c r="B4428" t="s">
        <v>4024</v>
      </c>
      <c r="C4428" t="s">
        <v>829</v>
      </c>
      <c r="D4428" t="s">
        <v>6</v>
      </c>
      <c r="E4428">
        <v>3</v>
      </c>
      <c r="F4428">
        <f t="shared" si="139"/>
        <v>2.3365395848748004E-5</v>
      </c>
    </row>
    <row r="4429" spans="1:6" x14ac:dyDescent="0.3">
      <c r="A4429" t="str">
        <f t="shared" si="138"/>
        <v>啪_o</v>
      </c>
      <c r="B4429" t="s">
        <v>4025</v>
      </c>
      <c r="C4429" t="s">
        <v>829</v>
      </c>
      <c r="D4429" t="s">
        <v>6</v>
      </c>
      <c r="E4429">
        <v>1</v>
      </c>
      <c r="F4429">
        <f t="shared" si="139"/>
        <v>7.7884652829160019E-6</v>
      </c>
    </row>
    <row r="4430" spans="1:6" x14ac:dyDescent="0.3">
      <c r="A4430" t="str">
        <f t="shared" si="138"/>
        <v>啪啪_o</v>
      </c>
      <c r="B4430" t="s">
        <v>4026</v>
      </c>
      <c r="C4430" t="s">
        <v>829</v>
      </c>
      <c r="D4430" t="s">
        <v>6</v>
      </c>
      <c r="E4430">
        <v>1</v>
      </c>
      <c r="F4430">
        <f t="shared" si="139"/>
        <v>7.7884652829160019E-6</v>
      </c>
    </row>
    <row r="4431" spans="1:6" x14ac:dyDescent="0.3">
      <c r="A4431" t="str">
        <f t="shared" si="138"/>
        <v>喂_v</v>
      </c>
      <c r="B4431" t="s">
        <v>4027</v>
      </c>
      <c r="C4431" t="s">
        <v>982</v>
      </c>
      <c r="D4431" t="s">
        <v>6</v>
      </c>
      <c r="E4431">
        <v>6</v>
      </c>
      <c r="F4431">
        <f t="shared" si="139"/>
        <v>4.6730791697496008E-5</v>
      </c>
    </row>
    <row r="4432" spans="1:6" x14ac:dyDescent="0.3">
      <c r="A4432" t="str">
        <f t="shared" si="138"/>
        <v>喂给_v</v>
      </c>
      <c r="B4432" t="s">
        <v>4028</v>
      </c>
      <c r="C4432" t="s">
        <v>982</v>
      </c>
      <c r="D4432" t="s">
        <v>6</v>
      </c>
      <c r="E4432">
        <v>1</v>
      </c>
      <c r="F4432">
        <f t="shared" si="139"/>
        <v>7.7884652829160019E-6</v>
      </c>
    </row>
    <row r="4433" spans="1:6" x14ac:dyDescent="0.3">
      <c r="A4433" t="str">
        <f t="shared" si="138"/>
        <v>善于_v</v>
      </c>
      <c r="B4433" t="s">
        <v>4029</v>
      </c>
      <c r="C4433" t="s">
        <v>982</v>
      </c>
      <c r="D4433" t="s">
        <v>6</v>
      </c>
      <c r="E4433">
        <v>1</v>
      </c>
      <c r="F4433">
        <f t="shared" si="139"/>
        <v>7.7884652829160019E-6</v>
      </c>
    </row>
    <row r="4434" spans="1:6" x14ac:dyDescent="0.3">
      <c r="A4434" t="str">
        <f t="shared" si="138"/>
        <v>善待_v</v>
      </c>
      <c r="B4434" t="s">
        <v>4030</v>
      </c>
      <c r="C4434" t="s">
        <v>982</v>
      </c>
      <c r="D4434" t="s">
        <v>6</v>
      </c>
      <c r="E4434">
        <v>2</v>
      </c>
      <c r="F4434">
        <f t="shared" si="139"/>
        <v>1.5576930565832004E-5</v>
      </c>
    </row>
    <row r="4435" spans="1:6" x14ac:dyDescent="0.3">
      <c r="A4435" t="str">
        <f t="shared" si="138"/>
        <v>善恶_a</v>
      </c>
      <c r="B4435" t="s">
        <v>4031</v>
      </c>
      <c r="C4435" t="s">
        <v>471</v>
      </c>
      <c r="D4435" t="s">
        <v>6</v>
      </c>
      <c r="E4435">
        <v>1</v>
      </c>
      <c r="F4435">
        <f t="shared" si="139"/>
        <v>7.7884652829160019E-6</v>
      </c>
    </row>
    <row r="4436" spans="1:6" x14ac:dyDescent="0.3">
      <c r="A4436" t="str">
        <f t="shared" si="138"/>
        <v>善用_v</v>
      </c>
      <c r="B4436" t="s">
        <v>4032</v>
      </c>
      <c r="C4436" t="s">
        <v>982</v>
      </c>
      <c r="D4436" t="s">
        <v>6</v>
      </c>
      <c r="E4436">
        <v>7</v>
      </c>
      <c r="F4436">
        <f t="shared" si="139"/>
        <v>5.4519256980412011E-5</v>
      </c>
    </row>
    <row r="4437" spans="1:6" x14ac:dyDescent="0.3">
      <c r="A4437" t="str">
        <f t="shared" si="138"/>
        <v>善良_a</v>
      </c>
      <c r="B4437" t="s">
        <v>4033</v>
      </c>
      <c r="C4437" t="s">
        <v>471</v>
      </c>
      <c r="D4437" t="s">
        <v>6</v>
      </c>
      <c r="E4437">
        <v>9</v>
      </c>
      <c r="F4437">
        <f t="shared" si="139"/>
        <v>7.0096187546244012E-5</v>
      </c>
    </row>
    <row r="4438" spans="1:6" x14ac:dyDescent="0.3">
      <c r="A4438" t="str">
        <f t="shared" si="138"/>
        <v>善解人意_i</v>
      </c>
      <c r="B4438" t="s">
        <v>4034</v>
      </c>
      <c r="C4438" t="s">
        <v>721</v>
      </c>
      <c r="D4438" t="s">
        <v>6</v>
      </c>
      <c r="E4438">
        <v>1</v>
      </c>
      <c r="F4438">
        <f t="shared" si="139"/>
        <v>7.7884652829160019E-6</v>
      </c>
    </row>
    <row r="4439" spans="1:6" x14ac:dyDescent="0.3">
      <c r="A4439" t="str">
        <f t="shared" si="138"/>
        <v>喊_v</v>
      </c>
      <c r="B4439" t="s">
        <v>4035</v>
      </c>
      <c r="C4439" t="s">
        <v>982</v>
      </c>
      <c r="D4439" t="s">
        <v>6</v>
      </c>
      <c r="E4439">
        <v>7</v>
      </c>
      <c r="F4439">
        <f t="shared" si="139"/>
        <v>5.4519256980412011E-5</v>
      </c>
    </row>
    <row r="4440" spans="1:6" x14ac:dyDescent="0.3">
      <c r="A4440" t="str">
        <f t="shared" si="138"/>
        <v>喊弹_v</v>
      </c>
      <c r="B4440" t="s">
        <v>4036</v>
      </c>
      <c r="C4440" t="s">
        <v>982</v>
      </c>
      <c r="D4440" t="s">
        <v>6</v>
      </c>
      <c r="E4440">
        <v>1</v>
      </c>
      <c r="F4440">
        <f t="shared" si="139"/>
        <v>7.7884652829160019E-6</v>
      </c>
    </row>
    <row r="4441" spans="1:6" x14ac:dyDescent="0.3">
      <c r="A4441" t="str">
        <f t="shared" si="138"/>
        <v>喊来_v</v>
      </c>
      <c r="B4441" t="s">
        <v>4037</v>
      </c>
      <c r="C4441" t="s">
        <v>982</v>
      </c>
      <c r="D4441" t="s">
        <v>6</v>
      </c>
      <c r="E4441">
        <v>1</v>
      </c>
      <c r="F4441">
        <f t="shared" si="139"/>
        <v>7.7884652829160019E-6</v>
      </c>
    </row>
    <row r="4442" spans="1:6" x14ac:dyDescent="0.3">
      <c r="A4442" t="str">
        <f t="shared" si="138"/>
        <v>喔_e</v>
      </c>
      <c r="B4442" t="s">
        <v>4038</v>
      </c>
      <c r="C4442" t="s">
        <v>3838</v>
      </c>
      <c r="D4442" t="s">
        <v>6</v>
      </c>
      <c r="E4442">
        <v>1</v>
      </c>
      <c r="F4442">
        <f t="shared" si="139"/>
        <v>7.7884652829160019E-6</v>
      </c>
    </row>
    <row r="4443" spans="1:6" x14ac:dyDescent="0.3">
      <c r="A4443" t="str">
        <f t="shared" si="138"/>
        <v>喔_o</v>
      </c>
      <c r="B4443" t="s">
        <v>4038</v>
      </c>
      <c r="C4443" t="s">
        <v>829</v>
      </c>
      <c r="D4443" t="s">
        <v>6</v>
      </c>
      <c r="E4443">
        <v>1</v>
      </c>
      <c r="F4443">
        <f t="shared" si="139"/>
        <v>7.7884652829160019E-6</v>
      </c>
    </row>
    <row r="4444" spans="1:6" x14ac:dyDescent="0.3">
      <c r="A4444" t="str">
        <f t="shared" si="138"/>
        <v>喘_v</v>
      </c>
      <c r="B4444" t="s">
        <v>4039</v>
      </c>
      <c r="C4444" t="s">
        <v>982</v>
      </c>
      <c r="D4444" t="s">
        <v>6</v>
      </c>
      <c r="E4444">
        <v>2</v>
      </c>
      <c r="F4444">
        <f t="shared" si="139"/>
        <v>1.5576930565832004E-5</v>
      </c>
    </row>
    <row r="4445" spans="1:6" x14ac:dyDescent="0.3">
      <c r="A4445" t="str">
        <f t="shared" si="138"/>
        <v>喘息_v</v>
      </c>
      <c r="B4445" t="s">
        <v>4040</v>
      </c>
      <c r="C4445" t="s">
        <v>982</v>
      </c>
      <c r="D4445" t="s">
        <v>6</v>
      </c>
      <c r="E4445">
        <v>3</v>
      </c>
      <c r="F4445">
        <f t="shared" si="139"/>
        <v>2.3365395848748004E-5</v>
      </c>
    </row>
    <row r="4446" spans="1:6" x14ac:dyDescent="0.3">
      <c r="A4446" t="str">
        <f t="shared" si="138"/>
        <v>喘息声_v</v>
      </c>
      <c r="B4446" t="s">
        <v>4041</v>
      </c>
      <c r="C4446" t="s">
        <v>982</v>
      </c>
      <c r="D4446" t="s">
        <v>6</v>
      </c>
      <c r="E4446">
        <v>17</v>
      </c>
      <c r="F4446">
        <f t="shared" si="139"/>
        <v>1.3240390980957201E-4</v>
      </c>
    </row>
    <row r="4447" spans="1:6" x14ac:dyDescent="0.3">
      <c r="A4447" t="str">
        <f t="shared" si="138"/>
        <v>喘气_v</v>
      </c>
      <c r="B4447" t="s">
        <v>4042</v>
      </c>
      <c r="C4447" t="s">
        <v>982</v>
      </c>
      <c r="D4447" t="s">
        <v>6</v>
      </c>
      <c r="E4447">
        <v>5</v>
      </c>
      <c r="F4447">
        <f t="shared" si="139"/>
        <v>3.8942326414580004E-5</v>
      </c>
    </row>
    <row r="4448" spans="1:6" x14ac:dyDescent="0.3">
      <c r="A4448" t="str">
        <f t="shared" si="138"/>
        <v>喘气声_z</v>
      </c>
      <c r="B4448" t="s">
        <v>4043</v>
      </c>
      <c r="C4448" t="s">
        <v>1613</v>
      </c>
      <c r="D4448" t="s">
        <v>6</v>
      </c>
      <c r="E4448">
        <v>7</v>
      </c>
      <c r="F4448">
        <f t="shared" si="139"/>
        <v>5.4519256980412011E-5</v>
      </c>
    </row>
    <row r="4449" spans="1:6" x14ac:dyDescent="0.3">
      <c r="A4449" t="str">
        <f t="shared" si="138"/>
        <v>喜_v</v>
      </c>
      <c r="B4449" t="s">
        <v>4044</v>
      </c>
      <c r="C4449" t="s">
        <v>982</v>
      </c>
      <c r="D4449" t="s">
        <v>6</v>
      </c>
      <c r="E4449">
        <v>3</v>
      </c>
      <c r="F4449">
        <f t="shared" si="139"/>
        <v>2.3365395848748004E-5</v>
      </c>
    </row>
    <row r="4450" spans="1:6" x14ac:dyDescent="0.3">
      <c r="A4450" t="str">
        <f t="shared" si="138"/>
        <v>喜乐_ns</v>
      </c>
      <c r="B4450" t="s">
        <v>4045</v>
      </c>
      <c r="C4450" t="s">
        <v>1456</v>
      </c>
      <c r="D4450" t="s">
        <v>6</v>
      </c>
      <c r="E4450">
        <v>1</v>
      </c>
      <c r="F4450">
        <f t="shared" si="139"/>
        <v>7.7884652829160019E-6</v>
      </c>
    </row>
    <row r="4451" spans="1:6" x14ac:dyDescent="0.3">
      <c r="A4451" t="str">
        <f t="shared" si="138"/>
        <v>喜剧_n</v>
      </c>
      <c r="B4451" t="s">
        <v>4046</v>
      </c>
      <c r="C4451" t="s">
        <v>814</v>
      </c>
      <c r="D4451" t="s">
        <v>6</v>
      </c>
      <c r="E4451">
        <v>3</v>
      </c>
      <c r="F4451">
        <f t="shared" si="139"/>
        <v>2.3365395848748004E-5</v>
      </c>
    </row>
    <row r="4452" spans="1:6" x14ac:dyDescent="0.3">
      <c r="A4452" t="str">
        <f t="shared" si="138"/>
        <v>喜得_v</v>
      </c>
      <c r="B4452" t="s">
        <v>4047</v>
      </c>
      <c r="C4452" t="s">
        <v>982</v>
      </c>
      <c r="D4452" t="s">
        <v>6</v>
      </c>
      <c r="E4452">
        <v>1</v>
      </c>
      <c r="F4452">
        <f t="shared" si="139"/>
        <v>7.7884652829160019E-6</v>
      </c>
    </row>
    <row r="4453" spans="1:6" x14ac:dyDescent="0.3">
      <c r="A4453" t="str">
        <f t="shared" si="138"/>
        <v>喜极而泣_i</v>
      </c>
      <c r="B4453" t="s">
        <v>4048</v>
      </c>
      <c r="C4453" t="s">
        <v>721</v>
      </c>
      <c r="D4453" t="s">
        <v>6</v>
      </c>
      <c r="E4453">
        <v>58</v>
      </c>
      <c r="F4453">
        <f t="shared" si="139"/>
        <v>4.5173098640912806E-4</v>
      </c>
    </row>
    <row r="4454" spans="1:6" x14ac:dyDescent="0.3">
      <c r="A4454" t="str">
        <f t="shared" si="138"/>
        <v>喜欢_v</v>
      </c>
      <c r="B4454" t="s">
        <v>4049</v>
      </c>
      <c r="C4454" t="s">
        <v>982</v>
      </c>
      <c r="D4454" t="s">
        <v>6</v>
      </c>
      <c r="E4454">
        <v>326</v>
      </c>
      <c r="F4454">
        <f t="shared" si="139"/>
        <v>2.5390396822306165E-3</v>
      </c>
    </row>
    <row r="4455" spans="1:6" x14ac:dyDescent="0.3">
      <c r="A4455" t="str">
        <f t="shared" si="138"/>
        <v>喜歡_v</v>
      </c>
      <c r="B4455" t="s">
        <v>4050</v>
      </c>
      <c r="C4455" t="s">
        <v>982</v>
      </c>
      <c r="D4455" t="s">
        <v>6</v>
      </c>
      <c r="E4455">
        <v>2</v>
      </c>
      <c r="F4455">
        <f t="shared" si="139"/>
        <v>1.5576930565832004E-5</v>
      </c>
    </row>
    <row r="4456" spans="1:6" x14ac:dyDescent="0.3">
      <c r="A4456" t="str">
        <f t="shared" si="138"/>
        <v>喜爱_v</v>
      </c>
      <c r="B4456" t="s">
        <v>4051</v>
      </c>
      <c r="C4456" t="s">
        <v>982</v>
      </c>
      <c r="D4456" t="s">
        <v>6</v>
      </c>
      <c r="E4456">
        <v>2</v>
      </c>
      <c r="F4456">
        <f t="shared" si="139"/>
        <v>1.5576930565832004E-5</v>
      </c>
    </row>
    <row r="4457" spans="1:6" x14ac:dyDescent="0.3">
      <c r="A4457" t="str">
        <f t="shared" si="138"/>
        <v>喝_vg</v>
      </c>
      <c r="B4457" t="s">
        <v>4052</v>
      </c>
      <c r="C4457" t="s">
        <v>1410</v>
      </c>
      <c r="D4457" t="s">
        <v>6</v>
      </c>
      <c r="E4457">
        <v>8</v>
      </c>
      <c r="F4457">
        <f t="shared" si="139"/>
        <v>6.2307722263328015E-5</v>
      </c>
    </row>
    <row r="4458" spans="1:6" x14ac:dyDescent="0.3">
      <c r="A4458" t="str">
        <f t="shared" si="138"/>
        <v>喝完_v</v>
      </c>
      <c r="B4458" t="s">
        <v>4053</v>
      </c>
      <c r="C4458" t="s">
        <v>982</v>
      </c>
      <c r="D4458" t="s">
        <v>6</v>
      </c>
      <c r="E4458">
        <v>1</v>
      </c>
      <c r="F4458">
        <f t="shared" si="139"/>
        <v>7.7884652829160019E-6</v>
      </c>
    </row>
    <row r="4459" spans="1:6" x14ac:dyDescent="0.3">
      <c r="A4459" t="str">
        <f t="shared" si="138"/>
        <v>喝水_v</v>
      </c>
      <c r="B4459" t="s">
        <v>4054</v>
      </c>
      <c r="C4459" t="s">
        <v>982</v>
      </c>
      <c r="D4459" t="s">
        <v>6</v>
      </c>
      <c r="E4459">
        <v>4</v>
      </c>
      <c r="F4459">
        <f t="shared" si="139"/>
        <v>3.1153861131664007E-5</v>
      </c>
    </row>
    <row r="4460" spans="1:6" x14ac:dyDescent="0.3">
      <c r="A4460" t="str">
        <f t="shared" si="138"/>
        <v>喝酒_v</v>
      </c>
      <c r="B4460" t="s">
        <v>4055</v>
      </c>
      <c r="C4460" t="s">
        <v>982</v>
      </c>
      <c r="D4460" t="s">
        <v>6</v>
      </c>
      <c r="E4460">
        <v>1</v>
      </c>
      <c r="F4460">
        <f t="shared" si="139"/>
        <v>7.7884652829160019E-6</v>
      </c>
    </row>
    <row r="4461" spans="1:6" x14ac:dyDescent="0.3">
      <c r="A4461" t="str">
        <f t="shared" si="138"/>
        <v>喵_o</v>
      </c>
      <c r="B4461" t="s">
        <v>4056</v>
      </c>
      <c r="C4461" t="s">
        <v>829</v>
      </c>
      <c r="D4461" t="s">
        <v>6</v>
      </c>
      <c r="E4461">
        <v>2</v>
      </c>
      <c r="F4461">
        <f t="shared" si="139"/>
        <v>1.5576930565832004E-5</v>
      </c>
    </row>
    <row r="4462" spans="1:6" x14ac:dyDescent="0.3">
      <c r="A4462" t="str">
        <f t="shared" si="138"/>
        <v>喷_v</v>
      </c>
      <c r="B4462" t="s">
        <v>4057</v>
      </c>
      <c r="C4462" t="s">
        <v>982</v>
      </c>
      <c r="D4462" t="s">
        <v>6</v>
      </c>
      <c r="E4462">
        <v>7</v>
      </c>
      <c r="F4462">
        <f t="shared" si="139"/>
        <v>5.4519256980412011E-5</v>
      </c>
    </row>
    <row r="4463" spans="1:6" x14ac:dyDescent="0.3">
      <c r="A4463" t="str">
        <f t="shared" si="138"/>
        <v>喷击_v</v>
      </c>
      <c r="B4463" t="s">
        <v>4058</v>
      </c>
      <c r="C4463" t="s">
        <v>982</v>
      </c>
      <c r="D4463" t="s">
        <v>6</v>
      </c>
      <c r="E4463">
        <v>1</v>
      </c>
      <c r="F4463">
        <f t="shared" si="139"/>
        <v>7.7884652829160019E-6</v>
      </c>
    </row>
    <row r="4464" spans="1:6" x14ac:dyDescent="0.3">
      <c r="A4464" t="str">
        <f t="shared" si="138"/>
        <v>喷张_v</v>
      </c>
      <c r="B4464" t="s">
        <v>4059</v>
      </c>
      <c r="C4464" t="s">
        <v>982</v>
      </c>
      <c r="D4464" t="s">
        <v>6</v>
      </c>
      <c r="E4464">
        <v>1</v>
      </c>
      <c r="F4464">
        <f t="shared" si="139"/>
        <v>7.7884652829160019E-6</v>
      </c>
    </row>
    <row r="4465" spans="1:6" x14ac:dyDescent="0.3">
      <c r="A4465" t="str">
        <f t="shared" si="138"/>
        <v>喷微_v</v>
      </c>
      <c r="B4465" t="s">
        <v>4060</v>
      </c>
      <c r="C4465" t="s">
        <v>982</v>
      </c>
      <c r="D4465" t="s">
        <v>6</v>
      </c>
      <c r="E4465">
        <v>1</v>
      </c>
      <c r="F4465">
        <f t="shared" si="139"/>
        <v>7.7884652829160019E-6</v>
      </c>
    </row>
    <row r="4466" spans="1:6" x14ac:dyDescent="0.3">
      <c r="A4466" t="str">
        <f t="shared" si="138"/>
        <v>喷成_v</v>
      </c>
      <c r="B4466" t="s">
        <v>4061</v>
      </c>
      <c r="C4466" t="s">
        <v>982</v>
      </c>
      <c r="D4466" t="s">
        <v>6</v>
      </c>
      <c r="E4466">
        <v>1</v>
      </c>
      <c r="F4466">
        <f t="shared" si="139"/>
        <v>7.7884652829160019E-6</v>
      </c>
    </row>
    <row r="4467" spans="1:6" x14ac:dyDescent="0.3">
      <c r="A4467" t="str">
        <f t="shared" si="138"/>
        <v>喷死_v</v>
      </c>
      <c r="B4467" t="s">
        <v>4062</v>
      </c>
      <c r="C4467" t="s">
        <v>982</v>
      </c>
      <c r="D4467" t="s">
        <v>6</v>
      </c>
      <c r="E4467">
        <v>1</v>
      </c>
      <c r="F4467">
        <f t="shared" si="139"/>
        <v>7.7884652829160019E-6</v>
      </c>
    </row>
    <row r="4468" spans="1:6" x14ac:dyDescent="0.3">
      <c r="A4468" t="str">
        <f t="shared" si="138"/>
        <v>喷水_v</v>
      </c>
      <c r="B4468" t="s">
        <v>4063</v>
      </c>
      <c r="C4468" t="s">
        <v>982</v>
      </c>
      <c r="D4468" t="s">
        <v>6</v>
      </c>
      <c r="E4468">
        <v>3</v>
      </c>
      <c r="F4468">
        <f t="shared" si="139"/>
        <v>2.3365395848748004E-5</v>
      </c>
    </row>
    <row r="4469" spans="1:6" x14ac:dyDescent="0.3">
      <c r="A4469" t="str">
        <f t="shared" si="138"/>
        <v>喷饭_v</v>
      </c>
      <c r="B4469" t="s">
        <v>4064</v>
      </c>
      <c r="C4469" t="s">
        <v>982</v>
      </c>
      <c r="D4469" t="s">
        <v>6</v>
      </c>
      <c r="E4469">
        <v>1</v>
      </c>
      <c r="F4469">
        <f t="shared" si="139"/>
        <v>7.7884652829160019E-6</v>
      </c>
    </row>
    <row r="4470" spans="1:6" x14ac:dyDescent="0.3">
      <c r="A4470" t="str">
        <f t="shared" si="138"/>
        <v>喽_n</v>
      </c>
      <c r="B4470" t="s">
        <v>4065</v>
      </c>
      <c r="C4470" t="s">
        <v>814</v>
      </c>
      <c r="D4470" t="s">
        <v>6</v>
      </c>
      <c r="E4470">
        <v>2</v>
      </c>
      <c r="F4470">
        <f t="shared" si="139"/>
        <v>1.5576930565832004E-5</v>
      </c>
    </row>
    <row r="4471" spans="1:6" x14ac:dyDescent="0.3">
      <c r="A4471" t="str">
        <f t="shared" si="138"/>
        <v>嗅觉_n</v>
      </c>
      <c r="B4471" t="s">
        <v>4066</v>
      </c>
      <c r="C4471" t="s">
        <v>814</v>
      </c>
      <c r="D4471" t="s">
        <v>6</v>
      </c>
      <c r="E4471">
        <v>1</v>
      </c>
      <c r="F4471">
        <f t="shared" si="139"/>
        <v>7.7884652829160019E-6</v>
      </c>
    </row>
    <row r="4472" spans="1:6" x14ac:dyDescent="0.3">
      <c r="A4472" t="str">
        <f t="shared" si="138"/>
        <v>嗎_x</v>
      </c>
      <c r="B4472" t="s">
        <v>4067</v>
      </c>
      <c r="C4472" t="s">
        <v>5</v>
      </c>
      <c r="D4472" t="s">
        <v>6</v>
      </c>
      <c r="E4472">
        <v>2</v>
      </c>
      <c r="F4472">
        <f t="shared" si="139"/>
        <v>1.5576930565832004E-5</v>
      </c>
    </row>
    <row r="4473" spans="1:6" x14ac:dyDescent="0.3">
      <c r="A4473" t="str">
        <f t="shared" si="138"/>
        <v>嗎_y</v>
      </c>
      <c r="B4473" t="s">
        <v>4067</v>
      </c>
      <c r="C4473" t="s">
        <v>1036</v>
      </c>
      <c r="D4473" t="s">
        <v>6</v>
      </c>
      <c r="E4473">
        <v>3</v>
      </c>
      <c r="F4473">
        <f t="shared" si="139"/>
        <v>2.3365395848748004E-5</v>
      </c>
    </row>
    <row r="4474" spans="1:6" x14ac:dyDescent="0.3">
      <c r="A4474" t="str">
        <f t="shared" si="138"/>
        <v>嗑_v</v>
      </c>
      <c r="B4474" t="s">
        <v>4068</v>
      </c>
      <c r="C4474" t="s">
        <v>982</v>
      </c>
      <c r="D4474" t="s">
        <v>6</v>
      </c>
      <c r="E4474">
        <v>29</v>
      </c>
      <c r="F4474">
        <f t="shared" si="139"/>
        <v>2.2586549320456403E-4</v>
      </c>
    </row>
    <row r="4475" spans="1:6" x14ac:dyDescent="0.3">
      <c r="A4475" t="str">
        <f t="shared" si="138"/>
        <v>嗓子_n</v>
      </c>
      <c r="B4475" t="s">
        <v>4069</v>
      </c>
      <c r="C4475" t="s">
        <v>814</v>
      </c>
      <c r="D4475" t="s">
        <v>6</v>
      </c>
      <c r="E4475">
        <v>1</v>
      </c>
      <c r="F4475">
        <f t="shared" si="139"/>
        <v>7.7884652829160019E-6</v>
      </c>
    </row>
    <row r="4476" spans="1:6" x14ac:dyDescent="0.3">
      <c r="A4476" t="str">
        <f t="shared" si="138"/>
        <v>嗝_n</v>
      </c>
      <c r="B4476" t="s">
        <v>4070</v>
      </c>
      <c r="C4476" t="s">
        <v>814</v>
      </c>
      <c r="D4476" t="s">
        <v>6</v>
      </c>
      <c r="E4476">
        <v>1</v>
      </c>
      <c r="F4476">
        <f t="shared" si="139"/>
        <v>7.7884652829160019E-6</v>
      </c>
    </row>
    <row r="4477" spans="1:6" x14ac:dyDescent="0.3">
      <c r="A4477" t="str">
        <f t="shared" si="138"/>
        <v>嗝儿_n</v>
      </c>
      <c r="B4477" t="s">
        <v>4071</v>
      </c>
      <c r="C4477" t="s">
        <v>814</v>
      </c>
      <c r="D4477" t="s">
        <v>6</v>
      </c>
      <c r="E4477">
        <v>1</v>
      </c>
      <c r="F4477">
        <f t="shared" si="139"/>
        <v>7.7884652829160019E-6</v>
      </c>
    </row>
    <row r="4478" spans="1:6" x14ac:dyDescent="0.3">
      <c r="A4478" t="str">
        <f t="shared" si="138"/>
        <v>嗨_e</v>
      </c>
      <c r="B4478" t="s">
        <v>4072</v>
      </c>
      <c r="C4478" t="s">
        <v>3838</v>
      </c>
      <c r="D4478" t="s">
        <v>6</v>
      </c>
      <c r="E4478">
        <v>4</v>
      </c>
      <c r="F4478">
        <f t="shared" si="139"/>
        <v>3.1153861131664007E-5</v>
      </c>
    </row>
    <row r="4479" spans="1:6" x14ac:dyDescent="0.3">
      <c r="A4479" t="str">
        <f t="shared" si="138"/>
        <v>嗯_e</v>
      </c>
      <c r="B4479" t="s">
        <v>4073</v>
      </c>
      <c r="C4479" t="s">
        <v>3838</v>
      </c>
      <c r="D4479" t="s">
        <v>6</v>
      </c>
      <c r="E4479">
        <v>8</v>
      </c>
      <c r="F4479">
        <f t="shared" si="139"/>
        <v>6.2307722263328015E-5</v>
      </c>
    </row>
    <row r="4480" spans="1:6" x14ac:dyDescent="0.3">
      <c r="A4480" t="str">
        <f t="shared" si="138"/>
        <v>嗷_o</v>
      </c>
      <c r="B4480" t="s">
        <v>4074</v>
      </c>
      <c r="C4480" t="s">
        <v>829</v>
      </c>
      <c r="D4480" t="s">
        <v>6</v>
      </c>
      <c r="E4480">
        <v>8</v>
      </c>
      <c r="F4480">
        <f t="shared" si="139"/>
        <v>6.2307722263328015E-5</v>
      </c>
    </row>
    <row r="4481" spans="1:6" x14ac:dyDescent="0.3">
      <c r="A4481" t="str">
        <f t="shared" si="138"/>
        <v>嗷嗷_o</v>
      </c>
      <c r="B4481" t="s">
        <v>4075</v>
      </c>
      <c r="C4481" t="s">
        <v>829</v>
      </c>
      <c r="D4481" t="s">
        <v>6</v>
      </c>
      <c r="E4481">
        <v>1</v>
      </c>
      <c r="F4481">
        <f t="shared" si="139"/>
        <v>7.7884652829160019E-6</v>
      </c>
    </row>
    <row r="4482" spans="1:6" x14ac:dyDescent="0.3">
      <c r="A4482" t="str">
        <f t="shared" si="138"/>
        <v>嗷家_i</v>
      </c>
      <c r="B4482" t="s">
        <v>4076</v>
      </c>
      <c r="C4482" t="s">
        <v>721</v>
      </c>
      <c r="D4482" t="s">
        <v>6</v>
      </c>
      <c r="E4482">
        <v>1</v>
      </c>
      <c r="F4482">
        <f t="shared" si="139"/>
        <v>7.7884652829160019E-6</v>
      </c>
    </row>
    <row r="4483" spans="1:6" x14ac:dyDescent="0.3">
      <c r="A4483" t="str">
        <f t="shared" ref="A4483:A4546" si="140">B4483&amp;"_"&amp;C4483</f>
        <v>嗷超_v</v>
      </c>
      <c r="B4483" t="s">
        <v>4077</v>
      </c>
      <c r="C4483" t="s">
        <v>982</v>
      </c>
      <c r="D4483" t="s">
        <v>6</v>
      </c>
      <c r="E4483">
        <v>1</v>
      </c>
      <c r="F4483">
        <f t="shared" ref="F4483:F4546" si="141">E4483/SUMIF(D:D,D4483,E:E)</f>
        <v>7.7884652829160019E-6</v>
      </c>
    </row>
    <row r="4484" spans="1:6" x14ac:dyDescent="0.3">
      <c r="A4484" t="str">
        <f t="shared" si="140"/>
        <v>嘉宾_ns</v>
      </c>
      <c r="B4484" t="s">
        <v>4078</v>
      </c>
      <c r="C4484" t="s">
        <v>1456</v>
      </c>
      <c r="D4484" t="s">
        <v>6</v>
      </c>
      <c r="E4484">
        <v>1</v>
      </c>
      <c r="F4484">
        <f t="shared" si="141"/>
        <v>7.7884652829160019E-6</v>
      </c>
    </row>
    <row r="4485" spans="1:6" x14ac:dyDescent="0.3">
      <c r="A4485" t="str">
        <f t="shared" si="140"/>
        <v>嘎_o</v>
      </c>
      <c r="B4485" t="s">
        <v>4079</v>
      </c>
      <c r="C4485" t="s">
        <v>829</v>
      </c>
      <c r="D4485" t="s">
        <v>6</v>
      </c>
      <c r="E4485">
        <v>3</v>
      </c>
      <c r="F4485">
        <f t="shared" si="141"/>
        <v>2.3365395848748004E-5</v>
      </c>
    </row>
    <row r="4486" spans="1:6" x14ac:dyDescent="0.3">
      <c r="A4486" t="str">
        <f t="shared" si="140"/>
        <v>嘎嘎_o</v>
      </c>
      <c r="B4486" t="s">
        <v>4080</v>
      </c>
      <c r="C4486" t="s">
        <v>829</v>
      </c>
      <c r="D4486" t="s">
        <v>6</v>
      </c>
      <c r="E4486">
        <v>3</v>
      </c>
      <c r="F4486">
        <f t="shared" si="141"/>
        <v>2.3365395848748004E-5</v>
      </c>
    </row>
    <row r="4487" spans="1:6" x14ac:dyDescent="0.3">
      <c r="A4487" t="str">
        <f t="shared" si="140"/>
        <v>嘘声_n</v>
      </c>
      <c r="B4487" t="s">
        <v>4081</v>
      </c>
      <c r="C4487" t="s">
        <v>814</v>
      </c>
      <c r="D4487" t="s">
        <v>6</v>
      </c>
      <c r="E4487">
        <v>1</v>
      </c>
      <c r="F4487">
        <f t="shared" si="141"/>
        <v>7.7884652829160019E-6</v>
      </c>
    </row>
    <row r="4488" spans="1:6" x14ac:dyDescent="0.3">
      <c r="A4488" t="str">
        <f t="shared" si="140"/>
        <v>嘚_x</v>
      </c>
      <c r="B4488" t="s">
        <v>4082</v>
      </c>
      <c r="C4488" t="s">
        <v>5</v>
      </c>
      <c r="D4488" t="s">
        <v>6</v>
      </c>
      <c r="E4488">
        <v>1</v>
      </c>
      <c r="F4488">
        <f t="shared" si="141"/>
        <v>7.7884652829160019E-6</v>
      </c>
    </row>
    <row r="4489" spans="1:6" x14ac:dyDescent="0.3">
      <c r="A4489" t="str">
        <f t="shared" si="140"/>
        <v>嘚_y</v>
      </c>
      <c r="B4489" t="s">
        <v>4082</v>
      </c>
      <c r="C4489" t="s">
        <v>1036</v>
      </c>
      <c r="D4489" t="s">
        <v>6</v>
      </c>
      <c r="E4489">
        <v>2</v>
      </c>
      <c r="F4489">
        <f t="shared" si="141"/>
        <v>1.5576930565832004E-5</v>
      </c>
    </row>
    <row r="4490" spans="1:6" x14ac:dyDescent="0.3">
      <c r="A4490" t="str">
        <f t="shared" si="140"/>
        <v>嘚_zg</v>
      </c>
      <c r="B4490" t="s">
        <v>4082</v>
      </c>
      <c r="C4490" t="s">
        <v>1054</v>
      </c>
      <c r="D4490" t="s">
        <v>6</v>
      </c>
      <c r="E4490">
        <v>1</v>
      </c>
      <c r="F4490">
        <f t="shared" si="141"/>
        <v>7.7884652829160019E-6</v>
      </c>
    </row>
    <row r="4491" spans="1:6" x14ac:dyDescent="0.3">
      <c r="A4491" t="str">
        <f t="shared" si="140"/>
        <v>嘛_y</v>
      </c>
      <c r="B4491" t="s">
        <v>4083</v>
      </c>
      <c r="C4491" t="s">
        <v>1036</v>
      </c>
      <c r="D4491" t="s">
        <v>6</v>
      </c>
      <c r="E4491">
        <v>77</v>
      </c>
      <c r="F4491">
        <f t="shared" si="141"/>
        <v>5.9971182678453206E-4</v>
      </c>
    </row>
    <row r="4492" spans="1:6" x14ac:dyDescent="0.3">
      <c r="A4492" t="str">
        <f t="shared" si="140"/>
        <v>嘞_y</v>
      </c>
      <c r="B4492" t="s">
        <v>4084</v>
      </c>
      <c r="C4492" t="s">
        <v>1036</v>
      </c>
      <c r="D4492" t="s">
        <v>6</v>
      </c>
      <c r="E4492">
        <v>5</v>
      </c>
      <c r="F4492">
        <f t="shared" si="141"/>
        <v>3.8942326414580004E-5</v>
      </c>
    </row>
    <row r="4493" spans="1:6" x14ac:dyDescent="0.3">
      <c r="A4493" t="str">
        <f t="shared" si="140"/>
        <v>嘟嘴_v</v>
      </c>
      <c r="B4493" t="s">
        <v>4085</v>
      </c>
      <c r="C4493" t="s">
        <v>982</v>
      </c>
      <c r="D4493" t="s">
        <v>6</v>
      </c>
      <c r="E4493">
        <v>2</v>
      </c>
      <c r="F4493">
        <f t="shared" si="141"/>
        <v>1.5576930565832004E-5</v>
      </c>
    </row>
    <row r="4494" spans="1:6" x14ac:dyDescent="0.3">
      <c r="A4494" t="str">
        <f t="shared" si="140"/>
        <v>嘤_o</v>
      </c>
      <c r="B4494" t="s">
        <v>4086</v>
      </c>
      <c r="C4494" t="s">
        <v>829</v>
      </c>
      <c r="D4494" t="s">
        <v>6</v>
      </c>
      <c r="E4494">
        <v>18</v>
      </c>
      <c r="F4494">
        <f t="shared" si="141"/>
        <v>1.4019237509248802E-4</v>
      </c>
    </row>
    <row r="4495" spans="1:6" x14ac:dyDescent="0.3">
      <c r="A4495" t="str">
        <f t="shared" si="140"/>
        <v>嘭_o</v>
      </c>
      <c r="B4495" t="s">
        <v>4087</v>
      </c>
      <c r="C4495" t="s">
        <v>829</v>
      </c>
      <c r="D4495" t="s">
        <v>6</v>
      </c>
      <c r="E4495">
        <v>1</v>
      </c>
      <c r="F4495">
        <f t="shared" si="141"/>
        <v>7.7884652829160019E-6</v>
      </c>
    </row>
    <row r="4496" spans="1:6" x14ac:dyDescent="0.3">
      <c r="A4496" t="str">
        <f t="shared" si="140"/>
        <v>嘲_v</v>
      </c>
      <c r="B4496" t="s">
        <v>4088</v>
      </c>
      <c r="C4496" t="s">
        <v>982</v>
      </c>
      <c r="D4496" t="s">
        <v>6</v>
      </c>
      <c r="E4496">
        <v>2</v>
      </c>
      <c r="F4496">
        <f t="shared" si="141"/>
        <v>1.5576930565832004E-5</v>
      </c>
    </row>
    <row r="4497" spans="1:6" x14ac:dyDescent="0.3">
      <c r="A4497" t="str">
        <f t="shared" si="140"/>
        <v>嘲_vg</v>
      </c>
      <c r="B4497" t="s">
        <v>4088</v>
      </c>
      <c r="C4497" t="s">
        <v>1410</v>
      </c>
      <c r="D4497" t="s">
        <v>6</v>
      </c>
      <c r="E4497">
        <v>3</v>
      </c>
      <c r="F4497">
        <f t="shared" si="141"/>
        <v>2.3365395848748004E-5</v>
      </c>
    </row>
    <row r="4498" spans="1:6" x14ac:dyDescent="0.3">
      <c r="A4498" t="str">
        <f t="shared" si="140"/>
        <v>嘲吗_v</v>
      </c>
      <c r="B4498" t="s">
        <v>4089</v>
      </c>
      <c r="C4498" t="s">
        <v>982</v>
      </c>
      <c r="D4498" t="s">
        <v>6</v>
      </c>
      <c r="E4498">
        <v>1</v>
      </c>
      <c r="F4498">
        <f t="shared" si="141"/>
        <v>7.7884652829160019E-6</v>
      </c>
    </row>
    <row r="4499" spans="1:6" x14ac:dyDescent="0.3">
      <c r="A4499" t="str">
        <f t="shared" si="140"/>
        <v>嘲笑_v</v>
      </c>
      <c r="B4499" t="s">
        <v>4090</v>
      </c>
      <c r="C4499" t="s">
        <v>982</v>
      </c>
      <c r="D4499" t="s">
        <v>6</v>
      </c>
      <c r="E4499">
        <v>2</v>
      </c>
      <c r="F4499">
        <f t="shared" si="141"/>
        <v>1.5576930565832004E-5</v>
      </c>
    </row>
    <row r="4500" spans="1:6" x14ac:dyDescent="0.3">
      <c r="A4500" t="str">
        <f t="shared" si="140"/>
        <v>嘲讽_v</v>
      </c>
      <c r="B4500" t="s">
        <v>4091</v>
      </c>
      <c r="C4500" t="s">
        <v>982</v>
      </c>
      <c r="D4500" t="s">
        <v>6</v>
      </c>
      <c r="E4500">
        <v>3</v>
      </c>
      <c r="F4500">
        <f t="shared" si="141"/>
        <v>2.3365395848748004E-5</v>
      </c>
    </row>
    <row r="4501" spans="1:6" x14ac:dyDescent="0.3">
      <c r="A4501" t="str">
        <f t="shared" si="140"/>
        <v>嘴_n</v>
      </c>
      <c r="B4501" t="s">
        <v>4092</v>
      </c>
      <c r="C4501" t="s">
        <v>814</v>
      </c>
      <c r="D4501" t="s">
        <v>6</v>
      </c>
      <c r="E4501">
        <v>9</v>
      </c>
      <c r="F4501">
        <f t="shared" si="141"/>
        <v>7.0096187546244012E-5</v>
      </c>
    </row>
    <row r="4502" spans="1:6" x14ac:dyDescent="0.3">
      <c r="A4502" t="str">
        <f t="shared" si="140"/>
        <v>嘴上_s</v>
      </c>
      <c r="B4502" t="s">
        <v>4093</v>
      </c>
      <c r="C4502" t="s">
        <v>903</v>
      </c>
      <c r="D4502" t="s">
        <v>6</v>
      </c>
      <c r="E4502">
        <v>4</v>
      </c>
      <c r="F4502">
        <f t="shared" si="141"/>
        <v>3.1153861131664007E-5</v>
      </c>
    </row>
    <row r="4503" spans="1:6" x14ac:dyDescent="0.3">
      <c r="A4503" t="str">
        <f t="shared" si="140"/>
        <v>嘴唇_n</v>
      </c>
      <c r="B4503" t="s">
        <v>4094</v>
      </c>
      <c r="C4503" t="s">
        <v>814</v>
      </c>
      <c r="D4503" t="s">
        <v>6</v>
      </c>
      <c r="E4503">
        <v>1</v>
      </c>
      <c r="F4503">
        <f t="shared" si="141"/>
        <v>7.7884652829160019E-6</v>
      </c>
    </row>
    <row r="4504" spans="1:6" x14ac:dyDescent="0.3">
      <c r="A4504" t="str">
        <f t="shared" si="140"/>
        <v>嘴巴_n</v>
      </c>
      <c r="B4504" t="s">
        <v>4095</v>
      </c>
      <c r="C4504" t="s">
        <v>814</v>
      </c>
      <c r="D4504" t="s">
        <v>6</v>
      </c>
      <c r="E4504">
        <v>3</v>
      </c>
      <c r="F4504">
        <f t="shared" si="141"/>
        <v>2.3365395848748004E-5</v>
      </c>
    </row>
    <row r="4505" spans="1:6" x14ac:dyDescent="0.3">
      <c r="A4505" t="str">
        <f t="shared" si="140"/>
        <v>嘴炮_n</v>
      </c>
      <c r="B4505" t="s">
        <v>4096</v>
      </c>
      <c r="C4505" t="s">
        <v>814</v>
      </c>
      <c r="D4505" t="s">
        <v>6</v>
      </c>
      <c r="E4505">
        <v>1</v>
      </c>
      <c r="F4505">
        <f t="shared" si="141"/>
        <v>7.7884652829160019E-6</v>
      </c>
    </row>
    <row r="4506" spans="1:6" x14ac:dyDescent="0.3">
      <c r="A4506" t="str">
        <f t="shared" si="140"/>
        <v>嘴硬_a</v>
      </c>
      <c r="B4506" t="s">
        <v>4097</v>
      </c>
      <c r="C4506" t="s">
        <v>471</v>
      </c>
      <c r="D4506" t="s">
        <v>6</v>
      </c>
      <c r="E4506">
        <v>1</v>
      </c>
      <c r="F4506">
        <f t="shared" si="141"/>
        <v>7.7884652829160019E-6</v>
      </c>
    </row>
    <row r="4507" spans="1:6" x14ac:dyDescent="0.3">
      <c r="A4507" t="str">
        <f t="shared" si="140"/>
        <v>嘴脸_n</v>
      </c>
      <c r="B4507" t="s">
        <v>4098</v>
      </c>
      <c r="C4507" t="s">
        <v>814</v>
      </c>
      <c r="D4507" t="s">
        <v>6</v>
      </c>
      <c r="E4507">
        <v>5</v>
      </c>
      <c r="F4507">
        <f t="shared" si="141"/>
        <v>3.8942326414580004E-5</v>
      </c>
    </row>
    <row r="4508" spans="1:6" x14ac:dyDescent="0.3">
      <c r="A4508" t="str">
        <f t="shared" si="140"/>
        <v>嘴里_s</v>
      </c>
      <c r="B4508" t="s">
        <v>4099</v>
      </c>
      <c r="C4508" t="s">
        <v>903</v>
      </c>
      <c r="D4508" t="s">
        <v>6</v>
      </c>
      <c r="E4508">
        <v>14</v>
      </c>
      <c r="F4508">
        <f t="shared" si="141"/>
        <v>1.0903851396082402E-4</v>
      </c>
    </row>
    <row r="4509" spans="1:6" x14ac:dyDescent="0.3">
      <c r="A4509" t="str">
        <f t="shared" si="140"/>
        <v>嘻_zg</v>
      </c>
      <c r="B4509" t="s">
        <v>4100</v>
      </c>
      <c r="C4509" t="s">
        <v>1054</v>
      </c>
      <c r="D4509" t="s">
        <v>6</v>
      </c>
      <c r="E4509">
        <v>3</v>
      </c>
      <c r="F4509">
        <f t="shared" si="141"/>
        <v>2.3365395848748004E-5</v>
      </c>
    </row>
    <row r="4510" spans="1:6" x14ac:dyDescent="0.3">
      <c r="A4510" t="str">
        <f t="shared" si="140"/>
        <v>嘻嘻_z</v>
      </c>
      <c r="B4510" t="s">
        <v>4101</v>
      </c>
      <c r="C4510" t="s">
        <v>1613</v>
      </c>
      <c r="D4510" t="s">
        <v>6</v>
      </c>
      <c r="E4510">
        <v>5</v>
      </c>
      <c r="F4510">
        <f t="shared" si="141"/>
        <v>3.8942326414580004E-5</v>
      </c>
    </row>
    <row r="4511" spans="1:6" x14ac:dyDescent="0.3">
      <c r="A4511" t="str">
        <f t="shared" si="140"/>
        <v>嘿_e</v>
      </c>
      <c r="B4511" t="s">
        <v>4102</v>
      </c>
      <c r="C4511" t="s">
        <v>3838</v>
      </c>
      <c r="D4511" t="s">
        <v>6</v>
      </c>
      <c r="E4511">
        <v>4</v>
      </c>
      <c r="F4511">
        <f t="shared" si="141"/>
        <v>3.1153861131664007E-5</v>
      </c>
    </row>
    <row r="4512" spans="1:6" x14ac:dyDescent="0.3">
      <c r="A4512" t="str">
        <f t="shared" si="140"/>
        <v>嘿嘿_o</v>
      </c>
      <c r="B4512" t="s">
        <v>4103</v>
      </c>
      <c r="C4512" t="s">
        <v>829</v>
      </c>
      <c r="D4512" t="s">
        <v>6</v>
      </c>
      <c r="E4512">
        <v>1</v>
      </c>
      <c r="F4512">
        <f t="shared" si="141"/>
        <v>7.7884652829160019E-6</v>
      </c>
    </row>
    <row r="4513" spans="1:6" x14ac:dyDescent="0.3">
      <c r="A4513" t="str">
        <f t="shared" si="140"/>
        <v>嘿嘿嘿_o</v>
      </c>
      <c r="B4513" t="s">
        <v>4104</v>
      </c>
      <c r="C4513" t="s">
        <v>829</v>
      </c>
      <c r="D4513" t="s">
        <v>6</v>
      </c>
      <c r="E4513">
        <v>2</v>
      </c>
      <c r="F4513">
        <f t="shared" si="141"/>
        <v>1.5576930565832004E-5</v>
      </c>
    </row>
    <row r="4514" spans="1:6" x14ac:dyDescent="0.3">
      <c r="A4514" t="str">
        <f t="shared" si="140"/>
        <v>噔_o</v>
      </c>
      <c r="B4514" t="s">
        <v>4105</v>
      </c>
      <c r="C4514" t="s">
        <v>829</v>
      </c>
      <c r="D4514" t="s">
        <v>6</v>
      </c>
      <c r="E4514">
        <v>5</v>
      </c>
      <c r="F4514">
        <f t="shared" si="141"/>
        <v>3.8942326414580004E-5</v>
      </c>
    </row>
    <row r="4515" spans="1:6" x14ac:dyDescent="0.3">
      <c r="A4515" t="str">
        <f t="shared" si="140"/>
        <v>噗_zg</v>
      </c>
      <c r="B4515" t="s">
        <v>4106</v>
      </c>
      <c r="C4515" t="s">
        <v>1054</v>
      </c>
      <c r="D4515" t="s">
        <v>6</v>
      </c>
      <c r="E4515">
        <v>1</v>
      </c>
      <c r="F4515">
        <f t="shared" si="141"/>
        <v>7.7884652829160019E-6</v>
      </c>
    </row>
    <row r="4516" spans="1:6" x14ac:dyDescent="0.3">
      <c r="A4516" t="str">
        <f t="shared" si="140"/>
        <v>噢_e</v>
      </c>
      <c r="B4516" t="s">
        <v>4107</v>
      </c>
      <c r="C4516" t="s">
        <v>3838</v>
      </c>
      <c r="D4516" t="s">
        <v>6</v>
      </c>
      <c r="E4516">
        <v>3</v>
      </c>
      <c r="F4516">
        <f t="shared" si="141"/>
        <v>2.3365395848748004E-5</v>
      </c>
    </row>
    <row r="4517" spans="1:6" x14ac:dyDescent="0.3">
      <c r="A4517" t="str">
        <f t="shared" si="140"/>
        <v>噢_y</v>
      </c>
      <c r="B4517" t="s">
        <v>4107</v>
      </c>
      <c r="C4517" t="s">
        <v>1036</v>
      </c>
      <c r="D4517" t="s">
        <v>6</v>
      </c>
      <c r="E4517">
        <v>6</v>
      </c>
      <c r="F4517">
        <f t="shared" si="141"/>
        <v>4.6730791697496008E-5</v>
      </c>
    </row>
    <row r="4518" spans="1:6" x14ac:dyDescent="0.3">
      <c r="A4518" t="str">
        <f t="shared" si="140"/>
        <v>噤声_n</v>
      </c>
      <c r="B4518" t="s">
        <v>4108</v>
      </c>
      <c r="C4518" t="s">
        <v>814</v>
      </c>
      <c r="D4518" t="s">
        <v>6</v>
      </c>
      <c r="E4518">
        <v>1</v>
      </c>
      <c r="F4518">
        <f t="shared" si="141"/>
        <v>7.7884652829160019E-6</v>
      </c>
    </row>
    <row r="4519" spans="1:6" x14ac:dyDescent="0.3">
      <c r="A4519" t="str">
        <f t="shared" si="140"/>
        <v>嚣张_a</v>
      </c>
      <c r="B4519" t="s">
        <v>4109</v>
      </c>
      <c r="C4519" t="s">
        <v>471</v>
      </c>
      <c r="D4519" t="s">
        <v>6</v>
      </c>
      <c r="E4519">
        <v>3</v>
      </c>
      <c r="F4519">
        <f t="shared" si="141"/>
        <v>2.3365395848748004E-5</v>
      </c>
    </row>
    <row r="4520" spans="1:6" x14ac:dyDescent="0.3">
      <c r="A4520" t="str">
        <f t="shared" si="140"/>
        <v>嚷嚷_v</v>
      </c>
      <c r="B4520" t="s">
        <v>4110</v>
      </c>
      <c r="C4520" t="s">
        <v>982</v>
      </c>
      <c r="D4520" t="s">
        <v>6</v>
      </c>
      <c r="E4520">
        <v>2</v>
      </c>
      <c r="F4520">
        <f t="shared" si="141"/>
        <v>1.5576930565832004E-5</v>
      </c>
    </row>
    <row r="4521" spans="1:6" x14ac:dyDescent="0.3">
      <c r="A4521" t="str">
        <f t="shared" si="140"/>
        <v>嚼_v</v>
      </c>
      <c r="B4521" t="s">
        <v>4111</v>
      </c>
      <c r="C4521" t="s">
        <v>982</v>
      </c>
      <c r="D4521" t="s">
        <v>6</v>
      </c>
      <c r="E4521">
        <v>7</v>
      </c>
      <c r="F4521">
        <f t="shared" si="141"/>
        <v>5.4519256980412011E-5</v>
      </c>
    </row>
    <row r="4522" spans="1:6" x14ac:dyDescent="0.3">
      <c r="A4522" t="str">
        <f t="shared" si="140"/>
        <v>囍_zg</v>
      </c>
      <c r="B4522" t="s">
        <v>4112</v>
      </c>
      <c r="C4522" t="s">
        <v>1054</v>
      </c>
      <c r="D4522" t="s">
        <v>6</v>
      </c>
      <c r="E4522">
        <v>1</v>
      </c>
      <c r="F4522">
        <f t="shared" si="141"/>
        <v>7.7884652829160019E-6</v>
      </c>
    </row>
    <row r="4523" spans="1:6" x14ac:dyDescent="0.3">
      <c r="A4523" t="str">
        <f t="shared" si="140"/>
        <v>四_m</v>
      </c>
      <c r="B4523" t="s">
        <v>4113</v>
      </c>
      <c r="C4523" t="s">
        <v>23</v>
      </c>
      <c r="D4523" t="s">
        <v>6</v>
      </c>
      <c r="E4523">
        <v>1</v>
      </c>
      <c r="F4523">
        <f t="shared" si="141"/>
        <v>7.7884652829160019E-6</v>
      </c>
    </row>
    <row r="4524" spans="1:6" x14ac:dyDescent="0.3">
      <c r="A4524" t="str">
        <f t="shared" si="140"/>
        <v>四个_m</v>
      </c>
      <c r="B4524" t="s">
        <v>4114</v>
      </c>
      <c r="C4524" t="s">
        <v>23</v>
      </c>
      <c r="D4524" t="s">
        <v>6</v>
      </c>
      <c r="E4524">
        <v>4</v>
      </c>
      <c r="F4524">
        <f t="shared" si="141"/>
        <v>3.1153861131664007E-5</v>
      </c>
    </row>
    <row r="4525" spans="1:6" x14ac:dyDescent="0.3">
      <c r="A4525" t="str">
        <f t="shared" si="140"/>
        <v>四十一_m</v>
      </c>
      <c r="B4525" t="s">
        <v>4115</v>
      </c>
      <c r="C4525" t="s">
        <v>23</v>
      </c>
      <c r="D4525" t="s">
        <v>6</v>
      </c>
      <c r="E4525">
        <v>1</v>
      </c>
      <c r="F4525">
        <f t="shared" si="141"/>
        <v>7.7884652829160019E-6</v>
      </c>
    </row>
    <row r="4526" spans="1:6" x14ac:dyDescent="0.3">
      <c r="A4526" t="str">
        <f t="shared" si="140"/>
        <v>四号_m</v>
      </c>
      <c r="B4526" t="s">
        <v>4116</v>
      </c>
      <c r="C4526" t="s">
        <v>23</v>
      </c>
      <c r="D4526" t="s">
        <v>6</v>
      </c>
      <c r="E4526">
        <v>1</v>
      </c>
      <c r="F4526">
        <f t="shared" si="141"/>
        <v>7.7884652829160019E-6</v>
      </c>
    </row>
    <row r="4527" spans="1:6" x14ac:dyDescent="0.3">
      <c r="A4527" t="str">
        <f t="shared" si="140"/>
        <v>四处_m</v>
      </c>
      <c r="B4527" t="s">
        <v>4117</v>
      </c>
      <c r="C4527" t="s">
        <v>23</v>
      </c>
      <c r="D4527" t="s">
        <v>6</v>
      </c>
      <c r="E4527">
        <v>1</v>
      </c>
      <c r="F4527">
        <f t="shared" si="141"/>
        <v>7.7884652829160019E-6</v>
      </c>
    </row>
    <row r="4528" spans="1:6" x14ac:dyDescent="0.3">
      <c r="A4528" t="str">
        <f t="shared" si="140"/>
        <v>四大_j</v>
      </c>
      <c r="B4528" t="s">
        <v>4118</v>
      </c>
      <c r="C4528" t="s">
        <v>736</v>
      </c>
      <c r="D4528" t="s">
        <v>6</v>
      </c>
      <c r="E4528">
        <v>2</v>
      </c>
      <c r="F4528">
        <f t="shared" si="141"/>
        <v>1.5576930565832004E-5</v>
      </c>
    </row>
    <row r="4529" spans="1:6" x14ac:dyDescent="0.3">
      <c r="A4529" t="str">
        <f t="shared" si="140"/>
        <v>四天_m</v>
      </c>
      <c r="B4529" t="s">
        <v>4119</v>
      </c>
      <c r="C4529" t="s">
        <v>23</v>
      </c>
      <c r="D4529" t="s">
        <v>6</v>
      </c>
      <c r="E4529">
        <v>2</v>
      </c>
      <c r="F4529">
        <f t="shared" si="141"/>
        <v>1.5576930565832004E-5</v>
      </c>
    </row>
    <row r="4530" spans="1:6" x14ac:dyDescent="0.3">
      <c r="A4530" t="str">
        <f t="shared" si="140"/>
        <v>四川话_n</v>
      </c>
      <c r="B4530" t="s">
        <v>4120</v>
      </c>
      <c r="C4530" t="s">
        <v>814</v>
      </c>
      <c r="D4530" t="s">
        <v>6</v>
      </c>
      <c r="E4530">
        <v>1</v>
      </c>
      <c r="F4530">
        <f t="shared" si="141"/>
        <v>7.7884652829160019E-6</v>
      </c>
    </row>
    <row r="4531" spans="1:6" x14ac:dyDescent="0.3">
      <c r="A4531" t="str">
        <f t="shared" si="140"/>
        <v>四年_m</v>
      </c>
      <c r="B4531" t="s">
        <v>4121</v>
      </c>
      <c r="C4531" t="s">
        <v>23</v>
      </c>
      <c r="D4531" t="s">
        <v>6</v>
      </c>
      <c r="E4531">
        <v>3</v>
      </c>
      <c r="F4531">
        <f t="shared" si="141"/>
        <v>2.3365395848748004E-5</v>
      </c>
    </row>
    <row r="4532" spans="1:6" x14ac:dyDescent="0.3">
      <c r="A4532" t="str">
        <f t="shared" si="140"/>
        <v>四月_m</v>
      </c>
      <c r="B4532" t="s">
        <v>4122</v>
      </c>
      <c r="C4532" t="s">
        <v>23</v>
      </c>
      <c r="D4532" t="s">
        <v>6</v>
      </c>
      <c r="E4532">
        <v>1</v>
      </c>
      <c r="F4532">
        <f t="shared" si="141"/>
        <v>7.7884652829160019E-6</v>
      </c>
    </row>
    <row r="4533" spans="1:6" x14ac:dyDescent="0.3">
      <c r="A4533" t="str">
        <f t="shared" si="140"/>
        <v>四次_m</v>
      </c>
      <c r="B4533" t="s">
        <v>4123</v>
      </c>
      <c r="C4533" t="s">
        <v>23</v>
      </c>
      <c r="D4533" t="s">
        <v>6</v>
      </c>
      <c r="E4533">
        <v>2</v>
      </c>
      <c r="F4533">
        <f t="shared" si="141"/>
        <v>1.5576930565832004E-5</v>
      </c>
    </row>
    <row r="4534" spans="1:6" x14ac:dyDescent="0.3">
      <c r="A4534" t="str">
        <f t="shared" si="140"/>
        <v>四点_m</v>
      </c>
      <c r="B4534" t="s">
        <v>4124</v>
      </c>
      <c r="C4534" t="s">
        <v>23</v>
      </c>
      <c r="D4534" t="s">
        <v>6</v>
      </c>
      <c r="E4534">
        <v>1</v>
      </c>
      <c r="F4534">
        <f t="shared" si="141"/>
        <v>7.7884652829160019E-6</v>
      </c>
    </row>
    <row r="4535" spans="1:6" x14ac:dyDescent="0.3">
      <c r="A4535" t="str">
        <f t="shared" si="140"/>
        <v>四舍五入_i</v>
      </c>
      <c r="B4535" t="s">
        <v>4125</v>
      </c>
      <c r="C4535" t="s">
        <v>721</v>
      </c>
      <c r="D4535" t="s">
        <v>6</v>
      </c>
      <c r="E4535">
        <v>2</v>
      </c>
      <c r="F4535">
        <f t="shared" si="141"/>
        <v>1.5576930565832004E-5</v>
      </c>
    </row>
    <row r="4536" spans="1:6" x14ac:dyDescent="0.3">
      <c r="A4536" t="str">
        <f t="shared" si="140"/>
        <v>四集_m</v>
      </c>
      <c r="B4536" t="s">
        <v>4126</v>
      </c>
      <c r="C4536" t="s">
        <v>23</v>
      </c>
      <c r="D4536" t="s">
        <v>6</v>
      </c>
      <c r="E4536">
        <v>1</v>
      </c>
      <c r="F4536">
        <f t="shared" si="141"/>
        <v>7.7884652829160019E-6</v>
      </c>
    </row>
    <row r="4537" spans="1:6" x14ac:dyDescent="0.3">
      <c r="A4537" t="str">
        <f t="shared" si="140"/>
        <v>四项_m</v>
      </c>
      <c r="B4537" t="s">
        <v>4127</v>
      </c>
      <c r="C4537" t="s">
        <v>23</v>
      </c>
      <c r="D4537" t="s">
        <v>6</v>
      </c>
      <c r="E4537">
        <v>1</v>
      </c>
      <c r="F4537">
        <f t="shared" si="141"/>
        <v>7.7884652829160019E-6</v>
      </c>
    </row>
    <row r="4538" spans="1:6" x14ac:dyDescent="0.3">
      <c r="A4538" t="str">
        <f t="shared" si="140"/>
        <v>回_v</v>
      </c>
      <c r="B4538" t="s">
        <v>4128</v>
      </c>
      <c r="C4538" t="s">
        <v>982</v>
      </c>
      <c r="D4538" t="s">
        <v>6</v>
      </c>
      <c r="E4538">
        <v>15</v>
      </c>
      <c r="F4538">
        <f t="shared" si="141"/>
        <v>1.1682697924374002E-4</v>
      </c>
    </row>
    <row r="4539" spans="1:6" x14ac:dyDescent="0.3">
      <c r="A4539" t="str">
        <f t="shared" si="140"/>
        <v>回事_v</v>
      </c>
      <c r="B4539" t="s">
        <v>4129</v>
      </c>
      <c r="C4539" t="s">
        <v>982</v>
      </c>
      <c r="D4539" t="s">
        <v>6</v>
      </c>
      <c r="E4539">
        <v>1</v>
      </c>
      <c r="F4539">
        <f t="shared" si="141"/>
        <v>7.7884652829160019E-6</v>
      </c>
    </row>
    <row r="4540" spans="1:6" x14ac:dyDescent="0.3">
      <c r="A4540" t="str">
        <f t="shared" si="140"/>
        <v>回到_v</v>
      </c>
      <c r="B4540" t="s">
        <v>4130</v>
      </c>
      <c r="C4540" t="s">
        <v>982</v>
      </c>
      <c r="D4540" t="s">
        <v>6</v>
      </c>
      <c r="E4540">
        <v>4</v>
      </c>
      <c r="F4540">
        <f t="shared" si="141"/>
        <v>3.1153861131664007E-5</v>
      </c>
    </row>
    <row r="4541" spans="1:6" x14ac:dyDescent="0.3">
      <c r="A4541" t="str">
        <f t="shared" si="140"/>
        <v>回去_v</v>
      </c>
      <c r="B4541" t="s">
        <v>4131</v>
      </c>
      <c r="C4541" t="s">
        <v>982</v>
      </c>
      <c r="D4541" t="s">
        <v>6</v>
      </c>
      <c r="E4541">
        <v>7</v>
      </c>
      <c r="F4541">
        <f t="shared" si="141"/>
        <v>5.4519256980412011E-5</v>
      </c>
    </row>
    <row r="4542" spans="1:6" x14ac:dyDescent="0.3">
      <c r="A4542" t="str">
        <f t="shared" si="140"/>
        <v>回味_v</v>
      </c>
      <c r="B4542" t="s">
        <v>4132</v>
      </c>
      <c r="C4542" t="s">
        <v>982</v>
      </c>
      <c r="D4542" t="s">
        <v>6</v>
      </c>
      <c r="E4542">
        <v>1</v>
      </c>
      <c r="F4542">
        <f t="shared" si="141"/>
        <v>7.7884652829160019E-6</v>
      </c>
    </row>
    <row r="4543" spans="1:6" x14ac:dyDescent="0.3">
      <c r="A4543" t="str">
        <f t="shared" si="140"/>
        <v>回嘴_v</v>
      </c>
      <c r="B4543" t="s">
        <v>4133</v>
      </c>
      <c r="C4543" t="s">
        <v>982</v>
      </c>
      <c r="D4543" t="s">
        <v>6</v>
      </c>
      <c r="E4543">
        <v>1</v>
      </c>
      <c r="F4543">
        <f t="shared" si="141"/>
        <v>7.7884652829160019E-6</v>
      </c>
    </row>
    <row r="4544" spans="1:6" x14ac:dyDescent="0.3">
      <c r="A4544" t="str">
        <f t="shared" si="140"/>
        <v>回国_ns</v>
      </c>
      <c r="B4544" t="s">
        <v>4134</v>
      </c>
      <c r="C4544" t="s">
        <v>1456</v>
      </c>
      <c r="D4544" t="s">
        <v>6</v>
      </c>
      <c r="E4544">
        <v>2</v>
      </c>
      <c r="F4544">
        <f t="shared" si="141"/>
        <v>1.5576930565832004E-5</v>
      </c>
    </row>
    <row r="4545" spans="1:6" x14ac:dyDescent="0.3">
      <c r="A4545" t="str">
        <f t="shared" si="140"/>
        <v>回复_v</v>
      </c>
      <c r="B4545" t="s">
        <v>4135</v>
      </c>
      <c r="C4545" t="s">
        <v>982</v>
      </c>
      <c r="D4545" t="s">
        <v>6</v>
      </c>
      <c r="E4545">
        <v>8</v>
      </c>
      <c r="F4545">
        <f t="shared" si="141"/>
        <v>6.2307722263328015E-5</v>
      </c>
    </row>
    <row r="4546" spans="1:6" x14ac:dyDescent="0.3">
      <c r="A4546" t="str">
        <f t="shared" si="140"/>
        <v>回头_v</v>
      </c>
      <c r="B4546" t="s">
        <v>4136</v>
      </c>
      <c r="C4546" t="s">
        <v>982</v>
      </c>
      <c r="D4546" t="s">
        <v>6</v>
      </c>
      <c r="E4546">
        <v>1</v>
      </c>
      <c r="F4546">
        <f t="shared" si="141"/>
        <v>7.7884652829160019E-6</v>
      </c>
    </row>
    <row r="4547" spans="1:6" x14ac:dyDescent="0.3">
      <c r="A4547" t="str">
        <f t="shared" ref="A4547:A4610" si="142">B4547&amp;"_"&amp;C4547</f>
        <v>回头是岸_i</v>
      </c>
      <c r="B4547" t="s">
        <v>4137</v>
      </c>
      <c r="C4547" t="s">
        <v>721</v>
      </c>
      <c r="D4547" t="s">
        <v>6</v>
      </c>
      <c r="E4547">
        <v>1</v>
      </c>
      <c r="F4547">
        <f t="shared" ref="F4547:F4610" si="143">E4547/SUMIF(D:D,D4547,E:E)</f>
        <v>7.7884652829160019E-6</v>
      </c>
    </row>
    <row r="4548" spans="1:6" x14ac:dyDescent="0.3">
      <c r="A4548" t="str">
        <f t="shared" si="142"/>
        <v>回家_n</v>
      </c>
      <c r="B4548" t="s">
        <v>4138</v>
      </c>
      <c r="C4548" t="s">
        <v>814</v>
      </c>
      <c r="D4548" t="s">
        <v>6</v>
      </c>
      <c r="E4548">
        <v>3</v>
      </c>
      <c r="F4548">
        <f t="shared" si="143"/>
        <v>2.3365395848748004E-5</v>
      </c>
    </row>
    <row r="4549" spans="1:6" x14ac:dyDescent="0.3">
      <c r="A4549" t="str">
        <f t="shared" si="142"/>
        <v>回帖_n</v>
      </c>
      <c r="B4549" t="s">
        <v>4139</v>
      </c>
      <c r="C4549" t="s">
        <v>814</v>
      </c>
      <c r="D4549" t="s">
        <v>6</v>
      </c>
      <c r="E4549">
        <v>1</v>
      </c>
      <c r="F4549">
        <f t="shared" si="143"/>
        <v>7.7884652829160019E-6</v>
      </c>
    </row>
    <row r="4550" spans="1:6" x14ac:dyDescent="0.3">
      <c r="A4550" t="str">
        <f t="shared" si="142"/>
        <v>回应_v</v>
      </c>
      <c r="B4550" t="s">
        <v>4140</v>
      </c>
      <c r="C4550" t="s">
        <v>982</v>
      </c>
      <c r="D4550" t="s">
        <v>6</v>
      </c>
      <c r="E4550">
        <v>16</v>
      </c>
      <c r="F4550">
        <f t="shared" si="143"/>
        <v>1.2461544452665603E-4</v>
      </c>
    </row>
    <row r="4551" spans="1:6" x14ac:dyDescent="0.3">
      <c r="A4551" t="str">
        <f t="shared" si="142"/>
        <v>回归_v</v>
      </c>
      <c r="B4551" t="s">
        <v>4141</v>
      </c>
      <c r="C4551" t="s">
        <v>982</v>
      </c>
      <c r="D4551" t="s">
        <v>6</v>
      </c>
      <c r="E4551">
        <v>17</v>
      </c>
      <c r="F4551">
        <f t="shared" si="143"/>
        <v>1.3240390980957201E-4</v>
      </c>
    </row>
    <row r="4552" spans="1:6" x14ac:dyDescent="0.3">
      <c r="A4552" t="str">
        <f t="shared" si="142"/>
        <v>回忆_v</v>
      </c>
      <c r="B4552" t="s">
        <v>4142</v>
      </c>
      <c r="C4552" t="s">
        <v>982</v>
      </c>
      <c r="D4552" t="s">
        <v>6</v>
      </c>
      <c r="E4552">
        <v>5</v>
      </c>
      <c r="F4552">
        <f t="shared" si="143"/>
        <v>3.8942326414580004E-5</v>
      </c>
    </row>
    <row r="4553" spans="1:6" x14ac:dyDescent="0.3">
      <c r="A4553" t="str">
        <f t="shared" si="142"/>
        <v>回忆录_n</v>
      </c>
      <c r="B4553" t="s">
        <v>4143</v>
      </c>
      <c r="C4553" t="s">
        <v>814</v>
      </c>
      <c r="D4553" t="s">
        <v>6</v>
      </c>
      <c r="E4553">
        <v>13</v>
      </c>
      <c r="F4553">
        <f t="shared" si="143"/>
        <v>1.0125004867790801E-4</v>
      </c>
    </row>
    <row r="4554" spans="1:6" x14ac:dyDescent="0.3">
      <c r="A4554" t="str">
        <f t="shared" si="142"/>
        <v>回想_v</v>
      </c>
      <c r="B4554" t="s">
        <v>4144</v>
      </c>
      <c r="C4554" t="s">
        <v>982</v>
      </c>
      <c r="D4554" t="s">
        <v>6</v>
      </c>
      <c r="E4554">
        <v>1</v>
      </c>
      <c r="F4554">
        <f t="shared" si="143"/>
        <v>7.7884652829160019E-6</v>
      </c>
    </row>
    <row r="4555" spans="1:6" x14ac:dyDescent="0.3">
      <c r="A4555" t="str">
        <f t="shared" si="142"/>
        <v>回报_v</v>
      </c>
      <c r="B4555" t="s">
        <v>4145</v>
      </c>
      <c r="C4555" t="s">
        <v>982</v>
      </c>
      <c r="D4555" t="s">
        <v>6</v>
      </c>
      <c r="E4555">
        <v>3</v>
      </c>
      <c r="F4555">
        <f t="shared" si="143"/>
        <v>2.3365395848748004E-5</v>
      </c>
    </row>
    <row r="4556" spans="1:6" x14ac:dyDescent="0.3">
      <c r="A4556" t="str">
        <f t="shared" si="142"/>
        <v>回放_v</v>
      </c>
      <c r="B4556" t="s">
        <v>4146</v>
      </c>
      <c r="C4556" t="s">
        <v>982</v>
      </c>
      <c r="D4556" t="s">
        <v>6</v>
      </c>
      <c r="E4556">
        <v>1</v>
      </c>
      <c r="F4556">
        <f t="shared" si="143"/>
        <v>7.7884652829160019E-6</v>
      </c>
    </row>
    <row r="4557" spans="1:6" x14ac:dyDescent="0.3">
      <c r="A4557" t="str">
        <f t="shared" si="142"/>
        <v>回敬_v</v>
      </c>
      <c r="B4557" t="s">
        <v>4147</v>
      </c>
      <c r="C4557" t="s">
        <v>982</v>
      </c>
      <c r="D4557" t="s">
        <v>6</v>
      </c>
      <c r="E4557">
        <v>1</v>
      </c>
      <c r="F4557">
        <f t="shared" si="143"/>
        <v>7.7884652829160019E-6</v>
      </c>
    </row>
    <row r="4558" spans="1:6" x14ac:dyDescent="0.3">
      <c r="A4558" t="str">
        <f t="shared" si="142"/>
        <v>回来_v</v>
      </c>
      <c r="B4558" t="s">
        <v>4148</v>
      </c>
      <c r="C4558" t="s">
        <v>982</v>
      </c>
      <c r="D4558" t="s">
        <v>6</v>
      </c>
      <c r="E4558">
        <v>48</v>
      </c>
      <c r="F4558">
        <f t="shared" si="143"/>
        <v>3.7384633357996806E-4</v>
      </c>
    </row>
    <row r="4559" spans="1:6" x14ac:dyDescent="0.3">
      <c r="A4559" t="str">
        <f t="shared" si="142"/>
        <v>回看_v</v>
      </c>
      <c r="B4559" t="s">
        <v>4149</v>
      </c>
      <c r="C4559" t="s">
        <v>982</v>
      </c>
      <c r="D4559" t="s">
        <v>6</v>
      </c>
      <c r="E4559">
        <v>1</v>
      </c>
      <c r="F4559">
        <f t="shared" si="143"/>
        <v>7.7884652829160019E-6</v>
      </c>
    </row>
    <row r="4560" spans="1:6" x14ac:dyDescent="0.3">
      <c r="A4560" t="str">
        <f t="shared" si="142"/>
        <v>回答_v</v>
      </c>
      <c r="B4560" t="s">
        <v>4150</v>
      </c>
      <c r="C4560" t="s">
        <v>982</v>
      </c>
      <c r="D4560" t="s">
        <v>6</v>
      </c>
      <c r="E4560">
        <v>5</v>
      </c>
      <c r="F4560">
        <f t="shared" si="143"/>
        <v>3.8942326414580004E-5</v>
      </c>
    </row>
    <row r="4561" spans="1:6" x14ac:dyDescent="0.3">
      <c r="A4561" t="str">
        <f t="shared" si="142"/>
        <v>回跑_v</v>
      </c>
      <c r="B4561" t="s">
        <v>4151</v>
      </c>
      <c r="C4561" t="s">
        <v>982</v>
      </c>
      <c r="D4561" t="s">
        <v>6</v>
      </c>
      <c r="E4561">
        <v>1</v>
      </c>
      <c r="F4561">
        <f t="shared" si="143"/>
        <v>7.7884652829160019E-6</v>
      </c>
    </row>
    <row r="4562" spans="1:6" x14ac:dyDescent="0.3">
      <c r="A4562" t="str">
        <f t="shared" si="142"/>
        <v>回路_v</v>
      </c>
      <c r="B4562" t="s">
        <v>4152</v>
      </c>
      <c r="C4562" t="s">
        <v>982</v>
      </c>
      <c r="D4562" t="s">
        <v>6</v>
      </c>
      <c r="E4562">
        <v>3</v>
      </c>
      <c r="F4562">
        <f t="shared" si="143"/>
        <v>2.3365395848748004E-5</v>
      </c>
    </row>
    <row r="4563" spans="1:6" x14ac:dyDescent="0.3">
      <c r="A4563" t="str">
        <f t="shared" si="142"/>
        <v>回顾_v</v>
      </c>
      <c r="B4563" t="s">
        <v>4153</v>
      </c>
      <c r="C4563" t="s">
        <v>982</v>
      </c>
      <c r="D4563" t="s">
        <v>6</v>
      </c>
      <c r="E4563">
        <v>6</v>
      </c>
      <c r="F4563">
        <f t="shared" si="143"/>
        <v>4.6730791697496008E-5</v>
      </c>
    </row>
    <row r="4564" spans="1:6" x14ac:dyDescent="0.3">
      <c r="A4564" t="str">
        <f t="shared" si="142"/>
        <v>回馈_v</v>
      </c>
      <c r="B4564" t="s">
        <v>4154</v>
      </c>
      <c r="C4564" t="s">
        <v>982</v>
      </c>
      <c r="D4564" t="s">
        <v>6</v>
      </c>
      <c r="E4564">
        <v>1</v>
      </c>
      <c r="F4564">
        <f t="shared" si="143"/>
        <v>7.7884652829160019E-6</v>
      </c>
    </row>
    <row r="4565" spans="1:6" x14ac:dyDescent="0.3">
      <c r="A4565" t="str">
        <f t="shared" si="142"/>
        <v>因_c</v>
      </c>
      <c r="B4565" t="s">
        <v>4155</v>
      </c>
      <c r="C4565" t="s">
        <v>573</v>
      </c>
      <c r="D4565" t="s">
        <v>6</v>
      </c>
      <c r="E4565">
        <v>1</v>
      </c>
      <c r="F4565">
        <f t="shared" si="143"/>
        <v>7.7884652829160019E-6</v>
      </c>
    </row>
    <row r="4566" spans="1:6" x14ac:dyDescent="0.3">
      <c r="A4566" t="str">
        <f t="shared" si="142"/>
        <v>因_p</v>
      </c>
      <c r="B4566" t="s">
        <v>4155</v>
      </c>
      <c r="C4566" t="s">
        <v>843</v>
      </c>
      <c r="D4566" t="s">
        <v>6</v>
      </c>
      <c r="E4566">
        <v>3</v>
      </c>
      <c r="F4566">
        <f t="shared" si="143"/>
        <v>2.3365395848748004E-5</v>
      </c>
    </row>
    <row r="4567" spans="1:6" x14ac:dyDescent="0.3">
      <c r="A4567" t="str">
        <f t="shared" si="142"/>
        <v>因为_c</v>
      </c>
      <c r="B4567" t="s">
        <v>4156</v>
      </c>
      <c r="C4567" t="s">
        <v>573</v>
      </c>
      <c r="D4567" t="s">
        <v>6</v>
      </c>
      <c r="E4567">
        <v>99</v>
      </c>
      <c r="F4567">
        <f t="shared" si="143"/>
        <v>7.7105806300868413E-4</v>
      </c>
    </row>
    <row r="4568" spans="1:6" x14ac:dyDescent="0.3">
      <c r="A4568" t="str">
        <f t="shared" si="142"/>
        <v>因此_c</v>
      </c>
      <c r="B4568" t="s">
        <v>4157</v>
      </c>
      <c r="C4568" t="s">
        <v>573</v>
      </c>
      <c r="D4568" t="s">
        <v>6</v>
      </c>
      <c r="E4568">
        <v>4</v>
      </c>
      <c r="F4568">
        <f t="shared" si="143"/>
        <v>3.1153861131664007E-5</v>
      </c>
    </row>
    <row r="4569" spans="1:6" x14ac:dyDescent="0.3">
      <c r="A4569" t="str">
        <f t="shared" si="142"/>
        <v>团_n</v>
      </c>
      <c r="B4569" t="s">
        <v>4158</v>
      </c>
      <c r="C4569" t="s">
        <v>814</v>
      </c>
      <c r="D4569" t="s">
        <v>6</v>
      </c>
      <c r="E4569">
        <v>347</v>
      </c>
      <c r="F4569">
        <f t="shared" si="143"/>
        <v>2.7025974531718526E-3</v>
      </c>
    </row>
    <row r="4570" spans="1:6" x14ac:dyDescent="0.3">
      <c r="A4570" t="str">
        <f t="shared" si="142"/>
        <v>团体_n</v>
      </c>
      <c r="B4570" t="s">
        <v>4159</v>
      </c>
      <c r="C4570" t="s">
        <v>814</v>
      </c>
      <c r="D4570" t="s">
        <v>6</v>
      </c>
      <c r="E4570">
        <v>50</v>
      </c>
      <c r="F4570">
        <f t="shared" si="143"/>
        <v>3.8942326414580008E-4</v>
      </c>
    </row>
    <row r="4571" spans="1:6" x14ac:dyDescent="0.3">
      <c r="A4571" t="str">
        <f t="shared" si="142"/>
        <v>团体照_n</v>
      </c>
      <c r="B4571" t="s">
        <v>4160</v>
      </c>
      <c r="C4571" t="s">
        <v>814</v>
      </c>
      <c r="D4571" t="s">
        <v>6</v>
      </c>
      <c r="E4571">
        <v>1</v>
      </c>
      <c r="F4571">
        <f t="shared" si="143"/>
        <v>7.7884652829160019E-6</v>
      </c>
    </row>
    <row r="4572" spans="1:6" x14ac:dyDescent="0.3">
      <c r="A4572" t="str">
        <f t="shared" si="142"/>
        <v>团名_a</v>
      </c>
      <c r="B4572" t="s">
        <v>4161</v>
      </c>
      <c r="C4572" t="s">
        <v>471</v>
      </c>
      <c r="D4572" t="s">
        <v>6</v>
      </c>
      <c r="E4572">
        <v>1</v>
      </c>
      <c r="F4572">
        <f t="shared" si="143"/>
        <v>7.7884652829160019E-6</v>
      </c>
    </row>
    <row r="4573" spans="1:6" x14ac:dyDescent="0.3">
      <c r="A4573" t="str">
        <f t="shared" si="142"/>
        <v>团团_n</v>
      </c>
      <c r="B4573" t="s">
        <v>4162</v>
      </c>
      <c r="C4573" t="s">
        <v>814</v>
      </c>
      <c r="D4573" t="s">
        <v>6</v>
      </c>
      <c r="E4573">
        <v>2</v>
      </c>
      <c r="F4573">
        <f t="shared" si="143"/>
        <v>1.5576930565832004E-5</v>
      </c>
    </row>
    <row r="4574" spans="1:6" x14ac:dyDescent="0.3">
      <c r="A4574" t="str">
        <f t="shared" si="142"/>
        <v>团好_a</v>
      </c>
      <c r="B4574" t="s">
        <v>4163</v>
      </c>
      <c r="C4574" t="s">
        <v>471</v>
      </c>
      <c r="D4574" t="s">
        <v>6</v>
      </c>
      <c r="E4574">
        <v>1</v>
      </c>
      <c r="F4574">
        <f t="shared" si="143"/>
        <v>7.7884652829160019E-6</v>
      </c>
    </row>
    <row r="4575" spans="1:6" x14ac:dyDescent="0.3">
      <c r="A4575" t="str">
        <f t="shared" si="142"/>
        <v>团妻_n</v>
      </c>
      <c r="B4575" t="s">
        <v>4164</v>
      </c>
      <c r="C4575" t="s">
        <v>814</v>
      </c>
      <c r="D4575" t="s">
        <v>6</v>
      </c>
      <c r="E4575">
        <v>1</v>
      </c>
      <c r="F4575">
        <f t="shared" si="143"/>
        <v>7.7884652829160019E-6</v>
      </c>
    </row>
    <row r="4576" spans="1:6" x14ac:dyDescent="0.3">
      <c r="A4576" t="str">
        <f t="shared" si="142"/>
        <v>团子_n</v>
      </c>
      <c r="B4576" t="s">
        <v>4165</v>
      </c>
      <c r="C4576" t="s">
        <v>814</v>
      </c>
      <c r="D4576" t="s">
        <v>6</v>
      </c>
      <c r="E4576">
        <v>9</v>
      </c>
      <c r="F4576">
        <f t="shared" si="143"/>
        <v>7.0096187546244012E-5</v>
      </c>
    </row>
    <row r="4577" spans="1:6" x14ac:dyDescent="0.3">
      <c r="A4577" t="str">
        <f t="shared" si="142"/>
        <v>团怀_n</v>
      </c>
      <c r="B4577" t="s">
        <v>4166</v>
      </c>
      <c r="C4577" t="s">
        <v>814</v>
      </c>
      <c r="D4577" t="s">
        <v>6</v>
      </c>
      <c r="E4577">
        <v>1</v>
      </c>
      <c r="F4577">
        <f t="shared" si="143"/>
        <v>7.7884652829160019E-6</v>
      </c>
    </row>
    <row r="4578" spans="1:6" x14ac:dyDescent="0.3">
      <c r="A4578" t="str">
        <f t="shared" si="142"/>
        <v>团洗地_n</v>
      </c>
      <c r="B4578" t="s">
        <v>4167</v>
      </c>
      <c r="C4578" t="s">
        <v>814</v>
      </c>
      <c r="D4578" t="s">
        <v>6</v>
      </c>
      <c r="E4578">
        <v>1</v>
      </c>
      <c r="F4578">
        <f t="shared" si="143"/>
        <v>7.7884652829160019E-6</v>
      </c>
    </row>
    <row r="4579" spans="1:6" x14ac:dyDescent="0.3">
      <c r="A4579" t="str">
        <f t="shared" si="142"/>
        <v>团用_n</v>
      </c>
      <c r="B4579" t="s">
        <v>4168</v>
      </c>
      <c r="C4579" t="s">
        <v>814</v>
      </c>
      <c r="D4579" t="s">
        <v>6</v>
      </c>
      <c r="E4579">
        <v>1</v>
      </c>
      <c r="F4579">
        <f t="shared" si="143"/>
        <v>7.7884652829160019E-6</v>
      </c>
    </row>
    <row r="4580" spans="1:6" x14ac:dyDescent="0.3">
      <c r="A4580" t="str">
        <f t="shared" si="142"/>
        <v>团盲盒_n</v>
      </c>
      <c r="B4580" t="s">
        <v>4169</v>
      </c>
      <c r="C4580" t="s">
        <v>814</v>
      </c>
      <c r="D4580" t="s">
        <v>6</v>
      </c>
      <c r="E4580">
        <v>1</v>
      </c>
      <c r="F4580">
        <f t="shared" si="143"/>
        <v>7.7884652829160019E-6</v>
      </c>
    </row>
    <row r="4581" spans="1:6" x14ac:dyDescent="0.3">
      <c r="A4581" t="str">
        <f t="shared" si="142"/>
        <v>团站_n</v>
      </c>
      <c r="B4581" t="s">
        <v>4170</v>
      </c>
      <c r="C4581" t="s">
        <v>814</v>
      </c>
      <c r="D4581" t="s">
        <v>6</v>
      </c>
      <c r="E4581">
        <v>3</v>
      </c>
      <c r="F4581">
        <f t="shared" si="143"/>
        <v>2.3365395848748004E-5</v>
      </c>
    </row>
    <row r="4582" spans="1:6" x14ac:dyDescent="0.3">
      <c r="A4582" t="str">
        <f t="shared" si="142"/>
        <v>团粉_n</v>
      </c>
      <c r="B4582" t="s">
        <v>4171</v>
      </c>
      <c r="C4582" t="s">
        <v>814</v>
      </c>
      <c r="D4582" t="s">
        <v>6</v>
      </c>
      <c r="E4582">
        <v>14</v>
      </c>
      <c r="F4582">
        <f t="shared" si="143"/>
        <v>1.0903851396082402E-4</v>
      </c>
    </row>
    <row r="4583" spans="1:6" x14ac:dyDescent="0.3">
      <c r="A4583" t="str">
        <f t="shared" si="142"/>
        <v>团糊_a</v>
      </c>
      <c r="B4583" t="s">
        <v>4172</v>
      </c>
      <c r="C4583" t="s">
        <v>471</v>
      </c>
      <c r="D4583" t="s">
        <v>6</v>
      </c>
      <c r="E4583">
        <v>2</v>
      </c>
      <c r="F4583">
        <f t="shared" si="143"/>
        <v>1.5576930565832004E-5</v>
      </c>
    </row>
    <row r="4584" spans="1:6" x14ac:dyDescent="0.3">
      <c r="A4584" t="str">
        <f t="shared" si="142"/>
        <v>团终_d</v>
      </c>
      <c r="B4584" t="s">
        <v>4173</v>
      </c>
      <c r="C4584" t="s">
        <v>604</v>
      </c>
      <c r="D4584" t="s">
        <v>6</v>
      </c>
      <c r="E4584">
        <v>1</v>
      </c>
      <c r="F4584">
        <f t="shared" si="143"/>
        <v>7.7884652829160019E-6</v>
      </c>
    </row>
    <row r="4585" spans="1:6" x14ac:dyDescent="0.3">
      <c r="A4585" t="str">
        <f t="shared" si="142"/>
        <v>团结_a</v>
      </c>
      <c r="B4585" t="s">
        <v>4174</v>
      </c>
      <c r="C4585" t="s">
        <v>471</v>
      </c>
      <c r="D4585" t="s">
        <v>6</v>
      </c>
      <c r="E4585">
        <v>19</v>
      </c>
      <c r="F4585">
        <f t="shared" si="143"/>
        <v>1.4798084037540403E-4</v>
      </c>
    </row>
    <row r="4586" spans="1:6" x14ac:dyDescent="0.3">
      <c r="A4586" t="str">
        <f t="shared" si="142"/>
        <v>团结起来_l</v>
      </c>
      <c r="B4586" t="s">
        <v>4175</v>
      </c>
      <c r="C4586" t="s">
        <v>770</v>
      </c>
      <c r="D4586" t="s">
        <v>6</v>
      </c>
      <c r="E4586">
        <v>4</v>
      </c>
      <c r="F4586">
        <f t="shared" si="143"/>
        <v>3.1153861131664007E-5</v>
      </c>
    </row>
    <row r="4587" spans="1:6" x14ac:dyDescent="0.3">
      <c r="A4587" t="str">
        <f t="shared" si="142"/>
        <v>团综_n</v>
      </c>
      <c r="B4587" t="s">
        <v>4176</v>
      </c>
      <c r="C4587" t="s">
        <v>814</v>
      </c>
      <c r="D4587" t="s">
        <v>6</v>
      </c>
      <c r="E4587">
        <v>12</v>
      </c>
      <c r="F4587">
        <f t="shared" si="143"/>
        <v>9.3461583394992016E-5</v>
      </c>
    </row>
    <row r="4588" spans="1:6" x14ac:dyDescent="0.3">
      <c r="A4588" t="str">
        <f t="shared" si="142"/>
        <v>团综舞_i</v>
      </c>
      <c r="B4588" t="s">
        <v>4177</v>
      </c>
      <c r="C4588" t="s">
        <v>721</v>
      </c>
      <c r="D4588" t="s">
        <v>6</v>
      </c>
      <c r="E4588">
        <v>1</v>
      </c>
      <c r="F4588">
        <f t="shared" si="143"/>
        <v>7.7884652829160019E-6</v>
      </c>
    </row>
    <row r="4589" spans="1:6" x14ac:dyDescent="0.3">
      <c r="A4589" t="str">
        <f t="shared" si="142"/>
        <v>团能_n</v>
      </c>
      <c r="B4589" t="s">
        <v>4178</v>
      </c>
      <c r="C4589" t="s">
        <v>814</v>
      </c>
      <c r="D4589" t="s">
        <v>6</v>
      </c>
      <c r="E4589">
        <v>1</v>
      </c>
      <c r="F4589">
        <f t="shared" si="143"/>
        <v>7.7884652829160019E-6</v>
      </c>
    </row>
    <row r="4590" spans="1:6" x14ac:dyDescent="0.3">
      <c r="A4590" t="str">
        <f t="shared" si="142"/>
        <v>团要_a</v>
      </c>
      <c r="B4590" t="s">
        <v>4179</v>
      </c>
      <c r="C4590" t="s">
        <v>471</v>
      </c>
      <c r="D4590" t="s">
        <v>6</v>
      </c>
      <c r="E4590">
        <v>1</v>
      </c>
      <c r="F4590">
        <f t="shared" si="143"/>
        <v>7.7884652829160019E-6</v>
      </c>
    </row>
    <row r="4591" spans="1:6" x14ac:dyDescent="0.3">
      <c r="A4591" t="str">
        <f t="shared" si="142"/>
        <v>团说_n</v>
      </c>
      <c r="B4591" t="s">
        <v>4180</v>
      </c>
      <c r="C4591" t="s">
        <v>814</v>
      </c>
      <c r="D4591" t="s">
        <v>6</v>
      </c>
      <c r="E4591">
        <v>1</v>
      </c>
      <c r="F4591">
        <f t="shared" si="143"/>
        <v>7.7884652829160019E-6</v>
      </c>
    </row>
    <row r="4592" spans="1:6" x14ac:dyDescent="0.3">
      <c r="A4592" t="str">
        <f t="shared" si="142"/>
        <v>团购_v</v>
      </c>
      <c r="B4592" t="s">
        <v>4181</v>
      </c>
      <c r="C4592" t="s">
        <v>982</v>
      </c>
      <c r="D4592" t="s">
        <v>6</v>
      </c>
      <c r="E4592">
        <v>1</v>
      </c>
      <c r="F4592">
        <f t="shared" si="143"/>
        <v>7.7884652829160019E-6</v>
      </c>
    </row>
    <row r="4593" spans="1:6" x14ac:dyDescent="0.3">
      <c r="A4593" t="str">
        <f t="shared" si="142"/>
        <v>团路_n</v>
      </c>
      <c r="B4593" t="s">
        <v>4182</v>
      </c>
      <c r="C4593" t="s">
        <v>814</v>
      </c>
      <c r="D4593" t="s">
        <v>6</v>
      </c>
      <c r="E4593">
        <v>1</v>
      </c>
      <c r="F4593">
        <f t="shared" si="143"/>
        <v>7.7884652829160019E-6</v>
      </c>
    </row>
    <row r="4594" spans="1:6" x14ac:dyDescent="0.3">
      <c r="A4594" t="str">
        <f t="shared" si="142"/>
        <v>团里_n</v>
      </c>
      <c r="B4594" t="s">
        <v>4183</v>
      </c>
      <c r="C4594" t="s">
        <v>814</v>
      </c>
      <c r="D4594" t="s">
        <v>6</v>
      </c>
      <c r="E4594">
        <v>1</v>
      </c>
      <c r="F4594">
        <f t="shared" si="143"/>
        <v>7.7884652829160019E-6</v>
      </c>
    </row>
    <row r="4595" spans="1:6" x14ac:dyDescent="0.3">
      <c r="A4595" t="str">
        <f t="shared" si="142"/>
        <v>团长_n</v>
      </c>
      <c r="B4595" t="s">
        <v>4184</v>
      </c>
      <c r="C4595" t="s">
        <v>814</v>
      </c>
      <c r="D4595" t="s">
        <v>6</v>
      </c>
      <c r="E4595">
        <v>1</v>
      </c>
      <c r="F4595">
        <f t="shared" si="143"/>
        <v>7.7884652829160019E-6</v>
      </c>
    </row>
    <row r="4596" spans="1:6" x14ac:dyDescent="0.3">
      <c r="A4596" t="str">
        <f t="shared" si="142"/>
        <v>团队_n</v>
      </c>
      <c r="B4596" t="s">
        <v>4185</v>
      </c>
      <c r="C4596" t="s">
        <v>814</v>
      </c>
      <c r="D4596" t="s">
        <v>6</v>
      </c>
      <c r="E4596">
        <v>5</v>
      </c>
      <c r="F4596">
        <f t="shared" si="143"/>
        <v>3.8942326414580004E-5</v>
      </c>
    </row>
    <row r="4597" spans="1:6" x14ac:dyDescent="0.3">
      <c r="A4597" t="str">
        <f t="shared" si="142"/>
        <v>团饭_n</v>
      </c>
      <c r="B4597" t="s">
        <v>4186</v>
      </c>
      <c r="C4597" t="s">
        <v>814</v>
      </c>
      <c r="D4597" t="s">
        <v>6</v>
      </c>
      <c r="E4597">
        <v>1</v>
      </c>
      <c r="F4597">
        <f t="shared" si="143"/>
        <v>7.7884652829160019E-6</v>
      </c>
    </row>
    <row r="4598" spans="1:6" x14ac:dyDescent="0.3">
      <c r="A4598" t="str">
        <f t="shared" si="142"/>
        <v>团魂_n</v>
      </c>
      <c r="B4598" t="s">
        <v>4187</v>
      </c>
      <c r="C4598" t="s">
        <v>814</v>
      </c>
      <c r="D4598" t="s">
        <v>6</v>
      </c>
      <c r="E4598">
        <v>3</v>
      </c>
      <c r="F4598">
        <f t="shared" si="143"/>
        <v>2.3365395848748004E-5</v>
      </c>
    </row>
    <row r="4599" spans="1:6" x14ac:dyDescent="0.3">
      <c r="A4599" t="str">
        <f t="shared" si="142"/>
        <v>囤_v</v>
      </c>
      <c r="B4599" t="s">
        <v>4188</v>
      </c>
      <c r="C4599" t="s">
        <v>982</v>
      </c>
      <c r="D4599" t="s">
        <v>6</v>
      </c>
      <c r="E4599">
        <v>1</v>
      </c>
      <c r="F4599">
        <f t="shared" si="143"/>
        <v>7.7884652829160019E-6</v>
      </c>
    </row>
    <row r="4600" spans="1:6" x14ac:dyDescent="0.3">
      <c r="A4600" t="str">
        <f t="shared" si="142"/>
        <v>囤票_v</v>
      </c>
      <c r="B4600" t="s">
        <v>4189</v>
      </c>
      <c r="C4600" t="s">
        <v>982</v>
      </c>
      <c r="D4600" t="s">
        <v>6</v>
      </c>
      <c r="E4600">
        <v>1</v>
      </c>
      <c r="F4600">
        <f t="shared" si="143"/>
        <v>7.7884652829160019E-6</v>
      </c>
    </row>
    <row r="4601" spans="1:6" x14ac:dyDescent="0.3">
      <c r="A4601" t="str">
        <f t="shared" si="142"/>
        <v>囧_yg</v>
      </c>
      <c r="B4601" t="s">
        <v>4190</v>
      </c>
      <c r="C4601" t="s">
        <v>4191</v>
      </c>
      <c r="D4601" t="s">
        <v>6</v>
      </c>
      <c r="E4601">
        <v>1</v>
      </c>
      <c r="F4601">
        <f t="shared" si="143"/>
        <v>7.7884652829160019E-6</v>
      </c>
    </row>
    <row r="4602" spans="1:6" x14ac:dyDescent="0.3">
      <c r="A4602" t="str">
        <f t="shared" si="142"/>
        <v>囧_zg</v>
      </c>
      <c r="B4602" t="s">
        <v>4190</v>
      </c>
      <c r="C4602" t="s">
        <v>1054</v>
      </c>
      <c r="D4602" t="s">
        <v>6</v>
      </c>
      <c r="E4602">
        <v>17</v>
      </c>
      <c r="F4602">
        <f t="shared" si="143"/>
        <v>1.3240390980957201E-4</v>
      </c>
    </row>
    <row r="4603" spans="1:6" x14ac:dyDescent="0.3">
      <c r="A4603" t="str">
        <f t="shared" si="142"/>
        <v>困_v</v>
      </c>
      <c r="B4603" t="s">
        <v>4192</v>
      </c>
      <c r="C4603" t="s">
        <v>982</v>
      </c>
      <c r="D4603" t="s">
        <v>6</v>
      </c>
      <c r="E4603">
        <v>1</v>
      </c>
      <c r="F4603">
        <f t="shared" si="143"/>
        <v>7.7884652829160019E-6</v>
      </c>
    </row>
    <row r="4604" spans="1:6" x14ac:dyDescent="0.3">
      <c r="A4604" t="str">
        <f t="shared" si="142"/>
        <v>困难_an</v>
      </c>
      <c r="B4604" t="s">
        <v>4193</v>
      </c>
      <c r="C4604" t="s">
        <v>3369</v>
      </c>
      <c r="D4604" t="s">
        <v>6</v>
      </c>
      <c r="E4604">
        <v>3</v>
      </c>
      <c r="F4604">
        <f t="shared" si="143"/>
        <v>2.3365395848748004E-5</v>
      </c>
    </row>
    <row r="4605" spans="1:6" x14ac:dyDescent="0.3">
      <c r="A4605" t="str">
        <f t="shared" si="142"/>
        <v>围巾_n</v>
      </c>
      <c r="B4605" t="s">
        <v>4194</v>
      </c>
      <c r="C4605" t="s">
        <v>814</v>
      </c>
      <c r="D4605" t="s">
        <v>6</v>
      </c>
      <c r="E4605">
        <v>4</v>
      </c>
      <c r="F4605">
        <f t="shared" si="143"/>
        <v>3.1153861131664007E-5</v>
      </c>
    </row>
    <row r="4606" spans="1:6" x14ac:dyDescent="0.3">
      <c r="A4606" t="str">
        <f t="shared" si="142"/>
        <v>围成_v</v>
      </c>
      <c r="B4606" t="s">
        <v>4195</v>
      </c>
      <c r="C4606" t="s">
        <v>982</v>
      </c>
      <c r="D4606" t="s">
        <v>6</v>
      </c>
      <c r="E4606">
        <v>2</v>
      </c>
      <c r="F4606">
        <f t="shared" si="143"/>
        <v>1.5576930565832004E-5</v>
      </c>
    </row>
    <row r="4607" spans="1:6" x14ac:dyDescent="0.3">
      <c r="A4607" t="str">
        <f t="shared" si="142"/>
        <v>围观_n</v>
      </c>
      <c r="B4607" t="s">
        <v>4196</v>
      </c>
      <c r="C4607" t="s">
        <v>814</v>
      </c>
      <c r="D4607" t="s">
        <v>6</v>
      </c>
      <c r="E4607">
        <v>1</v>
      </c>
      <c r="F4607">
        <f t="shared" si="143"/>
        <v>7.7884652829160019E-6</v>
      </c>
    </row>
    <row r="4608" spans="1:6" x14ac:dyDescent="0.3">
      <c r="A4608" t="str">
        <f t="shared" si="142"/>
        <v>固定_a</v>
      </c>
      <c r="B4608" t="s">
        <v>4197</v>
      </c>
      <c r="C4608" t="s">
        <v>471</v>
      </c>
      <c r="D4608" t="s">
        <v>6</v>
      </c>
      <c r="E4608">
        <v>11</v>
      </c>
      <c r="F4608">
        <f t="shared" si="143"/>
        <v>8.5673118112076019E-5</v>
      </c>
    </row>
    <row r="4609" spans="1:6" x14ac:dyDescent="0.3">
      <c r="A4609" t="str">
        <f t="shared" si="142"/>
        <v>固然_c</v>
      </c>
      <c r="B4609" t="s">
        <v>4198</v>
      </c>
      <c r="C4609" t="s">
        <v>573</v>
      </c>
      <c r="D4609" t="s">
        <v>6</v>
      </c>
      <c r="E4609">
        <v>1</v>
      </c>
      <c r="F4609">
        <f t="shared" si="143"/>
        <v>7.7884652829160019E-6</v>
      </c>
    </row>
    <row r="4610" spans="1:6" x14ac:dyDescent="0.3">
      <c r="A4610" t="str">
        <f t="shared" si="142"/>
        <v>国_n</v>
      </c>
      <c r="B4610" t="s">
        <v>4199</v>
      </c>
      <c r="C4610" t="s">
        <v>814</v>
      </c>
      <c r="D4610" t="s">
        <v>6</v>
      </c>
      <c r="E4610">
        <v>137</v>
      </c>
      <c r="F4610">
        <f t="shared" si="143"/>
        <v>1.0670197437594921E-3</v>
      </c>
    </row>
    <row r="4611" spans="1:6" x14ac:dyDescent="0.3">
      <c r="A4611" t="str">
        <f t="shared" ref="A4611:A4674" si="144">B4611&amp;"_"&amp;C4611</f>
        <v>国之士_nr</v>
      </c>
      <c r="B4611" t="s">
        <v>4200</v>
      </c>
      <c r="C4611" t="s">
        <v>1412</v>
      </c>
      <c r="D4611" t="s">
        <v>6</v>
      </c>
      <c r="E4611">
        <v>1</v>
      </c>
      <c r="F4611">
        <f t="shared" ref="F4611:F4674" si="145">E4611/SUMIF(D:D,D4611,E:E)</f>
        <v>7.7884652829160019E-6</v>
      </c>
    </row>
    <row r="4612" spans="1:6" x14ac:dyDescent="0.3">
      <c r="A4612" t="str">
        <f t="shared" si="144"/>
        <v>国产_n</v>
      </c>
      <c r="B4612" t="s">
        <v>4201</v>
      </c>
      <c r="C4612" t="s">
        <v>814</v>
      </c>
      <c r="D4612" t="s">
        <v>6</v>
      </c>
      <c r="E4612">
        <v>3</v>
      </c>
      <c r="F4612">
        <f t="shared" si="145"/>
        <v>2.3365395848748004E-5</v>
      </c>
    </row>
    <row r="4613" spans="1:6" x14ac:dyDescent="0.3">
      <c r="A4613" t="str">
        <f t="shared" si="144"/>
        <v>国人_n</v>
      </c>
      <c r="B4613" t="s">
        <v>4202</v>
      </c>
      <c r="C4613" t="s">
        <v>814</v>
      </c>
      <c r="D4613" t="s">
        <v>6</v>
      </c>
      <c r="E4613">
        <v>10</v>
      </c>
      <c r="F4613">
        <f t="shared" si="145"/>
        <v>7.7884652829160009E-5</v>
      </c>
    </row>
    <row r="4614" spans="1:6" x14ac:dyDescent="0.3">
      <c r="A4614" t="str">
        <f t="shared" si="144"/>
        <v>国光_n</v>
      </c>
      <c r="B4614" t="s">
        <v>4203</v>
      </c>
      <c r="C4614" t="s">
        <v>814</v>
      </c>
      <c r="D4614" t="s">
        <v>6</v>
      </c>
      <c r="E4614">
        <v>1</v>
      </c>
      <c r="F4614">
        <f t="shared" si="145"/>
        <v>7.7884652829160019E-6</v>
      </c>
    </row>
    <row r="4615" spans="1:6" x14ac:dyDescent="0.3">
      <c r="A4615" t="str">
        <f t="shared" si="144"/>
        <v>国党_n</v>
      </c>
      <c r="B4615" t="s">
        <v>4204</v>
      </c>
      <c r="C4615" t="s">
        <v>814</v>
      </c>
      <c r="D4615" t="s">
        <v>6</v>
      </c>
      <c r="E4615">
        <v>1</v>
      </c>
      <c r="F4615">
        <f t="shared" si="145"/>
        <v>7.7884652829160019E-6</v>
      </c>
    </row>
    <row r="4616" spans="1:6" x14ac:dyDescent="0.3">
      <c r="A4616" t="str">
        <f t="shared" si="144"/>
        <v>国内_s</v>
      </c>
      <c r="B4616" t="s">
        <v>4205</v>
      </c>
      <c r="C4616" t="s">
        <v>903</v>
      </c>
      <c r="D4616" t="s">
        <v>6</v>
      </c>
      <c r="E4616">
        <v>22</v>
      </c>
      <c r="F4616">
        <f t="shared" si="145"/>
        <v>1.7134623622415204E-4</v>
      </c>
    </row>
    <row r="4617" spans="1:6" x14ac:dyDescent="0.3">
      <c r="A4617" t="str">
        <f t="shared" si="144"/>
        <v>国和大_nt</v>
      </c>
      <c r="B4617" t="s">
        <v>4206</v>
      </c>
      <c r="C4617" t="s">
        <v>828</v>
      </c>
      <c r="D4617" t="s">
        <v>6</v>
      </c>
      <c r="E4617">
        <v>1</v>
      </c>
      <c r="F4617">
        <f t="shared" si="145"/>
        <v>7.7884652829160019E-6</v>
      </c>
    </row>
    <row r="4618" spans="1:6" x14ac:dyDescent="0.3">
      <c r="A4618" t="str">
        <f t="shared" si="144"/>
        <v>国哥_n</v>
      </c>
      <c r="B4618" t="s">
        <v>4207</v>
      </c>
      <c r="C4618" t="s">
        <v>814</v>
      </c>
      <c r="D4618" t="s">
        <v>6</v>
      </c>
      <c r="E4618">
        <v>1</v>
      </c>
      <c r="F4618">
        <f t="shared" si="145"/>
        <v>7.7884652829160019E-6</v>
      </c>
    </row>
    <row r="4619" spans="1:6" x14ac:dyDescent="0.3">
      <c r="A4619" t="str">
        <f t="shared" si="144"/>
        <v>国土_n</v>
      </c>
      <c r="B4619" t="s">
        <v>4208</v>
      </c>
      <c r="C4619" t="s">
        <v>814</v>
      </c>
      <c r="D4619" t="s">
        <v>6</v>
      </c>
      <c r="E4619">
        <v>2</v>
      </c>
      <c r="F4619">
        <f t="shared" si="145"/>
        <v>1.5576930565832004E-5</v>
      </c>
    </row>
    <row r="4620" spans="1:6" x14ac:dyDescent="0.3">
      <c r="A4620" t="str">
        <f t="shared" si="144"/>
        <v>国在_t</v>
      </c>
      <c r="B4620" t="s">
        <v>4209</v>
      </c>
      <c r="C4620" t="s">
        <v>950</v>
      </c>
      <c r="D4620" t="s">
        <v>6</v>
      </c>
      <c r="E4620">
        <v>1</v>
      </c>
      <c r="F4620">
        <f t="shared" si="145"/>
        <v>7.7884652829160019E-6</v>
      </c>
    </row>
    <row r="4621" spans="1:6" x14ac:dyDescent="0.3">
      <c r="A4621" t="str">
        <f t="shared" si="144"/>
        <v>国外_s</v>
      </c>
      <c r="B4621" t="s">
        <v>4210</v>
      </c>
      <c r="C4621" t="s">
        <v>903</v>
      </c>
      <c r="D4621" t="s">
        <v>6</v>
      </c>
      <c r="E4621">
        <v>8</v>
      </c>
      <c r="F4621">
        <f t="shared" si="145"/>
        <v>6.2307722263328015E-5</v>
      </c>
    </row>
    <row r="4622" spans="1:6" x14ac:dyDescent="0.3">
      <c r="A4622" t="str">
        <f t="shared" si="144"/>
        <v>国娘_n</v>
      </c>
      <c r="B4622" t="s">
        <v>4211</v>
      </c>
      <c r="C4622" t="s">
        <v>814</v>
      </c>
      <c r="D4622" t="s">
        <v>6</v>
      </c>
      <c r="E4622">
        <v>1</v>
      </c>
      <c r="F4622">
        <f t="shared" si="145"/>
        <v>7.7884652829160019E-6</v>
      </c>
    </row>
    <row r="4623" spans="1:6" x14ac:dyDescent="0.3">
      <c r="A4623" t="str">
        <f t="shared" si="144"/>
        <v>国宝_nz</v>
      </c>
      <c r="B4623" t="s">
        <v>4212</v>
      </c>
      <c r="C4623" t="s">
        <v>1435</v>
      </c>
      <c r="D4623" t="s">
        <v>6</v>
      </c>
      <c r="E4623">
        <v>3</v>
      </c>
      <c r="F4623">
        <f t="shared" si="145"/>
        <v>2.3365395848748004E-5</v>
      </c>
    </row>
    <row r="4624" spans="1:6" x14ac:dyDescent="0.3">
      <c r="A4624" t="str">
        <f t="shared" si="144"/>
        <v>国家_n</v>
      </c>
      <c r="B4624" t="s">
        <v>4213</v>
      </c>
      <c r="C4624" t="s">
        <v>814</v>
      </c>
      <c r="D4624" t="s">
        <v>6</v>
      </c>
      <c r="E4624">
        <v>183</v>
      </c>
      <c r="F4624">
        <f t="shared" si="145"/>
        <v>1.4252891467736283E-3</v>
      </c>
    </row>
    <row r="4625" spans="1:6" x14ac:dyDescent="0.3">
      <c r="A4625" t="str">
        <f t="shared" si="144"/>
        <v>国家主权_n</v>
      </c>
      <c r="B4625" t="s">
        <v>4214</v>
      </c>
      <c r="C4625" t="s">
        <v>814</v>
      </c>
      <c r="D4625" t="s">
        <v>6</v>
      </c>
      <c r="E4625">
        <v>1</v>
      </c>
      <c r="F4625">
        <f t="shared" si="145"/>
        <v>7.7884652829160019E-6</v>
      </c>
    </row>
    <row r="4626" spans="1:6" x14ac:dyDescent="0.3">
      <c r="A4626" t="str">
        <f t="shared" si="144"/>
        <v>国家至上_l</v>
      </c>
      <c r="B4626" t="s">
        <v>4215</v>
      </c>
      <c r="C4626" t="s">
        <v>770</v>
      </c>
      <c r="D4626" t="s">
        <v>6</v>
      </c>
      <c r="E4626">
        <v>1</v>
      </c>
      <c r="F4626">
        <f t="shared" si="145"/>
        <v>7.7884652829160019E-6</v>
      </c>
    </row>
    <row r="4627" spans="1:6" x14ac:dyDescent="0.3">
      <c r="A4627" t="str">
        <f t="shared" si="144"/>
        <v>国度_n</v>
      </c>
      <c r="B4627" t="s">
        <v>4216</v>
      </c>
      <c r="C4627" t="s">
        <v>814</v>
      </c>
      <c r="D4627" t="s">
        <v>6</v>
      </c>
      <c r="E4627">
        <v>1</v>
      </c>
      <c r="F4627">
        <f t="shared" si="145"/>
        <v>7.7884652829160019E-6</v>
      </c>
    </row>
    <row r="4628" spans="1:6" x14ac:dyDescent="0.3">
      <c r="A4628" t="str">
        <f t="shared" si="144"/>
        <v>国文课_n</v>
      </c>
      <c r="B4628" t="s">
        <v>4217</v>
      </c>
      <c r="C4628" t="s">
        <v>814</v>
      </c>
      <c r="D4628" t="s">
        <v>6</v>
      </c>
      <c r="E4628">
        <v>1</v>
      </c>
      <c r="F4628">
        <f t="shared" si="145"/>
        <v>7.7884652829160019E-6</v>
      </c>
    </row>
    <row r="4629" spans="1:6" x14ac:dyDescent="0.3">
      <c r="A4629" t="str">
        <f t="shared" si="144"/>
        <v>国旗_n</v>
      </c>
      <c r="B4629" t="s">
        <v>4218</v>
      </c>
      <c r="C4629" t="s">
        <v>814</v>
      </c>
      <c r="D4629" t="s">
        <v>6</v>
      </c>
      <c r="E4629">
        <v>4</v>
      </c>
      <c r="F4629">
        <f t="shared" si="145"/>
        <v>3.1153861131664007E-5</v>
      </c>
    </row>
    <row r="4630" spans="1:6" x14ac:dyDescent="0.3">
      <c r="A4630" t="str">
        <f t="shared" si="144"/>
        <v>国民_n</v>
      </c>
      <c r="B4630" t="s">
        <v>4219</v>
      </c>
      <c r="C4630" t="s">
        <v>814</v>
      </c>
      <c r="D4630" t="s">
        <v>6</v>
      </c>
      <c r="E4630">
        <v>2</v>
      </c>
      <c r="F4630">
        <f t="shared" si="145"/>
        <v>1.5576930565832004E-5</v>
      </c>
    </row>
    <row r="4631" spans="1:6" x14ac:dyDescent="0.3">
      <c r="A4631" t="str">
        <f t="shared" si="144"/>
        <v>国泰民安_nz</v>
      </c>
      <c r="B4631" t="s">
        <v>4220</v>
      </c>
      <c r="C4631" t="s">
        <v>1435</v>
      </c>
      <c r="D4631" t="s">
        <v>6</v>
      </c>
      <c r="E4631">
        <v>1</v>
      </c>
      <c r="F4631">
        <f t="shared" si="145"/>
        <v>7.7884652829160019E-6</v>
      </c>
    </row>
    <row r="4632" spans="1:6" x14ac:dyDescent="0.3">
      <c r="A4632" t="str">
        <f t="shared" si="144"/>
        <v>国漫_n</v>
      </c>
      <c r="B4632" t="s">
        <v>4221</v>
      </c>
      <c r="C4632" t="s">
        <v>814</v>
      </c>
      <c r="D4632" t="s">
        <v>6</v>
      </c>
      <c r="E4632">
        <v>1</v>
      </c>
      <c r="F4632">
        <f t="shared" si="145"/>
        <v>7.7884652829160019E-6</v>
      </c>
    </row>
    <row r="4633" spans="1:6" x14ac:dyDescent="0.3">
      <c r="A4633" t="str">
        <f t="shared" si="144"/>
        <v>国界_n</v>
      </c>
      <c r="B4633" t="s">
        <v>4222</v>
      </c>
      <c r="C4633" t="s">
        <v>814</v>
      </c>
      <c r="D4633" t="s">
        <v>6</v>
      </c>
      <c r="E4633">
        <v>1</v>
      </c>
      <c r="F4633">
        <f t="shared" si="145"/>
        <v>7.7884652829160019E-6</v>
      </c>
    </row>
    <row r="4634" spans="1:6" x14ac:dyDescent="0.3">
      <c r="A4634" t="str">
        <f t="shared" si="144"/>
        <v>国真_nz</v>
      </c>
      <c r="B4634" t="s">
        <v>4223</v>
      </c>
      <c r="C4634" t="s">
        <v>1435</v>
      </c>
      <c r="D4634" t="s">
        <v>6</v>
      </c>
      <c r="E4634">
        <v>1</v>
      </c>
      <c r="F4634">
        <f t="shared" si="145"/>
        <v>7.7884652829160019E-6</v>
      </c>
    </row>
    <row r="4635" spans="1:6" x14ac:dyDescent="0.3">
      <c r="A4635" t="str">
        <f t="shared" si="144"/>
        <v>国籍_n</v>
      </c>
      <c r="B4635" t="s">
        <v>4224</v>
      </c>
      <c r="C4635" t="s">
        <v>814</v>
      </c>
      <c r="D4635" t="s">
        <v>6</v>
      </c>
      <c r="E4635">
        <v>32</v>
      </c>
      <c r="F4635">
        <f t="shared" si="145"/>
        <v>2.4923088905331206E-4</v>
      </c>
    </row>
    <row r="4636" spans="1:6" x14ac:dyDescent="0.3">
      <c r="A4636" t="str">
        <f t="shared" si="144"/>
        <v>国粉_n</v>
      </c>
      <c r="B4636" t="s">
        <v>4225</v>
      </c>
      <c r="C4636" t="s">
        <v>814</v>
      </c>
      <c r="D4636" t="s">
        <v>6</v>
      </c>
      <c r="E4636">
        <v>1</v>
      </c>
      <c r="F4636">
        <f t="shared" si="145"/>
        <v>7.7884652829160019E-6</v>
      </c>
    </row>
    <row r="4637" spans="1:6" x14ac:dyDescent="0.3">
      <c r="A4637" t="str">
        <f t="shared" si="144"/>
        <v>国耻_n</v>
      </c>
      <c r="B4637" t="s">
        <v>4226</v>
      </c>
      <c r="C4637" t="s">
        <v>814</v>
      </c>
      <c r="D4637" t="s">
        <v>6</v>
      </c>
      <c r="E4637">
        <v>2</v>
      </c>
      <c r="F4637">
        <f t="shared" si="145"/>
        <v>1.5576930565832004E-5</v>
      </c>
    </row>
    <row r="4638" spans="1:6" x14ac:dyDescent="0.3">
      <c r="A4638" t="str">
        <f t="shared" si="144"/>
        <v>国联军_nt</v>
      </c>
      <c r="B4638" t="s">
        <v>4227</v>
      </c>
      <c r="C4638" t="s">
        <v>828</v>
      </c>
      <c r="D4638" t="s">
        <v>6</v>
      </c>
      <c r="E4638">
        <v>1</v>
      </c>
      <c r="F4638">
        <f t="shared" si="145"/>
        <v>7.7884652829160019E-6</v>
      </c>
    </row>
    <row r="4639" spans="1:6" x14ac:dyDescent="0.3">
      <c r="A4639" t="str">
        <f t="shared" si="144"/>
        <v>国腿_n</v>
      </c>
      <c r="B4639" t="s">
        <v>4228</v>
      </c>
      <c r="C4639" t="s">
        <v>814</v>
      </c>
      <c r="D4639" t="s">
        <v>6</v>
      </c>
      <c r="E4639">
        <v>1</v>
      </c>
      <c r="F4639">
        <f t="shared" si="145"/>
        <v>7.7884652829160019E-6</v>
      </c>
    </row>
    <row r="4640" spans="1:6" x14ac:dyDescent="0.3">
      <c r="A4640" t="str">
        <f t="shared" si="144"/>
        <v>国锡_nr</v>
      </c>
      <c r="B4640" t="s">
        <v>4229</v>
      </c>
      <c r="C4640" t="s">
        <v>1412</v>
      </c>
      <c r="D4640" t="s">
        <v>6</v>
      </c>
      <c r="E4640">
        <v>1</v>
      </c>
      <c r="F4640">
        <f t="shared" si="145"/>
        <v>7.7884652829160019E-6</v>
      </c>
    </row>
    <row r="4641" spans="1:6" x14ac:dyDescent="0.3">
      <c r="A4641" t="str">
        <f t="shared" si="144"/>
        <v>国门_n</v>
      </c>
      <c r="B4641" t="s">
        <v>4230</v>
      </c>
      <c r="C4641" t="s">
        <v>814</v>
      </c>
      <c r="D4641" t="s">
        <v>6</v>
      </c>
      <c r="E4641">
        <v>2</v>
      </c>
      <c r="F4641">
        <f t="shared" si="145"/>
        <v>1.5576930565832004E-5</v>
      </c>
    </row>
    <row r="4642" spans="1:6" x14ac:dyDescent="0.3">
      <c r="A4642" t="str">
        <f t="shared" si="144"/>
        <v>国防_n</v>
      </c>
      <c r="B4642" t="s">
        <v>4231</v>
      </c>
      <c r="C4642" t="s">
        <v>814</v>
      </c>
      <c r="D4642" t="s">
        <v>6</v>
      </c>
      <c r="E4642">
        <v>2</v>
      </c>
      <c r="F4642">
        <f t="shared" si="145"/>
        <v>1.5576930565832004E-5</v>
      </c>
    </row>
    <row r="4643" spans="1:6" x14ac:dyDescent="0.3">
      <c r="A4643" t="str">
        <f t="shared" si="144"/>
        <v>国防部_nt</v>
      </c>
      <c r="B4643" t="s">
        <v>4232</v>
      </c>
      <c r="C4643" t="s">
        <v>828</v>
      </c>
      <c r="D4643" t="s">
        <v>6</v>
      </c>
      <c r="E4643">
        <v>1</v>
      </c>
      <c r="F4643">
        <f t="shared" si="145"/>
        <v>7.7884652829160019E-6</v>
      </c>
    </row>
    <row r="4644" spans="1:6" x14ac:dyDescent="0.3">
      <c r="A4644" t="str">
        <f t="shared" si="144"/>
        <v>国际_n</v>
      </c>
      <c r="B4644" t="s">
        <v>4233</v>
      </c>
      <c r="C4644" t="s">
        <v>814</v>
      </c>
      <c r="D4644" t="s">
        <v>6</v>
      </c>
      <c r="E4644">
        <v>8</v>
      </c>
      <c r="F4644">
        <f t="shared" si="145"/>
        <v>6.2307722263328015E-5</v>
      </c>
    </row>
    <row r="4645" spans="1:6" x14ac:dyDescent="0.3">
      <c r="A4645" t="str">
        <f t="shared" si="144"/>
        <v>国际版_n</v>
      </c>
      <c r="B4645" t="s">
        <v>4234</v>
      </c>
      <c r="C4645" t="s">
        <v>814</v>
      </c>
      <c r="D4645" t="s">
        <v>6</v>
      </c>
      <c r="E4645">
        <v>2</v>
      </c>
      <c r="F4645">
        <f t="shared" si="145"/>
        <v>1.5576930565832004E-5</v>
      </c>
    </row>
    <row r="4646" spans="1:6" x14ac:dyDescent="0.3">
      <c r="A4646" t="str">
        <f t="shared" si="144"/>
        <v>国院_n</v>
      </c>
      <c r="B4646" t="s">
        <v>4235</v>
      </c>
      <c r="C4646" t="s">
        <v>814</v>
      </c>
      <c r="D4646" t="s">
        <v>6</v>
      </c>
      <c r="E4646">
        <v>1</v>
      </c>
      <c r="F4646">
        <f t="shared" si="145"/>
        <v>7.7884652829160019E-6</v>
      </c>
    </row>
    <row r="4647" spans="1:6" x14ac:dyDescent="0.3">
      <c r="A4647" t="str">
        <f t="shared" si="144"/>
        <v>图_n</v>
      </c>
      <c r="B4647" t="s">
        <v>4236</v>
      </c>
      <c r="C4647" t="s">
        <v>814</v>
      </c>
      <c r="D4647" t="s">
        <v>6</v>
      </c>
      <c r="E4647">
        <v>9</v>
      </c>
      <c r="F4647">
        <f t="shared" si="145"/>
        <v>7.0096187546244012E-5</v>
      </c>
    </row>
    <row r="4648" spans="1:6" x14ac:dyDescent="0.3">
      <c r="A4648" t="str">
        <f t="shared" si="144"/>
        <v>图书馆_n</v>
      </c>
      <c r="B4648" t="s">
        <v>4237</v>
      </c>
      <c r="C4648" t="s">
        <v>814</v>
      </c>
      <c r="D4648" t="s">
        <v>6</v>
      </c>
      <c r="E4648">
        <v>1</v>
      </c>
      <c r="F4648">
        <f t="shared" si="145"/>
        <v>7.7884652829160019E-6</v>
      </c>
    </row>
    <row r="4649" spans="1:6" x14ac:dyDescent="0.3">
      <c r="A4649" t="str">
        <f t="shared" si="144"/>
        <v>图片_n</v>
      </c>
      <c r="B4649" t="s">
        <v>4238</v>
      </c>
      <c r="C4649" t="s">
        <v>814</v>
      </c>
      <c r="D4649" t="s">
        <v>6</v>
      </c>
      <c r="E4649">
        <v>2</v>
      </c>
      <c r="F4649">
        <f t="shared" si="145"/>
        <v>1.5576930565832004E-5</v>
      </c>
    </row>
    <row r="4650" spans="1:6" x14ac:dyDescent="0.3">
      <c r="A4650" t="str">
        <f t="shared" si="144"/>
        <v>圆_vg</v>
      </c>
      <c r="B4650" t="s">
        <v>4239</v>
      </c>
      <c r="C4650" t="s">
        <v>1410</v>
      </c>
      <c r="D4650" t="s">
        <v>6</v>
      </c>
      <c r="E4650">
        <v>1</v>
      </c>
      <c r="F4650">
        <f t="shared" si="145"/>
        <v>7.7884652829160019E-6</v>
      </c>
    </row>
    <row r="4651" spans="1:6" x14ac:dyDescent="0.3">
      <c r="A4651" t="str">
        <f t="shared" si="144"/>
        <v>圆头_n</v>
      </c>
      <c r="B4651" t="s">
        <v>4240</v>
      </c>
      <c r="C4651" t="s">
        <v>814</v>
      </c>
      <c r="D4651" t="s">
        <v>6</v>
      </c>
      <c r="E4651">
        <v>1</v>
      </c>
      <c r="F4651">
        <f t="shared" si="145"/>
        <v>7.7884652829160019E-6</v>
      </c>
    </row>
    <row r="4652" spans="1:6" x14ac:dyDescent="0.3">
      <c r="A4652" t="str">
        <f t="shared" si="144"/>
        <v>圆满_a</v>
      </c>
      <c r="B4652" t="s">
        <v>4241</v>
      </c>
      <c r="C4652" t="s">
        <v>471</v>
      </c>
      <c r="D4652" t="s">
        <v>6</v>
      </c>
      <c r="E4652">
        <v>1</v>
      </c>
      <c r="F4652">
        <f t="shared" si="145"/>
        <v>7.7884652829160019E-6</v>
      </c>
    </row>
    <row r="4653" spans="1:6" x14ac:dyDescent="0.3">
      <c r="A4653" t="str">
        <f t="shared" si="144"/>
        <v>圆脑_n</v>
      </c>
      <c r="B4653" t="s">
        <v>4242</v>
      </c>
      <c r="C4653" t="s">
        <v>814</v>
      </c>
      <c r="D4653" t="s">
        <v>6</v>
      </c>
      <c r="E4653">
        <v>1</v>
      </c>
      <c r="F4653">
        <f t="shared" si="145"/>
        <v>7.7884652829160019E-6</v>
      </c>
    </row>
    <row r="4654" spans="1:6" x14ac:dyDescent="0.3">
      <c r="A4654" t="str">
        <f t="shared" si="144"/>
        <v>圈_q</v>
      </c>
      <c r="B4654" t="s">
        <v>4243</v>
      </c>
      <c r="C4654" t="s">
        <v>875</v>
      </c>
      <c r="D4654" t="s">
        <v>6</v>
      </c>
      <c r="E4654">
        <v>25</v>
      </c>
      <c r="F4654">
        <f t="shared" si="145"/>
        <v>1.9471163207290004E-4</v>
      </c>
    </row>
    <row r="4655" spans="1:6" x14ac:dyDescent="0.3">
      <c r="A4655" t="str">
        <f t="shared" si="144"/>
        <v>圈_v</v>
      </c>
      <c r="B4655" t="s">
        <v>4243</v>
      </c>
      <c r="C4655" t="s">
        <v>982</v>
      </c>
      <c r="D4655" t="s">
        <v>6</v>
      </c>
      <c r="E4655">
        <v>1</v>
      </c>
      <c r="F4655">
        <f t="shared" si="145"/>
        <v>7.7884652829160019E-6</v>
      </c>
    </row>
    <row r="4656" spans="1:6" x14ac:dyDescent="0.3">
      <c r="A4656" t="str">
        <f t="shared" si="144"/>
        <v>圈内_n</v>
      </c>
      <c r="B4656" t="s">
        <v>4244</v>
      </c>
      <c r="C4656" t="s">
        <v>814</v>
      </c>
      <c r="D4656" t="s">
        <v>6</v>
      </c>
      <c r="E4656">
        <v>1</v>
      </c>
      <c r="F4656">
        <f t="shared" si="145"/>
        <v>7.7884652829160019E-6</v>
      </c>
    </row>
    <row r="4657" spans="1:6" x14ac:dyDescent="0.3">
      <c r="A4657" t="str">
        <f t="shared" si="144"/>
        <v>圈区_n</v>
      </c>
      <c r="B4657" t="s">
        <v>4245</v>
      </c>
      <c r="C4657" t="s">
        <v>814</v>
      </c>
      <c r="D4657" t="s">
        <v>6</v>
      </c>
      <c r="E4657">
        <v>1</v>
      </c>
      <c r="F4657">
        <f t="shared" si="145"/>
        <v>7.7884652829160019E-6</v>
      </c>
    </row>
    <row r="4658" spans="1:6" x14ac:dyDescent="0.3">
      <c r="A4658" t="str">
        <f t="shared" si="144"/>
        <v>圈友_n</v>
      </c>
      <c r="B4658" t="s">
        <v>4246</v>
      </c>
      <c r="C4658" t="s">
        <v>814</v>
      </c>
      <c r="D4658" t="s">
        <v>6</v>
      </c>
      <c r="E4658">
        <v>1</v>
      </c>
      <c r="F4658">
        <f t="shared" si="145"/>
        <v>7.7884652829160019E-6</v>
      </c>
    </row>
    <row r="4659" spans="1:6" x14ac:dyDescent="0.3">
      <c r="A4659" t="str">
        <f t="shared" si="144"/>
        <v>圈团_n</v>
      </c>
      <c r="B4659" t="s">
        <v>4247</v>
      </c>
      <c r="C4659" t="s">
        <v>814</v>
      </c>
      <c r="D4659" t="s">
        <v>6</v>
      </c>
      <c r="E4659">
        <v>1</v>
      </c>
      <c r="F4659">
        <f t="shared" si="145"/>
        <v>7.7884652829160019E-6</v>
      </c>
    </row>
    <row r="4660" spans="1:6" x14ac:dyDescent="0.3">
      <c r="A4660" t="str">
        <f t="shared" si="144"/>
        <v>圈地_n</v>
      </c>
      <c r="B4660" t="s">
        <v>4248</v>
      </c>
      <c r="C4660" t="s">
        <v>814</v>
      </c>
      <c r="D4660" t="s">
        <v>6</v>
      </c>
      <c r="E4660">
        <v>13</v>
      </c>
      <c r="F4660">
        <f t="shared" si="145"/>
        <v>1.0125004867790801E-4</v>
      </c>
    </row>
    <row r="4661" spans="1:6" x14ac:dyDescent="0.3">
      <c r="A4661" t="str">
        <f t="shared" si="144"/>
        <v>圈外人_n</v>
      </c>
      <c r="B4661" t="s">
        <v>4249</v>
      </c>
      <c r="C4661" t="s">
        <v>814</v>
      </c>
      <c r="D4661" t="s">
        <v>6</v>
      </c>
      <c r="E4661">
        <v>1</v>
      </c>
      <c r="F4661">
        <f t="shared" si="145"/>
        <v>7.7884652829160019E-6</v>
      </c>
    </row>
    <row r="4662" spans="1:6" x14ac:dyDescent="0.3">
      <c r="A4662" t="str">
        <f t="shared" si="144"/>
        <v>圈女_n</v>
      </c>
      <c r="B4662" t="s">
        <v>4250</v>
      </c>
      <c r="C4662" t="s">
        <v>814</v>
      </c>
      <c r="D4662" t="s">
        <v>6</v>
      </c>
      <c r="E4662">
        <v>1</v>
      </c>
      <c r="F4662">
        <f t="shared" si="145"/>
        <v>7.7884652829160019E-6</v>
      </c>
    </row>
    <row r="4663" spans="1:6" x14ac:dyDescent="0.3">
      <c r="A4663" t="str">
        <f t="shared" si="144"/>
        <v>圈子_n</v>
      </c>
      <c r="B4663" t="s">
        <v>4251</v>
      </c>
      <c r="C4663" t="s">
        <v>814</v>
      </c>
      <c r="D4663" t="s">
        <v>6</v>
      </c>
      <c r="E4663">
        <v>3</v>
      </c>
      <c r="F4663">
        <f t="shared" si="145"/>
        <v>2.3365395848748004E-5</v>
      </c>
    </row>
    <row r="4664" spans="1:6" x14ac:dyDescent="0.3">
      <c r="A4664" t="str">
        <f t="shared" si="144"/>
        <v>圈来_v</v>
      </c>
      <c r="B4664" t="s">
        <v>4252</v>
      </c>
      <c r="C4664" t="s">
        <v>982</v>
      </c>
      <c r="D4664" t="s">
        <v>6</v>
      </c>
      <c r="E4664">
        <v>1</v>
      </c>
      <c r="F4664">
        <f t="shared" si="145"/>
        <v>7.7884652829160019E-6</v>
      </c>
    </row>
    <row r="4665" spans="1:6" x14ac:dyDescent="0.3">
      <c r="A4665" t="str">
        <f t="shared" si="144"/>
        <v>圈死_v</v>
      </c>
      <c r="B4665" t="s">
        <v>4253</v>
      </c>
      <c r="C4665" t="s">
        <v>982</v>
      </c>
      <c r="D4665" t="s">
        <v>6</v>
      </c>
      <c r="E4665">
        <v>1</v>
      </c>
      <c r="F4665">
        <f t="shared" si="145"/>
        <v>7.7884652829160019E-6</v>
      </c>
    </row>
    <row r="4666" spans="1:6" x14ac:dyDescent="0.3">
      <c r="A4666" t="str">
        <f t="shared" si="144"/>
        <v>圈粉_n</v>
      </c>
      <c r="B4666" t="s">
        <v>4254</v>
      </c>
      <c r="C4666" t="s">
        <v>814</v>
      </c>
      <c r="D4666" t="s">
        <v>6</v>
      </c>
      <c r="E4666">
        <v>2</v>
      </c>
      <c r="F4666">
        <f t="shared" si="145"/>
        <v>1.5576930565832004E-5</v>
      </c>
    </row>
    <row r="4667" spans="1:6" x14ac:dyDescent="0.3">
      <c r="A4667" t="str">
        <f t="shared" si="144"/>
        <v>圈膈_n</v>
      </c>
      <c r="B4667" t="s">
        <v>4255</v>
      </c>
      <c r="C4667" t="s">
        <v>814</v>
      </c>
      <c r="D4667" t="s">
        <v>6</v>
      </c>
      <c r="E4667">
        <v>1</v>
      </c>
      <c r="F4667">
        <f t="shared" si="145"/>
        <v>7.7884652829160019E-6</v>
      </c>
    </row>
    <row r="4668" spans="1:6" x14ac:dyDescent="0.3">
      <c r="A4668" t="str">
        <f t="shared" si="144"/>
        <v>圈里_q</v>
      </c>
      <c r="B4668" t="s">
        <v>4256</v>
      </c>
      <c r="C4668" t="s">
        <v>875</v>
      </c>
      <c r="D4668" t="s">
        <v>6</v>
      </c>
      <c r="E4668">
        <v>1</v>
      </c>
      <c r="F4668">
        <f t="shared" si="145"/>
        <v>7.7884652829160019E-6</v>
      </c>
    </row>
    <row r="4669" spans="1:6" x14ac:dyDescent="0.3">
      <c r="A4669" t="str">
        <f t="shared" si="144"/>
        <v>圈钱_n</v>
      </c>
      <c r="B4669" t="s">
        <v>4257</v>
      </c>
      <c r="C4669" t="s">
        <v>814</v>
      </c>
      <c r="D4669" t="s">
        <v>6</v>
      </c>
      <c r="E4669">
        <v>4</v>
      </c>
      <c r="F4669">
        <f t="shared" si="145"/>
        <v>3.1153861131664007E-5</v>
      </c>
    </row>
    <row r="4670" spans="1:6" x14ac:dyDescent="0.3">
      <c r="A4670" t="str">
        <f t="shared" si="144"/>
        <v>國_n</v>
      </c>
      <c r="B4670" t="s">
        <v>4258</v>
      </c>
      <c r="C4670" t="s">
        <v>814</v>
      </c>
      <c r="D4670" t="s">
        <v>6</v>
      </c>
      <c r="E4670">
        <v>1</v>
      </c>
      <c r="F4670">
        <f t="shared" si="145"/>
        <v>7.7884652829160019E-6</v>
      </c>
    </row>
    <row r="4671" spans="1:6" x14ac:dyDescent="0.3">
      <c r="A4671" t="str">
        <f t="shared" si="144"/>
        <v>團_n</v>
      </c>
      <c r="B4671" t="s">
        <v>4259</v>
      </c>
      <c r="C4671" t="s">
        <v>814</v>
      </c>
      <c r="D4671" t="s">
        <v>6</v>
      </c>
      <c r="E4671">
        <v>2</v>
      </c>
      <c r="F4671">
        <f t="shared" si="145"/>
        <v>1.5576930565832004E-5</v>
      </c>
    </row>
    <row r="4672" spans="1:6" x14ac:dyDescent="0.3">
      <c r="A4672" t="str">
        <f t="shared" si="144"/>
        <v>圙_x</v>
      </c>
      <c r="B4672" t="s">
        <v>4260</v>
      </c>
      <c r="C4672" t="s">
        <v>5</v>
      </c>
      <c r="D4672" t="s">
        <v>6</v>
      </c>
      <c r="E4672">
        <v>3</v>
      </c>
      <c r="F4672">
        <f t="shared" si="145"/>
        <v>2.3365395848748004E-5</v>
      </c>
    </row>
    <row r="4673" spans="1:6" x14ac:dyDescent="0.3">
      <c r="A4673" t="str">
        <f t="shared" si="144"/>
        <v>土_n</v>
      </c>
      <c r="B4673" t="s">
        <v>4261</v>
      </c>
      <c r="C4673" t="s">
        <v>814</v>
      </c>
      <c r="D4673" t="s">
        <v>6</v>
      </c>
      <c r="E4673">
        <v>2</v>
      </c>
      <c r="F4673">
        <f t="shared" si="145"/>
        <v>1.5576930565832004E-5</v>
      </c>
    </row>
    <row r="4674" spans="1:6" x14ac:dyDescent="0.3">
      <c r="A4674" t="str">
        <f t="shared" si="144"/>
        <v>土匪_n</v>
      </c>
      <c r="B4674" t="s">
        <v>4262</v>
      </c>
      <c r="C4674" t="s">
        <v>814</v>
      </c>
      <c r="D4674" t="s">
        <v>6</v>
      </c>
      <c r="E4674">
        <v>2</v>
      </c>
      <c r="F4674">
        <f t="shared" si="145"/>
        <v>1.5576930565832004E-5</v>
      </c>
    </row>
    <row r="4675" spans="1:6" x14ac:dyDescent="0.3">
      <c r="A4675" t="str">
        <f t="shared" ref="A4675:A4738" si="146">B4675&amp;"_"&amp;C4675</f>
        <v>土地_n</v>
      </c>
      <c r="B4675" t="s">
        <v>4263</v>
      </c>
      <c r="C4675" t="s">
        <v>814</v>
      </c>
      <c r="D4675" t="s">
        <v>6</v>
      </c>
      <c r="E4675">
        <v>10</v>
      </c>
      <c r="F4675">
        <f t="shared" ref="F4675:F4738" si="147">E4675/SUMIF(D:D,D4675,E:E)</f>
        <v>7.7884652829160009E-5</v>
      </c>
    </row>
    <row r="4676" spans="1:6" x14ac:dyDescent="0.3">
      <c r="A4676" t="str">
        <f t="shared" si="146"/>
        <v>土拨鼠_n</v>
      </c>
      <c r="B4676" t="s">
        <v>4264</v>
      </c>
      <c r="C4676" t="s">
        <v>814</v>
      </c>
      <c r="D4676" t="s">
        <v>6</v>
      </c>
      <c r="E4676">
        <v>4</v>
      </c>
      <c r="F4676">
        <f t="shared" si="147"/>
        <v>3.1153861131664007E-5</v>
      </c>
    </row>
    <row r="4677" spans="1:6" x14ac:dyDescent="0.3">
      <c r="A4677" t="str">
        <f t="shared" si="146"/>
        <v>土石_n</v>
      </c>
      <c r="B4677" t="s">
        <v>4265</v>
      </c>
      <c r="C4677" t="s">
        <v>814</v>
      </c>
      <c r="D4677" t="s">
        <v>6</v>
      </c>
      <c r="E4677">
        <v>2</v>
      </c>
      <c r="F4677">
        <f t="shared" si="147"/>
        <v>1.5576930565832004E-5</v>
      </c>
    </row>
    <row r="4678" spans="1:6" x14ac:dyDescent="0.3">
      <c r="A4678" t="str">
        <f t="shared" si="146"/>
        <v>圣战_nz</v>
      </c>
      <c r="B4678" t="s">
        <v>4266</v>
      </c>
      <c r="C4678" t="s">
        <v>1435</v>
      </c>
      <c r="D4678" t="s">
        <v>6</v>
      </c>
      <c r="E4678">
        <v>1</v>
      </c>
      <c r="F4678">
        <f t="shared" si="147"/>
        <v>7.7884652829160019E-6</v>
      </c>
    </row>
    <row r="4679" spans="1:6" x14ac:dyDescent="0.3">
      <c r="A4679" t="str">
        <f t="shared" si="146"/>
        <v>圣母_n</v>
      </c>
      <c r="B4679" t="s">
        <v>4267</v>
      </c>
      <c r="C4679" t="s">
        <v>814</v>
      </c>
      <c r="D4679" t="s">
        <v>6</v>
      </c>
      <c r="E4679">
        <v>1</v>
      </c>
      <c r="F4679">
        <f t="shared" si="147"/>
        <v>7.7884652829160019E-6</v>
      </c>
    </row>
    <row r="4680" spans="1:6" x14ac:dyDescent="0.3">
      <c r="A4680" t="str">
        <f t="shared" si="146"/>
        <v>圣诞_t</v>
      </c>
      <c r="B4680" t="s">
        <v>4268</v>
      </c>
      <c r="C4680" t="s">
        <v>950</v>
      </c>
      <c r="D4680" t="s">
        <v>6</v>
      </c>
      <c r="E4680">
        <v>6</v>
      </c>
      <c r="F4680">
        <f t="shared" si="147"/>
        <v>4.6730791697496008E-5</v>
      </c>
    </row>
    <row r="4681" spans="1:6" x14ac:dyDescent="0.3">
      <c r="A4681" t="str">
        <f t="shared" si="146"/>
        <v>圣诞节_t</v>
      </c>
      <c r="B4681" t="s">
        <v>4269</v>
      </c>
      <c r="C4681" t="s">
        <v>950</v>
      </c>
      <c r="D4681" t="s">
        <v>6</v>
      </c>
      <c r="E4681">
        <v>1</v>
      </c>
      <c r="F4681">
        <f t="shared" si="147"/>
        <v>7.7884652829160019E-6</v>
      </c>
    </row>
    <row r="4682" spans="1:6" x14ac:dyDescent="0.3">
      <c r="A4682" t="str">
        <f t="shared" si="146"/>
        <v>在_p</v>
      </c>
      <c r="B4682" t="s">
        <v>4270</v>
      </c>
      <c r="C4682" t="s">
        <v>843</v>
      </c>
      <c r="D4682" t="s">
        <v>6</v>
      </c>
      <c r="E4682">
        <v>748</v>
      </c>
      <c r="F4682">
        <f t="shared" si="147"/>
        <v>5.8257720316211691E-3</v>
      </c>
    </row>
    <row r="4683" spans="1:6" x14ac:dyDescent="0.3">
      <c r="A4683" t="str">
        <f t="shared" si="146"/>
        <v>在乎_v</v>
      </c>
      <c r="B4683" t="s">
        <v>4271</v>
      </c>
      <c r="C4683" t="s">
        <v>982</v>
      </c>
      <c r="D4683" t="s">
        <v>6</v>
      </c>
      <c r="E4683">
        <v>2</v>
      </c>
      <c r="F4683">
        <f t="shared" si="147"/>
        <v>1.5576930565832004E-5</v>
      </c>
    </row>
    <row r="4684" spans="1:6" x14ac:dyDescent="0.3">
      <c r="A4684" t="str">
        <f t="shared" si="146"/>
        <v>在你看来_l</v>
      </c>
      <c r="B4684" t="s">
        <v>4272</v>
      </c>
      <c r="C4684" t="s">
        <v>770</v>
      </c>
      <c r="D4684" t="s">
        <v>6</v>
      </c>
      <c r="E4684">
        <v>1</v>
      </c>
      <c r="F4684">
        <f t="shared" si="147"/>
        <v>7.7884652829160019E-6</v>
      </c>
    </row>
    <row r="4685" spans="1:6" x14ac:dyDescent="0.3">
      <c r="A4685" t="str">
        <f t="shared" si="146"/>
        <v>在内_u</v>
      </c>
      <c r="B4685" t="s">
        <v>4273</v>
      </c>
      <c r="C4685" t="s">
        <v>972</v>
      </c>
      <c r="D4685" t="s">
        <v>6</v>
      </c>
      <c r="E4685">
        <v>4</v>
      </c>
      <c r="F4685">
        <f t="shared" si="147"/>
        <v>3.1153861131664007E-5</v>
      </c>
    </row>
    <row r="4686" spans="1:6" x14ac:dyDescent="0.3">
      <c r="A4686" t="str">
        <f t="shared" si="146"/>
        <v>在外_v</v>
      </c>
      <c r="B4686" t="s">
        <v>4274</v>
      </c>
      <c r="C4686" t="s">
        <v>982</v>
      </c>
      <c r="D4686" t="s">
        <v>6</v>
      </c>
      <c r="E4686">
        <v>4</v>
      </c>
      <c r="F4686">
        <f t="shared" si="147"/>
        <v>3.1153861131664007E-5</v>
      </c>
    </row>
    <row r="4687" spans="1:6" x14ac:dyDescent="0.3">
      <c r="A4687" t="str">
        <f t="shared" si="146"/>
        <v>在天之灵_i</v>
      </c>
      <c r="B4687" t="s">
        <v>4275</v>
      </c>
      <c r="C4687" t="s">
        <v>721</v>
      </c>
      <c r="D4687" t="s">
        <v>6</v>
      </c>
      <c r="E4687">
        <v>1</v>
      </c>
      <c r="F4687">
        <f t="shared" si="147"/>
        <v>7.7884652829160019E-6</v>
      </c>
    </row>
    <row r="4688" spans="1:6" x14ac:dyDescent="0.3">
      <c r="A4688" t="str">
        <f t="shared" si="146"/>
        <v>在家_r</v>
      </c>
      <c r="B4688" t="s">
        <v>4276</v>
      </c>
      <c r="C4688" t="s">
        <v>880</v>
      </c>
      <c r="D4688" t="s">
        <v>6</v>
      </c>
      <c r="E4688">
        <v>2</v>
      </c>
      <c r="F4688">
        <f t="shared" si="147"/>
        <v>1.5576930565832004E-5</v>
      </c>
    </row>
    <row r="4689" spans="1:6" x14ac:dyDescent="0.3">
      <c r="A4689" t="str">
        <f t="shared" si="146"/>
        <v>在座_v</v>
      </c>
      <c r="B4689" t="s">
        <v>4277</v>
      </c>
      <c r="C4689" t="s">
        <v>982</v>
      </c>
      <c r="D4689" t="s">
        <v>6</v>
      </c>
      <c r="E4689">
        <v>1</v>
      </c>
      <c r="F4689">
        <f t="shared" si="147"/>
        <v>7.7884652829160019E-6</v>
      </c>
    </row>
    <row r="4690" spans="1:6" x14ac:dyDescent="0.3">
      <c r="A4690" t="str">
        <f t="shared" si="146"/>
        <v>在意_v</v>
      </c>
      <c r="B4690" t="s">
        <v>4278</v>
      </c>
      <c r="C4690" t="s">
        <v>982</v>
      </c>
      <c r="D4690" t="s">
        <v>6</v>
      </c>
      <c r="E4690">
        <v>4</v>
      </c>
      <c r="F4690">
        <f t="shared" si="147"/>
        <v>3.1153861131664007E-5</v>
      </c>
    </row>
    <row r="4691" spans="1:6" x14ac:dyDescent="0.3">
      <c r="A4691" t="str">
        <f t="shared" si="146"/>
        <v>在我看来_l</v>
      </c>
      <c r="B4691" t="s">
        <v>4279</v>
      </c>
      <c r="C4691" t="s">
        <v>770</v>
      </c>
      <c r="D4691" t="s">
        <v>6</v>
      </c>
      <c r="E4691">
        <v>1</v>
      </c>
      <c r="F4691">
        <f t="shared" si="147"/>
        <v>7.7884652829160019E-6</v>
      </c>
    </row>
    <row r="4692" spans="1:6" x14ac:dyDescent="0.3">
      <c r="A4692" t="str">
        <f t="shared" si="146"/>
        <v>在握_v</v>
      </c>
      <c r="B4692" t="s">
        <v>4280</v>
      </c>
      <c r="C4692" t="s">
        <v>982</v>
      </c>
      <c r="D4692" t="s">
        <v>6</v>
      </c>
      <c r="E4692">
        <v>2</v>
      </c>
      <c r="F4692">
        <f t="shared" si="147"/>
        <v>1.5576930565832004E-5</v>
      </c>
    </row>
    <row r="4693" spans="1:6" x14ac:dyDescent="0.3">
      <c r="A4693" t="str">
        <f t="shared" si="146"/>
        <v>在此期间_l</v>
      </c>
      <c r="B4693" t="s">
        <v>4281</v>
      </c>
      <c r="C4693" t="s">
        <v>770</v>
      </c>
      <c r="D4693" t="s">
        <v>6</v>
      </c>
      <c r="E4693">
        <v>1</v>
      </c>
      <c r="F4693">
        <f t="shared" si="147"/>
        <v>7.7884652829160019E-6</v>
      </c>
    </row>
    <row r="4694" spans="1:6" x14ac:dyDescent="0.3">
      <c r="A4694" t="str">
        <f t="shared" si="146"/>
        <v>在涨_v</v>
      </c>
      <c r="B4694" t="s">
        <v>4282</v>
      </c>
      <c r="C4694" t="s">
        <v>982</v>
      </c>
      <c r="D4694" t="s">
        <v>6</v>
      </c>
      <c r="E4694">
        <v>1</v>
      </c>
      <c r="F4694">
        <f t="shared" si="147"/>
        <v>7.7884652829160019E-6</v>
      </c>
    </row>
    <row r="4695" spans="1:6" x14ac:dyDescent="0.3">
      <c r="A4695" t="str">
        <f t="shared" si="146"/>
        <v>在看_u</v>
      </c>
      <c r="B4695" t="s">
        <v>4283</v>
      </c>
      <c r="C4695" t="s">
        <v>972</v>
      </c>
      <c r="D4695" t="s">
        <v>6</v>
      </c>
      <c r="E4695">
        <v>1</v>
      </c>
      <c r="F4695">
        <f t="shared" si="147"/>
        <v>7.7884652829160019E-6</v>
      </c>
    </row>
    <row r="4696" spans="1:6" x14ac:dyDescent="0.3">
      <c r="A4696" t="str">
        <f t="shared" si="146"/>
        <v>在线_b</v>
      </c>
      <c r="B4696" t="s">
        <v>4284</v>
      </c>
      <c r="C4696" t="s">
        <v>530</v>
      </c>
      <c r="D4696" t="s">
        <v>6</v>
      </c>
      <c r="E4696">
        <v>6</v>
      </c>
      <c r="F4696">
        <f t="shared" si="147"/>
        <v>4.6730791697496008E-5</v>
      </c>
    </row>
    <row r="4697" spans="1:6" x14ac:dyDescent="0.3">
      <c r="A4697" t="str">
        <f t="shared" si="146"/>
        <v>地_n</v>
      </c>
      <c r="B4697" t="s">
        <v>4285</v>
      </c>
      <c r="C4697" t="s">
        <v>814</v>
      </c>
      <c r="D4697" t="s">
        <v>6</v>
      </c>
      <c r="E4697">
        <v>3</v>
      </c>
      <c r="F4697">
        <f t="shared" si="147"/>
        <v>2.3365395848748004E-5</v>
      </c>
    </row>
    <row r="4698" spans="1:6" x14ac:dyDescent="0.3">
      <c r="A4698" t="str">
        <f t="shared" si="146"/>
        <v>地_uv</v>
      </c>
      <c r="B4698" t="s">
        <v>4285</v>
      </c>
      <c r="C4698" t="s">
        <v>4286</v>
      </c>
      <c r="D4698" t="s">
        <v>6</v>
      </c>
      <c r="E4698">
        <v>38</v>
      </c>
      <c r="F4698">
        <f t="shared" si="147"/>
        <v>2.9596168075080807E-4</v>
      </c>
    </row>
    <row r="4699" spans="1:6" x14ac:dyDescent="0.3">
      <c r="A4699" t="str">
        <f t="shared" si="146"/>
        <v>地上_s</v>
      </c>
      <c r="B4699" t="s">
        <v>4287</v>
      </c>
      <c r="C4699" t="s">
        <v>903</v>
      </c>
      <c r="D4699" t="s">
        <v>6</v>
      </c>
      <c r="E4699">
        <v>4</v>
      </c>
      <c r="F4699">
        <f t="shared" si="147"/>
        <v>3.1153861131664007E-5</v>
      </c>
    </row>
    <row r="4700" spans="1:6" x14ac:dyDescent="0.3">
      <c r="A4700" t="str">
        <f t="shared" si="146"/>
        <v>地下_s</v>
      </c>
      <c r="B4700" t="s">
        <v>4288</v>
      </c>
      <c r="C4700" t="s">
        <v>903</v>
      </c>
      <c r="D4700" t="s">
        <v>6</v>
      </c>
      <c r="E4700">
        <v>1</v>
      </c>
      <c r="F4700">
        <f t="shared" si="147"/>
        <v>7.7884652829160019E-6</v>
      </c>
    </row>
    <row r="4701" spans="1:6" x14ac:dyDescent="0.3">
      <c r="A4701" t="str">
        <f t="shared" si="146"/>
        <v>地位_n</v>
      </c>
      <c r="B4701" t="s">
        <v>4289</v>
      </c>
      <c r="C4701" t="s">
        <v>814</v>
      </c>
      <c r="D4701" t="s">
        <v>6</v>
      </c>
      <c r="E4701">
        <v>4</v>
      </c>
      <c r="F4701">
        <f t="shared" si="147"/>
        <v>3.1153861131664007E-5</v>
      </c>
    </row>
    <row r="4702" spans="1:6" x14ac:dyDescent="0.3">
      <c r="A4702" t="str">
        <f t="shared" si="146"/>
        <v>地区_n</v>
      </c>
      <c r="B4702" t="s">
        <v>4290</v>
      </c>
      <c r="C4702" t="s">
        <v>814</v>
      </c>
      <c r="D4702" t="s">
        <v>6</v>
      </c>
      <c r="E4702">
        <v>3</v>
      </c>
      <c r="F4702">
        <f t="shared" si="147"/>
        <v>2.3365395848748004E-5</v>
      </c>
    </row>
    <row r="4703" spans="1:6" x14ac:dyDescent="0.3">
      <c r="A4703" t="str">
        <f t="shared" si="146"/>
        <v>地名_n</v>
      </c>
      <c r="B4703" t="s">
        <v>4291</v>
      </c>
      <c r="C4703" t="s">
        <v>814</v>
      </c>
      <c r="D4703" t="s">
        <v>6</v>
      </c>
      <c r="E4703">
        <v>1</v>
      </c>
      <c r="F4703">
        <f t="shared" si="147"/>
        <v>7.7884652829160019E-6</v>
      </c>
    </row>
    <row r="4704" spans="1:6" x14ac:dyDescent="0.3">
      <c r="A4704" t="str">
        <f t="shared" si="146"/>
        <v>地图_n</v>
      </c>
      <c r="B4704" t="s">
        <v>4292</v>
      </c>
      <c r="C4704" t="s">
        <v>814</v>
      </c>
      <c r="D4704" t="s">
        <v>6</v>
      </c>
      <c r="E4704">
        <v>1</v>
      </c>
      <c r="F4704">
        <f t="shared" si="147"/>
        <v>7.7884652829160019E-6</v>
      </c>
    </row>
    <row r="4705" spans="1:6" x14ac:dyDescent="0.3">
      <c r="A4705" t="str">
        <f t="shared" si="146"/>
        <v>地址_n</v>
      </c>
      <c r="B4705" t="s">
        <v>4293</v>
      </c>
      <c r="C4705" t="s">
        <v>814</v>
      </c>
      <c r="D4705" t="s">
        <v>6</v>
      </c>
      <c r="E4705">
        <v>1</v>
      </c>
      <c r="F4705">
        <f t="shared" si="147"/>
        <v>7.7884652829160019E-6</v>
      </c>
    </row>
    <row r="4706" spans="1:6" x14ac:dyDescent="0.3">
      <c r="A4706" t="str">
        <f t="shared" si="146"/>
        <v>地域_n</v>
      </c>
      <c r="B4706" t="s">
        <v>4294</v>
      </c>
      <c r="C4706" t="s">
        <v>814</v>
      </c>
      <c r="D4706" t="s">
        <v>6</v>
      </c>
      <c r="E4706">
        <v>1</v>
      </c>
      <c r="F4706">
        <f t="shared" si="147"/>
        <v>7.7884652829160019E-6</v>
      </c>
    </row>
    <row r="4707" spans="1:6" x14ac:dyDescent="0.3">
      <c r="A4707" t="str">
        <f t="shared" si="146"/>
        <v>地基_n</v>
      </c>
      <c r="B4707" t="s">
        <v>4295</v>
      </c>
      <c r="C4707" t="s">
        <v>814</v>
      </c>
      <c r="D4707" t="s">
        <v>6</v>
      </c>
      <c r="E4707">
        <v>1</v>
      </c>
      <c r="F4707">
        <f t="shared" si="147"/>
        <v>7.7884652829160019E-6</v>
      </c>
    </row>
    <row r="4708" spans="1:6" x14ac:dyDescent="0.3">
      <c r="A4708" t="str">
        <f t="shared" si="146"/>
        <v>地心_n</v>
      </c>
      <c r="B4708" t="s">
        <v>4296</v>
      </c>
      <c r="C4708" t="s">
        <v>814</v>
      </c>
      <c r="D4708" t="s">
        <v>6</v>
      </c>
      <c r="E4708">
        <v>6</v>
      </c>
      <c r="F4708">
        <f t="shared" si="147"/>
        <v>4.6730791697496008E-5</v>
      </c>
    </row>
    <row r="4709" spans="1:6" x14ac:dyDescent="0.3">
      <c r="A4709" t="str">
        <f t="shared" si="146"/>
        <v>地方_n</v>
      </c>
      <c r="B4709" t="s">
        <v>4297</v>
      </c>
      <c r="C4709" t="s">
        <v>814</v>
      </c>
      <c r="D4709" t="s">
        <v>6</v>
      </c>
      <c r="E4709">
        <v>15</v>
      </c>
      <c r="F4709">
        <f t="shared" si="147"/>
        <v>1.1682697924374002E-4</v>
      </c>
    </row>
    <row r="4710" spans="1:6" x14ac:dyDescent="0.3">
      <c r="A4710" t="str">
        <f t="shared" si="146"/>
        <v>地步_n</v>
      </c>
      <c r="B4710" t="s">
        <v>4298</v>
      </c>
      <c r="C4710" t="s">
        <v>814</v>
      </c>
      <c r="D4710" t="s">
        <v>6</v>
      </c>
      <c r="E4710">
        <v>2</v>
      </c>
      <c r="F4710">
        <f t="shared" si="147"/>
        <v>1.5576930565832004E-5</v>
      </c>
    </row>
    <row r="4711" spans="1:6" x14ac:dyDescent="0.3">
      <c r="A4711" t="str">
        <f t="shared" si="146"/>
        <v>地毯_n</v>
      </c>
      <c r="B4711" t="s">
        <v>4299</v>
      </c>
      <c r="C4711" t="s">
        <v>814</v>
      </c>
      <c r="D4711" t="s">
        <v>6</v>
      </c>
      <c r="E4711">
        <v>1</v>
      </c>
      <c r="F4711">
        <f t="shared" si="147"/>
        <v>7.7884652829160019E-6</v>
      </c>
    </row>
    <row r="4712" spans="1:6" x14ac:dyDescent="0.3">
      <c r="A4712" t="str">
        <f t="shared" si="146"/>
        <v>地点_n</v>
      </c>
      <c r="B4712" t="s">
        <v>4300</v>
      </c>
      <c r="C4712" t="s">
        <v>814</v>
      </c>
      <c r="D4712" t="s">
        <v>6</v>
      </c>
      <c r="E4712">
        <v>1</v>
      </c>
      <c r="F4712">
        <f t="shared" si="147"/>
        <v>7.7884652829160019E-6</v>
      </c>
    </row>
    <row r="4713" spans="1:6" x14ac:dyDescent="0.3">
      <c r="A4713" t="str">
        <f t="shared" si="146"/>
        <v>地狱_n</v>
      </c>
      <c r="B4713" t="s">
        <v>4301</v>
      </c>
      <c r="C4713" t="s">
        <v>814</v>
      </c>
      <c r="D4713" t="s">
        <v>6</v>
      </c>
      <c r="E4713">
        <v>1</v>
      </c>
      <c r="F4713">
        <f t="shared" si="147"/>
        <v>7.7884652829160019E-6</v>
      </c>
    </row>
    <row r="4714" spans="1:6" x14ac:dyDescent="0.3">
      <c r="A4714" t="str">
        <f t="shared" si="146"/>
        <v>地瓜_n</v>
      </c>
      <c r="B4714" t="s">
        <v>4302</v>
      </c>
      <c r="C4714" t="s">
        <v>814</v>
      </c>
      <c r="D4714" t="s">
        <v>6</v>
      </c>
      <c r="E4714">
        <v>5</v>
      </c>
      <c r="F4714">
        <f t="shared" si="147"/>
        <v>3.8942326414580004E-5</v>
      </c>
    </row>
    <row r="4715" spans="1:6" x14ac:dyDescent="0.3">
      <c r="A4715" t="str">
        <f t="shared" si="146"/>
        <v>地痞流氓_n</v>
      </c>
      <c r="B4715" t="s">
        <v>4303</v>
      </c>
      <c r="C4715" t="s">
        <v>814</v>
      </c>
      <c r="D4715" t="s">
        <v>6</v>
      </c>
      <c r="E4715">
        <v>1</v>
      </c>
      <c r="F4715">
        <f t="shared" si="147"/>
        <v>7.7884652829160019E-6</v>
      </c>
    </row>
    <row r="4716" spans="1:6" x14ac:dyDescent="0.3">
      <c r="A4716" t="str">
        <f t="shared" si="146"/>
        <v>地盘_n</v>
      </c>
      <c r="B4716" t="s">
        <v>4304</v>
      </c>
      <c r="C4716" t="s">
        <v>814</v>
      </c>
      <c r="D4716" t="s">
        <v>6</v>
      </c>
      <c r="E4716">
        <v>2</v>
      </c>
      <c r="F4716">
        <f t="shared" si="147"/>
        <v>1.5576930565832004E-5</v>
      </c>
    </row>
    <row r="4717" spans="1:6" x14ac:dyDescent="0.3">
      <c r="A4717" t="str">
        <f t="shared" si="146"/>
        <v>地粉_n</v>
      </c>
      <c r="B4717" t="s">
        <v>4305</v>
      </c>
      <c r="C4717" t="s">
        <v>814</v>
      </c>
      <c r="D4717" t="s">
        <v>6</v>
      </c>
      <c r="E4717">
        <v>1</v>
      </c>
      <c r="F4717">
        <f t="shared" si="147"/>
        <v>7.7884652829160019E-6</v>
      </c>
    </row>
    <row r="4718" spans="1:6" x14ac:dyDescent="0.3">
      <c r="A4718" t="str">
        <f t="shared" si="146"/>
        <v>地震_n</v>
      </c>
      <c r="B4718" t="s">
        <v>4306</v>
      </c>
      <c r="C4718" t="s">
        <v>814</v>
      </c>
      <c r="D4718" t="s">
        <v>6</v>
      </c>
      <c r="E4718">
        <v>1</v>
      </c>
      <c r="F4718">
        <f t="shared" si="147"/>
        <v>7.7884652829160019E-6</v>
      </c>
    </row>
    <row r="4719" spans="1:6" x14ac:dyDescent="0.3">
      <c r="A4719" t="str">
        <f t="shared" si="146"/>
        <v>场上_s</v>
      </c>
      <c r="B4719" t="s">
        <v>4307</v>
      </c>
      <c r="C4719" t="s">
        <v>903</v>
      </c>
      <c r="D4719" t="s">
        <v>6</v>
      </c>
      <c r="E4719">
        <v>1</v>
      </c>
      <c r="F4719">
        <f t="shared" si="147"/>
        <v>7.7884652829160019E-6</v>
      </c>
    </row>
    <row r="4720" spans="1:6" x14ac:dyDescent="0.3">
      <c r="A4720" t="str">
        <f t="shared" si="146"/>
        <v>场合_n</v>
      </c>
      <c r="B4720" t="s">
        <v>4308</v>
      </c>
      <c r="C4720" t="s">
        <v>814</v>
      </c>
      <c r="D4720" t="s">
        <v>6</v>
      </c>
      <c r="E4720">
        <v>2</v>
      </c>
      <c r="F4720">
        <f t="shared" si="147"/>
        <v>1.5576930565832004E-5</v>
      </c>
    </row>
    <row r="4721" spans="1:6" x14ac:dyDescent="0.3">
      <c r="A4721" t="str">
        <f t="shared" si="146"/>
        <v>场地_s</v>
      </c>
      <c r="B4721" t="s">
        <v>4309</v>
      </c>
      <c r="C4721" t="s">
        <v>903</v>
      </c>
      <c r="D4721" t="s">
        <v>6</v>
      </c>
      <c r="E4721">
        <v>1</v>
      </c>
      <c r="F4721">
        <f t="shared" si="147"/>
        <v>7.7884652829160019E-6</v>
      </c>
    </row>
    <row r="4722" spans="1:6" x14ac:dyDescent="0.3">
      <c r="A4722" t="str">
        <f t="shared" si="146"/>
        <v>场所_n</v>
      </c>
      <c r="B4722" t="s">
        <v>4310</v>
      </c>
      <c r="C4722" t="s">
        <v>814</v>
      </c>
      <c r="D4722" t="s">
        <v>6</v>
      </c>
      <c r="E4722">
        <v>1</v>
      </c>
      <c r="F4722">
        <f t="shared" si="147"/>
        <v>7.7884652829160019E-6</v>
      </c>
    </row>
    <row r="4723" spans="1:6" x14ac:dyDescent="0.3">
      <c r="A4723" t="str">
        <f t="shared" si="146"/>
        <v>场里_s</v>
      </c>
      <c r="B4723" t="s">
        <v>4311</v>
      </c>
      <c r="C4723" t="s">
        <v>903</v>
      </c>
      <c r="D4723" t="s">
        <v>6</v>
      </c>
      <c r="E4723">
        <v>1</v>
      </c>
      <c r="F4723">
        <f t="shared" si="147"/>
        <v>7.7884652829160019E-6</v>
      </c>
    </row>
    <row r="4724" spans="1:6" x14ac:dyDescent="0.3">
      <c r="A4724" t="str">
        <f t="shared" si="146"/>
        <v>场面_n</v>
      </c>
      <c r="B4724" t="s">
        <v>4312</v>
      </c>
      <c r="C4724" t="s">
        <v>814</v>
      </c>
      <c r="D4724" t="s">
        <v>6</v>
      </c>
      <c r="E4724">
        <v>18</v>
      </c>
      <c r="F4724">
        <f t="shared" si="147"/>
        <v>1.4019237509248802E-4</v>
      </c>
    </row>
    <row r="4725" spans="1:6" x14ac:dyDescent="0.3">
      <c r="A4725" t="str">
        <f t="shared" si="146"/>
        <v>均_d</v>
      </c>
      <c r="B4725" t="s">
        <v>4313</v>
      </c>
      <c r="C4725" t="s">
        <v>604</v>
      </c>
      <c r="D4725" t="s">
        <v>6</v>
      </c>
      <c r="E4725">
        <v>9</v>
      </c>
      <c r="F4725">
        <f t="shared" si="147"/>
        <v>7.0096187546244012E-5</v>
      </c>
    </row>
    <row r="4726" spans="1:6" x14ac:dyDescent="0.3">
      <c r="A4726" t="str">
        <f t="shared" si="146"/>
        <v>坊_ng</v>
      </c>
      <c r="B4726" t="s">
        <v>4314</v>
      </c>
      <c r="C4726" t="s">
        <v>1765</v>
      </c>
      <c r="D4726" t="s">
        <v>6</v>
      </c>
      <c r="E4726">
        <v>1</v>
      </c>
      <c r="F4726">
        <f t="shared" si="147"/>
        <v>7.7884652829160019E-6</v>
      </c>
    </row>
    <row r="4727" spans="1:6" x14ac:dyDescent="0.3">
      <c r="A4727" t="str">
        <f t="shared" si="146"/>
        <v>坏_a</v>
      </c>
      <c r="B4727" t="s">
        <v>4315</v>
      </c>
      <c r="C4727" t="s">
        <v>471</v>
      </c>
      <c r="D4727" t="s">
        <v>6</v>
      </c>
      <c r="E4727">
        <v>9</v>
      </c>
      <c r="F4727">
        <f t="shared" si="147"/>
        <v>7.0096187546244012E-5</v>
      </c>
    </row>
    <row r="4728" spans="1:6" x14ac:dyDescent="0.3">
      <c r="A4728" t="str">
        <f t="shared" si="146"/>
        <v>坏事_n</v>
      </c>
      <c r="B4728" t="s">
        <v>4316</v>
      </c>
      <c r="C4728" t="s">
        <v>814</v>
      </c>
      <c r="D4728" t="s">
        <v>6</v>
      </c>
      <c r="E4728">
        <v>1</v>
      </c>
      <c r="F4728">
        <f t="shared" si="147"/>
        <v>7.7884652829160019E-6</v>
      </c>
    </row>
    <row r="4729" spans="1:6" x14ac:dyDescent="0.3">
      <c r="A4729" t="str">
        <f t="shared" si="146"/>
        <v>坏人_n</v>
      </c>
      <c r="B4729" t="s">
        <v>4317</v>
      </c>
      <c r="C4729" t="s">
        <v>814</v>
      </c>
      <c r="D4729" t="s">
        <v>6</v>
      </c>
      <c r="E4729">
        <v>21</v>
      </c>
      <c r="F4729">
        <f t="shared" si="147"/>
        <v>1.6355777094123603E-4</v>
      </c>
    </row>
    <row r="4730" spans="1:6" x14ac:dyDescent="0.3">
      <c r="A4730" t="str">
        <f t="shared" si="146"/>
        <v>坏处_n</v>
      </c>
      <c r="B4730" t="s">
        <v>4318</v>
      </c>
      <c r="C4730" t="s">
        <v>814</v>
      </c>
      <c r="D4730" t="s">
        <v>6</v>
      </c>
      <c r="E4730">
        <v>1</v>
      </c>
      <c r="F4730">
        <f t="shared" si="147"/>
        <v>7.7884652829160019E-6</v>
      </c>
    </row>
    <row r="4731" spans="1:6" x14ac:dyDescent="0.3">
      <c r="A4731" t="str">
        <f t="shared" si="146"/>
        <v>坏蛋_n</v>
      </c>
      <c r="B4731" t="s">
        <v>4319</v>
      </c>
      <c r="C4731" t="s">
        <v>814</v>
      </c>
      <c r="D4731" t="s">
        <v>6</v>
      </c>
      <c r="E4731">
        <v>1</v>
      </c>
      <c r="F4731">
        <f t="shared" si="147"/>
        <v>7.7884652829160019E-6</v>
      </c>
    </row>
    <row r="4732" spans="1:6" x14ac:dyDescent="0.3">
      <c r="A4732" t="str">
        <f t="shared" si="146"/>
        <v>坏话_n</v>
      </c>
      <c r="B4732" t="s">
        <v>4320</v>
      </c>
      <c r="C4732" t="s">
        <v>814</v>
      </c>
      <c r="D4732" t="s">
        <v>6</v>
      </c>
      <c r="E4732">
        <v>2</v>
      </c>
      <c r="F4732">
        <f t="shared" si="147"/>
        <v>1.5576930565832004E-5</v>
      </c>
    </row>
    <row r="4733" spans="1:6" x14ac:dyDescent="0.3">
      <c r="A4733" t="str">
        <f t="shared" si="146"/>
        <v>坐_v</v>
      </c>
      <c r="B4733" t="s">
        <v>4321</v>
      </c>
      <c r="C4733" t="s">
        <v>982</v>
      </c>
      <c r="D4733" t="s">
        <v>6</v>
      </c>
      <c r="E4733">
        <v>15</v>
      </c>
      <c r="F4733">
        <f t="shared" si="147"/>
        <v>1.1682697924374002E-4</v>
      </c>
    </row>
    <row r="4734" spans="1:6" x14ac:dyDescent="0.3">
      <c r="A4734" t="str">
        <f t="shared" si="146"/>
        <v>坐下_v</v>
      </c>
      <c r="B4734" t="s">
        <v>4322</v>
      </c>
      <c r="C4734" t="s">
        <v>982</v>
      </c>
      <c r="D4734" t="s">
        <v>6</v>
      </c>
      <c r="E4734">
        <v>1</v>
      </c>
      <c r="F4734">
        <f t="shared" si="147"/>
        <v>7.7884652829160019E-6</v>
      </c>
    </row>
    <row r="4735" spans="1:6" x14ac:dyDescent="0.3">
      <c r="A4735" t="str">
        <f t="shared" si="146"/>
        <v>坐到_v</v>
      </c>
      <c r="B4735" t="s">
        <v>4323</v>
      </c>
      <c r="C4735" t="s">
        <v>982</v>
      </c>
      <c r="D4735" t="s">
        <v>6</v>
      </c>
      <c r="E4735">
        <v>1</v>
      </c>
      <c r="F4735">
        <f t="shared" si="147"/>
        <v>7.7884652829160019E-6</v>
      </c>
    </row>
    <row r="4736" spans="1:6" x14ac:dyDescent="0.3">
      <c r="A4736" t="str">
        <f t="shared" si="146"/>
        <v>坐在_v</v>
      </c>
      <c r="B4736" t="s">
        <v>4324</v>
      </c>
      <c r="C4736" t="s">
        <v>982</v>
      </c>
      <c r="D4736" t="s">
        <v>6</v>
      </c>
      <c r="E4736">
        <v>11</v>
      </c>
      <c r="F4736">
        <f t="shared" si="147"/>
        <v>8.5673118112076019E-5</v>
      </c>
    </row>
    <row r="4737" spans="1:6" x14ac:dyDescent="0.3">
      <c r="A4737" t="str">
        <f t="shared" si="146"/>
        <v>坐姿_n</v>
      </c>
      <c r="B4737" t="s">
        <v>4325</v>
      </c>
      <c r="C4737" t="s">
        <v>814</v>
      </c>
      <c r="D4737" t="s">
        <v>6</v>
      </c>
      <c r="E4737">
        <v>1</v>
      </c>
      <c r="F4737">
        <f t="shared" si="147"/>
        <v>7.7884652829160019E-6</v>
      </c>
    </row>
    <row r="4738" spans="1:6" x14ac:dyDescent="0.3">
      <c r="A4738" t="str">
        <f t="shared" si="146"/>
        <v>坐标_v</v>
      </c>
      <c r="B4738" t="s">
        <v>4326</v>
      </c>
      <c r="C4738" t="s">
        <v>982</v>
      </c>
      <c r="D4738" t="s">
        <v>6</v>
      </c>
      <c r="E4738">
        <v>1</v>
      </c>
      <c r="F4738">
        <f t="shared" si="147"/>
        <v>7.7884652829160019E-6</v>
      </c>
    </row>
    <row r="4739" spans="1:6" x14ac:dyDescent="0.3">
      <c r="A4739" t="str">
        <f t="shared" ref="A4739:A4802" si="148">B4739&amp;"_"&amp;C4739</f>
        <v>坐着_v</v>
      </c>
      <c r="B4739" t="s">
        <v>4327</v>
      </c>
      <c r="C4739" t="s">
        <v>982</v>
      </c>
      <c r="D4739" t="s">
        <v>6</v>
      </c>
      <c r="E4739">
        <v>1</v>
      </c>
      <c r="F4739">
        <f t="shared" ref="F4739:F4802" si="149">E4739/SUMIF(D:D,D4739,E:E)</f>
        <v>7.7884652829160019E-6</v>
      </c>
    </row>
    <row r="4740" spans="1:6" x14ac:dyDescent="0.3">
      <c r="A4740" t="str">
        <f t="shared" si="148"/>
        <v>坐等_v</v>
      </c>
      <c r="B4740" t="s">
        <v>4328</v>
      </c>
      <c r="C4740" t="s">
        <v>982</v>
      </c>
      <c r="D4740" t="s">
        <v>6</v>
      </c>
      <c r="E4740">
        <v>1</v>
      </c>
      <c r="F4740">
        <f t="shared" si="149"/>
        <v>7.7884652829160019E-6</v>
      </c>
    </row>
    <row r="4741" spans="1:6" x14ac:dyDescent="0.3">
      <c r="A4741" t="str">
        <f t="shared" si="148"/>
        <v>坑_n</v>
      </c>
      <c r="B4741" t="s">
        <v>4329</v>
      </c>
      <c r="C4741" t="s">
        <v>814</v>
      </c>
      <c r="D4741" t="s">
        <v>6</v>
      </c>
      <c r="E4741">
        <v>35</v>
      </c>
      <c r="F4741">
        <f t="shared" si="149"/>
        <v>2.7259628490206006E-4</v>
      </c>
    </row>
    <row r="4742" spans="1:6" x14ac:dyDescent="0.3">
      <c r="A4742" t="str">
        <f t="shared" si="148"/>
        <v>坑坑洼洼_l</v>
      </c>
      <c r="B4742" t="s">
        <v>4330</v>
      </c>
      <c r="C4742" t="s">
        <v>770</v>
      </c>
      <c r="D4742" t="s">
        <v>6</v>
      </c>
      <c r="E4742">
        <v>1</v>
      </c>
      <c r="F4742">
        <f t="shared" si="149"/>
        <v>7.7884652829160019E-6</v>
      </c>
    </row>
    <row r="4743" spans="1:6" x14ac:dyDescent="0.3">
      <c r="A4743" t="str">
        <f t="shared" si="148"/>
        <v>坑点_n</v>
      </c>
      <c r="B4743" t="s">
        <v>4331</v>
      </c>
      <c r="C4743" t="s">
        <v>814</v>
      </c>
      <c r="D4743" t="s">
        <v>6</v>
      </c>
      <c r="E4743">
        <v>1</v>
      </c>
      <c r="F4743">
        <f t="shared" si="149"/>
        <v>7.7884652829160019E-6</v>
      </c>
    </row>
    <row r="4744" spans="1:6" x14ac:dyDescent="0.3">
      <c r="A4744" t="str">
        <f t="shared" si="148"/>
        <v>坑道_n</v>
      </c>
      <c r="B4744" t="s">
        <v>4332</v>
      </c>
      <c r="C4744" t="s">
        <v>814</v>
      </c>
      <c r="D4744" t="s">
        <v>6</v>
      </c>
      <c r="E4744">
        <v>2</v>
      </c>
      <c r="F4744">
        <f t="shared" si="149"/>
        <v>1.5576930565832004E-5</v>
      </c>
    </row>
    <row r="4745" spans="1:6" x14ac:dyDescent="0.3">
      <c r="A4745" t="str">
        <f t="shared" si="148"/>
        <v>坑里_n</v>
      </c>
      <c r="B4745" t="s">
        <v>4333</v>
      </c>
      <c r="C4745" t="s">
        <v>814</v>
      </c>
      <c r="D4745" t="s">
        <v>6</v>
      </c>
      <c r="E4745">
        <v>1</v>
      </c>
      <c r="F4745">
        <f t="shared" si="149"/>
        <v>7.7884652829160019E-6</v>
      </c>
    </row>
    <row r="4746" spans="1:6" x14ac:dyDescent="0.3">
      <c r="A4746" t="str">
        <f t="shared" si="148"/>
        <v>块_zg</v>
      </c>
      <c r="B4746" t="s">
        <v>4334</v>
      </c>
      <c r="C4746" t="s">
        <v>1054</v>
      </c>
      <c r="D4746" t="s">
        <v>6</v>
      </c>
      <c r="E4746">
        <v>1</v>
      </c>
      <c r="F4746">
        <f t="shared" si="149"/>
        <v>7.7884652829160019E-6</v>
      </c>
    </row>
    <row r="4747" spans="1:6" x14ac:dyDescent="0.3">
      <c r="A4747" t="str">
        <f t="shared" si="148"/>
        <v>坚信_v</v>
      </c>
      <c r="B4747" t="s">
        <v>4335</v>
      </c>
      <c r="C4747" t="s">
        <v>982</v>
      </c>
      <c r="D4747" t="s">
        <v>6</v>
      </c>
      <c r="E4747">
        <v>1</v>
      </c>
      <c r="F4747">
        <f t="shared" si="149"/>
        <v>7.7884652829160019E-6</v>
      </c>
    </row>
    <row r="4748" spans="1:6" x14ac:dyDescent="0.3">
      <c r="A4748" t="str">
        <f t="shared" si="148"/>
        <v>坚决_ad</v>
      </c>
      <c r="B4748" t="s">
        <v>4336</v>
      </c>
      <c r="C4748" t="s">
        <v>1834</v>
      </c>
      <c r="D4748" t="s">
        <v>6</v>
      </c>
      <c r="E4748">
        <v>3</v>
      </c>
      <c r="F4748">
        <f t="shared" si="149"/>
        <v>2.3365395848748004E-5</v>
      </c>
    </row>
    <row r="4749" spans="1:6" x14ac:dyDescent="0.3">
      <c r="A4749" t="str">
        <f t="shared" si="148"/>
        <v>坚守_v</v>
      </c>
      <c r="B4749" t="s">
        <v>4337</v>
      </c>
      <c r="C4749" t="s">
        <v>982</v>
      </c>
      <c r="D4749" t="s">
        <v>6</v>
      </c>
      <c r="E4749">
        <v>2</v>
      </c>
      <c r="F4749">
        <f t="shared" si="149"/>
        <v>1.5576930565832004E-5</v>
      </c>
    </row>
    <row r="4750" spans="1:6" x14ac:dyDescent="0.3">
      <c r="A4750" t="str">
        <f t="shared" si="148"/>
        <v>坚守阵地_i</v>
      </c>
      <c r="B4750" t="s">
        <v>4338</v>
      </c>
      <c r="C4750" t="s">
        <v>721</v>
      </c>
      <c r="D4750" t="s">
        <v>6</v>
      </c>
      <c r="E4750">
        <v>1</v>
      </c>
      <c r="F4750">
        <f t="shared" si="149"/>
        <v>7.7884652829160019E-6</v>
      </c>
    </row>
    <row r="4751" spans="1:6" x14ac:dyDescent="0.3">
      <c r="A4751" t="str">
        <f t="shared" si="148"/>
        <v>坚定_a</v>
      </c>
      <c r="B4751" t="s">
        <v>4339</v>
      </c>
      <c r="C4751" t="s">
        <v>471</v>
      </c>
      <c r="D4751" t="s">
        <v>6</v>
      </c>
      <c r="E4751">
        <v>6</v>
      </c>
      <c r="F4751">
        <f t="shared" si="149"/>
        <v>4.6730791697496008E-5</v>
      </c>
    </row>
    <row r="4752" spans="1:6" x14ac:dyDescent="0.3">
      <c r="A4752" t="str">
        <f t="shared" si="148"/>
        <v>坚定不移_i</v>
      </c>
      <c r="B4752" t="s">
        <v>4340</v>
      </c>
      <c r="C4752" t="s">
        <v>721</v>
      </c>
      <c r="D4752" t="s">
        <v>6</v>
      </c>
      <c r="E4752">
        <v>1</v>
      </c>
      <c r="F4752">
        <f t="shared" si="149"/>
        <v>7.7884652829160019E-6</v>
      </c>
    </row>
    <row r="4753" spans="1:6" x14ac:dyDescent="0.3">
      <c r="A4753" t="str">
        <f t="shared" si="148"/>
        <v>坚持_v</v>
      </c>
      <c r="B4753" t="s">
        <v>4341</v>
      </c>
      <c r="C4753" t="s">
        <v>982</v>
      </c>
      <c r="D4753" t="s">
        <v>6</v>
      </c>
      <c r="E4753">
        <v>12</v>
      </c>
      <c r="F4753">
        <f t="shared" si="149"/>
        <v>9.3461583394992016E-5</v>
      </c>
    </row>
    <row r="4754" spans="1:6" x14ac:dyDescent="0.3">
      <c r="A4754" t="str">
        <f t="shared" si="148"/>
        <v>坚持下去_i</v>
      </c>
      <c r="B4754" t="s">
        <v>4342</v>
      </c>
      <c r="C4754" t="s">
        <v>721</v>
      </c>
      <c r="D4754" t="s">
        <v>6</v>
      </c>
      <c r="E4754">
        <v>1</v>
      </c>
      <c r="F4754">
        <f t="shared" si="149"/>
        <v>7.7884652829160019E-6</v>
      </c>
    </row>
    <row r="4755" spans="1:6" x14ac:dyDescent="0.3">
      <c r="A4755" t="str">
        <f t="shared" si="148"/>
        <v>坚持不懈_i</v>
      </c>
      <c r="B4755" t="s">
        <v>4343</v>
      </c>
      <c r="C4755" t="s">
        <v>721</v>
      </c>
      <c r="D4755" t="s">
        <v>6</v>
      </c>
      <c r="E4755">
        <v>4</v>
      </c>
      <c r="F4755">
        <f t="shared" si="149"/>
        <v>3.1153861131664007E-5</v>
      </c>
    </row>
    <row r="4756" spans="1:6" x14ac:dyDescent="0.3">
      <c r="A4756" t="str">
        <f t="shared" si="148"/>
        <v>坚果_n</v>
      </c>
      <c r="B4756" t="s">
        <v>4344</v>
      </c>
      <c r="C4756" t="s">
        <v>814</v>
      </c>
      <c r="D4756" t="s">
        <v>6</v>
      </c>
      <c r="E4756">
        <v>1</v>
      </c>
      <c r="F4756">
        <f t="shared" si="149"/>
        <v>7.7884652829160019E-6</v>
      </c>
    </row>
    <row r="4757" spans="1:6" x14ac:dyDescent="0.3">
      <c r="A4757" t="str">
        <f t="shared" si="148"/>
        <v>坤_ns</v>
      </c>
      <c r="B4757" t="s">
        <v>4345</v>
      </c>
      <c r="C4757" t="s">
        <v>1456</v>
      </c>
      <c r="D4757" t="s">
        <v>6</v>
      </c>
      <c r="E4757">
        <v>2</v>
      </c>
      <c r="F4757">
        <f t="shared" si="149"/>
        <v>1.5576930565832004E-5</v>
      </c>
    </row>
    <row r="4758" spans="1:6" x14ac:dyDescent="0.3">
      <c r="A4758" t="str">
        <f t="shared" si="148"/>
        <v>坤哥比_ns</v>
      </c>
      <c r="B4758" t="s">
        <v>4346</v>
      </c>
      <c r="C4758" t="s">
        <v>1456</v>
      </c>
      <c r="D4758" t="s">
        <v>6</v>
      </c>
      <c r="E4758">
        <v>1</v>
      </c>
      <c r="F4758">
        <f t="shared" si="149"/>
        <v>7.7884652829160019E-6</v>
      </c>
    </row>
    <row r="4759" spans="1:6" x14ac:dyDescent="0.3">
      <c r="A4759" t="str">
        <f t="shared" si="148"/>
        <v>坤坤比_ns</v>
      </c>
      <c r="B4759" t="s">
        <v>4347</v>
      </c>
      <c r="C4759" t="s">
        <v>1456</v>
      </c>
      <c r="D4759" t="s">
        <v>6</v>
      </c>
      <c r="E4759">
        <v>1</v>
      </c>
      <c r="F4759">
        <f t="shared" si="149"/>
        <v>7.7884652829160019E-6</v>
      </c>
    </row>
    <row r="4760" spans="1:6" x14ac:dyDescent="0.3">
      <c r="A4760" t="str">
        <f t="shared" si="148"/>
        <v>坦克_n</v>
      </c>
      <c r="B4760" t="s">
        <v>4348</v>
      </c>
      <c r="C4760" t="s">
        <v>814</v>
      </c>
      <c r="D4760" t="s">
        <v>6</v>
      </c>
      <c r="E4760">
        <v>15</v>
      </c>
      <c r="F4760">
        <f t="shared" si="149"/>
        <v>1.1682697924374002E-4</v>
      </c>
    </row>
    <row r="4761" spans="1:6" x14ac:dyDescent="0.3">
      <c r="A4761" t="str">
        <f t="shared" si="148"/>
        <v>坦牛_n</v>
      </c>
      <c r="B4761" t="s">
        <v>4349</v>
      </c>
      <c r="C4761" t="s">
        <v>814</v>
      </c>
      <c r="D4761" t="s">
        <v>6</v>
      </c>
      <c r="E4761">
        <v>1</v>
      </c>
      <c r="F4761">
        <f t="shared" si="149"/>
        <v>7.7884652829160019E-6</v>
      </c>
    </row>
    <row r="4762" spans="1:6" x14ac:dyDescent="0.3">
      <c r="A4762" t="str">
        <f t="shared" si="148"/>
        <v>坨_v</v>
      </c>
      <c r="B4762" t="s">
        <v>4350</v>
      </c>
      <c r="C4762" t="s">
        <v>982</v>
      </c>
      <c r="D4762" t="s">
        <v>6</v>
      </c>
      <c r="E4762">
        <v>1</v>
      </c>
      <c r="F4762">
        <f t="shared" si="149"/>
        <v>7.7884652829160019E-6</v>
      </c>
    </row>
    <row r="4763" spans="1:6" x14ac:dyDescent="0.3">
      <c r="A4763" t="str">
        <f t="shared" si="148"/>
        <v>垃圾_n</v>
      </c>
      <c r="B4763" t="s">
        <v>4351</v>
      </c>
      <c r="C4763" t="s">
        <v>814</v>
      </c>
      <c r="D4763" t="s">
        <v>6</v>
      </c>
      <c r="E4763">
        <v>13</v>
      </c>
      <c r="F4763">
        <f t="shared" si="149"/>
        <v>1.0125004867790801E-4</v>
      </c>
    </row>
    <row r="4764" spans="1:6" x14ac:dyDescent="0.3">
      <c r="A4764" t="str">
        <f t="shared" si="148"/>
        <v>垃圾桶_n</v>
      </c>
      <c r="B4764" t="s">
        <v>4352</v>
      </c>
      <c r="C4764" t="s">
        <v>814</v>
      </c>
      <c r="D4764" t="s">
        <v>6</v>
      </c>
      <c r="E4764">
        <v>2</v>
      </c>
      <c r="F4764">
        <f t="shared" si="149"/>
        <v>1.5576930565832004E-5</v>
      </c>
    </row>
    <row r="4765" spans="1:6" x14ac:dyDescent="0.3">
      <c r="A4765" t="str">
        <f t="shared" si="148"/>
        <v>型_k</v>
      </c>
      <c r="B4765" t="s">
        <v>4353</v>
      </c>
      <c r="C4765" t="s">
        <v>755</v>
      </c>
      <c r="D4765" t="s">
        <v>6</v>
      </c>
      <c r="E4765">
        <v>2</v>
      </c>
      <c r="F4765">
        <f t="shared" si="149"/>
        <v>1.5576930565832004E-5</v>
      </c>
    </row>
    <row r="4766" spans="1:6" x14ac:dyDescent="0.3">
      <c r="A4766" t="str">
        <f t="shared" si="148"/>
        <v>型号_n</v>
      </c>
      <c r="B4766" t="s">
        <v>4354</v>
      </c>
      <c r="C4766" t="s">
        <v>814</v>
      </c>
      <c r="D4766" t="s">
        <v>6</v>
      </c>
      <c r="E4766">
        <v>1</v>
      </c>
      <c r="F4766">
        <f t="shared" si="149"/>
        <v>7.7884652829160019E-6</v>
      </c>
    </row>
    <row r="4767" spans="1:6" x14ac:dyDescent="0.3">
      <c r="A4767" t="str">
        <f t="shared" si="148"/>
        <v>垫_zg</v>
      </c>
      <c r="B4767" t="s">
        <v>4355</v>
      </c>
      <c r="C4767" t="s">
        <v>1054</v>
      </c>
      <c r="D4767" t="s">
        <v>6</v>
      </c>
      <c r="E4767">
        <v>1</v>
      </c>
      <c r="F4767">
        <f t="shared" si="149"/>
        <v>7.7884652829160019E-6</v>
      </c>
    </row>
    <row r="4768" spans="1:6" x14ac:dyDescent="0.3">
      <c r="A4768" t="str">
        <f t="shared" si="148"/>
        <v>埃及_ns</v>
      </c>
      <c r="B4768" t="s">
        <v>4356</v>
      </c>
      <c r="C4768" t="s">
        <v>1456</v>
      </c>
      <c r="D4768" t="s">
        <v>6</v>
      </c>
      <c r="E4768">
        <v>1</v>
      </c>
      <c r="F4768">
        <f t="shared" si="149"/>
        <v>7.7884652829160019E-6</v>
      </c>
    </row>
    <row r="4769" spans="1:6" x14ac:dyDescent="0.3">
      <c r="A4769" t="str">
        <f t="shared" si="148"/>
        <v>埋_v</v>
      </c>
      <c r="B4769" t="s">
        <v>4357</v>
      </c>
      <c r="C4769" t="s">
        <v>982</v>
      </c>
      <c r="D4769" t="s">
        <v>6</v>
      </c>
      <c r="E4769">
        <v>2</v>
      </c>
      <c r="F4769">
        <f t="shared" si="149"/>
        <v>1.5576930565832004E-5</v>
      </c>
    </row>
    <row r="4770" spans="1:6" x14ac:dyDescent="0.3">
      <c r="A4770" t="str">
        <f t="shared" si="148"/>
        <v>城_n</v>
      </c>
      <c r="B4770" t="s">
        <v>4358</v>
      </c>
      <c r="C4770" t="s">
        <v>814</v>
      </c>
      <c r="D4770" t="s">
        <v>6</v>
      </c>
      <c r="E4770">
        <v>1</v>
      </c>
      <c r="F4770">
        <f t="shared" si="149"/>
        <v>7.7884652829160019E-6</v>
      </c>
    </row>
    <row r="4771" spans="1:6" x14ac:dyDescent="0.3">
      <c r="A4771" t="str">
        <f t="shared" si="148"/>
        <v>培养感情_n</v>
      </c>
      <c r="B4771" t="s">
        <v>4359</v>
      </c>
      <c r="C4771" t="s">
        <v>814</v>
      </c>
      <c r="D4771" t="s">
        <v>6</v>
      </c>
      <c r="E4771">
        <v>1</v>
      </c>
      <c r="F4771">
        <f t="shared" si="149"/>
        <v>7.7884652829160019E-6</v>
      </c>
    </row>
    <row r="4772" spans="1:6" x14ac:dyDescent="0.3">
      <c r="A4772" t="str">
        <f t="shared" si="148"/>
        <v>基佬_nz</v>
      </c>
      <c r="B4772" t="s">
        <v>4360</v>
      </c>
      <c r="C4772" t="s">
        <v>1435</v>
      </c>
      <c r="D4772" t="s">
        <v>6</v>
      </c>
      <c r="E4772">
        <v>2</v>
      </c>
      <c r="F4772">
        <f t="shared" si="149"/>
        <v>1.5576930565832004E-5</v>
      </c>
    </row>
    <row r="4773" spans="1:6" x14ac:dyDescent="0.3">
      <c r="A4773" t="str">
        <f t="shared" si="148"/>
        <v>基帽_n</v>
      </c>
      <c r="B4773" t="s">
        <v>4361</v>
      </c>
      <c r="C4773" t="s">
        <v>814</v>
      </c>
      <c r="D4773" t="s">
        <v>6</v>
      </c>
      <c r="E4773">
        <v>1</v>
      </c>
      <c r="F4773">
        <f t="shared" si="149"/>
        <v>7.7884652829160019E-6</v>
      </c>
    </row>
    <row r="4774" spans="1:6" x14ac:dyDescent="0.3">
      <c r="A4774" t="str">
        <f t="shared" si="148"/>
        <v>基数_n</v>
      </c>
      <c r="B4774" t="s">
        <v>4362</v>
      </c>
      <c r="C4774" t="s">
        <v>814</v>
      </c>
      <c r="D4774" t="s">
        <v>6</v>
      </c>
      <c r="E4774">
        <v>3</v>
      </c>
      <c r="F4774">
        <f t="shared" si="149"/>
        <v>2.3365395848748004E-5</v>
      </c>
    </row>
    <row r="4775" spans="1:6" x14ac:dyDescent="0.3">
      <c r="A4775" t="str">
        <f t="shared" si="148"/>
        <v>基本_n</v>
      </c>
      <c r="B4775" t="s">
        <v>4363</v>
      </c>
      <c r="C4775" t="s">
        <v>814</v>
      </c>
      <c r="D4775" t="s">
        <v>6</v>
      </c>
      <c r="E4775">
        <v>11</v>
      </c>
      <c r="F4775">
        <f t="shared" si="149"/>
        <v>8.5673118112076019E-5</v>
      </c>
    </row>
    <row r="4776" spans="1:6" x14ac:dyDescent="0.3">
      <c r="A4776" t="str">
        <f t="shared" si="148"/>
        <v>基本上_n</v>
      </c>
      <c r="B4776" t="s">
        <v>4364</v>
      </c>
      <c r="C4776" t="s">
        <v>814</v>
      </c>
      <c r="D4776" t="s">
        <v>6</v>
      </c>
      <c r="E4776">
        <v>2</v>
      </c>
      <c r="F4776">
        <f t="shared" si="149"/>
        <v>1.5576930565832004E-5</v>
      </c>
    </row>
    <row r="4777" spans="1:6" x14ac:dyDescent="0.3">
      <c r="A4777" t="str">
        <f t="shared" si="148"/>
        <v>基本素质_n</v>
      </c>
      <c r="B4777" t="s">
        <v>4365</v>
      </c>
      <c r="C4777" t="s">
        <v>814</v>
      </c>
      <c r="D4777" t="s">
        <v>6</v>
      </c>
      <c r="E4777">
        <v>1</v>
      </c>
      <c r="F4777">
        <f t="shared" si="149"/>
        <v>7.7884652829160019E-6</v>
      </c>
    </row>
    <row r="4778" spans="1:6" x14ac:dyDescent="0.3">
      <c r="A4778" t="str">
        <f t="shared" si="148"/>
        <v>基础_n</v>
      </c>
      <c r="B4778" t="s">
        <v>4366</v>
      </c>
      <c r="C4778" t="s">
        <v>814</v>
      </c>
      <c r="D4778" t="s">
        <v>6</v>
      </c>
      <c r="E4778">
        <v>3</v>
      </c>
      <c r="F4778">
        <f t="shared" si="149"/>
        <v>2.3365395848748004E-5</v>
      </c>
    </row>
    <row r="4779" spans="1:6" x14ac:dyDescent="0.3">
      <c r="A4779" t="str">
        <f t="shared" si="148"/>
        <v>堀_yg</v>
      </c>
      <c r="B4779" t="s">
        <v>4367</v>
      </c>
      <c r="C4779" t="s">
        <v>4191</v>
      </c>
      <c r="D4779" t="s">
        <v>6</v>
      </c>
      <c r="E4779">
        <v>1</v>
      </c>
      <c r="F4779">
        <f t="shared" si="149"/>
        <v>7.7884652829160019E-6</v>
      </c>
    </row>
    <row r="4780" spans="1:6" x14ac:dyDescent="0.3">
      <c r="A4780" t="str">
        <f t="shared" si="148"/>
        <v>堂_q</v>
      </c>
      <c r="B4780" t="s">
        <v>4368</v>
      </c>
      <c r="C4780" t="s">
        <v>875</v>
      </c>
      <c r="D4780" t="s">
        <v>6</v>
      </c>
      <c r="E4780">
        <v>1</v>
      </c>
      <c r="F4780">
        <f t="shared" si="149"/>
        <v>7.7884652829160019E-6</v>
      </c>
    </row>
    <row r="4781" spans="1:6" x14ac:dyDescent="0.3">
      <c r="A4781" t="str">
        <f t="shared" si="148"/>
        <v>堂堂正正_i</v>
      </c>
      <c r="B4781" t="s">
        <v>4369</v>
      </c>
      <c r="C4781" t="s">
        <v>721</v>
      </c>
      <c r="D4781" t="s">
        <v>6</v>
      </c>
      <c r="E4781">
        <v>3</v>
      </c>
      <c r="F4781">
        <f t="shared" si="149"/>
        <v>2.3365395848748004E-5</v>
      </c>
    </row>
    <row r="4782" spans="1:6" x14ac:dyDescent="0.3">
      <c r="A4782" t="str">
        <f t="shared" si="148"/>
        <v>堆_v</v>
      </c>
      <c r="B4782" t="s">
        <v>4370</v>
      </c>
      <c r="C4782" t="s">
        <v>982</v>
      </c>
      <c r="D4782" t="s">
        <v>6</v>
      </c>
      <c r="E4782">
        <v>1</v>
      </c>
      <c r="F4782">
        <f t="shared" si="149"/>
        <v>7.7884652829160019E-6</v>
      </c>
    </row>
    <row r="4783" spans="1:6" x14ac:dyDescent="0.3">
      <c r="A4783" t="str">
        <f t="shared" si="148"/>
        <v>堕胎_v</v>
      </c>
      <c r="B4783" t="s">
        <v>4371</v>
      </c>
      <c r="C4783" t="s">
        <v>982</v>
      </c>
      <c r="D4783" t="s">
        <v>6</v>
      </c>
      <c r="E4783">
        <v>1</v>
      </c>
      <c r="F4783">
        <f t="shared" si="149"/>
        <v>7.7884652829160019E-6</v>
      </c>
    </row>
    <row r="4784" spans="1:6" x14ac:dyDescent="0.3">
      <c r="A4784" t="str">
        <f t="shared" si="148"/>
        <v>堡_ng</v>
      </c>
      <c r="B4784" t="s">
        <v>4372</v>
      </c>
      <c r="C4784" t="s">
        <v>1765</v>
      </c>
      <c r="D4784" t="s">
        <v>6</v>
      </c>
      <c r="E4784">
        <v>1</v>
      </c>
      <c r="F4784">
        <f t="shared" si="149"/>
        <v>7.7884652829160019E-6</v>
      </c>
    </row>
    <row r="4785" spans="1:6" x14ac:dyDescent="0.3">
      <c r="A4785" t="str">
        <f t="shared" si="148"/>
        <v>堪比_ns</v>
      </c>
      <c r="B4785" t="s">
        <v>4373</v>
      </c>
      <c r="C4785" t="s">
        <v>1456</v>
      </c>
      <c r="D4785" t="s">
        <v>6</v>
      </c>
      <c r="E4785">
        <v>1</v>
      </c>
      <c r="F4785">
        <f t="shared" si="149"/>
        <v>7.7884652829160019E-6</v>
      </c>
    </row>
    <row r="4786" spans="1:6" x14ac:dyDescent="0.3">
      <c r="A4786" t="str">
        <f t="shared" si="148"/>
        <v>堵_v</v>
      </c>
      <c r="B4786" t="s">
        <v>4374</v>
      </c>
      <c r="C4786" t="s">
        <v>982</v>
      </c>
      <c r="D4786" t="s">
        <v>6</v>
      </c>
      <c r="E4786">
        <v>1</v>
      </c>
      <c r="F4786">
        <f t="shared" si="149"/>
        <v>7.7884652829160019E-6</v>
      </c>
    </row>
    <row r="4787" spans="1:6" x14ac:dyDescent="0.3">
      <c r="A4787" t="str">
        <f t="shared" si="148"/>
        <v>塌_v</v>
      </c>
      <c r="B4787" t="s">
        <v>4375</v>
      </c>
      <c r="C4787" t="s">
        <v>982</v>
      </c>
      <c r="D4787" t="s">
        <v>6</v>
      </c>
      <c r="E4787">
        <v>3</v>
      </c>
      <c r="F4787">
        <f t="shared" si="149"/>
        <v>2.3365395848748004E-5</v>
      </c>
    </row>
    <row r="4788" spans="1:6" x14ac:dyDescent="0.3">
      <c r="A4788" t="str">
        <f t="shared" si="148"/>
        <v>塑料袋_n</v>
      </c>
      <c r="B4788" t="s">
        <v>4376</v>
      </c>
      <c r="C4788" t="s">
        <v>814</v>
      </c>
      <c r="D4788" t="s">
        <v>6</v>
      </c>
      <c r="E4788">
        <v>1</v>
      </c>
      <c r="F4788">
        <f t="shared" si="149"/>
        <v>7.7884652829160019E-6</v>
      </c>
    </row>
    <row r="4789" spans="1:6" x14ac:dyDescent="0.3">
      <c r="A4789" t="str">
        <f t="shared" si="148"/>
        <v>塔_j</v>
      </c>
      <c r="B4789" t="s">
        <v>4377</v>
      </c>
      <c r="C4789" t="s">
        <v>736</v>
      </c>
      <c r="D4789" t="s">
        <v>6</v>
      </c>
      <c r="E4789">
        <v>1</v>
      </c>
      <c r="F4789">
        <f t="shared" si="149"/>
        <v>7.7884652829160019E-6</v>
      </c>
    </row>
    <row r="4790" spans="1:6" x14ac:dyDescent="0.3">
      <c r="A4790" t="str">
        <f t="shared" si="148"/>
        <v>塞_v</v>
      </c>
      <c r="B4790" t="s">
        <v>4378</v>
      </c>
      <c r="C4790" t="s">
        <v>982</v>
      </c>
      <c r="D4790" t="s">
        <v>6</v>
      </c>
      <c r="E4790">
        <v>1</v>
      </c>
      <c r="F4790">
        <f t="shared" si="149"/>
        <v>7.7884652829160019E-6</v>
      </c>
    </row>
    <row r="4791" spans="1:6" x14ac:dyDescent="0.3">
      <c r="A4791" t="str">
        <f t="shared" si="148"/>
        <v>塞攻_nr</v>
      </c>
      <c r="B4791" t="s">
        <v>4379</v>
      </c>
      <c r="C4791" t="s">
        <v>1412</v>
      </c>
      <c r="D4791" t="s">
        <v>6</v>
      </c>
      <c r="E4791">
        <v>1</v>
      </c>
      <c r="F4791">
        <f t="shared" si="149"/>
        <v>7.7884652829160019E-6</v>
      </c>
    </row>
    <row r="4792" spans="1:6" x14ac:dyDescent="0.3">
      <c r="A4792" t="str">
        <f t="shared" si="148"/>
        <v>填_v</v>
      </c>
      <c r="B4792" t="s">
        <v>4380</v>
      </c>
      <c r="C4792" t="s">
        <v>982</v>
      </c>
      <c r="D4792" t="s">
        <v>6</v>
      </c>
      <c r="E4792">
        <v>1</v>
      </c>
      <c r="F4792">
        <f t="shared" si="149"/>
        <v>7.7884652829160019E-6</v>
      </c>
    </row>
    <row r="4793" spans="1:6" x14ac:dyDescent="0.3">
      <c r="A4793" t="str">
        <f t="shared" si="148"/>
        <v>填满_v</v>
      </c>
      <c r="B4793" t="s">
        <v>4381</v>
      </c>
      <c r="C4793" t="s">
        <v>982</v>
      </c>
      <c r="D4793" t="s">
        <v>6</v>
      </c>
      <c r="E4793">
        <v>1</v>
      </c>
      <c r="F4793">
        <f t="shared" si="149"/>
        <v>7.7884652829160019E-6</v>
      </c>
    </row>
    <row r="4794" spans="1:6" x14ac:dyDescent="0.3">
      <c r="A4794" t="str">
        <f t="shared" si="148"/>
        <v>填火_v</v>
      </c>
      <c r="B4794" t="s">
        <v>4382</v>
      </c>
      <c r="C4794" t="s">
        <v>982</v>
      </c>
      <c r="D4794" t="s">
        <v>6</v>
      </c>
      <c r="E4794">
        <v>1</v>
      </c>
      <c r="F4794">
        <f t="shared" si="149"/>
        <v>7.7884652829160019E-6</v>
      </c>
    </row>
    <row r="4795" spans="1:6" x14ac:dyDescent="0.3">
      <c r="A4795" t="str">
        <f t="shared" si="148"/>
        <v>境内_s</v>
      </c>
      <c r="B4795" t="s">
        <v>4383</v>
      </c>
      <c r="C4795" t="s">
        <v>903</v>
      </c>
      <c r="D4795" t="s">
        <v>6</v>
      </c>
      <c r="E4795">
        <v>1</v>
      </c>
      <c r="F4795">
        <f t="shared" si="149"/>
        <v>7.7884652829160019E-6</v>
      </c>
    </row>
    <row r="4796" spans="1:6" x14ac:dyDescent="0.3">
      <c r="A4796" t="str">
        <f t="shared" si="148"/>
        <v>境外_s</v>
      </c>
      <c r="B4796" t="s">
        <v>4384</v>
      </c>
      <c r="C4796" t="s">
        <v>903</v>
      </c>
      <c r="D4796" t="s">
        <v>6</v>
      </c>
      <c r="E4796">
        <v>2</v>
      </c>
      <c r="F4796">
        <f t="shared" si="149"/>
        <v>1.5576930565832004E-5</v>
      </c>
    </row>
    <row r="4797" spans="1:6" x14ac:dyDescent="0.3">
      <c r="A4797" t="str">
        <f t="shared" si="148"/>
        <v>境界_n</v>
      </c>
      <c r="B4797" t="s">
        <v>4385</v>
      </c>
      <c r="C4797" t="s">
        <v>814</v>
      </c>
      <c r="D4797" t="s">
        <v>6</v>
      </c>
      <c r="E4797">
        <v>2</v>
      </c>
      <c r="F4797">
        <f t="shared" si="149"/>
        <v>1.5576930565832004E-5</v>
      </c>
    </row>
    <row r="4798" spans="1:6" x14ac:dyDescent="0.3">
      <c r="A4798" t="str">
        <f t="shared" si="148"/>
        <v>墙_n</v>
      </c>
      <c r="B4798" t="s">
        <v>4386</v>
      </c>
      <c r="C4798" t="s">
        <v>814</v>
      </c>
      <c r="D4798" t="s">
        <v>6</v>
      </c>
      <c r="E4798">
        <v>2</v>
      </c>
      <c r="F4798">
        <f t="shared" si="149"/>
        <v>1.5576930565832004E-5</v>
      </c>
    </row>
    <row r="4799" spans="1:6" x14ac:dyDescent="0.3">
      <c r="A4799" t="str">
        <f t="shared" si="148"/>
        <v>墙头_s</v>
      </c>
      <c r="B4799" t="s">
        <v>4387</v>
      </c>
      <c r="C4799" t="s">
        <v>903</v>
      </c>
      <c r="D4799" t="s">
        <v>6</v>
      </c>
      <c r="E4799">
        <v>1</v>
      </c>
      <c r="F4799">
        <f t="shared" si="149"/>
        <v>7.7884652829160019E-6</v>
      </c>
    </row>
    <row r="4800" spans="1:6" x14ac:dyDescent="0.3">
      <c r="A4800" t="str">
        <f t="shared" si="148"/>
        <v>增_v</v>
      </c>
      <c r="B4800" t="s">
        <v>4388</v>
      </c>
      <c r="C4800" t="s">
        <v>982</v>
      </c>
      <c r="D4800" t="s">
        <v>6</v>
      </c>
      <c r="E4800">
        <v>1</v>
      </c>
      <c r="F4800">
        <f t="shared" si="149"/>
        <v>7.7884652829160019E-6</v>
      </c>
    </row>
    <row r="4801" spans="1:6" x14ac:dyDescent="0.3">
      <c r="A4801" t="str">
        <f t="shared" si="148"/>
        <v>增加_v</v>
      </c>
      <c r="B4801" t="s">
        <v>4389</v>
      </c>
      <c r="C4801" t="s">
        <v>982</v>
      </c>
      <c r="D4801" t="s">
        <v>6</v>
      </c>
      <c r="E4801">
        <v>5</v>
      </c>
      <c r="F4801">
        <f t="shared" si="149"/>
        <v>3.8942326414580004E-5</v>
      </c>
    </row>
    <row r="4802" spans="1:6" x14ac:dyDescent="0.3">
      <c r="A4802" t="str">
        <f t="shared" si="148"/>
        <v>增长_v</v>
      </c>
      <c r="B4802" t="s">
        <v>4390</v>
      </c>
      <c r="C4802" t="s">
        <v>982</v>
      </c>
      <c r="D4802" t="s">
        <v>6</v>
      </c>
      <c r="E4802">
        <v>1</v>
      </c>
      <c r="F4802">
        <f t="shared" si="149"/>
        <v>7.7884652829160019E-6</v>
      </c>
    </row>
    <row r="4803" spans="1:6" x14ac:dyDescent="0.3">
      <c r="A4803" t="str">
        <f t="shared" ref="A4803:A4866" si="150">B4803&amp;"_"&amp;C4803</f>
        <v>增高_v</v>
      </c>
      <c r="B4803" t="s">
        <v>4391</v>
      </c>
      <c r="C4803" t="s">
        <v>982</v>
      </c>
      <c r="D4803" t="s">
        <v>6</v>
      </c>
      <c r="E4803">
        <v>1</v>
      </c>
      <c r="F4803">
        <f t="shared" ref="F4803:F4866" si="151">E4803/SUMIF(D:D,D4803,E:E)</f>
        <v>7.7884652829160019E-6</v>
      </c>
    </row>
    <row r="4804" spans="1:6" x14ac:dyDescent="0.3">
      <c r="A4804" t="str">
        <f t="shared" si="150"/>
        <v>墨镜_n</v>
      </c>
      <c r="B4804" t="s">
        <v>4392</v>
      </c>
      <c r="C4804" t="s">
        <v>814</v>
      </c>
      <c r="D4804" t="s">
        <v>6</v>
      </c>
      <c r="E4804">
        <v>3</v>
      </c>
      <c r="F4804">
        <f t="shared" si="151"/>
        <v>2.3365395848748004E-5</v>
      </c>
    </row>
    <row r="4805" spans="1:6" x14ac:dyDescent="0.3">
      <c r="A4805" t="str">
        <f t="shared" si="150"/>
        <v>墩_v</v>
      </c>
      <c r="B4805" t="s">
        <v>4393</v>
      </c>
      <c r="C4805" t="s">
        <v>982</v>
      </c>
      <c r="D4805" t="s">
        <v>6</v>
      </c>
      <c r="E4805">
        <v>2</v>
      </c>
      <c r="F4805">
        <f t="shared" si="151"/>
        <v>1.5576930565832004E-5</v>
      </c>
    </row>
    <row r="4806" spans="1:6" x14ac:dyDescent="0.3">
      <c r="A4806" t="str">
        <f t="shared" si="150"/>
        <v>墩墩_n</v>
      </c>
      <c r="B4806" t="s">
        <v>4394</v>
      </c>
      <c r="C4806" t="s">
        <v>814</v>
      </c>
      <c r="D4806" t="s">
        <v>6</v>
      </c>
      <c r="E4806">
        <v>1</v>
      </c>
      <c r="F4806">
        <f t="shared" si="151"/>
        <v>7.7884652829160019E-6</v>
      </c>
    </row>
    <row r="4807" spans="1:6" x14ac:dyDescent="0.3">
      <c r="A4807" t="str">
        <f t="shared" si="150"/>
        <v>士兵_n</v>
      </c>
      <c r="B4807" t="s">
        <v>4395</v>
      </c>
      <c r="C4807" t="s">
        <v>814</v>
      </c>
      <c r="D4807" t="s">
        <v>6</v>
      </c>
      <c r="E4807">
        <v>3</v>
      </c>
      <c r="F4807">
        <f t="shared" si="151"/>
        <v>2.3365395848748004E-5</v>
      </c>
    </row>
    <row r="4808" spans="1:6" x14ac:dyDescent="0.3">
      <c r="A4808" t="str">
        <f t="shared" si="150"/>
        <v>壬_m</v>
      </c>
      <c r="B4808" t="s">
        <v>4396</v>
      </c>
      <c r="C4808" t="s">
        <v>23</v>
      </c>
      <c r="D4808" t="s">
        <v>6</v>
      </c>
      <c r="E4808">
        <v>1</v>
      </c>
      <c r="F4808">
        <f t="shared" si="151"/>
        <v>7.7884652829160019E-6</v>
      </c>
    </row>
    <row r="4809" spans="1:6" x14ac:dyDescent="0.3">
      <c r="A4809" t="str">
        <f t="shared" si="150"/>
        <v>壮_v</v>
      </c>
      <c r="B4809" t="s">
        <v>4397</v>
      </c>
      <c r="C4809" t="s">
        <v>982</v>
      </c>
      <c r="D4809" t="s">
        <v>6</v>
      </c>
      <c r="E4809">
        <v>1</v>
      </c>
      <c r="F4809">
        <f t="shared" si="151"/>
        <v>7.7884652829160019E-6</v>
      </c>
    </row>
    <row r="4810" spans="1:6" x14ac:dyDescent="0.3">
      <c r="A4810" t="str">
        <f t="shared" si="150"/>
        <v>壮大_a</v>
      </c>
      <c r="B4810" t="s">
        <v>4398</v>
      </c>
      <c r="C4810" t="s">
        <v>471</v>
      </c>
      <c r="D4810" t="s">
        <v>6</v>
      </c>
      <c r="E4810">
        <v>1</v>
      </c>
      <c r="F4810">
        <f t="shared" si="151"/>
        <v>7.7884652829160019E-6</v>
      </c>
    </row>
    <row r="4811" spans="1:6" x14ac:dyDescent="0.3">
      <c r="A4811" t="str">
        <f t="shared" si="150"/>
        <v>壮烈_a</v>
      </c>
      <c r="B4811" t="s">
        <v>4399</v>
      </c>
      <c r="C4811" t="s">
        <v>471</v>
      </c>
      <c r="D4811" t="s">
        <v>6</v>
      </c>
      <c r="E4811">
        <v>7</v>
      </c>
      <c r="F4811">
        <f t="shared" si="151"/>
        <v>5.4519256980412011E-5</v>
      </c>
    </row>
    <row r="4812" spans="1:6" x14ac:dyDescent="0.3">
      <c r="A4812" t="str">
        <f t="shared" si="150"/>
        <v>声_n</v>
      </c>
      <c r="B4812" t="s">
        <v>4400</v>
      </c>
      <c r="C4812" t="s">
        <v>814</v>
      </c>
      <c r="D4812" t="s">
        <v>6</v>
      </c>
      <c r="E4812">
        <v>2</v>
      </c>
      <c r="F4812">
        <f t="shared" si="151"/>
        <v>1.5576930565832004E-5</v>
      </c>
    </row>
    <row r="4813" spans="1:6" x14ac:dyDescent="0.3">
      <c r="A4813" t="str">
        <f t="shared" si="150"/>
        <v>声_q</v>
      </c>
      <c r="B4813" t="s">
        <v>4400</v>
      </c>
      <c r="C4813" t="s">
        <v>875</v>
      </c>
      <c r="D4813" t="s">
        <v>6</v>
      </c>
      <c r="E4813">
        <v>1</v>
      </c>
      <c r="F4813">
        <f t="shared" si="151"/>
        <v>7.7884652829160019E-6</v>
      </c>
    </row>
    <row r="4814" spans="1:6" x14ac:dyDescent="0.3">
      <c r="A4814" t="str">
        <f t="shared" si="150"/>
        <v>声乐_n</v>
      </c>
      <c r="B4814" t="s">
        <v>4401</v>
      </c>
      <c r="C4814" t="s">
        <v>814</v>
      </c>
      <c r="D4814" t="s">
        <v>6</v>
      </c>
      <c r="E4814">
        <v>1</v>
      </c>
      <c r="F4814">
        <f t="shared" si="151"/>
        <v>7.7884652829160019E-6</v>
      </c>
    </row>
    <row r="4815" spans="1:6" x14ac:dyDescent="0.3">
      <c r="A4815" t="str">
        <f t="shared" si="150"/>
        <v>声控_n</v>
      </c>
      <c r="B4815" t="s">
        <v>4402</v>
      </c>
      <c r="C4815" t="s">
        <v>814</v>
      </c>
      <c r="D4815" t="s">
        <v>6</v>
      </c>
      <c r="E4815">
        <v>1</v>
      </c>
      <c r="F4815">
        <f t="shared" si="151"/>
        <v>7.7884652829160019E-6</v>
      </c>
    </row>
    <row r="4816" spans="1:6" x14ac:dyDescent="0.3">
      <c r="A4816" t="str">
        <f t="shared" si="150"/>
        <v>声明_n</v>
      </c>
      <c r="B4816" t="s">
        <v>4403</v>
      </c>
      <c r="C4816" t="s">
        <v>814</v>
      </c>
      <c r="D4816" t="s">
        <v>6</v>
      </c>
      <c r="E4816">
        <v>1</v>
      </c>
      <c r="F4816">
        <f t="shared" si="151"/>
        <v>7.7884652829160019E-6</v>
      </c>
    </row>
    <row r="4817" spans="1:6" x14ac:dyDescent="0.3">
      <c r="A4817" t="str">
        <f t="shared" si="150"/>
        <v>声破天_i</v>
      </c>
      <c r="B4817" t="s">
        <v>4404</v>
      </c>
      <c r="C4817" t="s">
        <v>721</v>
      </c>
      <c r="D4817" t="s">
        <v>6</v>
      </c>
      <c r="E4817">
        <v>1</v>
      </c>
      <c r="F4817">
        <f t="shared" si="151"/>
        <v>7.7884652829160019E-6</v>
      </c>
    </row>
    <row r="4818" spans="1:6" x14ac:dyDescent="0.3">
      <c r="A4818" t="str">
        <f t="shared" si="150"/>
        <v>声称_n</v>
      </c>
      <c r="B4818" t="s">
        <v>4405</v>
      </c>
      <c r="C4818" t="s">
        <v>814</v>
      </c>
      <c r="D4818" t="s">
        <v>6</v>
      </c>
      <c r="E4818">
        <v>1</v>
      </c>
      <c r="F4818">
        <f t="shared" si="151"/>
        <v>7.7884652829160019E-6</v>
      </c>
    </row>
    <row r="4819" spans="1:6" x14ac:dyDescent="0.3">
      <c r="A4819" t="str">
        <f t="shared" si="150"/>
        <v>声线_n</v>
      </c>
      <c r="B4819" t="s">
        <v>4406</v>
      </c>
      <c r="C4819" t="s">
        <v>814</v>
      </c>
      <c r="D4819" t="s">
        <v>6</v>
      </c>
      <c r="E4819">
        <v>1</v>
      </c>
      <c r="F4819">
        <f t="shared" si="151"/>
        <v>7.7884652829160019E-6</v>
      </c>
    </row>
    <row r="4820" spans="1:6" x14ac:dyDescent="0.3">
      <c r="A4820" t="str">
        <f t="shared" si="150"/>
        <v>声音_n</v>
      </c>
      <c r="B4820" t="s">
        <v>4407</v>
      </c>
      <c r="C4820" t="s">
        <v>814</v>
      </c>
      <c r="D4820" t="s">
        <v>6</v>
      </c>
      <c r="E4820">
        <v>13</v>
      </c>
      <c r="F4820">
        <f t="shared" si="151"/>
        <v>1.0125004867790801E-4</v>
      </c>
    </row>
    <row r="4821" spans="1:6" x14ac:dyDescent="0.3">
      <c r="A4821" t="str">
        <f t="shared" si="150"/>
        <v>壳_n</v>
      </c>
      <c r="B4821" t="s">
        <v>4408</v>
      </c>
      <c r="C4821" t="s">
        <v>814</v>
      </c>
      <c r="D4821" t="s">
        <v>6</v>
      </c>
      <c r="E4821">
        <v>2</v>
      </c>
      <c r="F4821">
        <f t="shared" si="151"/>
        <v>1.5576930565832004E-5</v>
      </c>
    </row>
    <row r="4822" spans="1:6" x14ac:dyDescent="0.3">
      <c r="A4822" t="str">
        <f t="shared" si="150"/>
        <v>壶_q</v>
      </c>
      <c r="B4822" t="s">
        <v>4409</v>
      </c>
      <c r="C4822" t="s">
        <v>875</v>
      </c>
      <c r="D4822" t="s">
        <v>6</v>
      </c>
      <c r="E4822">
        <v>2</v>
      </c>
      <c r="F4822">
        <f t="shared" si="151"/>
        <v>1.5576930565832004E-5</v>
      </c>
    </row>
    <row r="4823" spans="1:6" x14ac:dyDescent="0.3">
      <c r="A4823" t="str">
        <f t="shared" si="150"/>
        <v>处_n</v>
      </c>
      <c r="B4823" t="s">
        <v>4410</v>
      </c>
      <c r="C4823" t="s">
        <v>814</v>
      </c>
      <c r="D4823" t="s">
        <v>6</v>
      </c>
      <c r="E4823">
        <v>1</v>
      </c>
      <c r="F4823">
        <f t="shared" si="151"/>
        <v>7.7884652829160019E-6</v>
      </c>
    </row>
    <row r="4824" spans="1:6" x14ac:dyDescent="0.3">
      <c r="A4824" t="str">
        <f t="shared" si="150"/>
        <v>处于_v</v>
      </c>
      <c r="B4824" t="s">
        <v>4411</v>
      </c>
      <c r="C4824" t="s">
        <v>982</v>
      </c>
      <c r="D4824" t="s">
        <v>6</v>
      </c>
      <c r="E4824">
        <v>2</v>
      </c>
      <c r="F4824">
        <f t="shared" si="151"/>
        <v>1.5576930565832004E-5</v>
      </c>
    </row>
    <row r="4825" spans="1:6" x14ac:dyDescent="0.3">
      <c r="A4825" t="str">
        <f t="shared" si="150"/>
        <v>处决_v</v>
      </c>
      <c r="B4825" t="s">
        <v>4412</v>
      </c>
      <c r="C4825" t="s">
        <v>982</v>
      </c>
      <c r="D4825" t="s">
        <v>6</v>
      </c>
      <c r="E4825">
        <v>1</v>
      </c>
      <c r="F4825">
        <f t="shared" si="151"/>
        <v>7.7884652829160019E-6</v>
      </c>
    </row>
    <row r="4826" spans="1:6" x14ac:dyDescent="0.3">
      <c r="A4826" t="str">
        <f t="shared" si="150"/>
        <v>处处_v</v>
      </c>
      <c r="B4826" t="s">
        <v>4413</v>
      </c>
      <c r="C4826" t="s">
        <v>982</v>
      </c>
      <c r="D4826" t="s">
        <v>6</v>
      </c>
      <c r="E4826">
        <v>3</v>
      </c>
      <c r="F4826">
        <f t="shared" si="151"/>
        <v>2.3365395848748004E-5</v>
      </c>
    </row>
    <row r="4827" spans="1:6" x14ac:dyDescent="0.3">
      <c r="A4827" t="str">
        <f t="shared" si="150"/>
        <v>处理_v</v>
      </c>
      <c r="B4827" t="s">
        <v>4414</v>
      </c>
      <c r="C4827" t="s">
        <v>982</v>
      </c>
      <c r="D4827" t="s">
        <v>6</v>
      </c>
      <c r="E4827">
        <v>3</v>
      </c>
      <c r="F4827">
        <f t="shared" si="151"/>
        <v>2.3365395848748004E-5</v>
      </c>
    </row>
    <row r="4828" spans="1:6" x14ac:dyDescent="0.3">
      <c r="A4828" t="str">
        <f t="shared" si="150"/>
        <v>处级_v</v>
      </c>
      <c r="B4828" t="s">
        <v>4415</v>
      </c>
      <c r="C4828" t="s">
        <v>982</v>
      </c>
      <c r="D4828" t="s">
        <v>6</v>
      </c>
      <c r="E4828">
        <v>1</v>
      </c>
      <c r="F4828">
        <f t="shared" si="151"/>
        <v>7.7884652829160019E-6</v>
      </c>
    </row>
    <row r="4829" spans="1:6" x14ac:dyDescent="0.3">
      <c r="A4829" t="str">
        <f t="shared" si="150"/>
        <v>处罚_v</v>
      </c>
      <c r="B4829" t="s">
        <v>4416</v>
      </c>
      <c r="C4829" t="s">
        <v>982</v>
      </c>
      <c r="D4829" t="s">
        <v>6</v>
      </c>
      <c r="E4829">
        <v>3</v>
      </c>
      <c r="F4829">
        <f t="shared" si="151"/>
        <v>2.3365395848748004E-5</v>
      </c>
    </row>
    <row r="4830" spans="1:6" x14ac:dyDescent="0.3">
      <c r="A4830" t="str">
        <f t="shared" si="150"/>
        <v>复习_v</v>
      </c>
      <c r="B4830" t="s">
        <v>4417</v>
      </c>
      <c r="C4830" t="s">
        <v>982</v>
      </c>
      <c r="D4830" t="s">
        <v>6</v>
      </c>
      <c r="E4830">
        <v>3</v>
      </c>
      <c r="F4830">
        <f t="shared" si="151"/>
        <v>2.3365395848748004E-5</v>
      </c>
    </row>
    <row r="4831" spans="1:6" x14ac:dyDescent="0.3">
      <c r="A4831" t="str">
        <f t="shared" si="150"/>
        <v>复出_v</v>
      </c>
      <c r="B4831" t="s">
        <v>4418</v>
      </c>
      <c r="C4831" t="s">
        <v>982</v>
      </c>
      <c r="D4831" t="s">
        <v>6</v>
      </c>
      <c r="E4831">
        <v>1</v>
      </c>
      <c r="F4831">
        <f t="shared" si="151"/>
        <v>7.7884652829160019E-6</v>
      </c>
    </row>
    <row r="4832" spans="1:6" x14ac:dyDescent="0.3">
      <c r="A4832" t="str">
        <f t="shared" si="150"/>
        <v>复制_v</v>
      </c>
      <c r="B4832" t="s">
        <v>4419</v>
      </c>
      <c r="C4832" t="s">
        <v>982</v>
      </c>
      <c r="D4832" t="s">
        <v>6</v>
      </c>
      <c r="E4832">
        <v>8</v>
      </c>
      <c r="F4832">
        <f t="shared" si="151"/>
        <v>6.2307722263328015E-5</v>
      </c>
    </row>
    <row r="4833" spans="1:6" x14ac:dyDescent="0.3">
      <c r="A4833" t="str">
        <f t="shared" si="150"/>
        <v>复制粘贴_n</v>
      </c>
      <c r="B4833" t="s">
        <v>4420</v>
      </c>
      <c r="C4833" t="s">
        <v>814</v>
      </c>
      <c r="D4833" t="s">
        <v>6</v>
      </c>
      <c r="E4833">
        <v>1</v>
      </c>
      <c r="F4833">
        <f t="shared" si="151"/>
        <v>7.7884652829160019E-6</v>
      </c>
    </row>
    <row r="4834" spans="1:6" x14ac:dyDescent="0.3">
      <c r="A4834" t="str">
        <f t="shared" si="150"/>
        <v>复古_vn</v>
      </c>
      <c r="B4834" t="s">
        <v>4421</v>
      </c>
      <c r="C4834" t="s">
        <v>2334</v>
      </c>
      <c r="D4834" t="s">
        <v>6</v>
      </c>
      <c r="E4834">
        <v>1</v>
      </c>
      <c r="F4834">
        <f t="shared" si="151"/>
        <v>7.7884652829160019E-6</v>
      </c>
    </row>
    <row r="4835" spans="1:6" x14ac:dyDescent="0.3">
      <c r="A4835" t="str">
        <f t="shared" si="150"/>
        <v>复杂_a</v>
      </c>
      <c r="B4835" t="s">
        <v>4422</v>
      </c>
      <c r="C4835" t="s">
        <v>471</v>
      </c>
      <c r="D4835" t="s">
        <v>6</v>
      </c>
      <c r="E4835">
        <v>3</v>
      </c>
      <c r="F4835">
        <f t="shared" si="151"/>
        <v>2.3365395848748004E-5</v>
      </c>
    </row>
    <row r="4836" spans="1:6" x14ac:dyDescent="0.3">
      <c r="A4836" t="str">
        <f t="shared" si="150"/>
        <v>复联_nt</v>
      </c>
      <c r="B4836" t="s">
        <v>4423</v>
      </c>
      <c r="C4836" t="s">
        <v>828</v>
      </c>
      <c r="D4836" t="s">
        <v>6</v>
      </c>
      <c r="E4836">
        <v>1</v>
      </c>
      <c r="F4836">
        <f t="shared" si="151"/>
        <v>7.7884652829160019E-6</v>
      </c>
    </row>
    <row r="4837" spans="1:6" x14ac:dyDescent="0.3">
      <c r="A4837" t="str">
        <f t="shared" si="150"/>
        <v>夏天_t</v>
      </c>
      <c r="B4837" t="s">
        <v>4424</v>
      </c>
      <c r="C4837" t="s">
        <v>950</v>
      </c>
      <c r="D4837" t="s">
        <v>6</v>
      </c>
      <c r="E4837">
        <v>2</v>
      </c>
      <c r="F4837">
        <f t="shared" si="151"/>
        <v>1.5576930565832004E-5</v>
      </c>
    </row>
    <row r="4838" spans="1:6" x14ac:dyDescent="0.3">
      <c r="A4838" t="str">
        <f t="shared" si="150"/>
        <v>夏威夷_nr</v>
      </c>
      <c r="B4838" t="s">
        <v>4425</v>
      </c>
      <c r="C4838" t="s">
        <v>1412</v>
      </c>
      <c r="D4838" t="s">
        <v>6</v>
      </c>
      <c r="E4838">
        <v>1</v>
      </c>
      <c r="F4838">
        <f t="shared" si="151"/>
        <v>7.7884652829160019E-6</v>
      </c>
    </row>
    <row r="4839" spans="1:6" x14ac:dyDescent="0.3">
      <c r="A4839" t="str">
        <f t="shared" si="150"/>
        <v>夏季_t</v>
      </c>
      <c r="B4839" t="s">
        <v>4426</v>
      </c>
      <c r="C4839" t="s">
        <v>950</v>
      </c>
      <c r="D4839" t="s">
        <v>6</v>
      </c>
      <c r="E4839">
        <v>2</v>
      </c>
      <c r="F4839">
        <f t="shared" si="151"/>
        <v>1.5576930565832004E-5</v>
      </c>
    </row>
    <row r="4840" spans="1:6" x14ac:dyDescent="0.3">
      <c r="A4840" t="str">
        <f t="shared" si="150"/>
        <v>夏日_t</v>
      </c>
      <c r="B4840" t="s">
        <v>4427</v>
      </c>
      <c r="C4840" t="s">
        <v>950</v>
      </c>
      <c r="D4840" t="s">
        <v>6</v>
      </c>
      <c r="E4840">
        <v>6</v>
      </c>
      <c r="F4840">
        <f t="shared" si="151"/>
        <v>4.6730791697496008E-5</v>
      </c>
    </row>
    <row r="4841" spans="1:6" x14ac:dyDescent="0.3">
      <c r="A4841" t="str">
        <f t="shared" si="150"/>
        <v>夏雨荷_nr</v>
      </c>
      <c r="B4841" t="s">
        <v>4428</v>
      </c>
      <c r="C4841" t="s">
        <v>1412</v>
      </c>
      <c r="D4841" t="s">
        <v>6</v>
      </c>
      <c r="E4841">
        <v>3</v>
      </c>
      <c r="F4841">
        <f t="shared" si="151"/>
        <v>2.3365395848748004E-5</v>
      </c>
    </row>
    <row r="4842" spans="1:6" x14ac:dyDescent="0.3">
      <c r="A4842" t="str">
        <f t="shared" si="150"/>
        <v>外_f</v>
      </c>
      <c r="B4842" t="s">
        <v>4429</v>
      </c>
      <c r="C4842" t="s">
        <v>1478</v>
      </c>
      <c r="D4842" t="s">
        <v>6</v>
      </c>
      <c r="E4842">
        <v>10</v>
      </c>
      <c r="F4842">
        <f t="shared" si="151"/>
        <v>7.7884652829160009E-5</v>
      </c>
    </row>
    <row r="4843" spans="1:6" x14ac:dyDescent="0.3">
      <c r="A4843" t="str">
        <f t="shared" si="150"/>
        <v>外交_n</v>
      </c>
      <c r="B4843" t="s">
        <v>4430</v>
      </c>
      <c r="C4843" t="s">
        <v>814</v>
      </c>
      <c r="D4843" t="s">
        <v>6</v>
      </c>
      <c r="E4843">
        <v>3</v>
      </c>
      <c r="F4843">
        <f t="shared" si="151"/>
        <v>2.3365395848748004E-5</v>
      </c>
    </row>
    <row r="4844" spans="1:6" x14ac:dyDescent="0.3">
      <c r="A4844" t="str">
        <f t="shared" si="150"/>
        <v>外交部_nt</v>
      </c>
      <c r="B4844" t="s">
        <v>4431</v>
      </c>
      <c r="C4844" t="s">
        <v>828</v>
      </c>
      <c r="D4844" t="s">
        <v>6</v>
      </c>
      <c r="E4844">
        <v>13</v>
      </c>
      <c r="F4844">
        <f t="shared" si="151"/>
        <v>1.0125004867790801E-4</v>
      </c>
    </row>
    <row r="4845" spans="1:6" x14ac:dyDescent="0.3">
      <c r="A4845" t="str">
        <f t="shared" si="150"/>
        <v>外公_n</v>
      </c>
      <c r="B4845" t="s">
        <v>4432</v>
      </c>
      <c r="C4845" t="s">
        <v>814</v>
      </c>
      <c r="D4845" t="s">
        <v>6</v>
      </c>
      <c r="E4845">
        <v>1</v>
      </c>
      <c r="F4845">
        <f t="shared" si="151"/>
        <v>7.7884652829160019E-6</v>
      </c>
    </row>
    <row r="4846" spans="1:6" x14ac:dyDescent="0.3">
      <c r="A4846" t="str">
        <f t="shared" si="150"/>
        <v>外卖_v</v>
      </c>
      <c r="B4846" t="s">
        <v>4433</v>
      </c>
      <c r="C4846" t="s">
        <v>982</v>
      </c>
      <c r="D4846" t="s">
        <v>6</v>
      </c>
      <c r="E4846">
        <v>2</v>
      </c>
      <c r="F4846">
        <f t="shared" si="151"/>
        <v>1.5576930565832004E-5</v>
      </c>
    </row>
    <row r="4847" spans="1:6" x14ac:dyDescent="0.3">
      <c r="A4847" t="str">
        <f t="shared" si="150"/>
        <v>外国_ns</v>
      </c>
      <c r="B4847" t="s">
        <v>4434</v>
      </c>
      <c r="C4847" t="s">
        <v>1456</v>
      </c>
      <c r="D4847" t="s">
        <v>6</v>
      </c>
      <c r="E4847">
        <v>5</v>
      </c>
      <c r="F4847">
        <f t="shared" si="151"/>
        <v>3.8942326414580004E-5</v>
      </c>
    </row>
    <row r="4848" spans="1:6" x14ac:dyDescent="0.3">
      <c r="A4848" t="str">
        <f t="shared" si="150"/>
        <v>外国人_n</v>
      </c>
      <c r="B4848" t="s">
        <v>4435</v>
      </c>
      <c r="C4848" t="s">
        <v>814</v>
      </c>
      <c r="D4848" t="s">
        <v>6</v>
      </c>
      <c r="E4848">
        <v>2</v>
      </c>
      <c r="F4848">
        <f t="shared" si="151"/>
        <v>1.5576930565832004E-5</v>
      </c>
    </row>
    <row r="4849" spans="1:6" x14ac:dyDescent="0.3">
      <c r="A4849" t="str">
        <f t="shared" si="150"/>
        <v>外套_n</v>
      </c>
      <c r="B4849" t="s">
        <v>4436</v>
      </c>
      <c r="C4849" t="s">
        <v>814</v>
      </c>
      <c r="D4849" t="s">
        <v>6</v>
      </c>
      <c r="E4849">
        <v>5</v>
      </c>
      <c r="F4849">
        <f t="shared" si="151"/>
        <v>3.8942326414580004E-5</v>
      </c>
    </row>
    <row r="4850" spans="1:6" x14ac:dyDescent="0.3">
      <c r="A4850" t="str">
        <f t="shared" si="150"/>
        <v>外文_n</v>
      </c>
      <c r="B4850" t="s">
        <v>4437</v>
      </c>
      <c r="C4850" t="s">
        <v>814</v>
      </c>
      <c r="D4850" t="s">
        <v>6</v>
      </c>
      <c r="E4850">
        <v>1</v>
      </c>
      <c r="F4850">
        <f t="shared" si="151"/>
        <v>7.7884652829160019E-6</v>
      </c>
    </row>
    <row r="4851" spans="1:6" x14ac:dyDescent="0.3">
      <c r="A4851" t="str">
        <f t="shared" si="150"/>
        <v>外界_n</v>
      </c>
      <c r="B4851" t="s">
        <v>4438</v>
      </c>
      <c r="C4851" t="s">
        <v>814</v>
      </c>
      <c r="D4851" t="s">
        <v>6</v>
      </c>
      <c r="E4851">
        <v>1</v>
      </c>
      <c r="F4851">
        <f t="shared" si="151"/>
        <v>7.7884652829160019E-6</v>
      </c>
    </row>
    <row r="4852" spans="1:6" x14ac:dyDescent="0.3">
      <c r="A4852" t="str">
        <f t="shared" si="150"/>
        <v>外籍_n</v>
      </c>
      <c r="B4852" t="s">
        <v>4439</v>
      </c>
      <c r="C4852" t="s">
        <v>814</v>
      </c>
      <c r="D4852" t="s">
        <v>6</v>
      </c>
      <c r="E4852">
        <v>2</v>
      </c>
      <c r="F4852">
        <f t="shared" si="151"/>
        <v>1.5576930565832004E-5</v>
      </c>
    </row>
    <row r="4853" spans="1:6" x14ac:dyDescent="0.3">
      <c r="A4853" t="str">
        <f t="shared" si="150"/>
        <v>外粉_n</v>
      </c>
      <c r="B4853" t="s">
        <v>4440</v>
      </c>
      <c r="C4853" t="s">
        <v>814</v>
      </c>
      <c r="D4853" t="s">
        <v>6</v>
      </c>
      <c r="E4853">
        <v>1</v>
      </c>
      <c r="F4853">
        <f t="shared" si="151"/>
        <v>7.7884652829160019E-6</v>
      </c>
    </row>
    <row r="4854" spans="1:6" x14ac:dyDescent="0.3">
      <c r="A4854" t="str">
        <f t="shared" si="150"/>
        <v>外网_n</v>
      </c>
      <c r="B4854" t="s">
        <v>4441</v>
      </c>
      <c r="C4854" t="s">
        <v>814</v>
      </c>
      <c r="D4854" t="s">
        <v>6</v>
      </c>
      <c r="E4854">
        <v>11</v>
      </c>
      <c r="F4854">
        <f t="shared" si="151"/>
        <v>8.5673118112076019E-5</v>
      </c>
    </row>
    <row r="4855" spans="1:6" x14ac:dyDescent="0.3">
      <c r="A4855" t="str">
        <f t="shared" si="150"/>
        <v>外貌_n</v>
      </c>
      <c r="B4855" t="s">
        <v>4442</v>
      </c>
      <c r="C4855" t="s">
        <v>814</v>
      </c>
      <c r="D4855" t="s">
        <v>6</v>
      </c>
      <c r="E4855">
        <v>1</v>
      </c>
      <c r="F4855">
        <f t="shared" si="151"/>
        <v>7.7884652829160019E-6</v>
      </c>
    </row>
    <row r="4856" spans="1:6" x14ac:dyDescent="0.3">
      <c r="A4856" t="str">
        <f t="shared" si="150"/>
        <v>外边_f</v>
      </c>
      <c r="B4856" t="s">
        <v>4443</v>
      </c>
      <c r="C4856" t="s">
        <v>1478</v>
      </c>
      <c r="D4856" t="s">
        <v>6</v>
      </c>
      <c r="E4856">
        <v>2</v>
      </c>
      <c r="F4856">
        <f t="shared" si="151"/>
        <v>1.5576930565832004E-5</v>
      </c>
    </row>
    <row r="4857" spans="1:6" x14ac:dyDescent="0.3">
      <c r="A4857" t="str">
        <f t="shared" si="150"/>
        <v>外面_f</v>
      </c>
      <c r="B4857" t="s">
        <v>4444</v>
      </c>
      <c r="C4857" t="s">
        <v>1478</v>
      </c>
      <c r="D4857" t="s">
        <v>6</v>
      </c>
      <c r="E4857">
        <v>5</v>
      </c>
      <c r="F4857">
        <f t="shared" si="151"/>
        <v>3.8942326414580004E-5</v>
      </c>
    </row>
    <row r="4858" spans="1:6" x14ac:dyDescent="0.3">
      <c r="A4858" t="str">
        <f t="shared" si="150"/>
        <v>多_m</v>
      </c>
      <c r="B4858" t="s">
        <v>4445</v>
      </c>
      <c r="C4858" t="s">
        <v>23</v>
      </c>
      <c r="D4858" t="s">
        <v>6</v>
      </c>
      <c r="E4858">
        <v>214</v>
      </c>
      <c r="F4858">
        <f t="shared" si="151"/>
        <v>1.6667315705440242E-3</v>
      </c>
    </row>
    <row r="4859" spans="1:6" x14ac:dyDescent="0.3">
      <c r="A4859" t="str">
        <f t="shared" si="150"/>
        <v>多一点_m</v>
      </c>
      <c r="B4859" t="s">
        <v>4446</v>
      </c>
      <c r="C4859" t="s">
        <v>23</v>
      </c>
      <c r="D4859" t="s">
        <v>6</v>
      </c>
      <c r="E4859">
        <v>2</v>
      </c>
      <c r="F4859">
        <f t="shared" si="151"/>
        <v>1.5576930565832004E-5</v>
      </c>
    </row>
    <row r="4860" spans="1:6" x14ac:dyDescent="0.3">
      <c r="A4860" t="str">
        <f t="shared" si="150"/>
        <v>多万_m</v>
      </c>
      <c r="B4860" t="s">
        <v>4447</v>
      </c>
      <c r="C4860" t="s">
        <v>23</v>
      </c>
      <c r="D4860" t="s">
        <v>6</v>
      </c>
      <c r="E4860">
        <v>6</v>
      </c>
      <c r="F4860">
        <f t="shared" si="151"/>
        <v>4.6730791697496008E-5</v>
      </c>
    </row>
    <row r="4861" spans="1:6" x14ac:dyDescent="0.3">
      <c r="A4861" t="str">
        <f t="shared" si="150"/>
        <v>多久_m</v>
      </c>
      <c r="B4861" t="s">
        <v>4448</v>
      </c>
      <c r="C4861" t="s">
        <v>23</v>
      </c>
      <c r="D4861" t="s">
        <v>6</v>
      </c>
      <c r="E4861">
        <v>8</v>
      </c>
      <c r="F4861">
        <f t="shared" si="151"/>
        <v>6.2307722263328015E-5</v>
      </c>
    </row>
    <row r="4862" spans="1:6" x14ac:dyDescent="0.3">
      <c r="A4862" t="str">
        <f t="shared" si="150"/>
        <v>多么_r</v>
      </c>
      <c r="B4862" t="s">
        <v>4449</v>
      </c>
      <c r="C4862" t="s">
        <v>880</v>
      </c>
      <c r="D4862" t="s">
        <v>6</v>
      </c>
      <c r="E4862">
        <v>4</v>
      </c>
      <c r="F4862">
        <f t="shared" si="151"/>
        <v>3.1153861131664007E-5</v>
      </c>
    </row>
    <row r="4863" spans="1:6" x14ac:dyDescent="0.3">
      <c r="A4863" t="str">
        <f t="shared" si="150"/>
        <v>多亏_d</v>
      </c>
      <c r="B4863" t="s">
        <v>4450</v>
      </c>
      <c r="C4863" t="s">
        <v>604</v>
      </c>
      <c r="D4863" t="s">
        <v>6</v>
      </c>
      <c r="E4863">
        <v>2</v>
      </c>
      <c r="F4863">
        <f t="shared" si="151"/>
        <v>1.5576930565832004E-5</v>
      </c>
    </row>
    <row r="4864" spans="1:6" x14ac:dyDescent="0.3">
      <c r="A4864" t="str">
        <f t="shared" si="150"/>
        <v>多伦多_nrt</v>
      </c>
      <c r="B4864" t="s">
        <v>4451</v>
      </c>
      <c r="C4864" t="s">
        <v>1903</v>
      </c>
      <c r="D4864" t="s">
        <v>6</v>
      </c>
      <c r="E4864">
        <v>5</v>
      </c>
      <c r="F4864">
        <f t="shared" si="151"/>
        <v>3.8942326414580004E-5</v>
      </c>
    </row>
    <row r="4865" spans="1:6" x14ac:dyDescent="0.3">
      <c r="A4865" t="str">
        <f t="shared" si="150"/>
        <v>多分钟_m</v>
      </c>
      <c r="B4865" t="s">
        <v>4452</v>
      </c>
      <c r="C4865" t="s">
        <v>23</v>
      </c>
      <c r="D4865" t="s">
        <v>6</v>
      </c>
      <c r="E4865">
        <v>1</v>
      </c>
      <c r="F4865">
        <f t="shared" si="151"/>
        <v>7.7884652829160019E-6</v>
      </c>
    </row>
    <row r="4866" spans="1:6" x14ac:dyDescent="0.3">
      <c r="A4866" t="str">
        <f t="shared" si="150"/>
        <v>多半_m</v>
      </c>
      <c r="B4866" t="s">
        <v>4453</v>
      </c>
      <c r="C4866" t="s">
        <v>23</v>
      </c>
      <c r="D4866" t="s">
        <v>6</v>
      </c>
      <c r="E4866">
        <v>1</v>
      </c>
      <c r="F4866">
        <f t="shared" si="151"/>
        <v>7.7884652829160019E-6</v>
      </c>
    </row>
    <row r="4867" spans="1:6" x14ac:dyDescent="0.3">
      <c r="A4867" t="str">
        <f t="shared" ref="A4867:A4930" si="152">B4867&amp;"_"&amp;C4867</f>
        <v>多名_m</v>
      </c>
      <c r="B4867" t="s">
        <v>4454</v>
      </c>
      <c r="C4867" t="s">
        <v>23</v>
      </c>
      <c r="D4867" t="s">
        <v>6</v>
      </c>
      <c r="E4867">
        <v>1</v>
      </c>
      <c r="F4867">
        <f t="shared" ref="F4867:F4930" si="153">E4867/SUMIF(D:D,D4867,E:E)</f>
        <v>7.7884652829160019E-6</v>
      </c>
    </row>
    <row r="4868" spans="1:6" x14ac:dyDescent="0.3">
      <c r="A4868" t="str">
        <f t="shared" si="152"/>
        <v>多团_m</v>
      </c>
      <c r="B4868" t="s">
        <v>4455</v>
      </c>
      <c r="C4868" t="s">
        <v>23</v>
      </c>
      <c r="D4868" t="s">
        <v>6</v>
      </c>
      <c r="E4868">
        <v>1</v>
      </c>
      <c r="F4868">
        <f t="shared" si="153"/>
        <v>7.7884652829160019E-6</v>
      </c>
    </row>
    <row r="4869" spans="1:6" x14ac:dyDescent="0.3">
      <c r="A4869" t="str">
        <f t="shared" si="152"/>
        <v>多多_m</v>
      </c>
      <c r="B4869" t="s">
        <v>4456</v>
      </c>
      <c r="C4869" t="s">
        <v>23</v>
      </c>
      <c r="D4869" t="s">
        <v>6</v>
      </c>
      <c r="E4869">
        <v>11</v>
      </c>
      <c r="F4869">
        <f t="shared" si="153"/>
        <v>8.5673118112076019E-5</v>
      </c>
    </row>
    <row r="4870" spans="1:6" x14ac:dyDescent="0.3">
      <c r="A4870" t="str">
        <f t="shared" si="152"/>
        <v>多多少少_m</v>
      </c>
      <c r="B4870" t="s">
        <v>4457</v>
      </c>
      <c r="C4870" t="s">
        <v>23</v>
      </c>
      <c r="D4870" t="s">
        <v>6</v>
      </c>
      <c r="E4870">
        <v>3</v>
      </c>
      <c r="F4870">
        <f t="shared" si="153"/>
        <v>2.3365395848748004E-5</v>
      </c>
    </row>
    <row r="4871" spans="1:6" x14ac:dyDescent="0.3">
      <c r="A4871" t="str">
        <f t="shared" si="152"/>
        <v>多少_m</v>
      </c>
      <c r="B4871" t="s">
        <v>4458</v>
      </c>
      <c r="C4871" t="s">
        <v>23</v>
      </c>
      <c r="D4871" t="s">
        <v>6</v>
      </c>
      <c r="E4871">
        <v>34</v>
      </c>
      <c r="F4871">
        <f t="shared" si="153"/>
        <v>2.6480781961914403E-4</v>
      </c>
    </row>
    <row r="4872" spans="1:6" x14ac:dyDescent="0.3">
      <c r="A4872" t="str">
        <f t="shared" si="152"/>
        <v>多岁_m</v>
      </c>
      <c r="B4872" t="s">
        <v>4459</v>
      </c>
      <c r="C4872" t="s">
        <v>23</v>
      </c>
      <c r="D4872" t="s">
        <v>6</v>
      </c>
      <c r="E4872">
        <v>7</v>
      </c>
      <c r="F4872">
        <f t="shared" si="153"/>
        <v>5.4519256980412011E-5</v>
      </c>
    </row>
    <row r="4873" spans="1:6" x14ac:dyDescent="0.3">
      <c r="A4873" t="str">
        <f t="shared" si="152"/>
        <v>多年_m</v>
      </c>
      <c r="B4873" t="s">
        <v>4460</v>
      </c>
      <c r="C4873" t="s">
        <v>23</v>
      </c>
      <c r="D4873" t="s">
        <v>6</v>
      </c>
      <c r="E4873">
        <v>6</v>
      </c>
      <c r="F4873">
        <f t="shared" si="153"/>
        <v>4.6730791697496008E-5</v>
      </c>
    </row>
    <row r="4874" spans="1:6" x14ac:dyDescent="0.3">
      <c r="A4874" t="str">
        <f t="shared" si="152"/>
        <v>多才多艺_i</v>
      </c>
      <c r="B4874" t="s">
        <v>4461</v>
      </c>
      <c r="C4874" t="s">
        <v>721</v>
      </c>
      <c r="D4874" t="s">
        <v>6</v>
      </c>
      <c r="E4874">
        <v>1</v>
      </c>
      <c r="F4874">
        <f t="shared" si="153"/>
        <v>7.7884652829160019E-6</v>
      </c>
    </row>
    <row r="4875" spans="1:6" x14ac:dyDescent="0.3">
      <c r="A4875" t="str">
        <f t="shared" si="152"/>
        <v>多数_m</v>
      </c>
      <c r="B4875" t="s">
        <v>4462</v>
      </c>
      <c r="C4875" t="s">
        <v>23</v>
      </c>
      <c r="D4875" t="s">
        <v>6</v>
      </c>
      <c r="E4875">
        <v>2</v>
      </c>
      <c r="F4875">
        <f t="shared" si="153"/>
        <v>1.5576930565832004E-5</v>
      </c>
    </row>
    <row r="4876" spans="1:6" x14ac:dyDescent="0.3">
      <c r="A4876" t="str">
        <f t="shared" si="152"/>
        <v>多期_b</v>
      </c>
      <c r="B4876" t="s">
        <v>4463</v>
      </c>
      <c r="C4876" t="s">
        <v>530</v>
      </c>
      <c r="D4876" t="s">
        <v>6</v>
      </c>
      <c r="E4876">
        <v>2</v>
      </c>
      <c r="F4876">
        <f t="shared" si="153"/>
        <v>1.5576930565832004E-5</v>
      </c>
    </row>
    <row r="4877" spans="1:6" x14ac:dyDescent="0.3">
      <c r="A4877" t="str">
        <f t="shared" si="152"/>
        <v>多架次_m</v>
      </c>
      <c r="B4877" t="s">
        <v>4464</v>
      </c>
      <c r="C4877" t="s">
        <v>23</v>
      </c>
      <c r="D4877" t="s">
        <v>6</v>
      </c>
      <c r="E4877">
        <v>2</v>
      </c>
      <c r="F4877">
        <f t="shared" si="153"/>
        <v>1.5576930565832004E-5</v>
      </c>
    </row>
    <row r="4878" spans="1:6" x14ac:dyDescent="0.3">
      <c r="A4878" t="str">
        <f t="shared" si="152"/>
        <v>多次_m</v>
      </c>
      <c r="B4878" t="s">
        <v>4465</v>
      </c>
      <c r="C4878" t="s">
        <v>23</v>
      </c>
      <c r="D4878" t="s">
        <v>6</v>
      </c>
      <c r="E4878">
        <v>1</v>
      </c>
      <c r="F4878">
        <f t="shared" si="153"/>
        <v>7.7884652829160019E-6</v>
      </c>
    </row>
    <row r="4879" spans="1:6" x14ac:dyDescent="0.3">
      <c r="A4879" t="str">
        <f t="shared" si="152"/>
        <v>多次发_nz</v>
      </c>
      <c r="B4879" t="s">
        <v>4466</v>
      </c>
      <c r="C4879" t="s">
        <v>1435</v>
      </c>
      <c r="D4879" t="s">
        <v>6</v>
      </c>
      <c r="E4879">
        <v>1</v>
      </c>
      <c r="F4879">
        <f t="shared" si="153"/>
        <v>7.7884652829160019E-6</v>
      </c>
    </row>
    <row r="4880" spans="1:6" x14ac:dyDescent="0.3">
      <c r="A4880" t="str">
        <f t="shared" si="152"/>
        <v>多管闲事_l</v>
      </c>
      <c r="B4880" t="s">
        <v>4467</v>
      </c>
      <c r="C4880" t="s">
        <v>770</v>
      </c>
      <c r="D4880" t="s">
        <v>6</v>
      </c>
      <c r="E4880">
        <v>2</v>
      </c>
      <c r="F4880">
        <f t="shared" si="153"/>
        <v>1.5576930565832004E-5</v>
      </c>
    </row>
    <row r="4881" spans="1:6" x14ac:dyDescent="0.3">
      <c r="A4881" t="str">
        <f t="shared" si="152"/>
        <v>多糖_n</v>
      </c>
      <c r="B4881" t="s">
        <v>4468</v>
      </c>
      <c r="C4881" t="s">
        <v>814</v>
      </c>
      <c r="D4881" t="s">
        <v>6</v>
      </c>
      <c r="E4881">
        <v>1</v>
      </c>
      <c r="F4881">
        <f t="shared" si="153"/>
        <v>7.7884652829160019E-6</v>
      </c>
    </row>
    <row r="4882" spans="1:6" x14ac:dyDescent="0.3">
      <c r="A4882" t="str">
        <f t="shared" si="152"/>
        <v>多谢_nrt</v>
      </c>
      <c r="B4882" t="s">
        <v>4469</v>
      </c>
      <c r="C4882" t="s">
        <v>1903</v>
      </c>
      <c r="D4882" t="s">
        <v>6</v>
      </c>
      <c r="E4882">
        <v>3</v>
      </c>
      <c r="F4882">
        <f t="shared" si="153"/>
        <v>2.3365395848748004E-5</v>
      </c>
    </row>
    <row r="4883" spans="1:6" x14ac:dyDescent="0.3">
      <c r="A4883" t="str">
        <f t="shared" si="152"/>
        <v>多辆_m</v>
      </c>
      <c r="B4883" t="s">
        <v>4470</v>
      </c>
      <c r="C4883" t="s">
        <v>23</v>
      </c>
      <c r="D4883" t="s">
        <v>6</v>
      </c>
      <c r="E4883">
        <v>2</v>
      </c>
      <c r="F4883">
        <f t="shared" si="153"/>
        <v>1.5576930565832004E-5</v>
      </c>
    </row>
    <row r="4884" spans="1:6" x14ac:dyDescent="0.3">
      <c r="A4884" t="str">
        <f t="shared" si="152"/>
        <v>多长时间_n</v>
      </c>
      <c r="B4884" t="s">
        <v>4471</v>
      </c>
      <c r="C4884" t="s">
        <v>814</v>
      </c>
      <c r="D4884" t="s">
        <v>6</v>
      </c>
      <c r="E4884">
        <v>1</v>
      </c>
      <c r="F4884">
        <f t="shared" si="153"/>
        <v>7.7884652829160019E-6</v>
      </c>
    </row>
    <row r="4885" spans="1:6" x14ac:dyDescent="0.3">
      <c r="A4885" t="str">
        <f t="shared" si="152"/>
        <v>多集_m</v>
      </c>
      <c r="B4885" t="s">
        <v>4472</v>
      </c>
      <c r="C4885" t="s">
        <v>23</v>
      </c>
      <c r="D4885" t="s">
        <v>6</v>
      </c>
      <c r="E4885">
        <v>1</v>
      </c>
      <c r="F4885">
        <f t="shared" si="153"/>
        <v>7.7884652829160019E-6</v>
      </c>
    </row>
    <row r="4886" spans="1:6" x14ac:dyDescent="0.3">
      <c r="A4886" t="str">
        <f t="shared" si="152"/>
        <v>多顾虑_i</v>
      </c>
      <c r="B4886" t="s">
        <v>4473</v>
      </c>
      <c r="C4886" t="s">
        <v>721</v>
      </c>
      <c r="D4886" t="s">
        <v>6</v>
      </c>
      <c r="E4886">
        <v>1</v>
      </c>
      <c r="F4886">
        <f t="shared" si="153"/>
        <v>7.7884652829160019E-6</v>
      </c>
    </row>
    <row r="4887" spans="1:6" x14ac:dyDescent="0.3">
      <c r="A4887" t="str">
        <f t="shared" si="152"/>
        <v>夜蝶_n</v>
      </c>
      <c r="B4887" t="s">
        <v>4474</v>
      </c>
      <c r="C4887" t="s">
        <v>814</v>
      </c>
      <c r="D4887" t="s">
        <v>6</v>
      </c>
      <c r="E4887">
        <v>1</v>
      </c>
      <c r="F4887">
        <f t="shared" si="153"/>
        <v>7.7884652829160019E-6</v>
      </c>
    </row>
    <row r="4888" spans="1:6" x14ac:dyDescent="0.3">
      <c r="A4888" t="str">
        <f t="shared" si="152"/>
        <v>夜郎自大_i</v>
      </c>
      <c r="B4888" t="s">
        <v>4475</v>
      </c>
      <c r="C4888" t="s">
        <v>721</v>
      </c>
      <c r="D4888" t="s">
        <v>6</v>
      </c>
      <c r="E4888">
        <v>1</v>
      </c>
      <c r="F4888">
        <f t="shared" si="153"/>
        <v>7.7884652829160019E-6</v>
      </c>
    </row>
    <row r="4889" spans="1:6" x14ac:dyDescent="0.3">
      <c r="A4889" t="str">
        <f t="shared" si="152"/>
        <v>够_v</v>
      </c>
      <c r="B4889" t="s">
        <v>4476</v>
      </c>
      <c r="C4889" t="s">
        <v>982</v>
      </c>
      <c r="D4889" t="s">
        <v>6</v>
      </c>
      <c r="E4889">
        <v>13</v>
      </c>
      <c r="F4889">
        <f t="shared" si="153"/>
        <v>1.0125004867790801E-4</v>
      </c>
    </row>
    <row r="4890" spans="1:6" x14ac:dyDescent="0.3">
      <c r="A4890" t="str">
        <f t="shared" si="152"/>
        <v>够_zg</v>
      </c>
      <c r="B4890" t="s">
        <v>4476</v>
      </c>
      <c r="C4890" t="s">
        <v>1054</v>
      </c>
      <c r="D4890" t="s">
        <v>6</v>
      </c>
      <c r="E4890">
        <v>2</v>
      </c>
      <c r="F4890">
        <f t="shared" si="153"/>
        <v>1.5576930565832004E-5</v>
      </c>
    </row>
    <row r="4891" spans="1:6" x14ac:dyDescent="0.3">
      <c r="A4891" t="str">
        <f t="shared" si="152"/>
        <v>够不够_v</v>
      </c>
      <c r="B4891" t="s">
        <v>4477</v>
      </c>
      <c r="C4891" t="s">
        <v>982</v>
      </c>
      <c r="D4891" t="s">
        <v>6</v>
      </c>
      <c r="E4891">
        <v>1</v>
      </c>
      <c r="F4891">
        <f t="shared" si="153"/>
        <v>7.7884652829160019E-6</v>
      </c>
    </row>
    <row r="4892" spans="1:6" x14ac:dyDescent="0.3">
      <c r="A4892" t="str">
        <f t="shared" si="152"/>
        <v>大_a</v>
      </c>
      <c r="B4892" t="s">
        <v>4478</v>
      </c>
      <c r="C4892" t="s">
        <v>471</v>
      </c>
      <c r="D4892" t="s">
        <v>6</v>
      </c>
      <c r="E4892">
        <v>110</v>
      </c>
      <c r="F4892">
        <f t="shared" si="153"/>
        <v>8.5673118112076011E-4</v>
      </c>
    </row>
    <row r="4893" spans="1:6" x14ac:dyDescent="0.3">
      <c r="A4893" t="str">
        <f t="shared" si="152"/>
        <v>大_d</v>
      </c>
      <c r="B4893" t="s">
        <v>4478</v>
      </c>
      <c r="C4893" t="s">
        <v>604</v>
      </c>
      <c r="D4893" t="s">
        <v>6</v>
      </c>
      <c r="E4893">
        <v>4</v>
      </c>
      <c r="F4893">
        <f t="shared" si="153"/>
        <v>3.1153861131664007E-5</v>
      </c>
    </row>
    <row r="4894" spans="1:6" x14ac:dyDescent="0.3">
      <c r="A4894" t="str">
        <f t="shared" si="152"/>
        <v>大_m</v>
      </c>
      <c r="B4894" t="s">
        <v>4478</v>
      </c>
      <c r="C4894" t="s">
        <v>23</v>
      </c>
      <c r="D4894" t="s">
        <v>6</v>
      </c>
      <c r="E4894">
        <v>2</v>
      </c>
      <c r="F4894">
        <f t="shared" si="153"/>
        <v>1.5576930565832004E-5</v>
      </c>
    </row>
    <row r="4895" spans="1:6" x14ac:dyDescent="0.3">
      <c r="A4895" t="str">
        <f t="shared" si="152"/>
        <v>大_n</v>
      </c>
      <c r="B4895" t="s">
        <v>4478</v>
      </c>
      <c r="C4895" t="s">
        <v>814</v>
      </c>
      <c r="D4895" t="s">
        <v>6</v>
      </c>
      <c r="E4895">
        <v>9</v>
      </c>
      <c r="F4895">
        <f t="shared" si="153"/>
        <v>7.0096187546244012E-5</v>
      </c>
    </row>
    <row r="4896" spans="1:6" x14ac:dyDescent="0.3">
      <c r="A4896" t="str">
        <f t="shared" si="152"/>
        <v>大业_n</v>
      </c>
      <c r="B4896" t="s">
        <v>4479</v>
      </c>
      <c r="C4896" t="s">
        <v>814</v>
      </c>
      <c r="D4896" t="s">
        <v>6</v>
      </c>
      <c r="E4896">
        <v>1</v>
      </c>
      <c r="F4896">
        <f t="shared" si="153"/>
        <v>7.7884652829160019E-6</v>
      </c>
    </row>
    <row r="4897" spans="1:6" x14ac:dyDescent="0.3">
      <c r="A4897" t="str">
        <f t="shared" si="152"/>
        <v>大义_n</v>
      </c>
      <c r="B4897" t="s">
        <v>4480</v>
      </c>
      <c r="C4897" t="s">
        <v>814</v>
      </c>
      <c r="D4897" t="s">
        <v>6</v>
      </c>
      <c r="E4897">
        <v>1</v>
      </c>
      <c r="F4897">
        <f t="shared" si="153"/>
        <v>7.7884652829160019E-6</v>
      </c>
    </row>
    <row r="4898" spans="1:6" x14ac:dyDescent="0.3">
      <c r="A4898" t="str">
        <f t="shared" si="152"/>
        <v>大乱斗_i</v>
      </c>
      <c r="B4898" t="s">
        <v>4481</v>
      </c>
      <c r="C4898" t="s">
        <v>721</v>
      </c>
      <c r="D4898" t="s">
        <v>6</v>
      </c>
      <c r="E4898">
        <v>1</v>
      </c>
      <c r="F4898">
        <f t="shared" si="153"/>
        <v>7.7884652829160019E-6</v>
      </c>
    </row>
    <row r="4899" spans="1:6" x14ac:dyDescent="0.3">
      <c r="A4899" t="str">
        <f t="shared" si="152"/>
        <v>大于_d</v>
      </c>
      <c r="B4899" t="s">
        <v>4482</v>
      </c>
      <c r="C4899" t="s">
        <v>604</v>
      </c>
      <c r="D4899" t="s">
        <v>6</v>
      </c>
      <c r="E4899">
        <v>2</v>
      </c>
      <c r="F4899">
        <f t="shared" si="153"/>
        <v>1.5576930565832004E-5</v>
      </c>
    </row>
    <row r="4900" spans="1:6" x14ac:dyDescent="0.3">
      <c r="A4900" t="str">
        <f t="shared" si="152"/>
        <v>大人_n</v>
      </c>
      <c r="B4900" t="s">
        <v>4483</v>
      </c>
      <c r="C4900" t="s">
        <v>814</v>
      </c>
      <c r="D4900" t="s">
        <v>6</v>
      </c>
      <c r="E4900">
        <v>1</v>
      </c>
      <c r="F4900">
        <f t="shared" si="153"/>
        <v>7.7884652829160019E-6</v>
      </c>
    </row>
    <row r="4901" spans="1:6" x14ac:dyDescent="0.3">
      <c r="A4901" t="str">
        <f t="shared" si="152"/>
        <v>大众_n</v>
      </c>
      <c r="B4901" t="s">
        <v>4484</v>
      </c>
      <c r="C4901" t="s">
        <v>814</v>
      </c>
      <c r="D4901" t="s">
        <v>6</v>
      </c>
      <c r="E4901">
        <v>4</v>
      </c>
      <c r="F4901">
        <f t="shared" si="153"/>
        <v>3.1153861131664007E-5</v>
      </c>
    </row>
    <row r="4902" spans="1:6" x14ac:dyDescent="0.3">
      <c r="A4902" t="str">
        <f t="shared" si="152"/>
        <v>大众文化_nz</v>
      </c>
      <c r="B4902" t="s">
        <v>4485</v>
      </c>
      <c r="C4902" t="s">
        <v>1435</v>
      </c>
      <c r="D4902" t="s">
        <v>6</v>
      </c>
      <c r="E4902">
        <v>1</v>
      </c>
      <c r="F4902">
        <f t="shared" si="153"/>
        <v>7.7884652829160019E-6</v>
      </c>
    </row>
    <row r="4903" spans="1:6" x14ac:dyDescent="0.3">
      <c r="A4903" t="str">
        <f t="shared" si="152"/>
        <v>大佬_nz</v>
      </c>
      <c r="B4903" t="s">
        <v>4486</v>
      </c>
      <c r="C4903" t="s">
        <v>1435</v>
      </c>
      <c r="D4903" t="s">
        <v>6</v>
      </c>
      <c r="E4903">
        <v>2</v>
      </c>
      <c r="F4903">
        <f t="shared" si="153"/>
        <v>1.5576930565832004E-5</v>
      </c>
    </row>
    <row r="4904" spans="1:6" x14ac:dyDescent="0.3">
      <c r="A4904" t="str">
        <f t="shared" si="152"/>
        <v>大使馆_n</v>
      </c>
      <c r="B4904" t="s">
        <v>4487</v>
      </c>
      <c r="C4904" t="s">
        <v>814</v>
      </c>
      <c r="D4904" t="s">
        <v>6</v>
      </c>
      <c r="E4904">
        <v>2</v>
      </c>
      <c r="F4904">
        <f t="shared" si="153"/>
        <v>1.5576930565832004E-5</v>
      </c>
    </row>
    <row r="4905" spans="1:6" x14ac:dyDescent="0.3">
      <c r="A4905" t="str">
        <f t="shared" si="152"/>
        <v>大俊_nr</v>
      </c>
      <c r="B4905" t="s">
        <v>4488</v>
      </c>
      <c r="C4905" t="s">
        <v>1412</v>
      </c>
      <c r="D4905" t="s">
        <v>6</v>
      </c>
      <c r="E4905">
        <v>1</v>
      </c>
      <c r="F4905">
        <f t="shared" si="153"/>
        <v>7.7884652829160019E-6</v>
      </c>
    </row>
    <row r="4906" spans="1:6" x14ac:dyDescent="0.3">
      <c r="A4906" t="str">
        <f t="shared" si="152"/>
        <v>大兵_n</v>
      </c>
      <c r="B4906" t="s">
        <v>4489</v>
      </c>
      <c r="C4906" t="s">
        <v>814</v>
      </c>
      <c r="D4906" t="s">
        <v>6</v>
      </c>
      <c r="E4906">
        <v>3</v>
      </c>
      <c r="F4906">
        <f t="shared" si="153"/>
        <v>2.3365395848748004E-5</v>
      </c>
    </row>
    <row r="4907" spans="1:6" x14ac:dyDescent="0.3">
      <c r="A4907" t="str">
        <f t="shared" si="152"/>
        <v>大加_d</v>
      </c>
      <c r="B4907" t="s">
        <v>4490</v>
      </c>
      <c r="C4907" t="s">
        <v>604</v>
      </c>
      <c r="D4907" t="s">
        <v>6</v>
      </c>
      <c r="E4907">
        <v>1</v>
      </c>
      <c r="F4907">
        <f t="shared" si="153"/>
        <v>7.7884652829160019E-6</v>
      </c>
    </row>
    <row r="4908" spans="1:6" x14ac:dyDescent="0.3">
      <c r="A4908" t="str">
        <f t="shared" si="152"/>
        <v>大动脉_n</v>
      </c>
      <c r="B4908" t="s">
        <v>4491</v>
      </c>
      <c r="C4908" t="s">
        <v>814</v>
      </c>
      <c r="D4908" t="s">
        <v>6</v>
      </c>
      <c r="E4908">
        <v>1</v>
      </c>
      <c r="F4908">
        <f t="shared" si="153"/>
        <v>7.7884652829160019E-6</v>
      </c>
    </row>
    <row r="4909" spans="1:6" x14ac:dyDescent="0.3">
      <c r="A4909" t="str">
        <f t="shared" si="152"/>
        <v>大势_n</v>
      </c>
      <c r="B4909" t="s">
        <v>4492</v>
      </c>
      <c r="C4909" t="s">
        <v>814</v>
      </c>
      <c r="D4909" t="s">
        <v>6</v>
      </c>
      <c r="E4909">
        <v>2</v>
      </c>
      <c r="F4909">
        <f t="shared" si="153"/>
        <v>1.5576930565832004E-5</v>
      </c>
    </row>
    <row r="4910" spans="1:6" x14ac:dyDescent="0.3">
      <c r="A4910" t="str">
        <f t="shared" si="152"/>
        <v>大半夜_t</v>
      </c>
      <c r="B4910" t="s">
        <v>4493</v>
      </c>
      <c r="C4910" t="s">
        <v>950</v>
      </c>
      <c r="D4910" t="s">
        <v>6</v>
      </c>
      <c r="E4910">
        <v>3</v>
      </c>
      <c r="F4910">
        <f t="shared" si="153"/>
        <v>2.3365395848748004E-5</v>
      </c>
    </row>
    <row r="4911" spans="1:6" x14ac:dyDescent="0.3">
      <c r="A4911" t="str">
        <f t="shared" si="152"/>
        <v>大半年_t</v>
      </c>
      <c r="B4911" t="s">
        <v>4494</v>
      </c>
      <c r="C4911" t="s">
        <v>950</v>
      </c>
      <c r="D4911" t="s">
        <v>6</v>
      </c>
      <c r="E4911">
        <v>1</v>
      </c>
      <c r="F4911">
        <f t="shared" si="153"/>
        <v>7.7884652829160019E-6</v>
      </c>
    </row>
    <row r="4912" spans="1:6" x14ac:dyDescent="0.3">
      <c r="A4912" t="str">
        <f t="shared" si="152"/>
        <v>大发_nz</v>
      </c>
      <c r="B4912" t="s">
        <v>4495</v>
      </c>
      <c r="C4912" t="s">
        <v>1435</v>
      </c>
      <c r="D4912" t="s">
        <v>6</v>
      </c>
      <c r="E4912">
        <v>2</v>
      </c>
      <c r="F4912">
        <f t="shared" si="153"/>
        <v>1.5576930565832004E-5</v>
      </c>
    </row>
    <row r="4913" spans="1:6" x14ac:dyDescent="0.3">
      <c r="A4913" t="str">
        <f t="shared" si="152"/>
        <v>大叫_v</v>
      </c>
      <c r="B4913" t="s">
        <v>4496</v>
      </c>
      <c r="C4913" t="s">
        <v>982</v>
      </c>
      <c r="D4913" t="s">
        <v>6</v>
      </c>
      <c r="E4913">
        <v>1</v>
      </c>
      <c r="F4913">
        <f t="shared" si="153"/>
        <v>7.7884652829160019E-6</v>
      </c>
    </row>
    <row r="4914" spans="1:6" x14ac:dyDescent="0.3">
      <c r="A4914" t="str">
        <f t="shared" si="152"/>
        <v>大可不必_d</v>
      </c>
      <c r="B4914" t="s">
        <v>4497</v>
      </c>
      <c r="C4914" t="s">
        <v>604</v>
      </c>
      <c r="D4914" t="s">
        <v>6</v>
      </c>
      <c r="E4914">
        <v>2</v>
      </c>
      <c r="F4914">
        <f t="shared" si="153"/>
        <v>1.5576930565832004E-5</v>
      </c>
    </row>
    <row r="4915" spans="1:6" x14ac:dyDescent="0.3">
      <c r="A4915" t="str">
        <f t="shared" si="152"/>
        <v>大哥_n</v>
      </c>
      <c r="B4915" t="s">
        <v>4498</v>
      </c>
      <c r="C4915" t="s">
        <v>814</v>
      </c>
      <c r="D4915" t="s">
        <v>6</v>
      </c>
      <c r="E4915">
        <v>37</v>
      </c>
      <c r="F4915">
        <f t="shared" si="153"/>
        <v>2.8817321546789203E-4</v>
      </c>
    </row>
    <row r="4916" spans="1:6" x14ac:dyDescent="0.3">
      <c r="A4916" t="str">
        <f t="shared" si="152"/>
        <v>大哭_v</v>
      </c>
      <c r="B4916" t="s">
        <v>4499</v>
      </c>
      <c r="C4916" t="s">
        <v>982</v>
      </c>
      <c r="D4916" t="s">
        <v>6</v>
      </c>
      <c r="E4916">
        <v>163</v>
      </c>
      <c r="F4916">
        <f t="shared" si="153"/>
        <v>1.2695198411153082E-3</v>
      </c>
    </row>
    <row r="4917" spans="1:6" x14ac:dyDescent="0.3">
      <c r="A4917" t="str">
        <f t="shared" si="152"/>
        <v>大国_ns</v>
      </c>
      <c r="B4917" t="s">
        <v>4500</v>
      </c>
      <c r="C4917" t="s">
        <v>1456</v>
      </c>
      <c r="D4917" t="s">
        <v>6</v>
      </c>
      <c r="E4917">
        <v>1</v>
      </c>
      <c r="F4917">
        <f t="shared" si="153"/>
        <v>7.7884652829160019E-6</v>
      </c>
    </row>
    <row r="4918" spans="1:6" x14ac:dyDescent="0.3">
      <c r="A4918" t="str">
        <f t="shared" si="152"/>
        <v>大地_n</v>
      </c>
      <c r="B4918" t="s">
        <v>4501</v>
      </c>
      <c r="C4918" t="s">
        <v>814</v>
      </c>
      <c r="D4918" t="s">
        <v>6</v>
      </c>
      <c r="E4918">
        <v>2</v>
      </c>
      <c r="F4918">
        <f t="shared" si="153"/>
        <v>1.5576930565832004E-5</v>
      </c>
    </row>
    <row r="4919" spans="1:6" x14ac:dyDescent="0.3">
      <c r="A4919" t="str">
        <f t="shared" si="152"/>
        <v>大型_b</v>
      </c>
      <c r="B4919" t="s">
        <v>4502</v>
      </c>
      <c r="C4919" t="s">
        <v>530</v>
      </c>
      <c r="D4919" t="s">
        <v>6</v>
      </c>
      <c r="E4919">
        <v>3</v>
      </c>
      <c r="F4919">
        <f t="shared" si="153"/>
        <v>2.3365395848748004E-5</v>
      </c>
    </row>
    <row r="4920" spans="1:6" x14ac:dyDescent="0.3">
      <c r="A4920" t="str">
        <f t="shared" si="152"/>
        <v>大声_m</v>
      </c>
      <c r="B4920" t="s">
        <v>4503</v>
      </c>
      <c r="C4920" t="s">
        <v>23</v>
      </c>
      <c r="D4920" t="s">
        <v>6</v>
      </c>
      <c r="E4920">
        <v>3</v>
      </c>
      <c r="F4920">
        <f t="shared" si="153"/>
        <v>2.3365395848748004E-5</v>
      </c>
    </row>
    <row r="4921" spans="1:6" x14ac:dyDescent="0.3">
      <c r="A4921" t="str">
        <f t="shared" si="152"/>
        <v>大多_m</v>
      </c>
      <c r="B4921" t="s">
        <v>4504</v>
      </c>
      <c r="C4921" t="s">
        <v>23</v>
      </c>
      <c r="D4921" t="s">
        <v>6</v>
      </c>
      <c r="E4921">
        <v>7</v>
      </c>
      <c r="F4921">
        <f t="shared" si="153"/>
        <v>5.4519256980412011E-5</v>
      </c>
    </row>
    <row r="4922" spans="1:6" x14ac:dyDescent="0.3">
      <c r="A4922" t="str">
        <f t="shared" si="152"/>
        <v>大多数_m</v>
      </c>
      <c r="B4922" t="s">
        <v>4505</v>
      </c>
      <c r="C4922" t="s">
        <v>23</v>
      </c>
      <c r="D4922" t="s">
        <v>6</v>
      </c>
      <c r="E4922">
        <v>10</v>
      </c>
      <c r="F4922">
        <f t="shared" si="153"/>
        <v>7.7884652829160009E-5</v>
      </c>
    </row>
    <row r="4923" spans="1:6" x14ac:dyDescent="0.3">
      <c r="A4923" t="str">
        <f t="shared" si="152"/>
        <v>大大_b</v>
      </c>
      <c r="B4923" t="s">
        <v>4506</v>
      </c>
      <c r="C4923" t="s">
        <v>530</v>
      </c>
      <c r="D4923" t="s">
        <v>6</v>
      </c>
      <c r="E4923">
        <v>2</v>
      </c>
      <c r="F4923">
        <f t="shared" si="153"/>
        <v>1.5576930565832004E-5</v>
      </c>
    </row>
    <row r="4924" spans="1:6" x14ac:dyDescent="0.3">
      <c r="A4924" t="str">
        <f t="shared" si="152"/>
        <v>大大的_nz</v>
      </c>
      <c r="B4924" t="s">
        <v>4507</v>
      </c>
      <c r="C4924" t="s">
        <v>1435</v>
      </c>
      <c r="D4924" t="s">
        <v>6</v>
      </c>
      <c r="E4924">
        <v>2</v>
      </c>
      <c r="F4924">
        <f t="shared" si="153"/>
        <v>1.5576930565832004E-5</v>
      </c>
    </row>
    <row r="4925" spans="1:6" x14ac:dyDescent="0.3">
      <c r="A4925" t="str">
        <f t="shared" si="152"/>
        <v>大头_n</v>
      </c>
      <c r="B4925" t="s">
        <v>4508</v>
      </c>
      <c r="C4925" t="s">
        <v>814</v>
      </c>
      <c r="D4925" t="s">
        <v>6</v>
      </c>
      <c r="E4925">
        <v>1</v>
      </c>
      <c r="F4925">
        <f t="shared" si="153"/>
        <v>7.7884652829160019E-6</v>
      </c>
    </row>
    <row r="4926" spans="1:6" x14ac:dyDescent="0.3">
      <c r="A4926" t="str">
        <f t="shared" si="152"/>
        <v>大头鬼_i</v>
      </c>
      <c r="B4926" t="s">
        <v>4509</v>
      </c>
      <c r="C4926" t="s">
        <v>721</v>
      </c>
      <c r="D4926" t="s">
        <v>6</v>
      </c>
      <c r="E4926">
        <v>1</v>
      </c>
      <c r="F4926">
        <f t="shared" si="153"/>
        <v>7.7884652829160019E-6</v>
      </c>
    </row>
    <row r="4927" spans="1:6" x14ac:dyDescent="0.3">
      <c r="A4927" t="str">
        <f t="shared" si="152"/>
        <v>大奖_nz</v>
      </c>
      <c r="B4927" t="s">
        <v>4510</v>
      </c>
      <c r="C4927" t="s">
        <v>1435</v>
      </c>
      <c r="D4927" t="s">
        <v>6</v>
      </c>
      <c r="E4927">
        <v>5</v>
      </c>
      <c r="F4927">
        <f t="shared" si="153"/>
        <v>3.8942326414580004E-5</v>
      </c>
    </row>
    <row r="4928" spans="1:6" x14ac:dyDescent="0.3">
      <c r="A4928" t="str">
        <f t="shared" si="152"/>
        <v>大好_d</v>
      </c>
      <c r="B4928" t="s">
        <v>4511</v>
      </c>
      <c r="C4928" t="s">
        <v>604</v>
      </c>
      <c r="D4928" t="s">
        <v>6</v>
      </c>
      <c r="E4928">
        <v>1</v>
      </c>
      <c r="F4928">
        <f t="shared" si="153"/>
        <v>7.7884652829160019E-6</v>
      </c>
    </row>
    <row r="4929" spans="1:6" x14ac:dyDescent="0.3">
      <c r="A4929" t="str">
        <f t="shared" si="152"/>
        <v>大姨妈_nr</v>
      </c>
      <c r="B4929" t="s">
        <v>4512</v>
      </c>
      <c r="C4929" t="s">
        <v>1412</v>
      </c>
      <c r="D4929" t="s">
        <v>6</v>
      </c>
      <c r="E4929">
        <v>1</v>
      </c>
      <c r="F4929">
        <f t="shared" si="153"/>
        <v>7.7884652829160019E-6</v>
      </c>
    </row>
    <row r="4930" spans="1:6" x14ac:dyDescent="0.3">
      <c r="A4930" t="str">
        <f t="shared" si="152"/>
        <v>大嫂_n</v>
      </c>
      <c r="B4930" t="s">
        <v>4513</v>
      </c>
      <c r="C4930" t="s">
        <v>814</v>
      </c>
      <c r="D4930" t="s">
        <v>6</v>
      </c>
      <c r="E4930">
        <v>1</v>
      </c>
      <c r="F4930">
        <f t="shared" si="153"/>
        <v>7.7884652829160019E-6</v>
      </c>
    </row>
    <row r="4931" spans="1:6" x14ac:dyDescent="0.3">
      <c r="A4931" t="str">
        <f t="shared" ref="A4931:A4994" si="154">B4931&amp;"_"&amp;C4931</f>
        <v>大学_n</v>
      </c>
      <c r="B4931" t="s">
        <v>4514</v>
      </c>
      <c r="C4931" t="s">
        <v>814</v>
      </c>
      <c r="D4931" t="s">
        <v>6</v>
      </c>
      <c r="E4931">
        <v>7</v>
      </c>
      <c r="F4931">
        <f t="shared" ref="F4931:F4994" si="155">E4931/SUMIF(D:D,D4931,E:E)</f>
        <v>5.4519256980412011E-5</v>
      </c>
    </row>
    <row r="4932" spans="1:6" x14ac:dyDescent="0.3">
      <c r="A4932" t="str">
        <f t="shared" si="154"/>
        <v>大家_n</v>
      </c>
      <c r="B4932" t="s">
        <v>4515</v>
      </c>
      <c r="C4932" t="s">
        <v>814</v>
      </c>
      <c r="D4932" t="s">
        <v>6</v>
      </c>
      <c r="E4932">
        <v>224</v>
      </c>
      <c r="F4932">
        <f t="shared" si="155"/>
        <v>1.7446162233731844E-3</v>
      </c>
    </row>
    <row r="4933" spans="1:6" x14ac:dyDescent="0.3">
      <c r="A4933" t="str">
        <f t="shared" si="154"/>
        <v>大家庭_nr</v>
      </c>
      <c r="B4933" t="s">
        <v>4516</v>
      </c>
      <c r="C4933" t="s">
        <v>1412</v>
      </c>
      <c r="D4933" t="s">
        <v>6</v>
      </c>
      <c r="E4933">
        <v>1</v>
      </c>
      <c r="F4933">
        <f t="shared" si="155"/>
        <v>7.7884652829160019E-6</v>
      </c>
    </row>
    <row r="4934" spans="1:6" x14ac:dyDescent="0.3">
      <c r="A4934" t="str">
        <f t="shared" si="154"/>
        <v>大寒_b</v>
      </c>
      <c r="B4934" t="s">
        <v>4517</v>
      </c>
      <c r="C4934" t="s">
        <v>530</v>
      </c>
      <c r="D4934" t="s">
        <v>6</v>
      </c>
      <c r="E4934">
        <v>1</v>
      </c>
      <c r="F4934">
        <f t="shared" si="155"/>
        <v>7.7884652829160019E-6</v>
      </c>
    </row>
    <row r="4935" spans="1:6" x14ac:dyDescent="0.3">
      <c r="A4935" t="str">
        <f t="shared" si="154"/>
        <v>大尉_n</v>
      </c>
      <c r="B4935" t="s">
        <v>4518</v>
      </c>
      <c r="C4935" t="s">
        <v>814</v>
      </c>
      <c r="D4935" t="s">
        <v>6</v>
      </c>
      <c r="E4935">
        <v>1</v>
      </c>
      <c r="F4935">
        <f t="shared" si="155"/>
        <v>7.7884652829160019E-6</v>
      </c>
    </row>
    <row r="4936" spans="1:6" x14ac:dyDescent="0.3">
      <c r="A4936" t="str">
        <f t="shared" si="154"/>
        <v>大小_b</v>
      </c>
      <c r="B4936" t="s">
        <v>4519</v>
      </c>
      <c r="C4936" t="s">
        <v>530</v>
      </c>
      <c r="D4936" t="s">
        <v>6</v>
      </c>
      <c r="E4936">
        <v>2</v>
      </c>
      <c r="F4936">
        <f t="shared" si="155"/>
        <v>1.5576930565832004E-5</v>
      </c>
    </row>
    <row r="4937" spans="1:6" x14ac:dyDescent="0.3">
      <c r="A4937" t="str">
        <f t="shared" si="154"/>
        <v>大小便_nr</v>
      </c>
      <c r="B4937" t="s">
        <v>4520</v>
      </c>
      <c r="C4937" t="s">
        <v>1412</v>
      </c>
      <c r="D4937" t="s">
        <v>6</v>
      </c>
      <c r="E4937">
        <v>1</v>
      </c>
      <c r="F4937">
        <f t="shared" si="155"/>
        <v>7.7884652829160019E-6</v>
      </c>
    </row>
    <row r="4938" spans="1:6" x14ac:dyDescent="0.3">
      <c r="A4938" t="str">
        <f t="shared" si="154"/>
        <v>大局_n</v>
      </c>
      <c r="B4938" t="s">
        <v>4521</v>
      </c>
      <c r="C4938" t="s">
        <v>814</v>
      </c>
      <c r="D4938" t="s">
        <v>6</v>
      </c>
      <c r="E4938">
        <v>1</v>
      </c>
      <c r="F4938">
        <f t="shared" si="155"/>
        <v>7.7884652829160019E-6</v>
      </c>
    </row>
    <row r="4939" spans="1:6" x14ac:dyDescent="0.3">
      <c r="A4939" t="str">
        <f t="shared" si="154"/>
        <v>大山_ns</v>
      </c>
      <c r="B4939" t="s">
        <v>4522</v>
      </c>
      <c r="C4939" t="s">
        <v>1456</v>
      </c>
      <c r="D4939" t="s">
        <v>6</v>
      </c>
      <c r="E4939">
        <v>7</v>
      </c>
      <c r="F4939">
        <f t="shared" si="155"/>
        <v>5.4519256980412011E-5</v>
      </c>
    </row>
    <row r="4940" spans="1:6" x14ac:dyDescent="0.3">
      <c r="A4940" t="str">
        <f t="shared" si="154"/>
        <v>大师_n</v>
      </c>
      <c r="B4940" t="s">
        <v>4523</v>
      </c>
      <c r="C4940" t="s">
        <v>814</v>
      </c>
      <c r="D4940" t="s">
        <v>6</v>
      </c>
      <c r="E4940">
        <v>2</v>
      </c>
      <c r="F4940">
        <f t="shared" si="155"/>
        <v>1.5576930565832004E-5</v>
      </c>
    </row>
    <row r="4941" spans="1:6" x14ac:dyDescent="0.3">
      <c r="A4941" t="str">
        <f t="shared" si="154"/>
        <v>大张旗鼓_i</v>
      </c>
      <c r="B4941" t="s">
        <v>4524</v>
      </c>
      <c r="C4941" t="s">
        <v>721</v>
      </c>
      <c r="D4941" t="s">
        <v>6</v>
      </c>
      <c r="E4941">
        <v>1</v>
      </c>
      <c r="F4941">
        <f t="shared" si="155"/>
        <v>7.7884652829160019E-6</v>
      </c>
    </row>
    <row r="4942" spans="1:6" x14ac:dyDescent="0.3">
      <c r="A4942" t="str">
        <f t="shared" si="154"/>
        <v>大意_d</v>
      </c>
      <c r="B4942" t="s">
        <v>4525</v>
      </c>
      <c r="C4942" t="s">
        <v>604</v>
      </c>
      <c r="D4942" t="s">
        <v>6</v>
      </c>
      <c r="E4942">
        <v>1</v>
      </c>
      <c r="F4942">
        <f t="shared" si="155"/>
        <v>7.7884652829160019E-6</v>
      </c>
    </row>
    <row r="4943" spans="1:6" x14ac:dyDescent="0.3">
      <c r="A4943" t="str">
        <f t="shared" si="154"/>
        <v>大戰_nz</v>
      </c>
      <c r="B4943" t="s">
        <v>4526</v>
      </c>
      <c r="C4943" t="s">
        <v>1435</v>
      </c>
      <c r="D4943" t="s">
        <v>6</v>
      </c>
      <c r="E4943">
        <v>1</v>
      </c>
      <c r="F4943">
        <f t="shared" si="155"/>
        <v>7.7884652829160019E-6</v>
      </c>
    </row>
    <row r="4944" spans="1:6" x14ac:dyDescent="0.3">
      <c r="A4944" t="str">
        <f t="shared" si="154"/>
        <v>大户_n</v>
      </c>
      <c r="B4944" t="s">
        <v>4527</v>
      </c>
      <c r="C4944" t="s">
        <v>814</v>
      </c>
      <c r="D4944" t="s">
        <v>6</v>
      </c>
      <c r="E4944">
        <v>1</v>
      </c>
      <c r="F4944">
        <f t="shared" si="155"/>
        <v>7.7884652829160019E-6</v>
      </c>
    </row>
    <row r="4945" spans="1:6" x14ac:dyDescent="0.3">
      <c r="A4945" t="str">
        <f t="shared" si="154"/>
        <v>大批_m</v>
      </c>
      <c r="B4945" t="s">
        <v>4528</v>
      </c>
      <c r="C4945" t="s">
        <v>23</v>
      </c>
      <c r="D4945" t="s">
        <v>6</v>
      </c>
      <c r="E4945">
        <v>1</v>
      </c>
      <c r="F4945">
        <f t="shared" si="155"/>
        <v>7.7884652829160019E-6</v>
      </c>
    </row>
    <row r="4946" spans="1:6" x14ac:dyDescent="0.3">
      <c r="A4946" t="str">
        <f t="shared" si="154"/>
        <v>大捷_nz</v>
      </c>
      <c r="B4946" t="s">
        <v>4529</v>
      </c>
      <c r="C4946" t="s">
        <v>1435</v>
      </c>
      <c r="D4946" t="s">
        <v>6</v>
      </c>
      <c r="E4946">
        <v>1</v>
      </c>
      <c r="F4946">
        <f t="shared" si="155"/>
        <v>7.7884652829160019E-6</v>
      </c>
    </row>
    <row r="4947" spans="1:6" x14ac:dyDescent="0.3">
      <c r="A4947" t="str">
        <f t="shared" si="154"/>
        <v>大无畏_i</v>
      </c>
      <c r="B4947" t="s">
        <v>4530</v>
      </c>
      <c r="C4947" t="s">
        <v>721</v>
      </c>
      <c r="D4947" t="s">
        <v>6</v>
      </c>
      <c r="E4947">
        <v>2</v>
      </c>
      <c r="F4947">
        <f t="shared" si="155"/>
        <v>1.5576930565832004E-5</v>
      </c>
    </row>
    <row r="4948" spans="1:6" x14ac:dyDescent="0.3">
      <c r="A4948" t="str">
        <f t="shared" si="154"/>
        <v>大本营_n</v>
      </c>
      <c r="B4948" t="s">
        <v>4531</v>
      </c>
      <c r="C4948" t="s">
        <v>814</v>
      </c>
      <c r="D4948" t="s">
        <v>6</v>
      </c>
      <c r="E4948">
        <v>1</v>
      </c>
      <c r="F4948">
        <f t="shared" si="155"/>
        <v>7.7884652829160019E-6</v>
      </c>
    </row>
    <row r="4949" spans="1:6" x14ac:dyDescent="0.3">
      <c r="A4949" t="str">
        <f t="shared" si="154"/>
        <v>大棒_n</v>
      </c>
      <c r="B4949" t="s">
        <v>4532</v>
      </c>
      <c r="C4949" t="s">
        <v>814</v>
      </c>
      <c r="D4949" t="s">
        <v>6</v>
      </c>
      <c r="E4949">
        <v>1</v>
      </c>
      <c r="F4949">
        <f t="shared" si="155"/>
        <v>7.7884652829160019E-6</v>
      </c>
    </row>
    <row r="4950" spans="1:6" x14ac:dyDescent="0.3">
      <c r="A4950" t="str">
        <f t="shared" si="154"/>
        <v>大概_d</v>
      </c>
      <c r="B4950" t="s">
        <v>4533</v>
      </c>
      <c r="C4950" t="s">
        <v>604</v>
      </c>
      <c r="D4950" t="s">
        <v>6</v>
      </c>
      <c r="E4950">
        <v>16</v>
      </c>
      <c r="F4950">
        <f t="shared" si="155"/>
        <v>1.2461544452665603E-4</v>
      </c>
    </row>
    <row r="4951" spans="1:6" x14ac:dyDescent="0.3">
      <c r="A4951" t="str">
        <f t="shared" si="154"/>
        <v>大河_ns</v>
      </c>
      <c r="B4951" t="s">
        <v>4534</v>
      </c>
      <c r="C4951" t="s">
        <v>1456</v>
      </c>
      <c r="D4951" t="s">
        <v>6</v>
      </c>
      <c r="E4951">
        <v>2</v>
      </c>
      <c r="F4951">
        <f t="shared" si="155"/>
        <v>1.5576930565832004E-5</v>
      </c>
    </row>
    <row r="4952" spans="1:6" x14ac:dyDescent="0.3">
      <c r="A4952" t="str">
        <f t="shared" si="154"/>
        <v>大清早_l</v>
      </c>
      <c r="B4952" t="s">
        <v>4535</v>
      </c>
      <c r="C4952" t="s">
        <v>770</v>
      </c>
      <c r="D4952" t="s">
        <v>6</v>
      </c>
      <c r="E4952">
        <v>1</v>
      </c>
      <c r="F4952">
        <f t="shared" si="155"/>
        <v>7.7884652829160019E-6</v>
      </c>
    </row>
    <row r="4953" spans="1:6" x14ac:dyDescent="0.3">
      <c r="A4953" t="str">
        <f t="shared" si="154"/>
        <v>大炮_n</v>
      </c>
      <c r="B4953" t="s">
        <v>4536</v>
      </c>
      <c r="C4953" t="s">
        <v>814</v>
      </c>
      <c r="D4953" t="s">
        <v>6</v>
      </c>
      <c r="E4953">
        <v>2</v>
      </c>
      <c r="F4953">
        <f t="shared" si="155"/>
        <v>1.5576930565832004E-5</v>
      </c>
    </row>
    <row r="4954" spans="1:6" x14ac:dyDescent="0.3">
      <c r="A4954" t="str">
        <f t="shared" si="154"/>
        <v>大点_n</v>
      </c>
      <c r="B4954" t="s">
        <v>4537</v>
      </c>
      <c r="C4954" t="s">
        <v>814</v>
      </c>
      <c r="D4954" t="s">
        <v>6</v>
      </c>
      <c r="E4954">
        <v>1</v>
      </c>
      <c r="F4954">
        <f t="shared" si="155"/>
        <v>7.7884652829160019E-6</v>
      </c>
    </row>
    <row r="4955" spans="1:6" x14ac:dyDescent="0.3">
      <c r="A4955" t="str">
        <f t="shared" si="154"/>
        <v>大白_n</v>
      </c>
      <c r="B4955" t="s">
        <v>4538</v>
      </c>
      <c r="C4955" t="s">
        <v>814</v>
      </c>
      <c r="D4955" t="s">
        <v>6</v>
      </c>
      <c r="E4955">
        <v>4</v>
      </c>
      <c r="F4955">
        <f t="shared" si="155"/>
        <v>3.1153861131664007E-5</v>
      </c>
    </row>
    <row r="4956" spans="1:6" x14ac:dyDescent="0.3">
      <c r="A4956" t="str">
        <f t="shared" si="154"/>
        <v>大笑_v</v>
      </c>
      <c r="B4956" t="s">
        <v>4539</v>
      </c>
      <c r="C4956" t="s">
        <v>982</v>
      </c>
      <c r="D4956" t="s">
        <v>6</v>
      </c>
      <c r="E4956">
        <v>23</v>
      </c>
      <c r="F4956">
        <f t="shared" si="155"/>
        <v>1.7913470150706802E-4</v>
      </c>
    </row>
    <row r="4957" spans="1:6" x14ac:dyDescent="0.3">
      <c r="A4957" t="str">
        <f t="shared" si="154"/>
        <v>大米_m</v>
      </c>
      <c r="B4957" t="s">
        <v>4540</v>
      </c>
      <c r="C4957" t="s">
        <v>23</v>
      </c>
      <c r="D4957" t="s">
        <v>6</v>
      </c>
      <c r="E4957">
        <v>1</v>
      </c>
      <c r="F4957">
        <f t="shared" si="155"/>
        <v>7.7884652829160019E-6</v>
      </c>
    </row>
    <row r="4958" spans="1:6" x14ac:dyDescent="0.3">
      <c r="A4958" t="str">
        <f t="shared" si="154"/>
        <v>大粉_n</v>
      </c>
      <c r="B4958" t="s">
        <v>4541</v>
      </c>
      <c r="C4958" t="s">
        <v>814</v>
      </c>
      <c r="D4958" t="s">
        <v>6</v>
      </c>
      <c r="E4958">
        <v>1</v>
      </c>
      <c r="F4958">
        <f t="shared" si="155"/>
        <v>7.7884652829160019E-6</v>
      </c>
    </row>
    <row r="4959" spans="1:6" x14ac:dyDescent="0.3">
      <c r="A4959" t="str">
        <f t="shared" si="154"/>
        <v>大糖_n</v>
      </c>
      <c r="B4959" t="s">
        <v>4542</v>
      </c>
      <c r="C4959" t="s">
        <v>814</v>
      </c>
      <c r="D4959" t="s">
        <v>6</v>
      </c>
      <c r="E4959">
        <v>1</v>
      </c>
      <c r="F4959">
        <f t="shared" si="155"/>
        <v>7.7884652829160019E-6</v>
      </c>
    </row>
    <row r="4960" spans="1:6" x14ac:dyDescent="0.3">
      <c r="A4960" t="str">
        <f t="shared" si="154"/>
        <v>大红_b</v>
      </c>
      <c r="B4960" t="s">
        <v>4543</v>
      </c>
      <c r="C4960" t="s">
        <v>530</v>
      </c>
      <c r="D4960" t="s">
        <v>6</v>
      </c>
      <c r="E4960">
        <v>10</v>
      </c>
      <c r="F4960">
        <f t="shared" si="155"/>
        <v>7.7884652829160009E-5</v>
      </c>
    </row>
    <row r="4961" spans="1:6" x14ac:dyDescent="0.3">
      <c r="A4961" t="str">
        <f t="shared" si="154"/>
        <v>大约_d</v>
      </c>
      <c r="B4961" t="s">
        <v>4544</v>
      </c>
      <c r="C4961" t="s">
        <v>604</v>
      </c>
      <c r="D4961" t="s">
        <v>6</v>
      </c>
      <c r="E4961">
        <v>1</v>
      </c>
      <c r="F4961">
        <f t="shared" si="155"/>
        <v>7.7884652829160019E-6</v>
      </c>
    </row>
    <row r="4962" spans="1:6" x14ac:dyDescent="0.3">
      <c r="A4962" t="str">
        <f t="shared" si="154"/>
        <v>大肆_d</v>
      </c>
      <c r="B4962" t="s">
        <v>4545</v>
      </c>
      <c r="C4962" t="s">
        <v>604</v>
      </c>
      <c r="D4962" t="s">
        <v>6</v>
      </c>
      <c r="E4962">
        <v>1</v>
      </c>
      <c r="F4962">
        <f t="shared" si="155"/>
        <v>7.7884652829160019E-6</v>
      </c>
    </row>
    <row r="4963" spans="1:6" x14ac:dyDescent="0.3">
      <c r="A4963" t="str">
        <f t="shared" si="154"/>
        <v>大胆_n</v>
      </c>
      <c r="B4963" t="s">
        <v>4546</v>
      </c>
      <c r="C4963" t="s">
        <v>814</v>
      </c>
      <c r="D4963" t="s">
        <v>6</v>
      </c>
      <c r="E4963">
        <v>3</v>
      </c>
      <c r="F4963">
        <f t="shared" si="155"/>
        <v>2.3365395848748004E-5</v>
      </c>
    </row>
    <row r="4964" spans="1:6" x14ac:dyDescent="0.3">
      <c r="A4964" t="str">
        <f t="shared" si="154"/>
        <v>大腿_n</v>
      </c>
      <c r="B4964" t="s">
        <v>4547</v>
      </c>
      <c r="C4964" t="s">
        <v>814</v>
      </c>
      <c r="D4964" t="s">
        <v>6</v>
      </c>
      <c r="E4964">
        <v>3</v>
      </c>
      <c r="F4964">
        <f t="shared" si="155"/>
        <v>2.3365395848748004E-5</v>
      </c>
    </row>
    <row r="4965" spans="1:6" x14ac:dyDescent="0.3">
      <c r="A4965" t="str">
        <f t="shared" si="154"/>
        <v>大街_ns</v>
      </c>
      <c r="B4965" t="s">
        <v>4548</v>
      </c>
      <c r="C4965" t="s">
        <v>1456</v>
      </c>
      <c r="D4965" t="s">
        <v>6</v>
      </c>
      <c r="E4965">
        <v>1</v>
      </c>
      <c r="F4965">
        <f t="shared" si="155"/>
        <v>7.7884652829160019E-6</v>
      </c>
    </row>
    <row r="4966" spans="1:6" x14ac:dyDescent="0.3">
      <c r="A4966" t="str">
        <f t="shared" si="154"/>
        <v>大路_n</v>
      </c>
      <c r="B4966" t="s">
        <v>4549</v>
      </c>
      <c r="C4966" t="s">
        <v>814</v>
      </c>
      <c r="D4966" t="s">
        <v>6</v>
      </c>
      <c r="E4966">
        <v>1</v>
      </c>
      <c r="F4966">
        <f t="shared" si="155"/>
        <v>7.7884652829160019E-6</v>
      </c>
    </row>
    <row r="4967" spans="1:6" x14ac:dyDescent="0.3">
      <c r="A4967" t="str">
        <f t="shared" si="154"/>
        <v>大过天_d</v>
      </c>
      <c r="B4967" t="s">
        <v>4550</v>
      </c>
      <c r="C4967" t="s">
        <v>604</v>
      </c>
      <c r="D4967" t="s">
        <v>6</v>
      </c>
      <c r="E4967">
        <v>1</v>
      </c>
      <c r="F4967">
        <f t="shared" si="155"/>
        <v>7.7884652829160019E-6</v>
      </c>
    </row>
    <row r="4968" spans="1:6" x14ac:dyDescent="0.3">
      <c r="A4968" t="str">
        <f t="shared" si="154"/>
        <v>大邱_ns</v>
      </c>
      <c r="B4968" t="s">
        <v>4551</v>
      </c>
      <c r="C4968" t="s">
        <v>1456</v>
      </c>
      <c r="D4968" t="s">
        <v>6</v>
      </c>
      <c r="E4968">
        <v>2</v>
      </c>
      <c r="F4968">
        <f t="shared" si="155"/>
        <v>1.5576930565832004E-5</v>
      </c>
    </row>
    <row r="4969" spans="1:6" x14ac:dyDescent="0.3">
      <c r="A4969" t="str">
        <f t="shared" si="154"/>
        <v>大部分_m</v>
      </c>
      <c r="B4969" t="s">
        <v>4552</v>
      </c>
      <c r="C4969" t="s">
        <v>23</v>
      </c>
      <c r="D4969" t="s">
        <v>6</v>
      </c>
      <c r="E4969">
        <v>10</v>
      </c>
      <c r="F4969">
        <f t="shared" si="155"/>
        <v>7.7884652829160009E-5</v>
      </c>
    </row>
    <row r="4970" spans="1:6" x14ac:dyDescent="0.3">
      <c r="A4970" t="str">
        <f t="shared" si="154"/>
        <v>大量_n</v>
      </c>
      <c r="B4970" t="s">
        <v>4553</v>
      </c>
      <c r="C4970" t="s">
        <v>814</v>
      </c>
      <c r="D4970" t="s">
        <v>6</v>
      </c>
      <c r="E4970">
        <v>4</v>
      </c>
      <c r="F4970">
        <f t="shared" si="155"/>
        <v>3.1153861131664007E-5</v>
      </c>
    </row>
    <row r="4971" spans="1:6" x14ac:dyDescent="0.3">
      <c r="A4971" t="str">
        <f t="shared" si="154"/>
        <v>大长_n</v>
      </c>
      <c r="B4971" t="s">
        <v>4554</v>
      </c>
      <c r="C4971" t="s">
        <v>814</v>
      </c>
      <c r="D4971" t="s">
        <v>6</v>
      </c>
      <c r="E4971">
        <v>1</v>
      </c>
      <c r="F4971">
        <f t="shared" si="155"/>
        <v>7.7884652829160019E-6</v>
      </c>
    </row>
    <row r="4972" spans="1:6" x14ac:dyDescent="0.3">
      <c r="A4972" t="str">
        <f t="shared" si="154"/>
        <v>大门_n</v>
      </c>
      <c r="B4972" t="s">
        <v>4555</v>
      </c>
      <c r="C4972" t="s">
        <v>814</v>
      </c>
      <c r="D4972" t="s">
        <v>6</v>
      </c>
      <c r="E4972">
        <v>1</v>
      </c>
      <c r="F4972">
        <f t="shared" si="155"/>
        <v>7.7884652829160019E-6</v>
      </c>
    </row>
    <row r="4973" spans="1:6" x14ac:dyDescent="0.3">
      <c r="A4973" t="str">
        <f t="shared" si="154"/>
        <v>大陆_n</v>
      </c>
      <c r="B4973" t="s">
        <v>4556</v>
      </c>
      <c r="C4973" t="s">
        <v>814</v>
      </c>
      <c r="D4973" t="s">
        <v>6</v>
      </c>
      <c r="E4973">
        <v>2</v>
      </c>
      <c r="F4973">
        <f t="shared" si="155"/>
        <v>1.5576930565832004E-5</v>
      </c>
    </row>
    <row r="4974" spans="1:6" x14ac:dyDescent="0.3">
      <c r="A4974" t="str">
        <f t="shared" si="154"/>
        <v>大雪纷飞_i</v>
      </c>
      <c r="B4974" t="s">
        <v>4557</v>
      </c>
      <c r="C4974" t="s">
        <v>721</v>
      </c>
      <c r="D4974" t="s">
        <v>6</v>
      </c>
      <c r="E4974">
        <v>7</v>
      </c>
      <c r="F4974">
        <f t="shared" si="155"/>
        <v>5.4519256980412011E-5</v>
      </c>
    </row>
    <row r="4975" spans="1:6" x14ac:dyDescent="0.3">
      <c r="A4975" t="str">
        <f t="shared" si="154"/>
        <v>大雾_n</v>
      </c>
      <c r="B4975" t="s">
        <v>4558</v>
      </c>
      <c r="C4975" t="s">
        <v>814</v>
      </c>
      <c r="D4975" t="s">
        <v>6</v>
      </c>
      <c r="E4975">
        <v>1</v>
      </c>
      <c r="F4975">
        <f t="shared" si="155"/>
        <v>7.7884652829160019E-6</v>
      </c>
    </row>
    <row r="4976" spans="1:6" x14ac:dyDescent="0.3">
      <c r="A4976" t="str">
        <f t="shared" si="154"/>
        <v>大韩民国_ns</v>
      </c>
      <c r="B4976" t="s">
        <v>4559</v>
      </c>
      <c r="C4976" t="s">
        <v>1456</v>
      </c>
      <c r="D4976" t="s">
        <v>6</v>
      </c>
      <c r="E4976">
        <v>2</v>
      </c>
      <c r="F4976">
        <f t="shared" si="155"/>
        <v>1.5576930565832004E-5</v>
      </c>
    </row>
    <row r="4977" spans="1:6" x14ac:dyDescent="0.3">
      <c r="A4977" t="str">
        <f t="shared" si="154"/>
        <v>大骗子_n</v>
      </c>
      <c r="B4977" t="s">
        <v>4560</v>
      </c>
      <c r="C4977" t="s">
        <v>814</v>
      </c>
      <c r="D4977" t="s">
        <v>6</v>
      </c>
      <c r="E4977">
        <v>2</v>
      </c>
      <c r="F4977">
        <f t="shared" si="155"/>
        <v>1.5576930565832004E-5</v>
      </c>
    </row>
    <row r="4978" spans="1:6" x14ac:dyDescent="0.3">
      <c r="A4978" t="str">
        <f t="shared" si="154"/>
        <v>大黑_ns</v>
      </c>
      <c r="B4978" t="s">
        <v>4561</v>
      </c>
      <c r="C4978" t="s">
        <v>1456</v>
      </c>
      <c r="D4978" t="s">
        <v>6</v>
      </c>
      <c r="E4978">
        <v>32</v>
      </c>
      <c r="F4978">
        <f t="shared" si="155"/>
        <v>2.4923088905331206E-4</v>
      </c>
    </row>
    <row r="4979" spans="1:6" x14ac:dyDescent="0.3">
      <c r="A4979" t="str">
        <f t="shared" si="154"/>
        <v>天_n</v>
      </c>
      <c r="B4979" t="s">
        <v>4562</v>
      </c>
      <c r="C4979" t="s">
        <v>814</v>
      </c>
      <c r="D4979" t="s">
        <v>6</v>
      </c>
      <c r="E4979">
        <v>5</v>
      </c>
      <c r="F4979">
        <f t="shared" si="155"/>
        <v>3.8942326414580004E-5</v>
      </c>
    </row>
    <row r="4980" spans="1:6" x14ac:dyDescent="0.3">
      <c r="A4980" t="str">
        <f t="shared" si="154"/>
        <v>天_q</v>
      </c>
      <c r="B4980" t="s">
        <v>4562</v>
      </c>
      <c r="C4980" t="s">
        <v>875</v>
      </c>
      <c r="D4980" t="s">
        <v>6</v>
      </c>
      <c r="E4980">
        <v>23</v>
      </c>
      <c r="F4980">
        <f t="shared" si="155"/>
        <v>1.7913470150706802E-4</v>
      </c>
    </row>
    <row r="4981" spans="1:6" x14ac:dyDescent="0.3">
      <c r="A4981" t="str">
        <f t="shared" si="154"/>
        <v>天上掉_i</v>
      </c>
      <c r="B4981" t="s">
        <v>4563</v>
      </c>
      <c r="C4981" t="s">
        <v>721</v>
      </c>
      <c r="D4981" t="s">
        <v>6</v>
      </c>
      <c r="E4981">
        <v>1</v>
      </c>
      <c r="F4981">
        <f t="shared" si="155"/>
        <v>7.7884652829160019E-6</v>
      </c>
    </row>
    <row r="4982" spans="1:6" x14ac:dyDescent="0.3">
      <c r="A4982" t="str">
        <f t="shared" si="154"/>
        <v>天上飞_nr</v>
      </c>
      <c r="B4982" t="s">
        <v>4564</v>
      </c>
      <c r="C4982" t="s">
        <v>1412</v>
      </c>
      <c r="D4982" t="s">
        <v>6</v>
      </c>
      <c r="E4982">
        <v>1</v>
      </c>
      <c r="F4982">
        <f t="shared" si="155"/>
        <v>7.7884652829160019E-6</v>
      </c>
    </row>
    <row r="4983" spans="1:6" x14ac:dyDescent="0.3">
      <c r="A4983" t="str">
        <f t="shared" si="154"/>
        <v>天下_s</v>
      </c>
      <c r="B4983" t="s">
        <v>4565</v>
      </c>
      <c r="C4983" t="s">
        <v>903</v>
      </c>
      <c r="D4983" t="s">
        <v>6</v>
      </c>
      <c r="E4983">
        <v>1</v>
      </c>
      <c r="F4983">
        <f t="shared" si="155"/>
        <v>7.7884652829160019E-6</v>
      </c>
    </row>
    <row r="4984" spans="1:6" x14ac:dyDescent="0.3">
      <c r="A4984" t="str">
        <f t="shared" si="154"/>
        <v>天下太平_n</v>
      </c>
      <c r="B4984" t="s">
        <v>4566</v>
      </c>
      <c r="C4984" t="s">
        <v>814</v>
      </c>
      <c r="D4984" t="s">
        <v>6</v>
      </c>
      <c r="E4984">
        <v>1</v>
      </c>
      <c r="F4984">
        <f t="shared" si="155"/>
        <v>7.7884652829160019E-6</v>
      </c>
    </row>
    <row r="4985" spans="1:6" x14ac:dyDescent="0.3">
      <c r="A4985" t="str">
        <f t="shared" si="154"/>
        <v>天作之合_i</v>
      </c>
      <c r="B4985" t="s">
        <v>4567</v>
      </c>
      <c r="C4985" t="s">
        <v>721</v>
      </c>
      <c r="D4985" t="s">
        <v>6</v>
      </c>
      <c r="E4985">
        <v>1</v>
      </c>
      <c r="F4985">
        <f t="shared" si="155"/>
        <v>7.7884652829160019E-6</v>
      </c>
    </row>
    <row r="4986" spans="1:6" x14ac:dyDescent="0.3">
      <c r="A4986" t="str">
        <f t="shared" si="154"/>
        <v>天使_n</v>
      </c>
      <c r="B4986" t="s">
        <v>4568</v>
      </c>
      <c r="C4986" t="s">
        <v>814</v>
      </c>
      <c r="D4986" t="s">
        <v>6</v>
      </c>
      <c r="E4986">
        <v>17</v>
      </c>
      <c r="F4986">
        <f t="shared" si="155"/>
        <v>1.3240390980957201E-4</v>
      </c>
    </row>
    <row r="4987" spans="1:6" x14ac:dyDescent="0.3">
      <c r="A4987" t="str">
        <f t="shared" si="154"/>
        <v>天团_n</v>
      </c>
      <c r="B4987" t="s">
        <v>4569</v>
      </c>
      <c r="C4987" t="s">
        <v>814</v>
      </c>
      <c r="D4987" t="s">
        <v>6</v>
      </c>
      <c r="E4987">
        <v>1</v>
      </c>
      <c r="F4987">
        <f t="shared" si="155"/>
        <v>7.7884652829160019E-6</v>
      </c>
    </row>
    <row r="4988" spans="1:6" x14ac:dyDescent="0.3">
      <c r="A4988" t="str">
        <f t="shared" si="154"/>
        <v>天团擎_n</v>
      </c>
      <c r="B4988" t="s">
        <v>4570</v>
      </c>
      <c r="C4988" t="s">
        <v>814</v>
      </c>
      <c r="D4988" t="s">
        <v>6</v>
      </c>
      <c r="E4988">
        <v>1</v>
      </c>
      <c r="F4988">
        <f t="shared" si="155"/>
        <v>7.7884652829160019E-6</v>
      </c>
    </row>
    <row r="4989" spans="1:6" x14ac:dyDescent="0.3">
      <c r="A4989" t="str">
        <f t="shared" si="154"/>
        <v>天天_t</v>
      </c>
      <c r="B4989" t="s">
        <v>4571</v>
      </c>
      <c r="C4989" t="s">
        <v>950</v>
      </c>
      <c r="D4989" t="s">
        <v>6</v>
      </c>
      <c r="E4989">
        <v>18</v>
      </c>
      <c r="F4989">
        <f t="shared" si="155"/>
        <v>1.4019237509248802E-4</v>
      </c>
    </row>
    <row r="4990" spans="1:6" x14ac:dyDescent="0.3">
      <c r="A4990" t="str">
        <f t="shared" si="154"/>
        <v>天天向上_l</v>
      </c>
      <c r="B4990" t="s">
        <v>4572</v>
      </c>
      <c r="C4990" t="s">
        <v>770</v>
      </c>
      <c r="D4990" t="s">
        <v>6</v>
      </c>
      <c r="E4990">
        <v>1</v>
      </c>
      <c r="F4990">
        <f t="shared" si="155"/>
        <v>7.7884652829160019E-6</v>
      </c>
    </row>
    <row r="4991" spans="1:6" x14ac:dyDescent="0.3">
      <c r="A4991" t="str">
        <f t="shared" si="154"/>
        <v>天才_n</v>
      </c>
      <c r="B4991" t="s">
        <v>4573</v>
      </c>
      <c r="C4991" t="s">
        <v>814</v>
      </c>
      <c r="D4991" t="s">
        <v>6</v>
      </c>
      <c r="E4991">
        <v>4</v>
      </c>
      <c r="F4991">
        <f t="shared" si="155"/>
        <v>3.1153861131664007E-5</v>
      </c>
    </row>
    <row r="4992" spans="1:6" x14ac:dyDescent="0.3">
      <c r="A4992" t="str">
        <f t="shared" si="154"/>
        <v>天朝_t</v>
      </c>
      <c r="B4992" t="s">
        <v>4574</v>
      </c>
      <c r="C4992" t="s">
        <v>950</v>
      </c>
      <c r="D4992" t="s">
        <v>6</v>
      </c>
      <c r="E4992">
        <v>5</v>
      </c>
      <c r="F4992">
        <f t="shared" si="155"/>
        <v>3.8942326414580004E-5</v>
      </c>
    </row>
    <row r="4993" spans="1:6" x14ac:dyDescent="0.3">
      <c r="A4993" t="str">
        <f t="shared" si="154"/>
        <v>天气_n</v>
      </c>
      <c r="B4993" t="s">
        <v>4575</v>
      </c>
      <c r="C4993" t="s">
        <v>814</v>
      </c>
      <c r="D4993" t="s">
        <v>6</v>
      </c>
      <c r="E4993">
        <v>1</v>
      </c>
      <c r="F4993">
        <f t="shared" si="155"/>
        <v>7.7884652829160019E-6</v>
      </c>
    </row>
    <row r="4994" spans="1:6" x14ac:dyDescent="0.3">
      <c r="A4994" t="str">
        <f t="shared" si="154"/>
        <v>天灵盖_nr</v>
      </c>
      <c r="B4994" t="s">
        <v>4576</v>
      </c>
      <c r="C4994" t="s">
        <v>1412</v>
      </c>
      <c r="D4994" t="s">
        <v>6</v>
      </c>
      <c r="E4994">
        <v>1</v>
      </c>
      <c r="F4994">
        <f t="shared" si="155"/>
        <v>7.7884652829160019E-6</v>
      </c>
    </row>
    <row r="4995" spans="1:6" x14ac:dyDescent="0.3">
      <c r="A4995" t="str">
        <f t="shared" ref="A4995:A5058" si="156">B4995&amp;"_"&amp;C4995</f>
        <v>天然_b</v>
      </c>
      <c r="B4995" t="s">
        <v>4577</v>
      </c>
      <c r="C4995" t="s">
        <v>530</v>
      </c>
      <c r="D4995" t="s">
        <v>6</v>
      </c>
      <c r="E4995">
        <v>1</v>
      </c>
      <c r="F4995">
        <f t="shared" ref="F4995:F5058" si="157">E4995/SUMIF(D:D,D4995,E:E)</f>
        <v>7.7884652829160019E-6</v>
      </c>
    </row>
    <row r="4996" spans="1:6" x14ac:dyDescent="0.3">
      <c r="A4996" t="str">
        <f t="shared" si="156"/>
        <v>天照_n</v>
      </c>
      <c r="B4996" t="s">
        <v>4578</v>
      </c>
      <c r="C4996" t="s">
        <v>814</v>
      </c>
      <c r="D4996" t="s">
        <v>6</v>
      </c>
      <c r="E4996">
        <v>1</v>
      </c>
      <c r="F4996">
        <f t="shared" si="157"/>
        <v>7.7884652829160019E-6</v>
      </c>
    </row>
    <row r="4997" spans="1:6" x14ac:dyDescent="0.3">
      <c r="A4997" t="str">
        <f t="shared" si="156"/>
        <v>天理_n</v>
      </c>
      <c r="B4997" t="s">
        <v>4579</v>
      </c>
      <c r="C4997" t="s">
        <v>814</v>
      </c>
      <c r="D4997" t="s">
        <v>6</v>
      </c>
      <c r="E4997">
        <v>1</v>
      </c>
      <c r="F4997">
        <f t="shared" si="157"/>
        <v>7.7884652829160019E-6</v>
      </c>
    </row>
    <row r="4998" spans="1:6" x14ac:dyDescent="0.3">
      <c r="A4998" t="str">
        <f t="shared" si="156"/>
        <v>天生_n</v>
      </c>
      <c r="B4998" t="s">
        <v>4580</v>
      </c>
      <c r="C4998" t="s">
        <v>814</v>
      </c>
      <c r="D4998" t="s">
        <v>6</v>
      </c>
      <c r="E4998">
        <v>3</v>
      </c>
      <c r="F4998">
        <f t="shared" si="157"/>
        <v>2.3365395848748004E-5</v>
      </c>
    </row>
    <row r="4999" spans="1:6" x14ac:dyDescent="0.3">
      <c r="A4999" t="str">
        <f t="shared" si="156"/>
        <v>天皇_nz</v>
      </c>
      <c r="B4999" t="s">
        <v>4581</v>
      </c>
      <c r="C4999" t="s">
        <v>1435</v>
      </c>
      <c r="D4999" t="s">
        <v>6</v>
      </c>
      <c r="E4999">
        <v>1</v>
      </c>
      <c r="F4999">
        <f t="shared" si="157"/>
        <v>7.7884652829160019E-6</v>
      </c>
    </row>
    <row r="5000" spans="1:6" x14ac:dyDescent="0.3">
      <c r="A5000" t="str">
        <f t="shared" si="156"/>
        <v>天真_nz</v>
      </c>
      <c r="B5000" t="s">
        <v>4582</v>
      </c>
      <c r="C5000" t="s">
        <v>1435</v>
      </c>
      <c r="D5000" t="s">
        <v>6</v>
      </c>
      <c r="E5000">
        <v>2</v>
      </c>
      <c r="F5000">
        <f t="shared" si="157"/>
        <v>1.5576930565832004E-5</v>
      </c>
    </row>
    <row r="5001" spans="1:6" x14ac:dyDescent="0.3">
      <c r="A5001" t="str">
        <f t="shared" si="156"/>
        <v>天空_n</v>
      </c>
      <c r="B5001" t="s">
        <v>4583</v>
      </c>
      <c r="C5001" t="s">
        <v>814</v>
      </c>
      <c r="D5001" t="s">
        <v>6</v>
      </c>
      <c r="E5001">
        <v>3</v>
      </c>
      <c r="F5001">
        <f t="shared" si="157"/>
        <v>2.3365395848748004E-5</v>
      </c>
    </row>
    <row r="5002" spans="1:6" x14ac:dyDescent="0.3">
      <c r="A5002" t="str">
        <f t="shared" si="156"/>
        <v>天立着地_i</v>
      </c>
      <c r="B5002" t="s">
        <v>4584</v>
      </c>
      <c r="C5002" t="s">
        <v>721</v>
      </c>
      <c r="D5002" t="s">
        <v>6</v>
      </c>
      <c r="E5002">
        <v>1</v>
      </c>
      <c r="F5002">
        <f t="shared" si="157"/>
        <v>7.7884652829160019E-6</v>
      </c>
    </row>
    <row r="5003" spans="1:6" x14ac:dyDescent="0.3">
      <c r="A5003" t="str">
        <f t="shared" si="156"/>
        <v>天线宝宝_nz</v>
      </c>
      <c r="B5003" t="s">
        <v>4585</v>
      </c>
      <c r="C5003" t="s">
        <v>1435</v>
      </c>
      <c r="D5003" t="s">
        <v>6</v>
      </c>
      <c r="E5003">
        <v>1</v>
      </c>
      <c r="F5003">
        <f t="shared" si="157"/>
        <v>7.7884652829160019E-6</v>
      </c>
    </row>
    <row r="5004" spans="1:6" x14ac:dyDescent="0.3">
      <c r="A5004" t="str">
        <f t="shared" si="156"/>
        <v>天经地义_nz</v>
      </c>
      <c r="B5004" t="s">
        <v>4586</v>
      </c>
      <c r="C5004" t="s">
        <v>1435</v>
      </c>
      <c r="D5004" t="s">
        <v>6</v>
      </c>
      <c r="E5004">
        <v>1</v>
      </c>
      <c r="F5004">
        <f t="shared" si="157"/>
        <v>7.7884652829160019E-6</v>
      </c>
    </row>
    <row r="5005" spans="1:6" x14ac:dyDescent="0.3">
      <c r="A5005" t="str">
        <f t="shared" si="156"/>
        <v>天花板_n</v>
      </c>
      <c r="B5005" t="s">
        <v>4587</v>
      </c>
      <c r="C5005" t="s">
        <v>814</v>
      </c>
      <c r="D5005" t="s">
        <v>6</v>
      </c>
      <c r="E5005">
        <v>1</v>
      </c>
      <c r="F5005">
        <f t="shared" si="157"/>
        <v>7.7884652829160019E-6</v>
      </c>
    </row>
    <row r="5006" spans="1:6" x14ac:dyDescent="0.3">
      <c r="A5006" t="str">
        <f t="shared" si="156"/>
        <v>天赋_n</v>
      </c>
      <c r="B5006" t="s">
        <v>4588</v>
      </c>
      <c r="C5006" t="s">
        <v>814</v>
      </c>
      <c r="D5006" t="s">
        <v>6</v>
      </c>
      <c r="E5006">
        <v>3</v>
      </c>
      <c r="F5006">
        <f t="shared" si="157"/>
        <v>2.3365395848748004E-5</v>
      </c>
    </row>
    <row r="5007" spans="1:6" x14ac:dyDescent="0.3">
      <c r="A5007" t="str">
        <f t="shared" si="156"/>
        <v>太_d</v>
      </c>
      <c r="B5007" t="s">
        <v>4589</v>
      </c>
      <c r="C5007" t="s">
        <v>604</v>
      </c>
      <c r="D5007" t="s">
        <v>6</v>
      </c>
      <c r="E5007">
        <v>261</v>
      </c>
      <c r="F5007">
        <f t="shared" si="157"/>
        <v>2.0327894388410764E-3</v>
      </c>
    </row>
    <row r="5008" spans="1:6" x14ac:dyDescent="0.3">
      <c r="A5008" t="str">
        <f t="shared" si="156"/>
        <v>太_n</v>
      </c>
      <c r="B5008" t="s">
        <v>4589</v>
      </c>
      <c r="C5008" t="s">
        <v>814</v>
      </c>
      <c r="D5008" t="s">
        <v>6</v>
      </c>
      <c r="E5008">
        <v>10</v>
      </c>
      <c r="F5008">
        <f t="shared" si="157"/>
        <v>7.7884652829160009E-5</v>
      </c>
    </row>
    <row r="5009" spans="1:6" x14ac:dyDescent="0.3">
      <c r="A5009" t="str">
        <f t="shared" si="156"/>
        <v>太不容易_l</v>
      </c>
      <c r="B5009" t="s">
        <v>4590</v>
      </c>
      <c r="C5009" t="s">
        <v>770</v>
      </c>
      <c r="D5009" t="s">
        <v>6</v>
      </c>
      <c r="E5009">
        <v>1</v>
      </c>
      <c r="F5009">
        <f t="shared" si="157"/>
        <v>7.7884652829160019E-6</v>
      </c>
    </row>
    <row r="5010" spans="1:6" x14ac:dyDescent="0.3">
      <c r="A5010" t="str">
        <f t="shared" si="156"/>
        <v>太丑_n</v>
      </c>
      <c r="B5010" t="s">
        <v>4591</v>
      </c>
      <c r="C5010" t="s">
        <v>814</v>
      </c>
      <c r="D5010" t="s">
        <v>6</v>
      </c>
      <c r="E5010">
        <v>2</v>
      </c>
      <c r="F5010">
        <f t="shared" si="157"/>
        <v>1.5576930565832004E-5</v>
      </c>
    </row>
    <row r="5011" spans="1:6" x14ac:dyDescent="0.3">
      <c r="A5011" t="str">
        <f t="shared" si="156"/>
        <v>太久_nr</v>
      </c>
      <c r="B5011" t="s">
        <v>4592</v>
      </c>
      <c r="C5011" t="s">
        <v>1412</v>
      </c>
      <c r="D5011" t="s">
        <v>6</v>
      </c>
      <c r="E5011">
        <v>1</v>
      </c>
      <c r="F5011">
        <f t="shared" si="157"/>
        <v>7.7884652829160019E-6</v>
      </c>
    </row>
    <row r="5012" spans="1:6" x14ac:dyDescent="0.3">
      <c r="A5012" t="str">
        <f t="shared" si="156"/>
        <v>太乱_n</v>
      </c>
      <c r="B5012" t="s">
        <v>4593</v>
      </c>
      <c r="C5012" t="s">
        <v>814</v>
      </c>
      <c r="D5012" t="s">
        <v>6</v>
      </c>
      <c r="E5012">
        <v>1</v>
      </c>
      <c r="F5012">
        <f t="shared" si="157"/>
        <v>7.7884652829160019E-6</v>
      </c>
    </row>
    <row r="5013" spans="1:6" x14ac:dyDescent="0.3">
      <c r="A5013" t="str">
        <f t="shared" si="156"/>
        <v>太会_n</v>
      </c>
      <c r="B5013" t="s">
        <v>4594</v>
      </c>
      <c r="C5013" t="s">
        <v>814</v>
      </c>
      <c r="D5013" t="s">
        <v>6</v>
      </c>
      <c r="E5013">
        <v>1</v>
      </c>
      <c r="F5013">
        <f t="shared" si="157"/>
        <v>7.7884652829160019E-6</v>
      </c>
    </row>
    <row r="5014" spans="1:6" x14ac:dyDescent="0.3">
      <c r="A5014" t="str">
        <f t="shared" si="156"/>
        <v>太卡_ns</v>
      </c>
      <c r="B5014" t="s">
        <v>4595</v>
      </c>
      <c r="C5014" t="s">
        <v>1456</v>
      </c>
      <c r="D5014" t="s">
        <v>6</v>
      </c>
      <c r="E5014">
        <v>1</v>
      </c>
      <c r="F5014">
        <f t="shared" si="157"/>
        <v>7.7884652829160019E-6</v>
      </c>
    </row>
    <row r="5015" spans="1:6" x14ac:dyDescent="0.3">
      <c r="A5015" t="str">
        <f t="shared" si="156"/>
        <v>太多_nrt</v>
      </c>
      <c r="B5015" t="s">
        <v>4596</v>
      </c>
      <c r="C5015" t="s">
        <v>1903</v>
      </c>
      <c r="D5015" t="s">
        <v>6</v>
      </c>
      <c r="E5015">
        <v>1</v>
      </c>
      <c r="F5015">
        <f t="shared" si="157"/>
        <v>7.7884652829160019E-6</v>
      </c>
    </row>
    <row r="5016" spans="1:6" x14ac:dyDescent="0.3">
      <c r="A5016" t="str">
        <f t="shared" si="156"/>
        <v>太多人_nrt</v>
      </c>
      <c r="B5016" t="s">
        <v>4597</v>
      </c>
      <c r="C5016" t="s">
        <v>1903</v>
      </c>
      <c r="D5016" t="s">
        <v>6</v>
      </c>
      <c r="E5016">
        <v>1</v>
      </c>
      <c r="F5016">
        <f t="shared" si="157"/>
        <v>7.7884652829160019E-6</v>
      </c>
    </row>
    <row r="5017" spans="1:6" x14ac:dyDescent="0.3">
      <c r="A5017" t="str">
        <f t="shared" si="156"/>
        <v>太大_j</v>
      </c>
      <c r="B5017" t="s">
        <v>4598</v>
      </c>
      <c r="C5017" t="s">
        <v>736</v>
      </c>
      <c r="D5017" t="s">
        <v>6</v>
      </c>
      <c r="E5017">
        <v>1</v>
      </c>
      <c r="F5017">
        <f t="shared" si="157"/>
        <v>7.7884652829160019E-6</v>
      </c>
    </row>
    <row r="5018" spans="1:6" x14ac:dyDescent="0.3">
      <c r="A5018" t="str">
        <f t="shared" si="156"/>
        <v>太太_n</v>
      </c>
      <c r="B5018" t="s">
        <v>4599</v>
      </c>
      <c r="C5018" t="s">
        <v>814</v>
      </c>
      <c r="D5018" t="s">
        <v>6</v>
      </c>
      <c r="E5018">
        <v>29</v>
      </c>
      <c r="F5018">
        <f t="shared" si="157"/>
        <v>2.2586549320456403E-4</v>
      </c>
    </row>
    <row r="5019" spans="1:6" x14ac:dyDescent="0.3">
      <c r="A5019" t="str">
        <f t="shared" si="156"/>
        <v>太好了_l</v>
      </c>
      <c r="B5019" t="s">
        <v>4600</v>
      </c>
      <c r="C5019" t="s">
        <v>770</v>
      </c>
      <c r="D5019" t="s">
        <v>6</v>
      </c>
      <c r="E5019">
        <v>8</v>
      </c>
      <c r="F5019">
        <f t="shared" si="157"/>
        <v>6.2307722263328015E-5</v>
      </c>
    </row>
    <row r="5020" spans="1:6" x14ac:dyDescent="0.3">
      <c r="A5020" t="str">
        <f t="shared" si="156"/>
        <v>太委屈_n</v>
      </c>
      <c r="B5020" t="s">
        <v>4601</v>
      </c>
      <c r="C5020" t="s">
        <v>814</v>
      </c>
      <c r="D5020" t="s">
        <v>6</v>
      </c>
      <c r="E5020">
        <v>1</v>
      </c>
      <c r="F5020">
        <f t="shared" si="157"/>
        <v>7.7884652829160019E-6</v>
      </c>
    </row>
    <row r="5021" spans="1:6" x14ac:dyDescent="0.3">
      <c r="A5021" t="str">
        <f t="shared" si="156"/>
        <v>太小_n</v>
      </c>
      <c r="B5021" t="s">
        <v>4602</v>
      </c>
      <c r="C5021" t="s">
        <v>814</v>
      </c>
      <c r="D5021" t="s">
        <v>6</v>
      </c>
      <c r="E5021">
        <v>1</v>
      </c>
      <c r="F5021">
        <f t="shared" si="157"/>
        <v>7.7884652829160019E-6</v>
      </c>
    </row>
    <row r="5022" spans="1:6" x14ac:dyDescent="0.3">
      <c r="A5022" t="str">
        <f t="shared" si="156"/>
        <v>太帅_n</v>
      </c>
      <c r="B5022" t="s">
        <v>4603</v>
      </c>
      <c r="C5022" t="s">
        <v>814</v>
      </c>
      <c r="D5022" t="s">
        <v>6</v>
      </c>
      <c r="E5022">
        <v>21</v>
      </c>
      <c r="F5022">
        <f t="shared" si="157"/>
        <v>1.6355777094123603E-4</v>
      </c>
    </row>
    <row r="5023" spans="1:6" x14ac:dyDescent="0.3">
      <c r="A5023" t="str">
        <f t="shared" si="156"/>
        <v>太强大_nz</v>
      </c>
      <c r="B5023" t="s">
        <v>4604</v>
      </c>
      <c r="C5023" t="s">
        <v>1435</v>
      </c>
      <c r="D5023" t="s">
        <v>6</v>
      </c>
      <c r="E5023">
        <v>1</v>
      </c>
      <c r="F5023">
        <f t="shared" si="157"/>
        <v>7.7884652829160019E-6</v>
      </c>
    </row>
    <row r="5024" spans="1:6" x14ac:dyDescent="0.3">
      <c r="A5024" t="str">
        <f t="shared" si="156"/>
        <v>太心_n</v>
      </c>
      <c r="B5024" t="s">
        <v>4605</v>
      </c>
      <c r="C5024" t="s">
        <v>814</v>
      </c>
      <c r="D5024" t="s">
        <v>6</v>
      </c>
      <c r="E5024">
        <v>1</v>
      </c>
      <c r="F5024">
        <f t="shared" si="157"/>
        <v>7.7884652829160019E-6</v>
      </c>
    </row>
    <row r="5025" spans="1:6" x14ac:dyDescent="0.3">
      <c r="A5025" t="str">
        <f t="shared" si="156"/>
        <v>太懒_n</v>
      </c>
      <c r="B5025" t="s">
        <v>4606</v>
      </c>
      <c r="C5025" t="s">
        <v>814</v>
      </c>
      <c r="D5025" t="s">
        <v>6</v>
      </c>
      <c r="E5025">
        <v>1</v>
      </c>
      <c r="F5025">
        <f t="shared" si="157"/>
        <v>7.7884652829160019E-6</v>
      </c>
    </row>
    <row r="5026" spans="1:6" x14ac:dyDescent="0.3">
      <c r="A5026" t="str">
        <f t="shared" si="156"/>
        <v>太戳_n</v>
      </c>
      <c r="B5026" t="s">
        <v>4607</v>
      </c>
      <c r="C5026" t="s">
        <v>814</v>
      </c>
      <c r="D5026" t="s">
        <v>6</v>
      </c>
      <c r="E5026">
        <v>1</v>
      </c>
      <c r="F5026">
        <f t="shared" si="157"/>
        <v>7.7884652829160019E-6</v>
      </c>
    </row>
    <row r="5027" spans="1:6" x14ac:dyDescent="0.3">
      <c r="A5027" t="str">
        <f t="shared" si="156"/>
        <v>太松_n</v>
      </c>
      <c r="B5027" t="s">
        <v>4608</v>
      </c>
      <c r="C5027" t="s">
        <v>814</v>
      </c>
      <c r="D5027" t="s">
        <v>6</v>
      </c>
      <c r="E5027">
        <v>1</v>
      </c>
      <c r="F5027">
        <f t="shared" si="157"/>
        <v>7.7884652829160019E-6</v>
      </c>
    </row>
    <row r="5028" spans="1:6" x14ac:dyDescent="0.3">
      <c r="A5028" t="str">
        <f t="shared" si="156"/>
        <v>太棒了_nr</v>
      </c>
      <c r="B5028" t="s">
        <v>4609</v>
      </c>
      <c r="C5028" t="s">
        <v>1412</v>
      </c>
      <c r="D5028" t="s">
        <v>6</v>
      </c>
      <c r="E5028">
        <v>7</v>
      </c>
      <c r="F5028">
        <f t="shared" si="157"/>
        <v>5.4519256980412011E-5</v>
      </c>
    </row>
    <row r="5029" spans="1:6" x14ac:dyDescent="0.3">
      <c r="A5029" t="str">
        <f t="shared" si="156"/>
        <v>太污_n</v>
      </c>
      <c r="B5029" t="s">
        <v>4610</v>
      </c>
      <c r="C5029" t="s">
        <v>814</v>
      </c>
      <c r="D5029" t="s">
        <v>6</v>
      </c>
      <c r="E5029">
        <v>1</v>
      </c>
      <c r="F5029">
        <f t="shared" si="157"/>
        <v>7.7884652829160019E-6</v>
      </c>
    </row>
    <row r="5030" spans="1:6" x14ac:dyDescent="0.3">
      <c r="A5030" t="str">
        <f t="shared" si="156"/>
        <v>太火_n</v>
      </c>
      <c r="B5030" t="s">
        <v>4611</v>
      </c>
      <c r="C5030" t="s">
        <v>814</v>
      </c>
      <c r="D5030" t="s">
        <v>6</v>
      </c>
      <c r="E5030">
        <v>1</v>
      </c>
      <c r="F5030">
        <f t="shared" si="157"/>
        <v>7.7884652829160019E-6</v>
      </c>
    </row>
    <row r="5031" spans="1:6" x14ac:dyDescent="0.3">
      <c r="A5031" t="str">
        <f t="shared" si="156"/>
        <v>太烦人_n</v>
      </c>
      <c r="B5031" t="s">
        <v>4612</v>
      </c>
      <c r="C5031" t="s">
        <v>814</v>
      </c>
      <c r="D5031" t="s">
        <v>6</v>
      </c>
      <c r="E5031">
        <v>1</v>
      </c>
      <c r="F5031">
        <f t="shared" si="157"/>
        <v>7.7884652829160019E-6</v>
      </c>
    </row>
    <row r="5032" spans="1:6" x14ac:dyDescent="0.3">
      <c r="A5032" t="str">
        <f t="shared" si="156"/>
        <v>太爱_nr</v>
      </c>
      <c r="B5032" t="s">
        <v>4613</v>
      </c>
      <c r="C5032" t="s">
        <v>1412</v>
      </c>
      <c r="D5032" t="s">
        <v>6</v>
      </c>
      <c r="E5032">
        <v>1</v>
      </c>
      <c r="F5032">
        <f t="shared" si="157"/>
        <v>7.7884652829160019E-6</v>
      </c>
    </row>
    <row r="5033" spans="1:6" x14ac:dyDescent="0.3">
      <c r="A5033" t="str">
        <f t="shared" si="156"/>
        <v>太爽了_l</v>
      </c>
      <c r="B5033" t="s">
        <v>4614</v>
      </c>
      <c r="C5033" t="s">
        <v>770</v>
      </c>
      <c r="D5033" t="s">
        <v>6</v>
      </c>
      <c r="E5033">
        <v>2</v>
      </c>
      <c r="F5033">
        <f t="shared" si="157"/>
        <v>1.5576930565832004E-5</v>
      </c>
    </row>
    <row r="5034" spans="1:6" x14ac:dyDescent="0.3">
      <c r="A5034" t="str">
        <f t="shared" si="156"/>
        <v>太牛_n</v>
      </c>
      <c r="B5034" t="s">
        <v>4615</v>
      </c>
      <c r="C5034" t="s">
        <v>814</v>
      </c>
      <c r="D5034" t="s">
        <v>6</v>
      </c>
      <c r="E5034">
        <v>2</v>
      </c>
      <c r="F5034">
        <f t="shared" si="157"/>
        <v>1.5576930565832004E-5</v>
      </c>
    </row>
    <row r="5035" spans="1:6" x14ac:dyDescent="0.3">
      <c r="A5035" t="str">
        <f t="shared" si="156"/>
        <v>太狠_a</v>
      </c>
      <c r="B5035" t="s">
        <v>4616</v>
      </c>
      <c r="C5035" t="s">
        <v>471</v>
      </c>
      <c r="D5035" t="s">
        <v>6</v>
      </c>
      <c r="E5035">
        <v>1</v>
      </c>
      <c r="F5035">
        <f t="shared" si="157"/>
        <v>7.7884652829160019E-6</v>
      </c>
    </row>
    <row r="5036" spans="1:6" x14ac:dyDescent="0.3">
      <c r="A5036" t="str">
        <f t="shared" si="156"/>
        <v>太白_n</v>
      </c>
      <c r="B5036" t="s">
        <v>4617</v>
      </c>
      <c r="C5036" t="s">
        <v>814</v>
      </c>
      <c r="D5036" t="s">
        <v>6</v>
      </c>
      <c r="E5036">
        <v>1</v>
      </c>
      <c r="F5036">
        <f t="shared" si="157"/>
        <v>7.7884652829160019E-6</v>
      </c>
    </row>
    <row r="5037" spans="1:6" x14ac:dyDescent="0.3">
      <c r="A5037" t="str">
        <f t="shared" si="156"/>
        <v>太监_n</v>
      </c>
      <c r="B5037" t="s">
        <v>4618</v>
      </c>
      <c r="C5037" t="s">
        <v>814</v>
      </c>
      <c r="D5037" t="s">
        <v>6</v>
      </c>
      <c r="E5037">
        <v>3</v>
      </c>
      <c r="F5037">
        <f t="shared" si="157"/>
        <v>2.3365395848748004E-5</v>
      </c>
    </row>
    <row r="5038" spans="1:6" x14ac:dyDescent="0.3">
      <c r="A5038" t="str">
        <f t="shared" si="156"/>
        <v>太真_nr</v>
      </c>
      <c r="B5038" t="s">
        <v>4619</v>
      </c>
      <c r="C5038" t="s">
        <v>1412</v>
      </c>
      <c r="D5038" t="s">
        <v>6</v>
      </c>
      <c r="E5038">
        <v>1</v>
      </c>
      <c r="F5038">
        <f t="shared" si="157"/>
        <v>7.7884652829160019E-6</v>
      </c>
    </row>
    <row r="5039" spans="1:6" x14ac:dyDescent="0.3">
      <c r="A5039" t="str">
        <f t="shared" si="156"/>
        <v>太精彩_nr</v>
      </c>
      <c r="B5039" t="s">
        <v>4620</v>
      </c>
      <c r="C5039" t="s">
        <v>1412</v>
      </c>
      <c r="D5039" t="s">
        <v>6</v>
      </c>
      <c r="E5039">
        <v>1</v>
      </c>
      <c r="F5039">
        <f t="shared" si="157"/>
        <v>7.7884652829160019E-6</v>
      </c>
    </row>
    <row r="5040" spans="1:6" x14ac:dyDescent="0.3">
      <c r="A5040" t="str">
        <f t="shared" si="156"/>
        <v>太腻_n</v>
      </c>
      <c r="B5040" t="s">
        <v>4621</v>
      </c>
      <c r="C5040" t="s">
        <v>814</v>
      </c>
      <c r="D5040" t="s">
        <v>6</v>
      </c>
      <c r="E5040">
        <v>1</v>
      </c>
      <c r="F5040">
        <f t="shared" si="157"/>
        <v>7.7884652829160019E-6</v>
      </c>
    </row>
    <row r="5041" spans="1:6" x14ac:dyDescent="0.3">
      <c r="A5041" t="str">
        <f t="shared" si="156"/>
        <v>太花_n</v>
      </c>
      <c r="B5041" t="s">
        <v>4622</v>
      </c>
      <c r="C5041" t="s">
        <v>814</v>
      </c>
      <c r="D5041" t="s">
        <v>6</v>
      </c>
      <c r="E5041">
        <v>1</v>
      </c>
      <c r="F5041">
        <f t="shared" si="157"/>
        <v>7.7884652829160019E-6</v>
      </c>
    </row>
    <row r="5042" spans="1:6" x14ac:dyDescent="0.3">
      <c r="A5042" t="str">
        <f t="shared" si="156"/>
        <v>太苏_ns</v>
      </c>
      <c r="B5042" t="s">
        <v>4623</v>
      </c>
      <c r="C5042" t="s">
        <v>1456</v>
      </c>
      <c r="D5042" t="s">
        <v>6</v>
      </c>
      <c r="E5042">
        <v>1</v>
      </c>
      <c r="F5042">
        <f t="shared" si="157"/>
        <v>7.7884652829160019E-6</v>
      </c>
    </row>
    <row r="5043" spans="1:6" x14ac:dyDescent="0.3">
      <c r="A5043" t="str">
        <f t="shared" si="156"/>
        <v>太菜_n</v>
      </c>
      <c r="B5043" t="s">
        <v>4624</v>
      </c>
      <c r="C5043" t="s">
        <v>814</v>
      </c>
      <c r="D5043" t="s">
        <v>6</v>
      </c>
      <c r="E5043">
        <v>2</v>
      </c>
      <c r="F5043">
        <f t="shared" si="157"/>
        <v>1.5576930565832004E-5</v>
      </c>
    </row>
    <row r="5044" spans="1:6" x14ac:dyDescent="0.3">
      <c r="A5044" t="str">
        <f t="shared" si="156"/>
        <v>太行_j</v>
      </c>
      <c r="B5044" t="s">
        <v>4625</v>
      </c>
      <c r="C5044" t="s">
        <v>736</v>
      </c>
      <c r="D5044" t="s">
        <v>6</v>
      </c>
      <c r="E5044">
        <v>2</v>
      </c>
      <c r="F5044">
        <f t="shared" si="157"/>
        <v>1.5576930565832004E-5</v>
      </c>
    </row>
    <row r="5045" spans="1:6" x14ac:dyDescent="0.3">
      <c r="A5045" t="str">
        <f t="shared" si="156"/>
        <v>太谷_n</v>
      </c>
      <c r="B5045" t="s">
        <v>4626</v>
      </c>
      <c r="C5045" t="s">
        <v>814</v>
      </c>
      <c r="D5045" t="s">
        <v>6</v>
      </c>
      <c r="E5045">
        <v>1</v>
      </c>
      <c r="F5045">
        <f t="shared" si="157"/>
        <v>7.7884652829160019E-6</v>
      </c>
    </row>
    <row r="5046" spans="1:6" x14ac:dyDescent="0.3">
      <c r="A5046" t="str">
        <f t="shared" si="156"/>
        <v>太软_a</v>
      </c>
      <c r="B5046" t="s">
        <v>4627</v>
      </c>
      <c r="C5046" t="s">
        <v>471</v>
      </c>
      <c r="D5046" t="s">
        <v>6</v>
      </c>
      <c r="E5046">
        <v>1</v>
      </c>
      <c r="F5046">
        <f t="shared" si="157"/>
        <v>7.7884652829160019E-6</v>
      </c>
    </row>
    <row r="5047" spans="1:6" x14ac:dyDescent="0.3">
      <c r="A5047" t="str">
        <f t="shared" si="156"/>
        <v>太过分_l</v>
      </c>
      <c r="B5047" t="s">
        <v>4628</v>
      </c>
      <c r="C5047" t="s">
        <v>770</v>
      </c>
      <c r="D5047" t="s">
        <v>6</v>
      </c>
      <c r="E5047">
        <v>4</v>
      </c>
      <c r="F5047">
        <f t="shared" si="157"/>
        <v>3.1153861131664007E-5</v>
      </c>
    </row>
    <row r="5048" spans="1:6" x14ac:dyDescent="0.3">
      <c r="A5048" t="str">
        <f t="shared" si="156"/>
        <v>太过火_n</v>
      </c>
      <c r="B5048" t="s">
        <v>4629</v>
      </c>
      <c r="C5048" t="s">
        <v>814</v>
      </c>
      <c r="D5048" t="s">
        <v>6</v>
      </c>
      <c r="E5048">
        <v>1</v>
      </c>
      <c r="F5048">
        <f t="shared" si="157"/>
        <v>7.7884652829160019E-6</v>
      </c>
    </row>
    <row r="5049" spans="1:6" x14ac:dyDescent="0.3">
      <c r="A5049" t="str">
        <f t="shared" si="156"/>
        <v>太酷_a</v>
      </c>
      <c r="B5049" t="s">
        <v>4630</v>
      </c>
      <c r="C5049" t="s">
        <v>471</v>
      </c>
      <c r="D5049" t="s">
        <v>6</v>
      </c>
      <c r="E5049">
        <v>1</v>
      </c>
      <c r="F5049">
        <f t="shared" si="157"/>
        <v>7.7884652829160019E-6</v>
      </c>
    </row>
    <row r="5050" spans="1:6" x14ac:dyDescent="0.3">
      <c r="A5050" t="str">
        <f t="shared" si="156"/>
        <v>太重_n</v>
      </c>
      <c r="B5050" t="s">
        <v>4631</v>
      </c>
      <c r="C5050" t="s">
        <v>814</v>
      </c>
      <c r="D5050" t="s">
        <v>6</v>
      </c>
      <c r="E5050">
        <v>1</v>
      </c>
      <c r="F5050">
        <f t="shared" si="157"/>
        <v>7.7884652829160019E-6</v>
      </c>
    </row>
    <row r="5051" spans="1:6" x14ac:dyDescent="0.3">
      <c r="A5051" t="str">
        <f t="shared" si="156"/>
        <v>太阳_ns</v>
      </c>
      <c r="B5051" t="s">
        <v>4632</v>
      </c>
      <c r="C5051" t="s">
        <v>1456</v>
      </c>
      <c r="D5051" t="s">
        <v>6</v>
      </c>
      <c r="E5051">
        <v>5</v>
      </c>
      <c r="F5051">
        <f t="shared" si="157"/>
        <v>3.8942326414580004E-5</v>
      </c>
    </row>
    <row r="5052" spans="1:6" x14ac:dyDescent="0.3">
      <c r="A5052" t="str">
        <f t="shared" si="156"/>
        <v>太难受_l</v>
      </c>
      <c r="B5052" t="s">
        <v>4633</v>
      </c>
      <c r="C5052" t="s">
        <v>770</v>
      </c>
      <c r="D5052" t="s">
        <v>6</v>
      </c>
      <c r="E5052">
        <v>1</v>
      </c>
      <c r="F5052">
        <f t="shared" si="157"/>
        <v>7.7884652829160019E-6</v>
      </c>
    </row>
    <row r="5053" spans="1:6" x14ac:dyDescent="0.3">
      <c r="A5053" t="str">
        <f t="shared" si="156"/>
        <v>太魔性_nr</v>
      </c>
      <c r="B5053" t="s">
        <v>4634</v>
      </c>
      <c r="C5053" t="s">
        <v>1412</v>
      </c>
      <c r="D5053" t="s">
        <v>6</v>
      </c>
      <c r="E5053">
        <v>1</v>
      </c>
      <c r="F5053">
        <f t="shared" si="157"/>
        <v>7.7884652829160019E-6</v>
      </c>
    </row>
    <row r="5054" spans="1:6" x14ac:dyDescent="0.3">
      <c r="A5054" t="str">
        <f t="shared" si="156"/>
        <v>夫人_n</v>
      </c>
      <c r="B5054" t="s">
        <v>4635</v>
      </c>
      <c r="C5054" t="s">
        <v>814</v>
      </c>
      <c r="D5054" t="s">
        <v>6</v>
      </c>
      <c r="E5054">
        <v>1</v>
      </c>
      <c r="F5054">
        <f t="shared" si="157"/>
        <v>7.7884652829160019E-6</v>
      </c>
    </row>
    <row r="5055" spans="1:6" x14ac:dyDescent="0.3">
      <c r="A5055" t="str">
        <f t="shared" si="156"/>
        <v>夫妻_n</v>
      </c>
      <c r="B5055" t="s">
        <v>4636</v>
      </c>
      <c r="C5055" t="s">
        <v>814</v>
      </c>
      <c r="D5055" t="s">
        <v>6</v>
      </c>
      <c r="E5055">
        <v>2</v>
      </c>
      <c r="F5055">
        <f t="shared" si="157"/>
        <v>1.5576930565832004E-5</v>
      </c>
    </row>
    <row r="5056" spans="1:6" x14ac:dyDescent="0.3">
      <c r="A5056" t="str">
        <f t="shared" si="156"/>
        <v>央视_j</v>
      </c>
      <c r="B5056" t="s">
        <v>4637</v>
      </c>
      <c r="C5056" t="s">
        <v>736</v>
      </c>
      <c r="D5056" t="s">
        <v>6</v>
      </c>
      <c r="E5056">
        <v>5</v>
      </c>
      <c r="F5056">
        <f t="shared" si="157"/>
        <v>3.8942326414580004E-5</v>
      </c>
    </row>
    <row r="5057" spans="1:6" x14ac:dyDescent="0.3">
      <c r="A5057" t="str">
        <f t="shared" si="156"/>
        <v>失去_v</v>
      </c>
      <c r="B5057" t="s">
        <v>4638</v>
      </c>
      <c r="C5057" t="s">
        <v>982</v>
      </c>
      <c r="D5057" t="s">
        <v>6</v>
      </c>
      <c r="E5057">
        <v>4</v>
      </c>
      <c r="F5057">
        <f t="shared" si="157"/>
        <v>3.1153861131664007E-5</v>
      </c>
    </row>
    <row r="5058" spans="1:6" x14ac:dyDescent="0.3">
      <c r="A5058" t="str">
        <f t="shared" si="156"/>
        <v>失忆_v</v>
      </c>
      <c r="B5058" t="s">
        <v>4639</v>
      </c>
      <c r="C5058" t="s">
        <v>982</v>
      </c>
      <c r="D5058" t="s">
        <v>6</v>
      </c>
      <c r="E5058">
        <v>1</v>
      </c>
      <c r="F5058">
        <f t="shared" si="157"/>
        <v>7.7884652829160019E-6</v>
      </c>
    </row>
    <row r="5059" spans="1:6" x14ac:dyDescent="0.3">
      <c r="A5059" t="str">
        <f t="shared" ref="A5059:A5122" si="158">B5059&amp;"_"&amp;C5059</f>
        <v>失恋_v</v>
      </c>
      <c r="B5059" t="s">
        <v>4640</v>
      </c>
      <c r="C5059" t="s">
        <v>982</v>
      </c>
      <c r="D5059" t="s">
        <v>6</v>
      </c>
      <c r="E5059">
        <v>1</v>
      </c>
      <c r="F5059">
        <f t="shared" ref="F5059:F5122" si="159">E5059/SUMIF(D:D,D5059,E:E)</f>
        <v>7.7884652829160019E-6</v>
      </c>
    </row>
    <row r="5060" spans="1:6" x14ac:dyDescent="0.3">
      <c r="A5060" t="str">
        <f t="shared" si="158"/>
        <v>失效_a</v>
      </c>
      <c r="B5060" t="s">
        <v>4641</v>
      </c>
      <c r="C5060" t="s">
        <v>471</v>
      </c>
      <c r="D5060" t="s">
        <v>6</v>
      </c>
      <c r="E5060">
        <v>2</v>
      </c>
      <c r="F5060">
        <f t="shared" si="159"/>
        <v>1.5576930565832004E-5</v>
      </c>
    </row>
    <row r="5061" spans="1:6" x14ac:dyDescent="0.3">
      <c r="A5061" t="str">
        <f t="shared" si="158"/>
        <v>失望_v</v>
      </c>
      <c r="B5061" t="s">
        <v>4642</v>
      </c>
      <c r="C5061" t="s">
        <v>982</v>
      </c>
      <c r="D5061" t="s">
        <v>6</v>
      </c>
      <c r="E5061">
        <v>15</v>
      </c>
      <c r="F5061">
        <f t="shared" si="159"/>
        <v>1.1682697924374002E-4</v>
      </c>
    </row>
    <row r="5062" spans="1:6" x14ac:dyDescent="0.3">
      <c r="A5062" t="str">
        <f t="shared" si="158"/>
        <v>失调_v</v>
      </c>
      <c r="B5062" t="s">
        <v>4643</v>
      </c>
      <c r="C5062" t="s">
        <v>982</v>
      </c>
      <c r="D5062" t="s">
        <v>6</v>
      </c>
      <c r="E5062">
        <v>1</v>
      </c>
      <c r="F5062">
        <f t="shared" si="159"/>
        <v>7.7884652829160019E-6</v>
      </c>
    </row>
    <row r="5063" spans="1:6" x14ac:dyDescent="0.3">
      <c r="A5063" t="str">
        <f t="shared" si="158"/>
        <v>失败_v</v>
      </c>
      <c r="B5063" t="s">
        <v>4644</v>
      </c>
      <c r="C5063" t="s">
        <v>982</v>
      </c>
      <c r="D5063" t="s">
        <v>6</v>
      </c>
      <c r="E5063">
        <v>1</v>
      </c>
      <c r="F5063">
        <f t="shared" si="159"/>
        <v>7.7884652829160019E-6</v>
      </c>
    </row>
    <row r="5064" spans="1:6" x14ac:dyDescent="0.3">
      <c r="A5064" t="str">
        <f t="shared" si="158"/>
        <v>头_n</v>
      </c>
      <c r="B5064" t="s">
        <v>4645</v>
      </c>
      <c r="C5064" t="s">
        <v>814</v>
      </c>
      <c r="D5064" t="s">
        <v>6</v>
      </c>
      <c r="E5064">
        <v>15</v>
      </c>
      <c r="F5064">
        <f t="shared" si="159"/>
        <v>1.1682697924374002E-4</v>
      </c>
    </row>
    <row r="5065" spans="1:6" x14ac:dyDescent="0.3">
      <c r="A5065" t="str">
        <f t="shared" si="158"/>
        <v>头上_s</v>
      </c>
      <c r="B5065" t="s">
        <v>4646</v>
      </c>
      <c r="C5065" t="s">
        <v>903</v>
      </c>
      <c r="D5065" t="s">
        <v>6</v>
      </c>
      <c r="E5065">
        <v>12</v>
      </c>
      <c r="F5065">
        <f t="shared" si="159"/>
        <v>9.3461583394992016E-5</v>
      </c>
    </row>
    <row r="5066" spans="1:6" x14ac:dyDescent="0.3">
      <c r="A5066" t="str">
        <f t="shared" si="158"/>
        <v>头像_n</v>
      </c>
      <c r="B5066" t="s">
        <v>4647</v>
      </c>
      <c r="C5066" t="s">
        <v>814</v>
      </c>
      <c r="D5066" t="s">
        <v>6</v>
      </c>
      <c r="E5066">
        <v>3</v>
      </c>
      <c r="F5066">
        <f t="shared" si="159"/>
        <v>2.3365395848748004E-5</v>
      </c>
    </row>
    <row r="5067" spans="1:6" x14ac:dyDescent="0.3">
      <c r="A5067" t="str">
        <f t="shared" si="158"/>
        <v>头发_n</v>
      </c>
      <c r="B5067" t="s">
        <v>4648</v>
      </c>
      <c r="C5067" t="s">
        <v>814</v>
      </c>
      <c r="D5067" t="s">
        <v>6</v>
      </c>
      <c r="E5067">
        <v>7</v>
      </c>
      <c r="F5067">
        <f t="shared" si="159"/>
        <v>5.4519256980412011E-5</v>
      </c>
    </row>
    <row r="5068" spans="1:6" x14ac:dyDescent="0.3">
      <c r="A5068" t="str">
        <f t="shared" si="158"/>
        <v>头号_n</v>
      </c>
      <c r="B5068" t="s">
        <v>4649</v>
      </c>
      <c r="C5068" t="s">
        <v>814</v>
      </c>
      <c r="D5068" t="s">
        <v>6</v>
      </c>
      <c r="E5068">
        <v>1</v>
      </c>
      <c r="F5068">
        <f t="shared" si="159"/>
        <v>7.7884652829160019E-6</v>
      </c>
    </row>
    <row r="5069" spans="1:6" x14ac:dyDescent="0.3">
      <c r="A5069" t="str">
        <f t="shared" si="158"/>
        <v>头声_n</v>
      </c>
      <c r="B5069" t="s">
        <v>4650</v>
      </c>
      <c r="C5069" t="s">
        <v>814</v>
      </c>
      <c r="D5069" t="s">
        <v>6</v>
      </c>
      <c r="E5069">
        <v>1</v>
      </c>
      <c r="F5069">
        <f t="shared" si="159"/>
        <v>7.7884652829160019E-6</v>
      </c>
    </row>
    <row r="5070" spans="1:6" x14ac:dyDescent="0.3">
      <c r="A5070" t="str">
        <f t="shared" si="158"/>
        <v>头套_n</v>
      </c>
      <c r="B5070" t="s">
        <v>4651</v>
      </c>
      <c r="C5070" t="s">
        <v>814</v>
      </c>
      <c r="D5070" t="s">
        <v>6</v>
      </c>
      <c r="E5070">
        <v>1</v>
      </c>
      <c r="F5070">
        <f t="shared" si="159"/>
        <v>7.7884652829160019E-6</v>
      </c>
    </row>
    <row r="5071" spans="1:6" x14ac:dyDescent="0.3">
      <c r="A5071" t="str">
        <f t="shared" si="158"/>
        <v>头子_n</v>
      </c>
      <c r="B5071" t="s">
        <v>4652</v>
      </c>
      <c r="C5071" t="s">
        <v>814</v>
      </c>
      <c r="D5071" t="s">
        <v>6</v>
      </c>
      <c r="E5071">
        <v>1</v>
      </c>
      <c r="F5071">
        <f t="shared" si="159"/>
        <v>7.7884652829160019E-6</v>
      </c>
    </row>
    <row r="5072" spans="1:6" x14ac:dyDescent="0.3">
      <c r="A5072" t="str">
        <f t="shared" si="158"/>
        <v>头牌_n</v>
      </c>
      <c r="B5072" t="s">
        <v>4653</v>
      </c>
      <c r="C5072" t="s">
        <v>814</v>
      </c>
      <c r="D5072" t="s">
        <v>6</v>
      </c>
      <c r="E5072">
        <v>1</v>
      </c>
      <c r="F5072">
        <f t="shared" si="159"/>
        <v>7.7884652829160019E-6</v>
      </c>
    </row>
    <row r="5073" spans="1:6" x14ac:dyDescent="0.3">
      <c r="A5073" t="str">
        <f t="shared" si="158"/>
        <v>头盔_n</v>
      </c>
      <c r="B5073" t="s">
        <v>4654</v>
      </c>
      <c r="C5073" t="s">
        <v>814</v>
      </c>
      <c r="D5073" t="s">
        <v>6</v>
      </c>
      <c r="E5073">
        <v>1</v>
      </c>
      <c r="F5073">
        <f t="shared" si="159"/>
        <v>7.7884652829160019E-6</v>
      </c>
    </row>
    <row r="5074" spans="1:6" x14ac:dyDescent="0.3">
      <c r="A5074" t="str">
        <f t="shared" si="158"/>
        <v>头箍_n</v>
      </c>
      <c r="B5074" t="s">
        <v>4655</v>
      </c>
      <c r="C5074" t="s">
        <v>814</v>
      </c>
      <c r="D5074" t="s">
        <v>6</v>
      </c>
      <c r="E5074">
        <v>1</v>
      </c>
      <c r="F5074">
        <f t="shared" si="159"/>
        <v>7.7884652829160019E-6</v>
      </c>
    </row>
    <row r="5075" spans="1:6" x14ac:dyDescent="0.3">
      <c r="A5075" t="str">
        <f t="shared" si="158"/>
        <v>头脑_n</v>
      </c>
      <c r="B5075" t="s">
        <v>4656</v>
      </c>
      <c r="C5075" t="s">
        <v>814</v>
      </c>
      <c r="D5075" t="s">
        <v>6</v>
      </c>
      <c r="E5075">
        <v>2</v>
      </c>
      <c r="F5075">
        <f t="shared" si="159"/>
        <v>1.5576930565832004E-5</v>
      </c>
    </row>
    <row r="5076" spans="1:6" x14ac:dyDescent="0.3">
      <c r="A5076" t="str">
        <f t="shared" si="158"/>
        <v>头顶_n</v>
      </c>
      <c r="B5076" t="s">
        <v>4657</v>
      </c>
      <c r="C5076" t="s">
        <v>814</v>
      </c>
      <c r="D5076" t="s">
        <v>6</v>
      </c>
      <c r="E5076">
        <v>3</v>
      </c>
      <c r="F5076">
        <f t="shared" si="159"/>
        <v>2.3365395848748004E-5</v>
      </c>
    </row>
    <row r="5077" spans="1:6" x14ac:dyDescent="0.3">
      <c r="A5077" t="str">
        <f t="shared" si="158"/>
        <v>夸_v</v>
      </c>
      <c r="B5077" t="s">
        <v>4658</v>
      </c>
      <c r="C5077" t="s">
        <v>982</v>
      </c>
      <c r="D5077" t="s">
        <v>6</v>
      </c>
      <c r="E5077">
        <v>13</v>
      </c>
      <c r="F5077">
        <f t="shared" si="159"/>
        <v>1.0125004867790801E-4</v>
      </c>
    </row>
    <row r="5078" spans="1:6" x14ac:dyDescent="0.3">
      <c r="A5078" t="str">
        <f t="shared" si="158"/>
        <v>夸夸_v</v>
      </c>
      <c r="B5078" t="s">
        <v>4659</v>
      </c>
      <c r="C5078" t="s">
        <v>982</v>
      </c>
      <c r="D5078" t="s">
        <v>6</v>
      </c>
      <c r="E5078">
        <v>6</v>
      </c>
      <c r="F5078">
        <f t="shared" si="159"/>
        <v>4.6730791697496008E-5</v>
      </c>
    </row>
    <row r="5079" spans="1:6" x14ac:dyDescent="0.3">
      <c r="A5079" t="str">
        <f t="shared" si="158"/>
        <v>夸奖_v</v>
      </c>
      <c r="B5079" t="s">
        <v>4660</v>
      </c>
      <c r="C5079" t="s">
        <v>982</v>
      </c>
      <c r="D5079" t="s">
        <v>6</v>
      </c>
      <c r="E5079">
        <v>2</v>
      </c>
      <c r="F5079">
        <f t="shared" si="159"/>
        <v>1.5576930565832004E-5</v>
      </c>
    </row>
    <row r="5080" spans="1:6" x14ac:dyDescent="0.3">
      <c r="A5080" t="str">
        <f t="shared" si="158"/>
        <v>夸张_v</v>
      </c>
      <c r="B5080" t="s">
        <v>4661</v>
      </c>
      <c r="C5080" t="s">
        <v>982</v>
      </c>
      <c r="D5080" t="s">
        <v>6</v>
      </c>
      <c r="E5080">
        <v>1</v>
      </c>
      <c r="F5080">
        <f t="shared" si="159"/>
        <v>7.7884652829160019E-6</v>
      </c>
    </row>
    <row r="5081" spans="1:6" x14ac:dyDescent="0.3">
      <c r="A5081" t="str">
        <f t="shared" si="158"/>
        <v>夸赞_nrt</v>
      </c>
      <c r="B5081" t="s">
        <v>4662</v>
      </c>
      <c r="C5081" t="s">
        <v>1903</v>
      </c>
      <c r="D5081" t="s">
        <v>6</v>
      </c>
      <c r="E5081">
        <v>4</v>
      </c>
      <c r="F5081">
        <f t="shared" si="159"/>
        <v>3.1153861131664007E-5</v>
      </c>
    </row>
    <row r="5082" spans="1:6" x14ac:dyDescent="0.3">
      <c r="A5082" t="str">
        <f t="shared" si="158"/>
        <v>夸过_v</v>
      </c>
      <c r="B5082" t="s">
        <v>4663</v>
      </c>
      <c r="C5082" t="s">
        <v>982</v>
      </c>
      <c r="D5082" t="s">
        <v>6</v>
      </c>
      <c r="E5082">
        <v>1</v>
      </c>
      <c r="F5082">
        <f t="shared" si="159"/>
        <v>7.7884652829160019E-6</v>
      </c>
    </row>
    <row r="5083" spans="1:6" x14ac:dyDescent="0.3">
      <c r="A5083" t="str">
        <f t="shared" si="158"/>
        <v>夹浪_n</v>
      </c>
      <c r="B5083" t="s">
        <v>4664</v>
      </c>
      <c r="C5083" t="s">
        <v>814</v>
      </c>
      <c r="D5083" t="s">
        <v>6</v>
      </c>
      <c r="E5083">
        <v>1</v>
      </c>
      <c r="F5083">
        <f t="shared" si="159"/>
        <v>7.7884652829160019E-6</v>
      </c>
    </row>
    <row r="5084" spans="1:6" x14ac:dyDescent="0.3">
      <c r="A5084" t="str">
        <f t="shared" si="158"/>
        <v>夹着尾巴_n</v>
      </c>
      <c r="B5084" t="s">
        <v>4665</v>
      </c>
      <c r="C5084" t="s">
        <v>814</v>
      </c>
      <c r="D5084" t="s">
        <v>6</v>
      </c>
      <c r="E5084">
        <v>1</v>
      </c>
      <c r="F5084">
        <f t="shared" si="159"/>
        <v>7.7884652829160019E-6</v>
      </c>
    </row>
    <row r="5085" spans="1:6" x14ac:dyDescent="0.3">
      <c r="A5085" t="str">
        <f t="shared" si="158"/>
        <v>夺取_v</v>
      </c>
      <c r="B5085" t="s">
        <v>4666</v>
      </c>
      <c r="C5085" t="s">
        <v>982</v>
      </c>
      <c r="D5085" t="s">
        <v>6</v>
      </c>
      <c r="E5085">
        <v>1</v>
      </c>
      <c r="F5085">
        <f t="shared" si="159"/>
        <v>7.7884652829160019E-6</v>
      </c>
    </row>
    <row r="5086" spans="1:6" x14ac:dyDescent="0.3">
      <c r="A5086" t="str">
        <f t="shared" si="158"/>
        <v>夺走_v</v>
      </c>
      <c r="B5086" t="s">
        <v>4667</v>
      </c>
      <c r="C5086" t="s">
        <v>982</v>
      </c>
      <c r="D5086" t="s">
        <v>6</v>
      </c>
      <c r="E5086">
        <v>1</v>
      </c>
      <c r="F5086">
        <f t="shared" si="159"/>
        <v>7.7884652829160019E-6</v>
      </c>
    </row>
    <row r="5087" spans="1:6" x14ac:dyDescent="0.3">
      <c r="A5087" t="str">
        <f t="shared" si="158"/>
        <v>奇_ag</v>
      </c>
      <c r="B5087" t="s">
        <v>4668</v>
      </c>
      <c r="C5087" t="s">
        <v>2885</v>
      </c>
      <c r="D5087" t="s">
        <v>6</v>
      </c>
      <c r="E5087">
        <v>1</v>
      </c>
      <c r="F5087">
        <f t="shared" si="159"/>
        <v>7.7884652829160019E-6</v>
      </c>
    </row>
    <row r="5088" spans="1:6" x14ac:dyDescent="0.3">
      <c r="A5088" t="str">
        <f t="shared" si="158"/>
        <v>奇奇怪怪_i</v>
      </c>
      <c r="B5088" t="s">
        <v>4669</v>
      </c>
      <c r="C5088" t="s">
        <v>721</v>
      </c>
      <c r="D5088" t="s">
        <v>6</v>
      </c>
      <c r="E5088">
        <v>1</v>
      </c>
      <c r="F5088">
        <f t="shared" si="159"/>
        <v>7.7884652829160019E-6</v>
      </c>
    </row>
    <row r="5089" spans="1:6" x14ac:dyDescent="0.3">
      <c r="A5089" t="str">
        <f t="shared" si="158"/>
        <v>奇怪_v</v>
      </c>
      <c r="B5089" t="s">
        <v>4670</v>
      </c>
      <c r="C5089" t="s">
        <v>982</v>
      </c>
      <c r="D5089" t="s">
        <v>6</v>
      </c>
      <c r="E5089">
        <v>11</v>
      </c>
      <c r="F5089">
        <f t="shared" si="159"/>
        <v>8.5673118112076019E-5</v>
      </c>
    </row>
    <row r="5090" spans="1:6" x14ac:dyDescent="0.3">
      <c r="A5090" t="str">
        <f t="shared" si="158"/>
        <v>奇怪的是_i</v>
      </c>
      <c r="B5090" t="s">
        <v>4671</v>
      </c>
      <c r="C5090" t="s">
        <v>721</v>
      </c>
      <c r="D5090" t="s">
        <v>6</v>
      </c>
      <c r="E5090">
        <v>1</v>
      </c>
      <c r="F5090">
        <f t="shared" si="159"/>
        <v>7.7884652829160019E-6</v>
      </c>
    </row>
    <row r="5091" spans="1:6" x14ac:dyDescent="0.3">
      <c r="A5091" t="str">
        <f t="shared" si="158"/>
        <v>奇葩_n</v>
      </c>
      <c r="B5091" t="s">
        <v>4672</v>
      </c>
      <c r="C5091" t="s">
        <v>814</v>
      </c>
      <c r="D5091" t="s">
        <v>6</v>
      </c>
      <c r="E5091">
        <v>2</v>
      </c>
      <c r="F5091">
        <f t="shared" si="159"/>
        <v>1.5576930565832004E-5</v>
      </c>
    </row>
    <row r="5092" spans="1:6" x14ac:dyDescent="0.3">
      <c r="A5092" t="str">
        <f t="shared" si="158"/>
        <v>奇袭_v</v>
      </c>
      <c r="B5092" t="s">
        <v>4673</v>
      </c>
      <c r="C5092" t="s">
        <v>982</v>
      </c>
      <c r="D5092" t="s">
        <v>6</v>
      </c>
      <c r="E5092">
        <v>2</v>
      </c>
      <c r="F5092">
        <f t="shared" si="159"/>
        <v>1.5576930565832004E-5</v>
      </c>
    </row>
    <row r="5093" spans="1:6" x14ac:dyDescent="0.3">
      <c r="A5093" t="str">
        <f t="shared" si="158"/>
        <v>奈何_v</v>
      </c>
      <c r="B5093" t="s">
        <v>4674</v>
      </c>
      <c r="C5093" t="s">
        <v>982</v>
      </c>
      <c r="D5093" t="s">
        <v>6</v>
      </c>
      <c r="E5093">
        <v>1</v>
      </c>
      <c r="F5093">
        <f t="shared" si="159"/>
        <v>7.7884652829160019E-6</v>
      </c>
    </row>
    <row r="5094" spans="1:6" x14ac:dyDescent="0.3">
      <c r="A5094" t="str">
        <f t="shared" si="158"/>
        <v>奉_v</v>
      </c>
      <c r="B5094" t="s">
        <v>4675</v>
      </c>
      <c r="C5094" t="s">
        <v>982</v>
      </c>
      <c r="D5094" t="s">
        <v>6</v>
      </c>
      <c r="E5094">
        <v>1</v>
      </c>
      <c r="F5094">
        <f t="shared" si="159"/>
        <v>7.7884652829160019E-6</v>
      </c>
    </row>
    <row r="5095" spans="1:6" x14ac:dyDescent="0.3">
      <c r="A5095" t="str">
        <f t="shared" si="158"/>
        <v>奉献_v</v>
      </c>
      <c r="B5095" t="s">
        <v>4676</v>
      </c>
      <c r="C5095" t="s">
        <v>982</v>
      </c>
      <c r="D5095" t="s">
        <v>6</v>
      </c>
      <c r="E5095">
        <v>1</v>
      </c>
      <c r="F5095">
        <f t="shared" si="159"/>
        <v>7.7884652829160019E-6</v>
      </c>
    </row>
    <row r="5096" spans="1:6" x14ac:dyDescent="0.3">
      <c r="A5096" t="str">
        <f t="shared" si="158"/>
        <v>奋不顾身_i</v>
      </c>
      <c r="B5096" t="s">
        <v>4677</v>
      </c>
      <c r="C5096" t="s">
        <v>721</v>
      </c>
      <c r="D5096" t="s">
        <v>6</v>
      </c>
      <c r="E5096">
        <v>1</v>
      </c>
      <c r="F5096">
        <f t="shared" si="159"/>
        <v>7.7884652829160019E-6</v>
      </c>
    </row>
    <row r="5097" spans="1:6" x14ac:dyDescent="0.3">
      <c r="A5097" t="str">
        <f t="shared" si="158"/>
        <v>奋斗_v</v>
      </c>
      <c r="B5097" t="s">
        <v>4678</v>
      </c>
      <c r="C5097" t="s">
        <v>982</v>
      </c>
      <c r="D5097" t="s">
        <v>6</v>
      </c>
      <c r="E5097">
        <v>2</v>
      </c>
      <c r="F5097">
        <f t="shared" si="159"/>
        <v>1.5576930565832004E-5</v>
      </c>
    </row>
    <row r="5098" spans="1:6" x14ac:dyDescent="0.3">
      <c r="A5098" t="str">
        <f t="shared" si="158"/>
        <v>奋起_v</v>
      </c>
      <c r="B5098" t="s">
        <v>4679</v>
      </c>
      <c r="C5098" t="s">
        <v>982</v>
      </c>
      <c r="D5098" t="s">
        <v>6</v>
      </c>
      <c r="E5098">
        <v>1</v>
      </c>
      <c r="F5098">
        <f t="shared" si="159"/>
        <v>7.7884652829160019E-6</v>
      </c>
    </row>
    <row r="5099" spans="1:6" x14ac:dyDescent="0.3">
      <c r="A5099" t="str">
        <f t="shared" si="158"/>
        <v>奔_v</v>
      </c>
      <c r="B5099" t="s">
        <v>4680</v>
      </c>
      <c r="C5099" t="s">
        <v>982</v>
      </c>
      <c r="D5099" t="s">
        <v>6</v>
      </c>
      <c r="E5099">
        <v>1</v>
      </c>
      <c r="F5099">
        <f t="shared" si="159"/>
        <v>7.7884652829160019E-6</v>
      </c>
    </row>
    <row r="5100" spans="1:6" x14ac:dyDescent="0.3">
      <c r="A5100" t="str">
        <f t="shared" si="158"/>
        <v>奔_zg</v>
      </c>
      <c r="B5100" t="s">
        <v>4680</v>
      </c>
      <c r="C5100" t="s">
        <v>1054</v>
      </c>
      <c r="D5100" t="s">
        <v>6</v>
      </c>
      <c r="E5100">
        <v>1</v>
      </c>
      <c r="F5100">
        <f t="shared" si="159"/>
        <v>7.7884652829160019E-6</v>
      </c>
    </row>
    <row r="5101" spans="1:6" x14ac:dyDescent="0.3">
      <c r="A5101" t="str">
        <f t="shared" si="158"/>
        <v>奔波_v</v>
      </c>
      <c r="B5101" t="s">
        <v>4681</v>
      </c>
      <c r="C5101" t="s">
        <v>982</v>
      </c>
      <c r="D5101" t="s">
        <v>6</v>
      </c>
      <c r="E5101">
        <v>1</v>
      </c>
      <c r="F5101">
        <f t="shared" si="159"/>
        <v>7.7884652829160019E-6</v>
      </c>
    </row>
    <row r="5102" spans="1:6" x14ac:dyDescent="0.3">
      <c r="A5102" t="str">
        <f t="shared" si="158"/>
        <v>奔跑_v</v>
      </c>
      <c r="B5102" t="s">
        <v>4682</v>
      </c>
      <c r="C5102" t="s">
        <v>982</v>
      </c>
      <c r="D5102" t="s">
        <v>6</v>
      </c>
      <c r="E5102">
        <v>3</v>
      </c>
      <c r="F5102">
        <f t="shared" si="159"/>
        <v>2.3365395848748004E-5</v>
      </c>
    </row>
    <row r="5103" spans="1:6" x14ac:dyDescent="0.3">
      <c r="A5103" t="str">
        <f t="shared" si="158"/>
        <v>奖_n</v>
      </c>
      <c r="B5103" t="s">
        <v>4683</v>
      </c>
      <c r="C5103" t="s">
        <v>814</v>
      </c>
      <c r="D5103" t="s">
        <v>6</v>
      </c>
      <c r="E5103">
        <v>116</v>
      </c>
      <c r="F5103">
        <f t="shared" si="159"/>
        <v>9.0346197281825612E-4</v>
      </c>
    </row>
    <row r="5104" spans="1:6" x14ac:dyDescent="0.3">
      <c r="A5104" t="str">
        <f t="shared" si="158"/>
        <v>奖会_n</v>
      </c>
      <c r="B5104" t="s">
        <v>4684</v>
      </c>
      <c r="C5104" t="s">
        <v>814</v>
      </c>
      <c r="D5104" t="s">
        <v>6</v>
      </c>
      <c r="E5104">
        <v>1</v>
      </c>
      <c r="F5104">
        <f t="shared" si="159"/>
        <v>7.7884652829160019E-6</v>
      </c>
    </row>
    <row r="5105" spans="1:6" x14ac:dyDescent="0.3">
      <c r="A5105" t="str">
        <f t="shared" si="158"/>
        <v>奖励_vn</v>
      </c>
      <c r="B5105" t="s">
        <v>4685</v>
      </c>
      <c r="C5105" t="s">
        <v>2334</v>
      </c>
      <c r="D5105" t="s">
        <v>6</v>
      </c>
      <c r="E5105">
        <v>1</v>
      </c>
      <c r="F5105">
        <f t="shared" si="159"/>
        <v>7.7884652829160019E-6</v>
      </c>
    </row>
    <row r="5106" spans="1:6" x14ac:dyDescent="0.3">
      <c r="A5106" t="str">
        <f t="shared" si="158"/>
        <v>奖名_n</v>
      </c>
      <c r="B5106" t="s">
        <v>4686</v>
      </c>
      <c r="C5106" t="s">
        <v>814</v>
      </c>
      <c r="D5106" t="s">
        <v>6</v>
      </c>
      <c r="E5106">
        <v>1</v>
      </c>
      <c r="F5106">
        <f t="shared" si="159"/>
        <v>7.7884652829160019E-6</v>
      </c>
    </row>
    <row r="5107" spans="1:6" x14ac:dyDescent="0.3">
      <c r="A5107" t="str">
        <f t="shared" si="158"/>
        <v>奖品_n</v>
      </c>
      <c r="B5107" t="s">
        <v>4687</v>
      </c>
      <c r="C5107" t="s">
        <v>814</v>
      </c>
      <c r="D5107" t="s">
        <v>6</v>
      </c>
      <c r="E5107">
        <v>1</v>
      </c>
      <c r="F5107">
        <f t="shared" si="159"/>
        <v>7.7884652829160019E-6</v>
      </c>
    </row>
    <row r="5108" spans="1:6" x14ac:dyDescent="0.3">
      <c r="A5108" t="str">
        <f t="shared" si="158"/>
        <v>奖杯_n</v>
      </c>
      <c r="B5108" t="s">
        <v>4688</v>
      </c>
      <c r="C5108" t="s">
        <v>814</v>
      </c>
      <c r="D5108" t="s">
        <v>6</v>
      </c>
      <c r="E5108">
        <v>4</v>
      </c>
      <c r="F5108">
        <f t="shared" si="159"/>
        <v>3.1153861131664007E-5</v>
      </c>
    </row>
    <row r="5109" spans="1:6" x14ac:dyDescent="0.3">
      <c r="A5109" t="str">
        <f t="shared" si="158"/>
        <v>奖项_n</v>
      </c>
      <c r="B5109" t="s">
        <v>4689</v>
      </c>
      <c r="C5109" t="s">
        <v>814</v>
      </c>
      <c r="D5109" t="s">
        <v>6</v>
      </c>
      <c r="E5109">
        <v>27</v>
      </c>
      <c r="F5109">
        <f t="shared" si="159"/>
        <v>2.1028856263873204E-4</v>
      </c>
    </row>
    <row r="5110" spans="1:6" x14ac:dyDescent="0.3">
      <c r="A5110" t="str">
        <f t="shared" si="158"/>
        <v>套_n</v>
      </c>
      <c r="B5110" t="s">
        <v>4690</v>
      </c>
      <c r="C5110" t="s">
        <v>814</v>
      </c>
      <c r="D5110" t="s">
        <v>6</v>
      </c>
      <c r="E5110">
        <v>1</v>
      </c>
      <c r="F5110">
        <f t="shared" si="159"/>
        <v>7.7884652829160019E-6</v>
      </c>
    </row>
    <row r="5111" spans="1:6" x14ac:dyDescent="0.3">
      <c r="A5111" t="str">
        <f t="shared" si="158"/>
        <v>套_q</v>
      </c>
      <c r="B5111" t="s">
        <v>4690</v>
      </c>
      <c r="C5111" t="s">
        <v>875</v>
      </c>
      <c r="D5111" t="s">
        <v>6</v>
      </c>
      <c r="E5111">
        <v>11</v>
      </c>
      <c r="F5111">
        <f t="shared" si="159"/>
        <v>8.5673118112076019E-5</v>
      </c>
    </row>
    <row r="5112" spans="1:6" x14ac:dyDescent="0.3">
      <c r="A5112" t="str">
        <f t="shared" si="158"/>
        <v>套团_n</v>
      </c>
      <c r="B5112" t="s">
        <v>4691</v>
      </c>
      <c r="C5112" t="s">
        <v>814</v>
      </c>
      <c r="D5112" t="s">
        <v>6</v>
      </c>
      <c r="E5112">
        <v>3</v>
      </c>
      <c r="F5112">
        <f t="shared" si="159"/>
        <v>2.3365395848748004E-5</v>
      </c>
    </row>
    <row r="5113" spans="1:6" x14ac:dyDescent="0.3">
      <c r="A5113" t="str">
        <f t="shared" si="158"/>
        <v>套粉_n</v>
      </c>
      <c r="B5113" t="s">
        <v>4692</v>
      </c>
      <c r="C5113" t="s">
        <v>814</v>
      </c>
      <c r="D5113" t="s">
        <v>6</v>
      </c>
      <c r="E5113">
        <v>4</v>
      </c>
      <c r="F5113">
        <f t="shared" si="159"/>
        <v>3.1153861131664007E-5</v>
      </c>
    </row>
    <row r="5114" spans="1:6" x14ac:dyDescent="0.3">
      <c r="A5114" t="str">
        <f t="shared" si="158"/>
        <v>套装_n</v>
      </c>
      <c r="B5114" t="s">
        <v>4693</v>
      </c>
      <c r="C5114" t="s">
        <v>814</v>
      </c>
      <c r="D5114" t="s">
        <v>6</v>
      </c>
      <c r="E5114">
        <v>1</v>
      </c>
      <c r="F5114">
        <f t="shared" si="159"/>
        <v>7.7884652829160019E-6</v>
      </c>
    </row>
    <row r="5115" spans="1:6" x14ac:dyDescent="0.3">
      <c r="A5115" t="str">
        <f t="shared" si="158"/>
        <v>奠_zg</v>
      </c>
      <c r="B5115" t="s">
        <v>4694</v>
      </c>
      <c r="C5115" t="s">
        <v>1054</v>
      </c>
      <c r="D5115" t="s">
        <v>6</v>
      </c>
      <c r="E5115">
        <v>2</v>
      </c>
      <c r="F5115">
        <f t="shared" si="159"/>
        <v>1.5576930565832004E-5</v>
      </c>
    </row>
    <row r="5116" spans="1:6" x14ac:dyDescent="0.3">
      <c r="A5116" t="str">
        <f t="shared" si="158"/>
        <v>奥_nr</v>
      </c>
      <c r="B5116" t="s">
        <v>4695</v>
      </c>
      <c r="C5116" t="s">
        <v>1412</v>
      </c>
      <c r="D5116" t="s">
        <v>6</v>
      </c>
      <c r="E5116">
        <v>2</v>
      </c>
      <c r="F5116">
        <f t="shared" si="159"/>
        <v>1.5576930565832004E-5</v>
      </c>
    </row>
    <row r="5117" spans="1:6" x14ac:dyDescent="0.3">
      <c r="A5117" t="str">
        <f t="shared" si="158"/>
        <v>奥力_nr</v>
      </c>
      <c r="B5117" t="s">
        <v>4696</v>
      </c>
      <c r="C5117" t="s">
        <v>1412</v>
      </c>
      <c r="D5117" t="s">
        <v>6</v>
      </c>
      <c r="E5117">
        <v>1</v>
      </c>
      <c r="F5117">
        <f t="shared" si="159"/>
        <v>7.7884652829160019E-6</v>
      </c>
    </row>
    <row r="5118" spans="1:6" x14ac:dyDescent="0.3">
      <c r="A5118" t="str">
        <f t="shared" si="158"/>
        <v>奥特曼_nr</v>
      </c>
      <c r="B5118" t="s">
        <v>4697</v>
      </c>
      <c r="C5118" t="s">
        <v>1412</v>
      </c>
      <c r="D5118" t="s">
        <v>6</v>
      </c>
      <c r="E5118">
        <v>1</v>
      </c>
      <c r="F5118">
        <f t="shared" si="159"/>
        <v>7.7884652829160019E-6</v>
      </c>
    </row>
    <row r="5119" spans="1:6" x14ac:dyDescent="0.3">
      <c r="A5119" t="str">
        <f t="shared" si="158"/>
        <v>女_b</v>
      </c>
      <c r="B5119" t="s">
        <v>4698</v>
      </c>
      <c r="C5119" t="s">
        <v>530</v>
      </c>
      <c r="D5119" t="s">
        <v>6</v>
      </c>
      <c r="E5119">
        <v>8</v>
      </c>
      <c r="F5119">
        <f t="shared" si="159"/>
        <v>6.2307722263328015E-5</v>
      </c>
    </row>
    <row r="5120" spans="1:6" x14ac:dyDescent="0.3">
      <c r="A5120" t="str">
        <f t="shared" si="158"/>
        <v>女_n</v>
      </c>
      <c r="B5120" t="s">
        <v>4698</v>
      </c>
      <c r="C5120" t="s">
        <v>814</v>
      </c>
      <c r="D5120" t="s">
        <v>6</v>
      </c>
      <c r="E5120">
        <v>5</v>
      </c>
      <c r="F5120">
        <f t="shared" si="159"/>
        <v>3.8942326414580004E-5</v>
      </c>
    </row>
    <row r="5121" spans="1:6" x14ac:dyDescent="0.3">
      <c r="A5121" t="str">
        <f t="shared" si="158"/>
        <v>女人_n</v>
      </c>
      <c r="B5121" t="s">
        <v>4699</v>
      </c>
      <c r="C5121" t="s">
        <v>814</v>
      </c>
      <c r="D5121" t="s">
        <v>6</v>
      </c>
      <c r="E5121">
        <v>12</v>
      </c>
      <c r="F5121">
        <f t="shared" si="159"/>
        <v>9.3461583394992016E-5</v>
      </c>
    </row>
    <row r="5122" spans="1:6" x14ac:dyDescent="0.3">
      <c r="A5122" t="str">
        <f t="shared" si="158"/>
        <v>女儿_n</v>
      </c>
      <c r="B5122" t="s">
        <v>4700</v>
      </c>
      <c r="C5122" t="s">
        <v>814</v>
      </c>
      <c r="D5122" t="s">
        <v>6</v>
      </c>
      <c r="E5122">
        <v>2</v>
      </c>
      <c r="F5122">
        <f t="shared" si="159"/>
        <v>1.5576930565832004E-5</v>
      </c>
    </row>
    <row r="5123" spans="1:6" x14ac:dyDescent="0.3">
      <c r="A5123" t="str">
        <f t="shared" ref="A5123:A5186" si="160">B5123&amp;"_"&amp;C5123</f>
        <v>女兵_n</v>
      </c>
      <c r="B5123" t="s">
        <v>4701</v>
      </c>
      <c r="C5123" t="s">
        <v>814</v>
      </c>
      <c r="D5123" t="s">
        <v>6</v>
      </c>
      <c r="E5123">
        <v>1</v>
      </c>
      <c r="F5123">
        <f t="shared" ref="F5123:F5186" si="161">E5123/SUMIF(D:D,D5123,E:E)</f>
        <v>7.7884652829160019E-6</v>
      </c>
    </row>
    <row r="5124" spans="1:6" x14ac:dyDescent="0.3">
      <c r="A5124" t="str">
        <f t="shared" si="160"/>
        <v>女化_n</v>
      </c>
      <c r="B5124" t="s">
        <v>4702</v>
      </c>
      <c r="C5124" t="s">
        <v>814</v>
      </c>
      <c r="D5124" t="s">
        <v>6</v>
      </c>
      <c r="E5124">
        <v>2</v>
      </c>
      <c r="F5124">
        <f t="shared" si="161"/>
        <v>1.5576930565832004E-5</v>
      </c>
    </row>
    <row r="5125" spans="1:6" x14ac:dyDescent="0.3">
      <c r="A5125" t="str">
        <f t="shared" si="160"/>
        <v>女团_n</v>
      </c>
      <c r="B5125" t="s">
        <v>4703</v>
      </c>
      <c r="C5125" t="s">
        <v>814</v>
      </c>
      <c r="D5125" t="s">
        <v>6</v>
      </c>
      <c r="E5125">
        <v>15</v>
      </c>
      <c r="F5125">
        <f t="shared" si="161"/>
        <v>1.1682697924374002E-4</v>
      </c>
    </row>
    <row r="5126" spans="1:6" x14ac:dyDescent="0.3">
      <c r="A5126" t="str">
        <f t="shared" si="160"/>
        <v>女團_n</v>
      </c>
      <c r="B5126" t="s">
        <v>4704</v>
      </c>
      <c r="C5126" t="s">
        <v>814</v>
      </c>
      <c r="D5126" t="s">
        <v>6</v>
      </c>
      <c r="E5126">
        <v>1</v>
      </c>
      <c r="F5126">
        <f t="shared" si="161"/>
        <v>7.7884652829160019E-6</v>
      </c>
    </row>
    <row r="5127" spans="1:6" x14ac:dyDescent="0.3">
      <c r="A5127" t="str">
        <f t="shared" si="160"/>
        <v>女士优先_nr</v>
      </c>
      <c r="B5127" t="s">
        <v>4705</v>
      </c>
      <c r="C5127" t="s">
        <v>1412</v>
      </c>
      <c r="D5127" t="s">
        <v>6</v>
      </c>
      <c r="E5127">
        <v>1</v>
      </c>
      <c r="F5127">
        <f t="shared" si="161"/>
        <v>7.7884652829160019E-6</v>
      </c>
    </row>
    <row r="5128" spans="1:6" x14ac:dyDescent="0.3">
      <c r="A5128" t="str">
        <f t="shared" si="160"/>
        <v>女婿_n</v>
      </c>
      <c r="B5128" t="s">
        <v>4706</v>
      </c>
      <c r="C5128" t="s">
        <v>814</v>
      </c>
      <c r="D5128" t="s">
        <v>6</v>
      </c>
      <c r="E5128">
        <v>1</v>
      </c>
      <c r="F5128">
        <f t="shared" si="161"/>
        <v>7.7884652829160019E-6</v>
      </c>
    </row>
    <row r="5129" spans="1:6" x14ac:dyDescent="0.3">
      <c r="A5129" t="str">
        <f t="shared" si="160"/>
        <v>女子_n</v>
      </c>
      <c r="B5129" t="s">
        <v>4707</v>
      </c>
      <c r="C5129" t="s">
        <v>814</v>
      </c>
      <c r="D5129" t="s">
        <v>6</v>
      </c>
      <c r="E5129">
        <v>1</v>
      </c>
      <c r="F5129">
        <f t="shared" si="161"/>
        <v>7.7884652829160019E-6</v>
      </c>
    </row>
    <row r="5130" spans="1:6" x14ac:dyDescent="0.3">
      <c r="A5130" t="str">
        <f t="shared" si="160"/>
        <v>女孩_n</v>
      </c>
      <c r="B5130" t="s">
        <v>4708</v>
      </c>
      <c r="C5130" t="s">
        <v>814</v>
      </c>
      <c r="D5130" t="s">
        <v>6</v>
      </c>
      <c r="E5130">
        <v>19</v>
      </c>
      <c r="F5130">
        <f t="shared" si="161"/>
        <v>1.4798084037540403E-4</v>
      </c>
    </row>
    <row r="5131" spans="1:6" x14ac:dyDescent="0.3">
      <c r="A5131" t="str">
        <f t="shared" si="160"/>
        <v>女孩儿_n</v>
      </c>
      <c r="B5131" t="s">
        <v>4709</v>
      </c>
      <c r="C5131" t="s">
        <v>814</v>
      </c>
      <c r="D5131" t="s">
        <v>6</v>
      </c>
      <c r="E5131">
        <v>1</v>
      </c>
      <c r="F5131">
        <f t="shared" si="161"/>
        <v>7.7884652829160019E-6</v>
      </c>
    </row>
    <row r="5132" spans="1:6" x14ac:dyDescent="0.3">
      <c r="A5132" t="str">
        <f t="shared" si="160"/>
        <v>女孩子_n</v>
      </c>
      <c r="B5132" t="s">
        <v>4710</v>
      </c>
      <c r="C5132" t="s">
        <v>814</v>
      </c>
      <c r="D5132" t="s">
        <v>6</v>
      </c>
      <c r="E5132">
        <v>10</v>
      </c>
      <c r="F5132">
        <f t="shared" si="161"/>
        <v>7.7884652829160009E-5</v>
      </c>
    </row>
    <row r="5133" spans="1:6" x14ac:dyDescent="0.3">
      <c r="A5133" t="str">
        <f t="shared" si="160"/>
        <v>女性_n</v>
      </c>
      <c r="B5133" t="s">
        <v>4711</v>
      </c>
      <c r="C5133" t="s">
        <v>814</v>
      </c>
      <c r="D5133" t="s">
        <v>6</v>
      </c>
      <c r="E5133">
        <v>3</v>
      </c>
      <c r="F5133">
        <f t="shared" si="161"/>
        <v>2.3365395848748004E-5</v>
      </c>
    </row>
    <row r="5134" spans="1:6" x14ac:dyDescent="0.3">
      <c r="A5134" t="str">
        <f t="shared" si="160"/>
        <v>女性化_n</v>
      </c>
      <c r="B5134" t="s">
        <v>4712</v>
      </c>
      <c r="C5134" t="s">
        <v>814</v>
      </c>
      <c r="D5134" t="s">
        <v>6</v>
      </c>
      <c r="E5134">
        <v>2</v>
      </c>
      <c r="F5134">
        <f t="shared" si="161"/>
        <v>1.5576930565832004E-5</v>
      </c>
    </row>
    <row r="5135" spans="1:6" x14ac:dyDescent="0.3">
      <c r="A5135" t="str">
        <f t="shared" si="160"/>
        <v>女拳_n</v>
      </c>
      <c r="B5135" t="s">
        <v>4713</v>
      </c>
      <c r="C5135" t="s">
        <v>814</v>
      </c>
      <c r="D5135" t="s">
        <v>6</v>
      </c>
      <c r="E5135">
        <v>2</v>
      </c>
      <c r="F5135">
        <f t="shared" si="161"/>
        <v>1.5576930565832004E-5</v>
      </c>
    </row>
    <row r="5136" spans="1:6" x14ac:dyDescent="0.3">
      <c r="A5136" t="str">
        <f t="shared" si="160"/>
        <v>女朋友_n</v>
      </c>
      <c r="B5136" t="s">
        <v>4714</v>
      </c>
      <c r="C5136" t="s">
        <v>814</v>
      </c>
      <c r="D5136" t="s">
        <v>6</v>
      </c>
      <c r="E5136">
        <v>2</v>
      </c>
      <c r="F5136">
        <f t="shared" si="161"/>
        <v>1.5576930565832004E-5</v>
      </c>
    </row>
    <row r="5137" spans="1:6" x14ac:dyDescent="0.3">
      <c r="A5137" t="str">
        <f t="shared" si="160"/>
        <v>女权_n</v>
      </c>
      <c r="B5137" t="s">
        <v>4715</v>
      </c>
      <c r="C5137" t="s">
        <v>814</v>
      </c>
      <c r="D5137" t="s">
        <v>6</v>
      </c>
      <c r="E5137">
        <v>1</v>
      </c>
      <c r="F5137">
        <f t="shared" si="161"/>
        <v>7.7884652829160019E-6</v>
      </c>
    </row>
    <row r="5138" spans="1:6" x14ac:dyDescent="0.3">
      <c r="A5138" t="str">
        <f t="shared" si="160"/>
        <v>女生_n</v>
      </c>
      <c r="B5138" t="s">
        <v>4716</v>
      </c>
      <c r="C5138" t="s">
        <v>814</v>
      </c>
      <c r="D5138" t="s">
        <v>6</v>
      </c>
      <c r="E5138">
        <v>9</v>
      </c>
      <c r="F5138">
        <f t="shared" si="161"/>
        <v>7.0096187546244012E-5</v>
      </c>
    </row>
    <row r="5139" spans="1:6" x14ac:dyDescent="0.3">
      <c r="A5139" t="str">
        <f t="shared" si="160"/>
        <v>女神_n</v>
      </c>
      <c r="B5139" t="s">
        <v>4717</v>
      </c>
      <c r="C5139" t="s">
        <v>814</v>
      </c>
      <c r="D5139" t="s">
        <v>6</v>
      </c>
      <c r="E5139">
        <v>6</v>
      </c>
      <c r="F5139">
        <f t="shared" si="161"/>
        <v>4.6730791697496008E-5</v>
      </c>
    </row>
    <row r="5140" spans="1:6" x14ac:dyDescent="0.3">
      <c r="A5140" t="str">
        <f t="shared" si="160"/>
        <v>女粉_n</v>
      </c>
      <c r="B5140" t="s">
        <v>4718</v>
      </c>
      <c r="C5140" t="s">
        <v>814</v>
      </c>
      <c r="D5140" t="s">
        <v>6</v>
      </c>
      <c r="E5140">
        <v>3</v>
      </c>
      <c r="F5140">
        <f t="shared" si="161"/>
        <v>2.3365395848748004E-5</v>
      </c>
    </row>
    <row r="5141" spans="1:6" x14ac:dyDescent="0.3">
      <c r="A5141" t="str">
        <f t="shared" si="160"/>
        <v>女装_n</v>
      </c>
      <c r="B5141" t="s">
        <v>4719</v>
      </c>
      <c r="C5141" t="s">
        <v>814</v>
      </c>
      <c r="D5141" t="s">
        <v>6</v>
      </c>
      <c r="E5141">
        <v>1</v>
      </c>
      <c r="F5141">
        <f t="shared" si="161"/>
        <v>7.7884652829160019E-6</v>
      </c>
    </row>
    <row r="5142" spans="1:6" x14ac:dyDescent="0.3">
      <c r="A5142" t="str">
        <f t="shared" si="160"/>
        <v>女警_n</v>
      </c>
      <c r="B5142" t="s">
        <v>4720</v>
      </c>
      <c r="C5142" t="s">
        <v>814</v>
      </c>
      <c r="D5142" t="s">
        <v>6</v>
      </c>
      <c r="E5142">
        <v>3</v>
      </c>
      <c r="F5142">
        <f t="shared" si="161"/>
        <v>2.3365395848748004E-5</v>
      </c>
    </row>
    <row r="5143" spans="1:6" x14ac:dyDescent="0.3">
      <c r="A5143" t="str">
        <f t="shared" si="160"/>
        <v>奴_n</v>
      </c>
      <c r="B5143" t="s">
        <v>4721</v>
      </c>
      <c r="C5143" t="s">
        <v>814</v>
      </c>
      <c r="D5143" t="s">
        <v>6</v>
      </c>
      <c r="E5143">
        <v>1</v>
      </c>
      <c r="F5143">
        <f t="shared" si="161"/>
        <v>7.7884652829160019E-6</v>
      </c>
    </row>
    <row r="5144" spans="1:6" x14ac:dyDescent="0.3">
      <c r="A5144" t="str">
        <f t="shared" si="160"/>
        <v>奴才_n</v>
      </c>
      <c r="B5144" t="s">
        <v>4722</v>
      </c>
      <c r="C5144" t="s">
        <v>814</v>
      </c>
      <c r="D5144" t="s">
        <v>6</v>
      </c>
      <c r="E5144">
        <v>7</v>
      </c>
      <c r="F5144">
        <f t="shared" si="161"/>
        <v>5.4519256980412011E-5</v>
      </c>
    </row>
    <row r="5145" spans="1:6" x14ac:dyDescent="0.3">
      <c r="A5145" t="str">
        <f t="shared" si="160"/>
        <v>奴隶_n</v>
      </c>
      <c r="B5145" t="s">
        <v>4723</v>
      </c>
      <c r="C5145" t="s">
        <v>814</v>
      </c>
      <c r="D5145" t="s">
        <v>6</v>
      </c>
      <c r="E5145">
        <v>7</v>
      </c>
      <c r="F5145">
        <f t="shared" si="161"/>
        <v>5.4519256980412011E-5</v>
      </c>
    </row>
    <row r="5146" spans="1:6" x14ac:dyDescent="0.3">
      <c r="A5146" t="str">
        <f t="shared" si="160"/>
        <v>奶_n</v>
      </c>
      <c r="B5146" t="s">
        <v>4724</v>
      </c>
      <c r="C5146" t="s">
        <v>814</v>
      </c>
      <c r="D5146" t="s">
        <v>6</v>
      </c>
      <c r="E5146">
        <v>2</v>
      </c>
      <c r="F5146">
        <f t="shared" si="161"/>
        <v>1.5576930565832004E-5</v>
      </c>
    </row>
    <row r="5147" spans="1:6" x14ac:dyDescent="0.3">
      <c r="A5147" t="str">
        <f t="shared" si="160"/>
        <v>奶_zg</v>
      </c>
      <c r="B5147" t="s">
        <v>4724</v>
      </c>
      <c r="C5147" t="s">
        <v>1054</v>
      </c>
      <c r="D5147" t="s">
        <v>6</v>
      </c>
      <c r="E5147">
        <v>2</v>
      </c>
      <c r="F5147">
        <f t="shared" si="161"/>
        <v>1.5576930565832004E-5</v>
      </c>
    </row>
    <row r="5148" spans="1:6" x14ac:dyDescent="0.3">
      <c r="A5148" t="str">
        <f t="shared" si="160"/>
        <v>奶奶_n</v>
      </c>
      <c r="B5148" t="s">
        <v>4725</v>
      </c>
      <c r="C5148" t="s">
        <v>814</v>
      </c>
      <c r="D5148" t="s">
        <v>6</v>
      </c>
      <c r="E5148">
        <v>4</v>
      </c>
      <c r="F5148">
        <f t="shared" si="161"/>
        <v>3.1153861131664007E-5</v>
      </c>
    </row>
    <row r="5149" spans="1:6" x14ac:dyDescent="0.3">
      <c r="A5149" t="str">
        <f t="shared" si="160"/>
        <v>奶油小生_n</v>
      </c>
      <c r="B5149" t="s">
        <v>4726</v>
      </c>
      <c r="C5149" t="s">
        <v>814</v>
      </c>
      <c r="D5149" t="s">
        <v>6</v>
      </c>
      <c r="E5149">
        <v>1</v>
      </c>
      <c r="F5149">
        <f t="shared" si="161"/>
        <v>7.7884652829160019E-6</v>
      </c>
    </row>
    <row r="5150" spans="1:6" x14ac:dyDescent="0.3">
      <c r="A5150" t="str">
        <f t="shared" si="160"/>
        <v>奶狗_n</v>
      </c>
      <c r="B5150" t="s">
        <v>4727</v>
      </c>
      <c r="C5150" t="s">
        <v>814</v>
      </c>
      <c r="D5150" t="s">
        <v>6</v>
      </c>
      <c r="E5150">
        <v>1</v>
      </c>
      <c r="F5150">
        <f t="shared" si="161"/>
        <v>7.7884652829160019E-6</v>
      </c>
    </row>
    <row r="5151" spans="1:6" x14ac:dyDescent="0.3">
      <c r="A5151" t="str">
        <f t="shared" si="160"/>
        <v>奶猫_n</v>
      </c>
      <c r="B5151" t="s">
        <v>4728</v>
      </c>
      <c r="C5151" t="s">
        <v>814</v>
      </c>
      <c r="D5151" t="s">
        <v>6</v>
      </c>
      <c r="E5151">
        <v>1</v>
      </c>
      <c r="F5151">
        <f t="shared" si="161"/>
        <v>7.7884652829160019E-6</v>
      </c>
    </row>
    <row r="5152" spans="1:6" x14ac:dyDescent="0.3">
      <c r="A5152" t="str">
        <f t="shared" si="160"/>
        <v>奶茶_n</v>
      </c>
      <c r="B5152" t="s">
        <v>4729</v>
      </c>
      <c r="C5152" t="s">
        <v>814</v>
      </c>
      <c r="D5152" t="s">
        <v>6</v>
      </c>
      <c r="E5152">
        <v>1</v>
      </c>
      <c r="F5152">
        <f t="shared" si="161"/>
        <v>7.7884652829160019E-6</v>
      </c>
    </row>
    <row r="5153" spans="1:6" x14ac:dyDescent="0.3">
      <c r="A5153" t="str">
        <f t="shared" si="160"/>
        <v>奸建_a</v>
      </c>
      <c r="B5153" t="s">
        <v>4730</v>
      </c>
      <c r="C5153" t="s">
        <v>471</v>
      </c>
      <c r="D5153" t="s">
        <v>6</v>
      </c>
      <c r="E5153">
        <v>1</v>
      </c>
      <c r="F5153">
        <f t="shared" si="161"/>
        <v>7.7884652829160019E-6</v>
      </c>
    </row>
    <row r="5154" spans="1:6" x14ac:dyDescent="0.3">
      <c r="A5154" t="str">
        <f t="shared" si="160"/>
        <v>奸笑_v</v>
      </c>
      <c r="B5154" t="s">
        <v>4731</v>
      </c>
      <c r="C5154" t="s">
        <v>982</v>
      </c>
      <c r="D5154" t="s">
        <v>6</v>
      </c>
      <c r="E5154">
        <v>5</v>
      </c>
      <c r="F5154">
        <f t="shared" si="161"/>
        <v>3.8942326414580004E-5</v>
      </c>
    </row>
    <row r="5155" spans="1:6" x14ac:dyDescent="0.3">
      <c r="A5155" t="str">
        <f t="shared" si="160"/>
        <v>她_r</v>
      </c>
      <c r="B5155" t="s">
        <v>4732</v>
      </c>
      <c r="C5155" t="s">
        <v>880</v>
      </c>
      <c r="D5155" t="s">
        <v>6</v>
      </c>
      <c r="E5155">
        <v>37</v>
      </c>
      <c r="F5155">
        <f t="shared" si="161"/>
        <v>2.8817321546789203E-4</v>
      </c>
    </row>
    <row r="5156" spans="1:6" x14ac:dyDescent="0.3">
      <c r="A5156" t="str">
        <f t="shared" si="160"/>
        <v>她们_r</v>
      </c>
      <c r="B5156" t="s">
        <v>4733</v>
      </c>
      <c r="C5156" t="s">
        <v>880</v>
      </c>
      <c r="D5156" t="s">
        <v>6</v>
      </c>
      <c r="E5156">
        <v>38</v>
      </c>
      <c r="F5156">
        <f t="shared" si="161"/>
        <v>2.9596168075080807E-4</v>
      </c>
    </row>
    <row r="5157" spans="1:6" x14ac:dyDescent="0.3">
      <c r="A5157" t="str">
        <f t="shared" si="160"/>
        <v>她俩_r</v>
      </c>
      <c r="B5157" t="s">
        <v>4734</v>
      </c>
      <c r="C5157" t="s">
        <v>880</v>
      </c>
      <c r="D5157" t="s">
        <v>6</v>
      </c>
      <c r="E5157">
        <v>1</v>
      </c>
      <c r="F5157">
        <f t="shared" si="161"/>
        <v>7.7884652829160019E-6</v>
      </c>
    </row>
    <row r="5158" spans="1:6" x14ac:dyDescent="0.3">
      <c r="A5158" t="str">
        <f t="shared" si="160"/>
        <v>好_a</v>
      </c>
      <c r="B5158" t="s">
        <v>4735</v>
      </c>
      <c r="C5158" t="s">
        <v>471</v>
      </c>
      <c r="D5158" t="s">
        <v>6</v>
      </c>
      <c r="E5158">
        <v>408</v>
      </c>
      <c r="F5158">
        <f t="shared" si="161"/>
        <v>3.1776938354297285E-3</v>
      </c>
    </row>
    <row r="5159" spans="1:6" x14ac:dyDescent="0.3">
      <c r="A5159" t="str">
        <f t="shared" si="160"/>
        <v>好不好_l</v>
      </c>
      <c r="B5159" t="s">
        <v>4736</v>
      </c>
      <c r="C5159" t="s">
        <v>770</v>
      </c>
      <c r="D5159" t="s">
        <v>6</v>
      </c>
      <c r="E5159">
        <v>3</v>
      </c>
      <c r="F5159">
        <f t="shared" si="161"/>
        <v>2.3365395848748004E-5</v>
      </c>
    </row>
    <row r="5160" spans="1:6" x14ac:dyDescent="0.3">
      <c r="A5160" t="str">
        <f t="shared" si="160"/>
        <v>好不容易_l</v>
      </c>
      <c r="B5160" t="s">
        <v>4737</v>
      </c>
      <c r="C5160" t="s">
        <v>770</v>
      </c>
      <c r="D5160" t="s">
        <v>6</v>
      </c>
      <c r="E5160">
        <v>3</v>
      </c>
      <c r="F5160">
        <f t="shared" si="161"/>
        <v>2.3365395848748004E-5</v>
      </c>
    </row>
    <row r="5161" spans="1:6" x14ac:dyDescent="0.3">
      <c r="A5161" t="str">
        <f t="shared" si="160"/>
        <v>好丑_m</v>
      </c>
      <c r="B5161" t="s">
        <v>4738</v>
      </c>
      <c r="C5161" t="s">
        <v>23</v>
      </c>
      <c r="D5161" t="s">
        <v>6</v>
      </c>
      <c r="E5161">
        <v>3</v>
      </c>
      <c r="F5161">
        <f t="shared" si="161"/>
        <v>2.3365395848748004E-5</v>
      </c>
    </row>
    <row r="5162" spans="1:6" x14ac:dyDescent="0.3">
      <c r="A5162" t="str">
        <f t="shared" si="160"/>
        <v>好久_m</v>
      </c>
      <c r="B5162" t="s">
        <v>4739</v>
      </c>
      <c r="C5162" t="s">
        <v>23</v>
      </c>
      <c r="D5162" t="s">
        <v>6</v>
      </c>
      <c r="E5162">
        <v>12</v>
      </c>
      <c r="F5162">
        <f t="shared" si="161"/>
        <v>9.3461583394992016E-5</v>
      </c>
    </row>
    <row r="5163" spans="1:6" x14ac:dyDescent="0.3">
      <c r="A5163" t="str">
        <f t="shared" si="160"/>
        <v>好久不见_l</v>
      </c>
      <c r="B5163" t="s">
        <v>4740</v>
      </c>
      <c r="C5163" t="s">
        <v>770</v>
      </c>
      <c r="D5163" t="s">
        <v>6</v>
      </c>
      <c r="E5163">
        <v>1</v>
      </c>
      <c r="F5163">
        <f t="shared" si="161"/>
        <v>7.7884652829160019E-6</v>
      </c>
    </row>
    <row r="5164" spans="1:6" x14ac:dyDescent="0.3">
      <c r="A5164" t="str">
        <f t="shared" si="160"/>
        <v>好久没_i</v>
      </c>
      <c r="B5164" t="s">
        <v>4741</v>
      </c>
      <c r="C5164" t="s">
        <v>721</v>
      </c>
      <c r="D5164" t="s">
        <v>6</v>
      </c>
      <c r="E5164">
        <v>4</v>
      </c>
      <c r="F5164">
        <f t="shared" si="161"/>
        <v>3.1153861131664007E-5</v>
      </c>
    </row>
    <row r="5165" spans="1:6" x14ac:dyDescent="0.3">
      <c r="A5165" t="str">
        <f t="shared" si="160"/>
        <v>好了吗_v</v>
      </c>
      <c r="B5165" t="s">
        <v>4742</v>
      </c>
      <c r="C5165" t="s">
        <v>982</v>
      </c>
      <c r="D5165" t="s">
        <v>6</v>
      </c>
      <c r="E5165">
        <v>3</v>
      </c>
      <c r="F5165">
        <f t="shared" si="161"/>
        <v>2.3365395848748004E-5</v>
      </c>
    </row>
    <row r="5166" spans="1:6" x14ac:dyDescent="0.3">
      <c r="A5166" t="str">
        <f t="shared" si="160"/>
        <v>好事_n</v>
      </c>
      <c r="B5166" t="s">
        <v>4743</v>
      </c>
      <c r="C5166" t="s">
        <v>814</v>
      </c>
      <c r="D5166" t="s">
        <v>6</v>
      </c>
      <c r="E5166">
        <v>3</v>
      </c>
      <c r="F5166">
        <f t="shared" si="161"/>
        <v>2.3365395848748004E-5</v>
      </c>
    </row>
    <row r="5167" spans="1:6" x14ac:dyDescent="0.3">
      <c r="A5167" t="str">
        <f t="shared" si="160"/>
        <v>好使_v</v>
      </c>
      <c r="B5167" t="s">
        <v>4744</v>
      </c>
      <c r="C5167" t="s">
        <v>982</v>
      </c>
      <c r="D5167" t="s">
        <v>6</v>
      </c>
      <c r="E5167">
        <v>1</v>
      </c>
      <c r="F5167">
        <f t="shared" si="161"/>
        <v>7.7884652829160019E-6</v>
      </c>
    </row>
    <row r="5168" spans="1:6" x14ac:dyDescent="0.3">
      <c r="A5168" t="str">
        <f t="shared" si="160"/>
        <v>好像_v</v>
      </c>
      <c r="B5168" t="s">
        <v>4745</v>
      </c>
      <c r="C5168" t="s">
        <v>982</v>
      </c>
      <c r="D5168" t="s">
        <v>6</v>
      </c>
      <c r="E5168">
        <v>57</v>
      </c>
      <c r="F5168">
        <f t="shared" si="161"/>
        <v>4.4394252112621207E-4</v>
      </c>
    </row>
    <row r="5169" spans="1:6" x14ac:dyDescent="0.3">
      <c r="A5169" t="str">
        <f t="shared" si="160"/>
        <v>好儿女_n</v>
      </c>
      <c r="B5169" t="s">
        <v>4746</v>
      </c>
      <c r="C5169" t="s">
        <v>814</v>
      </c>
      <c r="D5169" t="s">
        <v>6</v>
      </c>
      <c r="E5169">
        <v>14</v>
      </c>
      <c r="F5169">
        <f t="shared" si="161"/>
        <v>1.0903851396082402E-4</v>
      </c>
    </row>
    <row r="5170" spans="1:6" x14ac:dyDescent="0.3">
      <c r="A5170" t="str">
        <f t="shared" si="160"/>
        <v>好几_m</v>
      </c>
      <c r="B5170" t="s">
        <v>4747</v>
      </c>
      <c r="C5170" t="s">
        <v>23</v>
      </c>
      <c r="D5170" t="s">
        <v>6</v>
      </c>
      <c r="E5170">
        <v>1</v>
      </c>
      <c r="F5170">
        <f t="shared" si="161"/>
        <v>7.7884652829160019E-6</v>
      </c>
    </row>
    <row r="5171" spans="1:6" x14ac:dyDescent="0.3">
      <c r="A5171" t="str">
        <f t="shared" si="160"/>
        <v>好几个_m</v>
      </c>
      <c r="B5171" t="s">
        <v>4748</v>
      </c>
      <c r="C5171" t="s">
        <v>23</v>
      </c>
      <c r="D5171" t="s">
        <v>6</v>
      </c>
      <c r="E5171">
        <v>4</v>
      </c>
      <c r="F5171">
        <f t="shared" si="161"/>
        <v>3.1153861131664007E-5</v>
      </c>
    </row>
    <row r="5172" spans="1:6" x14ac:dyDescent="0.3">
      <c r="A5172" t="str">
        <f t="shared" si="160"/>
        <v>好几年_m</v>
      </c>
      <c r="B5172" t="s">
        <v>4749</v>
      </c>
      <c r="C5172" t="s">
        <v>23</v>
      </c>
      <c r="D5172" t="s">
        <v>6</v>
      </c>
      <c r="E5172">
        <v>1</v>
      </c>
      <c r="F5172">
        <f t="shared" si="161"/>
        <v>7.7884652829160019E-6</v>
      </c>
    </row>
    <row r="5173" spans="1:6" x14ac:dyDescent="0.3">
      <c r="A5173" t="str">
        <f t="shared" si="160"/>
        <v>好几张_m</v>
      </c>
      <c r="B5173" t="s">
        <v>4750</v>
      </c>
      <c r="C5173" t="s">
        <v>23</v>
      </c>
      <c r="D5173" t="s">
        <v>6</v>
      </c>
      <c r="E5173">
        <v>1</v>
      </c>
      <c r="F5173">
        <f t="shared" si="161"/>
        <v>7.7884652829160019E-6</v>
      </c>
    </row>
    <row r="5174" spans="1:6" x14ac:dyDescent="0.3">
      <c r="A5174" t="str">
        <f t="shared" si="160"/>
        <v>好几秒_m</v>
      </c>
      <c r="B5174" t="s">
        <v>4751</v>
      </c>
      <c r="C5174" t="s">
        <v>23</v>
      </c>
      <c r="D5174" t="s">
        <v>6</v>
      </c>
      <c r="E5174">
        <v>1</v>
      </c>
      <c r="F5174">
        <f t="shared" si="161"/>
        <v>7.7884652829160019E-6</v>
      </c>
    </row>
    <row r="5175" spans="1:6" x14ac:dyDescent="0.3">
      <c r="A5175" t="str">
        <f t="shared" si="160"/>
        <v>好几米_m</v>
      </c>
      <c r="B5175" t="s">
        <v>4752</v>
      </c>
      <c r="C5175" t="s">
        <v>23</v>
      </c>
      <c r="D5175" t="s">
        <v>6</v>
      </c>
      <c r="E5175">
        <v>1</v>
      </c>
      <c r="F5175">
        <f t="shared" si="161"/>
        <v>7.7884652829160019E-6</v>
      </c>
    </row>
    <row r="5176" spans="1:6" x14ac:dyDescent="0.3">
      <c r="A5176" t="str">
        <f t="shared" si="160"/>
        <v>好几遍_m</v>
      </c>
      <c r="B5176" t="s">
        <v>4753</v>
      </c>
      <c r="C5176" t="s">
        <v>23</v>
      </c>
      <c r="D5176" t="s">
        <v>6</v>
      </c>
      <c r="E5176">
        <v>3</v>
      </c>
      <c r="F5176">
        <f t="shared" si="161"/>
        <v>2.3365395848748004E-5</v>
      </c>
    </row>
    <row r="5177" spans="1:6" x14ac:dyDescent="0.3">
      <c r="A5177" t="str">
        <f t="shared" si="160"/>
        <v>好凶_n</v>
      </c>
      <c r="B5177" t="s">
        <v>4754</v>
      </c>
      <c r="C5177" t="s">
        <v>814</v>
      </c>
      <c r="D5177" t="s">
        <v>6</v>
      </c>
      <c r="E5177">
        <v>1</v>
      </c>
      <c r="F5177">
        <f t="shared" si="161"/>
        <v>7.7884652829160019E-6</v>
      </c>
    </row>
    <row r="5178" spans="1:6" x14ac:dyDescent="0.3">
      <c r="A5178" t="str">
        <f t="shared" si="160"/>
        <v>好刷_v</v>
      </c>
      <c r="B5178" t="s">
        <v>4755</v>
      </c>
      <c r="C5178" t="s">
        <v>982</v>
      </c>
      <c r="D5178" t="s">
        <v>6</v>
      </c>
      <c r="E5178">
        <v>1</v>
      </c>
      <c r="F5178">
        <f t="shared" si="161"/>
        <v>7.7884652829160019E-6</v>
      </c>
    </row>
    <row r="5179" spans="1:6" x14ac:dyDescent="0.3">
      <c r="A5179" t="str">
        <f t="shared" si="160"/>
        <v>好友_n</v>
      </c>
      <c r="B5179" t="s">
        <v>4756</v>
      </c>
      <c r="C5179" t="s">
        <v>814</v>
      </c>
      <c r="D5179" t="s">
        <v>6</v>
      </c>
      <c r="E5179">
        <v>10</v>
      </c>
      <c r="F5179">
        <f t="shared" si="161"/>
        <v>7.7884652829160009E-5</v>
      </c>
    </row>
    <row r="5180" spans="1:6" x14ac:dyDescent="0.3">
      <c r="A5180" t="str">
        <f t="shared" si="160"/>
        <v>好受_v</v>
      </c>
      <c r="B5180" t="s">
        <v>4757</v>
      </c>
      <c r="C5180" t="s">
        <v>982</v>
      </c>
      <c r="D5180" t="s">
        <v>6</v>
      </c>
      <c r="E5180">
        <v>1</v>
      </c>
      <c r="F5180">
        <f t="shared" si="161"/>
        <v>7.7884652829160019E-6</v>
      </c>
    </row>
    <row r="5181" spans="1:6" x14ac:dyDescent="0.3">
      <c r="A5181" t="str">
        <f t="shared" si="160"/>
        <v>好吃_v</v>
      </c>
      <c r="B5181" t="s">
        <v>4758</v>
      </c>
      <c r="C5181" t="s">
        <v>982</v>
      </c>
      <c r="D5181" t="s">
        <v>6</v>
      </c>
      <c r="E5181">
        <v>3</v>
      </c>
      <c r="F5181">
        <f t="shared" si="161"/>
        <v>2.3365395848748004E-5</v>
      </c>
    </row>
    <row r="5182" spans="1:6" x14ac:dyDescent="0.3">
      <c r="A5182" t="str">
        <f t="shared" si="160"/>
        <v>好听_v</v>
      </c>
      <c r="B5182" t="s">
        <v>4759</v>
      </c>
      <c r="C5182" t="s">
        <v>982</v>
      </c>
      <c r="D5182" t="s">
        <v>6</v>
      </c>
      <c r="E5182">
        <v>5</v>
      </c>
      <c r="F5182">
        <f t="shared" si="161"/>
        <v>3.8942326414580004E-5</v>
      </c>
    </row>
    <row r="5183" spans="1:6" x14ac:dyDescent="0.3">
      <c r="A5183" t="str">
        <f t="shared" si="160"/>
        <v>好团_n</v>
      </c>
      <c r="B5183" t="s">
        <v>4760</v>
      </c>
      <c r="C5183" t="s">
        <v>814</v>
      </c>
      <c r="D5183" t="s">
        <v>6</v>
      </c>
      <c r="E5183">
        <v>1</v>
      </c>
      <c r="F5183">
        <f t="shared" si="161"/>
        <v>7.7884652829160019E-6</v>
      </c>
    </row>
    <row r="5184" spans="1:6" x14ac:dyDescent="0.3">
      <c r="A5184" t="str">
        <f t="shared" si="160"/>
        <v>好坏_v</v>
      </c>
      <c r="B5184" t="s">
        <v>4761</v>
      </c>
      <c r="C5184" t="s">
        <v>982</v>
      </c>
      <c r="D5184" t="s">
        <v>6</v>
      </c>
      <c r="E5184">
        <v>1</v>
      </c>
      <c r="F5184">
        <f t="shared" si="161"/>
        <v>7.7884652829160019E-6</v>
      </c>
    </row>
    <row r="5185" spans="1:6" x14ac:dyDescent="0.3">
      <c r="A5185" t="str">
        <f t="shared" si="160"/>
        <v>好处_d</v>
      </c>
      <c r="B5185" t="s">
        <v>4762</v>
      </c>
      <c r="C5185" t="s">
        <v>604</v>
      </c>
      <c r="D5185" t="s">
        <v>6</v>
      </c>
      <c r="E5185">
        <v>1</v>
      </c>
      <c r="F5185">
        <f t="shared" si="161"/>
        <v>7.7884652829160019E-6</v>
      </c>
    </row>
    <row r="5186" spans="1:6" x14ac:dyDescent="0.3">
      <c r="A5186" t="str">
        <f t="shared" si="160"/>
        <v>好多_m</v>
      </c>
      <c r="B5186" t="s">
        <v>4763</v>
      </c>
      <c r="C5186" t="s">
        <v>23</v>
      </c>
      <c r="D5186" t="s">
        <v>6</v>
      </c>
      <c r="E5186">
        <v>27</v>
      </c>
      <c r="F5186">
        <f t="shared" si="161"/>
        <v>2.1028856263873204E-4</v>
      </c>
    </row>
    <row r="5187" spans="1:6" x14ac:dyDescent="0.3">
      <c r="A5187" t="str">
        <f t="shared" ref="A5187:A5250" si="162">B5187&amp;"_"&amp;C5187</f>
        <v>好多个_m</v>
      </c>
      <c r="B5187" t="s">
        <v>4764</v>
      </c>
      <c r="C5187" t="s">
        <v>23</v>
      </c>
      <c r="D5187" t="s">
        <v>6</v>
      </c>
      <c r="E5187">
        <v>1</v>
      </c>
      <c r="F5187">
        <f t="shared" ref="F5187:F5250" si="163">E5187/SUMIF(D:D,D5187,E:E)</f>
        <v>7.7884652829160019E-6</v>
      </c>
    </row>
    <row r="5188" spans="1:6" x14ac:dyDescent="0.3">
      <c r="A5188" t="str">
        <f t="shared" si="162"/>
        <v>好多好多_m</v>
      </c>
      <c r="B5188" t="s">
        <v>4765</v>
      </c>
      <c r="C5188" t="s">
        <v>23</v>
      </c>
      <c r="D5188" t="s">
        <v>6</v>
      </c>
      <c r="E5188">
        <v>2</v>
      </c>
      <c r="F5188">
        <f t="shared" si="163"/>
        <v>1.5576930565832004E-5</v>
      </c>
    </row>
    <row r="5189" spans="1:6" x14ac:dyDescent="0.3">
      <c r="A5189" t="str">
        <f t="shared" si="162"/>
        <v>好多年_m</v>
      </c>
      <c r="B5189" t="s">
        <v>4766</v>
      </c>
      <c r="C5189" t="s">
        <v>23</v>
      </c>
      <c r="D5189" t="s">
        <v>6</v>
      </c>
      <c r="E5189">
        <v>1</v>
      </c>
      <c r="F5189">
        <f t="shared" si="163"/>
        <v>7.7884652829160019E-6</v>
      </c>
    </row>
    <row r="5190" spans="1:6" x14ac:dyDescent="0.3">
      <c r="A5190" t="str">
        <f t="shared" si="162"/>
        <v>好多遍_m</v>
      </c>
      <c r="B5190" t="s">
        <v>4767</v>
      </c>
      <c r="C5190" t="s">
        <v>23</v>
      </c>
      <c r="D5190" t="s">
        <v>6</v>
      </c>
      <c r="E5190">
        <v>2</v>
      </c>
      <c r="F5190">
        <f t="shared" si="163"/>
        <v>1.5576930565832004E-5</v>
      </c>
    </row>
    <row r="5191" spans="1:6" x14ac:dyDescent="0.3">
      <c r="A5191" t="str">
        <f t="shared" si="162"/>
        <v>好奇_a</v>
      </c>
      <c r="B5191" t="s">
        <v>4768</v>
      </c>
      <c r="C5191" t="s">
        <v>471</v>
      </c>
      <c r="D5191" t="s">
        <v>6</v>
      </c>
      <c r="E5191">
        <v>15</v>
      </c>
      <c r="F5191">
        <f t="shared" si="163"/>
        <v>1.1682697924374002E-4</v>
      </c>
    </row>
    <row r="5192" spans="1:6" x14ac:dyDescent="0.3">
      <c r="A5192" t="str">
        <f t="shared" si="162"/>
        <v>好好_d</v>
      </c>
      <c r="B5192" t="s">
        <v>4769</v>
      </c>
      <c r="C5192" t="s">
        <v>604</v>
      </c>
      <c r="D5192" t="s">
        <v>6</v>
      </c>
      <c r="E5192">
        <v>40</v>
      </c>
      <c r="F5192">
        <f t="shared" si="163"/>
        <v>3.1153861131664003E-4</v>
      </c>
    </row>
    <row r="5193" spans="1:6" x14ac:dyDescent="0.3">
      <c r="A5193" t="str">
        <f t="shared" si="162"/>
        <v>好好学习_n</v>
      </c>
      <c r="B5193" t="s">
        <v>4770</v>
      </c>
      <c r="C5193" t="s">
        <v>814</v>
      </c>
      <c r="D5193" t="s">
        <v>6</v>
      </c>
      <c r="E5193">
        <v>4</v>
      </c>
      <c r="F5193">
        <f t="shared" si="163"/>
        <v>3.1153861131664007E-5</v>
      </c>
    </row>
    <row r="5194" spans="1:6" x14ac:dyDescent="0.3">
      <c r="A5194" t="str">
        <f t="shared" si="162"/>
        <v>好好看_a</v>
      </c>
      <c r="B5194" t="s">
        <v>4771</v>
      </c>
      <c r="C5194" t="s">
        <v>471</v>
      </c>
      <c r="D5194" t="s">
        <v>6</v>
      </c>
      <c r="E5194">
        <v>19</v>
      </c>
      <c r="F5194">
        <f t="shared" si="163"/>
        <v>1.4798084037540403E-4</v>
      </c>
    </row>
    <row r="5195" spans="1:6" x14ac:dyDescent="0.3">
      <c r="A5195" t="str">
        <f t="shared" si="162"/>
        <v>好好笑_l</v>
      </c>
      <c r="B5195" t="s">
        <v>4772</v>
      </c>
      <c r="C5195" t="s">
        <v>770</v>
      </c>
      <c r="D5195" t="s">
        <v>6</v>
      </c>
      <c r="E5195">
        <v>8</v>
      </c>
      <c r="F5195">
        <f t="shared" si="163"/>
        <v>6.2307722263328015E-5</v>
      </c>
    </row>
    <row r="5196" spans="1:6" x14ac:dyDescent="0.3">
      <c r="A5196" t="str">
        <f t="shared" si="162"/>
        <v>好孤单_z</v>
      </c>
      <c r="B5196" t="s">
        <v>4773</v>
      </c>
      <c r="C5196" t="s">
        <v>1613</v>
      </c>
      <c r="D5196" t="s">
        <v>6</v>
      </c>
      <c r="E5196">
        <v>1</v>
      </c>
      <c r="F5196">
        <f t="shared" si="163"/>
        <v>7.7884652829160019E-6</v>
      </c>
    </row>
    <row r="5197" spans="1:6" x14ac:dyDescent="0.3">
      <c r="A5197" t="str">
        <f t="shared" si="162"/>
        <v>好学_n</v>
      </c>
      <c r="B5197" t="s">
        <v>4774</v>
      </c>
      <c r="C5197" t="s">
        <v>814</v>
      </c>
      <c r="D5197" t="s">
        <v>6</v>
      </c>
      <c r="E5197">
        <v>1</v>
      </c>
      <c r="F5197">
        <f t="shared" si="163"/>
        <v>7.7884652829160019E-6</v>
      </c>
    </row>
    <row r="5198" spans="1:6" x14ac:dyDescent="0.3">
      <c r="A5198" t="str">
        <f t="shared" si="162"/>
        <v>好孩子_n</v>
      </c>
      <c r="B5198" t="s">
        <v>4775</v>
      </c>
      <c r="C5198" t="s">
        <v>814</v>
      </c>
      <c r="D5198" t="s">
        <v>6</v>
      </c>
      <c r="E5198">
        <v>1</v>
      </c>
      <c r="F5198">
        <f t="shared" si="163"/>
        <v>7.7884652829160019E-6</v>
      </c>
    </row>
    <row r="5199" spans="1:6" x14ac:dyDescent="0.3">
      <c r="A5199" t="str">
        <f t="shared" si="162"/>
        <v>好家伙_e</v>
      </c>
      <c r="B5199" t="s">
        <v>4776</v>
      </c>
      <c r="C5199" t="s">
        <v>3838</v>
      </c>
      <c r="D5199" t="s">
        <v>6</v>
      </c>
      <c r="E5199">
        <v>10</v>
      </c>
      <c r="F5199">
        <f t="shared" si="163"/>
        <v>7.7884652829160009E-5</v>
      </c>
    </row>
    <row r="5200" spans="1:6" x14ac:dyDescent="0.3">
      <c r="A5200" t="str">
        <f t="shared" si="162"/>
        <v>好山好水_l</v>
      </c>
      <c r="B5200" t="s">
        <v>4777</v>
      </c>
      <c r="C5200" t="s">
        <v>770</v>
      </c>
      <c r="D5200" t="s">
        <v>6</v>
      </c>
      <c r="E5200">
        <v>1</v>
      </c>
      <c r="F5200">
        <f t="shared" si="163"/>
        <v>7.7884652829160019E-6</v>
      </c>
    </row>
    <row r="5201" spans="1:6" x14ac:dyDescent="0.3">
      <c r="A5201" t="str">
        <f t="shared" si="162"/>
        <v>好帅_n</v>
      </c>
      <c r="B5201" t="s">
        <v>4778</v>
      </c>
      <c r="C5201" t="s">
        <v>814</v>
      </c>
      <c r="D5201" t="s">
        <v>6</v>
      </c>
      <c r="E5201">
        <v>8</v>
      </c>
      <c r="F5201">
        <f t="shared" si="163"/>
        <v>6.2307722263328015E-5</v>
      </c>
    </row>
    <row r="5202" spans="1:6" x14ac:dyDescent="0.3">
      <c r="A5202" t="str">
        <f t="shared" si="162"/>
        <v>好开心_l</v>
      </c>
      <c r="B5202" t="s">
        <v>4779</v>
      </c>
      <c r="C5202" t="s">
        <v>770</v>
      </c>
      <c r="D5202" t="s">
        <v>6</v>
      </c>
      <c r="E5202">
        <v>1</v>
      </c>
      <c r="F5202">
        <f t="shared" si="163"/>
        <v>7.7884652829160019E-6</v>
      </c>
    </row>
    <row r="5203" spans="1:6" x14ac:dyDescent="0.3">
      <c r="A5203" t="str">
        <f t="shared" si="162"/>
        <v>好心_n</v>
      </c>
      <c r="B5203" t="s">
        <v>4780</v>
      </c>
      <c r="C5203" t="s">
        <v>814</v>
      </c>
      <c r="D5203" t="s">
        <v>6</v>
      </c>
      <c r="E5203">
        <v>2</v>
      </c>
      <c r="F5203">
        <f t="shared" si="163"/>
        <v>1.5576930565832004E-5</v>
      </c>
    </row>
    <row r="5204" spans="1:6" x14ac:dyDescent="0.3">
      <c r="A5204" t="str">
        <f t="shared" si="162"/>
        <v>好惨_a</v>
      </c>
      <c r="B5204" t="s">
        <v>4781</v>
      </c>
      <c r="C5204" t="s">
        <v>471</v>
      </c>
      <c r="D5204" t="s">
        <v>6</v>
      </c>
      <c r="E5204">
        <v>1</v>
      </c>
      <c r="F5204">
        <f t="shared" si="163"/>
        <v>7.7884652829160019E-6</v>
      </c>
    </row>
    <row r="5205" spans="1:6" x14ac:dyDescent="0.3">
      <c r="A5205" t="str">
        <f t="shared" si="162"/>
        <v>好意思_l</v>
      </c>
      <c r="B5205" t="s">
        <v>4782</v>
      </c>
      <c r="C5205" t="s">
        <v>770</v>
      </c>
      <c r="D5205" t="s">
        <v>6</v>
      </c>
      <c r="E5205">
        <v>3</v>
      </c>
      <c r="F5205">
        <f t="shared" si="163"/>
        <v>2.3365395848748004E-5</v>
      </c>
    </row>
    <row r="5206" spans="1:6" x14ac:dyDescent="0.3">
      <c r="A5206" t="str">
        <f t="shared" si="162"/>
        <v>好感_n</v>
      </c>
      <c r="B5206" t="s">
        <v>4783</v>
      </c>
      <c r="C5206" t="s">
        <v>814</v>
      </c>
      <c r="D5206" t="s">
        <v>6</v>
      </c>
      <c r="E5206">
        <v>9</v>
      </c>
      <c r="F5206">
        <f t="shared" si="163"/>
        <v>7.0096187546244012E-5</v>
      </c>
    </row>
    <row r="5207" spans="1:6" x14ac:dyDescent="0.3">
      <c r="A5207" t="str">
        <f t="shared" si="162"/>
        <v>好感度_l</v>
      </c>
      <c r="B5207" t="s">
        <v>4784</v>
      </c>
      <c r="C5207" t="s">
        <v>770</v>
      </c>
      <c r="D5207" t="s">
        <v>6</v>
      </c>
      <c r="E5207">
        <v>2</v>
      </c>
      <c r="F5207">
        <f t="shared" si="163"/>
        <v>1.5576930565832004E-5</v>
      </c>
    </row>
    <row r="5208" spans="1:6" x14ac:dyDescent="0.3">
      <c r="A5208" t="str">
        <f t="shared" si="162"/>
        <v>好无语_i</v>
      </c>
      <c r="B5208" t="s">
        <v>4785</v>
      </c>
      <c r="C5208" t="s">
        <v>721</v>
      </c>
      <c r="D5208" t="s">
        <v>6</v>
      </c>
      <c r="E5208">
        <v>1</v>
      </c>
      <c r="F5208">
        <f t="shared" si="163"/>
        <v>7.7884652829160019E-6</v>
      </c>
    </row>
    <row r="5209" spans="1:6" x14ac:dyDescent="0.3">
      <c r="A5209" t="str">
        <f t="shared" si="162"/>
        <v>好歹_n</v>
      </c>
      <c r="B5209" t="s">
        <v>4786</v>
      </c>
      <c r="C5209" t="s">
        <v>814</v>
      </c>
      <c r="D5209" t="s">
        <v>6</v>
      </c>
      <c r="E5209">
        <v>2</v>
      </c>
      <c r="F5209">
        <f t="shared" si="163"/>
        <v>1.5576930565832004E-5</v>
      </c>
    </row>
    <row r="5210" spans="1:6" x14ac:dyDescent="0.3">
      <c r="A5210" t="str">
        <f t="shared" si="162"/>
        <v>好气_n</v>
      </c>
      <c r="B5210" t="s">
        <v>4787</v>
      </c>
      <c r="C5210" t="s">
        <v>814</v>
      </c>
      <c r="D5210" t="s">
        <v>6</v>
      </c>
      <c r="E5210">
        <v>3</v>
      </c>
      <c r="F5210">
        <f t="shared" si="163"/>
        <v>2.3365395848748004E-5</v>
      </c>
    </row>
    <row r="5211" spans="1:6" x14ac:dyDescent="0.3">
      <c r="A5211" t="str">
        <f t="shared" si="162"/>
        <v>好烦_a</v>
      </c>
      <c r="B5211" t="s">
        <v>4788</v>
      </c>
      <c r="C5211" t="s">
        <v>471</v>
      </c>
      <c r="D5211" t="s">
        <v>6</v>
      </c>
      <c r="E5211">
        <v>1</v>
      </c>
      <c r="F5211">
        <f t="shared" si="163"/>
        <v>7.7884652829160019E-6</v>
      </c>
    </row>
    <row r="5212" spans="1:6" x14ac:dyDescent="0.3">
      <c r="A5212" t="str">
        <f t="shared" si="162"/>
        <v>好玩_v</v>
      </c>
      <c r="B5212" t="s">
        <v>4789</v>
      </c>
      <c r="C5212" t="s">
        <v>982</v>
      </c>
      <c r="D5212" t="s">
        <v>6</v>
      </c>
      <c r="E5212">
        <v>12</v>
      </c>
      <c r="F5212">
        <f t="shared" si="163"/>
        <v>9.3461583394992016E-5</v>
      </c>
    </row>
    <row r="5213" spans="1:6" x14ac:dyDescent="0.3">
      <c r="A5213" t="str">
        <f t="shared" si="162"/>
        <v>好玩儿_v</v>
      </c>
      <c r="B5213" t="s">
        <v>4790</v>
      </c>
      <c r="C5213" t="s">
        <v>982</v>
      </c>
      <c r="D5213" t="s">
        <v>6</v>
      </c>
      <c r="E5213">
        <v>1</v>
      </c>
      <c r="F5213">
        <f t="shared" si="163"/>
        <v>7.7884652829160019E-6</v>
      </c>
    </row>
    <row r="5214" spans="1:6" x14ac:dyDescent="0.3">
      <c r="A5214" t="str">
        <f t="shared" si="162"/>
        <v>好用_v</v>
      </c>
      <c r="B5214" t="s">
        <v>4791</v>
      </c>
      <c r="C5214" t="s">
        <v>982</v>
      </c>
      <c r="D5214" t="s">
        <v>6</v>
      </c>
      <c r="E5214">
        <v>1</v>
      </c>
      <c r="F5214">
        <f t="shared" si="163"/>
        <v>7.7884652829160019E-6</v>
      </c>
    </row>
    <row r="5215" spans="1:6" x14ac:dyDescent="0.3">
      <c r="A5215" t="str">
        <f t="shared" si="162"/>
        <v>好瘦_a</v>
      </c>
      <c r="B5215" t="s">
        <v>4792</v>
      </c>
      <c r="C5215" t="s">
        <v>471</v>
      </c>
      <c r="D5215" t="s">
        <v>6</v>
      </c>
      <c r="E5215">
        <v>2</v>
      </c>
      <c r="F5215">
        <f t="shared" si="163"/>
        <v>1.5576930565832004E-5</v>
      </c>
    </row>
    <row r="5216" spans="1:6" x14ac:dyDescent="0.3">
      <c r="A5216" t="str">
        <f t="shared" si="162"/>
        <v>好直_d</v>
      </c>
      <c r="B5216" t="s">
        <v>4793</v>
      </c>
      <c r="C5216" t="s">
        <v>604</v>
      </c>
      <c r="D5216" t="s">
        <v>6</v>
      </c>
      <c r="E5216">
        <v>1</v>
      </c>
      <c r="F5216">
        <f t="shared" si="163"/>
        <v>7.7884652829160019E-6</v>
      </c>
    </row>
    <row r="5217" spans="1:6" x14ac:dyDescent="0.3">
      <c r="A5217" t="str">
        <f t="shared" si="162"/>
        <v>好看_v</v>
      </c>
      <c r="B5217" t="s">
        <v>4794</v>
      </c>
      <c r="C5217" t="s">
        <v>982</v>
      </c>
      <c r="D5217" t="s">
        <v>6</v>
      </c>
      <c r="E5217">
        <v>79</v>
      </c>
      <c r="F5217">
        <f t="shared" si="163"/>
        <v>6.1528875735036414E-4</v>
      </c>
    </row>
    <row r="5218" spans="1:6" x14ac:dyDescent="0.3">
      <c r="A5218" t="str">
        <f t="shared" si="162"/>
        <v>好笑_v</v>
      </c>
      <c r="B5218" t="s">
        <v>4795</v>
      </c>
      <c r="C5218" t="s">
        <v>982</v>
      </c>
      <c r="D5218" t="s">
        <v>6</v>
      </c>
      <c r="E5218">
        <v>24</v>
      </c>
      <c r="F5218">
        <f t="shared" si="163"/>
        <v>1.8692316678998403E-4</v>
      </c>
    </row>
    <row r="5219" spans="1:6" x14ac:dyDescent="0.3">
      <c r="A5219" t="str">
        <f t="shared" si="162"/>
        <v>好羡慕_l</v>
      </c>
      <c r="B5219" t="s">
        <v>4796</v>
      </c>
      <c r="C5219" t="s">
        <v>770</v>
      </c>
      <c r="D5219" t="s">
        <v>6</v>
      </c>
      <c r="E5219">
        <v>1</v>
      </c>
      <c r="F5219">
        <f t="shared" si="163"/>
        <v>7.7884652829160019E-6</v>
      </c>
    </row>
    <row r="5220" spans="1:6" x14ac:dyDescent="0.3">
      <c r="A5220" t="str">
        <f t="shared" si="162"/>
        <v>好苏_v</v>
      </c>
      <c r="B5220" t="s">
        <v>4797</v>
      </c>
      <c r="C5220" t="s">
        <v>982</v>
      </c>
      <c r="D5220" t="s">
        <v>6</v>
      </c>
      <c r="E5220">
        <v>2</v>
      </c>
      <c r="F5220">
        <f t="shared" si="163"/>
        <v>1.5576930565832004E-5</v>
      </c>
    </row>
    <row r="5221" spans="1:6" x14ac:dyDescent="0.3">
      <c r="A5221" t="str">
        <f t="shared" si="162"/>
        <v>好评_v</v>
      </c>
      <c r="B5221" t="s">
        <v>4798</v>
      </c>
      <c r="C5221" t="s">
        <v>982</v>
      </c>
      <c r="D5221" t="s">
        <v>6</v>
      </c>
      <c r="E5221">
        <v>2</v>
      </c>
      <c r="F5221">
        <f t="shared" si="163"/>
        <v>1.5576930565832004E-5</v>
      </c>
    </row>
    <row r="5222" spans="1:6" x14ac:dyDescent="0.3">
      <c r="A5222" t="str">
        <f t="shared" si="162"/>
        <v>好话_v</v>
      </c>
      <c r="B5222" t="s">
        <v>4799</v>
      </c>
      <c r="C5222" t="s">
        <v>982</v>
      </c>
      <c r="D5222" t="s">
        <v>6</v>
      </c>
      <c r="E5222">
        <v>2</v>
      </c>
      <c r="F5222">
        <f t="shared" si="163"/>
        <v>1.5576930565832004E-5</v>
      </c>
    </row>
    <row r="5223" spans="1:6" x14ac:dyDescent="0.3">
      <c r="A5223" t="str">
        <f t="shared" si="162"/>
        <v>好赚_v</v>
      </c>
      <c r="B5223" t="s">
        <v>4800</v>
      </c>
      <c r="C5223" t="s">
        <v>982</v>
      </c>
      <c r="D5223" t="s">
        <v>6</v>
      </c>
      <c r="E5223">
        <v>1</v>
      </c>
      <c r="F5223">
        <f t="shared" si="163"/>
        <v>7.7884652829160019E-6</v>
      </c>
    </row>
    <row r="5224" spans="1:6" x14ac:dyDescent="0.3">
      <c r="A5224" t="str">
        <f t="shared" si="162"/>
        <v>如_v</v>
      </c>
      <c r="B5224" t="s">
        <v>4801</v>
      </c>
      <c r="C5224" t="s">
        <v>982</v>
      </c>
      <c r="D5224" t="s">
        <v>6</v>
      </c>
      <c r="E5224">
        <v>2</v>
      </c>
      <c r="F5224">
        <f t="shared" si="163"/>
        <v>1.5576930565832004E-5</v>
      </c>
    </row>
    <row r="5225" spans="1:6" x14ac:dyDescent="0.3">
      <c r="A5225" t="str">
        <f t="shared" si="162"/>
        <v>如下_t</v>
      </c>
      <c r="B5225" t="s">
        <v>4802</v>
      </c>
      <c r="C5225" t="s">
        <v>950</v>
      </c>
      <c r="D5225" t="s">
        <v>6</v>
      </c>
      <c r="E5225">
        <v>2</v>
      </c>
      <c r="F5225">
        <f t="shared" si="163"/>
        <v>1.5576930565832004E-5</v>
      </c>
    </row>
    <row r="5226" spans="1:6" x14ac:dyDescent="0.3">
      <c r="A5226" t="str">
        <f t="shared" si="162"/>
        <v>如今_t</v>
      </c>
      <c r="B5226" t="s">
        <v>4803</v>
      </c>
      <c r="C5226" t="s">
        <v>950</v>
      </c>
      <c r="D5226" t="s">
        <v>6</v>
      </c>
      <c r="E5226">
        <v>5</v>
      </c>
      <c r="F5226">
        <f t="shared" si="163"/>
        <v>3.8942326414580004E-5</v>
      </c>
    </row>
    <row r="5227" spans="1:6" x14ac:dyDescent="0.3">
      <c r="A5227" t="str">
        <f t="shared" si="162"/>
        <v>如何_r</v>
      </c>
      <c r="B5227" t="s">
        <v>4804</v>
      </c>
      <c r="C5227" t="s">
        <v>880</v>
      </c>
      <c r="D5227" t="s">
        <v>6</v>
      </c>
      <c r="E5227">
        <v>9</v>
      </c>
      <c r="F5227">
        <f t="shared" si="163"/>
        <v>7.0096187546244012E-5</v>
      </c>
    </row>
    <row r="5228" spans="1:6" x14ac:dyDescent="0.3">
      <c r="A5228" t="str">
        <f t="shared" si="162"/>
        <v>如同_d</v>
      </c>
      <c r="B5228" t="s">
        <v>4805</v>
      </c>
      <c r="C5228" t="s">
        <v>604</v>
      </c>
      <c r="D5228" t="s">
        <v>6</v>
      </c>
      <c r="E5228">
        <v>2</v>
      </c>
      <c r="F5228">
        <f t="shared" si="163"/>
        <v>1.5576930565832004E-5</v>
      </c>
    </row>
    <row r="5229" spans="1:6" x14ac:dyDescent="0.3">
      <c r="A5229" t="str">
        <f t="shared" si="162"/>
        <v>如是说_c</v>
      </c>
      <c r="B5229" t="s">
        <v>4806</v>
      </c>
      <c r="C5229" t="s">
        <v>573</v>
      </c>
      <c r="D5229" t="s">
        <v>6</v>
      </c>
      <c r="E5229">
        <v>1</v>
      </c>
      <c r="F5229">
        <f t="shared" si="163"/>
        <v>7.7884652829160019E-6</v>
      </c>
    </row>
    <row r="5230" spans="1:6" x14ac:dyDescent="0.3">
      <c r="A5230" t="str">
        <f t="shared" si="162"/>
        <v>如果_c</v>
      </c>
      <c r="B5230" t="s">
        <v>4807</v>
      </c>
      <c r="C5230" t="s">
        <v>573</v>
      </c>
      <c r="D5230" t="s">
        <v>6</v>
      </c>
      <c r="E5230">
        <v>93</v>
      </c>
      <c r="F5230">
        <f t="shared" si="163"/>
        <v>7.2432727131118812E-4</v>
      </c>
    </row>
    <row r="5231" spans="1:6" x14ac:dyDescent="0.3">
      <c r="A5231" t="str">
        <f t="shared" si="162"/>
        <v>如果说_c</v>
      </c>
      <c r="B5231" t="s">
        <v>4808</v>
      </c>
      <c r="C5231" t="s">
        <v>573</v>
      </c>
      <c r="D5231" t="s">
        <v>6</v>
      </c>
      <c r="E5231">
        <v>1</v>
      </c>
      <c r="F5231">
        <f t="shared" si="163"/>
        <v>7.7884652829160019E-6</v>
      </c>
    </row>
    <row r="5232" spans="1:6" x14ac:dyDescent="0.3">
      <c r="A5232" t="str">
        <f t="shared" si="162"/>
        <v>如此_c</v>
      </c>
      <c r="B5232" t="s">
        <v>4809</v>
      </c>
      <c r="C5232" t="s">
        <v>573</v>
      </c>
      <c r="D5232" t="s">
        <v>6</v>
      </c>
      <c r="E5232">
        <v>5</v>
      </c>
      <c r="F5232">
        <f t="shared" si="163"/>
        <v>3.8942326414580004E-5</v>
      </c>
    </row>
    <row r="5233" spans="1:6" x14ac:dyDescent="0.3">
      <c r="A5233" t="str">
        <f t="shared" si="162"/>
        <v>如雷_v</v>
      </c>
      <c r="B5233" t="s">
        <v>4810</v>
      </c>
      <c r="C5233" t="s">
        <v>982</v>
      </c>
      <c r="D5233" t="s">
        <v>6</v>
      </c>
      <c r="E5233">
        <v>2</v>
      </c>
      <c r="F5233">
        <f t="shared" si="163"/>
        <v>1.5576930565832004E-5</v>
      </c>
    </row>
    <row r="5234" spans="1:6" x14ac:dyDescent="0.3">
      <c r="A5234" t="str">
        <f t="shared" si="162"/>
        <v>妄图_v</v>
      </c>
      <c r="B5234" t="s">
        <v>4811</v>
      </c>
      <c r="C5234" t="s">
        <v>982</v>
      </c>
      <c r="D5234" t="s">
        <v>6</v>
      </c>
      <c r="E5234">
        <v>2</v>
      </c>
      <c r="F5234">
        <f t="shared" si="163"/>
        <v>1.5576930565832004E-5</v>
      </c>
    </row>
    <row r="5235" spans="1:6" x14ac:dyDescent="0.3">
      <c r="A5235" t="str">
        <f t="shared" si="162"/>
        <v>妄想_v</v>
      </c>
      <c r="B5235" t="s">
        <v>4812</v>
      </c>
      <c r="C5235" t="s">
        <v>982</v>
      </c>
      <c r="D5235" t="s">
        <v>6</v>
      </c>
      <c r="E5235">
        <v>1</v>
      </c>
      <c r="F5235">
        <f t="shared" si="163"/>
        <v>7.7884652829160019E-6</v>
      </c>
    </row>
    <row r="5236" spans="1:6" x14ac:dyDescent="0.3">
      <c r="A5236" t="str">
        <f t="shared" si="162"/>
        <v>妆_ng</v>
      </c>
      <c r="B5236" t="s">
        <v>4813</v>
      </c>
      <c r="C5236" t="s">
        <v>1765</v>
      </c>
      <c r="D5236" t="s">
        <v>6</v>
      </c>
      <c r="E5236">
        <v>7</v>
      </c>
      <c r="F5236">
        <f t="shared" si="163"/>
        <v>5.4519256980412011E-5</v>
      </c>
    </row>
    <row r="5237" spans="1:6" x14ac:dyDescent="0.3">
      <c r="A5237" t="str">
        <f t="shared" si="162"/>
        <v>妇女_n</v>
      </c>
      <c r="B5237" t="s">
        <v>4814</v>
      </c>
      <c r="C5237" t="s">
        <v>814</v>
      </c>
      <c r="D5237" t="s">
        <v>6</v>
      </c>
      <c r="E5237">
        <v>3</v>
      </c>
      <c r="F5237">
        <f t="shared" si="163"/>
        <v>2.3365395848748004E-5</v>
      </c>
    </row>
    <row r="5238" spans="1:6" x14ac:dyDescent="0.3">
      <c r="A5238" t="str">
        <f t="shared" si="162"/>
        <v>妈_n</v>
      </c>
      <c r="B5238" t="s">
        <v>4815</v>
      </c>
      <c r="C5238" t="s">
        <v>814</v>
      </c>
      <c r="D5238" t="s">
        <v>6</v>
      </c>
      <c r="E5238">
        <v>29</v>
      </c>
      <c r="F5238">
        <f t="shared" si="163"/>
        <v>2.2586549320456403E-4</v>
      </c>
    </row>
    <row r="5239" spans="1:6" x14ac:dyDescent="0.3">
      <c r="A5239" t="str">
        <f t="shared" si="162"/>
        <v>妈会_n</v>
      </c>
      <c r="B5239" t="s">
        <v>4816</v>
      </c>
      <c r="C5239" t="s">
        <v>814</v>
      </c>
      <c r="D5239" t="s">
        <v>6</v>
      </c>
      <c r="E5239">
        <v>1</v>
      </c>
      <c r="F5239">
        <f t="shared" si="163"/>
        <v>7.7884652829160019E-6</v>
      </c>
    </row>
    <row r="5240" spans="1:6" x14ac:dyDescent="0.3">
      <c r="A5240" t="str">
        <f t="shared" si="162"/>
        <v>妈呀_n</v>
      </c>
      <c r="B5240" t="s">
        <v>4817</v>
      </c>
      <c r="C5240" t="s">
        <v>814</v>
      </c>
      <c r="D5240" t="s">
        <v>6</v>
      </c>
      <c r="E5240">
        <v>4</v>
      </c>
      <c r="F5240">
        <f t="shared" si="163"/>
        <v>3.1153861131664007E-5</v>
      </c>
    </row>
    <row r="5241" spans="1:6" x14ac:dyDescent="0.3">
      <c r="A5241" t="str">
        <f t="shared" si="162"/>
        <v>妈妈_n</v>
      </c>
      <c r="B5241" t="s">
        <v>4818</v>
      </c>
      <c r="C5241" t="s">
        <v>814</v>
      </c>
      <c r="D5241" t="s">
        <v>6</v>
      </c>
      <c r="E5241">
        <v>16</v>
      </c>
      <c r="F5241">
        <f t="shared" si="163"/>
        <v>1.2461544452665603E-4</v>
      </c>
    </row>
    <row r="5242" spans="1:6" x14ac:dyDescent="0.3">
      <c r="A5242" t="str">
        <f t="shared" si="162"/>
        <v>妒忌_v</v>
      </c>
      <c r="B5242" t="s">
        <v>4819</v>
      </c>
      <c r="C5242" t="s">
        <v>982</v>
      </c>
      <c r="D5242" t="s">
        <v>6</v>
      </c>
      <c r="E5242">
        <v>1</v>
      </c>
      <c r="F5242">
        <f t="shared" si="163"/>
        <v>7.7884652829160019E-6</v>
      </c>
    </row>
    <row r="5243" spans="1:6" x14ac:dyDescent="0.3">
      <c r="A5243" t="str">
        <f t="shared" si="162"/>
        <v>妖_n</v>
      </c>
      <c r="B5243" t="s">
        <v>4820</v>
      </c>
      <c r="C5243" t="s">
        <v>814</v>
      </c>
      <c r="D5243" t="s">
        <v>6</v>
      </c>
      <c r="E5243">
        <v>3</v>
      </c>
      <c r="F5243">
        <f t="shared" si="163"/>
        <v>2.3365395848748004E-5</v>
      </c>
    </row>
    <row r="5244" spans="1:6" x14ac:dyDescent="0.3">
      <c r="A5244" t="str">
        <f t="shared" si="162"/>
        <v>妖孽_n</v>
      </c>
      <c r="B5244" t="s">
        <v>4821</v>
      </c>
      <c r="C5244" t="s">
        <v>814</v>
      </c>
      <c r="D5244" t="s">
        <v>6</v>
      </c>
      <c r="E5244">
        <v>1</v>
      </c>
      <c r="F5244">
        <f t="shared" si="163"/>
        <v>7.7884652829160019E-6</v>
      </c>
    </row>
    <row r="5245" spans="1:6" x14ac:dyDescent="0.3">
      <c r="A5245" t="str">
        <f t="shared" si="162"/>
        <v>妙_a</v>
      </c>
      <c r="B5245" t="s">
        <v>4822</v>
      </c>
      <c r="C5245" t="s">
        <v>471</v>
      </c>
      <c r="D5245" t="s">
        <v>6</v>
      </c>
      <c r="E5245">
        <v>28</v>
      </c>
      <c r="F5245">
        <f t="shared" si="163"/>
        <v>2.1807702792164805E-4</v>
      </c>
    </row>
    <row r="5246" spans="1:6" x14ac:dyDescent="0.3">
      <c r="A5246" t="str">
        <f t="shared" si="162"/>
        <v>妙_n</v>
      </c>
      <c r="B5246" t="s">
        <v>4822</v>
      </c>
      <c r="C5246" t="s">
        <v>814</v>
      </c>
      <c r="D5246" t="s">
        <v>6</v>
      </c>
      <c r="E5246">
        <v>1</v>
      </c>
      <c r="F5246">
        <f t="shared" si="163"/>
        <v>7.7884652829160019E-6</v>
      </c>
    </row>
    <row r="5247" spans="1:6" x14ac:dyDescent="0.3">
      <c r="A5247" t="str">
        <f t="shared" si="162"/>
        <v>妨碍_v</v>
      </c>
      <c r="B5247" t="s">
        <v>4823</v>
      </c>
      <c r="C5247" t="s">
        <v>982</v>
      </c>
      <c r="D5247" t="s">
        <v>6</v>
      </c>
      <c r="E5247">
        <v>2</v>
      </c>
      <c r="F5247">
        <f t="shared" si="163"/>
        <v>1.5576930565832004E-5</v>
      </c>
    </row>
    <row r="5248" spans="1:6" x14ac:dyDescent="0.3">
      <c r="A5248" t="str">
        <f t="shared" si="162"/>
        <v>妮妮_nrt</v>
      </c>
      <c r="B5248" t="s">
        <v>4824</v>
      </c>
      <c r="C5248" t="s">
        <v>1903</v>
      </c>
      <c r="D5248" t="s">
        <v>6</v>
      </c>
      <c r="E5248">
        <v>1</v>
      </c>
      <c r="F5248">
        <f t="shared" si="163"/>
        <v>7.7884652829160019E-6</v>
      </c>
    </row>
    <row r="5249" spans="1:6" x14ac:dyDescent="0.3">
      <c r="A5249" t="str">
        <f t="shared" si="162"/>
        <v>妹_n</v>
      </c>
      <c r="B5249" t="s">
        <v>4825</v>
      </c>
      <c r="C5249" t="s">
        <v>814</v>
      </c>
      <c r="D5249" t="s">
        <v>6</v>
      </c>
      <c r="E5249">
        <v>5</v>
      </c>
      <c r="F5249">
        <f t="shared" si="163"/>
        <v>3.8942326414580004E-5</v>
      </c>
    </row>
    <row r="5250" spans="1:6" x14ac:dyDescent="0.3">
      <c r="A5250" t="str">
        <f t="shared" si="162"/>
        <v>妹们_n</v>
      </c>
      <c r="B5250" t="s">
        <v>4826</v>
      </c>
      <c r="C5250" t="s">
        <v>814</v>
      </c>
      <c r="D5250" t="s">
        <v>6</v>
      </c>
      <c r="E5250">
        <v>1</v>
      </c>
      <c r="F5250">
        <f t="shared" si="163"/>
        <v>7.7884652829160019E-6</v>
      </c>
    </row>
    <row r="5251" spans="1:6" x14ac:dyDescent="0.3">
      <c r="A5251" t="str">
        <f t="shared" ref="A5251:A5314" si="164">B5251&amp;"_"&amp;C5251</f>
        <v>妹妹_n</v>
      </c>
      <c r="B5251" t="s">
        <v>4827</v>
      </c>
      <c r="C5251" t="s">
        <v>814</v>
      </c>
      <c r="D5251" t="s">
        <v>6</v>
      </c>
      <c r="E5251">
        <v>4</v>
      </c>
      <c r="F5251">
        <f t="shared" ref="F5251:F5314" si="165">E5251/SUMIF(D:D,D5251,E:E)</f>
        <v>3.1153861131664007E-5</v>
      </c>
    </row>
    <row r="5252" spans="1:6" x14ac:dyDescent="0.3">
      <c r="A5252" t="str">
        <f t="shared" si="164"/>
        <v>妹子_n</v>
      </c>
      <c r="B5252" t="s">
        <v>4828</v>
      </c>
      <c r="C5252" t="s">
        <v>814</v>
      </c>
      <c r="D5252" t="s">
        <v>6</v>
      </c>
      <c r="E5252">
        <v>1</v>
      </c>
      <c r="F5252">
        <f t="shared" si="165"/>
        <v>7.7884652829160019E-6</v>
      </c>
    </row>
    <row r="5253" spans="1:6" x14ac:dyDescent="0.3">
      <c r="A5253" t="str">
        <f t="shared" si="164"/>
        <v>姆妈_n</v>
      </c>
      <c r="B5253" t="s">
        <v>4829</v>
      </c>
      <c r="C5253" t="s">
        <v>814</v>
      </c>
      <c r="D5253" t="s">
        <v>6</v>
      </c>
      <c r="E5253">
        <v>7</v>
      </c>
      <c r="F5253">
        <f t="shared" si="165"/>
        <v>5.4519256980412011E-5</v>
      </c>
    </row>
    <row r="5254" spans="1:6" x14ac:dyDescent="0.3">
      <c r="A5254" t="str">
        <f t="shared" si="164"/>
        <v>始终_d</v>
      </c>
      <c r="B5254" t="s">
        <v>4830</v>
      </c>
      <c r="C5254" t="s">
        <v>604</v>
      </c>
      <c r="D5254" t="s">
        <v>6</v>
      </c>
      <c r="E5254">
        <v>3</v>
      </c>
      <c r="F5254">
        <f t="shared" si="165"/>
        <v>2.3365395848748004E-5</v>
      </c>
    </row>
    <row r="5255" spans="1:6" x14ac:dyDescent="0.3">
      <c r="A5255" t="str">
        <f t="shared" si="164"/>
        <v>姐_n</v>
      </c>
      <c r="B5255" t="s">
        <v>4831</v>
      </c>
      <c r="C5255" t="s">
        <v>814</v>
      </c>
      <c r="D5255" t="s">
        <v>6</v>
      </c>
      <c r="E5255">
        <v>1</v>
      </c>
      <c r="F5255">
        <f t="shared" si="165"/>
        <v>7.7884652829160019E-6</v>
      </c>
    </row>
    <row r="5256" spans="1:6" x14ac:dyDescent="0.3">
      <c r="A5256" t="str">
        <f t="shared" si="164"/>
        <v>姐们_n</v>
      </c>
      <c r="B5256" t="s">
        <v>4832</v>
      </c>
      <c r="C5256" t="s">
        <v>814</v>
      </c>
      <c r="D5256" t="s">
        <v>6</v>
      </c>
      <c r="E5256">
        <v>9</v>
      </c>
      <c r="F5256">
        <f t="shared" si="165"/>
        <v>7.0096187546244012E-5</v>
      </c>
    </row>
    <row r="5257" spans="1:6" x14ac:dyDescent="0.3">
      <c r="A5257" t="str">
        <f t="shared" si="164"/>
        <v>姐妹_n</v>
      </c>
      <c r="B5257" t="s">
        <v>4833</v>
      </c>
      <c r="C5257" t="s">
        <v>814</v>
      </c>
      <c r="D5257" t="s">
        <v>6</v>
      </c>
      <c r="E5257">
        <v>82</v>
      </c>
      <c r="F5257">
        <f t="shared" si="165"/>
        <v>6.3865415319911214E-4</v>
      </c>
    </row>
    <row r="5258" spans="1:6" x14ac:dyDescent="0.3">
      <c r="A5258" t="str">
        <f t="shared" si="164"/>
        <v>姐姐_n</v>
      </c>
      <c r="B5258" t="s">
        <v>4834</v>
      </c>
      <c r="C5258" t="s">
        <v>814</v>
      </c>
      <c r="D5258" t="s">
        <v>6</v>
      </c>
      <c r="E5258">
        <v>8</v>
      </c>
      <c r="F5258">
        <f t="shared" si="165"/>
        <v>6.2307722263328015E-5</v>
      </c>
    </row>
    <row r="5259" spans="1:6" x14ac:dyDescent="0.3">
      <c r="A5259" t="str">
        <f t="shared" si="164"/>
        <v>姑娘_n</v>
      </c>
      <c r="B5259" t="s">
        <v>4835</v>
      </c>
      <c r="C5259" t="s">
        <v>814</v>
      </c>
      <c r="D5259" t="s">
        <v>6</v>
      </c>
      <c r="E5259">
        <v>4</v>
      </c>
      <c r="F5259">
        <f t="shared" si="165"/>
        <v>3.1153861131664007E-5</v>
      </c>
    </row>
    <row r="5260" spans="1:6" x14ac:dyDescent="0.3">
      <c r="A5260" t="str">
        <f t="shared" si="164"/>
        <v>姓甚名谁_nr</v>
      </c>
      <c r="B5260" t="s">
        <v>4836</v>
      </c>
      <c r="C5260" t="s">
        <v>1412</v>
      </c>
      <c r="D5260" t="s">
        <v>6</v>
      </c>
      <c r="E5260">
        <v>1</v>
      </c>
      <c r="F5260">
        <f t="shared" si="165"/>
        <v>7.7884652829160019E-6</v>
      </c>
    </row>
    <row r="5261" spans="1:6" x14ac:dyDescent="0.3">
      <c r="A5261" t="str">
        <f t="shared" si="164"/>
        <v>委婉_a</v>
      </c>
      <c r="B5261" t="s">
        <v>4837</v>
      </c>
      <c r="C5261" t="s">
        <v>471</v>
      </c>
      <c r="D5261" t="s">
        <v>6</v>
      </c>
      <c r="E5261">
        <v>3</v>
      </c>
      <c r="F5261">
        <f t="shared" si="165"/>
        <v>2.3365395848748004E-5</v>
      </c>
    </row>
    <row r="5262" spans="1:6" x14ac:dyDescent="0.3">
      <c r="A5262" t="str">
        <f t="shared" si="164"/>
        <v>委屈_v</v>
      </c>
      <c r="B5262" t="s">
        <v>4838</v>
      </c>
      <c r="C5262" t="s">
        <v>982</v>
      </c>
      <c r="D5262" t="s">
        <v>6</v>
      </c>
      <c r="E5262">
        <v>27</v>
      </c>
      <c r="F5262">
        <f t="shared" si="165"/>
        <v>2.1028856263873204E-4</v>
      </c>
    </row>
    <row r="5263" spans="1:6" x14ac:dyDescent="0.3">
      <c r="A5263" t="str">
        <f t="shared" si="164"/>
        <v>姜涛_nr</v>
      </c>
      <c r="B5263" t="s">
        <v>4839</v>
      </c>
      <c r="C5263" t="s">
        <v>1412</v>
      </c>
      <c r="D5263" t="s">
        <v>6</v>
      </c>
      <c r="E5263">
        <v>1</v>
      </c>
      <c r="F5263">
        <f t="shared" si="165"/>
        <v>7.7884652829160019E-6</v>
      </c>
    </row>
    <row r="5264" spans="1:6" x14ac:dyDescent="0.3">
      <c r="A5264" t="str">
        <f t="shared" si="164"/>
        <v>姨妈_n</v>
      </c>
      <c r="B5264" t="s">
        <v>4840</v>
      </c>
      <c r="C5264" t="s">
        <v>814</v>
      </c>
      <c r="D5264" t="s">
        <v>6</v>
      </c>
      <c r="E5264">
        <v>1</v>
      </c>
      <c r="F5264">
        <f t="shared" si="165"/>
        <v>7.7884652829160019E-6</v>
      </c>
    </row>
    <row r="5265" spans="1:6" x14ac:dyDescent="0.3">
      <c r="A5265" t="str">
        <f t="shared" si="164"/>
        <v>姨母_n</v>
      </c>
      <c r="B5265" t="s">
        <v>4841</v>
      </c>
      <c r="C5265" t="s">
        <v>814</v>
      </c>
      <c r="D5265" t="s">
        <v>6</v>
      </c>
      <c r="E5265">
        <v>1</v>
      </c>
      <c r="F5265">
        <f t="shared" si="165"/>
        <v>7.7884652829160019E-6</v>
      </c>
    </row>
    <row r="5266" spans="1:6" x14ac:dyDescent="0.3">
      <c r="A5266" t="str">
        <f t="shared" si="164"/>
        <v>威_ng</v>
      </c>
      <c r="B5266" t="s">
        <v>4842</v>
      </c>
      <c r="C5266" t="s">
        <v>1765</v>
      </c>
      <c r="D5266" t="s">
        <v>6</v>
      </c>
      <c r="E5266">
        <v>1</v>
      </c>
      <c r="F5266">
        <f t="shared" si="165"/>
        <v>7.7884652829160019E-6</v>
      </c>
    </row>
    <row r="5267" spans="1:6" x14ac:dyDescent="0.3">
      <c r="A5267" t="str">
        <f t="shared" si="164"/>
        <v>威力_n</v>
      </c>
      <c r="B5267" t="s">
        <v>4843</v>
      </c>
      <c r="C5267" t="s">
        <v>814</v>
      </c>
      <c r="D5267" t="s">
        <v>6</v>
      </c>
      <c r="E5267">
        <v>1</v>
      </c>
      <c r="F5267">
        <f t="shared" si="165"/>
        <v>7.7884652829160019E-6</v>
      </c>
    </row>
    <row r="5268" spans="1:6" x14ac:dyDescent="0.3">
      <c r="A5268" t="str">
        <f t="shared" si="164"/>
        <v>威武_nrt</v>
      </c>
      <c r="B5268" t="s">
        <v>4844</v>
      </c>
      <c r="C5268" t="s">
        <v>1903</v>
      </c>
      <c r="D5268" t="s">
        <v>6</v>
      </c>
      <c r="E5268">
        <v>1</v>
      </c>
      <c r="F5268">
        <f t="shared" si="165"/>
        <v>7.7884652829160019E-6</v>
      </c>
    </row>
    <row r="5269" spans="1:6" x14ac:dyDescent="0.3">
      <c r="A5269" t="str">
        <f t="shared" si="164"/>
        <v>娃_ng</v>
      </c>
      <c r="B5269" t="s">
        <v>4845</v>
      </c>
      <c r="C5269" t="s">
        <v>1765</v>
      </c>
      <c r="D5269" t="s">
        <v>6</v>
      </c>
      <c r="E5269">
        <v>3</v>
      </c>
      <c r="F5269">
        <f t="shared" si="165"/>
        <v>2.3365395848748004E-5</v>
      </c>
    </row>
    <row r="5270" spans="1:6" x14ac:dyDescent="0.3">
      <c r="A5270" t="str">
        <f t="shared" si="164"/>
        <v>娃们_n</v>
      </c>
      <c r="B5270" t="s">
        <v>4846</v>
      </c>
      <c r="C5270" t="s">
        <v>814</v>
      </c>
      <c r="D5270" t="s">
        <v>6</v>
      </c>
      <c r="E5270">
        <v>1</v>
      </c>
      <c r="F5270">
        <f t="shared" si="165"/>
        <v>7.7884652829160019E-6</v>
      </c>
    </row>
    <row r="5271" spans="1:6" x14ac:dyDescent="0.3">
      <c r="A5271" t="str">
        <f t="shared" si="164"/>
        <v>娃娃_n</v>
      </c>
      <c r="B5271" t="s">
        <v>4847</v>
      </c>
      <c r="C5271" t="s">
        <v>814</v>
      </c>
      <c r="D5271" t="s">
        <v>6</v>
      </c>
      <c r="E5271">
        <v>2</v>
      </c>
      <c r="F5271">
        <f t="shared" si="165"/>
        <v>1.5576930565832004E-5</v>
      </c>
    </row>
    <row r="5272" spans="1:6" x14ac:dyDescent="0.3">
      <c r="A5272" t="str">
        <f t="shared" si="164"/>
        <v>娇妻_n</v>
      </c>
      <c r="B5272" t="s">
        <v>4848</v>
      </c>
      <c r="C5272" t="s">
        <v>814</v>
      </c>
      <c r="D5272" t="s">
        <v>6</v>
      </c>
      <c r="E5272">
        <v>1</v>
      </c>
      <c r="F5272">
        <f t="shared" si="165"/>
        <v>7.7884652829160019E-6</v>
      </c>
    </row>
    <row r="5273" spans="1:6" x14ac:dyDescent="0.3">
      <c r="A5273" t="str">
        <f t="shared" si="164"/>
        <v>娇弱_a</v>
      </c>
      <c r="B5273" t="s">
        <v>4849</v>
      </c>
      <c r="C5273" t="s">
        <v>471</v>
      </c>
      <c r="D5273" t="s">
        <v>6</v>
      </c>
      <c r="E5273">
        <v>1</v>
      </c>
      <c r="F5273">
        <f t="shared" si="165"/>
        <v>7.7884652829160019E-6</v>
      </c>
    </row>
    <row r="5274" spans="1:6" x14ac:dyDescent="0.3">
      <c r="A5274" t="str">
        <f t="shared" si="164"/>
        <v>娘_n</v>
      </c>
      <c r="B5274" t="s">
        <v>4850</v>
      </c>
      <c r="C5274" t="s">
        <v>814</v>
      </c>
      <c r="D5274" t="s">
        <v>6</v>
      </c>
      <c r="E5274">
        <v>17</v>
      </c>
      <c r="F5274">
        <f t="shared" si="165"/>
        <v>1.3240390980957201E-4</v>
      </c>
    </row>
    <row r="5275" spans="1:6" x14ac:dyDescent="0.3">
      <c r="A5275" t="str">
        <f t="shared" si="164"/>
        <v>娘们_n</v>
      </c>
      <c r="B5275" t="s">
        <v>4851</v>
      </c>
      <c r="C5275" t="s">
        <v>814</v>
      </c>
      <c r="D5275" t="s">
        <v>6</v>
      </c>
      <c r="E5275">
        <v>3</v>
      </c>
      <c r="F5275">
        <f t="shared" si="165"/>
        <v>2.3365395848748004E-5</v>
      </c>
    </row>
    <row r="5276" spans="1:6" x14ac:dyDescent="0.3">
      <c r="A5276" t="str">
        <f t="shared" si="164"/>
        <v>娘则_n</v>
      </c>
      <c r="B5276" t="s">
        <v>4852</v>
      </c>
      <c r="C5276" t="s">
        <v>814</v>
      </c>
      <c r="D5276" t="s">
        <v>6</v>
      </c>
      <c r="E5276">
        <v>1</v>
      </c>
      <c r="F5276">
        <f t="shared" si="165"/>
        <v>7.7884652829160019E-6</v>
      </c>
    </row>
    <row r="5277" spans="1:6" x14ac:dyDescent="0.3">
      <c r="A5277" t="str">
        <f t="shared" si="164"/>
        <v>娘团_n</v>
      </c>
      <c r="B5277" t="s">
        <v>4853</v>
      </c>
      <c r="C5277" t="s">
        <v>814</v>
      </c>
      <c r="D5277" t="s">
        <v>6</v>
      </c>
      <c r="E5277">
        <v>1</v>
      </c>
      <c r="F5277">
        <f t="shared" si="165"/>
        <v>7.7884652829160019E-6</v>
      </c>
    </row>
    <row r="5278" spans="1:6" x14ac:dyDescent="0.3">
      <c r="A5278" t="str">
        <f t="shared" si="164"/>
        <v>娘娘腔_n</v>
      </c>
      <c r="B5278" t="s">
        <v>4854</v>
      </c>
      <c r="C5278" t="s">
        <v>814</v>
      </c>
      <c r="D5278" t="s">
        <v>6</v>
      </c>
      <c r="E5278">
        <v>2</v>
      </c>
      <c r="F5278">
        <f t="shared" si="165"/>
        <v>1.5576930565832004E-5</v>
      </c>
    </row>
    <row r="5279" spans="1:6" x14ac:dyDescent="0.3">
      <c r="A5279" t="str">
        <f t="shared" si="164"/>
        <v>娘气_n</v>
      </c>
      <c r="B5279" t="s">
        <v>4855</v>
      </c>
      <c r="C5279" t="s">
        <v>814</v>
      </c>
      <c r="D5279" t="s">
        <v>6</v>
      </c>
      <c r="E5279">
        <v>1</v>
      </c>
      <c r="F5279">
        <f t="shared" si="165"/>
        <v>7.7884652829160019E-6</v>
      </c>
    </row>
    <row r="5280" spans="1:6" x14ac:dyDescent="0.3">
      <c r="A5280" t="str">
        <f t="shared" si="164"/>
        <v>娘炮_n</v>
      </c>
      <c r="B5280" t="s">
        <v>4856</v>
      </c>
      <c r="C5280" t="s">
        <v>814</v>
      </c>
      <c r="D5280" t="s">
        <v>6</v>
      </c>
      <c r="E5280">
        <v>35</v>
      </c>
      <c r="F5280">
        <f t="shared" si="165"/>
        <v>2.7259628490206006E-4</v>
      </c>
    </row>
    <row r="5281" spans="1:6" x14ac:dyDescent="0.3">
      <c r="A5281" t="str">
        <f t="shared" si="164"/>
        <v>娜_x</v>
      </c>
      <c r="B5281" t="s">
        <v>4857</v>
      </c>
      <c r="C5281" t="s">
        <v>5</v>
      </c>
      <c r="D5281" t="s">
        <v>6</v>
      </c>
      <c r="E5281">
        <v>1</v>
      </c>
      <c r="F5281">
        <f t="shared" si="165"/>
        <v>7.7884652829160019E-6</v>
      </c>
    </row>
    <row r="5282" spans="1:6" x14ac:dyDescent="0.3">
      <c r="A5282" t="str">
        <f t="shared" si="164"/>
        <v>娜拉_nrt</v>
      </c>
      <c r="B5282" t="s">
        <v>4858</v>
      </c>
      <c r="C5282" t="s">
        <v>1903</v>
      </c>
      <c r="D5282" t="s">
        <v>6</v>
      </c>
      <c r="E5282">
        <v>1</v>
      </c>
      <c r="F5282">
        <f t="shared" si="165"/>
        <v>7.7884652829160019E-6</v>
      </c>
    </row>
    <row r="5283" spans="1:6" x14ac:dyDescent="0.3">
      <c r="A5283" t="str">
        <f t="shared" si="164"/>
        <v>娱_vn</v>
      </c>
      <c r="B5283" t="s">
        <v>4859</v>
      </c>
      <c r="C5283" t="s">
        <v>2334</v>
      </c>
      <c r="D5283" t="s">
        <v>6</v>
      </c>
      <c r="E5283">
        <v>4</v>
      </c>
      <c r="F5283">
        <f t="shared" si="165"/>
        <v>3.1153861131664007E-5</v>
      </c>
    </row>
    <row r="5284" spans="1:6" x14ac:dyDescent="0.3">
      <c r="A5284" t="str">
        <f t="shared" si="164"/>
        <v>娱乐_vn</v>
      </c>
      <c r="B5284" t="s">
        <v>4860</v>
      </c>
      <c r="C5284" t="s">
        <v>2334</v>
      </c>
      <c r="D5284" t="s">
        <v>6</v>
      </c>
      <c r="E5284">
        <v>21</v>
      </c>
      <c r="F5284">
        <f t="shared" si="165"/>
        <v>1.6355777094123603E-4</v>
      </c>
    </row>
    <row r="5285" spans="1:6" x14ac:dyDescent="0.3">
      <c r="A5285" t="str">
        <f t="shared" si="164"/>
        <v>娱乐圈_n</v>
      </c>
      <c r="B5285" t="s">
        <v>4861</v>
      </c>
      <c r="C5285" t="s">
        <v>814</v>
      </c>
      <c r="D5285" t="s">
        <v>6</v>
      </c>
      <c r="E5285">
        <v>4</v>
      </c>
      <c r="F5285">
        <f t="shared" si="165"/>
        <v>3.1153861131664007E-5</v>
      </c>
    </row>
    <row r="5286" spans="1:6" x14ac:dyDescent="0.3">
      <c r="A5286" t="str">
        <f t="shared" si="164"/>
        <v>娶_v</v>
      </c>
      <c r="B5286" t="s">
        <v>4862</v>
      </c>
      <c r="C5286" t="s">
        <v>982</v>
      </c>
      <c r="D5286" t="s">
        <v>6</v>
      </c>
      <c r="E5286">
        <v>2</v>
      </c>
      <c r="F5286">
        <f t="shared" si="165"/>
        <v>1.5576930565832004E-5</v>
      </c>
    </row>
    <row r="5287" spans="1:6" x14ac:dyDescent="0.3">
      <c r="A5287" t="str">
        <f t="shared" si="164"/>
        <v>婊别_n</v>
      </c>
      <c r="B5287" t="s">
        <v>4863</v>
      </c>
      <c r="C5287" t="s">
        <v>814</v>
      </c>
      <c r="D5287" t="s">
        <v>6</v>
      </c>
      <c r="E5287">
        <v>1</v>
      </c>
      <c r="F5287">
        <f t="shared" si="165"/>
        <v>7.7884652829160019E-6</v>
      </c>
    </row>
    <row r="5288" spans="1:6" x14ac:dyDescent="0.3">
      <c r="A5288" t="str">
        <f t="shared" si="164"/>
        <v>婚后_t</v>
      </c>
      <c r="B5288" t="s">
        <v>4864</v>
      </c>
      <c r="C5288" t="s">
        <v>950</v>
      </c>
      <c r="D5288" t="s">
        <v>6</v>
      </c>
      <c r="E5288">
        <v>2</v>
      </c>
      <c r="F5288">
        <f t="shared" si="165"/>
        <v>1.5576930565832004E-5</v>
      </c>
    </row>
    <row r="5289" spans="1:6" x14ac:dyDescent="0.3">
      <c r="A5289" t="str">
        <f t="shared" si="164"/>
        <v>婷_x</v>
      </c>
      <c r="B5289" t="s">
        <v>4865</v>
      </c>
      <c r="C5289" t="s">
        <v>5</v>
      </c>
      <c r="D5289" t="s">
        <v>6</v>
      </c>
      <c r="E5289">
        <v>1</v>
      </c>
      <c r="F5289">
        <f t="shared" si="165"/>
        <v>7.7884652829160019E-6</v>
      </c>
    </row>
    <row r="5290" spans="1:6" x14ac:dyDescent="0.3">
      <c r="A5290" t="str">
        <f t="shared" si="164"/>
        <v>媒_n</v>
      </c>
      <c r="B5290" t="s">
        <v>4866</v>
      </c>
      <c r="C5290" t="s">
        <v>814</v>
      </c>
      <c r="D5290" t="s">
        <v>6</v>
      </c>
      <c r="E5290">
        <v>1</v>
      </c>
      <c r="F5290">
        <f t="shared" si="165"/>
        <v>7.7884652829160019E-6</v>
      </c>
    </row>
    <row r="5291" spans="1:6" x14ac:dyDescent="0.3">
      <c r="A5291" t="str">
        <f t="shared" si="164"/>
        <v>媒体_n</v>
      </c>
      <c r="B5291" t="s">
        <v>4867</v>
      </c>
      <c r="C5291" t="s">
        <v>814</v>
      </c>
      <c r="D5291" t="s">
        <v>6</v>
      </c>
      <c r="E5291">
        <v>6</v>
      </c>
      <c r="F5291">
        <f t="shared" si="165"/>
        <v>4.6730791697496008E-5</v>
      </c>
    </row>
    <row r="5292" spans="1:6" x14ac:dyDescent="0.3">
      <c r="A5292" t="str">
        <f t="shared" si="164"/>
        <v>媒体报道_n</v>
      </c>
      <c r="B5292" t="s">
        <v>4868</v>
      </c>
      <c r="C5292" t="s">
        <v>814</v>
      </c>
      <c r="D5292" t="s">
        <v>6</v>
      </c>
      <c r="E5292">
        <v>2</v>
      </c>
      <c r="F5292">
        <f t="shared" si="165"/>
        <v>1.5576930565832004E-5</v>
      </c>
    </row>
    <row r="5293" spans="1:6" x14ac:dyDescent="0.3">
      <c r="A5293" t="str">
        <f t="shared" si="164"/>
        <v>媲美_v</v>
      </c>
      <c r="B5293" t="s">
        <v>4869</v>
      </c>
      <c r="C5293" t="s">
        <v>982</v>
      </c>
      <c r="D5293" t="s">
        <v>6</v>
      </c>
      <c r="E5293">
        <v>1</v>
      </c>
      <c r="F5293">
        <f t="shared" si="165"/>
        <v>7.7884652829160019E-6</v>
      </c>
    </row>
    <row r="5294" spans="1:6" x14ac:dyDescent="0.3">
      <c r="A5294" t="str">
        <f t="shared" si="164"/>
        <v>嫁_v</v>
      </c>
      <c r="B5294" t="s">
        <v>4870</v>
      </c>
      <c r="C5294" t="s">
        <v>982</v>
      </c>
      <c r="D5294" t="s">
        <v>6</v>
      </c>
      <c r="E5294">
        <v>1</v>
      </c>
      <c r="F5294">
        <f t="shared" si="165"/>
        <v>7.7884652829160019E-6</v>
      </c>
    </row>
    <row r="5295" spans="1:6" x14ac:dyDescent="0.3">
      <c r="A5295" t="str">
        <f t="shared" si="164"/>
        <v>嫁给_v</v>
      </c>
      <c r="B5295" t="s">
        <v>4871</v>
      </c>
      <c r="C5295" t="s">
        <v>982</v>
      </c>
      <c r="D5295" t="s">
        <v>6</v>
      </c>
      <c r="E5295">
        <v>2</v>
      </c>
      <c r="F5295">
        <f t="shared" si="165"/>
        <v>1.5576930565832004E-5</v>
      </c>
    </row>
    <row r="5296" spans="1:6" x14ac:dyDescent="0.3">
      <c r="A5296" t="str">
        <f t="shared" si="164"/>
        <v>嫂子_n</v>
      </c>
      <c r="B5296" t="s">
        <v>4872</v>
      </c>
      <c r="C5296" t="s">
        <v>814</v>
      </c>
      <c r="D5296" t="s">
        <v>6</v>
      </c>
      <c r="E5296">
        <v>1</v>
      </c>
      <c r="F5296">
        <f t="shared" si="165"/>
        <v>7.7884652829160019E-6</v>
      </c>
    </row>
    <row r="5297" spans="1:6" x14ac:dyDescent="0.3">
      <c r="A5297" t="str">
        <f t="shared" si="164"/>
        <v>嫉妒_v</v>
      </c>
      <c r="B5297" t="s">
        <v>4873</v>
      </c>
      <c r="C5297" t="s">
        <v>982</v>
      </c>
      <c r="D5297" t="s">
        <v>6</v>
      </c>
      <c r="E5297">
        <v>6</v>
      </c>
      <c r="F5297">
        <f t="shared" si="165"/>
        <v>4.6730791697496008E-5</v>
      </c>
    </row>
    <row r="5298" spans="1:6" x14ac:dyDescent="0.3">
      <c r="A5298" t="str">
        <f t="shared" si="164"/>
        <v>嫌_v</v>
      </c>
      <c r="B5298" t="s">
        <v>4874</v>
      </c>
      <c r="C5298" t="s">
        <v>982</v>
      </c>
      <c r="D5298" t="s">
        <v>6</v>
      </c>
      <c r="E5298">
        <v>4</v>
      </c>
      <c r="F5298">
        <f t="shared" si="165"/>
        <v>3.1153861131664007E-5</v>
      </c>
    </row>
    <row r="5299" spans="1:6" x14ac:dyDescent="0.3">
      <c r="A5299" t="str">
        <f t="shared" si="164"/>
        <v>嫌体_n</v>
      </c>
      <c r="B5299" t="s">
        <v>4875</v>
      </c>
      <c r="C5299" t="s">
        <v>814</v>
      </c>
      <c r="D5299" t="s">
        <v>6</v>
      </c>
      <c r="E5299">
        <v>1</v>
      </c>
      <c r="F5299">
        <f t="shared" si="165"/>
        <v>7.7884652829160019E-6</v>
      </c>
    </row>
    <row r="5300" spans="1:6" x14ac:dyDescent="0.3">
      <c r="A5300" t="str">
        <f t="shared" si="164"/>
        <v>嫌弃_v</v>
      </c>
      <c r="B5300" t="s">
        <v>4876</v>
      </c>
      <c r="C5300" t="s">
        <v>982</v>
      </c>
      <c r="D5300" t="s">
        <v>6</v>
      </c>
      <c r="E5300">
        <v>13</v>
      </c>
      <c r="F5300">
        <f t="shared" si="165"/>
        <v>1.0125004867790801E-4</v>
      </c>
    </row>
    <row r="5301" spans="1:6" x14ac:dyDescent="0.3">
      <c r="A5301" t="str">
        <f t="shared" si="164"/>
        <v>嫖_v</v>
      </c>
      <c r="B5301" t="s">
        <v>4877</v>
      </c>
      <c r="C5301" t="s">
        <v>982</v>
      </c>
      <c r="D5301" t="s">
        <v>6</v>
      </c>
      <c r="E5301">
        <v>2</v>
      </c>
      <c r="F5301">
        <f t="shared" si="165"/>
        <v>1.5576930565832004E-5</v>
      </c>
    </row>
    <row r="5302" spans="1:6" x14ac:dyDescent="0.3">
      <c r="A5302" t="str">
        <f t="shared" si="164"/>
        <v>嫣红_b</v>
      </c>
      <c r="B5302" t="s">
        <v>4878</v>
      </c>
      <c r="C5302" t="s">
        <v>530</v>
      </c>
      <c r="D5302" t="s">
        <v>6</v>
      </c>
      <c r="E5302">
        <v>1</v>
      </c>
      <c r="F5302">
        <f t="shared" si="165"/>
        <v>7.7884652829160019E-6</v>
      </c>
    </row>
    <row r="5303" spans="1:6" x14ac:dyDescent="0.3">
      <c r="A5303" t="str">
        <f t="shared" si="164"/>
        <v>嫩_a</v>
      </c>
      <c r="B5303" t="s">
        <v>4879</v>
      </c>
      <c r="C5303" t="s">
        <v>471</v>
      </c>
      <c r="D5303" t="s">
        <v>6</v>
      </c>
      <c r="E5303">
        <v>1</v>
      </c>
      <c r="F5303">
        <f t="shared" si="165"/>
        <v>7.7884652829160019E-6</v>
      </c>
    </row>
    <row r="5304" spans="1:6" x14ac:dyDescent="0.3">
      <c r="A5304" t="str">
        <f t="shared" si="164"/>
        <v>嬉_zg</v>
      </c>
      <c r="B5304" t="s">
        <v>4880</v>
      </c>
      <c r="C5304" t="s">
        <v>1054</v>
      </c>
      <c r="D5304" t="s">
        <v>6</v>
      </c>
      <c r="E5304">
        <v>1</v>
      </c>
      <c r="F5304">
        <f t="shared" si="165"/>
        <v>7.7884652829160019E-6</v>
      </c>
    </row>
    <row r="5305" spans="1:6" x14ac:dyDescent="0.3">
      <c r="A5305" t="str">
        <f t="shared" si="164"/>
        <v>嬉皮笑脸_l</v>
      </c>
      <c r="B5305" t="s">
        <v>4881</v>
      </c>
      <c r="C5305" t="s">
        <v>770</v>
      </c>
      <c r="D5305" t="s">
        <v>6</v>
      </c>
      <c r="E5305">
        <v>2</v>
      </c>
      <c r="F5305">
        <f t="shared" si="165"/>
        <v>1.5576930565832004E-5</v>
      </c>
    </row>
    <row r="5306" spans="1:6" x14ac:dyDescent="0.3">
      <c r="A5306" t="str">
        <f t="shared" si="164"/>
        <v>嬉闹_v</v>
      </c>
      <c r="B5306" t="s">
        <v>4882</v>
      </c>
      <c r="C5306" t="s">
        <v>982</v>
      </c>
      <c r="D5306" t="s">
        <v>6</v>
      </c>
      <c r="E5306">
        <v>1</v>
      </c>
      <c r="F5306">
        <f t="shared" si="165"/>
        <v>7.7884652829160019E-6</v>
      </c>
    </row>
    <row r="5307" spans="1:6" x14ac:dyDescent="0.3">
      <c r="A5307" t="str">
        <f t="shared" si="164"/>
        <v>子_ng</v>
      </c>
      <c r="B5307" t="s">
        <v>4883</v>
      </c>
      <c r="C5307" t="s">
        <v>1765</v>
      </c>
      <c r="D5307" t="s">
        <v>6</v>
      </c>
      <c r="E5307">
        <v>9</v>
      </c>
      <c r="F5307">
        <f t="shared" si="165"/>
        <v>7.0096187546244012E-5</v>
      </c>
    </row>
    <row r="5308" spans="1:6" x14ac:dyDescent="0.3">
      <c r="A5308" t="str">
        <f t="shared" si="164"/>
        <v>子孙_nr</v>
      </c>
      <c r="B5308" t="s">
        <v>4884</v>
      </c>
      <c r="C5308" t="s">
        <v>1412</v>
      </c>
      <c r="D5308" t="s">
        <v>6</v>
      </c>
      <c r="E5308">
        <v>1</v>
      </c>
      <c r="F5308">
        <f t="shared" si="165"/>
        <v>7.7884652829160019E-6</v>
      </c>
    </row>
    <row r="5309" spans="1:6" x14ac:dyDescent="0.3">
      <c r="A5309" t="str">
        <f t="shared" si="164"/>
        <v>子孙后代_nr</v>
      </c>
      <c r="B5309" t="s">
        <v>4885</v>
      </c>
      <c r="C5309" t="s">
        <v>1412</v>
      </c>
      <c r="D5309" t="s">
        <v>6</v>
      </c>
      <c r="E5309">
        <v>1</v>
      </c>
      <c r="F5309">
        <f t="shared" si="165"/>
        <v>7.7884652829160019E-6</v>
      </c>
    </row>
    <row r="5310" spans="1:6" x14ac:dyDescent="0.3">
      <c r="A5310" t="str">
        <f t="shared" si="164"/>
        <v>子弟兵_nr</v>
      </c>
      <c r="B5310" t="s">
        <v>4886</v>
      </c>
      <c r="C5310" t="s">
        <v>1412</v>
      </c>
      <c r="D5310" t="s">
        <v>6</v>
      </c>
      <c r="E5310">
        <v>1</v>
      </c>
      <c r="F5310">
        <f t="shared" si="165"/>
        <v>7.7884652829160019E-6</v>
      </c>
    </row>
    <row r="5311" spans="1:6" x14ac:dyDescent="0.3">
      <c r="A5311" t="str">
        <f t="shared" si="164"/>
        <v>子弹_n</v>
      </c>
      <c r="B5311" t="s">
        <v>4887</v>
      </c>
      <c r="C5311" t="s">
        <v>814</v>
      </c>
      <c r="D5311" t="s">
        <v>6</v>
      </c>
      <c r="E5311">
        <v>14</v>
      </c>
      <c r="F5311">
        <f t="shared" si="165"/>
        <v>1.0903851396082402E-4</v>
      </c>
    </row>
    <row r="5312" spans="1:6" x14ac:dyDescent="0.3">
      <c r="A5312" t="str">
        <f t="shared" si="164"/>
        <v>子朝_nr</v>
      </c>
      <c r="B5312" t="s">
        <v>4888</v>
      </c>
      <c r="C5312" t="s">
        <v>1412</v>
      </c>
      <c r="D5312" t="s">
        <v>6</v>
      </c>
      <c r="E5312">
        <v>1</v>
      </c>
      <c r="F5312">
        <f t="shared" si="165"/>
        <v>7.7884652829160019E-6</v>
      </c>
    </row>
    <row r="5313" spans="1:6" x14ac:dyDescent="0.3">
      <c r="A5313" t="str">
        <f t="shared" si="164"/>
        <v>子民_n</v>
      </c>
      <c r="B5313" t="s">
        <v>4889</v>
      </c>
      <c r="C5313" t="s">
        <v>814</v>
      </c>
      <c r="D5313" t="s">
        <v>6</v>
      </c>
      <c r="E5313">
        <v>3</v>
      </c>
      <c r="F5313">
        <f t="shared" si="165"/>
        <v>2.3365395848748004E-5</v>
      </c>
    </row>
    <row r="5314" spans="1:6" x14ac:dyDescent="0.3">
      <c r="A5314" t="str">
        <f t="shared" si="164"/>
        <v>孔子_nr</v>
      </c>
      <c r="B5314" t="s">
        <v>4890</v>
      </c>
      <c r="C5314" t="s">
        <v>1412</v>
      </c>
      <c r="D5314" t="s">
        <v>6</v>
      </c>
      <c r="E5314">
        <v>1</v>
      </c>
      <c r="F5314">
        <f t="shared" si="165"/>
        <v>7.7884652829160019E-6</v>
      </c>
    </row>
    <row r="5315" spans="1:6" x14ac:dyDescent="0.3">
      <c r="A5315" t="str">
        <f t="shared" ref="A5315:A5378" si="166">B5315&amp;"_"&amp;C5315</f>
        <v>字_n</v>
      </c>
      <c r="B5315" t="s">
        <v>4891</v>
      </c>
      <c r="C5315" t="s">
        <v>814</v>
      </c>
      <c r="D5315" t="s">
        <v>6</v>
      </c>
      <c r="E5315">
        <v>13</v>
      </c>
      <c r="F5315">
        <f t="shared" ref="F5315:F5378" si="167">E5315/SUMIF(D:D,D5315,E:E)</f>
        <v>1.0125004867790801E-4</v>
      </c>
    </row>
    <row r="5316" spans="1:6" x14ac:dyDescent="0.3">
      <c r="A5316" t="str">
        <f t="shared" si="166"/>
        <v>字会_n</v>
      </c>
      <c r="B5316" t="s">
        <v>4892</v>
      </c>
      <c r="C5316" t="s">
        <v>814</v>
      </c>
      <c r="D5316" t="s">
        <v>6</v>
      </c>
      <c r="E5316">
        <v>1</v>
      </c>
      <c r="F5316">
        <f t="shared" si="167"/>
        <v>7.7884652829160019E-6</v>
      </c>
    </row>
    <row r="5317" spans="1:6" x14ac:dyDescent="0.3">
      <c r="A5317" t="str">
        <f t="shared" si="166"/>
        <v>字幕_n</v>
      </c>
      <c r="B5317" t="s">
        <v>4893</v>
      </c>
      <c r="C5317" t="s">
        <v>814</v>
      </c>
      <c r="D5317" t="s">
        <v>6</v>
      </c>
      <c r="E5317">
        <v>10</v>
      </c>
      <c r="F5317">
        <f t="shared" si="167"/>
        <v>7.7884652829160009E-5</v>
      </c>
    </row>
    <row r="5318" spans="1:6" x14ac:dyDescent="0.3">
      <c r="A5318" t="str">
        <f t="shared" si="166"/>
        <v>字幕组_n</v>
      </c>
      <c r="B5318" t="s">
        <v>4894</v>
      </c>
      <c r="C5318" t="s">
        <v>814</v>
      </c>
      <c r="D5318" t="s">
        <v>6</v>
      </c>
      <c r="E5318">
        <v>6</v>
      </c>
      <c r="F5318">
        <f t="shared" si="167"/>
        <v>4.6730791697496008E-5</v>
      </c>
    </row>
    <row r="5319" spans="1:6" x14ac:dyDescent="0.3">
      <c r="A5319" t="str">
        <f t="shared" si="166"/>
        <v>字词_n</v>
      </c>
      <c r="B5319" t="s">
        <v>4895</v>
      </c>
      <c r="C5319" t="s">
        <v>814</v>
      </c>
      <c r="D5319" t="s">
        <v>6</v>
      </c>
      <c r="E5319">
        <v>1</v>
      </c>
      <c r="F5319">
        <f t="shared" si="167"/>
        <v>7.7884652829160019E-6</v>
      </c>
    </row>
    <row r="5320" spans="1:6" x14ac:dyDescent="0.3">
      <c r="A5320" t="str">
        <f t="shared" si="166"/>
        <v>字里行间_n</v>
      </c>
      <c r="B5320" t="s">
        <v>4896</v>
      </c>
      <c r="C5320" t="s">
        <v>814</v>
      </c>
      <c r="D5320" t="s">
        <v>6</v>
      </c>
      <c r="E5320">
        <v>1</v>
      </c>
      <c r="F5320">
        <f t="shared" si="167"/>
        <v>7.7884652829160019E-6</v>
      </c>
    </row>
    <row r="5321" spans="1:6" x14ac:dyDescent="0.3">
      <c r="A5321" t="str">
        <f t="shared" si="166"/>
        <v>存_v</v>
      </c>
      <c r="B5321" t="s">
        <v>4897</v>
      </c>
      <c r="C5321" t="s">
        <v>982</v>
      </c>
      <c r="D5321" t="s">
        <v>6</v>
      </c>
      <c r="E5321">
        <v>1</v>
      </c>
      <c r="F5321">
        <f t="shared" si="167"/>
        <v>7.7884652829160019E-6</v>
      </c>
    </row>
    <row r="5322" spans="1:6" x14ac:dyDescent="0.3">
      <c r="A5322" t="str">
        <f t="shared" si="166"/>
        <v>存图_v</v>
      </c>
      <c r="B5322" t="s">
        <v>4898</v>
      </c>
      <c r="C5322" t="s">
        <v>982</v>
      </c>
      <c r="D5322" t="s">
        <v>6</v>
      </c>
      <c r="E5322">
        <v>1</v>
      </c>
      <c r="F5322">
        <f t="shared" si="167"/>
        <v>7.7884652829160019E-6</v>
      </c>
    </row>
    <row r="5323" spans="1:6" x14ac:dyDescent="0.3">
      <c r="A5323" t="str">
        <f t="shared" si="166"/>
        <v>存在_v</v>
      </c>
      <c r="B5323" t="s">
        <v>4899</v>
      </c>
      <c r="C5323" t="s">
        <v>982</v>
      </c>
      <c r="D5323" t="s">
        <v>6</v>
      </c>
      <c r="E5323">
        <v>21</v>
      </c>
      <c r="F5323">
        <f t="shared" si="167"/>
        <v>1.6355777094123603E-4</v>
      </c>
    </row>
    <row r="5324" spans="1:6" x14ac:dyDescent="0.3">
      <c r="A5324" t="str">
        <f t="shared" si="166"/>
        <v>存活_vn</v>
      </c>
      <c r="B5324" t="s">
        <v>4900</v>
      </c>
      <c r="C5324" t="s">
        <v>2334</v>
      </c>
      <c r="D5324" t="s">
        <v>6</v>
      </c>
      <c r="E5324">
        <v>4</v>
      </c>
      <c r="F5324">
        <f t="shared" si="167"/>
        <v>3.1153861131664007E-5</v>
      </c>
    </row>
    <row r="5325" spans="1:6" x14ac:dyDescent="0.3">
      <c r="A5325" t="str">
        <f t="shared" si="166"/>
        <v>存货_n</v>
      </c>
      <c r="B5325" t="s">
        <v>4901</v>
      </c>
      <c r="C5325" t="s">
        <v>814</v>
      </c>
      <c r="D5325" t="s">
        <v>6</v>
      </c>
      <c r="E5325">
        <v>1</v>
      </c>
      <c r="F5325">
        <f t="shared" si="167"/>
        <v>7.7884652829160019E-6</v>
      </c>
    </row>
    <row r="5326" spans="1:6" x14ac:dyDescent="0.3">
      <c r="A5326" t="str">
        <f t="shared" si="166"/>
        <v>孙_nr</v>
      </c>
      <c r="B5326" t="s">
        <v>4902</v>
      </c>
      <c r="C5326" t="s">
        <v>1412</v>
      </c>
      <c r="D5326" t="s">
        <v>6</v>
      </c>
      <c r="E5326">
        <v>1</v>
      </c>
      <c r="F5326">
        <f t="shared" si="167"/>
        <v>7.7884652829160019E-6</v>
      </c>
    </row>
    <row r="5327" spans="1:6" x14ac:dyDescent="0.3">
      <c r="A5327" t="str">
        <f t="shared" si="166"/>
        <v>孙子_nr</v>
      </c>
      <c r="B5327" t="s">
        <v>4903</v>
      </c>
      <c r="C5327" t="s">
        <v>1412</v>
      </c>
      <c r="D5327" t="s">
        <v>6</v>
      </c>
      <c r="E5327">
        <v>5</v>
      </c>
      <c r="F5327">
        <f t="shared" si="167"/>
        <v>3.8942326414580004E-5</v>
      </c>
    </row>
    <row r="5328" spans="1:6" x14ac:dyDescent="0.3">
      <c r="A5328" t="str">
        <f t="shared" si="166"/>
        <v>孙笑川_nr</v>
      </c>
      <c r="B5328" t="s">
        <v>4904</v>
      </c>
      <c r="C5328" t="s">
        <v>1412</v>
      </c>
      <c r="D5328" t="s">
        <v>6</v>
      </c>
      <c r="E5328">
        <v>1</v>
      </c>
      <c r="F5328">
        <f t="shared" si="167"/>
        <v>7.7884652829160019E-6</v>
      </c>
    </row>
    <row r="5329" spans="1:6" x14ac:dyDescent="0.3">
      <c r="A5329" t="str">
        <f t="shared" si="166"/>
        <v>孝_ng</v>
      </c>
      <c r="B5329" t="s">
        <v>4905</v>
      </c>
      <c r="C5329" t="s">
        <v>1765</v>
      </c>
      <c r="D5329" t="s">
        <v>6</v>
      </c>
      <c r="E5329">
        <v>4</v>
      </c>
      <c r="F5329">
        <f t="shared" si="167"/>
        <v>3.1153861131664007E-5</v>
      </c>
    </row>
    <row r="5330" spans="1:6" x14ac:dyDescent="0.3">
      <c r="A5330" t="str">
        <f t="shared" si="166"/>
        <v>孝_v</v>
      </c>
      <c r="B5330" t="s">
        <v>4905</v>
      </c>
      <c r="C5330" t="s">
        <v>982</v>
      </c>
      <c r="D5330" t="s">
        <v>6</v>
      </c>
      <c r="E5330">
        <v>1</v>
      </c>
      <c r="F5330">
        <f t="shared" si="167"/>
        <v>7.7884652829160019E-6</v>
      </c>
    </row>
    <row r="5331" spans="1:6" x14ac:dyDescent="0.3">
      <c r="A5331" t="str">
        <f t="shared" si="166"/>
        <v>孝女_n</v>
      </c>
      <c r="B5331" t="s">
        <v>4906</v>
      </c>
      <c r="C5331" t="s">
        <v>814</v>
      </c>
      <c r="D5331" t="s">
        <v>6</v>
      </c>
      <c r="E5331">
        <v>1</v>
      </c>
      <c r="F5331">
        <f t="shared" si="167"/>
        <v>7.7884652829160019E-6</v>
      </c>
    </row>
    <row r="5332" spans="1:6" x14ac:dyDescent="0.3">
      <c r="A5332" t="str">
        <f t="shared" si="166"/>
        <v>孝子_n</v>
      </c>
      <c r="B5332" t="s">
        <v>4907</v>
      </c>
      <c r="C5332" t="s">
        <v>814</v>
      </c>
      <c r="D5332" t="s">
        <v>6</v>
      </c>
      <c r="E5332">
        <v>8</v>
      </c>
      <c r="F5332">
        <f t="shared" si="167"/>
        <v>6.2307722263328015E-5</v>
      </c>
    </row>
    <row r="5333" spans="1:6" x14ac:dyDescent="0.3">
      <c r="A5333" t="str">
        <f t="shared" si="166"/>
        <v>孝子贤孙_nr</v>
      </c>
      <c r="B5333" t="s">
        <v>4908</v>
      </c>
      <c r="C5333" t="s">
        <v>1412</v>
      </c>
      <c r="D5333" t="s">
        <v>6</v>
      </c>
      <c r="E5333">
        <v>1</v>
      </c>
      <c r="F5333">
        <f t="shared" si="167"/>
        <v>7.7884652829160019E-6</v>
      </c>
    </row>
    <row r="5334" spans="1:6" x14ac:dyDescent="0.3">
      <c r="A5334" t="str">
        <f t="shared" si="166"/>
        <v>孝心_n</v>
      </c>
      <c r="B5334" t="s">
        <v>4909</v>
      </c>
      <c r="C5334" t="s">
        <v>814</v>
      </c>
      <c r="D5334" t="s">
        <v>6</v>
      </c>
      <c r="E5334">
        <v>1</v>
      </c>
      <c r="F5334">
        <f t="shared" si="167"/>
        <v>7.7884652829160019E-6</v>
      </c>
    </row>
    <row r="5335" spans="1:6" x14ac:dyDescent="0.3">
      <c r="A5335" t="str">
        <f t="shared" si="166"/>
        <v>季节_n</v>
      </c>
      <c r="B5335" t="s">
        <v>4910</v>
      </c>
      <c r="C5335" t="s">
        <v>814</v>
      </c>
      <c r="D5335" t="s">
        <v>6</v>
      </c>
      <c r="E5335">
        <v>2</v>
      </c>
      <c r="F5335">
        <f t="shared" si="167"/>
        <v>1.5576930565832004E-5</v>
      </c>
    </row>
    <row r="5336" spans="1:6" x14ac:dyDescent="0.3">
      <c r="A5336" t="str">
        <f t="shared" si="166"/>
        <v>孤儿_nr</v>
      </c>
      <c r="B5336" t="s">
        <v>4911</v>
      </c>
      <c r="C5336" t="s">
        <v>1412</v>
      </c>
      <c r="D5336" t="s">
        <v>6</v>
      </c>
      <c r="E5336">
        <v>2</v>
      </c>
      <c r="F5336">
        <f t="shared" si="167"/>
        <v>1.5576930565832004E-5</v>
      </c>
    </row>
    <row r="5337" spans="1:6" x14ac:dyDescent="0.3">
      <c r="A5337" t="str">
        <f t="shared" si="166"/>
        <v>孤独_a</v>
      </c>
      <c r="B5337" t="s">
        <v>4912</v>
      </c>
      <c r="C5337" t="s">
        <v>471</v>
      </c>
      <c r="D5337" t="s">
        <v>6</v>
      </c>
      <c r="E5337">
        <v>2</v>
      </c>
      <c r="F5337">
        <f t="shared" si="167"/>
        <v>1.5576930565832004E-5</v>
      </c>
    </row>
    <row r="5338" spans="1:6" x14ac:dyDescent="0.3">
      <c r="A5338" t="str">
        <f t="shared" si="166"/>
        <v>学_n</v>
      </c>
      <c r="B5338" t="s">
        <v>4913</v>
      </c>
      <c r="C5338" t="s">
        <v>814</v>
      </c>
      <c r="D5338" t="s">
        <v>6</v>
      </c>
      <c r="E5338">
        <v>8</v>
      </c>
      <c r="F5338">
        <f t="shared" si="167"/>
        <v>6.2307722263328015E-5</v>
      </c>
    </row>
    <row r="5339" spans="1:6" x14ac:dyDescent="0.3">
      <c r="A5339" t="str">
        <f t="shared" si="166"/>
        <v>学_v</v>
      </c>
      <c r="B5339" t="s">
        <v>4913</v>
      </c>
      <c r="C5339" t="s">
        <v>982</v>
      </c>
      <c r="D5339" t="s">
        <v>6</v>
      </c>
      <c r="E5339">
        <v>9</v>
      </c>
      <c r="F5339">
        <f t="shared" si="167"/>
        <v>7.0096187546244012E-5</v>
      </c>
    </row>
    <row r="5340" spans="1:6" x14ac:dyDescent="0.3">
      <c r="A5340" t="str">
        <f t="shared" si="166"/>
        <v>学习_v</v>
      </c>
      <c r="B5340" t="s">
        <v>4914</v>
      </c>
      <c r="C5340" t="s">
        <v>982</v>
      </c>
      <c r="D5340" t="s">
        <v>6</v>
      </c>
      <c r="E5340">
        <v>14</v>
      </c>
      <c r="F5340">
        <f t="shared" si="167"/>
        <v>1.0903851396082402E-4</v>
      </c>
    </row>
    <row r="5341" spans="1:6" x14ac:dyDescent="0.3">
      <c r="A5341" t="str">
        <f t="shared" si="166"/>
        <v>学会_n</v>
      </c>
      <c r="B5341" t="s">
        <v>4915</v>
      </c>
      <c r="C5341" t="s">
        <v>814</v>
      </c>
      <c r="D5341" t="s">
        <v>6</v>
      </c>
      <c r="E5341">
        <v>1</v>
      </c>
      <c r="F5341">
        <f t="shared" si="167"/>
        <v>7.7884652829160019E-6</v>
      </c>
    </row>
    <row r="5342" spans="1:6" x14ac:dyDescent="0.3">
      <c r="A5342" t="str">
        <f t="shared" si="166"/>
        <v>学历_n</v>
      </c>
      <c r="B5342" t="s">
        <v>4916</v>
      </c>
      <c r="C5342" t="s">
        <v>814</v>
      </c>
      <c r="D5342" t="s">
        <v>6</v>
      </c>
      <c r="E5342">
        <v>1</v>
      </c>
      <c r="F5342">
        <f t="shared" si="167"/>
        <v>7.7884652829160019E-6</v>
      </c>
    </row>
    <row r="5343" spans="1:6" x14ac:dyDescent="0.3">
      <c r="A5343" t="str">
        <f t="shared" si="166"/>
        <v>学好_v</v>
      </c>
      <c r="B5343" t="s">
        <v>4917</v>
      </c>
      <c r="C5343" t="s">
        <v>982</v>
      </c>
      <c r="D5343" t="s">
        <v>6</v>
      </c>
      <c r="E5343">
        <v>2</v>
      </c>
      <c r="F5343">
        <f t="shared" si="167"/>
        <v>1.5576930565832004E-5</v>
      </c>
    </row>
    <row r="5344" spans="1:6" x14ac:dyDescent="0.3">
      <c r="A5344" t="str">
        <f t="shared" si="166"/>
        <v>学学_n</v>
      </c>
      <c r="B5344" t="s">
        <v>4918</v>
      </c>
      <c r="C5344" t="s">
        <v>814</v>
      </c>
      <c r="D5344" t="s">
        <v>6</v>
      </c>
      <c r="E5344">
        <v>3</v>
      </c>
      <c r="F5344">
        <f t="shared" si="167"/>
        <v>2.3365395848748004E-5</v>
      </c>
    </row>
    <row r="5345" spans="1:6" x14ac:dyDescent="0.3">
      <c r="A5345" t="str">
        <f t="shared" si="166"/>
        <v>学完_v</v>
      </c>
      <c r="B5345" t="s">
        <v>4919</v>
      </c>
      <c r="C5345" t="s">
        <v>982</v>
      </c>
      <c r="D5345" t="s">
        <v>6</v>
      </c>
      <c r="E5345">
        <v>1</v>
      </c>
      <c r="F5345">
        <f t="shared" si="167"/>
        <v>7.7884652829160019E-6</v>
      </c>
    </row>
    <row r="5346" spans="1:6" x14ac:dyDescent="0.3">
      <c r="A5346" t="str">
        <f t="shared" si="166"/>
        <v>学术_n</v>
      </c>
      <c r="B5346" t="s">
        <v>4920</v>
      </c>
      <c r="C5346" t="s">
        <v>814</v>
      </c>
      <c r="D5346" t="s">
        <v>6</v>
      </c>
      <c r="E5346">
        <v>1</v>
      </c>
      <c r="F5346">
        <f t="shared" si="167"/>
        <v>7.7884652829160019E-6</v>
      </c>
    </row>
    <row r="5347" spans="1:6" x14ac:dyDescent="0.3">
      <c r="A5347" t="str">
        <f t="shared" si="166"/>
        <v>学校_n</v>
      </c>
      <c r="B5347" t="s">
        <v>4921</v>
      </c>
      <c r="C5347" t="s">
        <v>814</v>
      </c>
      <c r="D5347" t="s">
        <v>6</v>
      </c>
      <c r="E5347">
        <v>15</v>
      </c>
      <c r="F5347">
        <f t="shared" si="167"/>
        <v>1.1682697924374002E-4</v>
      </c>
    </row>
    <row r="5348" spans="1:6" x14ac:dyDescent="0.3">
      <c r="A5348" t="str">
        <f t="shared" si="166"/>
        <v>学生_n</v>
      </c>
      <c r="B5348" t="s">
        <v>4922</v>
      </c>
      <c r="C5348" t="s">
        <v>814</v>
      </c>
      <c r="D5348" t="s">
        <v>6</v>
      </c>
      <c r="E5348">
        <v>5</v>
      </c>
      <c r="F5348">
        <f t="shared" si="167"/>
        <v>3.8942326414580004E-5</v>
      </c>
    </row>
    <row r="5349" spans="1:6" x14ac:dyDescent="0.3">
      <c r="A5349" t="str">
        <f t="shared" si="166"/>
        <v>学科_n</v>
      </c>
      <c r="B5349" t="s">
        <v>4923</v>
      </c>
      <c r="C5349" t="s">
        <v>814</v>
      </c>
      <c r="D5349" t="s">
        <v>6</v>
      </c>
      <c r="E5349">
        <v>1</v>
      </c>
      <c r="F5349">
        <f t="shared" si="167"/>
        <v>7.7884652829160019E-6</v>
      </c>
    </row>
    <row r="5350" spans="1:6" x14ac:dyDescent="0.3">
      <c r="A5350" t="str">
        <f t="shared" si="166"/>
        <v>学系_n</v>
      </c>
      <c r="B5350" t="s">
        <v>4924</v>
      </c>
      <c r="C5350" t="s">
        <v>814</v>
      </c>
      <c r="D5350" t="s">
        <v>6</v>
      </c>
      <c r="E5350">
        <v>2</v>
      </c>
      <c r="F5350">
        <f t="shared" si="167"/>
        <v>1.5576930565832004E-5</v>
      </c>
    </row>
    <row r="5351" spans="1:6" x14ac:dyDescent="0.3">
      <c r="A5351" t="str">
        <f t="shared" si="166"/>
        <v>学舞_n</v>
      </c>
      <c r="B5351" t="s">
        <v>4925</v>
      </c>
      <c r="C5351" t="s">
        <v>814</v>
      </c>
      <c r="D5351" t="s">
        <v>6</v>
      </c>
      <c r="E5351">
        <v>1</v>
      </c>
      <c r="F5351">
        <f t="shared" si="167"/>
        <v>7.7884652829160019E-6</v>
      </c>
    </row>
    <row r="5352" spans="1:6" x14ac:dyDescent="0.3">
      <c r="A5352" t="str">
        <f t="shared" si="166"/>
        <v>学院_n</v>
      </c>
      <c r="B5352" t="s">
        <v>4926</v>
      </c>
      <c r="C5352" t="s">
        <v>814</v>
      </c>
      <c r="D5352" t="s">
        <v>6</v>
      </c>
      <c r="E5352">
        <v>2</v>
      </c>
      <c r="F5352">
        <f t="shared" si="167"/>
        <v>1.5576930565832004E-5</v>
      </c>
    </row>
    <row r="5353" spans="1:6" x14ac:dyDescent="0.3">
      <c r="A5353" t="str">
        <f t="shared" si="166"/>
        <v>孩子_n</v>
      </c>
      <c r="B5353" t="s">
        <v>4927</v>
      </c>
      <c r="C5353" t="s">
        <v>814</v>
      </c>
      <c r="D5353" t="s">
        <v>6</v>
      </c>
      <c r="E5353">
        <v>26</v>
      </c>
      <c r="F5353">
        <f t="shared" si="167"/>
        <v>2.0250009735581602E-4</v>
      </c>
    </row>
    <row r="5354" spans="1:6" x14ac:dyDescent="0.3">
      <c r="A5354" t="str">
        <f t="shared" si="166"/>
        <v>孩纸_n</v>
      </c>
      <c r="B5354" t="s">
        <v>4928</v>
      </c>
      <c r="C5354" t="s">
        <v>814</v>
      </c>
      <c r="D5354" t="s">
        <v>6</v>
      </c>
      <c r="E5354">
        <v>1</v>
      </c>
      <c r="F5354">
        <f t="shared" si="167"/>
        <v>7.7884652829160019E-6</v>
      </c>
    </row>
    <row r="5355" spans="1:6" x14ac:dyDescent="0.3">
      <c r="A5355" t="str">
        <f t="shared" si="166"/>
        <v>孰_r</v>
      </c>
      <c r="B5355" t="s">
        <v>4929</v>
      </c>
      <c r="C5355" t="s">
        <v>880</v>
      </c>
      <c r="D5355" t="s">
        <v>6</v>
      </c>
      <c r="E5355">
        <v>1</v>
      </c>
      <c r="F5355">
        <f t="shared" si="167"/>
        <v>7.7884652829160019E-6</v>
      </c>
    </row>
    <row r="5356" spans="1:6" x14ac:dyDescent="0.3">
      <c r="A5356" t="str">
        <f t="shared" si="166"/>
        <v>孰轻孰重_l</v>
      </c>
      <c r="B5356" t="s">
        <v>4930</v>
      </c>
      <c r="C5356" t="s">
        <v>770</v>
      </c>
      <c r="D5356" t="s">
        <v>6</v>
      </c>
      <c r="E5356">
        <v>1</v>
      </c>
      <c r="F5356">
        <f t="shared" si="167"/>
        <v>7.7884652829160019E-6</v>
      </c>
    </row>
    <row r="5357" spans="1:6" x14ac:dyDescent="0.3">
      <c r="A5357" t="str">
        <f t="shared" si="166"/>
        <v>孽_ag</v>
      </c>
      <c r="B5357" t="s">
        <v>4931</v>
      </c>
      <c r="C5357" t="s">
        <v>2885</v>
      </c>
      <c r="D5357" t="s">
        <v>6</v>
      </c>
      <c r="E5357">
        <v>1</v>
      </c>
      <c r="F5357">
        <f t="shared" si="167"/>
        <v>7.7884652829160019E-6</v>
      </c>
    </row>
    <row r="5358" spans="1:6" x14ac:dyDescent="0.3">
      <c r="A5358" t="str">
        <f t="shared" si="166"/>
        <v>宁_j</v>
      </c>
      <c r="B5358" t="s">
        <v>4932</v>
      </c>
      <c r="C5358" t="s">
        <v>736</v>
      </c>
      <c r="D5358" t="s">
        <v>6</v>
      </c>
      <c r="E5358">
        <v>3</v>
      </c>
      <c r="F5358">
        <f t="shared" si="167"/>
        <v>2.3365395848748004E-5</v>
      </c>
    </row>
    <row r="5359" spans="1:6" x14ac:dyDescent="0.3">
      <c r="A5359" t="str">
        <f t="shared" si="166"/>
        <v>宁可_nr</v>
      </c>
      <c r="B5359" t="s">
        <v>4933</v>
      </c>
      <c r="C5359" t="s">
        <v>1412</v>
      </c>
      <c r="D5359" t="s">
        <v>6</v>
      </c>
      <c r="E5359">
        <v>2</v>
      </c>
      <c r="F5359">
        <f t="shared" si="167"/>
        <v>1.5576930565832004E-5</v>
      </c>
    </row>
    <row r="5360" spans="1:6" x14ac:dyDescent="0.3">
      <c r="A5360" t="str">
        <f t="shared" si="166"/>
        <v>宁愿_d</v>
      </c>
      <c r="B5360" t="s">
        <v>4934</v>
      </c>
      <c r="C5360" t="s">
        <v>604</v>
      </c>
      <c r="D5360" t="s">
        <v>6</v>
      </c>
      <c r="E5360">
        <v>2</v>
      </c>
      <c r="F5360">
        <f t="shared" si="167"/>
        <v>1.5576930565832004E-5</v>
      </c>
    </row>
    <row r="5361" spans="1:6" x14ac:dyDescent="0.3">
      <c r="A5361" t="str">
        <f t="shared" si="166"/>
        <v>宁蒙_ns</v>
      </c>
      <c r="B5361" t="s">
        <v>4935</v>
      </c>
      <c r="C5361" t="s">
        <v>1456</v>
      </c>
      <c r="D5361" t="s">
        <v>6</v>
      </c>
      <c r="E5361">
        <v>1</v>
      </c>
      <c r="F5361">
        <f t="shared" si="167"/>
        <v>7.7884652829160019E-6</v>
      </c>
    </row>
    <row r="5362" spans="1:6" x14ac:dyDescent="0.3">
      <c r="A5362" t="str">
        <f t="shared" si="166"/>
        <v>它_r</v>
      </c>
      <c r="B5362" t="s">
        <v>4936</v>
      </c>
      <c r="C5362" t="s">
        <v>880</v>
      </c>
      <c r="D5362" t="s">
        <v>6</v>
      </c>
      <c r="E5362">
        <v>33</v>
      </c>
      <c r="F5362">
        <f t="shared" si="167"/>
        <v>2.5701935433622804E-4</v>
      </c>
    </row>
    <row r="5363" spans="1:6" x14ac:dyDescent="0.3">
      <c r="A5363" t="str">
        <f t="shared" si="166"/>
        <v>它们_r</v>
      </c>
      <c r="B5363" t="s">
        <v>4937</v>
      </c>
      <c r="C5363" t="s">
        <v>880</v>
      </c>
      <c r="D5363" t="s">
        <v>6</v>
      </c>
      <c r="E5363">
        <v>27</v>
      </c>
      <c r="F5363">
        <f t="shared" si="167"/>
        <v>2.1028856263873204E-4</v>
      </c>
    </row>
    <row r="5364" spans="1:6" x14ac:dyDescent="0.3">
      <c r="A5364" t="str">
        <f t="shared" si="166"/>
        <v>宅舞_n</v>
      </c>
      <c r="B5364" t="s">
        <v>4938</v>
      </c>
      <c r="C5364" t="s">
        <v>814</v>
      </c>
      <c r="D5364" t="s">
        <v>6</v>
      </c>
      <c r="E5364">
        <v>1</v>
      </c>
      <c r="F5364">
        <f t="shared" si="167"/>
        <v>7.7884652829160019E-6</v>
      </c>
    </row>
    <row r="5365" spans="1:6" x14ac:dyDescent="0.3">
      <c r="A5365" t="str">
        <f t="shared" si="166"/>
        <v>宇_nr</v>
      </c>
      <c r="B5365" t="s">
        <v>4939</v>
      </c>
      <c r="C5365" t="s">
        <v>1412</v>
      </c>
      <c r="D5365" t="s">
        <v>6</v>
      </c>
      <c r="E5365">
        <v>1</v>
      </c>
      <c r="F5365">
        <f t="shared" si="167"/>
        <v>7.7884652829160019E-6</v>
      </c>
    </row>
    <row r="5366" spans="1:6" x14ac:dyDescent="0.3">
      <c r="A5366" t="str">
        <f t="shared" si="166"/>
        <v>宇宙_n</v>
      </c>
      <c r="B5366" t="s">
        <v>4940</v>
      </c>
      <c r="C5366" t="s">
        <v>814</v>
      </c>
      <c r="D5366" t="s">
        <v>6</v>
      </c>
      <c r="E5366">
        <v>7</v>
      </c>
      <c r="F5366">
        <f t="shared" si="167"/>
        <v>5.4519256980412011E-5</v>
      </c>
    </row>
    <row r="5367" spans="1:6" x14ac:dyDescent="0.3">
      <c r="A5367" t="str">
        <f t="shared" si="166"/>
        <v>守住_v</v>
      </c>
      <c r="B5367" t="s">
        <v>4941</v>
      </c>
      <c r="C5367" t="s">
        <v>982</v>
      </c>
      <c r="D5367" t="s">
        <v>6</v>
      </c>
      <c r="E5367">
        <v>2</v>
      </c>
      <c r="F5367">
        <f t="shared" si="167"/>
        <v>1.5576930565832004E-5</v>
      </c>
    </row>
    <row r="5368" spans="1:6" x14ac:dyDescent="0.3">
      <c r="A5368" t="str">
        <f t="shared" si="166"/>
        <v>守护_v</v>
      </c>
      <c r="B5368" t="s">
        <v>4942</v>
      </c>
      <c r="C5368" t="s">
        <v>982</v>
      </c>
      <c r="D5368" t="s">
        <v>6</v>
      </c>
      <c r="E5368">
        <v>18</v>
      </c>
      <c r="F5368">
        <f t="shared" si="167"/>
        <v>1.4019237509248802E-4</v>
      </c>
    </row>
    <row r="5369" spans="1:6" x14ac:dyDescent="0.3">
      <c r="A5369" t="str">
        <f t="shared" si="166"/>
        <v>守护者_n</v>
      </c>
      <c r="B5369" t="s">
        <v>4943</v>
      </c>
      <c r="C5369" t="s">
        <v>814</v>
      </c>
      <c r="D5369" t="s">
        <v>6</v>
      </c>
      <c r="E5369">
        <v>1</v>
      </c>
      <c r="F5369">
        <f t="shared" si="167"/>
        <v>7.7884652829160019E-6</v>
      </c>
    </row>
    <row r="5370" spans="1:6" x14ac:dyDescent="0.3">
      <c r="A5370" t="str">
        <f t="shared" si="166"/>
        <v>守望_v</v>
      </c>
      <c r="B5370" t="s">
        <v>4944</v>
      </c>
      <c r="C5370" t="s">
        <v>982</v>
      </c>
      <c r="D5370" t="s">
        <v>6</v>
      </c>
      <c r="E5370">
        <v>1</v>
      </c>
      <c r="F5370">
        <f t="shared" si="167"/>
        <v>7.7884652829160019E-6</v>
      </c>
    </row>
    <row r="5371" spans="1:6" x14ac:dyDescent="0.3">
      <c r="A5371" t="str">
        <f t="shared" si="166"/>
        <v>安_v</v>
      </c>
      <c r="B5371" t="s">
        <v>4945</v>
      </c>
      <c r="C5371" t="s">
        <v>982</v>
      </c>
      <c r="D5371" t="s">
        <v>6</v>
      </c>
      <c r="E5371">
        <v>2</v>
      </c>
      <c r="F5371">
        <f t="shared" si="167"/>
        <v>1.5576930565832004E-5</v>
      </c>
    </row>
    <row r="5372" spans="1:6" x14ac:dyDescent="0.3">
      <c r="A5372" t="str">
        <f t="shared" si="166"/>
        <v>安利_ns</v>
      </c>
      <c r="B5372" t="s">
        <v>4946</v>
      </c>
      <c r="C5372" t="s">
        <v>1456</v>
      </c>
      <c r="D5372" t="s">
        <v>6</v>
      </c>
      <c r="E5372">
        <v>6</v>
      </c>
      <c r="F5372">
        <f t="shared" si="167"/>
        <v>4.6730791697496008E-5</v>
      </c>
    </row>
    <row r="5373" spans="1:6" x14ac:dyDescent="0.3">
      <c r="A5373" t="str">
        <f t="shared" si="166"/>
        <v>安安静静_z</v>
      </c>
      <c r="B5373" t="s">
        <v>4947</v>
      </c>
      <c r="C5373" t="s">
        <v>1613</v>
      </c>
      <c r="D5373" t="s">
        <v>6</v>
      </c>
      <c r="E5373">
        <v>2</v>
      </c>
      <c r="F5373">
        <f t="shared" si="167"/>
        <v>1.5576930565832004E-5</v>
      </c>
    </row>
    <row r="5374" spans="1:6" x14ac:dyDescent="0.3">
      <c r="A5374" t="str">
        <f t="shared" si="166"/>
        <v>安定_v</v>
      </c>
      <c r="B5374" t="s">
        <v>4948</v>
      </c>
      <c r="C5374" t="s">
        <v>982</v>
      </c>
      <c r="D5374" t="s">
        <v>6</v>
      </c>
      <c r="E5374">
        <v>2</v>
      </c>
      <c r="F5374">
        <f t="shared" si="167"/>
        <v>1.5576930565832004E-5</v>
      </c>
    </row>
    <row r="5375" spans="1:6" x14ac:dyDescent="0.3">
      <c r="A5375" t="str">
        <f t="shared" si="166"/>
        <v>安心_v</v>
      </c>
      <c r="B5375" t="s">
        <v>4949</v>
      </c>
      <c r="C5375" t="s">
        <v>982</v>
      </c>
      <c r="D5375" t="s">
        <v>6</v>
      </c>
      <c r="E5375">
        <v>1</v>
      </c>
      <c r="F5375">
        <f t="shared" si="167"/>
        <v>7.7884652829160019E-6</v>
      </c>
    </row>
    <row r="5376" spans="1:6" x14ac:dyDescent="0.3">
      <c r="A5376" t="str">
        <f t="shared" si="166"/>
        <v>安慰_v</v>
      </c>
      <c r="B5376" t="s">
        <v>4950</v>
      </c>
      <c r="C5376" t="s">
        <v>982</v>
      </c>
      <c r="D5376" t="s">
        <v>6</v>
      </c>
      <c r="E5376">
        <v>1</v>
      </c>
      <c r="F5376">
        <f t="shared" si="167"/>
        <v>7.7884652829160019E-6</v>
      </c>
    </row>
    <row r="5377" spans="1:6" x14ac:dyDescent="0.3">
      <c r="A5377" t="str">
        <f t="shared" si="166"/>
        <v>安排_v</v>
      </c>
      <c r="B5377" t="s">
        <v>4951</v>
      </c>
      <c r="C5377" t="s">
        <v>982</v>
      </c>
      <c r="D5377" t="s">
        <v>6</v>
      </c>
      <c r="E5377">
        <v>6</v>
      </c>
      <c r="F5377">
        <f t="shared" si="167"/>
        <v>4.6730791697496008E-5</v>
      </c>
    </row>
    <row r="5378" spans="1:6" x14ac:dyDescent="0.3">
      <c r="A5378" t="str">
        <f t="shared" si="166"/>
        <v>安稳_a</v>
      </c>
      <c r="B5378" t="s">
        <v>4952</v>
      </c>
      <c r="C5378" t="s">
        <v>471</v>
      </c>
      <c r="D5378" t="s">
        <v>6</v>
      </c>
      <c r="E5378">
        <v>1</v>
      </c>
      <c r="F5378">
        <f t="shared" si="167"/>
        <v>7.7884652829160019E-6</v>
      </c>
    </row>
    <row r="5379" spans="1:6" x14ac:dyDescent="0.3">
      <c r="A5379" t="str">
        <f t="shared" ref="A5379:A5442" si="168">B5379&amp;"_"&amp;C5379</f>
        <v>安装包_n</v>
      </c>
      <c r="B5379" t="s">
        <v>4953</v>
      </c>
      <c r="C5379" t="s">
        <v>814</v>
      </c>
      <c r="D5379" t="s">
        <v>6</v>
      </c>
      <c r="E5379">
        <v>5</v>
      </c>
      <c r="F5379">
        <f t="shared" ref="F5379:F5442" si="169">E5379/SUMIF(D:D,D5379,E:E)</f>
        <v>3.8942326414580004E-5</v>
      </c>
    </row>
    <row r="5380" spans="1:6" x14ac:dyDescent="0.3">
      <c r="A5380" t="str">
        <f t="shared" si="168"/>
        <v>安逸_nr</v>
      </c>
      <c r="B5380" t="s">
        <v>4954</v>
      </c>
      <c r="C5380" t="s">
        <v>1412</v>
      </c>
      <c r="D5380" t="s">
        <v>6</v>
      </c>
      <c r="E5380">
        <v>1</v>
      </c>
      <c r="F5380">
        <f t="shared" si="169"/>
        <v>7.7884652829160019E-6</v>
      </c>
    </row>
    <row r="5381" spans="1:6" x14ac:dyDescent="0.3">
      <c r="A5381" t="str">
        <f t="shared" si="168"/>
        <v>安静_nr</v>
      </c>
      <c r="B5381" t="s">
        <v>4955</v>
      </c>
      <c r="C5381" t="s">
        <v>1412</v>
      </c>
      <c r="D5381" t="s">
        <v>6</v>
      </c>
      <c r="E5381">
        <v>12</v>
      </c>
      <c r="F5381">
        <f t="shared" si="169"/>
        <v>9.3461583394992016E-5</v>
      </c>
    </row>
    <row r="5382" spans="1:6" x14ac:dyDescent="0.3">
      <c r="A5382" t="str">
        <f t="shared" si="168"/>
        <v>完_v</v>
      </c>
      <c r="B5382" t="s">
        <v>4956</v>
      </c>
      <c r="C5382" t="s">
        <v>982</v>
      </c>
      <c r="D5382" t="s">
        <v>6</v>
      </c>
      <c r="E5382">
        <v>45</v>
      </c>
      <c r="F5382">
        <f t="shared" si="169"/>
        <v>3.5048093773122006E-4</v>
      </c>
    </row>
    <row r="5383" spans="1:6" x14ac:dyDescent="0.3">
      <c r="A5383" t="str">
        <f t="shared" si="168"/>
        <v>完事_v</v>
      </c>
      <c r="B5383" t="s">
        <v>4957</v>
      </c>
      <c r="C5383" t="s">
        <v>982</v>
      </c>
      <c r="D5383" t="s">
        <v>6</v>
      </c>
      <c r="E5383">
        <v>6</v>
      </c>
      <c r="F5383">
        <f t="shared" si="169"/>
        <v>4.6730791697496008E-5</v>
      </c>
    </row>
    <row r="5384" spans="1:6" x14ac:dyDescent="0.3">
      <c r="A5384" t="str">
        <f t="shared" si="168"/>
        <v>完全_ad</v>
      </c>
      <c r="B5384" t="s">
        <v>4958</v>
      </c>
      <c r="C5384" t="s">
        <v>1834</v>
      </c>
      <c r="D5384" t="s">
        <v>6</v>
      </c>
      <c r="E5384">
        <v>20</v>
      </c>
      <c r="F5384">
        <f t="shared" si="169"/>
        <v>1.5576930565832002E-4</v>
      </c>
    </row>
    <row r="5385" spans="1:6" x14ac:dyDescent="0.3">
      <c r="A5385" t="str">
        <f t="shared" si="168"/>
        <v>完善_v</v>
      </c>
      <c r="B5385" t="s">
        <v>4959</v>
      </c>
      <c r="C5385" t="s">
        <v>982</v>
      </c>
      <c r="D5385" t="s">
        <v>6</v>
      </c>
      <c r="E5385">
        <v>1</v>
      </c>
      <c r="F5385">
        <f t="shared" si="169"/>
        <v>7.7884652829160019E-6</v>
      </c>
    </row>
    <row r="5386" spans="1:6" x14ac:dyDescent="0.3">
      <c r="A5386" t="str">
        <f t="shared" si="168"/>
        <v>完弹_v</v>
      </c>
      <c r="B5386" t="s">
        <v>4960</v>
      </c>
      <c r="C5386" t="s">
        <v>982</v>
      </c>
      <c r="D5386" t="s">
        <v>6</v>
      </c>
      <c r="E5386">
        <v>3</v>
      </c>
      <c r="F5386">
        <f t="shared" si="169"/>
        <v>2.3365395848748004E-5</v>
      </c>
    </row>
    <row r="5387" spans="1:6" x14ac:dyDescent="0.3">
      <c r="A5387" t="str">
        <f t="shared" si="168"/>
        <v>完待_v</v>
      </c>
      <c r="B5387" t="s">
        <v>4961</v>
      </c>
      <c r="C5387" t="s">
        <v>982</v>
      </c>
      <c r="D5387" t="s">
        <v>6</v>
      </c>
      <c r="E5387">
        <v>1</v>
      </c>
      <c r="F5387">
        <f t="shared" si="169"/>
        <v>7.7884652829160019E-6</v>
      </c>
    </row>
    <row r="5388" spans="1:6" x14ac:dyDescent="0.3">
      <c r="A5388" t="str">
        <f t="shared" si="168"/>
        <v>完得_v</v>
      </c>
      <c r="B5388" t="s">
        <v>4962</v>
      </c>
      <c r="C5388" t="s">
        <v>982</v>
      </c>
      <c r="D5388" t="s">
        <v>6</v>
      </c>
      <c r="E5388">
        <v>1</v>
      </c>
      <c r="F5388">
        <f t="shared" si="169"/>
        <v>7.7884652829160019E-6</v>
      </c>
    </row>
    <row r="5389" spans="1:6" x14ac:dyDescent="0.3">
      <c r="A5389" t="str">
        <f t="shared" si="168"/>
        <v>完成_v</v>
      </c>
      <c r="B5389" t="s">
        <v>4963</v>
      </c>
      <c r="C5389" t="s">
        <v>982</v>
      </c>
      <c r="D5389" t="s">
        <v>6</v>
      </c>
      <c r="E5389">
        <v>4</v>
      </c>
      <c r="F5389">
        <f t="shared" si="169"/>
        <v>3.1153861131664007E-5</v>
      </c>
    </row>
    <row r="5390" spans="1:6" x14ac:dyDescent="0.3">
      <c r="A5390" t="str">
        <f t="shared" si="168"/>
        <v>完整_a</v>
      </c>
      <c r="B5390" t="s">
        <v>4964</v>
      </c>
      <c r="C5390" t="s">
        <v>471</v>
      </c>
      <c r="D5390" t="s">
        <v>6</v>
      </c>
      <c r="E5390">
        <v>6</v>
      </c>
      <c r="F5390">
        <f t="shared" si="169"/>
        <v>4.6730791697496008E-5</v>
      </c>
    </row>
    <row r="5391" spans="1:6" x14ac:dyDescent="0.3">
      <c r="A5391" t="str">
        <f t="shared" si="168"/>
        <v>完整版_n</v>
      </c>
      <c r="B5391" t="s">
        <v>4965</v>
      </c>
      <c r="C5391" t="s">
        <v>814</v>
      </c>
      <c r="D5391" t="s">
        <v>6</v>
      </c>
      <c r="E5391">
        <v>4</v>
      </c>
      <c r="F5391">
        <f t="shared" si="169"/>
        <v>3.1153861131664007E-5</v>
      </c>
    </row>
    <row r="5392" spans="1:6" x14ac:dyDescent="0.3">
      <c r="A5392" t="str">
        <f t="shared" si="168"/>
        <v>完毕_v</v>
      </c>
      <c r="B5392" t="s">
        <v>4966</v>
      </c>
      <c r="C5392" t="s">
        <v>982</v>
      </c>
      <c r="D5392" t="s">
        <v>6</v>
      </c>
      <c r="E5392">
        <v>2</v>
      </c>
      <c r="F5392">
        <f t="shared" si="169"/>
        <v>1.5576930565832004E-5</v>
      </c>
    </row>
    <row r="5393" spans="1:6" x14ac:dyDescent="0.3">
      <c r="A5393" t="str">
        <f t="shared" si="168"/>
        <v>完票_v</v>
      </c>
      <c r="B5393" t="s">
        <v>4967</v>
      </c>
      <c r="C5393" t="s">
        <v>982</v>
      </c>
      <c r="D5393" t="s">
        <v>6</v>
      </c>
      <c r="E5393">
        <v>1</v>
      </c>
      <c r="F5393">
        <f t="shared" si="169"/>
        <v>7.7884652829160019E-6</v>
      </c>
    </row>
    <row r="5394" spans="1:6" x14ac:dyDescent="0.3">
      <c r="A5394" t="str">
        <f t="shared" si="168"/>
        <v>完结_v</v>
      </c>
      <c r="B5394" t="s">
        <v>4968</v>
      </c>
      <c r="C5394" t="s">
        <v>982</v>
      </c>
      <c r="D5394" t="s">
        <v>6</v>
      </c>
      <c r="E5394">
        <v>1</v>
      </c>
      <c r="F5394">
        <f t="shared" si="169"/>
        <v>7.7884652829160019E-6</v>
      </c>
    </row>
    <row r="5395" spans="1:6" x14ac:dyDescent="0.3">
      <c r="A5395" t="str">
        <f t="shared" si="168"/>
        <v>完美_a</v>
      </c>
      <c r="B5395" t="s">
        <v>4969</v>
      </c>
      <c r="C5395" t="s">
        <v>471</v>
      </c>
      <c r="D5395" t="s">
        <v>6</v>
      </c>
      <c r="E5395">
        <v>3</v>
      </c>
      <c r="F5395">
        <f t="shared" si="169"/>
        <v>2.3365395848748004E-5</v>
      </c>
    </row>
    <row r="5396" spans="1:6" x14ac:dyDescent="0.3">
      <c r="A5396" t="str">
        <f t="shared" si="168"/>
        <v>完能_v</v>
      </c>
      <c r="B5396" t="s">
        <v>4970</v>
      </c>
      <c r="C5396" t="s">
        <v>982</v>
      </c>
      <c r="D5396" t="s">
        <v>6</v>
      </c>
      <c r="E5396">
        <v>1</v>
      </c>
      <c r="F5396">
        <f t="shared" si="169"/>
        <v>7.7884652829160019E-6</v>
      </c>
    </row>
    <row r="5397" spans="1:6" x14ac:dyDescent="0.3">
      <c r="A5397" t="str">
        <f t="shared" si="168"/>
        <v>完舞_v</v>
      </c>
      <c r="B5397" t="s">
        <v>4971</v>
      </c>
      <c r="C5397" t="s">
        <v>982</v>
      </c>
      <c r="D5397" t="s">
        <v>6</v>
      </c>
      <c r="E5397">
        <v>1</v>
      </c>
      <c r="F5397">
        <f t="shared" si="169"/>
        <v>7.7884652829160019E-6</v>
      </c>
    </row>
    <row r="5398" spans="1:6" x14ac:dyDescent="0.3">
      <c r="A5398" t="str">
        <f t="shared" si="168"/>
        <v>完蛋_v</v>
      </c>
      <c r="B5398" t="s">
        <v>4972</v>
      </c>
      <c r="C5398" t="s">
        <v>982</v>
      </c>
      <c r="D5398" t="s">
        <v>6</v>
      </c>
      <c r="E5398">
        <v>27</v>
      </c>
      <c r="F5398">
        <f t="shared" si="169"/>
        <v>2.1028856263873204E-4</v>
      </c>
    </row>
    <row r="5399" spans="1:6" x14ac:dyDescent="0.3">
      <c r="A5399" t="str">
        <f t="shared" si="168"/>
        <v>完请_v</v>
      </c>
      <c r="B5399" t="s">
        <v>4973</v>
      </c>
      <c r="C5399" t="s">
        <v>982</v>
      </c>
      <c r="D5399" t="s">
        <v>6</v>
      </c>
      <c r="E5399">
        <v>1</v>
      </c>
      <c r="F5399">
        <f t="shared" si="169"/>
        <v>7.7884652829160019E-6</v>
      </c>
    </row>
    <row r="5400" spans="1:6" x14ac:dyDescent="0.3">
      <c r="A5400" t="str">
        <f t="shared" si="168"/>
        <v>完败_v</v>
      </c>
      <c r="B5400" t="s">
        <v>4974</v>
      </c>
      <c r="C5400" t="s">
        <v>982</v>
      </c>
      <c r="D5400" t="s">
        <v>6</v>
      </c>
      <c r="E5400">
        <v>1</v>
      </c>
      <c r="F5400">
        <f t="shared" si="169"/>
        <v>7.7884652829160019E-6</v>
      </c>
    </row>
    <row r="5401" spans="1:6" x14ac:dyDescent="0.3">
      <c r="A5401" t="str">
        <f t="shared" si="168"/>
        <v>完赞_v</v>
      </c>
      <c r="B5401" t="s">
        <v>4975</v>
      </c>
      <c r="C5401" t="s">
        <v>982</v>
      </c>
      <c r="D5401" t="s">
        <v>6</v>
      </c>
      <c r="E5401">
        <v>1</v>
      </c>
      <c r="F5401">
        <f t="shared" si="169"/>
        <v>7.7884652829160019E-6</v>
      </c>
    </row>
    <row r="5402" spans="1:6" x14ac:dyDescent="0.3">
      <c r="A5402" t="str">
        <f t="shared" si="168"/>
        <v>完跑_v</v>
      </c>
      <c r="B5402" t="s">
        <v>4976</v>
      </c>
      <c r="C5402" t="s">
        <v>982</v>
      </c>
      <c r="D5402" t="s">
        <v>6</v>
      </c>
      <c r="E5402">
        <v>1</v>
      </c>
      <c r="F5402">
        <f t="shared" si="169"/>
        <v>7.7884652829160019E-6</v>
      </c>
    </row>
    <row r="5403" spans="1:6" x14ac:dyDescent="0.3">
      <c r="A5403" t="str">
        <f t="shared" si="168"/>
        <v>宗教_n</v>
      </c>
      <c r="B5403" t="s">
        <v>4977</v>
      </c>
      <c r="C5403" t="s">
        <v>814</v>
      </c>
      <c r="D5403" t="s">
        <v>6</v>
      </c>
      <c r="E5403">
        <v>3</v>
      </c>
      <c r="F5403">
        <f t="shared" si="169"/>
        <v>2.3365395848748004E-5</v>
      </c>
    </row>
    <row r="5404" spans="1:6" x14ac:dyDescent="0.3">
      <c r="A5404" t="str">
        <f t="shared" si="168"/>
        <v>宗藩_nr</v>
      </c>
      <c r="B5404" t="s">
        <v>4978</v>
      </c>
      <c r="C5404" t="s">
        <v>1412</v>
      </c>
      <c r="D5404" t="s">
        <v>6</v>
      </c>
      <c r="E5404">
        <v>1</v>
      </c>
      <c r="F5404">
        <f t="shared" si="169"/>
        <v>7.7884652829160019E-6</v>
      </c>
    </row>
    <row r="5405" spans="1:6" x14ac:dyDescent="0.3">
      <c r="A5405" t="str">
        <f t="shared" si="168"/>
        <v>官_n</v>
      </c>
      <c r="B5405" t="s">
        <v>4979</v>
      </c>
      <c r="C5405" t="s">
        <v>814</v>
      </c>
      <c r="D5405" t="s">
        <v>6</v>
      </c>
      <c r="E5405">
        <v>2</v>
      </c>
      <c r="F5405">
        <f t="shared" si="169"/>
        <v>1.5576930565832004E-5</v>
      </c>
    </row>
    <row r="5406" spans="1:6" x14ac:dyDescent="0.3">
      <c r="A5406" t="str">
        <f t="shared" si="168"/>
        <v>官博_nr</v>
      </c>
      <c r="B5406" t="s">
        <v>4980</v>
      </c>
      <c r="C5406" t="s">
        <v>1412</v>
      </c>
      <c r="D5406" t="s">
        <v>6</v>
      </c>
      <c r="E5406">
        <v>2</v>
      </c>
      <c r="F5406">
        <f t="shared" si="169"/>
        <v>1.5576930565832004E-5</v>
      </c>
    </row>
    <row r="5407" spans="1:6" x14ac:dyDescent="0.3">
      <c r="A5407" t="str">
        <f t="shared" si="168"/>
        <v>官媒_n</v>
      </c>
      <c r="B5407" t="s">
        <v>4981</v>
      </c>
      <c r="C5407" t="s">
        <v>814</v>
      </c>
      <c r="D5407" t="s">
        <v>6</v>
      </c>
      <c r="E5407">
        <v>1</v>
      </c>
      <c r="F5407">
        <f t="shared" si="169"/>
        <v>7.7884652829160019E-6</v>
      </c>
    </row>
    <row r="5408" spans="1:6" x14ac:dyDescent="0.3">
      <c r="A5408" t="str">
        <f t="shared" si="168"/>
        <v>官宣_nr</v>
      </c>
      <c r="B5408" t="s">
        <v>4982</v>
      </c>
      <c r="C5408" t="s">
        <v>1412</v>
      </c>
      <c r="D5408" t="s">
        <v>6</v>
      </c>
      <c r="E5408">
        <v>1</v>
      </c>
      <c r="F5408">
        <f t="shared" si="169"/>
        <v>7.7884652829160019E-6</v>
      </c>
    </row>
    <row r="5409" spans="1:6" x14ac:dyDescent="0.3">
      <c r="A5409" t="str">
        <f t="shared" si="168"/>
        <v>官方_n</v>
      </c>
      <c r="B5409" t="s">
        <v>4983</v>
      </c>
      <c r="C5409" t="s">
        <v>814</v>
      </c>
      <c r="D5409" t="s">
        <v>6</v>
      </c>
      <c r="E5409">
        <v>6</v>
      </c>
      <c r="F5409">
        <f t="shared" si="169"/>
        <v>4.6730791697496008E-5</v>
      </c>
    </row>
    <row r="5410" spans="1:6" x14ac:dyDescent="0.3">
      <c r="A5410" t="str">
        <f t="shared" si="168"/>
        <v>官方消息_n</v>
      </c>
      <c r="B5410" t="s">
        <v>4984</v>
      </c>
      <c r="C5410" t="s">
        <v>814</v>
      </c>
      <c r="D5410" t="s">
        <v>6</v>
      </c>
      <c r="E5410">
        <v>1</v>
      </c>
      <c r="F5410">
        <f t="shared" si="169"/>
        <v>7.7884652829160019E-6</v>
      </c>
    </row>
    <row r="5411" spans="1:6" x14ac:dyDescent="0.3">
      <c r="A5411" t="str">
        <f t="shared" si="168"/>
        <v>官网_n</v>
      </c>
      <c r="B5411" t="s">
        <v>4985</v>
      </c>
      <c r="C5411" t="s">
        <v>814</v>
      </c>
      <c r="D5411" t="s">
        <v>6</v>
      </c>
      <c r="E5411">
        <v>1</v>
      </c>
      <c r="F5411">
        <f t="shared" si="169"/>
        <v>7.7884652829160019E-6</v>
      </c>
    </row>
    <row r="5412" spans="1:6" x14ac:dyDescent="0.3">
      <c r="A5412" t="str">
        <f t="shared" si="168"/>
        <v>官限_n</v>
      </c>
      <c r="B5412" t="s">
        <v>4986</v>
      </c>
      <c r="C5412" t="s">
        <v>814</v>
      </c>
      <c r="D5412" t="s">
        <v>6</v>
      </c>
      <c r="E5412">
        <v>1</v>
      </c>
      <c r="F5412">
        <f t="shared" si="169"/>
        <v>7.7884652829160019E-6</v>
      </c>
    </row>
    <row r="5413" spans="1:6" x14ac:dyDescent="0.3">
      <c r="A5413" t="str">
        <f t="shared" si="168"/>
        <v>宙_zg</v>
      </c>
      <c r="B5413" t="s">
        <v>4987</v>
      </c>
      <c r="C5413" t="s">
        <v>1054</v>
      </c>
      <c r="D5413" t="s">
        <v>6</v>
      </c>
      <c r="E5413">
        <v>1</v>
      </c>
      <c r="F5413">
        <f t="shared" si="169"/>
        <v>7.7884652829160019E-6</v>
      </c>
    </row>
    <row r="5414" spans="1:6" x14ac:dyDescent="0.3">
      <c r="A5414" t="str">
        <f t="shared" si="168"/>
        <v>定_v</v>
      </c>
      <c r="B5414" t="s">
        <v>4988</v>
      </c>
      <c r="C5414" t="s">
        <v>982</v>
      </c>
      <c r="D5414" t="s">
        <v>6</v>
      </c>
      <c r="E5414">
        <v>2</v>
      </c>
      <c r="F5414">
        <f t="shared" si="169"/>
        <v>1.5576930565832004E-5</v>
      </c>
    </row>
    <row r="5415" spans="1:6" x14ac:dyDescent="0.3">
      <c r="A5415" t="str">
        <f t="shared" si="168"/>
        <v>定位_n</v>
      </c>
      <c r="B5415" t="s">
        <v>4989</v>
      </c>
      <c r="C5415" t="s">
        <v>814</v>
      </c>
      <c r="D5415" t="s">
        <v>6</v>
      </c>
      <c r="E5415">
        <v>1</v>
      </c>
      <c r="F5415">
        <f t="shared" si="169"/>
        <v>7.7884652829160019E-6</v>
      </c>
    </row>
    <row r="5416" spans="1:6" x14ac:dyDescent="0.3">
      <c r="A5416" t="str">
        <f t="shared" si="168"/>
        <v>定制_v</v>
      </c>
      <c r="B5416" t="s">
        <v>4990</v>
      </c>
      <c r="C5416" t="s">
        <v>982</v>
      </c>
      <c r="D5416" t="s">
        <v>6</v>
      </c>
      <c r="E5416">
        <v>2</v>
      </c>
      <c r="F5416">
        <f t="shared" si="169"/>
        <v>1.5576930565832004E-5</v>
      </c>
    </row>
    <row r="5417" spans="1:6" x14ac:dyDescent="0.3">
      <c r="A5417" t="str">
        <f t="shared" si="168"/>
        <v>定型_b</v>
      </c>
      <c r="B5417" t="s">
        <v>4991</v>
      </c>
      <c r="C5417" t="s">
        <v>530</v>
      </c>
      <c r="D5417" t="s">
        <v>6</v>
      </c>
      <c r="E5417">
        <v>1</v>
      </c>
      <c r="F5417">
        <f t="shared" si="169"/>
        <v>7.7884652829160019E-6</v>
      </c>
    </row>
    <row r="5418" spans="1:6" x14ac:dyDescent="0.3">
      <c r="A5418" t="str">
        <f t="shared" si="168"/>
        <v>定居_v</v>
      </c>
      <c r="B5418" t="s">
        <v>4992</v>
      </c>
      <c r="C5418" t="s">
        <v>982</v>
      </c>
      <c r="D5418" t="s">
        <v>6</v>
      </c>
      <c r="E5418">
        <v>1</v>
      </c>
      <c r="F5418">
        <f t="shared" si="169"/>
        <v>7.7884652829160019E-6</v>
      </c>
    </row>
    <row r="5419" spans="1:6" x14ac:dyDescent="0.3">
      <c r="A5419" t="str">
        <f t="shared" si="168"/>
        <v>定点_n</v>
      </c>
      <c r="B5419" t="s">
        <v>4993</v>
      </c>
      <c r="C5419" t="s">
        <v>814</v>
      </c>
      <c r="D5419" t="s">
        <v>6</v>
      </c>
      <c r="E5419">
        <v>3</v>
      </c>
      <c r="F5419">
        <f t="shared" si="169"/>
        <v>2.3365395848748004E-5</v>
      </c>
    </row>
    <row r="5420" spans="1:6" x14ac:dyDescent="0.3">
      <c r="A5420" t="str">
        <f t="shared" si="168"/>
        <v>宝_n</v>
      </c>
      <c r="B5420" t="s">
        <v>4994</v>
      </c>
      <c r="C5420" t="s">
        <v>814</v>
      </c>
      <c r="D5420" t="s">
        <v>6</v>
      </c>
      <c r="E5420">
        <v>3</v>
      </c>
      <c r="F5420">
        <f t="shared" si="169"/>
        <v>2.3365395848748004E-5</v>
      </c>
    </row>
    <row r="5421" spans="1:6" x14ac:dyDescent="0.3">
      <c r="A5421" t="str">
        <f t="shared" si="168"/>
        <v>宝_nr</v>
      </c>
      <c r="B5421" t="s">
        <v>4994</v>
      </c>
      <c r="C5421" t="s">
        <v>1412</v>
      </c>
      <c r="D5421" t="s">
        <v>6</v>
      </c>
      <c r="E5421">
        <v>3</v>
      </c>
      <c r="F5421">
        <f t="shared" si="169"/>
        <v>2.3365395848748004E-5</v>
      </c>
    </row>
    <row r="5422" spans="1:6" x14ac:dyDescent="0.3">
      <c r="A5422" t="str">
        <f t="shared" si="168"/>
        <v>宝_ns</v>
      </c>
      <c r="B5422" t="s">
        <v>4994</v>
      </c>
      <c r="C5422" t="s">
        <v>1456</v>
      </c>
      <c r="D5422" t="s">
        <v>6</v>
      </c>
      <c r="E5422">
        <v>1</v>
      </c>
      <c r="F5422">
        <f t="shared" si="169"/>
        <v>7.7884652829160019E-6</v>
      </c>
    </row>
    <row r="5423" spans="1:6" x14ac:dyDescent="0.3">
      <c r="A5423" t="str">
        <f t="shared" si="168"/>
        <v>宝_v</v>
      </c>
      <c r="B5423" t="s">
        <v>4994</v>
      </c>
      <c r="C5423" t="s">
        <v>982</v>
      </c>
      <c r="D5423" t="s">
        <v>6</v>
      </c>
      <c r="E5423">
        <v>1</v>
      </c>
      <c r="F5423">
        <f t="shared" si="169"/>
        <v>7.7884652829160019E-6</v>
      </c>
    </row>
    <row r="5424" spans="1:6" x14ac:dyDescent="0.3">
      <c r="A5424" t="str">
        <f t="shared" si="168"/>
        <v>宝宝_nr</v>
      </c>
      <c r="B5424" t="s">
        <v>4995</v>
      </c>
      <c r="C5424" t="s">
        <v>1412</v>
      </c>
      <c r="D5424" t="s">
        <v>6</v>
      </c>
      <c r="E5424">
        <v>6</v>
      </c>
      <c r="F5424">
        <f t="shared" si="169"/>
        <v>4.6730791697496008E-5</v>
      </c>
    </row>
    <row r="5425" spans="1:6" x14ac:dyDescent="0.3">
      <c r="A5425" t="str">
        <f t="shared" si="168"/>
        <v>宝物_n</v>
      </c>
      <c r="B5425" t="s">
        <v>4996</v>
      </c>
      <c r="C5425" t="s">
        <v>814</v>
      </c>
      <c r="D5425" t="s">
        <v>6</v>
      </c>
      <c r="E5425">
        <v>2</v>
      </c>
      <c r="F5425">
        <f t="shared" si="169"/>
        <v>1.5576930565832004E-5</v>
      </c>
    </row>
    <row r="5426" spans="1:6" x14ac:dyDescent="0.3">
      <c r="A5426" t="str">
        <f t="shared" si="168"/>
        <v>宝藏_nr</v>
      </c>
      <c r="B5426" t="s">
        <v>4997</v>
      </c>
      <c r="C5426" t="s">
        <v>1412</v>
      </c>
      <c r="D5426" t="s">
        <v>6</v>
      </c>
      <c r="E5426">
        <v>5</v>
      </c>
      <c r="F5426">
        <f t="shared" si="169"/>
        <v>3.8942326414580004E-5</v>
      </c>
    </row>
    <row r="5427" spans="1:6" x14ac:dyDescent="0.3">
      <c r="A5427" t="str">
        <f t="shared" si="168"/>
        <v>宝贝_nr</v>
      </c>
      <c r="B5427" t="s">
        <v>4998</v>
      </c>
      <c r="C5427" t="s">
        <v>1412</v>
      </c>
      <c r="D5427" t="s">
        <v>6</v>
      </c>
      <c r="E5427">
        <v>23</v>
      </c>
      <c r="F5427">
        <f t="shared" si="169"/>
        <v>1.7913470150706802E-4</v>
      </c>
    </row>
    <row r="5428" spans="1:6" x14ac:dyDescent="0.3">
      <c r="A5428" t="str">
        <f t="shared" si="168"/>
        <v>宝贵_nr</v>
      </c>
      <c r="B5428" t="s">
        <v>4999</v>
      </c>
      <c r="C5428" t="s">
        <v>1412</v>
      </c>
      <c r="D5428" t="s">
        <v>6</v>
      </c>
      <c r="E5428">
        <v>1</v>
      </c>
      <c r="F5428">
        <f t="shared" si="169"/>
        <v>7.7884652829160019E-6</v>
      </c>
    </row>
    <row r="5429" spans="1:6" x14ac:dyDescent="0.3">
      <c r="A5429" t="str">
        <f t="shared" si="168"/>
        <v>实_a</v>
      </c>
      <c r="B5429" t="s">
        <v>5000</v>
      </c>
      <c r="C5429" t="s">
        <v>471</v>
      </c>
      <c r="D5429" t="s">
        <v>6</v>
      </c>
      <c r="E5429">
        <v>1</v>
      </c>
      <c r="F5429">
        <f t="shared" si="169"/>
        <v>7.7884652829160019E-6</v>
      </c>
    </row>
    <row r="5430" spans="1:6" x14ac:dyDescent="0.3">
      <c r="A5430" t="str">
        <f t="shared" si="168"/>
        <v>实习_v</v>
      </c>
      <c r="B5430" t="s">
        <v>5001</v>
      </c>
      <c r="C5430" t="s">
        <v>982</v>
      </c>
      <c r="D5430" t="s">
        <v>6</v>
      </c>
      <c r="E5430">
        <v>2</v>
      </c>
      <c r="F5430">
        <f t="shared" si="169"/>
        <v>1.5576930565832004E-5</v>
      </c>
    </row>
    <row r="5431" spans="1:6" x14ac:dyDescent="0.3">
      <c r="A5431" t="str">
        <f t="shared" si="168"/>
        <v>实则_n</v>
      </c>
      <c r="B5431" t="s">
        <v>5002</v>
      </c>
      <c r="C5431" t="s">
        <v>814</v>
      </c>
      <c r="D5431" t="s">
        <v>6</v>
      </c>
      <c r="E5431">
        <v>2</v>
      </c>
      <c r="F5431">
        <f t="shared" si="169"/>
        <v>1.5576930565832004E-5</v>
      </c>
    </row>
    <row r="5432" spans="1:6" x14ac:dyDescent="0.3">
      <c r="A5432" t="str">
        <f t="shared" si="168"/>
        <v>实力_n</v>
      </c>
      <c r="B5432" t="s">
        <v>5003</v>
      </c>
      <c r="C5432" t="s">
        <v>814</v>
      </c>
      <c r="D5432" t="s">
        <v>6</v>
      </c>
      <c r="E5432">
        <v>5</v>
      </c>
      <c r="F5432">
        <f t="shared" si="169"/>
        <v>3.8942326414580004E-5</v>
      </c>
    </row>
    <row r="5433" spans="1:6" x14ac:dyDescent="0.3">
      <c r="A5433" t="str">
        <f t="shared" si="168"/>
        <v>实名_v</v>
      </c>
      <c r="B5433" t="s">
        <v>5004</v>
      </c>
      <c r="C5433" t="s">
        <v>982</v>
      </c>
      <c r="D5433" t="s">
        <v>6</v>
      </c>
      <c r="E5433">
        <v>1</v>
      </c>
      <c r="F5433">
        <f t="shared" si="169"/>
        <v>7.7884652829160019E-6</v>
      </c>
    </row>
    <row r="5434" spans="1:6" x14ac:dyDescent="0.3">
      <c r="A5434" t="str">
        <f t="shared" si="168"/>
        <v>实在_v</v>
      </c>
      <c r="B5434" t="s">
        <v>5005</v>
      </c>
      <c r="C5434" t="s">
        <v>982</v>
      </c>
      <c r="D5434" t="s">
        <v>6</v>
      </c>
      <c r="E5434">
        <v>20</v>
      </c>
      <c r="F5434">
        <f t="shared" si="169"/>
        <v>1.5576930565832002E-4</v>
      </c>
    </row>
    <row r="5435" spans="1:6" x14ac:dyDescent="0.3">
      <c r="A5435" t="str">
        <f t="shared" si="168"/>
        <v>实在话_n</v>
      </c>
      <c r="B5435" t="s">
        <v>5006</v>
      </c>
      <c r="C5435" t="s">
        <v>814</v>
      </c>
      <c r="D5435" t="s">
        <v>6</v>
      </c>
      <c r="E5435">
        <v>1</v>
      </c>
      <c r="F5435">
        <f t="shared" si="169"/>
        <v>7.7884652829160019E-6</v>
      </c>
    </row>
    <row r="5436" spans="1:6" x14ac:dyDescent="0.3">
      <c r="A5436" t="str">
        <f t="shared" si="168"/>
        <v>实实在在_z</v>
      </c>
      <c r="B5436" t="s">
        <v>5007</v>
      </c>
      <c r="C5436" t="s">
        <v>1613</v>
      </c>
      <c r="D5436" t="s">
        <v>6</v>
      </c>
      <c r="E5436">
        <v>1</v>
      </c>
      <c r="F5436">
        <f t="shared" si="169"/>
        <v>7.7884652829160019E-6</v>
      </c>
    </row>
    <row r="5437" spans="1:6" x14ac:dyDescent="0.3">
      <c r="A5437" t="str">
        <f t="shared" si="168"/>
        <v>实尾岛_n</v>
      </c>
      <c r="B5437" t="s">
        <v>5008</v>
      </c>
      <c r="C5437" t="s">
        <v>814</v>
      </c>
      <c r="D5437" t="s">
        <v>6</v>
      </c>
      <c r="E5437">
        <v>1</v>
      </c>
      <c r="F5437">
        <f t="shared" si="169"/>
        <v>7.7884652829160019E-6</v>
      </c>
    </row>
    <row r="5438" spans="1:6" x14ac:dyDescent="0.3">
      <c r="A5438" t="str">
        <f t="shared" si="168"/>
        <v>实属_n</v>
      </c>
      <c r="B5438" t="s">
        <v>5009</v>
      </c>
      <c r="C5438" t="s">
        <v>814</v>
      </c>
      <c r="D5438" t="s">
        <v>6</v>
      </c>
      <c r="E5438">
        <v>1</v>
      </c>
      <c r="F5438">
        <f t="shared" si="169"/>
        <v>7.7884652829160019E-6</v>
      </c>
    </row>
    <row r="5439" spans="1:6" x14ac:dyDescent="0.3">
      <c r="A5439" t="str">
        <f t="shared" si="168"/>
        <v>实数_n</v>
      </c>
      <c r="B5439" t="s">
        <v>5010</v>
      </c>
      <c r="C5439" t="s">
        <v>814</v>
      </c>
      <c r="D5439" t="s">
        <v>6</v>
      </c>
      <c r="E5439">
        <v>1</v>
      </c>
      <c r="F5439">
        <f t="shared" si="169"/>
        <v>7.7884652829160019E-6</v>
      </c>
    </row>
    <row r="5440" spans="1:6" x14ac:dyDescent="0.3">
      <c r="A5440" t="str">
        <f t="shared" si="168"/>
        <v>实权_n</v>
      </c>
      <c r="B5440" t="s">
        <v>5011</v>
      </c>
      <c r="C5440" t="s">
        <v>814</v>
      </c>
      <c r="D5440" t="s">
        <v>6</v>
      </c>
      <c r="E5440">
        <v>2</v>
      </c>
      <c r="F5440">
        <f t="shared" si="169"/>
        <v>1.5576930565832004E-5</v>
      </c>
    </row>
    <row r="5441" spans="1:6" x14ac:dyDescent="0.3">
      <c r="A5441" t="str">
        <f t="shared" si="168"/>
        <v>实现_v</v>
      </c>
      <c r="B5441" t="s">
        <v>5012</v>
      </c>
      <c r="C5441" t="s">
        <v>982</v>
      </c>
      <c r="D5441" t="s">
        <v>6</v>
      </c>
      <c r="E5441">
        <v>8</v>
      </c>
      <c r="F5441">
        <f t="shared" si="169"/>
        <v>6.2307722263328015E-5</v>
      </c>
    </row>
    <row r="5442" spans="1:6" x14ac:dyDescent="0.3">
      <c r="A5442" t="str">
        <f t="shared" si="168"/>
        <v>实用性_n</v>
      </c>
      <c r="B5442" t="s">
        <v>5013</v>
      </c>
      <c r="C5442" t="s">
        <v>814</v>
      </c>
      <c r="D5442" t="s">
        <v>6</v>
      </c>
      <c r="E5442">
        <v>2</v>
      </c>
      <c r="F5442">
        <f t="shared" si="169"/>
        <v>1.5576930565832004E-5</v>
      </c>
    </row>
    <row r="5443" spans="1:6" x14ac:dyDescent="0.3">
      <c r="A5443" t="str">
        <f t="shared" ref="A5443:A5506" si="170">B5443&amp;"_"&amp;C5443</f>
        <v>实话_v</v>
      </c>
      <c r="B5443" t="s">
        <v>5014</v>
      </c>
      <c r="C5443" t="s">
        <v>982</v>
      </c>
      <c r="D5443" t="s">
        <v>6</v>
      </c>
      <c r="E5443">
        <v>1</v>
      </c>
      <c r="F5443">
        <f t="shared" ref="F5443:F5506" si="171">E5443/SUMIF(D:D,D5443,E:E)</f>
        <v>7.7884652829160019E-6</v>
      </c>
    </row>
    <row r="5444" spans="1:6" x14ac:dyDescent="0.3">
      <c r="A5444" t="str">
        <f t="shared" si="170"/>
        <v>实话实说_l</v>
      </c>
      <c r="B5444" t="s">
        <v>5015</v>
      </c>
      <c r="C5444" t="s">
        <v>770</v>
      </c>
      <c r="D5444" t="s">
        <v>6</v>
      </c>
      <c r="E5444">
        <v>2</v>
      </c>
      <c r="F5444">
        <f t="shared" si="171"/>
        <v>1.5576930565832004E-5</v>
      </c>
    </row>
    <row r="5445" spans="1:6" x14ac:dyDescent="0.3">
      <c r="A5445" t="str">
        <f t="shared" si="170"/>
        <v>实锤_n</v>
      </c>
      <c r="B5445" t="s">
        <v>5016</v>
      </c>
      <c r="C5445" t="s">
        <v>814</v>
      </c>
      <c r="D5445" t="s">
        <v>6</v>
      </c>
      <c r="E5445">
        <v>2</v>
      </c>
      <c r="F5445">
        <f t="shared" si="171"/>
        <v>1.5576930565832004E-5</v>
      </c>
    </row>
    <row r="5446" spans="1:6" x14ac:dyDescent="0.3">
      <c r="A5446" t="str">
        <f t="shared" si="170"/>
        <v>实际上_d</v>
      </c>
      <c r="B5446" t="s">
        <v>5017</v>
      </c>
      <c r="C5446" t="s">
        <v>604</v>
      </c>
      <c r="D5446" t="s">
        <v>6</v>
      </c>
      <c r="E5446">
        <v>3</v>
      </c>
      <c r="F5446">
        <f t="shared" si="171"/>
        <v>2.3365395848748004E-5</v>
      </c>
    </row>
    <row r="5447" spans="1:6" x14ac:dyDescent="0.3">
      <c r="A5447" t="str">
        <f t="shared" si="170"/>
        <v>实际行动_n</v>
      </c>
      <c r="B5447" t="s">
        <v>5018</v>
      </c>
      <c r="C5447" t="s">
        <v>814</v>
      </c>
      <c r="D5447" t="s">
        <v>6</v>
      </c>
      <c r="E5447">
        <v>1</v>
      </c>
      <c r="F5447">
        <f t="shared" si="171"/>
        <v>7.7884652829160019E-6</v>
      </c>
    </row>
    <row r="5448" spans="1:6" x14ac:dyDescent="0.3">
      <c r="A5448" t="str">
        <f t="shared" si="170"/>
        <v>宠_v</v>
      </c>
      <c r="B5448" t="s">
        <v>5019</v>
      </c>
      <c r="C5448" t="s">
        <v>982</v>
      </c>
      <c r="D5448" t="s">
        <v>6</v>
      </c>
      <c r="E5448">
        <v>6</v>
      </c>
      <c r="F5448">
        <f t="shared" si="171"/>
        <v>4.6730791697496008E-5</v>
      </c>
    </row>
    <row r="5449" spans="1:6" x14ac:dyDescent="0.3">
      <c r="A5449" t="str">
        <f t="shared" si="170"/>
        <v>宠幸_n</v>
      </c>
      <c r="B5449" t="s">
        <v>5020</v>
      </c>
      <c r="C5449" t="s">
        <v>814</v>
      </c>
      <c r="D5449" t="s">
        <v>6</v>
      </c>
      <c r="E5449">
        <v>1</v>
      </c>
      <c r="F5449">
        <f t="shared" si="171"/>
        <v>7.7884652829160019E-6</v>
      </c>
    </row>
    <row r="5450" spans="1:6" x14ac:dyDescent="0.3">
      <c r="A5450" t="str">
        <f t="shared" si="170"/>
        <v>宠物_n</v>
      </c>
      <c r="B5450" t="s">
        <v>5021</v>
      </c>
      <c r="C5450" t="s">
        <v>814</v>
      </c>
      <c r="D5450" t="s">
        <v>6</v>
      </c>
      <c r="E5450">
        <v>1</v>
      </c>
      <c r="F5450">
        <f t="shared" si="171"/>
        <v>7.7884652829160019E-6</v>
      </c>
    </row>
    <row r="5451" spans="1:6" x14ac:dyDescent="0.3">
      <c r="A5451" t="str">
        <f t="shared" si="170"/>
        <v>宠物狗_n</v>
      </c>
      <c r="B5451" t="s">
        <v>5022</v>
      </c>
      <c r="C5451" t="s">
        <v>814</v>
      </c>
      <c r="D5451" t="s">
        <v>6</v>
      </c>
      <c r="E5451">
        <v>1</v>
      </c>
      <c r="F5451">
        <f t="shared" si="171"/>
        <v>7.7884652829160019E-6</v>
      </c>
    </row>
    <row r="5452" spans="1:6" x14ac:dyDescent="0.3">
      <c r="A5452" t="str">
        <f t="shared" si="170"/>
        <v>审核_v</v>
      </c>
      <c r="B5452" t="s">
        <v>5023</v>
      </c>
      <c r="C5452" t="s">
        <v>982</v>
      </c>
      <c r="D5452" t="s">
        <v>6</v>
      </c>
      <c r="E5452">
        <v>3</v>
      </c>
      <c r="F5452">
        <f t="shared" si="171"/>
        <v>2.3365395848748004E-5</v>
      </c>
    </row>
    <row r="5453" spans="1:6" x14ac:dyDescent="0.3">
      <c r="A5453" t="str">
        <f t="shared" si="170"/>
        <v>审美_vn</v>
      </c>
      <c r="B5453" t="s">
        <v>5024</v>
      </c>
      <c r="C5453" t="s">
        <v>2334</v>
      </c>
      <c r="D5453" t="s">
        <v>6</v>
      </c>
      <c r="E5453">
        <v>4</v>
      </c>
      <c r="F5453">
        <f t="shared" si="171"/>
        <v>3.1153861131664007E-5</v>
      </c>
    </row>
    <row r="5454" spans="1:6" x14ac:dyDescent="0.3">
      <c r="A5454" t="str">
        <f t="shared" si="170"/>
        <v>审美观_n</v>
      </c>
      <c r="B5454" t="s">
        <v>5025</v>
      </c>
      <c r="C5454" t="s">
        <v>814</v>
      </c>
      <c r="D5454" t="s">
        <v>6</v>
      </c>
      <c r="E5454">
        <v>1</v>
      </c>
      <c r="F5454">
        <f t="shared" si="171"/>
        <v>7.7884652829160019E-6</v>
      </c>
    </row>
    <row r="5455" spans="1:6" x14ac:dyDescent="0.3">
      <c r="A5455" t="str">
        <f t="shared" si="170"/>
        <v>客服_n</v>
      </c>
      <c r="B5455" t="s">
        <v>5026</v>
      </c>
      <c r="C5455" t="s">
        <v>814</v>
      </c>
      <c r="D5455" t="s">
        <v>6</v>
      </c>
      <c r="E5455">
        <v>1</v>
      </c>
      <c r="F5455">
        <f t="shared" si="171"/>
        <v>7.7884652829160019E-6</v>
      </c>
    </row>
    <row r="5456" spans="1:6" x14ac:dyDescent="0.3">
      <c r="A5456" t="str">
        <f t="shared" si="170"/>
        <v>客观_n</v>
      </c>
      <c r="B5456" t="s">
        <v>5027</v>
      </c>
      <c r="C5456" t="s">
        <v>814</v>
      </c>
      <c r="D5456" t="s">
        <v>6</v>
      </c>
      <c r="E5456">
        <v>2</v>
      </c>
      <c r="F5456">
        <f t="shared" si="171"/>
        <v>1.5576930565832004E-5</v>
      </c>
    </row>
    <row r="5457" spans="1:6" x14ac:dyDescent="0.3">
      <c r="A5457" t="str">
        <f t="shared" si="170"/>
        <v>宣传_vn</v>
      </c>
      <c r="B5457" t="s">
        <v>5028</v>
      </c>
      <c r="C5457" t="s">
        <v>2334</v>
      </c>
      <c r="D5457" t="s">
        <v>6</v>
      </c>
      <c r="E5457">
        <v>22</v>
      </c>
      <c r="F5457">
        <f t="shared" si="171"/>
        <v>1.7134623622415204E-4</v>
      </c>
    </row>
    <row r="5458" spans="1:6" x14ac:dyDescent="0.3">
      <c r="A5458" t="str">
        <f t="shared" si="170"/>
        <v>宣传团_nr</v>
      </c>
      <c r="B5458" t="s">
        <v>5029</v>
      </c>
      <c r="C5458" t="s">
        <v>1412</v>
      </c>
      <c r="D5458" t="s">
        <v>6</v>
      </c>
      <c r="E5458">
        <v>1</v>
      </c>
      <c r="F5458">
        <f t="shared" si="171"/>
        <v>7.7884652829160019E-6</v>
      </c>
    </row>
    <row r="5459" spans="1:6" x14ac:dyDescent="0.3">
      <c r="A5459" t="str">
        <f t="shared" si="170"/>
        <v>宣传语_nr</v>
      </c>
      <c r="B5459" t="s">
        <v>5030</v>
      </c>
      <c r="C5459" t="s">
        <v>1412</v>
      </c>
      <c r="D5459" t="s">
        <v>6</v>
      </c>
      <c r="E5459">
        <v>1</v>
      </c>
      <c r="F5459">
        <f t="shared" si="171"/>
        <v>7.7884652829160019E-6</v>
      </c>
    </row>
    <row r="5460" spans="1:6" x14ac:dyDescent="0.3">
      <c r="A5460" t="str">
        <f t="shared" si="170"/>
        <v>宣战_v</v>
      </c>
      <c r="B5460" t="s">
        <v>5031</v>
      </c>
      <c r="C5460" t="s">
        <v>982</v>
      </c>
      <c r="D5460" t="s">
        <v>6</v>
      </c>
      <c r="E5460">
        <v>1</v>
      </c>
      <c r="F5460">
        <f t="shared" si="171"/>
        <v>7.7884652829160019E-6</v>
      </c>
    </row>
    <row r="5461" spans="1:6" x14ac:dyDescent="0.3">
      <c r="A5461" t="str">
        <f t="shared" si="170"/>
        <v>宣称_v</v>
      </c>
      <c r="B5461" t="s">
        <v>5032</v>
      </c>
      <c r="C5461" t="s">
        <v>982</v>
      </c>
      <c r="D5461" t="s">
        <v>6</v>
      </c>
      <c r="E5461">
        <v>1</v>
      </c>
      <c r="F5461">
        <f t="shared" si="171"/>
        <v>7.7884652829160019E-6</v>
      </c>
    </row>
    <row r="5462" spans="1:6" x14ac:dyDescent="0.3">
      <c r="A5462" t="str">
        <f t="shared" si="170"/>
        <v>宣言_nr</v>
      </c>
      <c r="B5462" t="s">
        <v>5033</v>
      </c>
      <c r="C5462" t="s">
        <v>1412</v>
      </c>
      <c r="D5462" t="s">
        <v>6</v>
      </c>
      <c r="E5462">
        <v>1</v>
      </c>
      <c r="F5462">
        <f t="shared" si="171"/>
        <v>7.7884652829160019E-6</v>
      </c>
    </row>
    <row r="5463" spans="1:6" x14ac:dyDescent="0.3">
      <c r="A5463" t="str">
        <f t="shared" si="170"/>
        <v>室_n</v>
      </c>
      <c r="B5463" t="s">
        <v>5034</v>
      </c>
      <c r="C5463" t="s">
        <v>814</v>
      </c>
      <c r="D5463" t="s">
        <v>6</v>
      </c>
      <c r="E5463">
        <v>62</v>
      </c>
      <c r="F5463">
        <f t="shared" si="171"/>
        <v>4.828848475407921E-4</v>
      </c>
    </row>
    <row r="5464" spans="1:6" x14ac:dyDescent="0.3">
      <c r="A5464" t="str">
        <f t="shared" si="170"/>
        <v>室外_s</v>
      </c>
      <c r="B5464" t="s">
        <v>5035</v>
      </c>
      <c r="C5464" t="s">
        <v>903</v>
      </c>
      <c r="D5464" t="s">
        <v>6</v>
      </c>
      <c r="E5464">
        <v>1</v>
      </c>
      <c r="F5464">
        <f t="shared" si="171"/>
        <v>7.7884652829160019E-6</v>
      </c>
    </row>
    <row r="5465" spans="1:6" x14ac:dyDescent="0.3">
      <c r="A5465" t="str">
        <f t="shared" si="170"/>
        <v>室学_n</v>
      </c>
      <c r="B5465" t="s">
        <v>5036</v>
      </c>
      <c r="C5465" t="s">
        <v>814</v>
      </c>
      <c r="D5465" t="s">
        <v>6</v>
      </c>
      <c r="E5465">
        <v>1</v>
      </c>
      <c r="F5465">
        <f t="shared" si="171"/>
        <v>7.7884652829160019E-6</v>
      </c>
    </row>
    <row r="5466" spans="1:6" x14ac:dyDescent="0.3">
      <c r="A5466" t="str">
        <f t="shared" si="170"/>
        <v>室里_s</v>
      </c>
      <c r="B5466" t="s">
        <v>5037</v>
      </c>
      <c r="C5466" t="s">
        <v>903</v>
      </c>
      <c r="D5466" t="s">
        <v>6</v>
      </c>
      <c r="E5466">
        <v>2</v>
      </c>
      <c r="F5466">
        <f t="shared" si="171"/>
        <v>1.5576930565832004E-5</v>
      </c>
    </row>
    <row r="5467" spans="1:6" x14ac:dyDescent="0.3">
      <c r="A5467" t="str">
        <f t="shared" si="170"/>
        <v>宫崎骏_nr</v>
      </c>
      <c r="B5467" t="s">
        <v>5038</v>
      </c>
      <c r="C5467" t="s">
        <v>1412</v>
      </c>
      <c r="D5467" t="s">
        <v>6</v>
      </c>
      <c r="E5467">
        <v>1</v>
      </c>
      <c r="F5467">
        <f t="shared" si="171"/>
        <v>7.7884652829160019E-6</v>
      </c>
    </row>
    <row r="5468" spans="1:6" x14ac:dyDescent="0.3">
      <c r="A5468" t="str">
        <f t="shared" si="170"/>
        <v>宫来_f</v>
      </c>
      <c r="B5468" t="s">
        <v>5039</v>
      </c>
      <c r="C5468" t="s">
        <v>1478</v>
      </c>
      <c r="D5468" t="s">
        <v>6</v>
      </c>
      <c r="E5468">
        <v>1</v>
      </c>
      <c r="F5468">
        <f t="shared" si="171"/>
        <v>7.7884652829160019E-6</v>
      </c>
    </row>
    <row r="5469" spans="1:6" x14ac:dyDescent="0.3">
      <c r="A5469" t="str">
        <f t="shared" si="170"/>
        <v>害_v</v>
      </c>
      <c r="B5469" t="s">
        <v>5040</v>
      </c>
      <c r="C5469" t="s">
        <v>982</v>
      </c>
      <c r="D5469" t="s">
        <v>6</v>
      </c>
      <c r="E5469">
        <v>10</v>
      </c>
      <c r="F5469">
        <f t="shared" si="171"/>
        <v>7.7884652829160009E-5</v>
      </c>
    </row>
    <row r="5470" spans="1:6" x14ac:dyDescent="0.3">
      <c r="A5470" t="str">
        <f t="shared" si="170"/>
        <v>害人不浅_i</v>
      </c>
      <c r="B5470" t="s">
        <v>5041</v>
      </c>
      <c r="C5470" t="s">
        <v>721</v>
      </c>
      <c r="D5470" t="s">
        <v>6</v>
      </c>
      <c r="E5470">
        <v>1</v>
      </c>
      <c r="F5470">
        <f t="shared" si="171"/>
        <v>7.7884652829160019E-6</v>
      </c>
    </row>
    <row r="5471" spans="1:6" x14ac:dyDescent="0.3">
      <c r="A5471" t="str">
        <f t="shared" si="170"/>
        <v>害得_v</v>
      </c>
      <c r="B5471" t="s">
        <v>5042</v>
      </c>
      <c r="C5471" t="s">
        <v>982</v>
      </c>
      <c r="D5471" t="s">
        <v>6</v>
      </c>
      <c r="E5471">
        <v>1</v>
      </c>
      <c r="F5471">
        <f t="shared" si="171"/>
        <v>7.7884652829160019E-6</v>
      </c>
    </row>
    <row r="5472" spans="1:6" x14ac:dyDescent="0.3">
      <c r="A5472" t="str">
        <f t="shared" si="170"/>
        <v>害怕_v</v>
      </c>
      <c r="B5472" t="s">
        <v>5043</v>
      </c>
      <c r="C5472" t="s">
        <v>982</v>
      </c>
      <c r="D5472" t="s">
        <v>6</v>
      </c>
      <c r="E5472">
        <v>6</v>
      </c>
      <c r="F5472">
        <f t="shared" si="171"/>
        <v>4.6730791697496008E-5</v>
      </c>
    </row>
    <row r="5473" spans="1:6" x14ac:dyDescent="0.3">
      <c r="A5473" t="str">
        <f t="shared" si="170"/>
        <v>害羞_a</v>
      </c>
      <c r="B5473" t="s">
        <v>5044</v>
      </c>
      <c r="C5473" t="s">
        <v>471</v>
      </c>
      <c r="D5473" t="s">
        <v>6</v>
      </c>
      <c r="E5473">
        <v>20</v>
      </c>
      <c r="F5473">
        <f t="shared" si="171"/>
        <v>1.5576930565832002E-4</v>
      </c>
    </row>
    <row r="5474" spans="1:6" x14ac:dyDescent="0.3">
      <c r="A5474" t="str">
        <f t="shared" si="170"/>
        <v>宴会_n</v>
      </c>
      <c r="B5474" t="s">
        <v>5045</v>
      </c>
      <c r="C5474" t="s">
        <v>814</v>
      </c>
      <c r="D5474" t="s">
        <v>6</v>
      </c>
      <c r="E5474">
        <v>3</v>
      </c>
      <c r="F5474">
        <f t="shared" si="171"/>
        <v>2.3365395848748004E-5</v>
      </c>
    </row>
    <row r="5475" spans="1:6" x14ac:dyDescent="0.3">
      <c r="A5475" t="str">
        <f t="shared" si="170"/>
        <v>家_m</v>
      </c>
      <c r="B5475" t="s">
        <v>5046</v>
      </c>
      <c r="C5475" t="s">
        <v>23</v>
      </c>
      <c r="D5475" t="s">
        <v>6</v>
      </c>
      <c r="E5475">
        <v>16</v>
      </c>
      <c r="F5475">
        <f t="shared" si="171"/>
        <v>1.2461544452665603E-4</v>
      </c>
    </row>
    <row r="5476" spans="1:6" x14ac:dyDescent="0.3">
      <c r="A5476" t="str">
        <f t="shared" si="170"/>
        <v>家_n</v>
      </c>
      <c r="B5476" t="s">
        <v>5046</v>
      </c>
      <c r="C5476" t="s">
        <v>814</v>
      </c>
      <c r="D5476" t="s">
        <v>6</v>
      </c>
      <c r="E5476">
        <v>1</v>
      </c>
      <c r="F5476">
        <f t="shared" si="171"/>
        <v>7.7884652829160019E-6</v>
      </c>
    </row>
    <row r="5477" spans="1:6" x14ac:dyDescent="0.3">
      <c r="A5477" t="str">
        <f t="shared" si="170"/>
        <v>家_q</v>
      </c>
      <c r="B5477" t="s">
        <v>5046</v>
      </c>
      <c r="C5477" t="s">
        <v>875</v>
      </c>
      <c r="D5477" t="s">
        <v>6</v>
      </c>
      <c r="E5477">
        <v>13</v>
      </c>
      <c r="F5477">
        <f t="shared" si="171"/>
        <v>1.0125004867790801E-4</v>
      </c>
    </row>
    <row r="5478" spans="1:6" x14ac:dyDescent="0.3">
      <c r="A5478" t="str">
        <f t="shared" si="170"/>
        <v>家_s</v>
      </c>
      <c r="B5478" t="s">
        <v>5046</v>
      </c>
      <c r="C5478" t="s">
        <v>903</v>
      </c>
      <c r="D5478" t="s">
        <v>6</v>
      </c>
      <c r="E5478">
        <v>8</v>
      </c>
      <c r="F5478">
        <f t="shared" si="171"/>
        <v>6.2307722263328015E-5</v>
      </c>
    </row>
    <row r="5479" spans="1:6" x14ac:dyDescent="0.3">
      <c r="A5479" t="str">
        <f t="shared" si="170"/>
        <v>家乡_n</v>
      </c>
      <c r="B5479" t="s">
        <v>5047</v>
      </c>
      <c r="C5479" t="s">
        <v>814</v>
      </c>
      <c r="D5479" t="s">
        <v>6</v>
      </c>
      <c r="E5479">
        <v>14</v>
      </c>
      <c r="F5479">
        <f t="shared" si="171"/>
        <v>1.0903851396082402E-4</v>
      </c>
    </row>
    <row r="5480" spans="1:6" x14ac:dyDescent="0.3">
      <c r="A5480" t="str">
        <f t="shared" si="170"/>
        <v>家人_n</v>
      </c>
      <c r="B5480" t="s">
        <v>5048</v>
      </c>
      <c r="C5480" t="s">
        <v>814</v>
      </c>
      <c r="D5480" t="s">
        <v>6</v>
      </c>
      <c r="E5480">
        <v>6</v>
      </c>
      <c r="F5480">
        <f t="shared" si="171"/>
        <v>4.6730791697496008E-5</v>
      </c>
    </row>
    <row r="5481" spans="1:6" x14ac:dyDescent="0.3">
      <c r="A5481" t="str">
        <f t="shared" si="170"/>
        <v>家伙_n</v>
      </c>
      <c r="B5481" t="s">
        <v>5049</v>
      </c>
      <c r="C5481" t="s">
        <v>814</v>
      </c>
      <c r="D5481" t="s">
        <v>6</v>
      </c>
      <c r="E5481">
        <v>1</v>
      </c>
      <c r="F5481">
        <f t="shared" si="171"/>
        <v>7.7884652829160019E-6</v>
      </c>
    </row>
    <row r="5482" spans="1:6" x14ac:dyDescent="0.3">
      <c r="A5482" t="str">
        <f t="shared" si="170"/>
        <v>家养_n</v>
      </c>
      <c r="B5482" t="s">
        <v>5050</v>
      </c>
      <c r="C5482" t="s">
        <v>814</v>
      </c>
      <c r="D5482" t="s">
        <v>6</v>
      </c>
      <c r="E5482">
        <v>1</v>
      </c>
      <c r="F5482">
        <f t="shared" si="171"/>
        <v>7.7884652829160019E-6</v>
      </c>
    </row>
    <row r="5483" spans="1:6" x14ac:dyDescent="0.3">
      <c r="A5483" t="str">
        <f t="shared" si="170"/>
        <v>家团_n</v>
      </c>
      <c r="B5483" t="s">
        <v>5051</v>
      </c>
      <c r="C5483" t="s">
        <v>814</v>
      </c>
      <c r="D5483" t="s">
        <v>6</v>
      </c>
      <c r="E5483">
        <v>1</v>
      </c>
      <c r="F5483">
        <f t="shared" si="171"/>
        <v>7.7884652829160019E-6</v>
      </c>
    </row>
    <row r="5484" spans="1:6" x14ac:dyDescent="0.3">
      <c r="A5484" t="str">
        <f t="shared" si="170"/>
        <v>家园_n</v>
      </c>
      <c r="B5484" t="s">
        <v>5052</v>
      </c>
      <c r="C5484" t="s">
        <v>814</v>
      </c>
      <c r="D5484" t="s">
        <v>6</v>
      </c>
      <c r="E5484">
        <v>1</v>
      </c>
      <c r="F5484">
        <f t="shared" si="171"/>
        <v>7.7884652829160019E-6</v>
      </c>
    </row>
    <row r="5485" spans="1:6" x14ac:dyDescent="0.3">
      <c r="A5485" t="str">
        <f t="shared" si="170"/>
        <v>家国_n</v>
      </c>
      <c r="B5485" t="s">
        <v>5053</v>
      </c>
      <c r="C5485" t="s">
        <v>814</v>
      </c>
      <c r="D5485" t="s">
        <v>6</v>
      </c>
      <c r="E5485">
        <v>1</v>
      </c>
      <c r="F5485">
        <f t="shared" si="171"/>
        <v>7.7884652829160019E-6</v>
      </c>
    </row>
    <row r="5486" spans="1:6" x14ac:dyDescent="0.3">
      <c r="A5486" t="str">
        <f t="shared" si="170"/>
        <v>家大_j</v>
      </c>
      <c r="B5486" t="s">
        <v>5054</v>
      </c>
      <c r="C5486" t="s">
        <v>736</v>
      </c>
      <c r="D5486" t="s">
        <v>6</v>
      </c>
      <c r="E5486">
        <v>1</v>
      </c>
      <c r="F5486">
        <f t="shared" si="171"/>
        <v>7.7884652829160019E-6</v>
      </c>
    </row>
    <row r="5487" spans="1:6" x14ac:dyDescent="0.3">
      <c r="A5487" t="str">
        <f t="shared" si="170"/>
        <v>家暴_n</v>
      </c>
      <c r="B5487" t="s">
        <v>5055</v>
      </c>
      <c r="C5487" t="s">
        <v>814</v>
      </c>
      <c r="D5487" t="s">
        <v>6</v>
      </c>
      <c r="E5487">
        <v>2</v>
      </c>
      <c r="F5487">
        <f t="shared" si="171"/>
        <v>1.5576930565832004E-5</v>
      </c>
    </row>
    <row r="5488" spans="1:6" x14ac:dyDescent="0.3">
      <c r="A5488" t="str">
        <f t="shared" si="170"/>
        <v>家电_j</v>
      </c>
      <c r="B5488" t="s">
        <v>5056</v>
      </c>
      <c r="C5488" t="s">
        <v>736</v>
      </c>
      <c r="D5488" t="s">
        <v>6</v>
      </c>
      <c r="E5488">
        <v>1</v>
      </c>
      <c r="F5488">
        <f t="shared" si="171"/>
        <v>7.7884652829160019E-6</v>
      </c>
    </row>
    <row r="5489" spans="1:6" x14ac:dyDescent="0.3">
      <c r="A5489" t="str">
        <f t="shared" si="170"/>
        <v>家里_s</v>
      </c>
      <c r="B5489" t="s">
        <v>5057</v>
      </c>
      <c r="C5489" t="s">
        <v>903</v>
      </c>
      <c r="D5489" t="s">
        <v>6</v>
      </c>
      <c r="E5489">
        <v>14</v>
      </c>
      <c r="F5489">
        <f t="shared" si="171"/>
        <v>1.0903851396082402E-4</v>
      </c>
    </row>
    <row r="5490" spans="1:6" x14ac:dyDescent="0.3">
      <c r="A5490" t="str">
        <f t="shared" si="170"/>
        <v>家长_n</v>
      </c>
      <c r="B5490" t="s">
        <v>5058</v>
      </c>
      <c r="C5490" t="s">
        <v>814</v>
      </c>
      <c r="D5490" t="s">
        <v>6</v>
      </c>
      <c r="E5490">
        <v>1</v>
      </c>
      <c r="F5490">
        <f t="shared" si="171"/>
        <v>7.7884652829160019E-6</v>
      </c>
    </row>
    <row r="5491" spans="1:6" x14ac:dyDescent="0.3">
      <c r="A5491" t="str">
        <f t="shared" si="170"/>
        <v>容_v</v>
      </c>
      <c r="B5491" t="s">
        <v>5059</v>
      </c>
      <c r="C5491" t="s">
        <v>982</v>
      </c>
      <c r="D5491" t="s">
        <v>6</v>
      </c>
      <c r="E5491">
        <v>1</v>
      </c>
      <c r="F5491">
        <f t="shared" si="171"/>
        <v>7.7884652829160019E-6</v>
      </c>
    </row>
    <row r="5492" spans="1:6" x14ac:dyDescent="0.3">
      <c r="A5492" t="str">
        <f t="shared" si="170"/>
        <v>容忍_a</v>
      </c>
      <c r="B5492" t="s">
        <v>5060</v>
      </c>
      <c r="C5492" t="s">
        <v>471</v>
      </c>
      <c r="D5492" t="s">
        <v>6</v>
      </c>
      <c r="E5492">
        <v>3</v>
      </c>
      <c r="F5492">
        <f t="shared" si="171"/>
        <v>2.3365395848748004E-5</v>
      </c>
    </row>
    <row r="5493" spans="1:6" x14ac:dyDescent="0.3">
      <c r="A5493" t="str">
        <f t="shared" si="170"/>
        <v>容易_a</v>
      </c>
      <c r="B5493" t="s">
        <v>5061</v>
      </c>
      <c r="C5493" t="s">
        <v>471</v>
      </c>
      <c r="D5493" t="s">
        <v>6</v>
      </c>
      <c r="E5493">
        <v>28</v>
      </c>
      <c r="F5493">
        <f t="shared" si="171"/>
        <v>2.1807702792164805E-4</v>
      </c>
    </row>
    <row r="5494" spans="1:6" x14ac:dyDescent="0.3">
      <c r="A5494" t="str">
        <f t="shared" si="170"/>
        <v>宽_a</v>
      </c>
      <c r="B5494" t="s">
        <v>5062</v>
      </c>
      <c r="C5494" t="s">
        <v>471</v>
      </c>
      <c r="D5494" t="s">
        <v>6</v>
      </c>
      <c r="E5494">
        <v>3</v>
      </c>
      <c r="F5494">
        <f t="shared" si="171"/>
        <v>2.3365395848748004E-5</v>
      </c>
    </row>
    <row r="5495" spans="1:6" x14ac:dyDescent="0.3">
      <c r="A5495" t="str">
        <f t="shared" si="170"/>
        <v>宽宏大量_i</v>
      </c>
      <c r="B5495" t="s">
        <v>5063</v>
      </c>
      <c r="C5495" t="s">
        <v>721</v>
      </c>
      <c r="D5495" t="s">
        <v>6</v>
      </c>
      <c r="E5495">
        <v>1</v>
      </c>
      <c r="F5495">
        <f t="shared" si="171"/>
        <v>7.7884652829160019E-6</v>
      </c>
    </row>
    <row r="5496" spans="1:6" x14ac:dyDescent="0.3">
      <c r="A5496" t="str">
        <f t="shared" si="170"/>
        <v>宽广_a</v>
      </c>
      <c r="B5496" t="s">
        <v>5064</v>
      </c>
      <c r="C5496" t="s">
        <v>471</v>
      </c>
      <c r="D5496" t="s">
        <v>6</v>
      </c>
      <c r="E5496">
        <v>1</v>
      </c>
      <c r="F5496">
        <f t="shared" si="171"/>
        <v>7.7884652829160019E-6</v>
      </c>
    </row>
    <row r="5497" spans="1:6" x14ac:dyDescent="0.3">
      <c r="A5497" t="str">
        <f t="shared" si="170"/>
        <v>宽松_a</v>
      </c>
      <c r="B5497" t="s">
        <v>5065</v>
      </c>
      <c r="C5497" t="s">
        <v>471</v>
      </c>
      <c r="D5497" t="s">
        <v>6</v>
      </c>
      <c r="E5497">
        <v>3</v>
      </c>
      <c r="F5497">
        <f t="shared" si="171"/>
        <v>2.3365395848748004E-5</v>
      </c>
    </row>
    <row r="5498" spans="1:6" x14ac:dyDescent="0.3">
      <c r="A5498" t="str">
        <f t="shared" si="170"/>
        <v>宽畅_a</v>
      </c>
      <c r="B5498" t="s">
        <v>5066</v>
      </c>
      <c r="C5498" t="s">
        <v>471</v>
      </c>
      <c r="D5498" t="s">
        <v>6</v>
      </c>
      <c r="E5498">
        <v>1</v>
      </c>
      <c r="F5498">
        <f t="shared" si="171"/>
        <v>7.7884652829160019E-6</v>
      </c>
    </row>
    <row r="5499" spans="1:6" x14ac:dyDescent="0.3">
      <c r="A5499" t="str">
        <f t="shared" si="170"/>
        <v>宽肩_n</v>
      </c>
      <c r="B5499" t="s">
        <v>5067</v>
      </c>
      <c r="C5499" t="s">
        <v>814</v>
      </c>
      <c r="D5499" t="s">
        <v>6</v>
      </c>
      <c r="E5499">
        <v>1</v>
      </c>
      <c r="F5499">
        <f t="shared" si="171"/>
        <v>7.7884652829160019E-6</v>
      </c>
    </row>
    <row r="5500" spans="1:6" x14ac:dyDescent="0.3">
      <c r="A5500" t="str">
        <f t="shared" si="170"/>
        <v>宿舍_n</v>
      </c>
      <c r="B5500" t="s">
        <v>5068</v>
      </c>
      <c r="C5500" t="s">
        <v>814</v>
      </c>
      <c r="D5500" t="s">
        <v>6</v>
      </c>
      <c r="E5500">
        <v>4</v>
      </c>
      <c r="F5500">
        <f t="shared" si="171"/>
        <v>3.1153861131664007E-5</v>
      </c>
    </row>
    <row r="5501" spans="1:6" x14ac:dyDescent="0.3">
      <c r="A5501" t="str">
        <f t="shared" si="170"/>
        <v>寂静岭_l</v>
      </c>
      <c r="B5501" t="s">
        <v>5069</v>
      </c>
      <c r="C5501" t="s">
        <v>770</v>
      </c>
      <c r="D5501" t="s">
        <v>6</v>
      </c>
      <c r="E5501">
        <v>2</v>
      </c>
      <c r="F5501">
        <f t="shared" si="171"/>
        <v>1.5576930565832004E-5</v>
      </c>
    </row>
    <row r="5502" spans="1:6" x14ac:dyDescent="0.3">
      <c r="A5502" t="str">
        <f t="shared" si="170"/>
        <v>寄意_v</v>
      </c>
      <c r="B5502" t="s">
        <v>5070</v>
      </c>
      <c r="C5502" t="s">
        <v>982</v>
      </c>
      <c r="D5502" t="s">
        <v>6</v>
      </c>
      <c r="E5502">
        <v>1</v>
      </c>
      <c r="F5502">
        <f t="shared" si="171"/>
        <v>7.7884652829160019E-6</v>
      </c>
    </row>
    <row r="5503" spans="1:6" x14ac:dyDescent="0.3">
      <c r="A5503" t="str">
        <f t="shared" si="170"/>
        <v>寄托_v</v>
      </c>
      <c r="B5503" t="s">
        <v>5071</v>
      </c>
      <c r="C5503" t="s">
        <v>982</v>
      </c>
      <c r="D5503" t="s">
        <v>6</v>
      </c>
      <c r="E5503">
        <v>1</v>
      </c>
      <c r="F5503">
        <f t="shared" si="171"/>
        <v>7.7884652829160019E-6</v>
      </c>
    </row>
    <row r="5504" spans="1:6" x14ac:dyDescent="0.3">
      <c r="A5504" t="str">
        <f t="shared" si="170"/>
        <v>密_a</v>
      </c>
      <c r="B5504" t="s">
        <v>5072</v>
      </c>
      <c r="C5504" t="s">
        <v>471</v>
      </c>
      <c r="D5504" t="s">
        <v>6</v>
      </c>
      <c r="E5504">
        <v>1</v>
      </c>
      <c r="F5504">
        <f t="shared" si="171"/>
        <v>7.7884652829160019E-6</v>
      </c>
    </row>
    <row r="5505" spans="1:6" x14ac:dyDescent="0.3">
      <c r="A5505" t="str">
        <f t="shared" si="170"/>
        <v>密度_n</v>
      </c>
      <c r="B5505" t="s">
        <v>5073</v>
      </c>
      <c r="C5505" t="s">
        <v>814</v>
      </c>
      <c r="D5505" t="s">
        <v>6</v>
      </c>
      <c r="E5505">
        <v>2</v>
      </c>
      <c r="F5505">
        <f t="shared" si="171"/>
        <v>1.5576930565832004E-5</v>
      </c>
    </row>
    <row r="5506" spans="1:6" x14ac:dyDescent="0.3">
      <c r="A5506" t="str">
        <f t="shared" si="170"/>
        <v>密码_n</v>
      </c>
      <c r="B5506" t="s">
        <v>5074</v>
      </c>
      <c r="C5506" t="s">
        <v>814</v>
      </c>
      <c r="D5506" t="s">
        <v>6</v>
      </c>
      <c r="E5506">
        <v>4</v>
      </c>
      <c r="F5506">
        <f t="shared" si="171"/>
        <v>3.1153861131664007E-5</v>
      </c>
    </row>
    <row r="5507" spans="1:6" x14ac:dyDescent="0.3">
      <c r="A5507" t="str">
        <f t="shared" ref="A5507:A5570" si="172">B5507&amp;"_"&amp;C5507</f>
        <v>密集_n</v>
      </c>
      <c r="B5507" t="s">
        <v>5075</v>
      </c>
      <c r="C5507" t="s">
        <v>814</v>
      </c>
      <c r="D5507" t="s">
        <v>6</v>
      </c>
      <c r="E5507">
        <v>1</v>
      </c>
      <c r="F5507">
        <f t="shared" ref="F5507:F5570" si="173">E5507/SUMIF(D:D,D5507,E:E)</f>
        <v>7.7884652829160019E-6</v>
      </c>
    </row>
    <row r="5508" spans="1:6" x14ac:dyDescent="0.3">
      <c r="A5508" t="str">
        <f t="shared" si="172"/>
        <v>富翁_nr</v>
      </c>
      <c r="B5508" t="s">
        <v>5076</v>
      </c>
      <c r="C5508" t="s">
        <v>1412</v>
      </c>
      <c r="D5508" t="s">
        <v>6</v>
      </c>
      <c r="E5508">
        <v>1</v>
      </c>
      <c r="F5508">
        <f t="shared" si="173"/>
        <v>7.7884652829160019E-6</v>
      </c>
    </row>
    <row r="5509" spans="1:6" x14ac:dyDescent="0.3">
      <c r="A5509" t="str">
        <f t="shared" si="172"/>
        <v>寒假_n</v>
      </c>
      <c r="B5509" t="s">
        <v>5077</v>
      </c>
      <c r="C5509" t="s">
        <v>814</v>
      </c>
      <c r="D5509" t="s">
        <v>6</v>
      </c>
      <c r="E5509">
        <v>1</v>
      </c>
      <c r="F5509">
        <f t="shared" si="173"/>
        <v>7.7884652829160019E-6</v>
      </c>
    </row>
    <row r="5510" spans="1:6" x14ac:dyDescent="0.3">
      <c r="A5510" t="str">
        <f t="shared" si="172"/>
        <v>寒冷_a</v>
      </c>
      <c r="B5510" t="s">
        <v>5078</v>
      </c>
      <c r="C5510" t="s">
        <v>471</v>
      </c>
      <c r="D5510" t="s">
        <v>6</v>
      </c>
      <c r="E5510">
        <v>7</v>
      </c>
      <c r="F5510">
        <f t="shared" si="173"/>
        <v>5.4519256980412011E-5</v>
      </c>
    </row>
    <row r="5511" spans="1:6" x14ac:dyDescent="0.3">
      <c r="A5511" t="str">
        <f t="shared" si="172"/>
        <v>寒心_n</v>
      </c>
      <c r="B5511" t="s">
        <v>5079</v>
      </c>
      <c r="C5511" t="s">
        <v>814</v>
      </c>
      <c r="D5511" t="s">
        <v>6</v>
      </c>
      <c r="E5511">
        <v>5</v>
      </c>
      <c r="F5511">
        <f t="shared" si="173"/>
        <v>3.8942326414580004E-5</v>
      </c>
    </row>
    <row r="5512" spans="1:6" x14ac:dyDescent="0.3">
      <c r="A5512" t="str">
        <f t="shared" si="172"/>
        <v>寒方_n</v>
      </c>
      <c r="B5512" t="s">
        <v>5080</v>
      </c>
      <c r="C5512" t="s">
        <v>814</v>
      </c>
      <c r="D5512" t="s">
        <v>6</v>
      </c>
      <c r="E5512">
        <v>1</v>
      </c>
      <c r="F5512">
        <f t="shared" si="173"/>
        <v>7.7884652829160019E-6</v>
      </c>
    </row>
    <row r="5513" spans="1:6" x14ac:dyDescent="0.3">
      <c r="A5513" t="str">
        <f t="shared" si="172"/>
        <v>寒星_n</v>
      </c>
      <c r="B5513" t="s">
        <v>5081</v>
      </c>
      <c r="C5513" t="s">
        <v>814</v>
      </c>
      <c r="D5513" t="s">
        <v>6</v>
      </c>
      <c r="E5513">
        <v>1</v>
      </c>
      <c r="F5513">
        <f t="shared" si="173"/>
        <v>7.7884652829160019E-6</v>
      </c>
    </row>
    <row r="5514" spans="1:6" x14ac:dyDescent="0.3">
      <c r="A5514" t="str">
        <f t="shared" si="172"/>
        <v>寒颤_n</v>
      </c>
      <c r="B5514" t="s">
        <v>5082</v>
      </c>
      <c r="C5514" t="s">
        <v>814</v>
      </c>
      <c r="D5514" t="s">
        <v>6</v>
      </c>
      <c r="E5514">
        <v>3</v>
      </c>
      <c r="F5514">
        <f t="shared" si="173"/>
        <v>2.3365395848748004E-5</v>
      </c>
    </row>
    <row r="5515" spans="1:6" x14ac:dyDescent="0.3">
      <c r="A5515" t="str">
        <f t="shared" si="172"/>
        <v>寒风_n</v>
      </c>
      <c r="B5515" t="s">
        <v>5083</v>
      </c>
      <c r="C5515" t="s">
        <v>814</v>
      </c>
      <c r="D5515" t="s">
        <v>6</v>
      </c>
      <c r="E5515">
        <v>7</v>
      </c>
      <c r="F5515">
        <f t="shared" si="173"/>
        <v>5.4519256980412011E-5</v>
      </c>
    </row>
    <row r="5516" spans="1:6" x14ac:dyDescent="0.3">
      <c r="A5516" t="str">
        <f t="shared" si="172"/>
        <v>寓意_n</v>
      </c>
      <c r="B5516" t="s">
        <v>5084</v>
      </c>
      <c r="C5516" t="s">
        <v>814</v>
      </c>
      <c r="D5516" t="s">
        <v>6</v>
      </c>
      <c r="E5516">
        <v>1</v>
      </c>
      <c r="F5516">
        <f t="shared" si="173"/>
        <v>7.7884652829160019E-6</v>
      </c>
    </row>
    <row r="5517" spans="1:6" x14ac:dyDescent="0.3">
      <c r="A5517" t="str">
        <f t="shared" si="172"/>
        <v>察觉_v</v>
      </c>
      <c r="B5517" t="s">
        <v>5085</v>
      </c>
      <c r="C5517" t="s">
        <v>982</v>
      </c>
      <c r="D5517" t="s">
        <v>6</v>
      </c>
      <c r="E5517">
        <v>2</v>
      </c>
      <c r="F5517">
        <f t="shared" si="173"/>
        <v>1.5576930565832004E-5</v>
      </c>
    </row>
    <row r="5518" spans="1:6" x14ac:dyDescent="0.3">
      <c r="A5518" t="str">
        <f t="shared" si="172"/>
        <v>寶貝蛋_nr</v>
      </c>
      <c r="B5518" t="s">
        <v>5086</v>
      </c>
      <c r="C5518" t="s">
        <v>1412</v>
      </c>
      <c r="D5518" t="s">
        <v>6</v>
      </c>
      <c r="E5518">
        <v>1</v>
      </c>
      <c r="F5518">
        <f t="shared" si="173"/>
        <v>7.7884652829160019E-6</v>
      </c>
    </row>
    <row r="5519" spans="1:6" x14ac:dyDescent="0.3">
      <c r="A5519" t="str">
        <f t="shared" si="172"/>
        <v>寸步难行_i</v>
      </c>
      <c r="B5519" t="s">
        <v>5087</v>
      </c>
      <c r="C5519" t="s">
        <v>721</v>
      </c>
      <c r="D5519" t="s">
        <v>6</v>
      </c>
      <c r="E5519">
        <v>7</v>
      </c>
      <c r="F5519">
        <f t="shared" si="173"/>
        <v>5.4519256980412011E-5</v>
      </c>
    </row>
    <row r="5520" spans="1:6" x14ac:dyDescent="0.3">
      <c r="A5520" t="str">
        <f t="shared" si="172"/>
        <v>对_n</v>
      </c>
      <c r="B5520" t="s">
        <v>5088</v>
      </c>
      <c r="C5520" t="s">
        <v>814</v>
      </c>
      <c r="D5520" t="s">
        <v>6</v>
      </c>
      <c r="E5520">
        <v>3</v>
      </c>
      <c r="F5520">
        <f t="shared" si="173"/>
        <v>2.3365395848748004E-5</v>
      </c>
    </row>
    <row r="5521" spans="1:6" x14ac:dyDescent="0.3">
      <c r="A5521" t="str">
        <f t="shared" si="172"/>
        <v>对_p</v>
      </c>
      <c r="B5521" t="s">
        <v>5088</v>
      </c>
      <c r="C5521" t="s">
        <v>843</v>
      </c>
      <c r="D5521" t="s">
        <v>6</v>
      </c>
      <c r="E5521">
        <v>167</v>
      </c>
      <c r="F5521">
        <f t="shared" si="173"/>
        <v>1.3006737022469722E-3</v>
      </c>
    </row>
    <row r="5522" spans="1:6" x14ac:dyDescent="0.3">
      <c r="A5522" t="str">
        <f t="shared" si="172"/>
        <v>对不上_l</v>
      </c>
      <c r="B5522" t="s">
        <v>5089</v>
      </c>
      <c r="C5522" t="s">
        <v>770</v>
      </c>
      <c r="D5522" t="s">
        <v>6</v>
      </c>
      <c r="E5522">
        <v>1</v>
      </c>
      <c r="F5522">
        <f t="shared" si="173"/>
        <v>7.7884652829160019E-6</v>
      </c>
    </row>
    <row r="5523" spans="1:6" x14ac:dyDescent="0.3">
      <c r="A5523" t="str">
        <f t="shared" si="172"/>
        <v>对不住_v</v>
      </c>
      <c r="B5523" t="s">
        <v>5090</v>
      </c>
      <c r="C5523" t="s">
        <v>982</v>
      </c>
      <c r="D5523" t="s">
        <v>6</v>
      </c>
      <c r="E5523">
        <v>1</v>
      </c>
      <c r="F5523">
        <f t="shared" si="173"/>
        <v>7.7884652829160019E-6</v>
      </c>
    </row>
    <row r="5524" spans="1:6" x14ac:dyDescent="0.3">
      <c r="A5524" t="str">
        <f t="shared" si="172"/>
        <v>对不起_l</v>
      </c>
      <c r="B5524" t="s">
        <v>5091</v>
      </c>
      <c r="C5524" t="s">
        <v>770</v>
      </c>
      <c r="D5524" t="s">
        <v>6</v>
      </c>
      <c r="E5524">
        <v>16</v>
      </c>
      <c r="F5524">
        <f t="shared" si="173"/>
        <v>1.2461544452665603E-4</v>
      </c>
    </row>
    <row r="5525" spans="1:6" x14ac:dyDescent="0.3">
      <c r="A5525" t="str">
        <f t="shared" si="172"/>
        <v>对了_p</v>
      </c>
      <c r="B5525" t="s">
        <v>5092</v>
      </c>
      <c r="C5525" t="s">
        <v>843</v>
      </c>
      <c r="D5525" t="s">
        <v>6</v>
      </c>
      <c r="E5525">
        <v>1</v>
      </c>
      <c r="F5525">
        <f t="shared" si="173"/>
        <v>7.7884652829160019E-6</v>
      </c>
    </row>
    <row r="5526" spans="1:6" x14ac:dyDescent="0.3">
      <c r="A5526" t="str">
        <f t="shared" si="172"/>
        <v>对于_p</v>
      </c>
      <c r="B5526" t="s">
        <v>5093</v>
      </c>
      <c r="C5526" t="s">
        <v>843</v>
      </c>
      <c r="D5526" t="s">
        <v>6</v>
      </c>
      <c r="E5526">
        <v>10</v>
      </c>
      <c r="F5526">
        <f t="shared" si="173"/>
        <v>7.7884652829160009E-5</v>
      </c>
    </row>
    <row r="5527" spans="1:6" x14ac:dyDescent="0.3">
      <c r="A5527" t="str">
        <f t="shared" si="172"/>
        <v>对付_vn</v>
      </c>
      <c r="B5527" t="s">
        <v>5094</v>
      </c>
      <c r="C5527" t="s">
        <v>2334</v>
      </c>
      <c r="D5527" t="s">
        <v>6</v>
      </c>
      <c r="E5527">
        <v>1</v>
      </c>
      <c r="F5527">
        <f t="shared" si="173"/>
        <v>7.7884652829160019E-6</v>
      </c>
    </row>
    <row r="5528" spans="1:6" x14ac:dyDescent="0.3">
      <c r="A5528" t="str">
        <f t="shared" si="172"/>
        <v>对准_n</v>
      </c>
      <c r="B5528" t="s">
        <v>5095</v>
      </c>
      <c r="C5528" t="s">
        <v>814</v>
      </c>
      <c r="D5528" t="s">
        <v>6</v>
      </c>
      <c r="E5528">
        <v>1</v>
      </c>
      <c r="F5528">
        <f t="shared" si="173"/>
        <v>7.7884652829160019E-6</v>
      </c>
    </row>
    <row r="5529" spans="1:6" x14ac:dyDescent="0.3">
      <c r="A5529" t="str">
        <f t="shared" si="172"/>
        <v>对外_s</v>
      </c>
      <c r="B5529" t="s">
        <v>5096</v>
      </c>
      <c r="C5529" t="s">
        <v>903</v>
      </c>
      <c r="D5529" t="s">
        <v>6</v>
      </c>
      <c r="E5529">
        <v>3</v>
      </c>
      <c r="F5529">
        <f t="shared" si="173"/>
        <v>2.3365395848748004E-5</v>
      </c>
    </row>
    <row r="5530" spans="1:6" x14ac:dyDescent="0.3">
      <c r="A5530" t="str">
        <f t="shared" si="172"/>
        <v>对家_n</v>
      </c>
      <c r="B5530" t="s">
        <v>5097</v>
      </c>
      <c r="C5530" t="s">
        <v>814</v>
      </c>
      <c r="D5530" t="s">
        <v>6</v>
      </c>
      <c r="E5530">
        <v>9</v>
      </c>
      <c r="F5530">
        <f t="shared" si="173"/>
        <v>7.0096187546244012E-5</v>
      </c>
    </row>
    <row r="5531" spans="1:6" x14ac:dyDescent="0.3">
      <c r="A5531" t="str">
        <f t="shared" si="172"/>
        <v>对家_v</v>
      </c>
      <c r="B5531" t="s">
        <v>5097</v>
      </c>
      <c r="C5531" t="s">
        <v>982</v>
      </c>
      <c r="D5531" t="s">
        <v>6</v>
      </c>
      <c r="E5531">
        <v>1</v>
      </c>
      <c r="F5531">
        <f t="shared" si="173"/>
        <v>7.7884652829160019E-6</v>
      </c>
    </row>
    <row r="5532" spans="1:6" x14ac:dyDescent="0.3">
      <c r="A5532" t="str">
        <f t="shared" si="172"/>
        <v>对家刷_l</v>
      </c>
      <c r="B5532" t="s">
        <v>5098</v>
      </c>
      <c r="C5532" t="s">
        <v>770</v>
      </c>
      <c r="D5532" t="s">
        <v>6</v>
      </c>
      <c r="E5532">
        <v>1</v>
      </c>
      <c r="F5532">
        <f t="shared" si="173"/>
        <v>7.7884652829160019E-6</v>
      </c>
    </row>
    <row r="5533" spans="1:6" x14ac:dyDescent="0.3">
      <c r="A5533" t="str">
        <f t="shared" si="172"/>
        <v>对家嘲_l</v>
      </c>
      <c r="B5533" t="s">
        <v>5099</v>
      </c>
      <c r="C5533" t="s">
        <v>770</v>
      </c>
      <c r="D5533" t="s">
        <v>6</v>
      </c>
      <c r="E5533">
        <v>1</v>
      </c>
      <c r="F5533">
        <f t="shared" si="173"/>
        <v>7.7884652829160019E-6</v>
      </c>
    </row>
    <row r="5534" spans="1:6" x14ac:dyDescent="0.3">
      <c r="A5534" t="str">
        <f t="shared" si="172"/>
        <v>对待_v</v>
      </c>
      <c r="B5534" t="s">
        <v>5100</v>
      </c>
      <c r="C5534" t="s">
        <v>982</v>
      </c>
      <c r="D5534" t="s">
        <v>6</v>
      </c>
      <c r="E5534">
        <v>3</v>
      </c>
      <c r="F5534">
        <f t="shared" si="173"/>
        <v>2.3365395848748004E-5</v>
      </c>
    </row>
    <row r="5535" spans="1:6" x14ac:dyDescent="0.3">
      <c r="A5535" t="str">
        <f t="shared" si="172"/>
        <v>对得起_v</v>
      </c>
      <c r="B5535" t="s">
        <v>5101</v>
      </c>
      <c r="C5535" t="s">
        <v>982</v>
      </c>
      <c r="D5535" t="s">
        <v>6</v>
      </c>
      <c r="E5535">
        <v>2</v>
      </c>
      <c r="F5535">
        <f t="shared" si="173"/>
        <v>1.5576930565832004E-5</v>
      </c>
    </row>
    <row r="5536" spans="1:6" x14ac:dyDescent="0.3">
      <c r="A5536" t="str">
        <f t="shared" si="172"/>
        <v>对手_v</v>
      </c>
      <c r="B5536" t="s">
        <v>5102</v>
      </c>
      <c r="C5536" t="s">
        <v>982</v>
      </c>
      <c r="D5536" t="s">
        <v>6</v>
      </c>
      <c r="E5536">
        <v>1</v>
      </c>
      <c r="F5536">
        <f t="shared" si="173"/>
        <v>7.7884652829160019E-6</v>
      </c>
    </row>
    <row r="5537" spans="1:6" x14ac:dyDescent="0.3">
      <c r="A5537" t="str">
        <f t="shared" si="172"/>
        <v>对抗_v</v>
      </c>
      <c r="B5537" t="s">
        <v>5103</v>
      </c>
      <c r="C5537" t="s">
        <v>982</v>
      </c>
      <c r="D5537" t="s">
        <v>6</v>
      </c>
      <c r="E5537">
        <v>4</v>
      </c>
      <c r="F5537">
        <f t="shared" si="173"/>
        <v>3.1153861131664007E-5</v>
      </c>
    </row>
    <row r="5538" spans="1:6" x14ac:dyDescent="0.3">
      <c r="A5538" t="str">
        <f t="shared" si="172"/>
        <v>对方_n</v>
      </c>
      <c r="B5538" t="s">
        <v>5104</v>
      </c>
      <c r="C5538" t="s">
        <v>814</v>
      </c>
      <c r="D5538" t="s">
        <v>6</v>
      </c>
      <c r="E5538">
        <v>7</v>
      </c>
      <c r="F5538">
        <f t="shared" si="173"/>
        <v>5.4519256980412011E-5</v>
      </c>
    </row>
    <row r="5539" spans="1:6" x14ac:dyDescent="0.3">
      <c r="A5539" t="str">
        <f t="shared" si="172"/>
        <v>对此_d</v>
      </c>
      <c r="B5539" t="s">
        <v>5105</v>
      </c>
      <c r="C5539" t="s">
        <v>604</v>
      </c>
      <c r="D5539" t="s">
        <v>6</v>
      </c>
      <c r="E5539">
        <v>1</v>
      </c>
      <c r="F5539">
        <f t="shared" si="173"/>
        <v>7.7884652829160019E-6</v>
      </c>
    </row>
    <row r="5540" spans="1:6" x14ac:dyDescent="0.3">
      <c r="A5540" t="str">
        <f t="shared" si="172"/>
        <v>对比_v</v>
      </c>
      <c r="B5540" t="s">
        <v>5106</v>
      </c>
      <c r="C5540" t="s">
        <v>982</v>
      </c>
      <c r="D5540" t="s">
        <v>6</v>
      </c>
      <c r="E5540">
        <v>2</v>
      </c>
      <c r="F5540">
        <f t="shared" si="173"/>
        <v>1.5576930565832004E-5</v>
      </c>
    </row>
    <row r="5541" spans="1:6" x14ac:dyDescent="0.3">
      <c r="A5541" t="str">
        <f t="shared" si="172"/>
        <v>对着_p</v>
      </c>
      <c r="B5541" t="s">
        <v>5107</v>
      </c>
      <c r="C5541" t="s">
        <v>843</v>
      </c>
      <c r="D5541" t="s">
        <v>6</v>
      </c>
      <c r="E5541">
        <v>2</v>
      </c>
      <c r="F5541">
        <f t="shared" si="173"/>
        <v>1.5576930565832004E-5</v>
      </c>
    </row>
    <row r="5542" spans="1:6" x14ac:dyDescent="0.3">
      <c r="A5542" t="str">
        <f t="shared" si="172"/>
        <v>对立_v</v>
      </c>
      <c r="B5542" t="s">
        <v>5108</v>
      </c>
      <c r="C5542" t="s">
        <v>982</v>
      </c>
      <c r="D5542" t="s">
        <v>6</v>
      </c>
      <c r="E5542">
        <v>3</v>
      </c>
      <c r="F5542">
        <f t="shared" si="173"/>
        <v>2.3365395848748004E-5</v>
      </c>
    </row>
    <row r="5543" spans="1:6" x14ac:dyDescent="0.3">
      <c r="A5543" t="str">
        <f t="shared" si="172"/>
        <v>对立面_n</v>
      </c>
      <c r="B5543" t="s">
        <v>5109</v>
      </c>
      <c r="C5543" t="s">
        <v>814</v>
      </c>
      <c r="D5543" t="s">
        <v>6</v>
      </c>
      <c r="E5543">
        <v>4</v>
      </c>
      <c r="F5543">
        <f t="shared" si="173"/>
        <v>3.1153861131664007E-5</v>
      </c>
    </row>
    <row r="5544" spans="1:6" x14ac:dyDescent="0.3">
      <c r="A5544" t="str">
        <f t="shared" si="172"/>
        <v>对视_v</v>
      </c>
      <c r="B5544" t="s">
        <v>5110</v>
      </c>
      <c r="C5544" t="s">
        <v>982</v>
      </c>
      <c r="D5544" t="s">
        <v>6</v>
      </c>
      <c r="E5544">
        <v>2</v>
      </c>
      <c r="F5544">
        <f t="shared" si="173"/>
        <v>1.5576930565832004E-5</v>
      </c>
    </row>
    <row r="5545" spans="1:6" x14ac:dyDescent="0.3">
      <c r="A5545" t="str">
        <f t="shared" si="172"/>
        <v>对话_n</v>
      </c>
      <c r="B5545" t="s">
        <v>5111</v>
      </c>
      <c r="C5545" t="s">
        <v>814</v>
      </c>
      <c r="D5545" t="s">
        <v>6</v>
      </c>
      <c r="E5545">
        <v>8</v>
      </c>
      <c r="F5545">
        <f t="shared" si="173"/>
        <v>6.2307722263328015E-5</v>
      </c>
    </row>
    <row r="5546" spans="1:6" x14ac:dyDescent="0.3">
      <c r="A5546" t="str">
        <f t="shared" si="172"/>
        <v>对象_n</v>
      </c>
      <c r="B5546" t="s">
        <v>5112</v>
      </c>
      <c r="C5546" t="s">
        <v>814</v>
      </c>
      <c r="D5546" t="s">
        <v>6</v>
      </c>
      <c r="E5546">
        <v>5</v>
      </c>
      <c r="F5546">
        <f t="shared" si="173"/>
        <v>3.8942326414580004E-5</v>
      </c>
    </row>
    <row r="5547" spans="1:6" x14ac:dyDescent="0.3">
      <c r="A5547" t="str">
        <f t="shared" si="172"/>
        <v>对错_v</v>
      </c>
      <c r="B5547" t="s">
        <v>5113</v>
      </c>
      <c r="C5547" t="s">
        <v>982</v>
      </c>
      <c r="D5547" t="s">
        <v>6</v>
      </c>
      <c r="E5547">
        <v>5</v>
      </c>
      <c r="F5547">
        <f t="shared" si="173"/>
        <v>3.8942326414580004E-5</v>
      </c>
    </row>
    <row r="5548" spans="1:6" x14ac:dyDescent="0.3">
      <c r="A5548" t="str">
        <f t="shared" si="172"/>
        <v>对面_n</v>
      </c>
      <c r="B5548" t="s">
        <v>5114</v>
      </c>
      <c r="C5548" t="s">
        <v>814</v>
      </c>
      <c r="D5548" t="s">
        <v>6</v>
      </c>
      <c r="E5548">
        <v>10</v>
      </c>
      <c r="F5548">
        <f t="shared" si="173"/>
        <v>7.7884652829160009E-5</v>
      </c>
    </row>
    <row r="5549" spans="1:6" x14ac:dyDescent="0.3">
      <c r="A5549" t="str">
        <f t="shared" si="172"/>
        <v>寻思_nr</v>
      </c>
      <c r="B5549" t="s">
        <v>5115</v>
      </c>
      <c r="C5549" t="s">
        <v>1412</v>
      </c>
      <c r="D5549" t="s">
        <v>6</v>
      </c>
      <c r="E5549">
        <v>5</v>
      </c>
      <c r="F5549">
        <f t="shared" si="173"/>
        <v>3.8942326414580004E-5</v>
      </c>
    </row>
    <row r="5550" spans="1:6" x14ac:dyDescent="0.3">
      <c r="A5550" t="str">
        <f t="shared" si="172"/>
        <v>寻找_v</v>
      </c>
      <c r="B5550" t="s">
        <v>5116</v>
      </c>
      <c r="C5550" t="s">
        <v>982</v>
      </c>
      <c r="D5550" t="s">
        <v>6</v>
      </c>
      <c r="E5550">
        <v>4</v>
      </c>
      <c r="F5550">
        <f t="shared" si="173"/>
        <v>3.1153861131664007E-5</v>
      </c>
    </row>
    <row r="5551" spans="1:6" x14ac:dyDescent="0.3">
      <c r="A5551" t="str">
        <f t="shared" si="172"/>
        <v>寻片_v</v>
      </c>
      <c r="B5551" t="s">
        <v>5117</v>
      </c>
      <c r="C5551" t="s">
        <v>982</v>
      </c>
      <c r="D5551" t="s">
        <v>6</v>
      </c>
      <c r="E5551">
        <v>1</v>
      </c>
      <c r="F5551">
        <f t="shared" si="173"/>
        <v>7.7884652829160019E-6</v>
      </c>
    </row>
    <row r="5552" spans="1:6" x14ac:dyDescent="0.3">
      <c r="A5552" t="str">
        <f t="shared" si="172"/>
        <v>导向_n</v>
      </c>
      <c r="B5552" t="s">
        <v>5118</v>
      </c>
      <c r="C5552" t="s">
        <v>814</v>
      </c>
      <c r="D5552" t="s">
        <v>6</v>
      </c>
      <c r="E5552">
        <v>1</v>
      </c>
      <c r="F5552">
        <f t="shared" si="173"/>
        <v>7.7884652829160019E-6</v>
      </c>
    </row>
    <row r="5553" spans="1:6" x14ac:dyDescent="0.3">
      <c r="A5553" t="str">
        <f t="shared" si="172"/>
        <v>导弹_n</v>
      </c>
      <c r="B5553" t="s">
        <v>5119</v>
      </c>
      <c r="C5553" t="s">
        <v>814</v>
      </c>
      <c r="D5553" t="s">
        <v>6</v>
      </c>
      <c r="E5553">
        <v>8</v>
      </c>
      <c r="F5553">
        <f t="shared" si="173"/>
        <v>6.2307722263328015E-5</v>
      </c>
    </row>
    <row r="5554" spans="1:6" x14ac:dyDescent="0.3">
      <c r="A5554" t="str">
        <f t="shared" si="172"/>
        <v>导致_v</v>
      </c>
      <c r="B5554" t="s">
        <v>5120</v>
      </c>
      <c r="C5554" t="s">
        <v>982</v>
      </c>
      <c r="D5554" t="s">
        <v>6</v>
      </c>
      <c r="E5554">
        <v>4</v>
      </c>
      <c r="F5554">
        <f t="shared" si="173"/>
        <v>3.1153861131664007E-5</v>
      </c>
    </row>
    <row r="5555" spans="1:6" x14ac:dyDescent="0.3">
      <c r="A5555" t="str">
        <f t="shared" si="172"/>
        <v>封_q</v>
      </c>
      <c r="B5555" t="s">
        <v>5121</v>
      </c>
      <c r="C5555" t="s">
        <v>875</v>
      </c>
      <c r="D5555" t="s">
        <v>6</v>
      </c>
      <c r="E5555">
        <v>2</v>
      </c>
      <c r="F5555">
        <f t="shared" si="173"/>
        <v>1.5576930565832004E-5</v>
      </c>
    </row>
    <row r="5556" spans="1:6" x14ac:dyDescent="0.3">
      <c r="A5556" t="str">
        <f t="shared" si="172"/>
        <v>封印_nr</v>
      </c>
      <c r="B5556" t="s">
        <v>5122</v>
      </c>
      <c r="C5556" t="s">
        <v>1412</v>
      </c>
      <c r="D5556" t="s">
        <v>6</v>
      </c>
      <c r="E5556">
        <v>2</v>
      </c>
      <c r="F5556">
        <f t="shared" si="173"/>
        <v>1.5576930565832004E-5</v>
      </c>
    </row>
    <row r="5557" spans="1:6" x14ac:dyDescent="0.3">
      <c r="A5557" t="str">
        <f t="shared" si="172"/>
        <v>封杀_v</v>
      </c>
      <c r="B5557" t="s">
        <v>5123</v>
      </c>
      <c r="C5557" t="s">
        <v>982</v>
      </c>
      <c r="D5557" t="s">
        <v>6</v>
      </c>
      <c r="E5557">
        <v>14</v>
      </c>
      <c r="F5557">
        <f t="shared" si="173"/>
        <v>1.0903851396082402E-4</v>
      </c>
    </row>
    <row r="5558" spans="1:6" x14ac:dyDescent="0.3">
      <c r="A5558" t="str">
        <f t="shared" si="172"/>
        <v>封禁_v</v>
      </c>
      <c r="B5558" t="s">
        <v>5124</v>
      </c>
      <c r="C5558" t="s">
        <v>982</v>
      </c>
      <c r="D5558" t="s">
        <v>6</v>
      </c>
      <c r="E5558">
        <v>3</v>
      </c>
      <c r="F5558">
        <f t="shared" si="173"/>
        <v>2.3365395848748004E-5</v>
      </c>
    </row>
    <row r="5559" spans="1:6" x14ac:dyDescent="0.3">
      <c r="A5559" t="str">
        <f t="shared" si="172"/>
        <v>封锁_nr</v>
      </c>
      <c r="B5559" t="s">
        <v>5125</v>
      </c>
      <c r="C5559" t="s">
        <v>1412</v>
      </c>
      <c r="D5559" t="s">
        <v>6</v>
      </c>
      <c r="E5559">
        <v>1</v>
      </c>
      <c r="F5559">
        <f t="shared" si="173"/>
        <v>7.7884652829160019E-6</v>
      </c>
    </row>
    <row r="5560" spans="1:6" x14ac:dyDescent="0.3">
      <c r="A5560" t="str">
        <f t="shared" si="172"/>
        <v>封闭_v</v>
      </c>
      <c r="B5560" t="s">
        <v>5126</v>
      </c>
      <c r="C5560" t="s">
        <v>982</v>
      </c>
      <c r="D5560" t="s">
        <v>6</v>
      </c>
      <c r="E5560">
        <v>1</v>
      </c>
      <c r="F5560">
        <f t="shared" si="173"/>
        <v>7.7884652829160019E-6</v>
      </c>
    </row>
    <row r="5561" spans="1:6" x14ac:dyDescent="0.3">
      <c r="A5561" t="str">
        <f t="shared" si="172"/>
        <v>封面_n</v>
      </c>
      <c r="B5561" t="s">
        <v>5127</v>
      </c>
      <c r="C5561" t="s">
        <v>814</v>
      </c>
      <c r="D5561" t="s">
        <v>6</v>
      </c>
      <c r="E5561">
        <v>30</v>
      </c>
      <c r="F5561">
        <f t="shared" si="173"/>
        <v>2.3365395848748004E-4</v>
      </c>
    </row>
    <row r="5562" spans="1:6" x14ac:dyDescent="0.3">
      <c r="A5562" t="str">
        <f t="shared" si="172"/>
        <v>射击_vn</v>
      </c>
      <c r="B5562" t="s">
        <v>5128</v>
      </c>
      <c r="C5562" t="s">
        <v>2334</v>
      </c>
      <c r="D5562" t="s">
        <v>6</v>
      </c>
      <c r="E5562">
        <v>1</v>
      </c>
      <c r="F5562">
        <f t="shared" si="173"/>
        <v>7.7884652829160019E-6</v>
      </c>
    </row>
    <row r="5563" spans="1:6" x14ac:dyDescent="0.3">
      <c r="A5563" t="str">
        <f t="shared" si="172"/>
        <v>尅_yg</v>
      </c>
      <c r="B5563" t="s">
        <v>5129</v>
      </c>
      <c r="C5563" t="s">
        <v>4191</v>
      </c>
      <c r="D5563" t="s">
        <v>6</v>
      </c>
      <c r="E5563">
        <v>1</v>
      </c>
      <c r="F5563">
        <f t="shared" si="173"/>
        <v>7.7884652829160019E-6</v>
      </c>
    </row>
    <row r="5564" spans="1:6" x14ac:dyDescent="0.3">
      <c r="A5564" t="str">
        <f t="shared" si="172"/>
        <v>将_d</v>
      </c>
      <c r="B5564" t="s">
        <v>5130</v>
      </c>
      <c r="C5564" t="s">
        <v>604</v>
      </c>
      <c r="D5564" t="s">
        <v>6</v>
      </c>
      <c r="E5564">
        <v>5</v>
      </c>
      <c r="F5564">
        <f t="shared" si="173"/>
        <v>3.8942326414580004E-5</v>
      </c>
    </row>
    <row r="5565" spans="1:6" x14ac:dyDescent="0.3">
      <c r="A5565" t="str">
        <f t="shared" si="172"/>
        <v>将军_n</v>
      </c>
      <c r="B5565" t="s">
        <v>5131</v>
      </c>
      <c r="C5565" t="s">
        <v>814</v>
      </c>
      <c r="D5565" t="s">
        <v>6</v>
      </c>
      <c r="E5565">
        <v>2</v>
      </c>
      <c r="F5565">
        <f t="shared" si="173"/>
        <v>1.5576930565832004E-5</v>
      </c>
    </row>
    <row r="5566" spans="1:6" x14ac:dyDescent="0.3">
      <c r="A5566" t="str">
        <f t="shared" si="172"/>
        <v>将士_n</v>
      </c>
      <c r="B5566" t="s">
        <v>5132</v>
      </c>
      <c r="C5566" t="s">
        <v>814</v>
      </c>
      <c r="D5566" t="s">
        <v>6</v>
      </c>
      <c r="E5566">
        <v>15</v>
      </c>
      <c r="F5566">
        <f t="shared" si="173"/>
        <v>1.1682697924374002E-4</v>
      </c>
    </row>
    <row r="5567" spans="1:6" x14ac:dyDescent="0.3">
      <c r="A5567" t="str">
        <f t="shared" si="172"/>
        <v>将来_t</v>
      </c>
      <c r="B5567" t="s">
        <v>5133</v>
      </c>
      <c r="C5567" t="s">
        <v>950</v>
      </c>
      <c r="D5567" t="s">
        <v>6</v>
      </c>
      <c r="E5567">
        <v>1</v>
      </c>
      <c r="F5567">
        <f t="shared" si="173"/>
        <v>7.7884652829160019E-6</v>
      </c>
    </row>
    <row r="5568" spans="1:6" x14ac:dyDescent="0.3">
      <c r="A5568" t="str">
        <f t="shared" si="172"/>
        <v>将近_t</v>
      </c>
      <c r="B5568" t="s">
        <v>5134</v>
      </c>
      <c r="C5568" t="s">
        <v>950</v>
      </c>
      <c r="D5568" t="s">
        <v>6</v>
      </c>
      <c r="E5568">
        <v>3</v>
      </c>
      <c r="F5568">
        <f t="shared" si="173"/>
        <v>2.3365395848748004E-5</v>
      </c>
    </row>
    <row r="5569" spans="1:6" x14ac:dyDescent="0.3">
      <c r="A5569" t="str">
        <f t="shared" si="172"/>
        <v>将领_n</v>
      </c>
      <c r="B5569" t="s">
        <v>5135</v>
      </c>
      <c r="C5569" t="s">
        <v>814</v>
      </c>
      <c r="D5569" t="s">
        <v>6</v>
      </c>
      <c r="E5569">
        <v>10</v>
      </c>
      <c r="F5569">
        <f t="shared" si="173"/>
        <v>7.7884652829160009E-5</v>
      </c>
    </row>
    <row r="5570" spans="1:6" x14ac:dyDescent="0.3">
      <c r="A5570" t="str">
        <f t="shared" si="172"/>
        <v>專治_n</v>
      </c>
      <c r="B5570" t="s">
        <v>5136</v>
      </c>
      <c r="C5570" t="s">
        <v>814</v>
      </c>
      <c r="D5570" t="s">
        <v>6</v>
      </c>
      <c r="E5570">
        <v>1</v>
      </c>
      <c r="F5570">
        <f t="shared" si="173"/>
        <v>7.7884652829160019E-6</v>
      </c>
    </row>
    <row r="5571" spans="1:6" x14ac:dyDescent="0.3">
      <c r="A5571" t="str">
        <f t="shared" ref="A5571:A5634" si="174">B5571&amp;"_"&amp;C5571</f>
        <v>專輯_n</v>
      </c>
      <c r="B5571" t="s">
        <v>5137</v>
      </c>
      <c r="C5571" t="s">
        <v>814</v>
      </c>
      <c r="D5571" t="s">
        <v>6</v>
      </c>
      <c r="E5571">
        <v>2</v>
      </c>
      <c r="F5571">
        <f t="shared" ref="F5571:F5634" si="175">E5571/SUMIF(D:D,D5571,E:E)</f>
        <v>1.5576930565832004E-5</v>
      </c>
    </row>
    <row r="5572" spans="1:6" x14ac:dyDescent="0.3">
      <c r="A5572" t="str">
        <f t="shared" si="174"/>
        <v>尊严_a</v>
      </c>
      <c r="B5572" t="s">
        <v>5138</v>
      </c>
      <c r="C5572" t="s">
        <v>471</v>
      </c>
      <c r="D5572" t="s">
        <v>6</v>
      </c>
      <c r="E5572">
        <v>10</v>
      </c>
      <c r="F5572">
        <f t="shared" si="175"/>
        <v>7.7884652829160009E-5</v>
      </c>
    </row>
    <row r="5573" spans="1:6" x14ac:dyDescent="0.3">
      <c r="A5573" t="str">
        <f t="shared" si="174"/>
        <v>尊敬_v</v>
      </c>
      <c r="B5573" t="s">
        <v>5139</v>
      </c>
      <c r="C5573" t="s">
        <v>982</v>
      </c>
      <c r="D5573" t="s">
        <v>6</v>
      </c>
      <c r="E5573">
        <v>2</v>
      </c>
      <c r="F5573">
        <f t="shared" si="175"/>
        <v>1.5576930565832004E-5</v>
      </c>
    </row>
    <row r="5574" spans="1:6" x14ac:dyDescent="0.3">
      <c r="A5574" t="str">
        <f t="shared" si="174"/>
        <v>尊重_a</v>
      </c>
      <c r="B5574" t="s">
        <v>5140</v>
      </c>
      <c r="C5574" t="s">
        <v>471</v>
      </c>
      <c r="D5574" t="s">
        <v>6</v>
      </c>
      <c r="E5574">
        <v>21</v>
      </c>
      <c r="F5574">
        <f t="shared" si="175"/>
        <v>1.6355777094123603E-4</v>
      </c>
    </row>
    <row r="5575" spans="1:6" x14ac:dyDescent="0.3">
      <c r="A5575" t="str">
        <f t="shared" si="174"/>
        <v>小_a</v>
      </c>
      <c r="B5575" t="s">
        <v>5141</v>
      </c>
      <c r="C5575" t="s">
        <v>471</v>
      </c>
      <c r="D5575" t="s">
        <v>6</v>
      </c>
      <c r="E5575">
        <v>124</v>
      </c>
      <c r="F5575">
        <f t="shared" si="175"/>
        <v>9.657696950815842E-4</v>
      </c>
    </row>
    <row r="5576" spans="1:6" x14ac:dyDescent="0.3">
      <c r="A5576" t="str">
        <f t="shared" si="174"/>
        <v>小_n</v>
      </c>
      <c r="B5576" t="s">
        <v>5141</v>
      </c>
      <c r="C5576" t="s">
        <v>814</v>
      </c>
      <c r="D5576" t="s">
        <v>6</v>
      </c>
      <c r="E5576">
        <v>17</v>
      </c>
      <c r="F5576">
        <f t="shared" si="175"/>
        <v>1.3240390980957201E-4</v>
      </c>
    </row>
    <row r="5577" spans="1:6" x14ac:dyDescent="0.3">
      <c r="A5577" t="str">
        <f t="shared" si="174"/>
        <v>小丑_nr</v>
      </c>
      <c r="B5577" t="s">
        <v>5142</v>
      </c>
      <c r="C5577" t="s">
        <v>1412</v>
      </c>
      <c r="D5577" t="s">
        <v>6</v>
      </c>
      <c r="E5577">
        <v>1</v>
      </c>
      <c r="F5577">
        <f t="shared" si="175"/>
        <v>7.7884652829160019E-6</v>
      </c>
    </row>
    <row r="5578" spans="1:6" x14ac:dyDescent="0.3">
      <c r="A5578" t="str">
        <f t="shared" si="174"/>
        <v>小事_n</v>
      </c>
      <c r="B5578" t="s">
        <v>5143</v>
      </c>
      <c r="C5578" t="s">
        <v>814</v>
      </c>
      <c r="D5578" t="s">
        <v>6</v>
      </c>
      <c r="E5578">
        <v>3</v>
      </c>
      <c r="F5578">
        <f t="shared" si="175"/>
        <v>2.3365395848748004E-5</v>
      </c>
    </row>
    <row r="5579" spans="1:6" x14ac:dyDescent="0.3">
      <c r="A5579" t="str">
        <f t="shared" si="174"/>
        <v>小亨_nr</v>
      </c>
      <c r="B5579" t="s">
        <v>5144</v>
      </c>
      <c r="C5579" t="s">
        <v>1412</v>
      </c>
      <c r="D5579" t="s">
        <v>6</v>
      </c>
      <c r="E5579">
        <v>2</v>
      </c>
      <c r="F5579">
        <f t="shared" si="175"/>
        <v>1.5576930565832004E-5</v>
      </c>
    </row>
    <row r="5580" spans="1:6" x14ac:dyDescent="0.3">
      <c r="A5580" t="str">
        <f t="shared" si="174"/>
        <v>小亨太_nr</v>
      </c>
      <c r="B5580" t="s">
        <v>5145</v>
      </c>
      <c r="C5580" t="s">
        <v>1412</v>
      </c>
      <c r="D5580" t="s">
        <v>6</v>
      </c>
      <c r="E5580">
        <v>1</v>
      </c>
      <c r="F5580">
        <f t="shared" si="175"/>
        <v>7.7884652829160019E-6</v>
      </c>
    </row>
    <row r="5581" spans="1:6" x14ac:dyDescent="0.3">
      <c r="A5581" t="str">
        <f t="shared" si="174"/>
        <v>小亨露_nr</v>
      </c>
      <c r="B5581" t="s">
        <v>5146</v>
      </c>
      <c r="C5581" t="s">
        <v>1412</v>
      </c>
      <c r="D5581" t="s">
        <v>6</v>
      </c>
      <c r="E5581">
        <v>1</v>
      </c>
      <c r="F5581">
        <f t="shared" si="175"/>
        <v>7.7884652829160019E-6</v>
      </c>
    </row>
    <row r="5582" spans="1:6" x14ac:dyDescent="0.3">
      <c r="A5582" t="str">
        <f t="shared" si="174"/>
        <v>小人_n</v>
      </c>
      <c r="B5582" t="s">
        <v>5147</v>
      </c>
      <c r="C5582" t="s">
        <v>814</v>
      </c>
      <c r="D5582" t="s">
        <v>6</v>
      </c>
      <c r="E5582">
        <v>3</v>
      </c>
      <c r="F5582">
        <f t="shared" si="175"/>
        <v>2.3365395848748004E-5</v>
      </c>
    </row>
    <row r="5583" spans="1:6" x14ac:dyDescent="0.3">
      <c r="A5583" t="str">
        <f t="shared" si="174"/>
        <v>小人物_n</v>
      </c>
      <c r="B5583" t="s">
        <v>5148</v>
      </c>
      <c r="C5583" t="s">
        <v>814</v>
      </c>
      <c r="D5583" t="s">
        <v>6</v>
      </c>
      <c r="E5583">
        <v>2</v>
      </c>
      <c r="F5583">
        <f t="shared" si="175"/>
        <v>1.5576930565832004E-5</v>
      </c>
    </row>
    <row r="5584" spans="1:6" x14ac:dyDescent="0.3">
      <c r="A5584" t="str">
        <f t="shared" si="174"/>
        <v>小伙_n</v>
      </c>
      <c r="B5584" t="s">
        <v>5149</v>
      </c>
      <c r="C5584" t="s">
        <v>814</v>
      </c>
      <c r="D5584" t="s">
        <v>6</v>
      </c>
      <c r="E5584">
        <v>2</v>
      </c>
      <c r="F5584">
        <f t="shared" si="175"/>
        <v>1.5576930565832004E-5</v>
      </c>
    </row>
    <row r="5585" spans="1:6" x14ac:dyDescent="0.3">
      <c r="A5585" t="str">
        <f t="shared" si="174"/>
        <v>小伙伴_n</v>
      </c>
      <c r="B5585" t="s">
        <v>5150</v>
      </c>
      <c r="C5585" t="s">
        <v>814</v>
      </c>
      <c r="D5585" t="s">
        <v>6</v>
      </c>
      <c r="E5585">
        <v>2</v>
      </c>
      <c r="F5585">
        <f t="shared" si="175"/>
        <v>1.5576930565832004E-5</v>
      </c>
    </row>
    <row r="5586" spans="1:6" x14ac:dyDescent="0.3">
      <c r="A5586" t="str">
        <f t="shared" si="174"/>
        <v>小伙儿_n</v>
      </c>
      <c r="B5586" t="s">
        <v>5151</v>
      </c>
      <c r="C5586" t="s">
        <v>814</v>
      </c>
      <c r="D5586" t="s">
        <v>6</v>
      </c>
      <c r="E5586">
        <v>1</v>
      </c>
      <c r="F5586">
        <f t="shared" si="175"/>
        <v>7.7884652829160019E-6</v>
      </c>
    </row>
    <row r="5587" spans="1:6" x14ac:dyDescent="0.3">
      <c r="A5587" t="str">
        <f t="shared" si="174"/>
        <v>小伙子_n</v>
      </c>
      <c r="B5587" t="s">
        <v>5152</v>
      </c>
      <c r="C5587" t="s">
        <v>814</v>
      </c>
      <c r="D5587" t="s">
        <v>6</v>
      </c>
      <c r="E5587">
        <v>21</v>
      </c>
      <c r="F5587">
        <f t="shared" si="175"/>
        <v>1.6355777094123603E-4</v>
      </c>
    </row>
    <row r="5588" spans="1:6" x14ac:dyDescent="0.3">
      <c r="A5588" t="str">
        <f t="shared" si="174"/>
        <v>小兔子_nr</v>
      </c>
      <c r="B5588" t="s">
        <v>5153</v>
      </c>
      <c r="C5588" t="s">
        <v>1412</v>
      </c>
      <c r="D5588" t="s">
        <v>6</v>
      </c>
      <c r="E5588">
        <v>1</v>
      </c>
      <c r="F5588">
        <f t="shared" si="175"/>
        <v>7.7884652829160019E-6</v>
      </c>
    </row>
    <row r="5589" spans="1:6" x14ac:dyDescent="0.3">
      <c r="A5589" t="str">
        <f t="shared" si="174"/>
        <v>小其穿_i</v>
      </c>
      <c r="B5589" t="s">
        <v>5154</v>
      </c>
      <c r="C5589" t="s">
        <v>721</v>
      </c>
      <c r="D5589" t="s">
        <v>6</v>
      </c>
      <c r="E5589">
        <v>1</v>
      </c>
      <c r="F5589">
        <f t="shared" si="175"/>
        <v>7.7884652829160019E-6</v>
      </c>
    </row>
    <row r="5590" spans="1:6" x14ac:dyDescent="0.3">
      <c r="A5590" t="str">
        <f t="shared" si="174"/>
        <v>小分队_n</v>
      </c>
      <c r="B5590" t="s">
        <v>5155</v>
      </c>
      <c r="C5590" t="s">
        <v>814</v>
      </c>
      <c r="D5590" t="s">
        <v>6</v>
      </c>
      <c r="E5590">
        <v>1</v>
      </c>
      <c r="F5590">
        <f t="shared" si="175"/>
        <v>7.7884652829160019E-6</v>
      </c>
    </row>
    <row r="5591" spans="1:6" x14ac:dyDescent="0.3">
      <c r="A5591" t="str">
        <f t="shared" si="174"/>
        <v>小初_nr</v>
      </c>
      <c r="B5591" t="s">
        <v>5156</v>
      </c>
      <c r="C5591" t="s">
        <v>1412</v>
      </c>
      <c r="D5591" t="s">
        <v>6</v>
      </c>
      <c r="E5591">
        <v>1</v>
      </c>
      <c r="F5591">
        <f t="shared" si="175"/>
        <v>7.7884652829160019E-6</v>
      </c>
    </row>
    <row r="5592" spans="1:6" x14ac:dyDescent="0.3">
      <c r="A5592" t="str">
        <f t="shared" si="174"/>
        <v>小动作_n</v>
      </c>
      <c r="B5592" t="s">
        <v>5157</v>
      </c>
      <c r="C5592" t="s">
        <v>814</v>
      </c>
      <c r="D5592" t="s">
        <v>6</v>
      </c>
      <c r="E5592">
        <v>1</v>
      </c>
      <c r="F5592">
        <f t="shared" si="175"/>
        <v>7.7884652829160019E-6</v>
      </c>
    </row>
    <row r="5593" spans="1:6" x14ac:dyDescent="0.3">
      <c r="A5593" t="str">
        <f t="shared" si="174"/>
        <v>小包_n</v>
      </c>
      <c r="B5593" t="s">
        <v>5158</v>
      </c>
      <c r="C5593" t="s">
        <v>814</v>
      </c>
      <c r="D5593" t="s">
        <v>6</v>
      </c>
      <c r="E5593">
        <v>5</v>
      </c>
      <c r="F5593">
        <f t="shared" si="175"/>
        <v>3.8942326414580004E-5</v>
      </c>
    </row>
    <row r="5594" spans="1:6" x14ac:dyDescent="0.3">
      <c r="A5594" t="str">
        <f t="shared" si="174"/>
        <v>小卡_nr</v>
      </c>
      <c r="B5594" t="s">
        <v>5159</v>
      </c>
      <c r="C5594" t="s">
        <v>1412</v>
      </c>
      <c r="D5594" t="s">
        <v>6</v>
      </c>
      <c r="E5594">
        <v>1</v>
      </c>
      <c r="F5594">
        <f t="shared" si="175"/>
        <v>7.7884652829160019E-6</v>
      </c>
    </row>
    <row r="5595" spans="1:6" x14ac:dyDescent="0.3">
      <c r="A5595" t="str">
        <f t="shared" si="174"/>
        <v>小可爱_nr</v>
      </c>
      <c r="B5595" t="s">
        <v>5160</v>
      </c>
      <c r="C5595" t="s">
        <v>1412</v>
      </c>
      <c r="D5595" t="s">
        <v>6</v>
      </c>
      <c r="E5595">
        <v>3</v>
      </c>
      <c r="F5595">
        <f t="shared" si="175"/>
        <v>2.3365395848748004E-5</v>
      </c>
    </row>
    <row r="5596" spans="1:6" x14ac:dyDescent="0.3">
      <c r="A5596" t="str">
        <f t="shared" si="174"/>
        <v>小号_n</v>
      </c>
      <c r="B5596" t="s">
        <v>5161</v>
      </c>
      <c r="C5596" t="s">
        <v>814</v>
      </c>
      <c r="D5596" t="s">
        <v>6</v>
      </c>
      <c r="E5596">
        <v>1</v>
      </c>
      <c r="F5596">
        <f t="shared" si="175"/>
        <v>7.7884652829160019E-6</v>
      </c>
    </row>
    <row r="5597" spans="1:6" x14ac:dyDescent="0.3">
      <c r="A5597" t="str">
        <f t="shared" si="174"/>
        <v>小哼_z</v>
      </c>
      <c r="B5597" t="s">
        <v>5162</v>
      </c>
      <c r="C5597" t="s">
        <v>1613</v>
      </c>
      <c r="D5597" t="s">
        <v>6</v>
      </c>
      <c r="E5597">
        <v>2</v>
      </c>
      <c r="F5597">
        <f t="shared" si="175"/>
        <v>1.5576930565832004E-5</v>
      </c>
    </row>
    <row r="5598" spans="1:6" x14ac:dyDescent="0.3">
      <c r="A5598" t="str">
        <f t="shared" si="174"/>
        <v>小哼小_z</v>
      </c>
      <c r="B5598" t="s">
        <v>5163</v>
      </c>
      <c r="C5598" t="s">
        <v>1613</v>
      </c>
      <c r="D5598" t="s">
        <v>6</v>
      </c>
      <c r="E5598">
        <v>1</v>
      </c>
      <c r="F5598">
        <f t="shared" si="175"/>
        <v>7.7884652829160019E-6</v>
      </c>
    </row>
    <row r="5599" spans="1:6" x14ac:dyDescent="0.3">
      <c r="A5599" t="str">
        <f t="shared" si="174"/>
        <v>小喽啰_nr</v>
      </c>
      <c r="B5599" t="s">
        <v>5164</v>
      </c>
      <c r="C5599" t="s">
        <v>1412</v>
      </c>
      <c r="D5599" t="s">
        <v>6</v>
      </c>
      <c r="E5599">
        <v>1</v>
      </c>
      <c r="F5599">
        <f t="shared" si="175"/>
        <v>7.7884652829160019E-6</v>
      </c>
    </row>
    <row r="5600" spans="1:6" x14ac:dyDescent="0.3">
      <c r="A5600" t="str">
        <f t="shared" si="174"/>
        <v>小国_ns</v>
      </c>
      <c r="B5600" t="s">
        <v>5165</v>
      </c>
      <c r="C5600" t="s">
        <v>1456</v>
      </c>
      <c r="D5600" t="s">
        <v>6</v>
      </c>
      <c r="E5600">
        <v>16</v>
      </c>
      <c r="F5600">
        <f t="shared" si="175"/>
        <v>1.2461544452665603E-4</v>
      </c>
    </row>
    <row r="5601" spans="1:6" x14ac:dyDescent="0.3">
      <c r="A5601" t="str">
        <f t="shared" si="174"/>
        <v>小國_n</v>
      </c>
      <c r="B5601" t="s">
        <v>5166</v>
      </c>
      <c r="C5601" t="s">
        <v>814</v>
      </c>
      <c r="D5601" t="s">
        <v>6</v>
      </c>
      <c r="E5601">
        <v>1</v>
      </c>
      <c r="F5601">
        <f t="shared" si="175"/>
        <v>7.7884652829160019E-6</v>
      </c>
    </row>
    <row r="5602" spans="1:6" x14ac:dyDescent="0.3">
      <c r="A5602" t="str">
        <f t="shared" si="174"/>
        <v>小天使_nr</v>
      </c>
      <c r="B5602" t="s">
        <v>5167</v>
      </c>
      <c r="C5602" t="s">
        <v>1412</v>
      </c>
      <c r="D5602" t="s">
        <v>6</v>
      </c>
      <c r="E5602">
        <v>1</v>
      </c>
      <c r="F5602">
        <f t="shared" si="175"/>
        <v>7.7884652829160019E-6</v>
      </c>
    </row>
    <row r="5603" spans="1:6" x14ac:dyDescent="0.3">
      <c r="A5603" t="str">
        <f t="shared" si="174"/>
        <v>小妹妹_nr</v>
      </c>
      <c r="B5603" t="s">
        <v>5168</v>
      </c>
      <c r="C5603" t="s">
        <v>1412</v>
      </c>
      <c r="D5603" t="s">
        <v>6</v>
      </c>
      <c r="E5603">
        <v>1</v>
      </c>
      <c r="F5603">
        <f t="shared" si="175"/>
        <v>7.7884652829160019E-6</v>
      </c>
    </row>
    <row r="5604" spans="1:6" x14ac:dyDescent="0.3">
      <c r="A5604" t="str">
        <f t="shared" si="174"/>
        <v>小姐姐_nr</v>
      </c>
      <c r="B5604" t="s">
        <v>5169</v>
      </c>
      <c r="C5604" t="s">
        <v>1412</v>
      </c>
      <c r="D5604" t="s">
        <v>6</v>
      </c>
      <c r="E5604">
        <v>4</v>
      </c>
      <c r="F5604">
        <f t="shared" si="175"/>
        <v>3.1153861131664007E-5</v>
      </c>
    </row>
    <row r="5605" spans="1:6" x14ac:dyDescent="0.3">
      <c r="A5605" t="str">
        <f t="shared" si="174"/>
        <v>小姑娘_nr</v>
      </c>
      <c r="B5605" t="s">
        <v>5170</v>
      </c>
      <c r="C5605" t="s">
        <v>1412</v>
      </c>
      <c r="D5605" t="s">
        <v>6</v>
      </c>
      <c r="E5605">
        <v>2</v>
      </c>
      <c r="F5605">
        <f t="shared" si="175"/>
        <v>1.5576930565832004E-5</v>
      </c>
    </row>
    <row r="5606" spans="1:6" x14ac:dyDescent="0.3">
      <c r="A5606" t="str">
        <f t="shared" si="174"/>
        <v>小娘_n</v>
      </c>
      <c r="B5606" t="s">
        <v>5171</v>
      </c>
      <c r="C5606" t="s">
        <v>814</v>
      </c>
      <c r="D5606" t="s">
        <v>6</v>
      </c>
      <c r="E5606">
        <v>1</v>
      </c>
      <c r="F5606">
        <f t="shared" si="175"/>
        <v>7.7884652829160019E-6</v>
      </c>
    </row>
    <row r="5607" spans="1:6" x14ac:dyDescent="0.3">
      <c r="A5607" t="str">
        <f t="shared" si="174"/>
        <v>小子_n</v>
      </c>
      <c r="B5607" t="s">
        <v>5172</v>
      </c>
      <c r="C5607" t="s">
        <v>814</v>
      </c>
      <c r="D5607" t="s">
        <v>6</v>
      </c>
      <c r="E5607">
        <v>1</v>
      </c>
      <c r="F5607">
        <f t="shared" si="175"/>
        <v>7.7884652829160019E-6</v>
      </c>
    </row>
    <row r="5608" spans="1:6" x14ac:dyDescent="0.3">
      <c r="A5608" t="str">
        <f t="shared" si="174"/>
        <v>小学_n</v>
      </c>
      <c r="B5608" t="s">
        <v>5173</v>
      </c>
      <c r="C5608" t="s">
        <v>814</v>
      </c>
      <c r="D5608" t="s">
        <v>6</v>
      </c>
      <c r="E5608">
        <v>6</v>
      </c>
      <c r="F5608">
        <f t="shared" si="175"/>
        <v>4.6730791697496008E-5</v>
      </c>
    </row>
    <row r="5609" spans="1:6" x14ac:dyDescent="0.3">
      <c r="A5609" t="str">
        <f t="shared" si="174"/>
        <v>小学生_nr</v>
      </c>
      <c r="B5609" t="s">
        <v>5174</v>
      </c>
      <c r="C5609" t="s">
        <v>1412</v>
      </c>
      <c r="D5609" t="s">
        <v>6</v>
      </c>
      <c r="E5609">
        <v>3</v>
      </c>
      <c r="F5609">
        <f t="shared" si="175"/>
        <v>2.3365395848748004E-5</v>
      </c>
    </row>
    <row r="5610" spans="1:6" x14ac:dyDescent="0.3">
      <c r="A5610" t="str">
        <f t="shared" si="174"/>
        <v>小孩_n</v>
      </c>
      <c r="B5610" t="s">
        <v>5175</v>
      </c>
      <c r="C5610" t="s">
        <v>814</v>
      </c>
      <c r="D5610" t="s">
        <v>6</v>
      </c>
      <c r="E5610">
        <v>5</v>
      </c>
      <c r="F5610">
        <f t="shared" si="175"/>
        <v>3.8942326414580004E-5</v>
      </c>
    </row>
    <row r="5611" spans="1:6" x14ac:dyDescent="0.3">
      <c r="A5611" t="str">
        <f t="shared" si="174"/>
        <v>小孩子_n</v>
      </c>
      <c r="B5611" t="s">
        <v>5176</v>
      </c>
      <c r="C5611" t="s">
        <v>814</v>
      </c>
      <c r="D5611" t="s">
        <v>6</v>
      </c>
      <c r="E5611">
        <v>3</v>
      </c>
      <c r="F5611">
        <f t="shared" si="175"/>
        <v>2.3365395848748004E-5</v>
      </c>
    </row>
    <row r="5612" spans="1:6" x14ac:dyDescent="0.3">
      <c r="A5612" t="str">
        <f t="shared" si="174"/>
        <v>小宝贝_nr</v>
      </c>
      <c r="B5612" t="s">
        <v>5177</v>
      </c>
      <c r="C5612" t="s">
        <v>1412</v>
      </c>
      <c r="D5612" t="s">
        <v>6</v>
      </c>
      <c r="E5612">
        <v>1</v>
      </c>
      <c r="F5612">
        <f t="shared" si="175"/>
        <v>7.7884652829160019E-6</v>
      </c>
    </row>
    <row r="5613" spans="1:6" x14ac:dyDescent="0.3">
      <c r="A5613" t="str">
        <f t="shared" si="174"/>
        <v>小小的_z</v>
      </c>
      <c r="B5613" t="s">
        <v>5178</v>
      </c>
      <c r="C5613" t="s">
        <v>1613</v>
      </c>
      <c r="D5613" t="s">
        <v>6</v>
      </c>
      <c r="E5613">
        <v>1</v>
      </c>
      <c r="F5613">
        <f t="shared" si="175"/>
        <v>7.7884652829160019E-6</v>
      </c>
    </row>
    <row r="5614" spans="1:6" x14ac:dyDescent="0.3">
      <c r="A5614" t="str">
        <f t="shared" si="174"/>
        <v>小屁孩_nr</v>
      </c>
      <c r="B5614" t="s">
        <v>5179</v>
      </c>
      <c r="C5614" t="s">
        <v>1412</v>
      </c>
      <c r="D5614" t="s">
        <v>6</v>
      </c>
      <c r="E5614">
        <v>3</v>
      </c>
      <c r="F5614">
        <f t="shared" si="175"/>
        <v>2.3365395848748004E-5</v>
      </c>
    </row>
    <row r="5615" spans="1:6" x14ac:dyDescent="0.3">
      <c r="A5615" t="str">
        <f t="shared" si="174"/>
        <v>小心_n</v>
      </c>
      <c r="B5615" t="s">
        <v>5180</v>
      </c>
      <c r="C5615" t="s">
        <v>814</v>
      </c>
      <c r="D5615" t="s">
        <v>6</v>
      </c>
      <c r="E5615">
        <v>9</v>
      </c>
      <c r="F5615">
        <f t="shared" si="175"/>
        <v>7.0096187546244012E-5</v>
      </c>
    </row>
    <row r="5616" spans="1:6" x14ac:dyDescent="0.3">
      <c r="A5616" t="str">
        <f t="shared" si="174"/>
        <v>小心翼翼_i</v>
      </c>
      <c r="B5616" t="s">
        <v>5181</v>
      </c>
      <c r="C5616" t="s">
        <v>721</v>
      </c>
      <c r="D5616" t="s">
        <v>6</v>
      </c>
      <c r="E5616">
        <v>1</v>
      </c>
      <c r="F5616">
        <f t="shared" si="175"/>
        <v>7.7884652829160019E-6</v>
      </c>
    </row>
    <row r="5617" spans="1:6" x14ac:dyDescent="0.3">
      <c r="A5617" t="str">
        <f t="shared" si="174"/>
        <v>小手_n</v>
      </c>
      <c r="B5617" t="s">
        <v>5182</v>
      </c>
      <c r="C5617" t="s">
        <v>814</v>
      </c>
      <c r="D5617" t="s">
        <v>6</v>
      </c>
      <c r="E5617">
        <v>3</v>
      </c>
      <c r="F5617">
        <f t="shared" si="175"/>
        <v>2.3365395848748004E-5</v>
      </c>
    </row>
    <row r="5618" spans="1:6" x14ac:dyDescent="0.3">
      <c r="A5618" t="str">
        <f t="shared" si="174"/>
        <v>小时_n</v>
      </c>
      <c r="B5618" t="s">
        <v>5183</v>
      </c>
      <c r="C5618" t="s">
        <v>814</v>
      </c>
      <c r="D5618" t="s">
        <v>6</v>
      </c>
      <c r="E5618">
        <v>12</v>
      </c>
      <c r="F5618">
        <f t="shared" si="175"/>
        <v>9.3461583394992016E-5</v>
      </c>
    </row>
    <row r="5619" spans="1:6" x14ac:dyDescent="0.3">
      <c r="A5619" t="str">
        <f t="shared" si="174"/>
        <v>小时候_n</v>
      </c>
      <c r="B5619" t="s">
        <v>5184</v>
      </c>
      <c r="C5619" t="s">
        <v>814</v>
      </c>
      <c r="D5619" t="s">
        <v>6</v>
      </c>
      <c r="E5619">
        <v>3</v>
      </c>
      <c r="F5619">
        <f t="shared" si="175"/>
        <v>2.3365395848748004E-5</v>
      </c>
    </row>
    <row r="5620" spans="1:6" x14ac:dyDescent="0.3">
      <c r="A5620" t="str">
        <f t="shared" si="174"/>
        <v>小朋友_n</v>
      </c>
      <c r="B5620" t="s">
        <v>5185</v>
      </c>
      <c r="C5620" t="s">
        <v>814</v>
      </c>
      <c r="D5620" t="s">
        <v>6</v>
      </c>
      <c r="E5620">
        <v>3</v>
      </c>
      <c r="F5620">
        <f t="shared" si="175"/>
        <v>2.3365395848748004E-5</v>
      </c>
    </row>
    <row r="5621" spans="1:6" x14ac:dyDescent="0.3">
      <c r="A5621" t="str">
        <f t="shared" si="174"/>
        <v>小朴_nr</v>
      </c>
      <c r="B5621" t="s">
        <v>5186</v>
      </c>
      <c r="C5621" t="s">
        <v>1412</v>
      </c>
      <c r="D5621" t="s">
        <v>6</v>
      </c>
      <c r="E5621">
        <v>1</v>
      </c>
      <c r="F5621">
        <f t="shared" si="175"/>
        <v>7.7884652829160019E-6</v>
      </c>
    </row>
    <row r="5622" spans="1:6" x14ac:dyDescent="0.3">
      <c r="A5622" t="str">
        <f t="shared" si="174"/>
        <v>小果_n</v>
      </c>
      <c r="B5622" t="s">
        <v>5187</v>
      </c>
      <c r="C5622" t="s">
        <v>814</v>
      </c>
      <c r="D5622" t="s">
        <v>6</v>
      </c>
      <c r="E5622">
        <v>1</v>
      </c>
      <c r="F5622">
        <f t="shared" si="175"/>
        <v>7.7884652829160019E-6</v>
      </c>
    </row>
    <row r="5623" spans="1:6" x14ac:dyDescent="0.3">
      <c r="A5623" t="str">
        <f t="shared" si="174"/>
        <v>小档_b</v>
      </c>
      <c r="B5623" t="s">
        <v>5188</v>
      </c>
      <c r="C5623" t="s">
        <v>530</v>
      </c>
      <c r="D5623" t="s">
        <v>6</v>
      </c>
      <c r="E5623">
        <v>1</v>
      </c>
      <c r="F5623">
        <f t="shared" si="175"/>
        <v>7.7884652829160019E-6</v>
      </c>
    </row>
    <row r="5624" spans="1:6" x14ac:dyDescent="0.3">
      <c r="A5624" t="str">
        <f t="shared" si="174"/>
        <v>小橘_n</v>
      </c>
      <c r="B5624" t="s">
        <v>5189</v>
      </c>
      <c r="C5624" t="s">
        <v>814</v>
      </c>
      <c r="D5624" t="s">
        <v>6</v>
      </c>
      <c r="E5624">
        <v>3</v>
      </c>
      <c r="F5624">
        <f t="shared" si="175"/>
        <v>2.3365395848748004E-5</v>
      </c>
    </row>
    <row r="5625" spans="1:6" x14ac:dyDescent="0.3">
      <c r="A5625" t="str">
        <f t="shared" si="174"/>
        <v>小猪_n</v>
      </c>
      <c r="B5625" t="s">
        <v>5190</v>
      </c>
      <c r="C5625" t="s">
        <v>814</v>
      </c>
      <c r="D5625" t="s">
        <v>6</v>
      </c>
      <c r="E5625">
        <v>3</v>
      </c>
      <c r="F5625">
        <f t="shared" si="175"/>
        <v>2.3365395848748004E-5</v>
      </c>
    </row>
    <row r="5626" spans="1:6" x14ac:dyDescent="0.3">
      <c r="A5626" t="str">
        <f t="shared" si="174"/>
        <v>小珍_nr</v>
      </c>
      <c r="B5626" t="s">
        <v>5191</v>
      </c>
      <c r="C5626" t="s">
        <v>1412</v>
      </c>
      <c r="D5626" t="s">
        <v>6</v>
      </c>
      <c r="E5626">
        <v>1</v>
      </c>
      <c r="F5626">
        <f t="shared" si="175"/>
        <v>7.7884652829160019E-6</v>
      </c>
    </row>
    <row r="5627" spans="1:6" x14ac:dyDescent="0.3">
      <c r="A5627" t="str">
        <f t="shared" si="174"/>
        <v>小男孩_n</v>
      </c>
      <c r="B5627" t="s">
        <v>5192</v>
      </c>
      <c r="C5627" t="s">
        <v>814</v>
      </c>
      <c r="D5627" t="s">
        <v>6</v>
      </c>
      <c r="E5627">
        <v>2</v>
      </c>
      <c r="F5627">
        <f t="shared" si="175"/>
        <v>1.5576930565832004E-5</v>
      </c>
    </row>
    <row r="5628" spans="1:6" x14ac:dyDescent="0.3">
      <c r="A5628" t="str">
        <f t="shared" si="174"/>
        <v>小白脸_nr</v>
      </c>
      <c r="B5628" t="s">
        <v>5193</v>
      </c>
      <c r="C5628" t="s">
        <v>1412</v>
      </c>
      <c r="D5628" t="s">
        <v>6</v>
      </c>
      <c r="E5628">
        <v>3</v>
      </c>
      <c r="F5628">
        <f t="shared" si="175"/>
        <v>2.3365395848748004E-5</v>
      </c>
    </row>
    <row r="5629" spans="1:6" x14ac:dyDescent="0.3">
      <c r="A5629" t="str">
        <f t="shared" si="174"/>
        <v>小看_v</v>
      </c>
      <c r="B5629" t="s">
        <v>5194</v>
      </c>
      <c r="C5629" t="s">
        <v>982</v>
      </c>
      <c r="D5629" t="s">
        <v>6</v>
      </c>
      <c r="E5629">
        <v>1</v>
      </c>
      <c r="F5629">
        <f t="shared" si="175"/>
        <v>7.7884652829160019E-6</v>
      </c>
    </row>
    <row r="5630" spans="1:6" x14ac:dyDescent="0.3">
      <c r="A5630" t="str">
        <f t="shared" si="174"/>
        <v>小破团_n</v>
      </c>
      <c r="B5630" t="s">
        <v>5195</v>
      </c>
      <c r="C5630" t="s">
        <v>814</v>
      </c>
      <c r="D5630" t="s">
        <v>6</v>
      </c>
      <c r="E5630">
        <v>2</v>
      </c>
      <c r="F5630">
        <f t="shared" si="175"/>
        <v>1.5576930565832004E-5</v>
      </c>
    </row>
    <row r="5631" spans="1:6" x14ac:dyDescent="0.3">
      <c r="A5631" t="str">
        <f t="shared" si="174"/>
        <v>小破站_n</v>
      </c>
      <c r="B5631" t="s">
        <v>5196</v>
      </c>
      <c r="C5631" t="s">
        <v>814</v>
      </c>
      <c r="D5631" t="s">
        <v>6</v>
      </c>
      <c r="E5631">
        <v>1</v>
      </c>
      <c r="F5631">
        <f t="shared" si="175"/>
        <v>7.7884652829160019E-6</v>
      </c>
    </row>
    <row r="5632" spans="1:6" x14ac:dyDescent="0.3">
      <c r="A5632" t="str">
        <f t="shared" si="174"/>
        <v>小米_n</v>
      </c>
      <c r="B5632" t="s">
        <v>5197</v>
      </c>
      <c r="C5632" t="s">
        <v>814</v>
      </c>
      <c r="D5632" t="s">
        <v>6</v>
      </c>
      <c r="E5632">
        <v>2</v>
      </c>
      <c r="F5632">
        <f t="shared" si="175"/>
        <v>1.5576930565832004E-5</v>
      </c>
    </row>
    <row r="5633" spans="1:6" x14ac:dyDescent="0.3">
      <c r="A5633" t="str">
        <f t="shared" si="174"/>
        <v>小糊团_n</v>
      </c>
      <c r="B5633" t="s">
        <v>5198</v>
      </c>
      <c r="C5633" t="s">
        <v>814</v>
      </c>
      <c r="D5633" t="s">
        <v>6</v>
      </c>
      <c r="E5633">
        <v>1</v>
      </c>
      <c r="F5633">
        <f t="shared" si="175"/>
        <v>7.7884652829160019E-6</v>
      </c>
    </row>
    <row r="5634" spans="1:6" x14ac:dyDescent="0.3">
      <c r="A5634" t="str">
        <f t="shared" si="174"/>
        <v>小红帽_n</v>
      </c>
      <c r="B5634" t="s">
        <v>5199</v>
      </c>
      <c r="C5634" t="s">
        <v>814</v>
      </c>
      <c r="D5634" t="s">
        <v>6</v>
      </c>
      <c r="E5634">
        <v>1</v>
      </c>
      <c r="F5634">
        <f t="shared" si="175"/>
        <v>7.7884652829160019E-6</v>
      </c>
    </row>
    <row r="5635" spans="1:6" x14ac:dyDescent="0.3">
      <c r="A5635" t="str">
        <f t="shared" ref="A5635:A5698" si="176">B5635&amp;"_"&amp;C5635</f>
        <v>小组_n</v>
      </c>
      <c r="B5635" t="s">
        <v>5200</v>
      </c>
      <c r="C5635" t="s">
        <v>814</v>
      </c>
      <c r="D5635" t="s">
        <v>6</v>
      </c>
      <c r="E5635">
        <v>1</v>
      </c>
      <c r="F5635">
        <f t="shared" ref="F5635:F5698" si="177">E5635/SUMIF(D:D,D5635,E:E)</f>
        <v>7.7884652829160019E-6</v>
      </c>
    </row>
    <row r="5636" spans="1:6" x14ac:dyDescent="0.3">
      <c r="A5636" t="str">
        <f t="shared" si="176"/>
        <v>小细腿_n</v>
      </c>
      <c r="B5636" t="s">
        <v>5201</v>
      </c>
      <c r="C5636" t="s">
        <v>814</v>
      </c>
      <c r="D5636" t="s">
        <v>6</v>
      </c>
      <c r="E5636">
        <v>1</v>
      </c>
      <c r="F5636">
        <f t="shared" si="177"/>
        <v>7.7884652829160019E-6</v>
      </c>
    </row>
    <row r="5637" spans="1:6" x14ac:dyDescent="0.3">
      <c r="A5637" t="str">
        <f t="shared" si="176"/>
        <v>小翘_nr</v>
      </c>
      <c r="B5637" t="s">
        <v>5202</v>
      </c>
      <c r="C5637" t="s">
        <v>1412</v>
      </c>
      <c r="D5637" t="s">
        <v>6</v>
      </c>
      <c r="E5637">
        <v>1</v>
      </c>
      <c r="F5637">
        <f t="shared" si="177"/>
        <v>7.7884652829160019E-6</v>
      </c>
    </row>
    <row r="5638" spans="1:6" x14ac:dyDescent="0.3">
      <c r="A5638" t="str">
        <f t="shared" si="176"/>
        <v>小肚_n</v>
      </c>
      <c r="B5638" t="s">
        <v>5203</v>
      </c>
      <c r="C5638" t="s">
        <v>814</v>
      </c>
      <c r="D5638" t="s">
        <v>6</v>
      </c>
      <c r="E5638">
        <v>3</v>
      </c>
      <c r="F5638">
        <f t="shared" si="177"/>
        <v>2.3365395848748004E-5</v>
      </c>
    </row>
    <row r="5639" spans="1:6" x14ac:dyDescent="0.3">
      <c r="A5639" t="str">
        <f t="shared" si="176"/>
        <v>小芙_nrt</v>
      </c>
      <c r="B5639" t="s">
        <v>5204</v>
      </c>
      <c r="C5639" t="s">
        <v>1903</v>
      </c>
      <c r="D5639" t="s">
        <v>6</v>
      </c>
      <c r="E5639">
        <v>1</v>
      </c>
      <c r="F5639">
        <f t="shared" si="177"/>
        <v>7.7884652829160019E-6</v>
      </c>
    </row>
    <row r="5640" spans="1:6" x14ac:dyDescent="0.3">
      <c r="A5640" t="str">
        <f t="shared" si="176"/>
        <v>小虫_n</v>
      </c>
      <c r="B5640" t="s">
        <v>5205</v>
      </c>
      <c r="C5640" t="s">
        <v>814</v>
      </c>
      <c r="D5640" t="s">
        <v>6</v>
      </c>
      <c r="E5640">
        <v>1</v>
      </c>
      <c r="F5640">
        <f t="shared" si="177"/>
        <v>7.7884652829160019E-6</v>
      </c>
    </row>
    <row r="5641" spans="1:6" x14ac:dyDescent="0.3">
      <c r="A5641" t="str">
        <f t="shared" si="176"/>
        <v>小说_n</v>
      </c>
      <c r="B5641" t="s">
        <v>5206</v>
      </c>
      <c r="C5641" t="s">
        <v>814</v>
      </c>
      <c r="D5641" t="s">
        <v>6</v>
      </c>
      <c r="E5641">
        <v>5</v>
      </c>
      <c r="F5641">
        <f t="shared" si="177"/>
        <v>3.8942326414580004E-5</v>
      </c>
    </row>
    <row r="5642" spans="1:6" x14ac:dyDescent="0.3">
      <c r="A5642" t="str">
        <f t="shared" si="176"/>
        <v>小镇_nr</v>
      </c>
      <c r="B5642" t="s">
        <v>5207</v>
      </c>
      <c r="C5642" t="s">
        <v>1412</v>
      </c>
      <c r="D5642" t="s">
        <v>6</v>
      </c>
      <c r="E5642">
        <v>1</v>
      </c>
      <c r="F5642">
        <f t="shared" si="177"/>
        <v>7.7884652829160019E-6</v>
      </c>
    </row>
    <row r="5643" spans="1:6" x14ac:dyDescent="0.3">
      <c r="A5643" t="str">
        <f t="shared" si="176"/>
        <v>小面包_n</v>
      </c>
      <c r="B5643" t="s">
        <v>5208</v>
      </c>
      <c r="C5643" t="s">
        <v>814</v>
      </c>
      <c r="D5643" t="s">
        <v>6</v>
      </c>
      <c r="E5643">
        <v>1</v>
      </c>
      <c r="F5643">
        <f t="shared" si="177"/>
        <v>7.7884652829160019E-6</v>
      </c>
    </row>
    <row r="5644" spans="1:6" x14ac:dyDescent="0.3">
      <c r="A5644" t="str">
        <f t="shared" si="176"/>
        <v>小题大做_i</v>
      </c>
      <c r="B5644" t="s">
        <v>5209</v>
      </c>
      <c r="C5644" t="s">
        <v>721</v>
      </c>
      <c r="D5644" t="s">
        <v>6</v>
      </c>
      <c r="E5644">
        <v>1</v>
      </c>
      <c r="F5644">
        <f t="shared" si="177"/>
        <v>7.7884652829160019E-6</v>
      </c>
    </row>
    <row r="5645" spans="1:6" x14ac:dyDescent="0.3">
      <c r="A5645" t="str">
        <f t="shared" si="176"/>
        <v>小骗子_n</v>
      </c>
      <c r="B5645" t="s">
        <v>5210</v>
      </c>
      <c r="C5645" t="s">
        <v>814</v>
      </c>
      <c r="D5645" t="s">
        <v>6</v>
      </c>
      <c r="E5645">
        <v>1</v>
      </c>
      <c r="F5645">
        <f t="shared" si="177"/>
        <v>7.7884652829160019E-6</v>
      </c>
    </row>
    <row r="5646" spans="1:6" x14ac:dyDescent="0.3">
      <c r="A5646" t="str">
        <f t="shared" si="176"/>
        <v>小麻瓜_n</v>
      </c>
      <c r="B5646" t="s">
        <v>5211</v>
      </c>
      <c r="C5646" t="s">
        <v>814</v>
      </c>
      <c r="D5646" t="s">
        <v>6</v>
      </c>
      <c r="E5646">
        <v>1</v>
      </c>
      <c r="F5646">
        <f t="shared" si="177"/>
        <v>7.7884652829160019E-6</v>
      </c>
    </row>
    <row r="5647" spans="1:6" x14ac:dyDescent="0.3">
      <c r="A5647" t="str">
        <f t="shared" si="176"/>
        <v>少_a</v>
      </c>
      <c r="B5647" t="s">
        <v>5212</v>
      </c>
      <c r="C5647" t="s">
        <v>471</v>
      </c>
      <c r="D5647" t="s">
        <v>6</v>
      </c>
      <c r="E5647">
        <v>27</v>
      </c>
      <c r="F5647">
        <f t="shared" si="177"/>
        <v>2.1028856263873204E-4</v>
      </c>
    </row>
    <row r="5648" spans="1:6" x14ac:dyDescent="0.3">
      <c r="A5648" t="str">
        <f t="shared" si="176"/>
        <v>少交_n</v>
      </c>
      <c r="B5648" t="s">
        <v>5213</v>
      </c>
      <c r="C5648" t="s">
        <v>814</v>
      </c>
      <c r="D5648" t="s">
        <v>6</v>
      </c>
      <c r="E5648">
        <v>1</v>
      </c>
      <c r="F5648">
        <f t="shared" si="177"/>
        <v>7.7884652829160019E-6</v>
      </c>
    </row>
    <row r="5649" spans="1:6" x14ac:dyDescent="0.3">
      <c r="A5649" t="str">
        <f t="shared" si="176"/>
        <v>少侠_n</v>
      </c>
      <c r="B5649" t="s">
        <v>5214</v>
      </c>
      <c r="C5649" t="s">
        <v>814</v>
      </c>
      <c r="D5649" t="s">
        <v>6</v>
      </c>
      <c r="E5649">
        <v>1</v>
      </c>
      <c r="F5649">
        <f t="shared" si="177"/>
        <v>7.7884652829160019E-6</v>
      </c>
    </row>
    <row r="5650" spans="1:6" x14ac:dyDescent="0.3">
      <c r="A5650" t="str">
        <f t="shared" si="176"/>
        <v>少女_n</v>
      </c>
      <c r="B5650" t="s">
        <v>5215</v>
      </c>
      <c r="C5650" t="s">
        <v>814</v>
      </c>
      <c r="D5650" t="s">
        <v>6</v>
      </c>
      <c r="E5650">
        <v>4</v>
      </c>
      <c r="F5650">
        <f t="shared" si="177"/>
        <v>3.1153861131664007E-5</v>
      </c>
    </row>
    <row r="5651" spans="1:6" x14ac:dyDescent="0.3">
      <c r="A5651" t="str">
        <f t="shared" si="176"/>
        <v>少年_m</v>
      </c>
      <c r="B5651" t="s">
        <v>5216</v>
      </c>
      <c r="C5651" t="s">
        <v>23</v>
      </c>
      <c r="D5651" t="s">
        <v>6</v>
      </c>
      <c r="E5651">
        <v>231</v>
      </c>
      <c r="F5651">
        <f t="shared" si="177"/>
        <v>1.7991354803535964E-3</v>
      </c>
    </row>
    <row r="5652" spans="1:6" x14ac:dyDescent="0.3">
      <c r="A5652" t="str">
        <f t="shared" si="176"/>
        <v>少数_m</v>
      </c>
      <c r="B5652" t="s">
        <v>5217</v>
      </c>
      <c r="C5652" t="s">
        <v>23</v>
      </c>
      <c r="D5652" t="s">
        <v>6</v>
      </c>
      <c r="E5652">
        <v>2</v>
      </c>
      <c r="F5652">
        <f t="shared" si="177"/>
        <v>1.5576930565832004E-5</v>
      </c>
    </row>
    <row r="5653" spans="1:6" x14ac:dyDescent="0.3">
      <c r="A5653" t="str">
        <f t="shared" si="176"/>
        <v>尖叫_v</v>
      </c>
      <c r="B5653" t="s">
        <v>5218</v>
      </c>
      <c r="C5653" t="s">
        <v>982</v>
      </c>
      <c r="D5653" t="s">
        <v>6</v>
      </c>
      <c r="E5653">
        <v>3</v>
      </c>
      <c r="F5653">
        <f t="shared" si="177"/>
        <v>2.3365395848748004E-5</v>
      </c>
    </row>
    <row r="5654" spans="1:6" x14ac:dyDescent="0.3">
      <c r="A5654" t="str">
        <f t="shared" si="176"/>
        <v>尖酸刻薄_l</v>
      </c>
      <c r="B5654" t="s">
        <v>5219</v>
      </c>
      <c r="C5654" t="s">
        <v>770</v>
      </c>
      <c r="D5654" t="s">
        <v>6</v>
      </c>
      <c r="E5654">
        <v>1</v>
      </c>
      <c r="F5654">
        <f t="shared" si="177"/>
        <v>7.7884652829160019E-6</v>
      </c>
    </row>
    <row r="5655" spans="1:6" x14ac:dyDescent="0.3">
      <c r="A5655" t="str">
        <f t="shared" si="176"/>
        <v>尝尝_v</v>
      </c>
      <c r="B5655" t="s">
        <v>5220</v>
      </c>
      <c r="C5655" t="s">
        <v>982</v>
      </c>
      <c r="D5655" t="s">
        <v>6</v>
      </c>
      <c r="E5655">
        <v>1</v>
      </c>
      <c r="F5655">
        <f t="shared" si="177"/>
        <v>7.7884652829160019E-6</v>
      </c>
    </row>
    <row r="5656" spans="1:6" x14ac:dyDescent="0.3">
      <c r="A5656" t="str">
        <f t="shared" si="176"/>
        <v>尤_d</v>
      </c>
      <c r="B5656" t="s">
        <v>5221</v>
      </c>
      <c r="C5656" t="s">
        <v>604</v>
      </c>
      <c r="D5656" t="s">
        <v>6</v>
      </c>
      <c r="E5656">
        <v>1</v>
      </c>
      <c r="F5656">
        <f t="shared" si="177"/>
        <v>7.7884652829160019E-6</v>
      </c>
    </row>
    <row r="5657" spans="1:6" x14ac:dyDescent="0.3">
      <c r="A5657" t="str">
        <f t="shared" si="176"/>
        <v>尤其_d</v>
      </c>
      <c r="B5657" t="s">
        <v>5222</v>
      </c>
      <c r="C5657" t="s">
        <v>604</v>
      </c>
      <c r="D5657" t="s">
        <v>6</v>
      </c>
      <c r="E5657">
        <v>11</v>
      </c>
      <c r="F5657">
        <f t="shared" si="177"/>
        <v>8.5673118112076019E-5</v>
      </c>
    </row>
    <row r="5658" spans="1:6" x14ac:dyDescent="0.3">
      <c r="A5658" t="str">
        <f t="shared" si="176"/>
        <v>尬_x</v>
      </c>
      <c r="B5658" t="s">
        <v>5223</v>
      </c>
      <c r="C5658" t="s">
        <v>5</v>
      </c>
      <c r="D5658" t="s">
        <v>6</v>
      </c>
      <c r="E5658">
        <v>1</v>
      </c>
      <c r="F5658">
        <f t="shared" si="177"/>
        <v>7.7884652829160019E-6</v>
      </c>
    </row>
    <row r="5659" spans="1:6" x14ac:dyDescent="0.3">
      <c r="A5659" t="str">
        <f t="shared" si="176"/>
        <v>就_d</v>
      </c>
      <c r="B5659" t="s">
        <v>5224</v>
      </c>
      <c r="C5659" t="s">
        <v>604</v>
      </c>
      <c r="D5659" t="s">
        <v>6</v>
      </c>
      <c r="E5659">
        <v>759</v>
      </c>
      <c r="F5659">
        <f t="shared" si="177"/>
        <v>5.9114451497332453E-3</v>
      </c>
    </row>
    <row r="5660" spans="1:6" x14ac:dyDescent="0.3">
      <c r="A5660" t="str">
        <f t="shared" si="176"/>
        <v>就业_v</v>
      </c>
      <c r="B5660" t="s">
        <v>5225</v>
      </c>
      <c r="C5660" t="s">
        <v>982</v>
      </c>
      <c r="D5660" t="s">
        <v>6</v>
      </c>
      <c r="E5660">
        <v>1</v>
      </c>
      <c r="F5660">
        <f t="shared" si="177"/>
        <v>7.7884652829160019E-6</v>
      </c>
    </row>
    <row r="5661" spans="1:6" x14ac:dyDescent="0.3">
      <c r="A5661" t="str">
        <f t="shared" si="176"/>
        <v>就事论事_l</v>
      </c>
      <c r="B5661" t="s">
        <v>5226</v>
      </c>
      <c r="C5661" t="s">
        <v>770</v>
      </c>
      <c r="D5661" t="s">
        <v>6</v>
      </c>
      <c r="E5661">
        <v>1</v>
      </c>
      <c r="F5661">
        <f t="shared" si="177"/>
        <v>7.7884652829160019E-6</v>
      </c>
    </row>
    <row r="5662" spans="1:6" x14ac:dyDescent="0.3">
      <c r="A5662" t="str">
        <f t="shared" si="176"/>
        <v>就信_v</v>
      </c>
      <c r="B5662" t="s">
        <v>5227</v>
      </c>
      <c r="C5662" t="s">
        <v>982</v>
      </c>
      <c r="D5662" t="s">
        <v>6</v>
      </c>
      <c r="E5662">
        <v>1</v>
      </c>
      <c r="F5662">
        <f t="shared" si="177"/>
        <v>7.7884652829160019E-6</v>
      </c>
    </row>
    <row r="5663" spans="1:6" x14ac:dyDescent="0.3">
      <c r="A5663" t="str">
        <f t="shared" si="176"/>
        <v>就先_d</v>
      </c>
      <c r="B5663" t="s">
        <v>5228</v>
      </c>
      <c r="C5663" t="s">
        <v>604</v>
      </c>
      <c r="D5663" t="s">
        <v>6</v>
      </c>
      <c r="E5663">
        <v>2</v>
      </c>
      <c r="F5663">
        <f t="shared" si="177"/>
        <v>1.5576930565832004E-5</v>
      </c>
    </row>
    <row r="5664" spans="1:6" x14ac:dyDescent="0.3">
      <c r="A5664" t="str">
        <f t="shared" si="176"/>
        <v>就别_d</v>
      </c>
      <c r="B5664" t="s">
        <v>5229</v>
      </c>
      <c r="C5664" t="s">
        <v>604</v>
      </c>
      <c r="D5664" t="s">
        <v>6</v>
      </c>
      <c r="E5664">
        <v>10</v>
      </c>
      <c r="F5664">
        <f t="shared" si="177"/>
        <v>7.7884652829160009E-5</v>
      </c>
    </row>
    <row r="5665" spans="1:6" x14ac:dyDescent="0.3">
      <c r="A5665" t="str">
        <f t="shared" si="176"/>
        <v>就可以看_i</v>
      </c>
      <c r="B5665" t="s">
        <v>5230</v>
      </c>
      <c r="C5665" t="s">
        <v>721</v>
      </c>
      <c r="D5665" t="s">
        <v>6</v>
      </c>
      <c r="E5665">
        <v>1</v>
      </c>
      <c r="F5665">
        <f t="shared" si="177"/>
        <v>7.7884652829160019E-6</v>
      </c>
    </row>
    <row r="5666" spans="1:6" x14ac:dyDescent="0.3">
      <c r="A5666" t="str">
        <f t="shared" si="176"/>
        <v>就往_d</v>
      </c>
      <c r="B5666" t="s">
        <v>5231</v>
      </c>
      <c r="C5666" t="s">
        <v>604</v>
      </c>
      <c r="D5666" t="s">
        <v>6</v>
      </c>
      <c r="E5666">
        <v>1</v>
      </c>
      <c r="F5666">
        <f t="shared" si="177"/>
        <v>7.7884652829160019E-6</v>
      </c>
    </row>
    <row r="5667" spans="1:6" x14ac:dyDescent="0.3">
      <c r="A5667" t="str">
        <f t="shared" si="176"/>
        <v>就快_d</v>
      </c>
      <c r="B5667" t="s">
        <v>5232</v>
      </c>
      <c r="C5667" t="s">
        <v>604</v>
      </c>
      <c r="D5667" t="s">
        <v>6</v>
      </c>
      <c r="E5667">
        <v>1</v>
      </c>
      <c r="F5667">
        <f t="shared" si="177"/>
        <v>7.7884652829160019E-6</v>
      </c>
    </row>
    <row r="5668" spans="1:6" x14ac:dyDescent="0.3">
      <c r="A5668" t="str">
        <f t="shared" si="176"/>
        <v>就敢_d</v>
      </c>
      <c r="B5668" t="s">
        <v>5233</v>
      </c>
      <c r="C5668" t="s">
        <v>604</v>
      </c>
      <c r="D5668" t="s">
        <v>6</v>
      </c>
      <c r="E5668">
        <v>1</v>
      </c>
      <c r="F5668">
        <f t="shared" si="177"/>
        <v>7.7884652829160019E-6</v>
      </c>
    </row>
    <row r="5669" spans="1:6" x14ac:dyDescent="0.3">
      <c r="A5669" t="str">
        <f t="shared" si="176"/>
        <v>就是_d</v>
      </c>
      <c r="B5669" t="s">
        <v>5234</v>
      </c>
      <c r="C5669" t="s">
        <v>604</v>
      </c>
      <c r="D5669" t="s">
        <v>6</v>
      </c>
      <c r="E5669">
        <v>288</v>
      </c>
      <c r="F5669">
        <f t="shared" si="177"/>
        <v>2.2430780014798084E-3</v>
      </c>
    </row>
    <row r="5670" spans="1:6" x14ac:dyDescent="0.3">
      <c r="A5670" t="str">
        <f t="shared" si="176"/>
        <v>就是说_c</v>
      </c>
      <c r="B5670" t="s">
        <v>5235</v>
      </c>
      <c r="C5670" t="s">
        <v>573</v>
      </c>
      <c r="D5670" t="s">
        <v>6</v>
      </c>
      <c r="E5670">
        <v>4</v>
      </c>
      <c r="F5670">
        <f t="shared" si="177"/>
        <v>3.1153861131664007E-5</v>
      </c>
    </row>
    <row r="5671" spans="1:6" x14ac:dyDescent="0.3">
      <c r="A5671" t="str">
        <f t="shared" si="176"/>
        <v>就算_v</v>
      </c>
      <c r="B5671" t="s">
        <v>5236</v>
      </c>
      <c r="C5671" t="s">
        <v>982</v>
      </c>
      <c r="D5671" t="s">
        <v>6</v>
      </c>
      <c r="E5671">
        <v>20</v>
      </c>
      <c r="F5671">
        <f t="shared" si="177"/>
        <v>1.5576930565832002E-4</v>
      </c>
    </row>
    <row r="5672" spans="1:6" x14ac:dyDescent="0.3">
      <c r="A5672" t="str">
        <f t="shared" si="176"/>
        <v>就行了_l</v>
      </c>
      <c r="B5672" t="s">
        <v>5237</v>
      </c>
      <c r="C5672" t="s">
        <v>770</v>
      </c>
      <c r="D5672" t="s">
        <v>6</v>
      </c>
      <c r="E5672">
        <v>11</v>
      </c>
      <c r="F5672">
        <f t="shared" si="177"/>
        <v>8.5673118112076019E-5</v>
      </c>
    </row>
    <row r="5673" spans="1:6" x14ac:dyDescent="0.3">
      <c r="A5673" t="str">
        <f t="shared" si="176"/>
        <v>就要_d</v>
      </c>
      <c r="B5673" t="s">
        <v>5238</v>
      </c>
      <c r="C5673" t="s">
        <v>604</v>
      </c>
      <c r="D5673" t="s">
        <v>6</v>
      </c>
      <c r="E5673">
        <v>12</v>
      </c>
      <c r="F5673">
        <f t="shared" si="177"/>
        <v>9.3461583394992016E-5</v>
      </c>
    </row>
    <row r="5674" spans="1:6" x14ac:dyDescent="0.3">
      <c r="A5674" t="str">
        <f t="shared" si="176"/>
        <v>就让_v</v>
      </c>
      <c r="B5674" t="s">
        <v>5239</v>
      </c>
      <c r="C5674" t="s">
        <v>982</v>
      </c>
      <c r="D5674" t="s">
        <v>6</v>
      </c>
      <c r="E5674">
        <v>5</v>
      </c>
      <c r="F5674">
        <f t="shared" si="177"/>
        <v>3.8942326414580004E-5</v>
      </c>
    </row>
    <row r="5675" spans="1:6" x14ac:dyDescent="0.3">
      <c r="A5675" t="str">
        <f t="shared" si="176"/>
        <v>就读_v</v>
      </c>
      <c r="B5675" t="s">
        <v>5240</v>
      </c>
      <c r="C5675" t="s">
        <v>982</v>
      </c>
      <c r="D5675" t="s">
        <v>6</v>
      </c>
      <c r="E5675">
        <v>1</v>
      </c>
      <c r="F5675">
        <f t="shared" si="177"/>
        <v>7.7884652829160019E-6</v>
      </c>
    </row>
    <row r="5676" spans="1:6" x14ac:dyDescent="0.3">
      <c r="A5676" t="str">
        <f t="shared" si="176"/>
        <v>就连_d</v>
      </c>
      <c r="B5676" t="s">
        <v>5241</v>
      </c>
      <c r="C5676" t="s">
        <v>604</v>
      </c>
      <c r="D5676" t="s">
        <v>6</v>
      </c>
      <c r="E5676">
        <v>1</v>
      </c>
      <c r="F5676">
        <f t="shared" si="177"/>
        <v>7.7884652829160019E-6</v>
      </c>
    </row>
    <row r="5677" spans="1:6" x14ac:dyDescent="0.3">
      <c r="A5677" t="str">
        <f t="shared" si="176"/>
        <v>尴尬_a</v>
      </c>
      <c r="B5677" t="s">
        <v>5242</v>
      </c>
      <c r="C5677" t="s">
        <v>471</v>
      </c>
      <c r="D5677" t="s">
        <v>6</v>
      </c>
      <c r="E5677">
        <v>3</v>
      </c>
      <c r="F5677">
        <f t="shared" si="177"/>
        <v>2.3365395848748004E-5</v>
      </c>
    </row>
    <row r="5678" spans="1:6" x14ac:dyDescent="0.3">
      <c r="A5678" t="str">
        <f t="shared" si="176"/>
        <v>尺寸_n</v>
      </c>
      <c r="B5678" t="s">
        <v>5243</v>
      </c>
      <c r="C5678" t="s">
        <v>814</v>
      </c>
      <c r="D5678" t="s">
        <v>6</v>
      </c>
      <c r="E5678">
        <v>1</v>
      </c>
      <c r="F5678">
        <f t="shared" si="177"/>
        <v>7.7884652829160019E-6</v>
      </c>
    </row>
    <row r="5679" spans="1:6" x14ac:dyDescent="0.3">
      <c r="A5679" t="str">
        <f t="shared" si="176"/>
        <v>尺码_n</v>
      </c>
      <c r="B5679" t="s">
        <v>5244</v>
      </c>
      <c r="C5679" t="s">
        <v>814</v>
      </c>
      <c r="D5679" t="s">
        <v>6</v>
      </c>
      <c r="E5679">
        <v>1</v>
      </c>
      <c r="F5679">
        <f t="shared" si="177"/>
        <v>7.7884652829160019E-6</v>
      </c>
    </row>
    <row r="5680" spans="1:6" x14ac:dyDescent="0.3">
      <c r="A5680" t="str">
        <f t="shared" si="176"/>
        <v>尼_j</v>
      </c>
      <c r="B5680" t="s">
        <v>5245</v>
      </c>
      <c r="C5680" t="s">
        <v>736</v>
      </c>
      <c r="D5680" t="s">
        <v>6</v>
      </c>
      <c r="E5680">
        <v>5</v>
      </c>
      <c r="F5680">
        <f t="shared" si="177"/>
        <v>3.8942326414580004E-5</v>
      </c>
    </row>
    <row r="5681" spans="1:6" x14ac:dyDescent="0.3">
      <c r="A5681" t="str">
        <f t="shared" si="176"/>
        <v>尼玛_nrt</v>
      </c>
      <c r="B5681" t="s">
        <v>5246</v>
      </c>
      <c r="C5681" t="s">
        <v>1903</v>
      </c>
      <c r="D5681" t="s">
        <v>6</v>
      </c>
      <c r="E5681">
        <v>4</v>
      </c>
      <c r="F5681">
        <f t="shared" si="177"/>
        <v>3.1153861131664007E-5</v>
      </c>
    </row>
    <row r="5682" spans="1:6" x14ac:dyDescent="0.3">
      <c r="A5682" t="str">
        <f t="shared" si="176"/>
        <v>尽_v</v>
      </c>
      <c r="B5682" t="s">
        <v>5247</v>
      </c>
      <c r="C5682" t="s">
        <v>982</v>
      </c>
      <c r="D5682" t="s">
        <v>6</v>
      </c>
      <c r="E5682">
        <v>1</v>
      </c>
      <c r="F5682">
        <f t="shared" si="177"/>
        <v>7.7884652829160019E-6</v>
      </c>
    </row>
    <row r="5683" spans="1:6" x14ac:dyDescent="0.3">
      <c r="A5683" t="str">
        <f t="shared" si="176"/>
        <v>尽头_d</v>
      </c>
      <c r="B5683" t="s">
        <v>5248</v>
      </c>
      <c r="C5683" t="s">
        <v>604</v>
      </c>
      <c r="D5683" t="s">
        <v>6</v>
      </c>
      <c r="E5683">
        <v>2</v>
      </c>
      <c r="F5683">
        <f t="shared" si="177"/>
        <v>1.5576930565832004E-5</v>
      </c>
    </row>
    <row r="5684" spans="1:6" x14ac:dyDescent="0.3">
      <c r="A5684" t="str">
        <f t="shared" si="176"/>
        <v>尽快_d</v>
      </c>
      <c r="B5684" t="s">
        <v>5249</v>
      </c>
      <c r="C5684" t="s">
        <v>604</v>
      </c>
      <c r="D5684" t="s">
        <v>6</v>
      </c>
      <c r="E5684">
        <v>2</v>
      </c>
      <c r="F5684">
        <f t="shared" si="177"/>
        <v>1.5576930565832004E-5</v>
      </c>
    </row>
    <row r="5685" spans="1:6" x14ac:dyDescent="0.3">
      <c r="A5685" t="str">
        <f t="shared" si="176"/>
        <v>尽情_d</v>
      </c>
      <c r="B5685" t="s">
        <v>5250</v>
      </c>
      <c r="C5685" t="s">
        <v>604</v>
      </c>
      <c r="D5685" t="s">
        <v>6</v>
      </c>
      <c r="E5685">
        <v>1</v>
      </c>
      <c r="F5685">
        <f t="shared" si="177"/>
        <v>7.7884652829160019E-6</v>
      </c>
    </row>
    <row r="5686" spans="1:6" x14ac:dyDescent="0.3">
      <c r="A5686" t="str">
        <f t="shared" si="176"/>
        <v>尽早_d</v>
      </c>
      <c r="B5686" t="s">
        <v>5251</v>
      </c>
      <c r="C5686" t="s">
        <v>604</v>
      </c>
      <c r="D5686" t="s">
        <v>6</v>
      </c>
      <c r="E5686">
        <v>4</v>
      </c>
      <c r="F5686">
        <f t="shared" si="177"/>
        <v>3.1153861131664007E-5</v>
      </c>
    </row>
    <row r="5687" spans="1:6" x14ac:dyDescent="0.3">
      <c r="A5687" t="str">
        <f t="shared" si="176"/>
        <v>尽管_c</v>
      </c>
      <c r="B5687" t="s">
        <v>5252</v>
      </c>
      <c r="C5687" t="s">
        <v>573</v>
      </c>
      <c r="D5687" t="s">
        <v>6</v>
      </c>
      <c r="E5687">
        <v>2</v>
      </c>
      <c r="F5687">
        <f t="shared" si="177"/>
        <v>1.5576930565832004E-5</v>
      </c>
    </row>
    <row r="5688" spans="1:6" x14ac:dyDescent="0.3">
      <c r="A5688" t="str">
        <f t="shared" si="176"/>
        <v>尽管如此_l</v>
      </c>
      <c r="B5688" t="s">
        <v>5253</v>
      </c>
      <c r="C5688" t="s">
        <v>770</v>
      </c>
      <c r="D5688" t="s">
        <v>6</v>
      </c>
      <c r="E5688">
        <v>1</v>
      </c>
      <c r="F5688">
        <f t="shared" si="177"/>
        <v>7.7884652829160019E-6</v>
      </c>
    </row>
    <row r="5689" spans="1:6" x14ac:dyDescent="0.3">
      <c r="A5689" t="str">
        <f t="shared" si="176"/>
        <v>尽量_d</v>
      </c>
      <c r="B5689" t="s">
        <v>5254</v>
      </c>
      <c r="C5689" t="s">
        <v>604</v>
      </c>
      <c r="D5689" t="s">
        <v>6</v>
      </c>
      <c r="E5689">
        <v>8</v>
      </c>
      <c r="F5689">
        <f t="shared" si="177"/>
        <v>6.2307722263328015E-5</v>
      </c>
    </row>
    <row r="5690" spans="1:6" x14ac:dyDescent="0.3">
      <c r="A5690" t="str">
        <f t="shared" si="176"/>
        <v>尽量避免_l</v>
      </c>
      <c r="B5690" t="s">
        <v>5255</v>
      </c>
      <c r="C5690" t="s">
        <v>770</v>
      </c>
      <c r="D5690" t="s">
        <v>6</v>
      </c>
      <c r="E5690">
        <v>1</v>
      </c>
      <c r="F5690">
        <f t="shared" si="177"/>
        <v>7.7884652829160019E-6</v>
      </c>
    </row>
    <row r="5691" spans="1:6" x14ac:dyDescent="0.3">
      <c r="A5691" t="str">
        <f t="shared" si="176"/>
        <v>尾_n</v>
      </c>
      <c r="B5691" t="s">
        <v>5256</v>
      </c>
      <c r="C5691" t="s">
        <v>814</v>
      </c>
      <c r="D5691" t="s">
        <v>6</v>
      </c>
      <c r="E5691">
        <v>3</v>
      </c>
      <c r="F5691">
        <f t="shared" si="177"/>
        <v>2.3365395848748004E-5</v>
      </c>
    </row>
    <row r="5692" spans="1:6" x14ac:dyDescent="0.3">
      <c r="A5692" t="str">
        <f t="shared" si="176"/>
        <v>尿性_n</v>
      </c>
      <c r="B5692" t="s">
        <v>5257</v>
      </c>
      <c r="C5692" t="s">
        <v>814</v>
      </c>
      <c r="D5692" t="s">
        <v>6</v>
      </c>
      <c r="E5692">
        <v>1</v>
      </c>
      <c r="F5692">
        <f t="shared" si="177"/>
        <v>7.7884652829160019E-6</v>
      </c>
    </row>
    <row r="5693" spans="1:6" x14ac:dyDescent="0.3">
      <c r="A5693" t="str">
        <f t="shared" si="176"/>
        <v>尿片_n</v>
      </c>
      <c r="B5693" t="s">
        <v>5258</v>
      </c>
      <c r="C5693" t="s">
        <v>814</v>
      </c>
      <c r="D5693" t="s">
        <v>6</v>
      </c>
      <c r="E5693">
        <v>1</v>
      </c>
      <c r="F5693">
        <f t="shared" si="177"/>
        <v>7.7884652829160019E-6</v>
      </c>
    </row>
    <row r="5694" spans="1:6" x14ac:dyDescent="0.3">
      <c r="A5694" t="str">
        <f t="shared" si="176"/>
        <v>局_n</v>
      </c>
      <c r="B5694" t="s">
        <v>5259</v>
      </c>
      <c r="C5694" t="s">
        <v>814</v>
      </c>
      <c r="D5694" t="s">
        <v>6</v>
      </c>
      <c r="E5694">
        <v>1</v>
      </c>
      <c r="F5694">
        <f t="shared" si="177"/>
        <v>7.7884652829160019E-6</v>
      </c>
    </row>
    <row r="5695" spans="1:6" x14ac:dyDescent="0.3">
      <c r="A5695" t="str">
        <f t="shared" si="176"/>
        <v>局促_v</v>
      </c>
      <c r="B5695" t="s">
        <v>5260</v>
      </c>
      <c r="C5695" t="s">
        <v>982</v>
      </c>
      <c r="D5695" t="s">
        <v>6</v>
      </c>
      <c r="E5695">
        <v>1</v>
      </c>
      <c r="F5695">
        <f t="shared" si="177"/>
        <v>7.7884652829160019E-6</v>
      </c>
    </row>
    <row r="5696" spans="1:6" x14ac:dyDescent="0.3">
      <c r="A5696" t="str">
        <f t="shared" si="176"/>
        <v>屁_n</v>
      </c>
      <c r="B5696" t="s">
        <v>5261</v>
      </c>
      <c r="C5696" t="s">
        <v>814</v>
      </c>
      <c r="D5696" t="s">
        <v>6</v>
      </c>
      <c r="E5696">
        <v>14</v>
      </c>
      <c r="F5696">
        <f t="shared" si="177"/>
        <v>1.0903851396082402E-4</v>
      </c>
    </row>
    <row r="5697" spans="1:6" x14ac:dyDescent="0.3">
      <c r="A5697" t="str">
        <f t="shared" si="176"/>
        <v>屁事_n</v>
      </c>
      <c r="B5697" t="s">
        <v>5262</v>
      </c>
      <c r="C5697" t="s">
        <v>814</v>
      </c>
      <c r="D5697" t="s">
        <v>6</v>
      </c>
      <c r="E5697">
        <v>4</v>
      </c>
      <c r="F5697">
        <f t="shared" si="177"/>
        <v>3.1153861131664007E-5</v>
      </c>
    </row>
    <row r="5698" spans="1:6" x14ac:dyDescent="0.3">
      <c r="A5698" t="str">
        <f t="shared" si="176"/>
        <v>屁团_n</v>
      </c>
      <c r="B5698" t="s">
        <v>5263</v>
      </c>
      <c r="C5698" t="s">
        <v>814</v>
      </c>
      <c r="D5698" t="s">
        <v>6</v>
      </c>
      <c r="E5698">
        <v>1</v>
      </c>
      <c r="F5698">
        <f t="shared" si="177"/>
        <v>7.7884652829160019E-6</v>
      </c>
    </row>
    <row r="5699" spans="1:6" x14ac:dyDescent="0.3">
      <c r="A5699" t="str">
        <f t="shared" ref="A5699:A5762" si="178">B5699&amp;"_"&amp;C5699</f>
        <v>屁大_n</v>
      </c>
      <c r="B5699" t="s">
        <v>5264</v>
      </c>
      <c r="C5699" t="s">
        <v>814</v>
      </c>
      <c r="D5699" t="s">
        <v>6</v>
      </c>
      <c r="E5699">
        <v>2</v>
      </c>
      <c r="F5699">
        <f t="shared" ref="F5699:F5762" si="179">E5699/SUMIF(D:D,D5699,E:E)</f>
        <v>1.5576930565832004E-5</v>
      </c>
    </row>
    <row r="5700" spans="1:6" x14ac:dyDescent="0.3">
      <c r="A5700" t="str">
        <f t="shared" si="178"/>
        <v>屁滚尿流_n</v>
      </c>
      <c r="B5700" t="s">
        <v>5265</v>
      </c>
      <c r="C5700" t="s">
        <v>814</v>
      </c>
      <c r="D5700" t="s">
        <v>6</v>
      </c>
      <c r="E5700">
        <v>1</v>
      </c>
      <c r="F5700">
        <f t="shared" si="179"/>
        <v>7.7884652829160019E-6</v>
      </c>
    </row>
    <row r="5701" spans="1:6" x14ac:dyDescent="0.3">
      <c r="A5701" t="str">
        <f t="shared" si="178"/>
        <v>屁点_n</v>
      </c>
      <c r="B5701" t="s">
        <v>5266</v>
      </c>
      <c r="C5701" t="s">
        <v>814</v>
      </c>
      <c r="D5701" t="s">
        <v>6</v>
      </c>
      <c r="E5701">
        <v>1</v>
      </c>
      <c r="F5701">
        <f t="shared" si="179"/>
        <v>7.7884652829160019E-6</v>
      </c>
    </row>
    <row r="5702" spans="1:6" x14ac:dyDescent="0.3">
      <c r="A5702" t="str">
        <f t="shared" si="178"/>
        <v>屁股_n</v>
      </c>
      <c r="B5702" t="s">
        <v>5267</v>
      </c>
      <c r="C5702" t="s">
        <v>814</v>
      </c>
      <c r="D5702" t="s">
        <v>6</v>
      </c>
      <c r="E5702">
        <v>12</v>
      </c>
      <c r="F5702">
        <f t="shared" si="179"/>
        <v>9.3461583394992016E-5</v>
      </c>
    </row>
    <row r="5703" spans="1:6" x14ac:dyDescent="0.3">
      <c r="A5703" t="str">
        <f t="shared" si="178"/>
        <v>屁话_n</v>
      </c>
      <c r="B5703" t="s">
        <v>5268</v>
      </c>
      <c r="C5703" t="s">
        <v>814</v>
      </c>
      <c r="D5703" t="s">
        <v>6</v>
      </c>
      <c r="E5703">
        <v>1</v>
      </c>
      <c r="F5703">
        <f t="shared" si="179"/>
        <v>7.7884652829160019E-6</v>
      </c>
    </row>
    <row r="5704" spans="1:6" x14ac:dyDescent="0.3">
      <c r="A5704" t="str">
        <f t="shared" si="178"/>
        <v>层面_n</v>
      </c>
      <c r="B5704" t="s">
        <v>5269</v>
      </c>
      <c r="C5704" t="s">
        <v>814</v>
      </c>
      <c r="D5704" t="s">
        <v>6</v>
      </c>
      <c r="E5704">
        <v>4</v>
      </c>
      <c r="F5704">
        <f t="shared" si="179"/>
        <v>3.1153861131664007E-5</v>
      </c>
    </row>
    <row r="5705" spans="1:6" x14ac:dyDescent="0.3">
      <c r="A5705" t="str">
        <f t="shared" si="178"/>
        <v>居_v</v>
      </c>
      <c r="B5705" t="s">
        <v>5270</v>
      </c>
      <c r="C5705" t="s">
        <v>982</v>
      </c>
      <c r="D5705" t="s">
        <v>6</v>
      </c>
      <c r="E5705">
        <v>1</v>
      </c>
      <c r="F5705">
        <f t="shared" si="179"/>
        <v>7.7884652829160019E-6</v>
      </c>
    </row>
    <row r="5706" spans="1:6" x14ac:dyDescent="0.3">
      <c r="A5706" t="str">
        <f t="shared" si="178"/>
        <v>居于_v</v>
      </c>
      <c r="B5706" t="s">
        <v>5271</v>
      </c>
      <c r="C5706" t="s">
        <v>982</v>
      </c>
      <c r="D5706" t="s">
        <v>6</v>
      </c>
      <c r="E5706">
        <v>1</v>
      </c>
      <c r="F5706">
        <f t="shared" si="179"/>
        <v>7.7884652829160019E-6</v>
      </c>
    </row>
    <row r="5707" spans="1:6" x14ac:dyDescent="0.3">
      <c r="A5707" t="str">
        <f t="shared" si="178"/>
        <v>居然_d</v>
      </c>
      <c r="B5707" t="s">
        <v>5272</v>
      </c>
      <c r="C5707" t="s">
        <v>604</v>
      </c>
      <c r="D5707" t="s">
        <v>6</v>
      </c>
      <c r="E5707">
        <v>38</v>
      </c>
      <c r="F5707">
        <f t="shared" si="179"/>
        <v>2.9596168075080807E-4</v>
      </c>
    </row>
    <row r="5708" spans="1:6" x14ac:dyDescent="0.3">
      <c r="A5708" t="str">
        <f t="shared" si="178"/>
        <v>屈屈_v</v>
      </c>
      <c r="B5708" t="s">
        <v>5273</v>
      </c>
      <c r="C5708" t="s">
        <v>982</v>
      </c>
      <c r="D5708" t="s">
        <v>6</v>
      </c>
      <c r="E5708">
        <v>1</v>
      </c>
      <c r="F5708">
        <f t="shared" si="179"/>
        <v>7.7884652829160019E-6</v>
      </c>
    </row>
    <row r="5709" spans="1:6" x14ac:dyDescent="0.3">
      <c r="A5709" t="str">
        <f t="shared" si="178"/>
        <v>屈服_n</v>
      </c>
      <c r="B5709" t="s">
        <v>5274</v>
      </c>
      <c r="C5709" t="s">
        <v>814</v>
      </c>
      <c r="D5709" t="s">
        <v>6</v>
      </c>
      <c r="E5709">
        <v>5</v>
      </c>
      <c r="F5709">
        <f t="shared" si="179"/>
        <v>3.8942326414580004E-5</v>
      </c>
    </row>
    <row r="5710" spans="1:6" x14ac:dyDescent="0.3">
      <c r="A5710" t="str">
        <f t="shared" si="178"/>
        <v>届_m</v>
      </c>
      <c r="B5710" t="s">
        <v>5275</v>
      </c>
      <c r="C5710" t="s">
        <v>23</v>
      </c>
      <c r="D5710" t="s">
        <v>6</v>
      </c>
      <c r="E5710">
        <v>11</v>
      </c>
      <c r="F5710">
        <f t="shared" si="179"/>
        <v>8.5673118112076019E-5</v>
      </c>
    </row>
    <row r="5711" spans="1:6" x14ac:dyDescent="0.3">
      <c r="A5711" t="str">
        <f t="shared" si="178"/>
        <v>屋子_n</v>
      </c>
      <c r="B5711" t="s">
        <v>5276</v>
      </c>
      <c r="C5711" t="s">
        <v>814</v>
      </c>
      <c r="D5711" t="s">
        <v>6</v>
      </c>
      <c r="E5711">
        <v>2</v>
      </c>
      <c r="F5711">
        <f t="shared" si="179"/>
        <v>1.5576930565832004E-5</v>
      </c>
    </row>
    <row r="5712" spans="1:6" x14ac:dyDescent="0.3">
      <c r="A5712" t="str">
        <f t="shared" si="178"/>
        <v>屋子里_n</v>
      </c>
      <c r="B5712" t="s">
        <v>5277</v>
      </c>
      <c r="C5712" t="s">
        <v>814</v>
      </c>
      <c r="D5712" t="s">
        <v>6</v>
      </c>
      <c r="E5712">
        <v>2</v>
      </c>
      <c r="F5712">
        <f t="shared" si="179"/>
        <v>1.5576930565832004E-5</v>
      </c>
    </row>
    <row r="5713" spans="1:6" x14ac:dyDescent="0.3">
      <c r="A5713" t="str">
        <f t="shared" si="178"/>
        <v>屋里_s</v>
      </c>
      <c r="B5713" t="s">
        <v>5278</v>
      </c>
      <c r="C5713" t="s">
        <v>903</v>
      </c>
      <c r="D5713" t="s">
        <v>6</v>
      </c>
      <c r="E5713">
        <v>1</v>
      </c>
      <c r="F5713">
        <f t="shared" si="179"/>
        <v>7.7884652829160019E-6</v>
      </c>
    </row>
    <row r="5714" spans="1:6" x14ac:dyDescent="0.3">
      <c r="A5714" t="str">
        <f t="shared" si="178"/>
        <v>屌_yg</v>
      </c>
      <c r="B5714" t="s">
        <v>5279</v>
      </c>
      <c r="C5714" t="s">
        <v>4191</v>
      </c>
      <c r="D5714" t="s">
        <v>6</v>
      </c>
      <c r="E5714">
        <v>1</v>
      </c>
      <c r="F5714">
        <f t="shared" si="179"/>
        <v>7.7884652829160019E-6</v>
      </c>
    </row>
    <row r="5715" spans="1:6" x14ac:dyDescent="0.3">
      <c r="A5715" t="str">
        <f t="shared" si="178"/>
        <v>屌_zg</v>
      </c>
      <c r="B5715" t="s">
        <v>5279</v>
      </c>
      <c r="C5715" t="s">
        <v>1054</v>
      </c>
      <c r="D5715" t="s">
        <v>6</v>
      </c>
      <c r="E5715">
        <v>1</v>
      </c>
      <c r="F5715">
        <f t="shared" si="179"/>
        <v>7.7884652829160019E-6</v>
      </c>
    </row>
    <row r="5716" spans="1:6" x14ac:dyDescent="0.3">
      <c r="A5716" t="str">
        <f t="shared" si="178"/>
        <v>屎_n</v>
      </c>
      <c r="B5716" t="s">
        <v>5280</v>
      </c>
      <c r="C5716" t="s">
        <v>814</v>
      </c>
      <c r="D5716" t="s">
        <v>6</v>
      </c>
      <c r="E5716">
        <v>3</v>
      </c>
      <c r="F5716">
        <f t="shared" si="179"/>
        <v>2.3365395848748004E-5</v>
      </c>
    </row>
    <row r="5717" spans="1:6" x14ac:dyDescent="0.3">
      <c r="A5717" t="str">
        <f t="shared" si="178"/>
        <v>屏_ng</v>
      </c>
      <c r="B5717" t="s">
        <v>5281</v>
      </c>
      <c r="C5717" t="s">
        <v>1765</v>
      </c>
      <c r="D5717" t="s">
        <v>6</v>
      </c>
      <c r="E5717">
        <v>1</v>
      </c>
      <c r="F5717">
        <f t="shared" si="179"/>
        <v>7.7884652829160019E-6</v>
      </c>
    </row>
    <row r="5718" spans="1:6" x14ac:dyDescent="0.3">
      <c r="A5718" t="str">
        <f t="shared" si="178"/>
        <v>屏幕_n</v>
      </c>
      <c r="B5718" t="s">
        <v>5282</v>
      </c>
      <c r="C5718" t="s">
        <v>814</v>
      </c>
      <c r="D5718" t="s">
        <v>6</v>
      </c>
      <c r="E5718">
        <v>9</v>
      </c>
      <c r="F5718">
        <f t="shared" si="179"/>
        <v>7.0096187546244012E-5</v>
      </c>
    </row>
    <row r="5719" spans="1:6" x14ac:dyDescent="0.3">
      <c r="A5719" t="str">
        <f t="shared" si="178"/>
        <v>屏蔽_n</v>
      </c>
      <c r="B5719" t="s">
        <v>5283</v>
      </c>
      <c r="C5719" t="s">
        <v>814</v>
      </c>
      <c r="D5719" t="s">
        <v>6</v>
      </c>
      <c r="E5719">
        <v>39</v>
      </c>
      <c r="F5719">
        <f t="shared" si="179"/>
        <v>3.0375014603372405E-4</v>
      </c>
    </row>
    <row r="5720" spans="1:6" x14ac:dyDescent="0.3">
      <c r="A5720" t="str">
        <f t="shared" si="178"/>
        <v>屑_n</v>
      </c>
      <c r="B5720" t="s">
        <v>5284</v>
      </c>
      <c r="C5720" t="s">
        <v>814</v>
      </c>
      <c r="D5720" t="s">
        <v>6</v>
      </c>
      <c r="E5720">
        <v>1</v>
      </c>
      <c r="F5720">
        <f t="shared" si="179"/>
        <v>7.7884652829160019E-6</v>
      </c>
    </row>
    <row r="5721" spans="1:6" x14ac:dyDescent="0.3">
      <c r="A5721" t="str">
        <f t="shared" si="178"/>
        <v>展示_v</v>
      </c>
      <c r="B5721" t="s">
        <v>5285</v>
      </c>
      <c r="C5721" t="s">
        <v>982</v>
      </c>
      <c r="D5721" t="s">
        <v>6</v>
      </c>
      <c r="E5721">
        <v>2</v>
      </c>
      <c r="F5721">
        <f t="shared" si="179"/>
        <v>1.5576930565832004E-5</v>
      </c>
    </row>
    <row r="5722" spans="1:6" x14ac:dyDescent="0.3">
      <c r="A5722" t="str">
        <f t="shared" si="178"/>
        <v>属于_v</v>
      </c>
      <c r="B5722" t="s">
        <v>5286</v>
      </c>
      <c r="C5722" t="s">
        <v>982</v>
      </c>
      <c r="D5722" t="s">
        <v>6</v>
      </c>
      <c r="E5722">
        <v>5</v>
      </c>
      <c r="F5722">
        <f t="shared" si="179"/>
        <v>3.8942326414580004E-5</v>
      </c>
    </row>
    <row r="5723" spans="1:6" x14ac:dyDescent="0.3">
      <c r="A5723" t="str">
        <f t="shared" si="178"/>
        <v>属国_n</v>
      </c>
      <c r="B5723" t="s">
        <v>5287</v>
      </c>
      <c r="C5723" t="s">
        <v>814</v>
      </c>
      <c r="D5723" t="s">
        <v>6</v>
      </c>
      <c r="E5723">
        <v>1</v>
      </c>
      <c r="F5723">
        <f t="shared" si="179"/>
        <v>7.7884652829160019E-6</v>
      </c>
    </row>
    <row r="5724" spans="1:6" x14ac:dyDescent="0.3">
      <c r="A5724" t="str">
        <f t="shared" si="178"/>
        <v>属实_v</v>
      </c>
      <c r="B5724" t="s">
        <v>5288</v>
      </c>
      <c r="C5724" t="s">
        <v>982</v>
      </c>
      <c r="D5724" t="s">
        <v>6</v>
      </c>
      <c r="E5724">
        <v>2</v>
      </c>
      <c r="F5724">
        <f t="shared" si="179"/>
        <v>1.5576930565832004E-5</v>
      </c>
    </row>
    <row r="5725" spans="1:6" x14ac:dyDescent="0.3">
      <c r="A5725" t="str">
        <f t="shared" si="178"/>
        <v>属性_n</v>
      </c>
      <c r="B5725" t="s">
        <v>5289</v>
      </c>
      <c r="C5725" t="s">
        <v>814</v>
      </c>
      <c r="D5725" t="s">
        <v>6</v>
      </c>
      <c r="E5725">
        <v>3</v>
      </c>
      <c r="F5725">
        <f t="shared" si="179"/>
        <v>2.3365395848748004E-5</v>
      </c>
    </row>
    <row r="5726" spans="1:6" x14ac:dyDescent="0.3">
      <c r="A5726" t="str">
        <f t="shared" si="178"/>
        <v>屠杀_vn</v>
      </c>
      <c r="B5726" t="s">
        <v>5290</v>
      </c>
      <c r="C5726" t="s">
        <v>2334</v>
      </c>
      <c r="D5726" t="s">
        <v>6</v>
      </c>
      <c r="E5726">
        <v>3</v>
      </c>
      <c r="F5726">
        <f t="shared" si="179"/>
        <v>2.3365395848748004E-5</v>
      </c>
    </row>
    <row r="5727" spans="1:6" x14ac:dyDescent="0.3">
      <c r="A5727" t="str">
        <f t="shared" si="178"/>
        <v>履行_v</v>
      </c>
      <c r="B5727" t="s">
        <v>5291</v>
      </c>
      <c r="C5727" t="s">
        <v>982</v>
      </c>
      <c r="D5727" t="s">
        <v>6</v>
      </c>
      <c r="E5727">
        <v>2</v>
      </c>
      <c r="F5727">
        <f t="shared" si="179"/>
        <v>1.5576930565832004E-5</v>
      </c>
    </row>
    <row r="5728" spans="1:6" x14ac:dyDescent="0.3">
      <c r="A5728" t="str">
        <f t="shared" si="178"/>
        <v>山_n</v>
      </c>
      <c r="B5728" t="s">
        <v>5292</v>
      </c>
      <c r="C5728" t="s">
        <v>814</v>
      </c>
      <c r="D5728" t="s">
        <v>6</v>
      </c>
      <c r="E5728">
        <v>4</v>
      </c>
      <c r="F5728">
        <f t="shared" si="179"/>
        <v>3.1153861131664007E-5</v>
      </c>
    </row>
    <row r="5729" spans="1:6" x14ac:dyDescent="0.3">
      <c r="A5729" t="str">
        <f t="shared" si="178"/>
        <v>山上_s</v>
      </c>
      <c r="B5729" t="s">
        <v>5293</v>
      </c>
      <c r="C5729" t="s">
        <v>903</v>
      </c>
      <c r="D5729" t="s">
        <v>6</v>
      </c>
      <c r="E5729">
        <v>1</v>
      </c>
      <c r="F5729">
        <f t="shared" si="179"/>
        <v>7.7884652829160019E-6</v>
      </c>
    </row>
    <row r="5730" spans="1:6" x14ac:dyDescent="0.3">
      <c r="A5730" t="str">
        <f t="shared" si="178"/>
        <v>山东_ns</v>
      </c>
      <c r="B5730" t="s">
        <v>5294</v>
      </c>
      <c r="C5730" t="s">
        <v>1456</v>
      </c>
      <c r="D5730" t="s">
        <v>6</v>
      </c>
      <c r="E5730">
        <v>1</v>
      </c>
      <c r="F5730">
        <f t="shared" si="179"/>
        <v>7.7884652829160019E-6</v>
      </c>
    </row>
    <row r="5731" spans="1:6" x14ac:dyDescent="0.3">
      <c r="A5731" t="str">
        <f t="shared" si="178"/>
        <v>山头_n</v>
      </c>
      <c r="B5731" t="s">
        <v>5295</v>
      </c>
      <c r="C5731" t="s">
        <v>814</v>
      </c>
      <c r="D5731" t="s">
        <v>6</v>
      </c>
      <c r="E5731">
        <v>4</v>
      </c>
      <c r="F5731">
        <f t="shared" si="179"/>
        <v>3.1153861131664007E-5</v>
      </c>
    </row>
    <row r="5732" spans="1:6" x14ac:dyDescent="0.3">
      <c r="A5732" t="str">
        <f t="shared" si="178"/>
        <v>山河_ns</v>
      </c>
      <c r="B5732" t="s">
        <v>5296</v>
      </c>
      <c r="C5732" t="s">
        <v>1456</v>
      </c>
      <c r="D5732" t="s">
        <v>6</v>
      </c>
      <c r="E5732">
        <v>2</v>
      </c>
      <c r="F5732">
        <f t="shared" si="179"/>
        <v>1.5576930565832004E-5</v>
      </c>
    </row>
    <row r="5733" spans="1:6" x14ac:dyDescent="0.3">
      <c r="A5733" t="str">
        <f t="shared" si="178"/>
        <v>山河破碎_i</v>
      </c>
      <c r="B5733" t="s">
        <v>5297</v>
      </c>
      <c r="C5733" t="s">
        <v>721</v>
      </c>
      <c r="D5733" t="s">
        <v>6</v>
      </c>
      <c r="E5733">
        <v>1</v>
      </c>
      <c r="F5733">
        <f t="shared" si="179"/>
        <v>7.7884652829160019E-6</v>
      </c>
    </row>
    <row r="5734" spans="1:6" x14ac:dyDescent="0.3">
      <c r="A5734" t="str">
        <f t="shared" si="178"/>
        <v>岁_m</v>
      </c>
      <c r="B5734" t="s">
        <v>5298</v>
      </c>
      <c r="C5734" t="s">
        <v>23</v>
      </c>
      <c r="D5734" t="s">
        <v>6</v>
      </c>
      <c r="E5734">
        <v>3</v>
      </c>
      <c r="F5734">
        <f t="shared" si="179"/>
        <v>2.3365395848748004E-5</v>
      </c>
    </row>
    <row r="5735" spans="1:6" x14ac:dyDescent="0.3">
      <c r="A5735" t="str">
        <f t="shared" si="178"/>
        <v>岂敢_d</v>
      </c>
      <c r="B5735" t="s">
        <v>5299</v>
      </c>
      <c r="C5735" t="s">
        <v>604</v>
      </c>
      <c r="D5735" t="s">
        <v>6</v>
      </c>
      <c r="E5735">
        <v>1</v>
      </c>
      <c r="F5735">
        <f t="shared" si="179"/>
        <v>7.7884652829160019E-6</v>
      </c>
    </row>
    <row r="5736" spans="1:6" x14ac:dyDescent="0.3">
      <c r="A5736" t="str">
        <f t="shared" si="178"/>
        <v>岂能_v</v>
      </c>
      <c r="B5736" t="s">
        <v>5300</v>
      </c>
      <c r="C5736" t="s">
        <v>982</v>
      </c>
      <c r="D5736" t="s">
        <v>6</v>
      </c>
      <c r="E5736">
        <v>1</v>
      </c>
      <c r="F5736">
        <f t="shared" si="179"/>
        <v>7.7884652829160019E-6</v>
      </c>
    </row>
    <row r="5737" spans="1:6" x14ac:dyDescent="0.3">
      <c r="A5737" t="str">
        <f t="shared" si="178"/>
        <v>岛链_n</v>
      </c>
      <c r="B5737" t="s">
        <v>5301</v>
      </c>
      <c r="C5737" t="s">
        <v>814</v>
      </c>
      <c r="D5737" t="s">
        <v>6</v>
      </c>
      <c r="E5737">
        <v>1</v>
      </c>
      <c r="F5737">
        <f t="shared" si="179"/>
        <v>7.7884652829160019E-6</v>
      </c>
    </row>
    <row r="5738" spans="1:6" x14ac:dyDescent="0.3">
      <c r="A5738" t="str">
        <f t="shared" si="178"/>
        <v>岸_n</v>
      </c>
      <c r="B5738" t="s">
        <v>5302</v>
      </c>
      <c r="C5738" t="s">
        <v>814</v>
      </c>
      <c r="D5738" t="s">
        <v>6</v>
      </c>
      <c r="E5738">
        <v>2</v>
      </c>
      <c r="F5738">
        <f t="shared" si="179"/>
        <v>1.5576930565832004E-5</v>
      </c>
    </row>
    <row r="5739" spans="1:6" x14ac:dyDescent="0.3">
      <c r="A5739" t="str">
        <f t="shared" si="178"/>
        <v>岸上_s</v>
      </c>
      <c r="B5739" t="s">
        <v>5303</v>
      </c>
      <c r="C5739" t="s">
        <v>903</v>
      </c>
      <c r="D5739" t="s">
        <v>6</v>
      </c>
      <c r="E5739">
        <v>1</v>
      </c>
      <c r="F5739">
        <f t="shared" si="179"/>
        <v>7.7884652829160019E-6</v>
      </c>
    </row>
    <row r="5740" spans="1:6" x14ac:dyDescent="0.3">
      <c r="A5740" t="str">
        <f t="shared" si="178"/>
        <v>峨眉山_ns</v>
      </c>
      <c r="B5740" t="s">
        <v>5304</v>
      </c>
      <c r="C5740" t="s">
        <v>1456</v>
      </c>
      <c r="D5740" t="s">
        <v>6</v>
      </c>
      <c r="E5740">
        <v>1</v>
      </c>
      <c r="F5740">
        <f t="shared" si="179"/>
        <v>7.7884652829160019E-6</v>
      </c>
    </row>
    <row r="5741" spans="1:6" x14ac:dyDescent="0.3">
      <c r="A5741" t="str">
        <f t="shared" si="178"/>
        <v>峻_ag</v>
      </c>
      <c r="B5741" t="s">
        <v>5305</v>
      </c>
      <c r="C5741" t="s">
        <v>2885</v>
      </c>
      <c r="D5741" t="s">
        <v>6</v>
      </c>
      <c r="E5741">
        <v>1</v>
      </c>
      <c r="F5741">
        <f t="shared" si="179"/>
        <v>7.7884652829160019E-6</v>
      </c>
    </row>
    <row r="5742" spans="1:6" x14ac:dyDescent="0.3">
      <c r="A5742" t="str">
        <f t="shared" si="178"/>
        <v>崇拜_nrt</v>
      </c>
      <c r="B5742" t="s">
        <v>5306</v>
      </c>
      <c r="C5742" t="s">
        <v>1903</v>
      </c>
      <c r="D5742" t="s">
        <v>6</v>
      </c>
      <c r="E5742">
        <v>7</v>
      </c>
      <c r="F5742">
        <f t="shared" si="179"/>
        <v>5.4519256980412011E-5</v>
      </c>
    </row>
    <row r="5743" spans="1:6" x14ac:dyDescent="0.3">
      <c r="A5743" t="str">
        <f t="shared" si="178"/>
        <v>崇敬_v</v>
      </c>
      <c r="B5743" t="s">
        <v>5307</v>
      </c>
      <c r="C5743" t="s">
        <v>982</v>
      </c>
      <c r="D5743" t="s">
        <v>6</v>
      </c>
      <c r="E5743">
        <v>1</v>
      </c>
      <c r="F5743">
        <f t="shared" si="179"/>
        <v>7.7884652829160019E-6</v>
      </c>
    </row>
    <row r="5744" spans="1:6" x14ac:dyDescent="0.3">
      <c r="A5744" t="str">
        <f t="shared" si="178"/>
        <v>崛起_v</v>
      </c>
      <c r="B5744" t="s">
        <v>5308</v>
      </c>
      <c r="C5744" t="s">
        <v>982</v>
      </c>
      <c r="D5744" t="s">
        <v>6</v>
      </c>
      <c r="E5744">
        <v>1</v>
      </c>
      <c r="F5744">
        <f t="shared" si="179"/>
        <v>7.7884652829160019E-6</v>
      </c>
    </row>
    <row r="5745" spans="1:6" x14ac:dyDescent="0.3">
      <c r="A5745" t="str">
        <f t="shared" si="178"/>
        <v>崩_v</v>
      </c>
      <c r="B5745" t="s">
        <v>5309</v>
      </c>
      <c r="C5745" t="s">
        <v>982</v>
      </c>
      <c r="D5745" t="s">
        <v>6</v>
      </c>
      <c r="E5745">
        <v>1</v>
      </c>
      <c r="F5745">
        <f t="shared" si="179"/>
        <v>7.7884652829160019E-6</v>
      </c>
    </row>
    <row r="5746" spans="1:6" x14ac:dyDescent="0.3">
      <c r="A5746" t="str">
        <f t="shared" si="178"/>
        <v>崩溃_v</v>
      </c>
      <c r="B5746" t="s">
        <v>5310</v>
      </c>
      <c r="C5746" t="s">
        <v>982</v>
      </c>
      <c r="D5746" t="s">
        <v>6</v>
      </c>
      <c r="E5746">
        <v>1</v>
      </c>
      <c r="F5746">
        <f t="shared" si="179"/>
        <v>7.7884652829160019E-6</v>
      </c>
    </row>
    <row r="5747" spans="1:6" x14ac:dyDescent="0.3">
      <c r="A5747" t="str">
        <f t="shared" si="178"/>
        <v>崽了_n</v>
      </c>
      <c r="B5747" t="s">
        <v>5311</v>
      </c>
      <c r="C5747" t="s">
        <v>814</v>
      </c>
      <c r="D5747" t="s">
        <v>6</v>
      </c>
      <c r="E5747">
        <v>1</v>
      </c>
      <c r="F5747">
        <f t="shared" si="179"/>
        <v>7.7884652829160019E-6</v>
      </c>
    </row>
    <row r="5748" spans="1:6" x14ac:dyDescent="0.3">
      <c r="A5748" t="str">
        <f t="shared" si="178"/>
        <v>崽们_n</v>
      </c>
      <c r="B5748" t="s">
        <v>5312</v>
      </c>
      <c r="C5748" t="s">
        <v>814</v>
      </c>
      <c r="D5748" t="s">
        <v>6</v>
      </c>
      <c r="E5748">
        <v>4</v>
      </c>
      <c r="F5748">
        <f t="shared" si="179"/>
        <v>3.1153861131664007E-5</v>
      </c>
    </row>
    <row r="5749" spans="1:6" x14ac:dyDescent="0.3">
      <c r="A5749" t="str">
        <f t="shared" si="178"/>
        <v>崽子_n</v>
      </c>
      <c r="B5749" t="s">
        <v>5313</v>
      </c>
      <c r="C5749" t="s">
        <v>814</v>
      </c>
      <c r="D5749" t="s">
        <v>6</v>
      </c>
      <c r="E5749">
        <v>8</v>
      </c>
      <c r="F5749">
        <f t="shared" si="179"/>
        <v>6.2307722263328015E-5</v>
      </c>
    </row>
    <row r="5750" spans="1:6" x14ac:dyDescent="0.3">
      <c r="A5750" t="str">
        <f t="shared" si="178"/>
        <v>崽就_n</v>
      </c>
      <c r="B5750" t="s">
        <v>5314</v>
      </c>
      <c r="C5750" t="s">
        <v>814</v>
      </c>
      <c r="D5750" t="s">
        <v>6</v>
      </c>
      <c r="E5750">
        <v>1</v>
      </c>
      <c r="F5750">
        <f t="shared" si="179"/>
        <v>7.7884652829160019E-6</v>
      </c>
    </row>
    <row r="5751" spans="1:6" x14ac:dyDescent="0.3">
      <c r="A5751" t="str">
        <f t="shared" si="178"/>
        <v>崽崽们_n</v>
      </c>
      <c r="B5751" t="s">
        <v>5315</v>
      </c>
      <c r="C5751" t="s">
        <v>814</v>
      </c>
      <c r="D5751" t="s">
        <v>6</v>
      </c>
      <c r="E5751">
        <v>2</v>
      </c>
      <c r="F5751">
        <f t="shared" si="179"/>
        <v>1.5576930565832004E-5</v>
      </c>
    </row>
    <row r="5752" spans="1:6" x14ac:dyDescent="0.3">
      <c r="A5752" t="str">
        <f t="shared" si="178"/>
        <v>嵯峨_z</v>
      </c>
      <c r="B5752" t="s">
        <v>5316</v>
      </c>
      <c r="C5752" t="s">
        <v>1613</v>
      </c>
      <c r="D5752" t="s">
        <v>6</v>
      </c>
      <c r="E5752">
        <v>1</v>
      </c>
      <c r="F5752">
        <f t="shared" si="179"/>
        <v>7.7884652829160019E-6</v>
      </c>
    </row>
    <row r="5753" spans="1:6" x14ac:dyDescent="0.3">
      <c r="A5753" t="str">
        <f t="shared" si="178"/>
        <v>川_j</v>
      </c>
      <c r="B5753" t="s">
        <v>5317</v>
      </c>
      <c r="C5753" t="s">
        <v>736</v>
      </c>
      <c r="D5753" t="s">
        <v>6</v>
      </c>
      <c r="E5753">
        <v>4</v>
      </c>
      <c r="F5753">
        <f t="shared" si="179"/>
        <v>3.1153861131664007E-5</v>
      </c>
    </row>
    <row r="5754" spans="1:6" x14ac:dyDescent="0.3">
      <c r="A5754" t="str">
        <f t="shared" si="178"/>
        <v>川菜_n</v>
      </c>
      <c r="B5754" t="s">
        <v>5318</v>
      </c>
      <c r="C5754" t="s">
        <v>814</v>
      </c>
      <c r="D5754" t="s">
        <v>6</v>
      </c>
      <c r="E5754">
        <v>2</v>
      </c>
      <c r="F5754">
        <f t="shared" si="179"/>
        <v>1.5576930565832004E-5</v>
      </c>
    </row>
    <row r="5755" spans="1:6" x14ac:dyDescent="0.3">
      <c r="A5755" t="str">
        <f t="shared" si="178"/>
        <v>巡回演唱_l</v>
      </c>
      <c r="B5755" t="s">
        <v>5319</v>
      </c>
      <c r="C5755" t="s">
        <v>770</v>
      </c>
      <c r="D5755" t="s">
        <v>6</v>
      </c>
      <c r="E5755">
        <v>1</v>
      </c>
      <c r="F5755">
        <f t="shared" si="179"/>
        <v>7.7884652829160019E-6</v>
      </c>
    </row>
    <row r="5756" spans="1:6" x14ac:dyDescent="0.3">
      <c r="A5756" t="str">
        <f t="shared" si="178"/>
        <v>巡演_v</v>
      </c>
      <c r="B5756" t="s">
        <v>5320</v>
      </c>
      <c r="C5756" t="s">
        <v>982</v>
      </c>
      <c r="D5756" t="s">
        <v>6</v>
      </c>
      <c r="E5756">
        <v>1</v>
      </c>
      <c r="F5756">
        <f t="shared" si="179"/>
        <v>7.7884652829160019E-6</v>
      </c>
    </row>
    <row r="5757" spans="1:6" x14ac:dyDescent="0.3">
      <c r="A5757" t="str">
        <f t="shared" si="178"/>
        <v>工作_vn</v>
      </c>
      <c r="B5757" t="s">
        <v>5321</v>
      </c>
      <c r="C5757" t="s">
        <v>2334</v>
      </c>
      <c r="D5757" t="s">
        <v>6</v>
      </c>
      <c r="E5757">
        <v>4</v>
      </c>
      <c r="F5757">
        <f t="shared" si="179"/>
        <v>3.1153861131664007E-5</v>
      </c>
    </row>
    <row r="5758" spans="1:6" x14ac:dyDescent="0.3">
      <c r="A5758" t="str">
        <f t="shared" si="178"/>
        <v>工作室_n</v>
      </c>
      <c r="B5758" t="s">
        <v>5322</v>
      </c>
      <c r="C5758" t="s">
        <v>814</v>
      </c>
      <c r="D5758" t="s">
        <v>6</v>
      </c>
      <c r="E5758">
        <v>1</v>
      </c>
      <c r="F5758">
        <f t="shared" si="179"/>
        <v>7.7884652829160019E-6</v>
      </c>
    </row>
    <row r="5759" spans="1:6" x14ac:dyDescent="0.3">
      <c r="A5759" t="str">
        <f t="shared" si="178"/>
        <v>工具_n</v>
      </c>
      <c r="B5759" t="s">
        <v>5323</v>
      </c>
      <c r="C5759" t="s">
        <v>814</v>
      </c>
      <c r="D5759" t="s">
        <v>6</v>
      </c>
      <c r="E5759">
        <v>11</v>
      </c>
      <c r="F5759">
        <f t="shared" si="179"/>
        <v>8.5673118112076019E-5</v>
      </c>
    </row>
    <row r="5760" spans="1:6" x14ac:dyDescent="0.3">
      <c r="A5760" t="str">
        <f t="shared" si="178"/>
        <v>工厂_n</v>
      </c>
      <c r="B5760" t="s">
        <v>5324</v>
      </c>
      <c r="C5760" t="s">
        <v>814</v>
      </c>
      <c r="D5760" t="s">
        <v>6</v>
      </c>
      <c r="E5760">
        <v>1</v>
      </c>
      <c r="F5760">
        <f t="shared" si="179"/>
        <v>7.7884652829160019E-6</v>
      </c>
    </row>
    <row r="5761" spans="1:6" x14ac:dyDescent="0.3">
      <c r="A5761" t="str">
        <f t="shared" si="178"/>
        <v>工坊_n</v>
      </c>
      <c r="B5761" t="s">
        <v>5325</v>
      </c>
      <c r="C5761" t="s">
        <v>814</v>
      </c>
      <c r="D5761" t="s">
        <v>6</v>
      </c>
      <c r="E5761">
        <v>1</v>
      </c>
      <c r="F5761">
        <f t="shared" si="179"/>
        <v>7.7884652829160019E-6</v>
      </c>
    </row>
    <row r="5762" spans="1:6" x14ac:dyDescent="0.3">
      <c r="A5762" t="str">
        <f t="shared" si="178"/>
        <v>工程_n</v>
      </c>
      <c r="B5762" t="s">
        <v>5326</v>
      </c>
      <c r="C5762" t="s">
        <v>814</v>
      </c>
      <c r="D5762" t="s">
        <v>6</v>
      </c>
      <c r="E5762">
        <v>1</v>
      </c>
      <c r="F5762">
        <f t="shared" si="179"/>
        <v>7.7884652829160019E-6</v>
      </c>
    </row>
    <row r="5763" spans="1:6" x14ac:dyDescent="0.3">
      <c r="A5763" t="str">
        <f t="shared" ref="A5763:A5826" si="180">B5763&amp;"_"&amp;C5763</f>
        <v>工资_vn</v>
      </c>
      <c r="B5763" t="s">
        <v>5327</v>
      </c>
      <c r="C5763" t="s">
        <v>2334</v>
      </c>
      <c r="D5763" t="s">
        <v>6</v>
      </c>
      <c r="E5763">
        <v>1</v>
      </c>
      <c r="F5763">
        <f t="shared" ref="F5763:F5826" si="181">E5763/SUMIF(D:D,D5763,E:E)</f>
        <v>7.7884652829160019E-6</v>
      </c>
    </row>
    <row r="5764" spans="1:6" x14ac:dyDescent="0.3">
      <c r="A5764" t="str">
        <f t="shared" si="180"/>
        <v>左_m</v>
      </c>
      <c r="B5764" t="s">
        <v>5328</v>
      </c>
      <c r="C5764" t="s">
        <v>23</v>
      </c>
      <c r="D5764" t="s">
        <v>6</v>
      </c>
      <c r="E5764">
        <v>1</v>
      </c>
      <c r="F5764">
        <f t="shared" si="181"/>
        <v>7.7884652829160019E-6</v>
      </c>
    </row>
    <row r="5765" spans="1:6" x14ac:dyDescent="0.3">
      <c r="A5765" t="str">
        <f t="shared" si="180"/>
        <v>左上角_f</v>
      </c>
      <c r="B5765" t="s">
        <v>5329</v>
      </c>
      <c r="C5765" t="s">
        <v>1478</v>
      </c>
      <c r="D5765" t="s">
        <v>6</v>
      </c>
      <c r="E5765">
        <v>1</v>
      </c>
      <c r="F5765">
        <f t="shared" si="181"/>
        <v>7.7884652829160019E-6</v>
      </c>
    </row>
    <row r="5766" spans="1:6" x14ac:dyDescent="0.3">
      <c r="A5766" t="str">
        <f t="shared" si="180"/>
        <v>左下角_m</v>
      </c>
      <c r="B5766" t="s">
        <v>5330</v>
      </c>
      <c r="C5766" t="s">
        <v>23</v>
      </c>
      <c r="D5766" t="s">
        <v>6</v>
      </c>
      <c r="E5766">
        <v>1</v>
      </c>
      <c r="F5766">
        <f t="shared" si="181"/>
        <v>7.7884652829160019E-6</v>
      </c>
    </row>
    <row r="5767" spans="1:6" x14ac:dyDescent="0.3">
      <c r="A5767" t="str">
        <f t="shared" si="180"/>
        <v>左右_m</v>
      </c>
      <c r="B5767" t="s">
        <v>5331</v>
      </c>
      <c r="C5767" t="s">
        <v>23</v>
      </c>
      <c r="D5767" t="s">
        <v>6</v>
      </c>
      <c r="E5767">
        <v>14</v>
      </c>
      <c r="F5767">
        <f t="shared" si="181"/>
        <v>1.0903851396082402E-4</v>
      </c>
    </row>
    <row r="5768" spans="1:6" x14ac:dyDescent="0.3">
      <c r="A5768" t="str">
        <f t="shared" si="180"/>
        <v>左拐_nr</v>
      </c>
      <c r="B5768" t="s">
        <v>5332</v>
      </c>
      <c r="C5768" t="s">
        <v>1412</v>
      </c>
      <c r="D5768" t="s">
        <v>6</v>
      </c>
      <c r="E5768">
        <v>1</v>
      </c>
      <c r="F5768">
        <f t="shared" si="181"/>
        <v>7.7884652829160019E-6</v>
      </c>
    </row>
    <row r="5769" spans="1:6" x14ac:dyDescent="0.3">
      <c r="A5769" t="str">
        <f t="shared" si="180"/>
        <v>左白_nr</v>
      </c>
      <c r="B5769" t="s">
        <v>5333</v>
      </c>
      <c r="C5769" t="s">
        <v>1412</v>
      </c>
      <c r="D5769" t="s">
        <v>6</v>
      </c>
      <c r="E5769">
        <v>1</v>
      </c>
      <c r="F5769">
        <f t="shared" si="181"/>
        <v>7.7884652829160019E-6</v>
      </c>
    </row>
    <row r="5770" spans="1:6" x14ac:dyDescent="0.3">
      <c r="A5770" t="str">
        <f t="shared" si="180"/>
        <v>左翼_nr</v>
      </c>
      <c r="B5770" t="s">
        <v>5334</v>
      </c>
      <c r="C5770" t="s">
        <v>1412</v>
      </c>
      <c r="D5770" t="s">
        <v>6</v>
      </c>
      <c r="E5770">
        <v>1</v>
      </c>
      <c r="F5770">
        <f t="shared" si="181"/>
        <v>7.7884652829160019E-6</v>
      </c>
    </row>
    <row r="5771" spans="1:6" x14ac:dyDescent="0.3">
      <c r="A5771" t="str">
        <f t="shared" si="180"/>
        <v>左边_f</v>
      </c>
      <c r="B5771" t="s">
        <v>5335</v>
      </c>
      <c r="C5771" t="s">
        <v>1478</v>
      </c>
      <c r="D5771" t="s">
        <v>6</v>
      </c>
      <c r="E5771">
        <v>1</v>
      </c>
      <c r="F5771">
        <f t="shared" si="181"/>
        <v>7.7884652829160019E-6</v>
      </c>
    </row>
    <row r="5772" spans="1:6" x14ac:dyDescent="0.3">
      <c r="A5772" t="str">
        <f t="shared" si="180"/>
        <v>巧克力_nr</v>
      </c>
      <c r="B5772" t="s">
        <v>5336</v>
      </c>
      <c r="C5772" t="s">
        <v>1412</v>
      </c>
      <c r="D5772" t="s">
        <v>6</v>
      </c>
      <c r="E5772">
        <v>8</v>
      </c>
      <c r="F5772">
        <f t="shared" si="181"/>
        <v>6.2307722263328015E-5</v>
      </c>
    </row>
    <row r="5773" spans="1:6" x14ac:dyDescent="0.3">
      <c r="A5773" t="str">
        <f t="shared" si="180"/>
        <v>巨_nr</v>
      </c>
      <c r="B5773" t="s">
        <v>5337</v>
      </c>
      <c r="C5773" t="s">
        <v>1412</v>
      </c>
      <c r="D5773" t="s">
        <v>6</v>
      </c>
      <c r="E5773">
        <v>1</v>
      </c>
      <c r="F5773">
        <f t="shared" si="181"/>
        <v>7.7884652829160019E-6</v>
      </c>
    </row>
    <row r="5774" spans="1:6" x14ac:dyDescent="0.3">
      <c r="A5774" t="str">
        <f t="shared" si="180"/>
        <v>巨大_a</v>
      </c>
      <c r="B5774" t="s">
        <v>5338</v>
      </c>
      <c r="C5774" t="s">
        <v>471</v>
      </c>
      <c r="D5774" t="s">
        <v>6</v>
      </c>
      <c r="E5774">
        <v>1</v>
      </c>
      <c r="F5774">
        <f t="shared" si="181"/>
        <v>7.7884652829160019E-6</v>
      </c>
    </row>
    <row r="5775" spans="1:6" x14ac:dyDescent="0.3">
      <c r="A5775" t="str">
        <f t="shared" si="180"/>
        <v>巨星_nr</v>
      </c>
      <c r="B5775" t="s">
        <v>5339</v>
      </c>
      <c r="C5775" t="s">
        <v>1412</v>
      </c>
      <c r="D5775" t="s">
        <v>6</v>
      </c>
      <c r="E5775">
        <v>3</v>
      </c>
      <c r="F5775">
        <f t="shared" si="181"/>
        <v>2.3365395848748004E-5</v>
      </c>
    </row>
    <row r="5776" spans="1:6" x14ac:dyDescent="0.3">
      <c r="A5776" t="str">
        <f t="shared" si="180"/>
        <v>巨甜_a</v>
      </c>
      <c r="B5776" t="s">
        <v>5340</v>
      </c>
      <c r="C5776" t="s">
        <v>471</v>
      </c>
      <c r="D5776" t="s">
        <v>6</v>
      </c>
      <c r="E5776">
        <v>1</v>
      </c>
      <c r="F5776">
        <f t="shared" si="181"/>
        <v>7.7884652829160019E-6</v>
      </c>
    </row>
    <row r="5777" spans="1:6" x14ac:dyDescent="0.3">
      <c r="A5777" t="str">
        <f t="shared" si="180"/>
        <v>巨长_n</v>
      </c>
      <c r="B5777" t="s">
        <v>5341</v>
      </c>
      <c r="C5777" t="s">
        <v>814</v>
      </c>
      <c r="D5777" t="s">
        <v>6</v>
      </c>
      <c r="E5777">
        <v>1</v>
      </c>
      <c r="F5777">
        <f t="shared" si="181"/>
        <v>7.7884652829160019E-6</v>
      </c>
    </row>
    <row r="5778" spans="1:6" x14ac:dyDescent="0.3">
      <c r="A5778" t="str">
        <f t="shared" si="180"/>
        <v>差_a</v>
      </c>
      <c r="B5778" t="s">
        <v>5342</v>
      </c>
      <c r="C5778" t="s">
        <v>471</v>
      </c>
      <c r="D5778" t="s">
        <v>6</v>
      </c>
      <c r="E5778">
        <v>17</v>
      </c>
      <c r="F5778">
        <f t="shared" si="181"/>
        <v>1.3240390980957201E-4</v>
      </c>
    </row>
    <row r="5779" spans="1:6" x14ac:dyDescent="0.3">
      <c r="A5779" t="str">
        <f t="shared" si="180"/>
        <v>差_n</v>
      </c>
      <c r="B5779" t="s">
        <v>5342</v>
      </c>
      <c r="C5779" t="s">
        <v>814</v>
      </c>
      <c r="D5779" t="s">
        <v>6</v>
      </c>
      <c r="E5779">
        <v>1</v>
      </c>
      <c r="F5779">
        <f t="shared" si="181"/>
        <v>7.7884652829160019E-6</v>
      </c>
    </row>
    <row r="5780" spans="1:6" x14ac:dyDescent="0.3">
      <c r="A5780" t="str">
        <f t="shared" si="180"/>
        <v>差不多_l</v>
      </c>
      <c r="B5780" t="s">
        <v>5343</v>
      </c>
      <c r="C5780" t="s">
        <v>770</v>
      </c>
      <c r="D5780" t="s">
        <v>6</v>
      </c>
      <c r="E5780">
        <v>9</v>
      </c>
      <c r="F5780">
        <f t="shared" si="181"/>
        <v>7.0096187546244012E-5</v>
      </c>
    </row>
    <row r="5781" spans="1:6" x14ac:dyDescent="0.3">
      <c r="A5781" t="str">
        <f t="shared" si="180"/>
        <v>差点_n</v>
      </c>
      <c r="B5781" t="s">
        <v>5344</v>
      </c>
      <c r="C5781" t="s">
        <v>814</v>
      </c>
      <c r="D5781" t="s">
        <v>6</v>
      </c>
      <c r="E5781">
        <v>16</v>
      </c>
      <c r="F5781">
        <f t="shared" si="181"/>
        <v>1.2461544452665603E-4</v>
      </c>
    </row>
    <row r="5782" spans="1:6" x14ac:dyDescent="0.3">
      <c r="A5782" t="str">
        <f t="shared" si="180"/>
        <v>差约_n</v>
      </c>
      <c r="B5782" t="s">
        <v>5345</v>
      </c>
      <c r="C5782" t="s">
        <v>814</v>
      </c>
      <c r="D5782" t="s">
        <v>6</v>
      </c>
      <c r="E5782">
        <v>1</v>
      </c>
      <c r="F5782">
        <f t="shared" si="181"/>
        <v>7.7884652829160019E-6</v>
      </c>
    </row>
    <row r="5783" spans="1:6" x14ac:dyDescent="0.3">
      <c r="A5783" t="str">
        <f t="shared" si="180"/>
        <v>差距_n</v>
      </c>
      <c r="B5783" t="s">
        <v>5346</v>
      </c>
      <c r="C5783" t="s">
        <v>814</v>
      </c>
      <c r="D5783" t="s">
        <v>6</v>
      </c>
      <c r="E5783">
        <v>6</v>
      </c>
      <c r="F5783">
        <f t="shared" si="181"/>
        <v>4.6730791697496008E-5</v>
      </c>
    </row>
    <row r="5784" spans="1:6" x14ac:dyDescent="0.3">
      <c r="A5784" t="str">
        <f t="shared" si="180"/>
        <v>已_d</v>
      </c>
      <c r="B5784" t="s">
        <v>5347</v>
      </c>
      <c r="C5784" t="s">
        <v>604</v>
      </c>
      <c r="D5784" t="s">
        <v>6</v>
      </c>
      <c r="E5784">
        <v>25</v>
      </c>
      <c r="F5784">
        <f t="shared" si="181"/>
        <v>1.9471163207290004E-4</v>
      </c>
    </row>
    <row r="5785" spans="1:6" x14ac:dyDescent="0.3">
      <c r="A5785" t="str">
        <f t="shared" si="180"/>
        <v>已升_v</v>
      </c>
      <c r="B5785" t="s">
        <v>5348</v>
      </c>
      <c r="C5785" t="s">
        <v>982</v>
      </c>
      <c r="D5785" t="s">
        <v>6</v>
      </c>
      <c r="E5785">
        <v>9</v>
      </c>
      <c r="F5785">
        <f t="shared" si="181"/>
        <v>7.0096187546244012E-5</v>
      </c>
    </row>
    <row r="5786" spans="1:6" x14ac:dyDescent="0.3">
      <c r="A5786" t="str">
        <f t="shared" si="180"/>
        <v>已婚_v</v>
      </c>
      <c r="B5786" t="s">
        <v>5349</v>
      </c>
      <c r="C5786" t="s">
        <v>982</v>
      </c>
      <c r="D5786" t="s">
        <v>6</v>
      </c>
      <c r="E5786">
        <v>1</v>
      </c>
      <c r="F5786">
        <f t="shared" si="181"/>
        <v>7.7884652829160019E-6</v>
      </c>
    </row>
    <row r="5787" spans="1:6" x14ac:dyDescent="0.3">
      <c r="A5787" t="str">
        <f t="shared" si="180"/>
        <v>已成_v</v>
      </c>
      <c r="B5787" t="s">
        <v>5350</v>
      </c>
      <c r="C5787" t="s">
        <v>982</v>
      </c>
      <c r="D5787" t="s">
        <v>6</v>
      </c>
      <c r="E5787">
        <v>1</v>
      </c>
      <c r="F5787">
        <f t="shared" si="181"/>
        <v>7.7884652829160019E-6</v>
      </c>
    </row>
    <row r="5788" spans="1:6" x14ac:dyDescent="0.3">
      <c r="A5788" t="str">
        <f t="shared" si="180"/>
        <v>已經_d</v>
      </c>
      <c r="B5788" t="s">
        <v>5351</v>
      </c>
      <c r="C5788" t="s">
        <v>604</v>
      </c>
      <c r="D5788" t="s">
        <v>6</v>
      </c>
      <c r="E5788">
        <v>1</v>
      </c>
      <c r="F5788">
        <f t="shared" si="181"/>
        <v>7.7884652829160019E-6</v>
      </c>
    </row>
    <row r="5789" spans="1:6" x14ac:dyDescent="0.3">
      <c r="A5789" t="str">
        <f t="shared" si="180"/>
        <v>已经_d</v>
      </c>
      <c r="B5789" t="s">
        <v>5352</v>
      </c>
      <c r="C5789" t="s">
        <v>604</v>
      </c>
      <c r="D5789" t="s">
        <v>6</v>
      </c>
      <c r="E5789">
        <v>111</v>
      </c>
      <c r="F5789">
        <f t="shared" si="181"/>
        <v>8.6451964640367614E-4</v>
      </c>
    </row>
    <row r="5790" spans="1:6" x14ac:dyDescent="0.3">
      <c r="A5790" t="str">
        <f t="shared" si="180"/>
        <v>已阅_v</v>
      </c>
      <c r="B5790" t="s">
        <v>5353</v>
      </c>
      <c r="C5790" t="s">
        <v>982</v>
      </c>
      <c r="D5790" t="s">
        <v>6</v>
      </c>
      <c r="E5790">
        <v>1</v>
      </c>
      <c r="F5790">
        <f t="shared" si="181"/>
        <v>7.7884652829160019E-6</v>
      </c>
    </row>
    <row r="5791" spans="1:6" x14ac:dyDescent="0.3">
      <c r="A5791" t="str">
        <f t="shared" si="180"/>
        <v>巴_ns</v>
      </c>
      <c r="B5791" t="s">
        <v>5354</v>
      </c>
      <c r="C5791" t="s">
        <v>1456</v>
      </c>
      <c r="D5791" t="s">
        <v>6</v>
      </c>
      <c r="E5791">
        <v>1</v>
      </c>
      <c r="F5791">
        <f t="shared" si="181"/>
        <v>7.7884652829160019E-6</v>
      </c>
    </row>
    <row r="5792" spans="1:6" x14ac:dyDescent="0.3">
      <c r="A5792" t="str">
        <f t="shared" si="180"/>
        <v>巴不得_l</v>
      </c>
      <c r="B5792" t="s">
        <v>5355</v>
      </c>
      <c r="C5792" t="s">
        <v>770</v>
      </c>
      <c r="D5792" t="s">
        <v>6</v>
      </c>
      <c r="E5792">
        <v>1</v>
      </c>
      <c r="F5792">
        <f t="shared" si="181"/>
        <v>7.7884652829160019E-6</v>
      </c>
    </row>
    <row r="5793" spans="1:6" x14ac:dyDescent="0.3">
      <c r="A5793" t="str">
        <f t="shared" si="180"/>
        <v>巴巴_ns</v>
      </c>
      <c r="B5793" t="s">
        <v>5356</v>
      </c>
      <c r="C5793" t="s">
        <v>1456</v>
      </c>
      <c r="D5793" t="s">
        <v>6</v>
      </c>
      <c r="E5793">
        <v>2</v>
      </c>
      <c r="F5793">
        <f t="shared" si="181"/>
        <v>1.5576930565832004E-5</v>
      </c>
    </row>
    <row r="5794" spans="1:6" x14ac:dyDescent="0.3">
      <c r="A5794" t="str">
        <f t="shared" si="180"/>
        <v>巴巴儿_nr</v>
      </c>
      <c r="B5794" t="s">
        <v>5357</v>
      </c>
      <c r="C5794" t="s">
        <v>1412</v>
      </c>
      <c r="D5794" t="s">
        <v>6</v>
      </c>
      <c r="E5794">
        <v>1</v>
      </c>
      <c r="F5794">
        <f t="shared" si="181"/>
        <v>7.7884652829160019E-6</v>
      </c>
    </row>
    <row r="5795" spans="1:6" x14ac:dyDescent="0.3">
      <c r="A5795" t="str">
        <f t="shared" si="180"/>
        <v>巴拉_nrt</v>
      </c>
      <c r="B5795" t="s">
        <v>5358</v>
      </c>
      <c r="C5795" t="s">
        <v>1903</v>
      </c>
      <c r="D5795" t="s">
        <v>6</v>
      </c>
      <c r="E5795">
        <v>1</v>
      </c>
      <c r="F5795">
        <f t="shared" si="181"/>
        <v>7.7884652829160019E-6</v>
      </c>
    </row>
    <row r="5796" spans="1:6" x14ac:dyDescent="0.3">
      <c r="A5796" t="str">
        <f t="shared" si="180"/>
        <v>巴掌_nr</v>
      </c>
      <c r="B5796" t="s">
        <v>5359</v>
      </c>
      <c r="C5796" t="s">
        <v>1412</v>
      </c>
      <c r="D5796" t="s">
        <v>6</v>
      </c>
      <c r="E5796">
        <v>3</v>
      </c>
      <c r="F5796">
        <f t="shared" si="181"/>
        <v>2.3365395848748004E-5</v>
      </c>
    </row>
    <row r="5797" spans="1:6" x14ac:dyDescent="0.3">
      <c r="A5797" t="str">
        <f t="shared" si="180"/>
        <v>币_n</v>
      </c>
      <c r="B5797" t="s">
        <v>5360</v>
      </c>
      <c r="C5797" t="s">
        <v>814</v>
      </c>
      <c r="D5797" t="s">
        <v>6</v>
      </c>
      <c r="E5797">
        <v>3</v>
      </c>
      <c r="F5797">
        <f t="shared" si="181"/>
        <v>2.3365395848748004E-5</v>
      </c>
    </row>
    <row r="5798" spans="1:6" x14ac:dyDescent="0.3">
      <c r="A5798" t="str">
        <f t="shared" si="180"/>
        <v>市_n</v>
      </c>
      <c r="B5798" t="s">
        <v>5361</v>
      </c>
      <c r="C5798" t="s">
        <v>814</v>
      </c>
      <c r="D5798" t="s">
        <v>6</v>
      </c>
      <c r="E5798">
        <v>3</v>
      </c>
      <c r="F5798">
        <f t="shared" si="181"/>
        <v>2.3365395848748004E-5</v>
      </c>
    </row>
    <row r="5799" spans="1:6" x14ac:dyDescent="0.3">
      <c r="A5799" t="str">
        <f t="shared" si="180"/>
        <v>市场_n</v>
      </c>
      <c r="B5799" t="s">
        <v>5362</v>
      </c>
      <c r="C5799" t="s">
        <v>814</v>
      </c>
      <c r="D5799" t="s">
        <v>6</v>
      </c>
      <c r="E5799">
        <v>24</v>
      </c>
      <c r="F5799">
        <f t="shared" si="181"/>
        <v>1.8692316678998403E-4</v>
      </c>
    </row>
    <row r="5800" spans="1:6" x14ac:dyDescent="0.3">
      <c r="A5800" t="str">
        <f t="shared" si="180"/>
        <v>市里_s</v>
      </c>
      <c r="B5800" t="s">
        <v>5363</v>
      </c>
      <c r="C5800" t="s">
        <v>903</v>
      </c>
      <c r="D5800" t="s">
        <v>6</v>
      </c>
      <c r="E5800">
        <v>1</v>
      </c>
      <c r="F5800">
        <f t="shared" si="181"/>
        <v>7.7884652829160019E-6</v>
      </c>
    </row>
    <row r="5801" spans="1:6" x14ac:dyDescent="0.3">
      <c r="A5801" t="str">
        <f t="shared" si="180"/>
        <v>布_nr</v>
      </c>
      <c r="B5801" t="s">
        <v>5364</v>
      </c>
      <c r="C5801" t="s">
        <v>1412</v>
      </c>
      <c r="D5801" t="s">
        <v>6</v>
      </c>
      <c r="E5801">
        <v>1</v>
      </c>
      <c r="F5801">
        <f t="shared" si="181"/>
        <v>7.7884652829160019E-6</v>
      </c>
    </row>
    <row r="5802" spans="1:6" x14ac:dyDescent="0.3">
      <c r="A5802" t="str">
        <f t="shared" si="180"/>
        <v>布朗_nr</v>
      </c>
      <c r="B5802" t="s">
        <v>5365</v>
      </c>
      <c r="C5802" t="s">
        <v>1412</v>
      </c>
      <c r="D5802" t="s">
        <v>6</v>
      </c>
      <c r="E5802">
        <v>1</v>
      </c>
      <c r="F5802">
        <f t="shared" si="181"/>
        <v>7.7884652829160019E-6</v>
      </c>
    </row>
    <row r="5803" spans="1:6" x14ac:dyDescent="0.3">
      <c r="A5803" t="str">
        <f t="shared" si="180"/>
        <v>布鲁克斯_nrt</v>
      </c>
      <c r="B5803" t="s">
        <v>5366</v>
      </c>
      <c r="C5803" t="s">
        <v>1903</v>
      </c>
      <c r="D5803" t="s">
        <v>6</v>
      </c>
      <c r="E5803">
        <v>1</v>
      </c>
      <c r="F5803">
        <f t="shared" si="181"/>
        <v>7.7884652829160019E-6</v>
      </c>
    </row>
    <row r="5804" spans="1:6" x14ac:dyDescent="0.3">
      <c r="A5804" t="str">
        <f t="shared" si="180"/>
        <v>帅_a</v>
      </c>
      <c r="B5804" t="s">
        <v>5367</v>
      </c>
      <c r="C5804" t="s">
        <v>471</v>
      </c>
      <c r="D5804" t="s">
        <v>6</v>
      </c>
      <c r="E5804">
        <v>35</v>
      </c>
      <c r="F5804">
        <f t="shared" si="181"/>
        <v>2.7259628490206006E-4</v>
      </c>
    </row>
    <row r="5805" spans="1:6" x14ac:dyDescent="0.3">
      <c r="A5805" t="str">
        <f t="shared" si="180"/>
        <v>帅_nr</v>
      </c>
      <c r="B5805" t="s">
        <v>5367</v>
      </c>
      <c r="C5805" t="s">
        <v>1412</v>
      </c>
      <c r="D5805" t="s">
        <v>6</v>
      </c>
      <c r="E5805">
        <v>7</v>
      </c>
      <c r="F5805">
        <f t="shared" si="181"/>
        <v>5.4519256980412011E-5</v>
      </c>
    </row>
    <row r="5806" spans="1:6" x14ac:dyDescent="0.3">
      <c r="A5806" t="str">
        <f t="shared" si="180"/>
        <v>帅_vg</v>
      </c>
      <c r="B5806" t="s">
        <v>5367</v>
      </c>
      <c r="C5806" t="s">
        <v>1410</v>
      </c>
      <c r="D5806" t="s">
        <v>6</v>
      </c>
      <c r="E5806">
        <v>3</v>
      </c>
      <c r="F5806">
        <f t="shared" si="181"/>
        <v>2.3365395848748004E-5</v>
      </c>
    </row>
    <row r="5807" spans="1:6" x14ac:dyDescent="0.3">
      <c r="A5807" t="str">
        <f t="shared" si="180"/>
        <v>帅哥_nr</v>
      </c>
      <c r="B5807" t="s">
        <v>5368</v>
      </c>
      <c r="C5807" t="s">
        <v>1412</v>
      </c>
      <c r="D5807" t="s">
        <v>6</v>
      </c>
      <c r="E5807">
        <v>1</v>
      </c>
      <c r="F5807">
        <f t="shared" si="181"/>
        <v>7.7884652829160019E-6</v>
      </c>
    </row>
    <row r="5808" spans="1:6" x14ac:dyDescent="0.3">
      <c r="A5808" t="str">
        <f t="shared" si="180"/>
        <v>帅帅_nr</v>
      </c>
      <c r="B5808" t="s">
        <v>5369</v>
      </c>
      <c r="C5808" t="s">
        <v>1412</v>
      </c>
      <c r="D5808" t="s">
        <v>6</v>
      </c>
      <c r="E5808">
        <v>2</v>
      </c>
      <c r="F5808">
        <f t="shared" si="181"/>
        <v>1.5576930565832004E-5</v>
      </c>
    </row>
    <row r="5809" spans="1:6" x14ac:dyDescent="0.3">
      <c r="A5809" t="str">
        <f t="shared" si="180"/>
        <v>帅帅帅_nr</v>
      </c>
      <c r="B5809" t="s">
        <v>5370</v>
      </c>
      <c r="C5809" t="s">
        <v>1412</v>
      </c>
      <c r="D5809" t="s">
        <v>6</v>
      </c>
      <c r="E5809">
        <v>2</v>
      </c>
      <c r="F5809">
        <f t="shared" si="181"/>
        <v>1.5576930565832004E-5</v>
      </c>
    </row>
    <row r="5810" spans="1:6" x14ac:dyDescent="0.3">
      <c r="A5810" t="str">
        <f t="shared" si="180"/>
        <v>帅气_n</v>
      </c>
      <c r="B5810" t="s">
        <v>5371</v>
      </c>
      <c r="C5810" t="s">
        <v>814</v>
      </c>
      <c r="D5810" t="s">
        <v>6</v>
      </c>
      <c r="E5810">
        <v>11</v>
      </c>
      <c r="F5810">
        <f t="shared" si="181"/>
        <v>8.5673118112076019E-5</v>
      </c>
    </row>
    <row r="5811" spans="1:6" x14ac:dyDescent="0.3">
      <c r="A5811" t="str">
        <f t="shared" si="180"/>
        <v>帅阿_nr</v>
      </c>
      <c r="B5811" t="s">
        <v>5372</v>
      </c>
      <c r="C5811" t="s">
        <v>1412</v>
      </c>
      <c r="D5811" t="s">
        <v>6</v>
      </c>
      <c r="E5811">
        <v>1</v>
      </c>
      <c r="F5811">
        <f t="shared" si="181"/>
        <v>7.7884652829160019E-6</v>
      </c>
    </row>
    <row r="5812" spans="1:6" x14ac:dyDescent="0.3">
      <c r="A5812" t="str">
        <f t="shared" si="180"/>
        <v>师_ng</v>
      </c>
      <c r="B5812" t="s">
        <v>5373</v>
      </c>
      <c r="C5812" t="s">
        <v>1765</v>
      </c>
      <c r="D5812" t="s">
        <v>6</v>
      </c>
      <c r="E5812">
        <v>1</v>
      </c>
      <c r="F5812">
        <f t="shared" si="181"/>
        <v>7.7884652829160019E-6</v>
      </c>
    </row>
    <row r="5813" spans="1:6" x14ac:dyDescent="0.3">
      <c r="A5813" t="str">
        <f t="shared" si="180"/>
        <v>希望_v</v>
      </c>
      <c r="B5813" t="s">
        <v>5374</v>
      </c>
      <c r="C5813" t="s">
        <v>982</v>
      </c>
      <c r="D5813" t="s">
        <v>6</v>
      </c>
      <c r="E5813">
        <v>100</v>
      </c>
      <c r="F5813">
        <f t="shared" si="181"/>
        <v>7.7884652829160017E-4</v>
      </c>
    </row>
    <row r="5814" spans="1:6" x14ac:dyDescent="0.3">
      <c r="A5814" t="str">
        <f t="shared" si="180"/>
        <v>帐篷_n</v>
      </c>
      <c r="B5814" t="s">
        <v>5375</v>
      </c>
      <c r="C5814" t="s">
        <v>814</v>
      </c>
      <c r="D5814" t="s">
        <v>6</v>
      </c>
      <c r="E5814">
        <v>1</v>
      </c>
      <c r="F5814">
        <f t="shared" si="181"/>
        <v>7.7884652829160019E-6</v>
      </c>
    </row>
    <row r="5815" spans="1:6" x14ac:dyDescent="0.3">
      <c r="A5815" t="str">
        <f t="shared" si="180"/>
        <v>帝_j</v>
      </c>
      <c r="B5815" t="s">
        <v>5376</v>
      </c>
      <c r="C5815" t="s">
        <v>736</v>
      </c>
      <c r="D5815" t="s">
        <v>6</v>
      </c>
      <c r="E5815">
        <v>4</v>
      </c>
      <c r="F5815">
        <f t="shared" si="181"/>
        <v>3.1153861131664007E-5</v>
      </c>
    </row>
    <row r="5816" spans="1:6" x14ac:dyDescent="0.3">
      <c r="A5816" t="str">
        <f t="shared" si="180"/>
        <v>帝_n</v>
      </c>
      <c r="B5816" t="s">
        <v>5376</v>
      </c>
      <c r="C5816" t="s">
        <v>814</v>
      </c>
      <c r="D5816" t="s">
        <v>6</v>
      </c>
      <c r="E5816">
        <v>1</v>
      </c>
      <c r="F5816">
        <f t="shared" si="181"/>
        <v>7.7884652829160019E-6</v>
      </c>
    </row>
    <row r="5817" spans="1:6" x14ac:dyDescent="0.3">
      <c r="A5817" t="str">
        <f t="shared" si="180"/>
        <v>帝国_n</v>
      </c>
      <c r="B5817" t="s">
        <v>5377</v>
      </c>
      <c r="C5817" t="s">
        <v>814</v>
      </c>
      <c r="D5817" t="s">
        <v>6</v>
      </c>
      <c r="E5817">
        <v>1</v>
      </c>
      <c r="F5817">
        <f t="shared" si="181"/>
        <v>7.7884652829160019E-6</v>
      </c>
    </row>
    <row r="5818" spans="1:6" x14ac:dyDescent="0.3">
      <c r="A5818" t="str">
        <f t="shared" si="180"/>
        <v>帝国主义_n</v>
      </c>
      <c r="B5818" t="s">
        <v>5378</v>
      </c>
      <c r="C5818" t="s">
        <v>814</v>
      </c>
      <c r="D5818" t="s">
        <v>6</v>
      </c>
      <c r="E5818">
        <v>1</v>
      </c>
      <c r="F5818">
        <f t="shared" si="181"/>
        <v>7.7884652829160019E-6</v>
      </c>
    </row>
    <row r="5819" spans="1:6" x14ac:dyDescent="0.3">
      <c r="A5819" t="str">
        <f t="shared" si="180"/>
        <v>带_v</v>
      </c>
      <c r="B5819" t="s">
        <v>5379</v>
      </c>
      <c r="C5819" t="s">
        <v>982</v>
      </c>
      <c r="D5819" t="s">
        <v>6</v>
      </c>
      <c r="E5819">
        <v>53</v>
      </c>
      <c r="F5819">
        <f t="shared" si="181"/>
        <v>4.1278865999454809E-4</v>
      </c>
    </row>
    <row r="5820" spans="1:6" x14ac:dyDescent="0.3">
      <c r="A5820" t="str">
        <f t="shared" si="180"/>
        <v>带上_v</v>
      </c>
      <c r="B5820" t="s">
        <v>5380</v>
      </c>
      <c r="C5820" t="s">
        <v>982</v>
      </c>
      <c r="D5820" t="s">
        <v>6</v>
      </c>
      <c r="E5820">
        <v>1</v>
      </c>
      <c r="F5820">
        <f t="shared" si="181"/>
        <v>7.7884652829160019E-6</v>
      </c>
    </row>
    <row r="5821" spans="1:6" x14ac:dyDescent="0.3">
      <c r="A5821" t="str">
        <f t="shared" si="180"/>
        <v>带入_v</v>
      </c>
      <c r="B5821" t="s">
        <v>5381</v>
      </c>
      <c r="C5821" t="s">
        <v>982</v>
      </c>
      <c r="D5821" t="s">
        <v>6</v>
      </c>
      <c r="E5821">
        <v>2</v>
      </c>
      <c r="F5821">
        <f t="shared" si="181"/>
        <v>1.5576930565832004E-5</v>
      </c>
    </row>
    <row r="5822" spans="1:6" x14ac:dyDescent="0.3">
      <c r="A5822" t="str">
        <f t="shared" si="180"/>
        <v>带到_v</v>
      </c>
      <c r="B5822" t="s">
        <v>5382</v>
      </c>
      <c r="C5822" t="s">
        <v>982</v>
      </c>
      <c r="D5822" t="s">
        <v>6</v>
      </c>
      <c r="E5822">
        <v>2</v>
      </c>
      <c r="F5822">
        <f t="shared" si="181"/>
        <v>1.5576930565832004E-5</v>
      </c>
    </row>
    <row r="5823" spans="1:6" x14ac:dyDescent="0.3">
      <c r="A5823" t="str">
        <f t="shared" si="180"/>
        <v>带动_v</v>
      </c>
      <c r="B5823" t="s">
        <v>5383</v>
      </c>
      <c r="C5823" t="s">
        <v>982</v>
      </c>
      <c r="D5823" t="s">
        <v>6</v>
      </c>
      <c r="E5823">
        <v>1</v>
      </c>
      <c r="F5823">
        <f t="shared" si="181"/>
        <v>7.7884652829160019E-6</v>
      </c>
    </row>
    <row r="5824" spans="1:6" x14ac:dyDescent="0.3">
      <c r="A5824" t="str">
        <f t="shared" si="180"/>
        <v>带劲_v</v>
      </c>
      <c r="B5824" t="s">
        <v>5384</v>
      </c>
      <c r="C5824" t="s">
        <v>982</v>
      </c>
      <c r="D5824" t="s">
        <v>6</v>
      </c>
      <c r="E5824">
        <v>1</v>
      </c>
      <c r="F5824">
        <f t="shared" si="181"/>
        <v>7.7884652829160019E-6</v>
      </c>
    </row>
    <row r="5825" spans="1:6" x14ac:dyDescent="0.3">
      <c r="A5825" t="str">
        <f t="shared" si="180"/>
        <v>带国_v</v>
      </c>
      <c r="B5825" t="s">
        <v>5385</v>
      </c>
      <c r="C5825" t="s">
        <v>982</v>
      </c>
      <c r="D5825" t="s">
        <v>6</v>
      </c>
      <c r="E5825">
        <v>1</v>
      </c>
      <c r="F5825">
        <f t="shared" si="181"/>
        <v>7.7884652829160019E-6</v>
      </c>
    </row>
    <row r="5826" spans="1:6" x14ac:dyDescent="0.3">
      <c r="A5826" t="str">
        <f t="shared" si="180"/>
        <v>带学_v</v>
      </c>
      <c r="B5826" t="s">
        <v>5386</v>
      </c>
      <c r="C5826" t="s">
        <v>982</v>
      </c>
      <c r="D5826" t="s">
        <v>6</v>
      </c>
      <c r="E5826">
        <v>1</v>
      </c>
      <c r="F5826">
        <f t="shared" si="181"/>
        <v>7.7884652829160019E-6</v>
      </c>
    </row>
    <row r="5827" spans="1:6" x14ac:dyDescent="0.3">
      <c r="A5827" t="str">
        <f t="shared" ref="A5827:A5890" si="182">B5827&amp;"_"&amp;C5827</f>
        <v>带有_v</v>
      </c>
      <c r="B5827" t="s">
        <v>5387</v>
      </c>
      <c r="C5827" t="s">
        <v>982</v>
      </c>
      <c r="D5827" t="s">
        <v>6</v>
      </c>
      <c r="E5827">
        <v>6</v>
      </c>
      <c r="F5827">
        <f t="shared" ref="F5827:F5890" si="183">E5827/SUMIF(D:D,D5827,E:E)</f>
        <v>4.6730791697496008E-5</v>
      </c>
    </row>
    <row r="5828" spans="1:6" x14ac:dyDescent="0.3">
      <c r="A5828" t="str">
        <f t="shared" si="182"/>
        <v>带来_v</v>
      </c>
      <c r="B5828" t="s">
        <v>5388</v>
      </c>
      <c r="C5828" t="s">
        <v>982</v>
      </c>
      <c r="D5828" t="s">
        <v>6</v>
      </c>
      <c r="E5828">
        <v>10</v>
      </c>
      <c r="F5828">
        <f t="shared" si="183"/>
        <v>7.7884652829160009E-5</v>
      </c>
    </row>
    <row r="5829" spans="1:6" x14ac:dyDescent="0.3">
      <c r="A5829" t="str">
        <f t="shared" si="182"/>
        <v>带给_v</v>
      </c>
      <c r="B5829" t="s">
        <v>5389</v>
      </c>
      <c r="C5829" t="s">
        <v>982</v>
      </c>
      <c r="D5829" t="s">
        <v>6</v>
      </c>
      <c r="E5829">
        <v>4</v>
      </c>
      <c r="F5829">
        <f t="shared" si="183"/>
        <v>3.1153861131664007E-5</v>
      </c>
    </row>
    <row r="5830" spans="1:6" x14ac:dyDescent="0.3">
      <c r="A5830" t="str">
        <f t="shared" si="182"/>
        <v>带路_v</v>
      </c>
      <c r="B5830" t="s">
        <v>5390</v>
      </c>
      <c r="C5830" t="s">
        <v>982</v>
      </c>
      <c r="D5830" t="s">
        <v>6</v>
      </c>
      <c r="E5830">
        <v>1</v>
      </c>
      <c r="F5830">
        <f t="shared" si="183"/>
        <v>7.7884652829160019E-6</v>
      </c>
    </row>
    <row r="5831" spans="1:6" x14ac:dyDescent="0.3">
      <c r="A5831" t="str">
        <f t="shared" si="182"/>
        <v>帮_v</v>
      </c>
      <c r="B5831" t="s">
        <v>5391</v>
      </c>
      <c r="C5831" t="s">
        <v>982</v>
      </c>
      <c r="D5831" t="s">
        <v>6</v>
      </c>
      <c r="E5831">
        <v>23</v>
      </c>
      <c r="F5831">
        <f t="shared" si="183"/>
        <v>1.7913470150706802E-4</v>
      </c>
    </row>
    <row r="5832" spans="1:6" x14ac:dyDescent="0.3">
      <c r="A5832" t="str">
        <f t="shared" si="182"/>
        <v>帮助_v</v>
      </c>
      <c r="B5832" t="s">
        <v>5392</v>
      </c>
      <c r="C5832" t="s">
        <v>982</v>
      </c>
      <c r="D5832" t="s">
        <v>6</v>
      </c>
      <c r="E5832">
        <v>12</v>
      </c>
      <c r="F5832">
        <f t="shared" si="183"/>
        <v>9.3461583394992016E-5</v>
      </c>
    </row>
    <row r="5833" spans="1:6" x14ac:dyDescent="0.3">
      <c r="A5833" t="str">
        <f t="shared" si="182"/>
        <v>帮帮_v</v>
      </c>
      <c r="B5833" t="s">
        <v>5393</v>
      </c>
      <c r="C5833" t="s">
        <v>982</v>
      </c>
      <c r="D5833" t="s">
        <v>6</v>
      </c>
      <c r="E5833">
        <v>4</v>
      </c>
      <c r="F5833">
        <f t="shared" si="183"/>
        <v>3.1153861131664007E-5</v>
      </c>
    </row>
    <row r="5834" spans="1:6" x14ac:dyDescent="0.3">
      <c r="A5834" t="str">
        <f t="shared" si="182"/>
        <v>帮帮忙_l</v>
      </c>
      <c r="B5834" t="s">
        <v>5394</v>
      </c>
      <c r="C5834" t="s">
        <v>770</v>
      </c>
      <c r="D5834" t="s">
        <v>6</v>
      </c>
      <c r="E5834">
        <v>1</v>
      </c>
      <c r="F5834">
        <f t="shared" si="183"/>
        <v>7.7884652829160019E-6</v>
      </c>
    </row>
    <row r="5835" spans="1:6" x14ac:dyDescent="0.3">
      <c r="A5835" t="str">
        <f t="shared" si="182"/>
        <v>帮帮我_n</v>
      </c>
      <c r="B5835" t="s">
        <v>5395</v>
      </c>
      <c r="C5835" t="s">
        <v>814</v>
      </c>
      <c r="D5835" t="s">
        <v>6</v>
      </c>
      <c r="E5835">
        <v>1</v>
      </c>
      <c r="F5835">
        <f t="shared" si="183"/>
        <v>7.7884652829160019E-6</v>
      </c>
    </row>
    <row r="5836" spans="1:6" x14ac:dyDescent="0.3">
      <c r="A5836" t="str">
        <f t="shared" si="182"/>
        <v>帮忙_v</v>
      </c>
      <c r="B5836" t="s">
        <v>5396</v>
      </c>
      <c r="C5836" t="s">
        <v>982</v>
      </c>
      <c r="D5836" t="s">
        <v>6</v>
      </c>
      <c r="E5836">
        <v>10</v>
      </c>
      <c r="F5836">
        <f t="shared" si="183"/>
        <v>7.7884652829160009E-5</v>
      </c>
    </row>
    <row r="5837" spans="1:6" x14ac:dyDescent="0.3">
      <c r="A5837" t="str">
        <f t="shared" si="182"/>
        <v>帮投_v</v>
      </c>
      <c r="B5837" t="s">
        <v>5397</v>
      </c>
      <c r="C5837" t="s">
        <v>982</v>
      </c>
      <c r="D5837" t="s">
        <v>6</v>
      </c>
      <c r="E5837">
        <v>3</v>
      </c>
      <c r="F5837">
        <f t="shared" si="183"/>
        <v>2.3365395848748004E-5</v>
      </c>
    </row>
    <row r="5838" spans="1:6" x14ac:dyDescent="0.3">
      <c r="A5838" t="str">
        <f t="shared" si="182"/>
        <v>帮洗_v</v>
      </c>
      <c r="B5838" t="s">
        <v>5398</v>
      </c>
      <c r="C5838" t="s">
        <v>982</v>
      </c>
      <c r="D5838" t="s">
        <v>6</v>
      </c>
      <c r="E5838">
        <v>1</v>
      </c>
      <c r="F5838">
        <f t="shared" si="183"/>
        <v>7.7884652829160019E-6</v>
      </c>
    </row>
    <row r="5839" spans="1:6" x14ac:dyDescent="0.3">
      <c r="A5839" t="str">
        <f t="shared" si="182"/>
        <v>常服_n</v>
      </c>
      <c r="B5839" t="s">
        <v>5399</v>
      </c>
      <c r="C5839" t="s">
        <v>814</v>
      </c>
      <c r="D5839" t="s">
        <v>6</v>
      </c>
      <c r="E5839">
        <v>1</v>
      </c>
      <c r="F5839">
        <f t="shared" si="183"/>
        <v>7.7884652829160019E-6</v>
      </c>
    </row>
    <row r="5840" spans="1:6" x14ac:dyDescent="0.3">
      <c r="A5840" t="str">
        <f t="shared" si="182"/>
        <v>常规_n</v>
      </c>
      <c r="B5840" t="s">
        <v>5400</v>
      </c>
      <c r="C5840" t="s">
        <v>814</v>
      </c>
      <c r="D5840" t="s">
        <v>6</v>
      </c>
      <c r="E5840">
        <v>1</v>
      </c>
      <c r="F5840">
        <f t="shared" si="183"/>
        <v>7.7884652829160019E-6</v>
      </c>
    </row>
    <row r="5841" spans="1:6" x14ac:dyDescent="0.3">
      <c r="A5841" t="str">
        <f t="shared" si="182"/>
        <v>常识_n</v>
      </c>
      <c r="B5841" t="s">
        <v>5401</v>
      </c>
      <c r="C5841" t="s">
        <v>814</v>
      </c>
      <c r="D5841" t="s">
        <v>6</v>
      </c>
      <c r="E5841">
        <v>1</v>
      </c>
      <c r="F5841">
        <f t="shared" si="183"/>
        <v>7.7884652829160019E-6</v>
      </c>
    </row>
    <row r="5842" spans="1:6" x14ac:dyDescent="0.3">
      <c r="A5842" t="str">
        <f t="shared" si="182"/>
        <v>常驻_v</v>
      </c>
      <c r="B5842" t="s">
        <v>5402</v>
      </c>
      <c r="C5842" t="s">
        <v>982</v>
      </c>
      <c r="D5842" t="s">
        <v>6</v>
      </c>
      <c r="E5842">
        <v>1</v>
      </c>
      <c r="F5842">
        <f t="shared" si="183"/>
        <v>7.7884652829160019E-6</v>
      </c>
    </row>
    <row r="5843" spans="1:6" x14ac:dyDescent="0.3">
      <c r="A5843" t="str">
        <f t="shared" si="182"/>
        <v>帽_n</v>
      </c>
      <c r="B5843" t="s">
        <v>5403</v>
      </c>
      <c r="C5843" t="s">
        <v>814</v>
      </c>
      <c r="D5843" t="s">
        <v>6</v>
      </c>
      <c r="E5843">
        <v>1</v>
      </c>
      <c r="F5843">
        <f t="shared" si="183"/>
        <v>7.7884652829160019E-6</v>
      </c>
    </row>
    <row r="5844" spans="1:6" x14ac:dyDescent="0.3">
      <c r="A5844" t="str">
        <f t="shared" si="182"/>
        <v>帽_zg</v>
      </c>
      <c r="B5844" t="s">
        <v>5403</v>
      </c>
      <c r="C5844" t="s">
        <v>1054</v>
      </c>
      <c r="D5844" t="s">
        <v>6</v>
      </c>
      <c r="E5844">
        <v>1</v>
      </c>
      <c r="F5844">
        <f t="shared" si="183"/>
        <v>7.7884652829160019E-6</v>
      </c>
    </row>
    <row r="5845" spans="1:6" x14ac:dyDescent="0.3">
      <c r="A5845" t="str">
        <f t="shared" si="182"/>
        <v>帽子_n</v>
      </c>
      <c r="B5845" t="s">
        <v>5404</v>
      </c>
      <c r="C5845" t="s">
        <v>814</v>
      </c>
      <c r="D5845" t="s">
        <v>6</v>
      </c>
      <c r="E5845">
        <v>16</v>
      </c>
      <c r="F5845">
        <f t="shared" si="183"/>
        <v>1.2461544452665603E-4</v>
      </c>
    </row>
    <row r="5846" spans="1:6" x14ac:dyDescent="0.3">
      <c r="A5846" t="str">
        <f t="shared" si="182"/>
        <v>幅度_n</v>
      </c>
      <c r="B5846" t="s">
        <v>5405</v>
      </c>
      <c r="C5846" t="s">
        <v>814</v>
      </c>
      <c r="D5846" t="s">
        <v>6</v>
      </c>
      <c r="E5846">
        <v>1</v>
      </c>
      <c r="F5846">
        <f t="shared" si="183"/>
        <v>7.7884652829160019E-6</v>
      </c>
    </row>
    <row r="5847" spans="1:6" x14ac:dyDescent="0.3">
      <c r="A5847" t="str">
        <f t="shared" si="182"/>
        <v>幕_q</v>
      </c>
      <c r="B5847" t="s">
        <v>5406</v>
      </c>
      <c r="C5847" t="s">
        <v>875</v>
      </c>
      <c r="D5847" t="s">
        <v>6</v>
      </c>
      <c r="E5847">
        <v>1</v>
      </c>
      <c r="F5847">
        <f t="shared" si="183"/>
        <v>7.7884652829160019E-6</v>
      </c>
    </row>
    <row r="5848" spans="1:6" x14ac:dyDescent="0.3">
      <c r="A5848" t="str">
        <f t="shared" si="182"/>
        <v>幕刃_n</v>
      </c>
      <c r="B5848" t="s">
        <v>5407</v>
      </c>
      <c r="C5848" t="s">
        <v>814</v>
      </c>
      <c r="D5848" t="s">
        <v>6</v>
      </c>
      <c r="E5848">
        <v>7</v>
      </c>
      <c r="F5848">
        <f t="shared" si="183"/>
        <v>5.4519256980412011E-5</v>
      </c>
    </row>
    <row r="5849" spans="1:6" x14ac:dyDescent="0.3">
      <c r="A5849" t="str">
        <f t="shared" si="182"/>
        <v>幕后_s</v>
      </c>
      <c r="B5849" t="s">
        <v>5408</v>
      </c>
      <c r="C5849" t="s">
        <v>903</v>
      </c>
      <c r="D5849" t="s">
        <v>6</v>
      </c>
      <c r="E5849">
        <v>1</v>
      </c>
      <c r="F5849">
        <f t="shared" si="183"/>
        <v>7.7884652829160019E-6</v>
      </c>
    </row>
    <row r="5850" spans="1:6" x14ac:dyDescent="0.3">
      <c r="A5850" t="str">
        <f t="shared" si="182"/>
        <v>幕說_n</v>
      </c>
      <c r="B5850" t="s">
        <v>5409</v>
      </c>
      <c r="C5850" t="s">
        <v>814</v>
      </c>
      <c r="D5850" t="s">
        <v>6</v>
      </c>
      <c r="E5850">
        <v>1</v>
      </c>
      <c r="F5850">
        <f t="shared" si="183"/>
        <v>7.7884652829160019E-6</v>
      </c>
    </row>
    <row r="5851" spans="1:6" x14ac:dyDescent="0.3">
      <c r="A5851" t="str">
        <f t="shared" si="182"/>
        <v>幫防_v</v>
      </c>
      <c r="B5851" t="s">
        <v>5410</v>
      </c>
      <c r="C5851" t="s">
        <v>982</v>
      </c>
      <c r="D5851" t="s">
        <v>6</v>
      </c>
      <c r="E5851">
        <v>1</v>
      </c>
      <c r="F5851">
        <f t="shared" si="183"/>
        <v>7.7884652829160019E-6</v>
      </c>
    </row>
    <row r="5852" spans="1:6" x14ac:dyDescent="0.3">
      <c r="A5852" t="str">
        <f t="shared" si="182"/>
        <v>干_v</v>
      </c>
      <c r="B5852" t="s">
        <v>5411</v>
      </c>
      <c r="C5852" t="s">
        <v>982</v>
      </c>
      <c r="D5852" t="s">
        <v>6</v>
      </c>
      <c r="E5852">
        <v>7</v>
      </c>
      <c r="F5852">
        <f t="shared" si="183"/>
        <v>5.4519256980412011E-5</v>
      </c>
    </row>
    <row r="5853" spans="1:6" x14ac:dyDescent="0.3">
      <c r="A5853" t="str">
        <f t="shared" si="182"/>
        <v>干什么_l</v>
      </c>
      <c r="B5853" t="s">
        <v>5412</v>
      </c>
      <c r="C5853" t="s">
        <v>770</v>
      </c>
      <c r="D5853" t="s">
        <v>6</v>
      </c>
      <c r="E5853">
        <v>6</v>
      </c>
      <c r="F5853">
        <f t="shared" si="183"/>
        <v>4.6730791697496008E-5</v>
      </c>
    </row>
    <row r="5854" spans="1:6" x14ac:dyDescent="0.3">
      <c r="A5854" t="str">
        <f t="shared" si="182"/>
        <v>干净_a</v>
      </c>
      <c r="B5854" t="s">
        <v>5413</v>
      </c>
      <c r="C5854" t="s">
        <v>471</v>
      </c>
      <c r="D5854" t="s">
        <v>6</v>
      </c>
      <c r="E5854">
        <v>4</v>
      </c>
      <c r="F5854">
        <f t="shared" si="183"/>
        <v>3.1153861131664007E-5</v>
      </c>
    </row>
    <row r="5855" spans="1:6" x14ac:dyDescent="0.3">
      <c r="A5855" t="str">
        <f t="shared" si="182"/>
        <v>干呕_v</v>
      </c>
      <c r="B5855" t="s">
        <v>5414</v>
      </c>
      <c r="C5855" t="s">
        <v>982</v>
      </c>
      <c r="D5855" t="s">
        <v>6</v>
      </c>
      <c r="E5855">
        <v>1</v>
      </c>
      <c r="F5855">
        <f t="shared" si="183"/>
        <v>7.7884652829160019E-6</v>
      </c>
    </row>
    <row r="5856" spans="1:6" x14ac:dyDescent="0.3">
      <c r="A5856" t="str">
        <f t="shared" si="182"/>
        <v>干嘛_n</v>
      </c>
      <c r="B5856" t="s">
        <v>5415</v>
      </c>
      <c r="C5856" t="s">
        <v>814</v>
      </c>
      <c r="D5856" t="s">
        <v>6</v>
      </c>
      <c r="E5856">
        <v>23</v>
      </c>
      <c r="F5856">
        <f t="shared" si="183"/>
        <v>1.7913470150706802E-4</v>
      </c>
    </row>
    <row r="5857" spans="1:6" x14ac:dyDescent="0.3">
      <c r="A5857" t="str">
        <f t="shared" si="182"/>
        <v>干扰_v</v>
      </c>
      <c r="B5857" t="s">
        <v>5416</v>
      </c>
      <c r="C5857" t="s">
        <v>982</v>
      </c>
      <c r="D5857" t="s">
        <v>6</v>
      </c>
      <c r="E5857">
        <v>1</v>
      </c>
      <c r="F5857">
        <f t="shared" si="183"/>
        <v>7.7884652829160019E-6</v>
      </c>
    </row>
    <row r="5858" spans="1:6" x14ac:dyDescent="0.3">
      <c r="A5858" t="str">
        <f t="shared" si="182"/>
        <v>干掉_v</v>
      </c>
      <c r="B5858" t="s">
        <v>5417</v>
      </c>
      <c r="C5858" t="s">
        <v>982</v>
      </c>
      <c r="D5858" t="s">
        <v>6</v>
      </c>
      <c r="E5858">
        <v>1</v>
      </c>
      <c r="F5858">
        <f t="shared" si="183"/>
        <v>7.7884652829160019E-6</v>
      </c>
    </row>
    <row r="5859" spans="1:6" x14ac:dyDescent="0.3">
      <c r="A5859" t="str">
        <f t="shared" si="182"/>
        <v>干架_n</v>
      </c>
      <c r="B5859" t="s">
        <v>5418</v>
      </c>
      <c r="C5859" t="s">
        <v>814</v>
      </c>
      <c r="D5859" t="s">
        <v>6</v>
      </c>
      <c r="E5859">
        <v>2</v>
      </c>
      <c r="F5859">
        <f t="shared" si="183"/>
        <v>1.5576930565832004E-5</v>
      </c>
    </row>
    <row r="5860" spans="1:6" x14ac:dyDescent="0.3">
      <c r="A5860" t="str">
        <f t="shared" si="182"/>
        <v>干活_a</v>
      </c>
      <c r="B5860" t="s">
        <v>5419</v>
      </c>
      <c r="C5860" t="s">
        <v>471</v>
      </c>
      <c r="D5860" t="s">
        <v>6</v>
      </c>
      <c r="E5860">
        <v>4</v>
      </c>
      <c r="F5860">
        <f t="shared" si="183"/>
        <v>3.1153861131664007E-5</v>
      </c>
    </row>
    <row r="5861" spans="1:6" x14ac:dyDescent="0.3">
      <c r="A5861" t="str">
        <f t="shared" si="182"/>
        <v>干涉_v</v>
      </c>
      <c r="B5861" t="s">
        <v>5420</v>
      </c>
      <c r="C5861" t="s">
        <v>982</v>
      </c>
      <c r="D5861" t="s">
        <v>6</v>
      </c>
      <c r="E5861">
        <v>2</v>
      </c>
      <c r="F5861">
        <f t="shared" si="183"/>
        <v>1.5576930565832004E-5</v>
      </c>
    </row>
    <row r="5862" spans="1:6" x14ac:dyDescent="0.3">
      <c r="A5862" t="str">
        <f t="shared" si="182"/>
        <v>干爹_n</v>
      </c>
      <c r="B5862" t="s">
        <v>5421</v>
      </c>
      <c r="C5862" t="s">
        <v>814</v>
      </c>
      <c r="D5862" t="s">
        <v>6</v>
      </c>
      <c r="E5862">
        <v>1</v>
      </c>
      <c r="F5862">
        <f t="shared" si="183"/>
        <v>7.7884652829160019E-6</v>
      </c>
    </row>
    <row r="5863" spans="1:6" x14ac:dyDescent="0.3">
      <c r="A5863" t="str">
        <f t="shared" si="182"/>
        <v>干翻_v</v>
      </c>
      <c r="B5863" t="s">
        <v>5422</v>
      </c>
      <c r="C5863" t="s">
        <v>982</v>
      </c>
      <c r="D5863" t="s">
        <v>6</v>
      </c>
      <c r="E5863">
        <v>1</v>
      </c>
      <c r="F5863">
        <f t="shared" si="183"/>
        <v>7.7884652829160019E-6</v>
      </c>
    </row>
    <row r="5864" spans="1:6" x14ac:dyDescent="0.3">
      <c r="A5864" t="str">
        <f t="shared" si="182"/>
        <v>干脆_d</v>
      </c>
      <c r="B5864" t="s">
        <v>5423</v>
      </c>
      <c r="C5864" t="s">
        <v>604</v>
      </c>
      <c r="D5864" t="s">
        <v>6</v>
      </c>
      <c r="E5864">
        <v>4</v>
      </c>
      <c r="F5864">
        <f t="shared" si="183"/>
        <v>3.1153861131664007E-5</v>
      </c>
    </row>
    <row r="5865" spans="1:6" x14ac:dyDescent="0.3">
      <c r="A5865" t="str">
        <f t="shared" si="182"/>
        <v>干脆利落_l</v>
      </c>
      <c r="B5865" t="s">
        <v>5424</v>
      </c>
      <c r="C5865" t="s">
        <v>770</v>
      </c>
      <c r="D5865" t="s">
        <v>6</v>
      </c>
      <c r="E5865">
        <v>1</v>
      </c>
      <c r="F5865">
        <f t="shared" si="183"/>
        <v>7.7884652829160019E-6</v>
      </c>
    </row>
    <row r="5866" spans="1:6" x14ac:dyDescent="0.3">
      <c r="A5866" t="str">
        <f t="shared" si="182"/>
        <v>干货_n</v>
      </c>
      <c r="B5866" t="s">
        <v>5425</v>
      </c>
      <c r="C5866" t="s">
        <v>814</v>
      </c>
      <c r="D5866" t="s">
        <v>6</v>
      </c>
      <c r="E5866">
        <v>1</v>
      </c>
      <c r="F5866">
        <f t="shared" si="183"/>
        <v>7.7884652829160019E-6</v>
      </c>
    </row>
    <row r="5867" spans="1:6" x14ac:dyDescent="0.3">
      <c r="A5867" t="str">
        <f t="shared" si="182"/>
        <v>平凡_a</v>
      </c>
      <c r="B5867" t="s">
        <v>5426</v>
      </c>
      <c r="C5867" t="s">
        <v>471</v>
      </c>
      <c r="D5867" t="s">
        <v>6</v>
      </c>
      <c r="E5867">
        <v>1</v>
      </c>
      <c r="F5867">
        <f t="shared" si="183"/>
        <v>7.7884652829160019E-6</v>
      </c>
    </row>
    <row r="5868" spans="1:6" x14ac:dyDescent="0.3">
      <c r="A5868" t="str">
        <f t="shared" si="182"/>
        <v>平台_n</v>
      </c>
      <c r="B5868" t="s">
        <v>5427</v>
      </c>
      <c r="C5868" t="s">
        <v>814</v>
      </c>
      <c r="D5868" t="s">
        <v>6</v>
      </c>
      <c r="E5868">
        <v>3</v>
      </c>
      <c r="F5868">
        <f t="shared" si="183"/>
        <v>2.3365395848748004E-5</v>
      </c>
    </row>
    <row r="5869" spans="1:6" x14ac:dyDescent="0.3">
      <c r="A5869" t="str">
        <f t="shared" si="182"/>
        <v>平和_a</v>
      </c>
      <c r="B5869" t="s">
        <v>5428</v>
      </c>
      <c r="C5869" t="s">
        <v>471</v>
      </c>
      <c r="D5869" t="s">
        <v>6</v>
      </c>
      <c r="E5869">
        <v>3</v>
      </c>
      <c r="F5869">
        <f t="shared" si="183"/>
        <v>2.3365395848748004E-5</v>
      </c>
    </row>
    <row r="5870" spans="1:6" x14ac:dyDescent="0.3">
      <c r="A5870" t="str">
        <f t="shared" si="182"/>
        <v>平安_a</v>
      </c>
      <c r="B5870" t="s">
        <v>5429</v>
      </c>
      <c r="C5870" t="s">
        <v>471</v>
      </c>
      <c r="D5870" t="s">
        <v>6</v>
      </c>
      <c r="E5870">
        <v>1</v>
      </c>
      <c r="F5870">
        <f t="shared" si="183"/>
        <v>7.7884652829160019E-6</v>
      </c>
    </row>
    <row r="5871" spans="1:6" x14ac:dyDescent="0.3">
      <c r="A5871" t="str">
        <f t="shared" si="182"/>
        <v>平安南道_ns</v>
      </c>
      <c r="B5871" t="s">
        <v>5430</v>
      </c>
      <c r="C5871" t="s">
        <v>1456</v>
      </c>
      <c r="D5871" t="s">
        <v>6</v>
      </c>
      <c r="E5871">
        <v>1</v>
      </c>
      <c r="F5871">
        <f t="shared" si="183"/>
        <v>7.7884652829160019E-6</v>
      </c>
    </row>
    <row r="5872" spans="1:6" x14ac:dyDescent="0.3">
      <c r="A5872" t="str">
        <f t="shared" si="182"/>
        <v>平常_a</v>
      </c>
      <c r="B5872" t="s">
        <v>5431</v>
      </c>
      <c r="C5872" t="s">
        <v>471</v>
      </c>
      <c r="D5872" t="s">
        <v>6</v>
      </c>
      <c r="E5872">
        <v>1</v>
      </c>
      <c r="F5872">
        <f t="shared" si="183"/>
        <v>7.7884652829160019E-6</v>
      </c>
    </row>
    <row r="5873" spans="1:6" x14ac:dyDescent="0.3">
      <c r="A5873" t="str">
        <f t="shared" si="182"/>
        <v>平方公里_q</v>
      </c>
      <c r="B5873" t="s">
        <v>5432</v>
      </c>
      <c r="C5873" t="s">
        <v>875</v>
      </c>
      <c r="D5873" t="s">
        <v>6</v>
      </c>
      <c r="E5873">
        <v>3</v>
      </c>
      <c r="F5873">
        <f t="shared" si="183"/>
        <v>2.3365395848748004E-5</v>
      </c>
    </row>
    <row r="5874" spans="1:6" x14ac:dyDescent="0.3">
      <c r="A5874" t="str">
        <f t="shared" si="182"/>
        <v>平日_t</v>
      </c>
      <c r="B5874" t="s">
        <v>5433</v>
      </c>
      <c r="C5874" t="s">
        <v>950</v>
      </c>
      <c r="D5874" t="s">
        <v>6</v>
      </c>
      <c r="E5874">
        <v>1</v>
      </c>
      <c r="F5874">
        <f t="shared" si="183"/>
        <v>7.7884652829160019E-6</v>
      </c>
    </row>
    <row r="5875" spans="1:6" x14ac:dyDescent="0.3">
      <c r="A5875" t="str">
        <f t="shared" si="182"/>
        <v>平时_t</v>
      </c>
      <c r="B5875" t="s">
        <v>5434</v>
      </c>
      <c r="C5875" t="s">
        <v>950</v>
      </c>
      <c r="D5875" t="s">
        <v>6</v>
      </c>
      <c r="E5875">
        <v>7</v>
      </c>
      <c r="F5875">
        <f t="shared" si="183"/>
        <v>5.4519256980412011E-5</v>
      </c>
    </row>
    <row r="5876" spans="1:6" x14ac:dyDescent="0.3">
      <c r="A5876" t="str">
        <f t="shared" si="182"/>
        <v>平民_n</v>
      </c>
      <c r="B5876" t="s">
        <v>5435</v>
      </c>
      <c r="C5876" t="s">
        <v>814</v>
      </c>
      <c r="D5876" t="s">
        <v>6</v>
      </c>
      <c r="E5876">
        <v>1</v>
      </c>
      <c r="F5876">
        <f t="shared" si="183"/>
        <v>7.7884652829160019E-6</v>
      </c>
    </row>
    <row r="5877" spans="1:6" x14ac:dyDescent="0.3">
      <c r="A5877" t="str">
        <f t="shared" si="182"/>
        <v>平等_a</v>
      </c>
      <c r="B5877" t="s">
        <v>5436</v>
      </c>
      <c r="C5877" t="s">
        <v>471</v>
      </c>
      <c r="D5877" t="s">
        <v>6</v>
      </c>
      <c r="E5877">
        <v>1</v>
      </c>
      <c r="F5877">
        <f t="shared" si="183"/>
        <v>7.7884652829160019E-6</v>
      </c>
    </row>
    <row r="5878" spans="1:6" x14ac:dyDescent="0.3">
      <c r="A5878" t="str">
        <f t="shared" si="182"/>
        <v>平静_a</v>
      </c>
      <c r="B5878" t="s">
        <v>5437</v>
      </c>
      <c r="C5878" t="s">
        <v>471</v>
      </c>
      <c r="D5878" t="s">
        <v>6</v>
      </c>
      <c r="E5878">
        <v>1</v>
      </c>
      <c r="F5878">
        <f t="shared" si="183"/>
        <v>7.7884652829160019E-6</v>
      </c>
    </row>
    <row r="5879" spans="1:6" x14ac:dyDescent="0.3">
      <c r="A5879" t="str">
        <f t="shared" si="182"/>
        <v>平静下来_i</v>
      </c>
      <c r="B5879" t="s">
        <v>5438</v>
      </c>
      <c r="C5879" t="s">
        <v>721</v>
      </c>
      <c r="D5879" t="s">
        <v>6</v>
      </c>
      <c r="E5879">
        <v>1</v>
      </c>
      <c r="F5879">
        <f t="shared" si="183"/>
        <v>7.7884652829160019E-6</v>
      </c>
    </row>
    <row r="5880" spans="1:6" x14ac:dyDescent="0.3">
      <c r="A5880" t="str">
        <f t="shared" si="182"/>
        <v>年_m</v>
      </c>
      <c r="B5880" t="s">
        <v>5439</v>
      </c>
      <c r="C5880" t="s">
        <v>23</v>
      </c>
      <c r="D5880" t="s">
        <v>6</v>
      </c>
      <c r="E5880">
        <v>147</v>
      </c>
      <c r="F5880">
        <f t="shared" si="183"/>
        <v>1.1449043965886523E-3</v>
      </c>
    </row>
    <row r="5881" spans="1:6" x14ac:dyDescent="0.3">
      <c r="A5881" t="str">
        <f t="shared" si="182"/>
        <v>年代_t</v>
      </c>
      <c r="B5881" t="s">
        <v>5440</v>
      </c>
      <c r="C5881" t="s">
        <v>950</v>
      </c>
      <c r="D5881" t="s">
        <v>6</v>
      </c>
      <c r="E5881">
        <v>4</v>
      </c>
      <c r="F5881">
        <f t="shared" si="183"/>
        <v>3.1153861131664007E-5</v>
      </c>
    </row>
    <row r="5882" spans="1:6" x14ac:dyDescent="0.3">
      <c r="A5882" t="str">
        <f t="shared" si="182"/>
        <v>年初_t</v>
      </c>
      <c r="B5882" t="s">
        <v>5441</v>
      </c>
      <c r="C5882" t="s">
        <v>950</v>
      </c>
      <c r="D5882" t="s">
        <v>6</v>
      </c>
      <c r="E5882">
        <v>3</v>
      </c>
      <c r="F5882">
        <f t="shared" si="183"/>
        <v>2.3365395848748004E-5</v>
      </c>
    </row>
    <row r="5883" spans="1:6" x14ac:dyDescent="0.3">
      <c r="A5883" t="str">
        <f t="shared" si="182"/>
        <v>年初三_t</v>
      </c>
      <c r="B5883" t="s">
        <v>5442</v>
      </c>
      <c r="C5883" t="s">
        <v>950</v>
      </c>
      <c r="D5883" t="s">
        <v>6</v>
      </c>
      <c r="E5883">
        <v>1</v>
      </c>
      <c r="F5883">
        <f t="shared" si="183"/>
        <v>7.7884652829160019E-6</v>
      </c>
    </row>
    <row r="5884" spans="1:6" x14ac:dyDescent="0.3">
      <c r="A5884" t="str">
        <f t="shared" si="182"/>
        <v>年初二_t</v>
      </c>
      <c r="B5884" t="s">
        <v>5443</v>
      </c>
      <c r="C5884" t="s">
        <v>950</v>
      </c>
      <c r="D5884" t="s">
        <v>6</v>
      </c>
      <c r="E5884">
        <v>1</v>
      </c>
      <c r="F5884">
        <f t="shared" si="183"/>
        <v>7.7884652829160019E-6</v>
      </c>
    </row>
    <row r="5885" spans="1:6" x14ac:dyDescent="0.3">
      <c r="A5885" t="str">
        <f t="shared" si="182"/>
        <v>年前_t</v>
      </c>
      <c r="B5885" t="s">
        <v>5444</v>
      </c>
      <c r="C5885" t="s">
        <v>950</v>
      </c>
      <c r="D5885" t="s">
        <v>6</v>
      </c>
      <c r="E5885">
        <v>8</v>
      </c>
      <c r="F5885">
        <f t="shared" si="183"/>
        <v>6.2307722263328015E-5</v>
      </c>
    </row>
    <row r="5886" spans="1:6" x14ac:dyDescent="0.3">
      <c r="A5886" t="str">
        <f t="shared" si="182"/>
        <v>年去_t</v>
      </c>
      <c r="B5886" t="s">
        <v>5445</v>
      </c>
      <c r="C5886" t="s">
        <v>950</v>
      </c>
      <c r="D5886" t="s">
        <v>6</v>
      </c>
      <c r="E5886">
        <v>1</v>
      </c>
      <c r="F5886">
        <f t="shared" si="183"/>
        <v>7.7884652829160019E-6</v>
      </c>
    </row>
    <row r="5887" spans="1:6" x14ac:dyDescent="0.3">
      <c r="A5887" t="str">
        <f t="shared" si="182"/>
        <v>年后_t</v>
      </c>
      <c r="B5887" t="s">
        <v>5446</v>
      </c>
      <c r="C5887" t="s">
        <v>950</v>
      </c>
      <c r="D5887" t="s">
        <v>6</v>
      </c>
      <c r="E5887">
        <v>7</v>
      </c>
      <c r="F5887">
        <f t="shared" si="183"/>
        <v>5.4519256980412011E-5</v>
      </c>
    </row>
    <row r="5888" spans="1:6" x14ac:dyDescent="0.3">
      <c r="A5888" t="str">
        <f t="shared" si="182"/>
        <v>年团_n</v>
      </c>
      <c r="B5888" t="s">
        <v>5447</v>
      </c>
      <c r="C5888" t="s">
        <v>814</v>
      </c>
      <c r="D5888" t="s">
        <v>6</v>
      </c>
      <c r="E5888">
        <v>3</v>
      </c>
      <c r="F5888">
        <f t="shared" si="183"/>
        <v>2.3365395848748004E-5</v>
      </c>
    </row>
    <row r="5889" spans="1:6" x14ac:dyDescent="0.3">
      <c r="A5889" t="str">
        <f t="shared" si="182"/>
        <v>年少_v</v>
      </c>
      <c r="B5889" t="s">
        <v>5448</v>
      </c>
      <c r="C5889" t="s">
        <v>982</v>
      </c>
      <c r="D5889" t="s">
        <v>6</v>
      </c>
      <c r="E5889">
        <v>1</v>
      </c>
      <c r="F5889">
        <f t="shared" si="183"/>
        <v>7.7884652829160019E-6</v>
      </c>
    </row>
    <row r="5890" spans="1:6" x14ac:dyDescent="0.3">
      <c r="A5890" t="str">
        <f t="shared" si="182"/>
        <v>年底_t</v>
      </c>
      <c r="B5890" t="s">
        <v>5449</v>
      </c>
      <c r="C5890" t="s">
        <v>950</v>
      </c>
      <c r="D5890" t="s">
        <v>6</v>
      </c>
      <c r="E5890">
        <v>2</v>
      </c>
      <c r="F5890">
        <f t="shared" si="183"/>
        <v>1.5576930565832004E-5</v>
      </c>
    </row>
    <row r="5891" spans="1:6" x14ac:dyDescent="0.3">
      <c r="A5891" t="str">
        <f t="shared" ref="A5891:A5954" si="184">B5891&amp;"_"&amp;C5891</f>
        <v>年度_n</v>
      </c>
      <c r="B5891" t="s">
        <v>5450</v>
      </c>
      <c r="C5891" t="s">
        <v>814</v>
      </c>
      <c r="D5891" t="s">
        <v>6</v>
      </c>
      <c r="E5891">
        <v>2</v>
      </c>
      <c r="F5891">
        <f t="shared" ref="F5891:F5954" si="185">E5891/SUMIF(D:D,D5891,E:E)</f>
        <v>1.5576930565832004E-5</v>
      </c>
    </row>
    <row r="5892" spans="1:6" x14ac:dyDescent="0.3">
      <c r="A5892" t="str">
        <f t="shared" si="184"/>
        <v>年末_t</v>
      </c>
      <c r="B5892" t="s">
        <v>5451</v>
      </c>
      <c r="C5892" t="s">
        <v>950</v>
      </c>
      <c r="D5892" t="s">
        <v>6</v>
      </c>
      <c r="E5892">
        <v>6</v>
      </c>
      <c r="F5892">
        <f t="shared" si="185"/>
        <v>4.6730791697496008E-5</v>
      </c>
    </row>
    <row r="5893" spans="1:6" x14ac:dyDescent="0.3">
      <c r="A5893" t="str">
        <f t="shared" si="184"/>
        <v>年来_t</v>
      </c>
      <c r="B5893" t="s">
        <v>5452</v>
      </c>
      <c r="C5893" t="s">
        <v>950</v>
      </c>
      <c r="D5893" t="s">
        <v>6</v>
      </c>
      <c r="E5893">
        <v>1</v>
      </c>
      <c r="F5893">
        <f t="shared" si="185"/>
        <v>7.7884652829160019E-6</v>
      </c>
    </row>
    <row r="5894" spans="1:6" x14ac:dyDescent="0.3">
      <c r="A5894" t="str">
        <f t="shared" si="184"/>
        <v>年糕_n</v>
      </c>
      <c r="B5894" t="s">
        <v>5453</v>
      </c>
      <c r="C5894" t="s">
        <v>814</v>
      </c>
      <c r="D5894" t="s">
        <v>6</v>
      </c>
      <c r="E5894">
        <v>1</v>
      </c>
      <c r="F5894">
        <f t="shared" si="185"/>
        <v>7.7884652829160019E-6</v>
      </c>
    </row>
    <row r="5895" spans="1:6" x14ac:dyDescent="0.3">
      <c r="A5895" t="str">
        <f t="shared" si="184"/>
        <v>年纪_t</v>
      </c>
      <c r="B5895" t="s">
        <v>5454</v>
      </c>
      <c r="C5895" t="s">
        <v>950</v>
      </c>
      <c r="D5895" t="s">
        <v>6</v>
      </c>
      <c r="E5895">
        <v>10</v>
      </c>
      <c r="F5895">
        <f t="shared" si="185"/>
        <v>7.7884652829160009E-5</v>
      </c>
    </row>
    <row r="5896" spans="1:6" x14ac:dyDescent="0.3">
      <c r="A5896" t="str">
        <f t="shared" si="184"/>
        <v>年老_n</v>
      </c>
      <c r="B5896" t="s">
        <v>5455</v>
      </c>
      <c r="C5896" t="s">
        <v>814</v>
      </c>
      <c r="D5896" t="s">
        <v>6</v>
      </c>
      <c r="E5896">
        <v>1</v>
      </c>
      <c r="F5896">
        <f t="shared" si="185"/>
        <v>7.7884652829160019E-6</v>
      </c>
    </row>
    <row r="5897" spans="1:6" x14ac:dyDescent="0.3">
      <c r="A5897" t="str">
        <f t="shared" si="184"/>
        <v>年轻_a</v>
      </c>
      <c r="B5897" t="s">
        <v>5456</v>
      </c>
      <c r="C5897" t="s">
        <v>471</v>
      </c>
      <c r="D5897" t="s">
        <v>6</v>
      </c>
      <c r="E5897">
        <v>4</v>
      </c>
      <c r="F5897">
        <f t="shared" si="185"/>
        <v>3.1153861131664007E-5</v>
      </c>
    </row>
    <row r="5898" spans="1:6" x14ac:dyDescent="0.3">
      <c r="A5898" t="str">
        <f t="shared" si="184"/>
        <v>年轻人_n</v>
      </c>
      <c r="B5898" t="s">
        <v>5457</v>
      </c>
      <c r="C5898" t="s">
        <v>814</v>
      </c>
      <c r="D5898" t="s">
        <v>6</v>
      </c>
      <c r="E5898">
        <v>16</v>
      </c>
      <c r="F5898">
        <f t="shared" si="185"/>
        <v>1.2461544452665603E-4</v>
      </c>
    </row>
    <row r="5899" spans="1:6" x14ac:dyDescent="0.3">
      <c r="A5899" t="str">
        <f t="shared" si="184"/>
        <v>年龄_n</v>
      </c>
      <c r="B5899" t="s">
        <v>5458</v>
      </c>
      <c r="C5899" t="s">
        <v>814</v>
      </c>
      <c r="D5899" t="s">
        <v>6</v>
      </c>
      <c r="E5899">
        <v>3</v>
      </c>
      <c r="F5899">
        <f t="shared" si="185"/>
        <v>2.3365395848748004E-5</v>
      </c>
    </row>
    <row r="5900" spans="1:6" x14ac:dyDescent="0.3">
      <c r="A5900" t="str">
        <f t="shared" si="184"/>
        <v>年龄段_n</v>
      </c>
      <c r="B5900" t="s">
        <v>5459</v>
      </c>
      <c r="C5900" t="s">
        <v>814</v>
      </c>
      <c r="D5900" t="s">
        <v>6</v>
      </c>
      <c r="E5900">
        <v>1</v>
      </c>
      <c r="F5900">
        <f t="shared" si="185"/>
        <v>7.7884652829160019E-6</v>
      </c>
    </row>
    <row r="5901" spans="1:6" x14ac:dyDescent="0.3">
      <c r="A5901" t="str">
        <f t="shared" si="184"/>
        <v>并_c</v>
      </c>
      <c r="B5901" t="s">
        <v>5460</v>
      </c>
      <c r="C5901" t="s">
        <v>573</v>
      </c>
      <c r="D5901" t="s">
        <v>6</v>
      </c>
      <c r="E5901">
        <v>44</v>
      </c>
      <c r="F5901">
        <f t="shared" si="185"/>
        <v>3.4269247244830408E-4</v>
      </c>
    </row>
    <row r="5902" spans="1:6" x14ac:dyDescent="0.3">
      <c r="A5902" t="str">
        <f t="shared" si="184"/>
        <v>并且_c</v>
      </c>
      <c r="B5902" t="s">
        <v>5461</v>
      </c>
      <c r="C5902" t="s">
        <v>573</v>
      </c>
      <c r="D5902" t="s">
        <v>6</v>
      </c>
      <c r="E5902">
        <v>10</v>
      </c>
      <c r="F5902">
        <f t="shared" si="185"/>
        <v>7.7884652829160009E-5</v>
      </c>
    </row>
    <row r="5903" spans="1:6" x14ac:dyDescent="0.3">
      <c r="A5903" t="str">
        <f t="shared" si="184"/>
        <v>并用_v</v>
      </c>
      <c r="B5903" t="s">
        <v>5462</v>
      </c>
      <c r="C5903" t="s">
        <v>982</v>
      </c>
      <c r="D5903" t="s">
        <v>6</v>
      </c>
      <c r="E5903">
        <v>1</v>
      </c>
      <c r="F5903">
        <f t="shared" si="185"/>
        <v>7.7884652829160019E-6</v>
      </c>
    </row>
    <row r="5904" spans="1:6" x14ac:dyDescent="0.3">
      <c r="A5904" t="str">
        <f t="shared" si="184"/>
        <v>幸亏_d</v>
      </c>
      <c r="B5904" t="s">
        <v>5463</v>
      </c>
      <c r="C5904" t="s">
        <v>604</v>
      </c>
      <c r="D5904" t="s">
        <v>6</v>
      </c>
      <c r="E5904">
        <v>1</v>
      </c>
      <c r="F5904">
        <f t="shared" si="185"/>
        <v>7.7884652829160019E-6</v>
      </c>
    </row>
    <row r="5905" spans="1:6" x14ac:dyDescent="0.3">
      <c r="A5905" t="str">
        <f t="shared" si="184"/>
        <v>幸好_a</v>
      </c>
      <c r="B5905" t="s">
        <v>5464</v>
      </c>
      <c r="C5905" t="s">
        <v>471</v>
      </c>
      <c r="D5905" t="s">
        <v>6</v>
      </c>
      <c r="E5905">
        <v>2</v>
      </c>
      <c r="F5905">
        <f t="shared" si="185"/>
        <v>1.5576930565832004E-5</v>
      </c>
    </row>
    <row r="5906" spans="1:6" x14ac:dyDescent="0.3">
      <c r="A5906" t="str">
        <f t="shared" si="184"/>
        <v>幸福_a</v>
      </c>
      <c r="B5906" t="s">
        <v>5465</v>
      </c>
      <c r="C5906" t="s">
        <v>471</v>
      </c>
      <c r="D5906" t="s">
        <v>6</v>
      </c>
      <c r="E5906">
        <v>14</v>
      </c>
      <c r="F5906">
        <f t="shared" si="185"/>
        <v>1.0903851396082402E-4</v>
      </c>
    </row>
    <row r="5907" spans="1:6" x14ac:dyDescent="0.3">
      <c r="A5907" t="str">
        <f t="shared" si="184"/>
        <v>幺_nr</v>
      </c>
      <c r="B5907" t="s">
        <v>5466</v>
      </c>
      <c r="C5907" t="s">
        <v>1412</v>
      </c>
      <c r="D5907" t="s">
        <v>6</v>
      </c>
      <c r="E5907">
        <v>1</v>
      </c>
      <c r="F5907">
        <f t="shared" si="185"/>
        <v>7.7884652829160019E-6</v>
      </c>
    </row>
    <row r="5908" spans="1:6" x14ac:dyDescent="0.3">
      <c r="A5908" t="str">
        <f t="shared" si="184"/>
        <v>幻_vg</v>
      </c>
      <c r="B5908" t="s">
        <v>5467</v>
      </c>
      <c r="C5908" t="s">
        <v>1410</v>
      </c>
      <c r="D5908" t="s">
        <v>6</v>
      </c>
      <c r="E5908">
        <v>1</v>
      </c>
      <c r="F5908">
        <f t="shared" si="185"/>
        <v>7.7884652829160019E-6</v>
      </c>
    </row>
    <row r="5909" spans="1:6" x14ac:dyDescent="0.3">
      <c r="A5909" t="str">
        <f t="shared" si="184"/>
        <v>幻想_n</v>
      </c>
      <c r="B5909" t="s">
        <v>5468</v>
      </c>
      <c r="C5909" t="s">
        <v>814</v>
      </c>
      <c r="D5909" t="s">
        <v>6</v>
      </c>
      <c r="E5909">
        <v>4</v>
      </c>
      <c r="F5909">
        <f t="shared" si="185"/>
        <v>3.1153861131664007E-5</v>
      </c>
    </row>
    <row r="5910" spans="1:6" x14ac:dyDescent="0.3">
      <c r="A5910" t="str">
        <f t="shared" si="184"/>
        <v>幼稚_a</v>
      </c>
      <c r="B5910" t="s">
        <v>5469</v>
      </c>
      <c r="C5910" t="s">
        <v>471</v>
      </c>
      <c r="D5910" t="s">
        <v>6</v>
      </c>
      <c r="E5910">
        <v>1</v>
      </c>
      <c r="F5910">
        <f t="shared" si="185"/>
        <v>7.7884652829160019E-6</v>
      </c>
    </row>
    <row r="5911" spans="1:6" x14ac:dyDescent="0.3">
      <c r="A5911" t="str">
        <f t="shared" si="184"/>
        <v>幽默_a</v>
      </c>
      <c r="B5911" t="s">
        <v>5470</v>
      </c>
      <c r="C5911" t="s">
        <v>471</v>
      </c>
      <c r="D5911" t="s">
        <v>6</v>
      </c>
      <c r="E5911">
        <v>1</v>
      </c>
      <c r="F5911">
        <f t="shared" si="185"/>
        <v>7.7884652829160019E-6</v>
      </c>
    </row>
    <row r="5912" spans="1:6" x14ac:dyDescent="0.3">
      <c r="A5912" t="str">
        <f t="shared" si="184"/>
        <v>广_a</v>
      </c>
      <c r="B5912" t="s">
        <v>5471</v>
      </c>
      <c r="C5912" t="s">
        <v>471</v>
      </c>
      <c r="D5912" t="s">
        <v>6</v>
      </c>
      <c r="E5912">
        <v>1</v>
      </c>
      <c r="F5912">
        <f t="shared" si="185"/>
        <v>7.7884652829160019E-6</v>
      </c>
    </row>
    <row r="5913" spans="1:6" x14ac:dyDescent="0.3">
      <c r="A5913" t="str">
        <f t="shared" si="184"/>
        <v>广告_n</v>
      </c>
      <c r="B5913" t="s">
        <v>5472</v>
      </c>
      <c r="C5913" t="s">
        <v>814</v>
      </c>
      <c r="D5913" t="s">
        <v>6</v>
      </c>
      <c r="E5913">
        <v>8</v>
      </c>
      <c r="F5913">
        <f t="shared" si="185"/>
        <v>6.2307722263328015E-5</v>
      </c>
    </row>
    <row r="5914" spans="1:6" x14ac:dyDescent="0.3">
      <c r="A5914" t="str">
        <f t="shared" si="184"/>
        <v>广场_n</v>
      </c>
      <c r="B5914" t="s">
        <v>5473</v>
      </c>
      <c r="C5914" t="s">
        <v>814</v>
      </c>
      <c r="D5914" t="s">
        <v>6</v>
      </c>
      <c r="E5914">
        <v>2</v>
      </c>
      <c r="F5914">
        <f t="shared" si="185"/>
        <v>1.5576930565832004E-5</v>
      </c>
    </row>
    <row r="5915" spans="1:6" x14ac:dyDescent="0.3">
      <c r="A5915" t="str">
        <f t="shared" si="184"/>
        <v>广域_ns</v>
      </c>
      <c r="B5915" t="s">
        <v>5474</v>
      </c>
      <c r="C5915" t="s">
        <v>1456</v>
      </c>
      <c r="D5915" t="s">
        <v>6</v>
      </c>
      <c r="E5915">
        <v>1</v>
      </c>
      <c r="F5915">
        <f t="shared" si="185"/>
        <v>7.7884652829160019E-6</v>
      </c>
    </row>
    <row r="5916" spans="1:6" x14ac:dyDescent="0.3">
      <c r="A5916" t="str">
        <f t="shared" si="184"/>
        <v>广岛_ns</v>
      </c>
      <c r="B5916" t="s">
        <v>5475</v>
      </c>
      <c r="C5916" t="s">
        <v>1456</v>
      </c>
      <c r="D5916" t="s">
        <v>6</v>
      </c>
      <c r="E5916">
        <v>1</v>
      </c>
      <c r="F5916">
        <f t="shared" si="185"/>
        <v>7.7884652829160019E-6</v>
      </c>
    </row>
    <row r="5917" spans="1:6" x14ac:dyDescent="0.3">
      <c r="A5917" t="str">
        <f t="shared" si="184"/>
        <v>广州日报_nz</v>
      </c>
      <c r="B5917" t="s">
        <v>5476</v>
      </c>
      <c r="C5917" t="s">
        <v>1435</v>
      </c>
      <c r="D5917" t="s">
        <v>6</v>
      </c>
      <c r="E5917">
        <v>1</v>
      </c>
      <c r="F5917">
        <f t="shared" si="185"/>
        <v>7.7884652829160019E-6</v>
      </c>
    </row>
    <row r="5918" spans="1:6" x14ac:dyDescent="0.3">
      <c r="A5918" t="str">
        <f t="shared" si="184"/>
        <v>广播_vn</v>
      </c>
      <c r="B5918" t="s">
        <v>5477</v>
      </c>
      <c r="C5918" t="s">
        <v>2334</v>
      </c>
      <c r="D5918" t="s">
        <v>6</v>
      </c>
      <c r="E5918">
        <v>1</v>
      </c>
      <c r="F5918">
        <f t="shared" si="185"/>
        <v>7.7884652829160019E-6</v>
      </c>
    </row>
    <row r="5919" spans="1:6" x14ac:dyDescent="0.3">
      <c r="A5919" t="str">
        <f t="shared" si="184"/>
        <v>广电_nz</v>
      </c>
      <c r="B5919" t="s">
        <v>5478</v>
      </c>
      <c r="C5919" t="s">
        <v>1435</v>
      </c>
      <c r="D5919" t="s">
        <v>6</v>
      </c>
      <c r="E5919">
        <v>1</v>
      </c>
      <c r="F5919">
        <f t="shared" si="185"/>
        <v>7.7884652829160019E-6</v>
      </c>
    </row>
    <row r="5920" spans="1:6" x14ac:dyDescent="0.3">
      <c r="A5920" t="str">
        <f t="shared" si="184"/>
        <v>庆典_ns</v>
      </c>
      <c r="B5920" t="s">
        <v>5479</v>
      </c>
      <c r="C5920" t="s">
        <v>1456</v>
      </c>
      <c r="D5920" t="s">
        <v>6</v>
      </c>
      <c r="E5920">
        <v>2</v>
      </c>
      <c r="F5920">
        <f t="shared" si="185"/>
        <v>1.5576930565832004E-5</v>
      </c>
    </row>
    <row r="5921" spans="1:6" x14ac:dyDescent="0.3">
      <c r="A5921" t="str">
        <f t="shared" si="184"/>
        <v>庆幸_v</v>
      </c>
      <c r="B5921" t="s">
        <v>5480</v>
      </c>
      <c r="C5921" t="s">
        <v>982</v>
      </c>
      <c r="D5921" t="s">
        <v>6</v>
      </c>
      <c r="E5921">
        <v>2</v>
      </c>
      <c r="F5921">
        <f t="shared" si="185"/>
        <v>1.5576930565832004E-5</v>
      </c>
    </row>
    <row r="5922" spans="1:6" x14ac:dyDescent="0.3">
      <c r="A5922" t="str">
        <f t="shared" si="184"/>
        <v>庆祝_v</v>
      </c>
      <c r="B5922" t="s">
        <v>5481</v>
      </c>
      <c r="C5922" t="s">
        <v>982</v>
      </c>
      <c r="D5922" t="s">
        <v>6</v>
      </c>
      <c r="E5922">
        <v>4</v>
      </c>
      <c r="F5922">
        <f t="shared" si="185"/>
        <v>3.1153861131664007E-5</v>
      </c>
    </row>
    <row r="5923" spans="1:6" x14ac:dyDescent="0.3">
      <c r="A5923" t="str">
        <f t="shared" si="184"/>
        <v>床_n</v>
      </c>
      <c r="B5923" t="s">
        <v>5482</v>
      </c>
      <c r="C5923" t="s">
        <v>814</v>
      </c>
      <c r="D5923" t="s">
        <v>6</v>
      </c>
      <c r="E5923">
        <v>4</v>
      </c>
      <c r="F5923">
        <f t="shared" si="185"/>
        <v>3.1153861131664007E-5</v>
      </c>
    </row>
    <row r="5924" spans="1:6" x14ac:dyDescent="0.3">
      <c r="A5924" t="str">
        <f t="shared" si="184"/>
        <v>床上_n</v>
      </c>
      <c r="B5924" t="s">
        <v>5483</v>
      </c>
      <c r="C5924" t="s">
        <v>814</v>
      </c>
      <c r="D5924" t="s">
        <v>6</v>
      </c>
      <c r="E5924">
        <v>2</v>
      </c>
      <c r="F5924">
        <f t="shared" si="185"/>
        <v>1.5576930565832004E-5</v>
      </c>
    </row>
    <row r="5925" spans="1:6" x14ac:dyDescent="0.3">
      <c r="A5925" t="str">
        <f t="shared" si="184"/>
        <v>序幕_n</v>
      </c>
      <c r="B5925" t="s">
        <v>5484</v>
      </c>
      <c r="C5925" t="s">
        <v>814</v>
      </c>
      <c r="D5925" t="s">
        <v>6</v>
      </c>
      <c r="E5925">
        <v>1</v>
      </c>
      <c r="F5925">
        <f t="shared" si="185"/>
        <v>7.7884652829160019E-6</v>
      </c>
    </row>
    <row r="5926" spans="1:6" x14ac:dyDescent="0.3">
      <c r="A5926" t="str">
        <f t="shared" si="184"/>
        <v>库存_n</v>
      </c>
      <c r="B5926" t="s">
        <v>5485</v>
      </c>
      <c r="C5926" t="s">
        <v>814</v>
      </c>
      <c r="D5926" t="s">
        <v>6</v>
      </c>
      <c r="E5926">
        <v>7</v>
      </c>
      <c r="F5926">
        <f t="shared" si="185"/>
        <v>5.4519256980412011E-5</v>
      </c>
    </row>
    <row r="5927" spans="1:6" x14ac:dyDescent="0.3">
      <c r="A5927" t="str">
        <f t="shared" si="184"/>
        <v>应_v</v>
      </c>
      <c r="B5927" t="s">
        <v>5486</v>
      </c>
      <c r="C5927" t="s">
        <v>982</v>
      </c>
      <c r="D5927" t="s">
        <v>6</v>
      </c>
      <c r="E5927">
        <v>12</v>
      </c>
      <c r="F5927">
        <f t="shared" si="185"/>
        <v>9.3461583394992016E-5</v>
      </c>
    </row>
    <row r="5928" spans="1:6" x14ac:dyDescent="0.3">
      <c r="A5928" t="str">
        <f t="shared" si="184"/>
        <v>应到_v</v>
      </c>
      <c r="B5928" t="s">
        <v>5487</v>
      </c>
      <c r="C5928" t="s">
        <v>982</v>
      </c>
      <c r="D5928" t="s">
        <v>6</v>
      </c>
      <c r="E5928">
        <v>1</v>
      </c>
      <c r="F5928">
        <f t="shared" si="185"/>
        <v>7.7884652829160019E-6</v>
      </c>
    </row>
    <row r="5929" spans="1:6" x14ac:dyDescent="0.3">
      <c r="A5929" t="str">
        <f t="shared" si="184"/>
        <v>应援_v</v>
      </c>
      <c r="B5929" t="s">
        <v>5488</v>
      </c>
      <c r="C5929" t="s">
        <v>982</v>
      </c>
      <c r="D5929" t="s">
        <v>6</v>
      </c>
      <c r="E5929">
        <v>10</v>
      </c>
      <c r="F5929">
        <f t="shared" si="185"/>
        <v>7.7884652829160009E-5</v>
      </c>
    </row>
    <row r="5930" spans="1:6" x14ac:dyDescent="0.3">
      <c r="A5930" t="str">
        <f t="shared" si="184"/>
        <v>应用_v</v>
      </c>
      <c r="B5930" t="s">
        <v>5489</v>
      </c>
      <c r="C5930" t="s">
        <v>982</v>
      </c>
      <c r="D5930" t="s">
        <v>6</v>
      </c>
      <c r="E5930">
        <v>2</v>
      </c>
      <c r="F5930">
        <f t="shared" si="185"/>
        <v>1.5576930565832004E-5</v>
      </c>
    </row>
    <row r="5931" spans="1:6" x14ac:dyDescent="0.3">
      <c r="A5931" t="str">
        <f t="shared" si="184"/>
        <v>应该_v</v>
      </c>
      <c r="B5931" t="s">
        <v>5490</v>
      </c>
      <c r="C5931" t="s">
        <v>982</v>
      </c>
      <c r="D5931" t="s">
        <v>6</v>
      </c>
      <c r="E5931">
        <v>73</v>
      </c>
      <c r="F5931">
        <f t="shared" si="185"/>
        <v>5.6855796565286813E-4</v>
      </c>
    </row>
    <row r="5932" spans="1:6" x14ac:dyDescent="0.3">
      <c r="A5932" t="str">
        <f t="shared" si="184"/>
        <v>底_f</v>
      </c>
      <c r="B5932" t="s">
        <v>5491</v>
      </c>
      <c r="C5932" t="s">
        <v>1478</v>
      </c>
      <c r="D5932" t="s">
        <v>6</v>
      </c>
      <c r="E5932">
        <v>1</v>
      </c>
      <c r="F5932">
        <f t="shared" si="185"/>
        <v>7.7884652829160019E-6</v>
      </c>
    </row>
    <row r="5933" spans="1:6" x14ac:dyDescent="0.3">
      <c r="A5933" t="str">
        <f t="shared" si="184"/>
        <v>底下_f</v>
      </c>
      <c r="B5933" t="s">
        <v>5492</v>
      </c>
      <c r="C5933" t="s">
        <v>1478</v>
      </c>
      <c r="D5933" t="s">
        <v>6</v>
      </c>
      <c r="E5933">
        <v>10</v>
      </c>
      <c r="F5933">
        <f t="shared" si="185"/>
        <v>7.7884652829160009E-5</v>
      </c>
    </row>
    <row r="5934" spans="1:6" x14ac:dyDescent="0.3">
      <c r="A5934" t="str">
        <f t="shared" si="184"/>
        <v>底气_n</v>
      </c>
      <c r="B5934" t="s">
        <v>5493</v>
      </c>
      <c r="C5934" t="s">
        <v>814</v>
      </c>
      <c r="D5934" t="s">
        <v>6</v>
      </c>
      <c r="E5934">
        <v>1</v>
      </c>
      <c r="F5934">
        <f t="shared" si="185"/>
        <v>7.7884652829160019E-6</v>
      </c>
    </row>
    <row r="5935" spans="1:6" x14ac:dyDescent="0.3">
      <c r="A5935" t="str">
        <f t="shared" si="184"/>
        <v>底线_n</v>
      </c>
      <c r="B5935" t="s">
        <v>5494</v>
      </c>
      <c r="C5935" t="s">
        <v>814</v>
      </c>
      <c r="D5935" t="s">
        <v>6</v>
      </c>
      <c r="E5935">
        <v>14</v>
      </c>
      <c r="F5935">
        <f t="shared" si="185"/>
        <v>1.0903851396082402E-4</v>
      </c>
    </row>
    <row r="5936" spans="1:6" x14ac:dyDescent="0.3">
      <c r="A5936" t="str">
        <f t="shared" si="184"/>
        <v>底裤_n</v>
      </c>
      <c r="B5936" t="s">
        <v>5495</v>
      </c>
      <c r="C5936" t="s">
        <v>814</v>
      </c>
      <c r="D5936" t="s">
        <v>6</v>
      </c>
      <c r="E5936">
        <v>1</v>
      </c>
      <c r="F5936">
        <f t="shared" si="185"/>
        <v>7.7884652829160019E-6</v>
      </c>
    </row>
    <row r="5937" spans="1:6" x14ac:dyDescent="0.3">
      <c r="A5937" t="str">
        <f t="shared" si="184"/>
        <v>店_n</v>
      </c>
      <c r="B5937" t="s">
        <v>5496</v>
      </c>
      <c r="C5937" t="s">
        <v>814</v>
      </c>
      <c r="D5937" t="s">
        <v>6</v>
      </c>
      <c r="E5937">
        <v>1</v>
      </c>
      <c r="F5937">
        <f t="shared" si="185"/>
        <v>7.7884652829160019E-6</v>
      </c>
    </row>
    <row r="5938" spans="1:6" x14ac:dyDescent="0.3">
      <c r="A5938" t="str">
        <f t="shared" si="184"/>
        <v>废_n</v>
      </c>
      <c r="B5938" t="s">
        <v>5497</v>
      </c>
      <c r="C5938" t="s">
        <v>814</v>
      </c>
      <c r="D5938" t="s">
        <v>6</v>
      </c>
      <c r="E5938">
        <v>1</v>
      </c>
      <c r="F5938">
        <f t="shared" si="185"/>
        <v>7.7884652829160019E-6</v>
      </c>
    </row>
    <row r="5939" spans="1:6" x14ac:dyDescent="0.3">
      <c r="A5939" t="str">
        <f t="shared" si="184"/>
        <v>废_v</v>
      </c>
      <c r="B5939" t="s">
        <v>5497</v>
      </c>
      <c r="C5939" t="s">
        <v>982</v>
      </c>
      <c r="D5939" t="s">
        <v>6</v>
      </c>
      <c r="E5939">
        <v>5</v>
      </c>
      <c r="F5939">
        <f t="shared" si="185"/>
        <v>3.8942326414580004E-5</v>
      </c>
    </row>
    <row r="5940" spans="1:6" x14ac:dyDescent="0.3">
      <c r="A5940" t="str">
        <f t="shared" si="184"/>
        <v>废物_n</v>
      </c>
      <c r="B5940" t="s">
        <v>5498</v>
      </c>
      <c r="C5940" t="s">
        <v>814</v>
      </c>
      <c r="D5940" t="s">
        <v>6</v>
      </c>
      <c r="E5940">
        <v>1</v>
      </c>
      <c r="F5940">
        <f t="shared" si="185"/>
        <v>7.7884652829160019E-6</v>
      </c>
    </row>
    <row r="5941" spans="1:6" x14ac:dyDescent="0.3">
      <c r="A5941" t="str">
        <f t="shared" si="184"/>
        <v>废话_n</v>
      </c>
      <c r="B5941" t="s">
        <v>5499</v>
      </c>
      <c r="C5941" t="s">
        <v>814</v>
      </c>
      <c r="D5941" t="s">
        <v>6</v>
      </c>
      <c r="E5941">
        <v>1</v>
      </c>
      <c r="F5941">
        <f t="shared" si="185"/>
        <v>7.7884652829160019E-6</v>
      </c>
    </row>
    <row r="5942" spans="1:6" x14ac:dyDescent="0.3">
      <c r="A5942" t="str">
        <f t="shared" si="184"/>
        <v>度_q</v>
      </c>
      <c r="B5942" t="s">
        <v>5500</v>
      </c>
      <c r="C5942" t="s">
        <v>875</v>
      </c>
      <c r="D5942" t="s">
        <v>6</v>
      </c>
      <c r="E5942">
        <v>2</v>
      </c>
      <c r="F5942">
        <f t="shared" si="185"/>
        <v>1.5576930565832004E-5</v>
      </c>
    </row>
    <row r="5943" spans="1:6" x14ac:dyDescent="0.3">
      <c r="A5943" t="str">
        <f t="shared" si="184"/>
        <v>度_zg</v>
      </c>
      <c r="B5943" t="s">
        <v>5500</v>
      </c>
      <c r="C5943" t="s">
        <v>1054</v>
      </c>
      <c r="D5943" t="s">
        <v>6</v>
      </c>
      <c r="E5943">
        <v>1</v>
      </c>
      <c r="F5943">
        <f t="shared" si="185"/>
        <v>7.7884652829160019E-6</v>
      </c>
    </row>
    <row r="5944" spans="1:6" x14ac:dyDescent="0.3">
      <c r="A5944" t="str">
        <f t="shared" si="184"/>
        <v>度盘_v</v>
      </c>
      <c r="B5944" t="s">
        <v>5501</v>
      </c>
      <c r="C5944" t="s">
        <v>982</v>
      </c>
      <c r="D5944" t="s">
        <v>6</v>
      </c>
      <c r="E5944">
        <v>1</v>
      </c>
      <c r="F5944">
        <f t="shared" si="185"/>
        <v>7.7884652829160019E-6</v>
      </c>
    </row>
    <row r="5945" spans="1:6" x14ac:dyDescent="0.3">
      <c r="A5945" t="str">
        <f t="shared" si="184"/>
        <v>度过_v</v>
      </c>
      <c r="B5945" t="s">
        <v>5502</v>
      </c>
      <c r="C5945" t="s">
        <v>982</v>
      </c>
      <c r="D5945" t="s">
        <v>6</v>
      </c>
      <c r="E5945">
        <v>1</v>
      </c>
      <c r="F5945">
        <f t="shared" si="185"/>
        <v>7.7884652829160019E-6</v>
      </c>
    </row>
    <row r="5946" spans="1:6" x14ac:dyDescent="0.3">
      <c r="A5946" t="str">
        <f t="shared" si="184"/>
        <v>座椅_n</v>
      </c>
      <c r="B5946" t="s">
        <v>5503</v>
      </c>
      <c r="C5946" t="s">
        <v>814</v>
      </c>
      <c r="D5946" t="s">
        <v>6</v>
      </c>
      <c r="E5946">
        <v>1</v>
      </c>
      <c r="F5946">
        <f t="shared" si="185"/>
        <v>7.7884652829160019E-6</v>
      </c>
    </row>
    <row r="5947" spans="1:6" x14ac:dyDescent="0.3">
      <c r="A5947" t="str">
        <f t="shared" si="184"/>
        <v>庭院_n</v>
      </c>
      <c r="B5947" t="s">
        <v>5504</v>
      </c>
      <c r="C5947" t="s">
        <v>814</v>
      </c>
      <c r="D5947" t="s">
        <v>6</v>
      </c>
      <c r="E5947">
        <v>1</v>
      </c>
      <c r="F5947">
        <f t="shared" si="185"/>
        <v>7.7884652829160019E-6</v>
      </c>
    </row>
    <row r="5948" spans="1:6" x14ac:dyDescent="0.3">
      <c r="A5948" t="str">
        <f t="shared" si="184"/>
        <v>康团_n</v>
      </c>
      <c r="B5948" t="s">
        <v>5505</v>
      </c>
      <c r="C5948" t="s">
        <v>814</v>
      </c>
      <c r="D5948" t="s">
        <v>6</v>
      </c>
      <c r="E5948">
        <v>1</v>
      </c>
      <c r="F5948">
        <f t="shared" si="185"/>
        <v>7.7884652829160019E-6</v>
      </c>
    </row>
    <row r="5949" spans="1:6" x14ac:dyDescent="0.3">
      <c r="A5949" t="str">
        <f t="shared" si="184"/>
        <v>康康_nr</v>
      </c>
      <c r="B5949" t="s">
        <v>5506</v>
      </c>
      <c r="C5949" t="s">
        <v>1412</v>
      </c>
      <c r="D5949" t="s">
        <v>6</v>
      </c>
      <c r="E5949">
        <v>8</v>
      </c>
      <c r="F5949">
        <f t="shared" si="185"/>
        <v>6.2307722263328015E-5</v>
      </c>
    </row>
    <row r="5950" spans="1:6" x14ac:dyDescent="0.3">
      <c r="A5950" t="str">
        <f t="shared" si="184"/>
        <v>廉价_n</v>
      </c>
      <c r="B5950" t="s">
        <v>5507</v>
      </c>
      <c r="C5950" t="s">
        <v>814</v>
      </c>
      <c r="D5950" t="s">
        <v>6</v>
      </c>
      <c r="E5950">
        <v>1</v>
      </c>
      <c r="F5950">
        <f t="shared" si="185"/>
        <v>7.7884652829160019E-6</v>
      </c>
    </row>
    <row r="5951" spans="1:6" x14ac:dyDescent="0.3">
      <c r="A5951" t="str">
        <f t="shared" si="184"/>
        <v>廚餘_n</v>
      </c>
      <c r="B5951" t="s">
        <v>5508</v>
      </c>
      <c r="C5951" t="s">
        <v>814</v>
      </c>
      <c r="D5951" t="s">
        <v>6</v>
      </c>
      <c r="E5951">
        <v>1</v>
      </c>
      <c r="F5951">
        <f t="shared" si="185"/>
        <v>7.7884652829160019E-6</v>
      </c>
    </row>
    <row r="5952" spans="1:6" x14ac:dyDescent="0.3">
      <c r="A5952" t="str">
        <f t="shared" si="184"/>
        <v>延续_v</v>
      </c>
      <c r="B5952" t="s">
        <v>5509</v>
      </c>
      <c r="C5952" t="s">
        <v>982</v>
      </c>
      <c r="D5952" t="s">
        <v>6</v>
      </c>
      <c r="E5952">
        <v>1</v>
      </c>
      <c r="F5952">
        <f t="shared" si="185"/>
        <v>7.7884652829160019E-6</v>
      </c>
    </row>
    <row r="5953" spans="1:6" x14ac:dyDescent="0.3">
      <c r="A5953" t="str">
        <f t="shared" si="184"/>
        <v>延续下去_i</v>
      </c>
      <c r="B5953" t="s">
        <v>5510</v>
      </c>
      <c r="C5953" t="s">
        <v>721</v>
      </c>
      <c r="D5953" t="s">
        <v>6</v>
      </c>
      <c r="E5953">
        <v>1</v>
      </c>
      <c r="F5953">
        <f t="shared" si="185"/>
        <v>7.7884652829160019E-6</v>
      </c>
    </row>
    <row r="5954" spans="1:6" x14ac:dyDescent="0.3">
      <c r="A5954" t="str">
        <f t="shared" si="184"/>
        <v>建_v</v>
      </c>
      <c r="B5954" t="s">
        <v>5511</v>
      </c>
      <c r="C5954" t="s">
        <v>982</v>
      </c>
      <c r="D5954" t="s">
        <v>6</v>
      </c>
      <c r="E5954">
        <v>3</v>
      </c>
      <c r="F5954">
        <f t="shared" si="185"/>
        <v>2.3365395848748004E-5</v>
      </c>
    </row>
    <row r="5955" spans="1:6" x14ac:dyDescent="0.3">
      <c r="A5955" t="str">
        <f t="shared" ref="A5955:A6018" si="186">B5955&amp;"_"&amp;C5955</f>
        <v>建交_v</v>
      </c>
      <c r="B5955" t="s">
        <v>5512</v>
      </c>
      <c r="C5955" t="s">
        <v>982</v>
      </c>
      <c r="D5955" t="s">
        <v>6</v>
      </c>
      <c r="E5955">
        <v>2</v>
      </c>
      <c r="F5955">
        <f t="shared" ref="F5955:F6018" si="187">E5955/SUMIF(D:D,D5955,E:E)</f>
        <v>1.5576930565832004E-5</v>
      </c>
    </row>
    <row r="5956" spans="1:6" x14ac:dyDescent="0.3">
      <c r="A5956" t="str">
        <f t="shared" si="186"/>
        <v>建制_v</v>
      </c>
      <c r="B5956" t="s">
        <v>5513</v>
      </c>
      <c r="C5956" t="s">
        <v>982</v>
      </c>
      <c r="D5956" t="s">
        <v>6</v>
      </c>
      <c r="E5956">
        <v>1</v>
      </c>
      <c r="F5956">
        <f t="shared" si="187"/>
        <v>7.7884652829160019E-6</v>
      </c>
    </row>
    <row r="5957" spans="1:6" x14ac:dyDescent="0.3">
      <c r="A5957" t="str">
        <f t="shared" si="186"/>
        <v>建国_ns</v>
      </c>
      <c r="B5957" t="s">
        <v>5514</v>
      </c>
      <c r="C5957" t="s">
        <v>1456</v>
      </c>
      <c r="D5957" t="s">
        <v>6</v>
      </c>
      <c r="E5957">
        <v>2</v>
      </c>
      <c r="F5957">
        <f t="shared" si="187"/>
        <v>1.5576930565832004E-5</v>
      </c>
    </row>
    <row r="5958" spans="1:6" x14ac:dyDescent="0.3">
      <c r="A5958" t="str">
        <f t="shared" si="186"/>
        <v>建城_n</v>
      </c>
      <c r="B5958" t="s">
        <v>5515</v>
      </c>
      <c r="C5958" t="s">
        <v>814</v>
      </c>
      <c r="D5958" t="s">
        <v>6</v>
      </c>
      <c r="E5958">
        <v>1</v>
      </c>
      <c r="F5958">
        <f t="shared" si="187"/>
        <v>7.7884652829160019E-6</v>
      </c>
    </row>
    <row r="5959" spans="1:6" x14ac:dyDescent="0.3">
      <c r="A5959" t="str">
        <f t="shared" si="186"/>
        <v>建立_v</v>
      </c>
      <c r="B5959" t="s">
        <v>5516</v>
      </c>
      <c r="C5959" t="s">
        <v>982</v>
      </c>
      <c r="D5959" t="s">
        <v>6</v>
      </c>
      <c r="E5959">
        <v>2</v>
      </c>
      <c r="F5959">
        <f t="shared" si="187"/>
        <v>1.5576930565832004E-5</v>
      </c>
    </row>
    <row r="5960" spans="1:6" x14ac:dyDescent="0.3">
      <c r="A5960" t="str">
        <f t="shared" si="186"/>
        <v>建議_n</v>
      </c>
      <c r="B5960" t="s">
        <v>5517</v>
      </c>
      <c r="C5960" t="s">
        <v>814</v>
      </c>
      <c r="D5960" t="s">
        <v>6</v>
      </c>
      <c r="E5960">
        <v>1</v>
      </c>
      <c r="F5960">
        <f t="shared" si="187"/>
        <v>7.7884652829160019E-6</v>
      </c>
    </row>
    <row r="5961" spans="1:6" x14ac:dyDescent="0.3">
      <c r="A5961" t="str">
        <f t="shared" si="186"/>
        <v>建议_n</v>
      </c>
      <c r="B5961" t="s">
        <v>5518</v>
      </c>
      <c r="C5961" t="s">
        <v>814</v>
      </c>
      <c r="D5961" t="s">
        <v>6</v>
      </c>
      <c r="E5961">
        <v>42</v>
      </c>
      <c r="F5961">
        <f t="shared" si="187"/>
        <v>3.2711554188247205E-4</v>
      </c>
    </row>
    <row r="5962" spans="1:6" x14ac:dyDescent="0.3">
      <c r="A5962" t="str">
        <f t="shared" si="186"/>
        <v>建议您_nr</v>
      </c>
      <c r="B5962" t="s">
        <v>5519</v>
      </c>
      <c r="C5962" t="s">
        <v>1412</v>
      </c>
      <c r="D5962" t="s">
        <v>6</v>
      </c>
      <c r="E5962">
        <v>1</v>
      </c>
      <c r="F5962">
        <f t="shared" si="187"/>
        <v>7.7884652829160019E-6</v>
      </c>
    </row>
    <row r="5963" spans="1:6" x14ac:dyDescent="0.3">
      <c r="A5963" t="str">
        <f t="shared" si="186"/>
        <v>建设_vn</v>
      </c>
      <c r="B5963" t="s">
        <v>5520</v>
      </c>
      <c r="C5963" t="s">
        <v>2334</v>
      </c>
      <c r="D5963" t="s">
        <v>6</v>
      </c>
      <c r="E5963">
        <v>2</v>
      </c>
      <c r="F5963">
        <f t="shared" si="187"/>
        <v>1.5576930565832004E-5</v>
      </c>
    </row>
    <row r="5964" spans="1:6" x14ac:dyDescent="0.3">
      <c r="A5964" t="str">
        <f t="shared" si="186"/>
        <v>开_v</v>
      </c>
      <c r="B5964" t="s">
        <v>5521</v>
      </c>
      <c r="C5964" t="s">
        <v>982</v>
      </c>
      <c r="D5964" t="s">
        <v>6</v>
      </c>
      <c r="E5964">
        <v>38</v>
      </c>
      <c r="F5964">
        <f t="shared" si="187"/>
        <v>2.9596168075080807E-4</v>
      </c>
    </row>
    <row r="5965" spans="1:6" x14ac:dyDescent="0.3">
      <c r="A5965" t="str">
        <f t="shared" si="186"/>
        <v>开到_v</v>
      </c>
      <c r="B5965" t="s">
        <v>5522</v>
      </c>
      <c r="C5965" t="s">
        <v>982</v>
      </c>
      <c r="D5965" t="s">
        <v>6</v>
      </c>
      <c r="E5965">
        <v>8</v>
      </c>
      <c r="F5965">
        <f t="shared" si="187"/>
        <v>6.2307722263328015E-5</v>
      </c>
    </row>
    <row r="5966" spans="1:6" x14ac:dyDescent="0.3">
      <c r="A5966" t="str">
        <f t="shared" si="186"/>
        <v>开启_v</v>
      </c>
      <c r="B5966" t="s">
        <v>5523</v>
      </c>
      <c r="C5966" t="s">
        <v>982</v>
      </c>
      <c r="D5966" t="s">
        <v>6</v>
      </c>
      <c r="E5966">
        <v>3</v>
      </c>
      <c r="F5966">
        <f t="shared" si="187"/>
        <v>2.3365395848748004E-5</v>
      </c>
    </row>
    <row r="5967" spans="1:6" x14ac:dyDescent="0.3">
      <c r="A5967" t="str">
        <f t="shared" si="186"/>
        <v>开嗑_v</v>
      </c>
      <c r="B5967" t="s">
        <v>5524</v>
      </c>
      <c r="C5967" t="s">
        <v>982</v>
      </c>
      <c r="D5967" t="s">
        <v>6</v>
      </c>
      <c r="E5967">
        <v>1</v>
      </c>
      <c r="F5967">
        <f t="shared" si="187"/>
        <v>7.7884652829160019E-6</v>
      </c>
    </row>
    <row r="5968" spans="1:6" x14ac:dyDescent="0.3">
      <c r="A5968" t="str">
        <f t="shared" si="186"/>
        <v>开场_n</v>
      </c>
      <c r="B5968" t="s">
        <v>5525</v>
      </c>
      <c r="C5968" t="s">
        <v>814</v>
      </c>
      <c r="D5968" t="s">
        <v>6</v>
      </c>
      <c r="E5968">
        <v>1</v>
      </c>
      <c r="F5968">
        <f t="shared" si="187"/>
        <v>7.7884652829160019E-6</v>
      </c>
    </row>
    <row r="5969" spans="1:6" x14ac:dyDescent="0.3">
      <c r="A5969" t="str">
        <f t="shared" si="186"/>
        <v>开城_ns</v>
      </c>
      <c r="B5969" t="s">
        <v>5526</v>
      </c>
      <c r="C5969" t="s">
        <v>1456</v>
      </c>
      <c r="D5969" t="s">
        <v>6</v>
      </c>
      <c r="E5969">
        <v>1</v>
      </c>
      <c r="F5969">
        <f t="shared" si="187"/>
        <v>7.7884652829160019E-6</v>
      </c>
    </row>
    <row r="5970" spans="1:6" x14ac:dyDescent="0.3">
      <c r="A5970" t="str">
        <f t="shared" si="186"/>
        <v>开头_v</v>
      </c>
      <c r="B5970" t="s">
        <v>5527</v>
      </c>
      <c r="C5970" t="s">
        <v>982</v>
      </c>
      <c r="D5970" t="s">
        <v>6</v>
      </c>
      <c r="E5970">
        <v>17</v>
      </c>
      <c r="F5970">
        <f t="shared" si="187"/>
        <v>1.3240390980957201E-4</v>
      </c>
    </row>
    <row r="5971" spans="1:6" x14ac:dyDescent="0.3">
      <c r="A5971" t="str">
        <f t="shared" si="186"/>
        <v>开始_v</v>
      </c>
      <c r="B5971" t="s">
        <v>5528</v>
      </c>
      <c r="C5971" t="s">
        <v>982</v>
      </c>
      <c r="D5971" t="s">
        <v>6</v>
      </c>
      <c r="E5971">
        <v>83</v>
      </c>
      <c r="F5971">
        <f t="shared" si="187"/>
        <v>6.4644261848202807E-4</v>
      </c>
    </row>
    <row r="5972" spans="1:6" x14ac:dyDescent="0.3">
      <c r="A5972" t="str">
        <f t="shared" si="186"/>
        <v>开学_n</v>
      </c>
      <c r="B5972" t="s">
        <v>5529</v>
      </c>
      <c r="C5972" t="s">
        <v>814</v>
      </c>
      <c r="D5972" t="s">
        <v>6</v>
      </c>
      <c r="E5972">
        <v>6</v>
      </c>
      <c r="F5972">
        <f t="shared" si="187"/>
        <v>4.6730791697496008E-5</v>
      </c>
    </row>
    <row r="5973" spans="1:6" x14ac:dyDescent="0.3">
      <c r="A5973" t="str">
        <f t="shared" si="186"/>
        <v>开展_v</v>
      </c>
      <c r="B5973" t="s">
        <v>5530</v>
      </c>
      <c r="C5973" t="s">
        <v>982</v>
      </c>
      <c r="D5973" t="s">
        <v>6</v>
      </c>
      <c r="E5973">
        <v>1</v>
      </c>
      <c r="F5973">
        <f t="shared" si="187"/>
        <v>7.7884652829160019E-6</v>
      </c>
    </row>
    <row r="5974" spans="1:6" x14ac:dyDescent="0.3">
      <c r="A5974" t="str">
        <f t="shared" si="186"/>
        <v>开开心心_i</v>
      </c>
      <c r="B5974" t="s">
        <v>5531</v>
      </c>
      <c r="C5974" t="s">
        <v>721</v>
      </c>
      <c r="D5974" t="s">
        <v>6</v>
      </c>
      <c r="E5974">
        <v>2</v>
      </c>
      <c r="F5974">
        <f t="shared" si="187"/>
        <v>1.5576930565832004E-5</v>
      </c>
    </row>
    <row r="5975" spans="1:6" x14ac:dyDescent="0.3">
      <c r="A5975" t="str">
        <f t="shared" si="186"/>
        <v>开心_v</v>
      </c>
      <c r="B5975" t="s">
        <v>5532</v>
      </c>
      <c r="C5975" t="s">
        <v>982</v>
      </c>
      <c r="D5975" t="s">
        <v>6</v>
      </c>
      <c r="E5975">
        <v>46</v>
      </c>
      <c r="F5975">
        <f t="shared" si="187"/>
        <v>3.5826940301413604E-4</v>
      </c>
    </row>
    <row r="5976" spans="1:6" x14ac:dyDescent="0.3">
      <c r="A5976" t="str">
        <f t="shared" si="186"/>
        <v>开心果_n</v>
      </c>
      <c r="B5976" t="s">
        <v>5533</v>
      </c>
      <c r="C5976" t="s">
        <v>814</v>
      </c>
      <c r="D5976" t="s">
        <v>6</v>
      </c>
      <c r="E5976">
        <v>1</v>
      </c>
      <c r="F5976">
        <f t="shared" si="187"/>
        <v>7.7884652829160019E-6</v>
      </c>
    </row>
    <row r="5977" spans="1:6" x14ac:dyDescent="0.3">
      <c r="A5977" t="str">
        <f t="shared" si="186"/>
        <v>开战_v</v>
      </c>
      <c r="B5977" t="s">
        <v>5534</v>
      </c>
      <c r="C5977" t="s">
        <v>982</v>
      </c>
      <c r="D5977" t="s">
        <v>6</v>
      </c>
      <c r="E5977">
        <v>2</v>
      </c>
      <c r="F5977">
        <f t="shared" si="187"/>
        <v>1.5576930565832004E-5</v>
      </c>
    </row>
    <row r="5978" spans="1:6" x14ac:dyDescent="0.3">
      <c r="A5978" t="str">
        <f t="shared" si="186"/>
        <v>开朗_ns</v>
      </c>
      <c r="B5978" t="s">
        <v>5535</v>
      </c>
      <c r="C5978" t="s">
        <v>1456</v>
      </c>
      <c r="D5978" t="s">
        <v>6</v>
      </c>
      <c r="E5978">
        <v>1</v>
      </c>
      <c r="F5978">
        <f t="shared" si="187"/>
        <v>7.7884652829160019E-6</v>
      </c>
    </row>
    <row r="5979" spans="1:6" x14ac:dyDescent="0.3">
      <c r="A5979" t="str">
        <f t="shared" si="186"/>
        <v>开来_v</v>
      </c>
      <c r="B5979" t="s">
        <v>5536</v>
      </c>
      <c r="C5979" t="s">
        <v>982</v>
      </c>
      <c r="D5979" t="s">
        <v>6</v>
      </c>
      <c r="E5979">
        <v>1</v>
      </c>
      <c r="F5979">
        <f t="shared" si="187"/>
        <v>7.7884652829160019E-6</v>
      </c>
    </row>
    <row r="5980" spans="1:6" x14ac:dyDescent="0.3">
      <c r="A5980" t="str">
        <f t="shared" si="186"/>
        <v>开森_nz</v>
      </c>
      <c r="B5980" t="s">
        <v>5537</v>
      </c>
      <c r="C5980" t="s">
        <v>1435</v>
      </c>
      <c r="D5980" t="s">
        <v>6</v>
      </c>
      <c r="E5980">
        <v>1</v>
      </c>
      <c r="F5980">
        <f t="shared" si="187"/>
        <v>7.7884652829160019E-6</v>
      </c>
    </row>
    <row r="5981" spans="1:6" x14ac:dyDescent="0.3">
      <c r="A5981" t="str">
        <f t="shared" si="186"/>
        <v>开玩笑_v</v>
      </c>
      <c r="B5981" t="s">
        <v>5538</v>
      </c>
      <c r="C5981" t="s">
        <v>982</v>
      </c>
      <c r="D5981" t="s">
        <v>6</v>
      </c>
      <c r="E5981">
        <v>2</v>
      </c>
      <c r="F5981">
        <f t="shared" si="187"/>
        <v>1.5576930565832004E-5</v>
      </c>
    </row>
    <row r="5982" spans="1:6" x14ac:dyDescent="0.3">
      <c r="A5982" t="str">
        <f t="shared" si="186"/>
        <v>开眼_v</v>
      </c>
      <c r="B5982" t="s">
        <v>5539</v>
      </c>
      <c r="C5982" t="s">
        <v>982</v>
      </c>
      <c r="D5982" t="s">
        <v>6</v>
      </c>
      <c r="E5982">
        <v>2</v>
      </c>
      <c r="F5982">
        <f t="shared" si="187"/>
        <v>1.5576930565832004E-5</v>
      </c>
    </row>
    <row r="5983" spans="1:6" x14ac:dyDescent="0.3">
      <c r="A5983" t="str">
        <f t="shared" si="186"/>
        <v>开示_v</v>
      </c>
      <c r="B5983" t="s">
        <v>5540</v>
      </c>
      <c r="C5983" t="s">
        <v>982</v>
      </c>
      <c r="D5983" t="s">
        <v>6</v>
      </c>
      <c r="E5983">
        <v>1</v>
      </c>
      <c r="F5983">
        <f t="shared" si="187"/>
        <v>7.7884652829160019E-6</v>
      </c>
    </row>
    <row r="5984" spans="1:6" x14ac:dyDescent="0.3">
      <c r="A5984" t="str">
        <f t="shared" si="186"/>
        <v>开箱_n</v>
      </c>
      <c r="B5984" t="s">
        <v>5541</v>
      </c>
      <c r="C5984" t="s">
        <v>814</v>
      </c>
      <c r="D5984" t="s">
        <v>6</v>
      </c>
      <c r="E5984">
        <v>2</v>
      </c>
      <c r="F5984">
        <f t="shared" si="187"/>
        <v>1.5576930565832004E-5</v>
      </c>
    </row>
    <row r="5985" spans="1:6" x14ac:dyDescent="0.3">
      <c r="A5985" t="str">
        <f t="shared" si="186"/>
        <v>开脱_v</v>
      </c>
      <c r="B5985" t="s">
        <v>5542</v>
      </c>
      <c r="C5985" t="s">
        <v>982</v>
      </c>
      <c r="D5985" t="s">
        <v>6</v>
      </c>
      <c r="E5985">
        <v>2</v>
      </c>
      <c r="F5985">
        <f t="shared" si="187"/>
        <v>1.5576930565832004E-5</v>
      </c>
    </row>
    <row r="5986" spans="1:6" x14ac:dyDescent="0.3">
      <c r="A5986" t="str">
        <f t="shared" si="186"/>
        <v>开衫_n</v>
      </c>
      <c r="B5986" t="s">
        <v>5543</v>
      </c>
      <c r="C5986" t="s">
        <v>814</v>
      </c>
      <c r="D5986" t="s">
        <v>6</v>
      </c>
      <c r="E5986">
        <v>1</v>
      </c>
      <c r="F5986">
        <f t="shared" si="187"/>
        <v>7.7884652829160019E-6</v>
      </c>
    </row>
    <row r="5987" spans="1:6" x14ac:dyDescent="0.3">
      <c r="A5987" t="str">
        <f t="shared" si="186"/>
        <v>开辟_v</v>
      </c>
      <c r="B5987" t="s">
        <v>5544</v>
      </c>
      <c r="C5987" t="s">
        <v>982</v>
      </c>
      <c r="D5987" t="s">
        <v>6</v>
      </c>
      <c r="E5987">
        <v>2</v>
      </c>
      <c r="F5987">
        <f t="shared" si="187"/>
        <v>1.5576930565832004E-5</v>
      </c>
    </row>
    <row r="5988" spans="1:6" x14ac:dyDescent="0.3">
      <c r="A5988" t="str">
        <f t="shared" si="186"/>
        <v>开骂_v</v>
      </c>
      <c r="B5988" t="s">
        <v>5545</v>
      </c>
      <c r="C5988" t="s">
        <v>982</v>
      </c>
      <c r="D5988" t="s">
        <v>6</v>
      </c>
      <c r="E5988">
        <v>1</v>
      </c>
      <c r="F5988">
        <f t="shared" si="187"/>
        <v>7.7884652829160019E-6</v>
      </c>
    </row>
    <row r="5989" spans="1:6" x14ac:dyDescent="0.3">
      <c r="A5989" t="str">
        <f t="shared" si="186"/>
        <v>开麦_n</v>
      </c>
      <c r="B5989" t="s">
        <v>5546</v>
      </c>
      <c r="C5989" t="s">
        <v>814</v>
      </c>
      <c r="D5989" t="s">
        <v>6</v>
      </c>
      <c r="E5989">
        <v>2</v>
      </c>
      <c r="F5989">
        <f t="shared" si="187"/>
        <v>1.5576930565832004E-5</v>
      </c>
    </row>
    <row r="5990" spans="1:6" x14ac:dyDescent="0.3">
      <c r="A5990" t="str">
        <f t="shared" si="186"/>
        <v>开黑_v</v>
      </c>
      <c r="B5990" t="s">
        <v>5547</v>
      </c>
      <c r="C5990" t="s">
        <v>982</v>
      </c>
      <c r="D5990" t="s">
        <v>6</v>
      </c>
      <c r="E5990">
        <v>1</v>
      </c>
      <c r="F5990">
        <f t="shared" si="187"/>
        <v>7.7884652829160019E-6</v>
      </c>
    </row>
    <row r="5991" spans="1:6" x14ac:dyDescent="0.3">
      <c r="A5991" t="str">
        <f t="shared" si="186"/>
        <v>异味_n</v>
      </c>
      <c r="B5991" t="s">
        <v>5548</v>
      </c>
      <c r="C5991" t="s">
        <v>814</v>
      </c>
      <c r="D5991" t="s">
        <v>6</v>
      </c>
      <c r="E5991">
        <v>1</v>
      </c>
      <c r="F5991">
        <f t="shared" si="187"/>
        <v>7.7884652829160019E-6</v>
      </c>
    </row>
    <row r="5992" spans="1:6" x14ac:dyDescent="0.3">
      <c r="A5992" t="str">
        <f t="shared" si="186"/>
        <v>异国他乡_l</v>
      </c>
      <c r="B5992" t="s">
        <v>5549</v>
      </c>
      <c r="C5992" t="s">
        <v>770</v>
      </c>
      <c r="D5992" t="s">
        <v>6</v>
      </c>
      <c r="E5992">
        <v>9</v>
      </c>
      <c r="F5992">
        <f t="shared" si="187"/>
        <v>7.0096187546244012E-5</v>
      </c>
    </row>
    <row r="5993" spans="1:6" x14ac:dyDescent="0.3">
      <c r="A5993" t="str">
        <f t="shared" si="186"/>
        <v>异样_d</v>
      </c>
      <c r="B5993" t="s">
        <v>5550</v>
      </c>
      <c r="C5993" t="s">
        <v>604</v>
      </c>
      <c r="D5993" t="s">
        <v>6</v>
      </c>
      <c r="E5993">
        <v>1</v>
      </c>
      <c r="F5993">
        <f t="shared" si="187"/>
        <v>7.7884652829160019E-6</v>
      </c>
    </row>
    <row r="5994" spans="1:6" x14ac:dyDescent="0.3">
      <c r="A5994" t="str">
        <f t="shared" si="186"/>
        <v>弃子_n</v>
      </c>
      <c r="B5994" t="s">
        <v>5551</v>
      </c>
      <c r="C5994" t="s">
        <v>814</v>
      </c>
      <c r="D5994" t="s">
        <v>6</v>
      </c>
      <c r="E5994">
        <v>1</v>
      </c>
      <c r="F5994">
        <f t="shared" si="187"/>
        <v>7.7884652829160019E-6</v>
      </c>
    </row>
    <row r="5995" spans="1:6" x14ac:dyDescent="0.3">
      <c r="A5995" t="str">
        <f t="shared" si="186"/>
        <v>弄_v</v>
      </c>
      <c r="B5995" t="s">
        <v>5552</v>
      </c>
      <c r="C5995" t="s">
        <v>982</v>
      </c>
      <c r="D5995" t="s">
        <v>6</v>
      </c>
      <c r="E5995">
        <v>5</v>
      </c>
      <c r="F5995">
        <f t="shared" si="187"/>
        <v>3.8942326414580004E-5</v>
      </c>
    </row>
    <row r="5996" spans="1:6" x14ac:dyDescent="0.3">
      <c r="A5996" t="str">
        <f t="shared" si="186"/>
        <v>弄死_v</v>
      </c>
      <c r="B5996" t="s">
        <v>5553</v>
      </c>
      <c r="C5996" t="s">
        <v>982</v>
      </c>
      <c r="D5996" t="s">
        <v>6</v>
      </c>
      <c r="E5996">
        <v>1</v>
      </c>
      <c r="F5996">
        <f t="shared" si="187"/>
        <v>7.7884652829160019E-6</v>
      </c>
    </row>
    <row r="5997" spans="1:6" x14ac:dyDescent="0.3">
      <c r="A5997" t="str">
        <f t="shared" si="186"/>
        <v>弊端_n</v>
      </c>
      <c r="B5997" t="s">
        <v>5554</v>
      </c>
      <c r="C5997" t="s">
        <v>814</v>
      </c>
      <c r="D5997" t="s">
        <v>6</v>
      </c>
      <c r="E5997">
        <v>1</v>
      </c>
      <c r="F5997">
        <f t="shared" si="187"/>
        <v>7.7884652829160019E-6</v>
      </c>
    </row>
    <row r="5998" spans="1:6" x14ac:dyDescent="0.3">
      <c r="A5998" t="str">
        <f t="shared" si="186"/>
        <v>式_k</v>
      </c>
      <c r="B5998" t="s">
        <v>5555</v>
      </c>
      <c r="C5998" t="s">
        <v>755</v>
      </c>
      <c r="D5998" t="s">
        <v>6</v>
      </c>
      <c r="E5998">
        <v>13</v>
      </c>
      <c r="F5998">
        <f t="shared" si="187"/>
        <v>1.0125004867790801E-4</v>
      </c>
    </row>
    <row r="5999" spans="1:6" x14ac:dyDescent="0.3">
      <c r="A5999" t="str">
        <f t="shared" si="186"/>
        <v>弔_yg</v>
      </c>
      <c r="B5999" t="s">
        <v>5556</v>
      </c>
      <c r="C5999" t="s">
        <v>4191</v>
      </c>
      <c r="D5999" t="s">
        <v>6</v>
      </c>
      <c r="E5999">
        <v>1</v>
      </c>
      <c r="F5999">
        <f t="shared" si="187"/>
        <v>7.7884652829160019E-6</v>
      </c>
    </row>
    <row r="6000" spans="1:6" x14ac:dyDescent="0.3">
      <c r="A6000" t="str">
        <f t="shared" si="186"/>
        <v>引_v</v>
      </c>
      <c r="B6000" t="s">
        <v>5557</v>
      </c>
      <c r="C6000" t="s">
        <v>982</v>
      </c>
      <c r="D6000" t="s">
        <v>6</v>
      </c>
      <c r="E6000">
        <v>1</v>
      </c>
      <c r="F6000">
        <f t="shared" si="187"/>
        <v>7.7884652829160019E-6</v>
      </c>
    </row>
    <row r="6001" spans="1:6" x14ac:dyDescent="0.3">
      <c r="A6001" t="str">
        <f t="shared" si="186"/>
        <v>引人_n</v>
      </c>
      <c r="B6001" t="s">
        <v>5558</v>
      </c>
      <c r="C6001" t="s">
        <v>814</v>
      </c>
      <c r="D6001" t="s">
        <v>6</v>
      </c>
      <c r="E6001">
        <v>1</v>
      </c>
      <c r="F6001">
        <f t="shared" si="187"/>
        <v>7.7884652829160019E-6</v>
      </c>
    </row>
    <row r="6002" spans="1:6" x14ac:dyDescent="0.3">
      <c r="A6002" t="str">
        <f t="shared" si="186"/>
        <v>引以为豪_l</v>
      </c>
      <c r="B6002" t="s">
        <v>5559</v>
      </c>
      <c r="C6002" t="s">
        <v>770</v>
      </c>
      <c r="D6002" t="s">
        <v>6</v>
      </c>
      <c r="E6002">
        <v>1</v>
      </c>
      <c r="F6002">
        <f t="shared" si="187"/>
        <v>7.7884652829160019E-6</v>
      </c>
    </row>
    <row r="6003" spans="1:6" x14ac:dyDescent="0.3">
      <c r="A6003" t="str">
        <f t="shared" si="186"/>
        <v>引发_v</v>
      </c>
      <c r="B6003" t="s">
        <v>5560</v>
      </c>
      <c r="C6003" t="s">
        <v>982</v>
      </c>
      <c r="D6003" t="s">
        <v>6</v>
      </c>
      <c r="E6003">
        <v>3</v>
      </c>
      <c r="F6003">
        <f t="shared" si="187"/>
        <v>2.3365395848748004E-5</v>
      </c>
    </row>
    <row r="6004" spans="1:6" x14ac:dyDescent="0.3">
      <c r="A6004" t="str">
        <f t="shared" si="186"/>
        <v>引导_v</v>
      </c>
      <c r="B6004" t="s">
        <v>5561</v>
      </c>
      <c r="C6004" t="s">
        <v>982</v>
      </c>
      <c r="D6004" t="s">
        <v>6</v>
      </c>
      <c r="E6004">
        <v>3</v>
      </c>
      <c r="F6004">
        <f t="shared" si="187"/>
        <v>2.3365395848748004E-5</v>
      </c>
    </row>
    <row r="6005" spans="1:6" x14ac:dyDescent="0.3">
      <c r="A6005" t="str">
        <f t="shared" si="186"/>
        <v>引得_v</v>
      </c>
      <c r="B6005" t="s">
        <v>5562</v>
      </c>
      <c r="C6005" t="s">
        <v>982</v>
      </c>
      <c r="D6005" t="s">
        <v>6</v>
      </c>
      <c r="E6005">
        <v>1</v>
      </c>
      <c r="F6005">
        <f t="shared" si="187"/>
        <v>7.7884652829160019E-6</v>
      </c>
    </row>
    <row r="6006" spans="1:6" x14ac:dyDescent="0.3">
      <c r="A6006" t="str">
        <f t="shared" si="186"/>
        <v>引战_v</v>
      </c>
      <c r="B6006" t="s">
        <v>5563</v>
      </c>
      <c r="C6006" t="s">
        <v>982</v>
      </c>
      <c r="D6006" t="s">
        <v>6</v>
      </c>
      <c r="E6006">
        <v>4</v>
      </c>
      <c r="F6006">
        <f t="shared" si="187"/>
        <v>3.1153861131664007E-5</v>
      </c>
    </row>
    <row r="6007" spans="1:6" x14ac:dyDescent="0.3">
      <c r="A6007" t="str">
        <f t="shared" si="186"/>
        <v>引来_v</v>
      </c>
      <c r="B6007" t="s">
        <v>5564</v>
      </c>
      <c r="C6007" t="s">
        <v>982</v>
      </c>
      <c r="D6007" t="s">
        <v>6</v>
      </c>
      <c r="E6007">
        <v>1</v>
      </c>
      <c r="F6007">
        <f t="shared" si="187"/>
        <v>7.7884652829160019E-6</v>
      </c>
    </row>
    <row r="6008" spans="1:6" x14ac:dyDescent="0.3">
      <c r="A6008" t="str">
        <f t="shared" si="186"/>
        <v>引爆_v</v>
      </c>
      <c r="B6008" t="s">
        <v>5565</v>
      </c>
      <c r="C6008" t="s">
        <v>982</v>
      </c>
      <c r="D6008" t="s">
        <v>6</v>
      </c>
      <c r="E6008">
        <v>1</v>
      </c>
      <c r="F6008">
        <f t="shared" si="187"/>
        <v>7.7884652829160019E-6</v>
      </c>
    </row>
    <row r="6009" spans="1:6" x14ac:dyDescent="0.3">
      <c r="A6009" t="str">
        <f t="shared" si="186"/>
        <v>引起_v</v>
      </c>
      <c r="B6009" t="s">
        <v>5566</v>
      </c>
      <c r="C6009" t="s">
        <v>982</v>
      </c>
      <c r="D6009" t="s">
        <v>6</v>
      </c>
      <c r="E6009">
        <v>1</v>
      </c>
      <c r="F6009">
        <f t="shared" si="187"/>
        <v>7.7884652829160019E-6</v>
      </c>
    </row>
    <row r="6010" spans="1:6" x14ac:dyDescent="0.3">
      <c r="A6010" t="str">
        <f t="shared" si="186"/>
        <v>引起争议_l</v>
      </c>
      <c r="B6010" t="s">
        <v>5567</v>
      </c>
      <c r="C6010" t="s">
        <v>770</v>
      </c>
      <c r="D6010" t="s">
        <v>6</v>
      </c>
      <c r="E6010">
        <v>1</v>
      </c>
      <c r="F6010">
        <f t="shared" si="187"/>
        <v>7.7884652829160019E-6</v>
      </c>
    </row>
    <row r="6011" spans="1:6" x14ac:dyDescent="0.3">
      <c r="A6011" t="str">
        <f t="shared" si="186"/>
        <v>引领_v</v>
      </c>
      <c r="B6011" t="s">
        <v>5568</v>
      </c>
      <c r="C6011" t="s">
        <v>982</v>
      </c>
      <c r="D6011" t="s">
        <v>6</v>
      </c>
      <c r="E6011">
        <v>1</v>
      </c>
      <c r="F6011">
        <f t="shared" si="187"/>
        <v>7.7884652829160019E-6</v>
      </c>
    </row>
    <row r="6012" spans="1:6" x14ac:dyDescent="0.3">
      <c r="A6012" t="str">
        <f t="shared" si="186"/>
        <v>弗利_nrt</v>
      </c>
      <c r="B6012" t="s">
        <v>5569</v>
      </c>
      <c r="C6012" t="s">
        <v>1903</v>
      </c>
      <c r="D6012" t="s">
        <v>6</v>
      </c>
      <c r="E6012">
        <v>23</v>
      </c>
      <c r="F6012">
        <f t="shared" si="187"/>
        <v>1.7913470150706802E-4</v>
      </c>
    </row>
    <row r="6013" spans="1:6" x14ac:dyDescent="0.3">
      <c r="A6013" t="str">
        <f t="shared" si="186"/>
        <v>弗里特_nrt</v>
      </c>
      <c r="B6013" t="s">
        <v>5570</v>
      </c>
      <c r="C6013" t="s">
        <v>1903</v>
      </c>
      <c r="D6013" t="s">
        <v>6</v>
      </c>
      <c r="E6013">
        <v>27</v>
      </c>
      <c r="F6013">
        <f t="shared" si="187"/>
        <v>2.1028856263873204E-4</v>
      </c>
    </row>
    <row r="6014" spans="1:6" x14ac:dyDescent="0.3">
      <c r="A6014" t="str">
        <f t="shared" si="186"/>
        <v>弟_n</v>
      </c>
      <c r="B6014" t="s">
        <v>5571</v>
      </c>
      <c r="C6014" t="s">
        <v>814</v>
      </c>
      <c r="D6014" t="s">
        <v>6</v>
      </c>
      <c r="E6014">
        <v>1</v>
      </c>
      <c r="F6014">
        <f t="shared" si="187"/>
        <v>7.7884652829160019E-6</v>
      </c>
    </row>
    <row r="6015" spans="1:6" x14ac:dyDescent="0.3">
      <c r="A6015" t="str">
        <f t="shared" si="186"/>
        <v>弟兄们_n</v>
      </c>
      <c r="B6015" t="s">
        <v>5572</v>
      </c>
      <c r="C6015" t="s">
        <v>814</v>
      </c>
      <c r="D6015" t="s">
        <v>6</v>
      </c>
      <c r="E6015">
        <v>1</v>
      </c>
      <c r="F6015">
        <f t="shared" si="187"/>
        <v>7.7884652829160019E-6</v>
      </c>
    </row>
    <row r="6016" spans="1:6" x14ac:dyDescent="0.3">
      <c r="A6016" t="str">
        <f t="shared" si="186"/>
        <v>弟弟_n</v>
      </c>
      <c r="B6016" t="s">
        <v>5573</v>
      </c>
      <c r="C6016" t="s">
        <v>814</v>
      </c>
      <c r="D6016" t="s">
        <v>6</v>
      </c>
      <c r="E6016">
        <v>5</v>
      </c>
      <c r="F6016">
        <f t="shared" si="187"/>
        <v>3.8942326414580004E-5</v>
      </c>
    </row>
    <row r="6017" spans="1:6" x14ac:dyDescent="0.3">
      <c r="A6017" t="str">
        <f t="shared" si="186"/>
        <v>张_nr</v>
      </c>
      <c r="B6017" t="s">
        <v>5574</v>
      </c>
      <c r="C6017" t="s">
        <v>1412</v>
      </c>
      <c r="D6017" t="s">
        <v>6</v>
      </c>
      <c r="E6017">
        <v>1</v>
      </c>
      <c r="F6017">
        <f t="shared" si="187"/>
        <v>7.7884652829160019E-6</v>
      </c>
    </row>
    <row r="6018" spans="1:6" x14ac:dyDescent="0.3">
      <c r="A6018" t="str">
        <f t="shared" si="186"/>
        <v>张_q</v>
      </c>
      <c r="B6018" t="s">
        <v>5574</v>
      </c>
      <c r="C6018" t="s">
        <v>875</v>
      </c>
      <c r="D6018" t="s">
        <v>6</v>
      </c>
      <c r="E6018">
        <v>7</v>
      </c>
      <c r="F6018">
        <f t="shared" si="187"/>
        <v>5.4519256980412011E-5</v>
      </c>
    </row>
    <row r="6019" spans="1:6" x14ac:dyDescent="0.3">
      <c r="A6019" t="str">
        <f t="shared" ref="A6019:A6082" si="188">B6019&amp;"_"&amp;C6019</f>
        <v>张口_nr</v>
      </c>
      <c r="B6019" t="s">
        <v>5575</v>
      </c>
      <c r="C6019" t="s">
        <v>1412</v>
      </c>
      <c r="D6019" t="s">
        <v>6</v>
      </c>
      <c r="E6019">
        <v>1</v>
      </c>
      <c r="F6019">
        <f t="shared" ref="F6019:F6082" si="189">E6019/SUMIF(D:D,D6019,E:E)</f>
        <v>7.7884652829160019E-6</v>
      </c>
    </row>
    <row r="6020" spans="1:6" x14ac:dyDescent="0.3">
      <c r="A6020" t="str">
        <f t="shared" si="188"/>
        <v>张嘴_nr</v>
      </c>
      <c r="B6020" t="s">
        <v>5576</v>
      </c>
      <c r="C6020" t="s">
        <v>1412</v>
      </c>
      <c r="D6020" t="s">
        <v>6</v>
      </c>
      <c r="E6020">
        <v>1</v>
      </c>
      <c r="F6020">
        <f t="shared" si="189"/>
        <v>7.7884652829160019E-6</v>
      </c>
    </row>
    <row r="6021" spans="1:6" x14ac:dyDescent="0.3">
      <c r="A6021" t="str">
        <f t="shared" si="188"/>
        <v>张扬_nr</v>
      </c>
      <c r="B6021" t="s">
        <v>5577</v>
      </c>
      <c r="C6021" t="s">
        <v>1412</v>
      </c>
      <c r="D6021" t="s">
        <v>6</v>
      </c>
      <c r="E6021">
        <v>1</v>
      </c>
      <c r="F6021">
        <f t="shared" si="189"/>
        <v>7.7884652829160019E-6</v>
      </c>
    </row>
    <row r="6022" spans="1:6" x14ac:dyDescent="0.3">
      <c r="A6022" t="str">
        <f t="shared" si="188"/>
        <v>张本_ns</v>
      </c>
      <c r="B6022" t="s">
        <v>5578</v>
      </c>
      <c r="C6022" t="s">
        <v>1456</v>
      </c>
      <c r="D6022" t="s">
        <v>6</v>
      </c>
      <c r="E6022">
        <v>1</v>
      </c>
      <c r="F6022">
        <f t="shared" si="189"/>
        <v>7.7884652829160019E-6</v>
      </c>
    </row>
    <row r="6023" spans="1:6" x14ac:dyDescent="0.3">
      <c r="A6023" t="str">
        <f t="shared" si="188"/>
        <v>弯_v</v>
      </c>
      <c r="B6023" t="s">
        <v>5579</v>
      </c>
      <c r="C6023" t="s">
        <v>982</v>
      </c>
      <c r="D6023" t="s">
        <v>6</v>
      </c>
      <c r="E6023">
        <v>2</v>
      </c>
      <c r="F6023">
        <f t="shared" si="189"/>
        <v>1.5576930565832004E-5</v>
      </c>
    </row>
    <row r="6024" spans="1:6" x14ac:dyDescent="0.3">
      <c r="A6024" t="str">
        <f t="shared" si="188"/>
        <v>弱_a</v>
      </c>
      <c r="B6024" t="s">
        <v>5580</v>
      </c>
      <c r="C6024" t="s">
        <v>471</v>
      </c>
      <c r="D6024" t="s">
        <v>6</v>
      </c>
      <c r="E6024">
        <v>2</v>
      </c>
      <c r="F6024">
        <f t="shared" si="189"/>
        <v>1.5576930565832004E-5</v>
      </c>
    </row>
    <row r="6025" spans="1:6" x14ac:dyDescent="0.3">
      <c r="A6025" t="str">
        <f t="shared" si="188"/>
        <v>弱势群体_i</v>
      </c>
      <c r="B6025" t="s">
        <v>5581</v>
      </c>
      <c r="C6025" t="s">
        <v>721</v>
      </c>
      <c r="D6025" t="s">
        <v>6</v>
      </c>
      <c r="E6025">
        <v>1</v>
      </c>
      <c r="F6025">
        <f t="shared" si="189"/>
        <v>7.7884652829160019E-6</v>
      </c>
    </row>
    <row r="6026" spans="1:6" x14ac:dyDescent="0.3">
      <c r="A6026" t="str">
        <f t="shared" si="188"/>
        <v>弱智_n</v>
      </c>
      <c r="B6026" t="s">
        <v>5582</v>
      </c>
      <c r="C6026" t="s">
        <v>814</v>
      </c>
      <c r="D6026" t="s">
        <v>6</v>
      </c>
      <c r="E6026">
        <v>1</v>
      </c>
      <c r="F6026">
        <f t="shared" si="189"/>
        <v>7.7884652829160019E-6</v>
      </c>
    </row>
    <row r="6027" spans="1:6" x14ac:dyDescent="0.3">
      <c r="A6027" t="str">
        <f t="shared" si="188"/>
        <v>張_nr</v>
      </c>
      <c r="B6027" t="s">
        <v>5583</v>
      </c>
      <c r="C6027" t="s">
        <v>1412</v>
      </c>
      <c r="D6027" t="s">
        <v>6</v>
      </c>
      <c r="E6027">
        <v>2</v>
      </c>
      <c r="F6027">
        <f t="shared" si="189"/>
        <v>1.5576930565832004E-5</v>
      </c>
    </row>
    <row r="6028" spans="1:6" x14ac:dyDescent="0.3">
      <c r="A6028" t="str">
        <f t="shared" si="188"/>
        <v>強迫_a</v>
      </c>
      <c r="B6028" t="s">
        <v>5584</v>
      </c>
      <c r="C6028" t="s">
        <v>471</v>
      </c>
      <c r="D6028" t="s">
        <v>6</v>
      </c>
      <c r="E6028">
        <v>1</v>
      </c>
      <c r="F6028">
        <f t="shared" si="189"/>
        <v>7.7884652829160019E-6</v>
      </c>
    </row>
    <row r="6029" spans="1:6" x14ac:dyDescent="0.3">
      <c r="A6029" t="str">
        <f t="shared" si="188"/>
        <v>弹_n</v>
      </c>
      <c r="B6029" t="s">
        <v>5585</v>
      </c>
      <c r="C6029" t="s">
        <v>814</v>
      </c>
      <c r="D6029" t="s">
        <v>6</v>
      </c>
      <c r="E6029">
        <v>20</v>
      </c>
      <c r="F6029">
        <f t="shared" si="189"/>
        <v>1.5576930565832002E-4</v>
      </c>
    </row>
    <row r="6030" spans="1:6" x14ac:dyDescent="0.3">
      <c r="A6030" t="str">
        <f t="shared" si="188"/>
        <v>弹_v</v>
      </c>
      <c r="B6030" t="s">
        <v>5585</v>
      </c>
      <c r="C6030" t="s">
        <v>982</v>
      </c>
      <c r="D6030" t="s">
        <v>6</v>
      </c>
      <c r="E6030">
        <v>163</v>
      </c>
      <c r="F6030">
        <f t="shared" si="189"/>
        <v>1.2695198411153082E-3</v>
      </c>
    </row>
    <row r="6031" spans="1:6" x14ac:dyDescent="0.3">
      <c r="A6031" t="str">
        <f t="shared" si="188"/>
        <v>弹人_n</v>
      </c>
      <c r="B6031" t="s">
        <v>5586</v>
      </c>
      <c r="C6031" t="s">
        <v>814</v>
      </c>
      <c r="D6031" t="s">
        <v>6</v>
      </c>
      <c r="E6031">
        <v>1</v>
      </c>
      <c r="F6031">
        <f t="shared" si="189"/>
        <v>7.7884652829160019E-6</v>
      </c>
    </row>
    <row r="6032" spans="1:6" x14ac:dyDescent="0.3">
      <c r="A6032" t="str">
        <f t="shared" si="188"/>
        <v>弹仔_n</v>
      </c>
      <c r="B6032" t="s">
        <v>5587</v>
      </c>
      <c r="C6032" t="s">
        <v>814</v>
      </c>
      <c r="D6032" t="s">
        <v>6</v>
      </c>
      <c r="E6032">
        <v>1</v>
      </c>
      <c r="F6032">
        <f t="shared" si="189"/>
        <v>7.7884652829160019E-6</v>
      </c>
    </row>
    <row r="6033" spans="1:6" x14ac:dyDescent="0.3">
      <c r="A6033" t="str">
        <f t="shared" si="188"/>
        <v>弹们_n</v>
      </c>
      <c r="B6033" t="s">
        <v>5588</v>
      </c>
      <c r="C6033" t="s">
        <v>814</v>
      </c>
      <c r="D6033" t="s">
        <v>6</v>
      </c>
      <c r="E6033">
        <v>8</v>
      </c>
      <c r="F6033">
        <f t="shared" si="189"/>
        <v>6.2307722263328015E-5</v>
      </c>
    </row>
    <row r="6034" spans="1:6" x14ac:dyDescent="0.3">
      <c r="A6034" t="str">
        <f t="shared" si="188"/>
        <v>弹会_n</v>
      </c>
      <c r="B6034" t="s">
        <v>5589</v>
      </c>
      <c r="C6034" t="s">
        <v>814</v>
      </c>
      <c r="D6034" t="s">
        <v>6</v>
      </c>
      <c r="E6034">
        <v>1</v>
      </c>
      <c r="F6034">
        <f t="shared" si="189"/>
        <v>7.7884652829160019E-6</v>
      </c>
    </row>
    <row r="6035" spans="1:6" x14ac:dyDescent="0.3">
      <c r="A6035" t="str">
        <f t="shared" si="188"/>
        <v>弹匣_n</v>
      </c>
      <c r="B6035" t="s">
        <v>5590</v>
      </c>
      <c r="C6035" t="s">
        <v>814</v>
      </c>
      <c r="D6035" t="s">
        <v>6</v>
      </c>
      <c r="E6035">
        <v>1</v>
      </c>
      <c r="F6035">
        <f t="shared" si="189"/>
        <v>7.7884652829160019E-6</v>
      </c>
    </row>
    <row r="6036" spans="1:6" x14ac:dyDescent="0.3">
      <c r="A6036" t="str">
        <f t="shared" si="188"/>
        <v>弹友_n</v>
      </c>
      <c r="B6036" t="s">
        <v>5591</v>
      </c>
      <c r="C6036" t="s">
        <v>814</v>
      </c>
      <c r="D6036" t="s">
        <v>6</v>
      </c>
      <c r="E6036">
        <v>2</v>
      </c>
      <c r="F6036">
        <f t="shared" si="189"/>
        <v>1.5576930565832004E-5</v>
      </c>
    </row>
    <row r="6037" spans="1:6" x14ac:dyDescent="0.3">
      <c r="A6037" t="str">
        <f t="shared" si="188"/>
        <v>弹圈_n</v>
      </c>
      <c r="B6037" t="s">
        <v>5592</v>
      </c>
      <c r="C6037" t="s">
        <v>814</v>
      </c>
      <c r="D6037" t="s">
        <v>6</v>
      </c>
      <c r="E6037">
        <v>1</v>
      </c>
      <c r="F6037">
        <f t="shared" si="189"/>
        <v>7.7884652829160019E-6</v>
      </c>
    </row>
    <row r="6038" spans="1:6" x14ac:dyDescent="0.3">
      <c r="A6038" t="str">
        <f t="shared" si="188"/>
        <v>弹夹_n</v>
      </c>
      <c r="B6038" t="s">
        <v>5593</v>
      </c>
      <c r="C6038" t="s">
        <v>814</v>
      </c>
      <c r="D6038" t="s">
        <v>6</v>
      </c>
      <c r="E6038">
        <v>1</v>
      </c>
      <c r="F6038">
        <f t="shared" si="189"/>
        <v>7.7884652829160019E-6</v>
      </c>
    </row>
    <row r="6039" spans="1:6" x14ac:dyDescent="0.3">
      <c r="A6039" t="str">
        <f t="shared" si="188"/>
        <v>弹子_n</v>
      </c>
      <c r="B6039" t="s">
        <v>5594</v>
      </c>
      <c r="C6039" t="s">
        <v>814</v>
      </c>
      <c r="D6039" t="s">
        <v>6</v>
      </c>
      <c r="E6039">
        <v>8</v>
      </c>
      <c r="F6039">
        <f t="shared" si="189"/>
        <v>6.2307722263328015E-5</v>
      </c>
    </row>
    <row r="6040" spans="1:6" x14ac:dyDescent="0.3">
      <c r="A6040" t="str">
        <f t="shared" si="188"/>
        <v>弹孔_n</v>
      </c>
      <c r="B6040" t="s">
        <v>5595</v>
      </c>
      <c r="C6040" t="s">
        <v>814</v>
      </c>
      <c r="D6040" t="s">
        <v>6</v>
      </c>
      <c r="E6040">
        <v>3</v>
      </c>
      <c r="F6040">
        <f t="shared" si="189"/>
        <v>2.3365395848748004E-5</v>
      </c>
    </row>
    <row r="6041" spans="1:6" x14ac:dyDescent="0.3">
      <c r="A6041" t="str">
        <f t="shared" si="188"/>
        <v>弹学_n</v>
      </c>
      <c r="B6041" t="s">
        <v>5596</v>
      </c>
      <c r="C6041" t="s">
        <v>814</v>
      </c>
      <c r="D6041" t="s">
        <v>6</v>
      </c>
      <c r="E6041">
        <v>1</v>
      </c>
      <c r="F6041">
        <f t="shared" si="189"/>
        <v>7.7884652829160019E-6</v>
      </c>
    </row>
    <row r="6042" spans="1:6" x14ac:dyDescent="0.3">
      <c r="A6042" t="str">
        <f t="shared" si="188"/>
        <v>弹屏_n</v>
      </c>
      <c r="B6042" t="s">
        <v>5597</v>
      </c>
      <c r="C6042" t="s">
        <v>814</v>
      </c>
      <c r="D6042" t="s">
        <v>6</v>
      </c>
      <c r="E6042">
        <v>1</v>
      </c>
      <c r="F6042">
        <f t="shared" si="189"/>
        <v>7.7884652829160019E-6</v>
      </c>
    </row>
    <row r="6043" spans="1:6" x14ac:dyDescent="0.3">
      <c r="A6043" t="str">
        <f t="shared" si="188"/>
        <v>弹幕_n</v>
      </c>
      <c r="B6043" t="s">
        <v>5598</v>
      </c>
      <c r="C6043" t="s">
        <v>814</v>
      </c>
      <c r="D6043" t="s">
        <v>6</v>
      </c>
      <c r="E6043">
        <v>196</v>
      </c>
      <c r="F6043">
        <f t="shared" si="189"/>
        <v>1.5265391954515362E-3</v>
      </c>
    </row>
    <row r="6044" spans="1:6" x14ac:dyDescent="0.3">
      <c r="A6044" t="str">
        <f t="shared" si="188"/>
        <v>弹想_n</v>
      </c>
      <c r="B6044" t="s">
        <v>5599</v>
      </c>
      <c r="C6044" t="s">
        <v>814</v>
      </c>
      <c r="D6044" t="s">
        <v>6</v>
      </c>
      <c r="E6044">
        <v>1</v>
      </c>
      <c r="F6044">
        <f t="shared" si="189"/>
        <v>7.7884652829160019E-6</v>
      </c>
    </row>
    <row r="6045" spans="1:6" x14ac:dyDescent="0.3">
      <c r="A6045" t="str">
        <f t="shared" si="188"/>
        <v>弹爷_n</v>
      </c>
      <c r="B6045" t="s">
        <v>5600</v>
      </c>
      <c r="C6045" t="s">
        <v>814</v>
      </c>
      <c r="D6045" t="s">
        <v>6</v>
      </c>
      <c r="E6045">
        <v>1</v>
      </c>
      <c r="F6045">
        <f t="shared" si="189"/>
        <v>7.7884652829160019E-6</v>
      </c>
    </row>
    <row r="6046" spans="1:6" x14ac:dyDescent="0.3">
      <c r="A6046" t="str">
        <f t="shared" si="188"/>
        <v>弹爹_n</v>
      </c>
      <c r="B6046" t="s">
        <v>5601</v>
      </c>
      <c r="C6046" t="s">
        <v>814</v>
      </c>
      <c r="D6046" t="s">
        <v>6</v>
      </c>
      <c r="E6046">
        <v>8</v>
      </c>
      <c r="F6046">
        <f t="shared" si="189"/>
        <v>6.2307722263328015E-5</v>
      </c>
    </row>
    <row r="6047" spans="1:6" x14ac:dyDescent="0.3">
      <c r="A6047" t="str">
        <f t="shared" si="188"/>
        <v>弹能_n</v>
      </c>
      <c r="B6047" t="s">
        <v>5602</v>
      </c>
      <c r="C6047" t="s">
        <v>814</v>
      </c>
      <c r="D6047" t="s">
        <v>6</v>
      </c>
      <c r="E6047">
        <v>2</v>
      </c>
      <c r="F6047">
        <f t="shared" si="189"/>
        <v>1.5576930565832004E-5</v>
      </c>
    </row>
    <row r="6048" spans="1:6" x14ac:dyDescent="0.3">
      <c r="A6048" t="str">
        <f t="shared" si="188"/>
        <v>弹药_n</v>
      </c>
      <c r="B6048" t="s">
        <v>5603</v>
      </c>
      <c r="C6048" t="s">
        <v>814</v>
      </c>
      <c r="D6048" t="s">
        <v>6</v>
      </c>
      <c r="E6048">
        <v>30</v>
      </c>
      <c r="F6048">
        <f t="shared" si="189"/>
        <v>2.3365395848748004E-4</v>
      </c>
    </row>
    <row r="6049" spans="1:6" x14ac:dyDescent="0.3">
      <c r="A6049" t="str">
        <f t="shared" si="188"/>
        <v>弹雨_n</v>
      </c>
      <c r="B6049" t="s">
        <v>5604</v>
      </c>
      <c r="C6049" t="s">
        <v>814</v>
      </c>
      <c r="D6049" t="s">
        <v>6</v>
      </c>
      <c r="E6049">
        <v>1</v>
      </c>
      <c r="F6049">
        <f t="shared" si="189"/>
        <v>7.7884652829160019E-6</v>
      </c>
    </row>
    <row r="6050" spans="1:6" x14ac:dyDescent="0.3">
      <c r="A6050" t="str">
        <f t="shared" si="188"/>
        <v>强_a</v>
      </c>
      <c r="B6050" t="s">
        <v>5605</v>
      </c>
      <c r="C6050" t="s">
        <v>471</v>
      </c>
      <c r="D6050" t="s">
        <v>6</v>
      </c>
      <c r="E6050">
        <v>9</v>
      </c>
      <c r="F6050">
        <f t="shared" si="189"/>
        <v>7.0096187546244012E-5</v>
      </c>
    </row>
    <row r="6051" spans="1:6" x14ac:dyDescent="0.3">
      <c r="A6051" t="str">
        <f t="shared" si="188"/>
        <v>强大_a</v>
      </c>
      <c r="B6051" t="s">
        <v>5606</v>
      </c>
      <c r="C6051" t="s">
        <v>471</v>
      </c>
      <c r="D6051" t="s">
        <v>6</v>
      </c>
      <c r="E6051">
        <v>21</v>
      </c>
      <c r="F6051">
        <f t="shared" si="189"/>
        <v>1.6355777094123603E-4</v>
      </c>
    </row>
    <row r="6052" spans="1:6" x14ac:dyDescent="0.3">
      <c r="A6052" t="str">
        <f t="shared" si="188"/>
        <v>强奸_n</v>
      </c>
      <c r="B6052" t="s">
        <v>5607</v>
      </c>
      <c r="C6052" t="s">
        <v>814</v>
      </c>
      <c r="D6052" t="s">
        <v>6</v>
      </c>
      <c r="E6052">
        <v>1</v>
      </c>
      <c r="F6052">
        <f t="shared" si="189"/>
        <v>7.7884652829160019E-6</v>
      </c>
    </row>
    <row r="6053" spans="1:6" x14ac:dyDescent="0.3">
      <c r="A6053" t="str">
        <f t="shared" si="188"/>
        <v>强度_n</v>
      </c>
      <c r="B6053" t="s">
        <v>5608</v>
      </c>
      <c r="C6053" t="s">
        <v>814</v>
      </c>
      <c r="D6053" t="s">
        <v>6</v>
      </c>
      <c r="E6053">
        <v>1</v>
      </c>
      <c r="F6053">
        <f t="shared" si="189"/>
        <v>7.7884652829160019E-6</v>
      </c>
    </row>
    <row r="6054" spans="1:6" x14ac:dyDescent="0.3">
      <c r="A6054" t="str">
        <f t="shared" si="188"/>
        <v>强推_vn</v>
      </c>
      <c r="B6054" t="s">
        <v>5609</v>
      </c>
      <c r="C6054" t="s">
        <v>2334</v>
      </c>
      <c r="D6054" t="s">
        <v>6</v>
      </c>
      <c r="E6054">
        <v>2</v>
      </c>
      <c r="F6054">
        <f t="shared" si="189"/>
        <v>1.5576930565832004E-5</v>
      </c>
    </row>
    <row r="6055" spans="1:6" x14ac:dyDescent="0.3">
      <c r="A6055" t="str">
        <f t="shared" si="188"/>
        <v>强求_v</v>
      </c>
      <c r="B6055" t="s">
        <v>5610</v>
      </c>
      <c r="C6055" t="s">
        <v>982</v>
      </c>
      <c r="D6055" t="s">
        <v>6</v>
      </c>
      <c r="E6055">
        <v>1</v>
      </c>
      <c r="F6055">
        <f t="shared" si="189"/>
        <v>7.7884652829160019E-6</v>
      </c>
    </row>
    <row r="6056" spans="1:6" x14ac:dyDescent="0.3">
      <c r="A6056" t="str">
        <f t="shared" si="188"/>
        <v>强烈_a</v>
      </c>
      <c r="B6056" t="s">
        <v>5611</v>
      </c>
      <c r="C6056" t="s">
        <v>471</v>
      </c>
      <c r="D6056" t="s">
        <v>6</v>
      </c>
      <c r="E6056">
        <v>1</v>
      </c>
      <c r="F6056">
        <f t="shared" si="189"/>
        <v>7.7884652829160019E-6</v>
      </c>
    </row>
    <row r="6057" spans="1:6" x14ac:dyDescent="0.3">
      <c r="A6057" t="str">
        <f t="shared" si="188"/>
        <v>强盛_a</v>
      </c>
      <c r="B6057" t="s">
        <v>5612</v>
      </c>
      <c r="C6057" t="s">
        <v>471</v>
      </c>
      <c r="D6057" t="s">
        <v>6</v>
      </c>
      <c r="E6057">
        <v>1</v>
      </c>
      <c r="F6057">
        <f t="shared" si="189"/>
        <v>7.7884652829160019E-6</v>
      </c>
    </row>
    <row r="6058" spans="1:6" x14ac:dyDescent="0.3">
      <c r="A6058" t="str">
        <f t="shared" si="188"/>
        <v>强硬_a</v>
      </c>
      <c r="B6058" t="s">
        <v>5613</v>
      </c>
      <c r="C6058" t="s">
        <v>471</v>
      </c>
      <c r="D6058" t="s">
        <v>6</v>
      </c>
      <c r="E6058">
        <v>1</v>
      </c>
      <c r="F6058">
        <f t="shared" si="189"/>
        <v>7.7884652829160019E-6</v>
      </c>
    </row>
    <row r="6059" spans="1:6" x14ac:dyDescent="0.3">
      <c r="A6059" t="str">
        <f t="shared" si="188"/>
        <v>强者_n</v>
      </c>
      <c r="B6059" t="s">
        <v>5614</v>
      </c>
      <c r="C6059" t="s">
        <v>814</v>
      </c>
      <c r="D6059" t="s">
        <v>6</v>
      </c>
      <c r="E6059">
        <v>2</v>
      </c>
      <c r="F6059">
        <f t="shared" si="189"/>
        <v>1.5576930565832004E-5</v>
      </c>
    </row>
    <row r="6060" spans="1:6" x14ac:dyDescent="0.3">
      <c r="A6060" t="str">
        <f t="shared" si="188"/>
        <v>强行_v</v>
      </c>
      <c r="B6060" t="s">
        <v>5615</v>
      </c>
      <c r="C6060" t="s">
        <v>982</v>
      </c>
      <c r="D6060" t="s">
        <v>6</v>
      </c>
      <c r="E6060">
        <v>3</v>
      </c>
      <c r="F6060">
        <f t="shared" si="189"/>
        <v>2.3365395848748004E-5</v>
      </c>
    </row>
    <row r="6061" spans="1:6" x14ac:dyDescent="0.3">
      <c r="A6061" t="str">
        <f t="shared" si="188"/>
        <v>强调_v</v>
      </c>
      <c r="B6061" t="s">
        <v>5616</v>
      </c>
      <c r="C6061" t="s">
        <v>982</v>
      </c>
      <c r="D6061" t="s">
        <v>6</v>
      </c>
      <c r="E6061">
        <v>4</v>
      </c>
      <c r="F6061">
        <f t="shared" si="189"/>
        <v>3.1153861131664007E-5</v>
      </c>
    </row>
    <row r="6062" spans="1:6" x14ac:dyDescent="0.3">
      <c r="A6062" t="str">
        <f t="shared" si="188"/>
        <v>强迫症_n</v>
      </c>
      <c r="B6062" t="s">
        <v>5617</v>
      </c>
      <c r="C6062" t="s">
        <v>814</v>
      </c>
      <c r="D6062" t="s">
        <v>6</v>
      </c>
      <c r="E6062">
        <v>3</v>
      </c>
      <c r="F6062">
        <f t="shared" si="189"/>
        <v>2.3365395848748004E-5</v>
      </c>
    </row>
    <row r="6063" spans="1:6" x14ac:dyDescent="0.3">
      <c r="A6063" t="str">
        <f t="shared" si="188"/>
        <v>彈_v</v>
      </c>
      <c r="B6063" t="s">
        <v>5618</v>
      </c>
      <c r="C6063" t="s">
        <v>982</v>
      </c>
      <c r="D6063" t="s">
        <v>6</v>
      </c>
      <c r="E6063">
        <v>1</v>
      </c>
      <c r="F6063">
        <f t="shared" si="189"/>
        <v>7.7884652829160019E-6</v>
      </c>
    </row>
    <row r="6064" spans="1:6" x14ac:dyDescent="0.3">
      <c r="A6064" t="str">
        <f t="shared" si="188"/>
        <v>彈刷_n</v>
      </c>
      <c r="B6064" t="s">
        <v>5619</v>
      </c>
      <c r="C6064" t="s">
        <v>814</v>
      </c>
      <c r="D6064" t="s">
        <v>6</v>
      </c>
      <c r="E6064">
        <v>1</v>
      </c>
      <c r="F6064">
        <f t="shared" si="189"/>
        <v>7.7884652829160019E-6</v>
      </c>
    </row>
    <row r="6065" spans="1:6" x14ac:dyDescent="0.3">
      <c r="A6065" t="str">
        <f t="shared" si="188"/>
        <v>彈幕_n</v>
      </c>
      <c r="B6065" t="s">
        <v>5620</v>
      </c>
      <c r="C6065" t="s">
        <v>814</v>
      </c>
      <c r="D6065" t="s">
        <v>6</v>
      </c>
      <c r="E6065">
        <v>5</v>
      </c>
      <c r="F6065">
        <f t="shared" si="189"/>
        <v>3.8942326414580004E-5</v>
      </c>
    </row>
    <row r="6066" spans="1:6" x14ac:dyDescent="0.3">
      <c r="A6066" t="str">
        <f t="shared" si="188"/>
        <v>彈幕劇_n</v>
      </c>
      <c r="B6066" t="s">
        <v>5621</v>
      </c>
      <c r="C6066" t="s">
        <v>814</v>
      </c>
      <c r="D6066" t="s">
        <v>6</v>
      </c>
      <c r="E6066">
        <v>1</v>
      </c>
      <c r="F6066">
        <f t="shared" si="189"/>
        <v>7.7884652829160019E-6</v>
      </c>
    </row>
    <row r="6067" spans="1:6" x14ac:dyDescent="0.3">
      <c r="A6067" t="str">
        <f t="shared" si="188"/>
        <v>归_v</v>
      </c>
      <c r="B6067" t="s">
        <v>5622</v>
      </c>
      <c r="C6067" t="s">
        <v>982</v>
      </c>
      <c r="D6067" t="s">
        <v>6</v>
      </c>
      <c r="E6067">
        <v>2</v>
      </c>
      <c r="F6067">
        <f t="shared" si="189"/>
        <v>1.5576930565832004E-5</v>
      </c>
    </row>
    <row r="6068" spans="1:6" x14ac:dyDescent="0.3">
      <c r="A6068" t="str">
        <f t="shared" si="188"/>
        <v>归入_v</v>
      </c>
      <c r="B6068" t="s">
        <v>5623</v>
      </c>
      <c r="C6068" t="s">
        <v>982</v>
      </c>
      <c r="D6068" t="s">
        <v>6</v>
      </c>
      <c r="E6068">
        <v>1</v>
      </c>
      <c r="F6068">
        <f t="shared" si="189"/>
        <v>7.7884652829160019E-6</v>
      </c>
    </row>
    <row r="6069" spans="1:6" x14ac:dyDescent="0.3">
      <c r="A6069" t="str">
        <f t="shared" si="188"/>
        <v>归功于_v</v>
      </c>
      <c r="B6069" t="s">
        <v>5624</v>
      </c>
      <c r="C6069" t="s">
        <v>982</v>
      </c>
      <c r="D6069" t="s">
        <v>6</v>
      </c>
      <c r="E6069">
        <v>1</v>
      </c>
      <c r="F6069">
        <f t="shared" si="189"/>
        <v>7.7884652829160019E-6</v>
      </c>
    </row>
    <row r="6070" spans="1:6" x14ac:dyDescent="0.3">
      <c r="A6070" t="str">
        <f t="shared" si="188"/>
        <v>归属感_n</v>
      </c>
      <c r="B6070" t="s">
        <v>5625</v>
      </c>
      <c r="C6070" t="s">
        <v>814</v>
      </c>
      <c r="D6070" t="s">
        <v>6</v>
      </c>
      <c r="E6070">
        <v>2</v>
      </c>
      <c r="F6070">
        <f t="shared" si="189"/>
        <v>1.5576930565832004E-5</v>
      </c>
    </row>
    <row r="6071" spans="1:6" x14ac:dyDescent="0.3">
      <c r="A6071" t="str">
        <f t="shared" si="188"/>
        <v>归来_v</v>
      </c>
      <c r="B6071" t="s">
        <v>5626</v>
      </c>
      <c r="C6071" t="s">
        <v>982</v>
      </c>
      <c r="D6071" t="s">
        <v>6</v>
      </c>
      <c r="E6071">
        <v>1</v>
      </c>
      <c r="F6071">
        <f t="shared" si="189"/>
        <v>7.7884652829160019E-6</v>
      </c>
    </row>
    <row r="6072" spans="1:6" x14ac:dyDescent="0.3">
      <c r="A6072" t="str">
        <f t="shared" si="188"/>
        <v>当_p</v>
      </c>
      <c r="B6072" t="s">
        <v>5627</v>
      </c>
      <c r="C6072" t="s">
        <v>843</v>
      </c>
      <c r="D6072" t="s">
        <v>6</v>
      </c>
      <c r="E6072">
        <v>45</v>
      </c>
      <c r="F6072">
        <f t="shared" si="189"/>
        <v>3.5048093773122006E-4</v>
      </c>
    </row>
    <row r="6073" spans="1:6" x14ac:dyDescent="0.3">
      <c r="A6073" t="str">
        <f t="shared" si="188"/>
        <v>当_t</v>
      </c>
      <c r="B6073" t="s">
        <v>5627</v>
      </c>
      <c r="C6073" t="s">
        <v>950</v>
      </c>
      <c r="D6073" t="s">
        <v>6</v>
      </c>
      <c r="E6073">
        <v>33</v>
      </c>
      <c r="F6073">
        <f t="shared" si="189"/>
        <v>2.5701935433622804E-4</v>
      </c>
    </row>
    <row r="6074" spans="1:6" x14ac:dyDescent="0.3">
      <c r="A6074" t="str">
        <f t="shared" si="188"/>
        <v>当上_s</v>
      </c>
      <c r="B6074" t="s">
        <v>5628</v>
      </c>
      <c r="C6074" t="s">
        <v>903</v>
      </c>
      <c r="D6074" t="s">
        <v>6</v>
      </c>
      <c r="E6074">
        <v>1</v>
      </c>
      <c r="F6074">
        <f t="shared" si="189"/>
        <v>7.7884652829160019E-6</v>
      </c>
    </row>
    <row r="6075" spans="1:6" x14ac:dyDescent="0.3">
      <c r="A6075" t="str">
        <f t="shared" si="188"/>
        <v>当下_t</v>
      </c>
      <c r="B6075" t="s">
        <v>5629</v>
      </c>
      <c r="C6075" t="s">
        <v>950</v>
      </c>
      <c r="D6075" t="s">
        <v>6</v>
      </c>
      <c r="E6075">
        <v>1</v>
      </c>
      <c r="F6075">
        <f t="shared" si="189"/>
        <v>7.7884652829160019E-6</v>
      </c>
    </row>
    <row r="6076" spans="1:6" x14ac:dyDescent="0.3">
      <c r="A6076" t="str">
        <f t="shared" si="188"/>
        <v>当中_s</v>
      </c>
      <c r="B6076" t="s">
        <v>5630</v>
      </c>
      <c r="C6076" t="s">
        <v>903</v>
      </c>
      <c r="D6076" t="s">
        <v>6</v>
      </c>
      <c r="E6076">
        <v>4</v>
      </c>
      <c r="F6076">
        <f t="shared" si="189"/>
        <v>3.1153861131664007E-5</v>
      </c>
    </row>
    <row r="6077" spans="1:6" x14ac:dyDescent="0.3">
      <c r="A6077" t="str">
        <f t="shared" si="188"/>
        <v>当之无愧_i</v>
      </c>
      <c r="B6077" t="s">
        <v>5631</v>
      </c>
      <c r="C6077" t="s">
        <v>721</v>
      </c>
      <c r="D6077" t="s">
        <v>6</v>
      </c>
      <c r="E6077">
        <v>1</v>
      </c>
      <c r="F6077">
        <f t="shared" si="189"/>
        <v>7.7884652829160019E-6</v>
      </c>
    </row>
    <row r="6078" spans="1:6" x14ac:dyDescent="0.3">
      <c r="A6078" t="str">
        <f t="shared" si="188"/>
        <v>当作_v</v>
      </c>
      <c r="B6078" t="s">
        <v>5632</v>
      </c>
      <c r="C6078" t="s">
        <v>982</v>
      </c>
      <c r="D6078" t="s">
        <v>6</v>
      </c>
      <c r="E6078">
        <v>2</v>
      </c>
      <c r="F6078">
        <f t="shared" si="189"/>
        <v>1.5576930565832004E-5</v>
      </c>
    </row>
    <row r="6079" spans="1:6" x14ac:dyDescent="0.3">
      <c r="A6079" t="str">
        <f t="shared" si="188"/>
        <v>当做_v</v>
      </c>
      <c r="B6079" t="s">
        <v>5633</v>
      </c>
      <c r="C6079" t="s">
        <v>982</v>
      </c>
      <c r="D6079" t="s">
        <v>6</v>
      </c>
      <c r="E6079">
        <v>1</v>
      </c>
      <c r="F6079">
        <f t="shared" si="189"/>
        <v>7.7884652829160019E-6</v>
      </c>
    </row>
    <row r="6080" spans="1:6" x14ac:dyDescent="0.3">
      <c r="A6080" t="str">
        <f t="shared" si="188"/>
        <v>当兵_n</v>
      </c>
      <c r="B6080" t="s">
        <v>5634</v>
      </c>
      <c r="C6080" t="s">
        <v>814</v>
      </c>
      <c r="D6080" t="s">
        <v>6</v>
      </c>
      <c r="E6080">
        <v>1</v>
      </c>
      <c r="F6080">
        <f t="shared" si="189"/>
        <v>7.7884652829160019E-6</v>
      </c>
    </row>
    <row r="6081" spans="1:6" x14ac:dyDescent="0.3">
      <c r="A6081" t="str">
        <f t="shared" si="188"/>
        <v>当出_v</v>
      </c>
      <c r="B6081" t="s">
        <v>5635</v>
      </c>
      <c r="C6081" t="s">
        <v>982</v>
      </c>
      <c r="D6081" t="s">
        <v>6</v>
      </c>
      <c r="E6081">
        <v>1</v>
      </c>
      <c r="F6081">
        <f t="shared" si="189"/>
        <v>7.7884652829160019E-6</v>
      </c>
    </row>
    <row r="6082" spans="1:6" x14ac:dyDescent="0.3">
      <c r="A6082" t="str">
        <f t="shared" si="188"/>
        <v>当初_t</v>
      </c>
      <c r="B6082" t="s">
        <v>5636</v>
      </c>
      <c r="C6082" t="s">
        <v>950</v>
      </c>
      <c r="D6082" t="s">
        <v>6</v>
      </c>
      <c r="E6082">
        <v>11</v>
      </c>
      <c r="F6082">
        <f t="shared" si="189"/>
        <v>8.5673118112076019E-5</v>
      </c>
    </row>
    <row r="6083" spans="1:6" x14ac:dyDescent="0.3">
      <c r="A6083" t="str">
        <f t="shared" ref="A6083:A6146" si="190">B6083&amp;"_"&amp;C6083</f>
        <v>当到_v</v>
      </c>
      <c r="B6083" t="s">
        <v>5637</v>
      </c>
      <c r="C6083" t="s">
        <v>982</v>
      </c>
      <c r="D6083" t="s">
        <v>6</v>
      </c>
      <c r="E6083">
        <v>1</v>
      </c>
      <c r="F6083">
        <f t="shared" ref="F6083:F6146" si="191">E6083/SUMIF(D:D,D6083,E:E)</f>
        <v>7.7884652829160019E-6</v>
      </c>
    </row>
    <row r="6084" spans="1:6" x14ac:dyDescent="0.3">
      <c r="A6084" t="str">
        <f t="shared" si="190"/>
        <v>当前_t</v>
      </c>
      <c r="B6084" t="s">
        <v>5638</v>
      </c>
      <c r="C6084" t="s">
        <v>950</v>
      </c>
      <c r="D6084" t="s">
        <v>6</v>
      </c>
      <c r="E6084">
        <v>1</v>
      </c>
      <c r="F6084">
        <f t="shared" si="191"/>
        <v>7.7884652829160019E-6</v>
      </c>
    </row>
    <row r="6085" spans="1:6" x14ac:dyDescent="0.3">
      <c r="A6085" t="str">
        <f t="shared" si="190"/>
        <v>当割_v</v>
      </c>
      <c r="B6085" t="s">
        <v>5639</v>
      </c>
      <c r="C6085" t="s">
        <v>982</v>
      </c>
      <c r="D6085" t="s">
        <v>6</v>
      </c>
      <c r="E6085">
        <v>1</v>
      </c>
      <c r="F6085">
        <f t="shared" si="191"/>
        <v>7.7884652829160019E-6</v>
      </c>
    </row>
    <row r="6086" spans="1:6" x14ac:dyDescent="0.3">
      <c r="A6086" t="str">
        <f t="shared" si="190"/>
        <v>当场_s</v>
      </c>
      <c r="B6086" t="s">
        <v>5640</v>
      </c>
      <c r="C6086" t="s">
        <v>903</v>
      </c>
      <c r="D6086" t="s">
        <v>6</v>
      </c>
      <c r="E6086">
        <v>2</v>
      </c>
      <c r="F6086">
        <f t="shared" si="191"/>
        <v>1.5576930565832004E-5</v>
      </c>
    </row>
    <row r="6087" spans="1:6" x14ac:dyDescent="0.3">
      <c r="A6087" t="str">
        <f t="shared" si="190"/>
        <v>当家的_n</v>
      </c>
      <c r="B6087" t="s">
        <v>5641</v>
      </c>
      <c r="C6087" t="s">
        <v>814</v>
      </c>
      <c r="D6087" t="s">
        <v>6</v>
      </c>
      <c r="E6087">
        <v>1</v>
      </c>
      <c r="F6087">
        <f t="shared" si="191"/>
        <v>7.7884652829160019E-6</v>
      </c>
    </row>
    <row r="6088" spans="1:6" x14ac:dyDescent="0.3">
      <c r="A6088" t="str">
        <f t="shared" si="190"/>
        <v>当局_n</v>
      </c>
      <c r="B6088" t="s">
        <v>5642</v>
      </c>
      <c r="C6088" t="s">
        <v>814</v>
      </c>
      <c r="D6088" t="s">
        <v>6</v>
      </c>
      <c r="E6088">
        <v>2</v>
      </c>
      <c r="F6088">
        <f t="shared" si="191"/>
        <v>1.5576930565832004E-5</v>
      </c>
    </row>
    <row r="6089" spans="1:6" x14ac:dyDescent="0.3">
      <c r="A6089" t="str">
        <f t="shared" si="190"/>
        <v>当年_t</v>
      </c>
      <c r="B6089" t="s">
        <v>5643</v>
      </c>
      <c r="C6089" t="s">
        <v>950</v>
      </c>
      <c r="D6089" t="s">
        <v>6</v>
      </c>
      <c r="E6089">
        <v>21</v>
      </c>
      <c r="F6089">
        <f t="shared" si="191"/>
        <v>1.6355777094123603E-4</v>
      </c>
    </row>
    <row r="6090" spans="1:6" x14ac:dyDescent="0.3">
      <c r="A6090" t="str">
        <f t="shared" si="190"/>
        <v>当成_v</v>
      </c>
      <c r="B6090" t="s">
        <v>5644</v>
      </c>
      <c r="C6090" t="s">
        <v>982</v>
      </c>
      <c r="D6090" t="s">
        <v>6</v>
      </c>
      <c r="E6090">
        <v>7</v>
      </c>
      <c r="F6090">
        <f t="shared" si="191"/>
        <v>5.4519256980412011E-5</v>
      </c>
    </row>
    <row r="6091" spans="1:6" x14ac:dyDescent="0.3">
      <c r="A6091" t="str">
        <f t="shared" si="190"/>
        <v>当时_t</v>
      </c>
      <c r="B6091" t="s">
        <v>5645</v>
      </c>
      <c r="C6091" t="s">
        <v>950</v>
      </c>
      <c r="D6091" t="s">
        <v>6</v>
      </c>
      <c r="E6091">
        <v>25</v>
      </c>
      <c r="F6091">
        <f t="shared" si="191"/>
        <v>1.9471163207290004E-4</v>
      </c>
    </row>
    <row r="6092" spans="1:6" x14ac:dyDescent="0.3">
      <c r="A6092" t="str">
        <f t="shared" si="190"/>
        <v>当根葱_i</v>
      </c>
      <c r="B6092" t="s">
        <v>5646</v>
      </c>
      <c r="C6092" t="s">
        <v>721</v>
      </c>
      <c r="D6092" t="s">
        <v>6</v>
      </c>
      <c r="E6092">
        <v>1</v>
      </c>
      <c r="F6092">
        <f t="shared" si="191"/>
        <v>7.7884652829160019E-6</v>
      </c>
    </row>
    <row r="6093" spans="1:6" x14ac:dyDescent="0.3">
      <c r="A6093" t="str">
        <f t="shared" si="190"/>
        <v>当炮灰_n</v>
      </c>
      <c r="B6093" t="s">
        <v>5647</v>
      </c>
      <c r="C6093" t="s">
        <v>814</v>
      </c>
      <c r="D6093" t="s">
        <v>6</v>
      </c>
      <c r="E6093">
        <v>5</v>
      </c>
      <c r="F6093">
        <f t="shared" si="191"/>
        <v>3.8942326414580004E-5</v>
      </c>
    </row>
    <row r="6094" spans="1:6" x14ac:dyDescent="0.3">
      <c r="A6094" t="str">
        <f t="shared" si="190"/>
        <v>当然_d</v>
      </c>
      <c r="B6094" t="s">
        <v>5648</v>
      </c>
      <c r="C6094" t="s">
        <v>604</v>
      </c>
      <c r="D6094" t="s">
        <v>6</v>
      </c>
      <c r="E6094">
        <v>26</v>
      </c>
      <c r="F6094">
        <f t="shared" si="191"/>
        <v>2.0250009735581602E-4</v>
      </c>
    </row>
    <row r="6095" spans="1:6" x14ac:dyDescent="0.3">
      <c r="A6095" t="str">
        <f t="shared" si="190"/>
        <v>当狗_t</v>
      </c>
      <c r="B6095" t="s">
        <v>5649</v>
      </c>
      <c r="C6095" t="s">
        <v>950</v>
      </c>
      <c r="D6095" t="s">
        <v>6</v>
      </c>
      <c r="E6095">
        <v>1</v>
      </c>
      <c r="F6095">
        <f t="shared" si="191"/>
        <v>7.7884652829160019E-6</v>
      </c>
    </row>
    <row r="6096" spans="1:6" x14ac:dyDescent="0.3">
      <c r="A6096" t="str">
        <f t="shared" si="190"/>
        <v>录_v</v>
      </c>
      <c r="B6096" t="s">
        <v>5650</v>
      </c>
      <c r="C6096" t="s">
        <v>982</v>
      </c>
      <c r="D6096" t="s">
        <v>6</v>
      </c>
      <c r="E6096">
        <v>7</v>
      </c>
      <c r="F6096">
        <f t="shared" si="191"/>
        <v>5.4519256980412011E-5</v>
      </c>
    </row>
    <row r="6097" spans="1:6" x14ac:dyDescent="0.3">
      <c r="A6097" t="str">
        <f t="shared" si="190"/>
        <v>录_zg</v>
      </c>
      <c r="B6097" t="s">
        <v>5650</v>
      </c>
      <c r="C6097" t="s">
        <v>1054</v>
      </c>
      <c r="D6097" t="s">
        <v>6</v>
      </c>
      <c r="E6097">
        <v>3</v>
      </c>
      <c r="F6097">
        <f t="shared" si="191"/>
        <v>2.3365395848748004E-5</v>
      </c>
    </row>
    <row r="6098" spans="1:6" x14ac:dyDescent="0.3">
      <c r="A6098" t="str">
        <f t="shared" si="190"/>
        <v>录像_v</v>
      </c>
      <c r="B6098" t="s">
        <v>5651</v>
      </c>
      <c r="C6098" t="s">
        <v>982</v>
      </c>
      <c r="D6098" t="s">
        <v>6</v>
      </c>
      <c r="E6098">
        <v>1</v>
      </c>
      <c r="F6098">
        <f t="shared" si="191"/>
        <v>7.7884652829160019E-6</v>
      </c>
    </row>
    <row r="6099" spans="1:6" x14ac:dyDescent="0.3">
      <c r="A6099" t="str">
        <f t="shared" si="190"/>
        <v>录制_v</v>
      </c>
      <c r="B6099" t="s">
        <v>5652</v>
      </c>
      <c r="C6099" t="s">
        <v>982</v>
      </c>
      <c r="D6099" t="s">
        <v>6</v>
      </c>
      <c r="E6099">
        <v>3</v>
      </c>
      <c r="F6099">
        <f t="shared" si="191"/>
        <v>2.3365395848748004E-5</v>
      </c>
    </row>
    <row r="6100" spans="1:6" x14ac:dyDescent="0.3">
      <c r="A6100" t="str">
        <f t="shared" si="190"/>
        <v>录唱_v</v>
      </c>
      <c r="B6100" t="s">
        <v>5653</v>
      </c>
      <c r="C6100" t="s">
        <v>982</v>
      </c>
      <c r="D6100" t="s">
        <v>6</v>
      </c>
      <c r="E6100">
        <v>1</v>
      </c>
      <c r="F6100">
        <f t="shared" si="191"/>
        <v>7.7884652829160019E-6</v>
      </c>
    </row>
    <row r="6101" spans="1:6" x14ac:dyDescent="0.3">
      <c r="A6101" t="str">
        <f t="shared" si="190"/>
        <v>录播_vn</v>
      </c>
      <c r="B6101" t="s">
        <v>5654</v>
      </c>
      <c r="C6101" t="s">
        <v>2334</v>
      </c>
      <c r="D6101" t="s">
        <v>6</v>
      </c>
      <c r="E6101">
        <v>1</v>
      </c>
      <c r="F6101">
        <f t="shared" si="191"/>
        <v>7.7884652829160019E-6</v>
      </c>
    </row>
    <row r="6102" spans="1:6" x14ac:dyDescent="0.3">
      <c r="A6102" t="str">
        <f t="shared" si="190"/>
        <v>录音室_n</v>
      </c>
      <c r="B6102" t="s">
        <v>5655</v>
      </c>
      <c r="C6102" t="s">
        <v>814</v>
      </c>
      <c r="D6102" t="s">
        <v>6</v>
      </c>
      <c r="E6102">
        <v>1</v>
      </c>
      <c r="F6102">
        <f t="shared" si="191"/>
        <v>7.7884652829160019E-6</v>
      </c>
    </row>
    <row r="6103" spans="1:6" x14ac:dyDescent="0.3">
      <c r="A6103" t="str">
        <f t="shared" si="190"/>
        <v>形_n</v>
      </c>
      <c r="B6103" t="s">
        <v>5656</v>
      </c>
      <c r="C6103" t="s">
        <v>814</v>
      </c>
      <c r="D6103" t="s">
        <v>6</v>
      </c>
      <c r="E6103">
        <v>1</v>
      </c>
      <c r="F6103">
        <f t="shared" si="191"/>
        <v>7.7884652829160019E-6</v>
      </c>
    </row>
    <row r="6104" spans="1:6" x14ac:dyDescent="0.3">
      <c r="A6104" t="str">
        <f t="shared" si="190"/>
        <v>形势_n</v>
      </c>
      <c r="B6104" t="s">
        <v>5657</v>
      </c>
      <c r="C6104" t="s">
        <v>814</v>
      </c>
      <c r="D6104" t="s">
        <v>6</v>
      </c>
      <c r="E6104">
        <v>1</v>
      </c>
      <c r="F6104">
        <f t="shared" si="191"/>
        <v>7.7884652829160019E-6</v>
      </c>
    </row>
    <row r="6105" spans="1:6" x14ac:dyDescent="0.3">
      <c r="A6105" t="str">
        <f t="shared" si="190"/>
        <v>形势严峻_i</v>
      </c>
      <c r="B6105" t="s">
        <v>5658</v>
      </c>
      <c r="C6105" t="s">
        <v>721</v>
      </c>
      <c r="D6105" t="s">
        <v>6</v>
      </c>
      <c r="E6105">
        <v>2</v>
      </c>
      <c r="F6105">
        <f t="shared" si="191"/>
        <v>1.5576930565832004E-5</v>
      </c>
    </row>
    <row r="6106" spans="1:6" x14ac:dyDescent="0.3">
      <c r="A6106" t="str">
        <f t="shared" si="190"/>
        <v>形容_n</v>
      </c>
      <c r="B6106" t="s">
        <v>5659</v>
      </c>
      <c r="C6106" t="s">
        <v>814</v>
      </c>
      <c r="D6106" t="s">
        <v>6</v>
      </c>
      <c r="E6106">
        <v>2</v>
      </c>
      <c r="F6106">
        <f t="shared" si="191"/>
        <v>1.5576930565832004E-5</v>
      </c>
    </row>
    <row r="6107" spans="1:6" x14ac:dyDescent="0.3">
      <c r="A6107" t="str">
        <f t="shared" si="190"/>
        <v>形成_v</v>
      </c>
      <c r="B6107" t="s">
        <v>5660</v>
      </c>
      <c r="C6107" t="s">
        <v>982</v>
      </c>
      <c r="D6107" t="s">
        <v>6</v>
      </c>
      <c r="E6107">
        <v>1</v>
      </c>
      <c r="F6107">
        <f t="shared" si="191"/>
        <v>7.7884652829160019E-6</v>
      </c>
    </row>
    <row r="6108" spans="1:6" x14ac:dyDescent="0.3">
      <c r="A6108" t="str">
        <f t="shared" si="190"/>
        <v>形状_n</v>
      </c>
      <c r="B6108" t="s">
        <v>5661</v>
      </c>
      <c r="C6108" t="s">
        <v>814</v>
      </c>
      <c r="D6108" t="s">
        <v>6</v>
      </c>
      <c r="E6108">
        <v>1</v>
      </c>
      <c r="F6108">
        <f t="shared" si="191"/>
        <v>7.7884652829160019E-6</v>
      </c>
    </row>
    <row r="6109" spans="1:6" x14ac:dyDescent="0.3">
      <c r="A6109" t="str">
        <f t="shared" si="190"/>
        <v>形象_n</v>
      </c>
      <c r="B6109" t="s">
        <v>5662</v>
      </c>
      <c r="C6109" t="s">
        <v>814</v>
      </c>
      <c r="D6109" t="s">
        <v>6</v>
      </c>
      <c r="E6109">
        <v>1</v>
      </c>
      <c r="F6109">
        <f t="shared" si="191"/>
        <v>7.7884652829160019E-6</v>
      </c>
    </row>
    <row r="6110" spans="1:6" x14ac:dyDescent="0.3">
      <c r="A6110" t="str">
        <f t="shared" si="190"/>
        <v>彩虹_nz</v>
      </c>
      <c r="B6110" t="s">
        <v>5663</v>
      </c>
      <c r="C6110" t="s">
        <v>1435</v>
      </c>
      <c r="D6110" t="s">
        <v>6</v>
      </c>
      <c r="E6110">
        <v>3</v>
      </c>
      <c r="F6110">
        <f t="shared" si="191"/>
        <v>2.3365395848748004E-5</v>
      </c>
    </row>
    <row r="6111" spans="1:6" x14ac:dyDescent="0.3">
      <c r="A6111" t="str">
        <f t="shared" si="190"/>
        <v>影_vn</v>
      </c>
      <c r="B6111" t="s">
        <v>5664</v>
      </c>
      <c r="C6111" t="s">
        <v>2334</v>
      </c>
      <c r="D6111" t="s">
        <v>6</v>
      </c>
      <c r="E6111">
        <v>2</v>
      </c>
      <c r="F6111">
        <f t="shared" si="191"/>
        <v>1.5576930565832004E-5</v>
      </c>
    </row>
    <row r="6112" spans="1:6" x14ac:dyDescent="0.3">
      <c r="A6112" t="str">
        <f t="shared" si="190"/>
        <v>影响_vn</v>
      </c>
      <c r="B6112" t="s">
        <v>5665</v>
      </c>
      <c r="C6112" t="s">
        <v>2334</v>
      </c>
      <c r="D6112" t="s">
        <v>6</v>
      </c>
      <c r="E6112">
        <v>26</v>
      </c>
      <c r="F6112">
        <f t="shared" si="191"/>
        <v>2.0250009735581602E-4</v>
      </c>
    </row>
    <row r="6113" spans="1:6" x14ac:dyDescent="0.3">
      <c r="A6113" t="str">
        <f t="shared" si="190"/>
        <v>影响力_n</v>
      </c>
      <c r="B6113" t="s">
        <v>5666</v>
      </c>
      <c r="C6113" t="s">
        <v>814</v>
      </c>
      <c r="D6113" t="s">
        <v>6</v>
      </c>
      <c r="E6113">
        <v>1</v>
      </c>
      <c r="F6113">
        <f t="shared" si="191"/>
        <v>7.7884652829160019E-6</v>
      </c>
    </row>
    <row r="6114" spans="1:6" x14ac:dyDescent="0.3">
      <c r="A6114" t="str">
        <f t="shared" si="190"/>
        <v>影子_n</v>
      </c>
      <c r="B6114" t="s">
        <v>5667</v>
      </c>
      <c r="C6114" t="s">
        <v>814</v>
      </c>
      <c r="D6114" t="s">
        <v>6</v>
      </c>
      <c r="E6114">
        <v>1</v>
      </c>
      <c r="F6114">
        <f t="shared" si="191"/>
        <v>7.7884652829160019E-6</v>
      </c>
    </row>
    <row r="6115" spans="1:6" x14ac:dyDescent="0.3">
      <c r="A6115" t="str">
        <f t="shared" si="190"/>
        <v>影片_n</v>
      </c>
      <c r="B6115" t="s">
        <v>5668</v>
      </c>
      <c r="C6115" t="s">
        <v>814</v>
      </c>
      <c r="D6115" t="s">
        <v>6</v>
      </c>
      <c r="E6115">
        <v>1</v>
      </c>
      <c r="F6115">
        <f t="shared" si="191"/>
        <v>7.7884652829160019E-6</v>
      </c>
    </row>
    <row r="6116" spans="1:6" x14ac:dyDescent="0.3">
      <c r="A6116" t="str">
        <f t="shared" si="190"/>
        <v>影视作品_n</v>
      </c>
      <c r="B6116" t="s">
        <v>5669</v>
      </c>
      <c r="C6116" t="s">
        <v>814</v>
      </c>
      <c r="D6116" t="s">
        <v>6</v>
      </c>
      <c r="E6116">
        <v>1</v>
      </c>
      <c r="F6116">
        <f t="shared" si="191"/>
        <v>7.7884652829160019E-6</v>
      </c>
    </row>
    <row r="6117" spans="1:6" x14ac:dyDescent="0.3">
      <c r="A6117" t="str">
        <f t="shared" si="190"/>
        <v>影響_vn</v>
      </c>
      <c r="B6117" t="s">
        <v>5670</v>
      </c>
      <c r="C6117" t="s">
        <v>2334</v>
      </c>
      <c r="D6117" t="s">
        <v>6</v>
      </c>
      <c r="E6117">
        <v>1</v>
      </c>
      <c r="F6117">
        <f t="shared" si="191"/>
        <v>7.7884652829160019E-6</v>
      </c>
    </row>
    <row r="6118" spans="1:6" x14ac:dyDescent="0.3">
      <c r="A6118" t="str">
        <f t="shared" si="190"/>
        <v>彻地_z</v>
      </c>
      <c r="B6118" t="s">
        <v>5671</v>
      </c>
      <c r="C6118" t="s">
        <v>1613</v>
      </c>
      <c r="D6118" t="s">
        <v>6</v>
      </c>
      <c r="E6118">
        <v>1</v>
      </c>
      <c r="F6118">
        <f t="shared" si="191"/>
        <v>7.7884652829160019E-6</v>
      </c>
    </row>
    <row r="6119" spans="1:6" x14ac:dyDescent="0.3">
      <c r="A6119" t="str">
        <f t="shared" si="190"/>
        <v>彻底_ad</v>
      </c>
      <c r="B6119" t="s">
        <v>5672</v>
      </c>
      <c r="C6119" t="s">
        <v>1834</v>
      </c>
      <c r="D6119" t="s">
        <v>6</v>
      </c>
      <c r="E6119">
        <v>1</v>
      </c>
      <c r="F6119">
        <f t="shared" si="191"/>
        <v>7.7884652829160019E-6</v>
      </c>
    </row>
    <row r="6120" spans="1:6" x14ac:dyDescent="0.3">
      <c r="A6120" t="str">
        <f t="shared" si="190"/>
        <v>彼此_r</v>
      </c>
      <c r="B6120" t="s">
        <v>5673</v>
      </c>
      <c r="C6120" t="s">
        <v>880</v>
      </c>
      <c r="D6120" t="s">
        <v>6</v>
      </c>
      <c r="E6120">
        <v>3</v>
      </c>
      <c r="F6120">
        <f t="shared" si="191"/>
        <v>2.3365395848748004E-5</v>
      </c>
    </row>
    <row r="6121" spans="1:6" x14ac:dyDescent="0.3">
      <c r="A6121" t="str">
        <f t="shared" si="190"/>
        <v>往_p</v>
      </c>
      <c r="B6121" t="s">
        <v>5674</v>
      </c>
      <c r="C6121" t="s">
        <v>843</v>
      </c>
      <c r="D6121" t="s">
        <v>6</v>
      </c>
      <c r="E6121">
        <v>5</v>
      </c>
      <c r="F6121">
        <f t="shared" si="191"/>
        <v>3.8942326414580004E-5</v>
      </c>
    </row>
    <row r="6122" spans="1:6" x14ac:dyDescent="0.3">
      <c r="A6122" t="str">
        <f t="shared" si="190"/>
        <v>往_zg</v>
      </c>
      <c r="B6122" t="s">
        <v>5674</v>
      </c>
      <c r="C6122" t="s">
        <v>1054</v>
      </c>
      <c r="D6122" t="s">
        <v>6</v>
      </c>
      <c r="E6122">
        <v>2</v>
      </c>
      <c r="F6122">
        <f t="shared" si="191"/>
        <v>1.5576930565832004E-5</v>
      </c>
    </row>
    <row r="6123" spans="1:6" x14ac:dyDescent="0.3">
      <c r="A6123" t="str">
        <f t="shared" si="190"/>
        <v>往上提_v</v>
      </c>
      <c r="B6123" t="s">
        <v>5675</v>
      </c>
      <c r="C6123" t="s">
        <v>982</v>
      </c>
      <c r="D6123" t="s">
        <v>6</v>
      </c>
      <c r="E6123">
        <v>1</v>
      </c>
      <c r="F6123">
        <f t="shared" si="191"/>
        <v>7.7884652829160019E-6</v>
      </c>
    </row>
    <row r="6124" spans="1:6" x14ac:dyDescent="0.3">
      <c r="A6124" t="str">
        <f t="shared" si="190"/>
        <v>往后_t</v>
      </c>
      <c r="B6124" t="s">
        <v>5676</v>
      </c>
      <c r="C6124" t="s">
        <v>950</v>
      </c>
      <c r="D6124" t="s">
        <v>6</v>
      </c>
      <c r="E6124">
        <v>1</v>
      </c>
      <c r="F6124">
        <f t="shared" si="191"/>
        <v>7.7884652829160019E-6</v>
      </c>
    </row>
    <row r="6125" spans="1:6" x14ac:dyDescent="0.3">
      <c r="A6125" t="str">
        <f t="shared" si="190"/>
        <v>往往_t</v>
      </c>
      <c r="B6125" t="s">
        <v>5677</v>
      </c>
      <c r="C6125" t="s">
        <v>950</v>
      </c>
      <c r="D6125" t="s">
        <v>6</v>
      </c>
      <c r="E6125">
        <v>1</v>
      </c>
      <c r="F6125">
        <f t="shared" si="191"/>
        <v>7.7884652829160019E-6</v>
      </c>
    </row>
    <row r="6126" spans="1:6" x14ac:dyDescent="0.3">
      <c r="A6126" t="str">
        <f t="shared" si="190"/>
        <v>征援_v</v>
      </c>
      <c r="B6126" t="s">
        <v>5678</v>
      </c>
      <c r="C6126" t="s">
        <v>982</v>
      </c>
      <c r="D6126" t="s">
        <v>6</v>
      </c>
      <c r="E6126">
        <v>1</v>
      </c>
      <c r="F6126">
        <f t="shared" si="191"/>
        <v>7.7884652829160019E-6</v>
      </c>
    </row>
    <row r="6127" spans="1:6" x14ac:dyDescent="0.3">
      <c r="A6127" t="str">
        <f t="shared" si="190"/>
        <v>征服_v</v>
      </c>
      <c r="B6127" t="s">
        <v>5679</v>
      </c>
      <c r="C6127" t="s">
        <v>982</v>
      </c>
      <c r="D6127" t="s">
        <v>6</v>
      </c>
      <c r="E6127">
        <v>1</v>
      </c>
      <c r="F6127">
        <f t="shared" si="191"/>
        <v>7.7884652829160019E-6</v>
      </c>
    </row>
    <row r="6128" spans="1:6" x14ac:dyDescent="0.3">
      <c r="A6128" t="str">
        <f t="shared" si="190"/>
        <v>待_v</v>
      </c>
      <c r="B6128" t="s">
        <v>5680</v>
      </c>
      <c r="C6128" t="s">
        <v>982</v>
      </c>
      <c r="D6128" t="s">
        <v>6</v>
      </c>
      <c r="E6128">
        <v>2</v>
      </c>
      <c r="F6128">
        <f t="shared" si="191"/>
        <v>1.5576930565832004E-5</v>
      </c>
    </row>
    <row r="6129" spans="1:6" x14ac:dyDescent="0.3">
      <c r="A6129" t="str">
        <f t="shared" si="190"/>
        <v>待见_v</v>
      </c>
      <c r="B6129" t="s">
        <v>5681</v>
      </c>
      <c r="C6129" t="s">
        <v>982</v>
      </c>
      <c r="D6129" t="s">
        <v>6</v>
      </c>
      <c r="E6129">
        <v>2</v>
      </c>
      <c r="F6129">
        <f t="shared" si="191"/>
        <v>1.5576930565832004E-5</v>
      </c>
    </row>
    <row r="6130" spans="1:6" x14ac:dyDescent="0.3">
      <c r="A6130" t="str">
        <f t="shared" si="190"/>
        <v>待遇_n</v>
      </c>
      <c r="B6130" t="s">
        <v>5682</v>
      </c>
      <c r="C6130" t="s">
        <v>814</v>
      </c>
      <c r="D6130" t="s">
        <v>6</v>
      </c>
      <c r="E6130">
        <v>1</v>
      </c>
      <c r="F6130">
        <f t="shared" si="191"/>
        <v>7.7884652829160019E-6</v>
      </c>
    </row>
    <row r="6131" spans="1:6" x14ac:dyDescent="0.3">
      <c r="A6131" t="str">
        <f t="shared" si="190"/>
        <v>很_a</v>
      </c>
      <c r="B6131" t="s">
        <v>5683</v>
      </c>
      <c r="C6131" t="s">
        <v>471</v>
      </c>
      <c r="D6131" t="s">
        <v>6</v>
      </c>
      <c r="E6131">
        <v>10</v>
      </c>
      <c r="F6131">
        <f t="shared" si="191"/>
        <v>7.7884652829160009E-5</v>
      </c>
    </row>
    <row r="6132" spans="1:6" x14ac:dyDescent="0.3">
      <c r="A6132" t="str">
        <f t="shared" si="190"/>
        <v>很_d</v>
      </c>
      <c r="B6132" t="s">
        <v>5683</v>
      </c>
      <c r="C6132" t="s">
        <v>604</v>
      </c>
      <c r="D6132" t="s">
        <v>6</v>
      </c>
      <c r="E6132">
        <v>157</v>
      </c>
      <c r="F6132">
        <f t="shared" si="191"/>
        <v>1.2227890494178122E-3</v>
      </c>
    </row>
    <row r="6133" spans="1:6" x14ac:dyDescent="0.3">
      <c r="A6133" t="str">
        <f t="shared" si="190"/>
        <v>很_m</v>
      </c>
      <c r="B6133" t="s">
        <v>5683</v>
      </c>
      <c r="C6133" t="s">
        <v>23</v>
      </c>
      <c r="D6133" t="s">
        <v>6</v>
      </c>
      <c r="E6133">
        <v>1</v>
      </c>
      <c r="F6133">
        <f t="shared" si="191"/>
        <v>7.7884652829160019E-6</v>
      </c>
    </row>
    <row r="6134" spans="1:6" x14ac:dyDescent="0.3">
      <c r="A6134" t="str">
        <f t="shared" si="190"/>
        <v>很_zg</v>
      </c>
      <c r="B6134" t="s">
        <v>5683</v>
      </c>
      <c r="C6134" t="s">
        <v>1054</v>
      </c>
      <c r="D6134" t="s">
        <v>6</v>
      </c>
      <c r="E6134">
        <v>141</v>
      </c>
      <c r="F6134">
        <f t="shared" si="191"/>
        <v>1.0981736048911563E-3</v>
      </c>
    </row>
    <row r="6135" spans="1:6" x14ac:dyDescent="0.3">
      <c r="A6135" t="str">
        <f t="shared" si="190"/>
        <v>很久_a</v>
      </c>
      <c r="B6135" t="s">
        <v>5684</v>
      </c>
      <c r="C6135" t="s">
        <v>471</v>
      </c>
      <c r="D6135" t="s">
        <v>6</v>
      </c>
      <c r="E6135">
        <v>2</v>
      </c>
      <c r="F6135">
        <f t="shared" si="191"/>
        <v>1.5576930565832004E-5</v>
      </c>
    </row>
    <row r="6136" spans="1:6" x14ac:dyDescent="0.3">
      <c r="A6136" t="str">
        <f t="shared" si="190"/>
        <v>很久_m</v>
      </c>
      <c r="B6136" t="s">
        <v>5684</v>
      </c>
      <c r="C6136" t="s">
        <v>23</v>
      </c>
      <c r="D6136" t="s">
        <v>6</v>
      </c>
      <c r="E6136">
        <v>3</v>
      </c>
      <c r="F6136">
        <f t="shared" si="191"/>
        <v>2.3365395848748004E-5</v>
      </c>
    </row>
    <row r="6137" spans="1:6" x14ac:dyDescent="0.3">
      <c r="A6137" t="str">
        <f t="shared" si="190"/>
        <v>很久没_l</v>
      </c>
      <c r="B6137" t="s">
        <v>5685</v>
      </c>
      <c r="C6137" t="s">
        <v>770</v>
      </c>
      <c r="D6137" t="s">
        <v>6</v>
      </c>
      <c r="E6137">
        <v>1</v>
      </c>
      <c r="F6137">
        <f t="shared" si="191"/>
        <v>7.7884652829160019E-6</v>
      </c>
    </row>
    <row r="6138" spans="1:6" x14ac:dyDescent="0.3">
      <c r="A6138" t="str">
        <f t="shared" si="190"/>
        <v>很像好细_a</v>
      </c>
      <c r="B6138" t="s">
        <v>5686</v>
      </c>
      <c r="C6138" t="s">
        <v>471</v>
      </c>
      <c r="D6138" t="s">
        <v>6</v>
      </c>
      <c r="E6138">
        <v>1</v>
      </c>
      <c r="F6138">
        <f t="shared" si="191"/>
        <v>7.7884652829160019E-6</v>
      </c>
    </row>
    <row r="6139" spans="1:6" x14ac:dyDescent="0.3">
      <c r="A6139" t="str">
        <f t="shared" si="190"/>
        <v>很多_m</v>
      </c>
      <c r="B6139" t="s">
        <v>5687</v>
      </c>
      <c r="C6139" t="s">
        <v>23</v>
      </c>
      <c r="D6139" t="s">
        <v>6</v>
      </c>
      <c r="E6139">
        <v>39</v>
      </c>
      <c r="F6139">
        <f t="shared" si="191"/>
        <v>3.0375014603372405E-4</v>
      </c>
    </row>
    <row r="6140" spans="1:6" x14ac:dyDescent="0.3">
      <c r="A6140" t="str">
        <f t="shared" si="190"/>
        <v>很多很多_m</v>
      </c>
      <c r="B6140" t="s">
        <v>5688</v>
      </c>
      <c r="C6140" t="s">
        <v>23</v>
      </c>
      <c r="D6140" t="s">
        <v>6</v>
      </c>
      <c r="E6140">
        <v>1</v>
      </c>
      <c r="F6140">
        <f t="shared" si="191"/>
        <v>7.7884652829160019E-6</v>
      </c>
    </row>
    <row r="6141" spans="1:6" x14ac:dyDescent="0.3">
      <c r="A6141" t="str">
        <f t="shared" si="190"/>
        <v>很多遍_m</v>
      </c>
      <c r="B6141" t="s">
        <v>5689</v>
      </c>
      <c r="C6141" t="s">
        <v>23</v>
      </c>
      <c r="D6141" t="s">
        <v>6</v>
      </c>
      <c r="E6141">
        <v>1</v>
      </c>
      <c r="F6141">
        <f t="shared" si="191"/>
        <v>7.7884652829160019E-6</v>
      </c>
    </row>
    <row r="6142" spans="1:6" x14ac:dyDescent="0.3">
      <c r="A6142" t="str">
        <f t="shared" si="190"/>
        <v>很大_a</v>
      </c>
      <c r="B6142" t="s">
        <v>5690</v>
      </c>
      <c r="C6142" t="s">
        <v>471</v>
      </c>
      <c r="D6142" t="s">
        <v>6</v>
      </c>
      <c r="E6142">
        <v>14</v>
      </c>
      <c r="F6142">
        <f t="shared" si="191"/>
        <v>1.0903851396082402E-4</v>
      </c>
    </row>
    <row r="6143" spans="1:6" x14ac:dyDescent="0.3">
      <c r="A6143" t="str">
        <f t="shared" si="190"/>
        <v>很好_a</v>
      </c>
      <c r="B6143" t="s">
        <v>5691</v>
      </c>
      <c r="C6143" t="s">
        <v>471</v>
      </c>
      <c r="D6143" t="s">
        <v>6</v>
      </c>
      <c r="E6143">
        <v>4</v>
      </c>
      <c r="F6143">
        <f t="shared" si="191"/>
        <v>3.1153861131664007E-5</v>
      </c>
    </row>
    <row r="6144" spans="1:6" x14ac:dyDescent="0.3">
      <c r="A6144" t="str">
        <f t="shared" si="190"/>
        <v>很好_d</v>
      </c>
      <c r="B6144" t="s">
        <v>5691</v>
      </c>
      <c r="C6144" t="s">
        <v>604</v>
      </c>
      <c r="D6144" t="s">
        <v>6</v>
      </c>
      <c r="E6144">
        <v>4</v>
      </c>
      <c r="F6144">
        <f t="shared" si="191"/>
        <v>3.1153861131664007E-5</v>
      </c>
    </row>
    <row r="6145" spans="1:6" x14ac:dyDescent="0.3">
      <c r="A6145" t="str">
        <f t="shared" si="190"/>
        <v>很小_a</v>
      </c>
      <c r="B6145" t="s">
        <v>5692</v>
      </c>
      <c r="C6145" t="s">
        <v>471</v>
      </c>
      <c r="D6145" t="s">
        <v>6</v>
      </c>
      <c r="E6145">
        <v>3</v>
      </c>
      <c r="F6145">
        <f t="shared" si="191"/>
        <v>2.3365395848748004E-5</v>
      </c>
    </row>
    <row r="6146" spans="1:6" x14ac:dyDescent="0.3">
      <c r="A6146" t="str">
        <f t="shared" si="190"/>
        <v>很少_m</v>
      </c>
      <c r="B6146" t="s">
        <v>5693</v>
      </c>
      <c r="C6146" t="s">
        <v>23</v>
      </c>
      <c r="D6146" t="s">
        <v>6</v>
      </c>
      <c r="E6146">
        <v>4</v>
      </c>
      <c r="F6146">
        <f t="shared" si="191"/>
        <v>3.1153861131664007E-5</v>
      </c>
    </row>
    <row r="6147" spans="1:6" x14ac:dyDescent="0.3">
      <c r="A6147" t="str">
        <f t="shared" ref="A6147:A6210" si="192">B6147&amp;"_"&amp;C6147</f>
        <v>很快_d</v>
      </c>
      <c r="B6147" t="s">
        <v>5694</v>
      </c>
      <c r="C6147" t="s">
        <v>604</v>
      </c>
      <c r="D6147" t="s">
        <v>6</v>
      </c>
      <c r="E6147">
        <v>4</v>
      </c>
      <c r="F6147">
        <f t="shared" ref="F6147:F6210" si="193">E6147/SUMIF(D:D,D6147,E:E)</f>
        <v>3.1153861131664007E-5</v>
      </c>
    </row>
    <row r="6148" spans="1:6" x14ac:dyDescent="0.3">
      <c r="A6148" t="str">
        <f t="shared" si="192"/>
        <v>很怕_d</v>
      </c>
      <c r="B6148" t="s">
        <v>5695</v>
      </c>
      <c r="C6148" t="s">
        <v>604</v>
      </c>
      <c r="D6148" t="s">
        <v>6</v>
      </c>
      <c r="E6148">
        <v>1</v>
      </c>
      <c r="F6148">
        <f t="shared" si="193"/>
        <v>7.7884652829160019E-6</v>
      </c>
    </row>
    <row r="6149" spans="1:6" x14ac:dyDescent="0.3">
      <c r="A6149" t="str">
        <f t="shared" si="192"/>
        <v>很惨_a</v>
      </c>
      <c r="B6149" t="s">
        <v>5696</v>
      </c>
      <c r="C6149" t="s">
        <v>471</v>
      </c>
      <c r="D6149" t="s">
        <v>6</v>
      </c>
      <c r="E6149">
        <v>1</v>
      </c>
      <c r="F6149">
        <f t="shared" si="193"/>
        <v>7.7884652829160019E-6</v>
      </c>
    </row>
    <row r="6150" spans="1:6" x14ac:dyDescent="0.3">
      <c r="A6150" t="str">
        <f t="shared" si="192"/>
        <v>很早以前_l</v>
      </c>
      <c r="B6150" t="s">
        <v>5697</v>
      </c>
      <c r="C6150" t="s">
        <v>770</v>
      </c>
      <c r="D6150" t="s">
        <v>6</v>
      </c>
      <c r="E6150">
        <v>1</v>
      </c>
      <c r="F6150">
        <f t="shared" si="193"/>
        <v>7.7884652829160019E-6</v>
      </c>
    </row>
    <row r="6151" spans="1:6" x14ac:dyDescent="0.3">
      <c r="A6151" t="str">
        <f t="shared" si="192"/>
        <v>很显_a</v>
      </c>
      <c r="B6151" t="s">
        <v>5698</v>
      </c>
      <c r="C6151" t="s">
        <v>471</v>
      </c>
      <c r="D6151" t="s">
        <v>6</v>
      </c>
      <c r="E6151">
        <v>1</v>
      </c>
      <c r="F6151">
        <f t="shared" si="193"/>
        <v>7.7884652829160019E-6</v>
      </c>
    </row>
    <row r="6152" spans="1:6" x14ac:dyDescent="0.3">
      <c r="A6152" t="str">
        <f t="shared" si="192"/>
        <v>很棒_a</v>
      </c>
      <c r="B6152" t="s">
        <v>5699</v>
      </c>
      <c r="C6152" t="s">
        <v>471</v>
      </c>
      <c r="D6152" t="s">
        <v>6</v>
      </c>
      <c r="E6152">
        <v>6</v>
      </c>
      <c r="F6152">
        <f t="shared" si="193"/>
        <v>4.6730791697496008E-5</v>
      </c>
    </row>
    <row r="6153" spans="1:6" x14ac:dyDescent="0.3">
      <c r="A6153" t="str">
        <f t="shared" si="192"/>
        <v>很火_a</v>
      </c>
      <c r="B6153" t="s">
        <v>5700</v>
      </c>
      <c r="C6153" t="s">
        <v>471</v>
      </c>
      <c r="D6153" t="s">
        <v>6</v>
      </c>
      <c r="E6153">
        <v>1</v>
      </c>
      <c r="F6153">
        <f t="shared" si="193"/>
        <v>7.7884652829160019E-6</v>
      </c>
    </row>
    <row r="6154" spans="1:6" x14ac:dyDescent="0.3">
      <c r="A6154" t="str">
        <f t="shared" si="192"/>
        <v>很烦_a</v>
      </c>
      <c r="B6154" t="s">
        <v>5701</v>
      </c>
      <c r="C6154" t="s">
        <v>471</v>
      </c>
      <c r="D6154" t="s">
        <v>6</v>
      </c>
      <c r="E6154">
        <v>6</v>
      </c>
      <c r="F6154">
        <f t="shared" si="193"/>
        <v>4.6730791697496008E-5</v>
      </c>
    </row>
    <row r="6155" spans="1:6" x14ac:dyDescent="0.3">
      <c r="A6155" t="str">
        <f t="shared" si="192"/>
        <v>很爽_a</v>
      </c>
      <c r="B6155" t="s">
        <v>5702</v>
      </c>
      <c r="C6155" t="s">
        <v>471</v>
      </c>
      <c r="D6155" t="s">
        <v>6</v>
      </c>
      <c r="E6155">
        <v>1</v>
      </c>
      <c r="F6155">
        <f t="shared" si="193"/>
        <v>7.7884652829160019E-6</v>
      </c>
    </row>
    <row r="6156" spans="1:6" x14ac:dyDescent="0.3">
      <c r="A6156" t="str">
        <f t="shared" si="192"/>
        <v>很猛_a</v>
      </c>
      <c r="B6156" t="s">
        <v>5703</v>
      </c>
      <c r="C6156" t="s">
        <v>471</v>
      </c>
      <c r="D6156" t="s">
        <v>6</v>
      </c>
      <c r="E6156">
        <v>3</v>
      </c>
      <c r="F6156">
        <f t="shared" si="193"/>
        <v>2.3365395848748004E-5</v>
      </c>
    </row>
    <row r="6157" spans="1:6" x14ac:dyDescent="0.3">
      <c r="A6157" t="str">
        <f t="shared" si="192"/>
        <v>很甜_a</v>
      </c>
      <c r="B6157" t="s">
        <v>5704</v>
      </c>
      <c r="C6157" t="s">
        <v>471</v>
      </c>
      <c r="D6157" t="s">
        <v>6</v>
      </c>
      <c r="E6157">
        <v>2</v>
      </c>
      <c r="F6157">
        <f t="shared" si="193"/>
        <v>1.5576930565832004E-5</v>
      </c>
    </row>
    <row r="6158" spans="1:6" x14ac:dyDescent="0.3">
      <c r="A6158" t="str">
        <f t="shared" si="192"/>
        <v>很神_a</v>
      </c>
      <c r="B6158" t="s">
        <v>5705</v>
      </c>
      <c r="C6158" t="s">
        <v>471</v>
      </c>
      <c r="D6158" t="s">
        <v>6</v>
      </c>
      <c r="E6158">
        <v>1</v>
      </c>
      <c r="F6158">
        <f t="shared" si="193"/>
        <v>7.7884652829160019E-6</v>
      </c>
    </row>
    <row r="6159" spans="1:6" x14ac:dyDescent="0.3">
      <c r="A6159" t="str">
        <f t="shared" si="192"/>
        <v>很紧_a</v>
      </c>
      <c r="B6159" t="s">
        <v>5706</v>
      </c>
      <c r="C6159" t="s">
        <v>471</v>
      </c>
      <c r="D6159" t="s">
        <v>6</v>
      </c>
      <c r="E6159">
        <v>2</v>
      </c>
      <c r="F6159">
        <f t="shared" si="193"/>
        <v>1.5576930565832004E-5</v>
      </c>
    </row>
    <row r="6160" spans="1:6" x14ac:dyDescent="0.3">
      <c r="A6160" t="str">
        <f t="shared" si="192"/>
        <v>很路_m</v>
      </c>
      <c r="B6160" t="s">
        <v>5707</v>
      </c>
      <c r="C6160" t="s">
        <v>23</v>
      </c>
      <c r="D6160" t="s">
        <v>6</v>
      </c>
      <c r="E6160">
        <v>1</v>
      </c>
      <c r="F6160">
        <f t="shared" si="193"/>
        <v>7.7884652829160019E-6</v>
      </c>
    </row>
    <row r="6161" spans="1:6" x14ac:dyDescent="0.3">
      <c r="A6161" t="str">
        <f t="shared" si="192"/>
        <v>很长_a</v>
      </c>
      <c r="B6161" t="s">
        <v>5708</v>
      </c>
      <c r="C6161" t="s">
        <v>471</v>
      </c>
      <c r="D6161" t="s">
        <v>6</v>
      </c>
      <c r="E6161">
        <v>1</v>
      </c>
      <c r="F6161">
        <f t="shared" si="193"/>
        <v>7.7884652829160019E-6</v>
      </c>
    </row>
    <row r="6162" spans="1:6" x14ac:dyDescent="0.3">
      <c r="A6162" t="str">
        <f t="shared" si="192"/>
        <v>很难_a</v>
      </c>
      <c r="B6162" t="s">
        <v>5709</v>
      </c>
      <c r="C6162" t="s">
        <v>471</v>
      </c>
      <c r="D6162" t="s">
        <v>6</v>
      </c>
      <c r="E6162">
        <v>1</v>
      </c>
      <c r="F6162">
        <f t="shared" si="193"/>
        <v>7.7884652829160019E-6</v>
      </c>
    </row>
    <row r="6163" spans="1:6" x14ac:dyDescent="0.3">
      <c r="A6163" t="str">
        <f t="shared" si="192"/>
        <v>後_nr</v>
      </c>
      <c r="B6163" t="s">
        <v>5710</v>
      </c>
      <c r="C6163" t="s">
        <v>1412</v>
      </c>
      <c r="D6163" t="s">
        <v>6</v>
      </c>
      <c r="E6163">
        <v>2</v>
      </c>
      <c r="F6163">
        <f t="shared" si="193"/>
        <v>1.5576930565832004E-5</v>
      </c>
    </row>
    <row r="6164" spans="1:6" x14ac:dyDescent="0.3">
      <c r="A6164" t="str">
        <f t="shared" si="192"/>
        <v>徐_nr</v>
      </c>
      <c r="B6164" t="s">
        <v>5711</v>
      </c>
      <c r="C6164" t="s">
        <v>1412</v>
      </c>
      <c r="D6164" t="s">
        <v>6</v>
      </c>
      <c r="E6164">
        <v>2</v>
      </c>
      <c r="F6164">
        <f t="shared" si="193"/>
        <v>1.5576930565832004E-5</v>
      </c>
    </row>
    <row r="6165" spans="1:6" x14ac:dyDescent="0.3">
      <c r="A6165" t="str">
        <f t="shared" si="192"/>
        <v>得_ud</v>
      </c>
      <c r="B6165" t="s">
        <v>5712</v>
      </c>
      <c r="C6165" t="s">
        <v>5713</v>
      </c>
      <c r="D6165" t="s">
        <v>6</v>
      </c>
      <c r="E6165">
        <v>108</v>
      </c>
      <c r="F6165">
        <f t="shared" si="193"/>
        <v>8.4115425055492814E-4</v>
      </c>
    </row>
    <row r="6166" spans="1:6" x14ac:dyDescent="0.3">
      <c r="A6166" t="str">
        <f t="shared" si="192"/>
        <v>得不到_v</v>
      </c>
      <c r="B6166" t="s">
        <v>5714</v>
      </c>
      <c r="C6166" t="s">
        <v>982</v>
      </c>
      <c r="D6166" t="s">
        <v>6</v>
      </c>
      <c r="E6166">
        <v>7</v>
      </c>
      <c r="F6166">
        <f t="shared" si="193"/>
        <v>5.4519256980412011E-5</v>
      </c>
    </row>
    <row r="6167" spans="1:6" x14ac:dyDescent="0.3">
      <c r="A6167" t="str">
        <f t="shared" si="192"/>
        <v>得了吧_l</v>
      </c>
      <c r="B6167" t="s">
        <v>5715</v>
      </c>
      <c r="C6167" t="s">
        <v>770</v>
      </c>
      <c r="D6167" t="s">
        <v>6</v>
      </c>
      <c r="E6167">
        <v>2</v>
      </c>
      <c r="F6167">
        <f t="shared" si="193"/>
        <v>1.5576930565832004E-5</v>
      </c>
    </row>
    <row r="6168" spans="1:6" x14ac:dyDescent="0.3">
      <c r="A6168" t="str">
        <f t="shared" si="192"/>
        <v>得住_v</v>
      </c>
      <c r="B6168" t="s">
        <v>5716</v>
      </c>
      <c r="C6168" t="s">
        <v>982</v>
      </c>
      <c r="D6168" t="s">
        <v>6</v>
      </c>
      <c r="E6168">
        <v>1</v>
      </c>
      <c r="F6168">
        <f t="shared" si="193"/>
        <v>7.7884652829160019E-6</v>
      </c>
    </row>
    <row r="6169" spans="1:6" x14ac:dyDescent="0.3">
      <c r="A6169" t="str">
        <f t="shared" si="192"/>
        <v>得关_v</v>
      </c>
      <c r="B6169" t="s">
        <v>5717</v>
      </c>
      <c r="C6169" t="s">
        <v>982</v>
      </c>
      <c r="D6169" t="s">
        <v>6</v>
      </c>
      <c r="E6169">
        <v>1</v>
      </c>
      <c r="F6169">
        <f t="shared" si="193"/>
        <v>7.7884652829160019E-6</v>
      </c>
    </row>
    <row r="6170" spans="1:6" x14ac:dyDescent="0.3">
      <c r="A6170" t="str">
        <f t="shared" si="192"/>
        <v>得到_v</v>
      </c>
      <c r="B6170" t="s">
        <v>5718</v>
      </c>
      <c r="C6170" t="s">
        <v>982</v>
      </c>
      <c r="D6170" t="s">
        <v>6</v>
      </c>
      <c r="E6170">
        <v>13</v>
      </c>
      <c r="F6170">
        <f t="shared" si="193"/>
        <v>1.0125004867790801E-4</v>
      </c>
    </row>
    <row r="6171" spans="1:6" x14ac:dyDescent="0.3">
      <c r="A6171" t="str">
        <f t="shared" si="192"/>
        <v>得刷_v</v>
      </c>
      <c r="B6171" t="s">
        <v>5719</v>
      </c>
      <c r="C6171" t="s">
        <v>982</v>
      </c>
      <c r="D6171" t="s">
        <v>6</v>
      </c>
      <c r="E6171">
        <v>1</v>
      </c>
      <c r="F6171">
        <f t="shared" si="193"/>
        <v>7.7884652829160019E-6</v>
      </c>
    </row>
    <row r="6172" spans="1:6" x14ac:dyDescent="0.3">
      <c r="A6172" t="str">
        <f t="shared" si="192"/>
        <v>得国_ns</v>
      </c>
      <c r="B6172" t="s">
        <v>5720</v>
      </c>
      <c r="C6172" t="s">
        <v>1456</v>
      </c>
      <c r="D6172" t="s">
        <v>6</v>
      </c>
      <c r="E6172">
        <v>1</v>
      </c>
      <c r="F6172">
        <f t="shared" si="193"/>
        <v>7.7884652829160019E-6</v>
      </c>
    </row>
    <row r="6173" spans="1:6" x14ac:dyDescent="0.3">
      <c r="A6173" t="str">
        <f t="shared" si="192"/>
        <v>得够_v</v>
      </c>
      <c r="B6173" t="s">
        <v>5721</v>
      </c>
      <c r="C6173" t="s">
        <v>982</v>
      </c>
      <c r="D6173" t="s">
        <v>6</v>
      </c>
      <c r="E6173">
        <v>1</v>
      </c>
      <c r="F6173">
        <f t="shared" si="193"/>
        <v>7.7884652829160019E-6</v>
      </c>
    </row>
    <row r="6174" spans="1:6" x14ac:dyDescent="0.3">
      <c r="A6174" t="str">
        <f t="shared" si="192"/>
        <v>得失心_i</v>
      </c>
      <c r="B6174" t="s">
        <v>5722</v>
      </c>
      <c r="C6174" t="s">
        <v>721</v>
      </c>
      <c r="D6174" t="s">
        <v>6</v>
      </c>
      <c r="E6174">
        <v>1</v>
      </c>
      <c r="F6174">
        <f t="shared" si="193"/>
        <v>7.7884652829160019E-6</v>
      </c>
    </row>
    <row r="6175" spans="1:6" x14ac:dyDescent="0.3">
      <c r="A6175" t="str">
        <f t="shared" si="192"/>
        <v>得奖_v</v>
      </c>
      <c r="B6175" t="s">
        <v>5723</v>
      </c>
      <c r="C6175" t="s">
        <v>982</v>
      </c>
      <c r="D6175" t="s">
        <v>6</v>
      </c>
      <c r="E6175">
        <v>1</v>
      </c>
      <c r="F6175">
        <f t="shared" si="193"/>
        <v>7.7884652829160019E-6</v>
      </c>
    </row>
    <row r="6176" spans="1:6" x14ac:dyDescent="0.3">
      <c r="A6176" t="str">
        <f t="shared" si="192"/>
        <v>得有_v</v>
      </c>
      <c r="B6176" t="s">
        <v>5724</v>
      </c>
      <c r="C6176" t="s">
        <v>982</v>
      </c>
      <c r="D6176" t="s">
        <v>6</v>
      </c>
      <c r="E6176">
        <v>1</v>
      </c>
      <c r="F6176">
        <f t="shared" si="193"/>
        <v>7.7884652829160019E-6</v>
      </c>
    </row>
    <row r="6177" spans="1:6" x14ac:dyDescent="0.3">
      <c r="A6177" t="str">
        <f t="shared" si="192"/>
        <v>得罪_v</v>
      </c>
      <c r="B6177" t="s">
        <v>5725</v>
      </c>
      <c r="C6177" t="s">
        <v>982</v>
      </c>
      <c r="D6177" t="s">
        <v>6</v>
      </c>
      <c r="E6177">
        <v>1</v>
      </c>
      <c r="F6177">
        <f t="shared" si="193"/>
        <v>7.7884652829160019E-6</v>
      </c>
    </row>
    <row r="6178" spans="1:6" x14ac:dyDescent="0.3">
      <c r="A6178" t="str">
        <f t="shared" si="192"/>
        <v>從_p</v>
      </c>
      <c r="B6178" t="s">
        <v>5726</v>
      </c>
      <c r="C6178" t="s">
        <v>843</v>
      </c>
      <c r="D6178" t="s">
        <v>6</v>
      </c>
      <c r="E6178">
        <v>2</v>
      </c>
      <c r="F6178">
        <f t="shared" si="193"/>
        <v>1.5576930565832004E-5</v>
      </c>
    </row>
    <row r="6179" spans="1:6" x14ac:dyDescent="0.3">
      <c r="A6179" t="str">
        <f t="shared" si="192"/>
        <v>從來_d</v>
      </c>
      <c r="B6179" t="s">
        <v>5727</v>
      </c>
      <c r="C6179" t="s">
        <v>604</v>
      </c>
      <c r="D6179" t="s">
        <v>6</v>
      </c>
      <c r="E6179">
        <v>1</v>
      </c>
      <c r="F6179">
        <f t="shared" si="193"/>
        <v>7.7884652829160019E-6</v>
      </c>
    </row>
    <row r="6180" spans="1:6" x14ac:dyDescent="0.3">
      <c r="A6180" t="str">
        <f t="shared" si="192"/>
        <v>御寒_b</v>
      </c>
      <c r="B6180" t="s">
        <v>5728</v>
      </c>
      <c r="C6180" t="s">
        <v>530</v>
      </c>
      <c r="D6180" t="s">
        <v>6</v>
      </c>
      <c r="E6180">
        <v>1</v>
      </c>
      <c r="F6180">
        <f t="shared" si="193"/>
        <v>7.7884652829160019E-6</v>
      </c>
    </row>
    <row r="6181" spans="1:6" x14ac:dyDescent="0.3">
      <c r="A6181" t="str">
        <f t="shared" si="192"/>
        <v>御敌_n</v>
      </c>
      <c r="B6181" t="s">
        <v>5729</v>
      </c>
      <c r="C6181" t="s">
        <v>814</v>
      </c>
      <c r="D6181" t="s">
        <v>6</v>
      </c>
      <c r="E6181">
        <v>1</v>
      </c>
      <c r="F6181">
        <f t="shared" si="193"/>
        <v>7.7884652829160019E-6</v>
      </c>
    </row>
    <row r="6182" spans="1:6" x14ac:dyDescent="0.3">
      <c r="A6182" t="str">
        <f t="shared" si="192"/>
        <v>循环_vn</v>
      </c>
      <c r="B6182" t="s">
        <v>5730</v>
      </c>
      <c r="C6182" t="s">
        <v>2334</v>
      </c>
      <c r="D6182" t="s">
        <v>6</v>
      </c>
      <c r="E6182">
        <v>1</v>
      </c>
      <c r="F6182">
        <f t="shared" si="193"/>
        <v>7.7884652829160019E-6</v>
      </c>
    </row>
    <row r="6183" spans="1:6" x14ac:dyDescent="0.3">
      <c r="A6183" t="str">
        <f t="shared" si="192"/>
        <v>微_a</v>
      </c>
      <c r="B6183" t="s">
        <v>5731</v>
      </c>
      <c r="C6183" t="s">
        <v>471</v>
      </c>
      <c r="D6183" t="s">
        <v>6</v>
      </c>
      <c r="E6183">
        <v>59</v>
      </c>
      <c r="F6183">
        <f t="shared" si="193"/>
        <v>4.5951945169204409E-4</v>
      </c>
    </row>
    <row r="6184" spans="1:6" x14ac:dyDescent="0.3">
      <c r="A6184" t="str">
        <f t="shared" si="192"/>
        <v>微_d</v>
      </c>
      <c r="B6184" t="s">
        <v>5731</v>
      </c>
      <c r="C6184" t="s">
        <v>604</v>
      </c>
      <c r="D6184" t="s">
        <v>6</v>
      </c>
      <c r="E6184">
        <v>5</v>
      </c>
      <c r="F6184">
        <f t="shared" si="193"/>
        <v>3.8942326414580004E-5</v>
      </c>
    </row>
    <row r="6185" spans="1:6" x14ac:dyDescent="0.3">
      <c r="A6185" t="str">
        <f t="shared" si="192"/>
        <v>微_n</v>
      </c>
      <c r="B6185" t="s">
        <v>5731</v>
      </c>
      <c r="C6185" t="s">
        <v>814</v>
      </c>
      <c r="D6185" t="s">
        <v>6</v>
      </c>
      <c r="E6185">
        <v>2</v>
      </c>
      <c r="F6185">
        <f t="shared" si="193"/>
        <v>1.5576930565832004E-5</v>
      </c>
    </row>
    <row r="6186" spans="1:6" x14ac:dyDescent="0.3">
      <c r="A6186" t="str">
        <f t="shared" si="192"/>
        <v>微信_v</v>
      </c>
      <c r="B6186" t="s">
        <v>5732</v>
      </c>
      <c r="C6186" t="s">
        <v>982</v>
      </c>
      <c r="D6186" t="s">
        <v>6</v>
      </c>
      <c r="E6186">
        <v>1</v>
      </c>
      <c r="F6186">
        <f t="shared" si="193"/>
        <v>7.7884652829160019E-6</v>
      </c>
    </row>
    <row r="6187" spans="1:6" x14ac:dyDescent="0.3">
      <c r="A6187" t="str">
        <f t="shared" si="192"/>
        <v>微信_vn</v>
      </c>
      <c r="B6187" t="s">
        <v>5732</v>
      </c>
      <c r="C6187" t="s">
        <v>2334</v>
      </c>
      <c r="D6187" t="s">
        <v>6</v>
      </c>
      <c r="E6187">
        <v>4</v>
      </c>
      <c r="F6187">
        <f t="shared" si="193"/>
        <v>3.1153861131664007E-5</v>
      </c>
    </row>
    <row r="6188" spans="1:6" x14ac:dyDescent="0.3">
      <c r="A6188" t="str">
        <f t="shared" si="192"/>
        <v>微博_a</v>
      </c>
      <c r="B6188" t="s">
        <v>5733</v>
      </c>
      <c r="C6188" t="s">
        <v>471</v>
      </c>
      <c r="D6188" t="s">
        <v>6</v>
      </c>
      <c r="E6188">
        <v>45</v>
      </c>
      <c r="F6188">
        <f t="shared" si="193"/>
        <v>3.5048093773122006E-4</v>
      </c>
    </row>
    <row r="6189" spans="1:6" x14ac:dyDescent="0.3">
      <c r="A6189" t="str">
        <f t="shared" si="192"/>
        <v>微博太乱不玩微_i</v>
      </c>
      <c r="B6189" t="s">
        <v>5734</v>
      </c>
      <c r="C6189" t="s">
        <v>721</v>
      </c>
      <c r="D6189" t="s">
        <v>6</v>
      </c>
      <c r="E6189">
        <v>1</v>
      </c>
      <c r="F6189">
        <f t="shared" si="193"/>
        <v>7.7884652829160019E-6</v>
      </c>
    </row>
    <row r="6190" spans="1:6" x14ac:dyDescent="0.3">
      <c r="A6190" t="str">
        <f t="shared" si="192"/>
        <v>微博洗_i</v>
      </c>
      <c r="B6190" t="s">
        <v>5735</v>
      </c>
      <c r="C6190" t="s">
        <v>721</v>
      </c>
      <c r="D6190" t="s">
        <v>6</v>
      </c>
      <c r="E6190">
        <v>1</v>
      </c>
      <c r="F6190">
        <f t="shared" si="193"/>
        <v>7.7884652829160019E-6</v>
      </c>
    </row>
    <row r="6191" spans="1:6" x14ac:dyDescent="0.3">
      <c r="A6191" t="str">
        <f t="shared" si="192"/>
        <v>微博登不_i</v>
      </c>
      <c r="B6191" t="s">
        <v>5736</v>
      </c>
      <c r="C6191" t="s">
        <v>721</v>
      </c>
      <c r="D6191" t="s">
        <v>6</v>
      </c>
      <c r="E6191">
        <v>1</v>
      </c>
      <c r="F6191">
        <f t="shared" si="193"/>
        <v>7.7884652829160019E-6</v>
      </c>
    </row>
    <row r="6192" spans="1:6" x14ac:dyDescent="0.3">
      <c r="A6192" t="str">
        <f t="shared" si="192"/>
        <v>微博真_i</v>
      </c>
      <c r="B6192" t="s">
        <v>5737</v>
      </c>
      <c r="C6192" t="s">
        <v>721</v>
      </c>
      <c r="D6192" t="s">
        <v>6</v>
      </c>
      <c r="E6192">
        <v>1</v>
      </c>
      <c r="F6192">
        <f t="shared" si="193"/>
        <v>7.7884652829160019E-6</v>
      </c>
    </row>
    <row r="6193" spans="1:6" x14ac:dyDescent="0.3">
      <c r="A6193" t="str">
        <f t="shared" si="192"/>
        <v>微博能_j</v>
      </c>
      <c r="B6193" t="s">
        <v>5738</v>
      </c>
      <c r="C6193" t="s">
        <v>736</v>
      </c>
      <c r="D6193" t="s">
        <v>6</v>
      </c>
      <c r="E6193">
        <v>1</v>
      </c>
      <c r="F6193">
        <f t="shared" si="193"/>
        <v>7.7884652829160019E-6</v>
      </c>
    </row>
    <row r="6194" spans="1:6" x14ac:dyDescent="0.3">
      <c r="A6194" t="str">
        <f t="shared" si="192"/>
        <v>微笑_vn</v>
      </c>
      <c r="B6194" t="s">
        <v>5739</v>
      </c>
      <c r="C6194" t="s">
        <v>2334</v>
      </c>
      <c r="D6194" t="s">
        <v>6</v>
      </c>
      <c r="E6194">
        <v>77</v>
      </c>
      <c r="F6194">
        <f t="shared" si="193"/>
        <v>5.9971182678453206E-4</v>
      </c>
    </row>
    <row r="6195" spans="1:6" x14ac:dyDescent="0.3">
      <c r="A6195" t="str">
        <f t="shared" si="192"/>
        <v>微评_v</v>
      </c>
      <c r="B6195" t="s">
        <v>5740</v>
      </c>
      <c r="C6195" t="s">
        <v>982</v>
      </c>
      <c r="D6195" t="s">
        <v>6</v>
      </c>
      <c r="E6195">
        <v>2</v>
      </c>
      <c r="F6195">
        <f t="shared" si="193"/>
        <v>1.5576930565832004E-5</v>
      </c>
    </row>
    <row r="6196" spans="1:6" x14ac:dyDescent="0.3">
      <c r="A6196" t="str">
        <f t="shared" si="192"/>
        <v>微驼_n</v>
      </c>
      <c r="B6196" t="s">
        <v>5741</v>
      </c>
      <c r="C6196" t="s">
        <v>814</v>
      </c>
      <c r="D6196" t="s">
        <v>6</v>
      </c>
      <c r="E6196">
        <v>1</v>
      </c>
      <c r="F6196">
        <f t="shared" si="193"/>
        <v>7.7884652829160019E-6</v>
      </c>
    </row>
    <row r="6197" spans="1:6" x14ac:dyDescent="0.3">
      <c r="A6197" t="str">
        <f t="shared" si="192"/>
        <v>德性_n</v>
      </c>
      <c r="B6197" t="s">
        <v>5742</v>
      </c>
      <c r="C6197" t="s">
        <v>814</v>
      </c>
      <c r="D6197" t="s">
        <v>6</v>
      </c>
      <c r="E6197">
        <v>1</v>
      </c>
      <c r="F6197">
        <f t="shared" si="193"/>
        <v>7.7884652829160019E-6</v>
      </c>
    </row>
    <row r="6198" spans="1:6" x14ac:dyDescent="0.3">
      <c r="A6198" t="str">
        <f t="shared" si="192"/>
        <v>德行_j</v>
      </c>
      <c r="B6198" t="s">
        <v>5743</v>
      </c>
      <c r="C6198" t="s">
        <v>736</v>
      </c>
      <c r="D6198" t="s">
        <v>6</v>
      </c>
      <c r="E6198">
        <v>3</v>
      </c>
      <c r="F6198">
        <f t="shared" si="193"/>
        <v>2.3365395848748004E-5</v>
      </c>
    </row>
    <row r="6199" spans="1:6" x14ac:dyDescent="0.3">
      <c r="A6199" t="str">
        <f t="shared" si="192"/>
        <v>心_n</v>
      </c>
      <c r="B6199" t="s">
        <v>5744</v>
      </c>
      <c r="C6199" t="s">
        <v>814</v>
      </c>
      <c r="D6199" t="s">
        <v>6</v>
      </c>
      <c r="E6199">
        <v>21</v>
      </c>
      <c r="F6199">
        <f t="shared" si="193"/>
        <v>1.6355777094123603E-4</v>
      </c>
    </row>
    <row r="6200" spans="1:6" x14ac:dyDescent="0.3">
      <c r="A6200" t="str">
        <f t="shared" si="192"/>
        <v>心_s</v>
      </c>
      <c r="B6200" t="s">
        <v>5744</v>
      </c>
      <c r="C6200" t="s">
        <v>903</v>
      </c>
      <c r="D6200" t="s">
        <v>6</v>
      </c>
      <c r="E6200">
        <v>1</v>
      </c>
      <c r="F6200">
        <f t="shared" si="193"/>
        <v>7.7884652829160019E-6</v>
      </c>
    </row>
    <row r="6201" spans="1:6" x14ac:dyDescent="0.3">
      <c r="A6201" t="str">
        <f t="shared" si="192"/>
        <v>心上人_n</v>
      </c>
      <c r="B6201" t="s">
        <v>5745</v>
      </c>
      <c r="C6201" t="s">
        <v>814</v>
      </c>
      <c r="D6201" t="s">
        <v>6</v>
      </c>
      <c r="E6201">
        <v>1</v>
      </c>
      <c r="F6201">
        <f t="shared" si="193"/>
        <v>7.7884652829160019E-6</v>
      </c>
    </row>
    <row r="6202" spans="1:6" x14ac:dyDescent="0.3">
      <c r="A6202" t="str">
        <f t="shared" si="192"/>
        <v>心中_s</v>
      </c>
      <c r="B6202" t="s">
        <v>5746</v>
      </c>
      <c r="C6202" t="s">
        <v>903</v>
      </c>
      <c r="D6202" t="s">
        <v>6</v>
      </c>
      <c r="E6202">
        <v>2</v>
      </c>
      <c r="F6202">
        <f t="shared" si="193"/>
        <v>1.5576930565832004E-5</v>
      </c>
    </row>
    <row r="6203" spans="1:6" x14ac:dyDescent="0.3">
      <c r="A6203" t="str">
        <f t="shared" si="192"/>
        <v>心乱_v</v>
      </c>
      <c r="B6203" t="s">
        <v>5747</v>
      </c>
      <c r="C6203" t="s">
        <v>982</v>
      </c>
      <c r="D6203" t="s">
        <v>6</v>
      </c>
      <c r="E6203">
        <v>1</v>
      </c>
      <c r="F6203">
        <f t="shared" si="193"/>
        <v>7.7884652829160019E-6</v>
      </c>
    </row>
    <row r="6204" spans="1:6" x14ac:dyDescent="0.3">
      <c r="A6204" t="str">
        <f t="shared" si="192"/>
        <v>心凉_a</v>
      </c>
      <c r="B6204" t="s">
        <v>5748</v>
      </c>
      <c r="C6204" t="s">
        <v>471</v>
      </c>
      <c r="D6204" t="s">
        <v>6</v>
      </c>
      <c r="E6204">
        <v>1</v>
      </c>
      <c r="F6204">
        <f t="shared" si="193"/>
        <v>7.7884652829160019E-6</v>
      </c>
    </row>
    <row r="6205" spans="1:6" x14ac:dyDescent="0.3">
      <c r="A6205" t="str">
        <f t="shared" si="192"/>
        <v>心动_n</v>
      </c>
      <c r="B6205" t="s">
        <v>5749</v>
      </c>
      <c r="C6205" t="s">
        <v>814</v>
      </c>
      <c r="D6205" t="s">
        <v>6</v>
      </c>
      <c r="E6205">
        <v>5</v>
      </c>
      <c r="F6205">
        <f t="shared" si="193"/>
        <v>3.8942326414580004E-5</v>
      </c>
    </row>
    <row r="6206" spans="1:6" x14ac:dyDescent="0.3">
      <c r="A6206" t="str">
        <f t="shared" si="192"/>
        <v>心声_n</v>
      </c>
      <c r="B6206" t="s">
        <v>5750</v>
      </c>
      <c r="C6206" t="s">
        <v>814</v>
      </c>
      <c r="D6206" t="s">
        <v>6</v>
      </c>
      <c r="E6206">
        <v>2</v>
      </c>
      <c r="F6206">
        <f t="shared" si="193"/>
        <v>1.5576930565832004E-5</v>
      </c>
    </row>
    <row r="6207" spans="1:6" x14ac:dyDescent="0.3">
      <c r="A6207" t="str">
        <f t="shared" si="192"/>
        <v>心头_s</v>
      </c>
      <c r="B6207" t="s">
        <v>5751</v>
      </c>
      <c r="C6207" t="s">
        <v>903</v>
      </c>
      <c r="D6207" t="s">
        <v>6</v>
      </c>
      <c r="E6207">
        <v>1</v>
      </c>
      <c r="F6207">
        <f t="shared" si="193"/>
        <v>7.7884652829160019E-6</v>
      </c>
    </row>
    <row r="6208" spans="1:6" x14ac:dyDescent="0.3">
      <c r="A6208" t="str">
        <f t="shared" si="192"/>
        <v>心寒_n</v>
      </c>
      <c r="B6208" t="s">
        <v>5752</v>
      </c>
      <c r="C6208" t="s">
        <v>814</v>
      </c>
      <c r="D6208" t="s">
        <v>6</v>
      </c>
      <c r="E6208">
        <v>4</v>
      </c>
      <c r="F6208">
        <f t="shared" si="193"/>
        <v>3.1153861131664007E-5</v>
      </c>
    </row>
    <row r="6209" spans="1:6" x14ac:dyDescent="0.3">
      <c r="A6209" t="str">
        <f t="shared" si="192"/>
        <v>心底_s</v>
      </c>
      <c r="B6209" t="s">
        <v>5753</v>
      </c>
      <c r="C6209" t="s">
        <v>903</v>
      </c>
      <c r="D6209" t="s">
        <v>6</v>
      </c>
      <c r="E6209">
        <v>2</v>
      </c>
      <c r="F6209">
        <f t="shared" si="193"/>
        <v>1.5576930565832004E-5</v>
      </c>
    </row>
    <row r="6210" spans="1:6" x14ac:dyDescent="0.3">
      <c r="A6210" t="str">
        <f t="shared" si="192"/>
        <v>心弦_n</v>
      </c>
      <c r="B6210" t="s">
        <v>5754</v>
      </c>
      <c r="C6210" t="s">
        <v>814</v>
      </c>
      <c r="D6210" t="s">
        <v>6</v>
      </c>
      <c r="E6210">
        <v>1</v>
      </c>
      <c r="F6210">
        <f t="shared" si="193"/>
        <v>7.7884652829160019E-6</v>
      </c>
    </row>
    <row r="6211" spans="1:6" x14ac:dyDescent="0.3">
      <c r="A6211" t="str">
        <f t="shared" ref="A6211:A6274" si="194">B6211&amp;"_"&amp;C6211</f>
        <v>心必异_i</v>
      </c>
      <c r="B6211" t="s">
        <v>5755</v>
      </c>
      <c r="C6211" t="s">
        <v>721</v>
      </c>
      <c r="D6211" t="s">
        <v>6</v>
      </c>
      <c r="E6211">
        <v>3</v>
      </c>
      <c r="F6211">
        <f t="shared" ref="F6211:F6274" si="195">E6211/SUMIF(D:D,D6211,E:E)</f>
        <v>2.3365395848748004E-5</v>
      </c>
    </row>
    <row r="6212" spans="1:6" x14ac:dyDescent="0.3">
      <c r="A6212" t="str">
        <f t="shared" si="194"/>
        <v>心态_n</v>
      </c>
      <c r="B6212" t="s">
        <v>5756</v>
      </c>
      <c r="C6212" t="s">
        <v>814</v>
      </c>
      <c r="D6212" t="s">
        <v>6</v>
      </c>
      <c r="E6212">
        <v>6</v>
      </c>
      <c r="F6212">
        <f t="shared" si="195"/>
        <v>4.6730791697496008E-5</v>
      </c>
    </row>
    <row r="6213" spans="1:6" x14ac:dyDescent="0.3">
      <c r="A6213" t="str">
        <f t="shared" si="194"/>
        <v>心思_n</v>
      </c>
      <c r="B6213" t="s">
        <v>5757</v>
      </c>
      <c r="C6213" t="s">
        <v>814</v>
      </c>
      <c r="D6213" t="s">
        <v>6</v>
      </c>
      <c r="E6213">
        <v>1</v>
      </c>
      <c r="F6213">
        <f t="shared" si="195"/>
        <v>7.7884652829160019E-6</v>
      </c>
    </row>
    <row r="6214" spans="1:6" x14ac:dyDescent="0.3">
      <c r="A6214" t="str">
        <f t="shared" si="194"/>
        <v>心情_n</v>
      </c>
      <c r="B6214" t="s">
        <v>5758</v>
      </c>
      <c r="C6214" t="s">
        <v>814</v>
      </c>
      <c r="D6214" t="s">
        <v>6</v>
      </c>
      <c r="E6214">
        <v>14</v>
      </c>
      <c r="F6214">
        <f t="shared" si="195"/>
        <v>1.0903851396082402E-4</v>
      </c>
    </row>
    <row r="6215" spans="1:6" x14ac:dyDescent="0.3">
      <c r="A6215" t="str">
        <f t="shared" si="194"/>
        <v>心想_n</v>
      </c>
      <c r="B6215" t="s">
        <v>5759</v>
      </c>
      <c r="C6215" t="s">
        <v>814</v>
      </c>
      <c r="D6215" t="s">
        <v>6</v>
      </c>
      <c r="E6215">
        <v>1</v>
      </c>
      <c r="F6215">
        <f t="shared" si="195"/>
        <v>7.7884652829160019E-6</v>
      </c>
    </row>
    <row r="6216" spans="1:6" x14ac:dyDescent="0.3">
      <c r="A6216" t="str">
        <f t="shared" si="194"/>
        <v>心意_n</v>
      </c>
      <c r="B6216" t="s">
        <v>5760</v>
      </c>
      <c r="C6216" t="s">
        <v>814</v>
      </c>
      <c r="D6216" t="s">
        <v>6</v>
      </c>
      <c r="E6216">
        <v>4</v>
      </c>
      <c r="F6216">
        <f t="shared" si="195"/>
        <v>3.1153861131664007E-5</v>
      </c>
    </row>
    <row r="6217" spans="1:6" x14ac:dyDescent="0.3">
      <c r="A6217" t="str">
        <f t="shared" si="194"/>
        <v>心智_n</v>
      </c>
      <c r="B6217" t="s">
        <v>5761</v>
      </c>
      <c r="C6217" t="s">
        <v>814</v>
      </c>
      <c r="D6217" t="s">
        <v>6</v>
      </c>
      <c r="E6217">
        <v>1</v>
      </c>
      <c r="F6217">
        <f t="shared" si="195"/>
        <v>7.7884652829160019E-6</v>
      </c>
    </row>
    <row r="6218" spans="1:6" x14ac:dyDescent="0.3">
      <c r="A6218" t="str">
        <f t="shared" si="194"/>
        <v>心灵深处_i</v>
      </c>
      <c r="B6218" t="s">
        <v>5762</v>
      </c>
      <c r="C6218" t="s">
        <v>721</v>
      </c>
      <c r="D6218" t="s">
        <v>6</v>
      </c>
      <c r="E6218">
        <v>1</v>
      </c>
      <c r="F6218">
        <f t="shared" si="195"/>
        <v>7.7884652829160019E-6</v>
      </c>
    </row>
    <row r="6219" spans="1:6" x14ac:dyDescent="0.3">
      <c r="A6219" t="str">
        <f t="shared" si="194"/>
        <v>心爱_n</v>
      </c>
      <c r="B6219" t="s">
        <v>5763</v>
      </c>
      <c r="C6219" t="s">
        <v>814</v>
      </c>
      <c r="D6219" t="s">
        <v>6</v>
      </c>
      <c r="E6219">
        <v>1</v>
      </c>
      <c r="F6219">
        <f t="shared" si="195"/>
        <v>7.7884652829160019E-6</v>
      </c>
    </row>
    <row r="6220" spans="1:6" x14ac:dyDescent="0.3">
      <c r="A6220" t="str">
        <f t="shared" si="194"/>
        <v>心理_n</v>
      </c>
      <c r="B6220" t="s">
        <v>5764</v>
      </c>
      <c r="C6220" t="s">
        <v>814</v>
      </c>
      <c r="D6220" t="s">
        <v>6</v>
      </c>
      <c r="E6220">
        <v>5</v>
      </c>
      <c r="F6220">
        <f t="shared" si="195"/>
        <v>3.8942326414580004E-5</v>
      </c>
    </row>
    <row r="6221" spans="1:6" x14ac:dyDescent="0.3">
      <c r="A6221" t="str">
        <f t="shared" si="194"/>
        <v>心疼_a</v>
      </c>
      <c r="B6221" t="s">
        <v>5765</v>
      </c>
      <c r="C6221" t="s">
        <v>471</v>
      </c>
      <c r="D6221" t="s">
        <v>6</v>
      </c>
      <c r="E6221">
        <v>13</v>
      </c>
      <c r="F6221">
        <f t="shared" si="195"/>
        <v>1.0125004867790801E-4</v>
      </c>
    </row>
    <row r="6222" spans="1:6" x14ac:dyDescent="0.3">
      <c r="A6222" t="str">
        <f t="shared" si="194"/>
        <v>心痛_n</v>
      </c>
      <c r="B6222" t="s">
        <v>5766</v>
      </c>
      <c r="C6222" t="s">
        <v>814</v>
      </c>
      <c r="D6222" t="s">
        <v>6</v>
      </c>
      <c r="E6222">
        <v>1</v>
      </c>
      <c r="F6222">
        <f t="shared" si="195"/>
        <v>7.7884652829160019E-6</v>
      </c>
    </row>
    <row r="6223" spans="1:6" x14ac:dyDescent="0.3">
      <c r="A6223" t="str">
        <f t="shared" si="194"/>
        <v>心知肚明_i</v>
      </c>
      <c r="B6223" t="s">
        <v>5767</v>
      </c>
      <c r="C6223" t="s">
        <v>721</v>
      </c>
      <c r="D6223" t="s">
        <v>6</v>
      </c>
      <c r="E6223">
        <v>1</v>
      </c>
      <c r="F6223">
        <f t="shared" si="195"/>
        <v>7.7884652829160019E-6</v>
      </c>
    </row>
    <row r="6224" spans="1:6" x14ac:dyDescent="0.3">
      <c r="A6224" t="str">
        <f t="shared" si="194"/>
        <v>心空_s</v>
      </c>
      <c r="B6224" t="s">
        <v>5768</v>
      </c>
      <c r="C6224" t="s">
        <v>903</v>
      </c>
      <c r="D6224" t="s">
        <v>6</v>
      </c>
      <c r="E6224">
        <v>1</v>
      </c>
      <c r="F6224">
        <f t="shared" si="195"/>
        <v>7.7884652829160019E-6</v>
      </c>
    </row>
    <row r="6225" spans="1:6" x14ac:dyDescent="0.3">
      <c r="A6225" t="str">
        <f t="shared" si="194"/>
        <v>心累_v</v>
      </c>
      <c r="B6225" t="s">
        <v>5769</v>
      </c>
      <c r="C6225" t="s">
        <v>982</v>
      </c>
      <c r="D6225" t="s">
        <v>6</v>
      </c>
      <c r="E6225">
        <v>2</v>
      </c>
      <c r="F6225">
        <f t="shared" si="195"/>
        <v>1.5576930565832004E-5</v>
      </c>
    </row>
    <row r="6226" spans="1:6" x14ac:dyDescent="0.3">
      <c r="A6226" t="str">
        <f t="shared" si="194"/>
        <v>心肌梗塞_n</v>
      </c>
      <c r="B6226" t="s">
        <v>5770</v>
      </c>
      <c r="C6226" t="s">
        <v>814</v>
      </c>
      <c r="D6226" t="s">
        <v>6</v>
      </c>
      <c r="E6226">
        <v>1</v>
      </c>
      <c r="F6226">
        <f t="shared" si="195"/>
        <v>7.7884652829160019E-6</v>
      </c>
    </row>
    <row r="6227" spans="1:6" x14ac:dyDescent="0.3">
      <c r="A6227" t="str">
        <f t="shared" si="194"/>
        <v>心肝_n</v>
      </c>
      <c r="B6227" t="s">
        <v>5771</v>
      </c>
      <c r="C6227" t="s">
        <v>814</v>
      </c>
      <c r="D6227" t="s">
        <v>6</v>
      </c>
      <c r="E6227">
        <v>1</v>
      </c>
      <c r="F6227">
        <f t="shared" si="195"/>
        <v>7.7884652829160019E-6</v>
      </c>
    </row>
    <row r="6228" spans="1:6" x14ac:dyDescent="0.3">
      <c r="A6228" t="str">
        <f t="shared" si="194"/>
        <v>心胸_n</v>
      </c>
      <c r="B6228" t="s">
        <v>5772</v>
      </c>
      <c r="C6228" t="s">
        <v>814</v>
      </c>
      <c r="D6228" t="s">
        <v>6</v>
      </c>
      <c r="E6228">
        <v>1</v>
      </c>
      <c r="F6228">
        <f t="shared" si="195"/>
        <v>7.7884652829160019E-6</v>
      </c>
    </row>
    <row r="6229" spans="1:6" x14ac:dyDescent="0.3">
      <c r="A6229" t="str">
        <f t="shared" si="194"/>
        <v>心胸狭隘_n</v>
      </c>
      <c r="B6229" t="s">
        <v>5773</v>
      </c>
      <c r="C6229" t="s">
        <v>814</v>
      </c>
      <c r="D6229" t="s">
        <v>6</v>
      </c>
      <c r="E6229">
        <v>1</v>
      </c>
      <c r="F6229">
        <f t="shared" si="195"/>
        <v>7.7884652829160019E-6</v>
      </c>
    </row>
    <row r="6230" spans="1:6" x14ac:dyDescent="0.3">
      <c r="A6230" t="str">
        <f t="shared" si="194"/>
        <v>心酸_n</v>
      </c>
      <c r="B6230" t="s">
        <v>5774</v>
      </c>
      <c r="C6230" t="s">
        <v>814</v>
      </c>
      <c r="D6230" t="s">
        <v>6</v>
      </c>
      <c r="E6230">
        <v>2</v>
      </c>
      <c r="F6230">
        <f t="shared" si="195"/>
        <v>1.5576930565832004E-5</v>
      </c>
    </row>
    <row r="6231" spans="1:6" x14ac:dyDescent="0.3">
      <c r="A6231" t="str">
        <f t="shared" si="194"/>
        <v>心里_s</v>
      </c>
      <c r="B6231" t="s">
        <v>5775</v>
      </c>
      <c r="C6231" t="s">
        <v>903</v>
      </c>
      <c r="D6231" t="s">
        <v>6</v>
      </c>
      <c r="E6231">
        <v>24</v>
      </c>
      <c r="F6231">
        <f t="shared" si="195"/>
        <v>1.8692316678998403E-4</v>
      </c>
    </row>
    <row r="6232" spans="1:6" x14ac:dyDescent="0.3">
      <c r="A6232" t="str">
        <f t="shared" si="194"/>
        <v>必_d</v>
      </c>
      <c r="B6232" t="s">
        <v>5776</v>
      </c>
      <c r="C6232" t="s">
        <v>604</v>
      </c>
      <c r="D6232" t="s">
        <v>6</v>
      </c>
      <c r="E6232">
        <v>6</v>
      </c>
      <c r="F6232">
        <f t="shared" si="195"/>
        <v>4.6730791697496008E-5</v>
      </c>
    </row>
    <row r="6233" spans="1:6" x14ac:dyDescent="0.3">
      <c r="A6233" t="str">
        <f t="shared" si="194"/>
        <v>必定会_l</v>
      </c>
      <c r="B6233" t="s">
        <v>5777</v>
      </c>
      <c r="C6233" t="s">
        <v>770</v>
      </c>
      <c r="D6233" t="s">
        <v>6</v>
      </c>
      <c r="E6233">
        <v>1</v>
      </c>
      <c r="F6233">
        <f t="shared" si="195"/>
        <v>7.7884652829160019E-6</v>
      </c>
    </row>
    <row r="6234" spans="1:6" x14ac:dyDescent="0.3">
      <c r="A6234" t="str">
        <f t="shared" si="194"/>
        <v>必然_d</v>
      </c>
      <c r="B6234" t="s">
        <v>5778</v>
      </c>
      <c r="C6234" t="s">
        <v>604</v>
      </c>
      <c r="D6234" t="s">
        <v>6</v>
      </c>
      <c r="E6234">
        <v>1</v>
      </c>
      <c r="F6234">
        <f t="shared" si="195"/>
        <v>7.7884652829160019E-6</v>
      </c>
    </row>
    <row r="6235" spans="1:6" x14ac:dyDescent="0.3">
      <c r="A6235" t="str">
        <f t="shared" si="194"/>
        <v>必然联系_l</v>
      </c>
      <c r="B6235" t="s">
        <v>5779</v>
      </c>
      <c r="C6235" t="s">
        <v>770</v>
      </c>
      <c r="D6235" t="s">
        <v>6</v>
      </c>
      <c r="E6235">
        <v>1</v>
      </c>
      <c r="F6235">
        <f t="shared" si="195"/>
        <v>7.7884652829160019E-6</v>
      </c>
    </row>
    <row r="6236" spans="1:6" x14ac:dyDescent="0.3">
      <c r="A6236" t="str">
        <f t="shared" si="194"/>
        <v>必糊_a</v>
      </c>
      <c r="B6236" t="s">
        <v>5780</v>
      </c>
      <c r="C6236" t="s">
        <v>471</v>
      </c>
      <c r="D6236" t="s">
        <v>6</v>
      </c>
      <c r="E6236">
        <v>6</v>
      </c>
      <c r="F6236">
        <f t="shared" si="195"/>
        <v>4.6730791697496008E-5</v>
      </c>
    </row>
    <row r="6237" spans="1:6" x14ac:dyDescent="0.3">
      <c r="A6237" t="str">
        <f t="shared" si="194"/>
        <v>必胜_v</v>
      </c>
      <c r="B6237" t="s">
        <v>5781</v>
      </c>
      <c r="C6237" t="s">
        <v>982</v>
      </c>
      <c r="D6237" t="s">
        <v>6</v>
      </c>
      <c r="E6237">
        <v>1</v>
      </c>
      <c r="F6237">
        <f t="shared" si="195"/>
        <v>7.7884652829160019E-6</v>
      </c>
    </row>
    <row r="6238" spans="1:6" x14ac:dyDescent="0.3">
      <c r="A6238" t="str">
        <f t="shared" si="194"/>
        <v>必行_d</v>
      </c>
      <c r="B6238" t="s">
        <v>5782</v>
      </c>
      <c r="C6238" t="s">
        <v>604</v>
      </c>
      <c r="D6238" t="s">
        <v>6</v>
      </c>
      <c r="E6238">
        <v>1</v>
      </c>
      <c r="F6238">
        <f t="shared" si="195"/>
        <v>7.7884652829160019E-6</v>
      </c>
    </row>
    <row r="6239" spans="1:6" x14ac:dyDescent="0.3">
      <c r="A6239" t="str">
        <f t="shared" si="194"/>
        <v>必要_d</v>
      </c>
      <c r="B6239" t="s">
        <v>5783</v>
      </c>
      <c r="C6239" t="s">
        <v>604</v>
      </c>
      <c r="D6239" t="s">
        <v>6</v>
      </c>
      <c r="E6239">
        <v>28</v>
      </c>
      <c r="F6239">
        <f t="shared" si="195"/>
        <v>2.1807702792164805E-4</v>
      </c>
    </row>
    <row r="6240" spans="1:6" x14ac:dyDescent="0.3">
      <c r="A6240" t="str">
        <f t="shared" si="194"/>
        <v>必输_vn</v>
      </c>
      <c r="B6240" t="s">
        <v>5784</v>
      </c>
      <c r="C6240" t="s">
        <v>2334</v>
      </c>
      <c r="D6240" t="s">
        <v>6</v>
      </c>
      <c r="E6240">
        <v>1</v>
      </c>
      <c r="F6240">
        <f t="shared" si="195"/>
        <v>7.7884652829160019E-6</v>
      </c>
    </row>
    <row r="6241" spans="1:6" x14ac:dyDescent="0.3">
      <c r="A6241" t="str">
        <f t="shared" si="194"/>
        <v>必需品_l</v>
      </c>
      <c r="B6241" t="s">
        <v>5785</v>
      </c>
      <c r="C6241" t="s">
        <v>770</v>
      </c>
      <c r="D6241" t="s">
        <v>6</v>
      </c>
      <c r="E6241">
        <v>1</v>
      </c>
      <c r="F6241">
        <f t="shared" si="195"/>
        <v>7.7884652829160019E-6</v>
      </c>
    </row>
    <row r="6242" spans="1:6" x14ac:dyDescent="0.3">
      <c r="A6242" t="str">
        <f t="shared" si="194"/>
        <v>必须_d</v>
      </c>
      <c r="B6242" t="s">
        <v>5786</v>
      </c>
      <c r="C6242" t="s">
        <v>604</v>
      </c>
      <c r="D6242" t="s">
        <v>6</v>
      </c>
      <c r="E6242">
        <v>14</v>
      </c>
      <c r="F6242">
        <f t="shared" si="195"/>
        <v>1.0903851396082402E-4</v>
      </c>
    </row>
    <row r="6243" spans="1:6" x14ac:dyDescent="0.3">
      <c r="A6243" t="str">
        <f t="shared" si="194"/>
        <v>忍_v</v>
      </c>
      <c r="B6243" t="s">
        <v>5787</v>
      </c>
      <c r="C6243" t="s">
        <v>982</v>
      </c>
      <c r="D6243" t="s">
        <v>6</v>
      </c>
      <c r="E6243">
        <v>2</v>
      </c>
      <c r="F6243">
        <f t="shared" si="195"/>
        <v>1.5576930565832004E-5</v>
      </c>
    </row>
    <row r="6244" spans="1:6" x14ac:dyDescent="0.3">
      <c r="A6244" t="str">
        <f t="shared" si="194"/>
        <v>忍一忍_i</v>
      </c>
      <c r="B6244" t="s">
        <v>5788</v>
      </c>
      <c r="C6244" t="s">
        <v>721</v>
      </c>
      <c r="D6244" t="s">
        <v>6</v>
      </c>
      <c r="E6244">
        <v>1</v>
      </c>
      <c r="F6244">
        <f t="shared" si="195"/>
        <v>7.7884652829160019E-6</v>
      </c>
    </row>
    <row r="6245" spans="1:6" x14ac:dyDescent="0.3">
      <c r="A6245" t="str">
        <f t="shared" si="194"/>
        <v>忍不住_v</v>
      </c>
      <c r="B6245" t="s">
        <v>5789</v>
      </c>
      <c r="C6245" t="s">
        <v>982</v>
      </c>
      <c r="D6245" t="s">
        <v>6</v>
      </c>
      <c r="E6245">
        <v>7</v>
      </c>
      <c r="F6245">
        <f t="shared" si="195"/>
        <v>5.4519256980412011E-5</v>
      </c>
    </row>
    <row r="6246" spans="1:6" x14ac:dyDescent="0.3">
      <c r="A6246" t="str">
        <f t="shared" si="194"/>
        <v>忍住_v</v>
      </c>
      <c r="B6246" t="s">
        <v>5790</v>
      </c>
      <c r="C6246" t="s">
        <v>982</v>
      </c>
      <c r="D6246" t="s">
        <v>6</v>
      </c>
      <c r="E6246">
        <v>1</v>
      </c>
      <c r="F6246">
        <f t="shared" si="195"/>
        <v>7.7884652829160019E-6</v>
      </c>
    </row>
    <row r="6247" spans="1:6" x14ac:dyDescent="0.3">
      <c r="A6247" t="str">
        <f t="shared" si="194"/>
        <v>忍心_v</v>
      </c>
      <c r="B6247" t="s">
        <v>5791</v>
      </c>
      <c r="C6247" t="s">
        <v>982</v>
      </c>
      <c r="D6247" t="s">
        <v>6</v>
      </c>
      <c r="E6247">
        <v>1</v>
      </c>
      <c r="F6247">
        <f t="shared" si="195"/>
        <v>7.7884652829160019E-6</v>
      </c>
    </row>
    <row r="6248" spans="1:6" x14ac:dyDescent="0.3">
      <c r="A6248" t="str">
        <f t="shared" si="194"/>
        <v>忍让_v</v>
      </c>
      <c r="B6248" t="s">
        <v>5792</v>
      </c>
      <c r="C6248" t="s">
        <v>982</v>
      </c>
      <c r="D6248" t="s">
        <v>6</v>
      </c>
      <c r="E6248">
        <v>1</v>
      </c>
      <c r="F6248">
        <f t="shared" si="195"/>
        <v>7.7884652829160019E-6</v>
      </c>
    </row>
    <row r="6249" spans="1:6" x14ac:dyDescent="0.3">
      <c r="A6249" t="str">
        <f t="shared" si="194"/>
        <v>忒_d</v>
      </c>
      <c r="B6249" t="s">
        <v>5793</v>
      </c>
      <c r="C6249" t="s">
        <v>604</v>
      </c>
      <c r="D6249" t="s">
        <v>6</v>
      </c>
      <c r="E6249">
        <v>2</v>
      </c>
      <c r="F6249">
        <f t="shared" si="195"/>
        <v>1.5576930565832004E-5</v>
      </c>
    </row>
    <row r="6250" spans="1:6" x14ac:dyDescent="0.3">
      <c r="A6250" t="str">
        <f t="shared" si="194"/>
        <v>志愿_n</v>
      </c>
      <c r="B6250" t="s">
        <v>5794</v>
      </c>
      <c r="C6250" t="s">
        <v>814</v>
      </c>
      <c r="D6250" t="s">
        <v>6</v>
      </c>
      <c r="E6250">
        <v>7</v>
      </c>
      <c r="F6250">
        <f t="shared" si="195"/>
        <v>5.4519256980412011E-5</v>
      </c>
    </row>
    <row r="6251" spans="1:6" x14ac:dyDescent="0.3">
      <c r="A6251" t="str">
        <f t="shared" si="194"/>
        <v>志愿军_n</v>
      </c>
      <c r="B6251" t="s">
        <v>5795</v>
      </c>
      <c r="C6251" t="s">
        <v>814</v>
      </c>
      <c r="D6251" t="s">
        <v>6</v>
      </c>
      <c r="E6251">
        <v>58</v>
      </c>
      <c r="F6251">
        <f t="shared" si="195"/>
        <v>4.5173098640912806E-4</v>
      </c>
    </row>
    <row r="6252" spans="1:6" x14ac:dyDescent="0.3">
      <c r="A6252" t="str">
        <f t="shared" si="194"/>
        <v>忘_v</v>
      </c>
      <c r="B6252" t="s">
        <v>5796</v>
      </c>
      <c r="C6252" t="s">
        <v>982</v>
      </c>
      <c r="D6252" t="s">
        <v>6</v>
      </c>
      <c r="E6252">
        <v>17</v>
      </c>
      <c r="F6252">
        <f t="shared" si="195"/>
        <v>1.3240390980957201E-4</v>
      </c>
    </row>
    <row r="6253" spans="1:6" x14ac:dyDescent="0.3">
      <c r="A6253" t="str">
        <f t="shared" si="194"/>
        <v>忘不了_v</v>
      </c>
      <c r="B6253" t="s">
        <v>5797</v>
      </c>
      <c r="C6253" t="s">
        <v>982</v>
      </c>
      <c r="D6253" t="s">
        <v>6</v>
      </c>
      <c r="E6253">
        <v>1</v>
      </c>
      <c r="F6253">
        <f t="shared" si="195"/>
        <v>7.7884652829160019E-6</v>
      </c>
    </row>
    <row r="6254" spans="1:6" x14ac:dyDescent="0.3">
      <c r="A6254" t="str">
        <f t="shared" si="194"/>
        <v>忘却_v</v>
      </c>
      <c r="B6254" t="s">
        <v>5798</v>
      </c>
      <c r="C6254" t="s">
        <v>982</v>
      </c>
      <c r="D6254" t="s">
        <v>6</v>
      </c>
      <c r="E6254">
        <v>1</v>
      </c>
      <c r="F6254">
        <f t="shared" si="195"/>
        <v>7.7884652829160019E-6</v>
      </c>
    </row>
    <row r="6255" spans="1:6" x14ac:dyDescent="0.3">
      <c r="A6255" t="str">
        <f t="shared" si="194"/>
        <v>忘怀_v</v>
      </c>
      <c r="B6255" t="s">
        <v>5799</v>
      </c>
      <c r="C6255" t="s">
        <v>982</v>
      </c>
      <c r="D6255" t="s">
        <v>6</v>
      </c>
      <c r="E6255">
        <v>1</v>
      </c>
      <c r="F6255">
        <f t="shared" si="195"/>
        <v>7.7884652829160019E-6</v>
      </c>
    </row>
    <row r="6256" spans="1:6" x14ac:dyDescent="0.3">
      <c r="A6256" t="str">
        <f t="shared" si="194"/>
        <v>忘记_v</v>
      </c>
      <c r="B6256" t="s">
        <v>5800</v>
      </c>
      <c r="C6256" t="s">
        <v>982</v>
      </c>
      <c r="D6256" t="s">
        <v>6</v>
      </c>
      <c r="E6256">
        <v>21</v>
      </c>
      <c r="F6256">
        <f t="shared" si="195"/>
        <v>1.6355777094123603E-4</v>
      </c>
    </row>
    <row r="6257" spans="1:6" x14ac:dyDescent="0.3">
      <c r="A6257" t="str">
        <f t="shared" si="194"/>
        <v>忙_v</v>
      </c>
      <c r="B6257" t="s">
        <v>5801</v>
      </c>
      <c r="C6257" t="s">
        <v>982</v>
      </c>
      <c r="D6257" t="s">
        <v>6</v>
      </c>
      <c r="E6257">
        <v>18</v>
      </c>
      <c r="F6257">
        <f t="shared" si="195"/>
        <v>1.4019237509248802E-4</v>
      </c>
    </row>
    <row r="6258" spans="1:6" x14ac:dyDescent="0.3">
      <c r="A6258" t="str">
        <f t="shared" si="194"/>
        <v>忠告_n</v>
      </c>
      <c r="B6258" t="s">
        <v>5802</v>
      </c>
      <c r="C6258" t="s">
        <v>814</v>
      </c>
      <c r="D6258" t="s">
        <v>6</v>
      </c>
      <c r="E6258">
        <v>1</v>
      </c>
      <c r="F6258">
        <f t="shared" si="195"/>
        <v>7.7884652829160019E-6</v>
      </c>
    </row>
    <row r="6259" spans="1:6" x14ac:dyDescent="0.3">
      <c r="A6259" t="str">
        <f t="shared" si="194"/>
        <v>忠犬团_n</v>
      </c>
      <c r="B6259" t="s">
        <v>5803</v>
      </c>
      <c r="C6259" t="s">
        <v>814</v>
      </c>
      <c r="D6259" t="s">
        <v>6</v>
      </c>
      <c r="E6259">
        <v>1</v>
      </c>
      <c r="F6259">
        <f t="shared" si="195"/>
        <v>7.7884652829160019E-6</v>
      </c>
    </row>
    <row r="6260" spans="1:6" x14ac:dyDescent="0.3">
      <c r="A6260" t="str">
        <f t="shared" si="194"/>
        <v>忠骨_n</v>
      </c>
      <c r="B6260" t="s">
        <v>5804</v>
      </c>
      <c r="C6260" t="s">
        <v>814</v>
      </c>
      <c r="D6260" t="s">
        <v>6</v>
      </c>
      <c r="E6260">
        <v>1</v>
      </c>
      <c r="F6260">
        <f t="shared" si="195"/>
        <v>7.7884652829160019E-6</v>
      </c>
    </row>
    <row r="6261" spans="1:6" x14ac:dyDescent="0.3">
      <c r="A6261" t="str">
        <f t="shared" si="194"/>
        <v>快_a</v>
      </c>
      <c r="B6261" t="s">
        <v>5805</v>
      </c>
      <c r="C6261" t="s">
        <v>471</v>
      </c>
      <c r="D6261" t="s">
        <v>6</v>
      </c>
      <c r="E6261">
        <v>87</v>
      </c>
      <c r="F6261">
        <f t="shared" si="195"/>
        <v>6.7759647961369211E-4</v>
      </c>
    </row>
    <row r="6262" spans="1:6" x14ac:dyDescent="0.3">
      <c r="A6262" t="str">
        <f t="shared" si="194"/>
        <v>快_d</v>
      </c>
      <c r="B6262" t="s">
        <v>5805</v>
      </c>
      <c r="C6262" t="s">
        <v>604</v>
      </c>
      <c r="D6262" t="s">
        <v>6</v>
      </c>
      <c r="E6262">
        <v>4</v>
      </c>
      <c r="F6262">
        <f t="shared" si="195"/>
        <v>3.1153861131664007E-5</v>
      </c>
    </row>
    <row r="6263" spans="1:6" x14ac:dyDescent="0.3">
      <c r="A6263" t="str">
        <f t="shared" si="194"/>
        <v>快乐_a</v>
      </c>
      <c r="B6263" t="s">
        <v>5806</v>
      </c>
      <c r="C6263" t="s">
        <v>471</v>
      </c>
      <c r="D6263" t="s">
        <v>6</v>
      </c>
      <c r="E6263">
        <v>38</v>
      </c>
      <c r="F6263">
        <f t="shared" si="195"/>
        <v>2.9596168075080807E-4</v>
      </c>
    </row>
    <row r="6264" spans="1:6" x14ac:dyDescent="0.3">
      <c r="A6264" t="str">
        <f t="shared" si="194"/>
        <v>快快_d</v>
      </c>
      <c r="B6264" t="s">
        <v>5807</v>
      </c>
      <c r="C6264" t="s">
        <v>604</v>
      </c>
      <c r="D6264" t="s">
        <v>6</v>
      </c>
      <c r="E6264">
        <v>3</v>
      </c>
      <c r="F6264">
        <f t="shared" si="195"/>
        <v>2.3365395848748004E-5</v>
      </c>
    </row>
    <row r="6265" spans="1:6" x14ac:dyDescent="0.3">
      <c r="A6265" t="str">
        <f t="shared" si="194"/>
        <v>快快乐乐_i</v>
      </c>
      <c r="B6265" t="s">
        <v>5808</v>
      </c>
      <c r="C6265" t="s">
        <v>721</v>
      </c>
      <c r="D6265" t="s">
        <v>6</v>
      </c>
      <c r="E6265">
        <v>2</v>
      </c>
      <c r="F6265">
        <f t="shared" si="195"/>
        <v>1.5576930565832004E-5</v>
      </c>
    </row>
    <row r="6266" spans="1:6" x14ac:dyDescent="0.3">
      <c r="A6266" t="str">
        <f t="shared" si="194"/>
        <v>快来_d</v>
      </c>
      <c r="B6266" t="s">
        <v>5809</v>
      </c>
      <c r="C6266" t="s">
        <v>604</v>
      </c>
      <c r="D6266" t="s">
        <v>6</v>
      </c>
      <c r="E6266">
        <v>4</v>
      </c>
      <c r="F6266">
        <f t="shared" si="195"/>
        <v>3.1153861131664007E-5</v>
      </c>
    </row>
    <row r="6267" spans="1:6" x14ac:dyDescent="0.3">
      <c r="A6267" t="str">
        <f t="shared" si="194"/>
        <v>快点_d</v>
      </c>
      <c r="B6267" t="s">
        <v>5810</v>
      </c>
      <c r="C6267" t="s">
        <v>604</v>
      </c>
      <c r="D6267" t="s">
        <v>6</v>
      </c>
      <c r="E6267">
        <v>5</v>
      </c>
      <c r="F6267">
        <f t="shared" si="195"/>
        <v>3.8942326414580004E-5</v>
      </c>
    </row>
    <row r="6268" spans="1:6" x14ac:dyDescent="0.3">
      <c r="A6268" t="str">
        <f t="shared" si="194"/>
        <v>快给我_i</v>
      </c>
      <c r="B6268" t="s">
        <v>5811</v>
      </c>
      <c r="C6268" t="s">
        <v>721</v>
      </c>
      <c r="D6268" t="s">
        <v>6</v>
      </c>
      <c r="E6268">
        <v>1</v>
      </c>
      <c r="F6268">
        <f t="shared" si="195"/>
        <v>7.7884652829160019E-6</v>
      </c>
    </row>
    <row r="6269" spans="1:6" x14ac:dyDescent="0.3">
      <c r="A6269" t="str">
        <f t="shared" si="194"/>
        <v>快要_d</v>
      </c>
      <c r="B6269" t="s">
        <v>5812</v>
      </c>
      <c r="C6269" t="s">
        <v>604</v>
      </c>
      <c r="D6269" t="s">
        <v>6</v>
      </c>
      <c r="E6269">
        <v>11</v>
      </c>
      <c r="F6269">
        <f t="shared" si="195"/>
        <v>8.5673118112076019E-5</v>
      </c>
    </row>
    <row r="6270" spans="1:6" x14ac:dyDescent="0.3">
      <c r="A6270" t="str">
        <f t="shared" si="194"/>
        <v>快赶_v</v>
      </c>
      <c r="B6270" t="s">
        <v>5813</v>
      </c>
      <c r="C6270" t="s">
        <v>982</v>
      </c>
      <c r="D6270" t="s">
        <v>6</v>
      </c>
      <c r="E6270">
        <v>1</v>
      </c>
      <c r="F6270">
        <f t="shared" si="195"/>
        <v>7.7884652829160019E-6</v>
      </c>
    </row>
    <row r="6271" spans="1:6" x14ac:dyDescent="0.3">
      <c r="A6271" t="str">
        <f t="shared" si="194"/>
        <v>快递_v</v>
      </c>
      <c r="B6271" t="s">
        <v>5814</v>
      </c>
      <c r="C6271" t="s">
        <v>982</v>
      </c>
      <c r="D6271" t="s">
        <v>6</v>
      </c>
      <c r="E6271">
        <v>3</v>
      </c>
      <c r="F6271">
        <f t="shared" si="195"/>
        <v>2.3365395848748004E-5</v>
      </c>
    </row>
    <row r="6272" spans="1:6" x14ac:dyDescent="0.3">
      <c r="A6272" t="str">
        <f t="shared" si="194"/>
        <v>快速_d</v>
      </c>
      <c r="B6272" t="s">
        <v>5815</v>
      </c>
      <c r="C6272" t="s">
        <v>604</v>
      </c>
      <c r="D6272" t="s">
        <v>6</v>
      </c>
      <c r="E6272">
        <v>1</v>
      </c>
      <c r="F6272">
        <f t="shared" si="195"/>
        <v>7.7884652829160019E-6</v>
      </c>
    </row>
    <row r="6273" spans="1:6" x14ac:dyDescent="0.3">
      <c r="A6273" t="str">
        <f t="shared" si="194"/>
        <v>念_v</v>
      </c>
      <c r="B6273" t="s">
        <v>5816</v>
      </c>
      <c r="C6273" t="s">
        <v>982</v>
      </c>
      <c r="D6273" t="s">
        <v>6</v>
      </c>
      <c r="E6273">
        <v>1</v>
      </c>
      <c r="F6273">
        <f t="shared" si="195"/>
        <v>7.7884652829160019E-6</v>
      </c>
    </row>
    <row r="6274" spans="1:6" x14ac:dyDescent="0.3">
      <c r="A6274" t="str">
        <f t="shared" si="194"/>
        <v>忽悠_z</v>
      </c>
      <c r="B6274" t="s">
        <v>5817</v>
      </c>
      <c r="C6274" t="s">
        <v>1613</v>
      </c>
      <c r="D6274" t="s">
        <v>6</v>
      </c>
      <c r="E6274">
        <v>1</v>
      </c>
      <c r="F6274">
        <f t="shared" si="195"/>
        <v>7.7884652829160019E-6</v>
      </c>
    </row>
    <row r="6275" spans="1:6" x14ac:dyDescent="0.3">
      <c r="A6275" t="str">
        <f t="shared" ref="A6275:A6338" si="196">B6275&amp;"_"&amp;C6275</f>
        <v>忽然_d</v>
      </c>
      <c r="B6275" t="s">
        <v>5818</v>
      </c>
      <c r="C6275" t="s">
        <v>604</v>
      </c>
      <c r="D6275" t="s">
        <v>6</v>
      </c>
      <c r="E6275">
        <v>1</v>
      </c>
      <c r="F6275">
        <f t="shared" ref="F6275:F6338" si="197">E6275/SUMIF(D:D,D6275,E:E)</f>
        <v>7.7884652829160019E-6</v>
      </c>
    </row>
    <row r="6276" spans="1:6" x14ac:dyDescent="0.3">
      <c r="A6276" t="str">
        <f t="shared" si="196"/>
        <v>忽略_d</v>
      </c>
      <c r="B6276" t="s">
        <v>5819</v>
      </c>
      <c r="C6276" t="s">
        <v>604</v>
      </c>
      <c r="D6276" t="s">
        <v>6</v>
      </c>
      <c r="E6276">
        <v>5</v>
      </c>
      <c r="F6276">
        <f t="shared" si="197"/>
        <v>3.8942326414580004E-5</v>
      </c>
    </row>
    <row r="6277" spans="1:6" x14ac:dyDescent="0.3">
      <c r="A6277" t="str">
        <f t="shared" si="196"/>
        <v>忽视_v</v>
      </c>
      <c r="B6277" t="s">
        <v>5820</v>
      </c>
      <c r="C6277" t="s">
        <v>982</v>
      </c>
      <c r="D6277" t="s">
        <v>6</v>
      </c>
      <c r="E6277">
        <v>1</v>
      </c>
      <c r="F6277">
        <f t="shared" si="197"/>
        <v>7.7884652829160019E-6</v>
      </c>
    </row>
    <row r="6278" spans="1:6" x14ac:dyDescent="0.3">
      <c r="A6278" t="str">
        <f t="shared" si="196"/>
        <v>怀孕_v</v>
      </c>
      <c r="B6278" t="s">
        <v>5821</v>
      </c>
      <c r="C6278" t="s">
        <v>982</v>
      </c>
      <c r="D6278" t="s">
        <v>6</v>
      </c>
      <c r="E6278">
        <v>2</v>
      </c>
      <c r="F6278">
        <f t="shared" si="197"/>
        <v>1.5576930565832004E-5</v>
      </c>
    </row>
    <row r="6279" spans="1:6" x14ac:dyDescent="0.3">
      <c r="A6279" t="str">
        <f t="shared" si="196"/>
        <v>怀念_v</v>
      </c>
      <c r="B6279" t="s">
        <v>5822</v>
      </c>
      <c r="C6279" t="s">
        <v>982</v>
      </c>
      <c r="D6279" t="s">
        <v>6</v>
      </c>
      <c r="E6279">
        <v>2</v>
      </c>
      <c r="F6279">
        <f t="shared" si="197"/>
        <v>1.5576930565832004E-5</v>
      </c>
    </row>
    <row r="6280" spans="1:6" x14ac:dyDescent="0.3">
      <c r="A6280" t="str">
        <f t="shared" si="196"/>
        <v>怀疑_v</v>
      </c>
      <c r="B6280" t="s">
        <v>5823</v>
      </c>
      <c r="C6280" t="s">
        <v>982</v>
      </c>
      <c r="D6280" t="s">
        <v>6</v>
      </c>
      <c r="E6280">
        <v>7</v>
      </c>
      <c r="F6280">
        <f t="shared" si="197"/>
        <v>5.4519256980412011E-5</v>
      </c>
    </row>
    <row r="6281" spans="1:6" x14ac:dyDescent="0.3">
      <c r="A6281" t="str">
        <f t="shared" si="196"/>
        <v>怀着_v</v>
      </c>
      <c r="B6281" t="s">
        <v>5824</v>
      </c>
      <c r="C6281" t="s">
        <v>982</v>
      </c>
      <c r="D6281" t="s">
        <v>6</v>
      </c>
      <c r="E6281">
        <v>3</v>
      </c>
      <c r="F6281">
        <f t="shared" si="197"/>
        <v>2.3365395848748004E-5</v>
      </c>
    </row>
    <row r="6282" spans="1:6" x14ac:dyDescent="0.3">
      <c r="A6282" t="str">
        <f t="shared" si="196"/>
        <v>怀里_s</v>
      </c>
      <c r="B6282" t="s">
        <v>5825</v>
      </c>
      <c r="C6282" t="s">
        <v>903</v>
      </c>
      <c r="D6282" t="s">
        <v>6</v>
      </c>
      <c r="E6282">
        <v>7</v>
      </c>
      <c r="F6282">
        <f t="shared" si="197"/>
        <v>5.4519256980412011E-5</v>
      </c>
    </row>
    <row r="6283" spans="1:6" x14ac:dyDescent="0.3">
      <c r="A6283" t="str">
        <f t="shared" si="196"/>
        <v>态度_n</v>
      </c>
      <c r="B6283" t="s">
        <v>5826</v>
      </c>
      <c r="C6283" t="s">
        <v>814</v>
      </c>
      <c r="D6283" t="s">
        <v>6</v>
      </c>
      <c r="E6283">
        <v>9</v>
      </c>
      <c r="F6283">
        <f t="shared" si="197"/>
        <v>7.0096187546244012E-5</v>
      </c>
    </row>
    <row r="6284" spans="1:6" x14ac:dyDescent="0.3">
      <c r="A6284" t="str">
        <f t="shared" si="196"/>
        <v>怎_r</v>
      </c>
      <c r="B6284" t="s">
        <v>5827</v>
      </c>
      <c r="C6284" t="s">
        <v>880</v>
      </c>
      <c r="D6284" t="s">
        <v>6</v>
      </c>
      <c r="E6284">
        <v>2</v>
      </c>
      <c r="F6284">
        <f t="shared" si="197"/>
        <v>1.5576930565832004E-5</v>
      </c>
    </row>
    <row r="6285" spans="1:6" x14ac:dyDescent="0.3">
      <c r="A6285" t="str">
        <f t="shared" si="196"/>
        <v>怎么_r</v>
      </c>
      <c r="B6285" t="s">
        <v>5828</v>
      </c>
      <c r="C6285" t="s">
        <v>880</v>
      </c>
      <c r="D6285" t="s">
        <v>6</v>
      </c>
      <c r="E6285">
        <v>239</v>
      </c>
      <c r="F6285">
        <f t="shared" si="197"/>
        <v>1.8614432026169243E-3</v>
      </c>
    </row>
    <row r="6286" spans="1:6" x14ac:dyDescent="0.3">
      <c r="A6286" t="str">
        <f t="shared" si="196"/>
        <v>怎么办_l</v>
      </c>
      <c r="B6286" t="s">
        <v>5829</v>
      </c>
      <c r="C6286" t="s">
        <v>770</v>
      </c>
      <c r="D6286" t="s">
        <v>6</v>
      </c>
      <c r="E6286">
        <v>12</v>
      </c>
      <c r="F6286">
        <f t="shared" si="197"/>
        <v>9.3461583394992016E-5</v>
      </c>
    </row>
    <row r="6287" spans="1:6" x14ac:dyDescent="0.3">
      <c r="A6287" t="str">
        <f t="shared" si="196"/>
        <v>怎么回事_l</v>
      </c>
      <c r="B6287" t="s">
        <v>5830</v>
      </c>
      <c r="C6287" t="s">
        <v>770</v>
      </c>
      <c r="D6287" t="s">
        <v>6</v>
      </c>
      <c r="E6287">
        <v>6</v>
      </c>
      <c r="F6287">
        <f t="shared" si="197"/>
        <v>4.6730791697496008E-5</v>
      </c>
    </row>
    <row r="6288" spans="1:6" x14ac:dyDescent="0.3">
      <c r="A6288" t="str">
        <f t="shared" si="196"/>
        <v>怎么样_r</v>
      </c>
      <c r="B6288" t="s">
        <v>5831</v>
      </c>
      <c r="C6288" t="s">
        <v>880</v>
      </c>
      <c r="D6288" t="s">
        <v>6</v>
      </c>
      <c r="E6288">
        <v>15</v>
      </c>
      <c r="F6288">
        <f t="shared" si="197"/>
        <v>1.1682697924374002E-4</v>
      </c>
    </row>
    <row r="6289" spans="1:6" x14ac:dyDescent="0.3">
      <c r="A6289" t="str">
        <f t="shared" si="196"/>
        <v>怎们_r</v>
      </c>
      <c r="B6289" t="s">
        <v>5832</v>
      </c>
      <c r="C6289" t="s">
        <v>880</v>
      </c>
      <c r="D6289" t="s">
        <v>6</v>
      </c>
      <c r="E6289">
        <v>1</v>
      </c>
      <c r="F6289">
        <f t="shared" si="197"/>
        <v>7.7884652829160019E-6</v>
      </c>
    </row>
    <row r="6290" spans="1:6" x14ac:dyDescent="0.3">
      <c r="A6290" t="str">
        <f t="shared" si="196"/>
        <v>怎样_r</v>
      </c>
      <c r="B6290" t="s">
        <v>5833</v>
      </c>
      <c r="C6290" t="s">
        <v>880</v>
      </c>
      <c r="D6290" t="s">
        <v>6</v>
      </c>
      <c r="E6290">
        <v>6</v>
      </c>
      <c r="F6290">
        <f t="shared" si="197"/>
        <v>4.6730791697496008E-5</v>
      </c>
    </row>
    <row r="6291" spans="1:6" x14ac:dyDescent="0.3">
      <c r="A6291" t="str">
        <f t="shared" si="196"/>
        <v>怎樣_r</v>
      </c>
      <c r="B6291" t="s">
        <v>5834</v>
      </c>
      <c r="C6291" t="s">
        <v>880</v>
      </c>
      <c r="D6291" t="s">
        <v>6</v>
      </c>
      <c r="E6291">
        <v>1</v>
      </c>
      <c r="F6291">
        <f t="shared" si="197"/>
        <v>7.7884652829160019E-6</v>
      </c>
    </row>
    <row r="6292" spans="1:6" x14ac:dyDescent="0.3">
      <c r="A6292" t="str">
        <f t="shared" si="196"/>
        <v>怎知_l</v>
      </c>
      <c r="B6292" t="s">
        <v>5835</v>
      </c>
      <c r="C6292" t="s">
        <v>770</v>
      </c>
      <c r="D6292" t="s">
        <v>6</v>
      </c>
      <c r="E6292">
        <v>1</v>
      </c>
      <c r="F6292">
        <f t="shared" si="197"/>
        <v>7.7884652829160019E-6</v>
      </c>
    </row>
    <row r="6293" spans="1:6" x14ac:dyDescent="0.3">
      <c r="A6293" t="str">
        <f t="shared" si="196"/>
        <v>怒_vg</v>
      </c>
      <c r="B6293" t="s">
        <v>5836</v>
      </c>
      <c r="C6293" t="s">
        <v>1410</v>
      </c>
      <c r="D6293" t="s">
        <v>6</v>
      </c>
      <c r="E6293">
        <v>3</v>
      </c>
      <c r="F6293">
        <f t="shared" si="197"/>
        <v>2.3365395848748004E-5</v>
      </c>
    </row>
    <row r="6294" spans="1:6" x14ac:dyDescent="0.3">
      <c r="A6294" t="str">
        <f t="shared" si="196"/>
        <v>怒气冲冲_i</v>
      </c>
      <c r="B6294" t="s">
        <v>5837</v>
      </c>
      <c r="C6294" t="s">
        <v>721</v>
      </c>
      <c r="D6294" t="s">
        <v>6</v>
      </c>
      <c r="E6294">
        <v>1</v>
      </c>
      <c r="F6294">
        <f t="shared" si="197"/>
        <v>7.7884652829160019E-6</v>
      </c>
    </row>
    <row r="6295" spans="1:6" x14ac:dyDescent="0.3">
      <c r="A6295" t="str">
        <f t="shared" si="196"/>
        <v>怔_v</v>
      </c>
      <c r="B6295" t="s">
        <v>5838</v>
      </c>
      <c r="C6295" t="s">
        <v>982</v>
      </c>
      <c r="D6295" t="s">
        <v>6</v>
      </c>
      <c r="E6295">
        <v>5</v>
      </c>
      <c r="F6295">
        <f t="shared" si="197"/>
        <v>3.8942326414580004E-5</v>
      </c>
    </row>
    <row r="6296" spans="1:6" x14ac:dyDescent="0.3">
      <c r="A6296" t="str">
        <f t="shared" si="196"/>
        <v>怕_v</v>
      </c>
      <c r="B6296" t="s">
        <v>5839</v>
      </c>
      <c r="C6296" t="s">
        <v>982</v>
      </c>
      <c r="D6296" t="s">
        <v>6</v>
      </c>
      <c r="E6296">
        <v>24</v>
      </c>
      <c r="F6296">
        <f t="shared" si="197"/>
        <v>1.8692316678998403E-4</v>
      </c>
    </row>
    <row r="6297" spans="1:6" x14ac:dyDescent="0.3">
      <c r="A6297" t="str">
        <f t="shared" si="196"/>
        <v>思想_n</v>
      </c>
      <c r="B6297" t="s">
        <v>5840</v>
      </c>
      <c r="C6297" t="s">
        <v>814</v>
      </c>
      <c r="D6297" t="s">
        <v>6</v>
      </c>
      <c r="E6297">
        <v>7</v>
      </c>
      <c r="F6297">
        <f t="shared" si="197"/>
        <v>5.4519256980412011E-5</v>
      </c>
    </row>
    <row r="6298" spans="1:6" x14ac:dyDescent="0.3">
      <c r="A6298" t="str">
        <f t="shared" si="196"/>
        <v>思想意识_l</v>
      </c>
      <c r="B6298" t="s">
        <v>5841</v>
      </c>
      <c r="C6298" t="s">
        <v>770</v>
      </c>
      <c r="D6298" t="s">
        <v>6</v>
      </c>
      <c r="E6298">
        <v>1</v>
      </c>
      <c r="F6298">
        <f t="shared" si="197"/>
        <v>7.7884652829160019E-6</v>
      </c>
    </row>
    <row r="6299" spans="1:6" x14ac:dyDescent="0.3">
      <c r="A6299" t="str">
        <f t="shared" si="196"/>
        <v>思维_n</v>
      </c>
      <c r="B6299" t="s">
        <v>5842</v>
      </c>
      <c r="C6299" t="s">
        <v>814</v>
      </c>
      <c r="D6299" t="s">
        <v>6</v>
      </c>
      <c r="E6299">
        <v>3</v>
      </c>
      <c r="F6299">
        <f t="shared" si="197"/>
        <v>2.3365395848748004E-5</v>
      </c>
    </row>
    <row r="6300" spans="1:6" x14ac:dyDescent="0.3">
      <c r="A6300" t="str">
        <f t="shared" si="196"/>
        <v>思考_v</v>
      </c>
      <c r="B6300" t="s">
        <v>5843</v>
      </c>
      <c r="C6300" t="s">
        <v>982</v>
      </c>
      <c r="D6300" t="s">
        <v>6</v>
      </c>
      <c r="E6300">
        <v>20</v>
      </c>
      <c r="F6300">
        <f t="shared" si="197"/>
        <v>1.5576930565832002E-4</v>
      </c>
    </row>
    <row r="6301" spans="1:6" x14ac:dyDescent="0.3">
      <c r="A6301" t="str">
        <f t="shared" si="196"/>
        <v>急_v</v>
      </c>
      <c r="B6301" t="s">
        <v>5844</v>
      </c>
      <c r="C6301" t="s">
        <v>982</v>
      </c>
      <c r="D6301" t="s">
        <v>6</v>
      </c>
      <c r="E6301">
        <v>4</v>
      </c>
      <c r="F6301">
        <f t="shared" si="197"/>
        <v>3.1153861131664007E-5</v>
      </c>
    </row>
    <row r="6302" spans="1:6" x14ac:dyDescent="0.3">
      <c r="A6302" t="str">
        <f t="shared" si="196"/>
        <v>急先锋_n</v>
      </c>
      <c r="B6302" t="s">
        <v>5845</v>
      </c>
      <c r="C6302" t="s">
        <v>814</v>
      </c>
      <c r="D6302" t="s">
        <v>6</v>
      </c>
      <c r="E6302">
        <v>1</v>
      </c>
      <c r="F6302">
        <f t="shared" si="197"/>
        <v>7.7884652829160019E-6</v>
      </c>
    </row>
    <row r="6303" spans="1:6" x14ac:dyDescent="0.3">
      <c r="A6303" t="str">
        <f t="shared" si="196"/>
        <v>急剧_d</v>
      </c>
      <c r="B6303" t="s">
        <v>5846</v>
      </c>
      <c r="C6303" t="s">
        <v>604</v>
      </c>
      <c r="D6303" t="s">
        <v>6</v>
      </c>
      <c r="E6303">
        <v>1</v>
      </c>
      <c r="F6303">
        <f t="shared" si="197"/>
        <v>7.7884652829160019E-6</v>
      </c>
    </row>
    <row r="6304" spans="1:6" x14ac:dyDescent="0.3">
      <c r="A6304" t="str">
        <f t="shared" si="196"/>
        <v>急急忙忙_z</v>
      </c>
      <c r="B6304" t="s">
        <v>5847</v>
      </c>
      <c r="C6304" t="s">
        <v>1613</v>
      </c>
      <c r="D6304" t="s">
        <v>6</v>
      </c>
      <c r="E6304">
        <v>1</v>
      </c>
      <c r="F6304">
        <f t="shared" si="197"/>
        <v>7.7884652829160019E-6</v>
      </c>
    </row>
    <row r="6305" spans="1:6" x14ac:dyDescent="0.3">
      <c r="A6305" t="str">
        <f t="shared" si="196"/>
        <v>急求_v</v>
      </c>
      <c r="B6305" t="s">
        <v>5848</v>
      </c>
      <c r="C6305" t="s">
        <v>982</v>
      </c>
      <c r="D6305" t="s">
        <v>6</v>
      </c>
      <c r="E6305">
        <v>1</v>
      </c>
      <c r="F6305">
        <f t="shared" si="197"/>
        <v>7.7884652829160019E-6</v>
      </c>
    </row>
    <row r="6306" spans="1:6" x14ac:dyDescent="0.3">
      <c r="A6306" t="str">
        <f t="shared" si="196"/>
        <v>急需_n</v>
      </c>
      <c r="B6306" t="s">
        <v>5849</v>
      </c>
      <c r="C6306" t="s">
        <v>814</v>
      </c>
      <c r="D6306" t="s">
        <v>6</v>
      </c>
      <c r="E6306">
        <v>2</v>
      </c>
      <c r="F6306">
        <f t="shared" si="197"/>
        <v>1.5576930565832004E-5</v>
      </c>
    </row>
    <row r="6307" spans="1:6" x14ac:dyDescent="0.3">
      <c r="A6307" t="str">
        <f t="shared" si="196"/>
        <v>性_n</v>
      </c>
      <c r="B6307" t="s">
        <v>5850</v>
      </c>
      <c r="C6307" t="s">
        <v>814</v>
      </c>
      <c r="D6307" t="s">
        <v>6</v>
      </c>
      <c r="E6307">
        <v>1</v>
      </c>
      <c r="F6307">
        <f t="shared" si="197"/>
        <v>7.7884652829160019E-6</v>
      </c>
    </row>
    <row r="6308" spans="1:6" x14ac:dyDescent="0.3">
      <c r="A6308" t="str">
        <f t="shared" si="196"/>
        <v>性命_n</v>
      </c>
      <c r="B6308" t="s">
        <v>5851</v>
      </c>
      <c r="C6308" t="s">
        <v>814</v>
      </c>
      <c r="D6308" t="s">
        <v>6</v>
      </c>
      <c r="E6308">
        <v>2</v>
      </c>
      <c r="F6308">
        <f t="shared" si="197"/>
        <v>1.5576930565832004E-5</v>
      </c>
    </row>
    <row r="6309" spans="1:6" x14ac:dyDescent="0.3">
      <c r="A6309" t="str">
        <f t="shared" si="196"/>
        <v>性感_n</v>
      </c>
      <c r="B6309" t="s">
        <v>5852</v>
      </c>
      <c r="C6309" t="s">
        <v>814</v>
      </c>
      <c r="D6309" t="s">
        <v>6</v>
      </c>
      <c r="E6309">
        <v>4</v>
      </c>
      <c r="F6309">
        <f t="shared" si="197"/>
        <v>3.1153861131664007E-5</v>
      </c>
    </row>
    <row r="6310" spans="1:6" x14ac:dyDescent="0.3">
      <c r="A6310" t="str">
        <f t="shared" si="196"/>
        <v>性格_n</v>
      </c>
      <c r="B6310" t="s">
        <v>5853</v>
      </c>
      <c r="C6310" t="s">
        <v>814</v>
      </c>
      <c r="D6310" t="s">
        <v>6</v>
      </c>
      <c r="E6310">
        <v>8</v>
      </c>
      <c r="F6310">
        <f t="shared" si="197"/>
        <v>6.2307722263328015E-5</v>
      </c>
    </row>
    <row r="6311" spans="1:6" x14ac:dyDescent="0.3">
      <c r="A6311" t="str">
        <f t="shared" si="196"/>
        <v>性质_n</v>
      </c>
      <c r="B6311" t="s">
        <v>5854</v>
      </c>
      <c r="C6311" t="s">
        <v>814</v>
      </c>
      <c r="D6311" t="s">
        <v>6</v>
      </c>
      <c r="E6311">
        <v>3</v>
      </c>
      <c r="F6311">
        <f t="shared" si="197"/>
        <v>2.3365395848748004E-5</v>
      </c>
    </row>
    <row r="6312" spans="1:6" x14ac:dyDescent="0.3">
      <c r="A6312" t="str">
        <f t="shared" si="196"/>
        <v>怪_a</v>
      </c>
      <c r="B6312" t="s">
        <v>5855</v>
      </c>
      <c r="C6312" t="s">
        <v>471</v>
      </c>
      <c r="D6312" t="s">
        <v>6</v>
      </c>
      <c r="E6312">
        <v>2</v>
      </c>
      <c r="F6312">
        <f t="shared" si="197"/>
        <v>1.5576930565832004E-5</v>
      </c>
    </row>
    <row r="6313" spans="1:6" x14ac:dyDescent="0.3">
      <c r="A6313" t="str">
        <f t="shared" si="196"/>
        <v>怪_v</v>
      </c>
      <c r="B6313" t="s">
        <v>5855</v>
      </c>
      <c r="C6313" t="s">
        <v>982</v>
      </c>
      <c r="D6313" t="s">
        <v>6</v>
      </c>
      <c r="E6313">
        <v>15</v>
      </c>
      <c r="F6313">
        <f t="shared" si="197"/>
        <v>1.1682697924374002E-4</v>
      </c>
    </row>
    <row r="6314" spans="1:6" x14ac:dyDescent="0.3">
      <c r="A6314" t="str">
        <f t="shared" si="196"/>
        <v>怪不得_l</v>
      </c>
      <c r="B6314" t="s">
        <v>5856</v>
      </c>
      <c r="C6314" t="s">
        <v>770</v>
      </c>
      <c r="D6314" t="s">
        <v>6</v>
      </c>
      <c r="E6314">
        <v>2</v>
      </c>
      <c r="F6314">
        <f t="shared" si="197"/>
        <v>1.5576930565832004E-5</v>
      </c>
    </row>
    <row r="6315" spans="1:6" x14ac:dyDescent="0.3">
      <c r="A6315" t="str">
        <f t="shared" si="196"/>
        <v>怪怪的_z</v>
      </c>
      <c r="B6315" t="s">
        <v>5857</v>
      </c>
      <c r="C6315" t="s">
        <v>1613</v>
      </c>
      <c r="D6315" t="s">
        <v>6</v>
      </c>
      <c r="E6315">
        <v>1</v>
      </c>
      <c r="F6315">
        <f t="shared" si="197"/>
        <v>7.7884652829160019E-6</v>
      </c>
    </row>
    <row r="6316" spans="1:6" x14ac:dyDescent="0.3">
      <c r="A6316" t="str">
        <f t="shared" si="196"/>
        <v>怪物_n</v>
      </c>
      <c r="B6316" t="s">
        <v>5858</v>
      </c>
      <c r="C6316" t="s">
        <v>814</v>
      </c>
      <c r="D6316" t="s">
        <v>6</v>
      </c>
      <c r="E6316">
        <v>2</v>
      </c>
      <c r="F6316">
        <f t="shared" si="197"/>
        <v>1.5576930565832004E-5</v>
      </c>
    </row>
    <row r="6317" spans="1:6" x14ac:dyDescent="0.3">
      <c r="A6317" t="str">
        <f t="shared" si="196"/>
        <v>怪象_n</v>
      </c>
      <c r="B6317" t="s">
        <v>5859</v>
      </c>
      <c r="C6317" t="s">
        <v>814</v>
      </c>
      <c r="D6317" t="s">
        <v>6</v>
      </c>
      <c r="E6317">
        <v>1</v>
      </c>
      <c r="F6317">
        <f t="shared" si="197"/>
        <v>7.7884652829160019E-6</v>
      </c>
    </row>
    <row r="6318" spans="1:6" x14ac:dyDescent="0.3">
      <c r="A6318" t="str">
        <f t="shared" si="196"/>
        <v>总_b</v>
      </c>
      <c r="B6318" t="s">
        <v>5860</v>
      </c>
      <c r="C6318" t="s">
        <v>530</v>
      </c>
      <c r="D6318" t="s">
        <v>6</v>
      </c>
      <c r="E6318">
        <v>16</v>
      </c>
      <c r="F6318">
        <f t="shared" si="197"/>
        <v>1.2461544452665603E-4</v>
      </c>
    </row>
    <row r="6319" spans="1:6" x14ac:dyDescent="0.3">
      <c r="A6319" t="str">
        <f t="shared" si="196"/>
        <v>总_n</v>
      </c>
      <c r="B6319" t="s">
        <v>5860</v>
      </c>
      <c r="C6319" t="s">
        <v>814</v>
      </c>
      <c r="D6319" t="s">
        <v>6</v>
      </c>
      <c r="E6319">
        <v>5</v>
      </c>
      <c r="F6319">
        <f t="shared" si="197"/>
        <v>3.8942326414580004E-5</v>
      </c>
    </row>
    <row r="6320" spans="1:6" x14ac:dyDescent="0.3">
      <c r="A6320" t="str">
        <f t="shared" si="196"/>
        <v>总之_c</v>
      </c>
      <c r="B6320" t="s">
        <v>5861</v>
      </c>
      <c r="C6320" t="s">
        <v>573</v>
      </c>
      <c r="D6320" t="s">
        <v>6</v>
      </c>
      <c r="E6320">
        <v>3</v>
      </c>
      <c r="F6320">
        <f t="shared" si="197"/>
        <v>2.3365395848748004E-5</v>
      </c>
    </row>
    <row r="6321" spans="1:6" x14ac:dyDescent="0.3">
      <c r="A6321" t="str">
        <f t="shared" si="196"/>
        <v>总会_n</v>
      </c>
      <c r="B6321" t="s">
        <v>5862</v>
      </c>
      <c r="C6321" t="s">
        <v>814</v>
      </c>
      <c r="D6321" t="s">
        <v>6</v>
      </c>
      <c r="E6321">
        <v>1</v>
      </c>
      <c r="F6321">
        <f t="shared" si="197"/>
        <v>7.7884652829160019E-6</v>
      </c>
    </row>
    <row r="6322" spans="1:6" x14ac:dyDescent="0.3">
      <c r="A6322" t="str">
        <f t="shared" si="196"/>
        <v>总共_b</v>
      </c>
      <c r="B6322" t="s">
        <v>5863</v>
      </c>
      <c r="C6322" t="s">
        <v>530</v>
      </c>
      <c r="D6322" t="s">
        <v>6</v>
      </c>
      <c r="E6322">
        <v>1</v>
      </c>
      <c r="F6322">
        <f t="shared" si="197"/>
        <v>7.7884652829160019E-6</v>
      </c>
    </row>
    <row r="6323" spans="1:6" x14ac:dyDescent="0.3">
      <c r="A6323" t="str">
        <f t="shared" si="196"/>
        <v>总刷_v</v>
      </c>
      <c r="B6323" t="s">
        <v>5864</v>
      </c>
      <c r="C6323" t="s">
        <v>982</v>
      </c>
      <c r="D6323" t="s">
        <v>6</v>
      </c>
      <c r="E6323">
        <v>2</v>
      </c>
      <c r="F6323">
        <f t="shared" si="197"/>
        <v>1.5576930565832004E-5</v>
      </c>
    </row>
    <row r="6324" spans="1:6" x14ac:dyDescent="0.3">
      <c r="A6324" t="str">
        <f t="shared" si="196"/>
        <v>总得_v</v>
      </c>
      <c r="B6324" t="s">
        <v>5865</v>
      </c>
      <c r="C6324" t="s">
        <v>982</v>
      </c>
      <c r="D6324" t="s">
        <v>6</v>
      </c>
      <c r="E6324">
        <v>1</v>
      </c>
      <c r="F6324">
        <f t="shared" si="197"/>
        <v>7.7884652829160019E-6</v>
      </c>
    </row>
    <row r="6325" spans="1:6" x14ac:dyDescent="0.3">
      <c r="A6325" t="str">
        <f t="shared" si="196"/>
        <v>总攻_v</v>
      </c>
      <c r="B6325" t="s">
        <v>5866</v>
      </c>
      <c r="C6325" t="s">
        <v>982</v>
      </c>
      <c r="D6325" t="s">
        <v>6</v>
      </c>
      <c r="E6325">
        <v>2</v>
      </c>
      <c r="F6325">
        <f t="shared" si="197"/>
        <v>1.5576930565832004E-5</v>
      </c>
    </row>
    <row r="6326" spans="1:6" x14ac:dyDescent="0.3">
      <c r="A6326" t="str">
        <f t="shared" si="196"/>
        <v>总是_c</v>
      </c>
      <c r="B6326" t="s">
        <v>5867</v>
      </c>
      <c r="C6326" t="s">
        <v>573</v>
      </c>
      <c r="D6326" t="s">
        <v>6</v>
      </c>
      <c r="E6326">
        <v>27</v>
      </c>
      <c r="F6326">
        <f t="shared" si="197"/>
        <v>2.1028856263873204E-4</v>
      </c>
    </row>
    <row r="6327" spans="1:6" x14ac:dyDescent="0.3">
      <c r="A6327" t="str">
        <f t="shared" si="196"/>
        <v>总比_n</v>
      </c>
      <c r="B6327" t="s">
        <v>5868</v>
      </c>
      <c r="C6327" t="s">
        <v>814</v>
      </c>
      <c r="D6327" t="s">
        <v>6</v>
      </c>
      <c r="E6327">
        <v>1</v>
      </c>
      <c r="F6327">
        <f t="shared" si="197"/>
        <v>7.7884652829160019E-6</v>
      </c>
    </row>
    <row r="6328" spans="1:6" x14ac:dyDescent="0.3">
      <c r="A6328" t="str">
        <f t="shared" si="196"/>
        <v>总的来说_c</v>
      </c>
      <c r="B6328" t="s">
        <v>5869</v>
      </c>
      <c r="C6328" t="s">
        <v>573</v>
      </c>
      <c r="D6328" t="s">
        <v>6</v>
      </c>
      <c r="E6328">
        <v>1</v>
      </c>
      <c r="F6328">
        <f t="shared" si="197"/>
        <v>7.7884652829160019E-6</v>
      </c>
    </row>
    <row r="6329" spans="1:6" x14ac:dyDescent="0.3">
      <c r="A6329" t="str">
        <f t="shared" si="196"/>
        <v>总算_n</v>
      </c>
      <c r="B6329" t="s">
        <v>5870</v>
      </c>
      <c r="C6329" t="s">
        <v>814</v>
      </c>
      <c r="D6329" t="s">
        <v>6</v>
      </c>
      <c r="E6329">
        <v>1</v>
      </c>
      <c r="F6329">
        <f t="shared" si="197"/>
        <v>7.7884652829160019E-6</v>
      </c>
    </row>
    <row r="6330" spans="1:6" x14ac:dyDescent="0.3">
      <c r="A6330" t="str">
        <f t="shared" si="196"/>
        <v>总结_n</v>
      </c>
      <c r="B6330" t="s">
        <v>5871</v>
      </c>
      <c r="C6330" t="s">
        <v>814</v>
      </c>
      <c r="D6330" t="s">
        <v>6</v>
      </c>
      <c r="E6330">
        <v>4</v>
      </c>
      <c r="F6330">
        <f t="shared" si="197"/>
        <v>3.1153861131664007E-5</v>
      </c>
    </row>
    <row r="6331" spans="1:6" x14ac:dyDescent="0.3">
      <c r="A6331" t="str">
        <f t="shared" si="196"/>
        <v>总统_n</v>
      </c>
      <c r="B6331" t="s">
        <v>5872</v>
      </c>
      <c r="C6331" t="s">
        <v>814</v>
      </c>
      <c r="D6331" t="s">
        <v>6</v>
      </c>
      <c r="E6331">
        <v>5</v>
      </c>
      <c r="F6331">
        <f t="shared" si="197"/>
        <v>3.8942326414580004E-5</v>
      </c>
    </row>
    <row r="6332" spans="1:6" x14ac:dyDescent="0.3">
      <c r="A6332" t="str">
        <f t="shared" si="196"/>
        <v>总输_n</v>
      </c>
      <c r="B6332" t="s">
        <v>5873</v>
      </c>
      <c r="C6332" t="s">
        <v>814</v>
      </c>
      <c r="D6332" t="s">
        <v>6</v>
      </c>
      <c r="E6332">
        <v>1</v>
      </c>
      <c r="F6332">
        <f t="shared" si="197"/>
        <v>7.7884652829160019E-6</v>
      </c>
    </row>
    <row r="6333" spans="1:6" x14ac:dyDescent="0.3">
      <c r="A6333" t="str">
        <f t="shared" si="196"/>
        <v>怼_g</v>
      </c>
      <c r="B6333" t="s">
        <v>5874</v>
      </c>
      <c r="C6333" t="s">
        <v>682</v>
      </c>
      <c r="D6333" t="s">
        <v>6</v>
      </c>
      <c r="E6333">
        <v>14</v>
      </c>
      <c r="F6333">
        <f t="shared" si="197"/>
        <v>1.0903851396082402E-4</v>
      </c>
    </row>
    <row r="6334" spans="1:6" x14ac:dyDescent="0.3">
      <c r="A6334" t="str">
        <f t="shared" si="196"/>
        <v>恁_g</v>
      </c>
      <c r="B6334" t="s">
        <v>5875</v>
      </c>
      <c r="C6334" t="s">
        <v>682</v>
      </c>
      <c r="D6334" t="s">
        <v>6</v>
      </c>
      <c r="E6334">
        <v>1</v>
      </c>
      <c r="F6334">
        <f t="shared" si="197"/>
        <v>7.7884652829160019E-6</v>
      </c>
    </row>
    <row r="6335" spans="1:6" x14ac:dyDescent="0.3">
      <c r="A6335" t="str">
        <f t="shared" si="196"/>
        <v>恋与_v</v>
      </c>
      <c r="B6335" t="s">
        <v>5876</v>
      </c>
      <c r="C6335" t="s">
        <v>982</v>
      </c>
      <c r="D6335" t="s">
        <v>6</v>
      </c>
      <c r="E6335">
        <v>1</v>
      </c>
      <c r="F6335">
        <f t="shared" si="197"/>
        <v>7.7884652829160019E-6</v>
      </c>
    </row>
    <row r="6336" spans="1:6" x14ac:dyDescent="0.3">
      <c r="A6336" t="str">
        <f t="shared" si="196"/>
        <v>恋爱_v</v>
      </c>
      <c r="B6336" t="s">
        <v>5877</v>
      </c>
      <c r="C6336" t="s">
        <v>982</v>
      </c>
      <c r="D6336" t="s">
        <v>6</v>
      </c>
      <c r="E6336">
        <v>7</v>
      </c>
      <c r="F6336">
        <f t="shared" si="197"/>
        <v>5.4519256980412011E-5</v>
      </c>
    </row>
    <row r="6337" spans="1:6" x14ac:dyDescent="0.3">
      <c r="A6337" t="str">
        <f t="shared" si="196"/>
        <v>恍惚_a</v>
      </c>
      <c r="B6337" t="s">
        <v>5878</v>
      </c>
      <c r="C6337" t="s">
        <v>471</v>
      </c>
      <c r="D6337" t="s">
        <v>6</v>
      </c>
      <c r="E6337">
        <v>1</v>
      </c>
      <c r="F6337">
        <f t="shared" si="197"/>
        <v>7.7884652829160019E-6</v>
      </c>
    </row>
    <row r="6338" spans="1:6" x14ac:dyDescent="0.3">
      <c r="A6338" t="str">
        <f t="shared" si="196"/>
        <v>恐怖_a</v>
      </c>
      <c r="B6338" t="s">
        <v>5879</v>
      </c>
      <c r="C6338" t="s">
        <v>471</v>
      </c>
      <c r="D6338" t="s">
        <v>6</v>
      </c>
      <c r="E6338">
        <v>11</v>
      </c>
      <c r="F6338">
        <f t="shared" si="197"/>
        <v>8.5673118112076019E-5</v>
      </c>
    </row>
    <row r="6339" spans="1:6" x14ac:dyDescent="0.3">
      <c r="A6339" t="str">
        <f t="shared" ref="A6339:A6402" si="198">B6339&amp;"_"&amp;C6339</f>
        <v>恐惧_an</v>
      </c>
      <c r="B6339" t="s">
        <v>5880</v>
      </c>
      <c r="C6339" t="s">
        <v>3369</v>
      </c>
      <c r="D6339" t="s">
        <v>6</v>
      </c>
      <c r="E6339">
        <v>1</v>
      </c>
      <c r="F6339">
        <f t="shared" ref="F6339:F6402" si="199">E6339/SUMIF(D:D,D6339,E:E)</f>
        <v>7.7884652829160019E-6</v>
      </c>
    </row>
    <row r="6340" spans="1:6" x14ac:dyDescent="0.3">
      <c r="A6340" t="str">
        <f t="shared" si="198"/>
        <v>恐龙_nz</v>
      </c>
      <c r="B6340" t="s">
        <v>5881</v>
      </c>
      <c r="C6340" t="s">
        <v>1435</v>
      </c>
      <c r="D6340" t="s">
        <v>6</v>
      </c>
      <c r="E6340">
        <v>1</v>
      </c>
      <c r="F6340">
        <f t="shared" si="199"/>
        <v>7.7884652829160019E-6</v>
      </c>
    </row>
    <row r="6341" spans="1:6" x14ac:dyDescent="0.3">
      <c r="A6341" t="str">
        <f t="shared" si="198"/>
        <v>恕我直言_l</v>
      </c>
      <c r="B6341" t="s">
        <v>5882</v>
      </c>
      <c r="C6341" t="s">
        <v>770</v>
      </c>
      <c r="D6341" t="s">
        <v>6</v>
      </c>
      <c r="E6341">
        <v>2</v>
      </c>
      <c r="F6341">
        <f t="shared" si="199"/>
        <v>1.5576930565832004E-5</v>
      </c>
    </row>
    <row r="6342" spans="1:6" x14ac:dyDescent="0.3">
      <c r="A6342" t="str">
        <f t="shared" si="198"/>
        <v>恨_v</v>
      </c>
      <c r="B6342" t="s">
        <v>5883</v>
      </c>
      <c r="C6342" t="s">
        <v>982</v>
      </c>
      <c r="D6342" t="s">
        <v>6</v>
      </c>
      <c r="E6342">
        <v>7</v>
      </c>
      <c r="F6342">
        <f t="shared" si="199"/>
        <v>5.4519256980412011E-5</v>
      </c>
    </row>
    <row r="6343" spans="1:6" x14ac:dyDescent="0.3">
      <c r="A6343" t="str">
        <f t="shared" si="198"/>
        <v>恨不得_d</v>
      </c>
      <c r="B6343" t="s">
        <v>5884</v>
      </c>
      <c r="C6343" t="s">
        <v>604</v>
      </c>
      <c r="D6343" t="s">
        <v>6</v>
      </c>
      <c r="E6343">
        <v>1</v>
      </c>
      <c r="F6343">
        <f t="shared" si="199"/>
        <v>7.7884652829160019E-6</v>
      </c>
    </row>
    <row r="6344" spans="1:6" x14ac:dyDescent="0.3">
      <c r="A6344" t="str">
        <f t="shared" si="198"/>
        <v>恨死_d</v>
      </c>
      <c r="B6344" t="s">
        <v>5885</v>
      </c>
      <c r="C6344" t="s">
        <v>604</v>
      </c>
      <c r="D6344" t="s">
        <v>6</v>
      </c>
      <c r="E6344">
        <v>1</v>
      </c>
      <c r="F6344">
        <f t="shared" si="199"/>
        <v>7.7884652829160019E-6</v>
      </c>
    </row>
    <row r="6345" spans="1:6" x14ac:dyDescent="0.3">
      <c r="A6345" t="str">
        <f t="shared" si="198"/>
        <v>恩_nr</v>
      </c>
      <c r="B6345" t="s">
        <v>5886</v>
      </c>
      <c r="C6345" t="s">
        <v>1412</v>
      </c>
      <c r="D6345" t="s">
        <v>6</v>
      </c>
      <c r="E6345">
        <v>1</v>
      </c>
      <c r="F6345">
        <f t="shared" si="199"/>
        <v>7.7884652829160019E-6</v>
      </c>
    </row>
    <row r="6346" spans="1:6" x14ac:dyDescent="0.3">
      <c r="A6346" t="str">
        <f t="shared" si="198"/>
        <v>恭喜_a</v>
      </c>
      <c r="B6346" t="s">
        <v>5887</v>
      </c>
      <c r="C6346" t="s">
        <v>471</v>
      </c>
      <c r="D6346" t="s">
        <v>6</v>
      </c>
      <c r="E6346">
        <v>2</v>
      </c>
      <c r="F6346">
        <f t="shared" si="199"/>
        <v>1.5576930565832004E-5</v>
      </c>
    </row>
    <row r="6347" spans="1:6" x14ac:dyDescent="0.3">
      <c r="A6347" t="str">
        <f t="shared" si="198"/>
        <v>恰兰达_ns</v>
      </c>
      <c r="B6347" t="s">
        <v>5888</v>
      </c>
      <c r="C6347" t="s">
        <v>1456</v>
      </c>
      <c r="D6347" t="s">
        <v>6</v>
      </c>
      <c r="E6347">
        <v>1</v>
      </c>
      <c r="F6347">
        <f t="shared" si="199"/>
        <v>7.7884652829160019E-6</v>
      </c>
    </row>
    <row r="6348" spans="1:6" x14ac:dyDescent="0.3">
      <c r="A6348" t="str">
        <f t="shared" si="198"/>
        <v>恰到好处_i</v>
      </c>
      <c r="B6348" t="s">
        <v>5889</v>
      </c>
      <c r="C6348" t="s">
        <v>721</v>
      </c>
      <c r="D6348" t="s">
        <v>6</v>
      </c>
      <c r="E6348">
        <v>1</v>
      </c>
      <c r="F6348">
        <f t="shared" si="199"/>
        <v>7.7884652829160019E-6</v>
      </c>
    </row>
    <row r="6349" spans="1:6" x14ac:dyDescent="0.3">
      <c r="A6349" t="str">
        <f t="shared" si="198"/>
        <v>恰当_d</v>
      </c>
      <c r="B6349" t="s">
        <v>5890</v>
      </c>
      <c r="C6349" t="s">
        <v>604</v>
      </c>
      <c r="D6349" t="s">
        <v>6</v>
      </c>
      <c r="E6349">
        <v>2</v>
      </c>
      <c r="F6349">
        <f t="shared" si="199"/>
        <v>1.5576930565832004E-5</v>
      </c>
    </row>
    <row r="6350" spans="1:6" x14ac:dyDescent="0.3">
      <c r="A6350" t="str">
        <f t="shared" si="198"/>
        <v>恰烂_a</v>
      </c>
      <c r="B6350" t="s">
        <v>5891</v>
      </c>
      <c r="C6350" t="s">
        <v>471</v>
      </c>
      <c r="D6350" t="s">
        <v>6</v>
      </c>
      <c r="E6350">
        <v>2</v>
      </c>
      <c r="F6350">
        <f t="shared" si="199"/>
        <v>1.5576930565832004E-5</v>
      </c>
    </row>
    <row r="6351" spans="1:6" x14ac:dyDescent="0.3">
      <c r="A6351" t="str">
        <f t="shared" si="198"/>
        <v>恳求_v</v>
      </c>
      <c r="B6351" t="s">
        <v>5892</v>
      </c>
      <c r="C6351" t="s">
        <v>982</v>
      </c>
      <c r="D6351" t="s">
        <v>6</v>
      </c>
      <c r="E6351">
        <v>1</v>
      </c>
      <c r="F6351">
        <f t="shared" si="199"/>
        <v>7.7884652829160019E-6</v>
      </c>
    </row>
    <row r="6352" spans="1:6" x14ac:dyDescent="0.3">
      <c r="A6352" t="str">
        <f t="shared" si="198"/>
        <v>恳请_v</v>
      </c>
      <c r="B6352" t="s">
        <v>5893</v>
      </c>
      <c r="C6352" t="s">
        <v>982</v>
      </c>
      <c r="D6352" t="s">
        <v>6</v>
      </c>
      <c r="E6352">
        <v>1</v>
      </c>
      <c r="F6352">
        <f t="shared" si="199"/>
        <v>7.7884652829160019E-6</v>
      </c>
    </row>
    <row r="6353" spans="1:6" x14ac:dyDescent="0.3">
      <c r="A6353" t="str">
        <f t="shared" si="198"/>
        <v>恶劣_a</v>
      </c>
      <c r="B6353" t="s">
        <v>5894</v>
      </c>
      <c r="C6353" t="s">
        <v>471</v>
      </c>
      <c r="D6353" t="s">
        <v>6</v>
      </c>
      <c r="E6353">
        <v>1</v>
      </c>
      <c r="F6353">
        <f t="shared" si="199"/>
        <v>7.7884652829160019E-6</v>
      </c>
    </row>
    <row r="6354" spans="1:6" x14ac:dyDescent="0.3">
      <c r="A6354" t="str">
        <f t="shared" si="198"/>
        <v>恶心_n</v>
      </c>
      <c r="B6354" t="s">
        <v>5895</v>
      </c>
      <c r="C6354" t="s">
        <v>814</v>
      </c>
      <c r="D6354" t="s">
        <v>6</v>
      </c>
      <c r="E6354">
        <v>92</v>
      </c>
      <c r="F6354">
        <f t="shared" si="199"/>
        <v>7.1653880602827208E-4</v>
      </c>
    </row>
    <row r="6355" spans="1:6" x14ac:dyDescent="0.3">
      <c r="A6355" t="str">
        <f t="shared" si="198"/>
        <v>恶意_v</v>
      </c>
      <c r="B6355" t="s">
        <v>5896</v>
      </c>
      <c r="C6355" t="s">
        <v>982</v>
      </c>
      <c r="D6355" t="s">
        <v>6</v>
      </c>
      <c r="E6355">
        <v>4</v>
      </c>
      <c r="F6355">
        <f t="shared" si="199"/>
        <v>3.1153861131664007E-5</v>
      </c>
    </row>
    <row r="6356" spans="1:6" x14ac:dyDescent="0.3">
      <c r="A6356" t="str">
        <f t="shared" si="198"/>
        <v>恶搞_a</v>
      </c>
      <c r="B6356" t="s">
        <v>5897</v>
      </c>
      <c r="C6356" t="s">
        <v>471</v>
      </c>
      <c r="D6356" t="s">
        <v>6</v>
      </c>
      <c r="E6356">
        <v>1</v>
      </c>
      <c r="F6356">
        <f t="shared" si="199"/>
        <v>7.7884652829160019E-6</v>
      </c>
    </row>
    <row r="6357" spans="1:6" x14ac:dyDescent="0.3">
      <c r="A6357" t="str">
        <f t="shared" si="198"/>
        <v>恶毒_n</v>
      </c>
      <c r="B6357" t="s">
        <v>5898</v>
      </c>
      <c r="C6357" t="s">
        <v>814</v>
      </c>
      <c r="D6357" t="s">
        <v>6</v>
      </c>
      <c r="E6357">
        <v>2</v>
      </c>
      <c r="F6357">
        <f t="shared" si="199"/>
        <v>1.5576930565832004E-5</v>
      </c>
    </row>
    <row r="6358" spans="1:6" x14ac:dyDescent="0.3">
      <c r="A6358" t="str">
        <f t="shared" si="198"/>
        <v>恶臭_a</v>
      </c>
      <c r="B6358" t="s">
        <v>5899</v>
      </c>
      <c r="C6358" t="s">
        <v>471</v>
      </c>
      <c r="D6358" t="s">
        <v>6</v>
      </c>
      <c r="E6358">
        <v>8</v>
      </c>
      <c r="F6358">
        <f t="shared" si="199"/>
        <v>6.2307722263328015E-5</v>
      </c>
    </row>
    <row r="6359" spans="1:6" x14ac:dyDescent="0.3">
      <c r="A6359" t="str">
        <f t="shared" si="198"/>
        <v>恶臭味_i</v>
      </c>
      <c r="B6359" t="s">
        <v>5900</v>
      </c>
      <c r="C6359" t="s">
        <v>721</v>
      </c>
      <c r="D6359" t="s">
        <v>6</v>
      </c>
      <c r="E6359">
        <v>1</v>
      </c>
      <c r="F6359">
        <f t="shared" si="199"/>
        <v>7.7884652829160019E-6</v>
      </c>
    </row>
    <row r="6360" spans="1:6" x14ac:dyDescent="0.3">
      <c r="A6360" t="str">
        <f t="shared" si="198"/>
        <v>恶语相向_i</v>
      </c>
      <c r="B6360" t="s">
        <v>5901</v>
      </c>
      <c r="C6360" t="s">
        <v>721</v>
      </c>
      <c r="D6360" t="s">
        <v>6</v>
      </c>
      <c r="E6360">
        <v>1</v>
      </c>
      <c r="F6360">
        <f t="shared" si="199"/>
        <v>7.7884652829160019E-6</v>
      </c>
    </row>
    <row r="6361" spans="1:6" x14ac:dyDescent="0.3">
      <c r="A6361" t="str">
        <f t="shared" si="198"/>
        <v>恶魔_n</v>
      </c>
      <c r="B6361" t="s">
        <v>5902</v>
      </c>
      <c r="C6361" t="s">
        <v>814</v>
      </c>
      <c r="D6361" t="s">
        <v>6</v>
      </c>
      <c r="E6361">
        <v>1</v>
      </c>
      <c r="F6361">
        <f t="shared" si="199"/>
        <v>7.7884652829160019E-6</v>
      </c>
    </row>
    <row r="6362" spans="1:6" x14ac:dyDescent="0.3">
      <c r="A6362" t="str">
        <f t="shared" si="198"/>
        <v>悄_d</v>
      </c>
      <c r="B6362" t="s">
        <v>5903</v>
      </c>
      <c r="C6362" t="s">
        <v>604</v>
      </c>
      <c r="D6362" t="s">
        <v>6</v>
      </c>
      <c r="E6362">
        <v>5</v>
      </c>
      <c r="F6362">
        <f t="shared" si="199"/>
        <v>3.8942326414580004E-5</v>
      </c>
    </row>
    <row r="6363" spans="1:6" x14ac:dyDescent="0.3">
      <c r="A6363" t="str">
        <f t="shared" si="198"/>
        <v>悄悄_z</v>
      </c>
      <c r="B6363" t="s">
        <v>5904</v>
      </c>
      <c r="C6363" t="s">
        <v>1613</v>
      </c>
      <c r="D6363" t="s">
        <v>6</v>
      </c>
      <c r="E6363">
        <v>1</v>
      </c>
      <c r="F6363">
        <f t="shared" si="199"/>
        <v>7.7884652829160019E-6</v>
      </c>
    </row>
    <row r="6364" spans="1:6" x14ac:dyDescent="0.3">
      <c r="A6364" t="str">
        <f t="shared" si="198"/>
        <v>悄然_d</v>
      </c>
      <c r="B6364" t="s">
        <v>5905</v>
      </c>
      <c r="C6364" t="s">
        <v>604</v>
      </c>
      <c r="D6364" t="s">
        <v>6</v>
      </c>
      <c r="E6364">
        <v>1</v>
      </c>
      <c r="F6364">
        <f t="shared" si="199"/>
        <v>7.7884652829160019E-6</v>
      </c>
    </row>
    <row r="6365" spans="1:6" x14ac:dyDescent="0.3">
      <c r="A6365" t="str">
        <f t="shared" si="198"/>
        <v>悠哉悠哉_l</v>
      </c>
      <c r="B6365" t="s">
        <v>5906</v>
      </c>
      <c r="C6365" t="s">
        <v>770</v>
      </c>
      <c r="D6365" t="s">
        <v>6</v>
      </c>
      <c r="E6365">
        <v>2</v>
      </c>
      <c r="F6365">
        <f t="shared" si="199"/>
        <v>1.5576930565832004E-5</v>
      </c>
    </row>
    <row r="6366" spans="1:6" x14ac:dyDescent="0.3">
      <c r="A6366" t="str">
        <f t="shared" si="198"/>
        <v>患_zg</v>
      </c>
      <c r="B6366" t="s">
        <v>5907</v>
      </c>
      <c r="C6366" t="s">
        <v>1054</v>
      </c>
      <c r="D6366" t="s">
        <v>6</v>
      </c>
      <c r="E6366">
        <v>1</v>
      </c>
      <c r="F6366">
        <f t="shared" si="199"/>
        <v>7.7884652829160019E-6</v>
      </c>
    </row>
    <row r="6367" spans="1:6" x14ac:dyDescent="0.3">
      <c r="A6367" t="str">
        <f t="shared" si="198"/>
        <v>悦_vg</v>
      </c>
      <c r="B6367" t="s">
        <v>5908</v>
      </c>
      <c r="C6367" t="s">
        <v>1410</v>
      </c>
      <c r="D6367" t="s">
        <v>6</v>
      </c>
      <c r="E6367">
        <v>3</v>
      </c>
      <c r="F6367">
        <f t="shared" si="199"/>
        <v>2.3365395848748004E-5</v>
      </c>
    </row>
    <row r="6368" spans="1:6" x14ac:dyDescent="0.3">
      <c r="A6368" t="str">
        <f t="shared" si="198"/>
        <v>您_r</v>
      </c>
      <c r="B6368" t="s">
        <v>5909</v>
      </c>
      <c r="C6368" t="s">
        <v>880</v>
      </c>
      <c r="D6368" t="s">
        <v>6</v>
      </c>
      <c r="E6368">
        <v>29</v>
      </c>
      <c r="F6368">
        <f t="shared" si="199"/>
        <v>2.2586549320456403E-4</v>
      </c>
    </row>
    <row r="6369" spans="1:6" x14ac:dyDescent="0.3">
      <c r="A6369" t="str">
        <f t="shared" si="198"/>
        <v>您_zg</v>
      </c>
      <c r="B6369" t="s">
        <v>5909</v>
      </c>
      <c r="C6369" t="s">
        <v>1054</v>
      </c>
      <c r="D6369" t="s">
        <v>6</v>
      </c>
      <c r="E6369">
        <v>10</v>
      </c>
      <c r="F6369">
        <f t="shared" si="199"/>
        <v>7.7884652829160009E-5</v>
      </c>
    </row>
    <row r="6370" spans="1:6" x14ac:dyDescent="0.3">
      <c r="A6370" t="str">
        <f t="shared" si="198"/>
        <v>您们_r</v>
      </c>
      <c r="B6370" t="s">
        <v>5910</v>
      </c>
      <c r="C6370" t="s">
        <v>880</v>
      </c>
      <c r="D6370" t="s">
        <v>6</v>
      </c>
      <c r="E6370">
        <v>1</v>
      </c>
      <c r="F6370">
        <f t="shared" si="199"/>
        <v>7.7884652829160019E-6</v>
      </c>
    </row>
    <row r="6371" spans="1:6" x14ac:dyDescent="0.3">
      <c r="A6371" t="str">
        <f t="shared" si="198"/>
        <v>您好_l</v>
      </c>
      <c r="B6371" t="s">
        <v>5911</v>
      </c>
      <c r="C6371" t="s">
        <v>770</v>
      </c>
      <c r="D6371" t="s">
        <v>6</v>
      </c>
      <c r="E6371">
        <v>3</v>
      </c>
      <c r="F6371">
        <f t="shared" si="199"/>
        <v>2.3365395848748004E-5</v>
      </c>
    </row>
    <row r="6372" spans="1:6" x14ac:dyDescent="0.3">
      <c r="A6372" t="str">
        <f t="shared" si="198"/>
        <v>悲_an</v>
      </c>
      <c r="B6372" t="s">
        <v>5912</v>
      </c>
      <c r="C6372" t="s">
        <v>3369</v>
      </c>
      <c r="D6372" t="s">
        <v>6</v>
      </c>
      <c r="E6372">
        <v>2</v>
      </c>
      <c r="F6372">
        <f t="shared" si="199"/>
        <v>1.5576930565832004E-5</v>
      </c>
    </row>
    <row r="6373" spans="1:6" x14ac:dyDescent="0.3">
      <c r="A6373" t="str">
        <f t="shared" si="198"/>
        <v>悲伤_a</v>
      </c>
      <c r="B6373" t="s">
        <v>5913</v>
      </c>
      <c r="C6373" t="s">
        <v>471</v>
      </c>
      <c r="D6373" t="s">
        <v>6</v>
      </c>
      <c r="E6373">
        <v>3</v>
      </c>
      <c r="F6373">
        <f t="shared" si="199"/>
        <v>2.3365395848748004E-5</v>
      </c>
    </row>
    <row r="6374" spans="1:6" x14ac:dyDescent="0.3">
      <c r="A6374" t="str">
        <f t="shared" si="198"/>
        <v>悲哀_a</v>
      </c>
      <c r="B6374" t="s">
        <v>5914</v>
      </c>
      <c r="C6374" t="s">
        <v>471</v>
      </c>
      <c r="D6374" t="s">
        <v>6</v>
      </c>
      <c r="E6374">
        <v>4</v>
      </c>
      <c r="F6374">
        <f t="shared" si="199"/>
        <v>3.1153861131664007E-5</v>
      </c>
    </row>
    <row r="6375" spans="1:6" x14ac:dyDescent="0.3">
      <c r="A6375" t="str">
        <f t="shared" si="198"/>
        <v>悲惨_a</v>
      </c>
      <c r="B6375" t="s">
        <v>5915</v>
      </c>
      <c r="C6375" t="s">
        <v>471</v>
      </c>
      <c r="D6375" t="s">
        <v>6</v>
      </c>
      <c r="E6375">
        <v>2</v>
      </c>
      <c r="F6375">
        <f t="shared" si="199"/>
        <v>1.5576930565832004E-5</v>
      </c>
    </row>
    <row r="6376" spans="1:6" x14ac:dyDescent="0.3">
      <c r="A6376" t="str">
        <f t="shared" si="198"/>
        <v>悲愤_a</v>
      </c>
      <c r="B6376" t="s">
        <v>5916</v>
      </c>
      <c r="C6376" t="s">
        <v>471</v>
      </c>
      <c r="D6376" t="s">
        <v>6</v>
      </c>
      <c r="E6376">
        <v>1</v>
      </c>
      <c r="F6376">
        <f t="shared" si="199"/>
        <v>7.7884652829160019E-6</v>
      </c>
    </row>
    <row r="6377" spans="1:6" x14ac:dyDescent="0.3">
      <c r="A6377" t="str">
        <f t="shared" si="198"/>
        <v>情_n</v>
      </c>
      <c r="B6377" t="s">
        <v>5917</v>
      </c>
      <c r="C6377" t="s">
        <v>814</v>
      </c>
      <c r="D6377" t="s">
        <v>6</v>
      </c>
      <c r="E6377">
        <v>3</v>
      </c>
      <c r="F6377">
        <f t="shared" si="199"/>
        <v>2.3365395848748004E-5</v>
      </c>
    </row>
    <row r="6378" spans="1:6" x14ac:dyDescent="0.3">
      <c r="A6378" t="str">
        <f t="shared" si="198"/>
        <v>情人节_n</v>
      </c>
      <c r="B6378" t="s">
        <v>5918</v>
      </c>
      <c r="C6378" t="s">
        <v>814</v>
      </c>
      <c r="D6378" t="s">
        <v>6</v>
      </c>
      <c r="E6378">
        <v>1</v>
      </c>
      <c r="F6378">
        <f t="shared" si="199"/>
        <v>7.7884652829160019E-6</v>
      </c>
    </row>
    <row r="6379" spans="1:6" x14ac:dyDescent="0.3">
      <c r="A6379" t="str">
        <f t="shared" si="198"/>
        <v>情侣_n</v>
      </c>
      <c r="B6379" t="s">
        <v>5919</v>
      </c>
      <c r="C6379" t="s">
        <v>814</v>
      </c>
      <c r="D6379" t="s">
        <v>6</v>
      </c>
      <c r="E6379">
        <v>3</v>
      </c>
      <c r="F6379">
        <f t="shared" si="199"/>
        <v>2.3365395848748004E-5</v>
      </c>
    </row>
    <row r="6380" spans="1:6" x14ac:dyDescent="0.3">
      <c r="A6380" t="str">
        <f t="shared" si="198"/>
        <v>情况_n</v>
      </c>
      <c r="B6380" t="s">
        <v>5920</v>
      </c>
      <c r="C6380" t="s">
        <v>814</v>
      </c>
      <c r="D6380" t="s">
        <v>6</v>
      </c>
      <c r="E6380">
        <v>15</v>
      </c>
      <c r="F6380">
        <f t="shared" si="199"/>
        <v>1.1682697924374002E-4</v>
      </c>
    </row>
    <row r="6381" spans="1:6" x14ac:dyDescent="0.3">
      <c r="A6381" t="str">
        <f t="shared" si="198"/>
        <v>情感_n</v>
      </c>
      <c r="B6381" t="s">
        <v>5921</v>
      </c>
      <c r="C6381" t="s">
        <v>814</v>
      </c>
      <c r="D6381" t="s">
        <v>6</v>
      </c>
      <c r="E6381">
        <v>1</v>
      </c>
      <c r="F6381">
        <f t="shared" si="199"/>
        <v>7.7884652829160019E-6</v>
      </c>
    </row>
    <row r="6382" spans="1:6" x14ac:dyDescent="0.3">
      <c r="A6382" t="str">
        <f t="shared" si="198"/>
        <v>情愿_n</v>
      </c>
      <c r="B6382" t="s">
        <v>5922</v>
      </c>
      <c r="C6382" t="s">
        <v>814</v>
      </c>
      <c r="D6382" t="s">
        <v>6</v>
      </c>
      <c r="E6382">
        <v>1</v>
      </c>
      <c r="F6382">
        <f t="shared" si="199"/>
        <v>7.7884652829160019E-6</v>
      </c>
    </row>
    <row r="6383" spans="1:6" x14ac:dyDescent="0.3">
      <c r="A6383" t="str">
        <f t="shared" si="198"/>
        <v>情报_n</v>
      </c>
      <c r="B6383" t="s">
        <v>5923</v>
      </c>
      <c r="C6383" t="s">
        <v>814</v>
      </c>
      <c r="D6383" t="s">
        <v>6</v>
      </c>
      <c r="E6383">
        <v>1</v>
      </c>
      <c r="F6383">
        <f t="shared" si="199"/>
        <v>7.7884652829160019E-6</v>
      </c>
    </row>
    <row r="6384" spans="1:6" x14ac:dyDescent="0.3">
      <c r="A6384" t="str">
        <f t="shared" si="198"/>
        <v>情景_n</v>
      </c>
      <c r="B6384" t="s">
        <v>5924</v>
      </c>
      <c r="C6384" t="s">
        <v>814</v>
      </c>
      <c r="D6384" t="s">
        <v>6</v>
      </c>
      <c r="E6384">
        <v>1</v>
      </c>
      <c r="F6384">
        <f t="shared" si="199"/>
        <v>7.7884652829160019E-6</v>
      </c>
    </row>
    <row r="6385" spans="1:6" x14ac:dyDescent="0.3">
      <c r="A6385" t="str">
        <f t="shared" si="198"/>
        <v>情景剧_n</v>
      </c>
      <c r="B6385" t="s">
        <v>5925</v>
      </c>
      <c r="C6385" t="s">
        <v>814</v>
      </c>
      <c r="D6385" t="s">
        <v>6</v>
      </c>
      <c r="E6385">
        <v>4</v>
      </c>
      <c r="F6385">
        <f t="shared" si="199"/>
        <v>3.1153861131664007E-5</v>
      </c>
    </row>
    <row r="6386" spans="1:6" x14ac:dyDescent="0.3">
      <c r="A6386" t="str">
        <f t="shared" si="198"/>
        <v>情欲_n</v>
      </c>
      <c r="B6386" t="s">
        <v>5926</v>
      </c>
      <c r="C6386" t="s">
        <v>814</v>
      </c>
      <c r="D6386" t="s">
        <v>6</v>
      </c>
      <c r="E6386">
        <v>8</v>
      </c>
      <c r="F6386">
        <f t="shared" si="199"/>
        <v>6.2307722263328015E-5</v>
      </c>
    </row>
    <row r="6387" spans="1:6" x14ac:dyDescent="0.3">
      <c r="A6387" t="str">
        <f t="shared" si="198"/>
        <v>情理之中_l</v>
      </c>
      <c r="B6387" t="s">
        <v>5927</v>
      </c>
      <c r="C6387" t="s">
        <v>770</v>
      </c>
      <c r="D6387" t="s">
        <v>6</v>
      </c>
      <c r="E6387">
        <v>1</v>
      </c>
      <c r="F6387">
        <f t="shared" si="199"/>
        <v>7.7884652829160019E-6</v>
      </c>
    </row>
    <row r="6388" spans="1:6" x14ac:dyDescent="0.3">
      <c r="A6388" t="str">
        <f t="shared" si="198"/>
        <v>情绪_n</v>
      </c>
      <c r="B6388" t="s">
        <v>5928</v>
      </c>
      <c r="C6388" t="s">
        <v>814</v>
      </c>
      <c r="D6388" t="s">
        <v>6</v>
      </c>
      <c r="E6388">
        <v>3</v>
      </c>
      <c r="F6388">
        <f t="shared" si="199"/>
        <v>2.3365395848748004E-5</v>
      </c>
    </row>
    <row r="6389" spans="1:6" x14ac:dyDescent="0.3">
      <c r="A6389" t="str">
        <f t="shared" si="198"/>
        <v>情节_n</v>
      </c>
      <c r="B6389" t="s">
        <v>5929</v>
      </c>
      <c r="C6389" t="s">
        <v>814</v>
      </c>
      <c r="D6389" t="s">
        <v>6</v>
      </c>
      <c r="E6389">
        <v>1</v>
      </c>
      <c r="F6389">
        <f t="shared" si="199"/>
        <v>7.7884652829160019E-6</v>
      </c>
    </row>
    <row r="6390" spans="1:6" x14ac:dyDescent="0.3">
      <c r="A6390" t="str">
        <f t="shared" si="198"/>
        <v>情谊_n</v>
      </c>
      <c r="B6390" t="s">
        <v>5930</v>
      </c>
      <c r="C6390" t="s">
        <v>814</v>
      </c>
      <c r="D6390" t="s">
        <v>6</v>
      </c>
      <c r="E6390">
        <v>1</v>
      </c>
      <c r="F6390">
        <f t="shared" si="199"/>
        <v>7.7884652829160019E-6</v>
      </c>
    </row>
    <row r="6391" spans="1:6" x14ac:dyDescent="0.3">
      <c r="A6391" t="str">
        <f t="shared" si="198"/>
        <v>惊_v</v>
      </c>
      <c r="B6391" t="s">
        <v>5931</v>
      </c>
      <c r="C6391" t="s">
        <v>982</v>
      </c>
      <c r="D6391" t="s">
        <v>6</v>
      </c>
      <c r="E6391">
        <v>2</v>
      </c>
      <c r="F6391">
        <f t="shared" si="199"/>
        <v>1.5576930565832004E-5</v>
      </c>
    </row>
    <row r="6392" spans="1:6" x14ac:dyDescent="0.3">
      <c r="A6392" t="str">
        <f t="shared" si="198"/>
        <v>惊动_a</v>
      </c>
      <c r="B6392" t="s">
        <v>5932</v>
      </c>
      <c r="C6392" t="s">
        <v>471</v>
      </c>
      <c r="D6392" t="s">
        <v>6</v>
      </c>
      <c r="E6392">
        <v>1</v>
      </c>
      <c r="F6392">
        <f t="shared" si="199"/>
        <v>7.7884652829160019E-6</v>
      </c>
    </row>
    <row r="6393" spans="1:6" x14ac:dyDescent="0.3">
      <c r="A6393" t="str">
        <f t="shared" si="198"/>
        <v>惊吓_v</v>
      </c>
      <c r="B6393" t="s">
        <v>5933</v>
      </c>
      <c r="C6393" t="s">
        <v>982</v>
      </c>
      <c r="D6393" t="s">
        <v>6</v>
      </c>
      <c r="E6393">
        <v>1</v>
      </c>
      <c r="F6393">
        <f t="shared" si="199"/>
        <v>7.7884652829160019E-6</v>
      </c>
    </row>
    <row r="6394" spans="1:6" x14ac:dyDescent="0.3">
      <c r="A6394" t="str">
        <f t="shared" si="198"/>
        <v>惊呆_v</v>
      </c>
      <c r="B6394" t="s">
        <v>5934</v>
      </c>
      <c r="C6394" t="s">
        <v>982</v>
      </c>
      <c r="D6394" t="s">
        <v>6</v>
      </c>
      <c r="E6394">
        <v>3</v>
      </c>
      <c r="F6394">
        <f t="shared" si="199"/>
        <v>2.3365395848748004E-5</v>
      </c>
    </row>
    <row r="6395" spans="1:6" x14ac:dyDescent="0.3">
      <c r="A6395" t="str">
        <f t="shared" si="198"/>
        <v>惊喜_a</v>
      </c>
      <c r="B6395" t="s">
        <v>5935</v>
      </c>
      <c r="C6395" t="s">
        <v>471</v>
      </c>
      <c r="D6395" t="s">
        <v>6</v>
      </c>
      <c r="E6395">
        <v>27</v>
      </c>
      <c r="F6395">
        <f t="shared" si="199"/>
        <v>2.1028856263873204E-4</v>
      </c>
    </row>
    <row r="6396" spans="1:6" x14ac:dyDescent="0.3">
      <c r="A6396" t="str">
        <f t="shared" si="198"/>
        <v>惊现_v</v>
      </c>
      <c r="B6396" t="s">
        <v>5936</v>
      </c>
      <c r="C6396" t="s">
        <v>982</v>
      </c>
      <c r="D6396" t="s">
        <v>6</v>
      </c>
      <c r="E6396">
        <v>1</v>
      </c>
      <c r="F6396">
        <f t="shared" si="199"/>
        <v>7.7884652829160019E-6</v>
      </c>
    </row>
    <row r="6397" spans="1:6" x14ac:dyDescent="0.3">
      <c r="A6397" t="str">
        <f t="shared" si="198"/>
        <v>惊讶_a</v>
      </c>
      <c r="B6397" t="s">
        <v>5937</v>
      </c>
      <c r="C6397" t="s">
        <v>471</v>
      </c>
      <c r="D6397" t="s">
        <v>6</v>
      </c>
      <c r="E6397">
        <v>3</v>
      </c>
      <c r="F6397">
        <f t="shared" si="199"/>
        <v>2.3365395848748004E-5</v>
      </c>
    </row>
    <row r="6398" spans="1:6" x14ac:dyDescent="0.3">
      <c r="A6398" t="str">
        <f t="shared" si="198"/>
        <v>惦记_v</v>
      </c>
      <c r="B6398" t="s">
        <v>5938</v>
      </c>
      <c r="C6398" t="s">
        <v>982</v>
      </c>
      <c r="D6398" t="s">
        <v>6</v>
      </c>
      <c r="E6398">
        <v>1</v>
      </c>
      <c r="F6398">
        <f t="shared" si="199"/>
        <v>7.7884652829160019E-6</v>
      </c>
    </row>
    <row r="6399" spans="1:6" x14ac:dyDescent="0.3">
      <c r="A6399" t="str">
        <f t="shared" si="198"/>
        <v>惨_a</v>
      </c>
      <c r="B6399" t="s">
        <v>5939</v>
      </c>
      <c r="C6399" t="s">
        <v>471</v>
      </c>
      <c r="D6399" t="s">
        <v>6</v>
      </c>
      <c r="E6399">
        <v>5</v>
      </c>
      <c r="F6399">
        <f t="shared" si="199"/>
        <v>3.8942326414580004E-5</v>
      </c>
    </row>
    <row r="6400" spans="1:6" x14ac:dyDescent="0.3">
      <c r="A6400" t="str">
        <f t="shared" si="198"/>
        <v>惨_n</v>
      </c>
      <c r="B6400" t="s">
        <v>5939</v>
      </c>
      <c r="C6400" t="s">
        <v>814</v>
      </c>
      <c r="D6400" t="s">
        <v>6</v>
      </c>
      <c r="E6400">
        <v>1</v>
      </c>
      <c r="F6400">
        <f t="shared" si="199"/>
        <v>7.7884652829160019E-6</v>
      </c>
    </row>
    <row r="6401" spans="1:6" x14ac:dyDescent="0.3">
      <c r="A6401" t="str">
        <f t="shared" si="198"/>
        <v>惨痛_a</v>
      </c>
      <c r="B6401" t="s">
        <v>5940</v>
      </c>
      <c r="C6401" t="s">
        <v>471</v>
      </c>
      <c r="D6401" t="s">
        <v>6</v>
      </c>
      <c r="E6401">
        <v>9</v>
      </c>
      <c r="F6401">
        <f t="shared" si="199"/>
        <v>7.0096187546244012E-5</v>
      </c>
    </row>
    <row r="6402" spans="1:6" x14ac:dyDescent="0.3">
      <c r="A6402" t="str">
        <f t="shared" si="198"/>
        <v>惩罚_vn</v>
      </c>
      <c r="B6402" t="s">
        <v>5941</v>
      </c>
      <c r="C6402" t="s">
        <v>2334</v>
      </c>
      <c r="D6402" t="s">
        <v>6</v>
      </c>
      <c r="E6402">
        <v>11</v>
      </c>
      <c r="F6402">
        <f t="shared" si="199"/>
        <v>8.5673118112076019E-5</v>
      </c>
    </row>
    <row r="6403" spans="1:6" x14ac:dyDescent="0.3">
      <c r="A6403" t="str">
        <f t="shared" ref="A6403:A6466" si="200">B6403&amp;"_"&amp;C6403</f>
        <v>惭愧_a</v>
      </c>
      <c r="B6403" t="s">
        <v>5942</v>
      </c>
      <c r="C6403" t="s">
        <v>471</v>
      </c>
      <c r="D6403" t="s">
        <v>6</v>
      </c>
      <c r="E6403">
        <v>2</v>
      </c>
      <c r="F6403">
        <f t="shared" ref="F6403:F6466" si="201">E6403/SUMIF(D:D,D6403,E:E)</f>
        <v>1.5576930565832004E-5</v>
      </c>
    </row>
    <row r="6404" spans="1:6" x14ac:dyDescent="0.3">
      <c r="A6404" t="str">
        <f t="shared" si="200"/>
        <v>惯_v</v>
      </c>
      <c r="B6404" t="s">
        <v>5943</v>
      </c>
      <c r="C6404" t="s">
        <v>982</v>
      </c>
      <c r="D6404" t="s">
        <v>6</v>
      </c>
      <c r="E6404">
        <v>1</v>
      </c>
      <c r="F6404">
        <f t="shared" si="201"/>
        <v>7.7884652829160019E-6</v>
      </c>
    </row>
    <row r="6405" spans="1:6" x14ac:dyDescent="0.3">
      <c r="A6405" t="str">
        <f t="shared" si="200"/>
        <v>想_v</v>
      </c>
      <c r="B6405" t="s">
        <v>5944</v>
      </c>
      <c r="C6405" t="s">
        <v>982</v>
      </c>
      <c r="D6405" t="s">
        <v>6</v>
      </c>
      <c r="E6405">
        <v>307</v>
      </c>
      <c r="F6405">
        <f t="shared" si="201"/>
        <v>2.3910588418552124E-3</v>
      </c>
    </row>
    <row r="6406" spans="1:6" x14ac:dyDescent="0.3">
      <c r="A6406" t="str">
        <f t="shared" si="200"/>
        <v>想一想_i</v>
      </c>
      <c r="B6406" t="s">
        <v>5945</v>
      </c>
      <c r="C6406" t="s">
        <v>721</v>
      </c>
      <c r="D6406" t="s">
        <v>6</v>
      </c>
      <c r="E6406">
        <v>4</v>
      </c>
      <c r="F6406">
        <f t="shared" si="201"/>
        <v>3.1153861131664007E-5</v>
      </c>
    </row>
    <row r="6407" spans="1:6" x14ac:dyDescent="0.3">
      <c r="A6407" t="str">
        <f t="shared" si="200"/>
        <v>想不出_v</v>
      </c>
      <c r="B6407" t="s">
        <v>5946</v>
      </c>
      <c r="C6407" t="s">
        <v>982</v>
      </c>
      <c r="D6407" t="s">
        <v>6</v>
      </c>
      <c r="E6407">
        <v>1</v>
      </c>
      <c r="F6407">
        <f t="shared" si="201"/>
        <v>7.7884652829160019E-6</v>
      </c>
    </row>
    <row r="6408" spans="1:6" x14ac:dyDescent="0.3">
      <c r="A6408" t="str">
        <f t="shared" si="200"/>
        <v>想不到_l</v>
      </c>
      <c r="B6408" t="s">
        <v>5947</v>
      </c>
      <c r="C6408" t="s">
        <v>770</v>
      </c>
      <c r="D6408" t="s">
        <v>6</v>
      </c>
      <c r="E6408">
        <v>2</v>
      </c>
      <c r="F6408">
        <f t="shared" si="201"/>
        <v>1.5576930565832004E-5</v>
      </c>
    </row>
    <row r="6409" spans="1:6" x14ac:dyDescent="0.3">
      <c r="A6409" t="str">
        <f t="shared" si="200"/>
        <v>想不起来_l</v>
      </c>
      <c r="B6409" t="s">
        <v>5948</v>
      </c>
      <c r="C6409" t="s">
        <v>770</v>
      </c>
      <c r="D6409" t="s">
        <v>6</v>
      </c>
      <c r="E6409">
        <v>2</v>
      </c>
      <c r="F6409">
        <f t="shared" si="201"/>
        <v>1.5576930565832004E-5</v>
      </c>
    </row>
    <row r="6410" spans="1:6" x14ac:dyDescent="0.3">
      <c r="A6410" t="str">
        <f t="shared" si="200"/>
        <v>想二刷_l</v>
      </c>
      <c r="B6410" t="s">
        <v>5949</v>
      </c>
      <c r="C6410" t="s">
        <v>770</v>
      </c>
      <c r="D6410" t="s">
        <v>6</v>
      </c>
      <c r="E6410">
        <v>1</v>
      </c>
      <c r="F6410">
        <f t="shared" si="201"/>
        <v>7.7884652829160019E-6</v>
      </c>
    </row>
    <row r="6411" spans="1:6" x14ac:dyDescent="0.3">
      <c r="A6411" t="str">
        <f t="shared" si="200"/>
        <v>想像_v</v>
      </c>
      <c r="B6411" t="s">
        <v>5950</v>
      </c>
      <c r="C6411" t="s">
        <v>982</v>
      </c>
      <c r="D6411" t="s">
        <v>6</v>
      </c>
      <c r="E6411">
        <v>1</v>
      </c>
      <c r="F6411">
        <f t="shared" si="201"/>
        <v>7.7884652829160019E-6</v>
      </c>
    </row>
    <row r="6412" spans="1:6" x14ac:dyDescent="0.3">
      <c r="A6412" t="str">
        <f t="shared" si="200"/>
        <v>想入_v</v>
      </c>
      <c r="B6412" t="s">
        <v>5951</v>
      </c>
      <c r="C6412" t="s">
        <v>982</v>
      </c>
      <c r="D6412" t="s">
        <v>6</v>
      </c>
      <c r="E6412">
        <v>2</v>
      </c>
      <c r="F6412">
        <f t="shared" si="201"/>
        <v>1.5576930565832004E-5</v>
      </c>
    </row>
    <row r="6413" spans="1:6" x14ac:dyDescent="0.3">
      <c r="A6413" t="str">
        <f t="shared" si="200"/>
        <v>想切瓜_i</v>
      </c>
      <c r="B6413" t="s">
        <v>5952</v>
      </c>
      <c r="C6413" t="s">
        <v>721</v>
      </c>
      <c r="D6413" t="s">
        <v>6</v>
      </c>
      <c r="E6413">
        <v>1</v>
      </c>
      <c r="F6413">
        <f t="shared" si="201"/>
        <v>7.7884652829160019E-6</v>
      </c>
    </row>
    <row r="6414" spans="1:6" x14ac:dyDescent="0.3">
      <c r="A6414" t="str">
        <f t="shared" si="200"/>
        <v>想到_v</v>
      </c>
      <c r="B6414" t="s">
        <v>5953</v>
      </c>
      <c r="C6414" t="s">
        <v>982</v>
      </c>
      <c r="D6414" t="s">
        <v>6</v>
      </c>
      <c r="E6414">
        <v>12</v>
      </c>
      <c r="F6414">
        <f t="shared" si="201"/>
        <v>9.3461583394992016E-5</v>
      </c>
    </row>
    <row r="6415" spans="1:6" x14ac:dyDescent="0.3">
      <c r="A6415" t="str">
        <f t="shared" si="200"/>
        <v>想刷_v</v>
      </c>
      <c r="B6415" t="s">
        <v>5954</v>
      </c>
      <c r="C6415" t="s">
        <v>982</v>
      </c>
      <c r="D6415" t="s">
        <v>6</v>
      </c>
      <c r="E6415">
        <v>1</v>
      </c>
      <c r="F6415">
        <f t="shared" si="201"/>
        <v>7.7884652829160019E-6</v>
      </c>
    </row>
    <row r="6416" spans="1:6" x14ac:dyDescent="0.3">
      <c r="A6416" t="str">
        <f t="shared" si="200"/>
        <v>想去_v</v>
      </c>
      <c r="B6416" t="s">
        <v>5955</v>
      </c>
      <c r="C6416" t="s">
        <v>982</v>
      </c>
      <c r="D6416" t="s">
        <v>6</v>
      </c>
      <c r="E6416">
        <v>1</v>
      </c>
      <c r="F6416">
        <f t="shared" si="201"/>
        <v>7.7884652829160019E-6</v>
      </c>
    </row>
    <row r="6417" spans="1:6" x14ac:dyDescent="0.3">
      <c r="A6417" t="str">
        <f t="shared" si="200"/>
        <v>想将来_l</v>
      </c>
      <c r="B6417" t="s">
        <v>5956</v>
      </c>
      <c r="C6417" t="s">
        <v>770</v>
      </c>
      <c r="D6417" t="s">
        <v>6</v>
      </c>
      <c r="E6417">
        <v>1</v>
      </c>
      <c r="F6417">
        <f t="shared" si="201"/>
        <v>7.7884652829160019E-6</v>
      </c>
    </row>
    <row r="6418" spans="1:6" x14ac:dyDescent="0.3">
      <c r="A6418" t="str">
        <f t="shared" si="200"/>
        <v>想当年_l</v>
      </c>
      <c r="B6418" t="s">
        <v>5957</v>
      </c>
      <c r="C6418" t="s">
        <v>770</v>
      </c>
      <c r="D6418" t="s">
        <v>6</v>
      </c>
      <c r="E6418">
        <v>2</v>
      </c>
      <c r="F6418">
        <f t="shared" si="201"/>
        <v>1.5576930565832004E-5</v>
      </c>
    </row>
    <row r="6419" spans="1:6" x14ac:dyDescent="0.3">
      <c r="A6419" t="str">
        <f t="shared" si="200"/>
        <v>想必_d</v>
      </c>
      <c r="B6419" t="s">
        <v>5958</v>
      </c>
      <c r="C6419" t="s">
        <v>604</v>
      </c>
      <c r="D6419" t="s">
        <v>6</v>
      </c>
      <c r="E6419">
        <v>1</v>
      </c>
      <c r="F6419">
        <f t="shared" si="201"/>
        <v>7.7884652829160019E-6</v>
      </c>
    </row>
    <row r="6420" spans="1:6" x14ac:dyDescent="0.3">
      <c r="A6420" t="str">
        <f t="shared" si="200"/>
        <v>想念_v</v>
      </c>
      <c r="B6420" t="s">
        <v>5959</v>
      </c>
      <c r="C6420" t="s">
        <v>982</v>
      </c>
      <c r="D6420" t="s">
        <v>6</v>
      </c>
      <c r="E6420">
        <v>2</v>
      </c>
      <c r="F6420">
        <f t="shared" si="201"/>
        <v>1.5576930565832004E-5</v>
      </c>
    </row>
    <row r="6421" spans="1:6" x14ac:dyDescent="0.3">
      <c r="A6421" t="str">
        <f t="shared" si="200"/>
        <v>想想_v</v>
      </c>
      <c r="B6421" t="s">
        <v>5960</v>
      </c>
      <c r="C6421" t="s">
        <v>982</v>
      </c>
      <c r="D6421" t="s">
        <v>6</v>
      </c>
      <c r="E6421">
        <v>22</v>
      </c>
      <c r="F6421">
        <f t="shared" si="201"/>
        <v>1.7134623622415204E-4</v>
      </c>
    </row>
    <row r="6422" spans="1:6" x14ac:dyDescent="0.3">
      <c r="A6422" t="str">
        <f t="shared" si="200"/>
        <v>想想看_l</v>
      </c>
      <c r="B6422" t="s">
        <v>5961</v>
      </c>
      <c r="C6422" t="s">
        <v>770</v>
      </c>
      <c r="D6422" t="s">
        <v>6</v>
      </c>
      <c r="E6422">
        <v>1</v>
      </c>
      <c r="F6422">
        <f t="shared" si="201"/>
        <v>7.7884652829160019E-6</v>
      </c>
    </row>
    <row r="6423" spans="1:6" x14ac:dyDescent="0.3">
      <c r="A6423" t="str">
        <f t="shared" si="200"/>
        <v>想放_v</v>
      </c>
      <c r="B6423" t="s">
        <v>5962</v>
      </c>
      <c r="C6423" t="s">
        <v>982</v>
      </c>
      <c r="D6423" t="s">
        <v>6</v>
      </c>
      <c r="E6423">
        <v>1</v>
      </c>
      <c r="F6423">
        <f t="shared" si="201"/>
        <v>7.7884652829160019E-6</v>
      </c>
    </row>
    <row r="6424" spans="1:6" x14ac:dyDescent="0.3">
      <c r="A6424" t="str">
        <f t="shared" si="200"/>
        <v>想方设法_i</v>
      </c>
      <c r="B6424" t="s">
        <v>5963</v>
      </c>
      <c r="C6424" t="s">
        <v>721</v>
      </c>
      <c r="D6424" t="s">
        <v>6</v>
      </c>
      <c r="E6424">
        <v>1</v>
      </c>
      <c r="F6424">
        <f t="shared" si="201"/>
        <v>7.7884652829160019E-6</v>
      </c>
    </row>
    <row r="6425" spans="1:6" x14ac:dyDescent="0.3">
      <c r="A6425" t="str">
        <f t="shared" si="200"/>
        <v>想杠_v</v>
      </c>
      <c r="B6425" t="s">
        <v>5964</v>
      </c>
      <c r="C6425" t="s">
        <v>982</v>
      </c>
      <c r="D6425" t="s">
        <v>6</v>
      </c>
      <c r="E6425">
        <v>1</v>
      </c>
      <c r="F6425">
        <f t="shared" si="201"/>
        <v>7.7884652829160019E-6</v>
      </c>
    </row>
    <row r="6426" spans="1:6" x14ac:dyDescent="0.3">
      <c r="A6426" t="str">
        <f t="shared" si="200"/>
        <v>想来_v</v>
      </c>
      <c r="B6426" t="s">
        <v>5965</v>
      </c>
      <c r="C6426" t="s">
        <v>982</v>
      </c>
      <c r="D6426" t="s">
        <v>6</v>
      </c>
      <c r="E6426">
        <v>1</v>
      </c>
      <c r="F6426">
        <f t="shared" si="201"/>
        <v>7.7884652829160019E-6</v>
      </c>
    </row>
    <row r="6427" spans="1:6" x14ac:dyDescent="0.3">
      <c r="A6427" t="str">
        <f t="shared" si="200"/>
        <v>想求_v</v>
      </c>
      <c r="B6427" t="s">
        <v>5966</v>
      </c>
      <c r="C6427" t="s">
        <v>982</v>
      </c>
      <c r="D6427" t="s">
        <v>6</v>
      </c>
      <c r="E6427">
        <v>1</v>
      </c>
      <c r="F6427">
        <f t="shared" si="201"/>
        <v>7.7884652829160019E-6</v>
      </c>
    </row>
    <row r="6428" spans="1:6" x14ac:dyDescent="0.3">
      <c r="A6428" t="str">
        <f t="shared" si="200"/>
        <v>想法_v</v>
      </c>
      <c r="B6428" t="s">
        <v>5967</v>
      </c>
      <c r="C6428" t="s">
        <v>982</v>
      </c>
      <c r="D6428" t="s">
        <v>6</v>
      </c>
      <c r="E6428">
        <v>14</v>
      </c>
      <c r="F6428">
        <f t="shared" si="201"/>
        <v>1.0903851396082402E-4</v>
      </c>
    </row>
    <row r="6429" spans="1:6" x14ac:dyDescent="0.3">
      <c r="A6429" t="str">
        <f t="shared" si="200"/>
        <v>想灭_v</v>
      </c>
      <c r="B6429" t="s">
        <v>5968</v>
      </c>
      <c r="C6429" t="s">
        <v>982</v>
      </c>
      <c r="D6429" t="s">
        <v>6</v>
      </c>
      <c r="E6429">
        <v>1</v>
      </c>
      <c r="F6429">
        <f t="shared" si="201"/>
        <v>7.7884652829160019E-6</v>
      </c>
    </row>
    <row r="6430" spans="1:6" x14ac:dyDescent="0.3">
      <c r="A6430" t="str">
        <f t="shared" si="200"/>
        <v>想烧_v</v>
      </c>
      <c r="B6430" t="s">
        <v>5969</v>
      </c>
      <c r="C6430" t="s">
        <v>982</v>
      </c>
      <c r="D6430" t="s">
        <v>6</v>
      </c>
      <c r="E6430">
        <v>1</v>
      </c>
      <c r="F6430">
        <f t="shared" si="201"/>
        <v>7.7884652829160019E-6</v>
      </c>
    </row>
    <row r="6431" spans="1:6" x14ac:dyDescent="0.3">
      <c r="A6431" t="str">
        <f t="shared" si="200"/>
        <v>想用_v</v>
      </c>
      <c r="B6431" t="s">
        <v>5970</v>
      </c>
      <c r="C6431" t="s">
        <v>982</v>
      </c>
      <c r="D6431" t="s">
        <v>6</v>
      </c>
      <c r="E6431">
        <v>1</v>
      </c>
      <c r="F6431">
        <f t="shared" si="201"/>
        <v>7.7884652829160019E-6</v>
      </c>
    </row>
    <row r="6432" spans="1:6" x14ac:dyDescent="0.3">
      <c r="A6432" t="str">
        <f t="shared" si="200"/>
        <v>想看_v</v>
      </c>
      <c r="B6432" t="s">
        <v>5971</v>
      </c>
      <c r="C6432" t="s">
        <v>982</v>
      </c>
      <c r="D6432" t="s">
        <v>6</v>
      </c>
      <c r="E6432">
        <v>1</v>
      </c>
      <c r="F6432">
        <f t="shared" si="201"/>
        <v>7.7884652829160019E-6</v>
      </c>
    </row>
    <row r="6433" spans="1:6" x14ac:dyDescent="0.3">
      <c r="A6433" t="str">
        <f t="shared" si="200"/>
        <v>想着_v</v>
      </c>
      <c r="B6433" t="s">
        <v>5972</v>
      </c>
      <c r="C6433" t="s">
        <v>982</v>
      </c>
      <c r="D6433" t="s">
        <v>6</v>
      </c>
      <c r="E6433">
        <v>9</v>
      </c>
      <c r="F6433">
        <f t="shared" si="201"/>
        <v>7.0096187546244012E-5</v>
      </c>
    </row>
    <row r="6434" spans="1:6" x14ac:dyDescent="0.3">
      <c r="A6434" t="str">
        <f t="shared" si="200"/>
        <v>想笑_v</v>
      </c>
      <c r="B6434" t="s">
        <v>5973</v>
      </c>
      <c r="C6434" t="s">
        <v>982</v>
      </c>
      <c r="D6434" t="s">
        <v>6</v>
      </c>
      <c r="E6434">
        <v>1</v>
      </c>
      <c r="F6434">
        <f t="shared" si="201"/>
        <v>7.7884652829160019E-6</v>
      </c>
    </row>
    <row r="6435" spans="1:6" x14ac:dyDescent="0.3">
      <c r="A6435" t="str">
        <f t="shared" si="200"/>
        <v>想要_v</v>
      </c>
      <c r="B6435" t="s">
        <v>5974</v>
      </c>
      <c r="C6435" t="s">
        <v>982</v>
      </c>
      <c r="D6435" t="s">
        <v>6</v>
      </c>
      <c r="E6435">
        <v>19</v>
      </c>
      <c r="F6435">
        <f t="shared" si="201"/>
        <v>1.4798084037540403E-4</v>
      </c>
    </row>
    <row r="6436" spans="1:6" x14ac:dyDescent="0.3">
      <c r="A6436" t="str">
        <f t="shared" si="200"/>
        <v>想认_v</v>
      </c>
      <c r="B6436" t="s">
        <v>5975</v>
      </c>
      <c r="C6436" t="s">
        <v>982</v>
      </c>
      <c r="D6436" t="s">
        <v>6</v>
      </c>
      <c r="E6436">
        <v>2</v>
      </c>
      <c r="F6436">
        <f t="shared" si="201"/>
        <v>1.5576930565832004E-5</v>
      </c>
    </row>
    <row r="6437" spans="1:6" x14ac:dyDescent="0.3">
      <c r="A6437" t="str">
        <f t="shared" si="200"/>
        <v>想象_n</v>
      </c>
      <c r="B6437" t="s">
        <v>5976</v>
      </c>
      <c r="C6437" t="s">
        <v>814</v>
      </c>
      <c r="D6437" t="s">
        <v>6</v>
      </c>
      <c r="E6437">
        <v>4</v>
      </c>
      <c r="F6437">
        <f t="shared" si="201"/>
        <v>3.1153861131664007E-5</v>
      </c>
    </row>
    <row r="6438" spans="1:6" x14ac:dyDescent="0.3">
      <c r="A6438" t="str">
        <f t="shared" si="200"/>
        <v>想起_v</v>
      </c>
      <c r="B6438" t="s">
        <v>5977</v>
      </c>
      <c r="C6438" t="s">
        <v>982</v>
      </c>
      <c r="D6438" t="s">
        <v>6</v>
      </c>
      <c r="E6438">
        <v>8</v>
      </c>
      <c r="F6438">
        <f t="shared" si="201"/>
        <v>6.2307722263328015E-5</v>
      </c>
    </row>
    <row r="6439" spans="1:6" x14ac:dyDescent="0.3">
      <c r="A6439" t="str">
        <f t="shared" si="200"/>
        <v>想过_v</v>
      </c>
      <c r="B6439" t="s">
        <v>5978</v>
      </c>
      <c r="C6439" t="s">
        <v>982</v>
      </c>
      <c r="D6439" t="s">
        <v>6</v>
      </c>
      <c r="E6439">
        <v>1</v>
      </c>
      <c r="F6439">
        <f t="shared" si="201"/>
        <v>7.7884652829160019E-6</v>
      </c>
    </row>
    <row r="6440" spans="1:6" x14ac:dyDescent="0.3">
      <c r="A6440" t="str">
        <f t="shared" si="200"/>
        <v>惹_v</v>
      </c>
      <c r="B6440" t="s">
        <v>5979</v>
      </c>
      <c r="C6440" t="s">
        <v>982</v>
      </c>
      <c r="D6440" t="s">
        <v>6</v>
      </c>
      <c r="E6440">
        <v>5</v>
      </c>
      <c r="F6440">
        <f t="shared" si="201"/>
        <v>3.8942326414580004E-5</v>
      </c>
    </row>
    <row r="6441" spans="1:6" x14ac:dyDescent="0.3">
      <c r="A6441" t="str">
        <f t="shared" si="200"/>
        <v>惹出_v</v>
      </c>
      <c r="B6441" t="s">
        <v>5980</v>
      </c>
      <c r="C6441" t="s">
        <v>982</v>
      </c>
      <c r="D6441" t="s">
        <v>6</v>
      </c>
      <c r="E6441">
        <v>1</v>
      </c>
      <c r="F6441">
        <f t="shared" si="201"/>
        <v>7.7884652829160019E-6</v>
      </c>
    </row>
    <row r="6442" spans="1:6" x14ac:dyDescent="0.3">
      <c r="A6442" t="str">
        <f t="shared" si="200"/>
        <v>惹怒_v</v>
      </c>
      <c r="B6442" t="s">
        <v>5981</v>
      </c>
      <c r="C6442" t="s">
        <v>982</v>
      </c>
      <c r="D6442" t="s">
        <v>6</v>
      </c>
      <c r="E6442">
        <v>4</v>
      </c>
      <c r="F6442">
        <f t="shared" si="201"/>
        <v>3.1153861131664007E-5</v>
      </c>
    </row>
    <row r="6443" spans="1:6" x14ac:dyDescent="0.3">
      <c r="A6443" t="str">
        <f t="shared" si="200"/>
        <v>惹火_v</v>
      </c>
      <c r="B6443" t="s">
        <v>5982</v>
      </c>
      <c r="C6443" t="s">
        <v>982</v>
      </c>
      <c r="D6443" t="s">
        <v>6</v>
      </c>
      <c r="E6443">
        <v>1</v>
      </c>
      <c r="F6443">
        <f t="shared" si="201"/>
        <v>7.7884652829160019E-6</v>
      </c>
    </row>
    <row r="6444" spans="1:6" x14ac:dyDescent="0.3">
      <c r="A6444" t="str">
        <f t="shared" si="200"/>
        <v>愁_v</v>
      </c>
      <c r="B6444" t="s">
        <v>5983</v>
      </c>
      <c r="C6444" t="s">
        <v>982</v>
      </c>
      <c r="D6444" t="s">
        <v>6</v>
      </c>
      <c r="E6444">
        <v>1</v>
      </c>
      <c r="F6444">
        <f t="shared" si="201"/>
        <v>7.7884652829160019E-6</v>
      </c>
    </row>
    <row r="6445" spans="1:6" x14ac:dyDescent="0.3">
      <c r="A6445" t="str">
        <f t="shared" si="200"/>
        <v>愁容_n</v>
      </c>
      <c r="B6445" t="s">
        <v>5984</v>
      </c>
      <c r="C6445" t="s">
        <v>814</v>
      </c>
      <c r="D6445" t="s">
        <v>6</v>
      </c>
      <c r="E6445">
        <v>1</v>
      </c>
      <c r="F6445">
        <f t="shared" si="201"/>
        <v>7.7884652829160019E-6</v>
      </c>
    </row>
    <row r="6446" spans="1:6" x14ac:dyDescent="0.3">
      <c r="A6446" t="str">
        <f t="shared" si="200"/>
        <v>愉快_a</v>
      </c>
      <c r="B6446" t="s">
        <v>5985</v>
      </c>
      <c r="C6446" t="s">
        <v>471</v>
      </c>
      <c r="D6446" t="s">
        <v>6</v>
      </c>
      <c r="E6446">
        <v>2</v>
      </c>
      <c r="F6446">
        <f t="shared" si="201"/>
        <v>1.5576930565832004E-5</v>
      </c>
    </row>
    <row r="6447" spans="1:6" x14ac:dyDescent="0.3">
      <c r="A6447" t="str">
        <f t="shared" si="200"/>
        <v>愉悦_a</v>
      </c>
      <c r="B6447" t="s">
        <v>5986</v>
      </c>
      <c r="C6447" t="s">
        <v>471</v>
      </c>
      <c r="D6447" t="s">
        <v>6</v>
      </c>
      <c r="E6447">
        <v>1</v>
      </c>
      <c r="F6447">
        <f t="shared" si="201"/>
        <v>7.7884652829160019E-6</v>
      </c>
    </row>
    <row r="6448" spans="1:6" x14ac:dyDescent="0.3">
      <c r="A6448" t="str">
        <f t="shared" si="200"/>
        <v>意_n</v>
      </c>
      <c r="B6448" t="s">
        <v>5987</v>
      </c>
      <c r="C6448" t="s">
        <v>814</v>
      </c>
      <c r="D6448" t="s">
        <v>6</v>
      </c>
      <c r="E6448">
        <v>2</v>
      </c>
      <c r="F6448">
        <f t="shared" si="201"/>
        <v>1.5576930565832004E-5</v>
      </c>
    </row>
    <row r="6449" spans="1:6" x14ac:dyDescent="0.3">
      <c r="A6449" t="str">
        <f t="shared" si="200"/>
        <v>意_ng</v>
      </c>
      <c r="B6449" t="s">
        <v>5987</v>
      </c>
      <c r="C6449" t="s">
        <v>1765</v>
      </c>
      <c r="D6449" t="s">
        <v>6</v>
      </c>
      <c r="E6449">
        <v>1</v>
      </c>
      <c r="F6449">
        <f t="shared" si="201"/>
        <v>7.7884652829160019E-6</v>
      </c>
    </row>
    <row r="6450" spans="1:6" x14ac:dyDescent="0.3">
      <c r="A6450" t="str">
        <f t="shared" si="200"/>
        <v>意义_n</v>
      </c>
      <c r="B6450" t="s">
        <v>5988</v>
      </c>
      <c r="C6450" t="s">
        <v>814</v>
      </c>
      <c r="D6450" t="s">
        <v>6</v>
      </c>
      <c r="E6450">
        <v>11</v>
      </c>
      <c r="F6450">
        <f t="shared" si="201"/>
        <v>8.5673118112076019E-5</v>
      </c>
    </row>
    <row r="6451" spans="1:6" x14ac:dyDescent="0.3">
      <c r="A6451" t="str">
        <f t="shared" si="200"/>
        <v>意味着_v</v>
      </c>
      <c r="B6451" t="s">
        <v>5989</v>
      </c>
      <c r="C6451" t="s">
        <v>982</v>
      </c>
      <c r="D6451" t="s">
        <v>6</v>
      </c>
      <c r="E6451">
        <v>2</v>
      </c>
      <c r="F6451">
        <f t="shared" si="201"/>
        <v>1.5576930565832004E-5</v>
      </c>
    </row>
    <row r="6452" spans="1:6" x14ac:dyDescent="0.3">
      <c r="A6452" t="str">
        <f t="shared" si="200"/>
        <v>意图_n</v>
      </c>
      <c r="B6452" t="s">
        <v>5990</v>
      </c>
      <c r="C6452" t="s">
        <v>814</v>
      </c>
      <c r="D6452" t="s">
        <v>6</v>
      </c>
      <c r="E6452">
        <v>1</v>
      </c>
      <c r="F6452">
        <f t="shared" si="201"/>
        <v>7.7884652829160019E-6</v>
      </c>
    </row>
    <row r="6453" spans="1:6" x14ac:dyDescent="0.3">
      <c r="A6453" t="str">
        <f t="shared" si="200"/>
        <v>意外_a</v>
      </c>
      <c r="B6453" t="s">
        <v>5991</v>
      </c>
      <c r="C6453" t="s">
        <v>471</v>
      </c>
      <c r="D6453" t="s">
        <v>6</v>
      </c>
      <c r="E6453">
        <v>6</v>
      </c>
      <c r="F6453">
        <f t="shared" si="201"/>
        <v>4.6730791697496008E-5</v>
      </c>
    </row>
    <row r="6454" spans="1:6" x14ac:dyDescent="0.3">
      <c r="A6454" t="str">
        <f t="shared" si="200"/>
        <v>意大利_ns</v>
      </c>
      <c r="B6454" t="s">
        <v>5992</v>
      </c>
      <c r="C6454" t="s">
        <v>1456</v>
      </c>
      <c r="D6454" t="s">
        <v>6</v>
      </c>
      <c r="E6454">
        <v>2</v>
      </c>
      <c r="F6454">
        <f t="shared" si="201"/>
        <v>1.5576930565832004E-5</v>
      </c>
    </row>
    <row r="6455" spans="1:6" x14ac:dyDescent="0.3">
      <c r="A6455" t="str">
        <f t="shared" si="200"/>
        <v>意思_n</v>
      </c>
      <c r="B6455" t="s">
        <v>5993</v>
      </c>
      <c r="C6455" t="s">
        <v>814</v>
      </c>
      <c r="D6455" t="s">
        <v>6</v>
      </c>
      <c r="E6455">
        <v>19</v>
      </c>
      <c r="F6455">
        <f t="shared" si="201"/>
        <v>1.4798084037540403E-4</v>
      </c>
    </row>
    <row r="6456" spans="1:6" x14ac:dyDescent="0.3">
      <c r="A6456" t="str">
        <f t="shared" si="200"/>
        <v>意料_n</v>
      </c>
      <c r="B6456" t="s">
        <v>5994</v>
      </c>
      <c r="C6456" t="s">
        <v>814</v>
      </c>
      <c r="D6456" t="s">
        <v>6</v>
      </c>
      <c r="E6456">
        <v>1</v>
      </c>
      <c r="F6456">
        <f t="shared" si="201"/>
        <v>7.7884652829160019E-6</v>
      </c>
    </row>
    <row r="6457" spans="1:6" x14ac:dyDescent="0.3">
      <c r="A6457" t="str">
        <f t="shared" si="200"/>
        <v>意料之外_l</v>
      </c>
      <c r="B6457" t="s">
        <v>5995</v>
      </c>
      <c r="C6457" t="s">
        <v>770</v>
      </c>
      <c r="D6457" t="s">
        <v>6</v>
      </c>
      <c r="E6457">
        <v>1</v>
      </c>
      <c r="F6457">
        <f t="shared" si="201"/>
        <v>7.7884652829160019E-6</v>
      </c>
    </row>
    <row r="6458" spans="1:6" x14ac:dyDescent="0.3">
      <c r="A6458" t="str">
        <f t="shared" si="200"/>
        <v>意见_n</v>
      </c>
      <c r="B6458" t="s">
        <v>5996</v>
      </c>
      <c r="C6458" t="s">
        <v>814</v>
      </c>
      <c r="D6458" t="s">
        <v>6</v>
      </c>
      <c r="E6458">
        <v>2</v>
      </c>
      <c r="F6458">
        <f t="shared" si="201"/>
        <v>1.5576930565832004E-5</v>
      </c>
    </row>
    <row r="6459" spans="1:6" x14ac:dyDescent="0.3">
      <c r="A6459" t="str">
        <f t="shared" si="200"/>
        <v>意识_n</v>
      </c>
      <c r="B6459" t="s">
        <v>5997</v>
      </c>
      <c r="C6459" t="s">
        <v>814</v>
      </c>
      <c r="D6459" t="s">
        <v>6</v>
      </c>
      <c r="E6459">
        <v>6</v>
      </c>
      <c r="F6459">
        <f t="shared" si="201"/>
        <v>4.6730791697496008E-5</v>
      </c>
    </row>
    <row r="6460" spans="1:6" x14ac:dyDescent="0.3">
      <c r="A6460" t="str">
        <f t="shared" si="200"/>
        <v>愚蠢_a</v>
      </c>
      <c r="B6460" t="s">
        <v>5998</v>
      </c>
      <c r="C6460" t="s">
        <v>471</v>
      </c>
      <c r="D6460" t="s">
        <v>6</v>
      </c>
      <c r="E6460">
        <v>4</v>
      </c>
      <c r="F6460">
        <f t="shared" si="201"/>
        <v>3.1153861131664007E-5</v>
      </c>
    </row>
    <row r="6461" spans="1:6" x14ac:dyDescent="0.3">
      <c r="A6461" t="str">
        <f t="shared" si="200"/>
        <v>愛國_ns</v>
      </c>
      <c r="B6461" t="s">
        <v>5999</v>
      </c>
      <c r="C6461" t="s">
        <v>1456</v>
      </c>
      <c r="D6461" t="s">
        <v>6</v>
      </c>
      <c r="E6461">
        <v>1</v>
      </c>
      <c r="F6461">
        <f t="shared" si="201"/>
        <v>7.7884652829160019E-6</v>
      </c>
    </row>
    <row r="6462" spans="1:6" x14ac:dyDescent="0.3">
      <c r="A6462" t="str">
        <f t="shared" si="200"/>
        <v>愛大_nr</v>
      </c>
      <c r="B6462" t="s">
        <v>6000</v>
      </c>
      <c r="C6462" t="s">
        <v>1412</v>
      </c>
      <c r="D6462" t="s">
        <v>6</v>
      </c>
      <c r="E6462">
        <v>1</v>
      </c>
      <c r="F6462">
        <f t="shared" si="201"/>
        <v>7.7884652829160019E-6</v>
      </c>
    </row>
    <row r="6463" spans="1:6" x14ac:dyDescent="0.3">
      <c r="A6463" t="str">
        <f t="shared" si="200"/>
        <v>感_n</v>
      </c>
      <c r="B6463" t="s">
        <v>6001</v>
      </c>
      <c r="C6463" t="s">
        <v>814</v>
      </c>
      <c r="D6463" t="s">
        <v>6</v>
      </c>
      <c r="E6463">
        <v>1</v>
      </c>
      <c r="F6463">
        <f t="shared" si="201"/>
        <v>7.7884652829160019E-6</v>
      </c>
    </row>
    <row r="6464" spans="1:6" x14ac:dyDescent="0.3">
      <c r="A6464" t="str">
        <f t="shared" si="200"/>
        <v>感_v</v>
      </c>
      <c r="B6464" t="s">
        <v>6001</v>
      </c>
      <c r="C6464" t="s">
        <v>982</v>
      </c>
      <c r="D6464" t="s">
        <v>6</v>
      </c>
      <c r="E6464">
        <v>7</v>
      </c>
      <c r="F6464">
        <f t="shared" si="201"/>
        <v>5.4519256980412011E-5</v>
      </c>
    </row>
    <row r="6465" spans="1:6" x14ac:dyDescent="0.3">
      <c r="A6465" t="str">
        <f t="shared" si="200"/>
        <v>感人_n</v>
      </c>
      <c r="B6465" t="s">
        <v>6002</v>
      </c>
      <c r="C6465" t="s">
        <v>814</v>
      </c>
      <c r="D6465" t="s">
        <v>6</v>
      </c>
      <c r="E6465">
        <v>1</v>
      </c>
      <c r="F6465">
        <f t="shared" si="201"/>
        <v>7.7884652829160019E-6</v>
      </c>
    </row>
    <row r="6466" spans="1:6" x14ac:dyDescent="0.3">
      <c r="A6466" t="str">
        <f t="shared" si="200"/>
        <v>感兴趣_n</v>
      </c>
      <c r="B6466" t="s">
        <v>6003</v>
      </c>
      <c r="C6466" t="s">
        <v>814</v>
      </c>
      <c r="D6466" t="s">
        <v>6</v>
      </c>
      <c r="E6466">
        <v>4</v>
      </c>
      <c r="F6466">
        <f t="shared" si="201"/>
        <v>3.1153861131664007E-5</v>
      </c>
    </row>
    <row r="6467" spans="1:6" x14ac:dyDescent="0.3">
      <c r="A6467" t="str">
        <f t="shared" ref="A6467:A6530" si="202">B6467&amp;"_"&amp;C6467</f>
        <v>感冒_v</v>
      </c>
      <c r="B6467" t="s">
        <v>6004</v>
      </c>
      <c r="C6467" t="s">
        <v>982</v>
      </c>
      <c r="D6467" t="s">
        <v>6</v>
      </c>
      <c r="E6467">
        <v>1</v>
      </c>
      <c r="F6467">
        <f t="shared" ref="F6467:F6530" si="203">E6467/SUMIF(D:D,D6467,E:E)</f>
        <v>7.7884652829160019E-6</v>
      </c>
    </row>
    <row r="6468" spans="1:6" x14ac:dyDescent="0.3">
      <c r="A6468" t="str">
        <f t="shared" si="202"/>
        <v>感到_v</v>
      </c>
      <c r="B6468" t="s">
        <v>6005</v>
      </c>
      <c r="C6468" t="s">
        <v>982</v>
      </c>
      <c r="D6468" t="s">
        <v>6</v>
      </c>
      <c r="E6468">
        <v>10</v>
      </c>
      <c r="F6468">
        <f t="shared" si="203"/>
        <v>7.7884652829160009E-5</v>
      </c>
    </row>
    <row r="6469" spans="1:6" x14ac:dyDescent="0.3">
      <c r="A6469" t="str">
        <f t="shared" si="202"/>
        <v>感到痛心_i</v>
      </c>
      <c r="B6469" t="s">
        <v>6006</v>
      </c>
      <c r="C6469" t="s">
        <v>721</v>
      </c>
      <c r="D6469" t="s">
        <v>6</v>
      </c>
      <c r="E6469">
        <v>1</v>
      </c>
      <c r="F6469">
        <f t="shared" si="203"/>
        <v>7.7884652829160019E-6</v>
      </c>
    </row>
    <row r="6470" spans="1:6" x14ac:dyDescent="0.3">
      <c r="A6470" t="str">
        <f t="shared" si="202"/>
        <v>感动_v</v>
      </c>
      <c r="B6470" t="s">
        <v>6007</v>
      </c>
      <c r="C6470" t="s">
        <v>982</v>
      </c>
      <c r="D6470" t="s">
        <v>6</v>
      </c>
      <c r="E6470">
        <v>8</v>
      </c>
      <c r="F6470">
        <f t="shared" si="203"/>
        <v>6.2307722263328015E-5</v>
      </c>
    </row>
    <row r="6471" spans="1:6" x14ac:dyDescent="0.3">
      <c r="A6471" t="str">
        <f t="shared" si="202"/>
        <v>感受_v</v>
      </c>
      <c r="B6471" t="s">
        <v>6008</v>
      </c>
      <c r="C6471" t="s">
        <v>982</v>
      </c>
      <c r="D6471" t="s">
        <v>6</v>
      </c>
      <c r="E6471">
        <v>15</v>
      </c>
      <c r="F6471">
        <f t="shared" si="203"/>
        <v>1.1682697924374002E-4</v>
      </c>
    </row>
    <row r="6472" spans="1:6" x14ac:dyDescent="0.3">
      <c r="A6472" t="str">
        <f t="shared" si="202"/>
        <v>感叹_v</v>
      </c>
      <c r="B6472" t="s">
        <v>6009</v>
      </c>
      <c r="C6472" t="s">
        <v>982</v>
      </c>
      <c r="D6472" t="s">
        <v>6</v>
      </c>
      <c r="E6472">
        <v>8</v>
      </c>
      <c r="F6472">
        <f t="shared" si="203"/>
        <v>6.2307722263328015E-5</v>
      </c>
    </row>
    <row r="6473" spans="1:6" x14ac:dyDescent="0.3">
      <c r="A6473" t="str">
        <f t="shared" si="202"/>
        <v>感叹号_n</v>
      </c>
      <c r="B6473" t="s">
        <v>6010</v>
      </c>
      <c r="C6473" t="s">
        <v>814</v>
      </c>
      <c r="D6473" t="s">
        <v>6</v>
      </c>
      <c r="E6473">
        <v>1</v>
      </c>
      <c r="F6473">
        <f t="shared" si="203"/>
        <v>7.7884652829160019E-6</v>
      </c>
    </row>
    <row r="6474" spans="1:6" x14ac:dyDescent="0.3">
      <c r="A6474" t="str">
        <f t="shared" si="202"/>
        <v>感官_n</v>
      </c>
      <c r="B6474" t="s">
        <v>6011</v>
      </c>
      <c r="C6474" t="s">
        <v>814</v>
      </c>
      <c r="D6474" t="s">
        <v>6</v>
      </c>
      <c r="E6474">
        <v>2</v>
      </c>
      <c r="F6474">
        <f t="shared" si="203"/>
        <v>1.5576930565832004E-5</v>
      </c>
    </row>
    <row r="6475" spans="1:6" x14ac:dyDescent="0.3">
      <c r="A6475" t="str">
        <f t="shared" si="202"/>
        <v>感性_n</v>
      </c>
      <c r="B6475" t="s">
        <v>6012</v>
      </c>
      <c r="C6475" t="s">
        <v>814</v>
      </c>
      <c r="D6475" t="s">
        <v>6</v>
      </c>
      <c r="E6475">
        <v>3</v>
      </c>
      <c r="F6475">
        <f t="shared" si="203"/>
        <v>2.3365395848748004E-5</v>
      </c>
    </row>
    <row r="6476" spans="1:6" x14ac:dyDescent="0.3">
      <c r="A6476" t="str">
        <f t="shared" si="202"/>
        <v>感恩_v</v>
      </c>
      <c r="B6476" t="s">
        <v>6013</v>
      </c>
      <c r="C6476" t="s">
        <v>982</v>
      </c>
      <c r="D6476" t="s">
        <v>6</v>
      </c>
      <c r="E6476">
        <v>2</v>
      </c>
      <c r="F6476">
        <f t="shared" si="203"/>
        <v>1.5576930565832004E-5</v>
      </c>
    </row>
    <row r="6477" spans="1:6" x14ac:dyDescent="0.3">
      <c r="A6477" t="str">
        <f t="shared" si="202"/>
        <v>感恩戴德_i</v>
      </c>
      <c r="B6477" t="s">
        <v>6014</v>
      </c>
      <c r="C6477" t="s">
        <v>721</v>
      </c>
      <c r="D6477" t="s">
        <v>6</v>
      </c>
      <c r="E6477">
        <v>1</v>
      </c>
      <c r="F6477">
        <f t="shared" si="203"/>
        <v>7.7884652829160019E-6</v>
      </c>
    </row>
    <row r="6478" spans="1:6" x14ac:dyDescent="0.3">
      <c r="A6478" t="str">
        <f t="shared" si="202"/>
        <v>感情_n</v>
      </c>
      <c r="B6478" t="s">
        <v>6015</v>
      </c>
      <c r="C6478" t="s">
        <v>814</v>
      </c>
      <c r="D6478" t="s">
        <v>6</v>
      </c>
      <c r="E6478">
        <v>8</v>
      </c>
      <c r="F6478">
        <f t="shared" si="203"/>
        <v>6.2307722263328015E-5</v>
      </c>
    </row>
    <row r="6479" spans="1:6" x14ac:dyDescent="0.3">
      <c r="A6479" t="str">
        <f t="shared" si="202"/>
        <v>感想_v</v>
      </c>
      <c r="B6479" t="s">
        <v>6016</v>
      </c>
      <c r="C6479" t="s">
        <v>982</v>
      </c>
      <c r="D6479" t="s">
        <v>6</v>
      </c>
      <c r="E6479">
        <v>2</v>
      </c>
      <c r="F6479">
        <f t="shared" si="203"/>
        <v>1.5576930565832004E-5</v>
      </c>
    </row>
    <row r="6480" spans="1:6" x14ac:dyDescent="0.3">
      <c r="A6480" t="str">
        <f t="shared" si="202"/>
        <v>感慨_v</v>
      </c>
      <c r="B6480" t="s">
        <v>6017</v>
      </c>
      <c r="C6480" t="s">
        <v>982</v>
      </c>
      <c r="D6480" t="s">
        <v>6</v>
      </c>
      <c r="E6480">
        <v>4</v>
      </c>
      <c r="F6480">
        <f t="shared" si="203"/>
        <v>3.1153861131664007E-5</v>
      </c>
    </row>
    <row r="6481" spans="1:6" x14ac:dyDescent="0.3">
      <c r="A6481" t="str">
        <f t="shared" si="202"/>
        <v>感觉_n</v>
      </c>
      <c r="B6481" t="s">
        <v>6018</v>
      </c>
      <c r="C6481" t="s">
        <v>814</v>
      </c>
      <c r="D6481" t="s">
        <v>6</v>
      </c>
      <c r="E6481">
        <v>85</v>
      </c>
      <c r="F6481">
        <f t="shared" si="203"/>
        <v>6.6201954904786015E-4</v>
      </c>
    </row>
    <row r="6482" spans="1:6" x14ac:dyDescent="0.3">
      <c r="A6482" t="str">
        <f t="shared" si="202"/>
        <v>感言_n</v>
      </c>
      <c r="B6482" t="s">
        <v>6019</v>
      </c>
      <c r="C6482" t="s">
        <v>814</v>
      </c>
      <c r="D6482" t="s">
        <v>6</v>
      </c>
      <c r="E6482">
        <v>13</v>
      </c>
      <c r="F6482">
        <f t="shared" si="203"/>
        <v>1.0125004867790801E-4</v>
      </c>
    </row>
    <row r="6483" spans="1:6" x14ac:dyDescent="0.3">
      <c r="A6483" t="str">
        <f t="shared" si="202"/>
        <v>感谢_v</v>
      </c>
      <c r="B6483" t="s">
        <v>6020</v>
      </c>
      <c r="C6483" t="s">
        <v>982</v>
      </c>
      <c r="D6483" t="s">
        <v>6</v>
      </c>
      <c r="E6483">
        <v>36</v>
      </c>
      <c r="F6483">
        <f t="shared" si="203"/>
        <v>2.8038475018497605E-4</v>
      </c>
    </row>
    <row r="6484" spans="1:6" x14ac:dyDescent="0.3">
      <c r="A6484" t="str">
        <f t="shared" si="202"/>
        <v>感谢您_l</v>
      </c>
      <c r="B6484" t="s">
        <v>6021</v>
      </c>
      <c r="C6484" t="s">
        <v>770</v>
      </c>
      <c r="D6484" t="s">
        <v>6</v>
      </c>
      <c r="E6484">
        <v>2</v>
      </c>
      <c r="F6484">
        <f t="shared" si="203"/>
        <v>1.5576930565832004E-5</v>
      </c>
    </row>
    <row r="6485" spans="1:6" x14ac:dyDescent="0.3">
      <c r="A6485" t="str">
        <f t="shared" si="202"/>
        <v>愣_v</v>
      </c>
      <c r="B6485" t="s">
        <v>6022</v>
      </c>
      <c r="C6485" t="s">
        <v>982</v>
      </c>
      <c r="D6485" t="s">
        <v>6</v>
      </c>
      <c r="E6485">
        <v>2</v>
      </c>
      <c r="F6485">
        <f t="shared" si="203"/>
        <v>1.5576930565832004E-5</v>
      </c>
    </row>
    <row r="6486" spans="1:6" x14ac:dyDescent="0.3">
      <c r="A6486" t="str">
        <f t="shared" si="202"/>
        <v>愤怒_v</v>
      </c>
      <c r="B6486" t="s">
        <v>6023</v>
      </c>
      <c r="C6486" t="s">
        <v>982</v>
      </c>
      <c r="D6486" t="s">
        <v>6</v>
      </c>
      <c r="E6486">
        <v>4</v>
      </c>
      <c r="F6486">
        <f t="shared" si="203"/>
        <v>3.1153861131664007E-5</v>
      </c>
    </row>
    <row r="6487" spans="1:6" x14ac:dyDescent="0.3">
      <c r="A6487" t="str">
        <f t="shared" si="202"/>
        <v>愤愤不平_i</v>
      </c>
      <c r="B6487" t="s">
        <v>6024</v>
      </c>
      <c r="C6487" t="s">
        <v>721</v>
      </c>
      <c r="D6487" t="s">
        <v>6</v>
      </c>
      <c r="E6487">
        <v>1</v>
      </c>
      <c r="F6487">
        <f t="shared" si="203"/>
        <v>7.7884652829160019E-6</v>
      </c>
    </row>
    <row r="6488" spans="1:6" x14ac:dyDescent="0.3">
      <c r="A6488" t="str">
        <f t="shared" si="202"/>
        <v>愤慨_a</v>
      </c>
      <c r="B6488" t="s">
        <v>6025</v>
      </c>
      <c r="C6488" t="s">
        <v>471</v>
      </c>
      <c r="D6488" t="s">
        <v>6</v>
      </c>
      <c r="E6488">
        <v>1</v>
      </c>
      <c r="F6488">
        <f t="shared" si="203"/>
        <v>7.7884652829160019E-6</v>
      </c>
    </row>
    <row r="6489" spans="1:6" x14ac:dyDescent="0.3">
      <c r="A6489" t="str">
        <f t="shared" si="202"/>
        <v>愧_vg</v>
      </c>
      <c r="B6489" t="s">
        <v>6026</v>
      </c>
      <c r="C6489" t="s">
        <v>1410</v>
      </c>
      <c r="D6489" t="s">
        <v>6</v>
      </c>
      <c r="E6489">
        <v>1</v>
      </c>
      <c r="F6489">
        <f t="shared" si="203"/>
        <v>7.7884652829160019E-6</v>
      </c>
    </row>
    <row r="6490" spans="1:6" x14ac:dyDescent="0.3">
      <c r="A6490" t="str">
        <f t="shared" si="202"/>
        <v>愿_v</v>
      </c>
      <c r="B6490" t="s">
        <v>6027</v>
      </c>
      <c r="C6490" t="s">
        <v>982</v>
      </c>
      <c r="D6490" t="s">
        <v>6</v>
      </c>
      <c r="E6490">
        <v>5</v>
      </c>
      <c r="F6490">
        <f t="shared" si="203"/>
        <v>3.8942326414580004E-5</v>
      </c>
    </row>
    <row r="6491" spans="1:6" x14ac:dyDescent="0.3">
      <c r="A6491" t="str">
        <f t="shared" si="202"/>
        <v>愿同_v</v>
      </c>
      <c r="B6491" t="s">
        <v>6028</v>
      </c>
      <c r="C6491" t="s">
        <v>982</v>
      </c>
      <c r="D6491" t="s">
        <v>6</v>
      </c>
      <c r="E6491">
        <v>1</v>
      </c>
      <c r="F6491">
        <f t="shared" si="203"/>
        <v>7.7884652829160019E-6</v>
      </c>
    </row>
    <row r="6492" spans="1:6" x14ac:dyDescent="0.3">
      <c r="A6492" t="str">
        <f t="shared" si="202"/>
        <v>愿意_v</v>
      </c>
      <c r="B6492" t="s">
        <v>6029</v>
      </c>
      <c r="C6492" t="s">
        <v>982</v>
      </c>
      <c r="D6492" t="s">
        <v>6</v>
      </c>
      <c r="E6492">
        <v>12</v>
      </c>
      <c r="F6492">
        <f t="shared" si="203"/>
        <v>9.3461583394992016E-5</v>
      </c>
    </row>
    <row r="6493" spans="1:6" x14ac:dyDescent="0.3">
      <c r="A6493" t="str">
        <f t="shared" si="202"/>
        <v>愿望_v</v>
      </c>
      <c r="B6493" t="s">
        <v>6030</v>
      </c>
      <c r="C6493" t="s">
        <v>982</v>
      </c>
      <c r="D6493" t="s">
        <v>6</v>
      </c>
      <c r="E6493">
        <v>7</v>
      </c>
      <c r="F6493">
        <f t="shared" si="203"/>
        <v>5.4519256980412011E-5</v>
      </c>
    </row>
    <row r="6494" spans="1:6" x14ac:dyDescent="0.3">
      <c r="A6494" t="str">
        <f t="shared" si="202"/>
        <v>慌_a</v>
      </c>
      <c r="B6494" t="s">
        <v>6031</v>
      </c>
      <c r="C6494" t="s">
        <v>471</v>
      </c>
      <c r="D6494" t="s">
        <v>6</v>
      </c>
      <c r="E6494">
        <v>4</v>
      </c>
      <c r="F6494">
        <f t="shared" si="203"/>
        <v>3.1153861131664007E-5</v>
      </c>
    </row>
    <row r="6495" spans="1:6" x14ac:dyDescent="0.3">
      <c r="A6495" t="str">
        <f t="shared" si="202"/>
        <v>慌张_a</v>
      </c>
      <c r="B6495" t="s">
        <v>6032</v>
      </c>
      <c r="C6495" t="s">
        <v>471</v>
      </c>
      <c r="D6495" t="s">
        <v>6</v>
      </c>
      <c r="E6495">
        <v>1</v>
      </c>
      <c r="F6495">
        <f t="shared" si="203"/>
        <v>7.7884652829160019E-6</v>
      </c>
    </row>
    <row r="6496" spans="1:6" x14ac:dyDescent="0.3">
      <c r="A6496" t="str">
        <f t="shared" si="202"/>
        <v>慕_nr</v>
      </c>
      <c r="B6496" t="s">
        <v>6033</v>
      </c>
      <c r="C6496" t="s">
        <v>1412</v>
      </c>
      <c r="D6496" t="s">
        <v>6</v>
      </c>
      <c r="E6496">
        <v>2</v>
      </c>
      <c r="F6496">
        <f t="shared" si="203"/>
        <v>1.5576930565832004E-5</v>
      </c>
    </row>
    <row r="6497" spans="1:6" x14ac:dyDescent="0.3">
      <c r="A6497" t="str">
        <f t="shared" si="202"/>
        <v>慕_vg</v>
      </c>
      <c r="B6497" t="s">
        <v>6033</v>
      </c>
      <c r="C6497" t="s">
        <v>1410</v>
      </c>
      <c r="D6497" t="s">
        <v>6</v>
      </c>
      <c r="E6497">
        <v>1</v>
      </c>
      <c r="F6497">
        <f t="shared" si="203"/>
        <v>7.7884652829160019E-6</v>
      </c>
    </row>
    <row r="6498" spans="1:6" x14ac:dyDescent="0.3">
      <c r="A6498" t="str">
        <f t="shared" si="202"/>
        <v>慕韩_nr</v>
      </c>
      <c r="B6498" t="s">
        <v>6034</v>
      </c>
      <c r="C6498" t="s">
        <v>1412</v>
      </c>
      <c r="D6498" t="s">
        <v>6</v>
      </c>
      <c r="E6498">
        <v>1</v>
      </c>
      <c r="F6498">
        <f t="shared" si="203"/>
        <v>7.7884652829160019E-6</v>
      </c>
    </row>
    <row r="6499" spans="1:6" x14ac:dyDescent="0.3">
      <c r="A6499" t="str">
        <f t="shared" si="202"/>
        <v>慢_a</v>
      </c>
      <c r="B6499" t="s">
        <v>6035</v>
      </c>
      <c r="C6499" t="s">
        <v>471</v>
      </c>
      <c r="D6499" t="s">
        <v>6</v>
      </c>
      <c r="E6499">
        <v>3</v>
      </c>
      <c r="F6499">
        <f t="shared" si="203"/>
        <v>2.3365395848748004E-5</v>
      </c>
    </row>
    <row r="6500" spans="1:6" x14ac:dyDescent="0.3">
      <c r="A6500" t="str">
        <f t="shared" si="202"/>
        <v>慢慢_d</v>
      </c>
      <c r="B6500" t="s">
        <v>6036</v>
      </c>
      <c r="C6500" t="s">
        <v>604</v>
      </c>
      <c r="D6500" t="s">
        <v>6</v>
      </c>
      <c r="E6500">
        <v>5</v>
      </c>
      <c r="F6500">
        <f t="shared" si="203"/>
        <v>3.8942326414580004E-5</v>
      </c>
    </row>
    <row r="6501" spans="1:6" x14ac:dyDescent="0.3">
      <c r="A6501" t="str">
        <f t="shared" si="202"/>
        <v>慢点_d</v>
      </c>
      <c r="B6501" t="s">
        <v>6037</v>
      </c>
      <c r="C6501" t="s">
        <v>604</v>
      </c>
      <c r="D6501" t="s">
        <v>6</v>
      </c>
      <c r="E6501">
        <v>1</v>
      </c>
      <c r="F6501">
        <f t="shared" si="203"/>
        <v>7.7884652829160019E-6</v>
      </c>
    </row>
    <row r="6502" spans="1:6" x14ac:dyDescent="0.3">
      <c r="A6502" t="str">
        <f t="shared" si="202"/>
        <v>慢走_v</v>
      </c>
      <c r="B6502" t="s">
        <v>6038</v>
      </c>
      <c r="C6502" t="s">
        <v>982</v>
      </c>
      <c r="D6502" t="s">
        <v>6</v>
      </c>
      <c r="E6502">
        <v>1</v>
      </c>
      <c r="F6502">
        <f t="shared" si="203"/>
        <v>7.7884652829160019E-6</v>
      </c>
    </row>
    <row r="6503" spans="1:6" x14ac:dyDescent="0.3">
      <c r="A6503" t="str">
        <f t="shared" si="202"/>
        <v>慢速_d</v>
      </c>
      <c r="B6503" t="s">
        <v>6039</v>
      </c>
      <c r="C6503" t="s">
        <v>604</v>
      </c>
      <c r="D6503" t="s">
        <v>6</v>
      </c>
      <c r="E6503">
        <v>1</v>
      </c>
      <c r="F6503">
        <f t="shared" si="203"/>
        <v>7.7884652829160019E-6</v>
      </c>
    </row>
    <row r="6504" spans="1:6" x14ac:dyDescent="0.3">
      <c r="A6504" t="str">
        <f t="shared" si="202"/>
        <v>慧眼_nr</v>
      </c>
      <c r="B6504" t="s">
        <v>6040</v>
      </c>
      <c r="C6504" t="s">
        <v>1412</v>
      </c>
      <c r="D6504" t="s">
        <v>6</v>
      </c>
      <c r="E6504">
        <v>1</v>
      </c>
      <c r="F6504">
        <f t="shared" si="203"/>
        <v>7.7884652829160019E-6</v>
      </c>
    </row>
    <row r="6505" spans="1:6" x14ac:dyDescent="0.3">
      <c r="A6505" t="str">
        <f t="shared" si="202"/>
        <v>慰安妇_n</v>
      </c>
      <c r="B6505" t="s">
        <v>6041</v>
      </c>
      <c r="C6505" t="s">
        <v>814</v>
      </c>
      <c r="D6505" t="s">
        <v>6</v>
      </c>
      <c r="E6505">
        <v>1</v>
      </c>
      <c r="F6505">
        <f t="shared" si="203"/>
        <v>7.7884652829160019E-6</v>
      </c>
    </row>
    <row r="6506" spans="1:6" x14ac:dyDescent="0.3">
      <c r="A6506" t="str">
        <f t="shared" si="202"/>
        <v>慰问_v</v>
      </c>
      <c r="B6506" t="s">
        <v>6042</v>
      </c>
      <c r="C6506" t="s">
        <v>982</v>
      </c>
      <c r="D6506" t="s">
        <v>6</v>
      </c>
      <c r="E6506">
        <v>1</v>
      </c>
      <c r="F6506">
        <f t="shared" si="203"/>
        <v>7.7884652829160019E-6</v>
      </c>
    </row>
    <row r="6507" spans="1:6" x14ac:dyDescent="0.3">
      <c r="A6507" t="str">
        <f t="shared" si="202"/>
        <v>憋_v</v>
      </c>
      <c r="B6507" t="s">
        <v>6043</v>
      </c>
      <c r="C6507" t="s">
        <v>982</v>
      </c>
      <c r="D6507" t="s">
        <v>6</v>
      </c>
      <c r="E6507">
        <v>3</v>
      </c>
      <c r="F6507">
        <f t="shared" si="203"/>
        <v>2.3365395848748004E-5</v>
      </c>
    </row>
    <row r="6508" spans="1:6" x14ac:dyDescent="0.3">
      <c r="A6508" t="str">
        <f t="shared" si="202"/>
        <v>憋屈_a</v>
      </c>
      <c r="B6508" t="s">
        <v>6044</v>
      </c>
      <c r="C6508" t="s">
        <v>471</v>
      </c>
      <c r="D6508" t="s">
        <v>6</v>
      </c>
      <c r="E6508">
        <v>1</v>
      </c>
      <c r="F6508">
        <f t="shared" si="203"/>
        <v>7.7884652829160019E-6</v>
      </c>
    </row>
    <row r="6509" spans="1:6" x14ac:dyDescent="0.3">
      <c r="A6509" t="str">
        <f t="shared" si="202"/>
        <v>憋死_a</v>
      </c>
      <c r="B6509" t="s">
        <v>6045</v>
      </c>
      <c r="C6509" t="s">
        <v>471</v>
      </c>
      <c r="D6509" t="s">
        <v>6</v>
      </c>
      <c r="E6509">
        <v>1</v>
      </c>
      <c r="F6509">
        <f t="shared" si="203"/>
        <v>7.7884652829160019E-6</v>
      </c>
    </row>
    <row r="6510" spans="1:6" x14ac:dyDescent="0.3">
      <c r="A6510" t="str">
        <f t="shared" si="202"/>
        <v>憋闷_a</v>
      </c>
      <c r="B6510" t="s">
        <v>6046</v>
      </c>
      <c r="C6510" t="s">
        <v>471</v>
      </c>
      <c r="D6510" t="s">
        <v>6</v>
      </c>
      <c r="E6510">
        <v>2</v>
      </c>
      <c r="F6510">
        <f t="shared" si="203"/>
        <v>1.5576930565832004E-5</v>
      </c>
    </row>
    <row r="6511" spans="1:6" x14ac:dyDescent="0.3">
      <c r="A6511" t="str">
        <f t="shared" si="202"/>
        <v>憎_vg</v>
      </c>
      <c r="B6511" t="s">
        <v>6047</v>
      </c>
      <c r="C6511" t="s">
        <v>1410</v>
      </c>
      <c r="D6511" t="s">
        <v>6</v>
      </c>
      <c r="E6511">
        <v>1</v>
      </c>
      <c r="F6511">
        <f t="shared" si="203"/>
        <v>7.7884652829160019E-6</v>
      </c>
    </row>
    <row r="6512" spans="1:6" x14ac:dyDescent="0.3">
      <c r="A6512" t="str">
        <f t="shared" si="202"/>
        <v>憎恨_v</v>
      </c>
      <c r="B6512" t="s">
        <v>6048</v>
      </c>
      <c r="C6512" t="s">
        <v>982</v>
      </c>
      <c r="D6512" t="s">
        <v>6</v>
      </c>
      <c r="E6512">
        <v>1</v>
      </c>
      <c r="F6512">
        <f t="shared" si="203"/>
        <v>7.7884652829160019E-6</v>
      </c>
    </row>
    <row r="6513" spans="1:6" x14ac:dyDescent="0.3">
      <c r="A6513" t="str">
        <f t="shared" si="202"/>
        <v>憨_ng</v>
      </c>
      <c r="B6513" t="s">
        <v>6049</v>
      </c>
      <c r="C6513" t="s">
        <v>1765</v>
      </c>
      <c r="D6513" t="s">
        <v>6</v>
      </c>
      <c r="E6513">
        <v>9</v>
      </c>
      <c r="F6513">
        <f t="shared" si="203"/>
        <v>7.0096187546244012E-5</v>
      </c>
    </row>
    <row r="6514" spans="1:6" x14ac:dyDescent="0.3">
      <c r="A6514" t="str">
        <f t="shared" si="202"/>
        <v>懂_v</v>
      </c>
      <c r="B6514" t="s">
        <v>6050</v>
      </c>
      <c r="C6514" t="s">
        <v>982</v>
      </c>
      <c r="D6514" t="s">
        <v>6</v>
      </c>
      <c r="E6514">
        <v>57</v>
      </c>
      <c r="F6514">
        <f t="shared" si="203"/>
        <v>4.4394252112621207E-4</v>
      </c>
    </row>
    <row r="6515" spans="1:6" x14ac:dyDescent="0.3">
      <c r="A6515" t="str">
        <f t="shared" si="202"/>
        <v>懂事_v</v>
      </c>
      <c r="B6515" t="s">
        <v>6051</v>
      </c>
      <c r="C6515" t="s">
        <v>982</v>
      </c>
      <c r="D6515" t="s">
        <v>6</v>
      </c>
      <c r="E6515">
        <v>1</v>
      </c>
      <c r="F6515">
        <f t="shared" si="203"/>
        <v>7.7884652829160019E-6</v>
      </c>
    </row>
    <row r="6516" spans="1:6" x14ac:dyDescent="0.3">
      <c r="A6516" t="str">
        <f t="shared" si="202"/>
        <v>懂吗_v</v>
      </c>
      <c r="B6516" t="s">
        <v>6052</v>
      </c>
      <c r="C6516" t="s">
        <v>982</v>
      </c>
      <c r="D6516" t="s">
        <v>6</v>
      </c>
      <c r="E6516">
        <v>2</v>
      </c>
      <c r="F6516">
        <f t="shared" si="203"/>
        <v>1.5576930565832004E-5</v>
      </c>
    </row>
    <row r="6517" spans="1:6" x14ac:dyDescent="0.3">
      <c r="A6517" t="str">
        <f t="shared" si="202"/>
        <v>懂得_v</v>
      </c>
      <c r="B6517" t="s">
        <v>6053</v>
      </c>
      <c r="C6517" t="s">
        <v>982</v>
      </c>
      <c r="D6517" t="s">
        <v>6</v>
      </c>
      <c r="E6517">
        <v>3</v>
      </c>
      <c r="F6517">
        <f t="shared" si="203"/>
        <v>2.3365395848748004E-5</v>
      </c>
    </row>
    <row r="6518" spans="1:6" x14ac:dyDescent="0.3">
      <c r="A6518" t="str">
        <f t="shared" si="202"/>
        <v>懈怠_a</v>
      </c>
      <c r="B6518" t="s">
        <v>6054</v>
      </c>
      <c r="C6518" t="s">
        <v>471</v>
      </c>
      <c r="D6518" t="s">
        <v>6</v>
      </c>
      <c r="E6518">
        <v>4</v>
      </c>
      <c r="F6518">
        <f t="shared" si="203"/>
        <v>3.1153861131664007E-5</v>
      </c>
    </row>
    <row r="6519" spans="1:6" x14ac:dyDescent="0.3">
      <c r="A6519" t="str">
        <f t="shared" si="202"/>
        <v>懒得_v</v>
      </c>
      <c r="B6519" t="s">
        <v>6055</v>
      </c>
      <c r="C6519" t="s">
        <v>982</v>
      </c>
      <c r="D6519" t="s">
        <v>6</v>
      </c>
      <c r="E6519">
        <v>2</v>
      </c>
      <c r="F6519">
        <f t="shared" si="203"/>
        <v>1.5576930565832004E-5</v>
      </c>
    </row>
    <row r="6520" spans="1:6" x14ac:dyDescent="0.3">
      <c r="A6520" t="str">
        <f t="shared" si="202"/>
        <v>懦夫_n</v>
      </c>
      <c r="B6520" t="s">
        <v>6056</v>
      </c>
      <c r="C6520" t="s">
        <v>814</v>
      </c>
      <c r="D6520" t="s">
        <v>6</v>
      </c>
      <c r="E6520">
        <v>1</v>
      </c>
      <c r="F6520">
        <f t="shared" si="203"/>
        <v>7.7884652829160019E-6</v>
      </c>
    </row>
    <row r="6521" spans="1:6" x14ac:dyDescent="0.3">
      <c r="A6521" t="str">
        <f t="shared" si="202"/>
        <v>懦弱_ad</v>
      </c>
      <c r="B6521" t="s">
        <v>6057</v>
      </c>
      <c r="C6521" t="s">
        <v>1834</v>
      </c>
      <c r="D6521" t="s">
        <v>6</v>
      </c>
      <c r="E6521">
        <v>1</v>
      </c>
      <c r="F6521">
        <f t="shared" si="203"/>
        <v>7.7884652829160019E-6</v>
      </c>
    </row>
    <row r="6522" spans="1:6" x14ac:dyDescent="0.3">
      <c r="A6522" t="str">
        <f t="shared" si="202"/>
        <v>懵_v</v>
      </c>
      <c r="B6522" t="s">
        <v>6058</v>
      </c>
      <c r="C6522" t="s">
        <v>982</v>
      </c>
      <c r="D6522" t="s">
        <v>6</v>
      </c>
      <c r="E6522">
        <v>3</v>
      </c>
      <c r="F6522">
        <f t="shared" si="203"/>
        <v>2.3365395848748004E-5</v>
      </c>
    </row>
    <row r="6523" spans="1:6" x14ac:dyDescent="0.3">
      <c r="A6523" t="str">
        <f t="shared" si="202"/>
        <v>戏_n</v>
      </c>
      <c r="B6523" t="s">
        <v>6059</v>
      </c>
      <c r="C6523" t="s">
        <v>814</v>
      </c>
      <c r="D6523" t="s">
        <v>6</v>
      </c>
      <c r="E6523">
        <v>2</v>
      </c>
      <c r="F6523">
        <f t="shared" si="203"/>
        <v>1.5576930565832004E-5</v>
      </c>
    </row>
    <row r="6524" spans="1:6" x14ac:dyDescent="0.3">
      <c r="A6524" t="str">
        <f t="shared" si="202"/>
        <v>戏子_n</v>
      </c>
      <c r="B6524" t="s">
        <v>6060</v>
      </c>
      <c r="C6524" t="s">
        <v>814</v>
      </c>
      <c r="D6524" t="s">
        <v>6</v>
      </c>
      <c r="E6524">
        <v>6</v>
      </c>
      <c r="F6524">
        <f t="shared" si="203"/>
        <v>4.6730791697496008E-5</v>
      </c>
    </row>
    <row r="6525" spans="1:6" x14ac:dyDescent="0.3">
      <c r="A6525" t="str">
        <f t="shared" si="202"/>
        <v>成_n</v>
      </c>
      <c r="B6525" t="s">
        <v>6061</v>
      </c>
      <c r="C6525" t="s">
        <v>814</v>
      </c>
      <c r="D6525" t="s">
        <v>6</v>
      </c>
      <c r="E6525">
        <v>6</v>
      </c>
      <c r="F6525">
        <f t="shared" si="203"/>
        <v>4.6730791697496008E-5</v>
      </c>
    </row>
    <row r="6526" spans="1:6" x14ac:dyDescent="0.3">
      <c r="A6526" t="str">
        <f t="shared" si="202"/>
        <v>成_v</v>
      </c>
      <c r="B6526" t="s">
        <v>6061</v>
      </c>
      <c r="C6526" t="s">
        <v>982</v>
      </c>
      <c r="D6526" t="s">
        <v>6</v>
      </c>
      <c r="E6526">
        <v>19</v>
      </c>
      <c r="F6526">
        <f t="shared" si="203"/>
        <v>1.4798084037540403E-4</v>
      </c>
    </row>
    <row r="6527" spans="1:6" x14ac:dyDescent="0.3">
      <c r="A6527" t="str">
        <f t="shared" si="202"/>
        <v>成为_v</v>
      </c>
      <c r="B6527" t="s">
        <v>6062</v>
      </c>
      <c r="C6527" t="s">
        <v>982</v>
      </c>
      <c r="D6527" t="s">
        <v>6</v>
      </c>
      <c r="E6527">
        <v>24</v>
      </c>
      <c r="F6527">
        <f t="shared" si="203"/>
        <v>1.8692316678998403E-4</v>
      </c>
    </row>
    <row r="6528" spans="1:6" x14ac:dyDescent="0.3">
      <c r="A6528" t="str">
        <f t="shared" si="202"/>
        <v>成人_n</v>
      </c>
      <c r="B6528" t="s">
        <v>6063</v>
      </c>
      <c r="C6528" t="s">
        <v>814</v>
      </c>
      <c r="D6528" t="s">
        <v>6</v>
      </c>
      <c r="E6528">
        <v>1</v>
      </c>
      <c r="F6528">
        <f t="shared" si="203"/>
        <v>7.7884652829160019E-6</v>
      </c>
    </row>
    <row r="6529" spans="1:6" x14ac:dyDescent="0.3">
      <c r="A6529" t="str">
        <f t="shared" si="202"/>
        <v>成人礼_n</v>
      </c>
      <c r="B6529" t="s">
        <v>6064</v>
      </c>
      <c r="C6529" t="s">
        <v>814</v>
      </c>
      <c r="D6529" t="s">
        <v>6</v>
      </c>
      <c r="E6529">
        <v>1</v>
      </c>
      <c r="F6529">
        <f t="shared" si="203"/>
        <v>7.7884652829160019E-6</v>
      </c>
    </row>
    <row r="6530" spans="1:6" x14ac:dyDescent="0.3">
      <c r="A6530" t="str">
        <f t="shared" si="202"/>
        <v>成倍增加_nr</v>
      </c>
      <c r="B6530" t="s">
        <v>6065</v>
      </c>
      <c r="C6530" t="s">
        <v>1412</v>
      </c>
      <c r="D6530" t="s">
        <v>6</v>
      </c>
      <c r="E6530">
        <v>1</v>
      </c>
      <c r="F6530">
        <f t="shared" si="203"/>
        <v>7.7884652829160019E-6</v>
      </c>
    </row>
    <row r="6531" spans="1:6" x14ac:dyDescent="0.3">
      <c r="A6531" t="str">
        <f t="shared" ref="A6531:A6594" si="204">B6531&amp;"_"&amp;C6531</f>
        <v>成冊_v</v>
      </c>
      <c r="B6531" t="s">
        <v>6066</v>
      </c>
      <c r="C6531" t="s">
        <v>982</v>
      </c>
      <c r="D6531" t="s">
        <v>6</v>
      </c>
      <c r="E6531">
        <v>1</v>
      </c>
      <c r="F6531">
        <f t="shared" ref="F6531:F6594" si="205">E6531/SUMIF(D:D,D6531,E:E)</f>
        <v>7.7884652829160019E-6</v>
      </c>
    </row>
    <row r="6532" spans="1:6" x14ac:dyDescent="0.3">
      <c r="A6532" t="str">
        <f t="shared" si="204"/>
        <v>成分_n</v>
      </c>
      <c r="B6532" t="s">
        <v>6067</v>
      </c>
      <c r="C6532" t="s">
        <v>814</v>
      </c>
      <c r="D6532" t="s">
        <v>6</v>
      </c>
      <c r="E6532">
        <v>1</v>
      </c>
      <c r="F6532">
        <f t="shared" si="205"/>
        <v>7.7884652829160019E-6</v>
      </c>
    </row>
    <row r="6533" spans="1:6" x14ac:dyDescent="0.3">
      <c r="A6533" t="str">
        <f t="shared" si="204"/>
        <v>成功_a</v>
      </c>
      <c r="B6533" t="s">
        <v>6068</v>
      </c>
      <c r="C6533" t="s">
        <v>471</v>
      </c>
      <c r="D6533" t="s">
        <v>6</v>
      </c>
      <c r="E6533">
        <v>4</v>
      </c>
      <c r="F6533">
        <f t="shared" si="205"/>
        <v>3.1153861131664007E-5</v>
      </c>
    </row>
    <row r="6534" spans="1:6" x14ac:dyDescent="0.3">
      <c r="A6534" t="str">
        <f t="shared" si="204"/>
        <v>成员_n</v>
      </c>
      <c r="B6534" t="s">
        <v>6069</v>
      </c>
      <c r="C6534" t="s">
        <v>814</v>
      </c>
      <c r="D6534" t="s">
        <v>6</v>
      </c>
      <c r="E6534">
        <v>43</v>
      </c>
      <c r="F6534">
        <f t="shared" si="205"/>
        <v>3.3490400716538804E-4</v>
      </c>
    </row>
    <row r="6535" spans="1:6" x14ac:dyDescent="0.3">
      <c r="A6535" t="str">
        <f t="shared" si="204"/>
        <v>成型_n</v>
      </c>
      <c r="B6535" t="s">
        <v>6070</v>
      </c>
      <c r="C6535" t="s">
        <v>814</v>
      </c>
      <c r="D6535" t="s">
        <v>6</v>
      </c>
      <c r="E6535">
        <v>1</v>
      </c>
      <c r="F6535">
        <f t="shared" si="205"/>
        <v>7.7884652829160019E-6</v>
      </c>
    </row>
    <row r="6536" spans="1:6" x14ac:dyDescent="0.3">
      <c r="A6536" t="str">
        <f t="shared" si="204"/>
        <v>成就_n</v>
      </c>
      <c r="B6536" t="s">
        <v>6071</v>
      </c>
      <c r="C6536" t="s">
        <v>814</v>
      </c>
      <c r="D6536" t="s">
        <v>6</v>
      </c>
      <c r="E6536">
        <v>5</v>
      </c>
      <c r="F6536">
        <f t="shared" si="205"/>
        <v>3.8942326414580004E-5</v>
      </c>
    </row>
    <row r="6537" spans="1:6" x14ac:dyDescent="0.3">
      <c r="A6537" t="str">
        <f t="shared" si="204"/>
        <v>成年_t</v>
      </c>
      <c r="B6537" t="s">
        <v>6072</v>
      </c>
      <c r="C6537" t="s">
        <v>950</v>
      </c>
      <c r="D6537" t="s">
        <v>6</v>
      </c>
      <c r="E6537">
        <v>1</v>
      </c>
      <c r="F6537">
        <f t="shared" si="205"/>
        <v>7.7884652829160019E-6</v>
      </c>
    </row>
    <row r="6538" spans="1:6" x14ac:dyDescent="0.3">
      <c r="A6538" t="str">
        <f t="shared" si="204"/>
        <v>成年人_n</v>
      </c>
      <c r="B6538" t="s">
        <v>6073</v>
      </c>
      <c r="C6538" t="s">
        <v>814</v>
      </c>
      <c r="D6538" t="s">
        <v>6</v>
      </c>
      <c r="E6538">
        <v>2</v>
      </c>
      <c r="F6538">
        <f t="shared" si="205"/>
        <v>1.5576930565832004E-5</v>
      </c>
    </row>
    <row r="6539" spans="1:6" x14ac:dyDescent="0.3">
      <c r="A6539" t="str">
        <f t="shared" si="204"/>
        <v>成挡_v</v>
      </c>
      <c r="B6539" t="s">
        <v>6074</v>
      </c>
      <c r="C6539" t="s">
        <v>982</v>
      </c>
      <c r="D6539" t="s">
        <v>6</v>
      </c>
      <c r="E6539">
        <v>1</v>
      </c>
      <c r="F6539">
        <f t="shared" si="205"/>
        <v>7.7884652829160019E-6</v>
      </c>
    </row>
    <row r="6540" spans="1:6" x14ac:dyDescent="0.3">
      <c r="A6540" t="str">
        <f t="shared" si="204"/>
        <v>成果_n</v>
      </c>
      <c r="B6540" t="s">
        <v>6075</v>
      </c>
      <c r="C6540" t="s">
        <v>814</v>
      </c>
      <c r="D6540" t="s">
        <v>6</v>
      </c>
      <c r="E6540">
        <v>3</v>
      </c>
      <c r="F6540">
        <f t="shared" si="205"/>
        <v>2.3365395848748004E-5</v>
      </c>
    </row>
    <row r="6541" spans="1:6" x14ac:dyDescent="0.3">
      <c r="A6541" t="str">
        <f t="shared" si="204"/>
        <v>成熟_a</v>
      </c>
      <c r="B6541" t="s">
        <v>6076</v>
      </c>
      <c r="C6541" t="s">
        <v>471</v>
      </c>
      <c r="D6541" t="s">
        <v>6</v>
      </c>
      <c r="E6541">
        <v>6</v>
      </c>
      <c r="F6541">
        <f t="shared" si="205"/>
        <v>4.6730791697496008E-5</v>
      </c>
    </row>
    <row r="6542" spans="1:6" x14ac:dyDescent="0.3">
      <c r="A6542" t="str">
        <f t="shared" si="204"/>
        <v>成立_v</v>
      </c>
      <c r="B6542" t="s">
        <v>6077</v>
      </c>
      <c r="C6542" t="s">
        <v>982</v>
      </c>
      <c r="D6542" t="s">
        <v>6</v>
      </c>
      <c r="E6542">
        <v>2</v>
      </c>
      <c r="F6542">
        <f t="shared" si="205"/>
        <v>1.5576930565832004E-5</v>
      </c>
    </row>
    <row r="6543" spans="1:6" x14ac:dyDescent="0.3">
      <c r="A6543" t="str">
        <f t="shared" si="204"/>
        <v>成绩_n</v>
      </c>
      <c r="B6543" t="s">
        <v>6078</v>
      </c>
      <c r="C6543" t="s">
        <v>814</v>
      </c>
      <c r="D6543" t="s">
        <v>6</v>
      </c>
      <c r="E6543">
        <v>9</v>
      </c>
      <c r="F6543">
        <f t="shared" si="205"/>
        <v>7.0096187546244012E-5</v>
      </c>
    </row>
    <row r="6544" spans="1:6" x14ac:dyDescent="0.3">
      <c r="A6544" t="str">
        <f t="shared" si="204"/>
        <v>成金_n</v>
      </c>
      <c r="B6544" t="s">
        <v>6079</v>
      </c>
      <c r="C6544" t="s">
        <v>814</v>
      </c>
      <c r="D6544" t="s">
        <v>6</v>
      </c>
      <c r="E6544">
        <v>1</v>
      </c>
      <c r="F6544">
        <f t="shared" si="205"/>
        <v>7.7884652829160019E-6</v>
      </c>
    </row>
    <row r="6545" spans="1:6" x14ac:dyDescent="0.3">
      <c r="A6545" t="str">
        <f t="shared" si="204"/>
        <v>成长_v</v>
      </c>
      <c r="B6545" t="s">
        <v>6080</v>
      </c>
      <c r="C6545" t="s">
        <v>982</v>
      </c>
      <c r="D6545" t="s">
        <v>6</v>
      </c>
      <c r="E6545">
        <v>9</v>
      </c>
      <c r="F6545">
        <f t="shared" si="205"/>
        <v>7.0096187546244012E-5</v>
      </c>
    </row>
    <row r="6546" spans="1:6" x14ac:dyDescent="0.3">
      <c r="A6546" t="str">
        <f t="shared" si="204"/>
        <v>我_r</v>
      </c>
      <c r="B6546" t="s">
        <v>6081</v>
      </c>
      <c r="C6546" t="s">
        <v>880</v>
      </c>
      <c r="D6546" t="s">
        <v>6</v>
      </c>
      <c r="E6546">
        <v>1964</v>
      </c>
      <c r="F6546">
        <f t="shared" si="205"/>
        <v>1.5296545815647027E-2</v>
      </c>
    </row>
    <row r="6547" spans="1:6" x14ac:dyDescent="0.3">
      <c r="A6547" t="str">
        <f t="shared" si="204"/>
        <v>我一_r</v>
      </c>
      <c r="B6547" t="s">
        <v>6082</v>
      </c>
      <c r="C6547" t="s">
        <v>880</v>
      </c>
      <c r="D6547" t="s">
        <v>6</v>
      </c>
      <c r="E6547">
        <v>4</v>
      </c>
      <c r="F6547">
        <f t="shared" si="205"/>
        <v>3.1153861131664007E-5</v>
      </c>
    </row>
    <row r="6548" spans="1:6" x14ac:dyDescent="0.3">
      <c r="A6548" t="str">
        <f t="shared" si="204"/>
        <v>我人_r</v>
      </c>
      <c r="B6548" t="s">
        <v>6083</v>
      </c>
      <c r="C6548" t="s">
        <v>880</v>
      </c>
      <c r="D6548" t="s">
        <v>6</v>
      </c>
      <c r="E6548">
        <v>4</v>
      </c>
      <c r="F6548">
        <f t="shared" si="205"/>
        <v>3.1153861131664007E-5</v>
      </c>
    </row>
    <row r="6549" spans="1:6" x14ac:dyDescent="0.3">
      <c r="A6549" t="str">
        <f t="shared" si="204"/>
        <v>我他_r</v>
      </c>
      <c r="B6549" t="s">
        <v>6084</v>
      </c>
      <c r="C6549" t="s">
        <v>880</v>
      </c>
      <c r="D6549" t="s">
        <v>6</v>
      </c>
      <c r="E6549">
        <v>3</v>
      </c>
      <c r="F6549">
        <f t="shared" si="205"/>
        <v>2.3365395848748004E-5</v>
      </c>
    </row>
    <row r="6550" spans="1:6" x14ac:dyDescent="0.3">
      <c r="A6550" t="str">
        <f t="shared" si="204"/>
        <v>我们_r</v>
      </c>
      <c r="B6550" t="s">
        <v>6085</v>
      </c>
      <c r="C6550" t="s">
        <v>880</v>
      </c>
      <c r="D6550" t="s">
        <v>6</v>
      </c>
      <c r="E6550">
        <v>362</v>
      </c>
      <c r="F6550">
        <f t="shared" si="205"/>
        <v>2.8194244324155925E-3</v>
      </c>
    </row>
    <row r="6551" spans="1:6" x14ac:dyDescent="0.3">
      <c r="A6551" t="str">
        <f t="shared" si="204"/>
        <v>我会_n</v>
      </c>
      <c r="B6551" t="s">
        <v>6086</v>
      </c>
      <c r="C6551" t="s">
        <v>814</v>
      </c>
      <c r="D6551" t="s">
        <v>6</v>
      </c>
      <c r="E6551">
        <v>4</v>
      </c>
      <c r="F6551">
        <f t="shared" si="205"/>
        <v>3.1153861131664007E-5</v>
      </c>
    </row>
    <row r="6552" spans="1:6" x14ac:dyDescent="0.3">
      <c r="A6552" t="str">
        <f t="shared" si="204"/>
        <v>我军_n</v>
      </c>
      <c r="B6552" t="s">
        <v>6087</v>
      </c>
      <c r="C6552" t="s">
        <v>814</v>
      </c>
      <c r="D6552" t="s">
        <v>6</v>
      </c>
      <c r="E6552">
        <v>1</v>
      </c>
      <c r="F6552">
        <f t="shared" si="205"/>
        <v>7.7884652829160019E-6</v>
      </c>
    </row>
    <row r="6553" spans="1:6" x14ac:dyDescent="0.3">
      <c r="A6553" t="str">
        <f t="shared" si="204"/>
        <v>我哥_n</v>
      </c>
      <c r="B6553" t="s">
        <v>6088</v>
      </c>
      <c r="C6553" t="s">
        <v>814</v>
      </c>
      <c r="D6553" t="s">
        <v>6</v>
      </c>
      <c r="E6553">
        <v>1</v>
      </c>
      <c r="F6553">
        <f t="shared" si="205"/>
        <v>7.7884652829160019E-6</v>
      </c>
    </row>
    <row r="6554" spans="1:6" x14ac:dyDescent="0.3">
      <c r="A6554" t="str">
        <f t="shared" si="204"/>
        <v>我啥_r</v>
      </c>
      <c r="B6554" t="s">
        <v>6089</v>
      </c>
      <c r="C6554" t="s">
        <v>880</v>
      </c>
      <c r="D6554" t="s">
        <v>6</v>
      </c>
      <c r="E6554">
        <v>2</v>
      </c>
      <c r="F6554">
        <f t="shared" si="205"/>
        <v>1.5576930565832004E-5</v>
      </c>
    </row>
    <row r="6555" spans="1:6" x14ac:dyDescent="0.3">
      <c r="A6555" t="str">
        <f t="shared" si="204"/>
        <v>我国_r</v>
      </c>
      <c r="B6555" t="s">
        <v>6090</v>
      </c>
      <c r="C6555" t="s">
        <v>880</v>
      </c>
      <c r="D6555" t="s">
        <v>6</v>
      </c>
      <c r="E6555">
        <v>11</v>
      </c>
      <c r="F6555">
        <f t="shared" si="205"/>
        <v>8.5673118112076019E-5</v>
      </c>
    </row>
    <row r="6556" spans="1:6" x14ac:dyDescent="0.3">
      <c r="A6556" t="str">
        <f t="shared" si="204"/>
        <v>我天_r</v>
      </c>
      <c r="B6556" t="s">
        <v>6091</v>
      </c>
      <c r="C6556" t="s">
        <v>880</v>
      </c>
      <c r="D6556" t="s">
        <v>6</v>
      </c>
      <c r="E6556">
        <v>4</v>
      </c>
      <c r="F6556">
        <f t="shared" si="205"/>
        <v>3.1153861131664007E-5</v>
      </c>
    </row>
    <row r="6557" spans="1:6" x14ac:dyDescent="0.3">
      <c r="A6557" t="str">
        <f t="shared" si="204"/>
        <v>我头_n</v>
      </c>
      <c r="B6557" t="s">
        <v>6092</v>
      </c>
      <c r="C6557" t="s">
        <v>814</v>
      </c>
      <c r="D6557" t="s">
        <v>6</v>
      </c>
      <c r="E6557">
        <v>1</v>
      </c>
      <c r="F6557">
        <f t="shared" si="205"/>
        <v>7.7884652829160019E-6</v>
      </c>
    </row>
    <row r="6558" spans="1:6" x14ac:dyDescent="0.3">
      <c r="A6558" t="str">
        <f t="shared" si="204"/>
        <v>我家_r</v>
      </c>
      <c r="B6558" t="s">
        <v>6093</v>
      </c>
      <c r="C6558" t="s">
        <v>880</v>
      </c>
      <c r="D6558" t="s">
        <v>6</v>
      </c>
      <c r="E6558">
        <v>10</v>
      </c>
      <c r="F6558">
        <f t="shared" si="205"/>
        <v>7.7884652829160009E-5</v>
      </c>
    </row>
    <row r="6559" spans="1:6" x14ac:dyDescent="0.3">
      <c r="A6559" t="str">
        <f t="shared" si="204"/>
        <v>我心_n</v>
      </c>
      <c r="B6559" t="s">
        <v>6094</v>
      </c>
      <c r="C6559" t="s">
        <v>814</v>
      </c>
      <c r="D6559" t="s">
        <v>6</v>
      </c>
      <c r="E6559">
        <v>3</v>
      </c>
      <c r="F6559">
        <f t="shared" si="205"/>
        <v>2.3365395848748004E-5</v>
      </c>
    </row>
    <row r="6560" spans="1:6" x14ac:dyDescent="0.3">
      <c r="A6560" t="str">
        <f t="shared" si="204"/>
        <v>我方_r</v>
      </c>
      <c r="B6560" t="s">
        <v>6095</v>
      </c>
      <c r="C6560" t="s">
        <v>880</v>
      </c>
      <c r="D6560" t="s">
        <v>6</v>
      </c>
      <c r="E6560">
        <v>3</v>
      </c>
      <c r="F6560">
        <f t="shared" si="205"/>
        <v>2.3365395848748004E-5</v>
      </c>
    </row>
    <row r="6561" spans="1:6" x14ac:dyDescent="0.3">
      <c r="A6561" t="str">
        <f t="shared" si="204"/>
        <v>我气_n</v>
      </c>
      <c r="B6561" t="s">
        <v>6096</v>
      </c>
      <c r="C6561" t="s">
        <v>814</v>
      </c>
      <c r="D6561" t="s">
        <v>6</v>
      </c>
      <c r="E6561">
        <v>1</v>
      </c>
      <c r="F6561">
        <f t="shared" si="205"/>
        <v>7.7884652829160019E-6</v>
      </c>
    </row>
    <row r="6562" spans="1:6" x14ac:dyDescent="0.3">
      <c r="A6562" t="str">
        <f t="shared" si="204"/>
        <v>我爱你_l</v>
      </c>
      <c r="B6562" t="s">
        <v>6097</v>
      </c>
      <c r="C6562" t="s">
        <v>770</v>
      </c>
      <c r="D6562" t="s">
        <v>6</v>
      </c>
      <c r="E6562">
        <v>4</v>
      </c>
      <c r="F6562">
        <f t="shared" si="205"/>
        <v>3.1153861131664007E-5</v>
      </c>
    </row>
    <row r="6563" spans="1:6" x14ac:dyDescent="0.3">
      <c r="A6563" t="str">
        <f t="shared" si="204"/>
        <v>我用_n</v>
      </c>
      <c r="B6563" t="s">
        <v>6098</v>
      </c>
      <c r="C6563" t="s">
        <v>814</v>
      </c>
      <c r="D6563" t="s">
        <v>6</v>
      </c>
      <c r="E6563">
        <v>1</v>
      </c>
      <c r="F6563">
        <f t="shared" si="205"/>
        <v>7.7884652829160019E-6</v>
      </c>
    </row>
    <row r="6564" spans="1:6" x14ac:dyDescent="0.3">
      <c r="A6564" t="str">
        <f t="shared" si="204"/>
        <v>我行我素_n</v>
      </c>
      <c r="B6564" t="s">
        <v>6099</v>
      </c>
      <c r="C6564" t="s">
        <v>814</v>
      </c>
      <c r="D6564" t="s">
        <v>6</v>
      </c>
      <c r="E6564">
        <v>1</v>
      </c>
      <c r="F6564">
        <f t="shared" si="205"/>
        <v>7.7884652829160019E-6</v>
      </c>
    </row>
    <row r="6565" spans="1:6" x14ac:dyDescent="0.3">
      <c r="A6565" t="str">
        <f t="shared" si="204"/>
        <v>戒赌_v</v>
      </c>
      <c r="B6565" t="s">
        <v>6100</v>
      </c>
      <c r="C6565" t="s">
        <v>982</v>
      </c>
      <c r="D6565" t="s">
        <v>6</v>
      </c>
      <c r="E6565">
        <v>3</v>
      </c>
      <c r="F6565">
        <f t="shared" si="205"/>
        <v>2.3365395848748004E-5</v>
      </c>
    </row>
    <row r="6566" spans="1:6" x14ac:dyDescent="0.3">
      <c r="A6566" t="str">
        <f t="shared" si="204"/>
        <v>或_c</v>
      </c>
      <c r="B6566" t="s">
        <v>6101</v>
      </c>
      <c r="C6566" t="s">
        <v>573</v>
      </c>
      <c r="D6566" t="s">
        <v>6</v>
      </c>
      <c r="E6566">
        <v>9</v>
      </c>
      <c r="F6566">
        <f t="shared" si="205"/>
        <v>7.0096187546244012E-5</v>
      </c>
    </row>
    <row r="6567" spans="1:6" x14ac:dyDescent="0.3">
      <c r="A6567" t="str">
        <f t="shared" si="204"/>
        <v>或大或小_d</v>
      </c>
      <c r="B6567" t="s">
        <v>6102</v>
      </c>
      <c r="C6567" t="s">
        <v>604</v>
      </c>
      <c r="D6567" t="s">
        <v>6</v>
      </c>
      <c r="E6567">
        <v>1</v>
      </c>
      <c r="F6567">
        <f t="shared" si="205"/>
        <v>7.7884652829160019E-6</v>
      </c>
    </row>
    <row r="6568" spans="1:6" x14ac:dyDescent="0.3">
      <c r="A6568" t="str">
        <f t="shared" si="204"/>
        <v>或是_c</v>
      </c>
      <c r="B6568" t="s">
        <v>6103</v>
      </c>
      <c r="C6568" t="s">
        <v>573</v>
      </c>
      <c r="D6568" t="s">
        <v>6</v>
      </c>
      <c r="E6568">
        <v>3</v>
      </c>
      <c r="F6568">
        <f t="shared" si="205"/>
        <v>2.3365395848748004E-5</v>
      </c>
    </row>
    <row r="6569" spans="1:6" x14ac:dyDescent="0.3">
      <c r="A6569" t="str">
        <f t="shared" si="204"/>
        <v>或者_c</v>
      </c>
      <c r="B6569" t="s">
        <v>6104</v>
      </c>
      <c r="C6569" t="s">
        <v>573</v>
      </c>
      <c r="D6569" t="s">
        <v>6</v>
      </c>
      <c r="E6569">
        <v>39</v>
      </c>
      <c r="F6569">
        <f t="shared" si="205"/>
        <v>3.0375014603372405E-4</v>
      </c>
    </row>
    <row r="6570" spans="1:6" x14ac:dyDescent="0.3">
      <c r="A6570" t="str">
        <f t="shared" si="204"/>
        <v>或者说_c</v>
      </c>
      <c r="B6570" t="s">
        <v>6105</v>
      </c>
      <c r="C6570" t="s">
        <v>573</v>
      </c>
      <c r="D6570" t="s">
        <v>6</v>
      </c>
      <c r="E6570">
        <v>7</v>
      </c>
      <c r="F6570">
        <f t="shared" si="205"/>
        <v>5.4519256980412011E-5</v>
      </c>
    </row>
    <row r="6571" spans="1:6" x14ac:dyDescent="0.3">
      <c r="A6571" t="str">
        <f t="shared" si="204"/>
        <v>或许_d</v>
      </c>
      <c r="B6571" t="s">
        <v>6106</v>
      </c>
      <c r="C6571" t="s">
        <v>604</v>
      </c>
      <c r="D6571" t="s">
        <v>6</v>
      </c>
      <c r="E6571">
        <v>11</v>
      </c>
      <c r="F6571">
        <f t="shared" si="205"/>
        <v>8.5673118112076019E-5</v>
      </c>
    </row>
    <row r="6572" spans="1:6" x14ac:dyDescent="0.3">
      <c r="A6572" t="str">
        <f t="shared" si="204"/>
        <v>战_n</v>
      </c>
      <c r="B6572" t="s">
        <v>6107</v>
      </c>
      <c r="C6572" t="s">
        <v>814</v>
      </c>
      <c r="D6572" t="s">
        <v>6</v>
      </c>
      <c r="E6572">
        <v>12</v>
      </c>
      <c r="F6572">
        <f t="shared" si="205"/>
        <v>9.3461583394992016E-5</v>
      </c>
    </row>
    <row r="6573" spans="1:6" x14ac:dyDescent="0.3">
      <c r="A6573" t="str">
        <f t="shared" si="204"/>
        <v>战_vg</v>
      </c>
      <c r="B6573" t="s">
        <v>6107</v>
      </c>
      <c r="C6573" t="s">
        <v>1410</v>
      </c>
      <c r="D6573" t="s">
        <v>6</v>
      </c>
      <c r="E6573">
        <v>1</v>
      </c>
      <c r="F6573">
        <f t="shared" si="205"/>
        <v>7.7884652829160019E-6</v>
      </c>
    </row>
    <row r="6574" spans="1:6" x14ac:dyDescent="0.3">
      <c r="A6574" t="str">
        <f t="shared" si="204"/>
        <v>战争_n</v>
      </c>
      <c r="B6574" t="s">
        <v>6108</v>
      </c>
      <c r="C6574" t="s">
        <v>814</v>
      </c>
      <c r="D6574" t="s">
        <v>6</v>
      </c>
      <c r="E6574">
        <v>38</v>
      </c>
      <c r="F6574">
        <f t="shared" si="205"/>
        <v>2.9596168075080807E-4</v>
      </c>
    </row>
    <row r="6575" spans="1:6" x14ac:dyDescent="0.3">
      <c r="A6575" t="str">
        <f t="shared" si="204"/>
        <v>战俘_n</v>
      </c>
      <c r="B6575" t="s">
        <v>6109</v>
      </c>
      <c r="C6575" t="s">
        <v>814</v>
      </c>
      <c r="D6575" t="s">
        <v>6</v>
      </c>
      <c r="E6575">
        <v>5</v>
      </c>
      <c r="F6575">
        <f t="shared" si="205"/>
        <v>3.8942326414580004E-5</v>
      </c>
    </row>
    <row r="6576" spans="1:6" x14ac:dyDescent="0.3">
      <c r="A6576" t="str">
        <f t="shared" si="204"/>
        <v>战俘营_n</v>
      </c>
      <c r="B6576" t="s">
        <v>6110</v>
      </c>
      <c r="C6576" t="s">
        <v>814</v>
      </c>
      <c r="D6576" t="s">
        <v>6</v>
      </c>
      <c r="E6576">
        <v>3</v>
      </c>
      <c r="F6576">
        <f t="shared" si="205"/>
        <v>2.3365395848748004E-5</v>
      </c>
    </row>
    <row r="6577" spans="1:6" x14ac:dyDescent="0.3">
      <c r="A6577" t="str">
        <f t="shared" si="204"/>
        <v>战后_t</v>
      </c>
      <c r="B6577" t="s">
        <v>6111</v>
      </c>
      <c r="C6577" t="s">
        <v>950</v>
      </c>
      <c r="D6577" t="s">
        <v>6</v>
      </c>
      <c r="E6577">
        <v>2</v>
      </c>
      <c r="F6577">
        <f t="shared" si="205"/>
        <v>1.5576930565832004E-5</v>
      </c>
    </row>
    <row r="6578" spans="1:6" x14ac:dyDescent="0.3">
      <c r="A6578" t="str">
        <f t="shared" si="204"/>
        <v>战团_n</v>
      </c>
      <c r="B6578" t="s">
        <v>6112</v>
      </c>
      <c r="C6578" t="s">
        <v>814</v>
      </c>
      <c r="D6578" t="s">
        <v>6</v>
      </c>
      <c r="E6578">
        <v>1</v>
      </c>
      <c r="F6578">
        <f t="shared" si="205"/>
        <v>7.7884652829160019E-6</v>
      </c>
    </row>
    <row r="6579" spans="1:6" x14ac:dyDescent="0.3">
      <c r="A6579" t="str">
        <f t="shared" si="204"/>
        <v>战地_n</v>
      </c>
      <c r="B6579" t="s">
        <v>6113</v>
      </c>
      <c r="C6579" t="s">
        <v>814</v>
      </c>
      <c r="D6579" t="s">
        <v>6</v>
      </c>
      <c r="E6579">
        <v>2</v>
      </c>
      <c r="F6579">
        <f t="shared" si="205"/>
        <v>1.5576930565832004E-5</v>
      </c>
    </row>
    <row r="6580" spans="1:6" x14ac:dyDescent="0.3">
      <c r="A6580" t="str">
        <f t="shared" si="204"/>
        <v>战场_n</v>
      </c>
      <c r="B6580" t="s">
        <v>6114</v>
      </c>
      <c r="C6580" t="s">
        <v>814</v>
      </c>
      <c r="D6580" t="s">
        <v>6</v>
      </c>
      <c r="E6580">
        <v>10</v>
      </c>
      <c r="F6580">
        <f t="shared" si="205"/>
        <v>7.7884652829160009E-5</v>
      </c>
    </row>
    <row r="6581" spans="1:6" x14ac:dyDescent="0.3">
      <c r="A6581" t="str">
        <f t="shared" si="204"/>
        <v>战壕_n</v>
      </c>
      <c r="B6581" t="s">
        <v>6115</v>
      </c>
      <c r="C6581" t="s">
        <v>814</v>
      </c>
      <c r="D6581" t="s">
        <v>6</v>
      </c>
      <c r="E6581">
        <v>1</v>
      </c>
      <c r="F6581">
        <f t="shared" si="205"/>
        <v>7.7884652829160019E-6</v>
      </c>
    </row>
    <row r="6582" spans="1:6" x14ac:dyDescent="0.3">
      <c r="A6582" t="str">
        <f t="shared" si="204"/>
        <v>战士_n</v>
      </c>
      <c r="B6582" t="s">
        <v>6116</v>
      </c>
      <c r="C6582" t="s">
        <v>814</v>
      </c>
      <c r="D6582" t="s">
        <v>6</v>
      </c>
      <c r="E6582">
        <v>14</v>
      </c>
      <c r="F6582">
        <f t="shared" si="205"/>
        <v>1.0903851396082402E-4</v>
      </c>
    </row>
    <row r="6583" spans="1:6" x14ac:dyDescent="0.3">
      <c r="A6583" t="str">
        <f t="shared" si="204"/>
        <v>战役_n</v>
      </c>
      <c r="B6583" t="s">
        <v>6117</v>
      </c>
      <c r="C6583" t="s">
        <v>814</v>
      </c>
      <c r="D6583" t="s">
        <v>6</v>
      </c>
      <c r="E6583">
        <v>7</v>
      </c>
      <c r="F6583">
        <f t="shared" si="205"/>
        <v>5.4519256980412011E-5</v>
      </c>
    </row>
    <row r="6584" spans="1:6" x14ac:dyDescent="0.3">
      <c r="A6584" t="str">
        <f t="shared" si="204"/>
        <v>战战兢兢_i</v>
      </c>
      <c r="B6584" t="s">
        <v>6118</v>
      </c>
      <c r="C6584" t="s">
        <v>721</v>
      </c>
      <c r="D6584" t="s">
        <v>6</v>
      </c>
      <c r="E6584">
        <v>1</v>
      </c>
      <c r="F6584">
        <f t="shared" si="205"/>
        <v>7.7884652829160019E-6</v>
      </c>
    </row>
    <row r="6585" spans="1:6" x14ac:dyDescent="0.3">
      <c r="A6585" t="str">
        <f t="shared" si="204"/>
        <v>战斗_vn</v>
      </c>
      <c r="B6585" t="s">
        <v>6119</v>
      </c>
      <c r="C6585" t="s">
        <v>2334</v>
      </c>
      <c r="D6585" t="s">
        <v>6</v>
      </c>
      <c r="E6585">
        <v>2</v>
      </c>
      <c r="F6585">
        <f t="shared" si="205"/>
        <v>1.5576930565832004E-5</v>
      </c>
    </row>
    <row r="6586" spans="1:6" x14ac:dyDescent="0.3">
      <c r="A6586" t="str">
        <f t="shared" si="204"/>
        <v>战斗力_n</v>
      </c>
      <c r="B6586" t="s">
        <v>6120</v>
      </c>
      <c r="C6586" t="s">
        <v>814</v>
      </c>
      <c r="D6586" t="s">
        <v>6</v>
      </c>
      <c r="E6586">
        <v>2</v>
      </c>
      <c r="F6586">
        <f t="shared" si="205"/>
        <v>1.5576930565832004E-5</v>
      </c>
    </row>
    <row r="6587" spans="1:6" x14ac:dyDescent="0.3">
      <c r="A6587" t="str">
        <f t="shared" si="204"/>
        <v>战时_t</v>
      </c>
      <c r="B6587" t="s">
        <v>6121</v>
      </c>
      <c r="C6587" t="s">
        <v>950</v>
      </c>
      <c r="D6587" t="s">
        <v>6</v>
      </c>
      <c r="E6587">
        <v>1</v>
      </c>
      <c r="F6587">
        <f t="shared" si="205"/>
        <v>7.7884652829160019E-6</v>
      </c>
    </row>
    <row r="6588" spans="1:6" x14ac:dyDescent="0.3">
      <c r="A6588" t="str">
        <f t="shared" si="204"/>
        <v>战术_n</v>
      </c>
      <c r="B6588" t="s">
        <v>6122</v>
      </c>
      <c r="C6588" t="s">
        <v>814</v>
      </c>
      <c r="D6588" t="s">
        <v>6</v>
      </c>
      <c r="E6588">
        <v>1</v>
      </c>
      <c r="F6588">
        <f t="shared" si="205"/>
        <v>7.7884652829160019E-6</v>
      </c>
    </row>
    <row r="6589" spans="1:6" x14ac:dyDescent="0.3">
      <c r="A6589" t="str">
        <f t="shared" si="204"/>
        <v>战歌_n</v>
      </c>
      <c r="B6589" t="s">
        <v>6123</v>
      </c>
      <c r="C6589" t="s">
        <v>814</v>
      </c>
      <c r="D6589" t="s">
        <v>6</v>
      </c>
      <c r="E6589">
        <v>2</v>
      </c>
      <c r="F6589">
        <f t="shared" si="205"/>
        <v>1.5576930565832004E-5</v>
      </c>
    </row>
    <row r="6590" spans="1:6" x14ac:dyDescent="0.3">
      <c r="A6590" t="str">
        <f t="shared" si="204"/>
        <v>战死_n</v>
      </c>
      <c r="B6590" t="s">
        <v>6124</v>
      </c>
      <c r="C6590" t="s">
        <v>814</v>
      </c>
      <c r="D6590" t="s">
        <v>6</v>
      </c>
      <c r="E6590">
        <v>1</v>
      </c>
      <c r="F6590">
        <f t="shared" si="205"/>
        <v>7.7884652829160019E-6</v>
      </c>
    </row>
    <row r="6591" spans="1:6" x14ac:dyDescent="0.3">
      <c r="A6591" t="str">
        <f t="shared" si="204"/>
        <v>战死沙场_n</v>
      </c>
      <c r="B6591" t="s">
        <v>6125</v>
      </c>
      <c r="C6591" t="s">
        <v>814</v>
      </c>
      <c r="D6591" t="s">
        <v>6</v>
      </c>
      <c r="E6591">
        <v>1</v>
      </c>
      <c r="F6591">
        <f t="shared" si="205"/>
        <v>7.7884652829160019E-6</v>
      </c>
    </row>
    <row r="6592" spans="1:6" x14ac:dyDescent="0.3">
      <c r="A6592" t="str">
        <f t="shared" si="204"/>
        <v>战狼_n</v>
      </c>
      <c r="B6592" t="s">
        <v>6126</v>
      </c>
      <c r="C6592" t="s">
        <v>814</v>
      </c>
      <c r="D6592" t="s">
        <v>6</v>
      </c>
      <c r="E6592">
        <v>1</v>
      </c>
      <c r="F6592">
        <f t="shared" si="205"/>
        <v>7.7884652829160019E-6</v>
      </c>
    </row>
    <row r="6593" spans="1:6" x14ac:dyDescent="0.3">
      <c r="A6593" t="str">
        <f t="shared" si="204"/>
        <v>战神_n</v>
      </c>
      <c r="B6593" t="s">
        <v>6127</v>
      </c>
      <c r="C6593" t="s">
        <v>814</v>
      </c>
      <c r="D6593" t="s">
        <v>6</v>
      </c>
      <c r="E6593">
        <v>5</v>
      </c>
      <c r="F6593">
        <f t="shared" si="205"/>
        <v>3.8942326414580004E-5</v>
      </c>
    </row>
    <row r="6594" spans="1:6" x14ac:dyDescent="0.3">
      <c r="A6594" t="str">
        <f t="shared" si="204"/>
        <v>战胜_n</v>
      </c>
      <c r="B6594" t="s">
        <v>6128</v>
      </c>
      <c r="C6594" t="s">
        <v>814</v>
      </c>
      <c r="D6594" t="s">
        <v>6</v>
      </c>
      <c r="E6594">
        <v>7</v>
      </c>
      <c r="F6594">
        <f t="shared" si="205"/>
        <v>5.4519256980412011E-5</v>
      </c>
    </row>
    <row r="6595" spans="1:6" x14ac:dyDescent="0.3">
      <c r="A6595" t="str">
        <f t="shared" ref="A6595:A6658" si="206">B6595&amp;"_"&amp;C6595</f>
        <v>战队_n</v>
      </c>
      <c r="B6595" t="s">
        <v>6129</v>
      </c>
      <c r="C6595" t="s">
        <v>814</v>
      </c>
      <c r="D6595" t="s">
        <v>6</v>
      </c>
      <c r="E6595">
        <v>1</v>
      </c>
      <c r="F6595">
        <f t="shared" ref="F6595:F6658" si="207">E6595/SUMIF(D:D,D6595,E:E)</f>
        <v>7.7884652829160019E-6</v>
      </c>
    </row>
    <row r="6596" spans="1:6" x14ac:dyDescent="0.3">
      <c r="A6596" t="str">
        <f t="shared" si="206"/>
        <v>截_v</v>
      </c>
      <c r="B6596" t="s">
        <v>6130</v>
      </c>
      <c r="C6596" t="s">
        <v>982</v>
      </c>
      <c r="D6596" t="s">
        <v>6</v>
      </c>
      <c r="E6596">
        <v>2</v>
      </c>
      <c r="F6596">
        <f t="shared" si="207"/>
        <v>1.5576930565832004E-5</v>
      </c>
    </row>
    <row r="6597" spans="1:6" x14ac:dyDescent="0.3">
      <c r="A6597" t="str">
        <f t="shared" si="206"/>
        <v>截到_v</v>
      </c>
      <c r="B6597" t="s">
        <v>6131</v>
      </c>
      <c r="C6597" t="s">
        <v>982</v>
      </c>
      <c r="D6597" t="s">
        <v>6</v>
      </c>
      <c r="E6597">
        <v>1</v>
      </c>
      <c r="F6597">
        <f t="shared" si="207"/>
        <v>7.7884652829160019E-6</v>
      </c>
    </row>
    <row r="6598" spans="1:6" x14ac:dyDescent="0.3">
      <c r="A6598" t="str">
        <f t="shared" si="206"/>
        <v>截取_v</v>
      </c>
      <c r="B6598" t="s">
        <v>6132</v>
      </c>
      <c r="C6598" t="s">
        <v>982</v>
      </c>
      <c r="D6598" t="s">
        <v>6</v>
      </c>
      <c r="E6598">
        <v>1</v>
      </c>
      <c r="F6598">
        <f t="shared" si="207"/>
        <v>7.7884652829160019E-6</v>
      </c>
    </row>
    <row r="6599" spans="1:6" x14ac:dyDescent="0.3">
      <c r="A6599" t="str">
        <f t="shared" si="206"/>
        <v>截图_v</v>
      </c>
      <c r="B6599" t="s">
        <v>6133</v>
      </c>
      <c r="C6599" t="s">
        <v>982</v>
      </c>
      <c r="D6599" t="s">
        <v>6</v>
      </c>
      <c r="E6599">
        <v>3</v>
      </c>
      <c r="F6599">
        <f t="shared" si="207"/>
        <v>2.3365395848748004E-5</v>
      </c>
    </row>
    <row r="6600" spans="1:6" x14ac:dyDescent="0.3">
      <c r="A6600" t="str">
        <f t="shared" si="206"/>
        <v>截屏_v</v>
      </c>
      <c r="B6600" t="s">
        <v>6134</v>
      </c>
      <c r="C6600" t="s">
        <v>982</v>
      </c>
      <c r="D6600" t="s">
        <v>6</v>
      </c>
      <c r="E6600">
        <v>1</v>
      </c>
      <c r="F6600">
        <f t="shared" si="207"/>
        <v>7.7884652829160019E-6</v>
      </c>
    </row>
    <row r="6601" spans="1:6" x14ac:dyDescent="0.3">
      <c r="A6601" t="str">
        <f t="shared" si="206"/>
        <v>截止_v</v>
      </c>
      <c r="B6601" t="s">
        <v>6135</v>
      </c>
      <c r="C6601" t="s">
        <v>982</v>
      </c>
      <c r="D6601" t="s">
        <v>6</v>
      </c>
      <c r="E6601">
        <v>4</v>
      </c>
      <c r="F6601">
        <f t="shared" si="207"/>
        <v>3.1153861131664007E-5</v>
      </c>
    </row>
    <row r="6602" spans="1:6" x14ac:dyDescent="0.3">
      <c r="A6602" t="str">
        <f t="shared" si="206"/>
        <v>戳_v</v>
      </c>
      <c r="B6602" t="s">
        <v>6136</v>
      </c>
      <c r="C6602" t="s">
        <v>982</v>
      </c>
      <c r="D6602" t="s">
        <v>6</v>
      </c>
      <c r="E6602">
        <v>3</v>
      </c>
      <c r="F6602">
        <f t="shared" si="207"/>
        <v>2.3365395848748004E-5</v>
      </c>
    </row>
    <row r="6603" spans="1:6" x14ac:dyDescent="0.3">
      <c r="A6603" t="str">
        <f t="shared" si="206"/>
        <v>戳戳_n</v>
      </c>
      <c r="B6603" t="s">
        <v>6137</v>
      </c>
      <c r="C6603" t="s">
        <v>814</v>
      </c>
      <c r="D6603" t="s">
        <v>6</v>
      </c>
      <c r="E6603">
        <v>3</v>
      </c>
      <c r="F6603">
        <f t="shared" si="207"/>
        <v>2.3365395848748004E-5</v>
      </c>
    </row>
    <row r="6604" spans="1:6" x14ac:dyDescent="0.3">
      <c r="A6604" t="str">
        <f t="shared" si="206"/>
        <v>戴_v</v>
      </c>
      <c r="B6604" t="s">
        <v>6138</v>
      </c>
      <c r="C6604" t="s">
        <v>982</v>
      </c>
      <c r="D6604" t="s">
        <v>6</v>
      </c>
      <c r="E6604">
        <v>9</v>
      </c>
      <c r="F6604">
        <f t="shared" si="207"/>
        <v>7.0096187546244012E-5</v>
      </c>
    </row>
    <row r="6605" spans="1:6" x14ac:dyDescent="0.3">
      <c r="A6605" t="str">
        <f t="shared" si="206"/>
        <v>戴发_nr</v>
      </c>
      <c r="B6605" t="s">
        <v>6139</v>
      </c>
      <c r="C6605" t="s">
        <v>1412</v>
      </c>
      <c r="D6605" t="s">
        <v>6</v>
      </c>
      <c r="E6605">
        <v>1</v>
      </c>
      <c r="F6605">
        <f t="shared" si="207"/>
        <v>7.7884652829160019E-6</v>
      </c>
    </row>
    <row r="6606" spans="1:6" x14ac:dyDescent="0.3">
      <c r="A6606" t="str">
        <f t="shared" si="206"/>
        <v>戴帽_nz</v>
      </c>
      <c r="B6606" t="s">
        <v>6140</v>
      </c>
      <c r="C6606" t="s">
        <v>1435</v>
      </c>
      <c r="D6606" t="s">
        <v>6</v>
      </c>
      <c r="E6606">
        <v>1</v>
      </c>
      <c r="F6606">
        <f t="shared" si="207"/>
        <v>7.7884652829160019E-6</v>
      </c>
    </row>
    <row r="6607" spans="1:6" x14ac:dyDescent="0.3">
      <c r="A6607" t="str">
        <f t="shared" si="206"/>
        <v>戴帽子_nr</v>
      </c>
      <c r="B6607" t="s">
        <v>6141</v>
      </c>
      <c r="C6607" t="s">
        <v>1412</v>
      </c>
      <c r="D6607" t="s">
        <v>6</v>
      </c>
      <c r="E6607">
        <v>5</v>
      </c>
      <c r="F6607">
        <f t="shared" si="207"/>
        <v>3.8942326414580004E-5</v>
      </c>
    </row>
    <row r="6608" spans="1:6" x14ac:dyDescent="0.3">
      <c r="A6608" t="str">
        <f t="shared" si="206"/>
        <v>戴柯_nr</v>
      </c>
      <c r="B6608" t="s">
        <v>6142</v>
      </c>
      <c r="C6608" t="s">
        <v>1412</v>
      </c>
      <c r="D6608" t="s">
        <v>6</v>
      </c>
      <c r="E6608">
        <v>1</v>
      </c>
      <c r="F6608">
        <f t="shared" si="207"/>
        <v>7.7884652829160019E-6</v>
      </c>
    </row>
    <row r="6609" spans="1:6" x14ac:dyDescent="0.3">
      <c r="A6609" t="str">
        <f t="shared" si="206"/>
        <v>户_q</v>
      </c>
      <c r="B6609" t="s">
        <v>6143</v>
      </c>
      <c r="C6609" t="s">
        <v>875</v>
      </c>
      <c r="D6609" t="s">
        <v>6</v>
      </c>
      <c r="E6609">
        <v>1</v>
      </c>
      <c r="F6609">
        <f t="shared" si="207"/>
        <v>7.7884652829160019E-6</v>
      </c>
    </row>
    <row r="6610" spans="1:6" x14ac:dyDescent="0.3">
      <c r="A6610" t="str">
        <f t="shared" si="206"/>
        <v>戾_g</v>
      </c>
      <c r="B6610" t="s">
        <v>6144</v>
      </c>
      <c r="C6610" t="s">
        <v>682</v>
      </c>
      <c r="D6610" t="s">
        <v>6</v>
      </c>
      <c r="E6610">
        <v>5</v>
      </c>
      <c r="F6610">
        <f t="shared" si="207"/>
        <v>3.8942326414580004E-5</v>
      </c>
    </row>
    <row r="6611" spans="1:6" x14ac:dyDescent="0.3">
      <c r="A6611" t="str">
        <f t="shared" si="206"/>
        <v>房_n</v>
      </c>
      <c r="B6611" t="s">
        <v>6145</v>
      </c>
      <c r="C6611" t="s">
        <v>814</v>
      </c>
      <c r="D6611" t="s">
        <v>6</v>
      </c>
      <c r="E6611">
        <v>1</v>
      </c>
      <c r="F6611">
        <f t="shared" si="207"/>
        <v>7.7884652829160019E-6</v>
      </c>
    </row>
    <row r="6612" spans="1:6" x14ac:dyDescent="0.3">
      <c r="A6612" t="str">
        <f t="shared" si="206"/>
        <v>房子_n</v>
      </c>
      <c r="B6612" t="s">
        <v>6146</v>
      </c>
      <c r="C6612" t="s">
        <v>814</v>
      </c>
      <c r="D6612" t="s">
        <v>6</v>
      </c>
      <c r="E6612">
        <v>3</v>
      </c>
      <c r="F6612">
        <f t="shared" si="207"/>
        <v>2.3365395848748004E-5</v>
      </c>
    </row>
    <row r="6613" spans="1:6" x14ac:dyDescent="0.3">
      <c r="A6613" t="str">
        <f t="shared" si="206"/>
        <v>房玄龄_nr</v>
      </c>
      <c r="B6613" t="s">
        <v>6147</v>
      </c>
      <c r="C6613" t="s">
        <v>1412</v>
      </c>
      <c r="D6613" t="s">
        <v>6</v>
      </c>
      <c r="E6613">
        <v>1</v>
      </c>
      <c r="F6613">
        <f t="shared" si="207"/>
        <v>7.7884652829160019E-6</v>
      </c>
    </row>
    <row r="6614" spans="1:6" x14ac:dyDescent="0.3">
      <c r="A6614" t="str">
        <f t="shared" si="206"/>
        <v>房蛋_n</v>
      </c>
      <c r="B6614" t="s">
        <v>6148</v>
      </c>
      <c r="C6614" t="s">
        <v>814</v>
      </c>
      <c r="D6614" t="s">
        <v>6</v>
      </c>
      <c r="E6614">
        <v>1</v>
      </c>
      <c r="F6614">
        <f t="shared" si="207"/>
        <v>7.7884652829160019E-6</v>
      </c>
    </row>
    <row r="6615" spans="1:6" x14ac:dyDescent="0.3">
      <c r="A6615" t="str">
        <f t="shared" si="206"/>
        <v>房间_n</v>
      </c>
      <c r="B6615" t="s">
        <v>6149</v>
      </c>
      <c r="C6615" t="s">
        <v>814</v>
      </c>
      <c r="D6615" t="s">
        <v>6</v>
      </c>
      <c r="E6615">
        <v>4</v>
      </c>
      <c r="F6615">
        <f t="shared" si="207"/>
        <v>3.1153861131664007E-5</v>
      </c>
    </row>
    <row r="6616" spans="1:6" x14ac:dyDescent="0.3">
      <c r="A6616" t="str">
        <f t="shared" si="206"/>
        <v>所_c</v>
      </c>
      <c r="B6616" t="s">
        <v>6150</v>
      </c>
      <c r="C6616" t="s">
        <v>573</v>
      </c>
      <c r="D6616" t="s">
        <v>6</v>
      </c>
      <c r="E6616">
        <v>1</v>
      </c>
      <c r="F6616">
        <f t="shared" si="207"/>
        <v>7.7884652829160019E-6</v>
      </c>
    </row>
    <row r="6617" spans="1:6" x14ac:dyDescent="0.3">
      <c r="A6617" t="str">
        <f t="shared" si="206"/>
        <v>所_u</v>
      </c>
      <c r="B6617" t="s">
        <v>6150</v>
      </c>
      <c r="C6617" t="s">
        <v>972</v>
      </c>
      <c r="D6617" t="s">
        <v>6</v>
      </c>
      <c r="E6617">
        <v>9</v>
      </c>
      <c r="F6617">
        <f t="shared" si="207"/>
        <v>7.0096187546244012E-5</v>
      </c>
    </row>
    <row r="6618" spans="1:6" x14ac:dyDescent="0.3">
      <c r="A6618" t="str">
        <f t="shared" si="206"/>
        <v>所以_c</v>
      </c>
      <c r="B6618" t="s">
        <v>6151</v>
      </c>
      <c r="C6618" t="s">
        <v>573</v>
      </c>
      <c r="D6618" t="s">
        <v>6</v>
      </c>
      <c r="E6618">
        <v>100</v>
      </c>
      <c r="F6618">
        <f t="shared" si="207"/>
        <v>7.7884652829160017E-4</v>
      </c>
    </row>
    <row r="6619" spans="1:6" x14ac:dyDescent="0.3">
      <c r="A6619" t="str">
        <f t="shared" si="206"/>
        <v>所作所为_i</v>
      </c>
      <c r="B6619" t="s">
        <v>6152</v>
      </c>
      <c r="C6619" t="s">
        <v>721</v>
      </c>
      <c r="D6619" t="s">
        <v>6</v>
      </c>
      <c r="E6619">
        <v>1</v>
      </c>
      <c r="F6619">
        <f t="shared" si="207"/>
        <v>7.7884652829160019E-6</v>
      </c>
    </row>
    <row r="6620" spans="1:6" x14ac:dyDescent="0.3">
      <c r="A6620" t="str">
        <f t="shared" si="206"/>
        <v>所奴_n</v>
      </c>
      <c r="B6620" t="s">
        <v>6153</v>
      </c>
      <c r="C6620" t="s">
        <v>814</v>
      </c>
      <c r="D6620" t="s">
        <v>6</v>
      </c>
      <c r="E6620">
        <v>1</v>
      </c>
      <c r="F6620">
        <f t="shared" si="207"/>
        <v>7.7884652829160019E-6</v>
      </c>
    </row>
    <row r="6621" spans="1:6" x14ac:dyDescent="0.3">
      <c r="A6621" t="str">
        <f t="shared" si="206"/>
        <v>所属_b</v>
      </c>
      <c r="B6621" t="s">
        <v>6154</v>
      </c>
      <c r="C6621" t="s">
        <v>530</v>
      </c>
      <c r="D6621" t="s">
        <v>6</v>
      </c>
      <c r="E6621">
        <v>4</v>
      </c>
      <c r="F6621">
        <f t="shared" si="207"/>
        <v>3.1153861131664007E-5</v>
      </c>
    </row>
    <row r="6622" spans="1:6" x14ac:dyDescent="0.3">
      <c r="A6622" t="str">
        <f t="shared" si="206"/>
        <v>所愿_n</v>
      </c>
      <c r="B6622" t="s">
        <v>6155</v>
      </c>
      <c r="C6622" t="s">
        <v>814</v>
      </c>
      <c r="D6622" t="s">
        <v>6</v>
      </c>
      <c r="E6622">
        <v>2</v>
      </c>
      <c r="F6622">
        <f t="shared" si="207"/>
        <v>1.5576930565832004E-5</v>
      </c>
    </row>
    <row r="6623" spans="1:6" x14ac:dyDescent="0.3">
      <c r="A6623" t="str">
        <f t="shared" si="206"/>
        <v>所有_b</v>
      </c>
      <c r="B6623" t="s">
        <v>6156</v>
      </c>
      <c r="C6623" t="s">
        <v>530</v>
      </c>
      <c r="D6623" t="s">
        <v>6</v>
      </c>
      <c r="E6623">
        <v>22</v>
      </c>
      <c r="F6623">
        <f t="shared" si="207"/>
        <v>1.7134623622415204E-4</v>
      </c>
    </row>
    <row r="6624" spans="1:6" x14ac:dyDescent="0.3">
      <c r="A6624" t="str">
        <f t="shared" si="206"/>
        <v>所有人_n</v>
      </c>
      <c r="B6624" t="s">
        <v>6157</v>
      </c>
      <c r="C6624" t="s">
        <v>814</v>
      </c>
      <c r="D6624" t="s">
        <v>6</v>
      </c>
      <c r="E6624">
        <v>8</v>
      </c>
      <c r="F6624">
        <f t="shared" si="207"/>
        <v>6.2307722263328015E-5</v>
      </c>
    </row>
    <row r="6625" spans="1:6" x14ac:dyDescent="0.3">
      <c r="A6625" t="str">
        <f t="shared" si="206"/>
        <v>所说_c</v>
      </c>
      <c r="B6625" t="s">
        <v>6158</v>
      </c>
      <c r="C6625" t="s">
        <v>573</v>
      </c>
      <c r="D6625" t="s">
        <v>6</v>
      </c>
      <c r="E6625">
        <v>2</v>
      </c>
      <c r="F6625">
        <f t="shared" si="207"/>
        <v>1.5576930565832004E-5</v>
      </c>
    </row>
    <row r="6626" spans="1:6" x14ac:dyDescent="0.3">
      <c r="A6626" t="str">
        <f t="shared" si="206"/>
        <v>所谓_b</v>
      </c>
      <c r="B6626" t="s">
        <v>6159</v>
      </c>
      <c r="C6626" t="s">
        <v>530</v>
      </c>
      <c r="D6626" t="s">
        <v>6</v>
      </c>
      <c r="E6626">
        <v>12</v>
      </c>
      <c r="F6626">
        <f t="shared" si="207"/>
        <v>9.3461583394992016E-5</v>
      </c>
    </row>
    <row r="6627" spans="1:6" x14ac:dyDescent="0.3">
      <c r="A6627" t="str">
        <f t="shared" si="206"/>
        <v>扇_q</v>
      </c>
      <c r="B6627" t="s">
        <v>6160</v>
      </c>
      <c r="C6627" t="s">
        <v>875</v>
      </c>
      <c r="D6627" t="s">
        <v>6</v>
      </c>
      <c r="E6627">
        <v>2</v>
      </c>
      <c r="F6627">
        <f t="shared" si="207"/>
        <v>1.5576930565832004E-5</v>
      </c>
    </row>
    <row r="6628" spans="1:6" x14ac:dyDescent="0.3">
      <c r="A6628" t="str">
        <f t="shared" si="206"/>
        <v>手_n</v>
      </c>
      <c r="B6628" t="s">
        <v>6161</v>
      </c>
      <c r="C6628" t="s">
        <v>814</v>
      </c>
      <c r="D6628" t="s">
        <v>6</v>
      </c>
      <c r="E6628">
        <v>9</v>
      </c>
      <c r="F6628">
        <f t="shared" si="207"/>
        <v>7.0096187546244012E-5</v>
      </c>
    </row>
    <row r="6629" spans="1:6" x14ac:dyDescent="0.3">
      <c r="A6629" t="str">
        <f t="shared" si="206"/>
        <v>手下败将_i</v>
      </c>
      <c r="B6629" t="s">
        <v>6162</v>
      </c>
      <c r="C6629" t="s">
        <v>721</v>
      </c>
      <c r="D6629" t="s">
        <v>6</v>
      </c>
      <c r="E6629">
        <v>1</v>
      </c>
      <c r="F6629">
        <f t="shared" si="207"/>
        <v>7.7884652829160019E-6</v>
      </c>
    </row>
    <row r="6630" spans="1:6" x14ac:dyDescent="0.3">
      <c r="A6630" t="str">
        <f t="shared" si="206"/>
        <v>手中_s</v>
      </c>
      <c r="B6630" t="s">
        <v>6163</v>
      </c>
      <c r="C6630" t="s">
        <v>903</v>
      </c>
      <c r="D6630" t="s">
        <v>6</v>
      </c>
      <c r="E6630">
        <v>2</v>
      </c>
      <c r="F6630">
        <f t="shared" si="207"/>
        <v>1.5576930565832004E-5</v>
      </c>
    </row>
    <row r="6631" spans="1:6" x14ac:dyDescent="0.3">
      <c r="A6631" t="str">
        <f t="shared" si="206"/>
        <v>手头上_n</v>
      </c>
      <c r="B6631" t="s">
        <v>6164</v>
      </c>
      <c r="C6631" t="s">
        <v>814</v>
      </c>
      <c r="D6631" t="s">
        <v>6</v>
      </c>
      <c r="E6631">
        <v>1</v>
      </c>
      <c r="F6631">
        <f t="shared" si="207"/>
        <v>7.7884652829160019E-6</v>
      </c>
    </row>
    <row r="6632" spans="1:6" x14ac:dyDescent="0.3">
      <c r="A6632" t="str">
        <f t="shared" si="206"/>
        <v>手工_n</v>
      </c>
      <c r="B6632" t="s">
        <v>6165</v>
      </c>
      <c r="C6632" t="s">
        <v>814</v>
      </c>
      <c r="D6632" t="s">
        <v>6</v>
      </c>
      <c r="E6632">
        <v>1</v>
      </c>
      <c r="F6632">
        <f t="shared" si="207"/>
        <v>7.7884652829160019E-6</v>
      </c>
    </row>
    <row r="6633" spans="1:6" x14ac:dyDescent="0.3">
      <c r="A6633" t="str">
        <f t="shared" si="206"/>
        <v>手快_v</v>
      </c>
      <c r="B6633" t="s">
        <v>6166</v>
      </c>
      <c r="C6633" t="s">
        <v>982</v>
      </c>
      <c r="D6633" t="s">
        <v>6</v>
      </c>
      <c r="E6633">
        <v>1</v>
      </c>
      <c r="F6633">
        <f t="shared" si="207"/>
        <v>7.7884652829160019E-6</v>
      </c>
    </row>
    <row r="6634" spans="1:6" x14ac:dyDescent="0.3">
      <c r="A6634" t="str">
        <f t="shared" si="206"/>
        <v>手把_n</v>
      </c>
      <c r="B6634" t="s">
        <v>6167</v>
      </c>
      <c r="C6634" t="s">
        <v>814</v>
      </c>
      <c r="D6634" t="s">
        <v>6</v>
      </c>
      <c r="E6634">
        <v>1</v>
      </c>
      <c r="F6634">
        <f t="shared" si="207"/>
        <v>7.7884652829160019E-6</v>
      </c>
    </row>
    <row r="6635" spans="1:6" x14ac:dyDescent="0.3">
      <c r="A6635" t="str">
        <f t="shared" si="206"/>
        <v>手指_n</v>
      </c>
      <c r="B6635" t="s">
        <v>6168</v>
      </c>
      <c r="C6635" t="s">
        <v>814</v>
      </c>
      <c r="D6635" t="s">
        <v>6</v>
      </c>
      <c r="E6635">
        <v>4</v>
      </c>
      <c r="F6635">
        <f t="shared" si="207"/>
        <v>3.1153861131664007E-5</v>
      </c>
    </row>
    <row r="6636" spans="1:6" x14ac:dyDescent="0.3">
      <c r="A6636" t="str">
        <f t="shared" si="206"/>
        <v>手掌_n</v>
      </c>
      <c r="B6636" t="s">
        <v>6169</v>
      </c>
      <c r="C6636" t="s">
        <v>814</v>
      </c>
      <c r="D6636" t="s">
        <v>6</v>
      </c>
      <c r="E6636">
        <v>1</v>
      </c>
      <c r="F6636">
        <f t="shared" si="207"/>
        <v>7.7884652829160019E-6</v>
      </c>
    </row>
    <row r="6637" spans="1:6" x14ac:dyDescent="0.3">
      <c r="A6637" t="str">
        <f t="shared" si="206"/>
        <v>手控_b</v>
      </c>
      <c r="B6637" t="s">
        <v>6170</v>
      </c>
      <c r="C6637" t="s">
        <v>530</v>
      </c>
      <c r="D6637" t="s">
        <v>6</v>
      </c>
      <c r="E6637">
        <v>1</v>
      </c>
      <c r="F6637">
        <f t="shared" si="207"/>
        <v>7.7884652829160019E-6</v>
      </c>
    </row>
    <row r="6638" spans="1:6" x14ac:dyDescent="0.3">
      <c r="A6638" t="str">
        <f t="shared" si="206"/>
        <v>手握_v</v>
      </c>
      <c r="B6638" t="s">
        <v>6171</v>
      </c>
      <c r="C6638" t="s">
        <v>982</v>
      </c>
      <c r="D6638" t="s">
        <v>6</v>
      </c>
      <c r="E6638">
        <v>1</v>
      </c>
      <c r="F6638">
        <f t="shared" si="207"/>
        <v>7.7884652829160019E-6</v>
      </c>
    </row>
    <row r="6639" spans="1:6" x14ac:dyDescent="0.3">
      <c r="A6639" t="str">
        <f t="shared" si="206"/>
        <v>手机_n</v>
      </c>
      <c r="B6639" t="s">
        <v>6172</v>
      </c>
      <c r="C6639" t="s">
        <v>814</v>
      </c>
      <c r="D6639" t="s">
        <v>6</v>
      </c>
      <c r="E6639">
        <v>19</v>
      </c>
      <c r="F6639">
        <f t="shared" si="207"/>
        <v>1.4798084037540403E-4</v>
      </c>
    </row>
    <row r="6640" spans="1:6" x14ac:dyDescent="0.3">
      <c r="A6640" t="str">
        <f t="shared" si="206"/>
        <v>手机软件_n</v>
      </c>
      <c r="B6640" t="s">
        <v>6173</v>
      </c>
      <c r="C6640" t="s">
        <v>814</v>
      </c>
      <c r="D6640" t="s">
        <v>6</v>
      </c>
      <c r="E6640">
        <v>2</v>
      </c>
      <c r="F6640">
        <f t="shared" si="207"/>
        <v>1.5576930565832004E-5</v>
      </c>
    </row>
    <row r="6641" spans="1:6" x14ac:dyDescent="0.3">
      <c r="A6641" t="str">
        <f t="shared" si="206"/>
        <v>手滑_v</v>
      </c>
      <c r="B6641" t="s">
        <v>6174</v>
      </c>
      <c r="C6641" t="s">
        <v>982</v>
      </c>
      <c r="D6641" t="s">
        <v>6</v>
      </c>
      <c r="E6641">
        <v>2</v>
      </c>
      <c r="F6641">
        <f t="shared" si="207"/>
        <v>1.5576930565832004E-5</v>
      </c>
    </row>
    <row r="6642" spans="1:6" x14ac:dyDescent="0.3">
      <c r="A6642" t="str">
        <f t="shared" si="206"/>
        <v>手肘_n</v>
      </c>
      <c r="B6642" t="s">
        <v>6175</v>
      </c>
      <c r="C6642" t="s">
        <v>814</v>
      </c>
      <c r="D6642" t="s">
        <v>6</v>
      </c>
      <c r="E6642">
        <v>1</v>
      </c>
      <c r="F6642">
        <f t="shared" si="207"/>
        <v>7.7884652829160019E-6</v>
      </c>
    </row>
    <row r="6643" spans="1:6" x14ac:dyDescent="0.3">
      <c r="A6643" t="str">
        <f t="shared" si="206"/>
        <v>手脚_n</v>
      </c>
      <c r="B6643" t="s">
        <v>6176</v>
      </c>
      <c r="C6643" t="s">
        <v>814</v>
      </c>
      <c r="D6643" t="s">
        <v>6</v>
      </c>
      <c r="E6643">
        <v>1</v>
      </c>
      <c r="F6643">
        <f t="shared" si="207"/>
        <v>7.7884652829160019E-6</v>
      </c>
    </row>
    <row r="6644" spans="1:6" x14ac:dyDescent="0.3">
      <c r="A6644" t="str">
        <f t="shared" si="206"/>
        <v>手臂_n</v>
      </c>
      <c r="B6644" t="s">
        <v>6177</v>
      </c>
      <c r="C6644" t="s">
        <v>814</v>
      </c>
      <c r="D6644" t="s">
        <v>6</v>
      </c>
      <c r="E6644">
        <v>1</v>
      </c>
      <c r="F6644">
        <f t="shared" si="207"/>
        <v>7.7884652829160019E-6</v>
      </c>
    </row>
    <row r="6645" spans="1:6" x14ac:dyDescent="0.3">
      <c r="A6645" t="str">
        <f t="shared" si="206"/>
        <v>手里_s</v>
      </c>
      <c r="B6645" t="s">
        <v>6178</v>
      </c>
      <c r="C6645" t="s">
        <v>903</v>
      </c>
      <c r="D6645" t="s">
        <v>6</v>
      </c>
      <c r="E6645">
        <v>2</v>
      </c>
      <c r="F6645">
        <f t="shared" si="207"/>
        <v>1.5576930565832004E-5</v>
      </c>
    </row>
    <row r="6646" spans="1:6" x14ac:dyDescent="0.3">
      <c r="A6646" t="str">
        <f t="shared" si="206"/>
        <v>扌_y</v>
      </c>
      <c r="B6646" t="s">
        <v>6179</v>
      </c>
      <c r="C6646" t="s">
        <v>1036</v>
      </c>
      <c r="D6646" t="s">
        <v>6</v>
      </c>
      <c r="E6646">
        <v>1</v>
      </c>
      <c r="F6646">
        <f t="shared" si="207"/>
        <v>7.7884652829160019E-6</v>
      </c>
    </row>
    <row r="6647" spans="1:6" x14ac:dyDescent="0.3">
      <c r="A6647" t="str">
        <f t="shared" si="206"/>
        <v>才_d</v>
      </c>
      <c r="B6647" t="s">
        <v>6180</v>
      </c>
      <c r="C6647" t="s">
        <v>604</v>
      </c>
      <c r="D6647" t="s">
        <v>6</v>
      </c>
      <c r="E6647">
        <v>108</v>
      </c>
      <c r="F6647">
        <f t="shared" si="207"/>
        <v>8.4115425055492814E-4</v>
      </c>
    </row>
    <row r="6648" spans="1:6" x14ac:dyDescent="0.3">
      <c r="A6648" t="str">
        <f t="shared" si="206"/>
        <v>才刚_d</v>
      </c>
      <c r="B6648" t="s">
        <v>6181</v>
      </c>
      <c r="C6648" t="s">
        <v>604</v>
      </c>
      <c r="D6648" t="s">
        <v>6</v>
      </c>
      <c r="E6648">
        <v>2</v>
      </c>
      <c r="F6648">
        <f t="shared" si="207"/>
        <v>1.5576930565832004E-5</v>
      </c>
    </row>
    <row r="6649" spans="1:6" x14ac:dyDescent="0.3">
      <c r="A6649" t="str">
        <f t="shared" si="206"/>
        <v>才华_nr</v>
      </c>
      <c r="B6649" t="s">
        <v>6182</v>
      </c>
      <c r="C6649" t="s">
        <v>1412</v>
      </c>
      <c r="D6649" t="s">
        <v>6</v>
      </c>
      <c r="E6649">
        <v>4</v>
      </c>
      <c r="F6649">
        <f t="shared" si="207"/>
        <v>3.1153861131664007E-5</v>
      </c>
    </row>
    <row r="6650" spans="1:6" x14ac:dyDescent="0.3">
      <c r="A6650" t="str">
        <f t="shared" si="206"/>
        <v>才粉_n</v>
      </c>
      <c r="B6650" t="s">
        <v>6183</v>
      </c>
      <c r="C6650" t="s">
        <v>814</v>
      </c>
      <c r="D6650" t="s">
        <v>6</v>
      </c>
      <c r="E6650">
        <v>1</v>
      </c>
      <c r="F6650">
        <f t="shared" si="207"/>
        <v>7.7884652829160019E-6</v>
      </c>
    </row>
    <row r="6651" spans="1:6" x14ac:dyDescent="0.3">
      <c r="A6651" t="str">
        <f t="shared" si="206"/>
        <v>才能_v</v>
      </c>
      <c r="B6651" t="s">
        <v>6184</v>
      </c>
      <c r="C6651" t="s">
        <v>982</v>
      </c>
      <c r="D6651" t="s">
        <v>6</v>
      </c>
      <c r="E6651">
        <v>18</v>
      </c>
      <c r="F6651">
        <f t="shared" si="207"/>
        <v>1.4019237509248802E-4</v>
      </c>
    </row>
    <row r="6652" spans="1:6" x14ac:dyDescent="0.3">
      <c r="A6652" t="str">
        <f t="shared" si="206"/>
        <v>扎心_a</v>
      </c>
      <c r="B6652" t="s">
        <v>6185</v>
      </c>
      <c r="C6652" t="s">
        <v>471</v>
      </c>
      <c r="D6652" t="s">
        <v>6</v>
      </c>
      <c r="E6652">
        <v>1</v>
      </c>
      <c r="F6652">
        <f t="shared" si="207"/>
        <v>7.7884652829160019E-6</v>
      </c>
    </row>
    <row r="6653" spans="1:6" x14ac:dyDescent="0.3">
      <c r="A6653" t="str">
        <f t="shared" si="206"/>
        <v>扎辫子_n</v>
      </c>
      <c r="B6653" t="s">
        <v>6186</v>
      </c>
      <c r="C6653" t="s">
        <v>814</v>
      </c>
      <c r="D6653" t="s">
        <v>6</v>
      </c>
      <c r="E6653">
        <v>1</v>
      </c>
      <c r="F6653">
        <f t="shared" si="207"/>
        <v>7.7884652829160019E-6</v>
      </c>
    </row>
    <row r="6654" spans="1:6" x14ac:dyDescent="0.3">
      <c r="A6654" t="str">
        <f t="shared" si="206"/>
        <v>扒_v</v>
      </c>
      <c r="B6654" t="s">
        <v>6187</v>
      </c>
      <c r="C6654" t="s">
        <v>982</v>
      </c>
      <c r="D6654" t="s">
        <v>6</v>
      </c>
      <c r="E6654">
        <v>6</v>
      </c>
      <c r="F6654">
        <f t="shared" si="207"/>
        <v>4.6730791697496008E-5</v>
      </c>
    </row>
    <row r="6655" spans="1:6" x14ac:dyDescent="0.3">
      <c r="A6655" t="str">
        <f t="shared" si="206"/>
        <v>打_v</v>
      </c>
      <c r="B6655" t="s">
        <v>6188</v>
      </c>
      <c r="C6655" t="s">
        <v>982</v>
      </c>
      <c r="D6655" t="s">
        <v>6</v>
      </c>
      <c r="E6655">
        <v>125</v>
      </c>
      <c r="F6655">
        <f t="shared" si="207"/>
        <v>9.7355816036450013E-4</v>
      </c>
    </row>
    <row r="6656" spans="1:6" x14ac:dyDescent="0.3">
      <c r="A6656" t="str">
        <f t="shared" si="206"/>
        <v>打一星_nz</v>
      </c>
      <c r="B6656" t="s">
        <v>6189</v>
      </c>
      <c r="C6656" t="s">
        <v>1435</v>
      </c>
      <c r="D6656" t="s">
        <v>6</v>
      </c>
      <c r="E6656">
        <v>1</v>
      </c>
      <c r="F6656">
        <f t="shared" si="207"/>
        <v>7.7884652829160019E-6</v>
      </c>
    </row>
    <row r="6657" spans="1:6" x14ac:dyDescent="0.3">
      <c r="A6657" t="str">
        <f t="shared" si="206"/>
        <v>打上_v</v>
      </c>
      <c r="B6657" t="s">
        <v>6190</v>
      </c>
      <c r="C6657" t="s">
        <v>982</v>
      </c>
      <c r="D6657" t="s">
        <v>6</v>
      </c>
      <c r="E6657">
        <v>2</v>
      </c>
      <c r="F6657">
        <f t="shared" si="207"/>
        <v>1.5576930565832004E-5</v>
      </c>
    </row>
    <row r="6658" spans="1:6" x14ac:dyDescent="0.3">
      <c r="A6658" t="str">
        <f t="shared" si="206"/>
        <v>打上去_v</v>
      </c>
      <c r="B6658" t="s">
        <v>6191</v>
      </c>
      <c r="C6658" t="s">
        <v>982</v>
      </c>
      <c r="D6658" t="s">
        <v>6</v>
      </c>
      <c r="E6658">
        <v>1</v>
      </c>
      <c r="F6658">
        <f t="shared" si="207"/>
        <v>7.7884652829160019E-6</v>
      </c>
    </row>
    <row r="6659" spans="1:6" x14ac:dyDescent="0.3">
      <c r="A6659" t="str">
        <f t="shared" ref="A6659:A6722" si="208">B6659&amp;"_"&amp;C6659</f>
        <v>打不开_v</v>
      </c>
      <c r="B6659" t="s">
        <v>6192</v>
      </c>
      <c r="C6659" t="s">
        <v>982</v>
      </c>
      <c r="D6659" t="s">
        <v>6</v>
      </c>
      <c r="E6659">
        <v>1</v>
      </c>
      <c r="F6659">
        <f t="shared" ref="F6659:F6722" si="209">E6659/SUMIF(D:D,D6659,E:E)</f>
        <v>7.7884652829160019E-6</v>
      </c>
    </row>
    <row r="6660" spans="1:6" x14ac:dyDescent="0.3">
      <c r="A6660" t="str">
        <f t="shared" si="208"/>
        <v>打仗_v</v>
      </c>
      <c r="B6660" t="s">
        <v>6193</v>
      </c>
      <c r="C6660" t="s">
        <v>982</v>
      </c>
      <c r="D6660" t="s">
        <v>6</v>
      </c>
      <c r="E6660">
        <v>1</v>
      </c>
      <c r="F6660">
        <f t="shared" si="209"/>
        <v>7.7884652829160019E-6</v>
      </c>
    </row>
    <row r="6661" spans="1:6" x14ac:dyDescent="0.3">
      <c r="A6661" t="str">
        <f t="shared" si="208"/>
        <v>打伤_v</v>
      </c>
      <c r="B6661" t="s">
        <v>6194</v>
      </c>
      <c r="C6661" t="s">
        <v>982</v>
      </c>
      <c r="D6661" t="s">
        <v>6</v>
      </c>
      <c r="E6661">
        <v>2</v>
      </c>
      <c r="F6661">
        <f t="shared" si="209"/>
        <v>1.5576930565832004E-5</v>
      </c>
    </row>
    <row r="6662" spans="1:6" x14ac:dyDescent="0.3">
      <c r="A6662" t="str">
        <f t="shared" si="208"/>
        <v>打保票_n</v>
      </c>
      <c r="B6662" t="s">
        <v>6195</v>
      </c>
      <c r="C6662" t="s">
        <v>814</v>
      </c>
      <c r="D6662" t="s">
        <v>6</v>
      </c>
      <c r="E6662">
        <v>1</v>
      </c>
      <c r="F6662">
        <f t="shared" si="209"/>
        <v>7.7884652829160019E-6</v>
      </c>
    </row>
    <row r="6663" spans="1:6" x14ac:dyDescent="0.3">
      <c r="A6663" t="str">
        <f t="shared" si="208"/>
        <v>打击_v</v>
      </c>
      <c r="B6663" t="s">
        <v>6196</v>
      </c>
      <c r="C6663" t="s">
        <v>982</v>
      </c>
      <c r="D6663" t="s">
        <v>6</v>
      </c>
      <c r="E6663">
        <v>4</v>
      </c>
      <c r="F6663">
        <f t="shared" si="209"/>
        <v>3.1153861131664007E-5</v>
      </c>
    </row>
    <row r="6664" spans="1:6" x14ac:dyDescent="0.3">
      <c r="A6664" t="str">
        <f t="shared" si="208"/>
        <v>打到_v</v>
      </c>
      <c r="B6664" t="s">
        <v>6197</v>
      </c>
      <c r="C6664" t="s">
        <v>982</v>
      </c>
      <c r="D6664" t="s">
        <v>6</v>
      </c>
      <c r="E6664">
        <v>3</v>
      </c>
      <c r="F6664">
        <f t="shared" si="209"/>
        <v>2.3365395848748004E-5</v>
      </c>
    </row>
    <row r="6665" spans="1:6" x14ac:dyDescent="0.3">
      <c r="A6665" t="str">
        <f t="shared" si="208"/>
        <v>打动_v</v>
      </c>
      <c r="B6665" t="s">
        <v>6198</v>
      </c>
      <c r="C6665" t="s">
        <v>982</v>
      </c>
      <c r="D6665" t="s">
        <v>6</v>
      </c>
      <c r="E6665">
        <v>3</v>
      </c>
      <c r="F6665">
        <f t="shared" si="209"/>
        <v>2.3365395848748004E-5</v>
      </c>
    </row>
    <row r="6666" spans="1:6" x14ac:dyDescent="0.3">
      <c r="A6666" t="str">
        <f t="shared" si="208"/>
        <v>打卡_v</v>
      </c>
      <c r="B6666" t="s">
        <v>6199</v>
      </c>
      <c r="C6666" t="s">
        <v>982</v>
      </c>
      <c r="D6666" t="s">
        <v>6</v>
      </c>
      <c r="E6666">
        <v>10</v>
      </c>
      <c r="F6666">
        <f t="shared" si="209"/>
        <v>7.7884652829160009E-5</v>
      </c>
    </row>
    <row r="6667" spans="1:6" x14ac:dyDescent="0.3">
      <c r="A6667" t="str">
        <f t="shared" si="208"/>
        <v>打压_v</v>
      </c>
      <c r="B6667" t="s">
        <v>6200</v>
      </c>
      <c r="C6667" t="s">
        <v>982</v>
      </c>
      <c r="D6667" t="s">
        <v>6</v>
      </c>
      <c r="E6667">
        <v>2</v>
      </c>
      <c r="F6667">
        <f t="shared" si="209"/>
        <v>1.5576930565832004E-5</v>
      </c>
    </row>
    <row r="6668" spans="1:6" x14ac:dyDescent="0.3">
      <c r="A6668" t="str">
        <f t="shared" si="208"/>
        <v>打哆嗦_v</v>
      </c>
      <c r="B6668" t="s">
        <v>6201</v>
      </c>
      <c r="C6668" t="s">
        <v>982</v>
      </c>
      <c r="D6668" t="s">
        <v>6</v>
      </c>
      <c r="E6668">
        <v>7</v>
      </c>
      <c r="F6668">
        <f t="shared" si="209"/>
        <v>5.4519256980412011E-5</v>
      </c>
    </row>
    <row r="6669" spans="1:6" x14ac:dyDescent="0.3">
      <c r="A6669" t="str">
        <f t="shared" si="208"/>
        <v>打嗝_v</v>
      </c>
      <c r="B6669" t="s">
        <v>6202</v>
      </c>
      <c r="C6669" t="s">
        <v>982</v>
      </c>
      <c r="D6669" t="s">
        <v>6</v>
      </c>
      <c r="E6669">
        <v>1</v>
      </c>
      <c r="F6669">
        <f t="shared" si="209"/>
        <v>7.7884652829160019E-6</v>
      </c>
    </row>
    <row r="6670" spans="1:6" x14ac:dyDescent="0.3">
      <c r="A6670" t="str">
        <f t="shared" si="208"/>
        <v>打够_v</v>
      </c>
      <c r="B6670" t="s">
        <v>6203</v>
      </c>
      <c r="C6670" t="s">
        <v>982</v>
      </c>
      <c r="D6670" t="s">
        <v>6</v>
      </c>
      <c r="E6670">
        <v>1</v>
      </c>
      <c r="F6670">
        <f t="shared" si="209"/>
        <v>7.7884652829160019E-6</v>
      </c>
    </row>
    <row r="6671" spans="1:6" x14ac:dyDescent="0.3">
      <c r="A6671" t="str">
        <f t="shared" si="208"/>
        <v>打字_v</v>
      </c>
      <c r="B6671" t="s">
        <v>6204</v>
      </c>
      <c r="C6671" t="s">
        <v>982</v>
      </c>
      <c r="D6671" t="s">
        <v>6</v>
      </c>
      <c r="E6671">
        <v>2</v>
      </c>
      <c r="F6671">
        <f t="shared" si="209"/>
        <v>1.5576930565832004E-5</v>
      </c>
    </row>
    <row r="6672" spans="1:6" x14ac:dyDescent="0.3">
      <c r="A6672" t="str">
        <f t="shared" si="208"/>
        <v>打屁股_v</v>
      </c>
      <c r="B6672" t="s">
        <v>6205</v>
      </c>
      <c r="C6672" t="s">
        <v>982</v>
      </c>
      <c r="D6672" t="s">
        <v>6</v>
      </c>
      <c r="E6672">
        <v>1</v>
      </c>
      <c r="F6672">
        <f t="shared" si="209"/>
        <v>7.7884652829160019E-6</v>
      </c>
    </row>
    <row r="6673" spans="1:6" x14ac:dyDescent="0.3">
      <c r="A6673" t="str">
        <f t="shared" si="208"/>
        <v>打开_v</v>
      </c>
      <c r="B6673" t="s">
        <v>6206</v>
      </c>
      <c r="C6673" t="s">
        <v>982</v>
      </c>
      <c r="D6673" t="s">
        <v>6</v>
      </c>
      <c r="E6673">
        <v>15</v>
      </c>
      <c r="F6673">
        <f t="shared" si="209"/>
        <v>1.1682697924374002E-4</v>
      </c>
    </row>
    <row r="6674" spans="1:6" x14ac:dyDescent="0.3">
      <c r="A6674" t="str">
        <f t="shared" si="208"/>
        <v>打怕_v</v>
      </c>
      <c r="B6674" t="s">
        <v>6207</v>
      </c>
      <c r="C6674" t="s">
        <v>982</v>
      </c>
      <c r="D6674" t="s">
        <v>6</v>
      </c>
      <c r="E6674">
        <v>8</v>
      </c>
      <c r="F6674">
        <f t="shared" si="209"/>
        <v>6.2307722263328015E-5</v>
      </c>
    </row>
    <row r="6675" spans="1:6" x14ac:dyDescent="0.3">
      <c r="A6675" t="str">
        <f t="shared" si="208"/>
        <v>打成_v</v>
      </c>
      <c r="B6675" t="s">
        <v>6208</v>
      </c>
      <c r="C6675" t="s">
        <v>982</v>
      </c>
      <c r="D6675" t="s">
        <v>6</v>
      </c>
      <c r="E6675">
        <v>1</v>
      </c>
      <c r="F6675">
        <f t="shared" si="209"/>
        <v>7.7884652829160019E-6</v>
      </c>
    </row>
    <row r="6676" spans="1:6" x14ac:dyDescent="0.3">
      <c r="A6676" t="str">
        <f t="shared" si="208"/>
        <v>打扮_v</v>
      </c>
      <c r="B6676" t="s">
        <v>6209</v>
      </c>
      <c r="C6676" t="s">
        <v>982</v>
      </c>
      <c r="D6676" t="s">
        <v>6</v>
      </c>
      <c r="E6676">
        <v>2</v>
      </c>
      <c r="F6676">
        <f t="shared" si="209"/>
        <v>1.5576930565832004E-5</v>
      </c>
    </row>
    <row r="6677" spans="1:6" x14ac:dyDescent="0.3">
      <c r="A6677" t="str">
        <f t="shared" si="208"/>
        <v>打扰_v</v>
      </c>
      <c r="B6677" t="s">
        <v>6210</v>
      </c>
      <c r="C6677" t="s">
        <v>982</v>
      </c>
      <c r="D6677" t="s">
        <v>6</v>
      </c>
      <c r="E6677">
        <v>31</v>
      </c>
      <c r="F6677">
        <f t="shared" si="209"/>
        <v>2.4144242377039605E-4</v>
      </c>
    </row>
    <row r="6678" spans="1:6" x14ac:dyDescent="0.3">
      <c r="A6678" t="str">
        <f t="shared" si="208"/>
        <v>打扰到_i</v>
      </c>
      <c r="B6678" t="s">
        <v>6211</v>
      </c>
      <c r="C6678" t="s">
        <v>721</v>
      </c>
      <c r="D6678" t="s">
        <v>6</v>
      </c>
      <c r="E6678">
        <v>1</v>
      </c>
      <c r="F6678">
        <f t="shared" si="209"/>
        <v>7.7884652829160019E-6</v>
      </c>
    </row>
    <row r="6679" spans="1:6" x14ac:dyDescent="0.3">
      <c r="A6679" t="str">
        <f t="shared" si="208"/>
        <v>打投_v</v>
      </c>
      <c r="B6679" t="s">
        <v>6212</v>
      </c>
      <c r="C6679" t="s">
        <v>982</v>
      </c>
      <c r="D6679" t="s">
        <v>6</v>
      </c>
      <c r="E6679">
        <v>1</v>
      </c>
      <c r="F6679">
        <f t="shared" si="209"/>
        <v>7.7884652829160019E-6</v>
      </c>
    </row>
    <row r="6680" spans="1:6" x14ac:dyDescent="0.3">
      <c r="A6680" t="str">
        <f t="shared" si="208"/>
        <v>打拳_v</v>
      </c>
      <c r="B6680" t="s">
        <v>6213</v>
      </c>
      <c r="C6680" t="s">
        <v>982</v>
      </c>
      <c r="D6680" t="s">
        <v>6</v>
      </c>
      <c r="E6680">
        <v>1</v>
      </c>
      <c r="F6680">
        <f t="shared" si="209"/>
        <v>7.7884652829160019E-6</v>
      </c>
    </row>
    <row r="6681" spans="1:6" x14ac:dyDescent="0.3">
      <c r="A6681" t="str">
        <f t="shared" si="208"/>
        <v>打断_v</v>
      </c>
      <c r="B6681" t="s">
        <v>6214</v>
      </c>
      <c r="C6681" t="s">
        <v>982</v>
      </c>
      <c r="D6681" t="s">
        <v>6</v>
      </c>
      <c r="E6681">
        <v>1</v>
      </c>
      <c r="F6681">
        <f t="shared" si="209"/>
        <v>7.7884652829160019E-6</v>
      </c>
    </row>
    <row r="6682" spans="1:6" x14ac:dyDescent="0.3">
      <c r="A6682" t="str">
        <f t="shared" si="208"/>
        <v>打服_v</v>
      </c>
      <c r="B6682" t="s">
        <v>6215</v>
      </c>
      <c r="C6682" t="s">
        <v>982</v>
      </c>
      <c r="D6682" t="s">
        <v>6</v>
      </c>
      <c r="E6682">
        <v>7</v>
      </c>
      <c r="F6682">
        <f t="shared" si="209"/>
        <v>5.4519256980412011E-5</v>
      </c>
    </row>
    <row r="6683" spans="1:6" x14ac:dyDescent="0.3">
      <c r="A6683" t="str">
        <f t="shared" si="208"/>
        <v>打来_v</v>
      </c>
      <c r="B6683" t="s">
        <v>6216</v>
      </c>
      <c r="C6683" t="s">
        <v>982</v>
      </c>
      <c r="D6683" t="s">
        <v>6</v>
      </c>
      <c r="E6683">
        <v>1</v>
      </c>
      <c r="F6683">
        <f t="shared" si="209"/>
        <v>7.7884652829160019E-6</v>
      </c>
    </row>
    <row r="6684" spans="1:6" x14ac:dyDescent="0.3">
      <c r="A6684" t="str">
        <f t="shared" si="208"/>
        <v>打架_v</v>
      </c>
      <c r="B6684" t="s">
        <v>6217</v>
      </c>
      <c r="C6684" t="s">
        <v>982</v>
      </c>
      <c r="D6684" t="s">
        <v>6</v>
      </c>
      <c r="E6684">
        <v>2</v>
      </c>
      <c r="F6684">
        <f t="shared" si="209"/>
        <v>1.5576930565832004E-5</v>
      </c>
    </row>
    <row r="6685" spans="1:6" x14ac:dyDescent="0.3">
      <c r="A6685" t="str">
        <f t="shared" si="208"/>
        <v>打榜_v</v>
      </c>
      <c r="B6685" t="s">
        <v>6218</v>
      </c>
      <c r="C6685" t="s">
        <v>982</v>
      </c>
      <c r="D6685" t="s">
        <v>6</v>
      </c>
      <c r="E6685">
        <v>31</v>
      </c>
      <c r="F6685">
        <f t="shared" si="209"/>
        <v>2.4144242377039605E-4</v>
      </c>
    </row>
    <row r="6686" spans="1:6" x14ac:dyDescent="0.3">
      <c r="A6686" t="str">
        <f t="shared" si="208"/>
        <v>打歌_v</v>
      </c>
      <c r="B6686" t="s">
        <v>6219</v>
      </c>
      <c r="C6686" t="s">
        <v>982</v>
      </c>
      <c r="D6686" t="s">
        <v>6</v>
      </c>
      <c r="E6686">
        <v>6</v>
      </c>
      <c r="F6686">
        <f t="shared" si="209"/>
        <v>4.6730791697496008E-5</v>
      </c>
    </row>
    <row r="6687" spans="1:6" x14ac:dyDescent="0.3">
      <c r="A6687" t="str">
        <f t="shared" si="208"/>
        <v>打死_v</v>
      </c>
      <c r="B6687" t="s">
        <v>6220</v>
      </c>
      <c r="C6687" t="s">
        <v>982</v>
      </c>
      <c r="D6687" t="s">
        <v>6</v>
      </c>
      <c r="E6687">
        <v>4</v>
      </c>
      <c r="F6687">
        <f t="shared" si="209"/>
        <v>3.1153861131664007E-5</v>
      </c>
    </row>
    <row r="6688" spans="1:6" x14ac:dyDescent="0.3">
      <c r="A6688" t="str">
        <f t="shared" si="208"/>
        <v>打残_v</v>
      </c>
      <c r="B6688" t="s">
        <v>6221</v>
      </c>
      <c r="C6688" t="s">
        <v>982</v>
      </c>
      <c r="D6688" t="s">
        <v>6</v>
      </c>
      <c r="E6688">
        <v>1</v>
      </c>
      <c r="F6688">
        <f t="shared" si="209"/>
        <v>7.7884652829160019E-6</v>
      </c>
    </row>
    <row r="6689" spans="1:6" x14ac:dyDescent="0.3">
      <c r="A6689" t="str">
        <f t="shared" si="208"/>
        <v>打水漂_n</v>
      </c>
      <c r="B6689" t="s">
        <v>6222</v>
      </c>
      <c r="C6689" t="s">
        <v>814</v>
      </c>
      <c r="D6689" t="s">
        <v>6</v>
      </c>
      <c r="E6689">
        <v>1</v>
      </c>
      <c r="F6689">
        <f t="shared" si="209"/>
        <v>7.7884652829160019E-6</v>
      </c>
    </row>
    <row r="6690" spans="1:6" x14ac:dyDescent="0.3">
      <c r="A6690" t="str">
        <f t="shared" si="208"/>
        <v>打游戏_l</v>
      </c>
      <c r="B6690" t="s">
        <v>6223</v>
      </c>
      <c r="C6690" t="s">
        <v>770</v>
      </c>
      <c r="D6690" t="s">
        <v>6</v>
      </c>
      <c r="E6690">
        <v>1</v>
      </c>
      <c r="F6690">
        <f t="shared" si="209"/>
        <v>7.7884652829160019E-6</v>
      </c>
    </row>
    <row r="6691" spans="1:6" x14ac:dyDescent="0.3">
      <c r="A6691" t="str">
        <f t="shared" si="208"/>
        <v>打滚_v</v>
      </c>
      <c r="B6691" t="s">
        <v>6224</v>
      </c>
      <c r="C6691" t="s">
        <v>982</v>
      </c>
      <c r="D6691" t="s">
        <v>6</v>
      </c>
      <c r="E6691">
        <v>1</v>
      </c>
      <c r="F6691">
        <f t="shared" si="209"/>
        <v>7.7884652829160019E-6</v>
      </c>
    </row>
    <row r="6692" spans="1:6" x14ac:dyDescent="0.3">
      <c r="A6692" t="str">
        <f t="shared" si="208"/>
        <v>打疼_v</v>
      </c>
      <c r="B6692" t="s">
        <v>6225</v>
      </c>
      <c r="C6692" t="s">
        <v>982</v>
      </c>
      <c r="D6692" t="s">
        <v>6</v>
      </c>
      <c r="E6692">
        <v>1</v>
      </c>
      <c r="F6692">
        <f t="shared" si="209"/>
        <v>7.7884652829160019E-6</v>
      </c>
    </row>
    <row r="6693" spans="1:6" x14ac:dyDescent="0.3">
      <c r="A6693" t="str">
        <f t="shared" si="208"/>
        <v>打着_v</v>
      </c>
      <c r="B6693" t="s">
        <v>6226</v>
      </c>
      <c r="C6693" t="s">
        <v>982</v>
      </c>
      <c r="D6693" t="s">
        <v>6</v>
      </c>
      <c r="E6693">
        <v>2</v>
      </c>
      <c r="F6693">
        <f t="shared" si="209"/>
        <v>1.5576930565832004E-5</v>
      </c>
    </row>
    <row r="6694" spans="1:6" x14ac:dyDescent="0.3">
      <c r="A6694" t="str">
        <f t="shared" si="208"/>
        <v>打短_v</v>
      </c>
      <c r="B6694" t="s">
        <v>6227</v>
      </c>
      <c r="C6694" t="s">
        <v>982</v>
      </c>
      <c r="D6694" t="s">
        <v>6</v>
      </c>
      <c r="E6694">
        <v>2</v>
      </c>
      <c r="F6694">
        <f t="shared" si="209"/>
        <v>1.5576930565832004E-5</v>
      </c>
    </row>
    <row r="6695" spans="1:6" x14ac:dyDescent="0.3">
      <c r="A6695" t="str">
        <f t="shared" si="208"/>
        <v>打破_v</v>
      </c>
      <c r="B6695" t="s">
        <v>6228</v>
      </c>
      <c r="C6695" t="s">
        <v>982</v>
      </c>
      <c r="D6695" t="s">
        <v>6</v>
      </c>
      <c r="E6695">
        <v>5</v>
      </c>
      <c r="F6695">
        <f t="shared" si="209"/>
        <v>3.8942326414580004E-5</v>
      </c>
    </row>
    <row r="6696" spans="1:6" x14ac:dyDescent="0.3">
      <c r="A6696" t="str">
        <f t="shared" si="208"/>
        <v>打算_v</v>
      </c>
      <c r="B6696" t="s">
        <v>6229</v>
      </c>
      <c r="C6696" t="s">
        <v>982</v>
      </c>
      <c r="D6696" t="s">
        <v>6</v>
      </c>
      <c r="E6696">
        <v>5</v>
      </c>
      <c r="F6696">
        <f t="shared" si="209"/>
        <v>3.8942326414580004E-5</v>
      </c>
    </row>
    <row r="6697" spans="1:6" x14ac:dyDescent="0.3">
      <c r="A6697" t="str">
        <f t="shared" si="208"/>
        <v>打败_v</v>
      </c>
      <c r="B6697" t="s">
        <v>6230</v>
      </c>
      <c r="C6697" t="s">
        <v>982</v>
      </c>
      <c r="D6697" t="s">
        <v>6</v>
      </c>
      <c r="E6697">
        <v>22</v>
      </c>
      <c r="F6697">
        <f t="shared" si="209"/>
        <v>1.7134623622415204E-4</v>
      </c>
    </row>
    <row r="6698" spans="1:6" x14ac:dyDescent="0.3">
      <c r="A6698" t="str">
        <f t="shared" si="208"/>
        <v>打赌_v</v>
      </c>
      <c r="B6698" t="s">
        <v>6231</v>
      </c>
      <c r="C6698" t="s">
        <v>982</v>
      </c>
      <c r="D6698" t="s">
        <v>6</v>
      </c>
      <c r="E6698">
        <v>1</v>
      </c>
      <c r="F6698">
        <f t="shared" si="209"/>
        <v>7.7884652829160019E-6</v>
      </c>
    </row>
    <row r="6699" spans="1:6" x14ac:dyDescent="0.3">
      <c r="A6699" t="str">
        <f t="shared" si="208"/>
        <v>打赢_v</v>
      </c>
      <c r="B6699" t="s">
        <v>6232</v>
      </c>
      <c r="C6699" t="s">
        <v>982</v>
      </c>
      <c r="D6699" t="s">
        <v>6</v>
      </c>
      <c r="E6699">
        <v>1</v>
      </c>
      <c r="F6699">
        <f t="shared" si="209"/>
        <v>7.7884652829160019E-6</v>
      </c>
    </row>
    <row r="6700" spans="1:6" x14ac:dyDescent="0.3">
      <c r="A6700" t="str">
        <f t="shared" si="208"/>
        <v>打退_v</v>
      </c>
      <c r="B6700" t="s">
        <v>6233</v>
      </c>
      <c r="C6700" t="s">
        <v>982</v>
      </c>
      <c r="D6700" t="s">
        <v>6</v>
      </c>
      <c r="E6700">
        <v>1</v>
      </c>
      <c r="F6700">
        <f t="shared" si="209"/>
        <v>7.7884652829160019E-6</v>
      </c>
    </row>
    <row r="6701" spans="1:6" x14ac:dyDescent="0.3">
      <c r="A6701" t="str">
        <f t="shared" si="208"/>
        <v>打醒_v</v>
      </c>
      <c r="B6701" t="s">
        <v>6234</v>
      </c>
      <c r="C6701" t="s">
        <v>982</v>
      </c>
      <c r="D6701" t="s">
        <v>6</v>
      </c>
      <c r="E6701">
        <v>1</v>
      </c>
      <c r="F6701">
        <f t="shared" si="209"/>
        <v>7.7884652829160019E-6</v>
      </c>
    </row>
    <row r="6702" spans="1:6" x14ac:dyDescent="0.3">
      <c r="A6702" t="str">
        <f t="shared" si="208"/>
        <v>打钱_v</v>
      </c>
      <c r="B6702" t="s">
        <v>6235</v>
      </c>
      <c r="C6702" t="s">
        <v>982</v>
      </c>
      <c r="D6702" t="s">
        <v>6</v>
      </c>
      <c r="E6702">
        <v>2</v>
      </c>
      <c r="F6702">
        <f t="shared" si="209"/>
        <v>1.5576930565832004E-5</v>
      </c>
    </row>
    <row r="6703" spans="1:6" x14ac:dyDescent="0.3">
      <c r="A6703" t="str">
        <f t="shared" si="208"/>
        <v>打鸣_v</v>
      </c>
      <c r="B6703" t="s">
        <v>6236</v>
      </c>
      <c r="C6703" t="s">
        <v>982</v>
      </c>
      <c r="D6703" t="s">
        <v>6</v>
      </c>
      <c r="E6703">
        <v>1</v>
      </c>
      <c r="F6703">
        <f t="shared" si="209"/>
        <v>7.7884652829160019E-6</v>
      </c>
    </row>
    <row r="6704" spans="1:6" x14ac:dyDescent="0.3">
      <c r="A6704" t="str">
        <f t="shared" si="208"/>
        <v>扔_v</v>
      </c>
      <c r="B6704" t="s">
        <v>6237</v>
      </c>
      <c r="C6704" t="s">
        <v>982</v>
      </c>
      <c r="D6704" t="s">
        <v>6</v>
      </c>
      <c r="E6704">
        <v>3</v>
      </c>
      <c r="F6704">
        <f t="shared" si="209"/>
        <v>2.3365395848748004E-5</v>
      </c>
    </row>
    <row r="6705" spans="1:6" x14ac:dyDescent="0.3">
      <c r="A6705" t="str">
        <f t="shared" si="208"/>
        <v>扔给_v</v>
      </c>
      <c r="B6705" t="s">
        <v>6238</v>
      </c>
      <c r="C6705" t="s">
        <v>982</v>
      </c>
      <c r="D6705" t="s">
        <v>6</v>
      </c>
      <c r="E6705">
        <v>1</v>
      </c>
      <c r="F6705">
        <f t="shared" si="209"/>
        <v>7.7884652829160019E-6</v>
      </c>
    </row>
    <row r="6706" spans="1:6" x14ac:dyDescent="0.3">
      <c r="A6706" t="str">
        <f t="shared" si="208"/>
        <v>托付给_vn</v>
      </c>
      <c r="B6706" t="s">
        <v>6239</v>
      </c>
      <c r="C6706" t="s">
        <v>2334</v>
      </c>
      <c r="D6706" t="s">
        <v>6</v>
      </c>
      <c r="E6706">
        <v>2</v>
      </c>
      <c r="F6706">
        <f t="shared" si="209"/>
        <v>1.5576930565832004E-5</v>
      </c>
    </row>
    <row r="6707" spans="1:6" x14ac:dyDescent="0.3">
      <c r="A6707" t="str">
        <f t="shared" si="208"/>
        <v>托尔_nrt</v>
      </c>
      <c r="B6707" t="s">
        <v>6240</v>
      </c>
      <c r="C6707" t="s">
        <v>1903</v>
      </c>
      <c r="D6707" t="s">
        <v>6</v>
      </c>
      <c r="E6707">
        <v>1</v>
      </c>
      <c r="F6707">
        <f t="shared" si="209"/>
        <v>7.7884652829160019E-6</v>
      </c>
    </row>
    <row r="6708" spans="1:6" x14ac:dyDescent="0.3">
      <c r="A6708" t="str">
        <f t="shared" si="208"/>
        <v>扛_v</v>
      </c>
      <c r="B6708" t="s">
        <v>6241</v>
      </c>
      <c r="C6708" t="s">
        <v>982</v>
      </c>
      <c r="D6708" t="s">
        <v>6</v>
      </c>
      <c r="E6708">
        <v>2</v>
      </c>
      <c r="F6708">
        <f t="shared" si="209"/>
        <v>1.5576930565832004E-5</v>
      </c>
    </row>
    <row r="6709" spans="1:6" x14ac:dyDescent="0.3">
      <c r="A6709" t="str">
        <f t="shared" si="208"/>
        <v>扛走_v</v>
      </c>
      <c r="B6709" t="s">
        <v>6242</v>
      </c>
      <c r="C6709" t="s">
        <v>982</v>
      </c>
      <c r="D6709" t="s">
        <v>6</v>
      </c>
      <c r="E6709">
        <v>1</v>
      </c>
      <c r="F6709">
        <f t="shared" si="209"/>
        <v>7.7884652829160019E-6</v>
      </c>
    </row>
    <row r="6710" spans="1:6" x14ac:dyDescent="0.3">
      <c r="A6710" t="str">
        <f t="shared" si="208"/>
        <v>扣帽子_n</v>
      </c>
      <c r="B6710" t="s">
        <v>6243</v>
      </c>
      <c r="C6710" t="s">
        <v>814</v>
      </c>
      <c r="D6710" t="s">
        <v>6</v>
      </c>
      <c r="E6710">
        <v>1</v>
      </c>
      <c r="F6710">
        <f t="shared" si="209"/>
        <v>7.7884652829160019E-6</v>
      </c>
    </row>
    <row r="6711" spans="1:6" x14ac:dyDescent="0.3">
      <c r="A6711" t="str">
        <f t="shared" si="208"/>
        <v>扣糖_v</v>
      </c>
      <c r="B6711" t="s">
        <v>6244</v>
      </c>
      <c r="C6711" t="s">
        <v>982</v>
      </c>
      <c r="D6711" t="s">
        <v>6</v>
      </c>
      <c r="E6711">
        <v>1</v>
      </c>
      <c r="F6711">
        <f t="shared" si="209"/>
        <v>7.7884652829160019E-6</v>
      </c>
    </row>
    <row r="6712" spans="1:6" x14ac:dyDescent="0.3">
      <c r="A6712" t="str">
        <f t="shared" si="208"/>
        <v>扣翻_v</v>
      </c>
      <c r="B6712" t="s">
        <v>6245</v>
      </c>
      <c r="C6712" t="s">
        <v>982</v>
      </c>
      <c r="D6712" t="s">
        <v>6</v>
      </c>
      <c r="E6712">
        <v>1</v>
      </c>
      <c r="F6712">
        <f t="shared" si="209"/>
        <v>7.7884652829160019E-6</v>
      </c>
    </row>
    <row r="6713" spans="1:6" x14ac:dyDescent="0.3">
      <c r="A6713" t="str">
        <f t="shared" si="208"/>
        <v>扣锅_v</v>
      </c>
      <c r="B6713" t="s">
        <v>6246</v>
      </c>
      <c r="C6713" t="s">
        <v>982</v>
      </c>
      <c r="D6713" t="s">
        <v>6</v>
      </c>
      <c r="E6713">
        <v>1</v>
      </c>
      <c r="F6713">
        <f t="shared" si="209"/>
        <v>7.7884652829160019E-6</v>
      </c>
    </row>
    <row r="6714" spans="1:6" x14ac:dyDescent="0.3">
      <c r="A6714" t="str">
        <f t="shared" si="208"/>
        <v>执勤_vn</v>
      </c>
      <c r="B6714" t="s">
        <v>6247</v>
      </c>
      <c r="C6714" t="s">
        <v>2334</v>
      </c>
      <c r="D6714" t="s">
        <v>6</v>
      </c>
      <c r="E6714">
        <v>1</v>
      </c>
      <c r="F6714">
        <f t="shared" si="209"/>
        <v>7.7884652829160019E-6</v>
      </c>
    </row>
    <row r="6715" spans="1:6" x14ac:dyDescent="0.3">
      <c r="A6715" t="str">
        <f t="shared" si="208"/>
        <v>执着_v</v>
      </c>
      <c r="B6715" t="s">
        <v>6248</v>
      </c>
      <c r="C6715" t="s">
        <v>982</v>
      </c>
      <c r="D6715" t="s">
        <v>6</v>
      </c>
      <c r="E6715">
        <v>2</v>
      </c>
      <c r="F6715">
        <f t="shared" si="209"/>
        <v>1.5576930565832004E-5</v>
      </c>
    </row>
    <row r="6716" spans="1:6" x14ac:dyDescent="0.3">
      <c r="A6716" t="str">
        <f t="shared" si="208"/>
        <v>执迷不悟_i</v>
      </c>
      <c r="B6716" t="s">
        <v>6249</v>
      </c>
      <c r="C6716" t="s">
        <v>721</v>
      </c>
      <c r="D6716" t="s">
        <v>6</v>
      </c>
      <c r="E6716">
        <v>1</v>
      </c>
      <c r="F6716">
        <f t="shared" si="209"/>
        <v>7.7884652829160019E-6</v>
      </c>
    </row>
    <row r="6717" spans="1:6" x14ac:dyDescent="0.3">
      <c r="A6717" t="str">
        <f t="shared" si="208"/>
        <v>扩_v</v>
      </c>
      <c r="B6717" t="s">
        <v>6250</v>
      </c>
      <c r="C6717" t="s">
        <v>982</v>
      </c>
      <c r="D6717" t="s">
        <v>6</v>
      </c>
      <c r="E6717">
        <v>1</v>
      </c>
      <c r="F6717">
        <f t="shared" si="209"/>
        <v>7.7884652829160019E-6</v>
      </c>
    </row>
    <row r="6718" spans="1:6" x14ac:dyDescent="0.3">
      <c r="A6718" t="str">
        <f t="shared" si="208"/>
        <v>扩大_v</v>
      </c>
      <c r="B6718" t="s">
        <v>6251</v>
      </c>
      <c r="C6718" t="s">
        <v>982</v>
      </c>
      <c r="D6718" t="s">
        <v>6</v>
      </c>
      <c r="E6718">
        <v>2</v>
      </c>
      <c r="F6718">
        <f t="shared" si="209"/>
        <v>1.5576930565832004E-5</v>
      </c>
    </row>
    <row r="6719" spans="1:6" x14ac:dyDescent="0.3">
      <c r="A6719" t="str">
        <f t="shared" si="208"/>
        <v>扪心自问_i</v>
      </c>
      <c r="B6719" t="s">
        <v>6252</v>
      </c>
      <c r="C6719" t="s">
        <v>721</v>
      </c>
      <c r="D6719" t="s">
        <v>6</v>
      </c>
      <c r="E6719">
        <v>2</v>
      </c>
      <c r="F6719">
        <f t="shared" si="209"/>
        <v>1.5576930565832004E-5</v>
      </c>
    </row>
    <row r="6720" spans="1:6" x14ac:dyDescent="0.3">
      <c r="A6720" t="str">
        <f t="shared" si="208"/>
        <v>扫到_v</v>
      </c>
      <c r="B6720" t="s">
        <v>6253</v>
      </c>
      <c r="C6720" t="s">
        <v>982</v>
      </c>
      <c r="D6720" t="s">
        <v>6</v>
      </c>
      <c r="E6720">
        <v>1</v>
      </c>
      <c r="F6720">
        <f t="shared" si="209"/>
        <v>7.7884652829160019E-6</v>
      </c>
    </row>
    <row r="6721" spans="1:6" x14ac:dyDescent="0.3">
      <c r="A6721" t="str">
        <f t="shared" si="208"/>
        <v>扫射_v</v>
      </c>
      <c r="B6721" t="s">
        <v>6254</v>
      </c>
      <c r="C6721" t="s">
        <v>982</v>
      </c>
      <c r="D6721" t="s">
        <v>6</v>
      </c>
      <c r="E6721">
        <v>2</v>
      </c>
      <c r="F6721">
        <f t="shared" si="209"/>
        <v>1.5576930565832004E-5</v>
      </c>
    </row>
    <row r="6722" spans="1:6" x14ac:dyDescent="0.3">
      <c r="A6722" t="str">
        <f t="shared" si="208"/>
        <v>扬_vg</v>
      </c>
      <c r="B6722" t="s">
        <v>6255</v>
      </c>
      <c r="C6722" t="s">
        <v>1410</v>
      </c>
      <c r="D6722" t="s">
        <v>6</v>
      </c>
      <c r="E6722">
        <v>1</v>
      </c>
      <c r="F6722">
        <f t="shared" si="209"/>
        <v>7.7884652829160019E-6</v>
      </c>
    </row>
    <row r="6723" spans="1:6" x14ac:dyDescent="0.3">
      <c r="A6723" t="str">
        <f t="shared" ref="A6723:A6786" si="210">B6723&amp;"_"&amp;C6723</f>
        <v>扭_v</v>
      </c>
      <c r="B6723" t="s">
        <v>6256</v>
      </c>
      <c r="C6723" t="s">
        <v>982</v>
      </c>
      <c r="D6723" t="s">
        <v>6</v>
      </c>
      <c r="E6723">
        <v>9</v>
      </c>
      <c r="F6723">
        <f t="shared" ref="F6723:F6786" si="211">E6723/SUMIF(D:D,D6723,E:E)</f>
        <v>7.0096187546244012E-5</v>
      </c>
    </row>
    <row r="6724" spans="1:6" x14ac:dyDescent="0.3">
      <c r="A6724" t="str">
        <f t="shared" si="210"/>
        <v>扭到_v</v>
      </c>
      <c r="B6724" t="s">
        <v>6257</v>
      </c>
      <c r="C6724" t="s">
        <v>982</v>
      </c>
      <c r="D6724" t="s">
        <v>6</v>
      </c>
      <c r="E6724">
        <v>1</v>
      </c>
      <c r="F6724">
        <f t="shared" si="211"/>
        <v>7.7884652829160019E-6</v>
      </c>
    </row>
    <row r="6725" spans="1:6" x14ac:dyDescent="0.3">
      <c r="A6725" t="str">
        <f t="shared" si="210"/>
        <v>扭曲_v</v>
      </c>
      <c r="B6725" t="s">
        <v>6258</v>
      </c>
      <c r="C6725" t="s">
        <v>982</v>
      </c>
      <c r="D6725" t="s">
        <v>6</v>
      </c>
      <c r="E6725">
        <v>4</v>
      </c>
      <c r="F6725">
        <f t="shared" si="211"/>
        <v>3.1153861131664007E-5</v>
      </c>
    </row>
    <row r="6726" spans="1:6" x14ac:dyDescent="0.3">
      <c r="A6726" t="str">
        <f t="shared" si="210"/>
        <v>扯_v</v>
      </c>
      <c r="B6726" t="s">
        <v>6259</v>
      </c>
      <c r="C6726" t="s">
        <v>982</v>
      </c>
      <c r="D6726" t="s">
        <v>6</v>
      </c>
      <c r="E6726">
        <v>7</v>
      </c>
      <c r="F6726">
        <f t="shared" si="211"/>
        <v>5.4519256980412011E-5</v>
      </c>
    </row>
    <row r="6727" spans="1:6" x14ac:dyDescent="0.3">
      <c r="A6727" t="str">
        <f t="shared" si="210"/>
        <v>扶_v</v>
      </c>
      <c r="B6727" t="s">
        <v>6260</v>
      </c>
      <c r="C6727" t="s">
        <v>982</v>
      </c>
      <c r="D6727" t="s">
        <v>6</v>
      </c>
      <c r="E6727">
        <v>3</v>
      </c>
      <c r="F6727">
        <f t="shared" si="211"/>
        <v>2.3365395848748004E-5</v>
      </c>
    </row>
    <row r="6728" spans="1:6" x14ac:dyDescent="0.3">
      <c r="A6728" t="str">
        <f t="shared" si="210"/>
        <v>扶不上墙_i</v>
      </c>
      <c r="B6728" t="s">
        <v>6261</v>
      </c>
      <c r="C6728" t="s">
        <v>721</v>
      </c>
      <c r="D6728" t="s">
        <v>6</v>
      </c>
      <c r="E6728">
        <v>1</v>
      </c>
      <c r="F6728">
        <f t="shared" si="211"/>
        <v>7.7884652829160019E-6</v>
      </c>
    </row>
    <row r="6729" spans="1:6" x14ac:dyDescent="0.3">
      <c r="A6729" t="str">
        <f t="shared" si="210"/>
        <v>扶持_v</v>
      </c>
      <c r="B6729" t="s">
        <v>6262</v>
      </c>
      <c r="C6729" t="s">
        <v>982</v>
      </c>
      <c r="D6729" t="s">
        <v>6</v>
      </c>
      <c r="E6729">
        <v>3</v>
      </c>
      <c r="F6729">
        <f t="shared" si="211"/>
        <v>2.3365395848748004E-5</v>
      </c>
    </row>
    <row r="6730" spans="1:6" x14ac:dyDescent="0.3">
      <c r="A6730" t="str">
        <f t="shared" si="210"/>
        <v>扶摇_v</v>
      </c>
      <c r="B6730" t="s">
        <v>6263</v>
      </c>
      <c r="C6730" t="s">
        <v>982</v>
      </c>
      <c r="D6730" t="s">
        <v>6</v>
      </c>
      <c r="E6730">
        <v>1</v>
      </c>
      <c r="F6730">
        <f t="shared" si="211"/>
        <v>7.7884652829160019E-6</v>
      </c>
    </row>
    <row r="6731" spans="1:6" x14ac:dyDescent="0.3">
      <c r="A6731" t="str">
        <f t="shared" si="210"/>
        <v>扶苏_ns</v>
      </c>
      <c r="B6731" t="s">
        <v>6264</v>
      </c>
      <c r="C6731" t="s">
        <v>1456</v>
      </c>
      <c r="D6731" t="s">
        <v>6</v>
      </c>
      <c r="E6731">
        <v>1</v>
      </c>
      <c r="F6731">
        <f t="shared" si="211"/>
        <v>7.7884652829160019E-6</v>
      </c>
    </row>
    <row r="6732" spans="1:6" x14ac:dyDescent="0.3">
      <c r="A6732" t="str">
        <f t="shared" si="210"/>
        <v>扶起_v</v>
      </c>
      <c r="B6732" t="s">
        <v>6265</v>
      </c>
      <c r="C6732" t="s">
        <v>982</v>
      </c>
      <c r="D6732" t="s">
        <v>6</v>
      </c>
      <c r="E6732">
        <v>1</v>
      </c>
      <c r="F6732">
        <f t="shared" si="211"/>
        <v>7.7884652829160019E-6</v>
      </c>
    </row>
    <row r="6733" spans="1:6" x14ac:dyDescent="0.3">
      <c r="A6733" t="str">
        <f t="shared" si="210"/>
        <v>扶額_n</v>
      </c>
      <c r="B6733" t="s">
        <v>6266</v>
      </c>
      <c r="C6733" t="s">
        <v>814</v>
      </c>
      <c r="D6733" t="s">
        <v>6</v>
      </c>
      <c r="E6733">
        <v>1</v>
      </c>
      <c r="F6733">
        <f t="shared" si="211"/>
        <v>7.7884652829160019E-6</v>
      </c>
    </row>
    <row r="6734" spans="1:6" x14ac:dyDescent="0.3">
      <c r="A6734" t="str">
        <f t="shared" si="210"/>
        <v>扶额_n</v>
      </c>
      <c r="B6734" t="s">
        <v>6267</v>
      </c>
      <c r="C6734" t="s">
        <v>814</v>
      </c>
      <c r="D6734" t="s">
        <v>6</v>
      </c>
      <c r="E6734">
        <v>1</v>
      </c>
      <c r="F6734">
        <f t="shared" si="211"/>
        <v>7.7884652829160019E-6</v>
      </c>
    </row>
    <row r="6735" spans="1:6" x14ac:dyDescent="0.3">
      <c r="A6735" t="str">
        <f t="shared" si="210"/>
        <v>批_q</v>
      </c>
      <c r="B6735" t="s">
        <v>6268</v>
      </c>
      <c r="C6735" t="s">
        <v>875</v>
      </c>
      <c r="D6735" t="s">
        <v>6</v>
      </c>
      <c r="E6735">
        <v>4</v>
      </c>
      <c r="F6735">
        <f t="shared" si="211"/>
        <v>3.1153861131664007E-5</v>
      </c>
    </row>
    <row r="6736" spans="1:6" x14ac:dyDescent="0.3">
      <c r="A6736" t="str">
        <f t="shared" si="210"/>
        <v>批_v</v>
      </c>
      <c r="B6736" t="s">
        <v>6268</v>
      </c>
      <c r="C6736" t="s">
        <v>982</v>
      </c>
      <c r="D6736" t="s">
        <v>6</v>
      </c>
      <c r="E6736">
        <v>1</v>
      </c>
      <c r="F6736">
        <f t="shared" si="211"/>
        <v>7.7884652829160019E-6</v>
      </c>
    </row>
    <row r="6737" spans="1:6" x14ac:dyDescent="0.3">
      <c r="A6737" t="str">
        <f t="shared" si="210"/>
        <v>批判_v</v>
      </c>
      <c r="B6737" t="s">
        <v>6269</v>
      </c>
      <c r="C6737" t="s">
        <v>982</v>
      </c>
      <c r="D6737" t="s">
        <v>6</v>
      </c>
      <c r="E6737">
        <v>2</v>
      </c>
      <c r="F6737">
        <f t="shared" si="211"/>
        <v>1.5576930565832004E-5</v>
      </c>
    </row>
    <row r="6738" spans="1:6" x14ac:dyDescent="0.3">
      <c r="A6738" t="str">
        <f t="shared" si="210"/>
        <v>批发_v</v>
      </c>
      <c r="B6738" t="s">
        <v>6270</v>
      </c>
      <c r="C6738" t="s">
        <v>982</v>
      </c>
      <c r="D6738" t="s">
        <v>6</v>
      </c>
      <c r="E6738">
        <v>1</v>
      </c>
      <c r="F6738">
        <f t="shared" si="211"/>
        <v>7.7884652829160019E-6</v>
      </c>
    </row>
    <row r="6739" spans="1:6" x14ac:dyDescent="0.3">
      <c r="A6739" t="str">
        <f t="shared" si="210"/>
        <v>批恩_v</v>
      </c>
      <c r="B6739" t="s">
        <v>6271</v>
      </c>
      <c r="C6739" t="s">
        <v>982</v>
      </c>
      <c r="D6739" t="s">
        <v>6</v>
      </c>
      <c r="E6739">
        <v>1</v>
      </c>
      <c r="F6739">
        <f t="shared" si="211"/>
        <v>7.7884652829160019E-6</v>
      </c>
    </row>
    <row r="6740" spans="1:6" x14ac:dyDescent="0.3">
      <c r="A6740" t="str">
        <f t="shared" si="210"/>
        <v>批评_v</v>
      </c>
      <c r="B6740" t="s">
        <v>6272</v>
      </c>
      <c r="C6740" t="s">
        <v>982</v>
      </c>
      <c r="D6740" t="s">
        <v>6</v>
      </c>
      <c r="E6740">
        <v>4</v>
      </c>
      <c r="F6740">
        <f t="shared" si="211"/>
        <v>3.1153861131664007E-5</v>
      </c>
    </row>
    <row r="6741" spans="1:6" x14ac:dyDescent="0.3">
      <c r="A6741" t="str">
        <f t="shared" si="210"/>
        <v>找_v</v>
      </c>
      <c r="B6741" t="s">
        <v>6273</v>
      </c>
      <c r="C6741" t="s">
        <v>982</v>
      </c>
      <c r="D6741" t="s">
        <v>6</v>
      </c>
      <c r="E6741">
        <v>70</v>
      </c>
      <c r="F6741">
        <f t="shared" si="211"/>
        <v>5.4519256980412013E-4</v>
      </c>
    </row>
    <row r="6742" spans="1:6" x14ac:dyDescent="0.3">
      <c r="A6742" t="str">
        <f t="shared" si="210"/>
        <v>找不着_v</v>
      </c>
      <c r="B6742" t="s">
        <v>6274</v>
      </c>
      <c r="C6742" t="s">
        <v>982</v>
      </c>
      <c r="D6742" t="s">
        <v>6</v>
      </c>
      <c r="E6742">
        <v>2</v>
      </c>
      <c r="F6742">
        <f t="shared" si="211"/>
        <v>1.5576930565832004E-5</v>
      </c>
    </row>
    <row r="6743" spans="1:6" x14ac:dyDescent="0.3">
      <c r="A6743" t="str">
        <f t="shared" si="210"/>
        <v>找到_v</v>
      </c>
      <c r="B6743" t="s">
        <v>6275</v>
      </c>
      <c r="C6743" t="s">
        <v>982</v>
      </c>
      <c r="D6743" t="s">
        <v>6</v>
      </c>
      <c r="E6743">
        <v>21</v>
      </c>
      <c r="F6743">
        <f t="shared" si="211"/>
        <v>1.6355777094123603E-4</v>
      </c>
    </row>
    <row r="6744" spans="1:6" x14ac:dyDescent="0.3">
      <c r="A6744" t="str">
        <f t="shared" si="210"/>
        <v>找来_v</v>
      </c>
      <c r="B6744" t="s">
        <v>6276</v>
      </c>
      <c r="C6744" t="s">
        <v>982</v>
      </c>
      <c r="D6744" t="s">
        <v>6</v>
      </c>
      <c r="E6744">
        <v>1</v>
      </c>
      <c r="F6744">
        <f t="shared" si="211"/>
        <v>7.7884652829160019E-6</v>
      </c>
    </row>
    <row r="6745" spans="1:6" x14ac:dyDescent="0.3">
      <c r="A6745" t="str">
        <f t="shared" si="210"/>
        <v>找来找去_l</v>
      </c>
      <c r="B6745" t="s">
        <v>6277</v>
      </c>
      <c r="C6745" t="s">
        <v>770</v>
      </c>
      <c r="D6745" t="s">
        <v>6</v>
      </c>
      <c r="E6745">
        <v>1</v>
      </c>
      <c r="F6745">
        <f t="shared" si="211"/>
        <v>7.7884652829160019E-6</v>
      </c>
    </row>
    <row r="6746" spans="1:6" x14ac:dyDescent="0.3">
      <c r="A6746" t="str">
        <f t="shared" si="210"/>
        <v>找死_v</v>
      </c>
      <c r="B6746" t="s">
        <v>6278</v>
      </c>
      <c r="C6746" t="s">
        <v>982</v>
      </c>
      <c r="D6746" t="s">
        <v>6</v>
      </c>
      <c r="E6746">
        <v>2</v>
      </c>
      <c r="F6746">
        <f t="shared" si="211"/>
        <v>1.5576930565832004E-5</v>
      </c>
    </row>
    <row r="6747" spans="1:6" x14ac:dyDescent="0.3">
      <c r="A6747" t="str">
        <f t="shared" si="210"/>
        <v>找茬_v</v>
      </c>
      <c r="B6747" t="s">
        <v>6279</v>
      </c>
      <c r="C6747" t="s">
        <v>982</v>
      </c>
      <c r="D6747" t="s">
        <v>6</v>
      </c>
      <c r="E6747">
        <v>1</v>
      </c>
      <c r="F6747">
        <f t="shared" si="211"/>
        <v>7.7884652829160019E-6</v>
      </c>
    </row>
    <row r="6748" spans="1:6" x14ac:dyDescent="0.3">
      <c r="A6748" t="str">
        <f t="shared" si="210"/>
        <v>承刚_nr</v>
      </c>
      <c r="B6748" t="s">
        <v>6280</v>
      </c>
      <c r="C6748" t="s">
        <v>1412</v>
      </c>
      <c r="D6748" t="s">
        <v>6</v>
      </c>
      <c r="E6748">
        <v>1</v>
      </c>
      <c r="F6748">
        <f t="shared" si="211"/>
        <v>7.7884652829160019E-6</v>
      </c>
    </row>
    <row r="6749" spans="1:6" x14ac:dyDescent="0.3">
      <c r="A6749" t="str">
        <f t="shared" si="210"/>
        <v>承包_v</v>
      </c>
      <c r="B6749" t="s">
        <v>6281</v>
      </c>
      <c r="C6749" t="s">
        <v>982</v>
      </c>
      <c r="D6749" t="s">
        <v>6</v>
      </c>
      <c r="E6749">
        <v>15</v>
      </c>
      <c r="F6749">
        <f t="shared" si="211"/>
        <v>1.1682697924374002E-4</v>
      </c>
    </row>
    <row r="6750" spans="1:6" x14ac:dyDescent="0.3">
      <c r="A6750" t="str">
        <f t="shared" si="210"/>
        <v>承认_v</v>
      </c>
      <c r="B6750" t="s">
        <v>6282</v>
      </c>
      <c r="C6750" t="s">
        <v>982</v>
      </c>
      <c r="D6750" t="s">
        <v>6</v>
      </c>
      <c r="E6750">
        <v>9</v>
      </c>
      <c r="F6750">
        <f t="shared" si="211"/>
        <v>7.0096187546244012E-5</v>
      </c>
    </row>
    <row r="6751" spans="1:6" x14ac:dyDescent="0.3">
      <c r="A6751" t="str">
        <f t="shared" si="210"/>
        <v>承转_v</v>
      </c>
      <c r="B6751" t="s">
        <v>6283</v>
      </c>
      <c r="C6751" t="s">
        <v>982</v>
      </c>
      <c r="D6751" t="s">
        <v>6</v>
      </c>
      <c r="E6751">
        <v>1</v>
      </c>
      <c r="F6751">
        <f t="shared" si="211"/>
        <v>7.7884652829160019E-6</v>
      </c>
    </row>
    <row r="6752" spans="1:6" x14ac:dyDescent="0.3">
      <c r="A6752" t="str">
        <f t="shared" si="210"/>
        <v>技巧性_n</v>
      </c>
      <c r="B6752" t="s">
        <v>6284</v>
      </c>
      <c r="C6752" t="s">
        <v>814</v>
      </c>
      <c r="D6752" t="s">
        <v>6</v>
      </c>
      <c r="E6752">
        <v>1</v>
      </c>
      <c r="F6752">
        <f t="shared" si="211"/>
        <v>7.7884652829160019E-6</v>
      </c>
    </row>
    <row r="6753" spans="1:6" x14ac:dyDescent="0.3">
      <c r="A6753" t="str">
        <f t="shared" si="210"/>
        <v>技术_n</v>
      </c>
      <c r="B6753" t="s">
        <v>6285</v>
      </c>
      <c r="C6753" t="s">
        <v>814</v>
      </c>
      <c r="D6753" t="s">
        <v>6</v>
      </c>
      <c r="E6753">
        <v>2</v>
      </c>
      <c r="F6753">
        <f t="shared" si="211"/>
        <v>1.5576930565832004E-5</v>
      </c>
    </row>
    <row r="6754" spans="1:6" x14ac:dyDescent="0.3">
      <c r="A6754" t="str">
        <f t="shared" si="210"/>
        <v>抄袭_v</v>
      </c>
      <c r="B6754" t="s">
        <v>6286</v>
      </c>
      <c r="C6754" t="s">
        <v>982</v>
      </c>
      <c r="D6754" t="s">
        <v>6</v>
      </c>
      <c r="E6754">
        <v>2</v>
      </c>
      <c r="F6754">
        <f t="shared" si="211"/>
        <v>1.5576930565832004E-5</v>
      </c>
    </row>
    <row r="6755" spans="1:6" x14ac:dyDescent="0.3">
      <c r="A6755" t="str">
        <f t="shared" si="210"/>
        <v>把_p</v>
      </c>
      <c r="B6755" t="s">
        <v>6287</v>
      </c>
      <c r="C6755" t="s">
        <v>843</v>
      </c>
      <c r="D6755" t="s">
        <v>6</v>
      </c>
      <c r="E6755">
        <v>216</v>
      </c>
      <c r="F6755">
        <f t="shared" si="211"/>
        <v>1.6823085011098563E-3</v>
      </c>
    </row>
    <row r="6756" spans="1:6" x14ac:dyDescent="0.3">
      <c r="A6756" t="str">
        <f t="shared" si="210"/>
        <v>把手_v</v>
      </c>
      <c r="B6756" t="s">
        <v>6288</v>
      </c>
      <c r="C6756" t="s">
        <v>982</v>
      </c>
      <c r="D6756" t="s">
        <v>6</v>
      </c>
      <c r="E6756">
        <v>1</v>
      </c>
      <c r="F6756">
        <f t="shared" si="211"/>
        <v>7.7884652829160019E-6</v>
      </c>
    </row>
    <row r="6757" spans="1:6" x14ac:dyDescent="0.3">
      <c r="A6757" t="str">
        <f t="shared" si="210"/>
        <v>把票_n</v>
      </c>
      <c r="B6757" t="s">
        <v>6289</v>
      </c>
      <c r="C6757" t="s">
        <v>814</v>
      </c>
      <c r="D6757" t="s">
        <v>6</v>
      </c>
      <c r="E6757">
        <v>1</v>
      </c>
      <c r="F6757">
        <f t="shared" si="211"/>
        <v>7.7884652829160019E-6</v>
      </c>
    </row>
    <row r="6758" spans="1:6" x14ac:dyDescent="0.3">
      <c r="A6758" t="str">
        <f t="shared" si="210"/>
        <v>抑_vg</v>
      </c>
      <c r="B6758" t="s">
        <v>6290</v>
      </c>
      <c r="C6758" t="s">
        <v>1410</v>
      </c>
      <c r="D6758" t="s">
        <v>6</v>
      </c>
      <c r="E6758">
        <v>3</v>
      </c>
      <c r="F6758">
        <f t="shared" si="211"/>
        <v>2.3365395848748004E-5</v>
      </c>
    </row>
    <row r="6759" spans="1:6" x14ac:dyDescent="0.3">
      <c r="A6759" t="str">
        <f t="shared" si="210"/>
        <v>抑郁_a</v>
      </c>
      <c r="B6759" t="s">
        <v>6291</v>
      </c>
      <c r="C6759" t="s">
        <v>471</v>
      </c>
      <c r="D6759" t="s">
        <v>6</v>
      </c>
      <c r="E6759">
        <v>1</v>
      </c>
      <c r="F6759">
        <f t="shared" si="211"/>
        <v>7.7884652829160019E-6</v>
      </c>
    </row>
    <row r="6760" spans="1:6" x14ac:dyDescent="0.3">
      <c r="A6760" t="str">
        <f t="shared" si="210"/>
        <v>抓_v</v>
      </c>
      <c r="B6760" t="s">
        <v>6292</v>
      </c>
      <c r="C6760" t="s">
        <v>982</v>
      </c>
      <c r="D6760" t="s">
        <v>6</v>
      </c>
      <c r="E6760">
        <v>5</v>
      </c>
      <c r="F6760">
        <f t="shared" si="211"/>
        <v>3.8942326414580004E-5</v>
      </c>
    </row>
    <row r="6761" spans="1:6" x14ac:dyDescent="0.3">
      <c r="A6761" t="str">
        <f t="shared" si="210"/>
        <v>抓狂_v</v>
      </c>
      <c r="B6761" t="s">
        <v>6293</v>
      </c>
      <c r="C6761" t="s">
        <v>982</v>
      </c>
      <c r="D6761" t="s">
        <v>6</v>
      </c>
      <c r="E6761">
        <v>16</v>
      </c>
      <c r="F6761">
        <f t="shared" si="211"/>
        <v>1.2461544452665603E-4</v>
      </c>
    </row>
    <row r="6762" spans="1:6" x14ac:dyDescent="0.3">
      <c r="A6762" t="str">
        <f t="shared" si="210"/>
        <v>抓紧_v</v>
      </c>
      <c r="B6762" t="s">
        <v>6294</v>
      </c>
      <c r="C6762" t="s">
        <v>982</v>
      </c>
      <c r="D6762" t="s">
        <v>6</v>
      </c>
      <c r="E6762">
        <v>3</v>
      </c>
      <c r="F6762">
        <f t="shared" si="211"/>
        <v>2.3365395848748004E-5</v>
      </c>
    </row>
    <row r="6763" spans="1:6" x14ac:dyDescent="0.3">
      <c r="A6763" t="str">
        <f t="shared" si="210"/>
        <v>投_n</v>
      </c>
      <c r="B6763" t="s">
        <v>6295</v>
      </c>
      <c r="C6763" t="s">
        <v>814</v>
      </c>
      <c r="D6763" t="s">
        <v>6</v>
      </c>
      <c r="E6763">
        <v>2</v>
      </c>
      <c r="F6763">
        <f t="shared" si="211"/>
        <v>1.5576930565832004E-5</v>
      </c>
    </row>
    <row r="6764" spans="1:6" x14ac:dyDescent="0.3">
      <c r="A6764" t="str">
        <f t="shared" si="210"/>
        <v>投_v</v>
      </c>
      <c r="B6764" t="s">
        <v>6295</v>
      </c>
      <c r="C6764" t="s">
        <v>982</v>
      </c>
      <c r="D6764" t="s">
        <v>6</v>
      </c>
      <c r="E6764">
        <v>26</v>
      </c>
      <c r="F6764">
        <f t="shared" si="211"/>
        <v>2.0250009735581602E-4</v>
      </c>
    </row>
    <row r="6765" spans="1:6" x14ac:dyDescent="0.3">
      <c r="A6765" t="str">
        <f t="shared" si="210"/>
        <v>投_vn</v>
      </c>
      <c r="B6765" t="s">
        <v>6295</v>
      </c>
      <c r="C6765" t="s">
        <v>2334</v>
      </c>
      <c r="D6765" t="s">
        <v>6</v>
      </c>
      <c r="E6765">
        <v>40</v>
      </c>
      <c r="F6765">
        <f t="shared" si="211"/>
        <v>3.1153861131664003E-4</v>
      </c>
    </row>
    <row r="6766" spans="1:6" x14ac:dyDescent="0.3">
      <c r="A6766" t="str">
        <f t="shared" si="210"/>
        <v>投一_vn</v>
      </c>
      <c r="B6766" t="s">
        <v>6296</v>
      </c>
      <c r="C6766" t="s">
        <v>2334</v>
      </c>
      <c r="D6766" t="s">
        <v>6</v>
      </c>
      <c r="E6766">
        <v>1</v>
      </c>
      <c r="F6766">
        <f t="shared" si="211"/>
        <v>7.7884652829160019E-6</v>
      </c>
    </row>
    <row r="6767" spans="1:6" x14ac:dyDescent="0.3">
      <c r="A6767" t="str">
        <f t="shared" si="210"/>
        <v>投会_v</v>
      </c>
      <c r="B6767" t="s">
        <v>6297</v>
      </c>
      <c r="C6767" t="s">
        <v>982</v>
      </c>
      <c r="D6767" t="s">
        <v>6</v>
      </c>
      <c r="E6767">
        <v>9</v>
      </c>
      <c r="F6767">
        <f t="shared" si="211"/>
        <v>7.0096187546244012E-5</v>
      </c>
    </row>
    <row r="6768" spans="1:6" x14ac:dyDescent="0.3">
      <c r="A6768" t="str">
        <f t="shared" si="210"/>
        <v>投出_v</v>
      </c>
      <c r="B6768" t="s">
        <v>6298</v>
      </c>
      <c r="C6768" t="s">
        <v>982</v>
      </c>
      <c r="D6768" t="s">
        <v>6</v>
      </c>
      <c r="E6768">
        <v>1</v>
      </c>
      <c r="F6768">
        <f t="shared" si="211"/>
        <v>7.7884652829160019E-6</v>
      </c>
    </row>
    <row r="6769" spans="1:6" x14ac:dyDescent="0.3">
      <c r="A6769" t="str">
        <f t="shared" si="210"/>
        <v>投多_v</v>
      </c>
      <c r="B6769" t="s">
        <v>6299</v>
      </c>
      <c r="C6769" t="s">
        <v>982</v>
      </c>
      <c r="D6769" t="s">
        <v>6</v>
      </c>
      <c r="E6769">
        <v>1</v>
      </c>
      <c r="F6769">
        <f t="shared" si="211"/>
        <v>7.7884652829160019E-6</v>
      </c>
    </row>
    <row r="6770" spans="1:6" x14ac:dyDescent="0.3">
      <c r="A6770" t="str">
        <f t="shared" si="210"/>
        <v>投完_v</v>
      </c>
      <c r="B6770" t="s">
        <v>6300</v>
      </c>
      <c r="C6770" t="s">
        <v>982</v>
      </c>
      <c r="D6770" t="s">
        <v>6</v>
      </c>
      <c r="E6770">
        <v>2</v>
      </c>
      <c r="F6770">
        <f t="shared" si="211"/>
        <v>1.5576930565832004E-5</v>
      </c>
    </row>
    <row r="6771" spans="1:6" x14ac:dyDescent="0.3">
      <c r="A6771" t="str">
        <f t="shared" si="210"/>
        <v>投屏_n</v>
      </c>
      <c r="B6771" t="s">
        <v>6301</v>
      </c>
      <c r="C6771" t="s">
        <v>814</v>
      </c>
      <c r="D6771" t="s">
        <v>6</v>
      </c>
      <c r="E6771">
        <v>2</v>
      </c>
      <c r="F6771">
        <f t="shared" si="211"/>
        <v>1.5576930565832004E-5</v>
      </c>
    </row>
    <row r="6772" spans="1:6" x14ac:dyDescent="0.3">
      <c r="A6772" t="str">
        <f t="shared" si="210"/>
        <v>投币_n</v>
      </c>
      <c r="B6772" t="s">
        <v>6302</v>
      </c>
      <c r="C6772" t="s">
        <v>814</v>
      </c>
      <c r="D6772" t="s">
        <v>6</v>
      </c>
      <c r="E6772">
        <v>94</v>
      </c>
      <c r="F6772">
        <f t="shared" si="211"/>
        <v>7.3211573659410416E-4</v>
      </c>
    </row>
    <row r="6773" spans="1:6" x14ac:dyDescent="0.3">
      <c r="A6773" t="str">
        <f t="shared" si="210"/>
        <v>投放_v</v>
      </c>
      <c r="B6773" t="s">
        <v>6303</v>
      </c>
      <c r="C6773" t="s">
        <v>982</v>
      </c>
      <c r="D6773" t="s">
        <v>6</v>
      </c>
      <c r="E6773">
        <v>1</v>
      </c>
      <c r="F6773">
        <f t="shared" si="211"/>
        <v>7.7884652829160019E-6</v>
      </c>
    </row>
    <row r="6774" spans="1:6" x14ac:dyDescent="0.3">
      <c r="A6774" t="str">
        <f t="shared" si="210"/>
        <v>投注_v</v>
      </c>
      <c r="B6774" t="s">
        <v>6304</v>
      </c>
      <c r="C6774" t="s">
        <v>982</v>
      </c>
      <c r="D6774" t="s">
        <v>6</v>
      </c>
      <c r="E6774">
        <v>1</v>
      </c>
      <c r="F6774">
        <f t="shared" si="211"/>
        <v>7.7884652829160019E-6</v>
      </c>
    </row>
    <row r="6775" spans="1:6" x14ac:dyDescent="0.3">
      <c r="A6775" t="str">
        <f t="shared" si="210"/>
        <v>投票_n</v>
      </c>
      <c r="B6775" t="s">
        <v>6305</v>
      </c>
      <c r="C6775" t="s">
        <v>814</v>
      </c>
      <c r="D6775" t="s">
        <v>6</v>
      </c>
      <c r="E6775">
        <v>256</v>
      </c>
      <c r="F6775">
        <f t="shared" si="211"/>
        <v>1.9938471124264965E-3</v>
      </c>
    </row>
    <row r="6776" spans="1:6" x14ac:dyDescent="0.3">
      <c r="A6776" t="str">
        <f t="shared" si="210"/>
        <v>投稿_n</v>
      </c>
      <c r="B6776" t="s">
        <v>6306</v>
      </c>
      <c r="C6776" t="s">
        <v>814</v>
      </c>
      <c r="D6776" t="s">
        <v>6</v>
      </c>
      <c r="E6776">
        <v>3</v>
      </c>
      <c r="F6776">
        <f t="shared" si="211"/>
        <v>2.3365395848748004E-5</v>
      </c>
    </row>
    <row r="6777" spans="1:6" x14ac:dyDescent="0.3">
      <c r="A6777" t="str">
        <f t="shared" si="210"/>
        <v>投组_vn</v>
      </c>
      <c r="B6777" t="s">
        <v>6307</v>
      </c>
      <c r="C6777" t="s">
        <v>2334</v>
      </c>
      <c r="D6777" t="s">
        <v>6</v>
      </c>
      <c r="E6777">
        <v>1</v>
      </c>
      <c r="F6777">
        <f t="shared" si="211"/>
        <v>7.7884652829160019E-6</v>
      </c>
    </row>
    <row r="6778" spans="1:6" x14ac:dyDescent="0.3">
      <c r="A6778" t="str">
        <f t="shared" si="210"/>
        <v>投给_vn</v>
      </c>
      <c r="B6778" t="s">
        <v>6308</v>
      </c>
      <c r="C6778" t="s">
        <v>2334</v>
      </c>
      <c r="D6778" t="s">
        <v>6</v>
      </c>
      <c r="E6778">
        <v>2</v>
      </c>
      <c r="F6778">
        <f t="shared" si="211"/>
        <v>1.5576930565832004E-5</v>
      </c>
    </row>
    <row r="6779" spans="1:6" x14ac:dyDescent="0.3">
      <c r="A6779" t="str">
        <f t="shared" si="210"/>
        <v>投胎_n</v>
      </c>
      <c r="B6779" t="s">
        <v>6309</v>
      </c>
      <c r="C6779" t="s">
        <v>814</v>
      </c>
      <c r="D6779" t="s">
        <v>6</v>
      </c>
      <c r="E6779">
        <v>1</v>
      </c>
      <c r="F6779">
        <f t="shared" si="211"/>
        <v>7.7884652829160019E-6</v>
      </c>
    </row>
    <row r="6780" spans="1:6" x14ac:dyDescent="0.3">
      <c r="A6780" t="str">
        <f t="shared" si="210"/>
        <v>投降_v</v>
      </c>
      <c r="B6780" t="s">
        <v>6310</v>
      </c>
      <c r="C6780" t="s">
        <v>982</v>
      </c>
      <c r="D6780" t="s">
        <v>6</v>
      </c>
      <c r="E6780">
        <v>1</v>
      </c>
      <c r="F6780">
        <f t="shared" si="211"/>
        <v>7.7884652829160019E-6</v>
      </c>
    </row>
    <row r="6781" spans="1:6" x14ac:dyDescent="0.3">
      <c r="A6781" t="str">
        <f t="shared" si="210"/>
        <v>抖_v</v>
      </c>
      <c r="B6781" t="s">
        <v>6311</v>
      </c>
      <c r="C6781" t="s">
        <v>982</v>
      </c>
      <c r="D6781" t="s">
        <v>6</v>
      </c>
      <c r="E6781">
        <v>1</v>
      </c>
      <c r="F6781">
        <f t="shared" si="211"/>
        <v>7.7884652829160019E-6</v>
      </c>
    </row>
    <row r="6782" spans="1:6" x14ac:dyDescent="0.3">
      <c r="A6782" t="str">
        <f t="shared" si="210"/>
        <v>抖_zg</v>
      </c>
      <c r="B6782" t="s">
        <v>6311</v>
      </c>
      <c r="C6782" t="s">
        <v>1054</v>
      </c>
      <c r="D6782" t="s">
        <v>6</v>
      </c>
      <c r="E6782">
        <v>2</v>
      </c>
      <c r="F6782">
        <f t="shared" si="211"/>
        <v>1.5576930565832004E-5</v>
      </c>
    </row>
    <row r="6783" spans="1:6" x14ac:dyDescent="0.3">
      <c r="A6783" t="str">
        <f t="shared" si="210"/>
        <v>抖动_v</v>
      </c>
      <c r="B6783" t="s">
        <v>6312</v>
      </c>
      <c r="C6783" t="s">
        <v>982</v>
      </c>
      <c r="D6783" t="s">
        <v>6</v>
      </c>
      <c r="E6783">
        <v>1</v>
      </c>
      <c r="F6783">
        <f t="shared" si="211"/>
        <v>7.7884652829160019E-6</v>
      </c>
    </row>
    <row r="6784" spans="1:6" x14ac:dyDescent="0.3">
      <c r="A6784" t="str">
        <f t="shared" si="210"/>
        <v>抖抖_v</v>
      </c>
      <c r="B6784" t="s">
        <v>6313</v>
      </c>
      <c r="C6784" t="s">
        <v>982</v>
      </c>
      <c r="D6784" t="s">
        <v>6</v>
      </c>
      <c r="E6784">
        <v>5</v>
      </c>
      <c r="F6784">
        <f t="shared" si="211"/>
        <v>3.8942326414580004E-5</v>
      </c>
    </row>
    <row r="6785" spans="1:6" x14ac:dyDescent="0.3">
      <c r="A6785" t="str">
        <f t="shared" si="210"/>
        <v>抗_nz</v>
      </c>
      <c r="B6785" t="s">
        <v>6314</v>
      </c>
      <c r="C6785" t="s">
        <v>1435</v>
      </c>
      <c r="D6785" t="s">
        <v>6</v>
      </c>
      <c r="E6785">
        <v>1</v>
      </c>
      <c r="F6785">
        <f t="shared" si="211"/>
        <v>7.7884652829160019E-6</v>
      </c>
    </row>
    <row r="6786" spans="1:6" x14ac:dyDescent="0.3">
      <c r="A6786" t="str">
        <f t="shared" si="210"/>
        <v>抗争_nz</v>
      </c>
      <c r="B6786" t="s">
        <v>6315</v>
      </c>
      <c r="C6786" t="s">
        <v>1435</v>
      </c>
      <c r="D6786" t="s">
        <v>6</v>
      </c>
      <c r="E6786">
        <v>1</v>
      </c>
      <c r="F6786">
        <f t="shared" si="211"/>
        <v>7.7884652829160019E-6</v>
      </c>
    </row>
    <row r="6787" spans="1:6" x14ac:dyDescent="0.3">
      <c r="A6787" t="str">
        <f t="shared" ref="A6787:A6850" si="212">B6787&amp;"_"&amp;C6787</f>
        <v>抗住_v</v>
      </c>
      <c r="B6787" t="s">
        <v>6316</v>
      </c>
      <c r="C6787" t="s">
        <v>982</v>
      </c>
      <c r="D6787" t="s">
        <v>6</v>
      </c>
      <c r="E6787">
        <v>1</v>
      </c>
      <c r="F6787">
        <f t="shared" ref="F6787:F6850" si="213">E6787/SUMIF(D:D,D6787,E:E)</f>
        <v>7.7884652829160019E-6</v>
      </c>
    </row>
    <row r="6788" spans="1:6" x14ac:dyDescent="0.3">
      <c r="A6788" t="str">
        <f t="shared" si="212"/>
        <v>抗倭_v</v>
      </c>
      <c r="B6788" t="s">
        <v>6317</v>
      </c>
      <c r="C6788" t="s">
        <v>982</v>
      </c>
      <c r="D6788" t="s">
        <v>6</v>
      </c>
      <c r="E6788">
        <v>1</v>
      </c>
      <c r="F6788">
        <f t="shared" si="213"/>
        <v>7.7884652829160019E-6</v>
      </c>
    </row>
    <row r="6789" spans="1:6" x14ac:dyDescent="0.3">
      <c r="A6789" t="str">
        <f t="shared" si="212"/>
        <v>抗日战争_nz</v>
      </c>
      <c r="B6789" t="s">
        <v>6318</v>
      </c>
      <c r="C6789" t="s">
        <v>1435</v>
      </c>
      <c r="D6789" t="s">
        <v>6</v>
      </c>
      <c r="E6789">
        <v>8</v>
      </c>
      <c r="F6789">
        <f t="shared" si="213"/>
        <v>6.2307722263328015E-5</v>
      </c>
    </row>
    <row r="6790" spans="1:6" x14ac:dyDescent="0.3">
      <c r="A6790" t="str">
        <f t="shared" si="212"/>
        <v>抗疫_vn</v>
      </c>
      <c r="B6790" t="s">
        <v>6319</v>
      </c>
      <c r="C6790" t="s">
        <v>2334</v>
      </c>
      <c r="D6790" t="s">
        <v>6</v>
      </c>
      <c r="E6790">
        <v>1</v>
      </c>
      <c r="F6790">
        <f t="shared" si="213"/>
        <v>7.7884652829160019E-6</v>
      </c>
    </row>
    <row r="6791" spans="1:6" x14ac:dyDescent="0.3">
      <c r="A6791" t="str">
        <f t="shared" si="212"/>
        <v>抗美援朝_j</v>
      </c>
      <c r="B6791" t="s">
        <v>6320</v>
      </c>
      <c r="C6791" t="s">
        <v>736</v>
      </c>
      <c r="D6791" t="s">
        <v>6</v>
      </c>
      <c r="E6791">
        <v>46</v>
      </c>
      <c r="F6791">
        <f t="shared" si="213"/>
        <v>3.5826940301413604E-4</v>
      </c>
    </row>
    <row r="6792" spans="1:6" x14ac:dyDescent="0.3">
      <c r="A6792" t="str">
        <f t="shared" si="212"/>
        <v>抗美援朝战争_nz</v>
      </c>
      <c r="B6792" t="s">
        <v>6321</v>
      </c>
      <c r="C6792" t="s">
        <v>1435</v>
      </c>
      <c r="D6792" t="s">
        <v>6</v>
      </c>
      <c r="E6792">
        <v>6</v>
      </c>
      <c r="F6792">
        <f t="shared" si="213"/>
        <v>4.6730791697496008E-5</v>
      </c>
    </row>
    <row r="6793" spans="1:6" x14ac:dyDescent="0.3">
      <c r="A6793" t="str">
        <f t="shared" si="212"/>
        <v>折子_n</v>
      </c>
      <c r="B6793" t="s">
        <v>6322</v>
      </c>
      <c r="C6793" t="s">
        <v>814</v>
      </c>
      <c r="D6793" t="s">
        <v>6</v>
      </c>
      <c r="E6793">
        <v>1</v>
      </c>
      <c r="F6793">
        <f t="shared" si="213"/>
        <v>7.7884652829160019E-6</v>
      </c>
    </row>
    <row r="6794" spans="1:6" x14ac:dyDescent="0.3">
      <c r="A6794" t="str">
        <f t="shared" si="212"/>
        <v>折服_v</v>
      </c>
      <c r="B6794" t="s">
        <v>6323</v>
      </c>
      <c r="C6794" t="s">
        <v>982</v>
      </c>
      <c r="D6794" t="s">
        <v>6</v>
      </c>
      <c r="E6794">
        <v>1</v>
      </c>
      <c r="F6794">
        <f t="shared" si="213"/>
        <v>7.7884652829160019E-6</v>
      </c>
    </row>
    <row r="6795" spans="1:6" x14ac:dyDescent="0.3">
      <c r="A6795" t="str">
        <f t="shared" si="212"/>
        <v>抚摸_v</v>
      </c>
      <c r="B6795" t="s">
        <v>6324</v>
      </c>
      <c r="C6795" t="s">
        <v>982</v>
      </c>
      <c r="D6795" t="s">
        <v>6</v>
      </c>
      <c r="E6795">
        <v>1</v>
      </c>
      <c r="F6795">
        <f t="shared" si="213"/>
        <v>7.7884652829160019E-6</v>
      </c>
    </row>
    <row r="6796" spans="1:6" x14ac:dyDescent="0.3">
      <c r="A6796" t="str">
        <f t="shared" si="212"/>
        <v>抛头颅_i</v>
      </c>
      <c r="B6796" t="s">
        <v>6325</v>
      </c>
      <c r="C6796" t="s">
        <v>721</v>
      </c>
      <c r="D6796" t="s">
        <v>6</v>
      </c>
      <c r="E6796">
        <v>2</v>
      </c>
      <c r="F6796">
        <f t="shared" si="213"/>
        <v>1.5576930565832004E-5</v>
      </c>
    </row>
    <row r="6797" spans="1:6" x14ac:dyDescent="0.3">
      <c r="A6797" t="str">
        <f t="shared" si="212"/>
        <v>抛开_v</v>
      </c>
      <c r="B6797" t="s">
        <v>6326</v>
      </c>
      <c r="C6797" t="s">
        <v>982</v>
      </c>
      <c r="D6797" t="s">
        <v>6</v>
      </c>
      <c r="E6797">
        <v>1</v>
      </c>
      <c r="F6797">
        <f t="shared" si="213"/>
        <v>7.7884652829160019E-6</v>
      </c>
    </row>
    <row r="6798" spans="1:6" x14ac:dyDescent="0.3">
      <c r="A6798" t="str">
        <f t="shared" si="212"/>
        <v>抛弃_v</v>
      </c>
      <c r="B6798" t="s">
        <v>6327</v>
      </c>
      <c r="C6798" t="s">
        <v>982</v>
      </c>
      <c r="D6798" t="s">
        <v>6</v>
      </c>
      <c r="E6798">
        <v>6</v>
      </c>
      <c r="F6798">
        <f t="shared" si="213"/>
        <v>4.6730791697496008E-5</v>
      </c>
    </row>
    <row r="6799" spans="1:6" x14ac:dyDescent="0.3">
      <c r="A6799" t="str">
        <f t="shared" si="212"/>
        <v>抠_v</v>
      </c>
      <c r="B6799" t="s">
        <v>6328</v>
      </c>
      <c r="C6799" t="s">
        <v>982</v>
      </c>
      <c r="D6799" t="s">
        <v>6</v>
      </c>
      <c r="E6799">
        <v>32</v>
      </c>
      <c r="F6799">
        <f t="shared" si="213"/>
        <v>2.4923088905331206E-4</v>
      </c>
    </row>
    <row r="6800" spans="1:6" x14ac:dyDescent="0.3">
      <c r="A6800" t="str">
        <f t="shared" si="212"/>
        <v>抡_v</v>
      </c>
      <c r="B6800" t="s">
        <v>6329</v>
      </c>
      <c r="C6800" t="s">
        <v>982</v>
      </c>
      <c r="D6800" t="s">
        <v>6</v>
      </c>
      <c r="E6800">
        <v>3</v>
      </c>
      <c r="F6800">
        <f t="shared" si="213"/>
        <v>2.3365395848748004E-5</v>
      </c>
    </row>
    <row r="6801" spans="1:6" x14ac:dyDescent="0.3">
      <c r="A6801" t="str">
        <f t="shared" si="212"/>
        <v>抢_v</v>
      </c>
      <c r="B6801" t="s">
        <v>6330</v>
      </c>
      <c r="C6801" t="s">
        <v>982</v>
      </c>
      <c r="D6801" t="s">
        <v>6</v>
      </c>
      <c r="E6801">
        <v>1</v>
      </c>
      <c r="F6801">
        <f t="shared" si="213"/>
        <v>7.7884652829160019E-6</v>
      </c>
    </row>
    <row r="6802" spans="1:6" x14ac:dyDescent="0.3">
      <c r="A6802" t="str">
        <f t="shared" si="212"/>
        <v>抢到_v</v>
      </c>
      <c r="B6802" t="s">
        <v>6331</v>
      </c>
      <c r="C6802" t="s">
        <v>982</v>
      </c>
      <c r="D6802" t="s">
        <v>6</v>
      </c>
      <c r="E6802">
        <v>1</v>
      </c>
      <c r="F6802">
        <f t="shared" si="213"/>
        <v>7.7884652829160019E-6</v>
      </c>
    </row>
    <row r="6803" spans="1:6" x14ac:dyDescent="0.3">
      <c r="A6803" t="str">
        <f t="shared" si="212"/>
        <v>护_v</v>
      </c>
      <c r="B6803" t="s">
        <v>6332</v>
      </c>
      <c r="C6803" t="s">
        <v>982</v>
      </c>
      <c r="D6803" t="s">
        <v>6</v>
      </c>
      <c r="E6803">
        <v>2</v>
      </c>
      <c r="F6803">
        <f t="shared" si="213"/>
        <v>1.5576930565832004E-5</v>
      </c>
    </row>
    <row r="6804" spans="1:6" x14ac:dyDescent="0.3">
      <c r="A6804" t="str">
        <f t="shared" si="212"/>
        <v>护_zg</v>
      </c>
      <c r="B6804" t="s">
        <v>6332</v>
      </c>
      <c r="C6804" t="s">
        <v>1054</v>
      </c>
      <c r="D6804" t="s">
        <v>6</v>
      </c>
      <c r="E6804">
        <v>1</v>
      </c>
      <c r="F6804">
        <f t="shared" si="213"/>
        <v>7.7884652829160019E-6</v>
      </c>
    </row>
    <row r="6805" spans="1:6" x14ac:dyDescent="0.3">
      <c r="A6805" t="str">
        <f t="shared" si="212"/>
        <v>护主_n</v>
      </c>
      <c r="B6805" t="s">
        <v>6333</v>
      </c>
      <c r="C6805" t="s">
        <v>814</v>
      </c>
      <c r="D6805" t="s">
        <v>6</v>
      </c>
      <c r="E6805">
        <v>1</v>
      </c>
      <c r="F6805">
        <f t="shared" si="213"/>
        <v>7.7884652829160019E-6</v>
      </c>
    </row>
    <row r="6806" spans="1:6" x14ac:dyDescent="0.3">
      <c r="A6806" t="str">
        <f t="shared" si="212"/>
        <v>护体_n</v>
      </c>
      <c r="B6806" t="s">
        <v>6334</v>
      </c>
      <c r="C6806" t="s">
        <v>814</v>
      </c>
      <c r="D6806" t="s">
        <v>6</v>
      </c>
      <c r="E6806">
        <v>1</v>
      </c>
      <c r="F6806">
        <f t="shared" si="213"/>
        <v>7.7884652829160019E-6</v>
      </c>
    </row>
    <row r="6807" spans="1:6" x14ac:dyDescent="0.3">
      <c r="A6807" t="str">
        <f t="shared" si="212"/>
        <v>护照_n</v>
      </c>
      <c r="B6807" t="s">
        <v>6335</v>
      </c>
      <c r="C6807" t="s">
        <v>814</v>
      </c>
      <c r="D6807" t="s">
        <v>6</v>
      </c>
      <c r="E6807">
        <v>4</v>
      </c>
      <c r="F6807">
        <f t="shared" si="213"/>
        <v>3.1153861131664007E-5</v>
      </c>
    </row>
    <row r="6808" spans="1:6" x14ac:dyDescent="0.3">
      <c r="A6808" t="str">
        <f t="shared" si="212"/>
        <v>护眼_n</v>
      </c>
      <c r="B6808" t="s">
        <v>6336</v>
      </c>
      <c r="C6808" t="s">
        <v>814</v>
      </c>
      <c r="D6808" t="s">
        <v>6</v>
      </c>
      <c r="E6808">
        <v>1</v>
      </c>
      <c r="F6808">
        <f t="shared" si="213"/>
        <v>7.7884652829160019E-6</v>
      </c>
    </row>
    <row r="6809" spans="1:6" x14ac:dyDescent="0.3">
      <c r="A6809" t="str">
        <f t="shared" si="212"/>
        <v>护着_v</v>
      </c>
      <c r="B6809" t="s">
        <v>6337</v>
      </c>
      <c r="C6809" t="s">
        <v>982</v>
      </c>
      <c r="D6809" t="s">
        <v>6</v>
      </c>
      <c r="E6809">
        <v>1</v>
      </c>
      <c r="F6809">
        <f t="shared" si="213"/>
        <v>7.7884652829160019E-6</v>
      </c>
    </row>
    <row r="6810" spans="1:6" x14ac:dyDescent="0.3">
      <c r="A6810" t="str">
        <f t="shared" si="212"/>
        <v>护短_v</v>
      </c>
      <c r="B6810" t="s">
        <v>6338</v>
      </c>
      <c r="C6810" t="s">
        <v>982</v>
      </c>
      <c r="D6810" t="s">
        <v>6</v>
      </c>
      <c r="E6810">
        <v>1</v>
      </c>
      <c r="F6810">
        <f t="shared" si="213"/>
        <v>7.7884652829160019E-6</v>
      </c>
    </row>
    <row r="6811" spans="1:6" x14ac:dyDescent="0.3">
      <c r="A6811" t="str">
        <f t="shared" si="212"/>
        <v>报道_v</v>
      </c>
      <c r="B6811" t="s">
        <v>6339</v>
      </c>
      <c r="C6811" t="s">
        <v>982</v>
      </c>
      <c r="D6811" t="s">
        <v>6</v>
      </c>
      <c r="E6811">
        <v>8</v>
      </c>
      <c r="F6811">
        <f t="shared" si="213"/>
        <v>6.2307722263328015E-5</v>
      </c>
    </row>
    <row r="6812" spans="1:6" x14ac:dyDescent="0.3">
      <c r="A6812" t="str">
        <f t="shared" si="212"/>
        <v>披_v</v>
      </c>
      <c r="B6812" t="s">
        <v>6340</v>
      </c>
      <c r="C6812" t="s">
        <v>982</v>
      </c>
      <c r="D6812" t="s">
        <v>6</v>
      </c>
      <c r="E6812">
        <v>2</v>
      </c>
      <c r="F6812">
        <f t="shared" si="213"/>
        <v>1.5576930565832004E-5</v>
      </c>
    </row>
    <row r="6813" spans="1:6" x14ac:dyDescent="0.3">
      <c r="A6813" t="str">
        <f t="shared" si="212"/>
        <v>披头士_i</v>
      </c>
      <c r="B6813" t="s">
        <v>6341</v>
      </c>
      <c r="C6813" t="s">
        <v>721</v>
      </c>
      <c r="D6813" t="s">
        <v>6</v>
      </c>
      <c r="E6813">
        <v>5</v>
      </c>
      <c r="F6813">
        <f t="shared" si="213"/>
        <v>3.8942326414580004E-5</v>
      </c>
    </row>
    <row r="6814" spans="1:6" x14ac:dyDescent="0.3">
      <c r="A6814" t="str">
        <f t="shared" si="212"/>
        <v>披皮_n</v>
      </c>
      <c r="B6814" t="s">
        <v>6342</v>
      </c>
      <c r="C6814" t="s">
        <v>814</v>
      </c>
      <c r="D6814" t="s">
        <v>6</v>
      </c>
      <c r="E6814">
        <v>1</v>
      </c>
      <c r="F6814">
        <f t="shared" si="213"/>
        <v>7.7884652829160019E-6</v>
      </c>
    </row>
    <row r="6815" spans="1:6" x14ac:dyDescent="0.3">
      <c r="A6815" t="str">
        <f t="shared" si="212"/>
        <v>披萨_n</v>
      </c>
      <c r="B6815" t="s">
        <v>6343</v>
      </c>
      <c r="C6815" t="s">
        <v>814</v>
      </c>
      <c r="D6815" t="s">
        <v>6</v>
      </c>
      <c r="E6815">
        <v>1</v>
      </c>
      <c r="F6815">
        <f t="shared" si="213"/>
        <v>7.7884652829160019E-6</v>
      </c>
    </row>
    <row r="6816" spans="1:6" x14ac:dyDescent="0.3">
      <c r="A6816" t="str">
        <f t="shared" si="212"/>
        <v>披麻戴孝_i</v>
      </c>
      <c r="B6816" t="s">
        <v>6344</v>
      </c>
      <c r="C6816" t="s">
        <v>721</v>
      </c>
      <c r="D6816" t="s">
        <v>6</v>
      </c>
      <c r="E6816">
        <v>1</v>
      </c>
      <c r="F6816">
        <f t="shared" si="213"/>
        <v>7.7884652829160019E-6</v>
      </c>
    </row>
    <row r="6817" spans="1:6" x14ac:dyDescent="0.3">
      <c r="A6817" t="str">
        <f t="shared" si="212"/>
        <v>抬腿_v</v>
      </c>
      <c r="B6817" t="s">
        <v>6345</v>
      </c>
      <c r="C6817" t="s">
        <v>982</v>
      </c>
      <c r="D6817" t="s">
        <v>6</v>
      </c>
      <c r="E6817">
        <v>3</v>
      </c>
      <c r="F6817">
        <f t="shared" si="213"/>
        <v>2.3365395848748004E-5</v>
      </c>
    </row>
    <row r="6818" spans="1:6" x14ac:dyDescent="0.3">
      <c r="A6818" t="str">
        <f t="shared" si="212"/>
        <v>抱_v</v>
      </c>
      <c r="B6818" t="s">
        <v>6346</v>
      </c>
      <c r="C6818" t="s">
        <v>982</v>
      </c>
      <c r="D6818" t="s">
        <v>6</v>
      </c>
      <c r="E6818">
        <v>17</v>
      </c>
      <c r="F6818">
        <f t="shared" si="213"/>
        <v>1.3240390980957201E-4</v>
      </c>
    </row>
    <row r="6819" spans="1:6" x14ac:dyDescent="0.3">
      <c r="A6819" t="str">
        <f t="shared" si="212"/>
        <v>抱住_v</v>
      </c>
      <c r="B6819" t="s">
        <v>6347</v>
      </c>
      <c r="C6819" t="s">
        <v>982</v>
      </c>
      <c r="D6819" t="s">
        <v>6</v>
      </c>
      <c r="E6819">
        <v>2</v>
      </c>
      <c r="F6819">
        <f t="shared" si="213"/>
        <v>1.5576930565832004E-5</v>
      </c>
    </row>
    <row r="6820" spans="1:6" x14ac:dyDescent="0.3">
      <c r="A6820" t="str">
        <f t="shared" si="212"/>
        <v>抱抱_v</v>
      </c>
      <c r="B6820" t="s">
        <v>6348</v>
      </c>
      <c r="C6820" t="s">
        <v>982</v>
      </c>
      <c r="D6820" t="s">
        <v>6</v>
      </c>
      <c r="E6820">
        <v>2</v>
      </c>
      <c r="F6820">
        <f t="shared" si="213"/>
        <v>1.5576930565832004E-5</v>
      </c>
    </row>
    <row r="6821" spans="1:6" x14ac:dyDescent="0.3">
      <c r="A6821" t="str">
        <f t="shared" si="212"/>
        <v>抱拳_v</v>
      </c>
      <c r="B6821" t="s">
        <v>6349</v>
      </c>
      <c r="C6821" t="s">
        <v>982</v>
      </c>
      <c r="D6821" t="s">
        <v>6</v>
      </c>
      <c r="E6821">
        <v>4</v>
      </c>
      <c r="F6821">
        <f t="shared" si="213"/>
        <v>3.1153861131664007E-5</v>
      </c>
    </row>
    <row r="6822" spans="1:6" x14ac:dyDescent="0.3">
      <c r="A6822" t="str">
        <f t="shared" si="212"/>
        <v>抱枕_i</v>
      </c>
      <c r="B6822" t="s">
        <v>6350</v>
      </c>
      <c r="C6822" t="s">
        <v>721</v>
      </c>
      <c r="D6822" t="s">
        <v>6</v>
      </c>
      <c r="E6822">
        <v>1</v>
      </c>
      <c r="F6822">
        <f t="shared" si="213"/>
        <v>7.7884652829160019E-6</v>
      </c>
    </row>
    <row r="6823" spans="1:6" x14ac:dyDescent="0.3">
      <c r="A6823" t="str">
        <f t="shared" si="212"/>
        <v>抱果_n</v>
      </c>
      <c r="B6823" t="s">
        <v>6351</v>
      </c>
      <c r="C6823" t="s">
        <v>814</v>
      </c>
      <c r="D6823" t="s">
        <v>6</v>
      </c>
      <c r="E6823">
        <v>1</v>
      </c>
      <c r="F6823">
        <f t="shared" si="213"/>
        <v>7.7884652829160019E-6</v>
      </c>
    </row>
    <row r="6824" spans="1:6" x14ac:dyDescent="0.3">
      <c r="A6824" t="str">
        <f t="shared" si="212"/>
        <v>抱歉_v</v>
      </c>
      <c r="B6824" t="s">
        <v>6352</v>
      </c>
      <c r="C6824" t="s">
        <v>982</v>
      </c>
      <c r="D6824" t="s">
        <v>6</v>
      </c>
      <c r="E6824">
        <v>13</v>
      </c>
      <c r="F6824">
        <f t="shared" si="213"/>
        <v>1.0125004867790801E-4</v>
      </c>
    </row>
    <row r="6825" spans="1:6" x14ac:dyDescent="0.3">
      <c r="A6825" t="str">
        <f t="shared" si="212"/>
        <v>抵_v</v>
      </c>
      <c r="B6825" t="s">
        <v>6353</v>
      </c>
      <c r="C6825" t="s">
        <v>982</v>
      </c>
      <c r="D6825" t="s">
        <v>6</v>
      </c>
      <c r="E6825">
        <v>1</v>
      </c>
      <c r="F6825">
        <f t="shared" si="213"/>
        <v>7.7884652829160019E-6</v>
      </c>
    </row>
    <row r="6826" spans="1:6" x14ac:dyDescent="0.3">
      <c r="A6826" t="str">
        <f t="shared" si="212"/>
        <v>抵制_v</v>
      </c>
      <c r="B6826" t="s">
        <v>6354</v>
      </c>
      <c r="C6826" t="s">
        <v>982</v>
      </c>
      <c r="D6826" t="s">
        <v>6</v>
      </c>
      <c r="E6826">
        <v>9</v>
      </c>
      <c r="F6826">
        <f t="shared" si="213"/>
        <v>7.0096187546244012E-5</v>
      </c>
    </row>
    <row r="6827" spans="1:6" x14ac:dyDescent="0.3">
      <c r="A6827" t="str">
        <f t="shared" si="212"/>
        <v>抵御_v</v>
      </c>
      <c r="B6827" t="s">
        <v>6355</v>
      </c>
      <c r="C6827" t="s">
        <v>982</v>
      </c>
      <c r="D6827" t="s">
        <v>6</v>
      </c>
      <c r="E6827">
        <v>2</v>
      </c>
      <c r="F6827">
        <f t="shared" si="213"/>
        <v>1.5576930565832004E-5</v>
      </c>
    </row>
    <row r="6828" spans="1:6" x14ac:dyDescent="0.3">
      <c r="A6828" t="str">
        <f t="shared" si="212"/>
        <v>抵抗_vn</v>
      </c>
      <c r="B6828" t="s">
        <v>6356</v>
      </c>
      <c r="C6828" t="s">
        <v>2334</v>
      </c>
      <c r="D6828" t="s">
        <v>6</v>
      </c>
      <c r="E6828">
        <v>1</v>
      </c>
      <c r="F6828">
        <f t="shared" si="213"/>
        <v>7.7884652829160019E-6</v>
      </c>
    </row>
    <row r="6829" spans="1:6" x14ac:dyDescent="0.3">
      <c r="A6829" t="str">
        <f t="shared" si="212"/>
        <v>抵挡_v</v>
      </c>
      <c r="B6829" t="s">
        <v>6357</v>
      </c>
      <c r="C6829" t="s">
        <v>982</v>
      </c>
      <c r="D6829" t="s">
        <v>6</v>
      </c>
      <c r="E6829">
        <v>1</v>
      </c>
      <c r="F6829">
        <f t="shared" si="213"/>
        <v>7.7884652829160019E-6</v>
      </c>
    </row>
    <row r="6830" spans="1:6" x14ac:dyDescent="0.3">
      <c r="A6830" t="str">
        <f t="shared" si="212"/>
        <v>抹_v</v>
      </c>
      <c r="B6830" t="s">
        <v>6358</v>
      </c>
      <c r="C6830" t="s">
        <v>982</v>
      </c>
      <c r="D6830" t="s">
        <v>6</v>
      </c>
      <c r="E6830">
        <v>1</v>
      </c>
      <c r="F6830">
        <f t="shared" si="213"/>
        <v>7.7884652829160019E-6</v>
      </c>
    </row>
    <row r="6831" spans="1:6" x14ac:dyDescent="0.3">
      <c r="A6831" t="str">
        <f t="shared" si="212"/>
        <v>抹掉_v</v>
      </c>
      <c r="B6831" t="s">
        <v>6359</v>
      </c>
      <c r="C6831" t="s">
        <v>982</v>
      </c>
      <c r="D6831" t="s">
        <v>6</v>
      </c>
      <c r="E6831">
        <v>1</v>
      </c>
      <c r="F6831">
        <f t="shared" si="213"/>
        <v>7.7884652829160019E-6</v>
      </c>
    </row>
    <row r="6832" spans="1:6" x14ac:dyDescent="0.3">
      <c r="A6832" t="str">
        <f t="shared" si="212"/>
        <v>抹泪_n</v>
      </c>
      <c r="B6832" t="s">
        <v>6360</v>
      </c>
      <c r="C6832" t="s">
        <v>814</v>
      </c>
      <c r="D6832" t="s">
        <v>6</v>
      </c>
      <c r="E6832">
        <v>1</v>
      </c>
      <c r="F6832">
        <f t="shared" si="213"/>
        <v>7.7884652829160019E-6</v>
      </c>
    </row>
    <row r="6833" spans="1:6" x14ac:dyDescent="0.3">
      <c r="A6833" t="str">
        <f t="shared" si="212"/>
        <v>抹黑_v</v>
      </c>
      <c r="B6833" t="s">
        <v>6361</v>
      </c>
      <c r="C6833" t="s">
        <v>982</v>
      </c>
      <c r="D6833" t="s">
        <v>6</v>
      </c>
      <c r="E6833">
        <v>2</v>
      </c>
      <c r="F6833">
        <f t="shared" si="213"/>
        <v>1.5576930565832004E-5</v>
      </c>
    </row>
    <row r="6834" spans="1:6" x14ac:dyDescent="0.3">
      <c r="A6834" t="str">
        <f t="shared" si="212"/>
        <v>抽_v</v>
      </c>
      <c r="B6834" t="s">
        <v>6362</v>
      </c>
      <c r="C6834" t="s">
        <v>982</v>
      </c>
      <c r="D6834" t="s">
        <v>6</v>
      </c>
      <c r="E6834">
        <v>3</v>
      </c>
      <c r="F6834">
        <f t="shared" si="213"/>
        <v>2.3365395848748004E-5</v>
      </c>
    </row>
    <row r="6835" spans="1:6" x14ac:dyDescent="0.3">
      <c r="A6835" t="str">
        <f t="shared" si="212"/>
        <v>抽到_v</v>
      </c>
      <c r="B6835" t="s">
        <v>6363</v>
      </c>
      <c r="C6835" t="s">
        <v>982</v>
      </c>
      <c r="D6835" t="s">
        <v>6</v>
      </c>
      <c r="E6835">
        <v>1</v>
      </c>
      <c r="F6835">
        <f t="shared" si="213"/>
        <v>7.7884652829160019E-6</v>
      </c>
    </row>
    <row r="6836" spans="1:6" x14ac:dyDescent="0.3">
      <c r="A6836" t="str">
        <f t="shared" si="212"/>
        <v>抽奖_nz</v>
      </c>
      <c r="B6836" t="s">
        <v>6364</v>
      </c>
      <c r="C6836" t="s">
        <v>1435</v>
      </c>
      <c r="D6836" t="s">
        <v>6</v>
      </c>
      <c r="E6836">
        <v>1</v>
      </c>
      <c r="F6836">
        <f t="shared" si="213"/>
        <v>7.7884652829160019E-6</v>
      </c>
    </row>
    <row r="6837" spans="1:6" x14ac:dyDescent="0.3">
      <c r="A6837" t="str">
        <f t="shared" si="212"/>
        <v>抽签_v</v>
      </c>
      <c r="B6837" t="s">
        <v>6365</v>
      </c>
      <c r="C6837" t="s">
        <v>982</v>
      </c>
      <c r="D6837" t="s">
        <v>6</v>
      </c>
      <c r="E6837">
        <v>1</v>
      </c>
      <c r="F6837">
        <f t="shared" si="213"/>
        <v>7.7884652829160019E-6</v>
      </c>
    </row>
    <row r="6838" spans="1:6" x14ac:dyDescent="0.3">
      <c r="A6838" t="str">
        <f t="shared" si="212"/>
        <v>拂_v</v>
      </c>
      <c r="B6838" t="s">
        <v>6366</v>
      </c>
      <c r="C6838" t="s">
        <v>982</v>
      </c>
      <c r="D6838" t="s">
        <v>6</v>
      </c>
      <c r="E6838">
        <v>1</v>
      </c>
      <c r="F6838">
        <f t="shared" si="213"/>
        <v>7.7884652829160019E-6</v>
      </c>
    </row>
    <row r="6839" spans="1:6" x14ac:dyDescent="0.3">
      <c r="A6839" t="str">
        <f t="shared" si="212"/>
        <v>担任_v</v>
      </c>
      <c r="B6839" t="s">
        <v>6367</v>
      </c>
      <c r="C6839" t="s">
        <v>982</v>
      </c>
      <c r="D6839" t="s">
        <v>6</v>
      </c>
      <c r="E6839">
        <v>1</v>
      </c>
      <c r="F6839">
        <f t="shared" si="213"/>
        <v>7.7884652829160019E-6</v>
      </c>
    </row>
    <row r="6840" spans="1:6" x14ac:dyDescent="0.3">
      <c r="A6840" t="str">
        <f t="shared" si="212"/>
        <v>担当_v</v>
      </c>
      <c r="B6840" t="s">
        <v>6368</v>
      </c>
      <c r="C6840" t="s">
        <v>982</v>
      </c>
      <c r="D6840" t="s">
        <v>6</v>
      </c>
      <c r="E6840">
        <v>1</v>
      </c>
      <c r="F6840">
        <f t="shared" si="213"/>
        <v>7.7884652829160019E-6</v>
      </c>
    </row>
    <row r="6841" spans="1:6" x14ac:dyDescent="0.3">
      <c r="A6841" t="str">
        <f t="shared" si="212"/>
        <v>担心_v</v>
      </c>
      <c r="B6841" t="s">
        <v>6369</v>
      </c>
      <c r="C6841" t="s">
        <v>982</v>
      </c>
      <c r="D6841" t="s">
        <v>6</v>
      </c>
      <c r="E6841">
        <v>6</v>
      </c>
      <c r="F6841">
        <f t="shared" si="213"/>
        <v>4.6730791697496008E-5</v>
      </c>
    </row>
    <row r="6842" spans="1:6" x14ac:dyDescent="0.3">
      <c r="A6842" t="str">
        <f t="shared" si="212"/>
        <v>担忧_v</v>
      </c>
      <c r="B6842" t="s">
        <v>6370</v>
      </c>
      <c r="C6842" t="s">
        <v>982</v>
      </c>
      <c r="D6842" t="s">
        <v>6</v>
      </c>
      <c r="E6842">
        <v>1</v>
      </c>
      <c r="F6842">
        <f t="shared" si="213"/>
        <v>7.7884652829160019E-6</v>
      </c>
    </row>
    <row r="6843" spans="1:6" x14ac:dyDescent="0.3">
      <c r="A6843" t="str">
        <f t="shared" si="212"/>
        <v>拉_nr</v>
      </c>
      <c r="B6843" t="s">
        <v>6371</v>
      </c>
      <c r="C6843" t="s">
        <v>1412</v>
      </c>
      <c r="D6843" t="s">
        <v>6</v>
      </c>
      <c r="E6843">
        <v>2</v>
      </c>
      <c r="F6843">
        <f t="shared" si="213"/>
        <v>1.5576930565832004E-5</v>
      </c>
    </row>
    <row r="6844" spans="1:6" x14ac:dyDescent="0.3">
      <c r="A6844" t="str">
        <f t="shared" si="212"/>
        <v>拉_v</v>
      </c>
      <c r="B6844" t="s">
        <v>6371</v>
      </c>
      <c r="C6844" t="s">
        <v>982</v>
      </c>
      <c r="D6844" t="s">
        <v>6</v>
      </c>
      <c r="E6844">
        <v>42</v>
      </c>
      <c r="F6844">
        <f t="shared" si="213"/>
        <v>3.2711554188247205E-4</v>
      </c>
    </row>
    <row r="6845" spans="1:6" x14ac:dyDescent="0.3">
      <c r="A6845" t="str">
        <f t="shared" si="212"/>
        <v>拉下水_nr</v>
      </c>
      <c r="B6845" t="s">
        <v>6372</v>
      </c>
      <c r="C6845" t="s">
        <v>1412</v>
      </c>
      <c r="D6845" t="s">
        <v>6</v>
      </c>
      <c r="E6845">
        <v>1</v>
      </c>
      <c r="F6845">
        <f t="shared" si="213"/>
        <v>7.7884652829160019E-6</v>
      </c>
    </row>
    <row r="6846" spans="1:6" x14ac:dyDescent="0.3">
      <c r="A6846" t="str">
        <f t="shared" si="212"/>
        <v>拉低_v</v>
      </c>
      <c r="B6846" t="s">
        <v>6373</v>
      </c>
      <c r="C6846" t="s">
        <v>982</v>
      </c>
      <c r="D6846" t="s">
        <v>6</v>
      </c>
      <c r="E6846">
        <v>1</v>
      </c>
      <c r="F6846">
        <f t="shared" si="213"/>
        <v>7.7884652829160019E-6</v>
      </c>
    </row>
    <row r="6847" spans="1:6" x14ac:dyDescent="0.3">
      <c r="A6847" t="str">
        <f t="shared" si="212"/>
        <v>拉倒_v</v>
      </c>
      <c r="B6847" t="s">
        <v>6374</v>
      </c>
      <c r="C6847" t="s">
        <v>982</v>
      </c>
      <c r="D6847" t="s">
        <v>6</v>
      </c>
      <c r="E6847">
        <v>1</v>
      </c>
      <c r="F6847">
        <f t="shared" si="213"/>
        <v>7.7884652829160019E-6</v>
      </c>
    </row>
    <row r="6848" spans="1:6" x14ac:dyDescent="0.3">
      <c r="A6848" t="str">
        <f t="shared" si="212"/>
        <v>拉几莫_nr</v>
      </c>
      <c r="B6848" t="s">
        <v>6375</v>
      </c>
      <c r="C6848" t="s">
        <v>1412</v>
      </c>
      <c r="D6848" t="s">
        <v>6</v>
      </c>
      <c r="E6848">
        <v>1</v>
      </c>
      <c r="F6848">
        <f t="shared" si="213"/>
        <v>7.7884652829160019E-6</v>
      </c>
    </row>
    <row r="6849" spans="1:6" x14ac:dyDescent="0.3">
      <c r="A6849" t="str">
        <f t="shared" si="212"/>
        <v>拉出去_v</v>
      </c>
      <c r="B6849" t="s">
        <v>6376</v>
      </c>
      <c r="C6849" t="s">
        <v>982</v>
      </c>
      <c r="D6849" t="s">
        <v>6</v>
      </c>
      <c r="E6849">
        <v>2</v>
      </c>
      <c r="F6849">
        <f t="shared" si="213"/>
        <v>1.5576930565832004E-5</v>
      </c>
    </row>
    <row r="6850" spans="1:6" x14ac:dyDescent="0.3">
      <c r="A6850" t="str">
        <f t="shared" si="212"/>
        <v>拉力_nz</v>
      </c>
      <c r="B6850" t="s">
        <v>6377</v>
      </c>
      <c r="C6850" t="s">
        <v>1435</v>
      </c>
      <c r="D6850" t="s">
        <v>6</v>
      </c>
      <c r="E6850">
        <v>1</v>
      </c>
      <c r="F6850">
        <f t="shared" si="213"/>
        <v>7.7884652829160019E-6</v>
      </c>
    </row>
    <row r="6851" spans="1:6" x14ac:dyDescent="0.3">
      <c r="A6851" t="str">
        <f t="shared" ref="A6851:A6914" si="214">B6851&amp;"_"&amp;C6851</f>
        <v>拉大_j</v>
      </c>
      <c r="B6851" t="s">
        <v>6378</v>
      </c>
      <c r="C6851" t="s">
        <v>736</v>
      </c>
      <c r="D6851" t="s">
        <v>6</v>
      </c>
      <c r="E6851">
        <v>7</v>
      </c>
      <c r="F6851">
        <f t="shared" ref="F6851:F6914" si="215">E6851/SUMIF(D:D,D6851,E:E)</f>
        <v>5.4519256980412011E-5</v>
      </c>
    </row>
    <row r="6852" spans="1:6" x14ac:dyDescent="0.3">
      <c r="A6852" t="str">
        <f t="shared" si="214"/>
        <v>拉大旗_nr</v>
      </c>
      <c r="B6852" t="s">
        <v>6379</v>
      </c>
      <c r="C6852" t="s">
        <v>1412</v>
      </c>
      <c r="D6852" t="s">
        <v>6</v>
      </c>
      <c r="E6852">
        <v>1</v>
      </c>
      <c r="F6852">
        <f t="shared" si="215"/>
        <v>7.7884652829160019E-6</v>
      </c>
    </row>
    <row r="6853" spans="1:6" x14ac:dyDescent="0.3">
      <c r="A6853" t="str">
        <f t="shared" si="214"/>
        <v>拉夫_nrt</v>
      </c>
      <c r="B6853" t="s">
        <v>6380</v>
      </c>
      <c r="C6853" t="s">
        <v>1903</v>
      </c>
      <c r="D6853" t="s">
        <v>6</v>
      </c>
      <c r="E6853">
        <v>1</v>
      </c>
      <c r="F6853">
        <f t="shared" si="215"/>
        <v>7.7884652829160019E-6</v>
      </c>
    </row>
    <row r="6854" spans="1:6" x14ac:dyDescent="0.3">
      <c r="A6854" t="str">
        <f t="shared" si="214"/>
        <v>拉开_v</v>
      </c>
      <c r="B6854" t="s">
        <v>6381</v>
      </c>
      <c r="C6854" t="s">
        <v>982</v>
      </c>
      <c r="D6854" t="s">
        <v>6</v>
      </c>
      <c r="E6854">
        <v>2</v>
      </c>
      <c r="F6854">
        <f t="shared" si="215"/>
        <v>1.5576930565832004E-5</v>
      </c>
    </row>
    <row r="6855" spans="1:6" x14ac:dyDescent="0.3">
      <c r="A6855" t="str">
        <f t="shared" si="214"/>
        <v>拉拉_nrt</v>
      </c>
      <c r="B6855" t="s">
        <v>6382</v>
      </c>
      <c r="C6855" t="s">
        <v>1903</v>
      </c>
      <c r="D6855" t="s">
        <v>6</v>
      </c>
      <c r="E6855">
        <v>11</v>
      </c>
      <c r="F6855">
        <f t="shared" si="215"/>
        <v>8.5673118112076019E-5</v>
      </c>
    </row>
    <row r="6856" spans="1:6" x14ac:dyDescent="0.3">
      <c r="A6856" t="str">
        <f t="shared" si="214"/>
        <v>拉普_nrt</v>
      </c>
      <c r="B6856" t="s">
        <v>6383</v>
      </c>
      <c r="C6856" t="s">
        <v>1903</v>
      </c>
      <c r="D6856" t="s">
        <v>6</v>
      </c>
      <c r="E6856">
        <v>1</v>
      </c>
      <c r="F6856">
        <f t="shared" si="215"/>
        <v>7.7884652829160019E-6</v>
      </c>
    </row>
    <row r="6857" spans="1:6" x14ac:dyDescent="0.3">
      <c r="A6857" t="str">
        <f t="shared" si="214"/>
        <v>拉蒙_nrt</v>
      </c>
      <c r="B6857" t="s">
        <v>6384</v>
      </c>
      <c r="C6857" t="s">
        <v>1903</v>
      </c>
      <c r="D6857" t="s">
        <v>6</v>
      </c>
      <c r="E6857">
        <v>7</v>
      </c>
      <c r="F6857">
        <f t="shared" si="215"/>
        <v>5.4519256980412011E-5</v>
      </c>
    </row>
    <row r="6858" spans="1:6" x14ac:dyDescent="0.3">
      <c r="A6858" t="str">
        <f t="shared" si="214"/>
        <v>拉近_v</v>
      </c>
      <c r="B6858" t="s">
        <v>6385</v>
      </c>
      <c r="C6858" t="s">
        <v>982</v>
      </c>
      <c r="D6858" t="s">
        <v>6</v>
      </c>
      <c r="E6858">
        <v>1</v>
      </c>
      <c r="F6858">
        <f t="shared" si="215"/>
        <v>7.7884652829160019E-6</v>
      </c>
    </row>
    <row r="6859" spans="1:6" x14ac:dyDescent="0.3">
      <c r="A6859" t="str">
        <f t="shared" si="214"/>
        <v>拉面_n</v>
      </c>
      <c r="B6859" t="s">
        <v>6386</v>
      </c>
      <c r="C6859" t="s">
        <v>814</v>
      </c>
      <c r="D6859" t="s">
        <v>6</v>
      </c>
      <c r="E6859">
        <v>4</v>
      </c>
      <c r="F6859">
        <f t="shared" si="215"/>
        <v>3.1153861131664007E-5</v>
      </c>
    </row>
    <row r="6860" spans="1:6" x14ac:dyDescent="0.3">
      <c r="A6860" t="str">
        <f t="shared" si="214"/>
        <v>拉黑_nrt</v>
      </c>
      <c r="B6860" t="s">
        <v>6387</v>
      </c>
      <c r="C6860" t="s">
        <v>1903</v>
      </c>
      <c r="D6860" t="s">
        <v>6</v>
      </c>
      <c r="E6860">
        <v>8</v>
      </c>
      <c r="F6860">
        <f t="shared" si="215"/>
        <v>6.2307722263328015E-5</v>
      </c>
    </row>
    <row r="6861" spans="1:6" x14ac:dyDescent="0.3">
      <c r="A6861" t="str">
        <f t="shared" si="214"/>
        <v>拋棄_v</v>
      </c>
      <c r="B6861" t="s">
        <v>6388</v>
      </c>
      <c r="C6861" t="s">
        <v>982</v>
      </c>
      <c r="D6861" t="s">
        <v>6</v>
      </c>
      <c r="E6861">
        <v>1</v>
      </c>
      <c r="F6861">
        <f t="shared" si="215"/>
        <v>7.7884652829160019E-6</v>
      </c>
    </row>
    <row r="6862" spans="1:6" x14ac:dyDescent="0.3">
      <c r="A6862" t="str">
        <f t="shared" si="214"/>
        <v>拍_v</v>
      </c>
      <c r="B6862" t="s">
        <v>6389</v>
      </c>
      <c r="C6862" t="s">
        <v>982</v>
      </c>
      <c r="D6862" t="s">
        <v>6</v>
      </c>
      <c r="E6862">
        <v>20</v>
      </c>
      <c r="F6862">
        <f t="shared" si="215"/>
        <v>1.5576930565832002E-4</v>
      </c>
    </row>
    <row r="6863" spans="1:6" x14ac:dyDescent="0.3">
      <c r="A6863" t="str">
        <f t="shared" si="214"/>
        <v>拍到_v</v>
      </c>
      <c r="B6863" t="s">
        <v>6390</v>
      </c>
      <c r="C6863" t="s">
        <v>982</v>
      </c>
      <c r="D6863" t="s">
        <v>6</v>
      </c>
      <c r="E6863">
        <v>1</v>
      </c>
      <c r="F6863">
        <f t="shared" si="215"/>
        <v>7.7884652829160019E-6</v>
      </c>
    </row>
    <row r="6864" spans="1:6" x14ac:dyDescent="0.3">
      <c r="A6864" t="str">
        <f t="shared" si="214"/>
        <v>拍完_v</v>
      </c>
      <c r="B6864" t="s">
        <v>6391</v>
      </c>
      <c r="C6864" t="s">
        <v>982</v>
      </c>
      <c r="D6864" t="s">
        <v>6</v>
      </c>
      <c r="E6864">
        <v>1</v>
      </c>
      <c r="F6864">
        <f t="shared" si="215"/>
        <v>7.7884652829160019E-6</v>
      </c>
    </row>
    <row r="6865" spans="1:6" x14ac:dyDescent="0.3">
      <c r="A6865" t="str">
        <f t="shared" si="214"/>
        <v>拍手_v</v>
      </c>
      <c r="B6865" t="s">
        <v>6392</v>
      </c>
      <c r="C6865" t="s">
        <v>982</v>
      </c>
      <c r="D6865" t="s">
        <v>6</v>
      </c>
      <c r="E6865">
        <v>1</v>
      </c>
      <c r="F6865">
        <f t="shared" si="215"/>
        <v>7.7884652829160019E-6</v>
      </c>
    </row>
    <row r="6866" spans="1:6" x14ac:dyDescent="0.3">
      <c r="A6866" t="str">
        <f t="shared" si="214"/>
        <v>拍拍_v</v>
      </c>
      <c r="B6866" t="s">
        <v>6393</v>
      </c>
      <c r="C6866" t="s">
        <v>982</v>
      </c>
      <c r="D6866" t="s">
        <v>6</v>
      </c>
      <c r="E6866">
        <v>1</v>
      </c>
      <c r="F6866">
        <f t="shared" si="215"/>
        <v>7.7884652829160019E-6</v>
      </c>
    </row>
    <row r="6867" spans="1:6" x14ac:dyDescent="0.3">
      <c r="A6867" t="str">
        <f t="shared" si="214"/>
        <v>拍摄_v</v>
      </c>
      <c r="B6867" t="s">
        <v>6394</v>
      </c>
      <c r="C6867" t="s">
        <v>982</v>
      </c>
      <c r="D6867" t="s">
        <v>6</v>
      </c>
      <c r="E6867">
        <v>3</v>
      </c>
      <c r="F6867">
        <f t="shared" si="215"/>
        <v>2.3365395848748004E-5</v>
      </c>
    </row>
    <row r="6868" spans="1:6" x14ac:dyDescent="0.3">
      <c r="A6868" t="str">
        <f t="shared" si="214"/>
        <v>拍照_v</v>
      </c>
      <c r="B6868" t="s">
        <v>6395</v>
      </c>
      <c r="C6868" t="s">
        <v>982</v>
      </c>
      <c r="D6868" t="s">
        <v>6</v>
      </c>
      <c r="E6868">
        <v>3</v>
      </c>
      <c r="F6868">
        <f t="shared" si="215"/>
        <v>2.3365395848748004E-5</v>
      </c>
    </row>
    <row r="6869" spans="1:6" x14ac:dyDescent="0.3">
      <c r="A6869" t="str">
        <f t="shared" si="214"/>
        <v>拍照片_n</v>
      </c>
      <c r="B6869" t="s">
        <v>6396</v>
      </c>
      <c r="C6869" t="s">
        <v>814</v>
      </c>
      <c r="D6869" t="s">
        <v>6</v>
      </c>
      <c r="E6869">
        <v>1</v>
      </c>
      <c r="F6869">
        <f t="shared" si="215"/>
        <v>7.7884652829160019E-6</v>
      </c>
    </row>
    <row r="6870" spans="1:6" x14ac:dyDescent="0.3">
      <c r="A6870" t="str">
        <f t="shared" si="214"/>
        <v>拐_v</v>
      </c>
      <c r="B6870" t="s">
        <v>6397</v>
      </c>
      <c r="C6870" t="s">
        <v>982</v>
      </c>
      <c r="D6870" t="s">
        <v>6</v>
      </c>
      <c r="E6870">
        <v>1</v>
      </c>
      <c r="F6870">
        <f t="shared" si="215"/>
        <v>7.7884652829160019E-6</v>
      </c>
    </row>
    <row r="6871" spans="1:6" x14ac:dyDescent="0.3">
      <c r="A6871" t="str">
        <f t="shared" si="214"/>
        <v>拐_zg</v>
      </c>
      <c r="B6871" t="s">
        <v>6397</v>
      </c>
      <c r="C6871" t="s">
        <v>1054</v>
      </c>
      <c r="D6871" t="s">
        <v>6</v>
      </c>
      <c r="E6871">
        <v>1</v>
      </c>
      <c r="F6871">
        <f t="shared" si="215"/>
        <v>7.7884652829160019E-6</v>
      </c>
    </row>
    <row r="6872" spans="1:6" x14ac:dyDescent="0.3">
      <c r="A6872" t="str">
        <f t="shared" si="214"/>
        <v>拒绝_v</v>
      </c>
      <c r="B6872" t="s">
        <v>6398</v>
      </c>
      <c r="C6872" t="s">
        <v>982</v>
      </c>
      <c r="D6872" t="s">
        <v>6</v>
      </c>
      <c r="E6872">
        <v>1</v>
      </c>
      <c r="F6872">
        <f t="shared" si="215"/>
        <v>7.7884652829160019E-6</v>
      </c>
    </row>
    <row r="6873" spans="1:6" x14ac:dyDescent="0.3">
      <c r="A6873" t="str">
        <f t="shared" si="214"/>
        <v>拓宽_nr</v>
      </c>
      <c r="B6873" t="s">
        <v>6399</v>
      </c>
      <c r="C6873" t="s">
        <v>1412</v>
      </c>
      <c r="D6873" t="s">
        <v>6</v>
      </c>
      <c r="E6873">
        <v>1</v>
      </c>
      <c r="F6873">
        <f t="shared" si="215"/>
        <v>7.7884652829160019E-6</v>
      </c>
    </row>
    <row r="6874" spans="1:6" x14ac:dyDescent="0.3">
      <c r="A6874" t="str">
        <f t="shared" si="214"/>
        <v>拔丝_v</v>
      </c>
      <c r="B6874" t="s">
        <v>6400</v>
      </c>
      <c r="C6874" t="s">
        <v>982</v>
      </c>
      <c r="D6874" t="s">
        <v>6</v>
      </c>
      <c r="E6874">
        <v>3</v>
      </c>
      <c r="F6874">
        <f t="shared" si="215"/>
        <v>2.3365395848748004E-5</v>
      </c>
    </row>
    <row r="6875" spans="1:6" x14ac:dyDescent="0.3">
      <c r="A6875" t="str">
        <f t="shared" si="214"/>
        <v>拔出_v</v>
      </c>
      <c r="B6875" t="s">
        <v>6401</v>
      </c>
      <c r="C6875" t="s">
        <v>982</v>
      </c>
      <c r="D6875" t="s">
        <v>6</v>
      </c>
      <c r="E6875">
        <v>1</v>
      </c>
      <c r="F6875">
        <f t="shared" si="215"/>
        <v>7.7884652829160019E-6</v>
      </c>
    </row>
    <row r="6876" spans="1:6" x14ac:dyDescent="0.3">
      <c r="A6876" t="str">
        <f t="shared" si="214"/>
        <v>拖_v</v>
      </c>
      <c r="B6876" t="s">
        <v>6402</v>
      </c>
      <c r="C6876" t="s">
        <v>982</v>
      </c>
      <c r="D6876" t="s">
        <v>6</v>
      </c>
      <c r="E6876">
        <v>4</v>
      </c>
      <c r="F6876">
        <f t="shared" si="215"/>
        <v>3.1153861131664007E-5</v>
      </c>
    </row>
    <row r="6877" spans="1:6" x14ac:dyDescent="0.3">
      <c r="A6877" t="str">
        <f t="shared" si="214"/>
        <v>拖延_v</v>
      </c>
      <c r="B6877" t="s">
        <v>6403</v>
      </c>
      <c r="C6877" t="s">
        <v>982</v>
      </c>
      <c r="D6877" t="s">
        <v>6</v>
      </c>
      <c r="E6877">
        <v>1</v>
      </c>
      <c r="F6877">
        <f t="shared" si="215"/>
        <v>7.7884652829160019E-6</v>
      </c>
    </row>
    <row r="6878" spans="1:6" x14ac:dyDescent="0.3">
      <c r="A6878" t="str">
        <f t="shared" si="214"/>
        <v>拘留_v</v>
      </c>
      <c r="B6878" t="s">
        <v>6404</v>
      </c>
      <c r="C6878" t="s">
        <v>982</v>
      </c>
      <c r="D6878" t="s">
        <v>6</v>
      </c>
      <c r="E6878">
        <v>1</v>
      </c>
      <c r="F6878">
        <f t="shared" si="215"/>
        <v>7.7884652829160019E-6</v>
      </c>
    </row>
    <row r="6879" spans="1:6" x14ac:dyDescent="0.3">
      <c r="A6879" t="str">
        <f t="shared" si="214"/>
        <v>拘谨_a</v>
      </c>
      <c r="B6879" t="s">
        <v>6405</v>
      </c>
      <c r="C6879" t="s">
        <v>471</v>
      </c>
      <c r="D6879" t="s">
        <v>6</v>
      </c>
      <c r="E6879">
        <v>2</v>
      </c>
      <c r="F6879">
        <f t="shared" si="215"/>
        <v>1.5576930565832004E-5</v>
      </c>
    </row>
    <row r="6880" spans="1:6" x14ac:dyDescent="0.3">
      <c r="A6880" t="str">
        <f t="shared" si="214"/>
        <v>招_v</v>
      </c>
      <c r="B6880" t="s">
        <v>6406</v>
      </c>
      <c r="C6880" t="s">
        <v>982</v>
      </c>
      <c r="D6880" t="s">
        <v>6</v>
      </c>
      <c r="E6880">
        <v>2</v>
      </c>
      <c r="F6880">
        <f t="shared" si="215"/>
        <v>1.5576930565832004E-5</v>
      </c>
    </row>
    <row r="6881" spans="1:6" x14ac:dyDescent="0.3">
      <c r="A6881" t="str">
        <f t="shared" si="214"/>
        <v>招人_v</v>
      </c>
      <c r="B6881" t="s">
        <v>6407</v>
      </c>
      <c r="C6881" t="s">
        <v>982</v>
      </c>
      <c r="D6881" t="s">
        <v>6</v>
      </c>
      <c r="E6881">
        <v>1</v>
      </c>
      <c r="F6881">
        <f t="shared" si="215"/>
        <v>7.7884652829160019E-6</v>
      </c>
    </row>
    <row r="6882" spans="1:6" x14ac:dyDescent="0.3">
      <c r="A6882" t="str">
        <f t="shared" si="214"/>
        <v>招数_n</v>
      </c>
      <c r="B6882" t="s">
        <v>6408</v>
      </c>
      <c r="C6882" t="s">
        <v>814</v>
      </c>
      <c r="D6882" t="s">
        <v>6</v>
      </c>
      <c r="E6882">
        <v>1</v>
      </c>
      <c r="F6882">
        <f t="shared" si="215"/>
        <v>7.7884652829160019E-6</v>
      </c>
    </row>
    <row r="6883" spans="1:6" x14ac:dyDescent="0.3">
      <c r="A6883" t="str">
        <f t="shared" si="214"/>
        <v>招魂_n</v>
      </c>
      <c r="B6883" t="s">
        <v>6409</v>
      </c>
      <c r="C6883" t="s">
        <v>814</v>
      </c>
      <c r="D6883" t="s">
        <v>6</v>
      </c>
      <c r="E6883">
        <v>1</v>
      </c>
      <c r="F6883">
        <f t="shared" si="215"/>
        <v>7.7884652829160019E-6</v>
      </c>
    </row>
    <row r="6884" spans="1:6" x14ac:dyDescent="0.3">
      <c r="A6884" t="str">
        <f t="shared" si="214"/>
        <v>招黑_v</v>
      </c>
      <c r="B6884" t="s">
        <v>6410</v>
      </c>
      <c r="C6884" t="s">
        <v>982</v>
      </c>
      <c r="D6884" t="s">
        <v>6</v>
      </c>
      <c r="E6884">
        <v>3</v>
      </c>
      <c r="F6884">
        <f t="shared" si="215"/>
        <v>2.3365395848748004E-5</v>
      </c>
    </row>
    <row r="6885" spans="1:6" x14ac:dyDescent="0.3">
      <c r="A6885" t="str">
        <f t="shared" si="214"/>
        <v>拜_v</v>
      </c>
      <c r="B6885" t="s">
        <v>6411</v>
      </c>
      <c r="C6885" t="s">
        <v>982</v>
      </c>
      <c r="D6885" t="s">
        <v>6</v>
      </c>
      <c r="E6885">
        <v>1</v>
      </c>
      <c r="F6885">
        <f t="shared" si="215"/>
        <v>7.7884652829160019E-6</v>
      </c>
    </row>
    <row r="6886" spans="1:6" x14ac:dyDescent="0.3">
      <c r="A6886" t="str">
        <f t="shared" si="214"/>
        <v>拜别_v</v>
      </c>
      <c r="B6886" t="s">
        <v>6412</v>
      </c>
      <c r="C6886" t="s">
        <v>982</v>
      </c>
      <c r="D6886" t="s">
        <v>6</v>
      </c>
      <c r="E6886">
        <v>1</v>
      </c>
      <c r="F6886">
        <f t="shared" si="215"/>
        <v>7.7884652829160019E-6</v>
      </c>
    </row>
    <row r="6887" spans="1:6" x14ac:dyDescent="0.3">
      <c r="A6887" t="str">
        <f t="shared" si="214"/>
        <v>拜托_nrt</v>
      </c>
      <c r="B6887" t="s">
        <v>6413</v>
      </c>
      <c r="C6887" t="s">
        <v>1903</v>
      </c>
      <c r="D6887" t="s">
        <v>6</v>
      </c>
      <c r="E6887">
        <v>34</v>
      </c>
      <c r="F6887">
        <f t="shared" si="215"/>
        <v>2.6480781961914403E-4</v>
      </c>
    </row>
    <row r="6888" spans="1:6" x14ac:dyDescent="0.3">
      <c r="A6888" t="str">
        <f t="shared" si="214"/>
        <v>拜拜_ns</v>
      </c>
      <c r="B6888" t="s">
        <v>6414</v>
      </c>
      <c r="C6888" t="s">
        <v>1456</v>
      </c>
      <c r="D6888" t="s">
        <v>6</v>
      </c>
      <c r="E6888">
        <v>3</v>
      </c>
      <c r="F6888">
        <f t="shared" si="215"/>
        <v>2.3365395848748004E-5</v>
      </c>
    </row>
    <row r="6889" spans="1:6" x14ac:dyDescent="0.3">
      <c r="A6889" t="str">
        <f t="shared" si="214"/>
        <v>拥护_v</v>
      </c>
      <c r="B6889" t="s">
        <v>6415</v>
      </c>
      <c r="C6889" t="s">
        <v>982</v>
      </c>
      <c r="D6889" t="s">
        <v>6</v>
      </c>
      <c r="E6889">
        <v>1</v>
      </c>
      <c r="F6889">
        <f t="shared" si="215"/>
        <v>7.7884652829160019E-6</v>
      </c>
    </row>
    <row r="6890" spans="1:6" x14ac:dyDescent="0.3">
      <c r="A6890" t="str">
        <f t="shared" si="214"/>
        <v>拥抱_v</v>
      </c>
      <c r="B6890" t="s">
        <v>6416</v>
      </c>
      <c r="C6890" t="s">
        <v>982</v>
      </c>
      <c r="D6890" t="s">
        <v>6</v>
      </c>
      <c r="E6890">
        <v>4</v>
      </c>
      <c r="F6890">
        <f t="shared" si="215"/>
        <v>3.1153861131664007E-5</v>
      </c>
    </row>
    <row r="6891" spans="1:6" x14ac:dyDescent="0.3">
      <c r="A6891" t="str">
        <f t="shared" si="214"/>
        <v>拥有_v</v>
      </c>
      <c r="B6891" t="s">
        <v>6417</v>
      </c>
      <c r="C6891" t="s">
        <v>982</v>
      </c>
      <c r="D6891" t="s">
        <v>6</v>
      </c>
      <c r="E6891">
        <v>3</v>
      </c>
      <c r="F6891">
        <f t="shared" si="215"/>
        <v>2.3365395848748004E-5</v>
      </c>
    </row>
    <row r="6892" spans="1:6" x14ac:dyDescent="0.3">
      <c r="A6892" t="str">
        <f t="shared" si="214"/>
        <v>拦_v</v>
      </c>
      <c r="B6892" t="s">
        <v>6418</v>
      </c>
      <c r="C6892" t="s">
        <v>982</v>
      </c>
      <c r="D6892" t="s">
        <v>6</v>
      </c>
      <c r="E6892">
        <v>1</v>
      </c>
      <c r="F6892">
        <f t="shared" si="215"/>
        <v>7.7884652829160019E-6</v>
      </c>
    </row>
    <row r="6893" spans="1:6" x14ac:dyDescent="0.3">
      <c r="A6893" t="str">
        <f t="shared" si="214"/>
        <v>拧断_v</v>
      </c>
      <c r="B6893" t="s">
        <v>6419</v>
      </c>
      <c r="C6893" t="s">
        <v>982</v>
      </c>
      <c r="D6893" t="s">
        <v>6</v>
      </c>
      <c r="E6893">
        <v>1</v>
      </c>
      <c r="F6893">
        <f t="shared" si="215"/>
        <v>7.7884652829160019E-6</v>
      </c>
    </row>
    <row r="6894" spans="1:6" x14ac:dyDescent="0.3">
      <c r="A6894" t="str">
        <f t="shared" si="214"/>
        <v>拯救_v</v>
      </c>
      <c r="B6894" t="s">
        <v>6420</v>
      </c>
      <c r="C6894" t="s">
        <v>982</v>
      </c>
      <c r="D6894" t="s">
        <v>6</v>
      </c>
      <c r="E6894">
        <v>4</v>
      </c>
      <c r="F6894">
        <f t="shared" si="215"/>
        <v>3.1153861131664007E-5</v>
      </c>
    </row>
    <row r="6895" spans="1:6" x14ac:dyDescent="0.3">
      <c r="A6895" t="str">
        <f t="shared" si="214"/>
        <v>拳_n</v>
      </c>
      <c r="B6895" t="s">
        <v>6421</v>
      </c>
      <c r="C6895" t="s">
        <v>814</v>
      </c>
      <c r="D6895" t="s">
        <v>6</v>
      </c>
      <c r="E6895">
        <v>1</v>
      </c>
      <c r="F6895">
        <f t="shared" si="215"/>
        <v>7.7884652829160019E-6</v>
      </c>
    </row>
    <row r="6896" spans="1:6" x14ac:dyDescent="0.3">
      <c r="A6896" t="str">
        <f t="shared" si="214"/>
        <v>拴上_n</v>
      </c>
      <c r="B6896" t="s">
        <v>6422</v>
      </c>
      <c r="C6896" t="s">
        <v>814</v>
      </c>
      <c r="D6896" t="s">
        <v>6</v>
      </c>
      <c r="E6896">
        <v>1</v>
      </c>
      <c r="F6896">
        <f t="shared" si="215"/>
        <v>7.7884652829160019E-6</v>
      </c>
    </row>
    <row r="6897" spans="1:6" x14ac:dyDescent="0.3">
      <c r="A6897" t="str">
        <f t="shared" si="214"/>
        <v>拼_v</v>
      </c>
      <c r="B6897" t="s">
        <v>6423</v>
      </c>
      <c r="C6897" t="s">
        <v>982</v>
      </c>
      <c r="D6897" t="s">
        <v>6</v>
      </c>
      <c r="E6897">
        <v>8</v>
      </c>
      <c r="F6897">
        <f t="shared" si="215"/>
        <v>6.2307722263328015E-5</v>
      </c>
    </row>
    <row r="6898" spans="1:6" x14ac:dyDescent="0.3">
      <c r="A6898" t="str">
        <f t="shared" si="214"/>
        <v>拼了命_l</v>
      </c>
      <c r="B6898" t="s">
        <v>6424</v>
      </c>
      <c r="C6898" t="s">
        <v>770</v>
      </c>
      <c r="D6898" t="s">
        <v>6</v>
      </c>
      <c r="E6898">
        <v>2</v>
      </c>
      <c r="F6898">
        <f t="shared" si="215"/>
        <v>1.5576930565832004E-5</v>
      </c>
    </row>
    <row r="6899" spans="1:6" x14ac:dyDescent="0.3">
      <c r="A6899" t="str">
        <f t="shared" si="214"/>
        <v>拼刺刀_l</v>
      </c>
      <c r="B6899" t="s">
        <v>6425</v>
      </c>
      <c r="C6899" t="s">
        <v>770</v>
      </c>
      <c r="D6899" t="s">
        <v>6</v>
      </c>
      <c r="E6899">
        <v>1</v>
      </c>
      <c r="F6899">
        <f t="shared" si="215"/>
        <v>7.7884652829160019E-6</v>
      </c>
    </row>
    <row r="6900" spans="1:6" x14ac:dyDescent="0.3">
      <c r="A6900" t="str">
        <f t="shared" si="214"/>
        <v>拼命_v</v>
      </c>
      <c r="B6900" t="s">
        <v>6426</v>
      </c>
      <c r="C6900" t="s">
        <v>982</v>
      </c>
      <c r="D6900" t="s">
        <v>6</v>
      </c>
      <c r="E6900">
        <v>4</v>
      </c>
      <c r="F6900">
        <f t="shared" si="215"/>
        <v>3.1153861131664007E-5</v>
      </c>
    </row>
    <row r="6901" spans="1:6" x14ac:dyDescent="0.3">
      <c r="A6901" t="str">
        <f t="shared" si="214"/>
        <v>拼图_v</v>
      </c>
      <c r="B6901" t="s">
        <v>6427</v>
      </c>
      <c r="C6901" t="s">
        <v>982</v>
      </c>
      <c r="D6901" t="s">
        <v>6</v>
      </c>
      <c r="E6901">
        <v>1</v>
      </c>
      <c r="F6901">
        <f t="shared" si="215"/>
        <v>7.7884652829160019E-6</v>
      </c>
    </row>
    <row r="6902" spans="1:6" x14ac:dyDescent="0.3">
      <c r="A6902" t="str">
        <f t="shared" si="214"/>
        <v>拼死拼活_i</v>
      </c>
      <c r="B6902" t="s">
        <v>6428</v>
      </c>
      <c r="C6902" t="s">
        <v>721</v>
      </c>
      <c r="D6902" t="s">
        <v>6</v>
      </c>
      <c r="E6902">
        <v>2</v>
      </c>
      <c r="F6902">
        <f t="shared" si="215"/>
        <v>1.5576930565832004E-5</v>
      </c>
    </row>
    <row r="6903" spans="1:6" x14ac:dyDescent="0.3">
      <c r="A6903" t="str">
        <f t="shared" si="214"/>
        <v>拼瓜_n</v>
      </c>
      <c r="B6903" t="s">
        <v>6429</v>
      </c>
      <c r="C6903" t="s">
        <v>814</v>
      </c>
      <c r="D6903" t="s">
        <v>6</v>
      </c>
      <c r="E6903">
        <v>1</v>
      </c>
      <c r="F6903">
        <f t="shared" si="215"/>
        <v>7.7884652829160019E-6</v>
      </c>
    </row>
    <row r="6904" spans="1:6" x14ac:dyDescent="0.3">
      <c r="A6904" t="str">
        <f t="shared" si="214"/>
        <v>拼贴_v</v>
      </c>
      <c r="B6904" t="s">
        <v>6430</v>
      </c>
      <c r="C6904" t="s">
        <v>982</v>
      </c>
      <c r="D6904" t="s">
        <v>6</v>
      </c>
      <c r="E6904">
        <v>1</v>
      </c>
      <c r="F6904">
        <f t="shared" si="215"/>
        <v>7.7884652829160019E-6</v>
      </c>
    </row>
    <row r="6905" spans="1:6" x14ac:dyDescent="0.3">
      <c r="A6905" t="str">
        <f t="shared" si="214"/>
        <v>拽_v</v>
      </c>
      <c r="B6905" t="s">
        <v>6431</v>
      </c>
      <c r="C6905" t="s">
        <v>982</v>
      </c>
      <c r="D6905" t="s">
        <v>6</v>
      </c>
      <c r="E6905">
        <v>1</v>
      </c>
      <c r="F6905">
        <f t="shared" si="215"/>
        <v>7.7884652829160019E-6</v>
      </c>
    </row>
    <row r="6906" spans="1:6" x14ac:dyDescent="0.3">
      <c r="A6906" t="str">
        <f t="shared" si="214"/>
        <v>拿_v</v>
      </c>
      <c r="B6906" t="s">
        <v>6432</v>
      </c>
      <c r="C6906" t="s">
        <v>982</v>
      </c>
      <c r="D6906" t="s">
        <v>6</v>
      </c>
      <c r="E6906">
        <v>82</v>
      </c>
      <c r="F6906">
        <f t="shared" si="215"/>
        <v>6.3865415319911214E-4</v>
      </c>
    </row>
    <row r="6907" spans="1:6" x14ac:dyDescent="0.3">
      <c r="A6907" t="str">
        <f t="shared" si="214"/>
        <v>拿下_v</v>
      </c>
      <c r="B6907" t="s">
        <v>6433</v>
      </c>
      <c r="C6907" t="s">
        <v>982</v>
      </c>
      <c r="D6907" t="s">
        <v>6</v>
      </c>
      <c r="E6907">
        <v>2</v>
      </c>
      <c r="F6907">
        <f t="shared" si="215"/>
        <v>1.5576930565832004E-5</v>
      </c>
    </row>
    <row r="6908" spans="1:6" x14ac:dyDescent="0.3">
      <c r="A6908" t="str">
        <f t="shared" si="214"/>
        <v>拿出_v</v>
      </c>
      <c r="B6908" t="s">
        <v>6434</v>
      </c>
      <c r="C6908" t="s">
        <v>982</v>
      </c>
      <c r="D6908" t="s">
        <v>6</v>
      </c>
      <c r="E6908">
        <v>2</v>
      </c>
      <c r="F6908">
        <f t="shared" si="215"/>
        <v>1.5576930565832004E-5</v>
      </c>
    </row>
    <row r="6909" spans="1:6" x14ac:dyDescent="0.3">
      <c r="A6909" t="str">
        <f t="shared" si="214"/>
        <v>拿到_v</v>
      </c>
      <c r="B6909" t="s">
        <v>6435</v>
      </c>
      <c r="C6909" t="s">
        <v>982</v>
      </c>
      <c r="D6909" t="s">
        <v>6</v>
      </c>
      <c r="E6909">
        <v>11</v>
      </c>
      <c r="F6909">
        <f t="shared" si="215"/>
        <v>8.5673118112076019E-5</v>
      </c>
    </row>
    <row r="6910" spans="1:6" x14ac:dyDescent="0.3">
      <c r="A6910" t="str">
        <f t="shared" si="214"/>
        <v>拿大赏本_l</v>
      </c>
      <c r="B6910" t="s">
        <v>6436</v>
      </c>
      <c r="C6910" t="s">
        <v>770</v>
      </c>
      <c r="D6910" t="s">
        <v>6</v>
      </c>
      <c r="E6910">
        <v>1</v>
      </c>
      <c r="F6910">
        <f t="shared" si="215"/>
        <v>7.7884652829160019E-6</v>
      </c>
    </row>
    <row r="6911" spans="1:6" x14ac:dyDescent="0.3">
      <c r="A6911" t="str">
        <f t="shared" si="214"/>
        <v>拿奖_v</v>
      </c>
      <c r="B6911" t="s">
        <v>6437</v>
      </c>
      <c r="C6911" t="s">
        <v>982</v>
      </c>
      <c r="D6911" t="s">
        <v>6</v>
      </c>
      <c r="E6911">
        <v>9</v>
      </c>
      <c r="F6911">
        <f t="shared" si="215"/>
        <v>7.0096187546244012E-5</v>
      </c>
    </row>
    <row r="6912" spans="1:6" x14ac:dyDescent="0.3">
      <c r="A6912" t="str">
        <f t="shared" si="214"/>
        <v>拿手_v</v>
      </c>
      <c r="B6912" t="s">
        <v>6438</v>
      </c>
      <c r="C6912" t="s">
        <v>982</v>
      </c>
      <c r="D6912" t="s">
        <v>6</v>
      </c>
      <c r="E6912">
        <v>1</v>
      </c>
      <c r="F6912">
        <f t="shared" si="215"/>
        <v>7.7884652829160019E-6</v>
      </c>
    </row>
    <row r="6913" spans="1:6" x14ac:dyDescent="0.3">
      <c r="A6913" t="str">
        <f t="shared" si="214"/>
        <v>拿来_v</v>
      </c>
      <c r="B6913" t="s">
        <v>6439</v>
      </c>
      <c r="C6913" t="s">
        <v>982</v>
      </c>
      <c r="D6913" t="s">
        <v>6</v>
      </c>
      <c r="E6913">
        <v>1</v>
      </c>
      <c r="F6913">
        <f t="shared" si="215"/>
        <v>7.7884652829160019E-6</v>
      </c>
    </row>
    <row r="6914" spans="1:6" x14ac:dyDescent="0.3">
      <c r="A6914" t="str">
        <f t="shared" si="214"/>
        <v>拿范_v</v>
      </c>
      <c r="B6914" t="s">
        <v>6440</v>
      </c>
      <c r="C6914" t="s">
        <v>982</v>
      </c>
      <c r="D6914" t="s">
        <v>6</v>
      </c>
      <c r="E6914">
        <v>1</v>
      </c>
      <c r="F6914">
        <f t="shared" si="215"/>
        <v>7.7884652829160019E-6</v>
      </c>
    </row>
    <row r="6915" spans="1:6" x14ac:dyDescent="0.3">
      <c r="A6915" t="str">
        <f t="shared" ref="A6915:A6978" si="216">B6915&amp;"_"&amp;C6915</f>
        <v>持续_vd</v>
      </c>
      <c r="B6915" t="s">
        <v>6441</v>
      </c>
      <c r="C6915" t="s">
        <v>6442</v>
      </c>
      <c r="D6915" t="s">
        <v>6</v>
      </c>
      <c r="E6915">
        <v>2</v>
      </c>
      <c r="F6915">
        <f t="shared" ref="F6915:F6978" si="217">E6915/SUMIF(D:D,D6915,E:E)</f>
        <v>1.5576930565832004E-5</v>
      </c>
    </row>
    <row r="6916" spans="1:6" x14ac:dyDescent="0.3">
      <c r="A6916" t="str">
        <f t="shared" si="216"/>
        <v>挂_v</v>
      </c>
      <c r="B6916" t="s">
        <v>6443</v>
      </c>
      <c r="C6916" t="s">
        <v>982</v>
      </c>
      <c r="D6916" t="s">
        <v>6</v>
      </c>
      <c r="E6916">
        <v>30</v>
      </c>
      <c r="F6916">
        <f t="shared" si="217"/>
        <v>2.3365395848748004E-4</v>
      </c>
    </row>
    <row r="6917" spans="1:6" x14ac:dyDescent="0.3">
      <c r="A6917" t="str">
        <f t="shared" si="216"/>
        <v>挂上_v</v>
      </c>
      <c r="B6917" t="s">
        <v>6444</v>
      </c>
      <c r="C6917" t="s">
        <v>982</v>
      </c>
      <c r="D6917" t="s">
        <v>6</v>
      </c>
      <c r="E6917">
        <v>1</v>
      </c>
      <c r="F6917">
        <f t="shared" si="217"/>
        <v>7.7884652829160019E-6</v>
      </c>
    </row>
    <row r="6918" spans="1:6" x14ac:dyDescent="0.3">
      <c r="A6918" t="str">
        <f t="shared" si="216"/>
        <v>挂掉_v</v>
      </c>
      <c r="B6918" t="s">
        <v>6445</v>
      </c>
      <c r="C6918" t="s">
        <v>982</v>
      </c>
      <c r="D6918" t="s">
        <v>6</v>
      </c>
      <c r="E6918">
        <v>2</v>
      </c>
      <c r="F6918">
        <f t="shared" si="217"/>
        <v>1.5576930565832004E-5</v>
      </c>
    </row>
    <row r="6919" spans="1:6" x14ac:dyDescent="0.3">
      <c r="A6919" t="str">
        <f t="shared" si="216"/>
        <v>挂有_v</v>
      </c>
      <c r="B6919" t="s">
        <v>6446</v>
      </c>
      <c r="C6919" t="s">
        <v>982</v>
      </c>
      <c r="D6919" t="s">
        <v>6</v>
      </c>
      <c r="E6919">
        <v>1</v>
      </c>
      <c r="F6919">
        <f t="shared" si="217"/>
        <v>7.7884652829160019E-6</v>
      </c>
    </row>
    <row r="6920" spans="1:6" x14ac:dyDescent="0.3">
      <c r="A6920" t="str">
        <f t="shared" si="216"/>
        <v>指_n</v>
      </c>
      <c r="B6920" t="s">
        <v>6447</v>
      </c>
      <c r="C6920" t="s">
        <v>814</v>
      </c>
      <c r="D6920" t="s">
        <v>6</v>
      </c>
      <c r="E6920">
        <v>8</v>
      </c>
      <c r="F6920">
        <f t="shared" si="217"/>
        <v>6.2307722263328015E-5</v>
      </c>
    </row>
    <row r="6921" spans="1:6" x14ac:dyDescent="0.3">
      <c r="A6921" t="str">
        <f t="shared" si="216"/>
        <v>指_v</v>
      </c>
      <c r="B6921" t="s">
        <v>6447</v>
      </c>
      <c r="C6921" t="s">
        <v>982</v>
      </c>
      <c r="D6921" t="s">
        <v>6</v>
      </c>
      <c r="E6921">
        <v>6</v>
      </c>
      <c r="F6921">
        <f t="shared" si="217"/>
        <v>4.6730791697496008E-5</v>
      </c>
    </row>
    <row r="6922" spans="1:6" x14ac:dyDescent="0.3">
      <c r="A6922" t="str">
        <f t="shared" si="216"/>
        <v>指不定_v</v>
      </c>
      <c r="B6922" t="s">
        <v>6448</v>
      </c>
      <c r="C6922" t="s">
        <v>982</v>
      </c>
      <c r="D6922" t="s">
        <v>6</v>
      </c>
      <c r="E6922">
        <v>1</v>
      </c>
      <c r="F6922">
        <f t="shared" si="217"/>
        <v>7.7884652829160019E-6</v>
      </c>
    </row>
    <row r="6923" spans="1:6" x14ac:dyDescent="0.3">
      <c r="A6923" t="str">
        <f t="shared" si="216"/>
        <v>指出_v</v>
      </c>
      <c r="B6923" t="s">
        <v>6449</v>
      </c>
      <c r="C6923" t="s">
        <v>982</v>
      </c>
      <c r="D6923" t="s">
        <v>6</v>
      </c>
      <c r="E6923">
        <v>2</v>
      </c>
      <c r="F6923">
        <f t="shared" si="217"/>
        <v>1.5576930565832004E-5</v>
      </c>
    </row>
    <row r="6924" spans="1:6" x14ac:dyDescent="0.3">
      <c r="A6924" t="str">
        <f t="shared" si="216"/>
        <v>指南_n</v>
      </c>
      <c r="B6924" t="s">
        <v>6450</v>
      </c>
      <c r="C6924" t="s">
        <v>814</v>
      </c>
      <c r="D6924" t="s">
        <v>6</v>
      </c>
      <c r="E6924">
        <v>2</v>
      </c>
      <c r="F6924">
        <f t="shared" si="217"/>
        <v>1.5576930565832004E-5</v>
      </c>
    </row>
    <row r="6925" spans="1:6" x14ac:dyDescent="0.3">
      <c r="A6925" t="str">
        <f t="shared" si="216"/>
        <v>指定_v</v>
      </c>
      <c r="B6925" t="s">
        <v>6451</v>
      </c>
      <c r="C6925" t="s">
        <v>982</v>
      </c>
      <c r="D6925" t="s">
        <v>6</v>
      </c>
      <c r="E6925">
        <v>1</v>
      </c>
      <c r="F6925">
        <f t="shared" si="217"/>
        <v>7.7884652829160019E-6</v>
      </c>
    </row>
    <row r="6926" spans="1:6" x14ac:dyDescent="0.3">
      <c r="A6926" t="str">
        <f t="shared" si="216"/>
        <v>指导_n</v>
      </c>
      <c r="B6926" t="s">
        <v>6452</v>
      </c>
      <c r="C6926" t="s">
        <v>814</v>
      </c>
      <c r="D6926" t="s">
        <v>6</v>
      </c>
      <c r="E6926">
        <v>2</v>
      </c>
      <c r="F6926">
        <f t="shared" si="217"/>
        <v>1.5576930565832004E-5</v>
      </c>
    </row>
    <row r="6927" spans="1:6" x14ac:dyDescent="0.3">
      <c r="A6927" t="str">
        <f t="shared" si="216"/>
        <v>指战员_n</v>
      </c>
      <c r="B6927" t="s">
        <v>6453</v>
      </c>
      <c r="C6927" t="s">
        <v>814</v>
      </c>
      <c r="D6927" t="s">
        <v>6</v>
      </c>
      <c r="E6927">
        <v>1</v>
      </c>
      <c r="F6927">
        <f t="shared" si="217"/>
        <v>7.7884652829160019E-6</v>
      </c>
    </row>
    <row r="6928" spans="1:6" x14ac:dyDescent="0.3">
      <c r="A6928" t="str">
        <f t="shared" si="216"/>
        <v>指挥_v</v>
      </c>
      <c r="B6928" t="s">
        <v>6454</v>
      </c>
      <c r="C6928" t="s">
        <v>982</v>
      </c>
      <c r="D6928" t="s">
        <v>6</v>
      </c>
      <c r="E6928">
        <v>1</v>
      </c>
      <c r="F6928">
        <f t="shared" si="217"/>
        <v>7.7884652829160019E-6</v>
      </c>
    </row>
    <row r="6929" spans="1:6" x14ac:dyDescent="0.3">
      <c r="A6929" t="str">
        <f t="shared" si="216"/>
        <v>指挥官_n</v>
      </c>
      <c r="B6929" t="s">
        <v>6455</v>
      </c>
      <c r="C6929" t="s">
        <v>814</v>
      </c>
      <c r="D6929" t="s">
        <v>6</v>
      </c>
      <c r="E6929">
        <v>1</v>
      </c>
      <c r="F6929">
        <f t="shared" si="217"/>
        <v>7.7884652829160019E-6</v>
      </c>
    </row>
    <row r="6930" spans="1:6" x14ac:dyDescent="0.3">
      <c r="A6930" t="str">
        <f t="shared" si="216"/>
        <v>指挥权_n</v>
      </c>
      <c r="B6930" t="s">
        <v>6456</v>
      </c>
      <c r="C6930" t="s">
        <v>814</v>
      </c>
      <c r="D6930" t="s">
        <v>6</v>
      </c>
      <c r="E6930">
        <v>2</v>
      </c>
      <c r="F6930">
        <f t="shared" si="217"/>
        <v>1.5576930565832004E-5</v>
      </c>
    </row>
    <row r="6931" spans="1:6" x14ac:dyDescent="0.3">
      <c r="A6931" t="str">
        <f t="shared" si="216"/>
        <v>指摘_v</v>
      </c>
      <c r="B6931" t="s">
        <v>6457</v>
      </c>
      <c r="C6931" t="s">
        <v>982</v>
      </c>
      <c r="D6931" t="s">
        <v>6</v>
      </c>
      <c r="E6931">
        <v>1</v>
      </c>
      <c r="F6931">
        <f t="shared" si="217"/>
        <v>7.7884652829160019E-6</v>
      </c>
    </row>
    <row r="6932" spans="1:6" x14ac:dyDescent="0.3">
      <c r="A6932" t="str">
        <f t="shared" si="216"/>
        <v>指望_v</v>
      </c>
      <c r="B6932" t="s">
        <v>6458</v>
      </c>
      <c r="C6932" t="s">
        <v>982</v>
      </c>
      <c r="D6932" t="s">
        <v>6</v>
      </c>
      <c r="E6932">
        <v>3</v>
      </c>
      <c r="F6932">
        <f t="shared" si="217"/>
        <v>2.3365395848748004E-5</v>
      </c>
    </row>
    <row r="6933" spans="1:6" x14ac:dyDescent="0.3">
      <c r="A6933" t="str">
        <f t="shared" si="216"/>
        <v>指活_v</v>
      </c>
      <c r="B6933" t="s">
        <v>6459</v>
      </c>
      <c r="C6933" t="s">
        <v>982</v>
      </c>
      <c r="D6933" t="s">
        <v>6</v>
      </c>
      <c r="E6933">
        <v>1</v>
      </c>
      <c r="F6933">
        <f t="shared" si="217"/>
        <v>7.7884652829160019E-6</v>
      </c>
    </row>
    <row r="6934" spans="1:6" x14ac:dyDescent="0.3">
      <c r="A6934" t="str">
        <f t="shared" si="216"/>
        <v>指点江山_i</v>
      </c>
      <c r="B6934" t="s">
        <v>6460</v>
      </c>
      <c r="C6934" t="s">
        <v>721</v>
      </c>
      <c r="D6934" t="s">
        <v>6</v>
      </c>
      <c r="E6934">
        <v>1</v>
      </c>
      <c r="F6934">
        <f t="shared" si="217"/>
        <v>7.7884652829160019E-6</v>
      </c>
    </row>
    <row r="6935" spans="1:6" x14ac:dyDescent="0.3">
      <c r="A6935" t="str">
        <f t="shared" si="216"/>
        <v>指甲_n</v>
      </c>
      <c r="B6935" t="s">
        <v>6461</v>
      </c>
      <c r="C6935" t="s">
        <v>814</v>
      </c>
      <c r="D6935" t="s">
        <v>6</v>
      </c>
      <c r="E6935">
        <v>1</v>
      </c>
      <c r="F6935">
        <f t="shared" si="217"/>
        <v>7.7884652829160019E-6</v>
      </c>
    </row>
    <row r="6936" spans="1:6" x14ac:dyDescent="0.3">
      <c r="A6936" t="str">
        <f t="shared" si="216"/>
        <v>指着_v</v>
      </c>
      <c r="B6936" t="s">
        <v>6462</v>
      </c>
      <c r="C6936" t="s">
        <v>982</v>
      </c>
      <c r="D6936" t="s">
        <v>6</v>
      </c>
      <c r="E6936">
        <v>2</v>
      </c>
      <c r="F6936">
        <f t="shared" si="217"/>
        <v>1.5576930565832004E-5</v>
      </c>
    </row>
    <row r="6937" spans="1:6" x14ac:dyDescent="0.3">
      <c r="A6937" t="str">
        <f t="shared" si="216"/>
        <v>指示_v</v>
      </c>
      <c r="B6937" t="s">
        <v>6463</v>
      </c>
      <c r="C6937" t="s">
        <v>982</v>
      </c>
      <c r="D6937" t="s">
        <v>6</v>
      </c>
      <c r="E6937">
        <v>1</v>
      </c>
      <c r="F6937">
        <f t="shared" si="217"/>
        <v>7.7884652829160019E-6</v>
      </c>
    </row>
    <row r="6938" spans="1:6" x14ac:dyDescent="0.3">
      <c r="A6938" t="str">
        <f t="shared" si="216"/>
        <v>指纹_n</v>
      </c>
      <c r="B6938" t="s">
        <v>6464</v>
      </c>
      <c r="C6938" t="s">
        <v>814</v>
      </c>
      <c r="D6938" t="s">
        <v>6</v>
      </c>
      <c r="E6938">
        <v>1</v>
      </c>
      <c r="F6938">
        <f t="shared" si="217"/>
        <v>7.7884652829160019E-6</v>
      </c>
    </row>
    <row r="6939" spans="1:6" x14ac:dyDescent="0.3">
      <c r="A6939" t="str">
        <f t="shared" si="216"/>
        <v>指责_v</v>
      </c>
      <c r="B6939" t="s">
        <v>6465</v>
      </c>
      <c r="C6939" t="s">
        <v>982</v>
      </c>
      <c r="D6939" t="s">
        <v>6</v>
      </c>
      <c r="E6939">
        <v>7</v>
      </c>
      <c r="F6939">
        <f t="shared" si="217"/>
        <v>5.4519256980412011E-5</v>
      </c>
    </row>
    <row r="6940" spans="1:6" x14ac:dyDescent="0.3">
      <c r="A6940" t="str">
        <f t="shared" si="216"/>
        <v>指路_n</v>
      </c>
      <c r="B6940" t="s">
        <v>6466</v>
      </c>
      <c r="C6940" t="s">
        <v>814</v>
      </c>
      <c r="D6940" t="s">
        <v>6</v>
      </c>
      <c r="E6940">
        <v>3</v>
      </c>
      <c r="F6940">
        <f t="shared" si="217"/>
        <v>2.3365395848748004E-5</v>
      </c>
    </row>
    <row r="6941" spans="1:6" x14ac:dyDescent="0.3">
      <c r="A6941" t="str">
        <f t="shared" si="216"/>
        <v>指送_v</v>
      </c>
      <c r="B6941" t="s">
        <v>6467</v>
      </c>
      <c r="C6941" t="s">
        <v>982</v>
      </c>
      <c r="D6941" t="s">
        <v>6</v>
      </c>
      <c r="E6941">
        <v>1</v>
      </c>
      <c r="F6941">
        <f t="shared" si="217"/>
        <v>7.7884652829160019E-6</v>
      </c>
    </row>
    <row r="6942" spans="1:6" x14ac:dyDescent="0.3">
      <c r="A6942" t="str">
        <f t="shared" si="216"/>
        <v>按_p</v>
      </c>
      <c r="B6942" t="s">
        <v>6468</v>
      </c>
      <c r="C6942" t="s">
        <v>843</v>
      </c>
      <c r="D6942" t="s">
        <v>6</v>
      </c>
      <c r="E6942">
        <v>17</v>
      </c>
      <c r="F6942">
        <f t="shared" si="217"/>
        <v>1.3240390980957201E-4</v>
      </c>
    </row>
    <row r="6943" spans="1:6" x14ac:dyDescent="0.3">
      <c r="A6943" t="str">
        <f t="shared" si="216"/>
        <v>按了_p</v>
      </c>
      <c r="B6943" t="s">
        <v>6469</v>
      </c>
      <c r="C6943" t="s">
        <v>843</v>
      </c>
      <c r="D6943" t="s">
        <v>6</v>
      </c>
      <c r="E6943">
        <v>1</v>
      </c>
      <c r="F6943">
        <f t="shared" si="217"/>
        <v>7.7884652829160019E-6</v>
      </c>
    </row>
    <row r="6944" spans="1:6" x14ac:dyDescent="0.3">
      <c r="A6944" t="str">
        <f t="shared" si="216"/>
        <v>按照_p</v>
      </c>
      <c r="B6944" t="s">
        <v>6470</v>
      </c>
      <c r="C6944" t="s">
        <v>843</v>
      </c>
      <c r="D6944" t="s">
        <v>6</v>
      </c>
      <c r="E6944">
        <v>1</v>
      </c>
      <c r="F6944">
        <f t="shared" si="217"/>
        <v>7.7884652829160019E-6</v>
      </c>
    </row>
    <row r="6945" spans="1:6" x14ac:dyDescent="0.3">
      <c r="A6945" t="str">
        <f t="shared" si="216"/>
        <v>按着_p</v>
      </c>
      <c r="B6945" t="s">
        <v>6471</v>
      </c>
      <c r="C6945" t="s">
        <v>843</v>
      </c>
      <c r="D6945" t="s">
        <v>6</v>
      </c>
      <c r="E6945">
        <v>1</v>
      </c>
      <c r="F6945">
        <f t="shared" si="217"/>
        <v>7.7884652829160019E-6</v>
      </c>
    </row>
    <row r="6946" spans="1:6" x14ac:dyDescent="0.3">
      <c r="A6946" t="str">
        <f t="shared" si="216"/>
        <v>挎包_n</v>
      </c>
      <c r="B6946" t="s">
        <v>6472</v>
      </c>
      <c r="C6946" t="s">
        <v>814</v>
      </c>
      <c r="D6946" t="s">
        <v>6</v>
      </c>
      <c r="E6946">
        <v>1</v>
      </c>
      <c r="F6946">
        <f t="shared" si="217"/>
        <v>7.7884652829160019E-6</v>
      </c>
    </row>
    <row r="6947" spans="1:6" x14ac:dyDescent="0.3">
      <c r="A6947" t="str">
        <f t="shared" si="216"/>
        <v>挑_v</v>
      </c>
      <c r="B6947" t="s">
        <v>6473</v>
      </c>
      <c r="C6947" t="s">
        <v>982</v>
      </c>
      <c r="D6947" t="s">
        <v>6</v>
      </c>
      <c r="E6947">
        <v>2</v>
      </c>
      <c r="F6947">
        <f t="shared" si="217"/>
        <v>1.5576930565832004E-5</v>
      </c>
    </row>
    <row r="6948" spans="1:6" x14ac:dyDescent="0.3">
      <c r="A6948" t="str">
        <f t="shared" si="216"/>
        <v>挑事_v</v>
      </c>
      <c r="B6948" t="s">
        <v>6474</v>
      </c>
      <c r="C6948" t="s">
        <v>982</v>
      </c>
      <c r="D6948" t="s">
        <v>6</v>
      </c>
      <c r="E6948">
        <v>2</v>
      </c>
      <c r="F6948">
        <f t="shared" si="217"/>
        <v>1.5576930565832004E-5</v>
      </c>
    </row>
    <row r="6949" spans="1:6" x14ac:dyDescent="0.3">
      <c r="A6949" t="str">
        <f t="shared" si="216"/>
        <v>挑剔_v</v>
      </c>
      <c r="B6949" t="s">
        <v>6475</v>
      </c>
      <c r="C6949" t="s">
        <v>982</v>
      </c>
      <c r="D6949" t="s">
        <v>6</v>
      </c>
      <c r="E6949">
        <v>1</v>
      </c>
      <c r="F6949">
        <f t="shared" si="217"/>
        <v>7.7884652829160019E-6</v>
      </c>
    </row>
    <row r="6950" spans="1:6" x14ac:dyDescent="0.3">
      <c r="A6950" t="str">
        <f t="shared" si="216"/>
        <v>挑战_vn</v>
      </c>
      <c r="B6950" t="s">
        <v>6476</v>
      </c>
      <c r="C6950" t="s">
        <v>2334</v>
      </c>
      <c r="D6950" t="s">
        <v>6</v>
      </c>
      <c r="E6950">
        <v>6</v>
      </c>
      <c r="F6950">
        <f t="shared" si="217"/>
        <v>4.6730791697496008E-5</v>
      </c>
    </row>
    <row r="6951" spans="1:6" x14ac:dyDescent="0.3">
      <c r="A6951" t="str">
        <f t="shared" si="216"/>
        <v>挑战性_n</v>
      </c>
      <c r="B6951" t="s">
        <v>6477</v>
      </c>
      <c r="C6951" t="s">
        <v>814</v>
      </c>
      <c r="D6951" t="s">
        <v>6</v>
      </c>
      <c r="E6951">
        <v>1</v>
      </c>
      <c r="F6951">
        <f t="shared" si="217"/>
        <v>7.7884652829160019E-6</v>
      </c>
    </row>
    <row r="6952" spans="1:6" x14ac:dyDescent="0.3">
      <c r="A6952" t="str">
        <f t="shared" si="216"/>
        <v>挑拨_v</v>
      </c>
      <c r="B6952" t="s">
        <v>6478</v>
      </c>
      <c r="C6952" t="s">
        <v>982</v>
      </c>
      <c r="D6952" t="s">
        <v>6</v>
      </c>
      <c r="E6952">
        <v>2</v>
      </c>
      <c r="F6952">
        <f t="shared" si="217"/>
        <v>1.5576930565832004E-5</v>
      </c>
    </row>
    <row r="6953" spans="1:6" x14ac:dyDescent="0.3">
      <c r="A6953" t="str">
        <f t="shared" si="216"/>
        <v>挑拨离间_i</v>
      </c>
      <c r="B6953" t="s">
        <v>6479</v>
      </c>
      <c r="C6953" t="s">
        <v>721</v>
      </c>
      <c r="D6953" t="s">
        <v>6</v>
      </c>
      <c r="E6953">
        <v>2</v>
      </c>
      <c r="F6953">
        <f t="shared" si="217"/>
        <v>1.5576930565832004E-5</v>
      </c>
    </row>
    <row r="6954" spans="1:6" x14ac:dyDescent="0.3">
      <c r="A6954" t="str">
        <f t="shared" si="216"/>
        <v>挑衅_v</v>
      </c>
      <c r="B6954" t="s">
        <v>6480</v>
      </c>
      <c r="C6954" t="s">
        <v>982</v>
      </c>
      <c r="D6954" t="s">
        <v>6</v>
      </c>
      <c r="E6954">
        <v>2</v>
      </c>
      <c r="F6954">
        <f t="shared" si="217"/>
        <v>1.5576930565832004E-5</v>
      </c>
    </row>
    <row r="6955" spans="1:6" x14ac:dyDescent="0.3">
      <c r="A6955" t="str">
        <f t="shared" si="216"/>
        <v>挑选_v</v>
      </c>
      <c r="B6955" t="s">
        <v>6481</v>
      </c>
      <c r="C6955" t="s">
        <v>982</v>
      </c>
      <c r="D6955" t="s">
        <v>6</v>
      </c>
      <c r="E6955">
        <v>1</v>
      </c>
      <c r="F6955">
        <f t="shared" si="217"/>
        <v>7.7884652829160019E-6</v>
      </c>
    </row>
    <row r="6956" spans="1:6" x14ac:dyDescent="0.3">
      <c r="A6956" t="str">
        <f t="shared" si="216"/>
        <v>挟持_v</v>
      </c>
      <c r="B6956" t="s">
        <v>6482</v>
      </c>
      <c r="C6956" t="s">
        <v>982</v>
      </c>
      <c r="D6956" t="s">
        <v>6</v>
      </c>
      <c r="E6956">
        <v>1</v>
      </c>
      <c r="F6956">
        <f t="shared" si="217"/>
        <v>7.7884652829160019E-6</v>
      </c>
    </row>
    <row r="6957" spans="1:6" x14ac:dyDescent="0.3">
      <c r="A6957" t="str">
        <f t="shared" si="216"/>
        <v>挡_v</v>
      </c>
      <c r="B6957" t="s">
        <v>6483</v>
      </c>
      <c r="C6957" t="s">
        <v>982</v>
      </c>
      <c r="D6957" t="s">
        <v>6</v>
      </c>
      <c r="E6957">
        <v>3</v>
      </c>
      <c r="F6957">
        <f t="shared" si="217"/>
        <v>2.3365395848748004E-5</v>
      </c>
    </row>
    <row r="6958" spans="1:6" x14ac:dyDescent="0.3">
      <c r="A6958" t="str">
        <f t="shared" si="216"/>
        <v>挡_zg</v>
      </c>
      <c r="B6958" t="s">
        <v>6483</v>
      </c>
      <c r="C6958" t="s">
        <v>1054</v>
      </c>
      <c r="D6958" t="s">
        <v>6</v>
      </c>
      <c r="E6958">
        <v>2</v>
      </c>
      <c r="F6958">
        <f t="shared" si="217"/>
        <v>1.5576930565832004E-5</v>
      </c>
    </row>
    <row r="6959" spans="1:6" x14ac:dyDescent="0.3">
      <c r="A6959" t="str">
        <f t="shared" si="216"/>
        <v>挡箭牌_n</v>
      </c>
      <c r="B6959" t="s">
        <v>6484</v>
      </c>
      <c r="C6959" t="s">
        <v>814</v>
      </c>
      <c r="D6959" t="s">
        <v>6</v>
      </c>
      <c r="E6959">
        <v>2</v>
      </c>
      <c r="F6959">
        <f t="shared" si="217"/>
        <v>1.5576930565832004E-5</v>
      </c>
    </row>
    <row r="6960" spans="1:6" x14ac:dyDescent="0.3">
      <c r="A6960" t="str">
        <f t="shared" si="216"/>
        <v>挣_v</v>
      </c>
      <c r="B6960" t="s">
        <v>6485</v>
      </c>
      <c r="C6960" t="s">
        <v>982</v>
      </c>
      <c r="D6960" t="s">
        <v>6</v>
      </c>
      <c r="E6960">
        <v>2</v>
      </c>
      <c r="F6960">
        <f t="shared" si="217"/>
        <v>1.5576930565832004E-5</v>
      </c>
    </row>
    <row r="6961" spans="1:6" x14ac:dyDescent="0.3">
      <c r="A6961" t="str">
        <f t="shared" si="216"/>
        <v>挣钱_v</v>
      </c>
      <c r="B6961" t="s">
        <v>6486</v>
      </c>
      <c r="C6961" t="s">
        <v>982</v>
      </c>
      <c r="D6961" t="s">
        <v>6</v>
      </c>
      <c r="E6961">
        <v>3</v>
      </c>
      <c r="F6961">
        <f t="shared" si="217"/>
        <v>2.3365395848748004E-5</v>
      </c>
    </row>
    <row r="6962" spans="1:6" x14ac:dyDescent="0.3">
      <c r="A6962" t="str">
        <f t="shared" si="216"/>
        <v>挤_v</v>
      </c>
      <c r="B6962" t="s">
        <v>6487</v>
      </c>
      <c r="C6962" t="s">
        <v>982</v>
      </c>
      <c r="D6962" t="s">
        <v>6</v>
      </c>
      <c r="E6962">
        <v>1</v>
      </c>
      <c r="F6962">
        <f t="shared" si="217"/>
        <v>7.7884652829160019E-6</v>
      </c>
    </row>
    <row r="6963" spans="1:6" x14ac:dyDescent="0.3">
      <c r="A6963" t="str">
        <f t="shared" si="216"/>
        <v>挥霍_v</v>
      </c>
      <c r="B6963" t="s">
        <v>6488</v>
      </c>
      <c r="C6963" t="s">
        <v>982</v>
      </c>
      <c r="D6963" t="s">
        <v>6</v>
      </c>
      <c r="E6963">
        <v>1</v>
      </c>
      <c r="F6963">
        <f t="shared" si="217"/>
        <v>7.7884652829160019E-6</v>
      </c>
    </row>
    <row r="6964" spans="1:6" x14ac:dyDescent="0.3">
      <c r="A6964" t="str">
        <f t="shared" si="216"/>
        <v>挨个_d</v>
      </c>
      <c r="B6964" t="s">
        <v>6489</v>
      </c>
      <c r="C6964" t="s">
        <v>604</v>
      </c>
      <c r="D6964" t="s">
        <v>6</v>
      </c>
      <c r="E6964">
        <v>1</v>
      </c>
      <c r="F6964">
        <f t="shared" si="217"/>
        <v>7.7884652829160019E-6</v>
      </c>
    </row>
    <row r="6965" spans="1:6" x14ac:dyDescent="0.3">
      <c r="A6965" t="str">
        <f t="shared" si="216"/>
        <v>挨揍_v</v>
      </c>
      <c r="B6965" t="s">
        <v>6490</v>
      </c>
      <c r="C6965" t="s">
        <v>982</v>
      </c>
      <c r="D6965" t="s">
        <v>6</v>
      </c>
      <c r="E6965">
        <v>2</v>
      </c>
      <c r="F6965">
        <f t="shared" si="217"/>
        <v>1.5576930565832004E-5</v>
      </c>
    </row>
    <row r="6966" spans="1:6" x14ac:dyDescent="0.3">
      <c r="A6966" t="str">
        <f t="shared" si="216"/>
        <v>挨炸_v</v>
      </c>
      <c r="B6966" t="s">
        <v>6491</v>
      </c>
      <c r="C6966" t="s">
        <v>982</v>
      </c>
      <c r="D6966" t="s">
        <v>6</v>
      </c>
      <c r="E6966">
        <v>1</v>
      </c>
      <c r="F6966">
        <f t="shared" si="217"/>
        <v>7.7884652829160019E-6</v>
      </c>
    </row>
    <row r="6967" spans="1:6" x14ac:dyDescent="0.3">
      <c r="A6967" t="str">
        <f t="shared" si="216"/>
        <v>挨着_v</v>
      </c>
      <c r="B6967" t="s">
        <v>6492</v>
      </c>
      <c r="C6967" t="s">
        <v>982</v>
      </c>
      <c r="D6967" t="s">
        <v>6</v>
      </c>
      <c r="E6967">
        <v>1</v>
      </c>
      <c r="F6967">
        <f t="shared" si="217"/>
        <v>7.7884652829160019E-6</v>
      </c>
    </row>
    <row r="6968" spans="1:6" x14ac:dyDescent="0.3">
      <c r="A6968" t="str">
        <f t="shared" si="216"/>
        <v>挨骂_v</v>
      </c>
      <c r="B6968" t="s">
        <v>6493</v>
      </c>
      <c r="C6968" t="s">
        <v>982</v>
      </c>
      <c r="D6968" t="s">
        <v>6</v>
      </c>
      <c r="E6968">
        <v>4</v>
      </c>
      <c r="F6968">
        <f t="shared" si="217"/>
        <v>3.1153861131664007E-5</v>
      </c>
    </row>
    <row r="6969" spans="1:6" x14ac:dyDescent="0.3">
      <c r="A6969" t="str">
        <f t="shared" si="216"/>
        <v>挪开_v</v>
      </c>
      <c r="B6969" t="s">
        <v>6494</v>
      </c>
      <c r="C6969" t="s">
        <v>982</v>
      </c>
      <c r="D6969" t="s">
        <v>6</v>
      </c>
      <c r="E6969">
        <v>1</v>
      </c>
      <c r="F6969">
        <f t="shared" si="217"/>
        <v>7.7884652829160019E-6</v>
      </c>
    </row>
    <row r="6970" spans="1:6" x14ac:dyDescent="0.3">
      <c r="A6970" t="str">
        <f t="shared" si="216"/>
        <v>振动模式_l</v>
      </c>
      <c r="B6970" t="s">
        <v>6495</v>
      </c>
      <c r="C6970" t="s">
        <v>770</v>
      </c>
      <c r="D6970" t="s">
        <v>6</v>
      </c>
      <c r="E6970">
        <v>1</v>
      </c>
      <c r="F6970">
        <f t="shared" si="217"/>
        <v>7.7884652829160019E-6</v>
      </c>
    </row>
    <row r="6971" spans="1:6" x14ac:dyDescent="0.3">
      <c r="A6971" t="str">
        <f t="shared" si="216"/>
        <v>挺_d</v>
      </c>
      <c r="B6971" t="s">
        <v>6496</v>
      </c>
      <c r="C6971" t="s">
        <v>604</v>
      </c>
      <c r="D6971" t="s">
        <v>6</v>
      </c>
      <c r="E6971">
        <v>39</v>
      </c>
      <c r="F6971">
        <f t="shared" si="217"/>
        <v>3.0375014603372405E-4</v>
      </c>
    </row>
    <row r="6972" spans="1:6" x14ac:dyDescent="0.3">
      <c r="A6972" t="str">
        <f t="shared" si="216"/>
        <v>挺_v</v>
      </c>
      <c r="B6972" t="s">
        <v>6496</v>
      </c>
      <c r="C6972" t="s">
        <v>982</v>
      </c>
      <c r="D6972" t="s">
        <v>6</v>
      </c>
      <c r="E6972">
        <v>2</v>
      </c>
      <c r="F6972">
        <f t="shared" si="217"/>
        <v>1.5576930565832004E-5</v>
      </c>
    </row>
    <row r="6973" spans="1:6" x14ac:dyDescent="0.3">
      <c r="A6973" t="str">
        <f t="shared" si="216"/>
        <v>挺住_v</v>
      </c>
      <c r="B6973" t="s">
        <v>6497</v>
      </c>
      <c r="C6973" t="s">
        <v>982</v>
      </c>
      <c r="D6973" t="s">
        <v>6</v>
      </c>
      <c r="E6973">
        <v>1</v>
      </c>
      <c r="F6973">
        <f t="shared" si="217"/>
        <v>7.7884652829160019E-6</v>
      </c>
    </row>
    <row r="6974" spans="1:6" x14ac:dyDescent="0.3">
      <c r="A6974" t="str">
        <f t="shared" si="216"/>
        <v>挺名_v</v>
      </c>
      <c r="B6974" t="s">
        <v>6498</v>
      </c>
      <c r="C6974" t="s">
        <v>982</v>
      </c>
      <c r="D6974" t="s">
        <v>6</v>
      </c>
      <c r="E6974">
        <v>1</v>
      </c>
      <c r="F6974">
        <f t="shared" si="217"/>
        <v>7.7884652829160019E-6</v>
      </c>
    </row>
    <row r="6975" spans="1:6" x14ac:dyDescent="0.3">
      <c r="A6975" t="str">
        <f t="shared" si="216"/>
        <v>挺无语_i</v>
      </c>
      <c r="B6975" t="s">
        <v>6499</v>
      </c>
      <c r="C6975" t="s">
        <v>721</v>
      </c>
      <c r="D6975" t="s">
        <v>6</v>
      </c>
      <c r="E6975">
        <v>1</v>
      </c>
      <c r="F6975">
        <f t="shared" si="217"/>
        <v>7.7884652829160019E-6</v>
      </c>
    </row>
    <row r="6976" spans="1:6" x14ac:dyDescent="0.3">
      <c r="A6976" t="str">
        <f t="shared" si="216"/>
        <v>挺服_v</v>
      </c>
      <c r="B6976" t="s">
        <v>6500</v>
      </c>
      <c r="C6976" t="s">
        <v>982</v>
      </c>
      <c r="D6976" t="s">
        <v>6</v>
      </c>
      <c r="E6976">
        <v>1</v>
      </c>
      <c r="F6976">
        <f t="shared" si="217"/>
        <v>7.7884652829160019E-6</v>
      </c>
    </row>
    <row r="6977" spans="1:6" x14ac:dyDescent="0.3">
      <c r="A6977" t="str">
        <f t="shared" si="216"/>
        <v>挺重_a</v>
      </c>
      <c r="B6977" t="s">
        <v>6501</v>
      </c>
      <c r="C6977" t="s">
        <v>471</v>
      </c>
      <c r="D6977" t="s">
        <v>6</v>
      </c>
      <c r="E6977">
        <v>1</v>
      </c>
      <c r="F6977">
        <f t="shared" si="217"/>
        <v>7.7884652829160019E-6</v>
      </c>
    </row>
    <row r="6978" spans="1:6" x14ac:dyDescent="0.3">
      <c r="A6978" t="str">
        <f t="shared" si="216"/>
        <v>捂_v</v>
      </c>
      <c r="B6978" t="s">
        <v>6502</v>
      </c>
      <c r="C6978" t="s">
        <v>982</v>
      </c>
      <c r="D6978" t="s">
        <v>6</v>
      </c>
      <c r="E6978">
        <v>43</v>
      </c>
      <c r="F6978">
        <f t="shared" si="217"/>
        <v>3.3490400716538804E-4</v>
      </c>
    </row>
    <row r="6979" spans="1:6" x14ac:dyDescent="0.3">
      <c r="A6979" t="str">
        <f t="shared" ref="A6979:A7042" si="218">B6979&amp;"_"&amp;C6979</f>
        <v>捂着_v</v>
      </c>
      <c r="B6979" t="s">
        <v>6503</v>
      </c>
      <c r="C6979" t="s">
        <v>982</v>
      </c>
      <c r="D6979" t="s">
        <v>6</v>
      </c>
      <c r="E6979">
        <v>1</v>
      </c>
      <c r="F6979">
        <f t="shared" ref="F6979:F7042" si="219">E6979/SUMIF(D:D,D6979,E:E)</f>
        <v>7.7884652829160019E-6</v>
      </c>
    </row>
    <row r="6980" spans="1:6" x14ac:dyDescent="0.3">
      <c r="A6980" t="str">
        <f t="shared" si="218"/>
        <v>捆绑_v</v>
      </c>
      <c r="B6980" t="s">
        <v>6504</v>
      </c>
      <c r="C6980" t="s">
        <v>982</v>
      </c>
      <c r="D6980" t="s">
        <v>6</v>
      </c>
      <c r="E6980">
        <v>1</v>
      </c>
      <c r="F6980">
        <f t="shared" si="219"/>
        <v>7.7884652829160019E-6</v>
      </c>
    </row>
    <row r="6981" spans="1:6" x14ac:dyDescent="0.3">
      <c r="A6981" t="str">
        <f t="shared" si="218"/>
        <v>捋_v</v>
      </c>
      <c r="B6981" t="s">
        <v>6505</v>
      </c>
      <c r="C6981" t="s">
        <v>982</v>
      </c>
      <c r="D6981" t="s">
        <v>6</v>
      </c>
      <c r="E6981">
        <v>1</v>
      </c>
      <c r="F6981">
        <f t="shared" si="219"/>
        <v>7.7884652829160019E-6</v>
      </c>
    </row>
    <row r="6982" spans="1:6" x14ac:dyDescent="0.3">
      <c r="A6982" t="str">
        <f t="shared" si="218"/>
        <v>捏_v</v>
      </c>
      <c r="B6982" t="s">
        <v>6506</v>
      </c>
      <c r="C6982" t="s">
        <v>982</v>
      </c>
      <c r="D6982" t="s">
        <v>6</v>
      </c>
      <c r="E6982">
        <v>3</v>
      </c>
      <c r="F6982">
        <f t="shared" si="219"/>
        <v>2.3365395848748004E-5</v>
      </c>
    </row>
    <row r="6983" spans="1:6" x14ac:dyDescent="0.3">
      <c r="A6983" t="str">
        <f t="shared" si="218"/>
        <v>捐_v</v>
      </c>
      <c r="B6983" t="s">
        <v>6507</v>
      </c>
      <c r="C6983" t="s">
        <v>982</v>
      </c>
      <c r="D6983" t="s">
        <v>6</v>
      </c>
      <c r="E6983">
        <v>1</v>
      </c>
      <c r="F6983">
        <f t="shared" si="219"/>
        <v>7.7884652829160019E-6</v>
      </c>
    </row>
    <row r="6984" spans="1:6" x14ac:dyDescent="0.3">
      <c r="A6984" t="str">
        <f t="shared" si="218"/>
        <v>捐赠_v</v>
      </c>
      <c r="B6984" t="s">
        <v>6508</v>
      </c>
      <c r="C6984" t="s">
        <v>982</v>
      </c>
      <c r="D6984" t="s">
        <v>6</v>
      </c>
      <c r="E6984">
        <v>1</v>
      </c>
      <c r="F6984">
        <f t="shared" si="219"/>
        <v>7.7884652829160019E-6</v>
      </c>
    </row>
    <row r="6985" spans="1:6" x14ac:dyDescent="0.3">
      <c r="A6985" t="str">
        <f t="shared" si="218"/>
        <v>捐钱_v</v>
      </c>
      <c r="B6985" t="s">
        <v>6509</v>
      </c>
      <c r="C6985" t="s">
        <v>982</v>
      </c>
      <c r="D6985" t="s">
        <v>6</v>
      </c>
      <c r="E6985">
        <v>1</v>
      </c>
      <c r="F6985">
        <f t="shared" si="219"/>
        <v>7.7884652829160019E-6</v>
      </c>
    </row>
    <row r="6986" spans="1:6" x14ac:dyDescent="0.3">
      <c r="A6986" t="str">
        <f t="shared" si="218"/>
        <v>捕捉_v</v>
      </c>
      <c r="B6986" t="s">
        <v>6510</v>
      </c>
      <c r="C6986" t="s">
        <v>982</v>
      </c>
      <c r="D6986" t="s">
        <v>6</v>
      </c>
      <c r="E6986">
        <v>1</v>
      </c>
      <c r="F6986">
        <f t="shared" si="219"/>
        <v>7.7884652829160019E-6</v>
      </c>
    </row>
    <row r="6987" spans="1:6" x14ac:dyDescent="0.3">
      <c r="A6987" t="str">
        <f t="shared" si="218"/>
        <v>捞_v</v>
      </c>
      <c r="B6987" t="s">
        <v>6511</v>
      </c>
      <c r="C6987" t="s">
        <v>982</v>
      </c>
      <c r="D6987" t="s">
        <v>6</v>
      </c>
      <c r="E6987">
        <v>2</v>
      </c>
      <c r="F6987">
        <f t="shared" si="219"/>
        <v>1.5576930565832004E-5</v>
      </c>
    </row>
    <row r="6988" spans="1:6" x14ac:dyDescent="0.3">
      <c r="A6988" t="str">
        <f t="shared" si="218"/>
        <v>捞钱_v</v>
      </c>
      <c r="B6988" t="s">
        <v>6512</v>
      </c>
      <c r="C6988" t="s">
        <v>982</v>
      </c>
      <c r="D6988" t="s">
        <v>6</v>
      </c>
      <c r="E6988">
        <v>2</v>
      </c>
      <c r="F6988">
        <f t="shared" si="219"/>
        <v>1.5576930565832004E-5</v>
      </c>
    </row>
    <row r="6989" spans="1:6" x14ac:dyDescent="0.3">
      <c r="A6989" t="str">
        <f t="shared" si="218"/>
        <v>损伤_v</v>
      </c>
      <c r="B6989" t="s">
        <v>6513</v>
      </c>
      <c r="C6989" t="s">
        <v>982</v>
      </c>
      <c r="D6989" t="s">
        <v>6</v>
      </c>
      <c r="E6989">
        <v>1</v>
      </c>
      <c r="F6989">
        <f t="shared" si="219"/>
        <v>7.7884652829160019E-6</v>
      </c>
    </row>
    <row r="6990" spans="1:6" x14ac:dyDescent="0.3">
      <c r="A6990" t="str">
        <f t="shared" si="218"/>
        <v>损失_n</v>
      </c>
      <c r="B6990" t="s">
        <v>6514</v>
      </c>
      <c r="C6990" t="s">
        <v>814</v>
      </c>
      <c r="D6990" t="s">
        <v>6</v>
      </c>
      <c r="E6990">
        <v>1</v>
      </c>
      <c r="F6990">
        <f t="shared" si="219"/>
        <v>7.7884652829160019E-6</v>
      </c>
    </row>
    <row r="6991" spans="1:6" x14ac:dyDescent="0.3">
      <c r="A6991" t="str">
        <f t="shared" si="218"/>
        <v>损耗_n</v>
      </c>
      <c r="B6991" t="s">
        <v>6515</v>
      </c>
      <c r="C6991" t="s">
        <v>814</v>
      </c>
      <c r="D6991" t="s">
        <v>6</v>
      </c>
      <c r="E6991">
        <v>1</v>
      </c>
      <c r="F6991">
        <f t="shared" si="219"/>
        <v>7.7884652829160019E-6</v>
      </c>
    </row>
    <row r="6992" spans="1:6" x14ac:dyDescent="0.3">
      <c r="A6992" t="str">
        <f t="shared" si="218"/>
        <v>捡_v</v>
      </c>
      <c r="B6992" t="s">
        <v>6516</v>
      </c>
      <c r="C6992" t="s">
        <v>982</v>
      </c>
      <c r="D6992" t="s">
        <v>6</v>
      </c>
      <c r="E6992">
        <v>2</v>
      </c>
      <c r="F6992">
        <f t="shared" si="219"/>
        <v>1.5576930565832004E-5</v>
      </c>
    </row>
    <row r="6993" spans="1:6" x14ac:dyDescent="0.3">
      <c r="A6993" t="str">
        <f t="shared" si="218"/>
        <v>捡回来_l</v>
      </c>
      <c r="B6993" t="s">
        <v>6517</v>
      </c>
      <c r="C6993" t="s">
        <v>770</v>
      </c>
      <c r="D6993" t="s">
        <v>6</v>
      </c>
      <c r="E6993">
        <v>1</v>
      </c>
      <c r="F6993">
        <f t="shared" si="219"/>
        <v>7.7884652829160019E-6</v>
      </c>
    </row>
    <row r="6994" spans="1:6" x14ac:dyDescent="0.3">
      <c r="A6994" t="str">
        <f t="shared" si="218"/>
        <v>换_nz</v>
      </c>
      <c r="B6994" t="s">
        <v>6518</v>
      </c>
      <c r="C6994" t="s">
        <v>1435</v>
      </c>
      <c r="D6994" t="s">
        <v>6</v>
      </c>
      <c r="E6994">
        <v>10</v>
      </c>
      <c r="F6994">
        <f t="shared" si="219"/>
        <v>7.7884652829160009E-5</v>
      </c>
    </row>
    <row r="6995" spans="1:6" x14ac:dyDescent="0.3">
      <c r="A6995" t="str">
        <f t="shared" si="218"/>
        <v>换_v</v>
      </c>
      <c r="B6995" t="s">
        <v>6518</v>
      </c>
      <c r="C6995" t="s">
        <v>982</v>
      </c>
      <c r="D6995" t="s">
        <v>6</v>
      </c>
      <c r="E6995">
        <v>11</v>
      </c>
      <c r="F6995">
        <f t="shared" si="219"/>
        <v>8.5673118112076019E-5</v>
      </c>
    </row>
    <row r="6996" spans="1:6" x14ac:dyDescent="0.3">
      <c r="A6996" t="str">
        <f t="shared" si="218"/>
        <v>换下_v</v>
      </c>
      <c r="B6996" t="s">
        <v>6519</v>
      </c>
      <c r="C6996" t="s">
        <v>982</v>
      </c>
      <c r="D6996" t="s">
        <v>6</v>
      </c>
      <c r="E6996">
        <v>1</v>
      </c>
      <c r="F6996">
        <f t="shared" si="219"/>
        <v>7.7884652829160019E-6</v>
      </c>
    </row>
    <row r="6997" spans="1:6" x14ac:dyDescent="0.3">
      <c r="A6997" t="str">
        <f t="shared" si="218"/>
        <v>换位_v</v>
      </c>
      <c r="B6997" t="s">
        <v>6520</v>
      </c>
      <c r="C6997" t="s">
        <v>982</v>
      </c>
      <c r="D6997" t="s">
        <v>6</v>
      </c>
      <c r="E6997">
        <v>5</v>
      </c>
      <c r="F6997">
        <f t="shared" si="219"/>
        <v>3.8942326414580004E-5</v>
      </c>
    </row>
    <row r="6998" spans="1:6" x14ac:dyDescent="0.3">
      <c r="A6998" t="str">
        <f t="shared" si="218"/>
        <v>换作_v</v>
      </c>
      <c r="B6998" t="s">
        <v>6521</v>
      </c>
      <c r="C6998" t="s">
        <v>982</v>
      </c>
      <c r="D6998" t="s">
        <v>6</v>
      </c>
      <c r="E6998">
        <v>1</v>
      </c>
      <c r="F6998">
        <f t="shared" si="219"/>
        <v>7.7884652829160019E-6</v>
      </c>
    </row>
    <row r="6999" spans="1:6" x14ac:dyDescent="0.3">
      <c r="A6999" t="str">
        <f t="shared" si="218"/>
        <v>换发_nz</v>
      </c>
      <c r="B6999" t="s">
        <v>6522</v>
      </c>
      <c r="C6999" t="s">
        <v>1435</v>
      </c>
      <c r="D6999" t="s">
        <v>6</v>
      </c>
      <c r="E6999">
        <v>1</v>
      </c>
      <c r="F6999">
        <f t="shared" si="219"/>
        <v>7.7884652829160019E-6</v>
      </c>
    </row>
    <row r="7000" spans="1:6" x14ac:dyDescent="0.3">
      <c r="A7000" t="str">
        <f t="shared" si="218"/>
        <v>换取_v</v>
      </c>
      <c r="B7000" t="s">
        <v>6523</v>
      </c>
      <c r="C7000" t="s">
        <v>982</v>
      </c>
      <c r="D7000" t="s">
        <v>6</v>
      </c>
      <c r="E7000">
        <v>8</v>
      </c>
      <c r="F7000">
        <f t="shared" si="219"/>
        <v>6.2307722263328015E-5</v>
      </c>
    </row>
    <row r="7001" spans="1:6" x14ac:dyDescent="0.3">
      <c r="A7001" t="str">
        <f t="shared" si="218"/>
        <v>换句话说_c</v>
      </c>
      <c r="B7001" t="s">
        <v>6524</v>
      </c>
      <c r="C7001" t="s">
        <v>573</v>
      </c>
      <c r="D7001" t="s">
        <v>6</v>
      </c>
      <c r="E7001">
        <v>3</v>
      </c>
      <c r="F7001">
        <f t="shared" si="219"/>
        <v>2.3365395848748004E-5</v>
      </c>
    </row>
    <row r="7002" spans="1:6" x14ac:dyDescent="0.3">
      <c r="A7002" t="str">
        <f t="shared" si="218"/>
        <v>换回来_n</v>
      </c>
      <c r="B7002" t="s">
        <v>6525</v>
      </c>
      <c r="C7002" t="s">
        <v>814</v>
      </c>
      <c r="D7002" t="s">
        <v>6</v>
      </c>
      <c r="E7002">
        <v>1</v>
      </c>
      <c r="F7002">
        <f t="shared" si="219"/>
        <v>7.7884652829160019E-6</v>
      </c>
    </row>
    <row r="7003" spans="1:6" x14ac:dyDescent="0.3">
      <c r="A7003" t="str">
        <f t="shared" si="218"/>
        <v>换头_v</v>
      </c>
      <c r="B7003" t="s">
        <v>6526</v>
      </c>
      <c r="C7003" t="s">
        <v>982</v>
      </c>
      <c r="D7003" t="s">
        <v>6</v>
      </c>
      <c r="E7003">
        <v>1</v>
      </c>
      <c r="F7003">
        <f t="shared" si="219"/>
        <v>7.7884652829160019E-6</v>
      </c>
    </row>
    <row r="7004" spans="1:6" x14ac:dyDescent="0.3">
      <c r="A7004" t="str">
        <f t="shared" si="218"/>
        <v>换来_v</v>
      </c>
      <c r="B7004" t="s">
        <v>6527</v>
      </c>
      <c r="C7004" t="s">
        <v>982</v>
      </c>
      <c r="D7004" t="s">
        <v>6</v>
      </c>
      <c r="E7004">
        <v>6</v>
      </c>
      <c r="F7004">
        <f t="shared" si="219"/>
        <v>4.6730791697496008E-5</v>
      </c>
    </row>
    <row r="7005" spans="1:6" x14ac:dyDescent="0.3">
      <c r="A7005" t="str">
        <f t="shared" si="218"/>
        <v>换装_v</v>
      </c>
      <c r="B7005" t="s">
        <v>6528</v>
      </c>
      <c r="C7005" t="s">
        <v>982</v>
      </c>
      <c r="D7005" t="s">
        <v>6</v>
      </c>
      <c r="E7005">
        <v>1</v>
      </c>
      <c r="F7005">
        <f t="shared" si="219"/>
        <v>7.7884652829160019E-6</v>
      </c>
    </row>
    <row r="7006" spans="1:6" x14ac:dyDescent="0.3">
      <c r="A7006" t="str">
        <f t="shared" si="218"/>
        <v>捣鼓_v</v>
      </c>
      <c r="B7006" t="s">
        <v>6529</v>
      </c>
      <c r="C7006" t="s">
        <v>982</v>
      </c>
      <c r="D7006" t="s">
        <v>6</v>
      </c>
      <c r="E7006">
        <v>1</v>
      </c>
      <c r="F7006">
        <f t="shared" si="219"/>
        <v>7.7884652829160019E-6</v>
      </c>
    </row>
    <row r="7007" spans="1:6" x14ac:dyDescent="0.3">
      <c r="A7007" t="str">
        <f t="shared" si="218"/>
        <v>捧_v</v>
      </c>
      <c r="B7007" t="s">
        <v>6530</v>
      </c>
      <c r="C7007" t="s">
        <v>982</v>
      </c>
      <c r="D7007" t="s">
        <v>6</v>
      </c>
      <c r="E7007">
        <v>6</v>
      </c>
      <c r="F7007">
        <f t="shared" si="219"/>
        <v>4.6730791697496008E-5</v>
      </c>
    </row>
    <row r="7008" spans="1:6" x14ac:dyDescent="0.3">
      <c r="A7008" t="str">
        <f t="shared" si="218"/>
        <v>捧得_v</v>
      </c>
      <c r="B7008" t="s">
        <v>6531</v>
      </c>
      <c r="C7008" t="s">
        <v>982</v>
      </c>
      <c r="D7008" t="s">
        <v>6</v>
      </c>
      <c r="E7008">
        <v>2</v>
      </c>
      <c r="F7008">
        <f t="shared" si="219"/>
        <v>1.5576930565832004E-5</v>
      </c>
    </row>
    <row r="7009" spans="1:6" x14ac:dyDescent="0.3">
      <c r="A7009" t="str">
        <f t="shared" si="218"/>
        <v>据_p</v>
      </c>
      <c r="B7009" t="s">
        <v>6532</v>
      </c>
      <c r="C7009" t="s">
        <v>843</v>
      </c>
      <c r="D7009" t="s">
        <v>6</v>
      </c>
      <c r="E7009">
        <v>1</v>
      </c>
      <c r="F7009">
        <f t="shared" si="219"/>
        <v>7.7884652829160019E-6</v>
      </c>
    </row>
    <row r="7010" spans="1:6" x14ac:dyDescent="0.3">
      <c r="A7010" t="str">
        <f t="shared" si="218"/>
        <v>据悉_v</v>
      </c>
      <c r="B7010" t="s">
        <v>6533</v>
      </c>
      <c r="C7010" t="s">
        <v>982</v>
      </c>
      <c r="D7010" t="s">
        <v>6</v>
      </c>
      <c r="E7010">
        <v>2</v>
      </c>
      <c r="F7010">
        <f t="shared" si="219"/>
        <v>1.5576930565832004E-5</v>
      </c>
    </row>
    <row r="7011" spans="1:6" x14ac:dyDescent="0.3">
      <c r="A7011" t="str">
        <f t="shared" si="218"/>
        <v>据说_v</v>
      </c>
      <c r="B7011" t="s">
        <v>6534</v>
      </c>
      <c r="C7011" t="s">
        <v>982</v>
      </c>
      <c r="D7011" t="s">
        <v>6</v>
      </c>
      <c r="E7011">
        <v>1</v>
      </c>
      <c r="F7011">
        <f t="shared" si="219"/>
        <v>7.7884652829160019E-6</v>
      </c>
    </row>
    <row r="7012" spans="1:6" x14ac:dyDescent="0.3">
      <c r="A7012" t="str">
        <f t="shared" si="218"/>
        <v>捷报_nz</v>
      </c>
      <c r="B7012" t="s">
        <v>6535</v>
      </c>
      <c r="C7012" t="s">
        <v>1435</v>
      </c>
      <c r="D7012" t="s">
        <v>6</v>
      </c>
      <c r="E7012">
        <v>1</v>
      </c>
      <c r="F7012">
        <f t="shared" si="219"/>
        <v>7.7884652829160019E-6</v>
      </c>
    </row>
    <row r="7013" spans="1:6" x14ac:dyDescent="0.3">
      <c r="A7013" t="str">
        <f t="shared" si="218"/>
        <v>掀起_v</v>
      </c>
      <c r="B7013" t="s">
        <v>6536</v>
      </c>
      <c r="C7013" t="s">
        <v>982</v>
      </c>
      <c r="D7013" t="s">
        <v>6</v>
      </c>
      <c r="E7013">
        <v>1</v>
      </c>
      <c r="F7013">
        <f t="shared" si="219"/>
        <v>7.7884652829160019E-6</v>
      </c>
    </row>
    <row r="7014" spans="1:6" x14ac:dyDescent="0.3">
      <c r="A7014" t="str">
        <f t="shared" si="218"/>
        <v>授权_v</v>
      </c>
      <c r="B7014" t="s">
        <v>6537</v>
      </c>
      <c r="C7014" t="s">
        <v>982</v>
      </c>
      <c r="D7014" t="s">
        <v>6</v>
      </c>
      <c r="E7014">
        <v>2</v>
      </c>
      <c r="F7014">
        <f t="shared" si="219"/>
        <v>1.5576930565832004E-5</v>
      </c>
    </row>
    <row r="7015" spans="1:6" x14ac:dyDescent="0.3">
      <c r="A7015" t="str">
        <f t="shared" si="218"/>
        <v>掉_v</v>
      </c>
      <c r="B7015" t="s">
        <v>6538</v>
      </c>
      <c r="C7015" t="s">
        <v>982</v>
      </c>
      <c r="D7015" t="s">
        <v>6</v>
      </c>
      <c r="E7015">
        <v>14</v>
      </c>
      <c r="F7015">
        <f t="shared" si="219"/>
        <v>1.0903851396082402E-4</v>
      </c>
    </row>
    <row r="7016" spans="1:6" x14ac:dyDescent="0.3">
      <c r="A7016" t="str">
        <f t="shared" si="218"/>
        <v>掉_zg</v>
      </c>
      <c r="B7016" t="s">
        <v>6538</v>
      </c>
      <c r="C7016" t="s">
        <v>1054</v>
      </c>
      <c r="D7016" t="s">
        <v>6</v>
      </c>
      <c r="E7016">
        <v>3</v>
      </c>
      <c r="F7016">
        <f t="shared" si="219"/>
        <v>2.3365395848748004E-5</v>
      </c>
    </row>
    <row r="7017" spans="1:6" x14ac:dyDescent="0.3">
      <c r="A7017" t="str">
        <f t="shared" si="218"/>
        <v>掉下来_v</v>
      </c>
      <c r="B7017" t="s">
        <v>6539</v>
      </c>
      <c r="C7017" t="s">
        <v>982</v>
      </c>
      <c r="D7017" t="s">
        <v>6</v>
      </c>
      <c r="E7017">
        <v>1</v>
      </c>
      <c r="F7017">
        <f t="shared" si="219"/>
        <v>7.7884652829160019E-6</v>
      </c>
    </row>
    <row r="7018" spans="1:6" x14ac:dyDescent="0.3">
      <c r="A7018" t="str">
        <f t="shared" si="218"/>
        <v>掌握_v</v>
      </c>
      <c r="B7018" t="s">
        <v>6540</v>
      </c>
      <c r="C7018" t="s">
        <v>982</v>
      </c>
      <c r="D7018" t="s">
        <v>6</v>
      </c>
      <c r="E7018">
        <v>1</v>
      </c>
      <c r="F7018">
        <f t="shared" si="219"/>
        <v>7.7884652829160019E-6</v>
      </c>
    </row>
    <row r="7019" spans="1:6" x14ac:dyDescent="0.3">
      <c r="A7019" t="str">
        <f t="shared" si="218"/>
        <v>掏出_v</v>
      </c>
      <c r="B7019" t="s">
        <v>6541</v>
      </c>
      <c r="C7019" t="s">
        <v>982</v>
      </c>
      <c r="D7019" t="s">
        <v>6</v>
      </c>
      <c r="E7019">
        <v>7</v>
      </c>
      <c r="F7019">
        <f t="shared" si="219"/>
        <v>5.4519256980412011E-5</v>
      </c>
    </row>
    <row r="7020" spans="1:6" x14ac:dyDescent="0.3">
      <c r="A7020" t="str">
        <f t="shared" si="218"/>
        <v>掏粪_v</v>
      </c>
      <c r="B7020" t="s">
        <v>6542</v>
      </c>
      <c r="C7020" t="s">
        <v>982</v>
      </c>
      <c r="D7020" t="s">
        <v>6</v>
      </c>
      <c r="E7020">
        <v>1</v>
      </c>
      <c r="F7020">
        <f t="shared" si="219"/>
        <v>7.7884652829160019E-6</v>
      </c>
    </row>
    <row r="7021" spans="1:6" x14ac:dyDescent="0.3">
      <c r="A7021" t="str">
        <f t="shared" si="218"/>
        <v>排_v</v>
      </c>
      <c r="B7021" t="s">
        <v>6543</v>
      </c>
      <c r="C7021" t="s">
        <v>982</v>
      </c>
      <c r="D7021" t="s">
        <v>6</v>
      </c>
      <c r="E7021">
        <v>1</v>
      </c>
      <c r="F7021">
        <f t="shared" si="219"/>
        <v>7.7884652829160019E-6</v>
      </c>
    </row>
    <row r="7022" spans="1:6" x14ac:dyDescent="0.3">
      <c r="A7022" t="str">
        <f t="shared" si="218"/>
        <v>排卵_v</v>
      </c>
      <c r="B7022" t="s">
        <v>6544</v>
      </c>
      <c r="C7022" t="s">
        <v>982</v>
      </c>
      <c r="D7022" t="s">
        <v>6</v>
      </c>
      <c r="E7022">
        <v>1</v>
      </c>
      <c r="F7022">
        <f t="shared" si="219"/>
        <v>7.7884652829160019E-6</v>
      </c>
    </row>
    <row r="7023" spans="1:6" x14ac:dyDescent="0.3">
      <c r="A7023" t="str">
        <f t="shared" si="218"/>
        <v>排名_v</v>
      </c>
      <c r="B7023" t="s">
        <v>6545</v>
      </c>
      <c r="C7023" t="s">
        <v>982</v>
      </c>
      <c r="D7023" t="s">
        <v>6</v>
      </c>
      <c r="E7023">
        <v>2</v>
      </c>
      <c r="F7023">
        <f t="shared" si="219"/>
        <v>1.5576930565832004E-5</v>
      </c>
    </row>
    <row r="7024" spans="1:6" x14ac:dyDescent="0.3">
      <c r="A7024" t="str">
        <f t="shared" si="218"/>
        <v>排挤_v</v>
      </c>
      <c r="B7024" t="s">
        <v>6546</v>
      </c>
      <c r="C7024" t="s">
        <v>982</v>
      </c>
      <c r="D7024" t="s">
        <v>6</v>
      </c>
      <c r="E7024">
        <v>1</v>
      </c>
      <c r="F7024">
        <f t="shared" si="219"/>
        <v>7.7884652829160019E-6</v>
      </c>
    </row>
    <row r="7025" spans="1:6" x14ac:dyDescent="0.3">
      <c r="A7025" t="str">
        <f t="shared" si="218"/>
        <v>排斥_v</v>
      </c>
      <c r="B7025" t="s">
        <v>6547</v>
      </c>
      <c r="C7025" t="s">
        <v>982</v>
      </c>
      <c r="D7025" t="s">
        <v>6</v>
      </c>
      <c r="E7025">
        <v>1</v>
      </c>
      <c r="F7025">
        <f t="shared" si="219"/>
        <v>7.7884652829160019E-6</v>
      </c>
    </row>
    <row r="7026" spans="1:6" x14ac:dyDescent="0.3">
      <c r="A7026" t="str">
        <f t="shared" si="218"/>
        <v>排行_v</v>
      </c>
      <c r="B7026" t="s">
        <v>6548</v>
      </c>
      <c r="C7026" t="s">
        <v>982</v>
      </c>
      <c r="D7026" t="s">
        <v>6</v>
      </c>
      <c r="E7026">
        <v>1</v>
      </c>
      <c r="F7026">
        <f t="shared" si="219"/>
        <v>7.7884652829160019E-6</v>
      </c>
    </row>
    <row r="7027" spans="1:6" x14ac:dyDescent="0.3">
      <c r="A7027" t="str">
        <f t="shared" si="218"/>
        <v>排除_v</v>
      </c>
      <c r="B7027" t="s">
        <v>6549</v>
      </c>
      <c r="C7027" t="s">
        <v>982</v>
      </c>
      <c r="D7027" t="s">
        <v>6</v>
      </c>
      <c r="E7027">
        <v>2</v>
      </c>
      <c r="F7027">
        <f t="shared" si="219"/>
        <v>1.5576930565832004E-5</v>
      </c>
    </row>
    <row r="7028" spans="1:6" x14ac:dyDescent="0.3">
      <c r="A7028" t="str">
        <f t="shared" si="218"/>
        <v>排除法_n</v>
      </c>
      <c r="B7028" t="s">
        <v>6550</v>
      </c>
      <c r="C7028" t="s">
        <v>814</v>
      </c>
      <c r="D7028" t="s">
        <v>6</v>
      </c>
      <c r="E7028">
        <v>1</v>
      </c>
      <c r="F7028">
        <f t="shared" si="219"/>
        <v>7.7884652829160019E-6</v>
      </c>
    </row>
    <row r="7029" spans="1:6" x14ac:dyDescent="0.3">
      <c r="A7029" t="str">
        <f t="shared" si="218"/>
        <v>排面_v</v>
      </c>
      <c r="B7029" t="s">
        <v>6551</v>
      </c>
      <c r="C7029" t="s">
        <v>982</v>
      </c>
      <c r="D7029" t="s">
        <v>6</v>
      </c>
      <c r="E7029">
        <v>1</v>
      </c>
      <c r="F7029">
        <f t="shared" si="219"/>
        <v>7.7884652829160019E-6</v>
      </c>
    </row>
    <row r="7030" spans="1:6" x14ac:dyDescent="0.3">
      <c r="A7030" t="str">
        <f t="shared" si="218"/>
        <v>探_v</v>
      </c>
      <c r="B7030" t="s">
        <v>6552</v>
      </c>
      <c r="C7030" t="s">
        <v>982</v>
      </c>
      <c r="D7030" t="s">
        <v>6</v>
      </c>
      <c r="E7030">
        <v>1</v>
      </c>
      <c r="F7030">
        <f t="shared" si="219"/>
        <v>7.7884652829160019E-6</v>
      </c>
    </row>
    <row r="7031" spans="1:6" x14ac:dyDescent="0.3">
      <c r="A7031" t="str">
        <f t="shared" si="218"/>
        <v>探班_v</v>
      </c>
      <c r="B7031" t="s">
        <v>6553</v>
      </c>
      <c r="C7031" t="s">
        <v>982</v>
      </c>
      <c r="D7031" t="s">
        <v>6</v>
      </c>
      <c r="E7031">
        <v>2</v>
      </c>
      <c r="F7031">
        <f t="shared" si="219"/>
        <v>1.5576930565832004E-5</v>
      </c>
    </row>
    <row r="7032" spans="1:6" x14ac:dyDescent="0.3">
      <c r="A7032" t="str">
        <f t="shared" si="218"/>
        <v>探讨_v</v>
      </c>
      <c r="B7032" t="s">
        <v>6554</v>
      </c>
      <c r="C7032" t="s">
        <v>982</v>
      </c>
      <c r="D7032" t="s">
        <v>6</v>
      </c>
      <c r="E7032">
        <v>1</v>
      </c>
      <c r="F7032">
        <f t="shared" si="219"/>
        <v>7.7884652829160019E-6</v>
      </c>
    </row>
    <row r="7033" spans="1:6" x14ac:dyDescent="0.3">
      <c r="A7033" t="str">
        <f t="shared" si="218"/>
        <v>接_v</v>
      </c>
      <c r="B7033" t="s">
        <v>6555</v>
      </c>
      <c r="C7033" t="s">
        <v>982</v>
      </c>
      <c r="D7033" t="s">
        <v>6</v>
      </c>
      <c r="E7033">
        <v>1</v>
      </c>
      <c r="F7033">
        <f t="shared" si="219"/>
        <v>7.7884652829160019E-6</v>
      </c>
    </row>
    <row r="7034" spans="1:6" x14ac:dyDescent="0.3">
      <c r="A7034" t="str">
        <f t="shared" si="218"/>
        <v>接住_v</v>
      </c>
      <c r="B7034" t="s">
        <v>6556</v>
      </c>
      <c r="C7034" t="s">
        <v>982</v>
      </c>
      <c r="D7034" t="s">
        <v>6</v>
      </c>
      <c r="E7034">
        <v>1</v>
      </c>
      <c r="F7034">
        <f t="shared" si="219"/>
        <v>7.7884652829160019E-6</v>
      </c>
    </row>
    <row r="7035" spans="1:6" x14ac:dyDescent="0.3">
      <c r="A7035" t="str">
        <f t="shared" si="218"/>
        <v>接受_v</v>
      </c>
      <c r="B7035" t="s">
        <v>6557</v>
      </c>
      <c r="C7035" t="s">
        <v>982</v>
      </c>
      <c r="D7035" t="s">
        <v>6</v>
      </c>
      <c r="E7035">
        <v>11</v>
      </c>
      <c r="F7035">
        <f t="shared" si="219"/>
        <v>8.5673118112076019E-5</v>
      </c>
    </row>
    <row r="7036" spans="1:6" x14ac:dyDescent="0.3">
      <c r="A7036" t="str">
        <f t="shared" si="218"/>
        <v>接地_v</v>
      </c>
      <c r="B7036" t="s">
        <v>6558</v>
      </c>
      <c r="C7036" t="s">
        <v>982</v>
      </c>
      <c r="D7036" t="s">
        <v>6</v>
      </c>
      <c r="E7036">
        <v>1</v>
      </c>
      <c r="F7036">
        <f t="shared" si="219"/>
        <v>7.7884652829160019E-6</v>
      </c>
    </row>
    <row r="7037" spans="1:6" x14ac:dyDescent="0.3">
      <c r="A7037" t="str">
        <f t="shared" si="218"/>
        <v>接收_v</v>
      </c>
      <c r="B7037" t="s">
        <v>6559</v>
      </c>
      <c r="C7037" t="s">
        <v>982</v>
      </c>
      <c r="D7037" t="s">
        <v>6</v>
      </c>
      <c r="E7037">
        <v>1</v>
      </c>
      <c r="F7037">
        <f t="shared" si="219"/>
        <v>7.7884652829160019E-6</v>
      </c>
    </row>
    <row r="7038" spans="1:6" x14ac:dyDescent="0.3">
      <c r="A7038" t="str">
        <f t="shared" si="218"/>
        <v>接着_c</v>
      </c>
      <c r="B7038" t="s">
        <v>6560</v>
      </c>
      <c r="C7038" t="s">
        <v>573</v>
      </c>
      <c r="D7038" t="s">
        <v>6</v>
      </c>
      <c r="E7038">
        <v>4</v>
      </c>
      <c r="F7038">
        <f t="shared" si="219"/>
        <v>3.1153861131664007E-5</v>
      </c>
    </row>
    <row r="7039" spans="1:6" x14ac:dyDescent="0.3">
      <c r="A7039" t="str">
        <f t="shared" si="218"/>
        <v>接触_v</v>
      </c>
      <c r="B7039" t="s">
        <v>6561</v>
      </c>
      <c r="C7039" t="s">
        <v>982</v>
      </c>
      <c r="D7039" t="s">
        <v>6</v>
      </c>
      <c r="E7039">
        <v>4</v>
      </c>
      <c r="F7039">
        <f t="shared" si="219"/>
        <v>3.1153861131664007E-5</v>
      </c>
    </row>
    <row r="7040" spans="1:6" x14ac:dyDescent="0.3">
      <c r="A7040" t="str">
        <f t="shared" si="218"/>
        <v>接近_v</v>
      </c>
      <c r="B7040" t="s">
        <v>6562</v>
      </c>
      <c r="C7040" t="s">
        <v>982</v>
      </c>
      <c r="D7040" t="s">
        <v>6</v>
      </c>
      <c r="E7040">
        <v>2</v>
      </c>
      <c r="F7040">
        <f t="shared" si="219"/>
        <v>1.5576930565832004E-5</v>
      </c>
    </row>
    <row r="7041" spans="1:6" x14ac:dyDescent="0.3">
      <c r="A7041" t="str">
        <f t="shared" si="218"/>
        <v>控_v</v>
      </c>
      <c r="B7041" t="s">
        <v>6563</v>
      </c>
      <c r="C7041" t="s">
        <v>982</v>
      </c>
      <c r="D7041" t="s">
        <v>6</v>
      </c>
      <c r="E7041">
        <v>7</v>
      </c>
      <c r="F7041">
        <f t="shared" si="219"/>
        <v>5.4519256980412011E-5</v>
      </c>
    </row>
    <row r="7042" spans="1:6" x14ac:dyDescent="0.3">
      <c r="A7042" t="str">
        <f t="shared" si="218"/>
        <v>控制_v</v>
      </c>
      <c r="B7042" t="s">
        <v>6564</v>
      </c>
      <c r="C7042" t="s">
        <v>982</v>
      </c>
      <c r="D7042" t="s">
        <v>6</v>
      </c>
      <c r="E7042">
        <v>7</v>
      </c>
      <c r="F7042">
        <f t="shared" si="219"/>
        <v>5.4519256980412011E-5</v>
      </c>
    </row>
    <row r="7043" spans="1:6" x14ac:dyDescent="0.3">
      <c r="A7043" t="str">
        <f t="shared" ref="A7043:A7106" si="220">B7043&amp;"_"&amp;C7043</f>
        <v>控評_v</v>
      </c>
      <c r="B7043" t="s">
        <v>6565</v>
      </c>
      <c r="C7043" t="s">
        <v>982</v>
      </c>
      <c r="D7043" t="s">
        <v>6</v>
      </c>
      <c r="E7043">
        <v>1</v>
      </c>
      <c r="F7043">
        <f t="shared" ref="F7043:F7106" si="221">E7043/SUMIF(D:D,D7043,E:E)</f>
        <v>7.7884652829160019E-6</v>
      </c>
    </row>
    <row r="7044" spans="1:6" x14ac:dyDescent="0.3">
      <c r="A7044" t="str">
        <f t="shared" si="220"/>
        <v>控评_v</v>
      </c>
      <c r="B7044" t="s">
        <v>6566</v>
      </c>
      <c r="C7044" t="s">
        <v>982</v>
      </c>
      <c r="D7044" t="s">
        <v>6</v>
      </c>
      <c r="E7044">
        <v>15</v>
      </c>
      <c r="F7044">
        <f t="shared" si="221"/>
        <v>1.1682697924374002E-4</v>
      </c>
    </row>
    <row r="7045" spans="1:6" x14ac:dyDescent="0.3">
      <c r="A7045" t="str">
        <f t="shared" si="220"/>
        <v>推_v</v>
      </c>
      <c r="B7045" t="s">
        <v>6567</v>
      </c>
      <c r="C7045" t="s">
        <v>982</v>
      </c>
      <c r="D7045" t="s">
        <v>6</v>
      </c>
      <c r="E7045">
        <v>13</v>
      </c>
      <c r="F7045">
        <f t="shared" si="221"/>
        <v>1.0125004867790801E-4</v>
      </c>
    </row>
    <row r="7046" spans="1:6" x14ac:dyDescent="0.3">
      <c r="A7046" t="str">
        <f t="shared" si="220"/>
        <v>推出_v</v>
      </c>
      <c r="B7046" t="s">
        <v>6568</v>
      </c>
      <c r="C7046" t="s">
        <v>982</v>
      </c>
      <c r="D7046" t="s">
        <v>6</v>
      </c>
      <c r="E7046">
        <v>4</v>
      </c>
      <c r="F7046">
        <f t="shared" si="221"/>
        <v>3.1153861131664007E-5</v>
      </c>
    </row>
    <row r="7047" spans="1:6" x14ac:dyDescent="0.3">
      <c r="A7047" t="str">
        <f t="shared" si="220"/>
        <v>推理_v</v>
      </c>
      <c r="B7047" t="s">
        <v>6569</v>
      </c>
      <c r="C7047" t="s">
        <v>982</v>
      </c>
      <c r="D7047" t="s">
        <v>6</v>
      </c>
      <c r="E7047">
        <v>1</v>
      </c>
      <c r="F7047">
        <f t="shared" si="221"/>
        <v>7.7884652829160019E-6</v>
      </c>
    </row>
    <row r="7048" spans="1:6" x14ac:dyDescent="0.3">
      <c r="A7048" t="str">
        <f t="shared" si="220"/>
        <v>推荐_v</v>
      </c>
      <c r="B7048" t="s">
        <v>6570</v>
      </c>
      <c r="C7048" t="s">
        <v>982</v>
      </c>
      <c r="D7048" t="s">
        <v>6</v>
      </c>
      <c r="E7048">
        <v>16</v>
      </c>
      <c r="F7048">
        <f t="shared" si="221"/>
        <v>1.2461544452665603E-4</v>
      </c>
    </row>
    <row r="7049" spans="1:6" x14ac:dyDescent="0.3">
      <c r="A7049" t="str">
        <f t="shared" si="220"/>
        <v>推荐人_n</v>
      </c>
      <c r="B7049" t="s">
        <v>6571</v>
      </c>
      <c r="C7049" t="s">
        <v>814</v>
      </c>
      <c r="D7049" t="s">
        <v>6</v>
      </c>
      <c r="E7049">
        <v>2</v>
      </c>
      <c r="F7049">
        <f t="shared" si="221"/>
        <v>1.5576930565832004E-5</v>
      </c>
    </row>
    <row r="7050" spans="1:6" x14ac:dyDescent="0.3">
      <c r="A7050" t="str">
        <f t="shared" si="220"/>
        <v>推行_v</v>
      </c>
      <c r="B7050" t="s">
        <v>6572</v>
      </c>
      <c r="C7050" t="s">
        <v>982</v>
      </c>
      <c r="D7050" t="s">
        <v>6</v>
      </c>
      <c r="E7050">
        <v>1</v>
      </c>
      <c r="F7050">
        <f t="shared" si="221"/>
        <v>7.7884652829160019E-6</v>
      </c>
    </row>
    <row r="7051" spans="1:6" x14ac:dyDescent="0.3">
      <c r="A7051" t="str">
        <f t="shared" si="220"/>
        <v>推送_v</v>
      </c>
      <c r="B7051" t="s">
        <v>6573</v>
      </c>
      <c r="C7051" t="s">
        <v>982</v>
      </c>
      <c r="D7051" t="s">
        <v>6</v>
      </c>
      <c r="E7051">
        <v>1</v>
      </c>
      <c r="F7051">
        <f t="shared" si="221"/>
        <v>7.7884652829160019E-6</v>
      </c>
    </row>
    <row r="7052" spans="1:6" x14ac:dyDescent="0.3">
      <c r="A7052" t="str">
        <f t="shared" si="220"/>
        <v>措施_n</v>
      </c>
      <c r="B7052" t="s">
        <v>6574</v>
      </c>
      <c r="C7052" t="s">
        <v>814</v>
      </c>
      <c r="D7052" t="s">
        <v>6</v>
      </c>
      <c r="E7052">
        <v>1</v>
      </c>
      <c r="F7052">
        <f t="shared" si="221"/>
        <v>7.7884652829160019E-6</v>
      </c>
    </row>
    <row r="7053" spans="1:6" x14ac:dyDescent="0.3">
      <c r="A7053" t="str">
        <f t="shared" si="220"/>
        <v>掺和_v</v>
      </c>
      <c r="B7053" t="s">
        <v>6575</v>
      </c>
      <c r="C7053" t="s">
        <v>982</v>
      </c>
      <c r="D7053" t="s">
        <v>6</v>
      </c>
      <c r="E7053">
        <v>2</v>
      </c>
      <c r="F7053">
        <f t="shared" si="221"/>
        <v>1.5576930565832004E-5</v>
      </c>
    </row>
    <row r="7054" spans="1:6" x14ac:dyDescent="0.3">
      <c r="A7054" t="str">
        <f t="shared" si="220"/>
        <v>揍_v</v>
      </c>
      <c r="B7054" t="s">
        <v>6576</v>
      </c>
      <c r="C7054" t="s">
        <v>982</v>
      </c>
      <c r="D7054" t="s">
        <v>6</v>
      </c>
      <c r="E7054">
        <v>8</v>
      </c>
      <c r="F7054">
        <f t="shared" si="221"/>
        <v>6.2307722263328015E-5</v>
      </c>
    </row>
    <row r="7055" spans="1:6" x14ac:dyDescent="0.3">
      <c r="A7055" t="str">
        <f t="shared" si="220"/>
        <v>提_v</v>
      </c>
      <c r="B7055" t="s">
        <v>6577</v>
      </c>
      <c r="C7055" t="s">
        <v>982</v>
      </c>
      <c r="D7055" t="s">
        <v>6</v>
      </c>
      <c r="E7055">
        <v>15</v>
      </c>
      <c r="F7055">
        <f t="shared" si="221"/>
        <v>1.1682697924374002E-4</v>
      </c>
    </row>
    <row r="7056" spans="1:6" x14ac:dyDescent="0.3">
      <c r="A7056" t="str">
        <f t="shared" si="220"/>
        <v>提供_v</v>
      </c>
      <c r="B7056" t="s">
        <v>6578</v>
      </c>
      <c r="C7056" t="s">
        <v>982</v>
      </c>
      <c r="D7056" t="s">
        <v>6</v>
      </c>
      <c r="E7056">
        <v>1</v>
      </c>
      <c r="F7056">
        <f t="shared" si="221"/>
        <v>7.7884652829160019E-6</v>
      </c>
    </row>
    <row r="7057" spans="1:6" x14ac:dyDescent="0.3">
      <c r="A7057" t="str">
        <f t="shared" si="220"/>
        <v>提出_v</v>
      </c>
      <c r="B7057" t="s">
        <v>6579</v>
      </c>
      <c r="C7057" t="s">
        <v>982</v>
      </c>
      <c r="D7057" t="s">
        <v>6</v>
      </c>
      <c r="E7057">
        <v>1</v>
      </c>
      <c r="F7057">
        <f t="shared" si="221"/>
        <v>7.7884652829160019E-6</v>
      </c>
    </row>
    <row r="7058" spans="1:6" x14ac:dyDescent="0.3">
      <c r="A7058" t="str">
        <f t="shared" si="220"/>
        <v>提到_v</v>
      </c>
      <c r="B7058" t="s">
        <v>6580</v>
      </c>
      <c r="C7058" t="s">
        <v>982</v>
      </c>
      <c r="D7058" t="s">
        <v>6</v>
      </c>
      <c r="E7058">
        <v>7</v>
      </c>
      <c r="F7058">
        <f t="shared" si="221"/>
        <v>5.4519256980412011E-5</v>
      </c>
    </row>
    <row r="7059" spans="1:6" x14ac:dyDescent="0.3">
      <c r="A7059" t="str">
        <f t="shared" si="220"/>
        <v>提前_v</v>
      </c>
      <c r="B7059" t="s">
        <v>6581</v>
      </c>
      <c r="C7059" t="s">
        <v>982</v>
      </c>
      <c r="D7059" t="s">
        <v>6</v>
      </c>
      <c r="E7059">
        <v>4</v>
      </c>
      <c r="F7059">
        <f t="shared" si="221"/>
        <v>3.1153861131664007E-5</v>
      </c>
    </row>
    <row r="7060" spans="1:6" x14ac:dyDescent="0.3">
      <c r="A7060" t="str">
        <f t="shared" si="220"/>
        <v>提升_v</v>
      </c>
      <c r="B7060" t="s">
        <v>6582</v>
      </c>
      <c r="C7060" t="s">
        <v>982</v>
      </c>
      <c r="D7060" t="s">
        <v>6</v>
      </c>
      <c r="E7060">
        <v>3</v>
      </c>
      <c r="F7060">
        <f t="shared" si="221"/>
        <v>2.3365395848748004E-5</v>
      </c>
    </row>
    <row r="7061" spans="1:6" x14ac:dyDescent="0.3">
      <c r="A7061" t="str">
        <f t="shared" si="220"/>
        <v>提及_v</v>
      </c>
      <c r="B7061" t="s">
        <v>6583</v>
      </c>
      <c r="C7061" t="s">
        <v>982</v>
      </c>
      <c r="D7061" t="s">
        <v>6</v>
      </c>
      <c r="E7061">
        <v>3</v>
      </c>
      <c r="F7061">
        <f t="shared" si="221"/>
        <v>2.3365395848748004E-5</v>
      </c>
    </row>
    <row r="7062" spans="1:6" x14ac:dyDescent="0.3">
      <c r="A7062" t="str">
        <f t="shared" si="220"/>
        <v>提取_v</v>
      </c>
      <c r="B7062" t="s">
        <v>6584</v>
      </c>
      <c r="C7062" t="s">
        <v>982</v>
      </c>
      <c r="D7062" t="s">
        <v>6</v>
      </c>
      <c r="E7062">
        <v>1</v>
      </c>
      <c r="F7062">
        <f t="shared" si="221"/>
        <v>7.7884652829160019E-6</v>
      </c>
    </row>
    <row r="7063" spans="1:6" x14ac:dyDescent="0.3">
      <c r="A7063" t="str">
        <f t="shared" si="220"/>
        <v>提早_v</v>
      </c>
      <c r="B7063" t="s">
        <v>6585</v>
      </c>
      <c r="C7063" t="s">
        <v>982</v>
      </c>
      <c r="D7063" t="s">
        <v>6</v>
      </c>
      <c r="E7063">
        <v>1</v>
      </c>
      <c r="F7063">
        <f t="shared" si="221"/>
        <v>7.7884652829160019E-6</v>
      </c>
    </row>
    <row r="7064" spans="1:6" x14ac:dyDescent="0.3">
      <c r="A7064" t="str">
        <f t="shared" si="220"/>
        <v>提朝_v</v>
      </c>
      <c r="B7064" t="s">
        <v>6586</v>
      </c>
      <c r="C7064" t="s">
        <v>982</v>
      </c>
      <c r="D7064" t="s">
        <v>6</v>
      </c>
      <c r="E7064">
        <v>1</v>
      </c>
      <c r="F7064">
        <f t="shared" si="221"/>
        <v>7.7884652829160019E-6</v>
      </c>
    </row>
    <row r="7065" spans="1:6" x14ac:dyDescent="0.3">
      <c r="A7065" t="str">
        <f t="shared" si="220"/>
        <v>提款_v</v>
      </c>
      <c r="B7065" t="s">
        <v>6587</v>
      </c>
      <c r="C7065" t="s">
        <v>982</v>
      </c>
      <c r="D7065" t="s">
        <v>6</v>
      </c>
      <c r="E7065">
        <v>1</v>
      </c>
      <c r="F7065">
        <f t="shared" si="221"/>
        <v>7.7884652829160019E-6</v>
      </c>
    </row>
    <row r="7066" spans="1:6" x14ac:dyDescent="0.3">
      <c r="A7066" t="str">
        <f t="shared" si="220"/>
        <v>提款机_n</v>
      </c>
      <c r="B7066" t="s">
        <v>6588</v>
      </c>
      <c r="C7066" t="s">
        <v>814</v>
      </c>
      <c r="D7066" t="s">
        <v>6</v>
      </c>
      <c r="E7066">
        <v>2</v>
      </c>
      <c r="F7066">
        <f t="shared" si="221"/>
        <v>1.5576930565832004E-5</v>
      </c>
    </row>
    <row r="7067" spans="1:6" x14ac:dyDescent="0.3">
      <c r="A7067" t="str">
        <f t="shared" si="220"/>
        <v>提正_v</v>
      </c>
      <c r="B7067" t="s">
        <v>6589</v>
      </c>
      <c r="C7067" t="s">
        <v>982</v>
      </c>
      <c r="D7067" t="s">
        <v>6</v>
      </c>
      <c r="E7067">
        <v>1</v>
      </c>
      <c r="F7067">
        <f t="shared" si="221"/>
        <v>7.7884652829160019E-6</v>
      </c>
    </row>
    <row r="7068" spans="1:6" x14ac:dyDescent="0.3">
      <c r="A7068" t="str">
        <f t="shared" si="220"/>
        <v>提气_v</v>
      </c>
      <c r="B7068" t="s">
        <v>6590</v>
      </c>
      <c r="C7068" t="s">
        <v>982</v>
      </c>
      <c r="D7068" t="s">
        <v>6</v>
      </c>
      <c r="E7068">
        <v>1</v>
      </c>
      <c r="F7068">
        <f t="shared" si="221"/>
        <v>7.7884652829160019E-6</v>
      </c>
    </row>
    <row r="7069" spans="1:6" x14ac:dyDescent="0.3">
      <c r="A7069" t="str">
        <f t="shared" si="220"/>
        <v>提现_v</v>
      </c>
      <c r="B7069" t="s">
        <v>6591</v>
      </c>
      <c r="C7069" t="s">
        <v>982</v>
      </c>
      <c r="D7069" t="s">
        <v>6</v>
      </c>
      <c r="E7069">
        <v>1</v>
      </c>
      <c r="F7069">
        <f t="shared" si="221"/>
        <v>7.7884652829160019E-6</v>
      </c>
    </row>
    <row r="7070" spans="1:6" x14ac:dyDescent="0.3">
      <c r="A7070" t="str">
        <f t="shared" si="220"/>
        <v>提线木偶_n</v>
      </c>
      <c r="B7070" t="s">
        <v>6592</v>
      </c>
      <c r="C7070" t="s">
        <v>814</v>
      </c>
      <c r="D7070" t="s">
        <v>6</v>
      </c>
      <c r="E7070">
        <v>1</v>
      </c>
      <c r="F7070">
        <f t="shared" si="221"/>
        <v>7.7884652829160019E-6</v>
      </c>
    </row>
    <row r="7071" spans="1:6" x14ac:dyDescent="0.3">
      <c r="A7071" t="str">
        <f t="shared" si="220"/>
        <v>提质_n</v>
      </c>
      <c r="B7071" t="s">
        <v>6593</v>
      </c>
      <c r="C7071" t="s">
        <v>814</v>
      </c>
      <c r="D7071" t="s">
        <v>6</v>
      </c>
      <c r="E7071">
        <v>1</v>
      </c>
      <c r="F7071">
        <f t="shared" si="221"/>
        <v>7.7884652829160019E-6</v>
      </c>
    </row>
    <row r="7072" spans="1:6" x14ac:dyDescent="0.3">
      <c r="A7072" t="str">
        <f t="shared" si="220"/>
        <v>提醒_v</v>
      </c>
      <c r="B7072" t="s">
        <v>6594</v>
      </c>
      <c r="C7072" t="s">
        <v>982</v>
      </c>
      <c r="D7072" t="s">
        <v>6</v>
      </c>
      <c r="E7072">
        <v>6</v>
      </c>
      <c r="F7072">
        <f t="shared" si="221"/>
        <v>4.6730791697496008E-5</v>
      </c>
    </row>
    <row r="7073" spans="1:6" x14ac:dyDescent="0.3">
      <c r="A7073" t="str">
        <f t="shared" si="220"/>
        <v>提量_v</v>
      </c>
      <c r="B7073" t="s">
        <v>6595</v>
      </c>
      <c r="C7073" t="s">
        <v>982</v>
      </c>
      <c r="D7073" t="s">
        <v>6</v>
      </c>
      <c r="E7073">
        <v>1</v>
      </c>
      <c r="F7073">
        <f t="shared" si="221"/>
        <v>7.7884652829160019E-6</v>
      </c>
    </row>
    <row r="7074" spans="1:6" x14ac:dyDescent="0.3">
      <c r="A7074" t="str">
        <f t="shared" si="220"/>
        <v>提问_v</v>
      </c>
      <c r="B7074" t="s">
        <v>6596</v>
      </c>
      <c r="C7074" t="s">
        <v>982</v>
      </c>
      <c r="D7074" t="s">
        <v>6</v>
      </c>
      <c r="E7074">
        <v>1</v>
      </c>
      <c r="F7074">
        <f t="shared" si="221"/>
        <v>7.7884652829160019E-6</v>
      </c>
    </row>
    <row r="7075" spans="1:6" x14ac:dyDescent="0.3">
      <c r="A7075" t="str">
        <f t="shared" si="220"/>
        <v>提高_v</v>
      </c>
      <c r="B7075" t="s">
        <v>6597</v>
      </c>
      <c r="C7075" t="s">
        <v>982</v>
      </c>
      <c r="D7075" t="s">
        <v>6</v>
      </c>
      <c r="E7075">
        <v>3</v>
      </c>
      <c r="F7075">
        <f t="shared" si="221"/>
        <v>2.3365395848748004E-5</v>
      </c>
    </row>
    <row r="7076" spans="1:6" x14ac:dyDescent="0.3">
      <c r="A7076" t="str">
        <f t="shared" si="220"/>
        <v>插手_v</v>
      </c>
      <c r="B7076" t="s">
        <v>6598</v>
      </c>
      <c r="C7076" t="s">
        <v>982</v>
      </c>
      <c r="D7076" t="s">
        <v>6</v>
      </c>
      <c r="E7076">
        <v>1</v>
      </c>
      <c r="F7076">
        <f t="shared" si="221"/>
        <v>7.7884652829160019E-6</v>
      </c>
    </row>
    <row r="7077" spans="1:6" x14ac:dyDescent="0.3">
      <c r="A7077" t="str">
        <f t="shared" si="220"/>
        <v>握_v</v>
      </c>
      <c r="B7077" t="s">
        <v>6599</v>
      </c>
      <c r="C7077" t="s">
        <v>982</v>
      </c>
      <c r="D7077" t="s">
        <v>6</v>
      </c>
      <c r="E7077">
        <v>1</v>
      </c>
      <c r="F7077">
        <f t="shared" si="221"/>
        <v>7.7884652829160019E-6</v>
      </c>
    </row>
    <row r="7078" spans="1:6" x14ac:dyDescent="0.3">
      <c r="A7078" t="str">
        <f t="shared" si="220"/>
        <v>揣_v</v>
      </c>
      <c r="B7078" t="s">
        <v>6600</v>
      </c>
      <c r="C7078" t="s">
        <v>982</v>
      </c>
      <c r="D7078" t="s">
        <v>6</v>
      </c>
      <c r="E7078">
        <v>7</v>
      </c>
      <c r="F7078">
        <f t="shared" si="221"/>
        <v>5.4519256980412011E-5</v>
      </c>
    </row>
    <row r="7079" spans="1:6" x14ac:dyDescent="0.3">
      <c r="A7079" t="str">
        <f t="shared" si="220"/>
        <v>揣测_v</v>
      </c>
      <c r="B7079" t="s">
        <v>6601</v>
      </c>
      <c r="C7079" t="s">
        <v>982</v>
      </c>
      <c r="D7079" t="s">
        <v>6</v>
      </c>
      <c r="E7079">
        <v>4</v>
      </c>
      <c r="F7079">
        <f t="shared" si="221"/>
        <v>3.1153861131664007E-5</v>
      </c>
    </row>
    <row r="7080" spans="1:6" x14ac:dyDescent="0.3">
      <c r="A7080" t="str">
        <f t="shared" si="220"/>
        <v>揪_v</v>
      </c>
      <c r="B7080" t="s">
        <v>6602</v>
      </c>
      <c r="C7080" t="s">
        <v>982</v>
      </c>
      <c r="D7080" t="s">
        <v>6</v>
      </c>
      <c r="E7080">
        <v>1</v>
      </c>
      <c r="F7080">
        <f t="shared" si="221"/>
        <v>7.7884652829160019E-6</v>
      </c>
    </row>
    <row r="7081" spans="1:6" x14ac:dyDescent="0.3">
      <c r="A7081" t="str">
        <f t="shared" si="220"/>
        <v>揭_v</v>
      </c>
      <c r="B7081" t="s">
        <v>6603</v>
      </c>
      <c r="C7081" t="s">
        <v>982</v>
      </c>
      <c r="D7081" t="s">
        <v>6</v>
      </c>
      <c r="E7081">
        <v>1</v>
      </c>
      <c r="F7081">
        <f t="shared" si="221"/>
        <v>7.7884652829160019E-6</v>
      </c>
    </row>
    <row r="7082" spans="1:6" x14ac:dyDescent="0.3">
      <c r="A7082" t="str">
        <f t="shared" si="220"/>
        <v>搁_v</v>
      </c>
      <c r="B7082" t="s">
        <v>6604</v>
      </c>
      <c r="C7082" t="s">
        <v>982</v>
      </c>
      <c r="D7082" t="s">
        <v>6</v>
      </c>
      <c r="E7082">
        <v>4</v>
      </c>
      <c r="F7082">
        <f t="shared" si="221"/>
        <v>3.1153861131664007E-5</v>
      </c>
    </row>
    <row r="7083" spans="1:6" x14ac:dyDescent="0.3">
      <c r="A7083" t="str">
        <f t="shared" si="220"/>
        <v>搂_v</v>
      </c>
      <c r="B7083" t="s">
        <v>6605</v>
      </c>
      <c r="C7083" t="s">
        <v>982</v>
      </c>
      <c r="D7083" t="s">
        <v>6</v>
      </c>
      <c r="E7083">
        <v>1</v>
      </c>
      <c r="F7083">
        <f t="shared" si="221"/>
        <v>7.7884652829160019E-6</v>
      </c>
    </row>
    <row r="7084" spans="1:6" x14ac:dyDescent="0.3">
      <c r="A7084" t="str">
        <f t="shared" si="220"/>
        <v>搅_v</v>
      </c>
      <c r="B7084" t="s">
        <v>6606</v>
      </c>
      <c r="C7084" t="s">
        <v>982</v>
      </c>
      <c r="D7084" t="s">
        <v>6</v>
      </c>
      <c r="E7084">
        <v>1</v>
      </c>
      <c r="F7084">
        <f t="shared" si="221"/>
        <v>7.7884652829160019E-6</v>
      </c>
    </row>
    <row r="7085" spans="1:6" x14ac:dyDescent="0.3">
      <c r="A7085" t="str">
        <f t="shared" si="220"/>
        <v>搜_nz</v>
      </c>
      <c r="B7085" t="s">
        <v>6607</v>
      </c>
      <c r="C7085" t="s">
        <v>1435</v>
      </c>
      <c r="D7085" t="s">
        <v>6</v>
      </c>
      <c r="E7085">
        <v>1</v>
      </c>
      <c r="F7085">
        <f t="shared" si="221"/>
        <v>7.7884652829160019E-6</v>
      </c>
    </row>
    <row r="7086" spans="1:6" x14ac:dyDescent="0.3">
      <c r="A7086" t="str">
        <f t="shared" si="220"/>
        <v>搜_v</v>
      </c>
      <c r="B7086" t="s">
        <v>6607</v>
      </c>
      <c r="C7086" t="s">
        <v>982</v>
      </c>
      <c r="D7086" t="s">
        <v>6</v>
      </c>
      <c r="E7086">
        <v>17</v>
      </c>
      <c r="F7086">
        <f t="shared" si="221"/>
        <v>1.3240390980957201E-4</v>
      </c>
    </row>
    <row r="7087" spans="1:6" x14ac:dyDescent="0.3">
      <c r="A7087" t="str">
        <f t="shared" si="220"/>
        <v>搜_zg</v>
      </c>
      <c r="B7087" t="s">
        <v>6607</v>
      </c>
      <c r="C7087" t="s">
        <v>1054</v>
      </c>
      <c r="D7087" t="s">
        <v>6</v>
      </c>
      <c r="E7087">
        <v>5</v>
      </c>
      <c r="F7087">
        <f t="shared" si="221"/>
        <v>3.8942326414580004E-5</v>
      </c>
    </row>
    <row r="7088" spans="1:6" x14ac:dyDescent="0.3">
      <c r="A7088" t="str">
        <f t="shared" si="220"/>
        <v>搜图_v</v>
      </c>
      <c r="B7088" t="s">
        <v>6608</v>
      </c>
      <c r="C7088" t="s">
        <v>982</v>
      </c>
      <c r="D7088" t="s">
        <v>6</v>
      </c>
      <c r="E7088">
        <v>1</v>
      </c>
      <c r="F7088">
        <f t="shared" si="221"/>
        <v>7.7884652829160019E-6</v>
      </c>
    </row>
    <row r="7089" spans="1:6" x14ac:dyDescent="0.3">
      <c r="A7089" t="str">
        <f t="shared" si="220"/>
        <v>搜寻_v</v>
      </c>
      <c r="B7089" t="s">
        <v>6609</v>
      </c>
      <c r="C7089" t="s">
        <v>982</v>
      </c>
      <c r="D7089" t="s">
        <v>6</v>
      </c>
      <c r="E7089">
        <v>2</v>
      </c>
      <c r="F7089">
        <f t="shared" si="221"/>
        <v>1.5576930565832004E-5</v>
      </c>
    </row>
    <row r="7090" spans="1:6" x14ac:dyDescent="0.3">
      <c r="A7090" t="str">
        <f t="shared" si="220"/>
        <v>搜看_v</v>
      </c>
      <c r="B7090" t="s">
        <v>6610</v>
      </c>
      <c r="C7090" t="s">
        <v>982</v>
      </c>
      <c r="D7090" t="s">
        <v>6</v>
      </c>
      <c r="E7090">
        <v>1</v>
      </c>
      <c r="F7090">
        <f t="shared" si="221"/>
        <v>7.7884652829160019E-6</v>
      </c>
    </row>
    <row r="7091" spans="1:6" x14ac:dyDescent="0.3">
      <c r="A7091" t="str">
        <f t="shared" si="220"/>
        <v>搜索_v</v>
      </c>
      <c r="B7091" t="s">
        <v>6611</v>
      </c>
      <c r="C7091" t="s">
        <v>982</v>
      </c>
      <c r="D7091" t="s">
        <v>6</v>
      </c>
      <c r="E7091">
        <v>12</v>
      </c>
      <c r="F7091">
        <f t="shared" si="221"/>
        <v>9.3461583394992016E-5</v>
      </c>
    </row>
    <row r="7092" spans="1:6" x14ac:dyDescent="0.3">
      <c r="A7092" t="str">
        <f t="shared" si="220"/>
        <v>搜集_v</v>
      </c>
      <c r="B7092" t="s">
        <v>6612</v>
      </c>
      <c r="C7092" t="s">
        <v>982</v>
      </c>
      <c r="D7092" t="s">
        <v>6</v>
      </c>
      <c r="E7092">
        <v>1</v>
      </c>
      <c r="F7092">
        <f t="shared" si="221"/>
        <v>7.7884652829160019E-6</v>
      </c>
    </row>
    <row r="7093" spans="1:6" x14ac:dyDescent="0.3">
      <c r="A7093" t="str">
        <f t="shared" si="220"/>
        <v>搞_v</v>
      </c>
      <c r="B7093" t="s">
        <v>6613</v>
      </c>
      <c r="C7093" t="s">
        <v>982</v>
      </c>
      <c r="D7093" t="s">
        <v>6</v>
      </c>
      <c r="E7093">
        <v>35</v>
      </c>
      <c r="F7093">
        <f t="shared" si="221"/>
        <v>2.7259628490206006E-4</v>
      </c>
    </row>
    <row r="7094" spans="1:6" x14ac:dyDescent="0.3">
      <c r="A7094" t="str">
        <f t="shared" si="220"/>
        <v>搞不好_v</v>
      </c>
      <c r="B7094" t="s">
        <v>6614</v>
      </c>
      <c r="C7094" t="s">
        <v>982</v>
      </c>
      <c r="D7094" t="s">
        <v>6</v>
      </c>
      <c r="E7094">
        <v>1</v>
      </c>
      <c r="F7094">
        <f t="shared" si="221"/>
        <v>7.7884652829160019E-6</v>
      </c>
    </row>
    <row r="7095" spans="1:6" x14ac:dyDescent="0.3">
      <c r="A7095" t="str">
        <f t="shared" si="220"/>
        <v>搞不懂_l</v>
      </c>
      <c r="B7095" t="s">
        <v>6615</v>
      </c>
      <c r="C7095" t="s">
        <v>770</v>
      </c>
      <c r="D7095" t="s">
        <v>6</v>
      </c>
      <c r="E7095">
        <v>4</v>
      </c>
      <c r="F7095">
        <f t="shared" si="221"/>
        <v>3.1153861131664007E-5</v>
      </c>
    </row>
    <row r="7096" spans="1:6" x14ac:dyDescent="0.3">
      <c r="A7096" t="str">
        <f t="shared" si="220"/>
        <v>搞好关系_l</v>
      </c>
      <c r="B7096" t="s">
        <v>6616</v>
      </c>
      <c r="C7096" t="s">
        <v>770</v>
      </c>
      <c r="D7096" t="s">
        <v>6</v>
      </c>
      <c r="E7096">
        <v>1</v>
      </c>
      <c r="F7096">
        <f t="shared" si="221"/>
        <v>7.7884652829160019E-6</v>
      </c>
    </row>
    <row r="7097" spans="1:6" x14ac:dyDescent="0.3">
      <c r="A7097" t="str">
        <f t="shared" si="220"/>
        <v>搞怪_v</v>
      </c>
      <c r="B7097" t="s">
        <v>6617</v>
      </c>
      <c r="C7097" t="s">
        <v>982</v>
      </c>
      <c r="D7097" t="s">
        <v>6</v>
      </c>
      <c r="E7097">
        <v>2</v>
      </c>
      <c r="F7097">
        <f t="shared" si="221"/>
        <v>1.5576930565832004E-5</v>
      </c>
    </row>
    <row r="7098" spans="1:6" x14ac:dyDescent="0.3">
      <c r="A7098" t="str">
        <f t="shared" si="220"/>
        <v>搞懂_v</v>
      </c>
      <c r="B7098" t="s">
        <v>6618</v>
      </c>
      <c r="C7098" t="s">
        <v>982</v>
      </c>
      <c r="D7098" t="s">
        <v>6</v>
      </c>
      <c r="E7098">
        <v>1</v>
      </c>
      <c r="F7098">
        <f t="shared" si="221"/>
        <v>7.7884652829160019E-6</v>
      </c>
    </row>
    <row r="7099" spans="1:6" x14ac:dyDescent="0.3">
      <c r="A7099" t="str">
        <f t="shared" si="220"/>
        <v>搞清楚_l</v>
      </c>
      <c r="B7099" t="s">
        <v>6619</v>
      </c>
      <c r="C7099" t="s">
        <v>770</v>
      </c>
      <c r="D7099" t="s">
        <v>6</v>
      </c>
      <c r="E7099">
        <v>1</v>
      </c>
      <c r="F7099">
        <f t="shared" si="221"/>
        <v>7.7884652829160019E-6</v>
      </c>
    </row>
    <row r="7100" spans="1:6" x14ac:dyDescent="0.3">
      <c r="A7100" t="str">
        <f t="shared" si="220"/>
        <v>搞笑_v</v>
      </c>
      <c r="B7100" t="s">
        <v>6620</v>
      </c>
      <c r="C7100" t="s">
        <v>982</v>
      </c>
      <c r="D7100" t="s">
        <v>6</v>
      </c>
      <c r="E7100">
        <v>42</v>
      </c>
      <c r="F7100">
        <f t="shared" si="221"/>
        <v>3.2711554188247205E-4</v>
      </c>
    </row>
    <row r="7101" spans="1:6" x14ac:dyDescent="0.3">
      <c r="A7101" t="str">
        <f t="shared" si="220"/>
        <v>搬_v</v>
      </c>
      <c r="B7101" t="s">
        <v>6621</v>
      </c>
      <c r="C7101" t="s">
        <v>982</v>
      </c>
      <c r="D7101" t="s">
        <v>6</v>
      </c>
      <c r="E7101">
        <v>1</v>
      </c>
      <c r="F7101">
        <f t="shared" si="221"/>
        <v>7.7884652829160019E-6</v>
      </c>
    </row>
    <row r="7102" spans="1:6" x14ac:dyDescent="0.3">
      <c r="A7102" t="str">
        <f t="shared" si="220"/>
        <v>搬出来_v</v>
      </c>
      <c r="B7102" t="s">
        <v>6622</v>
      </c>
      <c r="C7102" t="s">
        <v>982</v>
      </c>
      <c r="D7102" t="s">
        <v>6</v>
      </c>
      <c r="E7102">
        <v>1</v>
      </c>
      <c r="F7102">
        <f t="shared" si="221"/>
        <v>7.7884652829160019E-6</v>
      </c>
    </row>
    <row r="7103" spans="1:6" x14ac:dyDescent="0.3">
      <c r="A7103" t="str">
        <f t="shared" si="220"/>
        <v>搬到_v</v>
      </c>
      <c r="B7103" t="s">
        <v>6623</v>
      </c>
      <c r="C7103" t="s">
        <v>982</v>
      </c>
      <c r="D7103" t="s">
        <v>6</v>
      </c>
      <c r="E7103">
        <v>1</v>
      </c>
      <c r="F7103">
        <f t="shared" si="221"/>
        <v>7.7884652829160019E-6</v>
      </c>
    </row>
    <row r="7104" spans="1:6" x14ac:dyDescent="0.3">
      <c r="A7104" t="str">
        <f t="shared" si="220"/>
        <v>搬运_v</v>
      </c>
      <c r="B7104" t="s">
        <v>6624</v>
      </c>
      <c r="C7104" t="s">
        <v>982</v>
      </c>
      <c r="D7104" t="s">
        <v>6</v>
      </c>
      <c r="E7104">
        <v>7</v>
      </c>
      <c r="F7104">
        <f t="shared" si="221"/>
        <v>5.4519256980412011E-5</v>
      </c>
    </row>
    <row r="7105" spans="1:6" x14ac:dyDescent="0.3">
      <c r="A7105" t="str">
        <f t="shared" si="220"/>
        <v>搭_v</v>
      </c>
      <c r="B7105" t="s">
        <v>6625</v>
      </c>
      <c r="C7105" t="s">
        <v>982</v>
      </c>
      <c r="D7105" t="s">
        <v>6</v>
      </c>
      <c r="E7105">
        <v>8</v>
      </c>
      <c r="F7105">
        <f t="shared" si="221"/>
        <v>6.2307722263328015E-5</v>
      </c>
    </row>
    <row r="7106" spans="1:6" x14ac:dyDescent="0.3">
      <c r="A7106" t="str">
        <f t="shared" si="220"/>
        <v>搭配_v</v>
      </c>
      <c r="B7106" t="s">
        <v>6626</v>
      </c>
      <c r="C7106" t="s">
        <v>982</v>
      </c>
      <c r="D7106" t="s">
        <v>6</v>
      </c>
      <c r="E7106">
        <v>4</v>
      </c>
      <c r="F7106">
        <f t="shared" si="221"/>
        <v>3.1153861131664007E-5</v>
      </c>
    </row>
    <row r="7107" spans="1:6" x14ac:dyDescent="0.3">
      <c r="A7107" t="str">
        <f t="shared" ref="A7107:A7170" si="222">B7107&amp;"_"&amp;C7107</f>
        <v>摁_v</v>
      </c>
      <c r="B7107" t="s">
        <v>6627</v>
      </c>
      <c r="C7107" t="s">
        <v>982</v>
      </c>
      <c r="D7107" t="s">
        <v>6</v>
      </c>
      <c r="E7107">
        <v>2</v>
      </c>
      <c r="F7107">
        <f t="shared" ref="F7107:F7170" si="223">E7107/SUMIF(D:D,D7107,E:E)</f>
        <v>1.5576930565832004E-5</v>
      </c>
    </row>
    <row r="7108" spans="1:6" x14ac:dyDescent="0.3">
      <c r="A7108" t="str">
        <f t="shared" si="222"/>
        <v>摄像头_n</v>
      </c>
      <c r="B7108" t="s">
        <v>6628</v>
      </c>
      <c r="C7108" t="s">
        <v>814</v>
      </c>
      <c r="D7108" t="s">
        <v>6</v>
      </c>
      <c r="E7108">
        <v>1</v>
      </c>
      <c r="F7108">
        <f t="shared" si="223"/>
        <v>7.7884652829160019E-6</v>
      </c>
    </row>
    <row r="7109" spans="1:6" x14ac:dyDescent="0.3">
      <c r="A7109" t="str">
        <f t="shared" si="222"/>
        <v>摄像机_n</v>
      </c>
      <c r="B7109" t="s">
        <v>6629</v>
      </c>
      <c r="C7109" t="s">
        <v>814</v>
      </c>
      <c r="D7109" t="s">
        <v>6</v>
      </c>
      <c r="E7109">
        <v>2</v>
      </c>
      <c r="F7109">
        <f t="shared" si="223"/>
        <v>1.5576930565832004E-5</v>
      </c>
    </row>
    <row r="7110" spans="1:6" x14ac:dyDescent="0.3">
      <c r="A7110" t="str">
        <f t="shared" si="222"/>
        <v>摄影展_n</v>
      </c>
      <c r="B7110" t="s">
        <v>6630</v>
      </c>
      <c r="C7110" t="s">
        <v>814</v>
      </c>
      <c r="D7110" t="s">
        <v>6</v>
      </c>
      <c r="E7110">
        <v>2</v>
      </c>
      <c r="F7110">
        <f t="shared" si="223"/>
        <v>1.5576930565832004E-5</v>
      </c>
    </row>
    <row r="7111" spans="1:6" x14ac:dyDescent="0.3">
      <c r="A7111" t="str">
        <f t="shared" si="222"/>
        <v>摄影棚_n</v>
      </c>
      <c r="B7111" t="s">
        <v>6631</v>
      </c>
      <c r="C7111" t="s">
        <v>814</v>
      </c>
      <c r="D7111" t="s">
        <v>6</v>
      </c>
      <c r="E7111">
        <v>1</v>
      </c>
      <c r="F7111">
        <f t="shared" si="223"/>
        <v>7.7884652829160019E-6</v>
      </c>
    </row>
    <row r="7112" spans="1:6" x14ac:dyDescent="0.3">
      <c r="A7112" t="str">
        <f t="shared" si="222"/>
        <v>摆_v</v>
      </c>
      <c r="B7112" t="s">
        <v>6632</v>
      </c>
      <c r="C7112" t="s">
        <v>982</v>
      </c>
      <c r="D7112" t="s">
        <v>6</v>
      </c>
      <c r="E7112">
        <v>2</v>
      </c>
      <c r="F7112">
        <f t="shared" si="223"/>
        <v>1.5576930565832004E-5</v>
      </c>
    </row>
    <row r="7113" spans="1:6" x14ac:dyDescent="0.3">
      <c r="A7113" t="str">
        <f t="shared" si="222"/>
        <v>摆姿势_l</v>
      </c>
      <c r="B7113" t="s">
        <v>6633</v>
      </c>
      <c r="C7113" t="s">
        <v>770</v>
      </c>
      <c r="D7113" t="s">
        <v>6</v>
      </c>
      <c r="E7113">
        <v>1</v>
      </c>
      <c r="F7113">
        <f t="shared" si="223"/>
        <v>7.7884652829160019E-6</v>
      </c>
    </row>
    <row r="7114" spans="1:6" x14ac:dyDescent="0.3">
      <c r="A7114" t="str">
        <f t="shared" si="222"/>
        <v>摆脱_v</v>
      </c>
      <c r="B7114" t="s">
        <v>6634</v>
      </c>
      <c r="C7114" t="s">
        <v>982</v>
      </c>
      <c r="D7114" t="s">
        <v>6</v>
      </c>
      <c r="E7114">
        <v>1</v>
      </c>
      <c r="F7114">
        <f t="shared" si="223"/>
        <v>7.7884652829160019E-6</v>
      </c>
    </row>
    <row r="7115" spans="1:6" x14ac:dyDescent="0.3">
      <c r="A7115" t="str">
        <f t="shared" si="222"/>
        <v>摇_v</v>
      </c>
      <c r="B7115" t="s">
        <v>6635</v>
      </c>
      <c r="C7115" t="s">
        <v>982</v>
      </c>
      <c r="D7115" t="s">
        <v>6</v>
      </c>
      <c r="E7115">
        <v>1</v>
      </c>
      <c r="F7115">
        <f t="shared" si="223"/>
        <v>7.7884652829160019E-6</v>
      </c>
    </row>
    <row r="7116" spans="1:6" x14ac:dyDescent="0.3">
      <c r="A7116" t="str">
        <f t="shared" si="222"/>
        <v>摇摇晃晃_z</v>
      </c>
      <c r="B7116" t="s">
        <v>6636</v>
      </c>
      <c r="C7116" t="s">
        <v>1613</v>
      </c>
      <c r="D7116" t="s">
        <v>6</v>
      </c>
      <c r="E7116">
        <v>1</v>
      </c>
      <c r="F7116">
        <f t="shared" si="223"/>
        <v>7.7884652829160019E-6</v>
      </c>
    </row>
    <row r="7117" spans="1:6" x14ac:dyDescent="0.3">
      <c r="A7117" t="str">
        <f t="shared" si="222"/>
        <v>摔_v</v>
      </c>
      <c r="B7117" t="s">
        <v>6637</v>
      </c>
      <c r="C7117" t="s">
        <v>982</v>
      </c>
      <c r="D7117" t="s">
        <v>6</v>
      </c>
      <c r="E7117">
        <v>1</v>
      </c>
      <c r="F7117">
        <f t="shared" si="223"/>
        <v>7.7884652829160019E-6</v>
      </c>
    </row>
    <row r="7118" spans="1:6" x14ac:dyDescent="0.3">
      <c r="A7118" t="str">
        <f t="shared" si="222"/>
        <v>摔倒_v</v>
      </c>
      <c r="B7118" t="s">
        <v>6638</v>
      </c>
      <c r="C7118" t="s">
        <v>982</v>
      </c>
      <c r="D7118" t="s">
        <v>6</v>
      </c>
      <c r="E7118">
        <v>1</v>
      </c>
      <c r="F7118">
        <f t="shared" si="223"/>
        <v>7.7884652829160019E-6</v>
      </c>
    </row>
    <row r="7119" spans="1:6" x14ac:dyDescent="0.3">
      <c r="A7119" t="str">
        <f t="shared" si="222"/>
        <v>摔跤_v</v>
      </c>
      <c r="B7119" t="s">
        <v>6639</v>
      </c>
      <c r="C7119" t="s">
        <v>982</v>
      </c>
      <c r="D7119" t="s">
        <v>6</v>
      </c>
      <c r="E7119">
        <v>1</v>
      </c>
      <c r="F7119">
        <f t="shared" si="223"/>
        <v>7.7884652829160019E-6</v>
      </c>
    </row>
    <row r="7120" spans="1:6" x14ac:dyDescent="0.3">
      <c r="A7120" t="str">
        <f t="shared" si="222"/>
        <v>摘_v</v>
      </c>
      <c r="B7120" t="s">
        <v>6640</v>
      </c>
      <c r="C7120" t="s">
        <v>982</v>
      </c>
      <c r="D7120" t="s">
        <v>6</v>
      </c>
      <c r="E7120">
        <v>2</v>
      </c>
      <c r="F7120">
        <f t="shared" si="223"/>
        <v>1.5576930565832004E-5</v>
      </c>
    </row>
    <row r="7121" spans="1:6" x14ac:dyDescent="0.3">
      <c r="A7121" t="str">
        <f t="shared" si="222"/>
        <v>摘掉_v</v>
      </c>
      <c r="B7121" t="s">
        <v>6641</v>
      </c>
      <c r="C7121" t="s">
        <v>982</v>
      </c>
      <c r="D7121" t="s">
        <v>6</v>
      </c>
      <c r="E7121">
        <v>1</v>
      </c>
      <c r="F7121">
        <f t="shared" si="223"/>
        <v>7.7884652829160019E-6</v>
      </c>
    </row>
    <row r="7122" spans="1:6" x14ac:dyDescent="0.3">
      <c r="A7122" t="str">
        <f t="shared" si="222"/>
        <v>摘自_v</v>
      </c>
      <c r="B7122" t="s">
        <v>6642</v>
      </c>
      <c r="C7122" t="s">
        <v>982</v>
      </c>
      <c r="D7122" t="s">
        <v>6</v>
      </c>
      <c r="E7122">
        <v>3</v>
      </c>
      <c r="F7122">
        <f t="shared" si="223"/>
        <v>2.3365395848748004E-5</v>
      </c>
    </row>
    <row r="7123" spans="1:6" x14ac:dyDescent="0.3">
      <c r="A7123" t="str">
        <f t="shared" si="222"/>
        <v>摩擦_vn</v>
      </c>
      <c r="B7123" t="s">
        <v>6643</v>
      </c>
      <c r="C7123" t="s">
        <v>2334</v>
      </c>
      <c r="D7123" t="s">
        <v>6</v>
      </c>
      <c r="E7123">
        <v>1</v>
      </c>
      <c r="F7123">
        <f t="shared" si="223"/>
        <v>7.7884652829160019E-6</v>
      </c>
    </row>
    <row r="7124" spans="1:6" x14ac:dyDescent="0.3">
      <c r="A7124" t="str">
        <f t="shared" si="222"/>
        <v>摩羯座_nz</v>
      </c>
      <c r="B7124" t="s">
        <v>6644</v>
      </c>
      <c r="C7124" t="s">
        <v>1435</v>
      </c>
      <c r="D7124" t="s">
        <v>6</v>
      </c>
      <c r="E7124">
        <v>1</v>
      </c>
      <c r="F7124">
        <f t="shared" si="223"/>
        <v>7.7884652829160019E-6</v>
      </c>
    </row>
    <row r="7125" spans="1:6" x14ac:dyDescent="0.3">
      <c r="A7125" t="str">
        <f t="shared" si="222"/>
        <v>摸_v</v>
      </c>
      <c r="B7125" t="s">
        <v>6645</v>
      </c>
      <c r="C7125" t="s">
        <v>982</v>
      </c>
      <c r="D7125" t="s">
        <v>6</v>
      </c>
      <c r="E7125">
        <v>8</v>
      </c>
      <c r="F7125">
        <f t="shared" si="223"/>
        <v>6.2307722263328015E-5</v>
      </c>
    </row>
    <row r="7126" spans="1:6" x14ac:dyDescent="0.3">
      <c r="A7126" t="str">
        <f t="shared" si="222"/>
        <v>摸了摸_l</v>
      </c>
      <c r="B7126" t="s">
        <v>6646</v>
      </c>
      <c r="C7126" t="s">
        <v>770</v>
      </c>
      <c r="D7126" t="s">
        <v>6</v>
      </c>
      <c r="E7126">
        <v>1</v>
      </c>
      <c r="F7126">
        <f t="shared" si="223"/>
        <v>7.7884652829160019E-6</v>
      </c>
    </row>
    <row r="7127" spans="1:6" x14ac:dyDescent="0.3">
      <c r="A7127" t="str">
        <f t="shared" si="222"/>
        <v>摸到_v</v>
      </c>
      <c r="B7127" t="s">
        <v>6647</v>
      </c>
      <c r="C7127" t="s">
        <v>982</v>
      </c>
      <c r="D7127" t="s">
        <v>6</v>
      </c>
      <c r="E7127">
        <v>1</v>
      </c>
      <c r="F7127">
        <f t="shared" si="223"/>
        <v>7.7884652829160019E-6</v>
      </c>
    </row>
    <row r="7128" spans="1:6" x14ac:dyDescent="0.3">
      <c r="A7128" t="str">
        <f t="shared" si="222"/>
        <v>摸底_n</v>
      </c>
      <c r="B7128" t="s">
        <v>6648</v>
      </c>
      <c r="C7128" t="s">
        <v>814</v>
      </c>
      <c r="D7128" t="s">
        <v>6</v>
      </c>
      <c r="E7128">
        <v>1</v>
      </c>
      <c r="F7128">
        <f t="shared" si="223"/>
        <v>7.7884652829160019E-6</v>
      </c>
    </row>
    <row r="7129" spans="1:6" x14ac:dyDescent="0.3">
      <c r="A7129" t="str">
        <f t="shared" si="222"/>
        <v>摸手_v</v>
      </c>
      <c r="B7129" t="s">
        <v>6649</v>
      </c>
      <c r="C7129" t="s">
        <v>982</v>
      </c>
      <c r="D7129" t="s">
        <v>6</v>
      </c>
      <c r="E7129">
        <v>1</v>
      </c>
      <c r="F7129">
        <f t="shared" si="223"/>
        <v>7.7884652829160019E-6</v>
      </c>
    </row>
    <row r="7130" spans="1:6" x14ac:dyDescent="0.3">
      <c r="A7130" t="str">
        <f t="shared" si="222"/>
        <v>摸黑_z</v>
      </c>
      <c r="B7130" t="s">
        <v>6650</v>
      </c>
      <c r="C7130" t="s">
        <v>1613</v>
      </c>
      <c r="D7130" t="s">
        <v>6</v>
      </c>
      <c r="E7130">
        <v>1</v>
      </c>
      <c r="F7130">
        <f t="shared" si="223"/>
        <v>7.7884652829160019E-6</v>
      </c>
    </row>
    <row r="7131" spans="1:6" x14ac:dyDescent="0.3">
      <c r="A7131" t="str">
        <f t="shared" si="222"/>
        <v>撇嘴_v</v>
      </c>
      <c r="B7131" t="s">
        <v>6651</v>
      </c>
      <c r="C7131" t="s">
        <v>982</v>
      </c>
      <c r="D7131" t="s">
        <v>6</v>
      </c>
      <c r="E7131">
        <v>2</v>
      </c>
      <c r="F7131">
        <f t="shared" si="223"/>
        <v>1.5576930565832004E-5</v>
      </c>
    </row>
    <row r="7132" spans="1:6" x14ac:dyDescent="0.3">
      <c r="A7132" t="str">
        <f t="shared" si="222"/>
        <v>撑不住_v</v>
      </c>
      <c r="B7132" t="s">
        <v>6652</v>
      </c>
      <c r="C7132" t="s">
        <v>982</v>
      </c>
      <c r="D7132" t="s">
        <v>6</v>
      </c>
      <c r="E7132">
        <v>1</v>
      </c>
      <c r="F7132">
        <f t="shared" si="223"/>
        <v>7.7884652829160019E-6</v>
      </c>
    </row>
    <row r="7133" spans="1:6" x14ac:dyDescent="0.3">
      <c r="A7133" t="str">
        <f t="shared" si="222"/>
        <v>撒_v</v>
      </c>
      <c r="B7133" t="s">
        <v>6653</v>
      </c>
      <c r="C7133" t="s">
        <v>982</v>
      </c>
      <c r="D7133" t="s">
        <v>6</v>
      </c>
      <c r="E7133">
        <v>2</v>
      </c>
      <c r="F7133">
        <f t="shared" si="223"/>
        <v>1.5576930565832004E-5</v>
      </c>
    </row>
    <row r="7134" spans="1:6" x14ac:dyDescent="0.3">
      <c r="A7134" t="str">
        <f t="shared" si="222"/>
        <v>撒娇_v</v>
      </c>
      <c r="B7134" t="s">
        <v>6654</v>
      </c>
      <c r="C7134" t="s">
        <v>982</v>
      </c>
      <c r="D7134" t="s">
        <v>6</v>
      </c>
      <c r="E7134">
        <v>8</v>
      </c>
      <c r="F7134">
        <f t="shared" si="223"/>
        <v>6.2307722263328015E-5</v>
      </c>
    </row>
    <row r="7135" spans="1:6" x14ac:dyDescent="0.3">
      <c r="A7135" t="str">
        <f t="shared" si="222"/>
        <v>撒浪_nz</v>
      </c>
      <c r="B7135" t="s">
        <v>6655</v>
      </c>
      <c r="C7135" t="s">
        <v>1435</v>
      </c>
      <c r="D7135" t="s">
        <v>6</v>
      </c>
      <c r="E7135">
        <v>2</v>
      </c>
      <c r="F7135">
        <f t="shared" si="223"/>
        <v>1.5576930565832004E-5</v>
      </c>
    </row>
    <row r="7136" spans="1:6" x14ac:dyDescent="0.3">
      <c r="A7136" t="str">
        <f t="shared" si="222"/>
        <v>撒盐_nz</v>
      </c>
      <c r="B7136" t="s">
        <v>6656</v>
      </c>
      <c r="C7136" t="s">
        <v>1435</v>
      </c>
      <c r="D7136" t="s">
        <v>6</v>
      </c>
      <c r="E7136">
        <v>1</v>
      </c>
      <c r="F7136">
        <f t="shared" si="223"/>
        <v>7.7884652829160019E-6</v>
      </c>
    </row>
    <row r="7137" spans="1:6" x14ac:dyDescent="0.3">
      <c r="A7137" t="str">
        <f t="shared" si="222"/>
        <v>撒花_nz</v>
      </c>
      <c r="B7137" t="s">
        <v>6657</v>
      </c>
      <c r="C7137" t="s">
        <v>1435</v>
      </c>
      <c r="D7137" t="s">
        <v>6</v>
      </c>
      <c r="E7137">
        <v>1</v>
      </c>
      <c r="F7137">
        <f t="shared" si="223"/>
        <v>7.7884652829160019E-6</v>
      </c>
    </row>
    <row r="7138" spans="1:6" x14ac:dyDescent="0.3">
      <c r="A7138" t="str">
        <f t="shared" si="222"/>
        <v>撒谎_v</v>
      </c>
      <c r="B7138" t="s">
        <v>6658</v>
      </c>
      <c r="C7138" t="s">
        <v>982</v>
      </c>
      <c r="D7138" t="s">
        <v>6</v>
      </c>
      <c r="E7138">
        <v>1</v>
      </c>
      <c r="F7138">
        <f t="shared" si="223"/>
        <v>7.7884652829160019E-6</v>
      </c>
    </row>
    <row r="7139" spans="1:6" x14ac:dyDescent="0.3">
      <c r="A7139" t="str">
        <f t="shared" si="222"/>
        <v>撒野_nrt</v>
      </c>
      <c r="B7139" t="s">
        <v>6659</v>
      </c>
      <c r="C7139" t="s">
        <v>1903</v>
      </c>
      <c r="D7139" t="s">
        <v>6</v>
      </c>
      <c r="E7139">
        <v>1</v>
      </c>
      <c r="F7139">
        <f t="shared" si="223"/>
        <v>7.7884652829160019E-6</v>
      </c>
    </row>
    <row r="7140" spans="1:6" x14ac:dyDescent="0.3">
      <c r="A7140" t="str">
        <f t="shared" si="222"/>
        <v>撕_v</v>
      </c>
      <c r="B7140" t="s">
        <v>6660</v>
      </c>
      <c r="C7140" t="s">
        <v>982</v>
      </c>
      <c r="D7140" t="s">
        <v>6</v>
      </c>
      <c r="E7140">
        <v>11</v>
      </c>
      <c r="F7140">
        <f t="shared" si="223"/>
        <v>8.5673118112076019E-5</v>
      </c>
    </row>
    <row r="7141" spans="1:6" x14ac:dyDescent="0.3">
      <c r="A7141" t="str">
        <f t="shared" si="222"/>
        <v>撕扯_v</v>
      </c>
      <c r="B7141" t="s">
        <v>6661</v>
      </c>
      <c r="C7141" t="s">
        <v>982</v>
      </c>
      <c r="D7141" t="s">
        <v>6</v>
      </c>
      <c r="E7141">
        <v>1</v>
      </c>
      <c r="F7141">
        <f t="shared" si="223"/>
        <v>7.7884652829160019E-6</v>
      </c>
    </row>
    <row r="7142" spans="1:6" x14ac:dyDescent="0.3">
      <c r="A7142" t="str">
        <f t="shared" si="222"/>
        <v>撕裂_v</v>
      </c>
      <c r="B7142" t="s">
        <v>6662</v>
      </c>
      <c r="C7142" t="s">
        <v>982</v>
      </c>
      <c r="D7142" t="s">
        <v>6</v>
      </c>
      <c r="E7142">
        <v>1</v>
      </c>
      <c r="F7142">
        <f t="shared" si="223"/>
        <v>7.7884652829160019E-6</v>
      </c>
    </row>
    <row r="7143" spans="1:6" x14ac:dyDescent="0.3">
      <c r="A7143" t="str">
        <f t="shared" si="222"/>
        <v>撕起来_l</v>
      </c>
      <c r="B7143" t="s">
        <v>6663</v>
      </c>
      <c r="C7143" t="s">
        <v>770</v>
      </c>
      <c r="D7143" t="s">
        <v>6</v>
      </c>
      <c r="E7143">
        <v>2</v>
      </c>
      <c r="F7143">
        <f t="shared" si="223"/>
        <v>1.5576930565832004E-5</v>
      </c>
    </row>
    <row r="7144" spans="1:6" x14ac:dyDescent="0.3">
      <c r="A7144" t="str">
        <f t="shared" si="222"/>
        <v>撕逼_v</v>
      </c>
      <c r="B7144" t="s">
        <v>6664</v>
      </c>
      <c r="C7144" t="s">
        <v>982</v>
      </c>
      <c r="D7144" t="s">
        <v>6</v>
      </c>
      <c r="E7144">
        <v>7</v>
      </c>
      <c r="F7144">
        <f t="shared" si="223"/>
        <v>5.4519256980412011E-5</v>
      </c>
    </row>
    <row r="7145" spans="1:6" x14ac:dyDescent="0.3">
      <c r="A7145" t="str">
        <f t="shared" si="222"/>
        <v>撞_v</v>
      </c>
      <c r="B7145" t="s">
        <v>6665</v>
      </c>
      <c r="C7145" t="s">
        <v>982</v>
      </c>
      <c r="D7145" t="s">
        <v>6</v>
      </c>
      <c r="E7145">
        <v>1</v>
      </c>
      <c r="F7145">
        <f t="shared" si="223"/>
        <v>7.7884652829160019E-6</v>
      </c>
    </row>
    <row r="7146" spans="1:6" x14ac:dyDescent="0.3">
      <c r="A7146" t="str">
        <f t="shared" si="222"/>
        <v>撞上_v</v>
      </c>
      <c r="B7146" t="s">
        <v>6666</v>
      </c>
      <c r="C7146" t="s">
        <v>982</v>
      </c>
      <c r="D7146" t="s">
        <v>6</v>
      </c>
      <c r="E7146">
        <v>1</v>
      </c>
      <c r="F7146">
        <f t="shared" si="223"/>
        <v>7.7884652829160019E-6</v>
      </c>
    </row>
    <row r="7147" spans="1:6" x14ac:dyDescent="0.3">
      <c r="A7147" t="str">
        <f t="shared" si="222"/>
        <v>撤_v</v>
      </c>
      <c r="B7147" t="s">
        <v>6667</v>
      </c>
      <c r="C7147" t="s">
        <v>982</v>
      </c>
      <c r="D7147" t="s">
        <v>6</v>
      </c>
      <c r="E7147">
        <v>1</v>
      </c>
      <c r="F7147">
        <f t="shared" si="223"/>
        <v>7.7884652829160019E-6</v>
      </c>
    </row>
    <row r="7148" spans="1:6" x14ac:dyDescent="0.3">
      <c r="A7148" t="str">
        <f t="shared" si="222"/>
        <v>撤军_v</v>
      </c>
      <c r="B7148" t="s">
        <v>6668</v>
      </c>
      <c r="C7148" t="s">
        <v>982</v>
      </c>
      <c r="D7148" t="s">
        <v>6</v>
      </c>
      <c r="E7148">
        <v>1</v>
      </c>
      <c r="F7148">
        <f t="shared" si="223"/>
        <v>7.7884652829160019E-6</v>
      </c>
    </row>
    <row r="7149" spans="1:6" x14ac:dyDescent="0.3">
      <c r="A7149" t="str">
        <f t="shared" si="222"/>
        <v>撤回_v</v>
      </c>
      <c r="B7149" t="s">
        <v>6669</v>
      </c>
      <c r="C7149" t="s">
        <v>982</v>
      </c>
      <c r="D7149" t="s">
        <v>6</v>
      </c>
      <c r="E7149">
        <v>1</v>
      </c>
      <c r="F7149">
        <f t="shared" si="223"/>
        <v>7.7884652829160019E-6</v>
      </c>
    </row>
    <row r="7150" spans="1:6" x14ac:dyDescent="0.3">
      <c r="A7150" t="str">
        <f t="shared" si="222"/>
        <v>撤掉_v</v>
      </c>
      <c r="B7150" t="s">
        <v>6670</v>
      </c>
      <c r="C7150" t="s">
        <v>982</v>
      </c>
      <c r="D7150" t="s">
        <v>6</v>
      </c>
      <c r="E7150">
        <v>1</v>
      </c>
      <c r="F7150">
        <f t="shared" si="223"/>
        <v>7.7884652829160019E-6</v>
      </c>
    </row>
    <row r="7151" spans="1:6" x14ac:dyDescent="0.3">
      <c r="A7151" t="str">
        <f t="shared" si="222"/>
        <v>撤离_v</v>
      </c>
      <c r="B7151" t="s">
        <v>6671</v>
      </c>
      <c r="C7151" t="s">
        <v>982</v>
      </c>
      <c r="D7151" t="s">
        <v>6</v>
      </c>
      <c r="E7151">
        <v>2</v>
      </c>
      <c r="F7151">
        <f t="shared" si="223"/>
        <v>1.5576930565832004E-5</v>
      </c>
    </row>
    <row r="7152" spans="1:6" x14ac:dyDescent="0.3">
      <c r="A7152" t="str">
        <f t="shared" si="222"/>
        <v>撤走_v</v>
      </c>
      <c r="B7152" t="s">
        <v>6672</v>
      </c>
      <c r="C7152" t="s">
        <v>982</v>
      </c>
      <c r="D7152" t="s">
        <v>6</v>
      </c>
      <c r="E7152">
        <v>1</v>
      </c>
      <c r="F7152">
        <f t="shared" si="223"/>
        <v>7.7884652829160019E-6</v>
      </c>
    </row>
    <row r="7153" spans="1:6" x14ac:dyDescent="0.3">
      <c r="A7153" t="str">
        <f t="shared" si="222"/>
        <v>撤退_v</v>
      </c>
      <c r="B7153" t="s">
        <v>6673</v>
      </c>
      <c r="C7153" t="s">
        <v>982</v>
      </c>
      <c r="D7153" t="s">
        <v>6</v>
      </c>
      <c r="E7153">
        <v>1</v>
      </c>
      <c r="F7153">
        <f t="shared" si="223"/>
        <v>7.7884652829160019E-6</v>
      </c>
    </row>
    <row r="7154" spans="1:6" x14ac:dyDescent="0.3">
      <c r="A7154" t="str">
        <f t="shared" si="222"/>
        <v>撩_v</v>
      </c>
      <c r="B7154" t="s">
        <v>6674</v>
      </c>
      <c r="C7154" t="s">
        <v>982</v>
      </c>
      <c r="D7154" t="s">
        <v>6</v>
      </c>
      <c r="E7154">
        <v>4</v>
      </c>
      <c r="F7154">
        <f t="shared" si="223"/>
        <v>3.1153861131664007E-5</v>
      </c>
    </row>
    <row r="7155" spans="1:6" x14ac:dyDescent="0.3">
      <c r="A7155" t="str">
        <f t="shared" si="222"/>
        <v>播_v</v>
      </c>
      <c r="B7155" t="s">
        <v>6675</v>
      </c>
      <c r="C7155" t="s">
        <v>982</v>
      </c>
      <c r="D7155" t="s">
        <v>6</v>
      </c>
      <c r="E7155">
        <v>7</v>
      </c>
      <c r="F7155">
        <f t="shared" si="223"/>
        <v>5.4519256980412011E-5</v>
      </c>
    </row>
    <row r="7156" spans="1:6" x14ac:dyDescent="0.3">
      <c r="A7156" t="str">
        <f t="shared" si="222"/>
        <v>播出_v</v>
      </c>
      <c r="B7156" t="s">
        <v>6676</v>
      </c>
      <c r="C7156" t="s">
        <v>982</v>
      </c>
      <c r="D7156" t="s">
        <v>6</v>
      </c>
      <c r="E7156">
        <v>2</v>
      </c>
      <c r="F7156">
        <f t="shared" si="223"/>
        <v>1.5576930565832004E-5</v>
      </c>
    </row>
    <row r="7157" spans="1:6" x14ac:dyDescent="0.3">
      <c r="A7157" t="str">
        <f t="shared" si="222"/>
        <v>播完_v</v>
      </c>
      <c r="B7157" t="s">
        <v>6677</v>
      </c>
      <c r="C7157" t="s">
        <v>982</v>
      </c>
      <c r="D7157" t="s">
        <v>6</v>
      </c>
      <c r="E7157">
        <v>2</v>
      </c>
      <c r="F7157">
        <f t="shared" si="223"/>
        <v>1.5576930565832004E-5</v>
      </c>
    </row>
    <row r="7158" spans="1:6" x14ac:dyDescent="0.3">
      <c r="A7158" t="str">
        <f t="shared" si="222"/>
        <v>播放_v</v>
      </c>
      <c r="B7158" t="s">
        <v>6678</v>
      </c>
      <c r="C7158" t="s">
        <v>982</v>
      </c>
      <c r="D7158" t="s">
        <v>6</v>
      </c>
      <c r="E7158">
        <v>14</v>
      </c>
      <c r="F7158">
        <f t="shared" si="223"/>
        <v>1.0903851396082402E-4</v>
      </c>
    </row>
    <row r="7159" spans="1:6" x14ac:dyDescent="0.3">
      <c r="A7159" t="str">
        <f t="shared" si="222"/>
        <v>撸_n</v>
      </c>
      <c r="B7159" t="s">
        <v>6679</v>
      </c>
      <c r="C7159" t="s">
        <v>814</v>
      </c>
      <c r="D7159" t="s">
        <v>6</v>
      </c>
      <c r="E7159">
        <v>1</v>
      </c>
      <c r="F7159">
        <f t="shared" si="223"/>
        <v>7.7884652829160019E-6</v>
      </c>
    </row>
    <row r="7160" spans="1:6" x14ac:dyDescent="0.3">
      <c r="A7160" t="str">
        <f t="shared" si="222"/>
        <v>操作_v</v>
      </c>
      <c r="B7160" t="s">
        <v>6680</v>
      </c>
      <c r="C7160" t="s">
        <v>982</v>
      </c>
      <c r="D7160" t="s">
        <v>6</v>
      </c>
      <c r="E7160">
        <v>8</v>
      </c>
      <c r="F7160">
        <f t="shared" si="223"/>
        <v>6.2307722263328015E-5</v>
      </c>
    </row>
    <row r="7161" spans="1:6" x14ac:dyDescent="0.3">
      <c r="A7161" t="str">
        <f t="shared" si="222"/>
        <v>操心_v</v>
      </c>
      <c r="B7161" t="s">
        <v>6681</v>
      </c>
      <c r="C7161" t="s">
        <v>982</v>
      </c>
      <c r="D7161" t="s">
        <v>6</v>
      </c>
      <c r="E7161">
        <v>1</v>
      </c>
      <c r="F7161">
        <f t="shared" si="223"/>
        <v>7.7884652829160019E-6</v>
      </c>
    </row>
    <row r="7162" spans="1:6" x14ac:dyDescent="0.3">
      <c r="A7162" t="str">
        <f t="shared" si="222"/>
        <v>操控_v</v>
      </c>
      <c r="B7162" t="s">
        <v>6682</v>
      </c>
      <c r="C7162" t="s">
        <v>982</v>
      </c>
      <c r="D7162" t="s">
        <v>6</v>
      </c>
      <c r="E7162">
        <v>2</v>
      </c>
      <c r="F7162">
        <f t="shared" si="223"/>
        <v>1.5576930565832004E-5</v>
      </c>
    </row>
    <row r="7163" spans="1:6" x14ac:dyDescent="0.3">
      <c r="A7163" t="str">
        <f t="shared" si="222"/>
        <v>擦_v</v>
      </c>
      <c r="B7163" t="s">
        <v>6683</v>
      </c>
      <c r="C7163" t="s">
        <v>982</v>
      </c>
      <c r="D7163" t="s">
        <v>6</v>
      </c>
      <c r="E7163">
        <v>1</v>
      </c>
      <c r="F7163">
        <f t="shared" si="223"/>
        <v>7.7884652829160019E-6</v>
      </c>
    </row>
    <row r="7164" spans="1:6" x14ac:dyDescent="0.3">
      <c r="A7164" t="str">
        <f t="shared" si="222"/>
        <v>擦屁股_l</v>
      </c>
      <c r="B7164" t="s">
        <v>6684</v>
      </c>
      <c r="C7164" t="s">
        <v>770</v>
      </c>
      <c r="D7164" t="s">
        <v>6</v>
      </c>
      <c r="E7164">
        <v>1</v>
      </c>
      <c r="F7164">
        <f t="shared" si="223"/>
        <v>7.7884652829160019E-6</v>
      </c>
    </row>
    <row r="7165" spans="1:6" x14ac:dyDescent="0.3">
      <c r="A7165" t="str">
        <f t="shared" si="222"/>
        <v>擦擦_v</v>
      </c>
      <c r="B7165" t="s">
        <v>6685</v>
      </c>
      <c r="C7165" t="s">
        <v>982</v>
      </c>
      <c r="D7165" t="s">
        <v>6</v>
      </c>
      <c r="E7165">
        <v>1</v>
      </c>
      <c r="F7165">
        <f t="shared" si="223"/>
        <v>7.7884652829160019E-6</v>
      </c>
    </row>
    <row r="7166" spans="1:6" x14ac:dyDescent="0.3">
      <c r="A7166" t="str">
        <f t="shared" si="222"/>
        <v>攀_v</v>
      </c>
      <c r="B7166" t="s">
        <v>6686</v>
      </c>
      <c r="C7166" t="s">
        <v>982</v>
      </c>
      <c r="D7166" t="s">
        <v>6</v>
      </c>
      <c r="E7166">
        <v>1</v>
      </c>
      <c r="F7166">
        <f t="shared" si="223"/>
        <v>7.7884652829160019E-6</v>
      </c>
    </row>
    <row r="7167" spans="1:6" x14ac:dyDescent="0.3">
      <c r="A7167" t="str">
        <f t="shared" si="222"/>
        <v>攒_v</v>
      </c>
      <c r="B7167" t="s">
        <v>6687</v>
      </c>
      <c r="C7167" t="s">
        <v>982</v>
      </c>
      <c r="D7167" t="s">
        <v>6</v>
      </c>
      <c r="E7167">
        <v>3</v>
      </c>
      <c r="F7167">
        <f t="shared" si="223"/>
        <v>2.3365395848748004E-5</v>
      </c>
    </row>
    <row r="7168" spans="1:6" x14ac:dyDescent="0.3">
      <c r="A7168" t="str">
        <f t="shared" si="222"/>
        <v>支_v</v>
      </c>
      <c r="B7168" t="s">
        <v>6688</v>
      </c>
      <c r="C7168" t="s">
        <v>982</v>
      </c>
      <c r="D7168" t="s">
        <v>6</v>
      </c>
      <c r="E7168">
        <v>1</v>
      </c>
      <c r="F7168">
        <f t="shared" si="223"/>
        <v>7.7884652829160019E-6</v>
      </c>
    </row>
    <row r="7169" spans="1:6" x14ac:dyDescent="0.3">
      <c r="A7169" t="str">
        <f t="shared" si="222"/>
        <v>支付宝_nr</v>
      </c>
      <c r="B7169" t="s">
        <v>6689</v>
      </c>
      <c r="C7169" t="s">
        <v>1412</v>
      </c>
      <c r="D7169" t="s">
        <v>6</v>
      </c>
      <c r="E7169">
        <v>1</v>
      </c>
      <c r="F7169">
        <f t="shared" si="223"/>
        <v>7.7884652829160019E-6</v>
      </c>
    </row>
    <row r="7170" spans="1:6" x14ac:dyDescent="0.3">
      <c r="A7170" t="str">
        <f t="shared" si="222"/>
        <v>支持_v</v>
      </c>
      <c r="B7170" t="s">
        <v>6690</v>
      </c>
      <c r="C7170" t="s">
        <v>982</v>
      </c>
      <c r="D7170" t="s">
        <v>6</v>
      </c>
      <c r="E7170">
        <v>49</v>
      </c>
      <c r="F7170">
        <f t="shared" si="223"/>
        <v>3.8163479886288405E-4</v>
      </c>
    </row>
    <row r="7171" spans="1:6" x14ac:dyDescent="0.3">
      <c r="A7171" t="str">
        <f t="shared" ref="A7171:A7234" si="224">B7171&amp;"_"&amp;C7171</f>
        <v>支援_v</v>
      </c>
      <c r="B7171" t="s">
        <v>6691</v>
      </c>
      <c r="C7171" t="s">
        <v>982</v>
      </c>
      <c r="D7171" t="s">
        <v>6</v>
      </c>
      <c r="E7171">
        <v>14</v>
      </c>
      <c r="F7171">
        <f t="shared" ref="F7171:F7234" si="225">E7171/SUMIF(D:D,D7171,E:E)</f>
        <v>1.0903851396082402E-4</v>
      </c>
    </row>
    <row r="7172" spans="1:6" x14ac:dyDescent="0.3">
      <c r="A7172" t="str">
        <f t="shared" si="224"/>
        <v>支舞_v</v>
      </c>
      <c r="B7172" t="s">
        <v>6692</v>
      </c>
      <c r="C7172" t="s">
        <v>982</v>
      </c>
      <c r="D7172" t="s">
        <v>6</v>
      </c>
      <c r="E7172">
        <v>1</v>
      </c>
      <c r="F7172">
        <f t="shared" si="225"/>
        <v>7.7884652829160019E-6</v>
      </c>
    </row>
    <row r="7173" spans="1:6" x14ac:dyDescent="0.3">
      <c r="A7173" t="str">
        <f t="shared" si="224"/>
        <v>收_v</v>
      </c>
      <c r="B7173" t="s">
        <v>6693</v>
      </c>
      <c r="C7173" t="s">
        <v>982</v>
      </c>
      <c r="D7173" t="s">
        <v>6</v>
      </c>
      <c r="E7173">
        <v>2</v>
      </c>
      <c r="F7173">
        <f t="shared" si="225"/>
        <v>1.5576930565832004E-5</v>
      </c>
    </row>
    <row r="7174" spans="1:6" x14ac:dyDescent="0.3">
      <c r="A7174" t="str">
        <f t="shared" si="224"/>
        <v>收到_v</v>
      </c>
      <c r="B7174" t="s">
        <v>6694</v>
      </c>
      <c r="C7174" t="s">
        <v>982</v>
      </c>
      <c r="D7174" t="s">
        <v>6</v>
      </c>
      <c r="E7174">
        <v>1</v>
      </c>
      <c r="F7174">
        <f t="shared" si="225"/>
        <v>7.7884652829160019E-6</v>
      </c>
    </row>
    <row r="7175" spans="1:6" x14ac:dyDescent="0.3">
      <c r="A7175" t="str">
        <f t="shared" si="224"/>
        <v>收回_v</v>
      </c>
      <c r="B7175" t="s">
        <v>6695</v>
      </c>
      <c r="C7175" t="s">
        <v>982</v>
      </c>
      <c r="D7175" t="s">
        <v>6</v>
      </c>
      <c r="E7175">
        <v>3</v>
      </c>
      <c r="F7175">
        <f t="shared" si="225"/>
        <v>2.3365395848748004E-5</v>
      </c>
    </row>
    <row r="7176" spans="1:6" x14ac:dyDescent="0.3">
      <c r="A7176" t="str">
        <f t="shared" si="224"/>
        <v>收复_v</v>
      </c>
      <c r="B7176" t="s">
        <v>6696</v>
      </c>
      <c r="C7176" t="s">
        <v>982</v>
      </c>
      <c r="D7176" t="s">
        <v>6</v>
      </c>
      <c r="E7176">
        <v>1</v>
      </c>
      <c r="F7176">
        <f t="shared" si="225"/>
        <v>7.7884652829160019E-6</v>
      </c>
    </row>
    <row r="7177" spans="1:6" x14ac:dyDescent="0.3">
      <c r="A7177" t="str">
        <f t="shared" si="224"/>
        <v>收容所_n</v>
      </c>
      <c r="B7177" t="s">
        <v>6697</v>
      </c>
      <c r="C7177" t="s">
        <v>814</v>
      </c>
      <c r="D7177" t="s">
        <v>6</v>
      </c>
      <c r="E7177">
        <v>1</v>
      </c>
      <c r="F7177">
        <f t="shared" si="225"/>
        <v>7.7884652829160019E-6</v>
      </c>
    </row>
    <row r="7178" spans="1:6" x14ac:dyDescent="0.3">
      <c r="A7178" t="str">
        <f t="shared" si="224"/>
        <v>收录_v</v>
      </c>
      <c r="B7178" t="s">
        <v>6698</v>
      </c>
      <c r="C7178" t="s">
        <v>982</v>
      </c>
      <c r="D7178" t="s">
        <v>6</v>
      </c>
      <c r="E7178">
        <v>1</v>
      </c>
      <c r="F7178">
        <f t="shared" si="225"/>
        <v>7.7884652829160019E-6</v>
      </c>
    </row>
    <row r="7179" spans="1:6" x14ac:dyDescent="0.3">
      <c r="A7179" t="str">
        <f t="shared" si="224"/>
        <v>收拾_v</v>
      </c>
      <c r="B7179" t="s">
        <v>6699</v>
      </c>
      <c r="C7179" t="s">
        <v>982</v>
      </c>
      <c r="D7179" t="s">
        <v>6</v>
      </c>
      <c r="E7179">
        <v>1</v>
      </c>
      <c r="F7179">
        <f t="shared" si="225"/>
        <v>7.7884652829160019E-6</v>
      </c>
    </row>
    <row r="7180" spans="1:6" x14ac:dyDescent="0.3">
      <c r="A7180" t="str">
        <f t="shared" si="224"/>
        <v>收敛_v</v>
      </c>
      <c r="B7180" t="s">
        <v>6700</v>
      </c>
      <c r="C7180" t="s">
        <v>982</v>
      </c>
      <c r="D7180" t="s">
        <v>6</v>
      </c>
      <c r="E7180">
        <v>1</v>
      </c>
      <c r="F7180">
        <f t="shared" si="225"/>
        <v>7.7884652829160019E-6</v>
      </c>
    </row>
    <row r="7181" spans="1:6" x14ac:dyDescent="0.3">
      <c r="A7181" t="str">
        <f t="shared" si="224"/>
        <v>收看_v</v>
      </c>
      <c r="B7181" t="s">
        <v>6701</v>
      </c>
      <c r="C7181" t="s">
        <v>982</v>
      </c>
      <c r="D7181" t="s">
        <v>6</v>
      </c>
      <c r="E7181">
        <v>2</v>
      </c>
      <c r="F7181">
        <f t="shared" si="225"/>
        <v>1.5576930565832004E-5</v>
      </c>
    </row>
    <row r="7182" spans="1:6" x14ac:dyDescent="0.3">
      <c r="A7182" t="str">
        <f t="shared" si="224"/>
        <v>收藏_v</v>
      </c>
      <c r="B7182" t="s">
        <v>6702</v>
      </c>
      <c r="C7182" t="s">
        <v>982</v>
      </c>
      <c r="D7182" t="s">
        <v>6</v>
      </c>
      <c r="E7182">
        <v>38</v>
      </c>
      <c r="F7182">
        <f t="shared" si="225"/>
        <v>2.9596168075080807E-4</v>
      </c>
    </row>
    <row r="7183" spans="1:6" x14ac:dyDescent="0.3">
      <c r="A7183" t="str">
        <f t="shared" si="224"/>
        <v>收藏夹_n</v>
      </c>
      <c r="B7183" t="s">
        <v>6703</v>
      </c>
      <c r="C7183" t="s">
        <v>814</v>
      </c>
      <c r="D7183" t="s">
        <v>6</v>
      </c>
      <c r="E7183">
        <v>4</v>
      </c>
      <c r="F7183">
        <f t="shared" si="225"/>
        <v>3.1153861131664007E-5</v>
      </c>
    </row>
    <row r="7184" spans="1:6" x14ac:dyDescent="0.3">
      <c r="A7184" t="str">
        <f t="shared" si="224"/>
        <v>收费_n</v>
      </c>
      <c r="B7184" t="s">
        <v>6704</v>
      </c>
      <c r="C7184" t="s">
        <v>814</v>
      </c>
      <c r="D7184" t="s">
        <v>6</v>
      </c>
      <c r="E7184">
        <v>1</v>
      </c>
      <c r="F7184">
        <f t="shared" si="225"/>
        <v>7.7884652829160019E-6</v>
      </c>
    </row>
    <row r="7185" spans="1:6" x14ac:dyDescent="0.3">
      <c r="A7185" t="str">
        <f t="shared" si="224"/>
        <v>改_v</v>
      </c>
      <c r="B7185" t="s">
        <v>6705</v>
      </c>
      <c r="C7185" t="s">
        <v>982</v>
      </c>
      <c r="D7185" t="s">
        <v>6</v>
      </c>
      <c r="E7185">
        <v>10</v>
      </c>
      <c r="F7185">
        <f t="shared" si="225"/>
        <v>7.7884652829160009E-5</v>
      </c>
    </row>
    <row r="7186" spans="1:6" x14ac:dyDescent="0.3">
      <c r="A7186" t="str">
        <f t="shared" si="224"/>
        <v>改不了_v</v>
      </c>
      <c r="B7186" t="s">
        <v>6706</v>
      </c>
      <c r="C7186" t="s">
        <v>982</v>
      </c>
      <c r="D7186" t="s">
        <v>6</v>
      </c>
      <c r="E7186">
        <v>2</v>
      </c>
      <c r="F7186">
        <f t="shared" si="225"/>
        <v>1.5576930565832004E-5</v>
      </c>
    </row>
    <row r="7187" spans="1:6" x14ac:dyDescent="0.3">
      <c r="A7187" t="str">
        <f t="shared" si="224"/>
        <v>改为_v</v>
      </c>
      <c r="B7187" t="s">
        <v>6707</v>
      </c>
      <c r="C7187" t="s">
        <v>982</v>
      </c>
      <c r="D7187" t="s">
        <v>6</v>
      </c>
      <c r="E7187">
        <v>1</v>
      </c>
      <c r="F7187">
        <f t="shared" si="225"/>
        <v>7.7884652829160019E-6</v>
      </c>
    </row>
    <row r="7188" spans="1:6" x14ac:dyDescent="0.3">
      <c r="A7188" t="str">
        <f t="shared" si="224"/>
        <v>改变_v</v>
      </c>
      <c r="B7188" t="s">
        <v>6708</v>
      </c>
      <c r="C7188" t="s">
        <v>982</v>
      </c>
      <c r="D7188" t="s">
        <v>6</v>
      </c>
      <c r="E7188">
        <v>4</v>
      </c>
      <c r="F7188">
        <f t="shared" si="225"/>
        <v>3.1153861131664007E-5</v>
      </c>
    </row>
    <row r="7189" spans="1:6" x14ac:dyDescent="0.3">
      <c r="A7189" t="str">
        <f t="shared" si="224"/>
        <v>改名_v</v>
      </c>
      <c r="B7189" t="s">
        <v>6709</v>
      </c>
      <c r="C7189" t="s">
        <v>982</v>
      </c>
      <c r="D7189" t="s">
        <v>6</v>
      </c>
      <c r="E7189">
        <v>4</v>
      </c>
      <c r="F7189">
        <f t="shared" si="225"/>
        <v>3.1153861131664007E-5</v>
      </c>
    </row>
    <row r="7190" spans="1:6" x14ac:dyDescent="0.3">
      <c r="A7190" t="str">
        <f t="shared" si="224"/>
        <v>改名字_i</v>
      </c>
      <c r="B7190" t="s">
        <v>6710</v>
      </c>
      <c r="C7190" t="s">
        <v>721</v>
      </c>
      <c r="D7190" t="s">
        <v>6</v>
      </c>
      <c r="E7190">
        <v>1</v>
      </c>
      <c r="F7190">
        <f t="shared" si="225"/>
        <v>7.7884652829160019E-6</v>
      </c>
    </row>
    <row r="7191" spans="1:6" x14ac:dyDescent="0.3">
      <c r="A7191" t="str">
        <f t="shared" si="224"/>
        <v>改名换姓_i</v>
      </c>
      <c r="B7191" t="s">
        <v>6711</v>
      </c>
      <c r="C7191" t="s">
        <v>721</v>
      </c>
      <c r="D7191" t="s">
        <v>6</v>
      </c>
      <c r="E7191">
        <v>1</v>
      </c>
      <c r="F7191">
        <f t="shared" si="225"/>
        <v>7.7884652829160019E-6</v>
      </c>
    </row>
    <row r="7192" spans="1:6" x14ac:dyDescent="0.3">
      <c r="A7192" t="str">
        <f t="shared" si="224"/>
        <v>改善_v</v>
      </c>
      <c r="B7192" t="s">
        <v>6712</v>
      </c>
      <c r="C7192" t="s">
        <v>982</v>
      </c>
      <c r="D7192" t="s">
        <v>6</v>
      </c>
      <c r="E7192">
        <v>1</v>
      </c>
      <c r="F7192">
        <f t="shared" si="225"/>
        <v>7.7884652829160019E-6</v>
      </c>
    </row>
    <row r="7193" spans="1:6" x14ac:dyDescent="0.3">
      <c r="A7193" t="str">
        <f t="shared" si="224"/>
        <v>改成_v</v>
      </c>
      <c r="B7193" t="s">
        <v>6713</v>
      </c>
      <c r="C7193" t="s">
        <v>982</v>
      </c>
      <c r="D7193" t="s">
        <v>6</v>
      </c>
      <c r="E7193">
        <v>2</v>
      </c>
      <c r="F7193">
        <f t="shared" si="225"/>
        <v>1.5576930565832004E-5</v>
      </c>
    </row>
    <row r="7194" spans="1:6" x14ac:dyDescent="0.3">
      <c r="A7194" t="str">
        <f t="shared" si="224"/>
        <v>改换_v</v>
      </c>
      <c r="B7194" t="s">
        <v>6714</v>
      </c>
      <c r="C7194" t="s">
        <v>982</v>
      </c>
      <c r="D7194" t="s">
        <v>6</v>
      </c>
      <c r="E7194">
        <v>1</v>
      </c>
      <c r="F7194">
        <f t="shared" si="225"/>
        <v>7.7884652829160019E-6</v>
      </c>
    </row>
    <row r="7195" spans="1:6" x14ac:dyDescent="0.3">
      <c r="A7195" t="str">
        <f t="shared" si="224"/>
        <v>改改_v</v>
      </c>
      <c r="B7195" t="s">
        <v>6715</v>
      </c>
      <c r="C7195" t="s">
        <v>982</v>
      </c>
      <c r="D7195" t="s">
        <v>6</v>
      </c>
      <c r="E7195">
        <v>1</v>
      </c>
      <c r="F7195">
        <f t="shared" si="225"/>
        <v>7.7884652829160019E-6</v>
      </c>
    </row>
    <row r="7196" spans="1:6" x14ac:dyDescent="0.3">
      <c r="A7196" t="str">
        <f t="shared" si="224"/>
        <v>改正_v</v>
      </c>
      <c r="B7196" t="s">
        <v>6716</v>
      </c>
      <c r="C7196" t="s">
        <v>982</v>
      </c>
      <c r="D7196" t="s">
        <v>6</v>
      </c>
      <c r="E7196">
        <v>1</v>
      </c>
      <c r="F7196">
        <f t="shared" si="225"/>
        <v>7.7884652829160019E-6</v>
      </c>
    </row>
    <row r="7197" spans="1:6" x14ac:dyDescent="0.3">
      <c r="A7197" t="str">
        <f t="shared" si="224"/>
        <v>改正错误_i</v>
      </c>
      <c r="B7197" t="s">
        <v>6717</v>
      </c>
      <c r="C7197" t="s">
        <v>721</v>
      </c>
      <c r="D7197" t="s">
        <v>6</v>
      </c>
      <c r="E7197">
        <v>1</v>
      </c>
      <c r="F7197">
        <f t="shared" si="225"/>
        <v>7.7884652829160019E-6</v>
      </c>
    </row>
    <row r="7198" spans="1:6" x14ac:dyDescent="0.3">
      <c r="A7198" t="str">
        <f t="shared" si="224"/>
        <v>改版_v</v>
      </c>
      <c r="B7198" t="s">
        <v>6718</v>
      </c>
      <c r="C7198" t="s">
        <v>982</v>
      </c>
      <c r="D7198" t="s">
        <v>6</v>
      </c>
      <c r="E7198">
        <v>1</v>
      </c>
      <c r="F7198">
        <f t="shared" si="225"/>
        <v>7.7884652829160019E-6</v>
      </c>
    </row>
    <row r="7199" spans="1:6" x14ac:dyDescent="0.3">
      <c r="A7199" t="str">
        <f t="shared" si="224"/>
        <v>改编_v</v>
      </c>
      <c r="B7199" t="s">
        <v>6719</v>
      </c>
      <c r="C7199" t="s">
        <v>982</v>
      </c>
      <c r="D7199" t="s">
        <v>6</v>
      </c>
      <c r="E7199">
        <v>1</v>
      </c>
      <c r="F7199">
        <f t="shared" si="225"/>
        <v>7.7884652829160019E-6</v>
      </c>
    </row>
    <row r="7200" spans="1:6" x14ac:dyDescent="0.3">
      <c r="A7200" t="str">
        <f t="shared" si="224"/>
        <v>改良_v</v>
      </c>
      <c r="B7200" t="s">
        <v>6720</v>
      </c>
      <c r="C7200" t="s">
        <v>982</v>
      </c>
      <c r="D7200" t="s">
        <v>6</v>
      </c>
      <c r="E7200">
        <v>1</v>
      </c>
      <c r="F7200">
        <f t="shared" si="225"/>
        <v>7.7884652829160019E-6</v>
      </c>
    </row>
    <row r="7201" spans="1:6" x14ac:dyDescent="0.3">
      <c r="A7201" t="str">
        <f t="shared" si="224"/>
        <v>改观_v</v>
      </c>
      <c r="B7201" t="s">
        <v>6721</v>
      </c>
      <c r="C7201" t="s">
        <v>982</v>
      </c>
      <c r="D7201" t="s">
        <v>6</v>
      </c>
      <c r="E7201">
        <v>1</v>
      </c>
      <c r="F7201">
        <f t="shared" si="225"/>
        <v>7.7884652829160019E-6</v>
      </c>
    </row>
    <row r="7202" spans="1:6" x14ac:dyDescent="0.3">
      <c r="A7202" t="str">
        <f t="shared" si="224"/>
        <v>攻_v</v>
      </c>
      <c r="B7202" t="s">
        <v>6722</v>
      </c>
      <c r="C7202" t="s">
        <v>982</v>
      </c>
      <c r="D7202" t="s">
        <v>6</v>
      </c>
      <c r="E7202">
        <v>2</v>
      </c>
      <c r="F7202">
        <f t="shared" si="225"/>
        <v>1.5576930565832004E-5</v>
      </c>
    </row>
    <row r="7203" spans="1:6" x14ac:dyDescent="0.3">
      <c r="A7203" t="str">
        <f t="shared" si="224"/>
        <v>攻击_v</v>
      </c>
      <c r="B7203" t="s">
        <v>6723</v>
      </c>
      <c r="C7203" t="s">
        <v>982</v>
      </c>
      <c r="D7203" t="s">
        <v>6</v>
      </c>
      <c r="E7203">
        <v>16</v>
      </c>
      <c r="F7203">
        <f t="shared" si="225"/>
        <v>1.2461544452665603E-4</v>
      </c>
    </row>
    <row r="7204" spans="1:6" x14ac:dyDescent="0.3">
      <c r="A7204" t="str">
        <f t="shared" si="224"/>
        <v>攻台_v</v>
      </c>
      <c r="B7204" t="s">
        <v>6724</v>
      </c>
      <c r="C7204" t="s">
        <v>982</v>
      </c>
      <c r="D7204" t="s">
        <v>6</v>
      </c>
      <c r="E7204">
        <v>1</v>
      </c>
      <c r="F7204">
        <f t="shared" si="225"/>
        <v>7.7884652829160019E-6</v>
      </c>
    </row>
    <row r="7205" spans="1:6" x14ac:dyDescent="0.3">
      <c r="A7205" t="str">
        <f t="shared" si="224"/>
        <v>攻爆_v</v>
      </c>
      <c r="B7205" t="s">
        <v>6725</v>
      </c>
      <c r="C7205" t="s">
        <v>982</v>
      </c>
      <c r="D7205" t="s">
        <v>6</v>
      </c>
      <c r="E7205">
        <v>1</v>
      </c>
      <c r="F7205">
        <f t="shared" si="225"/>
        <v>7.7884652829160019E-6</v>
      </c>
    </row>
    <row r="7206" spans="1:6" x14ac:dyDescent="0.3">
      <c r="A7206" t="str">
        <f t="shared" si="224"/>
        <v>攻略_v</v>
      </c>
      <c r="B7206" t="s">
        <v>6726</v>
      </c>
      <c r="C7206" t="s">
        <v>982</v>
      </c>
      <c r="D7206" t="s">
        <v>6</v>
      </c>
      <c r="E7206">
        <v>2</v>
      </c>
      <c r="F7206">
        <f t="shared" si="225"/>
        <v>1.5576930565832004E-5</v>
      </c>
    </row>
    <row r="7207" spans="1:6" x14ac:dyDescent="0.3">
      <c r="A7207" t="str">
        <f t="shared" si="224"/>
        <v>放_v</v>
      </c>
      <c r="B7207" t="s">
        <v>6727</v>
      </c>
      <c r="C7207" t="s">
        <v>982</v>
      </c>
      <c r="D7207" t="s">
        <v>6</v>
      </c>
      <c r="E7207">
        <v>17</v>
      </c>
      <c r="F7207">
        <f t="shared" si="225"/>
        <v>1.3240390980957201E-4</v>
      </c>
    </row>
    <row r="7208" spans="1:6" x14ac:dyDescent="0.3">
      <c r="A7208" t="str">
        <f t="shared" si="224"/>
        <v>放下_v</v>
      </c>
      <c r="B7208" t="s">
        <v>6728</v>
      </c>
      <c r="C7208" t="s">
        <v>982</v>
      </c>
      <c r="D7208" t="s">
        <v>6</v>
      </c>
      <c r="E7208">
        <v>14</v>
      </c>
      <c r="F7208">
        <f t="shared" si="225"/>
        <v>1.0903851396082402E-4</v>
      </c>
    </row>
    <row r="7209" spans="1:6" x14ac:dyDescent="0.3">
      <c r="A7209" t="str">
        <f t="shared" si="224"/>
        <v>放不下_v</v>
      </c>
      <c r="B7209" t="s">
        <v>6729</v>
      </c>
      <c r="C7209" t="s">
        <v>982</v>
      </c>
      <c r="D7209" t="s">
        <v>6</v>
      </c>
      <c r="E7209">
        <v>3</v>
      </c>
      <c r="F7209">
        <f t="shared" si="225"/>
        <v>2.3365395848748004E-5</v>
      </c>
    </row>
    <row r="7210" spans="1:6" x14ac:dyDescent="0.3">
      <c r="A7210" t="str">
        <f t="shared" si="224"/>
        <v>放假_v</v>
      </c>
      <c r="B7210" t="s">
        <v>6730</v>
      </c>
      <c r="C7210" t="s">
        <v>982</v>
      </c>
      <c r="D7210" t="s">
        <v>6</v>
      </c>
      <c r="E7210">
        <v>5</v>
      </c>
      <c r="F7210">
        <f t="shared" si="225"/>
        <v>3.8942326414580004E-5</v>
      </c>
    </row>
    <row r="7211" spans="1:6" x14ac:dyDescent="0.3">
      <c r="A7211" t="str">
        <f t="shared" si="224"/>
        <v>放入_v</v>
      </c>
      <c r="B7211" t="s">
        <v>6731</v>
      </c>
      <c r="C7211" t="s">
        <v>982</v>
      </c>
      <c r="D7211" t="s">
        <v>6</v>
      </c>
      <c r="E7211">
        <v>1</v>
      </c>
      <c r="F7211">
        <f t="shared" si="225"/>
        <v>7.7884652829160019E-6</v>
      </c>
    </row>
    <row r="7212" spans="1:6" x14ac:dyDescent="0.3">
      <c r="A7212" t="str">
        <f t="shared" si="224"/>
        <v>放出_v</v>
      </c>
      <c r="B7212" t="s">
        <v>6732</v>
      </c>
      <c r="C7212" t="s">
        <v>982</v>
      </c>
      <c r="D7212" t="s">
        <v>6</v>
      </c>
      <c r="E7212">
        <v>1</v>
      </c>
      <c r="F7212">
        <f t="shared" si="225"/>
        <v>7.7884652829160019E-6</v>
      </c>
    </row>
    <row r="7213" spans="1:6" x14ac:dyDescent="0.3">
      <c r="A7213" t="str">
        <f t="shared" si="224"/>
        <v>放到_v</v>
      </c>
      <c r="B7213" t="s">
        <v>6733</v>
      </c>
      <c r="C7213" t="s">
        <v>982</v>
      </c>
      <c r="D7213" t="s">
        <v>6</v>
      </c>
      <c r="E7213">
        <v>9</v>
      </c>
      <c r="F7213">
        <f t="shared" si="225"/>
        <v>7.0096187546244012E-5</v>
      </c>
    </row>
    <row r="7214" spans="1:6" x14ac:dyDescent="0.3">
      <c r="A7214" t="str">
        <f t="shared" si="224"/>
        <v>放在_v</v>
      </c>
      <c r="B7214" t="s">
        <v>6734</v>
      </c>
      <c r="C7214" t="s">
        <v>982</v>
      </c>
      <c r="D7214" t="s">
        <v>6</v>
      </c>
      <c r="E7214">
        <v>8</v>
      </c>
      <c r="F7214">
        <f t="shared" si="225"/>
        <v>6.2307722263328015E-5</v>
      </c>
    </row>
    <row r="7215" spans="1:6" x14ac:dyDescent="0.3">
      <c r="A7215" t="str">
        <f t="shared" si="224"/>
        <v>放在心里_i</v>
      </c>
      <c r="B7215" t="s">
        <v>6735</v>
      </c>
      <c r="C7215" t="s">
        <v>721</v>
      </c>
      <c r="D7215" t="s">
        <v>6</v>
      </c>
      <c r="E7215">
        <v>1</v>
      </c>
      <c r="F7215">
        <f t="shared" si="225"/>
        <v>7.7884652829160019E-6</v>
      </c>
    </row>
    <row r="7216" spans="1:6" x14ac:dyDescent="0.3">
      <c r="A7216" t="str">
        <f t="shared" si="224"/>
        <v>放在眼里_l</v>
      </c>
      <c r="B7216" t="s">
        <v>6736</v>
      </c>
      <c r="C7216" t="s">
        <v>770</v>
      </c>
      <c r="D7216" t="s">
        <v>6</v>
      </c>
      <c r="E7216">
        <v>2</v>
      </c>
      <c r="F7216">
        <f t="shared" si="225"/>
        <v>1.5576930565832004E-5</v>
      </c>
    </row>
    <row r="7217" spans="1:6" x14ac:dyDescent="0.3">
      <c r="A7217" t="str">
        <f t="shared" si="224"/>
        <v>放大_v</v>
      </c>
      <c r="B7217" t="s">
        <v>6737</v>
      </c>
      <c r="C7217" t="s">
        <v>982</v>
      </c>
      <c r="D7217" t="s">
        <v>6</v>
      </c>
      <c r="E7217">
        <v>3</v>
      </c>
      <c r="F7217">
        <f t="shared" si="225"/>
        <v>2.3365395848748004E-5</v>
      </c>
    </row>
    <row r="7218" spans="1:6" x14ac:dyDescent="0.3">
      <c r="A7218" t="str">
        <f t="shared" si="224"/>
        <v>放屁_v</v>
      </c>
      <c r="B7218" t="s">
        <v>6738</v>
      </c>
      <c r="C7218" t="s">
        <v>982</v>
      </c>
      <c r="D7218" t="s">
        <v>6</v>
      </c>
      <c r="E7218">
        <v>1</v>
      </c>
      <c r="F7218">
        <f t="shared" si="225"/>
        <v>7.7884652829160019E-6</v>
      </c>
    </row>
    <row r="7219" spans="1:6" x14ac:dyDescent="0.3">
      <c r="A7219" t="str">
        <f t="shared" si="224"/>
        <v>放开_v</v>
      </c>
      <c r="B7219" t="s">
        <v>6739</v>
      </c>
      <c r="C7219" t="s">
        <v>982</v>
      </c>
      <c r="D7219" t="s">
        <v>6</v>
      </c>
      <c r="E7219">
        <v>3</v>
      </c>
      <c r="F7219">
        <f t="shared" si="225"/>
        <v>2.3365395848748004E-5</v>
      </c>
    </row>
    <row r="7220" spans="1:6" x14ac:dyDescent="0.3">
      <c r="A7220" t="str">
        <f t="shared" si="224"/>
        <v>放弃_v</v>
      </c>
      <c r="B7220" t="s">
        <v>6740</v>
      </c>
      <c r="C7220" t="s">
        <v>982</v>
      </c>
      <c r="D7220" t="s">
        <v>6</v>
      </c>
      <c r="E7220">
        <v>14</v>
      </c>
      <c r="F7220">
        <f t="shared" si="225"/>
        <v>1.0903851396082402E-4</v>
      </c>
    </row>
    <row r="7221" spans="1:6" x14ac:dyDescent="0.3">
      <c r="A7221" t="str">
        <f t="shared" si="224"/>
        <v>放心_v</v>
      </c>
      <c r="B7221" t="s">
        <v>6741</v>
      </c>
      <c r="C7221" t="s">
        <v>982</v>
      </c>
      <c r="D7221" t="s">
        <v>6</v>
      </c>
      <c r="E7221">
        <v>1</v>
      </c>
      <c r="F7221">
        <f t="shared" si="225"/>
        <v>7.7884652829160019E-6</v>
      </c>
    </row>
    <row r="7222" spans="1:6" x14ac:dyDescent="0.3">
      <c r="A7222" t="str">
        <f t="shared" si="224"/>
        <v>放松_v</v>
      </c>
      <c r="B7222" t="s">
        <v>6742</v>
      </c>
      <c r="C7222" t="s">
        <v>982</v>
      </c>
      <c r="D7222" t="s">
        <v>6</v>
      </c>
      <c r="E7222">
        <v>5</v>
      </c>
      <c r="F7222">
        <f t="shared" si="225"/>
        <v>3.8942326414580004E-5</v>
      </c>
    </row>
    <row r="7223" spans="1:6" x14ac:dyDescent="0.3">
      <c r="A7223" t="str">
        <f t="shared" si="224"/>
        <v>放水_v</v>
      </c>
      <c r="B7223" t="s">
        <v>6743</v>
      </c>
      <c r="C7223" t="s">
        <v>982</v>
      </c>
      <c r="D7223" t="s">
        <v>6</v>
      </c>
      <c r="E7223">
        <v>1</v>
      </c>
      <c r="F7223">
        <f t="shared" si="225"/>
        <v>7.7884652829160019E-6</v>
      </c>
    </row>
    <row r="7224" spans="1:6" x14ac:dyDescent="0.3">
      <c r="A7224" t="str">
        <f t="shared" si="224"/>
        <v>放话_v</v>
      </c>
      <c r="B7224" t="s">
        <v>6744</v>
      </c>
      <c r="C7224" t="s">
        <v>982</v>
      </c>
      <c r="D7224" t="s">
        <v>6</v>
      </c>
      <c r="E7224">
        <v>1</v>
      </c>
      <c r="F7224">
        <f t="shared" si="225"/>
        <v>7.7884652829160019E-6</v>
      </c>
    </row>
    <row r="7225" spans="1:6" x14ac:dyDescent="0.3">
      <c r="A7225" t="str">
        <f t="shared" si="224"/>
        <v>放过_v</v>
      </c>
      <c r="B7225" t="s">
        <v>6745</v>
      </c>
      <c r="C7225" t="s">
        <v>982</v>
      </c>
      <c r="D7225" t="s">
        <v>6</v>
      </c>
      <c r="E7225">
        <v>4</v>
      </c>
      <c r="F7225">
        <f t="shared" si="225"/>
        <v>3.1153861131664007E-5</v>
      </c>
    </row>
    <row r="7226" spans="1:6" x14ac:dyDescent="0.3">
      <c r="A7226" t="str">
        <f t="shared" si="224"/>
        <v>放送_v</v>
      </c>
      <c r="B7226" t="s">
        <v>6746</v>
      </c>
      <c r="C7226" t="s">
        <v>982</v>
      </c>
      <c r="D7226" t="s">
        <v>6</v>
      </c>
      <c r="E7226">
        <v>3</v>
      </c>
      <c r="F7226">
        <f t="shared" si="225"/>
        <v>2.3365395848748004E-5</v>
      </c>
    </row>
    <row r="7227" spans="1:6" x14ac:dyDescent="0.3">
      <c r="A7227" t="str">
        <f t="shared" si="224"/>
        <v>放飞_v</v>
      </c>
      <c r="B7227" t="s">
        <v>6747</v>
      </c>
      <c r="C7227" t="s">
        <v>982</v>
      </c>
      <c r="D7227" t="s">
        <v>6</v>
      </c>
      <c r="E7227">
        <v>1</v>
      </c>
      <c r="F7227">
        <f t="shared" si="225"/>
        <v>7.7884652829160019E-6</v>
      </c>
    </row>
    <row r="7228" spans="1:6" x14ac:dyDescent="0.3">
      <c r="A7228" t="str">
        <f t="shared" si="224"/>
        <v>政_n</v>
      </c>
      <c r="B7228" t="s">
        <v>6748</v>
      </c>
      <c r="C7228" t="s">
        <v>814</v>
      </c>
      <c r="D7228" t="s">
        <v>6</v>
      </c>
      <c r="E7228">
        <v>2</v>
      </c>
      <c r="F7228">
        <f t="shared" si="225"/>
        <v>1.5576930565832004E-5</v>
      </c>
    </row>
    <row r="7229" spans="1:6" x14ac:dyDescent="0.3">
      <c r="A7229" t="str">
        <f t="shared" si="224"/>
        <v>政党_n</v>
      </c>
      <c r="B7229" t="s">
        <v>6749</v>
      </c>
      <c r="C7229" t="s">
        <v>814</v>
      </c>
      <c r="D7229" t="s">
        <v>6</v>
      </c>
      <c r="E7229">
        <v>1</v>
      </c>
      <c r="F7229">
        <f t="shared" si="225"/>
        <v>7.7884652829160019E-6</v>
      </c>
    </row>
    <row r="7230" spans="1:6" x14ac:dyDescent="0.3">
      <c r="A7230" t="str">
        <f t="shared" si="224"/>
        <v>政冶_j</v>
      </c>
      <c r="B7230" t="s">
        <v>6750</v>
      </c>
      <c r="C7230" t="s">
        <v>736</v>
      </c>
      <c r="D7230" t="s">
        <v>6</v>
      </c>
      <c r="E7230">
        <v>1</v>
      </c>
      <c r="F7230">
        <f t="shared" si="225"/>
        <v>7.7884652829160019E-6</v>
      </c>
    </row>
    <row r="7231" spans="1:6" x14ac:dyDescent="0.3">
      <c r="A7231" t="str">
        <f t="shared" si="224"/>
        <v>政府_n</v>
      </c>
      <c r="B7231" t="s">
        <v>6751</v>
      </c>
      <c r="C7231" t="s">
        <v>814</v>
      </c>
      <c r="D7231" t="s">
        <v>6</v>
      </c>
      <c r="E7231">
        <v>4</v>
      </c>
      <c r="F7231">
        <f t="shared" si="225"/>
        <v>3.1153861131664007E-5</v>
      </c>
    </row>
    <row r="7232" spans="1:6" x14ac:dyDescent="0.3">
      <c r="A7232" t="str">
        <f t="shared" si="224"/>
        <v>政府部门_n</v>
      </c>
      <c r="B7232" t="s">
        <v>6752</v>
      </c>
      <c r="C7232" t="s">
        <v>814</v>
      </c>
      <c r="D7232" t="s">
        <v>6</v>
      </c>
      <c r="E7232">
        <v>1</v>
      </c>
      <c r="F7232">
        <f t="shared" si="225"/>
        <v>7.7884652829160019E-6</v>
      </c>
    </row>
    <row r="7233" spans="1:6" x14ac:dyDescent="0.3">
      <c r="A7233" t="str">
        <f t="shared" si="224"/>
        <v>政权_n</v>
      </c>
      <c r="B7233" t="s">
        <v>6753</v>
      </c>
      <c r="C7233" t="s">
        <v>814</v>
      </c>
      <c r="D7233" t="s">
        <v>6</v>
      </c>
      <c r="E7233">
        <v>3</v>
      </c>
      <c r="F7233">
        <f t="shared" si="225"/>
        <v>2.3365395848748004E-5</v>
      </c>
    </row>
    <row r="7234" spans="1:6" x14ac:dyDescent="0.3">
      <c r="A7234" t="str">
        <f t="shared" si="224"/>
        <v>政治_n</v>
      </c>
      <c r="B7234" t="s">
        <v>6754</v>
      </c>
      <c r="C7234" t="s">
        <v>814</v>
      </c>
      <c r="D7234" t="s">
        <v>6</v>
      </c>
      <c r="E7234">
        <v>49</v>
      </c>
      <c r="F7234">
        <f t="shared" si="225"/>
        <v>3.8163479886288405E-4</v>
      </c>
    </row>
    <row r="7235" spans="1:6" x14ac:dyDescent="0.3">
      <c r="A7235" t="str">
        <f t="shared" ref="A7235:A7298" si="226">B7235&amp;"_"&amp;C7235</f>
        <v>政治势力_n</v>
      </c>
      <c r="B7235" t="s">
        <v>6755</v>
      </c>
      <c r="C7235" t="s">
        <v>814</v>
      </c>
      <c r="D7235" t="s">
        <v>6</v>
      </c>
      <c r="E7235">
        <v>1</v>
      </c>
      <c r="F7235">
        <f t="shared" ref="F7235:F7298" si="227">E7235/SUMIF(D:D,D7235,E:E)</f>
        <v>7.7884652829160019E-6</v>
      </c>
    </row>
    <row r="7236" spans="1:6" x14ac:dyDescent="0.3">
      <c r="A7236" t="str">
        <f t="shared" si="226"/>
        <v>政治化_n</v>
      </c>
      <c r="B7236" t="s">
        <v>6756</v>
      </c>
      <c r="C7236" t="s">
        <v>814</v>
      </c>
      <c r="D7236" t="s">
        <v>6</v>
      </c>
      <c r="E7236">
        <v>1</v>
      </c>
      <c r="F7236">
        <f t="shared" si="227"/>
        <v>7.7884652829160019E-6</v>
      </c>
    </row>
    <row r="7237" spans="1:6" x14ac:dyDescent="0.3">
      <c r="A7237" t="str">
        <f t="shared" si="226"/>
        <v>政治宣传_l</v>
      </c>
      <c r="B7237" t="s">
        <v>6757</v>
      </c>
      <c r="C7237" t="s">
        <v>770</v>
      </c>
      <c r="D7237" t="s">
        <v>6</v>
      </c>
      <c r="E7237">
        <v>1</v>
      </c>
      <c r="F7237">
        <f t="shared" si="227"/>
        <v>7.7884652829160019E-6</v>
      </c>
    </row>
    <row r="7238" spans="1:6" x14ac:dyDescent="0.3">
      <c r="A7238" t="str">
        <f t="shared" si="226"/>
        <v>政治立场_n</v>
      </c>
      <c r="B7238" t="s">
        <v>6758</v>
      </c>
      <c r="C7238" t="s">
        <v>814</v>
      </c>
      <c r="D7238" t="s">
        <v>6</v>
      </c>
      <c r="E7238">
        <v>8</v>
      </c>
      <c r="F7238">
        <f t="shared" si="227"/>
        <v>6.2307722263328015E-5</v>
      </c>
    </row>
    <row r="7239" spans="1:6" x14ac:dyDescent="0.3">
      <c r="A7239" t="str">
        <f t="shared" si="226"/>
        <v>政治舞台_n</v>
      </c>
      <c r="B7239" t="s">
        <v>6759</v>
      </c>
      <c r="C7239" t="s">
        <v>814</v>
      </c>
      <c r="D7239" t="s">
        <v>6</v>
      </c>
      <c r="E7239">
        <v>1</v>
      </c>
      <c r="F7239">
        <f t="shared" si="227"/>
        <v>7.7884652829160019E-6</v>
      </c>
    </row>
    <row r="7240" spans="1:6" x14ac:dyDescent="0.3">
      <c r="A7240" t="str">
        <f t="shared" si="226"/>
        <v>政策_n</v>
      </c>
      <c r="B7240" t="s">
        <v>6760</v>
      </c>
      <c r="C7240" t="s">
        <v>814</v>
      </c>
      <c r="D7240" t="s">
        <v>6</v>
      </c>
      <c r="E7240">
        <v>2</v>
      </c>
      <c r="F7240">
        <f t="shared" si="227"/>
        <v>1.5576930565832004E-5</v>
      </c>
    </row>
    <row r="7241" spans="1:6" x14ac:dyDescent="0.3">
      <c r="A7241" t="str">
        <f t="shared" si="226"/>
        <v>故事_n</v>
      </c>
      <c r="B7241" t="s">
        <v>6761</v>
      </c>
      <c r="C7241" t="s">
        <v>814</v>
      </c>
      <c r="D7241" t="s">
        <v>6</v>
      </c>
      <c r="E7241">
        <v>1</v>
      </c>
      <c r="F7241">
        <f t="shared" si="227"/>
        <v>7.7884652829160019E-6</v>
      </c>
    </row>
    <row r="7242" spans="1:6" x14ac:dyDescent="0.3">
      <c r="A7242" t="str">
        <f t="shared" si="226"/>
        <v>故事片_n</v>
      </c>
      <c r="B7242" t="s">
        <v>6762</v>
      </c>
      <c r="C7242" t="s">
        <v>814</v>
      </c>
      <c r="D7242" t="s">
        <v>6</v>
      </c>
      <c r="E7242">
        <v>1</v>
      </c>
      <c r="F7242">
        <f t="shared" si="227"/>
        <v>7.7884652829160019E-6</v>
      </c>
    </row>
    <row r="7243" spans="1:6" x14ac:dyDescent="0.3">
      <c r="A7243" t="str">
        <f t="shared" si="226"/>
        <v>故居_n</v>
      </c>
      <c r="B7243" t="s">
        <v>6763</v>
      </c>
      <c r="C7243" t="s">
        <v>814</v>
      </c>
      <c r="D7243" t="s">
        <v>6</v>
      </c>
      <c r="E7243">
        <v>1</v>
      </c>
      <c r="F7243">
        <f t="shared" si="227"/>
        <v>7.7884652829160019E-6</v>
      </c>
    </row>
    <row r="7244" spans="1:6" x14ac:dyDescent="0.3">
      <c r="A7244" t="str">
        <f t="shared" si="226"/>
        <v>故意_d</v>
      </c>
      <c r="B7244" t="s">
        <v>6764</v>
      </c>
      <c r="C7244" t="s">
        <v>604</v>
      </c>
      <c r="D7244" t="s">
        <v>6</v>
      </c>
      <c r="E7244">
        <v>3</v>
      </c>
      <c r="F7244">
        <f t="shared" si="227"/>
        <v>2.3365395848748004E-5</v>
      </c>
    </row>
    <row r="7245" spans="1:6" x14ac:dyDescent="0.3">
      <c r="A7245" t="str">
        <f t="shared" si="226"/>
        <v>效果_n</v>
      </c>
      <c r="B7245" t="s">
        <v>6765</v>
      </c>
      <c r="C7245" t="s">
        <v>814</v>
      </c>
      <c r="D7245" t="s">
        <v>6</v>
      </c>
      <c r="E7245">
        <v>5</v>
      </c>
      <c r="F7245">
        <f t="shared" si="227"/>
        <v>3.8942326414580004E-5</v>
      </c>
    </row>
    <row r="7246" spans="1:6" x14ac:dyDescent="0.3">
      <c r="A7246" t="str">
        <f t="shared" si="226"/>
        <v>效率_n</v>
      </c>
      <c r="B7246" t="s">
        <v>6766</v>
      </c>
      <c r="C7246" t="s">
        <v>814</v>
      </c>
      <c r="D7246" t="s">
        <v>6</v>
      </c>
      <c r="E7246">
        <v>1</v>
      </c>
      <c r="F7246">
        <f t="shared" si="227"/>
        <v>7.7884652829160019E-6</v>
      </c>
    </row>
    <row r="7247" spans="1:6" x14ac:dyDescent="0.3">
      <c r="A7247" t="str">
        <f t="shared" si="226"/>
        <v>敌_n</v>
      </c>
      <c r="B7247" t="s">
        <v>6767</v>
      </c>
      <c r="C7247" t="s">
        <v>814</v>
      </c>
      <c r="D7247" t="s">
        <v>6</v>
      </c>
      <c r="E7247">
        <v>2</v>
      </c>
      <c r="F7247">
        <f t="shared" si="227"/>
        <v>1.5576930565832004E-5</v>
      </c>
    </row>
    <row r="7248" spans="1:6" x14ac:dyDescent="0.3">
      <c r="A7248" t="str">
        <f t="shared" si="226"/>
        <v>敌_ng</v>
      </c>
      <c r="B7248" t="s">
        <v>6767</v>
      </c>
      <c r="C7248" t="s">
        <v>1765</v>
      </c>
      <c r="D7248" t="s">
        <v>6</v>
      </c>
      <c r="E7248">
        <v>1</v>
      </c>
      <c r="F7248">
        <f t="shared" si="227"/>
        <v>7.7884652829160019E-6</v>
      </c>
    </row>
    <row r="7249" spans="1:6" x14ac:dyDescent="0.3">
      <c r="A7249" t="str">
        <f t="shared" si="226"/>
        <v>敌人_n</v>
      </c>
      <c r="B7249" t="s">
        <v>6768</v>
      </c>
      <c r="C7249" t="s">
        <v>814</v>
      </c>
      <c r="D7249" t="s">
        <v>6</v>
      </c>
      <c r="E7249">
        <v>55</v>
      </c>
      <c r="F7249">
        <f t="shared" si="227"/>
        <v>4.2836559056038005E-4</v>
      </c>
    </row>
    <row r="7250" spans="1:6" x14ac:dyDescent="0.3">
      <c r="A7250" t="str">
        <f t="shared" si="226"/>
        <v>敌军_n</v>
      </c>
      <c r="B7250" t="s">
        <v>6769</v>
      </c>
      <c r="C7250" t="s">
        <v>814</v>
      </c>
      <c r="D7250" t="s">
        <v>6</v>
      </c>
      <c r="E7250">
        <v>7</v>
      </c>
      <c r="F7250">
        <f t="shared" si="227"/>
        <v>5.4519256980412011E-5</v>
      </c>
    </row>
    <row r="7251" spans="1:6" x14ac:dyDescent="0.3">
      <c r="A7251" t="str">
        <f t="shared" si="226"/>
        <v>敌华_a</v>
      </c>
      <c r="B7251" t="s">
        <v>6770</v>
      </c>
      <c r="C7251" t="s">
        <v>471</v>
      </c>
      <c r="D7251" t="s">
        <v>6</v>
      </c>
      <c r="E7251">
        <v>1</v>
      </c>
      <c r="F7251">
        <f t="shared" si="227"/>
        <v>7.7884652829160019E-6</v>
      </c>
    </row>
    <row r="7252" spans="1:6" x14ac:dyDescent="0.3">
      <c r="A7252" t="str">
        <f t="shared" si="226"/>
        <v>敌华_n</v>
      </c>
      <c r="B7252" t="s">
        <v>6770</v>
      </c>
      <c r="C7252" t="s">
        <v>814</v>
      </c>
      <c r="D7252" t="s">
        <v>6</v>
      </c>
      <c r="E7252">
        <v>1</v>
      </c>
      <c r="F7252">
        <f t="shared" si="227"/>
        <v>7.7884652829160019E-6</v>
      </c>
    </row>
    <row r="7253" spans="1:6" x14ac:dyDescent="0.3">
      <c r="A7253" t="str">
        <f t="shared" si="226"/>
        <v>敌对_n</v>
      </c>
      <c r="B7253" t="s">
        <v>6771</v>
      </c>
      <c r="C7253" t="s">
        <v>814</v>
      </c>
      <c r="D7253" t="s">
        <v>6</v>
      </c>
      <c r="E7253">
        <v>3</v>
      </c>
      <c r="F7253">
        <f t="shared" si="227"/>
        <v>2.3365395848748004E-5</v>
      </c>
    </row>
    <row r="7254" spans="1:6" x14ac:dyDescent="0.3">
      <c r="A7254" t="str">
        <f t="shared" si="226"/>
        <v>敌意_n</v>
      </c>
      <c r="B7254" t="s">
        <v>6772</v>
      </c>
      <c r="C7254" t="s">
        <v>814</v>
      </c>
      <c r="D7254" t="s">
        <v>6</v>
      </c>
      <c r="E7254">
        <v>1</v>
      </c>
      <c r="F7254">
        <f t="shared" si="227"/>
        <v>7.7884652829160019E-6</v>
      </c>
    </row>
    <row r="7255" spans="1:6" x14ac:dyDescent="0.3">
      <c r="A7255" t="str">
        <f t="shared" si="226"/>
        <v>敌我矛盾_l</v>
      </c>
      <c r="B7255" t="s">
        <v>6773</v>
      </c>
      <c r="C7255" t="s">
        <v>770</v>
      </c>
      <c r="D7255" t="s">
        <v>6</v>
      </c>
      <c r="E7255">
        <v>1</v>
      </c>
      <c r="F7255">
        <f t="shared" si="227"/>
        <v>7.7884652829160019E-6</v>
      </c>
    </row>
    <row r="7256" spans="1:6" x14ac:dyDescent="0.3">
      <c r="A7256" t="str">
        <f t="shared" si="226"/>
        <v>敌视_n</v>
      </c>
      <c r="B7256" t="s">
        <v>6774</v>
      </c>
      <c r="C7256" t="s">
        <v>814</v>
      </c>
      <c r="D7256" t="s">
        <v>6</v>
      </c>
      <c r="E7256">
        <v>1</v>
      </c>
      <c r="F7256">
        <f t="shared" si="227"/>
        <v>7.7884652829160019E-6</v>
      </c>
    </row>
    <row r="7257" spans="1:6" x14ac:dyDescent="0.3">
      <c r="A7257" t="str">
        <f t="shared" si="226"/>
        <v>敏_ag</v>
      </c>
      <c r="B7257" t="s">
        <v>6775</v>
      </c>
      <c r="C7257" t="s">
        <v>2885</v>
      </c>
      <c r="D7257" t="s">
        <v>6</v>
      </c>
      <c r="E7257">
        <v>3</v>
      </c>
      <c r="F7257">
        <f t="shared" si="227"/>
        <v>2.3365395848748004E-5</v>
      </c>
    </row>
    <row r="7258" spans="1:6" x14ac:dyDescent="0.3">
      <c r="A7258" t="str">
        <f t="shared" si="226"/>
        <v>敏感_a</v>
      </c>
      <c r="B7258" t="s">
        <v>6776</v>
      </c>
      <c r="C7258" t="s">
        <v>471</v>
      </c>
      <c r="D7258" t="s">
        <v>6</v>
      </c>
      <c r="E7258">
        <v>10</v>
      </c>
      <c r="F7258">
        <f t="shared" si="227"/>
        <v>7.7884652829160009E-5</v>
      </c>
    </row>
    <row r="7259" spans="1:6" x14ac:dyDescent="0.3">
      <c r="A7259" t="str">
        <f t="shared" si="226"/>
        <v>救_v</v>
      </c>
      <c r="B7259" t="s">
        <v>6777</v>
      </c>
      <c r="C7259" t="s">
        <v>982</v>
      </c>
      <c r="D7259" t="s">
        <v>6</v>
      </c>
      <c r="E7259">
        <v>7</v>
      </c>
      <c r="F7259">
        <f t="shared" si="227"/>
        <v>5.4519256980412011E-5</v>
      </c>
    </row>
    <row r="7260" spans="1:6" x14ac:dyDescent="0.3">
      <c r="A7260" t="str">
        <f t="shared" si="226"/>
        <v>救下_v</v>
      </c>
      <c r="B7260" t="s">
        <v>6778</v>
      </c>
      <c r="C7260" t="s">
        <v>982</v>
      </c>
      <c r="D7260" t="s">
        <v>6</v>
      </c>
      <c r="E7260">
        <v>2</v>
      </c>
      <c r="F7260">
        <f t="shared" si="227"/>
        <v>1.5576930565832004E-5</v>
      </c>
    </row>
    <row r="7261" spans="1:6" x14ac:dyDescent="0.3">
      <c r="A7261" t="str">
        <f t="shared" si="226"/>
        <v>救命_vn</v>
      </c>
      <c r="B7261" t="s">
        <v>6779</v>
      </c>
      <c r="C7261" t="s">
        <v>2334</v>
      </c>
      <c r="D7261" t="s">
        <v>6</v>
      </c>
      <c r="E7261">
        <v>3</v>
      </c>
      <c r="F7261">
        <f t="shared" si="227"/>
        <v>2.3365395848748004E-5</v>
      </c>
    </row>
    <row r="7262" spans="1:6" x14ac:dyDescent="0.3">
      <c r="A7262" t="str">
        <f t="shared" si="226"/>
        <v>救命稻草_l</v>
      </c>
      <c r="B7262" t="s">
        <v>6780</v>
      </c>
      <c r="C7262" t="s">
        <v>770</v>
      </c>
      <c r="D7262" t="s">
        <v>6</v>
      </c>
      <c r="E7262">
        <v>1</v>
      </c>
      <c r="F7262">
        <f t="shared" si="227"/>
        <v>7.7884652829160019E-6</v>
      </c>
    </row>
    <row r="7263" spans="1:6" x14ac:dyDescent="0.3">
      <c r="A7263" t="str">
        <f t="shared" si="226"/>
        <v>救救_v</v>
      </c>
      <c r="B7263" t="s">
        <v>6781</v>
      </c>
      <c r="C7263" t="s">
        <v>982</v>
      </c>
      <c r="D7263" t="s">
        <v>6</v>
      </c>
      <c r="E7263">
        <v>3</v>
      </c>
      <c r="F7263">
        <f t="shared" si="227"/>
        <v>2.3365395848748004E-5</v>
      </c>
    </row>
    <row r="7264" spans="1:6" x14ac:dyDescent="0.3">
      <c r="A7264" t="str">
        <f t="shared" si="226"/>
        <v>救赎_i</v>
      </c>
      <c r="B7264" t="s">
        <v>6782</v>
      </c>
      <c r="C7264" t="s">
        <v>721</v>
      </c>
      <c r="D7264" t="s">
        <v>6</v>
      </c>
      <c r="E7264">
        <v>1</v>
      </c>
      <c r="F7264">
        <f t="shared" si="227"/>
        <v>7.7884652829160019E-6</v>
      </c>
    </row>
    <row r="7265" spans="1:6" x14ac:dyDescent="0.3">
      <c r="A7265" t="str">
        <f t="shared" si="226"/>
        <v>教_n</v>
      </c>
      <c r="B7265" t="s">
        <v>6783</v>
      </c>
      <c r="C7265" t="s">
        <v>814</v>
      </c>
      <c r="D7265" t="s">
        <v>6</v>
      </c>
      <c r="E7265">
        <v>3</v>
      </c>
      <c r="F7265">
        <f t="shared" si="227"/>
        <v>2.3365395848748004E-5</v>
      </c>
    </row>
    <row r="7266" spans="1:6" x14ac:dyDescent="0.3">
      <c r="A7266" t="str">
        <f t="shared" si="226"/>
        <v>教_v</v>
      </c>
      <c r="B7266" t="s">
        <v>6783</v>
      </c>
      <c r="C7266" t="s">
        <v>982</v>
      </c>
      <c r="D7266" t="s">
        <v>6</v>
      </c>
      <c r="E7266">
        <v>5</v>
      </c>
      <c r="F7266">
        <f t="shared" si="227"/>
        <v>3.8942326414580004E-5</v>
      </c>
    </row>
    <row r="7267" spans="1:6" x14ac:dyDescent="0.3">
      <c r="A7267" t="str">
        <f t="shared" si="226"/>
        <v>教会_n</v>
      </c>
      <c r="B7267" t="s">
        <v>6784</v>
      </c>
      <c r="C7267" t="s">
        <v>814</v>
      </c>
      <c r="D7267" t="s">
        <v>6</v>
      </c>
      <c r="E7267">
        <v>1</v>
      </c>
      <c r="F7267">
        <f t="shared" si="227"/>
        <v>7.7884652829160019E-6</v>
      </c>
    </row>
    <row r="7268" spans="1:6" x14ac:dyDescent="0.3">
      <c r="A7268" t="str">
        <f t="shared" si="226"/>
        <v>教养_n</v>
      </c>
      <c r="B7268" t="s">
        <v>6785</v>
      </c>
      <c r="C7268" t="s">
        <v>814</v>
      </c>
      <c r="D7268" t="s">
        <v>6</v>
      </c>
      <c r="E7268">
        <v>1</v>
      </c>
      <c r="F7268">
        <f t="shared" si="227"/>
        <v>7.7884652829160019E-6</v>
      </c>
    </row>
    <row r="7269" spans="1:6" x14ac:dyDescent="0.3">
      <c r="A7269" t="str">
        <f t="shared" si="226"/>
        <v>教唆_v</v>
      </c>
      <c r="B7269" t="s">
        <v>6786</v>
      </c>
      <c r="C7269" t="s">
        <v>982</v>
      </c>
      <c r="D7269" t="s">
        <v>6</v>
      </c>
      <c r="E7269">
        <v>2</v>
      </c>
      <c r="F7269">
        <f t="shared" si="227"/>
        <v>1.5576930565832004E-5</v>
      </c>
    </row>
    <row r="7270" spans="1:6" x14ac:dyDescent="0.3">
      <c r="A7270" t="str">
        <f t="shared" si="226"/>
        <v>教唆者_n</v>
      </c>
      <c r="B7270" t="s">
        <v>6787</v>
      </c>
      <c r="C7270" t="s">
        <v>814</v>
      </c>
      <c r="D7270" t="s">
        <v>6</v>
      </c>
      <c r="E7270">
        <v>1</v>
      </c>
      <c r="F7270">
        <f t="shared" si="227"/>
        <v>7.7884652829160019E-6</v>
      </c>
    </row>
    <row r="7271" spans="1:6" x14ac:dyDescent="0.3">
      <c r="A7271" t="str">
        <f t="shared" si="226"/>
        <v>教官_n</v>
      </c>
      <c r="B7271" t="s">
        <v>6788</v>
      </c>
      <c r="C7271" t="s">
        <v>814</v>
      </c>
      <c r="D7271" t="s">
        <v>6</v>
      </c>
      <c r="E7271">
        <v>1</v>
      </c>
      <c r="F7271">
        <f t="shared" si="227"/>
        <v>7.7884652829160019E-6</v>
      </c>
    </row>
    <row r="7272" spans="1:6" x14ac:dyDescent="0.3">
      <c r="A7272" t="str">
        <f t="shared" si="226"/>
        <v>教室_n</v>
      </c>
      <c r="B7272" t="s">
        <v>6789</v>
      </c>
      <c r="C7272" t="s">
        <v>814</v>
      </c>
      <c r="D7272" t="s">
        <v>6</v>
      </c>
      <c r="E7272">
        <v>1</v>
      </c>
      <c r="F7272">
        <f t="shared" si="227"/>
        <v>7.7884652829160019E-6</v>
      </c>
    </row>
    <row r="7273" spans="1:6" x14ac:dyDescent="0.3">
      <c r="A7273" t="str">
        <f t="shared" si="226"/>
        <v>教导_n</v>
      </c>
      <c r="B7273" t="s">
        <v>6790</v>
      </c>
      <c r="C7273" t="s">
        <v>814</v>
      </c>
      <c r="D7273" t="s">
        <v>6</v>
      </c>
      <c r="E7273">
        <v>2</v>
      </c>
      <c r="F7273">
        <f t="shared" si="227"/>
        <v>1.5576930565832004E-5</v>
      </c>
    </row>
    <row r="7274" spans="1:6" x14ac:dyDescent="0.3">
      <c r="A7274" t="str">
        <f t="shared" si="226"/>
        <v>教授_n</v>
      </c>
      <c r="B7274" t="s">
        <v>6791</v>
      </c>
      <c r="C7274" t="s">
        <v>814</v>
      </c>
      <c r="D7274" t="s">
        <v>6</v>
      </c>
      <c r="E7274">
        <v>1</v>
      </c>
      <c r="F7274">
        <f t="shared" si="227"/>
        <v>7.7884652829160019E-6</v>
      </c>
    </row>
    <row r="7275" spans="1:6" x14ac:dyDescent="0.3">
      <c r="A7275" t="str">
        <f t="shared" si="226"/>
        <v>教教_n</v>
      </c>
      <c r="B7275" t="s">
        <v>6792</v>
      </c>
      <c r="C7275" t="s">
        <v>814</v>
      </c>
      <c r="D7275" t="s">
        <v>6</v>
      </c>
      <c r="E7275">
        <v>1</v>
      </c>
      <c r="F7275">
        <f t="shared" si="227"/>
        <v>7.7884652829160019E-6</v>
      </c>
    </row>
    <row r="7276" spans="1:6" x14ac:dyDescent="0.3">
      <c r="A7276" t="str">
        <f t="shared" si="226"/>
        <v>教材_n</v>
      </c>
      <c r="B7276" t="s">
        <v>6793</v>
      </c>
      <c r="C7276" t="s">
        <v>814</v>
      </c>
      <c r="D7276" t="s">
        <v>6</v>
      </c>
      <c r="E7276">
        <v>3</v>
      </c>
      <c r="F7276">
        <f t="shared" si="227"/>
        <v>2.3365395848748004E-5</v>
      </c>
    </row>
    <row r="7277" spans="1:6" x14ac:dyDescent="0.3">
      <c r="A7277" t="str">
        <f t="shared" si="226"/>
        <v>教科书_n</v>
      </c>
      <c r="B7277" t="s">
        <v>6794</v>
      </c>
      <c r="C7277" t="s">
        <v>814</v>
      </c>
      <c r="D7277" t="s">
        <v>6</v>
      </c>
      <c r="E7277">
        <v>2</v>
      </c>
      <c r="F7277">
        <f t="shared" si="227"/>
        <v>1.5576930565832004E-5</v>
      </c>
    </row>
    <row r="7278" spans="1:6" x14ac:dyDescent="0.3">
      <c r="A7278" t="str">
        <f t="shared" si="226"/>
        <v>教程_n</v>
      </c>
      <c r="B7278" t="s">
        <v>6795</v>
      </c>
      <c r="C7278" t="s">
        <v>814</v>
      </c>
      <c r="D7278" t="s">
        <v>6</v>
      </c>
      <c r="E7278">
        <v>27</v>
      </c>
      <c r="F7278">
        <f t="shared" si="227"/>
        <v>2.1028856263873204E-4</v>
      </c>
    </row>
    <row r="7279" spans="1:6" x14ac:dyDescent="0.3">
      <c r="A7279" t="str">
        <f t="shared" si="226"/>
        <v>教育_vn</v>
      </c>
      <c r="B7279" t="s">
        <v>6796</v>
      </c>
      <c r="C7279" t="s">
        <v>2334</v>
      </c>
      <c r="D7279" t="s">
        <v>6</v>
      </c>
      <c r="E7279">
        <v>9</v>
      </c>
      <c r="F7279">
        <f t="shared" si="227"/>
        <v>7.0096187546244012E-5</v>
      </c>
    </row>
    <row r="7280" spans="1:6" x14ac:dyDescent="0.3">
      <c r="A7280" t="str">
        <f t="shared" si="226"/>
        <v>教育课_n</v>
      </c>
      <c r="B7280" t="s">
        <v>6797</v>
      </c>
      <c r="C7280" t="s">
        <v>814</v>
      </c>
      <c r="D7280" t="s">
        <v>6</v>
      </c>
      <c r="E7280">
        <v>1</v>
      </c>
      <c r="F7280">
        <f t="shared" si="227"/>
        <v>7.7884652829160019E-6</v>
      </c>
    </row>
    <row r="7281" spans="1:6" x14ac:dyDescent="0.3">
      <c r="A7281" t="str">
        <f t="shared" si="226"/>
        <v>教育部门_n</v>
      </c>
      <c r="B7281" t="s">
        <v>6798</v>
      </c>
      <c r="C7281" t="s">
        <v>814</v>
      </c>
      <c r="D7281" t="s">
        <v>6</v>
      </c>
      <c r="E7281">
        <v>1</v>
      </c>
      <c r="F7281">
        <f t="shared" si="227"/>
        <v>7.7884652829160019E-6</v>
      </c>
    </row>
    <row r="7282" spans="1:6" x14ac:dyDescent="0.3">
      <c r="A7282" t="str">
        <f t="shared" si="226"/>
        <v>敢_v</v>
      </c>
      <c r="B7282" t="s">
        <v>6799</v>
      </c>
      <c r="C7282" t="s">
        <v>982</v>
      </c>
      <c r="D7282" t="s">
        <v>6</v>
      </c>
      <c r="E7282">
        <v>27</v>
      </c>
      <c r="F7282">
        <f t="shared" si="227"/>
        <v>2.1028856263873204E-4</v>
      </c>
    </row>
    <row r="7283" spans="1:6" x14ac:dyDescent="0.3">
      <c r="A7283" t="str">
        <f t="shared" si="226"/>
        <v>敢不敢_d</v>
      </c>
      <c r="B7283" t="s">
        <v>6800</v>
      </c>
      <c r="C7283" t="s">
        <v>604</v>
      </c>
      <c r="D7283" t="s">
        <v>6</v>
      </c>
      <c r="E7283">
        <v>2</v>
      </c>
      <c r="F7283">
        <f t="shared" si="227"/>
        <v>1.5576930565832004E-5</v>
      </c>
    </row>
    <row r="7284" spans="1:6" x14ac:dyDescent="0.3">
      <c r="A7284" t="str">
        <f t="shared" si="226"/>
        <v>敢于_v</v>
      </c>
      <c r="B7284" t="s">
        <v>6801</v>
      </c>
      <c r="C7284" t="s">
        <v>982</v>
      </c>
      <c r="D7284" t="s">
        <v>6</v>
      </c>
      <c r="E7284">
        <v>1</v>
      </c>
      <c r="F7284">
        <f t="shared" si="227"/>
        <v>7.7884652829160019E-6</v>
      </c>
    </row>
    <row r="7285" spans="1:6" x14ac:dyDescent="0.3">
      <c r="A7285" t="str">
        <f t="shared" si="226"/>
        <v>敢情_n</v>
      </c>
      <c r="B7285" t="s">
        <v>6802</v>
      </c>
      <c r="C7285" t="s">
        <v>814</v>
      </c>
      <c r="D7285" t="s">
        <v>6</v>
      </c>
      <c r="E7285">
        <v>1</v>
      </c>
      <c r="F7285">
        <f t="shared" si="227"/>
        <v>7.7884652829160019E-6</v>
      </c>
    </row>
    <row r="7286" spans="1:6" x14ac:dyDescent="0.3">
      <c r="A7286" t="str">
        <f t="shared" si="226"/>
        <v>敢谈_v</v>
      </c>
      <c r="B7286" t="s">
        <v>6803</v>
      </c>
      <c r="C7286" t="s">
        <v>982</v>
      </c>
      <c r="D7286" t="s">
        <v>6</v>
      </c>
      <c r="E7286">
        <v>1</v>
      </c>
      <c r="F7286">
        <f t="shared" si="227"/>
        <v>7.7884652829160019E-6</v>
      </c>
    </row>
    <row r="7287" spans="1:6" x14ac:dyDescent="0.3">
      <c r="A7287" t="str">
        <f t="shared" si="226"/>
        <v>敢辱华_i</v>
      </c>
      <c r="B7287" t="s">
        <v>6804</v>
      </c>
      <c r="C7287" t="s">
        <v>721</v>
      </c>
      <c r="D7287" t="s">
        <v>6</v>
      </c>
      <c r="E7287">
        <v>1</v>
      </c>
      <c r="F7287">
        <f t="shared" si="227"/>
        <v>7.7884652829160019E-6</v>
      </c>
    </row>
    <row r="7288" spans="1:6" x14ac:dyDescent="0.3">
      <c r="A7288" t="str">
        <f t="shared" si="226"/>
        <v>敢骑_n</v>
      </c>
      <c r="B7288" t="s">
        <v>6805</v>
      </c>
      <c r="C7288" t="s">
        <v>814</v>
      </c>
      <c r="D7288" t="s">
        <v>6</v>
      </c>
      <c r="E7288">
        <v>7</v>
      </c>
      <c r="F7288">
        <f t="shared" si="227"/>
        <v>5.4519256980412011E-5</v>
      </c>
    </row>
    <row r="7289" spans="1:6" x14ac:dyDescent="0.3">
      <c r="A7289" t="str">
        <f t="shared" si="226"/>
        <v>散_v</v>
      </c>
      <c r="B7289" t="s">
        <v>6806</v>
      </c>
      <c r="C7289" t="s">
        <v>982</v>
      </c>
      <c r="D7289" t="s">
        <v>6</v>
      </c>
      <c r="E7289">
        <v>2</v>
      </c>
      <c r="F7289">
        <f t="shared" si="227"/>
        <v>1.5576930565832004E-5</v>
      </c>
    </row>
    <row r="7290" spans="1:6" x14ac:dyDescent="0.3">
      <c r="A7290" t="str">
        <f t="shared" si="226"/>
        <v>散发_v</v>
      </c>
      <c r="B7290" t="s">
        <v>6807</v>
      </c>
      <c r="C7290" t="s">
        <v>982</v>
      </c>
      <c r="D7290" t="s">
        <v>6</v>
      </c>
      <c r="E7290">
        <v>1</v>
      </c>
      <c r="F7290">
        <f t="shared" si="227"/>
        <v>7.7884652829160019E-6</v>
      </c>
    </row>
    <row r="7291" spans="1:6" x14ac:dyDescent="0.3">
      <c r="A7291" t="str">
        <f t="shared" si="226"/>
        <v>散播谣言_i</v>
      </c>
      <c r="B7291" t="s">
        <v>6808</v>
      </c>
      <c r="C7291" t="s">
        <v>721</v>
      </c>
      <c r="D7291" t="s">
        <v>6</v>
      </c>
      <c r="E7291">
        <v>1</v>
      </c>
      <c r="F7291">
        <f t="shared" si="227"/>
        <v>7.7884652829160019E-6</v>
      </c>
    </row>
    <row r="7292" spans="1:6" x14ac:dyDescent="0.3">
      <c r="A7292" t="str">
        <f t="shared" si="226"/>
        <v>散步_n</v>
      </c>
      <c r="B7292" t="s">
        <v>6809</v>
      </c>
      <c r="C7292" t="s">
        <v>814</v>
      </c>
      <c r="D7292" t="s">
        <v>6</v>
      </c>
      <c r="E7292">
        <v>1</v>
      </c>
      <c r="F7292">
        <f t="shared" si="227"/>
        <v>7.7884652829160019E-6</v>
      </c>
    </row>
    <row r="7293" spans="1:6" x14ac:dyDescent="0.3">
      <c r="A7293" t="str">
        <f t="shared" si="226"/>
        <v>敦敦_ns</v>
      </c>
      <c r="B7293" t="s">
        <v>6810</v>
      </c>
      <c r="C7293" t="s">
        <v>1456</v>
      </c>
      <c r="D7293" t="s">
        <v>6</v>
      </c>
      <c r="E7293">
        <v>3</v>
      </c>
      <c r="F7293">
        <f t="shared" si="227"/>
        <v>2.3365395848748004E-5</v>
      </c>
    </row>
    <row r="7294" spans="1:6" x14ac:dyDescent="0.3">
      <c r="A7294" t="str">
        <f t="shared" si="226"/>
        <v>数_m</v>
      </c>
      <c r="B7294" t="s">
        <v>6811</v>
      </c>
      <c r="C7294" t="s">
        <v>23</v>
      </c>
      <c r="D7294" t="s">
        <v>6</v>
      </c>
      <c r="E7294">
        <v>3</v>
      </c>
      <c r="F7294">
        <f t="shared" si="227"/>
        <v>2.3365395848748004E-5</v>
      </c>
    </row>
    <row r="7295" spans="1:6" x14ac:dyDescent="0.3">
      <c r="A7295" t="str">
        <f t="shared" si="226"/>
        <v>数_n</v>
      </c>
      <c r="B7295" t="s">
        <v>6811</v>
      </c>
      <c r="C7295" t="s">
        <v>814</v>
      </c>
      <c r="D7295" t="s">
        <v>6</v>
      </c>
      <c r="E7295">
        <v>3</v>
      </c>
      <c r="F7295">
        <f t="shared" si="227"/>
        <v>2.3365395848748004E-5</v>
      </c>
    </row>
    <row r="7296" spans="1:6" x14ac:dyDescent="0.3">
      <c r="A7296" t="str">
        <f t="shared" si="226"/>
        <v>数不清_l</v>
      </c>
      <c r="B7296" t="s">
        <v>6812</v>
      </c>
      <c r="C7296" t="s">
        <v>770</v>
      </c>
      <c r="D7296" t="s">
        <v>6</v>
      </c>
      <c r="E7296">
        <v>1</v>
      </c>
      <c r="F7296">
        <f t="shared" si="227"/>
        <v>7.7884652829160019E-6</v>
      </c>
    </row>
    <row r="7297" spans="1:6" x14ac:dyDescent="0.3">
      <c r="A7297" t="str">
        <f t="shared" si="226"/>
        <v>数字_n</v>
      </c>
      <c r="B7297" t="s">
        <v>6813</v>
      </c>
      <c r="C7297" t="s">
        <v>814</v>
      </c>
      <c r="D7297" t="s">
        <v>6</v>
      </c>
      <c r="E7297">
        <v>5</v>
      </c>
      <c r="F7297">
        <f t="shared" si="227"/>
        <v>3.8942326414580004E-5</v>
      </c>
    </row>
    <row r="7298" spans="1:6" x14ac:dyDescent="0.3">
      <c r="A7298" t="str">
        <f t="shared" si="226"/>
        <v>数学_n</v>
      </c>
      <c r="B7298" t="s">
        <v>6814</v>
      </c>
      <c r="C7298" t="s">
        <v>814</v>
      </c>
      <c r="D7298" t="s">
        <v>6</v>
      </c>
      <c r="E7298">
        <v>1</v>
      </c>
      <c r="F7298">
        <f t="shared" si="227"/>
        <v>7.7884652829160019E-6</v>
      </c>
    </row>
    <row r="7299" spans="1:6" x14ac:dyDescent="0.3">
      <c r="A7299" t="str">
        <f t="shared" ref="A7299:A7362" si="228">B7299&amp;"_"&amp;C7299</f>
        <v>数据_n</v>
      </c>
      <c r="B7299" t="s">
        <v>6815</v>
      </c>
      <c r="C7299" t="s">
        <v>814</v>
      </c>
      <c r="D7299" t="s">
        <v>6</v>
      </c>
      <c r="E7299">
        <v>4</v>
      </c>
      <c r="F7299">
        <f t="shared" ref="F7299:F7362" si="229">E7299/SUMIF(D:D,D7299,E:E)</f>
        <v>3.1153861131664007E-5</v>
      </c>
    </row>
    <row r="7300" spans="1:6" x14ac:dyDescent="0.3">
      <c r="A7300" t="str">
        <f t="shared" si="228"/>
        <v>数最多_z</v>
      </c>
      <c r="B7300" t="s">
        <v>6816</v>
      </c>
      <c r="C7300" t="s">
        <v>1613</v>
      </c>
      <c r="D7300" t="s">
        <v>6</v>
      </c>
      <c r="E7300">
        <v>1</v>
      </c>
      <c r="F7300">
        <f t="shared" si="229"/>
        <v>7.7884652829160019E-6</v>
      </c>
    </row>
    <row r="7301" spans="1:6" x14ac:dyDescent="0.3">
      <c r="A7301" t="str">
        <f t="shared" si="228"/>
        <v>数码_n</v>
      </c>
      <c r="B7301" t="s">
        <v>6817</v>
      </c>
      <c r="C7301" t="s">
        <v>814</v>
      </c>
      <c r="D7301" t="s">
        <v>6</v>
      </c>
      <c r="E7301">
        <v>1</v>
      </c>
      <c r="F7301">
        <f t="shared" si="229"/>
        <v>7.7884652829160019E-6</v>
      </c>
    </row>
    <row r="7302" spans="1:6" x14ac:dyDescent="0.3">
      <c r="A7302" t="str">
        <f t="shared" si="228"/>
        <v>数量_n</v>
      </c>
      <c r="B7302" t="s">
        <v>6818</v>
      </c>
      <c r="C7302" t="s">
        <v>814</v>
      </c>
      <c r="D7302" t="s">
        <v>6</v>
      </c>
      <c r="E7302">
        <v>4</v>
      </c>
      <c r="F7302">
        <f t="shared" si="229"/>
        <v>3.1153861131664007E-5</v>
      </c>
    </row>
    <row r="7303" spans="1:6" x14ac:dyDescent="0.3">
      <c r="A7303" t="str">
        <f t="shared" si="228"/>
        <v>敲_v</v>
      </c>
      <c r="B7303" t="s">
        <v>6819</v>
      </c>
      <c r="C7303" t="s">
        <v>982</v>
      </c>
      <c r="D7303" t="s">
        <v>6</v>
      </c>
      <c r="E7303">
        <v>2</v>
      </c>
      <c r="F7303">
        <f t="shared" si="229"/>
        <v>1.5576930565832004E-5</v>
      </c>
    </row>
    <row r="7304" spans="1:6" x14ac:dyDescent="0.3">
      <c r="A7304" t="str">
        <f t="shared" si="228"/>
        <v>整_m</v>
      </c>
      <c r="B7304" t="s">
        <v>6820</v>
      </c>
      <c r="C7304" t="s">
        <v>23</v>
      </c>
      <c r="D7304" t="s">
        <v>6</v>
      </c>
      <c r="E7304">
        <v>2</v>
      </c>
      <c r="F7304">
        <f t="shared" si="229"/>
        <v>1.5576930565832004E-5</v>
      </c>
    </row>
    <row r="7305" spans="1:6" x14ac:dyDescent="0.3">
      <c r="A7305" t="str">
        <f t="shared" si="228"/>
        <v>整_v</v>
      </c>
      <c r="B7305" t="s">
        <v>6820</v>
      </c>
      <c r="C7305" t="s">
        <v>982</v>
      </c>
      <c r="D7305" t="s">
        <v>6</v>
      </c>
      <c r="E7305">
        <v>5</v>
      </c>
      <c r="F7305">
        <f t="shared" si="229"/>
        <v>3.8942326414580004E-5</v>
      </c>
    </row>
    <row r="7306" spans="1:6" x14ac:dyDescent="0.3">
      <c r="A7306" t="str">
        <f t="shared" si="228"/>
        <v>整一下_m</v>
      </c>
      <c r="B7306" t="s">
        <v>6821</v>
      </c>
      <c r="C7306" t="s">
        <v>23</v>
      </c>
      <c r="D7306" t="s">
        <v>6</v>
      </c>
      <c r="E7306">
        <v>1</v>
      </c>
      <c r="F7306">
        <f t="shared" si="229"/>
        <v>7.7884652829160019E-6</v>
      </c>
    </row>
    <row r="7307" spans="1:6" x14ac:dyDescent="0.3">
      <c r="A7307" t="str">
        <f t="shared" si="228"/>
        <v>整个_b</v>
      </c>
      <c r="B7307" t="s">
        <v>6822</v>
      </c>
      <c r="C7307" t="s">
        <v>530</v>
      </c>
      <c r="D7307" t="s">
        <v>6</v>
      </c>
      <c r="E7307">
        <v>13</v>
      </c>
      <c r="F7307">
        <f t="shared" si="229"/>
        <v>1.0125004867790801E-4</v>
      </c>
    </row>
    <row r="7308" spans="1:6" x14ac:dyDescent="0.3">
      <c r="A7308" t="str">
        <f t="shared" si="228"/>
        <v>整些_m</v>
      </c>
      <c r="B7308" t="s">
        <v>6823</v>
      </c>
      <c r="C7308" t="s">
        <v>23</v>
      </c>
      <c r="D7308" t="s">
        <v>6</v>
      </c>
      <c r="E7308">
        <v>1</v>
      </c>
      <c r="F7308">
        <f t="shared" si="229"/>
        <v>7.7884652829160019E-6</v>
      </c>
    </row>
    <row r="7309" spans="1:6" x14ac:dyDescent="0.3">
      <c r="A7309" t="str">
        <f t="shared" si="228"/>
        <v>整体_n</v>
      </c>
      <c r="B7309" t="s">
        <v>6824</v>
      </c>
      <c r="C7309" t="s">
        <v>814</v>
      </c>
      <c r="D7309" t="s">
        <v>6</v>
      </c>
      <c r="E7309">
        <v>1</v>
      </c>
      <c r="F7309">
        <f t="shared" si="229"/>
        <v>7.7884652829160019E-6</v>
      </c>
    </row>
    <row r="7310" spans="1:6" x14ac:dyDescent="0.3">
      <c r="A7310" t="str">
        <f t="shared" si="228"/>
        <v>整吐_v</v>
      </c>
      <c r="B7310" t="s">
        <v>6825</v>
      </c>
      <c r="C7310" t="s">
        <v>982</v>
      </c>
      <c r="D7310" t="s">
        <v>6</v>
      </c>
      <c r="E7310">
        <v>1</v>
      </c>
      <c r="F7310">
        <f t="shared" si="229"/>
        <v>7.7884652829160019E-6</v>
      </c>
    </row>
    <row r="7311" spans="1:6" x14ac:dyDescent="0.3">
      <c r="A7311" t="str">
        <f t="shared" si="228"/>
        <v>整团_n</v>
      </c>
      <c r="B7311" t="s">
        <v>6826</v>
      </c>
      <c r="C7311" t="s">
        <v>814</v>
      </c>
      <c r="D7311" t="s">
        <v>6</v>
      </c>
      <c r="E7311">
        <v>1</v>
      </c>
      <c r="F7311">
        <f t="shared" si="229"/>
        <v>7.7884652829160019E-6</v>
      </c>
    </row>
    <row r="7312" spans="1:6" x14ac:dyDescent="0.3">
      <c r="A7312" t="str">
        <f t="shared" si="228"/>
        <v>整天_m</v>
      </c>
      <c r="B7312" t="s">
        <v>6827</v>
      </c>
      <c r="C7312" t="s">
        <v>23</v>
      </c>
      <c r="D7312" t="s">
        <v>6</v>
      </c>
      <c r="E7312">
        <v>3</v>
      </c>
      <c r="F7312">
        <f t="shared" si="229"/>
        <v>2.3365395848748004E-5</v>
      </c>
    </row>
    <row r="7313" spans="1:6" x14ac:dyDescent="0.3">
      <c r="A7313" t="str">
        <f t="shared" si="228"/>
        <v>整好_d</v>
      </c>
      <c r="B7313" t="s">
        <v>6828</v>
      </c>
      <c r="C7313" t="s">
        <v>604</v>
      </c>
      <c r="D7313" t="s">
        <v>6</v>
      </c>
      <c r="E7313">
        <v>1</v>
      </c>
      <c r="F7313">
        <f t="shared" si="229"/>
        <v>7.7884652829160019E-6</v>
      </c>
    </row>
    <row r="7314" spans="1:6" x14ac:dyDescent="0.3">
      <c r="A7314" t="str">
        <f t="shared" si="228"/>
        <v>整容_n</v>
      </c>
      <c r="B7314" t="s">
        <v>6829</v>
      </c>
      <c r="C7314" t="s">
        <v>814</v>
      </c>
      <c r="D7314" t="s">
        <v>6</v>
      </c>
      <c r="E7314">
        <v>1</v>
      </c>
      <c r="F7314">
        <f t="shared" si="229"/>
        <v>7.7884652829160019E-6</v>
      </c>
    </row>
    <row r="7315" spans="1:6" x14ac:dyDescent="0.3">
      <c r="A7315" t="str">
        <f t="shared" si="228"/>
        <v>整得_v</v>
      </c>
      <c r="B7315" t="s">
        <v>6830</v>
      </c>
      <c r="C7315" t="s">
        <v>982</v>
      </c>
      <c r="D7315" t="s">
        <v>6</v>
      </c>
      <c r="E7315">
        <v>1</v>
      </c>
      <c r="F7315">
        <f t="shared" si="229"/>
        <v>7.7884652829160019E-6</v>
      </c>
    </row>
    <row r="7316" spans="1:6" x14ac:dyDescent="0.3">
      <c r="A7316" t="str">
        <f t="shared" si="228"/>
        <v>整改_v</v>
      </c>
      <c r="B7316" t="s">
        <v>6831</v>
      </c>
      <c r="C7316" t="s">
        <v>982</v>
      </c>
      <c r="D7316" t="s">
        <v>6</v>
      </c>
      <c r="E7316">
        <v>1</v>
      </c>
      <c r="F7316">
        <f t="shared" si="229"/>
        <v>7.7884652829160019E-6</v>
      </c>
    </row>
    <row r="7317" spans="1:6" x14ac:dyDescent="0.3">
      <c r="A7317" t="str">
        <f t="shared" si="228"/>
        <v>整整_vn</v>
      </c>
      <c r="B7317" t="s">
        <v>6832</v>
      </c>
      <c r="C7317" t="s">
        <v>2334</v>
      </c>
      <c r="D7317" t="s">
        <v>6</v>
      </c>
      <c r="E7317">
        <v>2</v>
      </c>
      <c r="F7317">
        <f t="shared" si="229"/>
        <v>1.5576930565832004E-5</v>
      </c>
    </row>
    <row r="7318" spans="1:6" x14ac:dyDescent="0.3">
      <c r="A7318" t="str">
        <f t="shared" si="228"/>
        <v>整期_b</v>
      </c>
      <c r="B7318" t="s">
        <v>6833</v>
      </c>
      <c r="C7318" t="s">
        <v>530</v>
      </c>
      <c r="D7318" t="s">
        <v>6</v>
      </c>
      <c r="E7318">
        <v>1</v>
      </c>
      <c r="F7318">
        <f t="shared" si="229"/>
        <v>7.7884652829160019E-6</v>
      </c>
    </row>
    <row r="7319" spans="1:6" x14ac:dyDescent="0.3">
      <c r="A7319" t="str">
        <f t="shared" si="228"/>
        <v>整治_n</v>
      </c>
      <c r="B7319" t="s">
        <v>6834</v>
      </c>
      <c r="C7319" t="s">
        <v>814</v>
      </c>
      <c r="D7319" t="s">
        <v>6</v>
      </c>
      <c r="E7319">
        <v>4</v>
      </c>
      <c r="F7319">
        <f t="shared" si="229"/>
        <v>3.1153861131664007E-5</v>
      </c>
    </row>
    <row r="7320" spans="1:6" x14ac:dyDescent="0.3">
      <c r="A7320" t="str">
        <f t="shared" si="228"/>
        <v>整洁_a</v>
      </c>
      <c r="B7320" t="s">
        <v>6835</v>
      </c>
      <c r="C7320" t="s">
        <v>471</v>
      </c>
      <c r="D7320" t="s">
        <v>6</v>
      </c>
      <c r="E7320">
        <v>1</v>
      </c>
      <c r="F7320">
        <f t="shared" si="229"/>
        <v>7.7884652829160019E-6</v>
      </c>
    </row>
    <row r="7321" spans="1:6" x14ac:dyDescent="0.3">
      <c r="A7321" t="str">
        <f t="shared" si="228"/>
        <v>整理_n</v>
      </c>
      <c r="B7321" t="s">
        <v>6836</v>
      </c>
      <c r="C7321" t="s">
        <v>814</v>
      </c>
      <c r="D7321" t="s">
        <v>6</v>
      </c>
      <c r="E7321">
        <v>1</v>
      </c>
      <c r="F7321">
        <f t="shared" si="229"/>
        <v>7.7884652829160019E-6</v>
      </c>
    </row>
    <row r="7322" spans="1:6" x14ac:dyDescent="0.3">
      <c r="A7322" t="str">
        <f t="shared" si="228"/>
        <v>整首歌_n</v>
      </c>
      <c r="B7322" t="s">
        <v>6837</v>
      </c>
      <c r="C7322" t="s">
        <v>814</v>
      </c>
      <c r="D7322" t="s">
        <v>6</v>
      </c>
      <c r="E7322">
        <v>1</v>
      </c>
      <c r="F7322">
        <f t="shared" si="229"/>
        <v>7.7884652829160019E-6</v>
      </c>
    </row>
    <row r="7323" spans="1:6" x14ac:dyDescent="0.3">
      <c r="A7323" t="str">
        <f t="shared" si="228"/>
        <v>整齐_d</v>
      </c>
      <c r="B7323" t="s">
        <v>6838</v>
      </c>
      <c r="C7323" t="s">
        <v>604</v>
      </c>
      <c r="D7323" t="s">
        <v>6</v>
      </c>
      <c r="E7323">
        <v>2</v>
      </c>
      <c r="F7323">
        <f t="shared" si="229"/>
        <v>1.5576930565832004E-5</v>
      </c>
    </row>
    <row r="7324" spans="1:6" x14ac:dyDescent="0.3">
      <c r="A7324" t="str">
        <f t="shared" si="228"/>
        <v>整齐划一_l</v>
      </c>
      <c r="B7324" t="s">
        <v>6839</v>
      </c>
      <c r="C7324" t="s">
        <v>770</v>
      </c>
      <c r="D7324" t="s">
        <v>6</v>
      </c>
      <c r="E7324">
        <v>1</v>
      </c>
      <c r="F7324">
        <f t="shared" si="229"/>
        <v>7.7884652829160019E-6</v>
      </c>
    </row>
    <row r="7325" spans="1:6" x14ac:dyDescent="0.3">
      <c r="A7325" t="str">
        <f t="shared" si="228"/>
        <v>敷_v</v>
      </c>
      <c r="B7325" t="s">
        <v>6840</v>
      </c>
      <c r="C7325" t="s">
        <v>982</v>
      </c>
      <c r="D7325" t="s">
        <v>6</v>
      </c>
      <c r="E7325">
        <v>2</v>
      </c>
      <c r="F7325">
        <f t="shared" si="229"/>
        <v>1.5576930565832004E-5</v>
      </c>
    </row>
    <row r="7326" spans="1:6" x14ac:dyDescent="0.3">
      <c r="A7326" t="str">
        <f t="shared" si="228"/>
        <v>敷着_v</v>
      </c>
      <c r="B7326" t="s">
        <v>6841</v>
      </c>
      <c r="C7326" t="s">
        <v>982</v>
      </c>
      <c r="D7326" t="s">
        <v>6</v>
      </c>
      <c r="E7326">
        <v>1</v>
      </c>
      <c r="F7326">
        <f t="shared" si="229"/>
        <v>7.7884652829160019E-6</v>
      </c>
    </row>
    <row r="7327" spans="1:6" x14ac:dyDescent="0.3">
      <c r="A7327" t="str">
        <f t="shared" si="228"/>
        <v>文_n</v>
      </c>
      <c r="B7327" t="s">
        <v>6842</v>
      </c>
      <c r="C7327" t="s">
        <v>814</v>
      </c>
      <c r="D7327" t="s">
        <v>6</v>
      </c>
      <c r="E7327">
        <v>1</v>
      </c>
      <c r="F7327">
        <f t="shared" si="229"/>
        <v>7.7884652829160019E-6</v>
      </c>
    </row>
    <row r="7328" spans="1:6" x14ac:dyDescent="0.3">
      <c r="A7328" t="str">
        <f t="shared" si="228"/>
        <v>文化_n</v>
      </c>
      <c r="B7328" t="s">
        <v>6843</v>
      </c>
      <c r="C7328" t="s">
        <v>814</v>
      </c>
      <c r="D7328" t="s">
        <v>6</v>
      </c>
      <c r="E7328">
        <v>38</v>
      </c>
      <c r="F7328">
        <f t="shared" si="229"/>
        <v>2.9596168075080807E-4</v>
      </c>
    </row>
    <row r="7329" spans="1:6" x14ac:dyDescent="0.3">
      <c r="A7329" t="str">
        <f t="shared" si="228"/>
        <v>文化产业_n</v>
      </c>
      <c r="B7329" t="s">
        <v>6844</v>
      </c>
      <c r="C7329" t="s">
        <v>814</v>
      </c>
      <c r="D7329" t="s">
        <v>6</v>
      </c>
      <c r="E7329">
        <v>1</v>
      </c>
      <c r="F7329">
        <f t="shared" si="229"/>
        <v>7.7884652829160019E-6</v>
      </c>
    </row>
    <row r="7330" spans="1:6" x14ac:dyDescent="0.3">
      <c r="A7330" t="str">
        <f t="shared" si="228"/>
        <v>文在寅想_l</v>
      </c>
      <c r="B7330" t="s">
        <v>6845</v>
      </c>
      <c r="C7330" t="s">
        <v>770</v>
      </c>
      <c r="D7330" t="s">
        <v>6</v>
      </c>
      <c r="E7330">
        <v>1</v>
      </c>
      <c r="F7330">
        <f t="shared" si="229"/>
        <v>7.7884652829160019E-6</v>
      </c>
    </row>
    <row r="7331" spans="1:6" x14ac:dyDescent="0.3">
      <c r="A7331" t="str">
        <f t="shared" si="228"/>
        <v>文字_n</v>
      </c>
      <c r="B7331" t="s">
        <v>6846</v>
      </c>
      <c r="C7331" t="s">
        <v>814</v>
      </c>
      <c r="D7331" t="s">
        <v>6</v>
      </c>
      <c r="E7331">
        <v>5</v>
      </c>
      <c r="F7331">
        <f t="shared" si="229"/>
        <v>3.8942326414580004E-5</v>
      </c>
    </row>
    <row r="7332" spans="1:6" x14ac:dyDescent="0.3">
      <c r="A7332" t="str">
        <f t="shared" si="228"/>
        <v>文字游戏_n</v>
      </c>
      <c r="B7332" t="s">
        <v>6847</v>
      </c>
      <c r="C7332" t="s">
        <v>814</v>
      </c>
      <c r="D7332" t="s">
        <v>6</v>
      </c>
      <c r="E7332">
        <v>1</v>
      </c>
      <c r="F7332">
        <f t="shared" si="229"/>
        <v>7.7884652829160019E-6</v>
      </c>
    </row>
    <row r="7333" spans="1:6" x14ac:dyDescent="0.3">
      <c r="A7333" t="str">
        <f t="shared" si="228"/>
        <v>文想_n</v>
      </c>
      <c r="B7333" t="s">
        <v>6848</v>
      </c>
      <c r="C7333" t="s">
        <v>814</v>
      </c>
      <c r="D7333" t="s">
        <v>6</v>
      </c>
      <c r="E7333">
        <v>1</v>
      </c>
      <c r="F7333">
        <f t="shared" si="229"/>
        <v>7.7884652829160019E-6</v>
      </c>
    </row>
    <row r="7334" spans="1:6" x14ac:dyDescent="0.3">
      <c r="A7334" t="str">
        <f t="shared" si="228"/>
        <v>文明_nr</v>
      </c>
      <c r="B7334" t="s">
        <v>6849</v>
      </c>
      <c r="C7334" t="s">
        <v>1412</v>
      </c>
      <c r="D7334" t="s">
        <v>6</v>
      </c>
      <c r="E7334">
        <v>3</v>
      </c>
      <c r="F7334">
        <f t="shared" si="229"/>
        <v>2.3365395848748004E-5</v>
      </c>
    </row>
    <row r="7335" spans="1:6" x14ac:dyDescent="0.3">
      <c r="A7335" t="str">
        <f t="shared" si="228"/>
        <v>文案_n</v>
      </c>
      <c r="B7335" t="s">
        <v>6850</v>
      </c>
      <c r="C7335" t="s">
        <v>814</v>
      </c>
      <c r="D7335" t="s">
        <v>6</v>
      </c>
      <c r="E7335">
        <v>1</v>
      </c>
      <c r="F7335">
        <f t="shared" si="229"/>
        <v>7.7884652829160019E-6</v>
      </c>
    </row>
    <row r="7336" spans="1:6" x14ac:dyDescent="0.3">
      <c r="A7336" t="str">
        <f t="shared" si="228"/>
        <v>文盲_n</v>
      </c>
      <c r="B7336" t="s">
        <v>6851</v>
      </c>
      <c r="C7336" t="s">
        <v>814</v>
      </c>
      <c r="D7336" t="s">
        <v>6</v>
      </c>
      <c r="E7336">
        <v>1</v>
      </c>
      <c r="F7336">
        <f t="shared" si="229"/>
        <v>7.7884652829160019E-6</v>
      </c>
    </row>
    <row r="7337" spans="1:6" x14ac:dyDescent="0.3">
      <c r="A7337" t="str">
        <f t="shared" si="228"/>
        <v>文章_n</v>
      </c>
      <c r="B7337" t="s">
        <v>6852</v>
      </c>
      <c r="C7337" t="s">
        <v>814</v>
      </c>
      <c r="D7337" t="s">
        <v>6</v>
      </c>
      <c r="E7337">
        <v>4</v>
      </c>
      <c r="F7337">
        <f t="shared" si="229"/>
        <v>3.1153861131664007E-5</v>
      </c>
    </row>
    <row r="7338" spans="1:6" x14ac:dyDescent="0.3">
      <c r="A7338" t="str">
        <f t="shared" si="228"/>
        <v>文艺复兴_l</v>
      </c>
      <c r="B7338" t="s">
        <v>6853</v>
      </c>
      <c r="C7338" t="s">
        <v>770</v>
      </c>
      <c r="D7338" t="s">
        <v>6</v>
      </c>
      <c r="E7338">
        <v>1</v>
      </c>
      <c r="F7338">
        <f t="shared" si="229"/>
        <v>7.7884652829160019E-6</v>
      </c>
    </row>
    <row r="7339" spans="1:6" x14ac:dyDescent="0.3">
      <c r="A7339" t="str">
        <f t="shared" si="228"/>
        <v>文裆_n</v>
      </c>
      <c r="B7339" t="s">
        <v>6854</v>
      </c>
      <c r="C7339" t="s">
        <v>814</v>
      </c>
      <c r="D7339" t="s">
        <v>6</v>
      </c>
      <c r="E7339">
        <v>1</v>
      </c>
      <c r="F7339">
        <f t="shared" si="229"/>
        <v>7.7884652829160019E-6</v>
      </c>
    </row>
    <row r="7340" spans="1:6" x14ac:dyDescent="0.3">
      <c r="A7340" t="str">
        <f t="shared" si="228"/>
        <v>斐乐_ns</v>
      </c>
      <c r="B7340" t="s">
        <v>6855</v>
      </c>
      <c r="C7340" t="s">
        <v>1456</v>
      </c>
      <c r="D7340" t="s">
        <v>6</v>
      </c>
      <c r="E7340">
        <v>1</v>
      </c>
      <c r="F7340">
        <f t="shared" si="229"/>
        <v>7.7884652829160019E-6</v>
      </c>
    </row>
    <row r="7341" spans="1:6" x14ac:dyDescent="0.3">
      <c r="A7341" t="str">
        <f t="shared" si="228"/>
        <v>斗争_vn</v>
      </c>
      <c r="B7341" t="s">
        <v>6856</v>
      </c>
      <c r="C7341" t="s">
        <v>2334</v>
      </c>
      <c r="D7341" t="s">
        <v>6</v>
      </c>
      <c r="E7341">
        <v>1</v>
      </c>
      <c r="F7341">
        <f t="shared" si="229"/>
        <v>7.7884652829160019E-6</v>
      </c>
    </row>
    <row r="7342" spans="1:6" x14ac:dyDescent="0.3">
      <c r="A7342" t="str">
        <f t="shared" si="228"/>
        <v>斗鸡眼_i</v>
      </c>
      <c r="B7342" t="s">
        <v>6857</v>
      </c>
      <c r="C7342" t="s">
        <v>721</v>
      </c>
      <c r="D7342" t="s">
        <v>6</v>
      </c>
      <c r="E7342">
        <v>1</v>
      </c>
      <c r="F7342">
        <f t="shared" si="229"/>
        <v>7.7884652829160019E-6</v>
      </c>
    </row>
    <row r="7343" spans="1:6" x14ac:dyDescent="0.3">
      <c r="A7343" t="str">
        <f t="shared" si="228"/>
        <v>料理_v</v>
      </c>
      <c r="B7343" t="s">
        <v>6858</v>
      </c>
      <c r="C7343" t="s">
        <v>982</v>
      </c>
      <c r="D7343" t="s">
        <v>6</v>
      </c>
      <c r="E7343">
        <v>1</v>
      </c>
      <c r="F7343">
        <f t="shared" si="229"/>
        <v>7.7884652829160019E-6</v>
      </c>
    </row>
    <row r="7344" spans="1:6" x14ac:dyDescent="0.3">
      <c r="A7344" t="str">
        <f t="shared" si="228"/>
        <v>料防_v</v>
      </c>
      <c r="B7344" t="s">
        <v>6859</v>
      </c>
      <c r="C7344" t="s">
        <v>982</v>
      </c>
      <c r="D7344" t="s">
        <v>6</v>
      </c>
      <c r="E7344">
        <v>1</v>
      </c>
      <c r="F7344">
        <f t="shared" si="229"/>
        <v>7.7884652829160019E-6</v>
      </c>
    </row>
    <row r="7345" spans="1:6" x14ac:dyDescent="0.3">
      <c r="A7345" t="str">
        <f t="shared" si="228"/>
        <v>斜眼_n</v>
      </c>
      <c r="B7345" t="s">
        <v>6860</v>
      </c>
      <c r="C7345" t="s">
        <v>814</v>
      </c>
      <c r="D7345" t="s">
        <v>6</v>
      </c>
      <c r="E7345">
        <v>2</v>
      </c>
      <c r="F7345">
        <f t="shared" si="229"/>
        <v>1.5576930565832004E-5</v>
      </c>
    </row>
    <row r="7346" spans="1:6" x14ac:dyDescent="0.3">
      <c r="A7346" t="str">
        <f t="shared" si="228"/>
        <v>斧舞_n</v>
      </c>
      <c r="B7346" t="s">
        <v>6861</v>
      </c>
      <c r="C7346" t="s">
        <v>814</v>
      </c>
      <c r="D7346" t="s">
        <v>6</v>
      </c>
      <c r="E7346">
        <v>1</v>
      </c>
      <c r="F7346">
        <f t="shared" si="229"/>
        <v>7.7884652829160019E-6</v>
      </c>
    </row>
    <row r="7347" spans="1:6" x14ac:dyDescent="0.3">
      <c r="A7347" t="str">
        <f t="shared" si="228"/>
        <v>斩_v</v>
      </c>
      <c r="B7347" t="s">
        <v>6862</v>
      </c>
      <c r="C7347" t="s">
        <v>982</v>
      </c>
      <c r="D7347" t="s">
        <v>6</v>
      </c>
      <c r="E7347">
        <v>1</v>
      </c>
      <c r="F7347">
        <f t="shared" si="229"/>
        <v>7.7884652829160019E-6</v>
      </c>
    </row>
    <row r="7348" spans="1:6" x14ac:dyDescent="0.3">
      <c r="A7348" t="str">
        <f t="shared" si="228"/>
        <v>断_v</v>
      </c>
      <c r="B7348" t="s">
        <v>6863</v>
      </c>
      <c r="C7348" t="s">
        <v>982</v>
      </c>
      <c r="D7348" t="s">
        <v>6</v>
      </c>
      <c r="E7348">
        <v>1</v>
      </c>
      <c r="F7348">
        <f t="shared" si="229"/>
        <v>7.7884652829160019E-6</v>
      </c>
    </row>
    <row r="7349" spans="1:6" x14ac:dyDescent="0.3">
      <c r="A7349" t="str">
        <f t="shared" si="228"/>
        <v>断掉_v</v>
      </c>
      <c r="B7349" t="s">
        <v>6864</v>
      </c>
      <c r="C7349" t="s">
        <v>982</v>
      </c>
      <c r="D7349" t="s">
        <v>6</v>
      </c>
      <c r="E7349">
        <v>1</v>
      </c>
      <c r="F7349">
        <f t="shared" si="229"/>
        <v>7.7884652829160019E-6</v>
      </c>
    </row>
    <row r="7350" spans="1:6" x14ac:dyDescent="0.3">
      <c r="A7350" t="str">
        <f t="shared" si="228"/>
        <v>断更_v</v>
      </c>
      <c r="B7350" t="s">
        <v>6865</v>
      </c>
      <c r="C7350" t="s">
        <v>982</v>
      </c>
      <c r="D7350" t="s">
        <v>6</v>
      </c>
      <c r="E7350">
        <v>1</v>
      </c>
      <c r="F7350">
        <f t="shared" si="229"/>
        <v>7.7884652829160019E-6</v>
      </c>
    </row>
    <row r="7351" spans="1:6" x14ac:dyDescent="0.3">
      <c r="A7351" t="str">
        <f t="shared" si="228"/>
        <v>断网_n</v>
      </c>
      <c r="B7351" t="s">
        <v>6866</v>
      </c>
      <c r="C7351" t="s">
        <v>814</v>
      </c>
      <c r="D7351" t="s">
        <v>6</v>
      </c>
      <c r="E7351">
        <v>1</v>
      </c>
      <c r="F7351">
        <f t="shared" si="229"/>
        <v>7.7884652829160019E-6</v>
      </c>
    </row>
    <row r="7352" spans="1:6" x14ac:dyDescent="0.3">
      <c r="A7352" t="str">
        <f t="shared" si="228"/>
        <v>斯_nr</v>
      </c>
      <c r="B7352" t="s">
        <v>6867</v>
      </c>
      <c r="C7352" t="s">
        <v>1412</v>
      </c>
      <c r="D7352" t="s">
        <v>6</v>
      </c>
      <c r="E7352">
        <v>2</v>
      </c>
      <c r="F7352">
        <f t="shared" si="229"/>
        <v>1.5576930565832004E-5</v>
      </c>
    </row>
    <row r="7353" spans="1:6" x14ac:dyDescent="0.3">
      <c r="A7353" t="str">
        <f t="shared" si="228"/>
        <v>新_a</v>
      </c>
      <c r="B7353" t="s">
        <v>6868</v>
      </c>
      <c r="C7353" t="s">
        <v>471</v>
      </c>
      <c r="D7353" t="s">
        <v>6</v>
      </c>
      <c r="E7353">
        <v>100</v>
      </c>
      <c r="F7353">
        <f t="shared" si="229"/>
        <v>7.7884652829160017E-4</v>
      </c>
    </row>
    <row r="7354" spans="1:6" x14ac:dyDescent="0.3">
      <c r="A7354" t="str">
        <f t="shared" si="228"/>
        <v>新_n</v>
      </c>
      <c r="B7354" t="s">
        <v>6868</v>
      </c>
      <c r="C7354" t="s">
        <v>814</v>
      </c>
      <c r="D7354" t="s">
        <v>6</v>
      </c>
      <c r="E7354">
        <v>1</v>
      </c>
      <c r="F7354">
        <f t="shared" si="229"/>
        <v>7.7884652829160019E-6</v>
      </c>
    </row>
    <row r="7355" spans="1:6" x14ac:dyDescent="0.3">
      <c r="A7355" t="str">
        <f t="shared" si="228"/>
        <v>新一季_t</v>
      </c>
      <c r="B7355" t="s">
        <v>6869</v>
      </c>
      <c r="C7355" t="s">
        <v>950</v>
      </c>
      <c r="D7355" t="s">
        <v>6</v>
      </c>
      <c r="E7355">
        <v>1</v>
      </c>
      <c r="F7355">
        <f t="shared" si="229"/>
        <v>7.7884652829160019E-6</v>
      </c>
    </row>
    <row r="7356" spans="1:6" x14ac:dyDescent="0.3">
      <c r="A7356" t="str">
        <f t="shared" si="228"/>
        <v>新一期_b</v>
      </c>
      <c r="B7356" t="s">
        <v>6870</v>
      </c>
      <c r="C7356" t="s">
        <v>530</v>
      </c>
      <c r="D7356" t="s">
        <v>6</v>
      </c>
      <c r="E7356">
        <v>2</v>
      </c>
      <c r="F7356">
        <f t="shared" si="229"/>
        <v>1.5576930565832004E-5</v>
      </c>
    </row>
    <row r="7357" spans="1:6" x14ac:dyDescent="0.3">
      <c r="A7357" t="str">
        <f t="shared" si="228"/>
        <v>新一集_nz</v>
      </c>
      <c r="B7357" t="s">
        <v>6871</v>
      </c>
      <c r="C7357" t="s">
        <v>1435</v>
      </c>
      <c r="D7357" t="s">
        <v>6</v>
      </c>
      <c r="E7357">
        <v>2</v>
      </c>
      <c r="F7357">
        <f t="shared" si="229"/>
        <v>1.5576930565832004E-5</v>
      </c>
    </row>
    <row r="7358" spans="1:6" x14ac:dyDescent="0.3">
      <c r="A7358" t="str">
        <f t="shared" si="228"/>
        <v>新专辑_l</v>
      </c>
      <c r="B7358" t="s">
        <v>6872</v>
      </c>
      <c r="C7358" t="s">
        <v>770</v>
      </c>
      <c r="D7358" t="s">
        <v>6</v>
      </c>
      <c r="E7358">
        <v>1</v>
      </c>
      <c r="F7358">
        <f t="shared" si="229"/>
        <v>7.7884652829160019E-6</v>
      </c>
    </row>
    <row r="7359" spans="1:6" x14ac:dyDescent="0.3">
      <c r="A7359" t="str">
        <f t="shared" si="228"/>
        <v>新人_n</v>
      </c>
      <c r="B7359" t="s">
        <v>6873</v>
      </c>
      <c r="C7359" t="s">
        <v>814</v>
      </c>
      <c r="D7359" t="s">
        <v>6</v>
      </c>
      <c r="E7359">
        <v>5</v>
      </c>
      <c r="F7359">
        <f t="shared" si="229"/>
        <v>3.8942326414580004E-5</v>
      </c>
    </row>
    <row r="7360" spans="1:6" x14ac:dyDescent="0.3">
      <c r="A7360" t="str">
        <f t="shared" si="228"/>
        <v>新人奖_nz</v>
      </c>
      <c r="B7360" t="s">
        <v>6874</v>
      </c>
      <c r="C7360" t="s">
        <v>1435</v>
      </c>
      <c r="D7360" t="s">
        <v>6</v>
      </c>
      <c r="E7360">
        <v>1</v>
      </c>
      <c r="F7360">
        <f t="shared" si="229"/>
        <v>7.7884652829160019E-6</v>
      </c>
    </row>
    <row r="7361" spans="1:6" x14ac:dyDescent="0.3">
      <c r="A7361" t="str">
        <f t="shared" si="228"/>
        <v>新人王_nz</v>
      </c>
      <c r="B7361" t="s">
        <v>6875</v>
      </c>
      <c r="C7361" t="s">
        <v>1435</v>
      </c>
      <c r="D7361" t="s">
        <v>6</v>
      </c>
      <c r="E7361">
        <v>6</v>
      </c>
      <c r="F7361">
        <f t="shared" si="229"/>
        <v>4.6730791697496008E-5</v>
      </c>
    </row>
    <row r="7362" spans="1:6" x14ac:dyDescent="0.3">
      <c r="A7362" t="str">
        <f t="shared" si="228"/>
        <v>新冠_n</v>
      </c>
      <c r="B7362" t="s">
        <v>6876</v>
      </c>
      <c r="C7362" t="s">
        <v>814</v>
      </c>
      <c r="D7362" t="s">
        <v>6</v>
      </c>
      <c r="E7362">
        <v>1</v>
      </c>
      <c r="F7362">
        <f t="shared" si="229"/>
        <v>7.7884652829160019E-6</v>
      </c>
    </row>
    <row r="7363" spans="1:6" x14ac:dyDescent="0.3">
      <c r="A7363" t="str">
        <f t="shared" ref="A7363:A7426" si="230">B7363&amp;"_"&amp;C7363</f>
        <v>新华社_nt</v>
      </c>
      <c r="B7363" t="s">
        <v>6877</v>
      </c>
      <c r="C7363" t="s">
        <v>828</v>
      </c>
      <c r="D7363" t="s">
        <v>6</v>
      </c>
      <c r="E7363">
        <v>1</v>
      </c>
      <c r="F7363">
        <f t="shared" ref="F7363:F7426" si="231">E7363/SUMIF(D:D,D7363,E:E)</f>
        <v>7.7884652829160019E-6</v>
      </c>
    </row>
    <row r="7364" spans="1:6" x14ac:dyDescent="0.3">
      <c r="A7364" t="str">
        <f t="shared" si="230"/>
        <v>新号_n</v>
      </c>
      <c r="B7364" t="s">
        <v>6878</v>
      </c>
      <c r="C7364" t="s">
        <v>814</v>
      </c>
      <c r="D7364" t="s">
        <v>6</v>
      </c>
      <c r="E7364">
        <v>1</v>
      </c>
      <c r="F7364">
        <f t="shared" si="231"/>
        <v>7.7884652829160019E-6</v>
      </c>
    </row>
    <row r="7365" spans="1:6" x14ac:dyDescent="0.3">
      <c r="A7365" t="str">
        <f t="shared" si="230"/>
        <v>新天地_nz</v>
      </c>
      <c r="B7365" t="s">
        <v>6879</v>
      </c>
      <c r="C7365" t="s">
        <v>1435</v>
      </c>
      <c r="D7365" t="s">
        <v>6</v>
      </c>
      <c r="E7365">
        <v>1</v>
      </c>
      <c r="F7365">
        <f t="shared" si="231"/>
        <v>7.7884652829160019E-6</v>
      </c>
    </row>
    <row r="7366" spans="1:6" x14ac:dyDescent="0.3">
      <c r="A7366" t="str">
        <f t="shared" si="230"/>
        <v>新年_t</v>
      </c>
      <c r="B7366" t="s">
        <v>6880</v>
      </c>
      <c r="C7366" t="s">
        <v>950</v>
      </c>
      <c r="D7366" t="s">
        <v>6</v>
      </c>
      <c r="E7366">
        <v>1</v>
      </c>
      <c r="F7366">
        <f t="shared" si="231"/>
        <v>7.7884652829160019E-6</v>
      </c>
    </row>
    <row r="7367" spans="1:6" x14ac:dyDescent="0.3">
      <c r="A7367" t="str">
        <f t="shared" si="230"/>
        <v>新式_n</v>
      </c>
      <c r="B7367" t="s">
        <v>6881</v>
      </c>
      <c r="C7367" t="s">
        <v>814</v>
      </c>
      <c r="D7367" t="s">
        <v>6</v>
      </c>
      <c r="E7367">
        <v>1</v>
      </c>
      <c r="F7367">
        <f t="shared" si="231"/>
        <v>7.7884652829160019E-6</v>
      </c>
    </row>
    <row r="7368" spans="1:6" x14ac:dyDescent="0.3">
      <c r="A7368" t="str">
        <f t="shared" si="230"/>
        <v>新期_b</v>
      </c>
      <c r="B7368" t="s">
        <v>6882</v>
      </c>
      <c r="C7368" t="s">
        <v>530</v>
      </c>
      <c r="D7368" t="s">
        <v>6</v>
      </c>
      <c r="E7368">
        <v>1</v>
      </c>
      <c r="F7368">
        <f t="shared" si="231"/>
        <v>7.7884652829160019E-6</v>
      </c>
    </row>
    <row r="7369" spans="1:6" x14ac:dyDescent="0.3">
      <c r="A7369" t="str">
        <f t="shared" si="230"/>
        <v>新来_v</v>
      </c>
      <c r="B7369" t="s">
        <v>6883</v>
      </c>
      <c r="C7369" t="s">
        <v>982</v>
      </c>
      <c r="D7369" t="s">
        <v>6</v>
      </c>
      <c r="E7369">
        <v>1</v>
      </c>
      <c r="F7369">
        <f t="shared" si="231"/>
        <v>7.7884652829160019E-6</v>
      </c>
    </row>
    <row r="7370" spans="1:6" x14ac:dyDescent="0.3">
      <c r="A7370" t="str">
        <f t="shared" si="230"/>
        <v>新歌_n</v>
      </c>
      <c r="B7370" t="s">
        <v>6884</v>
      </c>
      <c r="C7370" t="s">
        <v>814</v>
      </c>
      <c r="D7370" t="s">
        <v>6</v>
      </c>
      <c r="E7370">
        <v>3</v>
      </c>
      <c r="F7370">
        <f t="shared" si="231"/>
        <v>2.3365395848748004E-5</v>
      </c>
    </row>
    <row r="7371" spans="1:6" x14ac:dyDescent="0.3">
      <c r="A7371" t="str">
        <f t="shared" si="230"/>
        <v>新浪_nz</v>
      </c>
      <c r="B7371" t="s">
        <v>6885</v>
      </c>
      <c r="C7371" t="s">
        <v>1435</v>
      </c>
      <c r="D7371" t="s">
        <v>6</v>
      </c>
      <c r="E7371">
        <v>1</v>
      </c>
      <c r="F7371">
        <f t="shared" si="231"/>
        <v>7.7884652829160019E-6</v>
      </c>
    </row>
    <row r="7372" spans="1:6" x14ac:dyDescent="0.3">
      <c r="A7372" t="str">
        <f t="shared" si="230"/>
        <v>新海_ns</v>
      </c>
      <c r="B7372" t="s">
        <v>6886</v>
      </c>
      <c r="C7372" t="s">
        <v>1456</v>
      </c>
      <c r="D7372" t="s">
        <v>6</v>
      </c>
      <c r="E7372">
        <v>1</v>
      </c>
      <c r="F7372">
        <f t="shared" si="231"/>
        <v>7.7884652829160019E-6</v>
      </c>
    </row>
    <row r="7373" spans="1:6" x14ac:dyDescent="0.3">
      <c r="A7373" t="str">
        <f t="shared" si="230"/>
        <v>新片_n</v>
      </c>
      <c r="B7373" t="s">
        <v>6887</v>
      </c>
      <c r="C7373" t="s">
        <v>814</v>
      </c>
      <c r="D7373" t="s">
        <v>6</v>
      </c>
      <c r="E7373">
        <v>2</v>
      </c>
      <c r="F7373">
        <f t="shared" si="231"/>
        <v>1.5576930565832004E-5</v>
      </c>
    </row>
    <row r="7374" spans="1:6" x14ac:dyDescent="0.3">
      <c r="A7374" t="str">
        <f t="shared" si="230"/>
        <v>新生_n</v>
      </c>
      <c r="B7374" t="s">
        <v>6888</v>
      </c>
      <c r="C7374" t="s">
        <v>814</v>
      </c>
      <c r="D7374" t="s">
        <v>6</v>
      </c>
      <c r="E7374">
        <v>1</v>
      </c>
      <c r="F7374">
        <f t="shared" si="231"/>
        <v>7.7884652829160019E-6</v>
      </c>
    </row>
    <row r="7375" spans="1:6" x14ac:dyDescent="0.3">
      <c r="A7375" t="str">
        <f t="shared" si="230"/>
        <v>新粉_n</v>
      </c>
      <c r="B7375" t="s">
        <v>6889</v>
      </c>
      <c r="C7375" t="s">
        <v>814</v>
      </c>
      <c r="D7375" t="s">
        <v>6</v>
      </c>
      <c r="E7375">
        <v>9</v>
      </c>
      <c r="F7375">
        <f t="shared" si="231"/>
        <v>7.0096187546244012E-5</v>
      </c>
    </row>
    <row r="7376" spans="1:6" x14ac:dyDescent="0.3">
      <c r="A7376" t="str">
        <f t="shared" si="230"/>
        <v>新粉_nz</v>
      </c>
      <c r="B7376" t="s">
        <v>6889</v>
      </c>
      <c r="C7376" t="s">
        <v>1435</v>
      </c>
      <c r="D7376" t="s">
        <v>6</v>
      </c>
      <c r="E7376">
        <v>8</v>
      </c>
      <c r="F7376">
        <f t="shared" si="231"/>
        <v>6.2307722263328015E-5</v>
      </c>
    </row>
    <row r="7377" spans="1:6" x14ac:dyDescent="0.3">
      <c r="A7377" t="str">
        <f t="shared" si="230"/>
        <v>新西兰_ns</v>
      </c>
      <c r="B7377" t="s">
        <v>6890</v>
      </c>
      <c r="C7377" t="s">
        <v>1456</v>
      </c>
      <c r="D7377" t="s">
        <v>6</v>
      </c>
      <c r="E7377">
        <v>2</v>
      </c>
      <c r="F7377">
        <f t="shared" si="231"/>
        <v>1.5576930565832004E-5</v>
      </c>
    </row>
    <row r="7378" spans="1:6" x14ac:dyDescent="0.3">
      <c r="A7378" t="str">
        <f t="shared" si="230"/>
        <v>新闻_n</v>
      </c>
      <c r="B7378" t="s">
        <v>6891</v>
      </c>
      <c r="C7378" t="s">
        <v>814</v>
      </c>
      <c r="D7378" t="s">
        <v>6</v>
      </c>
      <c r="E7378">
        <v>8</v>
      </c>
      <c r="F7378">
        <f t="shared" si="231"/>
        <v>6.2307722263328015E-5</v>
      </c>
    </row>
    <row r="7379" spans="1:6" x14ac:dyDescent="0.3">
      <c r="A7379" t="str">
        <f t="shared" si="230"/>
        <v>新闻媒体_n</v>
      </c>
      <c r="B7379" t="s">
        <v>6892</v>
      </c>
      <c r="C7379" t="s">
        <v>814</v>
      </c>
      <c r="D7379" t="s">
        <v>6</v>
      </c>
      <c r="E7379">
        <v>1</v>
      </c>
      <c r="F7379">
        <f t="shared" si="231"/>
        <v>7.7884652829160019E-6</v>
      </c>
    </row>
    <row r="7380" spans="1:6" x14ac:dyDescent="0.3">
      <c r="A7380" t="str">
        <f t="shared" si="230"/>
        <v>新鲜_ns</v>
      </c>
      <c r="B7380" t="s">
        <v>6893</v>
      </c>
      <c r="C7380" t="s">
        <v>1456</v>
      </c>
      <c r="D7380" t="s">
        <v>6</v>
      </c>
      <c r="E7380">
        <v>2</v>
      </c>
      <c r="F7380">
        <f t="shared" si="231"/>
        <v>1.5576930565832004E-5</v>
      </c>
    </row>
    <row r="7381" spans="1:6" x14ac:dyDescent="0.3">
      <c r="A7381" t="str">
        <f t="shared" si="230"/>
        <v>方便_a</v>
      </c>
      <c r="B7381" t="s">
        <v>6894</v>
      </c>
      <c r="C7381" t="s">
        <v>471</v>
      </c>
      <c r="D7381" t="s">
        <v>6</v>
      </c>
      <c r="E7381">
        <v>3</v>
      </c>
      <c r="F7381">
        <f t="shared" si="231"/>
        <v>2.3365395848748004E-5</v>
      </c>
    </row>
    <row r="7382" spans="1:6" x14ac:dyDescent="0.3">
      <c r="A7382" t="str">
        <f t="shared" si="230"/>
        <v>方向_n</v>
      </c>
      <c r="B7382" t="s">
        <v>6895</v>
      </c>
      <c r="C7382" t="s">
        <v>814</v>
      </c>
      <c r="D7382" t="s">
        <v>6</v>
      </c>
      <c r="E7382">
        <v>2</v>
      </c>
      <c r="F7382">
        <f t="shared" si="231"/>
        <v>1.5576930565832004E-5</v>
      </c>
    </row>
    <row r="7383" spans="1:6" x14ac:dyDescent="0.3">
      <c r="A7383" t="str">
        <f t="shared" si="230"/>
        <v>方式_n</v>
      </c>
      <c r="B7383" t="s">
        <v>6896</v>
      </c>
      <c r="C7383" t="s">
        <v>814</v>
      </c>
      <c r="D7383" t="s">
        <v>6</v>
      </c>
      <c r="E7383">
        <v>22</v>
      </c>
      <c r="F7383">
        <f t="shared" si="231"/>
        <v>1.7134623622415204E-4</v>
      </c>
    </row>
    <row r="7384" spans="1:6" x14ac:dyDescent="0.3">
      <c r="A7384" t="str">
        <f t="shared" si="230"/>
        <v>方文山_nr</v>
      </c>
      <c r="B7384" t="s">
        <v>6897</v>
      </c>
      <c r="C7384" t="s">
        <v>1412</v>
      </c>
      <c r="D7384" t="s">
        <v>6</v>
      </c>
      <c r="E7384">
        <v>1</v>
      </c>
      <c r="F7384">
        <f t="shared" si="231"/>
        <v>7.7884652829160019E-6</v>
      </c>
    </row>
    <row r="7385" spans="1:6" x14ac:dyDescent="0.3">
      <c r="A7385" t="str">
        <f t="shared" si="230"/>
        <v>方时赫_nr</v>
      </c>
      <c r="B7385" t="s">
        <v>6898</v>
      </c>
      <c r="C7385" t="s">
        <v>1412</v>
      </c>
      <c r="D7385" t="s">
        <v>6</v>
      </c>
      <c r="E7385">
        <v>3</v>
      </c>
      <c r="F7385">
        <f t="shared" si="231"/>
        <v>2.3365395848748004E-5</v>
      </c>
    </row>
    <row r="7386" spans="1:6" x14ac:dyDescent="0.3">
      <c r="A7386" t="str">
        <f t="shared" si="230"/>
        <v>方法_n</v>
      </c>
      <c r="B7386" t="s">
        <v>6899</v>
      </c>
      <c r="C7386" t="s">
        <v>814</v>
      </c>
      <c r="D7386" t="s">
        <v>6</v>
      </c>
      <c r="E7386">
        <v>6</v>
      </c>
      <c r="F7386">
        <f t="shared" si="231"/>
        <v>4.6730791697496008E-5</v>
      </c>
    </row>
    <row r="7387" spans="1:6" x14ac:dyDescent="0.3">
      <c r="A7387" t="str">
        <f t="shared" si="230"/>
        <v>方面_n</v>
      </c>
      <c r="B7387" t="s">
        <v>6900</v>
      </c>
      <c r="C7387" t="s">
        <v>814</v>
      </c>
      <c r="D7387" t="s">
        <v>6</v>
      </c>
      <c r="E7387">
        <v>3</v>
      </c>
      <c r="F7387">
        <f t="shared" si="231"/>
        <v>2.3365395848748004E-5</v>
      </c>
    </row>
    <row r="7388" spans="1:6" x14ac:dyDescent="0.3">
      <c r="A7388" t="str">
        <f t="shared" si="230"/>
        <v>旁人_r</v>
      </c>
      <c r="B7388" t="s">
        <v>6901</v>
      </c>
      <c r="C7388" t="s">
        <v>880</v>
      </c>
      <c r="D7388" t="s">
        <v>6</v>
      </c>
      <c r="E7388">
        <v>3</v>
      </c>
      <c r="F7388">
        <f t="shared" si="231"/>
        <v>2.3365395848748004E-5</v>
      </c>
    </row>
    <row r="7389" spans="1:6" x14ac:dyDescent="0.3">
      <c r="A7389" t="str">
        <f t="shared" si="230"/>
        <v>旁边_f</v>
      </c>
      <c r="B7389" t="s">
        <v>6902</v>
      </c>
      <c r="C7389" t="s">
        <v>1478</v>
      </c>
      <c r="D7389" t="s">
        <v>6</v>
      </c>
      <c r="E7389">
        <v>3</v>
      </c>
      <c r="F7389">
        <f t="shared" si="231"/>
        <v>2.3365395848748004E-5</v>
      </c>
    </row>
    <row r="7390" spans="1:6" x14ac:dyDescent="0.3">
      <c r="A7390" t="str">
        <f t="shared" si="230"/>
        <v>旅_n</v>
      </c>
      <c r="B7390" t="s">
        <v>6903</v>
      </c>
      <c r="C7390" t="s">
        <v>814</v>
      </c>
      <c r="D7390" t="s">
        <v>6</v>
      </c>
      <c r="E7390">
        <v>3</v>
      </c>
      <c r="F7390">
        <f t="shared" si="231"/>
        <v>2.3365395848748004E-5</v>
      </c>
    </row>
    <row r="7391" spans="1:6" x14ac:dyDescent="0.3">
      <c r="A7391" t="str">
        <f t="shared" si="230"/>
        <v>旅游_vn</v>
      </c>
      <c r="B7391" t="s">
        <v>6904</v>
      </c>
      <c r="C7391" t="s">
        <v>2334</v>
      </c>
      <c r="D7391" t="s">
        <v>6</v>
      </c>
      <c r="E7391">
        <v>3</v>
      </c>
      <c r="F7391">
        <f t="shared" si="231"/>
        <v>2.3365395848748004E-5</v>
      </c>
    </row>
    <row r="7392" spans="1:6" x14ac:dyDescent="0.3">
      <c r="A7392" t="str">
        <f t="shared" si="230"/>
        <v>旅行_vn</v>
      </c>
      <c r="B7392" t="s">
        <v>6905</v>
      </c>
      <c r="C7392" t="s">
        <v>2334</v>
      </c>
      <c r="D7392" t="s">
        <v>6</v>
      </c>
      <c r="E7392">
        <v>3</v>
      </c>
      <c r="F7392">
        <f t="shared" si="231"/>
        <v>2.3365395848748004E-5</v>
      </c>
    </row>
    <row r="7393" spans="1:6" x14ac:dyDescent="0.3">
      <c r="A7393" t="str">
        <f t="shared" si="230"/>
        <v>旋转_v</v>
      </c>
      <c r="B7393" t="s">
        <v>6906</v>
      </c>
      <c r="C7393" t="s">
        <v>982</v>
      </c>
      <c r="D7393" t="s">
        <v>6</v>
      </c>
      <c r="E7393">
        <v>4</v>
      </c>
      <c r="F7393">
        <f t="shared" si="231"/>
        <v>3.1153861131664007E-5</v>
      </c>
    </row>
    <row r="7394" spans="1:6" x14ac:dyDescent="0.3">
      <c r="A7394" t="str">
        <f t="shared" si="230"/>
        <v>族_ng</v>
      </c>
      <c r="B7394" t="s">
        <v>6907</v>
      </c>
      <c r="C7394" t="s">
        <v>1765</v>
      </c>
      <c r="D7394" t="s">
        <v>6</v>
      </c>
      <c r="E7394">
        <v>1</v>
      </c>
      <c r="F7394">
        <f t="shared" si="231"/>
        <v>7.7884652829160019E-6</v>
      </c>
    </row>
    <row r="7395" spans="1:6" x14ac:dyDescent="0.3">
      <c r="A7395" t="str">
        <f t="shared" si="230"/>
        <v>旗手_n</v>
      </c>
      <c r="B7395" t="s">
        <v>6908</v>
      </c>
      <c r="C7395" t="s">
        <v>814</v>
      </c>
      <c r="D7395" t="s">
        <v>6</v>
      </c>
      <c r="E7395">
        <v>1</v>
      </c>
      <c r="F7395">
        <f t="shared" si="231"/>
        <v>7.7884652829160019E-6</v>
      </c>
    </row>
    <row r="7396" spans="1:6" x14ac:dyDescent="0.3">
      <c r="A7396" t="str">
        <f t="shared" si="230"/>
        <v>无_v</v>
      </c>
      <c r="B7396" t="s">
        <v>6909</v>
      </c>
      <c r="C7396" t="s">
        <v>982</v>
      </c>
      <c r="D7396" t="s">
        <v>6</v>
      </c>
      <c r="E7396">
        <v>99</v>
      </c>
      <c r="F7396">
        <f t="shared" si="231"/>
        <v>7.7105806300868413E-4</v>
      </c>
    </row>
    <row r="7397" spans="1:6" x14ac:dyDescent="0.3">
      <c r="A7397" t="str">
        <f t="shared" si="230"/>
        <v>无与伦比_i</v>
      </c>
      <c r="B7397" t="s">
        <v>6910</v>
      </c>
      <c r="C7397" t="s">
        <v>721</v>
      </c>
      <c r="D7397" t="s">
        <v>6</v>
      </c>
      <c r="E7397">
        <v>1</v>
      </c>
      <c r="F7397">
        <f t="shared" si="231"/>
        <v>7.7884652829160019E-6</v>
      </c>
    </row>
    <row r="7398" spans="1:6" x14ac:dyDescent="0.3">
      <c r="A7398" t="str">
        <f t="shared" si="230"/>
        <v>无义_n</v>
      </c>
      <c r="B7398" t="s">
        <v>6911</v>
      </c>
      <c r="C7398" t="s">
        <v>814</v>
      </c>
      <c r="D7398" t="s">
        <v>6</v>
      </c>
      <c r="E7398">
        <v>1</v>
      </c>
      <c r="F7398">
        <f t="shared" si="231"/>
        <v>7.7884652829160019E-6</v>
      </c>
    </row>
    <row r="7399" spans="1:6" x14ac:dyDescent="0.3">
      <c r="A7399" t="str">
        <f t="shared" si="230"/>
        <v>无人_n</v>
      </c>
      <c r="B7399" t="s">
        <v>6912</v>
      </c>
      <c r="C7399" t="s">
        <v>814</v>
      </c>
      <c r="D7399" t="s">
        <v>6</v>
      </c>
      <c r="E7399">
        <v>1</v>
      </c>
      <c r="F7399">
        <f t="shared" si="231"/>
        <v>7.7884652829160019E-6</v>
      </c>
    </row>
    <row r="7400" spans="1:6" x14ac:dyDescent="0.3">
      <c r="A7400" t="str">
        <f t="shared" si="230"/>
        <v>无人岛_ns</v>
      </c>
      <c r="B7400" t="s">
        <v>6913</v>
      </c>
      <c r="C7400" t="s">
        <v>1456</v>
      </c>
      <c r="D7400" t="s">
        <v>6</v>
      </c>
      <c r="E7400">
        <v>2</v>
      </c>
      <c r="F7400">
        <f t="shared" si="231"/>
        <v>1.5576930565832004E-5</v>
      </c>
    </row>
    <row r="7401" spans="1:6" x14ac:dyDescent="0.3">
      <c r="A7401" t="str">
        <f t="shared" si="230"/>
        <v>无关_v</v>
      </c>
      <c r="B7401" t="s">
        <v>6914</v>
      </c>
      <c r="C7401" t="s">
        <v>982</v>
      </c>
      <c r="D7401" t="s">
        <v>6</v>
      </c>
      <c r="E7401">
        <v>3</v>
      </c>
      <c r="F7401">
        <f t="shared" si="231"/>
        <v>2.3365395848748004E-5</v>
      </c>
    </row>
    <row r="7402" spans="1:6" x14ac:dyDescent="0.3">
      <c r="A7402" t="str">
        <f t="shared" si="230"/>
        <v>无关痛痒_i</v>
      </c>
      <c r="B7402" t="s">
        <v>6915</v>
      </c>
      <c r="C7402" t="s">
        <v>721</v>
      </c>
      <c r="D7402" t="s">
        <v>6</v>
      </c>
      <c r="E7402">
        <v>1</v>
      </c>
      <c r="F7402">
        <f t="shared" si="231"/>
        <v>7.7884652829160019E-6</v>
      </c>
    </row>
    <row r="7403" spans="1:6" x14ac:dyDescent="0.3">
      <c r="A7403" t="str">
        <f t="shared" si="230"/>
        <v>无关紧要_l</v>
      </c>
      <c r="B7403" t="s">
        <v>6916</v>
      </c>
      <c r="C7403" t="s">
        <v>770</v>
      </c>
      <c r="D7403" t="s">
        <v>6</v>
      </c>
      <c r="E7403">
        <v>2</v>
      </c>
      <c r="F7403">
        <f t="shared" si="231"/>
        <v>1.5576930565832004E-5</v>
      </c>
    </row>
    <row r="7404" spans="1:6" x14ac:dyDescent="0.3">
      <c r="A7404" t="str">
        <f t="shared" si="230"/>
        <v>无则加勉_i</v>
      </c>
      <c r="B7404" t="s">
        <v>6917</v>
      </c>
      <c r="C7404" t="s">
        <v>721</v>
      </c>
      <c r="D7404" t="s">
        <v>6</v>
      </c>
      <c r="E7404">
        <v>1</v>
      </c>
      <c r="F7404">
        <f t="shared" si="231"/>
        <v>7.7884652829160019E-6</v>
      </c>
    </row>
    <row r="7405" spans="1:6" x14ac:dyDescent="0.3">
      <c r="A7405" t="str">
        <f t="shared" si="230"/>
        <v>无力_n</v>
      </c>
      <c r="B7405" t="s">
        <v>6918</v>
      </c>
      <c r="C7405" t="s">
        <v>814</v>
      </c>
      <c r="D7405" t="s">
        <v>6</v>
      </c>
      <c r="E7405">
        <v>4</v>
      </c>
      <c r="F7405">
        <f t="shared" si="231"/>
        <v>3.1153861131664007E-5</v>
      </c>
    </row>
    <row r="7406" spans="1:6" x14ac:dyDescent="0.3">
      <c r="A7406" t="str">
        <f t="shared" si="230"/>
        <v>无可厚非_i</v>
      </c>
      <c r="B7406" t="s">
        <v>6919</v>
      </c>
      <c r="C7406" t="s">
        <v>721</v>
      </c>
      <c r="D7406" t="s">
        <v>6</v>
      </c>
      <c r="E7406">
        <v>1</v>
      </c>
      <c r="F7406">
        <f t="shared" si="231"/>
        <v>7.7884652829160019E-6</v>
      </c>
    </row>
    <row r="7407" spans="1:6" x14ac:dyDescent="0.3">
      <c r="A7407" t="str">
        <f t="shared" si="230"/>
        <v>无名_v</v>
      </c>
      <c r="B7407" t="s">
        <v>6920</v>
      </c>
      <c r="C7407" t="s">
        <v>982</v>
      </c>
      <c r="D7407" t="s">
        <v>6</v>
      </c>
      <c r="E7407">
        <v>1</v>
      </c>
      <c r="F7407">
        <f t="shared" si="231"/>
        <v>7.7884652829160019E-6</v>
      </c>
    </row>
    <row r="7408" spans="1:6" x14ac:dyDescent="0.3">
      <c r="A7408" t="str">
        <f t="shared" si="230"/>
        <v>无嘴_v</v>
      </c>
      <c r="B7408" t="s">
        <v>6921</v>
      </c>
      <c r="C7408" t="s">
        <v>982</v>
      </c>
      <c r="D7408" t="s">
        <v>6</v>
      </c>
      <c r="E7408">
        <v>1</v>
      </c>
      <c r="F7408">
        <f t="shared" si="231"/>
        <v>7.7884652829160019E-6</v>
      </c>
    </row>
    <row r="7409" spans="1:6" x14ac:dyDescent="0.3">
      <c r="A7409" t="str">
        <f t="shared" si="230"/>
        <v>无国无家_l</v>
      </c>
      <c r="B7409" t="s">
        <v>6922</v>
      </c>
      <c r="C7409" t="s">
        <v>770</v>
      </c>
      <c r="D7409" t="s">
        <v>6</v>
      </c>
      <c r="E7409">
        <v>1</v>
      </c>
      <c r="F7409">
        <f t="shared" si="231"/>
        <v>7.7884652829160019E-6</v>
      </c>
    </row>
    <row r="7410" spans="1:6" x14ac:dyDescent="0.3">
      <c r="A7410" t="str">
        <f t="shared" si="230"/>
        <v>无国籍_n</v>
      </c>
      <c r="B7410" t="s">
        <v>6923</v>
      </c>
      <c r="C7410" t="s">
        <v>814</v>
      </c>
      <c r="D7410" t="s">
        <v>6</v>
      </c>
      <c r="E7410">
        <v>1</v>
      </c>
      <c r="F7410">
        <f t="shared" si="231"/>
        <v>7.7884652829160019E-6</v>
      </c>
    </row>
    <row r="7411" spans="1:6" x14ac:dyDescent="0.3">
      <c r="A7411" t="str">
        <f t="shared" si="230"/>
        <v>无处不在_l</v>
      </c>
      <c r="B7411" t="s">
        <v>6924</v>
      </c>
      <c r="C7411" t="s">
        <v>770</v>
      </c>
      <c r="D7411" t="s">
        <v>6</v>
      </c>
      <c r="E7411">
        <v>1</v>
      </c>
      <c r="F7411">
        <f t="shared" si="231"/>
        <v>7.7884652829160019E-6</v>
      </c>
    </row>
    <row r="7412" spans="1:6" x14ac:dyDescent="0.3">
      <c r="A7412" t="str">
        <f t="shared" si="230"/>
        <v>无奇不有_i</v>
      </c>
      <c r="B7412" t="s">
        <v>6925</v>
      </c>
      <c r="C7412" t="s">
        <v>721</v>
      </c>
      <c r="D7412" t="s">
        <v>6</v>
      </c>
      <c r="E7412">
        <v>1</v>
      </c>
      <c r="F7412">
        <f t="shared" si="231"/>
        <v>7.7884652829160019E-6</v>
      </c>
    </row>
    <row r="7413" spans="1:6" x14ac:dyDescent="0.3">
      <c r="A7413" t="str">
        <f t="shared" si="230"/>
        <v>无奈_d</v>
      </c>
      <c r="B7413" t="s">
        <v>6926</v>
      </c>
      <c r="C7413" t="s">
        <v>604</v>
      </c>
      <c r="D7413" t="s">
        <v>6</v>
      </c>
      <c r="E7413">
        <v>4</v>
      </c>
      <c r="F7413">
        <f t="shared" si="231"/>
        <v>3.1153861131664007E-5</v>
      </c>
    </row>
    <row r="7414" spans="1:6" x14ac:dyDescent="0.3">
      <c r="A7414" t="str">
        <f t="shared" si="230"/>
        <v>无忧无虑_i</v>
      </c>
      <c r="B7414" t="s">
        <v>6927</v>
      </c>
      <c r="C7414" t="s">
        <v>721</v>
      </c>
      <c r="D7414" t="s">
        <v>6</v>
      </c>
      <c r="E7414">
        <v>1</v>
      </c>
      <c r="F7414">
        <f t="shared" si="231"/>
        <v>7.7884652829160019E-6</v>
      </c>
    </row>
    <row r="7415" spans="1:6" x14ac:dyDescent="0.3">
      <c r="A7415" t="str">
        <f t="shared" si="230"/>
        <v>无恙_z</v>
      </c>
      <c r="B7415" t="s">
        <v>6928</v>
      </c>
      <c r="C7415" t="s">
        <v>1613</v>
      </c>
      <c r="D7415" t="s">
        <v>6</v>
      </c>
      <c r="E7415">
        <v>1</v>
      </c>
      <c r="F7415">
        <f t="shared" si="231"/>
        <v>7.7884652829160019E-6</v>
      </c>
    </row>
    <row r="7416" spans="1:6" x14ac:dyDescent="0.3">
      <c r="A7416" t="str">
        <f t="shared" si="230"/>
        <v>无情_n</v>
      </c>
      <c r="B7416" t="s">
        <v>6929</v>
      </c>
      <c r="C7416" t="s">
        <v>814</v>
      </c>
      <c r="D7416" t="s">
        <v>6</v>
      </c>
      <c r="E7416">
        <v>1</v>
      </c>
      <c r="F7416">
        <f t="shared" si="231"/>
        <v>7.7884652829160019E-6</v>
      </c>
    </row>
    <row r="7417" spans="1:6" x14ac:dyDescent="0.3">
      <c r="A7417" t="str">
        <f t="shared" si="230"/>
        <v>无意_v</v>
      </c>
      <c r="B7417" t="s">
        <v>6930</v>
      </c>
      <c r="C7417" t="s">
        <v>982</v>
      </c>
      <c r="D7417" t="s">
        <v>6</v>
      </c>
      <c r="E7417">
        <v>1</v>
      </c>
      <c r="F7417">
        <f t="shared" si="231"/>
        <v>7.7884652829160019E-6</v>
      </c>
    </row>
    <row r="7418" spans="1:6" x14ac:dyDescent="0.3">
      <c r="A7418" t="str">
        <f t="shared" si="230"/>
        <v>无意识_l</v>
      </c>
      <c r="B7418" t="s">
        <v>6931</v>
      </c>
      <c r="C7418" t="s">
        <v>770</v>
      </c>
      <c r="D7418" t="s">
        <v>6</v>
      </c>
      <c r="E7418">
        <v>3</v>
      </c>
      <c r="F7418">
        <f t="shared" si="231"/>
        <v>2.3365395848748004E-5</v>
      </c>
    </row>
    <row r="7419" spans="1:6" x14ac:dyDescent="0.3">
      <c r="A7419" t="str">
        <f t="shared" si="230"/>
        <v>无感_n</v>
      </c>
      <c r="B7419" t="s">
        <v>6932</v>
      </c>
      <c r="C7419" t="s">
        <v>814</v>
      </c>
      <c r="D7419" t="s">
        <v>6</v>
      </c>
      <c r="E7419">
        <v>3</v>
      </c>
      <c r="F7419">
        <f t="shared" si="231"/>
        <v>2.3365395848748004E-5</v>
      </c>
    </row>
    <row r="7420" spans="1:6" x14ac:dyDescent="0.3">
      <c r="A7420" t="str">
        <f t="shared" si="230"/>
        <v>无所_v</v>
      </c>
      <c r="B7420" t="s">
        <v>6933</v>
      </c>
      <c r="C7420" t="s">
        <v>982</v>
      </c>
      <c r="D7420" t="s">
        <v>6</v>
      </c>
      <c r="E7420">
        <v>1</v>
      </c>
      <c r="F7420">
        <f t="shared" si="231"/>
        <v>7.7884652829160019E-6</v>
      </c>
    </row>
    <row r="7421" spans="1:6" x14ac:dyDescent="0.3">
      <c r="A7421" t="str">
        <f t="shared" si="230"/>
        <v>无所事事_i</v>
      </c>
      <c r="B7421" t="s">
        <v>6934</v>
      </c>
      <c r="C7421" t="s">
        <v>721</v>
      </c>
      <c r="D7421" t="s">
        <v>6</v>
      </c>
      <c r="E7421">
        <v>1</v>
      </c>
      <c r="F7421">
        <f t="shared" si="231"/>
        <v>7.7884652829160019E-6</v>
      </c>
    </row>
    <row r="7422" spans="1:6" x14ac:dyDescent="0.3">
      <c r="A7422" t="str">
        <f t="shared" si="230"/>
        <v>无所打榜_i</v>
      </c>
      <c r="B7422" t="s">
        <v>6935</v>
      </c>
      <c r="C7422" t="s">
        <v>721</v>
      </c>
      <c r="D7422" t="s">
        <v>6</v>
      </c>
      <c r="E7422">
        <v>9</v>
      </c>
      <c r="F7422">
        <f t="shared" si="231"/>
        <v>7.0096187546244012E-5</v>
      </c>
    </row>
    <row r="7423" spans="1:6" x14ac:dyDescent="0.3">
      <c r="A7423" t="str">
        <f t="shared" si="230"/>
        <v>无所畏惧_i</v>
      </c>
      <c r="B7423" t="s">
        <v>6936</v>
      </c>
      <c r="C7423" t="s">
        <v>721</v>
      </c>
      <c r="D7423" t="s">
        <v>6</v>
      </c>
      <c r="E7423">
        <v>8</v>
      </c>
      <c r="F7423">
        <f t="shared" si="231"/>
        <v>6.2307722263328015E-5</v>
      </c>
    </row>
    <row r="7424" spans="1:6" x14ac:dyDescent="0.3">
      <c r="A7424" t="str">
        <f t="shared" si="230"/>
        <v>无所谓_l</v>
      </c>
      <c r="B7424" t="s">
        <v>6937</v>
      </c>
      <c r="C7424" t="s">
        <v>770</v>
      </c>
      <c r="D7424" t="s">
        <v>6</v>
      </c>
      <c r="E7424">
        <v>6</v>
      </c>
      <c r="F7424">
        <f t="shared" si="231"/>
        <v>4.6730791697496008E-5</v>
      </c>
    </row>
    <row r="7425" spans="1:6" x14ac:dyDescent="0.3">
      <c r="A7425" t="str">
        <f t="shared" si="230"/>
        <v>无救_v</v>
      </c>
      <c r="B7425" t="s">
        <v>6938</v>
      </c>
      <c r="C7425" t="s">
        <v>982</v>
      </c>
      <c r="D7425" t="s">
        <v>6</v>
      </c>
      <c r="E7425">
        <v>1</v>
      </c>
      <c r="F7425">
        <f t="shared" si="231"/>
        <v>7.7884652829160019E-6</v>
      </c>
    </row>
    <row r="7426" spans="1:6" x14ac:dyDescent="0.3">
      <c r="A7426" t="str">
        <f t="shared" si="230"/>
        <v>无数_m</v>
      </c>
      <c r="B7426" t="s">
        <v>6939</v>
      </c>
      <c r="C7426" t="s">
        <v>23</v>
      </c>
      <c r="D7426" t="s">
        <v>6</v>
      </c>
      <c r="E7426">
        <v>4</v>
      </c>
      <c r="F7426">
        <f t="shared" si="231"/>
        <v>3.1153861131664007E-5</v>
      </c>
    </row>
    <row r="7427" spans="1:6" x14ac:dyDescent="0.3">
      <c r="A7427" t="str">
        <f t="shared" ref="A7427:A7490" si="232">B7427&amp;"_"&amp;C7427</f>
        <v>无数次_m</v>
      </c>
      <c r="B7427" t="s">
        <v>6940</v>
      </c>
      <c r="C7427" t="s">
        <v>23</v>
      </c>
      <c r="D7427" t="s">
        <v>6</v>
      </c>
      <c r="E7427">
        <v>1</v>
      </c>
      <c r="F7427">
        <f t="shared" ref="F7427:F7490" si="233">E7427/SUMIF(D:D,D7427,E:E)</f>
        <v>7.7884652829160019E-6</v>
      </c>
    </row>
    <row r="7428" spans="1:6" x14ac:dyDescent="0.3">
      <c r="A7428" t="str">
        <f t="shared" si="232"/>
        <v>无数遍_m</v>
      </c>
      <c r="B7428" t="s">
        <v>6941</v>
      </c>
      <c r="C7428" t="s">
        <v>23</v>
      </c>
      <c r="D7428" t="s">
        <v>6</v>
      </c>
      <c r="E7428">
        <v>1</v>
      </c>
      <c r="F7428">
        <f t="shared" si="233"/>
        <v>7.7884652829160019E-6</v>
      </c>
    </row>
    <row r="7429" spans="1:6" x14ac:dyDescent="0.3">
      <c r="A7429" t="str">
        <f t="shared" si="232"/>
        <v>无暇顾及_i</v>
      </c>
      <c r="B7429" t="s">
        <v>6942</v>
      </c>
      <c r="C7429" t="s">
        <v>721</v>
      </c>
      <c r="D7429" t="s">
        <v>6</v>
      </c>
      <c r="E7429">
        <v>1</v>
      </c>
      <c r="F7429">
        <f t="shared" si="233"/>
        <v>7.7884652829160019E-6</v>
      </c>
    </row>
    <row r="7430" spans="1:6" x14ac:dyDescent="0.3">
      <c r="A7430" t="str">
        <f t="shared" si="232"/>
        <v>无条件_l</v>
      </c>
      <c r="B7430" t="s">
        <v>6943</v>
      </c>
      <c r="C7430" t="s">
        <v>770</v>
      </c>
      <c r="D7430" t="s">
        <v>6</v>
      </c>
      <c r="E7430">
        <v>7</v>
      </c>
      <c r="F7430">
        <f t="shared" si="233"/>
        <v>5.4519256980412011E-5</v>
      </c>
    </row>
    <row r="7431" spans="1:6" x14ac:dyDescent="0.3">
      <c r="A7431" t="str">
        <f t="shared" si="232"/>
        <v>无根_m</v>
      </c>
      <c r="B7431" t="s">
        <v>6944</v>
      </c>
      <c r="C7431" t="s">
        <v>23</v>
      </c>
      <c r="D7431" t="s">
        <v>6</v>
      </c>
      <c r="E7431">
        <v>1</v>
      </c>
      <c r="F7431">
        <f t="shared" si="233"/>
        <v>7.7884652829160019E-6</v>
      </c>
    </row>
    <row r="7432" spans="1:6" x14ac:dyDescent="0.3">
      <c r="A7432" t="str">
        <f t="shared" si="232"/>
        <v>无此_c</v>
      </c>
      <c r="B7432" t="s">
        <v>6945</v>
      </c>
      <c r="C7432" t="s">
        <v>573</v>
      </c>
      <c r="D7432" t="s">
        <v>6</v>
      </c>
      <c r="E7432">
        <v>1</v>
      </c>
      <c r="F7432">
        <f t="shared" si="233"/>
        <v>7.7884652829160019E-6</v>
      </c>
    </row>
    <row r="7433" spans="1:6" x14ac:dyDescent="0.3">
      <c r="A7433" t="str">
        <f t="shared" si="232"/>
        <v>无比_v</v>
      </c>
      <c r="B7433" t="s">
        <v>6946</v>
      </c>
      <c r="C7433" t="s">
        <v>982</v>
      </c>
      <c r="D7433" t="s">
        <v>6</v>
      </c>
      <c r="E7433">
        <v>1</v>
      </c>
      <c r="F7433">
        <f t="shared" si="233"/>
        <v>7.7884652829160019E-6</v>
      </c>
    </row>
    <row r="7434" spans="1:6" x14ac:dyDescent="0.3">
      <c r="A7434" t="str">
        <f t="shared" si="232"/>
        <v>无法_n</v>
      </c>
      <c r="B7434" t="s">
        <v>6947</v>
      </c>
      <c r="C7434" t="s">
        <v>814</v>
      </c>
      <c r="D7434" t="s">
        <v>6</v>
      </c>
      <c r="E7434">
        <v>17</v>
      </c>
      <c r="F7434">
        <f t="shared" si="233"/>
        <v>1.3240390980957201E-4</v>
      </c>
    </row>
    <row r="7435" spans="1:6" x14ac:dyDescent="0.3">
      <c r="A7435" t="str">
        <f t="shared" si="232"/>
        <v>无法忍受_l</v>
      </c>
      <c r="B7435" t="s">
        <v>6948</v>
      </c>
      <c r="C7435" t="s">
        <v>770</v>
      </c>
      <c r="D7435" t="s">
        <v>6</v>
      </c>
      <c r="E7435">
        <v>1</v>
      </c>
      <c r="F7435">
        <f t="shared" si="233"/>
        <v>7.7884652829160019E-6</v>
      </c>
    </row>
    <row r="7436" spans="1:6" x14ac:dyDescent="0.3">
      <c r="A7436" t="str">
        <f t="shared" si="232"/>
        <v>无法自拔_i</v>
      </c>
      <c r="B7436" t="s">
        <v>6949</v>
      </c>
      <c r="C7436" t="s">
        <v>721</v>
      </c>
      <c r="D7436" t="s">
        <v>6</v>
      </c>
      <c r="E7436">
        <v>1</v>
      </c>
      <c r="F7436">
        <f t="shared" si="233"/>
        <v>7.7884652829160019E-6</v>
      </c>
    </row>
    <row r="7437" spans="1:6" x14ac:dyDescent="0.3">
      <c r="A7437" t="str">
        <f t="shared" si="232"/>
        <v>无涯_n</v>
      </c>
      <c r="B7437" t="s">
        <v>6950</v>
      </c>
      <c r="C7437" t="s">
        <v>814</v>
      </c>
      <c r="D7437" t="s">
        <v>6</v>
      </c>
      <c r="E7437">
        <v>1</v>
      </c>
      <c r="F7437">
        <f t="shared" si="233"/>
        <v>7.7884652829160019E-6</v>
      </c>
    </row>
    <row r="7438" spans="1:6" x14ac:dyDescent="0.3">
      <c r="A7438" t="str">
        <f t="shared" si="232"/>
        <v>无点_d</v>
      </c>
      <c r="B7438" t="s">
        <v>6951</v>
      </c>
      <c r="C7438" t="s">
        <v>604</v>
      </c>
      <c r="D7438" t="s">
        <v>6</v>
      </c>
      <c r="E7438">
        <v>1</v>
      </c>
      <c r="F7438">
        <f t="shared" si="233"/>
        <v>7.7884652829160019E-6</v>
      </c>
    </row>
    <row r="7439" spans="1:6" x14ac:dyDescent="0.3">
      <c r="A7439" t="str">
        <f t="shared" si="232"/>
        <v>无爱_b</v>
      </c>
      <c r="B7439" t="s">
        <v>6952</v>
      </c>
      <c r="C7439" t="s">
        <v>530</v>
      </c>
      <c r="D7439" t="s">
        <v>6</v>
      </c>
      <c r="E7439">
        <v>6</v>
      </c>
      <c r="F7439">
        <f t="shared" si="233"/>
        <v>4.6730791697496008E-5</v>
      </c>
    </row>
    <row r="7440" spans="1:6" x14ac:dyDescent="0.3">
      <c r="A7440" t="str">
        <f t="shared" si="232"/>
        <v>无爱_v</v>
      </c>
      <c r="B7440" t="s">
        <v>6952</v>
      </c>
      <c r="C7440" t="s">
        <v>982</v>
      </c>
      <c r="D7440" t="s">
        <v>6</v>
      </c>
      <c r="E7440">
        <v>1</v>
      </c>
      <c r="F7440">
        <f t="shared" si="233"/>
        <v>7.7884652829160019E-6</v>
      </c>
    </row>
    <row r="7441" spans="1:6" x14ac:dyDescent="0.3">
      <c r="A7441" t="str">
        <f t="shared" si="232"/>
        <v>无爱豆_nr</v>
      </c>
      <c r="B7441" t="s">
        <v>6953</v>
      </c>
      <c r="C7441" t="s">
        <v>1412</v>
      </c>
      <c r="D7441" t="s">
        <v>6</v>
      </c>
      <c r="E7441">
        <v>1</v>
      </c>
      <c r="F7441">
        <f t="shared" si="233"/>
        <v>7.7884652829160019E-6</v>
      </c>
    </row>
    <row r="7442" spans="1:6" x14ac:dyDescent="0.3">
      <c r="A7442" t="str">
        <f t="shared" si="232"/>
        <v>无理取闹_l</v>
      </c>
      <c r="B7442" t="s">
        <v>6954</v>
      </c>
      <c r="C7442" t="s">
        <v>770</v>
      </c>
      <c r="D7442" t="s">
        <v>6</v>
      </c>
      <c r="E7442">
        <v>1</v>
      </c>
      <c r="F7442">
        <f t="shared" si="233"/>
        <v>7.7884652829160019E-6</v>
      </c>
    </row>
    <row r="7443" spans="1:6" x14ac:dyDescent="0.3">
      <c r="A7443" t="str">
        <f t="shared" si="232"/>
        <v>无疑_d</v>
      </c>
      <c r="B7443" t="s">
        <v>6955</v>
      </c>
      <c r="C7443" t="s">
        <v>604</v>
      </c>
      <c r="D7443" t="s">
        <v>6</v>
      </c>
      <c r="E7443">
        <v>1</v>
      </c>
      <c r="F7443">
        <f t="shared" si="233"/>
        <v>7.7884652829160019E-6</v>
      </c>
    </row>
    <row r="7444" spans="1:6" x14ac:dyDescent="0.3">
      <c r="A7444" t="str">
        <f t="shared" si="232"/>
        <v>无睾_n</v>
      </c>
      <c r="B7444" t="s">
        <v>6956</v>
      </c>
      <c r="C7444" t="s">
        <v>814</v>
      </c>
      <c r="D7444" t="s">
        <v>6</v>
      </c>
      <c r="E7444">
        <v>1</v>
      </c>
      <c r="F7444">
        <f t="shared" si="233"/>
        <v>7.7884652829160019E-6</v>
      </c>
    </row>
    <row r="7445" spans="1:6" x14ac:dyDescent="0.3">
      <c r="A7445" t="str">
        <f t="shared" si="232"/>
        <v>无知_v</v>
      </c>
      <c r="B7445" t="s">
        <v>6957</v>
      </c>
      <c r="C7445" t="s">
        <v>982</v>
      </c>
      <c r="D7445" t="s">
        <v>6</v>
      </c>
      <c r="E7445">
        <v>3</v>
      </c>
      <c r="F7445">
        <f t="shared" si="233"/>
        <v>2.3365395848748004E-5</v>
      </c>
    </row>
    <row r="7446" spans="1:6" x14ac:dyDescent="0.3">
      <c r="A7446" t="str">
        <f t="shared" si="232"/>
        <v>无缘无故_i</v>
      </c>
      <c r="B7446" t="s">
        <v>6958</v>
      </c>
      <c r="C7446" t="s">
        <v>721</v>
      </c>
      <c r="D7446" t="s">
        <v>6</v>
      </c>
      <c r="E7446">
        <v>1</v>
      </c>
      <c r="F7446">
        <f t="shared" si="233"/>
        <v>7.7884652829160019E-6</v>
      </c>
    </row>
    <row r="7447" spans="1:6" x14ac:dyDescent="0.3">
      <c r="A7447" t="str">
        <f t="shared" si="232"/>
        <v>无罪_v</v>
      </c>
      <c r="B7447" t="s">
        <v>6959</v>
      </c>
      <c r="C7447" t="s">
        <v>982</v>
      </c>
      <c r="D7447" t="s">
        <v>6</v>
      </c>
      <c r="E7447">
        <v>1</v>
      </c>
      <c r="F7447">
        <f t="shared" si="233"/>
        <v>7.7884652829160019E-6</v>
      </c>
    </row>
    <row r="7448" spans="1:6" x14ac:dyDescent="0.3">
      <c r="A7448" t="str">
        <f t="shared" si="232"/>
        <v>无聊_a</v>
      </c>
      <c r="B7448" t="s">
        <v>6960</v>
      </c>
      <c r="C7448" t="s">
        <v>471</v>
      </c>
      <c r="D7448" t="s">
        <v>6</v>
      </c>
      <c r="E7448">
        <v>4</v>
      </c>
      <c r="F7448">
        <f t="shared" si="233"/>
        <v>3.1153861131664007E-5</v>
      </c>
    </row>
    <row r="7449" spans="1:6" x14ac:dyDescent="0.3">
      <c r="A7449" t="str">
        <f t="shared" si="232"/>
        <v>无能_v</v>
      </c>
      <c r="B7449" t="s">
        <v>6961</v>
      </c>
      <c r="C7449" t="s">
        <v>982</v>
      </c>
      <c r="D7449" t="s">
        <v>6</v>
      </c>
      <c r="E7449">
        <v>2</v>
      </c>
      <c r="F7449">
        <f t="shared" si="233"/>
        <v>1.5576930565832004E-5</v>
      </c>
    </row>
    <row r="7450" spans="1:6" x14ac:dyDescent="0.3">
      <c r="A7450" t="str">
        <f t="shared" si="232"/>
        <v>无能之辈_l</v>
      </c>
      <c r="B7450" t="s">
        <v>6962</v>
      </c>
      <c r="C7450" t="s">
        <v>770</v>
      </c>
      <c r="D7450" t="s">
        <v>6</v>
      </c>
      <c r="E7450">
        <v>1</v>
      </c>
      <c r="F7450">
        <f t="shared" si="233"/>
        <v>7.7884652829160019E-6</v>
      </c>
    </row>
    <row r="7451" spans="1:6" x14ac:dyDescent="0.3">
      <c r="A7451" t="str">
        <f t="shared" si="232"/>
        <v>无脑_n</v>
      </c>
      <c r="B7451" t="s">
        <v>6963</v>
      </c>
      <c r="C7451" t="s">
        <v>814</v>
      </c>
      <c r="D7451" t="s">
        <v>6</v>
      </c>
      <c r="E7451">
        <v>15</v>
      </c>
      <c r="F7451">
        <f t="shared" si="233"/>
        <v>1.1682697924374002E-4</v>
      </c>
    </row>
    <row r="7452" spans="1:6" x14ac:dyDescent="0.3">
      <c r="A7452" t="str">
        <f t="shared" si="232"/>
        <v>无蛋_l</v>
      </c>
      <c r="B7452" t="s">
        <v>6964</v>
      </c>
      <c r="C7452" t="s">
        <v>770</v>
      </c>
      <c r="D7452" t="s">
        <v>6</v>
      </c>
      <c r="E7452">
        <v>1</v>
      </c>
      <c r="F7452">
        <f t="shared" si="233"/>
        <v>7.7884652829160019E-6</v>
      </c>
    </row>
    <row r="7453" spans="1:6" x14ac:dyDescent="0.3">
      <c r="A7453" t="str">
        <f t="shared" si="232"/>
        <v>无蛋娘_l</v>
      </c>
      <c r="B7453" t="s">
        <v>6965</v>
      </c>
      <c r="C7453" t="s">
        <v>770</v>
      </c>
      <c r="D7453" t="s">
        <v>6</v>
      </c>
      <c r="E7453">
        <v>1</v>
      </c>
      <c r="F7453">
        <f t="shared" si="233"/>
        <v>7.7884652829160019E-6</v>
      </c>
    </row>
    <row r="7454" spans="1:6" x14ac:dyDescent="0.3">
      <c r="A7454" t="str">
        <f t="shared" si="232"/>
        <v>无视_v</v>
      </c>
      <c r="B7454" t="s">
        <v>6966</v>
      </c>
      <c r="C7454" t="s">
        <v>982</v>
      </c>
      <c r="D7454" t="s">
        <v>6</v>
      </c>
      <c r="E7454">
        <v>3</v>
      </c>
      <c r="F7454">
        <f t="shared" si="233"/>
        <v>2.3365395848748004E-5</v>
      </c>
    </row>
    <row r="7455" spans="1:6" x14ac:dyDescent="0.3">
      <c r="A7455" t="str">
        <f t="shared" si="232"/>
        <v>无言_c</v>
      </c>
      <c r="B7455" t="s">
        <v>6967</v>
      </c>
      <c r="C7455" t="s">
        <v>573</v>
      </c>
      <c r="D7455" t="s">
        <v>6</v>
      </c>
      <c r="E7455">
        <v>3</v>
      </c>
      <c r="F7455">
        <f t="shared" si="233"/>
        <v>2.3365395848748004E-5</v>
      </c>
    </row>
    <row r="7456" spans="1:6" x14ac:dyDescent="0.3">
      <c r="A7456" t="str">
        <f t="shared" si="232"/>
        <v>无论_c</v>
      </c>
      <c r="B7456" t="s">
        <v>6968</v>
      </c>
      <c r="C7456" t="s">
        <v>573</v>
      </c>
      <c r="D7456" t="s">
        <v>6</v>
      </c>
      <c r="E7456">
        <v>14</v>
      </c>
      <c r="F7456">
        <f t="shared" si="233"/>
        <v>1.0903851396082402E-4</v>
      </c>
    </row>
    <row r="7457" spans="1:6" x14ac:dyDescent="0.3">
      <c r="A7457" t="str">
        <f t="shared" si="232"/>
        <v>无论如何_l</v>
      </c>
      <c r="B7457" t="s">
        <v>6969</v>
      </c>
      <c r="C7457" t="s">
        <v>770</v>
      </c>
      <c r="D7457" t="s">
        <v>6</v>
      </c>
      <c r="E7457">
        <v>8</v>
      </c>
      <c r="F7457">
        <f t="shared" si="233"/>
        <v>6.2307722263328015E-5</v>
      </c>
    </row>
    <row r="7458" spans="1:6" x14ac:dyDescent="0.3">
      <c r="A7458" t="str">
        <f t="shared" si="232"/>
        <v>无论是_c</v>
      </c>
      <c r="B7458" t="s">
        <v>6970</v>
      </c>
      <c r="C7458" t="s">
        <v>573</v>
      </c>
      <c r="D7458" t="s">
        <v>6</v>
      </c>
      <c r="E7458">
        <v>1</v>
      </c>
      <c r="F7458">
        <f t="shared" si="233"/>
        <v>7.7884652829160019E-6</v>
      </c>
    </row>
    <row r="7459" spans="1:6" x14ac:dyDescent="0.3">
      <c r="A7459" t="str">
        <f t="shared" si="232"/>
        <v>无话可说_l</v>
      </c>
      <c r="B7459" t="s">
        <v>6971</v>
      </c>
      <c r="C7459" t="s">
        <v>770</v>
      </c>
      <c r="D7459" t="s">
        <v>6</v>
      </c>
      <c r="E7459">
        <v>2</v>
      </c>
      <c r="F7459">
        <f t="shared" si="233"/>
        <v>1.5576930565832004E-5</v>
      </c>
    </row>
    <row r="7460" spans="1:6" x14ac:dyDescent="0.3">
      <c r="A7460" t="str">
        <f t="shared" si="232"/>
        <v>无语_nz</v>
      </c>
      <c r="B7460" t="s">
        <v>6972</v>
      </c>
      <c r="C7460" t="s">
        <v>1435</v>
      </c>
      <c r="D7460" t="s">
        <v>6</v>
      </c>
      <c r="E7460">
        <v>5</v>
      </c>
      <c r="F7460">
        <f t="shared" si="233"/>
        <v>3.8942326414580004E-5</v>
      </c>
    </row>
    <row r="7461" spans="1:6" x14ac:dyDescent="0.3">
      <c r="A7461" t="str">
        <f t="shared" si="232"/>
        <v>无语_v</v>
      </c>
      <c r="B7461" t="s">
        <v>6972</v>
      </c>
      <c r="C7461" t="s">
        <v>982</v>
      </c>
      <c r="D7461" t="s">
        <v>6</v>
      </c>
      <c r="E7461">
        <v>9</v>
      </c>
      <c r="F7461">
        <f t="shared" si="233"/>
        <v>7.0096187546244012E-5</v>
      </c>
    </row>
    <row r="7462" spans="1:6" x14ac:dyDescent="0.3">
      <c r="A7462" t="str">
        <f t="shared" si="232"/>
        <v>无语了无语_i</v>
      </c>
      <c r="B7462" t="s">
        <v>6973</v>
      </c>
      <c r="C7462" t="s">
        <v>721</v>
      </c>
      <c r="D7462" t="s">
        <v>6</v>
      </c>
      <c r="E7462">
        <v>1</v>
      </c>
      <c r="F7462">
        <f t="shared" si="233"/>
        <v>7.7884652829160019E-6</v>
      </c>
    </row>
    <row r="7463" spans="1:6" x14ac:dyDescent="0.3">
      <c r="A7463" t="str">
        <f t="shared" si="232"/>
        <v>无辜_n</v>
      </c>
      <c r="B7463" t="s">
        <v>6974</v>
      </c>
      <c r="C7463" t="s">
        <v>814</v>
      </c>
      <c r="D7463" t="s">
        <v>6</v>
      </c>
      <c r="E7463">
        <v>5</v>
      </c>
      <c r="F7463">
        <f t="shared" si="233"/>
        <v>3.8942326414580004E-5</v>
      </c>
    </row>
    <row r="7464" spans="1:6" x14ac:dyDescent="0.3">
      <c r="A7464" t="str">
        <f t="shared" si="232"/>
        <v>无限_v</v>
      </c>
      <c r="B7464" t="s">
        <v>6975</v>
      </c>
      <c r="C7464" t="s">
        <v>982</v>
      </c>
      <c r="D7464" t="s">
        <v>6</v>
      </c>
      <c r="E7464">
        <v>2</v>
      </c>
      <c r="F7464">
        <f t="shared" si="233"/>
        <v>1.5576930565832004E-5</v>
      </c>
    </row>
    <row r="7465" spans="1:6" x14ac:dyDescent="0.3">
      <c r="A7465" t="str">
        <f t="shared" si="232"/>
        <v>既_c</v>
      </c>
      <c r="B7465" t="s">
        <v>6976</v>
      </c>
      <c r="C7465" t="s">
        <v>573</v>
      </c>
      <c r="D7465" t="s">
        <v>6</v>
      </c>
      <c r="E7465">
        <v>2</v>
      </c>
      <c r="F7465">
        <f t="shared" si="233"/>
        <v>1.5576930565832004E-5</v>
      </c>
    </row>
    <row r="7466" spans="1:6" x14ac:dyDescent="0.3">
      <c r="A7466" t="str">
        <f t="shared" si="232"/>
        <v>既然_c</v>
      </c>
      <c r="B7466" t="s">
        <v>6977</v>
      </c>
      <c r="C7466" t="s">
        <v>573</v>
      </c>
      <c r="D7466" t="s">
        <v>6</v>
      </c>
      <c r="E7466">
        <v>25</v>
      </c>
      <c r="F7466">
        <f t="shared" si="233"/>
        <v>1.9471163207290004E-4</v>
      </c>
    </row>
    <row r="7467" spans="1:6" x14ac:dyDescent="0.3">
      <c r="A7467" t="str">
        <f t="shared" si="232"/>
        <v>既然如此_c</v>
      </c>
      <c r="B7467" t="s">
        <v>6978</v>
      </c>
      <c r="C7467" t="s">
        <v>573</v>
      </c>
      <c r="D7467" t="s">
        <v>6</v>
      </c>
      <c r="E7467">
        <v>1</v>
      </c>
      <c r="F7467">
        <f t="shared" si="233"/>
        <v>7.7884652829160019E-6</v>
      </c>
    </row>
    <row r="7468" spans="1:6" x14ac:dyDescent="0.3">
      <c r="A7468" t="str">
        <f t="shared" si="232"/>
        <v>既视_b</v>
      </c>
      <c r="B7468" t="s">
        <v>6979</v>
      </c>
      <c r="C7468" t="s">
        <v>530</v>
      </c>
      <c r="D7468" t="s">
        <v>6</v>
      </c>
      <c r="E7468">
        <v>1</v>
      </c>
      <c r="F7468">
        <f t="shared" si="233"/>
        <v>7.7884652829160019E-6</v>
      </c>
    </row>
    <row r="7469" spans="1:6" x14ac:dyDescent="0.3">
      <c r="A7469" t="str">
        <f t="shared" si="232"/>
        <v>日_j</v>
      </c>
      <c r="B7469" t="s">
        <v>6980</v>
      </c>
      <c r="C7469" t="s">
        <v>736</v>
      </c>
      <c r="D7469" t="s">
        <v>6</v>
      </c>
      <c r="E7469">
        <v>3</v>
      </c>
      <c r="F7469">
        <f t="shared" si="233"/>
        <v>2.3365395848748004E-5</v>
      </c>
    </row>
    <row r="7470" spans="1:6" x14ac:dyDescent="0.3">
      <c r="A7470" t="str">
        <f t="shared" si="232"/>
        <v>日_m</v>
      </c>
      <c r="B7470" t="s">
        <v>6980</v>
      </c>
      <c r="C7470" t="s">
        <v>23</v>
      </c>
      <c r="D7470" t="s">
        <v>6</v>
      </c>
      <c r="E7470">
        <v>52</v>
      </c>
      <c r="F7470">
        <f t="shared" si="233"/>
        <v>4.0500019471163205E-4</v>
      </c>
    </row>
    <row r="7471" spans="1:6" x14ac:dyDescent="0.3">
      <c r="A7471" t="str">
        <f t="shared" si="232"/>
        <v>日俄战争_n</v>
      </c>
      <c r="B7471" t="s">
        <v>6981</v>
      </c>
      <c r="C7471" t="s">
        <v>814</v>
      </c>
      <c r="D7471" t="s">
        <v>6</v>
      </c>
      <c r="E7471">
        <v>1</v>
      </c>
      <c r="F7471">
        <f t="shared" si="233"/>
        <v>7.7884652829160019E-6</v>
      </c>
    </row>
    <row r="7472" spans="1:6" x14ac:dyDescent="0.3">
      <c r="A7472" t="str">
        <f t="shared" si="232"/>
        <v>日公_n</v>
      </c>
      <c r="B7472" t="s">
        <v>6982</v>
      </c>
      <c r="C7472" t="s">
        <v>814</v>
      </c>
      <c r="D7472" t="s">
        <v>6</v>
      </c>
      <c r="E7472">
        <v>1</v>
      </c>
      <c r="F7472">
        <f t="shared" si="233"/>
        <v>7.7884652829160019E-6</v>
      </c>
    </row>
    <row r="7473" spans="1:6" x14ac:dyDescent="0.3">
      <c r="A7473" t="str">
        <f t="shared" si="232"/>
        <v>日内瓦_ns</v>
      </c>
      <c r="B7473" t="s">
        <v>6983</v>
      </c>
      <c r="C7473" t="s">
        <v>1456</v>
      </c>
      <c r="D7473" t="s">
        <v>6</v>
      </c>
      <c r="E7473">
        <v>1</v>
      </c>
      <c r="F7473">
        <f t="shared" si="233"/>
        <v>7.7884652829160019E-6</v>
      </c>
    </row>
    <row r="7474" spans="1:6" x14ac:dyDescent="0.3">
      <c r="A7474" t="str">
        <f t="shared" si="232"/>
        <v>日前_t</v>
      </c>
      <c r="B7474" t="s">
        <v>6984</v>
      </c>
      <c r="C7474" t="s">
        <v>950</v>
      </c>
      <c r="D7474" t="s">
        <v>6</v>
      </c>
      <c r="E7474">
        <v>2</v>
      </c>
      <c r="F7474">
        <f t="shared" si="233"/>
        <v>1.5576930565832004E-5</v>
      </c>
    </row>
    <row r="7475" spans="1:6" x14ac:dyDescent="0.3">
      <c r="A7475" t="str">
        <f t="shared" si="232"/>
        <v>日夜_t</v>
      </c>
      <c r="B7475" t="s">
        <v>6985</v>
      </c>
      <c r="C7475" t="s">
        <v>950</v>
      </c>
      <c r="D7475" t="s">
        <v>6</v>
      </c>
      <c r="E7475">
        <v>1</v>
      </c>
      <c r="F7475">
        <f t="shared" si="233"/>
        <v>7.7884652829160019E-6</v>
      </c>
    </row>
    <row r="7476" spans="1:6" x14ac:dyDescent="0.3">
      <c r="A7476" t="str">
        <f t="shared" si="232"/>
        <v>日子_n</v>
      </c>
      <c r="B7476" t="s">
        <v>6986</v>
      </c>
      <c r="C7476" t="s">
        <v>814</v>
      </c>
      <c r="D7476" t="s">
        <v>6</v>
      </c>
      <c r="E7476">
        <v>3</v>
      </c>
      <c r="F7476">
        <f t="shared" si="233"/>
        <v>2.3365395848748004E-5</v>
      </c>
    </row>
    <row r="7477" spans="1:6" x14ac:dyDescent="0.3">
      <c r="A7477" t="str">
        <f t="shared" si="232"/>
        <v>日常_d</v>
      </c>
      <c r="B7477" t="s">
        <v>6987</v>
      </c>
      <c r="C7477" t="s">
        <v>604</v>
      </c>
      <c r="D7477" t="s">
        <v>6</v>
      </c>
      <c r="E7477">
        <v>11</v>
      </c>
      <c r="F7477">
        <f t="shared" si="233"/>
        <v>8.5673118112076019E-5</v>
      </c>
    </row>
    <row r="7478" spans="1:6" x14ac:dyDescent="0.3">
      <c r="A7478" t="str">
        <f t="shared" si="232"/>
        <v>日文_n</v>
      </c>
      <c r="B7478" t="s">
        <v>6988</v>
      </c>
      <c r="C7478" t="s">
        <v>814</v>
      </c>
      <c r="D7478" t="s">
        <v>6</v>
      </c>
      <c r="E7478">
        <v>2</v>
      </c>
      <c r="F7478">
        <f t="shared" si="233"/>
        <v>1.5576930565832004E-5</v>
      </c>
    </row>
    <row r="7479" spans="1:6" x14ac:dyDescent="0.3">
      <c r="A7479" t="str">
        <f t="shared" si="232"/>
        <v>日日_t</v>
      </c>
      <c r="B7479" t="s">
        <v>6989</v>
      </c>
      <c r="C7479" t="s">
        <v>950</v>
      </c>
      <c r="D7479" t="s">
        <v>6</v>
      </c>
      <c r="E7479">
        <v>1</v>
      </c>
      <c r="F7479">
        <f t="shared" si="233"/>
        <v>7.7884652829160019E-6</v>
      </c>
    </row>
    <row r="7480" spans="1:6" x14ac:dyDescent="0.3">
      <c r="A7480" t="str">
        <f t="shared" si="232"/>
        <v>日期_t</v>
      </c>
      <c r="B7480" t="s">
        <v>6990</v>
      </c>
      <c r="C7480" t="s">
        <v>950</v>
      </c>
      <c r="D7480" t="s">
        <v>6</v>
      </c>
      <c r="E7480">
        <v>3</v>
      </c>
      <c r="F7480">
        <f t="shared" si="233"/>
        <v>2.3365395848748004E-5</v>
      </c>
    </row>
    <row r="7481" spans="1:6" x14ac:dyDescent="0.3">
      <c r="A7481" t="str">
        <f t="shared" si="232"/>
        <v>日本_ns</v>
      </c>
      <c r="B7481" t="s">
        <v>6991</v>
      </c>
      <c r="C7481" t="s">
        <v>1456</v>
      </c>
      <c r="D7481" t="s">
        <v>6</v>
      </c>
      <c r="E7481">
        <v>25</v>
      </c>
      <c r="F7481">
        <f t="shared" si="233"/>
        <v>1.9471163207290004E-4</v>
      </c>
    </row>
    <row r="7482" spans="1:6" x14ac:dyDescent="0.3">
      <c r="A7482" t="str">
        <f t="shared" si="232"/>
        <v>日本政府_nt</v>
      </c>
      <c r="B7482" t="s">
        <v>6992</v>
      </c>
      <c r="C7482" t="s">
        <v>828</v>
      </c>
      <c r="D7482" t="s">
        <v>6</v>
      </c>
      <c r="E7482">
        <v>1</v>
      </c>
      <c r="F7482">
        <f t="shared" si="233"/>
        <v>7.7884652829160019E-6</v>
      </c>
    </row>
    <row r="7483" spans="1:6" x14ac:dyDescent="0.3">
      <c r="A7483" t="str">
        <f t="shared" si="232"/>
        <v>日益_n</v>
      </c>
      <c r="B7483" t="s">
        <v>6993</v>
      </c>
      <c r="C7483" t="s">
        <v>814</v>
      </c>
      <c r="D7483" t="s">
        <v>6</v>
      </c>
      <c r="E7483">
        <v>1</v>
      </c>
      <c r="F7483">
        <f t="shared" si="233"/>
        <v>7.7884652829160019E-6</v>
      </c>
    </row>
    <row r="7484" spans="1:6" x14ac:dyDescent="0.3">
      <c r="A7484" t="str">
        <f t="shared" si="232"/>
        <v>日记_n</v>
      </c>
      <c r="B7484" t="s">
        <v>6994</v>
      </c>
      <c r="C7484" t="s">
        <v>814</v>
      </c>
      <c r="D7484" t="s">
        <v>6</v>
      </c>
      <c r="E7484">
        <v>3</v>
      </c>
      <c r="F7484">
        <f t="shared" si="233"/>
        <v>2.3365395848748004E-5</v>
      </c>
    </row>
    <row r="7485" spans="1:6" x14ac:dyDescent="0.3">
      <c r="A7485" t="str">
        <f t="shared" si="232"/>
        <v>日语_nz</v>
      </c>
      <c r="B7485" t="s">
        <v>6995</v>
      </c>
      <c r="C7485" t="s">
        <v>1435</v>
      </c>
      <c r="D7485" t="s">
        <v>6</v>
      </c>
      <c r="E7485">
        <v>2</v>
      </c>
      <c r="F7485">
        <f t="shared" si="233"/>
        <v>1.5576930565832004E-5</v>
      </c>
    </row>
    <row r="7486" spans="1:6" x14ac:dyDescent="0.3">
      <c r="A7486" t="str">
        <f t="shared" si="232"/>
        <v>旧_a</v>
      </c>
      <c r="B7486" t="s">
        <v>6996</v>
      </c>
      <c r="C7486" t="s">
        <v>471</v>
      </c>
      <c r="D7486" t="s">
        <v>6</v>
      </c>
      <c r="E7486">
        <v>1</v>
      </c>
      <c r="F7486">
        <f t="shared" si="233"/>
        <v>7.7884652829160019E-6</v>
      </c>
    </row>
    <row r="7487" spans="1:6" x14ac:dyDescent="0.3">
      <c r="A7487" t="str">
        <f t="shared" si="232"/>
        <v>旧唐书_n</v>
      </c>
      <c r="B7487" t="s">
        <v>6997</v>
      </c>
      <c r="C7487" t="s">
        <v>814</v>
      </c>
      <c r="D7487" t="s">
        <v>6</v>
      </c>
      <c r="E7487">
        <v>1</v>
      </c>
      <c r="F7487">
        <f t="shared" si="233"/>
        <v>7.7884652829160019E-6</v>
      </c>
    </row>
    <row r="7488" spans="1:6" x14ac:dyDescent="0.3">
      <c r="A7488" t="str">
        <f t="shared" si="232"/>
        <v>早_a</v>
      </c>
      <c r="B7488" t="s">
        <v>6998</v>
      </c>
      <c r="C7488" t="s">
        <v>471</v>
      </c>
      <c r="D7488" t="s">
        <v>6</v>
      </c>
      <c r="E7488">
        <v>7</v>
      </c>
      <c r="F7488">
        <f t="shared" si="233"/>
        <v>5.4519256980412011E-5</v>
      </c>
    </row>
    <row r="7489" spans="1:6" x14ac:dyDescent="0.3">
      <c r="A7489" t="str">
        <f t="shared" si="232"/>
        <v>早_t</v>
      </c>
      <c r="B7489" t="s">
        <v>6998</v>
      </c>
      <c r="C7489" t="s">
        <v>950</v>
      </c>
      <c r="D7489" t="s">
        <v>6</v>
      </c>
      <c r="E7489">
        <v>1</v>
      </c>
      <c r="F7489">
        <f t="shared" si="233"/>
        <v>7.7884652829160019E-6</v>
      </c>
    </row>
    <row r="7490" spans="1:6" x14ac:dyDescent="0.3">
      <c r="A7490" t="str">
        <f t="shared" si="232"/>
        <v>早上_t</v>
      </c>
      <c r="B7490" t="s">
        <v>6999</v>
      </c>
      <c r="C7490" t="s">
        <v>950</v>
      </c>
      <c r="D7490" t="s">
        <v>6</v>
      </c>
      <c r="E7490">
        <v>2</v>
      </c>
      <c r="F7490">
        <f t="shared" si="233"/>
        <v>1.5576930565832004E-5</v>
      </c>
    </row>
    <row r="7491" spans="1:6" x14ac:dyDescent="0.3">
      <c r="A7491" t="str">
        <f t="shared" ref="A7491:A7554" si="234">B7491&amp;"_"&amp;C7491</f>
        <v>早前_t</v>
      </c>
      <c r="B7491" t="s">
        <v>7000</v>
      </c>
      <c r="C7491" t="s">
        <v>950</v>
      </c>
      <c r="D7491" t="s">
        <v>6</v>
      </c>
      <c r="E7491">
        <v>1</v>
      </c>
      <c r="F7491">
        <f t="shared" ref="F7491:F7554" si="235">E7491/SUMIF(D:D,D7491,E:E)</f>
        <v>7.7884652829160019E-6</v>
      </c>
    </row>
    <row r="7492" spans="1:6" x14ac:dyDescent="0.3">
      <c r="A7492" t="str">
        <f t="shared" si="234"/>
        <v>早就_d</v>
      </c>
      <c r="B7492" t="s">
        <v>7001</v>
      </c>
      <c r="C7492" t="s">
        <v>604</v>
      </c>
      <c r="D7492" t="s">
        <v>6</v>
      </c>
      <c r="E7492">
        <v>9</v>
      </c>
      <c r="F7492">
        <f t="shared" si="235"/>
        <v>7.0096187546244012E-5</v>
      </c>
    </row>
    <row r="7493" spans="1:6" x14ac:dyDescent="0.3">
      <c r="A7493" t="str">
        <f t="shared" si="234"/>
        <v>早成_v</v>
      </c>
      <c r="B7493" t="s">
        <v>7002</v>
      </c>
      <c r="C7493" t="s">
        <v>982</v>
      </c>
      <c r="D7493" t="s">
        <v>6</v>
      </c>
      <c r="E7493">
        <v>1</v>
      </c>
      <c r="F7493">
        <f t="shared" si="235"/>
        <v>7.7884652829160019E-6</v>
      </c>
    </row>
    <row r="7494" spans="1:6" x14ac:dyDescent="0.3">
      <c r="A7494" t="str">
        <f t="shared" si="234"/>
        <v>早日_t</v>
      </c>
      <c r="B7494" t="s">
        <v>7003</v>
      </c>
      <c r="C7494" t="s">
        <v>950</v>
      </c>
      <c r="D7494" t="s">
        <v>6</v>
      </c>
      <c r="E7494">
        <v>3</v>
      </c>
      <c r="F7494">
        <f t="shared" si="235"/>
        <v>2.3365395848748004E-5</v>
      </c>
    </row>
    <row r="7495" spans="1:6" x14ac:dyDescent="0.3">
      <c r="A7495" t="str">
        <f t="shared" si="234"/>
        <v>早早_t</v>
      </c>
      <c r="B7495" t="s">
        <v>7004</v>
      </c>
      <c r="C7495" t="s">
        <v>950</v>
      </c>
      <c r="D7495" t="s">
        <v>6</v>
      </c>
      <c r="E7495">
        <v>1</v>
      </c>
      <c r="F7495">
        <f t="shared" si="235"/>
        <v>7.7884652829160019E-6</v>
      </c>
    </row>
    <row r="7496" spans="1:6" x14ac:dyDescent="0.3">
      <c r="A7496" t="str">
        <f t="shared" si="234"/>
        <v>早晨_t</v>
      </c>
      <c r="B7496" t="s">
        <v>7005</v>
      </c>
      <c r="C7496" t="s">
        <v>950</v>
      </c>
      <c r="D7496" t="s">
        <v>6</v>
      </c>
      <c r="E7496">
        <v>1</v>
      </c>
      <c r="F7496">
        <f t="shared" si="235"/>
        <v>7.7884652829160019E-6</v>
      </c>
    </row>
    <row r="7497" spans="1:6" x14ac:dyDescent="0.3">
      <c r="A7497" t="str">
        <f t="shared" si="234"/>
        <v>早期_t</v>
      </c>
      <c r="B7497" t="s">
        <v>7006</v>
      </c>
      <c r="C7497" t="s">
        <v>950</v>
      </c>
      <c r="D7497" t="s">
        <v>6</v>
      </c>
      <c r="E7497">
        <v>9</v>
      </c>
      <c r="F7497">
        <f t="shared" si="235"/>
        <v>7.0096187546244012E-5</v>
      </c>
    </row>
    <row r="7498" spans="1:6" x14ac:dyDescent="0.3">
      <c r="A7498" t="str">
        <f t="shared" si="234"/>
        <v>早点_d</v>
      </c>
      <c r="B7498" t="s">
        <v>7007</v>
      </c>
      <c r="C7498" t="s">
        <v>604</v>
      </c>
      <c r="D7498" t="s">
        <v>6</v>
      </c>
      <c r="E7498">
        <v>2</v>
      </c>
      <c r="F7498">
        <f t="shared" si="235"/>
        <v>1.5576930565832004E-5</v>
      </c>
    </row>
    <row r="7499" spans="1:6" x14ac:dyDescent="0.3">
      <c r="A7499" t="str">
        <f t="shared" si="234"/>
        <v>早饭_n</v>
      </c>
      <c r="B7499" t="s">
        <v>7008</v>
      </c>
      <c r="C7499" t="s">
        <v>814</v>
      </c>
      <c r="D7499" t="s">
        <v>6</v>
      </c>
      <c r="E7499">
        <v>1</v>
      </c>
      <c r="F7499">
        <f t="shared" si="235"/>
        <v>7.7884652829160019E-6</v>
      </c>
    </row>
    <row r="7500" spans="1:6" x14ac:dyDescent="0.3">
      <c r="A7500" t="str">
        <f t="shared" si="234"/>
        <v>时_n</v>
      </c>
      <c r="B7500" t="s">
        <v>7009</v>
      </c>
      <c r="C7500" t="s">
        <v>814</v>
      </c>
      <c r="D7500" t="s">
        <v>6</v>
      </c>
      <c r="E7500">
        <v>23</v>
      </c>
      <c r="F7500">
        <f t="shared" si="235"/>
        <v>1.7913470150706802E-4</v>
      </c>
    </row>
    <row r="7501" spans="1:6" x14ac:dyDescent="0.3">
      <c r="A7501" t="str">
        <f t="shared" si="234"/>
        <v>时_ng</v>
      </c>
      <c r="B7501" t="s">
        <v>7009</v>
      </c>
      <c r="C7501" t="s">
        <v>1765</v>
      </c>
      <c r="D7501" t="s">
        <v>6</v>
      </c>
      <c r="E7501">
        <v>10</v>
      </c>
      <c r="F7501">
        <f t="shared" si="235"/>
        <v>7.7884652829160009E-5</v>
      </c>
    </row>
    <row r="7502" spans="1:6" x14ac:dyDescent="0.3">
      <c r="A7502" t="str">
        <f t="shared" si="234"/>
        <v>时不时_d</v>
      </c>
      <c r="B7502" t="s">
        <v>7010</v>
      </c>
      <c r="C7502" t="s">
        <v>604</v>
      </c>
      <c r="D7502" t="s">
        <v>6</v>
      </c>
      <c r="E7502">
        <v>1</v>
      </c>
      <c r="F7502">
        <f t="shared" si="235"/>
        <v>7.7884652829160019E-6</v>
      </c>
    </row>
    <row r="7503" spans="1:6" x14ac:dyDescent="0.3">
      <c r="A7503" t="str">
        <f t="shared" si="234"/>
        <v>时代_n</v>
      </c>
      <c r="B7503" t="s">
        <v>7011</v>
      </c>
      <c r="C7503" t="s">
        <v>814</v>
      </c>
      <c r="D7503" t="s">
        <v>6</v>
      </c>
      <c r="E7503">
        <v>4</v>
      </c>
      <c r="F7503">
        <f t="shared" si="235"/>
        <v>3.1153861131664007E-5</v>
      </c>
    </row>
    <row r="7504" spans="1:6" x14ac:dyDescent="0.3">
      <c r="A7504" t="str">
        <f t="shared" si="234"/>
        <v>时候_n</v>
      </c>
      <c r="B7504" t="s">
        <v>7012</v>
      </c>
      <c r="C7504" t="s">
        <v>814</v>
      </c>
      <c r="D7504" t="s">
        <v>6</v>
      </c>
      <c r="E7504">
        <v>176</v>
      </c>
      <c r="F7504">
        <f t="shared" si="235"/>
        <v>1.3707698897932163E-3</v>
      </c>
    </row>
    <row r="7505" spans="1:6" x14ac:dyDescent="0.3">
      <c r="A7505" t="str">
        <f t="shared" si="234"/>
        <v>时光_n</v>
      </c>
      <c r="B7505" t="s">
        <v>7013</v>
      </c>
      <c r="C7505" t="s">
        <v>814</v>
      </c>
      <c r="D7505" t="s">
        <v>6</v>
      </c>
      <c r="E7505">
        <v>2</v>
      </c>
      <c r="F7505">
        <f t="shared" si="235"/>
        <v>1.5576930565832004E-5</v>
      </c>
    </row>
    <row r="7506" spans="1:6" x14ac:dyDescent="0.3">
      <c r="A7506" t="str">
        <f t="shared" si="234"/>
        <v>时因_n</v>
      </c>
      <c r="B7506" t="s">
        <v>7014</v>
      </c>
      <c r="C7506" t="s">
        <v>814</v>
      </c>
      <c r="D7506" t="s">
        <v>6</v>
      </c>
      <c r="E7506">
        <v>2</v>
      </c>
      <c r="F7506">
        <f t="shared" si="235"/>
        <v>1.5576930565832004E-5</v>
      </c>
    </row>
    <row r="7507" spans="1:6" x14ac:dyDescent="0.3">
      <c r="A7507" t="str">
        <f t="shared" si="234"/>
        <v>时尚_n</v>
      </c>
      <c r="B7507" t="s">
        <v>7015</v>
      </c>
      <c r="C7507" t="s">
        <v>814</v>
      </c>
      <c r="D7507" t="s">
        <v>6</v>
      </c>
      <c r="E7507">
        <v>2</v>
      </c>
      <c r="F7507">
        <f t="shared" si="235"/>
        <v>1.5576930565832004E-5</v>
      </c>
    </row>
    <row r="7508" spans="1:6" x14ac:dyDescent="0.3">
      <c r="A7508" t="str">
        <f t="shared" si="234"/>
        <v>时常_d</v>
      </c>
      <c r="B7508" t="s">
        <v>7016</v>
      </c>
      <c r="C7508" t="s">
        <v>604</v>
      </c>
      <c r="D7508" t="s">
        <v>6</v>
      </c>
      <c r="E7508">
        <v>2</v>
      </c>
      <c r="F7508">
        <f t="shared" si="235"/>
        <v>1.5576930565832004E-5</v>
      </c>
    </row>
    <row r="7509" spans="1:6" x14ac:dyDescent="0.3">
      <c r="A7509" t="str">
        <f t="shared" si="234"/>
        <v>时时刻刻_l</v>
      </c>
      <c r="B7509" t="s">
        <v>7017</v>
      </c>
      <c r="C7509" t="s">
        <v>770</v>
      </c>
      <c r="D7509" t="s">
        <v>6</v>
      </c>
      <c r="E7509">
        <v>1</v>
      </c>
      <c r="F7509">
        <f t="shared" si="235"/>
        <v>7.7884652829160019E-6</v>
      </c>
    </row>
    <row r="7510" spans="1:6" x14ac:dyDescent="0.3">
      <c r="A7510" t="str">
        <f t="shared" si="234"/>
        <v>时期_n</v>
      </c>
      <c r="B7510" t="s">
        <v>7018</v>
      </c>
      <c r="C7510" t="s">
        <v>814</v>
      </c>
      <c r="D7510" t="s">
        <v>6</v>
      </c>
      <c r="E7510">
        <v>35</v>
      </c>
      <c r="F7510">
        <f t="shared" si="235"/>
        <v>2.7259628490206006E-4</v>
      </c>
    </row>
    <row r="7511" spans="1:6" x14ac:dyDescent="0.3">
      <c r="A7511" t="str">
        <f t="shared" si="234"/>
        <v>时段_n</v>
      </c>
      <c r="B7511" t="s">
        <v>7019</v>
      </c>
      <c r="C7511" t="s">
        <v>814</v>
      </c>
      <c r="D7511" t="s">
        <v>6</v>
      </c>
      <c r="E7511">
        <v>1</v>
      </c>
      <c r="F7511">
        <f t="shared" si="235"/>
        <v>7.7884652829160019E-6</v>
      </c>
    </row>
    <row r="7512" spans="1:6" x14ac:dyDescent="0.3">
      <c r="A7512" t="str">
        <f t="shared" si="234"/>
        <v>时许_d</v>
      </c>
      <c r="B7512" t="s">
        <v>7020</v>
      </c>
      <c r="C7512" t="s">
        <v>604</v>
      </c>
      <c r="D7512" t="s">
        <v>6</v>
      </c>
      <c r="E7512">
        <v>3</v>
      </c>
      <c r="F7512">
        <f t="shared" si="235"/>
        <v>2.3365395848748004E-5</v>
      </c>
    </row>
    <row r="7513" spans="1:6" x14ac:dyDescent="0.3">
      <c r="A7513" t="str">
        <f t="shared" si="234"/>
        <v>时间_n</v>
      </c>
      <c r="B7513" t="s">
        <v>7021</v>
      </c>
      <c r="C7513" t="s">
        <v>814</v>
      </c>
      <c r="D7513" t="s">
        <v>6</v>
      </c>
      <c r="E7513">
        <v>62</v>
      </c>
      <c r="F7513">
        <f t="shared" si="235"/>
        <v>4.828848475407921E-4</v>
      </c>
    </row>
    <row r="7514" spans="1:6" x14ac:dyDescent="0.3">
      <c r="A7514" t="str">
        <f t="shared" si="234"/>
        <v>时间段_n</v>
      </c>
      <c r="B7514" t="s">
        <v>7022</v>
      </c>
      <c r="C7514" t="s">
        <v>814</v>
      </c>
      <c r="D7514" t="s">
        <v>6</v>
      </c>
      <c r="E7514">
        <v>4</v>
      </c>
      <c r="F7514">
        <f t="shared" si="235"/>
        <v>3.1153861131664007E-5</v>
      </c>
    </row>
    <row r="7515" spans="1:6" x14ac:dyDescent="0.3">
      <c r="A7515" t="str">
        <f t="shared" si="234"/>
        <v>时隔_n</v>
      </c>
      <c r="B7515" t="s">
        <v>7023</v>
      </c>
      <c r="C7515" t="s">
        <v>814</v>
      </c>
      <c r="D7515" t="s">
        <v>6</v>
      </c>
      <c r="E7515">
        <v>2</v>
      </c>
      <c r="F7515">
        <f t="shared" si="235"/>
        <v>1.5576930565832004E-5</v>
      </c>
    </row>
    <row r="7516" spans="1:6" x14ac:dyDescent="0.3">
      <c r="A7516" t="str">
        <f t="shared" si="234"/>
        <v>旻_x</v>
      </c>
      <c r="B7516" t="s">
        <v>7024</v>
      </c>
      <c r="C7516" t="s">
        <v>5</v>
      </c>
      <c r="D7516" t="s">
        <v>6</v>
      </c>
      <c r="E7516">
        <v>35</v>
      </c>
      <c r="F7516">
        <f t="shared" si="235"/>
        <v>2.7259628490206006E-4</v>
      </c>
    </row>
    <row r="7517" spans="1:6" x14ac:dyDescent="0.3">
      <c r="A7517" t="str">
        <f t="shared" si="234"/>
        <v>旻_y</v>
      </c>
      <c r="B7517" t="s">
        <v>7024</v>
      </c>
      <c r="C7517" t="s">
        <v>1036</v>
      </c>
      <c r="D7517" t="s">
        <v>6</v>
      </c>
      <c r="E7517">
        <v>46</v>
      </c>
      <c r="F7517">
        <f t="shared" si="235"/>
        <v>3.5826940301413604E-4</v>
      </c>
    </row>
    <row r="7518" spans="1:6" x14ac:dyDescent="0.3">
      <c r="A7518" t="str">
        <f t="shared" si="234"/>
        <v>旻_yg</v>
      </c>
      <c r="B7518" t="s">
        <v>7024</v>
      </c>
      <c r="C7518" t="s">
        <v>4191</v>
      </c>
      <c r="D7518" t="s">
        <v>6</v>
      </c>
      <c r="E7518">
        <v>20</v>
      </c>
      <c r="F7518">
        <f t="shared" si="235"/>
        <v>1.5576930565832002E-4</v>
      </c>
    </row>
    <row r="7519" spans="1:6" x14ac:dyDescent="0.3">
      <c r="A7519" t="str">
        <f t="shared" si="234"/>
        <v>旻_zg</v>
      </c>
      <c r="B7519" t="s">
        <v>7024</v>
      </c>
      <c r="C7519" t="s">
        <v>1054</v>
      </c>
      <c r="D7519" t="s">
        <v>6</v>
      </c>
      <c r="E7519">
        <v>160</v>
      </c>
      <c r="F7519">
        <f t="shared" si="235"/>
        <v>1.2461544452665601E-3</v>
      </c>
    </row>
    <row r="7520" spans="1:6" x14ac:dyDescent="0.3">
      <c r="A7520" t="str">
        <f t="shared" si="234"/>
        <v>昂_nr</v>
      </c>
      <c r="B7520" t="s">
        <v>7025</v>
      </c>
      <c r="C7520" t="s">
        <v>1412</v>
      </c>
      <c r="D7520" t="s">
        <v>6</v>
      </c>
      <c r="E7520">
        <v>1</v>
      </c>
      <c r="F7520">
        <f t="shared" si="235"/>
        <v>7.7884652829160019E-6</v>
      </c>
    </row>
    <row r="7521" spans="1:6" x14ac:dyDescent="0.3">
      <c r="A7521" t="str">
        <f t="shared" si="234"/>
        <v>昂宝_nr</v>
      </c>
      <c r="B7521" t="s">
        <v>7026</v>
      </c>
      <c r="C7521" t="s">
        <v>1412</v>
      </c>
      <c r="D7521" t="s">
        <v>6</v>
      </c>
      <c r="E7521">
        <v>2</v>
      </c>
      <c r="F7521">
        <f t="shared" si="235"/>
        <v>1.5576930565832004E-5</v>
      </c>
    </row>
    <row r="7522" spans="1:6" x14ac:dyDescent="0.3">
      <c r="A7522" t="str">
        <f t="shared" si="234"/>
        <v>昂贵_a</v>
      </c>
      <c r="B7522" t="s">
        <v>7027</v>
      </c>
      <c r="C7522" t="s">
        <v>471</v>
      </c>
      <c r="D7522" t="s">
        <v>6</v>
      </c>
      <c r="E7522">
        <v>1</v>
      </c>
      <c r="F7522">
        <f t="shared" si="235"/>
        <v>7.7884652829160019E-6</v>
      </c>
    </row>
    <row r="7523" spans="1:6" x14ac:dyDescent="0.3">
      <c r="A7523" t="str">
        <f t="shared" si="234"/>
        <v>昂首挺胸_l</v>
      </c>
      <c r="B7523" t="s">
        <v>7028</v>
      </c>
      <c r="C7523" t="s">
        <v>770</v>
      </c>
      <c r="D7523" t="s">
        <v>6</v>
      </c>
      <c r="E7523">
        <v>1</v>
      </c>
      <c r="F7523">
        <f t="shared" si="235"/>
        <v>7.7884652829160019E-6</v>
      </c>
    </row>
    <row r="7524" spans="1:6" x14ac:dyDescent="0.3">
      <c r="A7524" t="str">
        <f t="shared" si="234"/>
        <v>明_a</v>
      </c>
      <c r="B7524" t="s">
        <v>7029</v>
      </c>
      <c r="C7524" t="s">
        <v>471</v>
      </c>
      <c r="D7524" t="s">
        <v>6</v>
      </c>
      <c r="E7524">
        <v>2</v>
      </c>
      <c r="F7524">
        <f t="shared" si="235"/>
        <v>1.5576930565832004E-5</v>
      </c>
    </row>
    <row r="7525" spans="1:6" x14ac:dyDescent="0.3">
      <c r="A7525" t="str">
        <f t="shared" si="234"/>
        <v>明天_t</v>
      </c>
      <c r="B7525" t="s">
        <v>7030</v>
      </c>
      <c r="C7525" t="s">
        <v>950</v>
      </c>
      <c r="D7525" t="s">
        <v>6</v>
      </c>
      <c r="E7525">
        <v>10</v>
      </c>
      <c r="F7525">
        <f t="shared" si="235"/>
        <v>7.7884652829160009E-5</v>
      </c>
    </row>
    <row r="7526" spans="1:6" x14ac:dyDescent="0.3">
      <c r="A7526" t="str">
        <f t="shared" si="234"/>
        <v>明媚_a</v>
      </c>
      <c r="B7526" t="s">
        <v>7031</v>
      </c>
      <c r="C7526" t="s">
        <v>471</v>
      </c>
      <c r="D7526" t="s">
        <v>6</v>
      </c>
      <c r="E7526">
        <v>1</v>
      </c>
      <c r="F7526">
        <f t="shared" si="235"/>
        <v>7.7884652829160019E-6</v>
      </c>
    </row>
    <row r="7527" spans="1:6" x14ac:dyDescent="0.3">
      <c r="A7527" t="str">
        <f t="shared" si="234"/>
        <v>明年_t</v>
      </c>
      <c r="B7527" t="s">
        <v>7032</v>
      </c>
      <c r="C7527" t="s">
        <v>950</v>
      </c>
      <c r="D7527" t="s">
        <v>6</v>
      </c>
      <c r="E7527">
        <v>2</v>
      </c>
      <c r="F7527">
        <f t="shared" si="235"/>
        <v>1.5576930565832004E-5</v>
      </c>
    </row>
    <row r="7528" spans="1:6" x14ac:dyDescent="0.3">
      <c r="A7528" t="str">
        <f t="shared" si="234"/>
        <v>明摆着_l</v>
      </c>
      <c r="B7528" t="s">
        <v>7033</v>
      </c>
      <c r="C7528" t="s">
        <v>770</v>
      </c>
      <c r="D7528" t="s">
        <v>6</v>
      </c>
      <c r="E7528">
        <v>1</v>
      </c>
      <c r="F7528">
        <f t="shared" si="235"/>
        <v>7.7884652829160019E-6</v>
      </c>
    </row>
    <row r="7529" spans="1:6" x14ac:dyDescent="0.3">
      <c r="A7529" t="str">
        <f t="shared" si="234"/>
        <v>明明_t</v>
      </c>
      <c r="B7529" t="s">
        <v>7034</v>
      </c>
      <c r="C7529" t="s">
        <v>950</v>
      </c>
      <c r="D7529" t="s">
        <v>6</v>
      </c>
      <c r="E7529">
        <v>22</v>
      </c>
      <c r="F7529">
        <f t="shared" si="235"/>
        <v>1.7134623622415204E-4</v>
      </c>
    </row>
    <row r="7530" spans="1:6" x14ac:dyDescent="0.3">
      <c r="A7530" t="str">
        <f t="shared" si="234"/>
        <v>明星_nr</v>
      </c>
      <c r="B7530" t="s">
        <v>7035</v>
      </c>
      <c r="C7530" t="s">
        <v>1412</v>
      </c>
      <c r="D7530" t="s">
        <v>6</v>
      </c>
      <c r="E7530">
        <v>59</v>
      </c>
      <c r="F7530">
        <f t="shared" si="235"/>
        <v>4.5951945169204409E-4</v>
      </c>
    </row>
    <row r="7531" spans="1:6" x14ac:dyDescent="0.3">
      <c r="A7531" t="str">
        <f t="shared" si="234"/>
        <v>明显_a</v>
      </c>
      <c r="B7531" t="s">
        <v>7036</v>
      </c>
      <c r="C7531" t="s">
        <v>471</v>
      </c>
      <c r="D7531" t="s">
        <v>6</v>
      </c>
      <c r="E7531">
        <v>16</v>
      </c>
      <c r="F7531">
        <f t="shared" si="235"/>
        <v>1.2461544452665603E-4</v>
      </c>
    </row>
    <row r="7532" spans="1:6" x14ac:dyDescent="0.3">
      <c r="A7532" t="str">
        <f t="shared" si="234"/>
        <v>明智_nr</v>
      </c>
      <c r="B7532" t="s">
        <v>7037</v>
      </c>
      <c r="C7532" t="s">
        <v>1412</v>
      </c>
      <c r="D7532" t="s">
        <v>6</v>
      </c>
      <c r="E7532">
        <v>1</v>
      </c>
      <c r="F7532">
        <f t="shared" si="235"/>
        <v>7.7884652829160019E-6</v>
      </c>
    </row>
    <row r="7533" spans="1:6" x14ac:dyDescent="0.3">
      <c r="A7533" t="str">
        <f t="shared" si="234"/>
        <v>明末_t</v>
      </c>
      <c r="B7533" t="s">
        <v>7038</v>
      </c>
      <c r="C7533" t="s">
        <v>950</v>
      </c>
      <c r="D7533" t="s">
        <v>6</v>
      </c>
      <c r="E7533">
        <v>1</v>
      </c>
      <c r="F7533">
        <f t="shared" si="235"/>
        <v>7.7884652829160019E-6</v>
      </c>
    </row>
    <row r="7534" spans="1:6" x14ac:dyDescent="0.3">
      <c r="A7534" t="str">
        <f t="shared" si="234"/>
        <v>明白_nr</v>
      </c>
      <c r="B7534" t="s">
        <v>7039</v>
      </c>
      <c r="C7534" t="s">
        <v>1412</v>
      </c>
      <c r="D7534" t="s">
        <v>6</v>
      </c>
      <c r="E7534">
        <v>66</v>
      </c>
      <c r="F7534">
        <f t="shared" si="235"/>
        <v>5.1403870867245609E-4</v>
      </c>
    </row>
    <row r="7535" spans="1:6" x14ac:dyDescent="0.3">
      <c r="A7535" t="str">
        <f t="shared" si="234"/>
        <v>明确_ad</v>
      </c>
      <c r="B7535" t="s">
        <v>7040</v>
      </c>
      <c r="C7535" t="s">
        <v>1834</v>
      </c>
      <c r="D7535" t="s">
        <v>6</v>
      </c>
      <c r="E7535">
        <v>3</v>
      </c>
      <c r="F7535">
        <f t="shared" si="235"/>
        <v>2.3365395848748004E-5</v>
      </c>
    </row>
    <row r="7536" spans="1:6" x14ac:dyDescent="0.3">
      <c r="A7536" t="str">
        <f t="shared" si="234"/>
        <v>易_a</v>
      </c>
      <c r="B7536" t="s">
        <v>7041</v>
      </c>
      <c r="C7536" t="s">
        <v>471</v>
      </c>
      <c r="D7536" t="s">
        <v>6</v>
      </c>
      <c r="E7536">
        <v>1</v>
      </c>
      <c r="F7536">
        <f t="shared" si="235"/>
        <v>7.7884652829160019E-6</v>
      </c>
    </row>
    <row r="7537" spans="1:6" x14ac:dyDescent="0.3">
      <c r="A7537" t="str">
        <f t="shared" si="234"/>
        <v>星_n</v>
      </c>
      <c r="B7537" t="s">
        <v>7042</v>
      </c>
      <c r="C7537" t="s">
        <v>814</v>
      </c>
      <c r="D7537" t="s">
        <v>6</v>
      </c>
      <c r="E7537">
        <v>5</v>
      </c>
      <c r="F7537">
        <f t="shared" si="235"/>
        <v>3.8942326414580004E-5</v>
      </c>
    </row>
    <row r="7538" spans="1:6" x14ac:dyDescent="0.3">
      <c r="A7538" t="str">
        <f t="shared" si="234"/>
        <v>星云_n</v>
      </c>
      <c r="B7538" t="s">
        <v>7043</v>
      </c>
      <c r="C7538" t="s">
        <v>814</v>
      </c>
      <c r="D7538" t="s">
        <v>6</v>
      </c>
      <c r="E7538">
        <v>1</v>
      </c>
      <c r="F7538">
        <f t="shared" si="235"/>
        <v>7.7884652829160019E-6</v>
      </c>
    </row>
    <row r="7539" spans="1:6" x14ac:dyDescent="0.3">
      <c r="A7539" t="str">
        <f t="shared" si="234"/>
        <v>星星_nz</v>
      </c>
      <c r="B7539" t="s">
        <v>7044</v>
      </c>
      <c r="C7539" t="s">
        <v>1435</v>
      </c>
      <c r="D7539" t="s">
        <v>6</v>
      </c>
      <c r="E7539">
        <v>32</v>
      </c>
      <c r="F7539">
        <f t="shared" si="235"/>
        <v>2.4923088905331206E-4</v>
      </c>
    </row>
    <row r="7540" spans="1:6" x14ac:dyDescent="0.3">
      <c r="A7540" t="str">
        <f t="shared" si="234"/>
        <v>星期_t</v>
      </c>
      <c r="B7540" t="s">
        <v>7045</v>
      </c>
      <c r="C7540" t="s">
        <v>950</v>
      </c>
      <c r="D7540" t="s">
        <v>6</v>
      </c>
      <c r="E7540">
        <v>9</v>
      </c>
      <c r="F7540">
        <f t="shared" si="235"/>
        <v>7.0096187546244012E-5</v>
      </c>
    </row>
    <row r="7541" spans="1:6" x14ac:dyDescent="0.3">
      <c r="A7541" t="str">
        <f t="shared" si="234"/>
        <v>星期三_t</v>
      </c>
      <c r="B7541" t="s">
        <v>7046</v>
      </c>
      <c r="C7541" t="s">
        <v>950</v>
      </c>
      <c r="D7541" t="s">
        <v>6</v>
      </c>
      <c r="E7541">
        <v>1</v>
      </c>
      <c r="F7541">
        <f t="shared" si="235"/>
        <v>7.7884652829160019E-6</v>
      </c>
    </row>
    <row r="7542" spans="1:6" x14ac:dyDescent="0.3">
      <c r="A7542" t="str">
        <f t="shared" si="234"/>
        <v>星期二_t</v>
      </c>
      <c r="B7542" t="s">
        <v>7047</v>
      </c>
      <c r="C7542" t="s">
        <v>950</v>
      </c>
      <c r="D7542" t="s">
        <v>6</v>
      </c>
      <c r="E7542">
        <v>2</v>
      </c>
      <c r="F7542">
        <f t="shared" si="235"/>
        <v>1.5576930565832004E-5</v>
      </c>
    </row>
    <row r="7543" spans="1:6" x14ac:dyDescent="0.3">
      <c r="A7543" t="str">
        <f t="shared" si="234"/>
        <v>星期八_t</v>
      </c>
      <c r="B7543" t="s">
        <v>7048</v>
      </c>
      <c r="C7543" t="s">
        <v>950</v>
      </c>
      <c r="D7543" t="s">
        <v>6</v>
      </c>
      <c r="E7543">
        <v>1</v>
      </c>
      <c r="F7543">
        <f t="shared" si="235"/>
        <v>7.7884652829160019E-6</v>
      </c>
    </row>
    <row r="7544" spans="1:6" x14ac:dyDescent="0.3">
      <c r="A7544" t="str">
        <f t="shared" si="234"/>
        <v>星路_n</v>
      </c>
      <c r="B7544" t="s">
        <v>7049</v>
      </c>
      <c r="C7544" t="s">
        <v>814</v>
      </c>
      <c r="D7544" t="s">
        <v>6</v>
      </c>
      <c r="E7544">
        <v>1</v>
      </c>
      <c r="F7544">
        <f t="shared" si="235"/>
        <v>7.7884652829160019E-6</v>
      </c>
    </row>
    <row r="7545" spans="1:6" x14ac:dyDescent="0.3">
      <c r="A7545" t="str">
        <f t="shared" si="234"/>
        <v>春天_t</v>
      </c>
      <c r="B7545" t="s">
        <v>7050</v>
      </c>
      <c r="C7545" t="s">
        <v>950</v>
      </c>
      <c r="D7545" t="s">
        <v>6</v>
      </c>
      <c r="E7545">
        <v>5</v>
      </c>
      <c r="F7545">
        <f t="shared" si="235"/>
        <v>3.8942326414580004E-5</v>
      </c>
    </row>
    <row r="7546" spans="1:6" x14ac:dyDescent="0.3">
      <c r="A7546" t="str">
        <f t="shared" si="234"/>
        <v>春日_t</v>
      </c>
      <c r="B7546" t="s">
        <v>7051</v>
      </c>
      <c r="C7546" t="s">
        <v>950</v>
      </c>
      <c r="D7546" t="s">
        <v>6</v>
      </c>
      <c r="E7546">
        <v>5</v>
      </c>
      <c r="F7546">
        <f t="shared" si="235"/>
        <v>3.8942326414580004E-5</v>
      </c>
    </row>
    <row r="7547" spans="1:6" x14ac:dyDescent="0.3">
      <c r="A7547" t="str">
        <f t="shared" si="234"/>
        <v>春节_t</v>
      </c>
      <c r="B7547" t="s">
        <v>7052</v>
      </c>
      <c r="C7547" t="s">
        <v>950</v>
      </c>
      <c r="D7547" t="s">
        <v>6</v>
      </c>
      <c r="E7547">
        <v>1</v>
      </c>
      <c r="F7547">
        <f t="shared" si="235"/>
        <v>7.7884652829160019E-6</v>
      </c>
    </row>
    <row r="7548" spans="1:6" x14ac:dyDescent="0.3">
      <c r="A7548" t="str">
        <f t="shared" si="234"/>
        <v>春风_n</v>
      </c>
      <c r="B7548" t="s">
        <v>7053</v>
      </c>
      <c r="C7548" t="s">
        <v>814</v>
      </c>
      <c r="D7548" t="s">
        <v>6</v>
      </c>
      <c r="E7548">
        <v>2</v>
      </c>
      <c r="F7548">
        <f t="shared" si="235"/>
        <v>1.5576930565832004E-5</v>
      </c>
    </row>
    <row r="7549" spans="1:6" x14ac:dyDescent="0.3">
      <c r="A7549" t="str">
        <f t="shared" si="234"/>
        <v>昨天_t</v>
      </c>
      <c r="B7549" t="s">
        <v>7054</v>
      </c>
      <c r="C7549" t="s">
        <v>950</v>
      </c>
      <c r="D7549" t="s">
        <v>6</v>
      </c>
      <c r="E7549">
        <v>10</v>
      </c>
      <c r="F7549">
        <f t="shared" si="235"/>
        <v>7.7884652829160009E-5</v>
      </c>
    </row>
    <row r="7550" spans="1:6" x14ac:dyDescent="0.3">
      <c r="A7550" t="str">
        <f t="shared" si="234"/>
        <v>昨年_t</v>
      </c>
      <c r="B7550" t="s">
        <v>7055</v>
      </c>
      <c r="C7550" t="s">
        <v>950</v>
      </c>
      <c r="D7550" t="s">
        <v>6</v>
      </c>
      <c r="E7550">
        <v>1</v>
      </c>
      <c r="F7550">
        <f t="shared" si="235"/>
        <v>7.7884652829160019E-6</v>
      </c>
    </row>
    <row r="7551" spans="1:6" x14ac:dyDescent="0.3">
      <c r="A7551" t="str">
        <f t="shared" si="234"/>
        <v>昨晚_t</v>
      </c>
      <c r="B7551" t="s">
        <v>7056</v>
      </c>
      <c r="C7551" t="s">
        <v>950</v>
      </c>
      <c r="D7551" t="s">
        <v>6</v>
      </c>
      <c r="E7551">
        <v>1</v>
      </c>
      <c r="F7551">
        <f t="shared" si="235"/>
        <v>7.7884652829160019E-6</v>
      </c>
    </row>
    <row r="7552" spans="1:6" x14ac:dyDescent="0.3">
      <c r="A7552" t="str">
        <f t="shared" si="234"/>
        <v>昭和_nz</v>
      </c>
      <c r="B7552" t="s">
        <v>7057</v>
      </c>
      <c r="C7552" t="s">
        <v>1435</v>
      </c>
      <c r="D7552" t="s">
        <v>6</v>
      </c>
      <c r="E7552">
        <v>1</v>
      </c>
      <c r="F7552">
        <f t="shared" si="235"/>
        <v>7.7884652829160019E-6</v>
      </c>
    </row>
    <row r="7553" spans="1:6" x14ac:dyDescent="0.3">
      <c r="A7553" t="str">
        <f t="shared" si="234"/>
        <v>是_v</v>
      </c>
      <c r="B7553" t="s">
        <v>7058</v>
      </c>
      <c r="C7553" t="s">
        <v>982</v>
      </c>
      <c r="D7553" t="s">
        <v>6</v>
      </c>
      <c r="E7553">
        <v>1733</v>
      </c>
      <c r="F7553">
        <f t="shared" si="235"/>
        <v>1.349741033529343E-2</v>
      </c>
    </row>
    <row r="7554" spans="1:6" x14ac:dyDescent="0.3">
      <c r="A7554" t="str">
        <f t="shared" si="234"/>
        <v>是不是_l</v>
      </c>
      <c r="B7554" t="s">
        <v>7059</v>
      </c>
      <c r="C7554" t="s">
        <v>770</v>
      </c>
      <c r="D7554" t="s">
        <v>6</v>
      </c>
      <c r="E7554">
        <v>58</v>
      </c>
      <c r="F7554">
        <f t="shared" si="235"/>
        <v>4.5173098640912806E-4</v>
      </c>
    </row>
    <row r="7555" spans="1:6" x14ac:dyDescent="0.3">
      <c r="A7555" t="str">
        <f t="shared" ref="A7555:A7618" si="236">B7555&amp;"_"&amp;C7555</f>
        <v>是不笑_l</v>
      </c>
      <c r="B7555" t="s">
        <v>7060</v>
      </c>
      <c r="C7555" t="s">
        <v>770</v>
      </c>
      <c r="D7555" t="s">
        <v>6</v>
      </c>
      <c r="E7555">
        <v>1</v>
      </c>
      <c r="F7555">
        <f t="shared" ref="F7555:F7618" si="237">E7555/SUMIF(D:D,D7555,E:E)</f>
        <v>7.7884652829160019E-6</v>
      </c>
    </row>
    <row r="7556" spans="1:6" x14ac:dyDescent="0.3">
      <c r="A7556" t="str">
        <f t="shared" si="236"/>
        <v>是从_v</v>
      </c>
      <c r="B7556" t="s">
        <v>7061</v>
      </c>
      <c r="C7556" t="s">
        <v>982</v>
      </c>
      <c r="D7556" t="s">
        <v>6</v>
      </c>
      <c r="E7556">
        <v>6</v>
      </c>
      <c r="F7556">
        <f t="shared" si="237"/>
        <v>4.6730791697496008E-5</v>
      </c>
    </row>
    <row r="7557" spans="1:6" x14ac:dyDescent="0.3">
      <c r="A7557" t="str">
        <f t="shared" si="236"/>
        <v>是否_v</v>
      </c>
      <c r="B7557" t="s">
        <v>7062</v>
      </c>
      <c r="C7557" t="s">
        <v>982</v>
      </c>
      <c r="D7557" t="s">
        <v>6</v>
      </c>
      <c r="E7557">
        <v>12</v>
      </c>
      <c r="F7557">
        <f t="shared" si="237"/>
        <v>9.3461583394992016E-5</v>
      </c>
    </row>
    <row r="7558" spans="1:6" x14ac:dyDescent="0.3">
      <c r="A7558" t="str">
        <f t="shared" si="236"/>
        <v>是因为_c</v>
      </c>
      <c r="B7558" t="s">
        <v>7063</v>
      </c>
      <c r="C7558" t="s">
        <v>573</v>
      </c>
      <c r="D7558" t="s">
        <v>6</v>
      </c>
      <c r="E7558">
        <v>11</v>
      </c>
      <c r="F7558">
        <f t="shared" si="237"/>
        <v>8.5673118112076019E-5</v>
      </c>
    </row>
    <row r="7559" spans="1:6" x14ac:dyDescent="0.3">
      <c r="A7559" t="str">
        <f t="shared" si="236"/>
        <v>是我太_n</v>
      </c>
      <c r="B7559" t="s">
        <v>7064</v>
      </c>
      <c r="C7559" t="s">
        <v>814</v>
      </c>
      <c r="D7559" t="s">
        <v>6</v>
      </c>
      <c r="E7559">
        <v>1</v>
      </c>
      <c r="F7559">
        <f t="shared" si="237"/>
        <v>7.7884652829160019E-6</v>
      </c>
    </row>
    <row r="7560" spans="1:6" x14ac:dyDescent="0.3">
      <c r="A7560" t="str">
        <f t="shared" si="236"/>
        <v>是方时_c</v>
      </c>
      <c r="B7560" t="s">
        <v>7065</v>
      </c>
      <c r="C7560" t="s">
        <v>573</v>
      </c>
      <c r="D7560" t="s">
        <v>6</v>
      </c>
      <c r="E7560">
        <v>1</v>
      </c>
      <c r="F7560">
        <f t="shared" si="237"/>
        <v>7.7884652829160019E-6</v>
      </c>
    </row>
    <row r="7561" spans="1:6" x14ac:dyDescent="0.3">
      <c r="A7561" t="str">
        <f t="shared" si="236"/>
        <v>是果_c</v>
      </c>
      <c r="B7561" t="s">
        <v>7066</v>
      </c>
      <c r="C7561" t="s">
        <v>573</v>
      </c>
      <c r="D7561" t="s">
        <v>6</v>
      </c>
      <c r="E7561">
        <v>2</v>
      </c>
      <c r="F7561">
        <f t="shared" si="237"/>
        <v>1.5576930565832004E-5</v>
      </c>
    </row>
    <row r="7562" spans="1:6" x14ac:dyDescent="0.3">
      <c r="A7562" t="str">
        <f t="shared" si="236"/>
        <v>是非_v</v>
      </c>
      <c r="B7562" t="s">
        <v>7067</v>
      </c>
      <c r="C7562" t="s">
        <v>982</v>
      </c>
      <c r="D7562" t="s">
        <v>6</v>
      </c>
      <c r="E7562">
        <v>3</v>
      </c>
      <c r="F7562">
        <f t="shared" si="237"/>
        <v>2.3365395848748004E-5</v>
      </c>
    </row>
    <row r="7563" spans="1:6" x14ac:dyDescent="0.3">
      <c r="A7563" t="str">
        <f t="shared" si="236"/>
        <v>是非不分_l</v>
      </c>
      <c r="B7563" t="s">
        <v>7068</v>
      </c>
      <c r="C7563" t="s">
        <v>770</v>
      </c>
      <c r="D7563" t="s">
        <v>6</v>
      </c>
      <c r="E7563">
        <v>1</v>
      </c>
      <c r="F7563">
        <f t="shared" si="237"/>
        <v>7.7884652829160019E-6</v>
      </c>
    </row>
    <row r="7564" spans="1:6" x14ac:dyDescent="0.3">
      <c r="A7564" t="str">
        <f t="shared" si="236"/>
        <v>昵称_n</v>
      </c>
      <c r="B7564" t="s">
        <v>7069</v>
      </c>
      <c r="C7564" t="s">
        <v>814</v>
      </c>
      <c r="D7564" t="s">
        <v>6</v>
      </c>
      <c r="E7564">
        <v>7</v>
      </c>
      <c r="F7564">
        <f t="shared" si="237"/>
        <v>5.4519256980412011E-5</v>
      </c>
    </row>
    <row r="7565" spans="1:6" x14ac:dyDescent="0.3">
      <c r="A7565" t="str">
        <f t="shared" si="236"/>
        <v>昼夜_t</v>
      </c>
      <c r="B7565" t="s">
        <v>7070</v>
      </c>
      <c r="C7565" t="s">
        <v>950</v>
      </c>
      <c r="D7565" t="s">
        <v>6</v>
      </c>
      <c r="E7565">
        <v>1</v>
      </c>
      <c r="F7565">
        <f t="shared" si="237"/>
        <v>7.7884652829160019E-6</v>
      </c>
    </row>
    <row r="7566" spans="1:6" x14ac:dyDescent="0.3">
      <c r="A7566" t="str">
        <f t="shared" si="236"/>
        <v>显_v</v>
      </c>
      <c r="B7566" t="s">
        <v>7071</v>
      </c>
      <c r="C7566" t="s">
        <v>982</v>
      </c>
      <c r="D7566" t="s">
        <v>6</v>
      </c>
      <c r="E7566">
        <v>2</v>
      </c>
      <c r="F7566">
        <f t="shared" si="237"/>
        <v>1.5576930565832004E-5</v>
      </c>
    </row>
    <row r="7567" spans="1:6" x14ac:dyDescent="0.3">
      <c r="A7567" t="str">
        <f t="shared" si="236"/>
        <v>显得_v</v>
      </c>
      <c r="B7567" t="s">
        <v>7072</v>
      </c>
      <c r="C7567" t="s">
        <v>982</v>
      </c>
      <c r="D7567" t="s">
        <v>6</v>
      </c>
      <c r="E7567">
        <v>1</v>
      </c>
      <c r="F7567">
        <f t="shared" si="237"/>
        <v>7.7884652829160019E-6</v>
      </c>
    </row>
    <row r="7568" spans="1:6" x14ac:dyDescent="0.3">
      <c r="A7568" t="str">
        <f t="shared" si="236"/>
        <v>显微镜_nr</v>
      </c>
      <c r="B7568" t="s">
        <v>7073</v>
      </c>
      <c r="C7568" t="s">
        <v>1412</v>
      </c>
      <c r="D7568" t="s">
        <v>6</v>
      </c>
      <c r="E7568">
        <v>1</v>
      </c>
      <c r="F7568">
        <f t="shared" si="237"/>
        <v>7.7884652829160019E-6</v>
      </c>
    </row>
    <row r="7569" spans="1:6" x14ac:dyDescent="0.3">
      <c r="A7569" t="str">
        <f t="shared" si="236"/>
        <v>显眼_v</v>
      </c>
      <c r="B7569" t="s">
        <v>7074</v>
      </c>
      <c r="C7569" t="s">
        <v>982</v>
      </c>
      <c r="D7569" t="s">
        <v>6</v>
      </c>
      <c r="E7569">
        <v>3</v>
      </c>
      <c r="F7569">
        <f t="shared" si="237"/>
        <v>2.3365395848748004E-5</v>
      </c>
    </row>
    <row r="7570" spans="1:6" x14ac:dyDescent="0.3">
      <c r="A7570" t="str">
        <f t="shared" si="236"/>
        <v>显示_v</v>
      </c>
      <c r="B7570" t="s">
        <v>7075</v>
      </c>
      <c r="C7570" t="s">
        <v>982</v>
      </c>
      <c r="D7570" t="s">
        <v>6</v>
      </c>
      <c r="E7570">
        <v>3</v>
      </c>
      <c r="F7570">
        <f t="shared" si="237"/>
        <v>2.3365395848748004E-5</v>
      </c>
    </row>
    <row r="7571" spans="1:6" x14ac:dyDescent="0.3">
      <c r="A7571" t="str">
        <f t="shared" si="236"/>
        <v>显露出来_i</v>
      </c>
      <c r="B7571" t="s">
        <v>7076</v>
      </c>
      <c r="C7571" t="s">
        <v>721</v>
      </c>
      <c r="D7571" t="s">
        <v>6</v>
      </c>
      <c r="E7571">
        <v>1</v>
      </c>
      <c r="F7571">
        <f t="shared" si="237"/>
        <v>7.7884652829160019E-6</v>
      </c>
    </row>
    <row r="7572" spans="1:6" x14ac:dyDescent="0.3">
      <c r="A7572" t="str">
        <f t="shared" si="236"/>
        <v>時候_n</v>
      </c>
      <c r="B7572" t="s">
        <v>7077</v>
      </c>
      <c r="C7572" t="s">
        <v>814</v>
      </c>
      <c r="D7572" t="s">
        <v>6</v>
      </c>
      <c r="E7572">
        <v>1</v>
      </c>
      <c r="F7572">
        <f t="shared" si="237"/>
        <v>7.7884652829160019E-6</v>
      </c>
    </row>
    <row r="7573" spans="1:6" x14ac:dyDescent="0.3">
      <c r="A7573" t="str">
        <f t="shared" si="236"/>
        <v>晃_v</v>
      </c>
      <c r="B7573" t="s">
        <v>7078</v>
      </c>
      <c r="C7573" t="s">
        <v>982</v>
      </c>
      <c r="D7573" t="s">
        <v>6</v>
      </c>
      <c r="E7573">
        <v>4</v>
      </c>
      <c r="F7573">
        <f t="shared" si="237"/>
        <v>3.1153861131664007E-5</v>
      </c>
    </row>
    <row r="7574" spans="1:6" x14ac:dyDescent="0.3">
      <c r="A7574" t="str">
        <f t="shared" si="236"/>
        <v>晋_j</v>
      </c>
      <c r="B7574" t="s">
        <v>7079</v>
      </c>
      <c r="C7574" t="s">
        <v>736</v>
      </c>
      <c r="D7574" t="s">
        <v>6</v>
      </c>
      <c r="E7574">
        <v>3</v>
      </c>
      <c r="F7574">
        <f t="shared" si="237"/>
        <v>2.3365395848748004E-5</v>
      </c>
    </row>
    <row r="7575" spans="1:6" x14ac:dyDescent="0.3">
      <c r="A7575" t="str">
        <f t="shared" si="236"/>
        <v>晓得_v</v>
      </c>
      <c r="B7575" t="s">
        <v>7080</v>
      </c>
      <c r="C7575" t="s">
        <v>982</v>
      </c>
      <c r="D7575" t="s">
        <v>6</v>
      </c>
      <c r="E7575">
        <v>1</v>
      </c>
      <c r="F7575">
        <f t="shared" si="237"/>
        <v>7.7884652829160019E-6</v>
      </c>
    </row>
    <row r="7576" spans="1:6" x14ac:dyDescent="0.3">
      <c r="A7576" t="str">
        <f t="shared" si="236"/>
        <v>晕_v</v>
      </c>
      <c r="B7576" t="s">
        <v>7081</v>
      </c>
      <c r="C7576" t="s">
        <v>982</v>
      </c>
      <c r="D7576" t="s">
        <v>6</v>
      </c>
      <c r="E7576">
        <v>4</v>
      </c>
      <c r="F7576">
        <f t="shared" si="237"/>
        <v>3.1153861131664007E-5</v>
      </c>
    </row>
    <row r="7577" spans="1:6" x14ac:dyDescent="0.3">
      <c r="A7577" t="str">
        <f t="shared" si="236"/>
        <v>晚_tg</v>
      </c>
      <c r="B7577" t="s">
        <v>7082</v>
      </c>
      <c r="C7577" t="s">
        <v>2214</v>
      </c>
      <c r="D7577" t="s">
        <v>6</v>
      </c>
      <c r="E7577">
        <v>1</v>
      </c>
      <c r="F7577">
        <f t="shared" si="237"/>
        <v>7.7884652829160019E-6</v>
      </c>
    </row>
    <row r="7578" spans="1:6" x14ac:dyDescent="0.3">
      <c r="A7578" t="str">
        <f t="shared" si="236"/>
        <v>晚上_t</v>
      </c>
      <c r="B7578" t="s">
        <v>7083</v>
      </c>
      <c r="C7578" t="s">
        <v>950</v>
      </c>
      <c r="D7578" t="s">
        <v>6</v>
      </c>
      <c r="E7578">
        <v>20</v>
      </c>
      <c r="F7578">
        <f t="shared" si="237"/>
        <v>1.5576930565832002E-4</v>
      </c>
    </row>
    <row r="7579" spans="1:6" x14ac:dyDescent="0.3">
      <c r="A7579" t="str">
        <f t="shared" si="236"/>
        <v>晚会_n</v>
      </c>
      <c r="B7579" t="s">
        <v>7084</v>
      </c>
      <c r="C7579" t="s">
        <v>814</v>
      </c>
      <c r="D7579" t="s">
        <v>6</v>
      </c>
      <c r="E7579">
        <v>2</v>
      </c>
      <c r="F7579">
        <f t="shared" si="237"/>
        <v>1.5576930565832004E-5</v>
      </c>
    </row>
    <row r="7580" spans="1:6" x14ac:dyDescent="0.3">
      <c r="A7580" t="str">
        <f t="shared" si="236"/>
        <v>晚期_t</v>
      </c>
      <c r="B7580" t="s">
        <v>7085</v>
      </c>
      <c r="C7580" t="s">
        <v>950</v>
      </c>
      <c r="D7580" t="s">
        <v>6</v>
      </c>
      <c r="E7580">
        <v>1</v>
      </c>
      <c r="F7580">
        <f t="shared" si="237"/>
        <v>7.7884652829160019E-6</v>
      </c>
    </row>
    <row r="7581" spans="1:6" x14ac:dyDescent="0.3">
      <c r="A7581" t="str">
        <f t="shared" si="236"/>
        <v>晚睡_v</v>
      </c>
      <c r="B7581" t="s">
        <v>7086</v>
      </c>
      <c r="C7581" t="s">
        <v>982</v>
      </c>
      <c r="D7581" t="s">
        <v>6</v>
      </c>
      <c r="E7581">
        <v>1</v>
      </c>
      <c r="F7581">
        <f t="shared" si="237"/>
        <v>7.7884652829160019E-6</v>
      </c>
    </row>
    <row r="7582" spans="1:6" x14ac:dyDescent="0.3">
      <c r="A7582" t="str">
        <f t="shared" si="236"/>
        <v>晚辈_n</v>
      </c>
      <c r="B7582" t="s">
        <v>7087</v>
      </c>
      <c r="C7582" t="s">
        <v>814</v>
      </c>
      <c r="D7582" t="s">
        <v>6</v>
      </c>
      <c r="E7582">
        <v>1</v>
      </c>
      <c r="F7582">
        <f t="shared" si="237"/>
        <v>7.7884652829160019E-6</v>
      </c>
    </row>
    <row r="7583" spans="1:6" x14ac:dyDescent="0.3">
      <c r="A7583" t="str">
        <f t="shared" si="236"/>
        <v>晚饭_n</v>
      </c>
      <c r="B7583" t="s">
        <v>7088</v>
      </c>
      <c r="C7583" t="s">
        <v>814</v>
      </c>
      <c r="D7583" t="s">
        <v>6</v>
      </c>
      <c r="E7583">
        <v>1</v>
      </c>
      <c r="F7583">
        <f t="shared" si="237"/>
        <v>7.7884652829160019E-6</v>
      </c>
    </row>
    <row r="7584" spans="1:6" x14ac:dyDescent="0.3">
      <c r="A7584" t="str">
        <f t="shared" si="236"/>
        <v>晦气_an</v>
      </c>
      <c r="B7584" t="s">
        <v>7089</v>
      </c>
      <c r="C7584" t="s">
        <v>3369</v>
      </c>
      <c r="D7584" t="s">
        <v>6</v>
      </c>
      <c r="E7584">
        <v>19</v>
      </c>
      <c r="F7584">
        <f t="shared" si="237"/>
        <v>1.4798084037540403E-4</v>
      </c>
    </row>
    <row r="7585" spans="1:6" x14ac:dyDescent="0.3">
      <c r="A7585" t="str">
        <f t="shared" si="236"/>
        <v>普京_ns</v>
      </c>
      <c r="B7585" t="s">
        <v>7090</v>
      </c>
      <c r="C7585" t="s">
        <v>1456</v>
      </c>
      <c r="D7585" t="s">
        <v>6</v>
      </c>
      <c r="E7585">
        <v>1</v>
      </c>
      <c r="F7585">
        <f t="shared" si="237"/>
        <v>7.7884652829160019E-6</v>
      </c>
    </row>
    <row r="7586" spans="1:6" x14ac:dyDescent="0.3">
      <c r="A7586" t="str">
        <f t="shared" si="236"/>
        <v>普及_ns</v>
      </c>
      <c r="B7586" t="s">
        <v>7091</v>
      </c>
      <c r="C7586" t="s">
        <v>1456</v>
      </c>
      <c r="D7586" t="s">
        <v>6</v>
      </c>
      <c r="E7586">
        <v>1</v>
      </c>
      <c r="F7586">
        <f t="shared" si="237"/>
        <v>7.7884652829160019E-6</v>
      </c>
    </row>
    <row r="7587" spans="1:6" x14ac:dyDescent="0.3">
      <c r="A7587" t="str">
        <f t="shared" si="236"/>
        <v>普普通通_nz</v>
      </c>
      <c r="B7587" t="s">
        <v>7092</v>
      </c>
      <c r="C7587" t="s">
        <v>1435</v>
      </c>
      <c r="D7587" t="s">
        <v>6</v>
      </c>
      <c r="E7587">
        <v>1</v>
      </c>
      <c r="F7587">
        <f t="shared" si="237"/>
        <v>7.7884652829160019E-6</v>
      </c>
    </row>
    <row r="7588" spans="1:6" x14ac:dyDescent="0.3">
      <c r="A7588" t="str">
        <f t="shared" si="236"/>
        <v>普通_nz</v>
      </c>
      <c r="B7588" t="s">
        <v>7093</v>
      </c>
      <c r="C7588" t="s">
        <v>1435</v>
      </c>
      <c r="D7588" t="s">
        <v>6</v>
      </c>
      <c r="E7588">
        <v>4</v>
      </c>
      <c r="F7588">
        <f t="shared" si="237"/>
        <v>3.1153861131664007E-5</v>
      </c>
    </row>
    <row r="7589" spans="1:6" x14ac:dyDescent="0.3">
      <c r="A7589" t="str">
        <f t="shared" si="236"/>
        <v>普通人_n</v>
      </c>
      <c r="B7589" t="s">
        <v>7094</v>
      </c>
      <c r="C7589" t="s">
        <v>814</v>
      </c>
      <c r="D7589" t="s">
        <v>6</v>
      </c>
      <c r="E7589">
        <v>1</v>
      </c>
      <c r="F7589">
        <f t="shared" si="237"/>
        <v>7.7884652829160019E-6</v>
      </c>
    </row>
    <row r="7590" spans="1:6" x14ac:dyDescent="0.3">
      <c r="A7590" t="str">
        <f t="shared" si="236"/>
        <v>普通用户_n</v>
      </c>
      <c r="B7590" t="s">
        <v>7095</v>
      </c>
      <c r="C7590" t="s">
        <v>814</v>
      </c>
      <c r="D7590" t="s">
        <v>6</v>
      </c>
      <c r="E7590">
        <v>1</v>
      </c>
      <c r="F7590">
        <f t="shared" si="237"/>
        <v>7.7884652829160019E-6</v>
      </c>
    </row>
    <row r="7591" spans="1:6" x14ac:dyDescent="0.3">
      <c r="A7591" t="str">
        <f t="shared" si="236"/>
        <v>普遍_ad</v>
      </c>
      <c r="B7591" t="s">
        <v>7096</v>
      </c>
      <c r="C7591" t="s">
        <v>1834</v>
      </c>
      <c r="D7591" t="s">
        <v>6</v>
      </c>
      <c r="E7591">
        <v>1</v>
      </c>
      <c r="F7591">
        <f t="shared" si="237"/>
        <v>7.7884652829160019E-6</v>
      </c>
    </row>
    <row r="7592" spans="1:6" x14ac:dyDescent="0.3">
      <c r="A7592" t="str">
        <f t="shared" si="236"/>
        <v>景色_n</v>
      </c>
      <c r="B7592" t="s">
        <v>7097</v>
      </c>
      <c r="C7592" t="s">
        <v>814</v>
      </c>
      <c r="D7592" t="s">
        <v>6</v>
      </c>
      <c r="E7592">
        <v>1</v>
      </c>
      <c r="F7592">
        <f t="shared" si="237"/>
        <v>7.7884652829160019E-6</v>
      </c>
    </row>
    <row r="7593" spans="1:6" x14ac:dyDescent="0.3">
      <c r="A7593" t="str">
        <f t="shared" si="236"/>
        <v>智_ng</v>
      </c>
      <c r="B7593" t="s">
        <v>7098</v>
      </c>
      <c r="C7593" t="s">
        <v>1765</v>
      </c>
      <c r="D7593" t="s">
        <v>6</v>
      </c>
      <c r="E7593">
        <v>1</v>
      </c>
      <c r="F7593">
        <f t="shared" si="237"/>
        <v>7.7884652829160019E-6</v>
      </c>
    </row>
    <row r="7594" spans="1:6" x14ac:dyDescent="0.3">
      <c r="A7594" t="str">
        <f t="shared" si="236"/>
        <v>智_nr</v>
      </c>
      <c r="B7594" t="s">
        <v>7098</v>
      </c>
      <c r="C7594" t="s">
        <v>1412</v>
      </c>
      <c r="D7594" t="s">
        <v>6</v>
      </c>
      <c r="E7594">
        <v>114</v>
      </c>
      <c r="F7594">
        <f t="shared" si="237"/>
        <v>8.8788504225242415E-4</v>
      </c>
    </row>
    <row r="7595" spans="1:6" x14ac:dyDescent="0.3">
      <c r="A7595" t="str">
        <f t="shared" si="236"/>
        <v>智力_n</v>
      </c>
      <c r="B7595" t="s">
        <v>7099</v>
      </c>
      <c r="C7595" t="s">
        <v>814</v>
      </c>
      <c r="D7595" t="s">
        <v>6</v>
      </c>
      <c r="E7595">
        <v>1</v>
      </c>
      <c r="F7595">
        <f t="shared" si="237"/>
        <v>7.7884652829160019E-6</v>
      </c>
    </row>
    <row r="7596" spans="1:6" x14ac:dyDescent="0.3">
      <c r="A7596" t="str">
        <f t="shared" si="236"/>
        <v>智商_n</v>
      </c>
      <c r="B7596" t="s">
        <v>7100</v>
      </c>
      <c r="C7596" t="s">
        <v>814</v>
      </c>
      <c r="D7596" t="s">
        <v>6</v>
      </c>
      <c r="E7596">
        <v>7</v>
      </c>
      <c r="F7596">
        <f t="shared" si="237"/>
        <v>5.4519256980412011E-5</v>
      </c>
    </row>
    <row r="7597" spans="1:6" x14ac:dyDescent="0.3">
      <c r="A7597" t="str">
        <f t="shared" si="236"/>
        <v>智旻和_nr</v>
      </c>
      <c r="B7597" t="s">
        <v>7101</v>
      </c>
      <c r="C7597" t="s">
        <v>1412</v>
      </c>
      <c r="D7597" t="s">
        <v>6</v>
      </c>
      <c r="E7597">
        <v>1</v>
      </c>
      <c r="F7597">
        <f t="shared" si="237"/>
        <v>7.7884652829160019E-6</v>
      </c>
    </row>
    <row r="7598" spans="1:6" x14ac:dyDescent="0.3">
      <c r="A7598" t="str">
        <f t="shared" si="236"/>
        <v>智能_n</v>
      </c>
      <c r="B7598" t="s">
        <v>7102</v>
      </c>
      <c r="C7598" t="s">
        <v>814</v>
      </c>
      <c r="D7598" t="s">
        <v>6</v>
      </c>
      <c r="E7598">
        <v>1</v>
      </c>
      <c r="F7598">
        <f t="shared" si="237"/>
        <v>7.7884652829160019E-6</v>
      </c>
    </row>
    <row r="7599" spans="1:6" x14ac:dyDescent="0.3">
      <c r="A7599" t="str">
        <f t="shared" si="236"/>
        <v>智障_n</v>
      </c>
      <c r="B7599" t="s">
        <v>7103</v>
      </c>
      <c r="C7599" t="s">
        <v>814</v>
      </c>
      <c r="D7599" t="s">
        <v>6</v>
      </c>
      <c r="E7599">
        <v>2</v>
      </c>
      <c r="F7599">
        <f t="shared" si="237"/>
        <v>1.5576930565832004E-5</v>
      </c>
    </row>
    <row r="7600" spans="1:6" x14ac:dyDescent="0.3">
      <c r="A7600" t="str">
        <f t="shared" si="236"/>
        <v>智霸_nr</v>
      </c>
      <c r="B7600" t="s">
        <v>7104</v>
      </c>
      <c r="C7600" t="s">
        <v>1412</v>
      </c>
      <c r="D7600" t="s">
        <v>6</v>
      </c>
      <c r="E7600">
        <v>1</v>
      </c>
      <c r="F7600">
        <f t="shared" si="237"/>
        <v>7.7884652829160019E-6</v>
      </c>
    </row>
    <row r="7601" spans="1:6" x14ac:dyDescent="0.3">
      <c r="A7601" t="str">
        <f t="shared" si="236"/>
        <v>暂停_d</v>
      </c>
      <c r="B7601" t="s">
        <v>7105</v>
      </c>
      <c r="C7601" t="s">
        <v>604</v>
      </c>
      <c r="D7601" t="s">
        <v>6</v>
      </c>
      <c r="E7601">
        <v>3</v>
      </c>
      <c r="F7601">
        <f t="shared" si="237"/>
        <v>2.3365395848748004E-5</v>
      </c>
    </row>
    <row r="7602" spans="1:6" x14ac:dyDescent="0.3">
      <c r="A7602" t="str">
        <f t="shared" si="236"/>
        <v>暂时_d</v>
      </c>
      <c r="B7602" t="s">
        <v>7106</v>
      </c>
      <c r="C7602" t="s">
        <v>604</v>
      </c>
      <c r="D7602" t="s">
        <v>6</v>
      </c>
      <c r="E7602">
        <v>6</v>
      </c>
      <c r="F7602">
        <f t="shared" si="237"/>
        <v>4.6730791697496008E-5</v>
      </c>
    </row>
    <row r="7603" spans="1:6" x14ac:dyDescent="0.3">
      <c r="A7603" t="str">
        <f t="shared" si="236"/>
        <v>暑假_t</v>
      </c>
      <c r="B7603" t="s">
        <v>7107</v>
      </c>
      <c r="C7603" t="s">
        <v>950</v>
      </c>
      <c r="D7603" t="s">
        <v>6</v>
      </c>
      <c r="E7603">
        <v>6</v>
      </c>
      <c r="F7603">
        <f t="shared" si="237"/>
        <v>4.6730791697496008E-5</v>
      </c>
    </row>
    <row r="7604" spans="1:6" x14ac:dyDescent="0.3">
      <c r="A7604" t="str">
        <f t="shared" si="236"/>
        <v>暖_a</v>
      </c>
      <c r="B7604" t="s">
        <v>7108</v>
      </c>
      <c r="C7604" t="s">
        <v>471</v>
      </c>
      <c r="D7604" t="s">
        <v>6</v>
      </c>
      <c r="E7604">
        <v>3</v>
      </c>
      <c r="F7604">
        <f t="shared" si="237"/>
        <v>2.3365395848748004E-5</v>
      </c>
    </row>
    <row r="7605" spans="1:6" x14ac:dyDescent="0.3">
      <c r="A7605" t="str">
        <f t="shared" si="236"/>
        <v>暗_d</v>
      </c>
      <c r="B7605" t="s">
        <v>7109</v>
      </c>
      <c r="C7605" t="s">
        <v>604</v>
      </c>
      <c r="D7605" t="s">
        <v>6</v>
      </c>
      <c r="E7605">
        <v>1</v>
      </c>
      <c r="F7605">
        <f t="shared" si="237"/>
        <v>7.7884652829160019E-6</v>
      </c>
    </row>
    <row r="7606" spans="1:6" x14ac:dyDescent="0.3">
      <c r="A7606" t="str">
        <f t="shared" si="236"/>
        <v>暗_v</v>
      </c>
      <c r="B7606" t="s">
        <v>7109</v>
      </c>
      <c r="C7606" t="s">
        <v>982</v>
      </c>
      <c r="D7606" t="s">
        <v>6</v>
      </c>
      <c r="E7606">
        <v>1</v>
      </c>
      <c r="F7606">
        <f t="shared" si="237"/>
        <v>7.7884652829160019E-6</v>
      </c>
    </row>
    <row r="7607" spans="1:6" x14ac:dyDescent="0.3">
      <c r="A7607" t="str">
        <f t="shared" si="236"/>
        <v>暗号_n</v>
      </c>
      <c r="B7607" t="s">
        <v>7110</v>
      </c>
      <c r="C7607" t="s">
        <v>814</v>
      </c>
      <c r="D7607" t="s">
        <v>6</v>
      </c>
      <c r="E7607">
        <v>1</v>
      </c>
      <c r="F7607">
        <f t="shared" si="237"/>
        <v>7.7884652829160019E-6</v>
      </c>
    </row>
    <row r="7608" spans="1:6" x14ac:dyDescent="0.3">
      <c r="A7608" t="str">
        <f t="shared" si="236"/>
        <v>暗讽_v</v>
      </c>
      <c r="B7608" t="s">
        <v>7111</v>
      </c>
      <c r="C7608" t="s">
        <v>982</v>
      </c>
      <c r="D7608" t="s">
        <v>6</v>
      </c>
      <c r="E7608">
        <v>1</v>
      </c>
      <c r="F7608">
        <f t="shared" si="237"/>
        <v>7.7884652829160019E-6</v>
      </c>
    </row>
    <row r="7609" spans="1:6" x14ac:dyDescent="0.3">
      <c r="A7609" t="str">
        <f t="shared" si="236"/>
        <v>暗话_n</v>
      </c>
      <c r="B7609" t="s">
        <v>7112</v>
      </c>
      <c r="C7609" t="s">
        <v>814</v>
      </c>
      <c r="D7609" t="s">
        <v>6</v>
      </c>
      <c r="E7609">
        <v>1</v>
      </c>
      <c r="F7609">
        <f t="shared" si="237"/>
        <v>7.7884652829160019E-6</v>
      </c>
    </row>
    <row r="7610" spans="1:6" x14ac:dyDescent="0.3">
      <c r="A7610" t="str">
        <f t="shared" si="236"/>
        <v>暗鲨_n</v>
      </c>
      <c r="B7610" t="s">
        <v>7113</v>
      </c>
      <c r="C7610" t="s">
        <v>814</v>
      </c>
      <c r="D7610" t="s">
        <v>6</v>
      </c>
      <c r="E7610">
        <v>1</v>
      </c>
      <c r="F7610">
        <f t="shared" si="237"/>
        <v>7.7884652829160019E-6</v>
      </c>
    </row>
    <row r="7611" spans="1:6" x14ac:dyDescent="0.3">
      <c r="A7611" t="str">
        <f t="shared" si="236"/>
        <v>暴击_v</v>
      </c>
      <c r="B7611" t="s">
        <v>7114</v>
      </c>
      <c r="C7611" t="s">
        <v>982</v>
      </c>
      <c r="D7611" t="s">
        <v>6</v>
      </c>
      <c r="E7611">
        <v>2</v>
      </c>
      <c r="F7611">
        <f t="shared" si="237"/>
        <v>1.5576930565832004E-5</v>
      </c>
    </row>
    <row r="7612" spans="1:6" x14ac:dyDescent="0.3">
      <c r="A7612" t="str">
        <f t="shared" si="236"/>
        <v>暴毙_v</v>
      </c>
      <c r="B7612" t="s">
        <v>7115</v>
      </c>
      <c r="C7612" t="s">
        <v>982</v>
      </c>
      <c r="D7612" t="s">
        <v>6</v>
      </c>
      <c r="E7612">
        <v>1</v>
      </c>
      <c r="F7612">
        <f t="shared" si="237"/>
        <v>7.7884652829160019E-6</v>
      </c>
    </row>
    <row r="7613" spans="1:6" x14ac:dyDescent="0.3">
      <c r="A7613" t="str">
        <f t="shared" si="236"/>
        <v>暴露_v</v>
      </c>
      <c r="B7613" t="s">
        <v>7116</v>
      </c>
      <c r="C7613" t="s">
        <v>982</v>
      </c>
      <c r="D7613" t="s">
        <v>6</v>
      </c>
      <c r="E7613">
        <v>1</v>
      </c>
      <c r="F7613">
        <f t="shared" si="237"/>
        <v>7.7884652829160019E-6</v>
      </c>
    </row>
    <row r="7614" spans="1:6" x14ac:dyDescent="0.3">
      <c r="A7614" t="str">
        <f t="shared" si="236"/>
        <v>暴风_n</v>
      </c>
      <c r="B7614" t="s">
        <v>7117</v>
      </c>
      <c r="C7614" t="s">
        <v>814</v>
      </c>
      <c r="D7614" t="s">
        <v>6</v>
      </c>
      <c r="E7614">
        <v>1</v>
      </c>
      <c r="F7614">
        <f t="shared" si="237"/>
        <v>7.7884652829160019E-6</v>
      </c>
    </row>
    <row r="7615" spans="1:6" x14ac:dyDescent="0.3">
      <c r="A7615" t="str">
        <f t="shared" si="236"/>
        <v>曝光_nz</v>
      </c>
      <c r="B7615" t="s">
        <v>7118</v>
      </c>
      <c r="C7615" t="s">
        <v>1435</v>
      </c>
      <c r="D7615" t="s">
        <v>6</v>
      </c>
      <c r="E7615">
        <v>1</v>
      </c>
      <c r="F7615">
        <f t="shared" si="237"/>
        <v>7.7884652829160019E-6</v>
      </c>
    </row>
    <row r="7616" spans="1:6" x14ac:dyDescent="0.3">
      <c r="A7616" t="str">
        <f t="shared" si="236"/>
        <v>曲_nr</v>
      </c>
      <c r="B7616" t="s">
        <v>7119</v>
      </c>
      <c r="C7616" t="s">
        <v>1412</v>
      </c>
      <c r="D7616" t="s">
        <v>6</v>
      </c>
      <c r="E7616">
        <v>1</v>
      </c>
      <c r="F7616">
        <f t="shared" si="237"/>
        <v>7.7884652829160019E-6</v>
      </c>
    </row>
    <row r="7617" spans="1:6" x14ac:dyDescent="0.3">
      <c r="A7617" t="str">
        <f t="shared" si="236"/>
        <v>曲_q</v>
      </c>
      <c r="B7617" t="s">
        <v>7119</v>
      </c>
      <c r="C7617" t="s">
        <v>875</v>
      </c>
      <c r="D7617" t="s">
        <v>6</v>
      </c>
      <c r="E7617">
        <v>3</v>
      </c>
      <c r="F7617">
        <f t="shared" si="237"/>
        <v>2.3365395848748004E-5</v>
      </c>
    </row>
    <row r="7618" spans="1:6" x14ac:dyDescent="0.3">
      <c r="A7618" t="str">
        <f t="shared" si="236"/>
        <v>曲线_n</v>
      </c>
      <c r="B7618" t="s">
        <v>7120</v>
      </c>
      <c r="C7618" t="s">
        <v>814</v>
      </c>
      <c r="D7618" t="s">
        <v>6</v>
      </c>
      <c r="E7618">
        <v>2</v>
      </c>
      <c r="F7618">
        <f t="shared" si="237"/>
        <v>1.5576930565832004E-5</v>
      </c>
    </row>
    <row r="7619" spans="1:6" x14ac:dyDescent="0.3">
      <c r="A7619" t="str">
        <f t="shared" ref="A7619:A7682" si="238">B7619&amp;"_"&amp;C7619</f>
        <v>曲解_n</v>
      </c>
      <c r="B7619" t="s">
        <v>7121</v>
      </c>
      <c r="C7619" t="s">
        <v>814</v>
      </c>
      <c r="D7619" t="s">
        <v>6</v>
      </c>
      <c r="E7619">
        <v>2</v>
      </c>
      <c r="F7619">
        <f t="shared" ref="F7619:F7682" si="239">E7619/SUMIF(D:D,D7619,E:E)</f>
        <v>1.5576930565832004E-5</v>
      </c>
    </row>
    <row r="7620" spans="1:6" x14ac:dyDescent="0.3">
      <c r="A7620" t="str">
        <f t="shared" si="238"/>
        <v>曲风_n</v>
      </c>
      <c r="B7620" t="s">
        <v>7122</v>
      </c>
      <c r="C7620" t="s">
        <v>814</v>
      </c>
      <c r="D7620" t="s">
        <v>6</v>
      </c>
      <c r="E7620">
        <v>1</v>
      </c>
      <c r="F7620">
        <f t="shared" si="239"/>
        <v>7.7884652829160019E-6</v>
      </c>
    </row>
    <row r="7621" spans="1:6" x14ac:dyDescent="0.3">
      <c r="A7621" t="str">
        <f t="shared" si="238"/>
        <v>更_d</v>
      </c>
      <c r="B7621" t="s">
        <v>7123</v>
      </c>
      <c r="C7621" t="s">
        <v>604</v>
      </c>
      <c r="D7621" t="s">
        <v>6</v>
      </c>
      <c r="E7621">
        <v>85</v>
      </c>
      <c r="F7621">
        <f t="shared" si="239"/>
        <v>6.6201954904786015E-4</v>
      </c>
    </row>
    <row r="7622" spans="1:6" x14ac:dyDescent="0.3">
      <c r="A7622" t="str">
        <f t="shared" si="238"/>
        <v>更么_d</v>
      </c>
      <c r="B7622" t="s">
        <v>7124</v>
      </c>
      <c r="C7622" t="s">
        <v>604</v>
      </c>
      <c r="D7622" t="s">
        <v>6</v>
      </c>
      <c r="E7622">
        <v>1</v>
      </c>
      <c r="F7622">
        <f t="shared" si="239"/>
        <v>7.7884652829160019E-6</v>
      </c>
    </row>
    <row r="7623" spans="1:6" x14ac:dyDescent="0.3">
      <c r="A7623" t="str">
        <f t="shared" si="238"/>
        <v>更乖_d</v>
      </c>
      <c r="B7623" t="s">
        <v>7125</v>
      </c>
      <c r="C7623" t="s">
        <v>604</v>
      </c>
      <c r="D7623" t="s">
        <v>6</v>
      </c>
      <c r="E7623">
        <v>1</v>
      </c>
      <c r="F7623">
        <f t="shared" si="239"/>
        <v>7.7884652829160019E-6</v>
      </c>
    </row>
    <row r="7624" spans="1:6" x14ac:dyDescent="0.3">
      <c r="A7624" t="str">
        <f t="shared" si="238"/>
        <v>更何况_l</v>
      </c>
      <c r="B7624" t="s">
        <v>7126</v>
      </c>
      <c r="C7624" t="s">
        <v>770</v>
      </c>
      <c r="D7624" t="s">
        <v>6</v>
      </c>
      <c r="E7624">
        <v>3</v>
      </c>
      <c r="F7624">
        <f t="shared" si="239"/>
        <v>2.3365395848748004E-5</v>
      </c>
    </row>
    <row r="7625" spans="1:6" x14ac:dyDescent="0.3">
      <c r="A7625" t="str">
        <f t="shared" si="238"/>
        <v>更加_d</v>
      </c>
      <c r="B7625" t="s">
        <v>7127</v>
      </c>
      <c r="C7625" t="s">
        <v>604</v>
      </c>
      <c r="D7625" t="s">
        <v>6</v>
      </c>
      <c r="E7625">
        <v>3</v>
      </c>
      <c r="F7625">
        <f t="shared" si="239"/>
        <v>2.3365395848748004E-5</v>
      </c>
    </row>
    <row r="7626" spans="1:6" x14ac:dyDescent="0.3">
      <c r="A7626" t="str">
        <f t="shared" si="238"/>
        <v>更多_d</v>
      </c>
      <c r="B7626" t="s">
        <v>7128</v>
      </c>
      <c r="C7626" t="s">
        <v>604</v>
      </c>
      <c r="D7626" t="s">
        <v>6</v>
      </c>
      <c r="E7626">
        <v>4</v>
      </c>
      <c r="F7626">
        <f t="shared" si="239"/>
        <v>3.1153861131664007E-5</v>
      </c>
    </row>
    <row r="7627" spans="1:6" x14ac:dyDescent="0.3">
      <c r="A7627" t="str">
        <f t="shared" si="238"/>
        <v>更好_d</v>
      </c>
      <c r="B7627" t="s">
        <v>7129</v>
      </c>
      <c r="C7627" t="s">
        <v>604</v>
      </c>
      <c r="D7627" t="s">
        <v>6</v>
      </c>
      <c r="E7627">
        <v>15</v>
      </c>
      <c r="F7627">
        <f t="shared" si="239"/>
        <v>1.1682697924374002E-4</v>
      </c>
    </row>
    <row r="7628" spans="1:6" x14ac:dyDescent="0.3">
      <c r="A7628" t="str">
        <f t="shared" si="238"/>
        <v>更快_d</v>
      </c>
      <c r="B7628" t="s">
        <v>7130</v>
      </c>
      <c r="C7628" t="s">
        <v>604</v>
      </c>
      <c r="D7628" t="s">
        <v>6</v>
      </c>
      <c r="E7628">
        <v>2</v>
      </c>
      <c r="F7628">
        <f t="shared" si="239"/>
        <v>1.5576930565832004E-5</v>
      </c>
    </row>
    <row r="7629" spans="1:6" x14ac:dyDescent="0.3">
      <c r="A7629" t="str">
        <f t="shared" si="238"/>
        <v>更新_d</v>
      </c>
      <c r="B7629" t="s">
        <v>7131</v>
      </c>
      <c r="C7629" t="s">
        <v>604</v>
      </c>
      <c r="D7629" t="s">
        <v>6</v>
      </c>
      <c r="E7629">
        <v>150</v>
      </c>
      <c r="F7629">
        <f t="shared" si="239"/>
        <v>1.1682697924374002E-3</v>
      </c>
    </row>
    <row r="7630" spans="1:6" x14ac:dyDescent="0.3">
      <c r="A7630" t="str">
        <f t="shared" si="238"/>
        <v>更是_d</v>
      </c>
      <c r="B7630" t="s">
        <v>7132</v>
      </c>
      <c r="C7630" t="s">
        <v>604</v>
      </c>
      <c r="D7630" t="s">
        <v>6</v>
      </c>
      <c r="E7630">
        <v>1</v>
      </c>
      <c r="F7630">
        <f t="shared" si="239"/>
        <v>7.7884652829160019E-6</v>
      </c>
    </row>
    <row r="7631" spans="1:6" x14ac:dyDescent="0.3">
      <c r="A7631" t="str">
        <f t="shared" si="238"/>
        <v>更火_v</v>
      </c>
      <c r="B7631" t="s">
        <v>7133</v>
      </c>
      <c r="C7631" t="s">
        <v>982</v>
      </c>
      <c r="D7631" t="s">
        <v>6</v>
      </c>
      <c r="E7631">
        <v>1</v>
      </c>
      <c r="F7631">
        <f t="shared" si="239"/>
        <v>7.7884652829160019E-6</v>
      </c>
    </row>
    <row r="7632" spans="1:6" x14ac:dyDescent="0.3">
      <c r="A7632" t="str">
        <f t="shared" si="238"/>
        <v>更累_v</v>
      </c>
      <c r="B7632" t="s">
        <v>7134</v>
      </c>
      <c r="C7632" t="s">
        <v>982</v>
      </c>
      <c r="D7632" t="s">
        <v>6</v>
      </c>
      <c r="E7632">
        <v>1</v>
      </c>
      <c r="F7632">
        <f t="shared" si="239"/>
        <v>7.7884652829160019E-6</v>
      </c>
    </row>
    <row r="7633" spans="1:6" x14ac:dyDescent="0.3">
      <c r="A7633" t="str">
        <f t="shared" si="238"/>
        <v>曾_d</v>
      </c>
      <c r="B7633" t="s">
        <v>7135</v>
      </c>
      <c r="C7633" t="s">
        <v>604</v>
      </c>
      <c r="D7633" t="s">
        <v>6</v>
      </c>
      <c r="E7633">
        <v>7</v>
      </c>
      <c r="F7633">
        <f t="shared" si="239"/>
        <v>5.4519256980412011E-5</v>
      </c>
    </row>
    <row r="7634" spans="1:6" x14ac:dyDescent="0.3">
      <c r="A7634" t="str">
        <f t="shared" si="238"/>
        <v>曾经_d</v>
      </c>
      <c r="B7634" t="s">
        <v>7136</v>
      </c>
      <c r="C7634" t="s">
        <v>604</v>
      </c>
      <c r="D7634" t="s">
        <v>6</v>
      </c>
      <c r="E7634">
        <v>21</v>
      </c>
      <c r="F7634">
        <f t="shared" si="239"/>
        <v>1.6355777094123603E-4</v>
      </c>
    </row>
    <row r="7635" spans="1:6" x14ac:dyDescent="0.3">
      <c r="A7635" t="str">
        <f t="shared" si="238"/>
        <v>替_p</v>
      </c>
      <c r="B7635" t="s">
        <v>7137</v>
      </c>
      <c r="C7635" t="s">
        <v>843</v>
      </c>
      <c r="D7635" t="s">
        <v>6</v>
      </c>
      <c r="E7635">
        <v>13</v>
      </c>
      <c r="F7635">
        <f t="shared" si="239"/>
        <v>1.0125004867790801E-4</v>
      </c>
    </row>
    <row r="7636" spans="1:6" x14ac:dyDescent="0.3">
      <c r="A7636" t="str">
        <f t="shared" si="238"/>
        <v>最_a</v>
      </c>
      <c r="B7636" t="s">
        <v>7138</v>
      </c>
      <c r="C7636" t="s">
        <v>471</v>
      </c>
      <c r="D7636" t="s">
        <v>6</v>
      </c>
      <c r="E7636">
        <v>2</v>
      </c>
      <c r="F7636">
        <f t="shared" si="239"/>
        <v>1.5576930565832004E-5</v>
      </c>
    </row>
    <row r="7637" spans="1:6" x14ac:dyDescent="0.3">
      <c r="A7637" t="str">
        <f t="shared" si="238"/>
        <v>最_d</v>
      </c>
      <c r="B7637" t="s">
        <v>7138</v>
      </c>
      <c r="C7637" t="s">
        <v>604</v>
      </c>
      <c r="D7637" t="s">
        <v>6</v>
      </c>
      <c r="E7637">
        <v>108</v>
      </c>
      <c r="F7637">
        <f t="shared" si="239"/>
        <v>8.4115425055492814E-4</v>
      </c>
    </row>
    <row r="7638" spans="1:6" x14ac:dyDescent="0.3">
      <c r="A7638" t="str">
        <f t="shared" si="238"/>
        <v>最_f</v>
      </c>
      <c r="B7638" t="s">
        <v>7138</v>
      </c>
      <c r="C7638" t="s">
        <v>1478</v>
      </c>
      <c r="D7638" t="s">
        <v>6</v>
      </c>
      <c r="E7638">
        <v>1</v>
      </c>
      <c r="F7638">
        <f t="shared" si="239"/>
        <v>7.7884652829160019E-6</v>
      </c>
    </row>
    <row r="7639" spans="1:6" x14ac:dyDescent="0.3">
      <c r="A7639" t="str">
        <f t="shared" si="238"/>
        <v>最低_a</v>
      </c>
      <c r="B7639" t="s">
        <v>7139</v>
      </c>
      <c r="C7639" t="s">
        <v>471</v>
      </c>
      <c r="D7639" t="s">
        <v>6</v>
      </c>
      <c r="E7639">
        <v>2</v>
      </c>
      <c r="F7639">
        <f t="shared" si="239"/>
        <v>1.5576930565832004E-5</v>
      </c>
    </row>
    <row r="7640" spans="1:6" x14ac:dyDescent="0.3">
      <c r="A7640" t="str">
        <f t="shared" si="238"/>
        <v>最佳_z</v>
      </c>
      <c r="B7640" t="s">
        <v>7140</v>
      </c>
      <c r="C7640" t="s">
        <v>1613</v>
      </c>
      <c r="D7640" t="s">
        <v>6</v>
      </c>
      <c r="E7640">
        <v>8</v>
      </c>
      <c r="F7640">
        <f t="shared" si="239"/>
        <v>6.2307722263328015E-5</v>
      </c>
    </row>
    <row r="7641" spans="1:6" x14ac:dyDescent="0.3">
      <c r="A7641" t="str">
        <f t="shared" si="238"/>
        <v>最后_f</v>
      </c>
      <c r="B7641" t="s">
        <v>7141</v>
      </c>
      <c r="C7641" t="s">
        <v>1478</v>
      </c>
      <c r="D7641" t="s">
        <v>6</v>
      </c>
      <c r="E7641">
        <v>64</v>
      </c>
      <c r="F7641">
        <f t="shared" si="239"/>
        <v>4.9846177810662412E-4</v>
      </c>
    </row>
    <row r="7642" spans="1:6" x14ac:dyDescent="0.3">
      <c r="A7642" t="str">
        <f t="shared" si="238"/>
        <v>最多_a</v>
      </c>
      <c r="B7642" t="s">
        <v>7142</v>
      </c>
      <c r="C7642" t="s">
        <v>471</v>
      </c>
      <c r="D7642" t="s">
        <v>6</v>
      </c>
      <c r="E7642">
        <v>3</v>
      </c>
      <c r="F7642">
        <f t="shared" si="239"/>
        <v>2.3365395848748004E-5</v>
      </c>
    </row>
    <row r="7643" spans="1:6" x14ac:dyDescent="0.3">
      <c r="A7643" t="str">
        <f t="shared" si="238"/>
        <v>最多_d</v>
      </c>
      <c r="B7643" t="s">
        <v>7142</v>
      </c>
      <c r="C7643" t="s">
        <v>604</v>
      </c>
      <c r="D7643" t="s">
        <v>6</v>
      </c>
      <c r="E7643">
        <v>4</v>
      </c>
      <c r="F7643">
        <f t="shared" si="239"/>
        <v>3.1153861131664007E-5</v>
      </c>
    </row>
    <row r="7644" spans="1:6" x14ac:dyDescent="0.3">
      <c r="A7644" t="str">
        <f t="shared" si="238"/>
        <v>最大_a</v>
      </c>
      <c r="B7644" t="s">
        <v>7143</v>
      </c>
      <c r="C7644" t="s">
        <v>471</v>
      </c>
      <c r="D7644" t="s">
        <v>6</v>
      </c>
      <c r="E7644">
        <v>8</v>
      </c>
      <c r="F7644">
        <f t="shared" si="239"/>
        <v>6.2307722263328015E-5</v>
      </c>
    </row>
    <row r="7645" spans="1:6" x14ac:dyDescent="0.3">
      <c r="A7645" t="str">
        <f t="shared" si="238"/>
        <v>最好_a</v>
      </c>
      <c r="B7645" t="s">
        <v>7144</v>
      </c>
      <c r="C7645" t="s">
        <v>471</v>
      </c>
      <c r="D7645" t="s">
        <v>6</v>
      </c>
      <c r="E7645">
        <v>17</v>
      </c>
      <c r="F7645">
        <f t="shared" si="239"/>
        <v>1.3240390980957201E-4</v>
      </c>
    </row>
    <row r="7646" spans="1:6" x14ac:dyDescent="0.3">
      <c r="A7646" t="str">
        <f t="shared" si="238"/>
        <v>最少_d</v>
      </c>
      <c r="B7646" t="s">
        <v>7145</v>
      </c>
      <c r="C7646" t="s">
        <v>604</v>
      </c>
      <c r="D7646" t="s">
        <v>6</v>
      </c>
      <c r="E7646">
        <v>2</v>
      </c>
      <c r="F7646">
        <f t="shared" si="239"/>
        <v>1.5576930565832004E-5</v>
      </c>
    </row>
    <row r="7647" spans="1:6" x14ac:dyDescent="0.3">
      <c r="A7647" t="str">
        <f t="shared" si="238"/>
        <v>最强_a</v>
      </c>
      <c r="B7647" t="s">
        <v>7146</v>
      </c>
      <c r="C7647" t="s">
        <v>471</v>
      </c>
      <c r="D7647" t="s">
        <v>6</v>
      </c>
      <c r="E7647">
        <v>2</v>
      </c>
      <c r="F7647">
        <f t="shared" si="239"/>
        <v>1.5576930565832004E-5</v>
      </c>
    </row>
    <row r="7648" spans="1:6" x14ac:dyDescent="0.3">
      <c r="A7648" t="str">
        <f t="shared" si="238"/>
        <v>最惨_a</v>
      </c>
      <c r="B7648" t="s">
        <v>7147</v>
      </c>
      <c r="C7648" t="s">
        <v>471</v>
      </c>
      <c r="D7648" t="s">
        <v>6</v>
      </c>
      <c r="E7648">
        <v>2</v>
      </c>
      <c r="F7648">
        <f t="shared" si="239"/>
        <v>1.5576930565832004E-5</v>
      </c>
    </row>
    <row r="7649" spans="1:6" x14ac:dyDescent="0.3">
      <c r="A7649" t="str">
        <f t="shared" si="238"/>
        <v>最新_d</v>
      </c>
      <c r="B7649" t="s">
        <v>7148</v>
      </c>
      <c r="C7649" t="s">
        <v>604</v>
      </c>
      <c r="D7649" t="s">
        <v>6</v>
      </c>
      <c r="E7649">
        <v>38</v>
      </c>
      <c r="F7649">
        <f t="shared" si="239"/>
        <v>2.9596168075080807E-4</v>
      </c>
    </row>
    <row r="7650" spans="1:6" x14ac:dyDescent="0.3">
      <c r="A7650" t="str">
        <f t="shared" si="238"/>
        <v>最新消息_n</v>
      </c>
      <c r="B7650" t="s">
        <v>7149</v>
      </c>
      <c r="C7650" t="s">
        <v>814</v>
      </c>
      <c r="D7650" t="s">
        <v>6</v>
      </c>
      <c r="E7650">
        <v>4</v>
      </c>
      <c r="F7650">
        <f t="shared" si="239"/>
        <v>3.1153861131664007E-5</v>
      </c>
    </row>
    <row r="7651" spans="1:6" x14ac:dyDescent="0.3">
      <c r="A7651" t="str">
        <f t="shared" si="238"/>
        <v>最早_d</v>
      </c>
      <c r="B7651" t="s">
        <v>7150</v>
      </c>
      <c r="C7651" t="s">
        <v>604</v>
      </c>
      <c r="D7651" t="s">
        <v>6</v>
      </c>
      <c r="E7651">
        <v>1</v>
      </c>
      <c r="F7651">
        <f t="shared" si="239"/>
        <v>7.7884652829160019E-6</v>
      </c>
    </row>
    <row r="7652" spans="1:6" x14ac:dyDescent="0.3">
      <c r="A7652" t="str">
        <f t="shared" si="238"/>
        <v>最火_a</v>
      </c>
      <c r="B7652" t="s">
        <v>7151</v>
      </c>
      <c r="C7652" t="s">
        <v>471</v>
      </c>
      <c r="D7652" t="s">
        <v>6</v>
      </c>
      <c r="E7652">
        <v>1</v>
      </c>
      <c r="F7652">
        <f t="shared" si="239"/>
        <v>7.7884652829160019E-6</v>
      </c>
    </row>
    <row r="7653" spans="1:6" x14ac:dyDescent="0.3">
      <c r="A7653" t="str">
        <f t="shared" si="238"/>
        <v>最烦_a</v>
      </c>
      <c r="B7653" t="s">
        <v>7152</v>
      </c>
      <c r="C7653" t="s">
        <v>471</v>
      </c>
      <c r="D7653" t="s">
        <v>6</v>
      </c>
      <c r="E7653">
        <v>2</v>
      </c>
      <c r="F7653">
        <f t="shared" si="239"/>
        <v>1.5576930565832004E-5</v>
      </c>
    </row>
    <row r="7654" spans="1:6" x14ac:dyDescent="0.3">
      <c r="A7654" t="str">
        <f t="shared" si="238"/>
        <v>最爱_a</v>
      </c>
      <c r="B7654" t="s">
        <v>7153</v>
      </c>
      <c r="C7654" t="s">
        <v>471</v>
      </c>
      <c r="D7654" t="s">
        <v>6</v>
      </c>
      <c r="E7654">
        <v>6</v>
      </c>
      <c r="F7654">
        <f t="shared" si="239"/>
        <v>4.6730791697496008E-5</v>
      </c>
    </row>
    <row r="7655" spans="1:6" x14ac:dyDescent="0.3">
      <c r="A7655" t="str">
        <f t="shared" si="238"/>
        <v>最甜_a</v>
      </c>
      <c r="B7655" t="s">
        <v>7154</v>
      </c>
      <c r="C7655" t="s">
        <v>471</v>
      </c>
      <c r="D7655" t="s">
        <v>6</v>
      </c>
      <c r="E7655">
        <v>1</v>
      </c>
      <c r="F7655">
        <f t="shared" si="239"/>
        <v>7.7884652829160019E-6</v>
      </c>
    </row>
    <row r="7656" spans="1:6" x14ac:dyDescent="0.3">
      <c r="A7656" t="str">
        <f t="shared" si="238"/>
        <v>最矮_a</v>
      </c>
      <c r="B7656" t="s">
        <v>7155</v>
      </c>
      <c r="C7656" t="s">
        <v>471</v>
      </c>
      <c r="D7656" t="s">
        <v>6</v>
      </c>
      <c r="E7656">
        <v>1</v>
      </c>
      <c r="F7656">
        <f t="shared" si="239"/>
        <v>7.7884652829160019E-6</v>
      </c>
    </row>
    <row r="7657" spans="1:6" x14ac:dyDescent="0.3">
      <c r="A7657" t="str">
        <f t="shared" si="238"/>
        <v>最终_d</v>
      </c>
      <c r="B7657" t="s">
        <v>7156</v>
      </c>
      <c r="C7657" t="s">
        <v>604</v>
      </c>
      <c r="D7657" t="s">
        <v>6</v>
      </c>
      <c r="E7657">
        <v>14</v>
      </c>
      <c r="F7657">
        <f t="shared" si="239"/>
        <v>1.0903851396082402E-4</v>
      </c>
    </row>
    <row r="7658" spans="1:6" x14ac:dyDescent="0.3">
      <c r="A7658" t="str">
        <f t="shared" si="238"/>
        <v>最让人_n</v>
      </c>
      <c r="B7658" t="s">
        <v>7157</v>
      </c>
      <c r="C7658" t="s">
        <v>814</v>
      </c>
      <c r="D7658" t="s">
        <v>6</v>
      </c>
      <c r="E7658">
        <v>1</v>
      </c>
      <c r="F7658">
        <f t="shared" si="239"/>
        <v>7.7884652829160019E-6</v>
      </c>
    </row>
    <row r="7659" spans="1:6" x14ac:dyDescent="0.3">
      <c r="A7659" t="str">
        <f t="shared" si="238"/>
        <v>最起码_l</v>
      </c>
      <c r="B7659" t="s">
        <v>7158</v>
      </c>
      <c r="C7659" t="s">
        <v>770</v>
      </c>
      <c r="D7659" t="s">
        <v>6</v>
      </c>
      <c r="E7659">
        <v>10</v>
      </c>
      <c r="F7659">
        <f t="shared" si="239"/>
        <v>7.7884652829160009E-5</v>
      </c>
    </row>
    <row r="7660" spans="1:6" x14ac:dyDescent="0.3">
      <c r="A7660" t="str">
        <f t="shared" si="238"/>
        <v>最近_f</v>
      </c>
      <c r="B7660" t="s">
        <v>7159</v>
      </c>
      <c r="C7660" t="s">
        <v>1478</v>
      </c>
      <c r="D7660" t="s">
        <v>6</v>
      </c>
      <c r="E7660">
        <v>27</v>
      </c>
      <c r="F7660">
        <f t="shared" si="239"/>
        <v>2.1028856263873204E-4</v>
      </c>
    </row>
    <row r="7661" spans="1:6" x14ac:dyDescent="0.3">
      <c r="A7661" t="str">
        <f t="shared" si="238"/>
        <v>最難_a</v>
      </c>
      <c r="B7661" t="s">
        <v>7160</v>
      </c>
      <c r="C7661" t="s">
        <v>471</v>
      </c>
      <c r="D7661" t="s">
        <v>6</v>
      </c>
      <c r="E7661">
        <v>1</v>
      </c>
      <c r="F7661">
        <f t="shared" si="239"/>
        <v>7.7884652829160019E-6</v>
      </c>
    </row>
    <row r="7662" spans="1:6" x14ac:dyDescent="0.3">
      <c r="A7662" t="str">
        <f t="shared" si="238"/>
        <v>最高_a</v>
      </c>
      <c r="B7662" t="s">
        <v>7161</v>
      </c>
      <c r="C7662" t="s">
        <v>471</v>
      </c>
      <c r="D7662" t="s">
        <v>6</v>
      </c>
      <c r="E7662">
        <v>8</v>
      </c>
      <c r="F7662">
        <f t="shared" si="239"/>
        <v>6.2307722263328015E-5</v>
      </c>
    </row>
    <row r="7663" spans="1:6" x14ac:dyDescent="0.3">
      <c r="A7663" t="str">
        <f t="shared" si="238"/>
        <v>會_v</v>
      </c>
      <c r="B7663" t="s">
        <v>7162</v>
      </c>
      <c r="C7663" t="s">
        <v>982</v>
      </c>
      <c r="D7663" t="s">
        <v>6</v>
      </c>
      <c r="E7663">
        <v>1</v>
      </c>
      <c r="F7663">
        <f t="shared" si="239"/>
        <v>7.7884652829160019E-6</v>
      </c>
    </row>
    <row r="7664" spans="1:6" x14ac:dyDescent="0.3">
      <c r="A7664" t="str">
        <f t="shared" si="238"/>
        <v>月_m</v>
      </c>
      <c r="B7664" t="s">
        <v>7163</v>
      </c>
      <c r="C7664" t="s">
        <v>23</v>
      </c>
      <c r="D7664" t="s">
        <v>6</v>
      </c>
      <c r="E7664">
        <v>79</v>
      </c>
      <c r="F7664">
        <f t="shared" si="239"/>
        <v>6.1528875735036414E-4</v>
      </c>
    </row>
    <row r="7665" spans="1:6" x14ac:dyDescent="0.3">
      <c r="A7665" t="str">
        <f t="shared" si="238"/>
        <v>月_n</v>
      </c>
      <c r="B7665" t="s">
        <v>7163</v>
      </c>
      <c r="C7665" t="s">
        <v>814</v>
      </c>
      <c r="D7665" t="s">
        <v>6</v>
      </c>
      <c r="E7665">
        <v>1</v>
      </c>
      <c r="F7665">
        <f t="shared" si="239"/>
        <v>7.7884652829160019E-6</v>
      </c>
    </row>
    <row r="7666" spans="1:6" x14ac:dyDescent="0.3">
      <c r="A7666" t="str">
        <f t="shared" si="238"/>
        <v>月前_t</v>
      </c>
      <c r="B7666" t="s">
        <v>7164</v>
      </c>
      <c r="C7666" t="s">
        <v>950</v>
      </c>
      <c r="D7666" t="s">
        <v>6</v>
      </c>
      <c r="E7666">
        <v>2</v>
      </c>
      <c r="F7666">
        <f t="shared" si="239"/>
        <v>1.5576930565832004E-5</v>
      </c>
    </row>
    <row r="7667" spans="1:6" x14ac:dyDescent="0.3">
      <c r="A7667" t="str">
        <f t="shared" si="238"/>
        <v>月神_n</v>
      </c>
      <c r="B7667" t="s">
        <v>7165</v>
      </c>
      <c r="C7667" t="s">
        <v>814</v>
      </c>
      <c r="D7667" t="s">
        <v>6</v>
      </c>
      <c r="E7667">
        <v>1</v>
      </c>
      <c r="F7667">
        <f t="shared" si="239"/>
        <v>7.7884652829160019E-6</v>
      </c>
    </row>
    <row r="7668" spans="1:6" x14ac:dyDescent="0.3">
      <c r="A7668" t="str">
        <f t="shared" si="238"/>
        <v>有_v</v>
      </c>
      <c r="B7668" t="s">
        <v>7166</v>
      </c>
      <c r="C7668" t="s">
        <v>982</v>
      </c>
      <c r="D7668" t="s">
        <v>6</v>
      </c>
      <c r="E7668">
        <v>619</v>
      </c>
      <c r="F7668">
        <f t="shared" si="239"/>
        <v>4.8210600101250053E-3</v>
      </c>
    </row>
    <row r="7669" spans="1:6" x14ac:dyDescent="0.3">
      <c r="A7669" t="str">
        <f t="shared" si="238"/>
        <v>有一_r</v>
      </c>
      <c r="B7669" t="s">
        <v>7167</v>
      </c>
      <c r="C7669" t="s">
        <v>880</v>
      </c>
      <c r="D7669" t="s">
        <v>6</v>
      </c>
      <c r="E7669">
        <v>3</v>
      </c>
      <c r="F7669">
        <f t="shared" si="239"/>
        <v>2.3365395848748004E-5</v>
      </c>
    </row>
    <row r="7670" spans="1:6" x14ac:dyDescent="0.3">
      <c r="A7670" t="str">
        <f t="shared" si="238"/>
        <v>有个_r</v>
      </c>
      <c r="B7670" t="s">
        <v>7168</v>
      </c>
      <c r="C7670" t="s">
        <v>880</v>
      </c>
      <c r="D7670" t="s">
        <v>6</v>
      </c>
      <c r="E7670">
        <v>24</v>
      </c>
      <c r="F7670">
        <f t="shared" si="239"/>
        <v>1.8692316678998403E-4</v>
      </c>
    </row>
    <row r="7671" spans="1:6" x14ac:dyDescent="0.3">
      <c r="A7671" t="str">
        <f t="shared" si="238"/>
        <v>有中_r</v>
      </c>
      <c r="B7671" t="s">
        <v>7169</v>
      </c>
      <c r="C7671" t="s">
        <v>880</v>
      </c>
      <c r="D7671" t="s">
        <v>6</v>
      </c>
      <c r="E7671">
        <v>4</v>
      </c>
      <c r="F7671">
        <f t="shared" si="239"/>
        <v>3.1153861131664007E-5</v>
      </c>
    </row>
    <row r="7672" spans="1:6" x14ac:dyDescent="0.3">
      <c r="A7672" t="str">
        <f t="shared" si="238"/>
        <v>有事_r</v>
      </c>
      <c r="B7672" t="s">
        <v>7170</v>
      </c>
      <c r="C7672" t="s">
        <v>880</v>
      </c>
      <c r="D7672" t="s">
        <v>6</v>
      </c>
      <c r="E7672">
        <v>1</v>
      </c>
      <c r="F7672">
        <f t="shared" si="239"/>
        <v>7.7884652829160019E-6</v>
      </c>
    </row>
    <row r="7673" spans="1:6" x14ac:dyDescent="0.3">
      <c r="A7673" t="str">
        <f t="shared" si="238"/>
        <v>有事吗_v</v>
      </c>
      <c r="B7673" t="s">
        <v>7171</v>
      </c>
      <c r="C7673" t="s">
        <v>982</v>
      </c>
      <c r="D7673" t="s">
        <v>6</v>
      </c>
      <c r="E7673">
        <v>1</v>
      </c>
      <c r="F7673">
        <f t="shared" si="239"/>
        <v>7.7884652829160019E-6</v>
      </c>
    </row>
    <row r="7674" spans="1:6" x14ac:dyDescent="0.3">
      <c r="A7674" t="str">
        <f t="shared" si="238"/>
        <v>有些_r</v>
      </c>
      <c r="B7674" t="s">
        <v>7172</v>
      </c>
      <c r="C7674" t="s">
        <v>880</v>
      </c>
      <c r="D7674" t="s">
        <v>6</v>
      </c>
      <c r="E7674">
        <v>73</v>
      </c>
      <c r="F7674">
        <f t="shared" si="239"/>
        <v>5.6855796565286813E-4</v>
      </c>
    </row>
    <row r="7675" spans="1:6" x14ac:dyDescent="0.3">
      <c r="A7675" t="str">
        <f t="shared" si="238"/>
        <v>有人_r</v>
      </c>
      <c r="B7675" t="s">
        <v>7173</v>
      </c>
      <c r="C7675" t="s">
        <v>880</v>
      </c>
      <c r="D7675" t="s">
        <v>6</v>
      </c>
      <c r="E7675">
        <v>67</v>
      </c>
      <c r="F7675">
        <f t="shared" si="239"/>
        <v>5.2182717395537212E-4</v>
      </c>
    </row>
    <row r="7676" spans="1:6" x14ac:dyDescent="0.3">
      <c r="A7676" t="str">
        <f t="shared" si="238"/>
        <v>有关_vn</v>
      </c>
      <c r="B7676" t="s">
        <v>7174</v>
      </c>
      <c r="C7676" t="s">
        <v>2334</v>
      </c>
      <c r="D7676" t="s">
        <v>6</v>
      </c>
      <c r="E7676">
        <v>6</v>
      </c>
      <c r="F7676">
        <f t="shared" si="239"/>
        <v>4.6730791697496008E-5</v>
      </c>
    </row>
    <row r="7677" spans="1:6" x14ac:dyDescent="0.3">
      <c r="A7677" t="str">
        <f t="shared" si="238"/>
        <v>有则改之_l</v>
      </c>
      <c r="B7677" t="s">
        <v>7175</v>
      </c>
      <c r="C7677" t="s">
        <v>770</v>
      </c>
      <c r="D7677" t="s">
        <v>6</v>
      </c>
      <c r="E7677">
        <v>1</v>
      </c>
      <c r="F7677">
        <f t="shared" si="239"/>
        <v>7.7884652829160019E-6</v>
      </c>
    </row>
    <row r="7678" spans="1:6" x14ac:dyDescent="0.3">
      <c r="A7678" t="str">
        <f t="shared" si="238"/>
        <v>有利于_v</v>
      </c>
      <c r="B7678" t="s">
        <v>7176</v>
      </c>
      <c r="C7678" t="s">
        <v>982</v>
      </c>
      <c r="D7678" t="s">
        <v>6</v>
      </c>
      <c r="E7678">
        <v>1</v>
      </c>
      <c r="F7678">
        <f t="shared" si="239"/>
        <v>7.7884652829160019E-6</v>
      </c>
    </row>
    <row r="7679" spans="1:6" x14ac:dyDescent="0.3">
      <c r="A7679" t="str">
        <f t="shared" si="238"/>
        <v>有力_n</v>
      </c>
      <c r="B7679" t="s">
        <v>7177</v>
      </c>
      <c r="C7679" t="s">
        <v>814</v>
      </c>
      <c r="D7679" t="s">
        <v>6</v>
      </c>
      <c r="E7679">
        <v>1</v>
      </c>
      <c r="F7679">
        <f t="shared" si="239"/>
        <v>7.7884652829160019E-6</v>
      </c>
    </row>
    <row r="7680" spans="1:6" x14ac:dyDescent="0.3">
      <c r="A7680" t="str">
        <f t="shared" si="238"/>
        <v>有劲_a</v>
      </c>
      <c r="B7680" t="s">
        <v>7178</v>
      </c>
      <c r="C7680" t="s">
        <v>471</v>
      </c>
      <c r="D7680" t="s">
        <v>6</v>
      </c>
      <c r="E7680">
        <v>1</v>
      </c>
      <c r="F7680">
        <f t="shared" si="239"/>
        <v>7.7884652829160019E-6</v>
      </c>
    </row>
    <row r="7681" spans="1:6" x14ac:dyDescent="0.3">
      <c r="A7681" t="str">
        <f t="shared" si="238"/>
        <v>有名_a</v>
      </c>
      <c r="B7681" t="s">
        <v>7179</v>
      </c>
      <c r="C7681" t="s">
        <v>471</v>
      </c>
      <c r="D7681" t="s">
        <v>6</v>
      </c>
      <c r="E7681">
        <v>2</v>
      </c>
      <c r="F7681">
        <f t="shared" si="239"/>
        <v>1.5576930565832004E-5</v>
      </c>
    </row>
    <row r="7682" spans="1:6" x14ac:dyDescent="0.3">
      <c r="A7682" t="str">
        <f t="shared" si="238"/>
        <v>有售_vn</v>
      </c>
      <c r="B7682" t="s">
        <v>7180</v>
      </c>
      <c r="C7682" t="s">
        <v>2334</v>
      </c>
      <c r="D7682" t="s">
        <v>6</v>
      </c>
      <c r="E7682">
        <v>1</v>
      </c>
      <c r="F7682">
        <f t="shared" si="239"/>
        <v>7.7884652829160019E-6</v>
      </c>
    </row>
    <row r="7683" spans="1:6" x14ac:dyDescent="0.3">
      <c r="A7683" t="str">
        <f t="shared" ref="A7683:A7746" si="240">B7683&amp;"_"&amp;C7683</f>
        <v>有啥_r</v>
      </c>
      <c r="B7683" t="s">
        <v>7181</v>
      </c>
      <c r="C7683" t="s">
        <v>880</v>
      </c>
      <c r="D7683" t="s">
        <v>6</v>
      </c>
      <c r="E7683">
        <v>1</v>
      </c>
      <c r="F7683">
        <f t="shared" ref="F7683:F7746" si="241">E7683/SUMIF(D:D,D7683,E:E)</f>
        <v>7.7884652829160019E-6</v>
      </c>
    </row>
    <row r="7684" spans="1:6" x14ac:dyDescent="0.3">
      <c r="A7684" t="str">
        <f t="shared" si="240"/>
        <v>有国_r</v>
      </c>
      <c r="B7684" t="s">
        <v>7182</v>
      </c>
      <c r="C7684" t="s">
        <v>880</v>
      </c>
      <c r="D7684" t="s">
        <v>6</v>
      </c>
      <c r="E7684">
        <v>1</v>
      </c>
      <c r="F7684">
        <f t="shared" si="241"/>
        <v>7.7884652829160019E-6</v>
      </c>
    </row>
    <row r="7685" spans="1:6" x14ac:dyDescent="0.3">
      <c r="A7685" t="str">
        <f t="shared" si="240"/>
        <v>有幸_a</v>
      </c>
      <c r="B7685" t="s">
        <v>7183</v>
      </c>
      <c r="C7685" t="s">
        <v>471</v>
      </c>
      <c r="D7685" t="s">
        <v>6</v>
      </c>
      <c r="E7685">
        <v>1</v>
      </c>
      <c r="F7685">
        <f t="shared" si="241"/>
        <v>7.7884652829160019E-6</v>
      </c>
    </row>
    <row r="7686" spans="1:6" x14ac:dyDescent="0.3">
      <c r="A7686" t="str">
        <f t="shared" si="240"/>
        <v>有微_d</v>
      </c>
      <c r="B7686" t="s">
        <v>7184</v>
      </c>
      <c r="C7686" t="s">
        <v>604</v>
      </c>
      <c r="D7686" t="s">
        <v>6</v>
      </c>
      <c r="E7686">
        <v>2</v>
      </c>
      <c r="F7686">
        <f t="shared" si="241"/>
        <v>1.5576930565832004E-5</v>
      </c>
    </row>
    <row r="7687" spans="1:6" x14ac:dyDescent="0.3">
      <c r="A7687" t="str">
        <f t="shared" si="240"/>
        <v>有志气_n</v>
      </c>
      <c r="B7687" t="s">
        <v>7185</v>
      </c>
      <c r="C7687" t="s">
        <v>814</v>
      </c>
      <c r="D7687" t="s">
        <v>6</v>
      </c>
      <c r="E7687">
        <v>1</v>
      </c>
      <c r="F7687">
        <f t="shared" si="241"/>
        <v>7.7884652829160019E-6</v>
      </c>
    </row>
    <row r="7688" spans="1:6" x14ac:dyDescent="0.3">
      <c r="A7688" t="str">
        <f t="shared" si="240"/>
        <v>有快_d</v>
      </c>
      <c r="B7688" t="s">
        <v>7186</v>
      </c>
      <c r="C7688" t="s">
        <v>604</v>
      </c>
      <c r="D7688" t="s">
        <v>6</v>
      </c>
      <c r="E7688">
        <v>1</v>
      </c>
      <c r="F7688">
        <f t="shared" si="241"/>
        <v>7.7884652829160019E-6</v>
      </c>
    </row>
    <row r="7689" spans="1:6" x14ac:dyDescent="0.3">
      <c r="A7689" t="str">
        <f t="shared" si="240"/>
        <v>有情可原_i</v>
      </c>
      <c r="B7689" t="s">
        <v>7187</v>
      </c>
      <c r="C7689" t="s">
        <v>721</v>
      </c>
      <c r="D7689" t="s">
        <v>6</v>
      </c>
      <c r="E7689">
        <v>1</v>
      </c>
      <c r="F7689">
        <f t="shared" si="241"/>
        <v>7.7884652829160019E-6</v>
      </c>
    </row>
    <row r="7690" spans="1:6" x14ac:dyDescent="0.3">
      <c r="A7690" t="str">
        <f t="shared" si="240"/>
        <v>有意_v</v>
      </c>
      <c r="B7690" t="s">
        <v>7188</v>
      </c>
      <c r="C7690" t="s">
        <v>982</v>
      </c>
      <c r="D7690" t="s">
        <v>6</v>
      </c>
      <c r="E7690">
        <v>1</v>
      </c>
      <c r="F7690">
        <f t="shared" si="241"/>
        <v>7.7884652829160019E-6</v>
      </c>
    </row>
    <row r="7691" spans="1:6" x14ac:dyDescent="0.3">
      <c r="A7691" t="str">
        <f t="shared" si="240"/>
        <v>有意思_l</v>
      </c>
      <c r="B7691" t="s">
        <v>7189</v>
      </c>
      <c r="C7691" t="s">
        <v>770</v>
      </c>
      <c r="D7691" t="s">
        <v>6</v>
      </c>
      <c r="E7691">
        <v>9</v>
      </c>
      <c r="F7691">
        <f t="shared" si="241"/>
        <v>7.0096187546244012E-5</v>
      </c>
    </row>
    <row r="7692" spans="1:6" x14ac:dyDescent="0.3">
      <c r="A7692" t="str">
        <f t="shared" si="240"/>
        <v>有才_n</v>
      </c>
      <c r="B7692" t="s">
        <v>7190</v>
      </c>
      <c r="C7692" t="s">
        <v>814</v>
      </c>
      <c r="D7692" t="s">
        <v>6</v>
      </c>
      <c r="E7692">
        <v>3</v>
      </c>
      <c r="F7692">
        <f t="shared" si="241"/>
        <v>2.3365395848748004E-5</v>
      </c>
    </row>
    <row r="7693" spans="1:6" x14ac:dyDescent="0.3">
      <c r="A7693" t="str">
        <f t="shared" si="240"/>
        <v>有数_n</v>
      </c>
      <c r="B7693" t="s">
        <v>7191</v>
      </c>
      <c r="C7693" t="s">
        <v>814</v>
      </c>
      <c r="D7693" t="s">
        <v>6</v>
      </c>
      <c r="E7693">
        <v>1</v>
      </c>
      <c r="F7693">
        <f t="shared" si="241"/>
        <v>7.7884652829160019E-6</v>
      </c>
    </row>
    <row r="7694" spans="1:6" x14ac:dyDescent="0.3">
      <c r="A7694" t="str">
        <f t="shared" si="240"/>
        <v>有无_v</v>
      </c>
      <c r="B7694" t="s">
        <v>7192</v>
      </c>
      <c r="C7694" t="s">
        <v>982</v>
      </c>
      <c r="D7694" t="s">
        <v>6</v>
      </c>
      <c r="E7694">
        <v>1</v>
      </c>
      <c r="F7694">
        <f t="shared" si="241"/>
        <v>7.7884652829160019E-6</v>
      </c>
    </row>
    <row r="7695" spans="1:6" x14ac:dyDescent="0.3">
      <c r="A7695" t="str">
        <f t="shared" si="240"/>
        <v>有时_r</v>
      </c>
      <c r="B7695" t="s">
        <v>7193</v>
      </c>
      <c r="C7695" t="s">
        <v>880</v>
      </c>
      <c r="D7695" t="s">
        <v>6</v>
      </c>
      <c r="E7695">
        <v>1</v>
      </c>
      <c r="F7695">
        <f t="shared" si="241"/>
        <v>7.7884652829160019E-6</v>
      </c>
    </row>
    <row r="7696" spans="1:6" x14ac:dyDescent="0.3">
      <c r="A7696" t="str">
        <f t="shared" si="240"/>
        <v>有时候_l</v>
      </c>
      <c r="B7696" t="s">
        <v>7194</v>
      </c>
      <c r="C7696" t="s">
        <v>770</v>
      </c>
      <c r="D7696" t="s">
        <v>6</v>
      </c>
      <c r="E7696">
        <v>11</v>
      </c>
      <c r="F7696">
        <f t="shared" si="241"/>
        <v>8.5673118112076019E-5</v>
      </c>
    </row>
    <row r="7697" spans="1:6" x14ac:dyDescent="0.3">
      <c r="A7697" t="str">
        <f t="shared" si="240"/>
        <v>有期_d</v>
      </c>
      <c r="B7697" t="s">
        <v>7195</v>
      </c>
      <c r="C7697" t="s">
        <v>604</v>
      </c>
      <c r="D7697" t="s">
        <v>6</v>
      </c>
      <c r="E7697">
        <v>1</v>
      </c>
      <c r="F7697">
        <f t="shared" si="241"/>
        <v>7.7884652829160019E-6</v>
      </c>
    </row>
    <row r="7698" spans="1:6" x14ac:dyDescent="0.3">
      <c r="A7698" t="str">
        <f t="shared" si="240"/>
        <v>有毒_v</v>
      </c>
      <c r="B7698" t="s">
        <v>7196</v>
      </c>
      <c r="C7698" t="s">
        <v>982</v>
      </c>
      <c r="D7698" t="s">
        <v>6</v>
      </c>
      <c r="E7698">
        <v>2</v>
      </c>
      <c r="F7698">
        <f t="shared" si="241"/>
        <v>1.5576930565832004E-5</v>
      </c>
    </row>
    <row r="7699" spans="1:6" x14ac:dyDescent="0.3">
      <c r="A7699" t="str">
        <f t="shared" si="240"/>
        <v>有没有_v</v>
      </c>
      <c r="B7699" t="s">
        <v>7197</v>
      </c>
      <c r="C7699" t="s">
        <v>982</v>
      </c>
      <c r="D7699" t="s">
        <v>6</v>
      </c>
      <c r="E7699">
        <v>43</v>
      </c>
      <c r="F7699">
        <f t="shared" si="241"/>
        <v>3.3490400716538804E-4</v>
      </c>
    </row>
    <row r="7700" spans="1:6" x14ac:dyDescent="0.3">
      <c r="A7700" t="str">
        <f t="shared" si="240"/>
        <v>有漏_v</v>
      </c>
      <c r="B7700" t="s">
        <v>7198</v>
      </c>
      <c r="C7700" t="s">
        <v>982</v>
      </c>
      <c r="D7700" t="s">
        <v>6</v>
      </c>
      <c r="E7700">
        <v>1</v>
      </c>
      <c r="F7700">
        <f t="shared" si="241"/>
        <v>7.7884652829160019E-6</v>
      </c>
    </row>
    <row r="7701" spans="1:6" x14ac:dyDescent="0.3">
      <c r="A7701" t="str">
        <f t="shared" si="240"/>
        <v>有点_n</v>
      </c>
      <c r="B7701" t="s">
        <v>7199</v>
      </c>
      <c r="C7701" t="s">
        <v>814</v>
      </c>
      <c r="D7701" t="s">
        <v>6</v>
      </c>
      <c r="E7701">
        <v>36</v>
      </c>
      <c r="F7701">
        <f t="shared" si="241"/>
        <v>2.8038475018497605E-4</v>
      </c>
    </row>
    <row r="7702" spans="1:6" x14ac:dyDescent="0.3">
      <c r="A7702" t="str">
        <f t="shared" si="240"/>
        <v>有点像_v</v>
      </c>
      <c r="B7702" t="s">
        <v>7200</v>
      </c>
      <c r="C7702" t="s">
        <v>982</v>
      </c>
      <c r="D7702" t="s">
        <v>6</v>
      </c>
      <c r="E7702">
        <v>3</v>
      </c>
      <c r="F7702">
        <f t="shared" si="241"/>
        <v>2.3365395848748004E-5</v>
      </c>
    </row>
    <row r="7703" spans="1:6" x14ac:dyDescent="0.3">
      <c r="A7703" t="str">
        <f t="shared" si="240"/>
        <v>有爱_a</v>
      </c>
      <c r="B7703" t="s">
        <v>7201</v>
      </c>
      <c r="C7703" t="s">
        <v>471</v>
      </c>
      <c r="D7703" t="s">
        <v>6</v>
      </c>
      <c r="E7703">
        <v>1</v>
      </c>
      <c r="F7703">
        <f t="shared" si="241"/>
        <v>7.7884652829160019E-6</v>
      </c>
    </row>
    <row r="7704" spans="1:6" x14ac:dyDescent="0.3">
      <c r="A7704" t="str">
        <f t="shared" si="240"/>
        <v>有理_vn</v>
      </c>
      <c r="B7704" t="s">
        <v>7202</v>
      </c>
      <c r="C7704" t="s">
        <v>2334</v>
      </c>
      <c r="D7704" t="s">
        <v>6</v>
      </c>
      <c r="E7704">
        <v>2</v>
      </c>
      <c r="F7704">
        <f t="shared" si="241"/>
        <v>1.5576930565832004E-5</v>
      </c>
    </row>
    <row r="7705" spans="1:6" x14ac:dyDescent="0.3">
      <c r="A7705" t="str">
        <f t="shared" si="240"/>
        <v>有理有据_l</v>
      </c>
      <c r="B7705" t="s">
        <v>7203</v>
      </c>
      <c r="C7705" t="s">
        <v>770</v>
      </c>
      <c r="D7705" t="s">
        <v>6</v>
      </c>
      <c r="E7705">
        <v>1</v>
      </c>
      <c r="F7705">
        <f t="shared" si="241"/>
        <v>7.7884652829160019E-6</v>
      </c>
    </row>
    <row r="7706" spans="1:6" x14ac:dyDescent="0.3">
      <c r="A7706" t="str">
        <f t="shared" si="240"/>
        <v>有生之年_l</v>
      </c>
      <c r="B7706" t="s">
        <v>7204</v>
      </c>
      <c r="C7706" t="s">
        <v>770</v>
      </c>
      <c r="D7706" t="s">
        <v>6</v>
      </c>
      <c r="E7706">
        <v>2</v>
      </c>
      <c r="F7706">
        <f t="shared" si="241"/>
        <v>1.5576930565832004E-5</v>
      </c>
    </row>
    <row r="7707" spans="1:6" x14ac:dyDescent="0.3">
      <c r="A7707" t="str">
        <f t="shared" si="240"/>
        <v>有用_v</v>
      </c>
      <c r="B7707" t="s">
        <v>7205</v>
      </c>
      <c r="C7707" t="s">
        <v>982</v>
      </c>
      <c r="D7707" t="s">
        <v>6</v>
      </c>
      <c r="E7707">
        <v>2</v>
      </c>
      <c r="F7707">
        <f t="shared" si="241"/>
        <v>1.5576930565832004E-5</v>
      </c>
    </row>
    <row r="7708" spans="1:6" x14ac:dyDescent="0.3">
      <c r="A7708" t="str">
        <f t="shared" si="240"/>
        <v>有的_r</v>
      </c>
      <c r="B7708" t="s">
        <v>7206</v>
      </c>
      <c r="C7708" t="s">
        <v>880</v>
      </c>
      <c r="D7708" t="s">
        <v>6</v>
      </c>
      <c r="E7708">
        <v>1</v>
      </c>
      <c r="F7708">
        <f t="shared" si="241"/>
        <v>7.7884652829160019E-6</v>
      </c>
    </row>
    <row r="7709" spans="1:6" x14ac:dyDescent="0.3">
      <c r="A7709" t="str">
        <f t="shared" si="240"/>
        <v>有着_v</v>
      </c>
      <c r="B7709" t="s">
        <v>7207</v>
      </c>
      <c r="C7709" t="s">
        <v>982</v>
      </c>
      <c r="D7709" t="s">
        <v>6</v>
      </c>
      <c r="E7709">
        <v>3</v>
      </c>
      <c r="F7709">
        <f t="shared" si="241"/>
        <v>2.3365395848748004E-5</v>
      </c>
    </row>
    <row r="7710" spans="1:6" x14ac:dyDescent="0.3">
      <c r="A7710" t="str">
        <f t="shared" si="240"/>
        <v>有票_n</v>
      </c>
      <c r="B7710" t="s">
        <v>7208</v>
      </c>
      <c r="C7710" t="s">
        <v>814</v>
      </c>
      <c r="D7710" t="s">
        <v>6</v>
      </c>
      <c r="E7710">
        <v>1</v>
      </c>
      <c r="F7710">
        <f t="shared" si="241"/>
        <v>7.7884652829160019E-6</v>
      </c>
    </row>
    <row r="7711" spans="1:6" x14ac:dyDescent="0.3">
      <c r="A7711" t="str">
        <f t="shared" si="240"/>
        <v>有种_r</v>
      </c>
      <c r="B7711" t="s">
        <v>7209</v>
      </c>
      <c r="C7711" t="s">
        <v>880</v>
      </c>
      <c r="D7711" t="s">
        <v>6</v>
      </c>
      <c r="E7711">
        <v>2</v>
      </c>
      <c r="F7711">
        <f t="shared" si="241"/>
        <v>1.5576930565832004E-5</v>
      </c>
    </row>
    <row r="7712" spans="1:6" x14ac:dyDescent="0.3">
      <c r="A7712" t="str">
        <f t="shared" si="240"/>
        <v>有空_vn</v>
      </c>
      <c r="B7712" t="s">
        <v>7210</v>
      </c>
      <c r="C7712" t="s">
        <v>2334</v>
      </c>
      <c r="D7712" t="s">
        <v>6</v>
      </c>
      <c r="E7712">
        <v>3</v>
      </c>
      <c r="F7712">
        <f t="shared" si="241"/>
        <v>2.3365395848748004E-5</v>
      </c>
    </row>
    <row r="7713" spans="1:6" x14ac:dyDescent="0.3">
      <c r="A7713" t="str">
        <f t="shared" si="240"/>
        <v>有血有肉_l</v>
      </c>
      <c r="B7713" t="s">
        <v>7211</v>
      </c>
      <c r="C7713" t="s">
        <v>770</v>
      </c>
      <c r="D7713" t="s">
        <v>6</v>
      </c>
      <c r="E7713">
        <v>1</v>
      </c>
      <c r="F7713">
        <f t="shared" si="241"/>
        <v>7.7884652829160019E-6</v>
      </c>
    </row>
    <row r="7714" spans="1:6" x14ac:dyDescent="0.3">
      <c r="A7714" t="str">
        <f t="shared" si="240"/>
        <v>有趣_a</v>
      </c>
      <c r="B7714" t="s">
        <v>7212</v>
      </c>
      <c r="C7714" t="s">
        <v>471</v>
      </c>
      <c r="D7714" t="s">
        <v>6</v>
      </c>
      <c r="E7714">
        <v>10</v>
      </c>
      <c r="F7714">
        <f t="shared" si="241"/>
        <v>7.7884652829160009E-5</v>
      </c>
    </row>
    <row r="7715" spans="1:6" x14ac:dyDescent="0.3">
      <c r="A7715" t="str">
        <f t="shared" si="240"/>
        <v>有辱华不_i</v>
      </c>
      <c r="B7715" t="s">
        <v>7213</v>
      </c>
      <c r="C7715" t="s">
        <v>721</v>
      </c>
      <c r="D7715" t="s">
        <v>6</v>
      </c>
      <c r="E7715">
        <v>1</v>
      </c>
      <c r="F7715">
        <f t="shared" si="241"/>
        <v>7.7884652829160019E-6</v>
      </c>
    </row>
    <row r="7716" spans="1:6" x14ac:dyDescent="0.3">
      <c r="A7716" t="str">
        <f t="shared" si="240"/>
        <v>有钱_v</v>
      </c>
      <c r="B7716" t="s">
        <v>7214</v>
      </c>
      <c r="C7716" t="s">
        <v>982</v>
      </c>
      <c r="D7716" t="s">
        <v>6</v>
      </c>
      <c r="E7716">
        <v>3</v>
      </c>
      <c r="F7716">
        <f t="shared" si="241"/>
        <v>2.3365395848748004E-5</v>
      </c>
    </row>
    <row r="7717" spans="1:6" x14ac:dyDescent="0.3">
      <c r="A7717" t="str">
        <f t="shared" si="240"/>
        <v>朋友_n</v>
      </c>
      <c r="B7717" t="s">
        <v>7215</v>
      </c>
      <c r="C7717" t="s">
        <v>814</v>
      </c>
      <c r="D7717" t="s">
        <v>6</v>
      </c>
      <c r="E7717">
        <v>25</v>
      </c>
      <c r="F7717">
        <f t="shared" si="241"/>
        <v>1.9471163207290004E-4</v>
      </c>
    </row>
    <row r="7718" spans="1:6" x14ac:dyDescent="0.3">
      <c r="A7718" t="str">
        <f t="shared" si="240"/>
        <v>朋友圈_n</v>
      </c>
      <c r="B7718" t="s">
        <v>7216</v>
      </c>
      <c r="C7718" t="s">
        <v>814</v>
      </c>
      <c r="D7718" t="s">
        <v>6</v>
      </c>
      <c r="E7718">
        <v>1</v>
      </c>
      <c r="F7718">
        <f t="shared" si="241"/>
        <v>7.7884652829160019E-6</v>
      </c>
    </row>
    <row r="7719" spans="1:6" x14ac:dyDescent="0.3">
      <c r="A7719" t="str">
        <f t="shared" si="240"/>
        <v>服_v</v>
      </c>
      <c r="B7719" t="s">
        <v>7217</v>
      </c>
      <c r="C7719" t="s">
        <v>982</v>
      </c>
      <c r="D7719" t="s">
        <v>6</v>
      </c>
      <c r="E7719">
        <v>20</v>
      </c>
      <c r="F7719">
        <f t="shared" si="241"/>
        <v>1.5576930565832002E-4</v>
      </c>
    </row>
    <row r="7720" spans="1:6" x14ac:dyDescent="0.3">
      <c r="A7720" t="str">
        <f t="shared" si="240"/>
        <v>服务_vn</v>
      </c>
      <c r="B7720" t="s">
        <v>7218</v>
      </c>
      <c r="C7720" t="s">
        <v>2334</v>
      </c>
      <c r="D7720" t="s">
        <v>6</v>
      </c>
      <c r="E7720">
        <v>1</v>
      </c>
      <c r="F7720">
        <f t="shared" si="241"/>
        <v>7.7884652829160019E-6</v>
      </c>
    </row>
    <row r="7721" spans="1:6" x14ac:dyDescent="0.3">
      <c r="A7721" t="str">
        <f t="shared" si="240"/>
        <v>服役_n</v>
      </c>
      <c r="B7721" t="s">
        <v>7219</v>
      </c>
      <c r="C7721" t="s">
        <v>814</v>
      </c>
      <c r="D7721" t="s">
        <v>6</v>
      </c>
      <c r="E7721">
        <v>1</v>
      </c>
      <c r="F7721">
        <f t="shared" si="241"/>
        <v>7.7884652829160019E-6</v>
      </c>
    </row>
    <row r="7722" spans="1:6" x14ac:dyDescent="0.3">
      <c r="A7722" t="str">
        <f t="shared" si="240"/>
        <v>服气_n</v>
      </c>
      <c r="B7722" t="s">
        <v>7220</v>
      </c>
      <c r="C7722" t="s">
        <v>814</v>
      </c>
      <c r="D7722" t="s">
        <v>6</v>
      </c>
      <c r="E7722">
        <v>2</v>
      </c>
      <c r="F7722">
        <f t="shared" si="241"/>
        <v>1.5576930565832004E-5</v>
      </c>
    </row>
    <row r="7723" spans="1:6" x14ac:dyDescent="0.3">
      <c r="A7723" t="str">
        <f t="shared" si="240"/>
        <v>服装_vn</v>
      </c>
      <c r="B7723" t="s">
        <v>7221</v>
      </c>
      <c r="C7723" t="s">
        <v>2334</v>
      </c>
      <c r="D7723" t="s">
        <v>6</v>
      </c>
      <c r="E7723">
        <v>1</v>
      </c>
      <c r="F7723">
        <f t="shared" si="241"/>
        <v>7.7884652829160019E-6</v>
      </c>
    </row>
    <row r="7724" spans="1:6" x14ac:dyDescent="0.3">
      <c r="A7724" t="str">
        <f t="shared" si="240"/>
        <v>望_v</v>
      </c>
      <c r="B7724" t="s">
        <v>7222</v>
      </c>
      <c r="C7724" t="s">
        <v>982</v>
      </c>
      <c r="D7724" t="s">
        <v>6</v>
      </c>
      <c r="E7724">
        <v>5</v>
      </c>
      <c r="F7724">
        <f t="shared" si="241"/>
        <v>3.8942326414580004E-5</v>
      </c>
    </row>
    <row r="7725" spans="1:6" x14ac:dyDescent="0.3">
      <c r="A7725" t="str">
        <f t="shared" si="240"/>
        <v>望而却步_i</v>
      </c>
      <c r="B7725" t="s">
        <v>7223</v>
      </c>
      <c r="C7725" t="s">
        <v>721</v>
      </c>
      <c r="D7725" t="s">
        <v>6</v>
      </c>
      <c r="E7725">
        <v>1</v>
      </c>
      <c r="F7725">
        <f t="shared" si="241"/>
        <v>7.7884652829160019E-6</v>
      </c>
    </row>
    <row r="7726" spans="1:6" x14ac:dyDescent="0.3">
      <c r="A7726" t="str">
        <f t="shared" si="240"/>
        <v>朝_ns</v>
      </c>
      <c r="B7726" t="s">
        <v>7224</v>
      </c>
      <c r="C7726" t="s">
        <v>1456</v>
      </c>
      <c r="D7726" t="s">
        <v>6</v>
      </c>
      <c r="E7726">
        <v>1</v>
      </c>
      <c r="F7726">
        <f t="shared" si="241"/>
        <v>7.7884652829160019E-6</v>
      </c>
    </row>
    <row r="7727" spans="1:6" x14ac:dyDescent="0.3">
      <c r="A7727" t="str">
        <f t="shared" si="240"/>
        <v>朝_p</v>
      </c>
      <c r="B7727" t="s">
        <v>7224</v>
      </c>
      <c r="C7727" t="s">
        <v>843</v>
      </c>
      <c r="D7727" t="s">
        <v>6</v>
      </c>
      <c r="E7727">
        <v>3</v>
      </c>
      <c r="F7727">
        <f t="shared" si="241"/>
        <v>2.3365395848748004E-5</v>
      </c>
    </row>
    <row r="7728" spans="1:6" x14ac:dyDescent="0.3">
      <c r="A7728" t="str">
        <f t="shared" si="240"/>
        <v>朝代_n</v>
      </c>
      <c r="B7728" t="s">
        <v>7225</v>
      </c>
      <c r="C7728" t="s">
        <v>814</v>
      </c>
      <c r="D7728" t="s">
        <v>6</v>
      </c>
      <c r="E7728">
        <v>1</v>
      </c>
      <c r="F7728">
        <f t="shared" si="241"/>
        <v>7.7884652829160019E-6</v>
      </c>
    </row>
    <row r="7729" spans="1:6" x14ac:dyDescent="0.3">
      <c r="A7729" t="str">
        <f t="shared" si="240"/>
        <v>朝战_nz</v>
      </c>
      <c r="B7729" t="s">
        <v>7226</v>
      </c>
      <c r="C7729" t="s">
        <v>1435</v>
      </c>
      <c r="D7729" t="s">
        <v>6</v>
      </c>
      <c r="E7729">
        <v>1</v>
      </c>
      <c r="F7729">
        <f t="shared" si="241"/>
        <v>7.7884652829160019E-6</v>
      </c>
    </row>
    <row r="7730" spans="1:6" x14ac:dyDescent="0.3">
      <c r="A7730" t="str">
        <f t="shared" si="240"/>
        <v>朝鲜_ns</v>
      </c>
      <c r="B7730" t="s">
        <v>7227</v>
      </c>
      <c r="C7730" t="s">
        <v>1456</v>
      </c>
      <c r="D7730" t="s">
        <v>6</v>
      </c>
      <c r="E7730">
        <v>29</v>
      </c>
      <c r="F7730">
        <f t="shared" si="241"/>
        <v>2.2586549320456403E-4</v>
      </c>
    </row>
    <row r="7731" spans="1:6" x14ac:dyDescent="0.3">
      <c r="A7731" t="str">
        <f t="shared" si="240"/>
        <v>朝鲜人民军_nt</v>
      </c>
      <c r="B7731" t="s">
        <v>7228</v>
      </c>
      <c r="C7731" t="s">
        <v>828</v>
      </c>
      <c r="D7731" t="s">
        <v>6</v>
      </c>
      <c r="E7731">
        <v>4</v>
      </c>
      <c r="F7731">
        <f t="shared" si="241"/>
        <v>3.1153861131664007E-5</v>
      </c>
    </row>
    <row r="7732" spans="1:6" x14ac:dyDescent="0.3">
      <c r="A7732" t="str">
        <f t="shared" si="240"/>
        <v>朝鲜半岛_ns</v>
      </c>
      <c r="B7732" t="s">
        <v>7229</v>
      </c>
      <c r="C7732" t="s">
        <v>1456</v>
      </c>
      <c r="D7732" t="s">
        <v>6</v>
      </c>
      <c r="E7732">
        <v>2</v>
      </c>
      <c r="F7732">
        <f t="shared" si="241"/>
        <v>1.5576930565832004E-5</v>
      </c>
    </row>
    <row r="7733" spans="1:6" x14ac:dyDescent="0.3">
      <c r="A7733" t="str">
        <f t="shared" si="240"/>
        <v>朝鲜战争_nz</v>
      </c>
      <c r="B7733" t="s">
        <v>7230</v>
      </c>
      <c r="C7733" t="s">
        <v>1435</v>
      </c>
      <c r="D7733" t="s">
        <v>6</v>
      </c>
      <c r="E7733">
        <v>31</v>
      </c>
      <c r="F7733">
        <f t="shared" si="241"/>
        <v>2.4144242377039605E-4</v>
      </c>
    </row>
    <row r="7734" spans="1:6" x14ac:dyDescent="0.3">
      <c r="A7734" t="str">
        <f t="shared" si="240"/>
        <v>朝鲜语_nz</v>
      </c>
      <c r="B7734" t="s">
        <v>7231</v>
      </c>
      <c r="C7734" t="s">
        <v>1435</v>
      </c>
      <c r="D7734" t="s">
        <v>6</v>
      </c>
      <c r="E7734">
        <v>1</v>
      </c>
      <c r="F7734">
        <f t="shared" si="241"/>
        <v>7.7884652829160019E-6</v>
      </c>
    </row>
    <row r="7735" spans="1:6" x14ac:dyDescent="0.3">
      <c r="A7735" t="str">
        <f t="shared" si="240"/>
        <v>期_n</v>
      </c>
      <c r="B7735" t="s">
        <v>7232</v>
      </c>
      <c r="C7735" t="s">
        <v>814</v>
      </c>
      <c r="D7735" t="s">
        <v>6</v>
      </c>
      <c r="E7735">
        <v>32</v>
      </c>
      <c r="F7735">
        <f t="shared" si="241"/>
        <v>2.4923088905331206E-4</v>
      </c>
    </row>
    <row r="7736" spans="1:6" x14ac:dyDescent="0.3">
      <c r="A7736" t="str">
        <f t="shared" si="240"/>
        <v>期_q</v>
      </c>
      <c r="B7736" t="s">
        <v>7232</v>
      </c>
      <c r="C7736" t="s">
        <v>875</v>
      </c>
      <c r="D7736" t="s">
        <v>6</v>
      </c>
      <c r="E7736">
        <v>34</v>
      </c>
      <c r="F7736">
        <f t="shared" si="241"/>
        <v>2.6480781961914403E-4</v>
      </c>
    </row>
    <row r="7737" spans="1:6" x14ac:dyDescent="0.3">
      <c r="A7737" t="str">
        <f t="shared" si="240"/>
        <v>期太_n</v>
      </c>
      <c r="B7737" t="s">
        <v>7233</v>
      </c>
      <c r="C7737" t="s">
        <v>814</v>
      </c>
      <c r="D7737" t="s">
        <v>6</v>
      </c>
      <c r="E7737">
        <v>2</v>
      </c>
      <c r="F7737">
        <f t="shared" si="241"/>
        <v>1.5576930565832004E-5</v>
      </c>
    </row>
    <row r="7738" spans="1:6" x14ac:dyDescent="0.3">
      <c r="A7738" t="str">
        <f t="shared" si="240"/>
        <v>期待_v</v>
      </c>
      <c r="B7738" t="s">
        <v>7234</v>
      </c>
      <c r="C7738" t="s">
        <v>982</v>
      </c>
      <c r="D7738" t="s">
        <v>6</v>
      </c>
      <c r="E7738">
        <v>27</v>
      </c>
      <c r="F7738">
        <f t="shared" si="241"/>
        <v>2.1028856263873204E-4</v>
      </c>
    </row>
    <row r="7739" spans="1:6" x14ac:dyDescent="0.3">
      <c r="A7739" t="str">
        <f t="shared" si="240"/>
        <v>期数_n</v>
      </c>
      <c r="B7739" t="s">
        <v>7235</v>
      </c>
      <c r="C7739" t="s">
        <v>814</v>
      </c>
      <c r="D7739" t="s">
        <v>6</v>
      </c>
      <c r="E7739">
        <v>1</v>
      </c>
      <c r="F7739">
        <f t="shared" si="241"/>
        <v>7.7884652829160019E-6</v>
      </c>
    </row>
    <row r="7740" spans="1:6" x14ac:dyDescent="0.3">
      <c r="A7740" t="str">
        <f t="shared" si="240"/>
        <v>期望_v</v>
      </c>
      <c r="B7740" t="s">
        <v>7236</v>
      </c>
      <c r="C7740" t="s">
        <v>982</v>
      </c>
      <c r="D7740" t="s">
        <v>6</v>
      </c>
      <c r="E7740">
        <v>1</v>
      </c>
      <c r="F7740">
        <f t="shared" si="241"/>
        <v>7.7884652829160019E-6</v>
      </c>
    </row>
    <row r="7741" spans="1:6" x14ac:dyDescent="0.3">
      <c r="A7741" t="str">
        <f t="shared" si="240"/>
        <v>期末考试_n</v>
      </c>
      <c r="B7741" t="s">
        <v>7237</v>
      </c>
      <c r="C7741" t="s">
        <v>814</v>
      </c>
      <c r="D7741" t="s">
        <v>6</v>
      </c>
      <c r="E7741">
        <v>1</v>
      </c>
      <c r="F7741">
        <f t="shared" si="241"/>
        <v>7.7884652829160019E-6</v>
      </c>
    </row>
    <row r="7742" spans="1:6" x14ac:dyDescent="0.3">
      <c r="A7742" t="str">
        <f t="shared" si="240"/>
        <v>期跑弹_n</v>
      </c>
      <c r="B7742" t="s">
        <v>7238</v>
      </c>
      <c r="C7742" t="s">
        <v>814</v>
      </c>
      <c r="D7742" t="s">
        <v>6</v>
      </c>
      <c r="E7742">
        <v>1</v>
      </c>
      <c r="F7742">
        <f t="shared" si="241"/>
        <v>7.7884652829160019E-6</v>
      </c>
    </row>
    <row r="7743" spans="1:6" x14ac:dyDescent="0.3">
      <c r="A7743" t="str">
        <f t="shared" si="240"/>
        <v>期间_f</v>
      </c>
      <c r="B7743" t="s">
        <v>7239</v>
      </c>
      <c r="C7743" t="s">
        <v>1478</v>
      </c>
      <c r="D7743" t="s">
        <v>6</v>
      </c>
      <c r="E7743">
        <v>6</v>
      </c>
      <c r="F7743">
        <f t="shared" si="241"/>
        <v>4.6730791697496008E-5</v>
      </c>
    </row>
    <row r="7744" spans="1:6" x14ac:dyDescent="0.3">
      <c r="A7744" t="str">
        <f t="shared" si="240"/>
        <v>期限_n</v>
      </c>
      <c r="B7744" t="s">
        <v>7240</v>
      </c>
      <c r="C7744" t="s">
        <v>814</v>
      </c>
      <c r="D7744" t="s">
        <v>6</v>
      </c>
      <c r="E7744">
        <v>1</v>
      </c>
      <c r="F7744">
        <f t="shared" si="241"/>
        <v>7.7884652829160019E-6</v>
      </c>
    </row>
    <row r="7745" spans="1:6" x14ac:dyDescent="0.3">
      <c r="A7745" t="str">
        <f t="shared" si="240"/>
        <v>木_ng</v>
      </c>
      <c r="B7745" t="s">
        <v>7241</v>
      </c>
      <c r="C7745" t="s">
        <v>1765</v>
      </c>
      <c r="D7745" t="s">
        <v>6</v>
      </c>
      <c r="E7745">
        <v>1</v>
      </c>
      <c r="F7745">
        <f t="shared" si="241"/>
        <v>7.7884652829160019E-6</v>
      </c>
    </row>
    <row r="7746" spans="1:6" x14ac:dyDescent="0.3">
      <c r="A7746" t="str">
        <f t="shared" si="240"/>
        <v>木偶_n</v>
      </c>
      <c r="B7746" t="s">
        <v>7242</v>
      </c>
      <c r="C7746" t="s">
        <v>814</v>
      </c>
      <c r="D7746" t="s">
        <v>6</v>
      </c>
      <c r="E7746">
        <v>1</v>
      </c>
      <c r="F7746">
        <f t="shared" si="241"/>
        <v>7.7884652829160019E-6</v>
      </c>
    </row>
    <row r="7747" spans="1:6" x14ac:dyDescent="0.3">
      <c r="A7747" t="str">
        <f t="shared" ref="A7747:A7810" si="242">B7747&amp;"_"&amp;C7747</f>
        <v>木地板_n</v>
      </c>
      <c r="B7747" t="s">
        <v>7243</v>
      </c>
      <c r="C7747" t="s">
        <v>814</v>
      </c>
      <c r="D7747" t="s">
        <v>6</v>
      </c>
      <c r="E7747">
        <v>2</v>
      </c>
      <c r="F7747">
        <f t="shared" ref="F7747:F7810" si="243">E7747/SUMIF(D:D,D7747,E:E)</f>
        <v>1.5576930565832004E-5</v>
      </c>
    </row>
    <row r="7748" spans="1:6" x14ac:dyDescent="0.3">
      <c r="A7748" t="str">
        <f t="shared" si="242"/>
        <v>木有_b</v>
      </c>
      <c r="B7748" t="s">
        <v>7244</v>
      </c>
      <c r="C7748" t="s">
        <v>530</v>
      </c>
      <c r="D7748" t="s">
        <v>6</v>
      </c>
      <c r="E7748">
        <v>1</v>
      </c>
      <c r="F7748">
        <f t="shared" si="243"/>
        <v>7.7884652829160019E-6</v>
      </c>
    </row>
    <row r="7749" spans="1:6" x14ac:dyDescent="0.3">
      <c r="A7749" t="str">
        <f t="shared" si="242"/>
        <v>未_d</v>
      </c>
      <c r="B7749" t="s">
        <v>7245</v>
      </c>
      <c r="C7749" t="s">
        <v>604</v>
      </c>
      <c r="D7749" t="s">
        <v>6</v>
      </c>
      <c r="E7749">
        <v>13</v>
      </c>
      <c r="F7749">
        <f t="shared" si="243"/>
        <v>1.0125004867790801E-4</v>
      </c>
    </row>
    <row r="7750" spans="1:6" x14ac:dyDescent="0.3">
      <c r="A7750" t="str">
        <f t="shared" si="242"/>
        <v>未免太_n</v>
      </c>
      <c r="B7750" t="s">
        <v>7246</v>
      </c>
      <c r="C7750" t="s">
        <v>814</v>
      </c>
      <c r="D7750" t="s">
        <v>6</v>
      </c>
      <c r="E7750">
        <v>1</v>
      </c>
      <c r="F7750">
        <f t="shared" si="243"/>
        <v>7.7884652829160019E-6</v>
      </c>
    </row>
    <row r="7751" spans="1:6" x14ac:dyDescent="0.3">
      <c r="A7751" t="str">
        <f t="shared" si="242"/>
        <v>未成年_l</v>
      </c>
      <c r="B7751" t="s">
        <v>7247</v>
      </c>
      <c r="C7751" t="s">
        <v>770</v>
      </c>
      <c r="D7751" t="s">
        <v>6</v>
      </c>
      <c r="E7751">
        <v>1</v>
      </c>
      <c r="F7751">
        <f t="shared" si="243"/>
        <v>7.7884652829160019E-6</v>
      </c>
    </row>
    <row r="7752" spans="1:6" x14ac:dyDescent="0.3">
      <c r="A7752" t="str">
        <f t="shared" si="242"/>
        <v>未来_t</v>
      </c>
      <c r="B7752" t="s">
        <v>7248</v>
      </c>
      <c r="C7752" t="s">
        <v>950</v>
      </c>
      <c r="D7752" t="s">
        <v>6</v>
      </c>
      <c r="E7752">
        <v>10</v>
      </c>
      <c r="F7752">
        <f t="shared" si="243"/>
        <v>7.7884652829160009E-5</v>
      </c>
    </row>
    <row r="7753" spans="1:6" x14ac:dyDescent="0.3">
      <c r="A7753" t="str">
        <f t="shared" si="242"/>
        <v>未知_v</v>
      </c>
      <c r="B7753" t="s">
        <v>7249</v>
      </c>
      <c r="C7753" t="s">
        <v>982</v>
      </c>
      <c r="D7753" t="s">
        <v>6</v>
      </c>
      <c r="E7753">
        <v>1</v>
      </c>
      <c r="F7753">
        <f t="shared" si="243"/>
        <v>7.7884652829160019E-6</v>
      </c>
    </row>
    <row r="7754" spans="1:6" x14ac:dyDescent="0.3">
      <c r="A7754" t="str">
        <f t="shared" si="242"/>
        <v>未解_v</v>
      </c>
      <c r="B7754" t="s">
        <v>7250</v>
      </c>
      <c r="C7754" t="s">
        <v>982</v>
      </c>
      <c r="D7754" t="s">
        <v>6</v>
      </c>
      <c r="E7754">
        <v>1</v>
      </c>
      <c r="F7754">
        <f t="shared" si="243"/>
        <v>7.7884652829160019E-6</v>
      </c>
    </row>
    <row r="7755" spans="1:6" x14ac:dyDescent="0.3">
      <c r="A7755" t="str">
        <f t="shared" si="242"/>
        <v>本_r</v>
      </c>
      <c r="B7755" t="s">
        <v>7251</v>
      </c>
      <c r="C7755" t="s">
        <v>880</v>
      </c>
      <c r="D7755" t="s">
        <v>6</v>
      </c>
      <c r="E7755">
        <v>8</v>
      </c>
      <c r="F7755">
        <f t="shared" si="243"/>
        <v>6.2307722263328015E-5</v>
      </c>
    </row>
    <row r="7756" spans="1:6" x14ac:dyDescent="0.3">
      <c r="A7756" t="str">
        <f t="shared" si="242"/>
        <v>本事_r</v>
      </c>
      <c r="B7756" t="s">
        <v>7252</v>
      </c>
      <c r="C7756" t="s">
        <v>880</v>
      </c>
      <c r="D7756" t="s">
        <v>6</v>
      </c>
      <c r="E7756">
        <v>2</v>
      </c>
      <c r="F7756">
        <f t="shared" si="243"/>
        <v>1.5576930565832004E-5</v>
      </c>
    </row>
    <row r="7757" spans="1:6" x14ac:dyDescent="0.3">
      <c r="A7757" t="str">
        <f t="shared" si="242"/>
        <v>本人_r</v>
      </c>
      <c r="B7757" t="s">
        <v>7253</v>
      </c>
      <c r="C7757" t="s">
        <v>880</v>
      </c>
      <c r="D7757" t="s">
        <v>6</v>
      </c>
      <c r="E7757">
        <v>15</v>
      </c>
      <c r="F7757">
        <f t="shared" si="243"/>
        <v>1.1682697924374002E-4</v>
      </c>
    </row>
    <row r="7758" spans="1:6" x14ac:dyDescent="0.3">
      <c r="A7758" t="str">
        <f t="shared" si="242"/>
        <v>本名_n</v>
      </c>
      <c r="B7758" t="s">
        <v>7254</v>
      </c>
      <c r="C7758" t="s">
        <v>814</v>
      </c>
      <c r="D7758" t="s">
        <v>6</v>
      </c>
      <c r="E7758">
        <v>1</v>
      </c>
      <c r="F7758">
        <f t="shared" si="243"/>
        <v>7.7884652829160019E-6</v>
      </c>
    </row>
    <row r="7759" spans="1:6" x14ac:dyDescent="0.3">
      <c r="A7759" t="str">
        <f t="shared" si="242"/>
        <v>本命_nz</v>
      </c>
      <c r="B7759" t="s">
        <v>7255</v>
      </c>
      <c r="C7759" t="s">
        <v>1435</v>
      </c>
      <c r="D7759" t="s">
        <v>6</v>
      </c>
      <c r="E7759">
        <v>5</v>
      </c>
      <c r="F7759">
        <f t="shared" si="243"/>
        <v>3.8942326414580004E-5</v>
      </c>
    </row>
    <row r="7760" spans="1:6" x14ac:dyDescent="0.3">
      <c r="A7760" t="str">
        <f t="shared" si="242"/>
        <v>本国_r</v>
      </c>
      <c r="B7760" t="s">
        <v>7256</v>
      </c>
      <c r="C7760" t="s">
        <v>880</v>
      </c>
      <c r="D7760" t="s">
        <v>6</v>
      </c>
      <c r="E7760">
        <v>2</v>
      </c>
      <c r="F7760">
        <f t="shared" si="243"/>
        <v>1.5576930565832004E-5</v>
      </c>
    </row>
    <row r="7761" spans="1:6" x14ac:dyDescent="0.3">
      <c r="A7761" t="str">
        <f t="shared" si="242"/>
        <v>本土_n</v>
      </c>
      <c r="B7761" t="s">
        <v>7257</v>
      </c>
      <c r="C7761" t="s">
        <v>814</v>
      </c>
      <c r="D7761" t="s">
        <v>6</v>
      </c>
      <c r="E7761">
        <v>1</v>
      </c>
      <c r="F7761">
        <f t="shared" si="243"/>
        <v>7.7884652829160019E-6</v>
      </c>
    </row>
    <row r="7762" spans="1:6" x14ac:dyDescent="0.3">
      <c r="A7762" t="str">
        <f t="shared" si="242"/>
        <v>本季_t</v>
      </c>
      <c r="B7762" t="s">
        <v>7258</v>
      </c>
      <c r="C7762" t="s">
        <v>950</v>
      </c>
      <c r="D7762" t="s">
        <v>6</v>
      </c>
      <c r="E7762">
        <v>1</v>
      </c>
      <c r="F7762">
        <f t="shared" si="243"/>
        <v>7.7884652829160019E-6</v>
      </c>
    </row>
    <row r="7763" spans="1:6" x14ac:dyDescent="0.3">
      <c r="A7763" t="str">
        <f t="shared" si="242"/>
        <v>本家_r</v>
      </c>
      <c r="B7763" t="s">
        <v>7259</v>
      </c>
      <c r="C7763" t="s">
        <v>880</v>
      </c>
      <c r="D7763" t="s">
        <v>6</v>
      </c>
      <c r="E7763">
        <v>1</v>
      </c>
      <c r="F7763">
        <f t="shared" si="243"/>
        <v>7.7884652829160019E-6</v>
      </c>
    </row>
    <row r="7764" spans="1:6" x14ac:dyDescent="0.3">
      <c r="A7764" t="str">
        <f t="shared" si="242"/>
        <v>本性_n</v>
      </c>
      <c r="B7764" t="s">
        <v>7260</v>
      </c>
      <c r="C7764" t="s">
        <v>814</v>
      </c>
      <c r="D7764" t="s">
        <v>6</v>
      </c>
      <c r="E7764">
        <v>1</v>
      </c>
      <c r="F7764">
        <f t="shared" si="243"/>
        <v>7.7884652829160019E-6</v>
      </c>
    </row>
    <row r="7765" spans="1:6" x14ac:dyDescent="0.3">
      <c r="A7765" t="str">
        <f t="shared" si="242"/>
        <v>本意_d</v>
      </c>
      <c r="B7765" t="s">
        <v>7261</v>
      </c>
      <c r="C7765" t="s">
        <v>604</v>
      </c>
      <c r="D7765" t="s">
        <v>6</v>
      </c>
      <c r="E7765">
        <v>2</v>
      </c>
      <c r="F7765">
        <f t="shared" si="243"/>
        <v>1.5576930565832004E-5</v>
      </c>
    </row>
    <row r="7766" spans="1:6" x14ac:dyDescent="0.3">
      <c r="A7766" t="str">
        <f t="shared" si="242"/>
        <v>本期_t</v>
      </c>
      <c r="B7766" t="s">
        <v>7262</v>
      </c>
      <c r="C7766" t="s">
        <v>950</v>
      </c>
      <c r="D7766" t="s">
        <v>6</v>
      </c>
      <c r="E7766">
        <v>1</v>
      </c>
      <c r="F7766">
        <f t="shared" si="243"/>
        <v>7.7884652829160019E-6</v>
      </c>
    </row>
    <row r="7767" spans="1:6" x14ac:dyDescent="0.3">
      <c r="A7767" t="str">
        <f t="shared" si="242"/>
        <v>本来_t</v>
      </c>
      <c r="B7767" t="s">
        <v>7263</v>
      </c>
      <c r="C7767" t="s">
        <v>950</v>
      </c>
      <c r="D7767" t="s">
        <v>6</v>
      </c>
      <c r="E7767">
        <v>43</v>
      </c>
      <c r="F7767">
        <f t="shared" si="243"/>
        <v>3.3490400716538804E-4</v>
      </c>
    </row>
    <row r="7768" spans="1:6" x14ac:dyDescent="0.3">
      <c r="A7768" t="str">
        <f t="shared" si="242"/>
        <v>本着_p</v>
      </c>
      <c r="B7768" t="s">
        <v>7264</v>
      </c>
      <c r="C7768" t="s">
        <v>843</v>
      </c>
      <c r="D7768" t="s">
        <v>6</v>
      </c>
      <c r="E7768">
        <v>2</v>
      </c>
      <c r="F7768">
        <f t="shared" si="243"/>
        <v>1.5576930565832004E-5</v>
      </c>
    </row>
    <row r="7769" spans="1:6" x14ac:dyDescent="0.3">
      <c r="A7769" t="str">
        <f t="shared" si="242"/>
        <v>本职工作_n</v>
      </c>
      <c r="B7769" t="s">
        <v>7265</v>
      </c>
      <c r="C7769" t="s">
        <v>814</v>
      </c>
      <c r="D7769" t="s">
        <v>6</v>
      </c>
      <c r="E7769">
        <v>1</v>
      </c>
      <c r="F7769">
        <f t="shared" si="243"/>
        <v>7.7884652829160019E-6</v>
      </c>
    </row>
    <row r="7770" spans="1:6" x14ac:dyDescent="0.3">
      <c r="A7770" t="str">
        <f t="shared" si="242"/>
        <v>本色_n</v>
      </c>
      <c r="B7770" t="s">
        <v>7266</v>
      </c>
      <c r="C7770" t="s">
        <v>814</v>
      </c>
      <c r="D7770" t="s">
        <v>6</v>
      </c>
      <c r="E7770">
        <v>3</v>
      </c>
      <c r="F7770">
        <f t="shared" si="243"/>
        <v>2.3365395848748004E-5</v>
      </c>
    </row>
    <row r="7771" spans="1:6" x14ac:dyDescent="0.3">
      <c r="A7771" t="str">
        <f t="shared" si="242"/>
        <v>本质_n</v>
      </c>
      <c r="B7771" t="s">
        <v>7267</v>
      </c>
      <c r="C7771" t="s">
        <v>814</v>
      </c>
      <c r="D7771" t="s">
        <v>6</v>
      </c>
      <c r="E7771">
        <v>6</v>
      </c>
      <c r="F7771">
        <f t="shared" si="243"/>
        <v>4.6730791697496008E-5</v>
      </c>
    </row>
    <row r="7772" spans="1:6" x14ac:dyDescent="0.3">
      <c r="A7772" t="str">
        <f t="shared" si="242"/>
        <v>本路_r</v>
      </c>
      <c r="B7772" t="s">
        <v>7268</v>
      </c>
      <c r="C7772" t="s">
        <v>880</v>
      </c>
      <c r="D7772" t="s">
        <v>6</v>
      </c>
      <c r="E7772">
        <v>2</v>
      </c>
      <c r="F7772">
        <f t="shared" si="243"/>
        <v>1.5576930565832004E-5</v>
      </c>
    </row>
    <row r="7773" spans="1:6" x14ac:dyDescent="0.3">
      <c r="A7773" t="str">
        <f t="shared" si="242"/>
        <v>本身_r</v>
      </c>
      <c r="B7773" t="s">
        <v>7269</v>
      </c>
      <c r="C7773" t="s">
        <v>880</v>
      </c>
      <c r="D7773" t="s">
        <v>6</v>
      </c>
      <c r="E7773">
        <v>22</v>
      </c>
      <c r="F7773">
        <f t="shared" si="243"/>
        <v>1.7134623622415204E-4</v>
      </c>
    </row>
    <row r="7774" spans="1:6" x14ac:dyDescent="0.3">
      <c r="A7774" t="str">
        <f t="shared" si="242"/>
        <v>朱元璋_nr</v>
      </c>
      <c r="B7774" t="s">
        <v>7270</v>
      </c>
      <c r="C7774" t="s">
        <v>1412</v>
      </c>
      <c r="D7774" t="s">
        <v>6</v>
      </c>
      <c r="E7774">
        <v>1</v>
      </c>
      <c r="F7774">
        <f t="shared" si="243"/>
        <v>7.7884652829160019E-6</v>
      </c>
    </row>
    <row r="7775" spans="1:6" x14ac:dyDescent="0.3">
      <c r="A7775" t="str">
        <f t="shared" si="242"/>
        <v>朱迪_nr</v>
      </c>
      <c r="B7775" t="s">
        <v>7271</v>
      </c>
      <c r="C7775" t="s">
        <v>1412</v>
      </c>
      <c r="D7775" t="s">
        <v>6</v>
      </c>
      <c r="E7775">
        <v>1</v>
      </c>
      <c r="F7775">
        <f t="shared" si="243"/>
        <v>7.7884652829160019E-6</v>
      </c>
    </row>
    <row r="7776" spans="1:6" x14ac:dyDescent="0.3">
      <c r="A7776" t="str">
        <f t="shared" si="242"/>
        <v>朴_nr</v>
      </c>
      <c r="B7776" t="s">
        <v>7272</v>
      </c>
      <c r="C7776" t="s">
        <v>1412</v>
      </c>
      <c r="D7776" t="s">
        <v>6</v>
      </c>
      <c r="E7776">
        <v>75</v>
      </c>
      <c r="F7776">
        <f t="shared" si="243"/>
        <v>5.841348962187001E-4</v>
      </c>
    </row>
    <row r="7777" spans="1:6" x14ac:dyDescent="0.3">
      <c r="A7777" t="str">
        <f t="shared" si="242"/>
        <v>朴_zg</v>
      </c>
      <c r="B7777" t="s">
        <v>7272</v>
      </c>
      <c r="C7777" t="s">
        <v>1054</v>
      </c>
      <c r="D7777" t="s">
        <v>6</v>
      </c>
      <c r="E7777">
        <v>3</v>
      </c>
      <c r="F7777">
        <f t="shared" si="243"/>
        <v>2.3365395848748004E-5</v>
      </c>
    </row>
    <row r="7778" spans="1:6" x14ac:dyDescent="0.3">
      <c r="A7778" t="str">
        <f t="shared" si="242"/>
        <v>朴初丁_nr</v>
      </c>
      <c r="B7778" t="s">
        <v>7273</v>
      </c>
      <c r="C7778" t="s">
        <v>1412</v>
      </c>
      <c r="D7778" t="s">
        <v>6</v>
      </c>
      <c r="E7778">
        <v>1</v>
      </c>
      <c r="F7778">
        <f t="shared" si="243"/>
        <v>7.7884652829160019E-6</v>
      </c>
    </row>
    <row r="7779" spans="1:6" x14ac:dyDescent="0.3">
      <c r="A7779" t="str">
        <f t="shared" si="242"/>
        <v>朴墩墩_nr</v>
      </c>
      <c r="B7779" t="s">
        <v>7274</v>
      </c>
      <c r="C7779" t="s">
        <v>1412</v>
      </c>
      <c r="D7779" t="s">
        <v>6</v>
      </c>
      <c r="E7779">
        <v>1</v>
      </c>
      <c r="F7779">
        <f t="shared" si="243"/>
        <v>7.7884652829160019E-6</v>
      </c>
    </row>
    <row r="7780" spans="1:6" x14ac:dyDescent="0.3">
      <c r="A7780" t="str">
        <f t="shared" si="242"/>
        <v>朴墩墩_z</v>
      </c>
      <c r="B7780" t="s">
        <v>7274</v>
      </c>
      <c r="C7780" t="s">
        <v>1613</v>
      </c>
      <c r="D7780" t="s">
        <v>6</v>
      </c>
      <c r="E7780">
        <v>1</v>
      </c>
      <c r="F7780">
        <f t="shared" si="243"/>
        <v>7.7884652829160019E-6</v>
      </c>
    </row>
    <row r="7781" spans="1:6" x14ac:dyDescent="0.3">
      <c r="A7781" t="str">
        <f t="shared" si="242"/>
        <v>朴民_n</v>
      </c>
      <c r="B7781" t="s">
        <v>7275</v>
      </c>
      <c r="C7781" t="s">
        <v>814</v>
      </c>
      <c r="D7781" t="s">
        <v>6</v>
      </c>
      <c r="E7781">
        <v>1</v>
      </c>
      <c r="F7781">
        <f t="shared" si="243"/>
        <v>7.7884652829160019E-6</v>
      </c>
    </row>
    <row r="7782" spans="1:6" x14ac:dyDescent="0.3">
      <c r="A7782" t="str">
        <f t="shared" si="242"/>
        <v>机_ng</v>
      </c>
      <c r="B7782" t="s">
        <v>7276</v>
      </c>
      <c r="C7782" t="s">
        <v>1765</v>
      </c>
      <c r="D7782" t="s">
        <v>6</v>
      </c>
      <c r="E7782">
        <v>1</v>
      </c>
      <c r="F7782">
        <f t="shared" si="243"/>
        <v>7.7884652829160019E-6</v>
      </c>
    </row>
    <row r="7783" spans="1:6" x14ac:dyDescent="0.3">
      <c r="A7783" t="str">
        <f t="shared" si="242"/>
        <v>机会_n</v>
      </c>
      <c r="B7783" t="s">
        <v>7277</v>
      </c>
      <c r="C7783" t="s">
        <v>814</v>
      </c>
      <c r="D7783" t="s">
        <v>6</v>
      </c>
      <c r="E7783">
        <v>9</v>
      </c>
      <c r="F7783">
        <f t="shared" si="243"/>
        <v>7.0096187546244012E-5</v>
      </c>
    </row>
    <row r="7784" spans="1:6" x14ac:dyDescent="0.3">
      <c r="A7784" t="str">
        <f t="shared" si="242"/>
        <v>机器_n</v>
      </c>
      <c r="B7784" t="s">
        <v>7278</v>
      </c>
      <c r="C7784" t="s">
        <v>814</v>
      </c>
      <c r="D7784" t="s">
        <v>6</v>
      </c>
      <c r="E7784">
        <v>1</v>
      </c>
      <c r="F7784">
        <f t="shared" si="243"/>
        <v>7.7884652829160019E-6</v>
      </c>
    </row>
    <row r="7785" spans="1:6" x14ac:dyDescent="0.3">
      <c r="A7785" t="str">
        <f t="shared" si="242"/>
        <v>机器人_n</v>
      </c>
      <c r="B7785" t="s">
        <v>7279</v>
      </c>
      <c r="C7785" t="s">
        <v>814</v>
      </c>
      <c r="D7785" t="s">
        <v>6</v>
      </c>
      <c r="E7785">
        <v>1</v>
      </c>
      <c r="F7785">
        <f t="shared" si="243"/>
        <v>7.7884652829160019E-6</v>
      </c>
    </row>
    <row r="7786" spans="1:6" x14ac:dyDescent="0.3">
      <c r="A7786" t="str">
        <f t="shared" si="242"/>
        <v>机场_n</v>
      </c>
      <c r="B7786" t="s">
        <v>7280</v>
      </c>
      <c r="C7786" t="s">
        <v>814</v>
      </c>
      <c r="D7786" t="s">
        <v>6</v>
      </c>
      <c r="E7786">
        <v>2</v>
      </c>
      <c r="F7786">
        <f t="shared" si="243"/>
        <v>1.5576930565832004E-5</v>
      </c>
    </row>
    <row r="7787" spans="1:6" x14ac:dyDescent="0.3">
      <c r="A7787" t="str">
        <f t="shared" si="242"/>
        <v>机密_n</v>
      </c>
      <c r="B7787" t="s">
        <v>7281</v>
      </c>
      <c r="C7787" t="s">
        <v>814</v>
      </c>
      <c r="D7787" t="s">
        <v>6</v>
      </c>
      <c r="E7787">
        <v>1</v>
      </c>
      <c r="F7787">
        <f t="shared" si="243"/>
        <v>7.7884652829160019E-6</v>
      </c>
    </row>
    <row r="7788" spans="1:6" x14ac:dyDescent="0.3">
      <c r="A7788" t="str">
        <f t="shared" si="242"/>
        <v>机枪_n</v>
      </c>
      <c r="B7788" t="s">
        <v>7282</v>
      </c>
      <c r="C7788" t="s">
        <v>814</v>
      </c>
      <c r="D7788" t="s">
        <v>6</v>
      </c>
      <c r="E7788">
        <v>3</v>
      </c>
      <c r="F7788">
        <f t="shared" si="243"/>
        <v>2.3365395848748004E-5</v>
      </c>
    </row>
    <row r="7789" spans="1:6" x14ac:dyDescent="0.3">
      <c r="A7789" t="str">
        <f t="shared" si="242"/>
        <v>机灵鬼_n</v>
      </c>
      <c r="B7789" t="s">
        <v>7283</v>
      </c>
      <c r="C7789" t="s">
        <v>814</v>
      </c>
      <c r="D7789" t="s">
        <v>6</v>
      </c>
      <c r="E7789">
        <v>1</v>
      </c>
      <c r="F7789">
        <f t="shared" si="243"/>
        <v>7.7884652829160019E-6</v>
      </c>
    </row>
    <row r="7790" spans="1:6" x14ac:dyDescent="0.3">
      <c r="A7790" t="str">
        <f t="shared" si="242"/>
        <v>机甲_n</v>
      </c>
      <c r="B7790" t="s">
        <v>7284</v>
      </c>
      <c r="C7790" t="s">
        <v>814</v>
      </c>
      <c r="D7790" t="s">
        <v>6</v>
      </c>
      <c r="E7790">
        <v>1</v>
      </c>
      <c r="F7790">
        <f t="shared" si="243"/>
        <v>7.7884652829160019E-6</v>
      </c>
    </row>
    <row r="7791" spans="1:6" x14ac:dyDescent="0.3">
      <c r="A7791" t="str">
        <f t="shared" si="242"/>
        <v>机车_n</v>
      </c>
      <c r="B7791" t="s">
        <v>7285</v>
      </c>
      <c r="C7791" t="s">
        <v>814</v>
      </c>
      <c r="D7791" t="s">
        <v>6</v>
      </c>
      <c r="E7791">
        <v>1</v>
      </c>
      <c r="F7791">
        <f t="shared" si="243"/>
        <v>7.7884652829160019E-6</v>
      </c>
    </row>
    <row r="7792" spans="1:6" x14ac:dyDescent="0.3">
      <c r="A7792" t="str">
        <f t="shared" si="242"/>
        <v>杀_v</v>
      </c>
      <c r="B7792" t="s">
        <v>7286</v>
      </c>
      <c r="C7792" t="s">
        <v>982</v>
      </c>
      <c r="D7792" t="s">
        <v>6</v>
      </c>
      <c r="E7792">
        <v>5</v>
      </c>
      <c r="F7792">
        <f t="shared" si="243"/>
        <v>3.8942326414580004E-5</v>
      </c>
    </row>
    <row r="7793" spans="1:6" x14ac:dyDescent="0.3">
      <c r="A7793" t="str">
        <f t="shared" si="242"/>
        <v>杀人犯_i</v>
      </c>
      <c r="B7793" t="s">
        <v>7287</v>
      </c>
      <c r="C7793" t="s">
        <v>721</v>
      </c>
      <c r="D7793" t="s">
        <v>6</v>
      </c>
      <c r="E7793">
        <v>2</v>
      </c>
      <c r="F7793">
        <f t="shared" si="243"/>
        <v>1.5576930565832004E-5</v>
      </c>
    </row>
    <row r="7794" spans="1:6" x14ac:dyDescent="0.3">
      <c r="A7794" t="str">
        <f t="shared" si="242"/>
        <v>杀害_v</v>
      </c>
      <c r="B7794" t="s">
        <v>7288</v>
      </c>
      <c r="C7794" t="s">
        <v>982</v>
      </c>
      <c r="D7794" t="s">
        <v>6</v>
      </c>
      <c r="E7794">
        <v>4</v>
      </c>
      <c r="F7794">
        <f t="shared" si="243"/>
        <v>3.1153861131664007E-5</v>
      </c>
    </row>
    <row r="7795" spans="1:6" x14ac:dyDescent="0.3">
      <c r="A7795" t="str">
        <f t="shared" si="242"/>
        <v>杀币_n</v>
      </c>
      <c r="B7795" t="s">
        <v>7289</v>
      </c>
      <c r="C7795" t="s">
        <v>814</v>
      </c>
      <c r="D7795" t="s">
        <v>6</v>
      </c>
      <c r="E7795">
        <v>1</v>
      </c>
      <c r="F7795">
        <f t="shared" si="243"/>
        <v>7.7884652829160019E-6</v>
      </c>
    </row>
    <row r="7796" spans="1:6" x14ac:dyDescent="0.3">
      <c r="A7796" t="str">
        <f t="shared" si="242"/>
        <v>杂碎_a</v>
      </c>
      <c r="B7796" t="s">
        <v>7290</v>
      </c>
      <c r="C7796" t="s">
        <v>471</v>
      </c>
      <c r="D7796" t="s">
        <v>6</v>
      </c>
      <c r="E7796">
        <v>1</v>
      </c>
      <c r="F7796">
        <f t="shared" si="243"/>
        <v>7.7884652829160019E-6</v>
      </c>
    </row>
    <row r="7797" spans="1:6" x14ac:dyDescent="0.3">
      <c r="A7797" t="str">
        <f t="shared" si="242"/>
        <v>杂菜_n</v>
      </c>
      <c r="B7797" t="s">
        <v>7291</v>
      </c>
      <c r="C7797" t="s">
        <v>814</v>
      </c>
      <c r="D7797" t="s">
        <v>6</v>
      </c>
      <c r="E7797">
        <v>1</v>
      </c>
      <c r="F7797">
        <f t="shared" si="243"/>
        <v>7.7884652829160019E-6</v>
      </c>
    </row>
    <row r="7798" spans="1:6" x14ac:dyDescent="0.3">
      <c r="A7798" t="str">
        <f t="shared" si="242"/>
        <v>权利_n</v>
      </c>
      <c r="B7798" t="s">
        <v>7292</v>
      </c>
      <c r="C7798" t="s">
        <v>814</v>
      </c>
      <c r="D7798" t="s">
        <v>6</v>
      </c>
      <c r="E7798">
        <v>3</v>
      </c>
      <c r="F7798">
        <f t="shared" si="243"/>
        <v>2.3365395848748004E-5</v>
      </c>
    </row>
    <row r="7799" spans="1:6" x14ac:dyDescent="0.3">
      <c r="A7799" t="str">
        <f t="shared" si="242"/>
        <v>权力_n</v>
      </c>
      <c r="B7799" t="s">
        <v>7293</v>
      </c>
      <c r="C7799" t="s">
        <v>814</v>
      </c>
      <c r="D7799" t="s">
        <v>6</v>
      </c>
      <c r="E7799">
        <v>2</v>
      </c>
      <c r="F7799">
        <f t="shared" si="243"/>
        <v>1.5576930565832004E-5</v>
      </c>
    </row>
    <row r="7800" spans="1:6" x14ac:dyDescent="0.3">
      <c r="A7800" t="str">
        <f t="shared" si="242"/>
        <v>杆子_n</v>
      </c>
      <c r="B7800" t="s">
        <v>7294</v>
      </c>
      <c r="C7800" t="s">
        <v>814</v>
      </c>
      <c r="D7800" t="s">
        <v>6</v>
      </c>
      <c r="E7800">
        <v>1</v>
      </c>
      <c r="F7800">
        <f t="shared" si="243"/>
        <v>7.7884652829160019E-6</v>
      </c>
    </row>
    <row r="7801" spans="1:6" x14ac:dyDescent="0.3">
      <c r="A7801" t="str">
        <f t="shared" si="242"/>
        <v>李_nr</v>
      </c>
      <c r="B7801" t="s">
        <v>7295</v>
      </c>
      <c r="C7801" t="s">
        <v>1412</v>
      </c>
      <c r="D7801" t="s">
        <v>6</v>
      </c>
      <c r="E7801">
        <v>2</v>
      </c>
      <c r="F7801">
        <f t="shared" si="243"/>
        <v>1.5576930565832004E-5</v>
      </c>
    </row>
    <row r="7802" spans="1:6" x14ac:dyDescent="0.3">
      <c r="A7802" t="str">
        <f t="shared" si="242"/>
        <v>李光洙_nr</v>
      </c>
      <c r="B7802" t="s">
        <v>7296</v>
      </c>
      <c r="C7802" t="s">
        <v>1412</v>
      </c>
      <c r="D7802" t="s">
        <v>6</v>
      </c>
      <c r="E7802">
        <v>1</v>
      </c>
      <c r="F7802">
        <f t="shared" si="243"/>
        <v>7.7884652829160019E-6</v>
      </c>
    </row>
    <row r="7803" spans="1:6" x14ac:dyDescent="0.3">
      <c r="A7803" t="str">
        <f t="shared" si="242"/>
        <v>李哥太_nr</v>
      </c>
      <c r="B7803" t="s">
        <v>7297</v>
      </c>
      <c r="C7803" t="s">
        <v>1412</v>
      </c>
      <c r="D7803" t="s">
        <v>6</v>
      </c>
      <c r="E7803">
        <v>1</v>
      </c>
      <c r="F7803">
        <f t="shared" si="243"/>
        <v>7.7884652829160019E-6</v>
      </c>
    </row>
    <row r="7804" spans="1:6" x14ac:dyDescent="0.3">
      <c r="A7804" t="str">
        <f t="shared" si="242"/>
        <v>李唯义_nr</v>
      </c>
      <c r="B7804" t="s">
        <v>7298</v>
      </c>
      <c r="C7804" t="s">
        <v>1412</v>
      </c>
      <c r="D7804" t="s">
        <v>6</v>
      </c>
      <c r="E7804">
        <v>1</v>
      </c>
      <c r="F7804">
        <f t="shared" si="243"/>
        <v>7.7884652829160019E-6</v>
      </c>
    </row>
    <row r="7805" spans="1:6" x14ac:dyDescent="0.3">
      <c r="A7805" t="str">
        <f t="shared" si="242"/>
        <v>李承晚_nr</v>
      </c>
      <c r="B7805" t="s">
        <v>7299</v>
      </c>
      <c r="C7805" t="s">
        <v>1412</v>
      </c>
      <c r="D7805" t="s">
        <v>6</v>
      </c>
      <c r="E7805">
        <v>3</v>
      </c>
      <c r="F7805">
        <f t="shared" si="243"/>
        <v>2.3365395848748004E-5</v>
      </c>
    </row>
    <row r="7806" spans="1:6" x14ac:dyDescent="0.3">
      <c r="A7806" t="str">
        <f t="shared" si="242"/>
        <v>李政宰_nr</v>
      </c>
      <c r="B7806" t="s">
        <v>7300</v>
      </c>
      <c r="C7806" t="s">
        <v>1412</v>
      </c>
      <c r="D7806" t="s">
        <v>6</v>
      </c>
      <c r="E7806">
        <v>1</v>
      </c>
      <c r="F7806">
        <f t="shared" si="243"/>
        <v>7.7884652829160019E-6</v>
      </c>
    </row>
    <row r="7807" spans="1:6" x14ac:dyDescent="0.3">
      <c r="A7807" t="str">
        <f t="shared" si="242"/>
        <v>村_n</v>
      </c>
      <c r="B7807" t="s">
        <v>7301</v>
      </c>
      <c r="C7807" t="s">
        <v>814</v>
      </c>
      <c r="D7807" t="s">
        <v>6</v>
      </c>
      <c r="E7807">
        <v>1</v>
      </c>
      <c r="F7807">
        <f t="shared" si="243"/>
        <v>7.7884652829160019E-6</v>
      </c>
    </row>
    <row r="7808" spans="1:6" x14ac:dyDescent="0.3">
      <c r="A7808" t="str">
        <f t="shared" si="242"/>
        <v>村庄_n</v>
      </c>
      <c r="B7808" t="s">
        <v>7302</v>
      </c>
      <c r="C7808" t="s">
        <v>814</v>
      </c>
      <c r="D7808" t="s">
        <v>6</v>
      </c>
      <c r="E7808">
        <v>4</v>
      </c>
      <c r="F7808">
        <f t="shared" si="243"/>
        <v>3.1153861131664007E-5</v>
      </c>
    </row>
    <row r="7809" spans="1:6" x14ac:dyDescent="0.3">
      <c r="A7809" t="str">
        <f t="shared" si="242"/>
        <v>杠_n</v>
      </c>
      <c r="B7809" t="s">
        <v>7303</v>
      </c>
      <c r="C7809" t="s">
        <v>814</v>
      </c>
      <c r="D7809" t="s">
        <v>6</v>
      </c>
      <c r="E7809">
        <v>2</v>
      </c>
      <c r="F7809">
        <f t="shared" si="243"/>
        <v>1.5576930565832004E-5</v>
      </c>
    </row>
    <row r="7810" spans="1:6" x14ac:dyDescent="0.3">
      <c r="A7810" t="str">
        <f t="shared" si="242"/>
        <v>杠精_n</v>
      </c>
      <c r="B7810" t="s">
        <v>7304</v>
      </c>
      <c r="C7810" t="s">
        <v>814</v>
      </c>
      <c r="D7810" t="s">
        <v>6</v>
      </c>
      <c r="E7810">
        <v>1</v>
      </c>
      <c r="F7810">
        <f t="shared" si="243"/>
        <v>7.7884652829160019E-6</v>
      </c>
    </row>
    <row r="7811" spans="1:6" x14ac:dyDescent="0.3">
      <c r="A7811" t="str">
        <f t="shared" ref="A7811:A7874" si="244">B7811&amp;"_"&amp;C7811</f>
        <v>条_n</v>
      </c>
      <c r="B7811" t="s">
        <v>7305</v>
      </c>
      <c r="C7811" t="s">
        <v>814</v>
      </c>
      <c r="D7811" t="s">
        <v>6</v>
      </c>
      <c r="E7811">
        <v>3</v>
      </c>
      <c r="F7811">
        <f t="shared" ref="F7811:F7874" si="245">E7811/SUMIF(D:D,D7811,E:E)</f>
        <v>2.3365395848748004E-5</v>
      </c>
    </row>
    <row r="7812" spans="1:6" x14ac:dyDescent="0.3">
      <c r="A7812" t="str">
        <f t="shared" si="244"/>
        <v>条_q</v>
      </c>
      <c r="B7812" t="s">
        <v>7305</v>
      </c>
      <c r="C7812" t="s">
        <v>875</v>
      </c>
      <c r="D7812" t="s">
        <v>6</v>
      </c>
      <c r="E7812">
        <v>3</v>
      </c>
      <c r="F7812">
        <f t="shared" si="245"/>
        <v>2.3365395848748004E-5</v>
      </c>
    </row>
    <row r="7813" spans="1:6" x14ac:dyDescent="0.3">
      <c r="A7813" t="str">
        <f t="shared" si="244"/>
        <v>条件_n</v>
      </c>
      <c r="B7813" t="s">
        <v>7306</v>
      </c>
      <c r="C7813" t="s">
        <v>814</v>
      </c>
      <c r="D7813" t="s">
        <v>6</v>
      </c>
      <c r="E7813">
        <v>1</v>
      </c>
      <c r="F7813">
        <f t="shared" si="245"/>
        <v>7.7884652829160019E-6</v>
      </c>
    </row>
    <row r="7814" spans="1:6" x14ac:dyDescent="0.3">
      <c r="A7814" t="str">
        <f t="shared" si="244"/>
        <v>条明路_n</v>
      </c>
      <c r="B7814" t="s">
        <v>7307</v>
      </c>
      <c r="C7814" t="s">
        <v>814</v>
      </c>
      <c r="D7814" t="s">
        <v>6</v>
      </c>
      <c r="E7814">
        <v>1</v>
      </c>
      <c r="F7814">
        <f t="shared" si="245"/>
        <v>7.7884652829160019E-6</v>
      </c>
    </row>
    <row r="7815" spans="1:6" x14ac:dyDescent="0.3">
      <c r="A7815" t="str">
        <f t="shared" si="244"/>
        <v>条条_n</v>
      </c>
      <c r="B7815" t="s">
        <v>7308</v>
      </c>
      <c r="C7815" t="s">
        <v>814</v>
      </c>
      <c r="D7815" t="s">
        <v>6</v>
      </c>
      <c r="E7815">
        <v>1</v>
      </c>
      <c r="F7815">
        <f t="shared" si="245"/>
        <v>7.7884652829160019E-6</v>
      </c>
    </row>
    <row r="7816" spans="1:6" x14ac:dyDescent="0.3">
      <c r="A7816" t="str">
        <f t="shared" si="244"/>
        <v>条狗_n</v>
      </c>
      <c r="B7816" t="s">
        <v>7309</v>
      </c>
      <c r="C7816" t="s">
        <v>814</v>
      </c>
      <c r="D7816" t="s">
        <v>6</v>
      </c>
      <c r="E7816">
        <v>1</v>
      </c>
      <c r="F7816">
        <f t="shared" si="245"/>
        <v>7.7884652829160019E-6</v>
      </c>
    </row>
    <row r="7817" spans="1:6" x14ac:dyDescent="0.3">
      <c r="A7817" t="str">
        <f t="shared" si="244"/>
        <v>来_v</v>
      </c>
      <c r="B7817" t="s">
        <v>7310</v>
      </c>
      <c r="C7817" t="s">
        <v>982</v>
      </c>
      <c r="D7817" t="s">
        <v>6</v>
      </c>
      <c r="E7817">
        <v>314</v>
      </c>
      <c r="F7817">
        <f t="shared" si="245"/>
        <v>2.4455780988356245E-3</v>
      </c>
    </row>
    <row r="7818" spans="1:6" x14ac:dyDescent="0.3">
      <c r="A7818" t="str">
        <f t="shared" si="244"/>
        <v>来不及_v</v>
      </c>
      <c r="B7818" t="s">
        <v>7311</v>
      </c>
      <c r="C7818" t="s">
        <v>982</v>
      </c>
      <c r="D7818" t="s">
        <v>6</v>
      </c>
      <c r="E7818">
        <v>1</v>
      </c>
      <c r="F7818">
        <f t="shared" si="245"/>
        <v>7.7884652829160019E-6</v>
      </c>
    </row>
    <row r="7819" spans="1:6" x14ac:dyDescent="0.3">
      <c r="A7819" t="str">
        <f t="shared" si="244"/>
        <v>来临_v</v>
      </c>
      <c r="B7819" t="s">
        <v>7312</v>
      </c>
      <c r="C7819" t="s">
        <v>982</v>
      </c>
      <c r="D7819" t="s">
        <v>6</v>
      </c>
      <c r="E7819">
        <v>1</v>
      </c>
      <c r="F7819">
        <f t="shared" si="245"/>
        <v>7.7884652829160019E-6</v>
      </c>
    </row>
    <row r="7820" spans="1:6" x14ac:dyDescent="0.3">
      <c r="A7820" t="str">
        <f t="shared" si="244"/>
        <v>来之不易_i</v>
      </c>
      <c r="B7820" t="s">
        <v>7313</v>
      </c>
      <c r="C7820" t="s">
        <v>721</v>
      </c>
      <c r="D7820" t="s">
        <v>6</v>
      </c>
      <c r="E7820">
        <v>1</v>
      </c>
      <c r="F7820">
        <f t="shared" si="245"/>
        <v>7.7884652829160019E-6</v>
      </c>
    </row>
    <row r="7821" spans="1:6" x14ac:dyDescent="0.3">
      <c r="A7821" t="str">
        <f t="shared" si="244"/>
        <v>来信_v</v>
      </c>
      <c r="B7821" t="s">
        <v>7314</v>
      </c>
      <c r="C7821" t="s">
        <v>982</v>
      </c>
      <c r="D7821" t="s">
        <v>6</v>
      </c>
      <c r="E7821">
        <v>1</v>
      </c>
      <c r="F7821">
        <f t="shared" si="245"/>
        <v>7.7884652829160019E-6</v>
      </c>
    </row>
    <row r="7822" spans="1:6" x14ac:dyDescent="0.3">
      <c r="A7822" t="str">
        <f t="shared" si="244"/>
        <v>来到_v</v>
      </c>
      <c r="B7822" t="s">
        <v>7315</v>
      </c>
      <c r="C7822" t="s">
        <v>982</v>
      </c>
      <c r="D7822" t="s">
        <v>6</v>
      </c>
      <c r="E7822">
        <v>7</v>
      </c>
      <c r="F7822">
        <f t="shared" si="245"/>
        <v>5.4519256980412011E-5</v>
      </c>
    </row>
    <row r="7823" spans="1:6" x14ac:dyDescent="0.3">
      <c r="A7823" t="str">
        <f t="shared" si="244"/>
        <v>来劲_v</v>
      </c>
      <c r="B7823" t="s">
        <v>7316</v>
      </c>
      <c r="C7823" t="s">
        <v>982</v>
      </c>
      <c r="D7823" t="s">
        <v>6</v>
      </c>
      <c r="E7823">
        <v>2</v>
      </c>
      <c r="F7823">
        <f t="shared" si="245"/>
        <v>1.5576930565832004E-5</v>
      </c>
    </row>
    <row r="7824" spans="1:6" x14ac:dyDescent="0.3">
      <c r="A7824" t="str">
        <f t="shared" si="244"/>
        <v>来回_v</v>
      </c>
      <c r="B7824" t="s">
        <v>7317</v>
      </c>
      <c r="C7824" t="s">
        <v>982</v>
      </c>
      <c r="D7824" t="s">
        <v>6</v>
      </c>
      <c r="E7824">
        <v>4</v>
      </c>
      <c r="F7824">
        <f t="shared" si="245"/>
        <v>3.1153861131664007E-5</v>
      </c>
    </row>
    <row r="7825" spans="1:6" x14ac:dyDescent="0.3">
      <c r="A7825" t="str">
        <f t="shared" si="244"/>
        <v>来往_v</v>
      </c>
      <c r="B7825" t="s">
        <v>7318</v>
      </c>
      <c r="C7825" t="s">
        <v>982</v>
      </c>
      <c r="D7825" t="s">
        <v>6</v>
      </c>
      <c r="E7825">
        <v>1</v>
      </c>
      <c r="F7825">
        <f t="shared" si="245"/>
        <v>7.7884652829160019E-6</v>
      </c>
    </row>
    <row r="7826" spans="1:6" x14ac:dyDescent="0.3">
      <c r="A7826" t="str">
        <f t="shared" si="244"/>
        <v>来救_v</v>
      </c>
      <c r="B7826" t="s">
        <v>7319</v>
      </c>
      <c r="C7826" t="s">
        <v>982</v>
      </c>
      <c r="D7826" t="s">
        <v>6</v>
      </c>
      <c r="E7826">
        <v>1</v>
      </c>
      <c r="F7826">
        <f t="shared" si="245"/>
        <v>7.7884652829160019E-6</v>
      </c>
    </row>
    <row r="7827" spans="1:6" x14ac:dyDescent="0.3">
      <c r="A7827" t="str">
        <f t="shared" si="244"/>
        <v>来晚_t</v>
      </c>
      <c r="B7827" t="s">
        <v>7320</v>
      </c>
      <c r="C7827" t="s">
        <v>950</v>
      </c>
      <c r="D7827" t="s">
        <v>6</v>
      </c>
      <c r="E7827">
        <v>2</v>
      </c>
      <c r="F7827">
        <f t="shared" si="245"/>
        <v>1.5576930565832004E-5</v>
      </c>
    </row>
    <row r="7828" spans="1:6" x14ac:dyDescent="0.3">
      <c r="A7828" t="str">
        <f t="shared" si="244"/>
        <v>来来来_v</v>
      </c>
      <c r="B7828" t="s">
        <v>7321</v>
      </c>
      <c r="C7828" t="s">
        <v>982</v>
      </c>
      <c r="D7828" t="s">
        <v>6</v>
      </c>
      <c r="E7828">
        <v>4</v>
      </c>
      <c r="F7828">
        <f t="shared" si="245"/>
        <v>3.1153861131664007E-5</v>
      </c>
    </row>
    <row r="7829" spans="1:6" x14ac:dyDescent="0.3">
      <c r="A7829" t="str">
        <f t="shared" si="244"/>
        <v>来洗_v</v>
      </c>
      <c r="B7829" t="s">
        <v>7322</v>
      </c>
      <c r="C7829" t="s">
        <v>982</v>
      </c>
      <c r="D7829" t="s">
        <v>6</v>
      </c>
      <c r="E7829">
        <v>1</v>
      </c>
      <c r="F7829">
        <f t="shared" si="245"/>
        <v>7.7884652829160019E-6</v>
      </c>
    </row>
    <row r="7830" spans="1:6" x14ac:dyDescent="0.3">
      <c r="A7830" t="str">
        <f t="shared" si="244"/>
        <v>来源_n</v>
      </c>
      <c r="B7830" t="s">
        <v>7323</v>
      </c>
      <c r="C7830" t="s">
        <v>814</v>
      </c>
      <c r="D7830" t="s">
        <v>6</v>
      </c>
      <c r="E7830">
        <v>2</v>
      </c>
      <c r="F7830">
        <f t="shared" si="245"/>
        <v>1.5576930565832004E-5</v>
      </c>
    </row>
    <row r="7831" spans="1:6" x14ac:dyDescent="0.3">
      <c r="A7831" t="str">
        <f t="shared" si="244"/>
        <v>来理_v</v>
      </c>
      <c r="B7831" t="s">
        <v>7324</v>
      </c>
      <c r="C7831" t="s">
        <v>982</v>
      </c>
      <c r="D7831" t="s">
        <v>6</v>
      </c>
      <c r="E7831">
        <v>1</v>
      </c>
      <c r="F7831">
        <f t="shared" si="245"/>
        <v>7.7884652829160019E-6</v>
      </c>
    </row>
    <row r="7832" spans="1:6" x14ac:dyDescent="0.3">
      <c r="A7832" t="str">
        <f t="shared" si="244"/>
        <v>来电_v</v>
      </c>
      <c r="B7832" t="s">
        <v>7325</v>
      </c>
      <c r="C7832" t="s">
        <v>982</v>
      </c>
      <c r="D7832" t="s">
        <v>6</v>
      </c>
      <c r="E7832">
        <v>1</v>
      </c>
      <c r="F7832">
        <f t="shared" si="245"/>
        <v>7.7884652829160019E-6</v>
      </c>
    </row>
    <row r="7833" spans="1:6" x14ac:dyDescent="0.3">
      <c r="A7833" t="str">
        <f t="shared" si="244"/>
        <v>来看_u</v>
      </c>
      <c r="B7833" t="s">
        <v>7326</v>
      </c>
      <c r="C7833" t="s">
        <v>972</v>
      </c>
      <c r="D7833" t="s">
        <v>6</v>
      </c>
      <c r="E7833">
        <v>18</v>
      </c>
      <c r="F7833">
        <f t="shared" si="245"/>
        <v>1.4019237509248802E-4</v>
      </c>
    </row>
    <row r="7834" spans="1:6" x14ac:dyDescent="0.3">
      <c r="A7834" t="str">
        <f t="shared" si="244"/>
        <v>来穹_n</v>
      </c>
      <c r="B7834" t="s">
        <v>7327</v>
      </c>
      <c r="C7834" t="s">
        <v>814</v>
      </c>
      <c r="D7834" t="s">
        <v>6</v>
      </c>
      <c r="E7834">
        <v>1</v>
      </c>
      <c r="F7834">
        <f t="shared" si="245"/>
        <v>7.7884652829160019E-6</v>
      </c>
    </row>
    <row r="7835" spans="1:6" x14ac:dyDescent="0.3">
      <c r="A7835" t="str">
        <f t="shared" si="244"/>
        <v>来自_v</v>
      </c>
      <c r="B7835" t="s">
        <v>7328</v>
      </c>
      <c r="C7835" t="s">
        <v>982</v>
      </c>
      <c r="D7835" t="s">
        <v>6</v>
      </c>
      <c r="E7835">
        <v>9</v>
      </c>
      <c r="F7835">
        <f t="shared" si="245"/>
        <v>7.0096187546244012E-5</v>
      </c>
    </row>
    <row r="7836" spans="1:6" x14ac:dyDescent="0.3">
      <c r="A7836" t="str">
        <f t="shared" si="244"/>
        <v>来补_v</v>
      </c>
      <c r="B7836" t="s">
        <v>7329</v>
      </c>
      <c r="C7836" t="s">
        <v>982</v>
      </c>
      <c r="D7836" t="s">
        <v>6</v>
      </c>
      <c r="E7836">
        <v>3</v>
      </c>
      <c r="F7836">
        <f t="shared" si="245"/>
        <v>2.3365395848748004E-5</v>
      </c>
    </row>
    <row r="7837" spans="1:6" x14ac:dyDescent="0.3">
      <c r="A7837" t="str">
        <f t="shared" si="244"/>
        <v>来讲_v</v>
      </c>
      <c r="B7837" t="s">
        <v>7330</v>
      </c>
      <c r="C7837" t="s">
        <v>982</v>
      </c>
      <c r="D7837" t="s">
        <v>6</v>
      </c>
      <c r="E7837">
        <v>1</v>
      </c>
      <c r="F7837">
        <f t="shared" si="245"/>
        <v>7.7884652829160019E-6</v>
      </c>
    </row>
    <row r="7838" spans="1:6" x14ac:dyDescent="0.3">
      <c r="A7838" t="str">
        <f t="shared" si="244"/>
        <v>来说_u</v>
      </c>
      <c r="B7838" t="s">
        <v>7331</v>
      </c>
      <c r="C7838" t="s">
        <v>972</v>
      </c>
      <c r="D7838" t="s">
        <v>6</v>
      </c>
      <c r="E7838">
        <v>17</v>
      </c>
      <c r="F7838">
        <f t="shared" si="245"/>
        <v>1.3240390980957201E-4</v>
      </c>
    </row>
    <row r="7839" spans="1:6" x14ac:dyDescent="0.3">
      <c r="A7839" t="str">
        <f t="shared" si="244"/>
        <v>来辩_v</v>
      </c>
      <c r="B7839" t="s">
        <v>7332</v>
      </c>
      <c r="C7839" t="s">
        <v>982</v>
      </c>
      <c r="D7839" t="s">
        <v>6</v>
      </c>
      <c r="E7839">
        <v>1</v>
      </c>
      <c r="F7839">
        <f t="shared" si="245"/>
        <v>7.7884652829160019E-6</v>
      </c>
    </row>
    <row r="7840" spans="1:6" x14ac:dyDescent="0.3">
      <c r="A7840" t="str">
        <f t="shared" si="244"/>
        <v>杨梅_nr</v>
      </c>
      <c r="B7840" t="s">
        <v>7333</v>
      </c>
      <c r="C7840" t="s">
        <v>1412</v>
      </c>
      <c r="D7840" t="s">
        <v>6</v>
      </c>
      <c r="E7840">
        <v>1</v>
      </c>
      <c r="F7840">
        <f t="shared" si="245"/>
        <v>7.7884652829160019E-6</v>
      </c>
    </row>
    <row r="7841" spans="1:6" x14ac:dyDescent="0.3">
      <c r="A7841" t="str">
        <f t="shared" si="244"/>
        <v>杯_q</v>
      </c>
      <c r="B7841" t="s">
        <v>7334</v>
      </c>
      <c r="C7841" t="s">
        <v>875</v>
      </c>
      <c r="D7841" t="s">
        <v>6</v>
      </c>
      <c r="E7841">
        <v>1</v>
      </c>
      <c r="F7841">
        <f t="shared" si="245"/>
        <v>7.7884652829160019E-6</v>
      </c>
    </row>
    <row r="7842" spans="1:6" x14ac:dyDescent="0.3">
      <c r="A7842" t="str">
        <f t="shared" si="244"/>
        <v>杯水车薪_i</v>
      </c>
      <c r="B7842" t="s">
        <v>7335</v>
      </c>
      <c r="C7842" t="s">
        <v>721</v>
      </c>
      <c r="D7842" t="s">
        <v>6</v>
      </c>
      <c r="E7842">
        <v>1</v>
      </c>
      <c r="F7842">
        <f t="shared" si="245"/>
        <v>7.7884652829160019E-6</v>
      </c>
    </row>
    <row r="7843" spans="1:6" x14ac:dyDescent="0.3">
      <c r="A7843" t="str">
        <f t="shared" si="244"/>
        <v>杰作_n</v>
      </c>
      <c r="B7843" t="s">
        <v>7336</v>
      </c>
      <c r="C7843" t="s">
        <v>814</v>
      </c>
      <c r="D7843" t="s">
        <v>6</v>
      </c>
      <c r="E7843">
        <v>1</v>
      </c>
      <c r="F7843">
        <f t="shared" si="245"/>
        <v>7.7884652829160019E-6</v>
      </c>
    </row>
    <row r="7844" spans="1:6" x14ac:dyDescent="0.3">
      <c r="A7844" t="str">
        <f t="shared" si="244"/>
        <v>杰出人物_n</v>
      </c>
      <c r="B7844" t="s">
        <v>7337</v>
      </c>
      <c r="C7844" t="s">
        <v>814</v>
      </c>
      <c r="D7844" t="s">
        <v>6</v>
      </c>
      <c r="E7844">
        <v>1</v>
      </c>
      <c r="F7844">
        <f t="shared" si="245"/>
        <v>7.7884652829160019E-6</v>
      </c>
    </row>
    <row r="7845" spans="1:6" x14ac:dyDescent="0.3">
      <c r="A7845" t="str">
        <f t="shared" si="244"/>
        <v>松_v</v>
      </c>
      <c r="B7845" t="s">
        <v>7338</v>
      </c>
      <c r="C7845" t="s">
        <v>982</v>
      </c>
      <c r="D7845" t="s">
        <v>6</v>
      </c>
      <c r="E7845">
        <v>3</v>
      </c>
      <c r="F7845">
        <f t="shared" si="245"/>
        <v>2.3365395848748004E-5</v>
      </c>
    </row>
    <row r="7846" spans="1:6" x14ac:dyDescent="0.3">
      <c r="A7846" t="str">
        <f t="shared" si="244"/>
        <v>松垮_v</v>
      </c>
      <c r="B7846" t="s">
        <v>7339</v>
      </c>
      <c r="C7846" t="s">
        <v>982</v>
      </c>
      <c r="D7846" t="s">
        <v>6</v>
      </c>
      <c r="E7846">
        <v>1</v>
      </c>
      <c r="F7846">
        <f t="shared" si="245"/>
        <v>7.7884652829160019E-6</v>
      </c>
    </row>
    <row r="7847" spans="1:6" x14ac:dyDescent="0.3">
      <c r="A7847" t="str">
        <f t="shared" si="244"/>
        <v>松懈_a</v>
      </c>
      <c r="B7847" t="s">
        <v>7340</v>
      </c>
      <c r="C7847" t="s">
        <v>471</v>
      </c>
      <c r="D7847" t="s">
        <v>6</v>
      </c>
      <c r="E7847">
        <v>1</v>
      </c>
      <c r="F7847">
        <f t="shared" si="245"/>
        <v>7.7884652829160019E-6</v>
      </c>
    </row>
    <row r="7848" spans="1:6" x14ac:dyDescent="0.3">
      <c r="A7848" t="str">
        <f t="shared" si="244"/>
        <v>松散_v</v>
      </c>
      <c r="B7848" t="s">
        <v>7341</v>
      </c>
      <c r="C7848" t="s">
        <v>982</v>
      </c>
      <c r="D7848" t="s">
        <v>6</v>
      </c>
      <c r="E7848">
        <v>1</v>
      </c>
      <c r="F7848">
        <f t="shared" si="245"/>
        <v>7.7884652829160019E-6</v>
      </c>
    </row>
    <row r="7849" spans="1:6" x14ac:dyDescent="0.3">
      <c r="A7849" t="str">
        <f t="shared" si="244"/>
        <v>松骨峰_nr</v>
      </c>
      <c r="B7849" t="s">
        <v>7342</v>
      </c>
      <c r="C7849" t="s">
        <v>1412</v>
      </c>
      <c r="D7849" t="s">
        <v>6</v>
      </c>
      <c r="E7849">
        <v>1</v>
      </c>
      <c r="F7849">
        <f t="shared" si="245"/>
        <v>7.7884652829160019E-6</v>
      </c>
    </row>
    <row r="7850" spans="1:6" x14ac:dyDescent="0.3">
      <c r="A7850" t="str">
        <f t="shared" si="244"/>
        <v>松鼠_n</v>
      </c>
      <c r="B7850" t="s">
        <v>7343</v>
      </c>
      <c r="C7850" t="s">
        <v>814</v>
      </c>
      <c r="D7850" t="s">
        <v>6</v>
      </c>
      <c r="E7850">
        <v>2</v>
      </c>
      <c r="F7850">
        <f t="shared" si="245"/>
        <v>1.5576930565832004E-5</v>
      </c>
    </row>
    <row r="7851" spans="1:6" x14ac:dyDescent="0.3">
      <c r="A7851" t="str">
        <f t="shared" si="244"/>
        <v>板凳_n</v>
      </c>
      <c r="B7851" t="s">
        <v>7344</v>
      </c>
      <c r="C7851" t="s">
        <v>814</v>
      </c>
      <c r="D7851" t="s">
        <v>6</v>
      </c>
      <c r="E7851">
        <v>1</v>
      </c>
      <c r="F7851">
        <f t="shared" si="245"/>
        <v>7.7884652829160019E-6</v>
      </c>
    </row>
    <row r="7852" spans="1:6" x14ac:dyDescent="0.3">
      <c r="A7852" t="str">
        <f t="shared" si="244"/>
        <v>极_d</v>
      </c>
      <c r="B7852" t="s">
        <v>7345</v>
      </c>
      <c r="C7852" t="s">
        <v>604</v>
      </c>
      <c r="D7852" t="s">
        <v>6</v>
      </c>
      <c r="E7852">
        <v>2</v>
      </c>
      <c r="F7852">
        <f t="shared" si="245"/>
        <v>1.5576930565832004E-5</v>
      </c>
    </row>
    <row r="7853" spans="1:6" x14ac:dyDescent="0.3">
      <c r="A7853" t="str">
        <f t="shared" si="244"/>
        <v>极为_d</v>
      </c>
      <c r="B7853" t="s">
        <v>7346</v>
      </c>
      <c r="C7853" t="s">
        <v>604</v>
      </c>
      <c r="D7853" t="s">
        <v>6</v>
      </c>
      <c r="E7853">
        <v>1</v>
      </c>
      <c r="F7853">
        <f t="shared" si="245"/>
        <v>7.7884652829160019E-6</v>
      </c>
    </row>
    <row r="7854" spans="1:6" x14ac:dyDescent="0.3">
      <c r="A7854" t="str">
        <f t="shared" si="244"/>
        <v>极了_d</v>
      </c>
      <c r="B7854" t="s">
        <v>7347</v>
      </c>
      <c r="C7854" t="s">
        <v>604</v>
      </c>
      <c r="D7854" t="s">
        <v>6</v>
      </c>
      <c r="E7854">
        <v>3</v>
      </c>
      <c r="F7854">
        <f t="shared" si="245"/>
        <v>2.3365395848748004E-5</v>
      </c>
    </row>
    <row r="7855" spans="1:6" x14ac:dyDescent="0.3">
      <c r="A7855" t="str">
        <f t="shared" si="244"/>
        <v>极佳_a</v>
      </c>
      <c r="B7855" t="s">
        <v>7348</v>
      </c>
      <c r="C7855" t="s">
        <v>471</v>
      </c>
      <c r="D7855" t="s">
        <v>6</v>
      </c>
      <c r="E7855">
        <v>1</v>
      </c>
      <c r="F7855">
        <f t="shared" si="245"/>
        <v>7.7884652829160019E-6</v>
      </c>
    </row>
    <row r="7856" spans="1:6" x14ac:dyDescent="0.3">
      <c r="A7856" t="str">
        <f t="shared" si="244"/>
        <v>极其_d</v>
      </c>
      <c r="B7856" t="s">
        <v>7349</v>
      </c>
      <c r="C7856" t="s">
        <v>604</v>
      </c>
      <c r="D7856" t="s">
        <v>6</v>
      </c>
      <c r="E7856">
        <v>3</v>
      </c>
      <c r="F7856">
        <f t="shared" si="245"/>
        <v>2.3365395848748004E-5</v>
      </c>
    </row>
    <row r="7857" spans="1:6" x14ac:dyDescent="0.3">
      <c r="A7857" t="str">
        <f t="shared" si="244"/>
        <v>极具_n</v>
      </c>
      <c r="B7857" t="s">
        <v>7350</v>
      </c>
      <c r="C7857" t="s">
        <v>814</v>
      </c>
      <c r="D7857" t="s">
        <v>6</v>
      </c>
      <c r="E7857">
        <v>1</v>
      </c>
      <c r="F7857">
        <f t="shared" si="245"/>
        <v>7.7884652829160019E-6</v>
      </c>
    </row>
    <row r="7858" spans="1:6" x14ac:dyDescent="0.3">
      <c r="A7858" t="str">
        <f t="shared" si="244"/>
        <v>极品_n</v>
      </c>
      <c r="B7858" t="s">
        <v>7351</v>
      </c>
      <c r="C7858" t="s">
        <v>814</v>
      </c>
      <c r="D7858" t="s">
        <v>6</v>
      </c>
      <c r="E7858">
        <v>1</v>
      </c>
      <c r="F7858">
        <f t="shared" si="245"/>
        <v>7.7884652829160019E-6</v>
      </c>
    </row>
    <row r="7859" spans="1:6" x14ac:dyDescent="0.3">
      <c r="A7859" t="str">
        <f t="shared" si="244"/>
        <v>极大_a</v>
      </c>
      <c r="B7859" t="s">
        <v>7352</v>
      </c>
      <c r="C7859" t="s">
        <v>471</v>
      </c>
      <c r="D7859" t="s">
        <v>6</v>
      </c>
      <c r="E7859">
        <v>5</v>
      </c>
      <c r="F7859">
        <f t="shared" si="245"/>
        <v>3.8942326414580004E-5</v>
      </c>
    </row>
    <row r="7860" spans="1:6" x14ac:dyDescent="0.3">
      <c r="A7860" t="str">
        <f t="shared" si="244"/>
        <v>极好_d</v>
      </c>
      <c r="B7860" t="s">
        <v>7353</v>
      </c>
      <c r="C7860" t="s">
        <v>604</v>
      </c>
      <c r="D7860" t="s">
        <v>6</v>
      </c>
      <c r="E7860">
        <v>1</v>
      </c>
      <c r="F7860">
        <f t="shared" si="245"/>
        <v>7.7884652829160019E-6</v>
      </c>
    </row>
    <row r="7861" spans="1:6" x14ac:dyDescent="0.3">
      <c r="A7861" t="str">
        <f t="shared" si="244"/>
        <v>极的_d</v>
      </c>
      <c r="B7861" t="s">
        <v>7354</v>
      </c>
      <c r="C7861" t="s">
        <v>604</v>
      </c>
      <c r="D7861" t="s">
        <v>6</v>
      </c>
      <c r="E7861">
        <v>1</v>
      </c>
      <c r="F7861">
        <f t="shared" si="245"/>
        <v>7.7884652829160019E-6</v>
      </c>
    </row>
    <row r="7862" spans="1:6" x14ac:dyDescent="0.3">
      <c r="A7862" t="str">
        <f t="shared" si="244"/>
        <v>极端_n</v>
      </c>
      <c r="B7862" t="s">
        <v>7355</v>
      </c>
      <c r="C7862" t="s">
        <v>814</v>
      </c>
      <c r="D7862" t="s">
        <v>6</v>
      </c>
      <c r="E7862">
        <v>3</v>
      </c>
      <c r="F7862">
        <f t="shared" si="245"/>
        <v>2.3365395848748004E-5</v>
      </c>
    </row>
    <row r="7863" spans="1:6" x14ac:dyDescent="0.3">
      <c r="A7863" t="str">
        <f t="shared" si="244"/>
        <v>极致_d</v>
      </c>
      <c r="B7863" t="s">
        <v>7356</v>
      </c>
      <c r="C7863" t="s">
        <v>604</v>
      </c>
      <c r="D7863" t="s">
        <v>6</v>
      </c>
      <c r="E7863">
        <v>1</v>
      </c>
      <c r="F7863">
        <f t="shared" si="245"/>
        <v>7.7884652829160019E-6</v>
      </c>
    </row>
    <row r="7864" spans="1:6" x14ac:dyDescent="0.3">
      <c r="A7864" t="str">
        <f t="shared" si="244"/>
        <v>极限_a</v>
      </c>
      <c r="B7864" t="s">
        <v>7357</v>
      </c>
      <c r="C7864" t="s">
        <v>471</v>
      </c>
      <c r="D7864" t="s">
        <v>6</v>
      </c>
      <c r="E7864">
        <v>2</v>
      </c>
      <c r="F7864">
        <f t="shared" si="245"/>
        <v>1.5576930565832004E-5</v>
      </c>
    </row>
    <row r="7865" spans="1:6" x14ac:dyDescent="0.3">
      <c r="A7865" t="str">
        <f t="shared" si="244"/>
        <v>林子_nr</v>
      </c>
      <c r="B7865" t="s">
        <v>7358</v>
      </c>
      <c r="C7865" t="s">
        <v>1412</v>
      </c>
      <c r="D7865" t="s">
        <v>6</v>
      </c>
      <c r="E7865">
        <v>1</v>
      </c>
      <c r="F7865">
        <f t="shared" si="245"/>
        <v>7.7884652829160019E-6</v>
      </c>
    </row>
    <row r="7866" spans="1:6" x14ac:dyDescent="0.3">
      <c r="A7866" t="str">
        <f t="shared" si="244"/>
        <v>果_d</v>
      </c>
      <c r="B7866" t="s">
        <v>7359</v>
      </c>
      <c r="C7866" t="s">
        <v>604</v>
      </c>
      <c r="D7866" t="s">
        <v>6</v>
      </c>
      <c r="E7866">
        <v>4</v>
      </c>
      <c r="F7866">
        <f t="shared" si="245"/>
        <v>3.1153861131664007E-5</v>
      </c>
    </row>
    <row r="7867" spans="1:6" x14ac:dyDescent="0.3">
      <c r="A7867" t="str">
        <f t="shared" si="244"/>
        <v>果_n</v>
      </c>
      <c r="B7867" t="s">
        <v>7359</v>
      </c>
      <c r="C7867" t="s">
        <v>814</v>
      </c>
      <c r="D7867" t="s">
        <v>6</v>
      </c>
      <c r="E7867">
        <v>2</v>
      </c>
      <c r="F7867">
        <f t="shared" si="245"/>
        <v>1.5576930565832004E-5</v>
      </c>
    </row>
    <row r="7868" spans="1:6" x14ac:dyDescent="0.3">
      <c r="A7868" t="str">
        <f t="shared" si="244"/>
        <v>果_ng</v>
      </c>
      <c r="B7868" t="s">
        <v>7359</v>
      </c>
      <c r="C7868" t="s">
        <v>1765</v>
      </c>
      <c r="D7868" t="s">
        <v>6</v>
      </c>
      <c r="E7868">
        <v>25</v>
      </c>
      <c r="F7868">
        <f t="shared" si="245"/>
        <v>1.9471163207290004E-4</v>
      </c>
    </row>
    <row r="7869" spans="1:6" x14ac:dyDescent="0.3">
      <c r="A7869" t="str">
        <f t="shared" si="244"/>
        <v>果儿_n</v>
      </c>
      <c r="B7869" t="s">
        <v>7360</v>
      </c>
      <c r="C7869" t="s">
        <v>814</v>
      </c>
      <c r="D7869" t="s">
        <v>6</v>
      </c>
      <c r="E7869">
        <v>1</v>
      </c>
      <c r="F7869">
        <f t="shared" si="245"/>
        <v>7.7884652829160019E-6</v>
      </c>
    </row>
    <row r="7870" spans="1:6" x14ac:dyDescent="0.3">
      <c r="A7870" t="str">
        <f t="shared" si="244"/>
        <v>果好_d</v>
      </c>
      <c r="B7870" t="s">
        <v>7361</v>
      </c>
      <c r="C7870" t="s">
        <v>604</v>
      </c>
      <c r="D7870" t="s">
        <v>6</v>
      </c>
      <c r="E7870">
        <v>1</v>
      </c>
      <c r="F7870">
        <f t="shared" si="245"/>
        <v>7.7884652829160019E-6</v>
      </c>
    </row>
    <row r="7871" spans="1:6" x14ac:dyDescent="0.3">
      <c r="A7871" t="str">
        <f t="shared" si="244"/>
        <v>果子_n</v>
      </c>
      <c r="B7871" t="s">
        <v>7362</v>
      </c>
      <c r="C7871" t="s">
        <v>814</v>
      </c>
      <c r="D7871" t="s">
        <v>6</v>
      </c>
      <c r="E7871">
        <v>30</v>
      </c>
      <c r="F7871">
        <f t="shared" si="245"/>
        <v>2.3365395848748004E-4</v>
      </c>
    </row>
    <row r="7872" spans="1:6" x14ac:dyDescent="0.3">
      <c r="A7872" t="str">
        <f t="shared" si="244"/>
        <v>果宝_n</v>
      </c>
      <c r="B7872" t="s">
        <v>7363</v>
      </c>
      <c r="C7872" t="s">
        <v>814</v>
      </c>
      <c r="D7872" t="s">
        <v>6</v>
      </c>
      <c r="E7872">
        <v>1</v>
      </c>
      <c r="F7872">
        <f t="shared" si="245"/>
        <v>7.7884652829160019E-6</v>
      </c>
    </row>
    <row r="7873" spans="1:6" x14ac:dyDescent="0.3">
      <c r="A7873" t="str">
        <f t="shared" si="244"/>
        <v>果川_n</v>
      </c>
      <c r="B7873" t="s">
        <v>7364</v>
      </c>
      <c r="C7873" t="s">
        <v>814</v>
      </c>
      <c r="D7873" t="s">
        <v>6</v>
      </c>
      <c r="E7873">
        <v>1</v>
      </c>
      <c r="F7873">
        <f t="shared" si="245"/>
        <v>7.7884652829160019E-6</v>
      </c>
    </row>
    <row r="7874" spans="1:6" x14ac:dyDescent="0.3">
      <c r="A7874" t="str">
        <f t="shared" si="244"/>
        <v>果断_d</v>
      </c>
      <c r="B7874" t="s">
        <v>7365</v>
      </c>
      <c r="C7874" t="s">
        <v>604</v>
      </c>
      <c r="D7874" t="s">
        <v>6</v>
      </c>
      <c r="E7874">
        <v>1</v>
      </c>
      <c r="F7874">
        <f t="shared" si="245"/>
        <v>7.7884652829160019E-6</v>
      </c>
    </row>
    <row r="7875" spans="1:6" x14ac:dyDescent="0.3">
      <c r="A7875" t="str">
        <f t="shared" ref="A7875:A7938" si="246">B7875&amp;"_"&amp;C7875</f>
        <v>果是_d</v>
      </c>
      <c r="B7875" t="s">
        <v>7366</v>
      </c>
      <c r="C7875" t="s">
        <v>604</v>
      </c>
      <c r="D7875" t="s">
        <v>6</v>
      </c>
      <c r="E7875">
        <v>1</v>
      </c>
      <c r="F7875">
        <f t="shared" ref="F7875:F7938" si="247">E7875/SUMIF(D:D,D7875,E:E)</f>
        <v>7.7884652829160019E-6</v>
      </c>
    </row>
    <row r="7876" spans="1:6" x14ac:dyDescent="0.3">
      <c r="A7876" t="str">
        <f t="shared" si="246"/>
        <v>果果_c</v>
      </c>
      <c r="B7876" t="s">
        <v>7367</v>
      </c>
      <c r="C7876" t="s">
        <v>573</v>
      </c>
      <c r="D7876" t="s">
        <v>6</v>
      </c>
      <c r="E7876">
        <v>60</v>
      </c>
      <c r="F7876">
        <f t="shared" si="247"/>
        <v>4.6730791697496008E-4</v>
      </c>
    </row>
    <row r="7877" spans="1:6" x14ac:dyDescent="0.3">
      <c r="A7877" t="str">
        <f t="shared" si="246"/>
        <v>果果_n</v>
      </c>
      <c r="B7877" t="s">
        <v>7367</v>
      </c>
      <c r="C7877" t="s">
        <v>814</v>
      </c>
      <c r="D7877" t="s">
        <v>6</v>
      </c>
      <c r="E7877">
        <v>30</v>
      </c>
      <c r="F7877">
        <f t="shared" si="247"/>
        <v>2.3365395848748004E-4</v>
      </c>
    </row>
    <row r="7878" spans="1:6" x14ac:dyDescent="0.3">
      <c r="A7878" t="str">
        <f t="shared" si="246"/>
        <v>果果和_nrt</v>
      </c>
      <c r="B7878" t="s">
        <v>7368</v>
      </c>
      <c r="C7878" t="s">
        <v>1903</v>
      </c>
      <c r="D7878" t="s">
        <v>6</v>
      </c>
      <c r="E7878">
        <v>1</v>
      </c>
      <c r="F7878">
        <f t="shared" si="247"/>
        <v>7.7884652829160019E-6</v>
      </c>
    </row>
    <row r="7879" spans="1:6" x14ac:dyDescent="0.3">
      <c r="A7879" t="str">
        <f t="shared" si="246"/>
        <v>果渣_n</v>
      </c>
      <c r="B7879" t="s">
        <v>7369</v>
      </c>
      <c r="C7879" t="s">
        <v>814</v>
      </c>
      <c r="D7879" t="s">
        <v>6</v>
      </c>
      <c r="E7879">
        <v>1</v>
      </c>
      <c r="F7879">
        <f t="shared" si="247"/>
        <v>7.7884652829160019E-6</v>
      </c>
    </row>
    <row r="7880" spans="1:6" x14ac:dyDescent="0.3">
      <c r="A7880" t="str">
        <f t="shared" si="246"/>
        <v>果然_d</v>
      </c>
      <c r="B7880" t="s">
        <v>7370</v>
      </c>
      <c r="C7880" t="s">
        <v>604</v>
      </c>
      <c r="D7880" t="s">
        <v>6</v>
      </c>
      <c r="E7880">
        <v>26</v>
      </c>
      <c r="F7880">
        <f t="shared" si="247"/>
        <v>2.0250009735581602E-4</v>
      </c>
    </row>
    <row r="7881" spans="1:6" x14ac:dyDescent="0.3">
      <c r="A7881" t="str">
        <f t="shared" si="246"/>
        <v>果珍_nr</v>
      </c>
      <c r="B7881" t="s">
        <v>7371</v>
      </c>
      <c r="C7881" t="s">
        <v>1412</v>
      </c>
      <c r="D7881" t="s">
        <v>6</v>
      </c>
      <c r="E7881">
        <v>1</v>
      </c>
      <c r="F7881">
        <f t="shared" si="247"/>
        <v>7.7884652829160019E-6</v>
      </c>
    </row>
    <row r="7882" spans="1:6" x14ac:dyDescent="0.3">
      <c r="A7882" t="str">
        <f t="shared" si="246"/>
        <v>果真_d</v>
      </c>
      <c r="B7882" t="s">
        <v>7372</v>
      </c>
      <c r="C7882" t="s">
        <v>604</v>
      </c>
      <c r="D7882" t="s">
        <v>6</v>
      </c>
      <c r="E7882">
        <v>2</v>
      </c>
      <c r="F7882">
        <f t="shared" si="247"/>
        <v>1.5576930565832004E-5</v>
      </c>
    </row>
    <row r="7883" spans="1:6" x14ac:dyDescent="0.3">
      <c r="A7883" t="str">
        <f t="shared" si="246"/>
        <v>枣_n</v>
      </c>
      <c r="B7883" t="s">
        <v>7373</v>
      </c>
      <c r="C7883" t="s">
        <v>814</v>
      </c>
      <c r="D7883" t="s">
        <v>6</v>
      </c>
      <c r="E7883">
        <v>2</v>
      </c>
      <c r="F7883">
        <f t="shared" si="247"/>
        <v>1.5576930565832004E-5</v>
      </c>
    </row>
    <row r="7884" spans="1:6" x14ac:dyDescent="0.3">
      <c r="A7884" t="str">
        <f t="shared" si="246"/>
        <v>枣团_n</v>
      </c>
      <c r="B7884" t="s">
        <v>7374</v>
      </c>
      <c r="C7884" t="s">
        <v>814</v>
      </c>
      <c r="D7884" t="s">
        <v>6</v>
      </c>
      <c r="E7884">
        <v>2</v>
      </c>
      <c r="F7884">
        <f t="shared" si="247"/>
        <v>1.5576930565832004E-5</v>
      </c>
    </row>
    <row r="7885" spans="1:6" x14ac:dyDescent="0.3">
      <c r="A7885" t="str">
        <f t="shared" si="246"/>
        <v>枪_n</v>
      </c>
      <c r="B7885" t="s">
        <v>7375</v>
      </c>
      <c r="C7885" t="s">
        <v>814</v>
      </c>
      <c r="D7885" t="s">
        <v>6</v>
      </c>
      <c r="E7885">
        <v>13</v>
      </c>
      <c r="F7885">
        <f t="shared" si="247"/>
        <v>1.0125004867790801E-4</v>
      </c>
    </row>
    <row r="7886" spans="1:6" x14ac:dyDescent="0.3">
      <c r="A7886" t="str">
        <f t="shared" si="246"/>
        <v>枪口_n</v>
      </c>
      <c r="B7886" t="s">
        <v>7376</v>
      </c>
      <c r="C7886" t="s">
        <v>814</v>
      </c>
      <c r="D7886" t="s">
        <v>6</v>
      </c>
      <c r="E7886">
        <v>1</v>
      </c>
      <c r="F7886">
        <f t="shared" si="247"/>
        <v>7.7884652829160019E-6</v>
      </c>
    </row>
    <row r="7887" spans="1:6" x14ac:dyDescent="0.3">
      <c r="A7887" t="str">
        <f t="shared" si="246"/>
        <v>枪子_n</v>
      </c>
      <c r="B7887" t="s">
        <v>7377</v>
      </c>
      <c r="C7887" t="s">
        <v>814</v>
      </c>
      <c r="D7887" t="s">
        <v>6</v>
      </c>
      <c r="E7887">
        <v>2</v>
      </c>
      <c r="F7887">
        <f t="shared" si="247"/>
        <v>1.5576930565832004E-5</v>
      </c>
    </row>
    <row r="7888" spans="1:6" x14ac:dyDescent="0.3">
      <c r="A7888" t="str">
        <f t="shared" si="246"/>
        <v>枪弹_n</v>
      </c>
      <c r="B7888" t="s">
        <v>7378</v>
      </c>
      <c r="C7888" t="s">
        <v>814</v>
      </c>
      <c r="D7888" t="s">
        <v>6</v>
      </c>
      <c r="E7888">
        <v>1</v>
      </c>
      <c r="F7888">
        <f t="shared" si="247"/>
        <v>7.7884652829160019E-6</v>
      </c>
    </row>
    <row r="7889" spans="1:6" x14ac:dyDescent="0.3">
      <c r="A7889" t="str">
        <f t="shared" si="246"/>
        <v>枪战_n</v>
      </c>
      <c r="B7889" t="s">
        <v>7379</v>
      </c>
      <c r="C7889" t="s">
        <v>814</v>
      </c>
      <c r="D7889" t="s">
        <v>6</v>
      </c>
      <c r="E7889">
        <v>1</v>
      </c>
      <c r="F7889">
        <f t="shared" si="247"/>
        <v>7.7884652829160019E-6</v>
      </c>
    </row>
    <row r="7890" spans="1:6" x14ac:dyDescent="0.3">
      <c r="A7890" t="str">
        <f t="shared" si="246"/>
        <v>枪杀_v</v>
      </c>
      <c r="B7890" t="s">
        <v>7380</v>
      </c>
      <c r="C7890" t="s">
        <v>982</v>
      </c>
      <c r="D7890" t="s">
        <v>6</v>
      </c>
      <c r="E7890">
        <v>2</v>
      </c>
      <c r="F7890">
        <f t="shared" si="247"/>
        <v>1.5576930565832004E-5</v>
      </c>
    </row>
    <row r="7891" spans="1:6" x14ac:dyDescent="0.3">
      <c r="A7891" t="str">
        <f t="shared" si="246"/>
        <v>枪毙_v</v>
      </c>
      <c r="B7891" t="s">
        <v>7381</v>
      </c>
      <c r="C7891" t="s">
        <v>982</v>
      </c>
      <c r="D7891" t="s">
        <v>6</v>
      </c>
      <c r="E7891">
        <v>2</v>
      </c>
      <c r="F7891">
        <f t="shared" si="247"/>
        <v>1.5576930565832004E-5</v>
      </c>
    </row>
    <row r="7892" spans="1:6" x14ac:dyDescent="0.3">
      <c r="A7892" t="str">
        <f t="shared" si="246"/>
        <v>枪管_n</v>
      </c>
      <c r="B7892" t="s">
        <v>7382</v>
      </c>
      <c r="C7892" t="s">
        <v>814</v>
      </c>
      <c r="D7892" t="s">
        <v>6</v>
      </c>
      <c r="E7892">
        <v>7</v>
      </c>
      <c r="F7892">
        <f t="shared" si="247"/>
        <v>5.4519256980412011E-5</v>
      </c>
    </row>
    <row r="7893" spans="1:6" x14ac:dyDescent="0.3">
      <c r="A7893" t="str">
        <f t="shared" si="246"/>
        <v>枯_v</v>
      </c>
      <c r="B7893" t="s">
        <v>7383</v>
      </c>
      <c r="C7893" t="s">
        <v>982</v>
      </c>
      <c r="D7893" t="s">
        <v>6</v>
      </c>
      <c r="E7893">
        <v>1</v>
      </c>
      <c r="F7893">
        <f t="shared" si="247"/>
        <v>7.7884652829160019E-6</v>
      </c>
    </row>
    <row r="7894" spans="1:6" x14ac:dyDescent="0.3">
      <c r="A7894" t="str">
        <f t="shared" si="246"/>
        <v>架_m</v>
      </c>
      <c r="B7894" t="s">
        <v>7384</v>
      </c>
      <c r="C7894" t="s">
        <v>23</v>
      </c>
      <c r="D7894" t="s">
        <v>6</v>
      </c>
      <c r="E7894">
        <v>1</v>
      </c>
      <c r="F7894">
        <f t="shared" si="247"/>
        <v>7.7884652829160019E-6</v>
      </c>
    </row>
    <row r="7895" spans="1:6" x14ac:dyDescent="0.3">
      <c r="A7895" t="str">
        <f t="shared" si="246"/>
        <v>架_q</v>
      </c>
      <c r="B7895" t="s">
        <v>7384</v>
      </c>
      <c r="C7895" t="s">
        <v>875</v>
      </c>
      <c r="D7895" t="s">
        <v>6</v>
      </c>
      <c r="E7895">
        <v>1</v>
      </c>
      <c r="F7895">
        <f t="shared" si="247"/>
        <v>7.7884652829160019E-6</v>
      </c>
    </row>
    <row r="7896" spans="1:6" x14ac:dyDescent="0.3">
      <c r="A7896" t="str">
        <f t="shared" si="246"/>
        <v>架回来_ns</v>
      </c>
      <c r="B7896" t="s">
        <v>7385</v>
      </c>
      <c r="C7896" t="s">
        <v>1456</v>
      </c>
      <c r="D7896" t="s">
        <v>6</v>
      </c>
      <c r="E7896">
        <v>1</v>
      </c>
      <c r="F7896">
        <f t="shared" si="247"/>
        <v>7.7884652829160019E-6</v>
      </c>
    </row>
    <row r="7897" spans="1:6" x14ac:dyDescent="0.3">
      <c r="A7897" t="str">
        <f t="shared" si="246"/>
        <v>某_r</v>
      </c>
      <c r="B7897" t="s">
        <v>7386</v>
      </c>
      <c r="C7897" t="s">
        <v>880</v>
      </c>
      <c r="D7897" t="s">
        <v>6</v>
      </c>
      <c r="E7897">
        <v>19</v>
      </c>
      <c r="F7897">
        <f t="shared" si="247"/>
        <v>1.4798084037540403E-4</v>
      </c>
    </row>
    <row r="7898" spans="1:6" x14ac:dyDescent="0.3">
      <c r="A7898" t="str">
        <f t="shared" si="246"/>
        <v>某个_r</v>
      </c>
      <c r="B7898" t="s">
        <v>7387</v>
      </c>
      <c r="C7898" t="s">
        <v>880</v>
      </c>
      <c r="D7898" t="s">
        <v>6</v>
      </c>
      <c r="E7898">
        <v>6</v>
      </c>
      <c r="F7898">
        <f t="shared" si="247"/>
        <v>4.6730791697496008E-5</v>
      </c>
    </row>
    <row r="7899" spans="1:6" x14ac:dyDescent="0.3">
      <c r="A7899" t="str">
        <f t="shared" si="246"/>
        <v>某些_r</v>
      </c>
      <c r="B7899" t="s">
        <v>7388</v>
      </c>
      <c r="C7899" t="s">
        <v>880</v>
      </c>
      <c r="D7899" t="s">
        <v>6</v>
      </c>
      <c r="E7899">
        <v>25</v>
      </c>
      <c r="F7899">
        <f t="shared" si="247"/>
        <v>1.9471163207290004E-4</v>
      </c>
    </row>
    <row r="7900" spans="1:6" x14ac:dyDescent="0.3">
      <c r="A7900" t="str">
        <f t="shared" si="246"/>
        <v>某人_r</v>
      </c>
      <c r="B7900" t="s">
        <v>7389</v>
      </c>
      <c r="C7900" t="s">
        <v>880</v>
      </c>
      <c r="D7900" t="s">
        <v>6</v>
      </c>
      <c r="E7900">
        <v>3</v>
      </c>
      <c r="F7900">
        <f t="shared" si="247"/>
        <v>2.3365395848748004E-5</v>
      </c>
    </row>
    <row r="7901" spans="1:6" x14ac:dyDescent="0.3">
      <c r="A7901" t="str">
        <f t="shared" si="246"/>
        <v>某位_r</v>
      </c>
      <c r="B7901" t="s">
        <v>7390</v>
      </c>
      <c r="C7901" t="s">
        <v>880</v>
      </c>
      <c r="D7901" t="s">
        <v>6</v>
      </c>
      <c r="E7901">
        <v>2</v>
      </c>
      <c r="F7901">
        <f t="shared" si="247"/>
        <v>1.5576930565832004E-5</v>
      </c>
    </row>
    <row r="7902" spans="1:6" x14ac:dyDescent="0.3">
      <c r="A7902" t="str">
        <f t="shared" si="246"/>
        <v>某团_r</v>
      </c>
      <c r="B7902" t="s">
        <v>7391</v>
      </c>
      <c r="C7902" t="s">
        <v>880</v>
      </c>
      <c r="D7902" t="s">
        <v>6</v>
      </c>
      <c r="E7902">
        <v>5</v>
      </c>
      <c r="F7902">
        <f t="shared" si="247"/>
        <v>3.8942326414580004E-5</v>
      </c>
    </row>
    <row r="7903" spans="1:6" x14ac:dyDescent="0.3">
      <c r="A7903" t="str">
        <f t="shared" si="246"/>
        <v>某家_r</v>
      </c>
      <c r="B7903" t="s">
        <v>7392</v>
      </c>
      <c r="C7903" t="s">
        <v>880</v>
      </c>
      <c r="D7903" t="s">
        <v>6</v>
      </c>
      <c r="E7903">
        <v>1</v>
      </c>
      <c r="F7903">
        <f t="shared" si="247"/>
        <v>7.7884652829160019E-6</v>
      </c>
    </row>
    <row r="7904" spans="1:6" x14ac:dyDescent="0.3">
      <c r="A7904" t="str">
        <f t="shared" si="246"/>
        <v>某某_r</v>
      </c>
      <c r="B7904" t="s">
        <v>7393</v>
      </c>
      <c r="C7904" t="s">
        <v>880</v>
      </c>
      <c r="D7904" t="s">
        <v>6</v>
      </c>
      <c r="E7904">
        <v>6</v>
      </c>
      <c r="F7904">
        <f t="shared" si="247"/>
        <v>4.6730791697496008E-5</v>
      </c>
    </row>
    <row r="7905" spans="1:6" x14ac:dyDescent="0.3">
      <c r="A7905" t="str">
        <f t="shared" si="246"/>
        <v>某种_r</v>
      </c>
      <c r="B7905" t="s">
        <v>7394</v>
      </c>
      <c r="C7905" t="s">
        <v>880</v>
      </c>
      <c r="D7905" t="s">
        <v>6</v>
      </c>
      <c r="E7905">
        <v>1</v>
      </c>
      <c r="F7905">
        <f t="shared" si="247"/>
        <v>7.7884652829160019E-6</v>
      </c>
    </row>
    <row r="7906" spans="1:6" x14ac:dyDescent="0.3">
      <c r="A7906" t="str">
        <f t="shared" si="246"/>
        <v>染_v</v>
      </c>
      <c r="B7906" t="s">
        <v>7395</v>
      </c>
      <c r="C7906" t="s">
        <v>982</v>
      </c>
      <c r="D7906" t="s">
        <v>6</v>
      </c>
      <c r="E7906">
        <v>1</v>
      </c>
      <c r="F7906">
        <f t="shared" si="247"/>
        <v>7.7884652829160019E-6</v>
      </c>
    </row>
    <row r="7907" spans="1:6" x14ac:dyDescent="0.3">
      <c r="A7907" t="str">
        <f t="shared" si="246"/>
        <v>染上_n</v>
      </c>
      <c r="B7907" t="s">
        <v>7396</v>
      </c>
      <c r="C7907" t="s">
        <v>814</v>
      </c>
      <c r="D7907" t="s">
        <v>6</v>
      </c>
      <c r="E7907">
        <v>1</v>
      </c>
      <c r="F7907">
        <f t="shared" si="247"/>
        <v>7.7884652829160019E-6</v>
      </c>
    </row>
    <row r="7908" spans="1:6" x14ac:dyDescent="0.3">
      <c r="A7908" t="str">
        <f t="shared" si="246"/>
        <v>柔_v</v>
      </c>
      <c r="B7908" t="s">
        <v>7397</v>
      </c>
      <c r="C7908" t="s">
        <v>982</v>
      </c>
      <c r="D7908" t="s">
        <v>6</v>
      </c>
      <c r="E7908">
        <v>2</v>
      </c>
      <c r="F7908">
        <f t="shared" si="247"/>
        <v>1.5576930565832004E-5</v>
      </c>
    </row>
    <row r="7909" spans="1:6" x14ac:dyDescent="0.3">
      <c r="A7909" t="str">
        <f t="shared" si="246"/>
        <v>柜门_n</v>
      </c>
      <c r="B7909" t="s">
        <v>7398</v>
      </c>
      <c r="C7909" t="s">
        <v>814</v>
      </c>
      <c r="D7909" t="s">
        <v>6</v>
      </c>
      <c r="E7909">
        <v>3</v>
      </c>
      <c r="F7909">
        <f t="shared" si="247"/>
        <v>2.3365395848748004E-5</v>
      </c>
    </row>
    <row r="7910" spans="1:6" x14ac:dyDescent="0.3">
      <c r="A7910" t="str">
        <f t="shared" si="246"/>
        <v>查_v</v>
      </c>
      <c r="B7910" t="s">
        <v>7399</v>
      </c>
      <c r="C7910" t="s">
        <v>982</v>
      </c>
      <c r="D7910" t="s">
        <v>6</v>
      </c>
      <c r="E7910">
        <v>3</v>
      </c>
      <c r="F7910">
        <f t="shared" si="247"/>
        <v>2.3365395848748004E-5</v>
      </c>
    </row>
    <row r="7911" spans="1:6" x14ac:dyDescent="0.3">
      <c r="A7911" t="str">
        <f t="shared" si="246"/>
        <v>查不出_v</v>
      </c>
      <c r="B7911" t="s">
        <v>7400</v>
      </c>
      <c r="C7911" t="s">
        <v>982</v>
      </c>
      <c r="D7911" t="s">
        <v>6</v>
      </c>
      <c r="E7911">
        <v>1</v>
      </c>
      <c r="F7911">
        <f t="shared" si="247"/>
        <v>7.7884652829160019E-6</v>
      </c>
    </row>
    <row r="7912" spans="1:6" x14ac:dyDescent="0.3">
      <c r="A7912" t="str">
        <f t="shared" si="246"/>
        <v>查不到_v</v>
      </c>
      <c r="B7912" t="s">
        <v>7401</v>
      </c>
      <c r="C7912" t="s">
        <v>982</v>
      </c>
      <c r="D7912" t="s">
        <v>6</v>
      </c>
      <c r="E7912">
        <v>1</v>
      </c>
      <c r="F7912">
        <f t="shared" si="247"/>
        <v>7.7884652829160019E-6</v>
      </c>
    </row>
    <row r="7913" spans="1:6" x14ac:dyDescent="0.3">
      <c r="A7913" t="str">
        <f t="shared" si="246"/>
        <v>查到_v</v>
      </c>
      <c r="B7913" t="s">
        <v>7402</v>
      </c>
      <c r="C7913" t="s">
        <v>982</v>
      </c>
      <c r="D7913" t="s">
        <v>6</v>
      </c>
      <c r="E7913">
        <v>1</v>
      </c>
      <c r="F7913">
        <f t="shared" si="247"/>
        <v>7.7884652829160019E-6</v>
      </c>
    </row>
    <row r="7914" spans="1:6" x14ac:dyDescent="0.3">
      <c r="A7914" t="str">
        <f t="shared" si="246"/>
        <v>柱子_n</v>
      </c>
      <c r="B7914" t="s">
        <v>7403</v>
      </c>
      <c r="C7914" t="s">
        <v>814</v>
      </c>
      <c r="D7914" t="s">
        <v>6</v>
      </c>
      <c r="E7914">
        <v>1</v>
      </c>
      <c r="F7914">
        <f t="shared" si="247"/>
        <v>7.7884652829160019E-6</v>
      </c>
    </row>
    <row r="7915" spans="1:6" x14ac:dyDescent="0.3">
      <c r="A7915" t="str">
        <f t="shared" si="246"/>
        <v>柾_x</v>
      </c>
      <c r="B7915" t="s">
        <v>7404</v>
      </c>
      <c r="C7915" t="s">
        <v>5</v>
      </c>
      <c r="D7915" t="s">
        <v>6</v>
      </c>
      <c r="E7915">
        <v>1</v>
      </c>
      <c r="F7915">
        <f t="shared" si="247"/>
        <v>7.7884652829160019E-6</v>
      </c>
    </row>
    <row r="7916" spans="1:6" x14ac:dyDescent="0.3">
      <c r="A7916" t="str">
        <f t="shared" si="246"/>
        <v>柾_yg</v>
      </c>
      <c r="B7916" t="s">
        <v>7404</v>
      </c>
      <c r="C7916" t="s">
        <v>4191</v>
      </c>
      <c r="D7916" t="s">
        <v>6</v>
      </c>
      <c r="E7916">
        <v>14</v>
      </c>
      <c r="F7916">
        <f t="shared" si="247"/>
        <v>1.0903851396082402E-4</v>
      </c>
    </row>
    <row r="7917" spans="1:6" x14ac:dyDescent="0.3">
      <c r="A7917" t="str">
        <f t="shared" si="246"/>
        <v>柾_zg</v>
      </c>
      <c r="B7917" t="s">
        <v>7404</v>
      </c>
      <c r="C7917" t="s">
        <v>1054</v>
      </c>
      <c r="D7917" t="s">
        <v>6</v>
      </c>
      <c r="E7917">
        <v>76</v>
      </c>
      <c r="F7917">
        <f t="shared" si="247"/>
        <v>5.9192336150161614E-4</v>
      </c>
    </row>
    <row r="7918" spans="1:6" x14ac:dyDescent="0.3">
      <c r="A7918" t="str">
        <f t="shared" si="246"/>
        <v>标_n</v>
      </c>
      <c r="B7918" t="s">
        <v>7405</v>
      </c>
      <c r="C7918" t="s">
        <v>814</v>
      </c>
      <c r="D7918" t="s">
        <v>6</v>
      </c>
      <c r="E7918">
        <v>2</v>
      </c>
      <c r="F7918">
        <f t="shared" si="247"/>
        <v>1.5576930565832004E-5</v>
      </c>
    </row>
    <row r="7919" spans="1:6" x14ac:dyDescent="0.3">
      <c r="A7919" t="str">
        <f t="shared" si="246"/>
        <v>标_v</v>
      </c>
      <c r="B7919" t="s">
        <v>7405</v>
      </c>
      <c r="C7919" t="s">
        <v>982</v>
      </c>
      <c r="D7919" t="s">
        <v>6</v>
      </c>
      <c r="E7919">
        <v>1</v>
      </c>
      <c r="F7919">
        <f t="shared" si="247"/>
        <v>7.7884652829160019E-6</v>
      </c>
    </row>
    <row r="7920" spans="1:6" x14ac:dyDescent="0.3">
      <c r="A7920" t="str">
        <f t="shared" si="246"/>
        <v>标准_n</v>
      </c>
      <c r="B7920" t="s">
        <v>7406</v>
      </c>
      <c r="C7920" t="s">
        <v>814</v>
      </c>
      <c r="D7920" t="s">
        <v>6</v>
      </c>
      <c r="E7920">
        <v>5</v>
      </c>
      <c r="F7920">
        <f t="shared" si="247"/>
        <v>3.8942326414580004E-5</v>
      </c>
    </row>
    <row r="7921" spans="1:6" x14ac:dyDescent="0.3">
      <c r="A7921" t="str">
        <f t="shared" si="246"/>
        <v>标的_n</v>
      </c>
      <c r="B7921" t="s">
        <v>7407</v>
      </c>
      <c r="C7921" t="s">
        <v>814</v>
      </c>
      <c r="D7921" t="s">
        <v>6</v>
      </c>
      <c r="E7921">
        <v>1</v>
      </c>
      <c r="F7921">
        <f t="shared" si="247"/>
        <v>7.7884652829160019E-6</v>
      </c>
    </row>
    <row r="7922" spans="1:6" x14ac:dyDescent="0.3">
      <c r="A7922" t="str">
        <f t="shared" si="246"/>
        <v>标签_n</v>
      </c>
      <c r="B7922" t="s">
        <v>7408</v>
      </c>
      <c r="C7922" t="s">
        <v>814</v>
      </c>
      <c r="D7922" t="s">
        <v>6</v>
      </c>
      <c r="E7922">
        <v>3</v>
      </c>
      <c r="F7922">
        <f t="shared" si="247"/>
        <v>2.3365395848748004E-5</v>
      </c>
    </row>
    <row r="7923" spans="1:6" x14ac:dyDescent="0.3">
      <c r="A7923" t="str">
        <f t="shared" si="246"/>
        <v>标配_vn</v>
      </c>
      <c r="B7923" t="s">
        <v>7409</v>
      </c>
      <c r="C7923" t="s">
        <v>2334</v>
      </c>
      <c r="D7923" t="s">
        <v>6</v>
      </c>
      <c r="E7923">
        <v>1</v>
      </c>
      <c r="F7923">
        <f t="shared" si="247"/>
        <v>7.7884652829160019E-6</v>
      </c>
    </row>
    <row r="7924" spans="1:6" x14ac:dyDescent="0.3">
      <c r="A7924" t="str">
        <f t="shared" si="246"/>
        <v>标题_n</v>
      </c>
      <c r="B7924" t="s">
        <v>7410</v>
      </c>
      <c r="C7924" t="s">
        <v>814</v>
      </c>
      <c r="D7924" t="s">
        <v>6</v>
      </c>
      <c r="E7924">
        <v>8</v>
      </c>
      <c r="F7924">
        <f t="shared" si="247"/>
        <v>6.2307722263328015E-5</v>
      </c>
    </row>
    <row r="7925" spans="1:6" x14ac:dyDescent="0.3">
      <c r="A7925" t="str">
        <f t="shared" si="246"/>
        <v>栏_n</v>
      </c>
      <c r="B7925" t="s">
        <v>7411</v>
      </c>
      <c r="C7925" t="s">
        <v>814</v>
      </c>
      <c r="D7925" t="s">
        <v>6</v>
      </c>
      <c r="E7925">
        <v>1</v>
      </c>
      <c r="F7925">
        <f t="shared" si="247"/>
        <v>7.7884652829160019E-6</v>
      </c>
    </row>
    <row r="7926" spans="1:6" x14ac:dyDescent="0.3">
      <c r="A7926" t="str">
        <f t="shared" si="246"/>
        <v>树上_s</v>
      </c>
      <c r="B7926" t="s">
        <v>7412</v>
      </c>
      <c r="C7926" t="s">
        <v>903</v>
      </c>
      <c r="D7926" t="s">
        <v>6</v>
      </c>
      <c r="E7926">
        <v>1</v>
      </c>
      <c r="F7926">
        <f t="shared" si="247"/>
        <v>7.7884652829160019E-6</v>
      </c>
    </row>
    <row r="7927" spans="1:6" x14ac:dyDescent="0.3">
      <c r="A7927" t="str">
        <f t="shared" si="246"/>
        <v>栓_n</v>
      </c>
      <c r="B7927" t="s">
        <v>7413</v>
      </c>
      <c r="C7927" t="s">
        <v>814</v>
      </c>
      <c r="D7927" t="s">
        <v>6</v>
      </c>
      <c r="E7927">
        <v>1</v>
      </c>
      <c r="F7927">
        <f t="shared" si="247"/>
        <v>7.7884652829160019E-6</v>
      </c>
    </row>
    <row r="7928" spans="1:6" x14ac:dyDescent="0.3">
      <c r="A7928" t="str">
        <f t="shared" si="246"/>
        <v>校_ng</v>
      </c>
      <c r="B7928" t="s">
        <v>7414</v>
      </c>
      <c r="C7928" t="s">
        <v>1765</v>
      </c>
      <c r="D7928" t="s">
        <v>6</v>
      </c>
      <c r="E7928">
        <v>1</v>
      </c>
      <c r="F7928">
        <f t="shared" si="247"/>
        <v>7.7884652829160019E-6</v>
      </c>
    </row>
    <row r="7929" spans="1:6" x14ac:dyDescent="0.3">
      <c r="A7929" t="str">
        <f t="shared" si="246"/>
        <v>校服_n</v>
      </c>
      <c r="B7929" t="s">
        <v>7415</v>
      </c>
      <c r="C7929" t="s">
        <v>814</v>
      </c>
      <c r="D7929" t="s">
        <v>6</v>
      </c>
      <c r="E7929">
        <v>1</v>
      </c>
      <c r="F7929">
        <f t="shared" si="247"/>
        <v>7.7884652829160019E-6</v>
      </c>
    </row>
    <row r="7930" spans="1:6" x14ac:dyDescent="0.3">
      <c r="A7930" t="str">
        <f t="shared" si="246"/>
        <v>样_n</v>
      </c>
      <c r="B7930" t="s">
        <v>7416</v>
      </c>
      <c r="C7930" t="s">
        <v>814</v>
      </c>
      <c r="D7930" t="s">
        <v>6</v>
      </c>
      <c r="E7930">
        <v>1</v>
      </c>
      <c r="F7930">
        <f t="shared" si="247"/>
        <v>7.7884652829160019E-6</v>
      </c>
    </row>
    <row r="7931" spans="1:6" x14ac:dyDescent="0.3">
      <c r="A7931" t="str">
        <f t="shared" si="246"/>
        <v>样子_n</v>
      </c>
      <c r="B7931" t="s">
        <v>7417</v>
      </c>
      <c r="C7931" t="s">
        <v>814</v>
      </c>
      <c r="D7931" t="s">
        <v>6</v>
      </c>
      <c r="E7931">
        <v>22</v>
      </c>
      <c r="F7931">
        <f t="shared" si="247"/>
        <v>1.7134623622415204E-4</v>
      </c>
    </row>
    <row r="7932" spans="1:6" x14ac:dyDescent="0.3">
      <c r="A7932" t="str">
        <f t="shared" si="246"/>
        <v>核实_n</v>
      </c>
      <c r="B7932" t="s">
        <v>7418</v>
      </c>
      <c r="C7932" t="s">
        <v>814</v>
      </c>
      <c r="D7932" t="s">
        <v>6</v>
      </c>
      <c r="E7932">
        <v>1</v>
      </c>
      <c r="F7932">
        <f t="shared" si="247"/>
        <v>7.7884652829160019E-6</v>
      </c>
    </row>
    <row r="7933" spans="1:6" x14ac:dyDescent="0.3">
      <c r="A7933" t="str">
        <f t="shared" si="246"/>
        <v>核弹_n</v>
      </c>
      <c r="B7933" t="s">
        <v>7419</v>
      </c>
      <c r="C7933" t="s">
        <v>814</v>
      </c>
      <c r="D7933" t="s">
        <v>6</v>
      </c>
      <c r="E7933">
        <v>8</v>
      </c>
      <c r="F7933">
        <f t="shared" si="247"/>
        <v>6.2307722263328015E-5</v>
      </c>
    </row>
    <row r="7934" spans="1:6" x14ac:dyDescent="0.3">
      <c r="A7934" t="str">
        <f t="shared" si="246"/>
        <v>核心_n</v>
      </c>
      <c r="B7934" t="s">
        <v>7420</v>
      </c>
      <c r="C7934" t="s">
        <v>814</v>
      </c>
      <c r="D7934" t="s">
        <v>6</v>
      </c>
      <c r="E7934">
        <v>1</v>
      </c>
      <c r="F7934">
        <f t="shared" si="247"/>
        <v>7.7884652829160019E-6</v>
      </c>
    </row>
    <row r="7935" spans="1:6" x14ac:dyDescent="0.3">
      <c r="A7935" t="str">
        <f t="shared" si="246"/>
        <v>核打击_l</v>
      </c>
      <c r="B7935" t="s">
        <v>7421</v>
      </c>
      <c r="C7935" t="s">
        <v>770</v>
      </c>
      <c r="D7935" t="s">
        <v>6</v>
      </c>
      <c r="E7935">
        <v>1</v>
      </c>
      <c r="F7935">
        <f t="shared" si="247"/>
        <v>7.7884652829160019E-6</v>
      </c>
    </row>
    <row r="7936" spans="1:6" x14ac:dyDescent="0.3">
      <c r="A7936" t="str">
        <f t="shared" si="246"/>
        <v>核武_n</v>
      </c>
      <c r="B7936" t="s">
        <v>7422</v>
      </c>
      <c r="C7936" t="s">
        <v>814</v>
      </c>
      <c r="D7936" t="s">
        <v>6</v>
      </c>
      <c r="E7936">
        <v>1</v>
      </c>
      <c r="F7936">
        <f t="shared" si="247"/>
        <v>7.7884652829160019E-6</v>
      </c>
    </row>
    <row r="7937" spans="1:6" x14ac:dyDescent="0.3">
      <c r="A7937" t="str">
        <f t="shared" si="246"/>
        <v>核爆_v</v>
      </c>
      <c r="B7937" t="s">
        <v>7423</v>
      </c>
      <c r="C7937" t="s">
        <v>982</v>
      </c>
      <c r="D7937" t="s">
        <v>6</v>
      </c>
      <c r="E7937">
        <v>1</v>
      </c>
      <c r="F7937">
        <f t="shared" si="247"/>
        <v>7.7884652829160019E-6</v>
      </c>
    </row>
    <row r="7938" spans="1:6" x14ac:dyDescent="0.3">
      <c r="A7938" t="str">
        <f t="shared" si="246"/>
        <v>根_p</v>
      </c>
      <c r="B7938" t="s">
        <v>7424</v>
      </c>
      <c r="C7938" t="s">
        <v>843</v>
      </c>
      <c r="D7938" t="s">
        <v>6</v>
      </c>
      <c r="E7938">
        <v>1</v>
      </c>
      <c r="F7938">
        <f t="shared" si="247"/>
        <v>7.7884652829160019E-6</v>
      </c>
    </row>
    <row r="7939" spans="1:6" x14ac:dyDescent="0.3">
      <c r="A7939" t="str">
        <f t="shared" ref="A7939:A8002" si="248">B7939&amp;"_"&amp;C7939</f>
        <v>根据_p</v>
      </c>
      <c r="B7939" t="s">
        <v>7425</v>
      </c>
      <c r="C7939" t="s">
        <v>843</v>
      </c>
      <c r="D7939" t="s">
        <v>6</v>
      </c>
      <c r="E7939">
        <v>1</v>
      </c>
      <c r="F7939">
        <f t="shared" ref="F7939:F8002" si="249">E7939/SUMIF(D:D,D7939,E:E)</f>
        <v>7.7884652829160019E-6</v>
      </c>
    </row>
    <row r="7940" spans="1:6" x14ac:dyDescent="0.3">
      <c r="A7940" t="str">
        <f t="shared" si="248"/>
        <v>根本_a</v>
      </c>
      <c r="B7940" t="s">
        <v>7426</v>
      </c>
      <c r="C7940" t="s">
        <v>471</v>
      </c>
      <c r="D7940" t="s">
        <v>6</v>
      </c>
      <c r="E7940">
        <v>24</v>
      </c>
      <c r="F7940">
        <f t="shared" si="249"/>
        <v>1.8692316678998403E-4</v>
      </c>
    </row>
    <row r="7941" spans="1:6" x14ac:dyDescent="0.3">
      <c r="A7941" t="str">
        <f t="shared" si="248"/>
        <v>根源_n</v>
      </c>
      <c r="B7941" t="s">
        <v>7427</v>
      </c>
      <c r="C7941" t="s">
        <v>814</v>
      </c>
      <c r="D7941" t="s">
        <v>6</v>
      </c>
      <c r="E7941">
        <v>1</v>
      </c>
      <c r="F7941">
        <f t="shared" si="249"/>
        <v>7.7884652829160019E-6</v>
      </c>
    </row>
    <row r="7942" spans="1:6" x14ac:dyDescent="0.3">
      <c r="A7942" t="str">
        <f t="shared" si="248"/>
        <v>格外_d</v>
      </c>
      <c r="B7942" t="s">
        <v>7428</v>
      </c>
      <c r="C7942" t="s">
        <v>604</v>
      </c>
      <c r="D7942" t="s">
        <v>6</v>
      </c>
      <c r="E7942">
        <v>7</v>
      </c>
      <c r="F7942">
        <f t="shared" si="249"/>
        <v>5.4519256980412011E-5</v>
      </c>
    </row>
    <row r="7943" spans="1:6" x14ac:dyDescent="0.3">
      <c r="A7943" t="str">
        <f t="shared" si="248"/>
        <v>格局_n</v>
      </c>
      <c r="B7943" t="s">
        <v>7429</v>
      </c>
      <c r="C7943" t="s">
        <v>814</v>
      </c>
      <c r="D7943" t="s">
        <v>6</v>
      </c>
      <c r="E7943">
        <v>2</v>
      </c>
      <c r="F7943">
        <f t="shared" si="249"/>
        <v>1.5576930565832004E-5</v>
      </c>
    </row>
    <row r="7944" spans="1:6" x14ac:dyDescent="0.3">
      <c r="A7944" t="str">
        <f t="shared" si="248"/>
        <v>格斗_nr</v>
      </c>
      <c r="B7944" t="s">
        <v>7430</v>
      </c>
      <c r="C7944" t="s">
        <v>1412</v>
      </c>
      <c r="D7944" t="s">
        <v>6</v>
      </c>
      <c r="E7944">
        <v>1</v>
      </c>
      <c r="F7944">
        <f t="shared" si="249"/>
        <v>7.7884652829160019E-6</v>
      </c>
    </row>
    <row r="7945" spans="1:6" x14ac:dyDescent="0.3">
      <c r="A7945" t="str">
        <f t="shared" si="248"/>
        <v>格格不入_i</v>
      </c>
      <c r="B7945" t="s">
        <v>7431</v>
      </c>
      <c r="C7945" t="s">
        <v>721</v>
      </c>
      <c r="D7945" t="s">
        <v>6</v>
      </c>
      <c r="E7945">
        <v>1</v>
      </c>
      <c r="F7945">
        <f t="shared" si="249"/>
        <v>7.7884652829160019E-6</v>
      </c>
    </row>
    <row r="7946" spans="1:6" x14ac:dyDescent="0.3">
      <c r="A7946" t="str">
        <f t="shared" si="248"/>
        <v>格莱美_nr</v>
      </c>
      <c r="B7946" t="s">
        <v>7432</v>
      </c>
      <c r="C7946" t="s">
        <v>1412</v>
      </c>
      <c r="D7946" t="s">
        <v>6</v>
      </c>
      <c r="E7946">
        <v>6</v>
      </c>
      <c r="F7946">
        <f t="shared" si="249"/>
        <v>4.6730791697496008E-5</v>
      </c>
    </row>
    <row r="7947" spans="1:6" x14ac:dyDescent="0.3">
      <c r="A7947" t="str">
        <f t="shared" si="248"/>
        <v>桃子_n</v>
      </c>
      <c r="B7947" t="s">
        <v>7433</v>
      </c>
      <c r="C7947" t="s">
        <v>814</v>
      </c>
      <c r="D7947" t="s">
        <v>6</v>
      </c>
      <c r="E7947">
        <v>1</v>
      </c>
      <c r="F7947">
        <f t="shared" si="249"/>
        <v>7.7884652829160019E-6</v>
      </c>
    </row>
    <row r="7948" spans="1:6" x14ac:dyDescent="0.3">
      <c r="A7948" t="str">
        <f t="shared" si="248"/>
        <v>桃浦_ns</v>
      </c>
      <c r="B7948" t="s">
        <v>7434</v>
      </c>
      <c r="C7948" t="s">
        <v>1456</v>
      </c>
      <c r="D7948" t="s">
        <v>6</v>
      </c>
      <c r="E7948">
        <v>1</v>
      </c>
      <c r="F7948">
        <f t="shared" si="249"/>
        <v>7.7884652829160019E-6</v>
      </c>
    </row>
    <row r="7949" spans="1:6" x14ac:dyDescent="0.3">
      <c r="A7949" t="str">
        <f t="shared" si="248"/>
        <v>桃芳_n</v>
      </c>
      <c r="B7949" t="s">
        <v>7435</v>
      </c>
      <c r="C7949" t="s">
        <v>814</v>
      </c>
      <c r="D7949" t="s">
        <v>6</v>
      </c>
      <c r="E7949">
        <v>1</v>
      </c>
      <c r="F7949">
        <f t="shared" si="249"/>
        <v>7.7884652829160019E-6</v>
      </c>
    </row>
    <row r="7950" spans="1:6" x14ac:dyDescent="0.3">
      <c r="A7950" t="str">
        <f t="shared" si="248"/>
        <v>框_n</v>
      </c>
      <c r="B7950" t="s">
        <v>7436</v>
      </c>
      <c r="C7950" t="s">
        <v>814</v>
      </c>
      <c r="D7950" t="s">
        <v>6</v>
      </c>
      <c r="E7950">
        <v>1</v>
      </c>
      <c r="F7950">
        <f t="shared" si="249"/>
        <v>7.7884652829160019E-6</v>
      </c>
    </row>
    <row r="7951" spans="1:6" x14ac:dyDescent="0.3">
      <c r="A7951" t="str">
        <f t="shared" si="248"/>
        <v>桌子_n</v>
      </c>
      <c r="B7951" t="s">
        <v>7437</v>
      </c>
      <c r="C7951" t="s">
        <v>814</v>
      </c>
      <c r="D7951" t="s">
        <v>6</v>
      </c>
      <c r="E7951">
        <v>1</v>
      </c>
      <c r="F7951">
        <f t="shared" si="249"/>
        <v>7.7884652829160019E-6</v>
      </c>
    </row>
    <row r="7952" spans="1:6" x14ac:dyDescent="0.3">
      <c r="A7952" t="str">
        <f t="shared" si="248"/>
        <v>桑拿_nr</v>
      </c>
      <c r="B7952" t="s">
        <v>7438</v>
      </c>
      <c r="C7952" t="s">
        <v>1412</v>
      </c>
      <c r="D7952" t="s">
        <v>6</v>
      </c>
      <c r="E7952">
        <v>1</v>
      </c>
      <c r="F7952">
        <f t="shared" si="249"/>
        <v>7.7884652829160019E-6</v>
      </c>
    </row>
    <row r="7953" spans="1:6" x14ac:dyDescent="0.3">
      <c r="A7953" t="str">
        <f t="shared" si="248"/>
        <v>档_n</v>
      </c>
      <c r="B7953" t="s">
        <v>7439</v>
      </c>
      <c r="C7953" t="s">
        <v>814</v>
      </c>
      <c r="D7953" t="s">
        <v>6</v>
      </c>
      <c r="E7953">
        <v>2</v>
      </c>
      <c r="F7953">
        <f t="shared" si="249"/>
        <v>1.5576930565832004E-5</v>
      </c>
    </row>
    <row r="7954" spans="1:6" x14ac:dyDescent="0.3">
      <c r="A7954" t="str">
        <f t="shared" si="248"/>
        <v>档_q</v>
      </c>
      <c r="B7954" t="s">
        <v>7439</v>
      </c>
      <c r="C7954" t="s">
        <v>875</v>
      </c>
      <c r="D7954" t="s">
        <v>6</v>
      </c>
      <c r="E7954">
        <v>1</v>
      </c>
      <c r="F7954">
        <f t="shared" si="249"/>
        <v>7.7884652829160019E-6</v>
      </c>
    </row>
    <row r="7955" spans="1:6" x14ac:dyDescent="0.3">
      <c r="A7955" t="str">
        <f t="shared" si="248"/>
        <v>桩_q</v>
      </c>
      <c r="B7955" t="s">
        <v>7440</v>
      </c>
      <c r="C7955" t="s">
        <v>875</v>
      </c>
      <c r="D7955" t="s">
        <v>6</v>
      </c>
      <c r="E7955">
        <v>1</v>
      </c>
      <c r="F7955">
        <f t="shared" si="249"/>
        <v>7.7884652829160019E-6</v>
      </c>
    </row>
    <row r="7956" spans="1:6" x14ac:dyDescent="0.3">
      <c r="A7956" t="str">
        <f t="shared" si="248"/>
        <v>梗_v</v>
      </c>
      <c r="B7956" t="s">
        <v>7441</v>
      </c>
      <c r="C7956" t="s">
        <v>982</v>
      </c>
      <c r="D7956" t="s">
        <v>6</v>
      </c>
      <c r="E7956">
        <v>10</v>
      </c>
      <c r="F7956">
        <f t="shared" si="249"/>
        <v>7.7884652829160009E-5</v>
      </c>
    </row>
    <row r="7957" spans="1:6" x14ac:dyDescent="0.3">
      <c r="A7957" t="str">
        <f t="shared" si="248"/>
        <v>梦_n</v>
      </c>
      <c r="B7957" t="s">
        <v>7442</v>
      </c>
      <c r="C7957" t="s">
        <v>814</v>
      </c>
      <c r="D7957" t="s">
        <v>6</v>
      </c>
      <c r="E7957">
        <v>4</v>
      </c>
      <c r="F7957">
        <f t="shared" si="249"/>
        <v>3.1153861131664007E-5</v>
      </c>
    </row>
    <row r="7958" spans="1:6" x14ac:dyDescent="0.3">
      <c r="A7958" t="str">
        <f t="shared" si="248"/>
        <v>梦想_n</v>
      </c>
      <c r="B7958" t="s">
        <v>7443</v>
      </c>
      <c r="C7958" t="s">
        <v>814</v>
      </c>
      <c r="D7958" t="s">
        <v>6</v>
      </c>
      <c r="E7958">
        <v>3</v>
      </c>
      <c r="F7958">
        <f t="shared" si="249"/>
        <v>2.3365395848748004E-5</v>
      </c>
    </row>
    <row r="7959" spans="1:6" x14ac:dyDescent="0.3">
      <c r="A7959" t="str">
        <f t="shared" si="248"/>
        <v>梦见_v</v>
      </c>
      <c r="B7959" t="s">
        <v>7444</v>
      </c>
      <c r="C7959" t="s">
        <v>982</v>
      </c>
      <c r="D7959" t="s">
        <v>6</v>
      </c>
      <c r="E7959">
        <v>1</v>
      </c>
      <c r="F7959">
        <f t="shared" si="249"/>
        <v>7.7884652829160019E-6</v>
      </c>
    </row>
    <row r="7960" spans="1:6" x14ac:dyDescent="0.3">
      <c r="A7960" t="str">
        <f t="shared" si="248"/>
        <v>梨_n</v>
      </c>
      <c r="B7960" t="s">
        <v>7445</v>
      </c>
      <c r="C7960" t="s">
        <v>814</v>
      </c>
      <c r="D7960" t="s">
        <v>6</v>
      </c>
      <c r="E7960">
        <v>1</v>
      </c>
      <c r="F7960">
        <f t="shared" si="249"/>
        <v>7.7884652829160019E-6</v>
      </c>
    </row>
    <row r="7961" spans="1:6" x14ac:dyDescent="0.3">
      <c r="A7961" t="str">
        <f t="shared" si="248"/>
        <v>梭子_n</v>
      </c>
      <c r="B7961" t="s">
        <v>7446</v>
      </c>
      <c r="C7961" t="s">
        <v>814</v>
      </c>
      <c r="D7961" t="s">
        <v>6</v>
      </c>
      <c r="E7961">
        <v>4</v>
      </c>
      <c r="F7961">
        <f t="shared" si="249"/>
        <v>3.1153861131664007E-5</v>
      </c>
    </row>
    <row r="7962" spans="1:6" x14ac:dyDescent="0.3">
      <c r="A7962" t="str">
        <f t="shared" si="248"/>
        <v>梯子_n</v>
      </c>
      <c r="B7962" t="s">
        <v>7447</v>
      </c>
      <c r="C7962" t="s">
        <v>814</v>
      </c>
      <c r="D7962" t="s">
        <v>6</v>
      </c>
      <c r="E7962">
        <v>4</v>
      </c>
      <c r="F7962">
        <f t="shared" si="249"/>
        <v>3.1153861131664007E-5</v>
      </c>
    </row>
    <row r="7963" spans="1:6" x14ac:dyDescent="0.3">
      <c r="A7963" t="str">
        <f t="shared" si="248"/>
        <v>检查_vn</v>
      </c>
      <c r="B7963" t="s">
        <v>7448</v>
      </c>
      <c r="C7963" t="s">
        <v>2334</v>
      </c>
      <c r="D7963" t="s">
        <v>6</v>
      </c>
      <c r="E7963">
        <v>2</v>
      </c>
      <c r="F7963">
        <f t="shared" si="249"/>
        <v>1.5576930565832004E-5</v>
      </c>
    </row>
    <row r="7964" spans="1:6" x14ac:dyDescent="0.3">
      <c r="A7964" t="str">
        <f t="shared" si="248"/>
        <v>检验_vn</v>
      </c>
      <c r="B7964" t="s">
        <v>7449</v>
      </c>
      <c r="C7964" t="s">
        <v>2334</v>
      </c>
      <c r="D7964" t="s">
        <v>6</v>
      </c>
      <c r="E7964">
        <v>1</v>
      </c>
      <c r="F7964">
        <f t="shared" si="249"/>
        <v>7.7884652829160019E-6</v>
      </c>
    </row>
    <row r="7965" spans="1:6" x14ac:dyDescent="0.3">
      <c r="A7965" t="str">
        <f t="shared" si="248"/>
        <v>棉衣_n</v>
      </c>
      <c r="B7965" t="s">
        <v>7450</v>
      </c>
      <c r="C7965" t="s">
        <v>814</v>
      </c>
      <c r="D7965" t="s">
        <v>6</v>
      </c>
      <c r="E7965">
        <v>1</v>
      </c>
      <c r="F7965">
        <f t="shared" si="249"/>
        <v>7.7884652829160019E-6</v>
      </c>
    </row>
    <row r="7966" spans="1:6" x14ac:dyDescent="0.3">
      <c r="A7966" t="str">
        <f t="shared" si="248"/>
        <v>棒_a</v>
      </c>
      <c r="B7966" t="s">
        <v>7451</v>
      </c>
      <c r="C7966" t="s">
        <v>471</v>
      </c>
      <c r="D7966" t="s">
        <v>6</v>
      </c>
      <c r="E7966">
        <v>24</v>
      </c>
      <c r="F7966">
        <f t="shared" si="249"/>
        <v>1.8692316678998403E-4</v>
      </c>
    </row>
    <row r="7967" spans="1:6" x14ac:dyDescent="0.3">
      <c r="A7967" t="str">
        <f t="shared" si="248"/>
        <v>棒_zg</v>
      </c>
      <c r="B7967" t="s">
        <v>7451</v>
      </c>
      <c r="C7967" t="s">
        <v>1054</v>
      </c>
      <c r="D7967" t="s">
        <v>6</v>
      </c>
      <c r="E7967">
        <v>7</v>
      </c>
      <c r="F7967">
        <f t="shared" si="249"/>
        <v>5.4519256980412011E-5</v>
      </c>
    </row>
    <row r="7968" spans="1:6" x14ac:dyDescent="0.3">
      <c r="A7968" t="str">
        <f t="shared" si="248"/>
        <v>棒团_n</v>
      </c>
      <c r="B7968" t="s">
        <v>7452</v>
      </c>
      <c r="C7968" t="s">
        <v>814</v>
      </c>
      <c r="D7968" t="s">
        <v>6</v>
      </c>
      <c r="E7968">
        <v>1</v>
      </c>
      <c r="F7968">
        <f t="shared" si="249"/>
        <v>7.7884652829160019E-6</v>
      </c>
    </row>
    <row r="7969" spans="1:6" x14ac:dyDescent="0.3">
      <c r="A7969" t="str">
        <f t="shared" si="248"/>
        <v>棒子_n</v>
      </c>
      <c r="B7969" t="s">
        <v>7453</v>
      </c>
      <c r="C7969" t="s">
        <v>814</v>
      </c>
      <c r="D7969" t="s">
        <v>6</v>
      </c>
      <c r="E7969">
        <v>63</v>
      </c>
      <c r="F7969">
        <f t="shared" si="249"/>
        <v>4.9067331282370808E-4</v>
      </c>
    </row>
    <row r="7970" spans="1:6" x14ac:dyDescent="0.3">
      <c r="A7970" t="str">
        <f t="shared" si="248"/>
        <v>棒棒_n</v>
      </c>
      <c r="B7970" t="s">
        <v>7454</v>
      </c>
      <c r="C7970" t="s">
        <v>814</v>
      </c>
      <c r="D7970" t="s">
        <v>6</v>
      </c>
      <c r="E7970">
        <v>2</v>
      </c>
      <c r="F7970">
        <f t="shared" si="249"/>
        <v>1.5576930565832004E-5</v>
      </c>
    </row>
    <row r="7971" spans="1:6" x14ac:dyDescent="0.3">
      <c r="A7971" t="str">
        <f t="shared" si="248"/>
        <v>棒球帽_n</v>
      </c>
      <c r="B7971" t="s">
        <v>7455</v>
      </c>
      <c r="C7971" t="s">
        <v>814</v>
      </c>
      <c r="D7971" t="s">
        <v>6</v>
      </c>
      <c r="E7971">
        <v>1</v>
      </c>
      <c r="F7971">
        <f t="shared" si="249"/>
        <v>7.7884652829160019E-6</v>
      </c>
    </row>
    <row r="7972" spans="1:6" x14ac:dyDescent="0.3">
      <c r="A7972" t="str">
        <f t="shared" si="248"/>
        <v>棺材_n</v>
      </c>
      <c r="B7972" t="s">
        <v>7456</v>
      </c>
      <c r="C7972" t="s">
        <v>814</v>
      </c>
      <c r="D7972" t="s">
        <v>6</v>
      </c>
      <c r="E7972">
        <v>1</v>
      </c>
      <c r="F7972">
        <f t="shared" si="249"/>
        <v>7.7884652829160019E-6</v>
      </c>
    </row>
    <row r="7973" spans="1:6" x14ac:dyDescent="0.3">
      <c r="A7973" t="str">
        <f t="shared" si="248"/>
        <v>棺材板_n</v>
      </c>
      <c r="B7973" t="s">
        <v>7457</v>
      </c>
      <c r="C7973" t="s">
        <v>814</v>
      </c>
      <c r="D7973" t="s">
        <v>6</v>
      </c>
      <c r="E7973">
        <v>1</v>
      </c>
      <c r="F7973">
        <f t="shared" si="249"/>
        <v>7.7884652829160019E-6</v>
      </c>
    </row>
    <row r="7974" spans="1:6" x14ac:dyDescent="0.3">
      <c r="A7974" t="str">
        <f t="shared" si="248"/>
        <v>椅子_n</v>
      </c>
      <c r="B7974" t="s">
        <v>7458</v>
      </c>
      <c r="C7974" t="s">
        <v>814</v>
      </c>
      <c r="D7974" t="s">
        <v>6</v>
      </c>
      <c r="E7974">
        <v>2</v>
      </c>
      <c r="F7974">
        <f t="shared" si="249"/>
        <v>1.5576930565832004E-5</v>
      </c>
    </row>
    <row r="7975" spans="1:6" x14ac:dyDescent="0.3">
      <c r="A7975" t="str">
        <f t="shared" si="248"/>
        <v>楞头_n</v>
      </c>
      <c r="B7975" t="s">
        <v>7459</v>
      </c>
      <c r="C7975" t="s">
        <v>814</v>
      </c>
      <c r="D7975" t="s">
        <v>6</v>
      </c>
      <c r="E7975">
        <v>1</v>
      </c>
      <c r="F7975">
        <f t="shared" si="249"/>
        <v>7.7884652829160019E-6</v>
      </c>
    </row>
    <row r="7976" spans="1:6" x14ac:dyDescent="0.3">
      <c r="A7976" t="str">
        <f t="shared" si="248"/>
        <v>楼_n</v>
      </c>
      <c r="B7976" t="s">
        <v>7460</v>
      </c>
      <c r="C7976" t="s">
        <v>814</v>
      </c>
      <c r="D7976" t="s">
        <v>6</v>
      </c>
      <c r="E7976">
        <v>12</v>
      </c>
      <c r="F7976">
        <f t="shared" si="249"/>
        <v>9.3461583394992016E-5</v>
      </c>
    </row>
    <row r="7977" spans="1:6" x14ac:dyDescent="0.3">
      <c r="A7977" t="str">
        <f t="shared" si="248"/>
        <v>楼上_s</v>
      </c>
      <c r="B7977" t="s">
        <v>7461</v>
      </c>
      <c r="C7977" t="s">
        <v>903</v>
      </c>
      <c r="D7977" t="s">
        <v>6</v>
      </c>
      <c r="E7977">
        <v>2</v>
      </c>
      <c r="F7977">
        <f t="shared" si="249"/>
        <v>1.5576930565832004E-5</v>
      </c>
    </row>
    <row r="7978" spans="1:6" x14ac:dyDescent="0.3">
      <c r="A7978" t="str">
        <f t="shared" si="248"/>
        <v>楼下_s</v>
      </c>
      <c r="B7978" t="s">
        <v>7462</v>
      </c>
      <c r="C7978" t="s">
        <v>903</v>
      </c>
      <c r="D7978" t="s">
        <v>6</v>
      </c>
      <c r="E7978">
        <v>2</v>
      </c>
      <c r="F7978">
        <f t="shared" si="249"/>
        <v>1.5576930565832004E-5</v>
      </c>
    </row>
    <row r="7979" spans="1:6" x14ac:dyDescent="0.3">
      <c r="A7979" t="str">
        <f t="shared" si="248"/>
        <v>楼中楼_nr</v>
      </c>
      <c r="B7979" t="s">
        <v>7463</v>
      </c>
      <c r="C7979" t="s">
        <v>1412</v>
      </c>
      <c r="D7979" t="s">
        <v>6</v>
      </c>
      <c r="E7979">
        <v>1</v>
      </c>
      <c r="F7979">
        <f t="shared" si="249"/>
        <v>7.7884652829160019E-6</v>
      </c>
    </row>
    <row r="7980" spans="1:6" x14ac:dyDescent="0.3">
      <c r="A7980" t="str">
        <f t="shared" si="248"/>
        <v>概念_n</v>
      </c>
      <c r="B7980" t="s">
        <v>7464</v>
      </c>
      <c r="C7980" t="s">
        <v>814</v>
      </c>
      <c r="D7980" t="s">
        <v>6</v>
      </c>
      <c r="E7980">
        <v>2</v>
      </c>
      <c r="F7980">
        <f t="shared" si="249"/>
        <v>1.5576930565832004E-5</v>
      </c>
    </row>
    <row r="7981" spans="1:6" x14ac:dyDescent="0.3">
      <c r="A7981" t="str">
        <f t="shared" si="248"/>
        <v>概率_n</v>
      </c>
      <c r="B7981" t="s">
        <v>7465</v>
      </c>
      <c r="C7981" t="s">
        <v>814</v>
      </c>
      <c r="D7981" t="s">
        <v>6</v>
      </c>
      <c r="E7981">
        <v>1</v>
      </c>
      <c r="F7981">
        <f t="shared" si="249"/>
        <v>7.7884652829160019E-6</v>
      </c>
    </row>
    <row r="7982" spans="1:6" x14ac:dyDescent="0.3">
      <c r="A7982" t="str">
        <f t="shared" si="248"/>
        <v>榜_n</v>
      </c>
      <c r="B7982" t="s">
        <v>7466</v>
      </c>
      <c r="C7982" t="s">
        <v>814</v>
      </c>
      <c r="D7982" t="s">
        <v>6</v>
      </c>
      <c r="E7982">
        <v>11</v>
      </c>
      <c r="F7982">
        <f t="shared" si="249"/>
        <v>8.5673118112076019E-5</v>
      </c>
    </row>
    <row r="7983" spans="1:6" x14ac:dyDescent="0.3">
      <c r="A7983" t="str">
        <f t="shared" si="248"/>
        <v>榜冠_n</v>
      </c>
      <c r="B7983" t="s">
        <v>7467</v>
      </c>
      <c r="C7983" t="s">
        <v>814</v>
      </c>
      <c r="D7983" t="s">
        <v>6</v>
      </c>
      <c r="E7983">
        <v>3</v>
      </c>
      <c r="F7983">
        <f t="shared" si="249"/>
        <v>2.3365395848748004E-5</v>
      </c>
    </row>
    <row r="7984" spans="1:6" x14ac:dyDescent="0.3">
      <c r="A7984" t="str">
        <f t="shared" si="248"/>
        <v>榜单_n</v>
      </c>
      <c r="B7984" t="s">
        <v>7468</v>
      </c>
      <c r="C7984" t="s">
        <v>814</v>
      </c>
      <c r="D7984" t="s">
        <v>6</v>
      </c>
      <c r="E7984">
        <v>1</v>
      </c>
      <c r="F7984">
        <f t="shared" si="249"/>
        <v>7.7884652829160019E-6</v>
      </c>
    </row>
    <row r="7985" spans="1:6" x14ac:dyDescent="0.3">
      <c r="A7985" t="str">
        <f t="shared" si="248"/>
        <v>榜样_n</v>
      </c>
      <c r="B7985" t="s">
        <v>7469</v>
      </c>
      <c r="C7985" t="s">
        <v>814</v>
      </c>
      <c r="D7985" t="s">
        <v>6</v>
      </c>
      <c r="E7985">
        <v>1</v>
      </c>
      <c r="F7985">
        <f t="shared" si="249"/>
        <v>7.7884652829160019E-6</v>
      </c>
    </row>
    <row r="7986" spans="1:6" x14ac:dyDescent="0.3">
      <c r="A7986" t="str">
        <f t="shared" si="248"/>
        <v>榜组_n</v>
      </c>
      <c r="B7986" t="s">
        <v>7470</v>
      </c>
      <c r="C7986" t="s">
        <v>814</v>
      </c>
      <c r="D7986" t="s">
        <v>6</v>
      </c>
      <c r="E7986">
        <v>5</v>
      </c>
      <c r="F7986">
        <f t="shared" si="249"/>
        <v>3.8942326414580004E-5</v>
      </c>
    </row>
    <row r="7987" spans="1:6" x14ac:dyDescent="0.3">
      <c r="A7987" t="str">
        <f t="shared" si="248"/>
        <v>榨取_v</v>
      </c>
      <c r="B7987" t="s">
        <v>7471</v>
      </c>
      <c r="C7987" t="s">
        <v>982</v>
      </c>
      <c r="D7987" t="s">
        <v>6</v>
      </c>
      <c r="E7987">
        <v>1</v>
      </c>
      <c r="F7987">
        <f t="shared" si="249"/>
        <v>7.7884652829160019E-6</v>
      </c>
    </row>
    <row r="7988" spans="1:6" x14ac:dyDescent="0.3">
      <c r="A7988" t="str">
        <f t="shared" si="248"/>
        <v>榴弹炮_n</v>
      </c>
      <c r="B7988" t="s">
        <v>7472</v>
      </c>
      <c r="C7988" t="s">
        <v>814</v>
      </c>
      <c r="D7988" t="s">
        <v>6</v>
      </c>
      <c r="E7988">
        <v>1</v>
      </c>
      <c r="F7988">
        <f t="shared" si="249"/>
        <v>7.7884652829160019E-6</v>
      </c>
    </row>
    <row r="7989" spans="1:6" x14ac:dyDescent="0.3">
      <c r="A7989" t="str">
        <f t="shared" si="248"/>
        <v>槽_ng</v>
      </c>
      <c r="B7989" t="s">
        <v>7473</v>
      </c>
      <c r="C7989" t="s">
        <v>1765</v>
      </c>
      <c r="D7989" t="s">
        <v>6</v>
      </c>
      <c r="E7989">
        <v>6</v>
      </c>
      <c r="F7989">
        <f t="shared" si="249"/>
        <v>4.6730791697496008E-5</v>
      </c>
    </row>
    <row r="7990" spans="1:6" x14ac:dyDescent="0.3">
      <c r="A7990" t="str">
        <f t="shared" si="248"/>
        <v>槽糕_n</v>
      </c>
      <c r="B7990" t="s">
        <v>7474</v>
      </c>
      <c r="C7990" t="s">
        <v>814</v>
      </c>
      <c r="D7990" t="s">
        <v>6</v>
      </c>
      <c r="E7990">
        <v>1</v>
      </c>
      <c r="F7990">
        <f t="shared" si="249"/>
        <v>7.7884652829160019E-6</v>
      </c>
    </row>
    <row r="7991" spans="1:6" x14ac:dyDescent="0.3">
      <c r="A7991" t="str">
        <f t="shared" si="248"/>
        <v>模仿_v</v>
      </c>
      <c r="B7991" t="s">
        <v>7475</v>
      </c>
      <c r="C7991" t="s">
        <v>982</v>
      </c>
      <c r="D7991" t="s">
        <v>6</v>
      </c>
      <c r="E7991">
        <v>5</v>
      </c>
      <c r="F7991">
        <f t="shared" si="249"/>
        <v>3.8942326414580004E-5</v>
      </c>
    </row>
    <row r="7992" spans="1:6" x14ac:dyDescent="0.3">
      <c r="A7992" t="str">
        <f t="shared" si="248"/>
        <v>模式_n</v>
      </c>
      <c r="B7992" t="s">
        <v>7476</v>
      </c>
      <c r="C7992" t="s">
        <v>814</v>
      </c>
      <c r="D7992" t="s">
        <v>6</v>
      </c>
      <c r="E7992">
        <v>1</v>
      </c>
      <c r="F7992">
        <f t="shared" si="249"/>
        <v>7.7884652829160019E-6</v>
      </c>
    </row>
    <row r="7993" spans="1:6" x14ac:dyDescent="0.3">
      <c r="A7993" t="str">
        <f t="shared" si="248"/>
        <v>模样_n</v>
      </c>
      <c r="B7993" t="s">
        <v>7477</v>
      </c>
      <c r="C7993" t="s">
        <v>814</v>
      </c>
      <c r="D7993" t="s">
        <v>6</v>
      </c>
      <c r="E7993">
        <v>1</v>
      </c>
      <c r="F7993">
        <f t="shared" si="249"/>
        <v>7.7884652829160019E-6</v>
      </c>
    </row>
    <row r="7994" spans="1:6" x14ac:dyDescent="0.3">
      <c r="A7994" t="str">
        <f t="shared" si="248"/>
        <v>模特_a</v>
      </c>
      <c r="B7994" t="s">
        <v>7478</v>
      </c>
      <c r="C7994" t="s">
        <v>471</v>
      </c>
      <c r="D7994" t="s">
        <v>6</v>
      </c>
      <c r="E7994">
        <v>1</v>
      </c>
      <c r="F7994">
        <f t="shared" si="249"/>
        <v>7.7884652829160019E-6</v>
      </c>
    </row>
    <row r="7995" spans="1:6" x14ac:dyDescent="0.3">
      <c r="A7995" t="str">
        <f t="shared" si="248"/>
        <v>模糊_a</v>
      </c>
      <c r="B7995" t="s">
        <v>7479</v>
      </c>
      <c r="C7995" t="s">
        <v>471</v>
      </c>
      <c r="D7995" t="s">
        <v>6</v>
      </c>
      <c r="E7995">
        <v>1</v>
      </c>
      <c r="F7995">
        <f t="shared" si="249"/>
        <v>7.7884652829160019E-6</v>
      </c>
    </row>
    <row r="7996" spans="1:6" x14ac:dyDescent="0.3">
      <c r="A7996" t="str">
        <f t="shared" si="248"/>
        <v>模糊不清_l</v>
      </c>
      <c r="B7996" t="s">
        <v>7480</v>
      </c>
      <c r="C7996" t="s">
        <v>770</v>
      </c>
      <c r="D7996" t="s">
        <v>6</v>
      </c>
      <c r="E7996">
        <v>1</v>
      </c>
      <c r="F7996">
        <f t="shared" si="249"/>
        <v>7.7884652829160019E-6</v>
      </c>
    </row>
    <row r="7997" spans="1:6" x14ac:dyDescent="0.3">
      <c r="A7997" t="str">
        <f t="shared" si="248"/>
        <v>横渡_v</v>
      </c>
      <c r="B7997" t="s">
        <v>7481</v>
      </c>
      <c r="C7997" t="s">
        <v>982</v>
      </c>
      <c r="D7997" t="s">
        <v>6</v>
      </c>
      <c r="E7997">
        <v>1</v>
      </c>
      <c r="F7997">
        <f t="shared" si="249"/>
        <v>7.7884652829160019E-6</v>
      </c>
    </row>
    <row r="7998" spans="1:6" x14ac:dyDescent="0.3">
      <c r="A7998" t="str">
        <f t="shared" si="248"/>
        <v>樱花_n</v>
      </c>
      <c r="B7998" t="s">
        <v>7482</v>
      </c>
      <c r="C7998" t="s">
        <v>814</v>
      </c>
      <c r="D7998" t="s">
        <v>6</v>
      </c>
      <c r="E7998">
        <v>4</v>
      </c>
      <c r="F7998">
        <f t="shared" si="249"/>
        <v>3.1153861131664007E-5</v>
      </c>
    </row>
    <row r="7999" spans="1:6" x14ac:dyDescent="0.3">
      <c r="A7999" t="str">
        <f t="shared" si="248"/>
        <v>橙光_n</v>
      </c>
      <c r="B7999" t="s">
        <v>7483</v>
      </c>
      <c r="C7999" t="s">
        <v>814</v>
      </c>
      <c r="D7999" t="s">
        <v>6</v>
      </c>
      <c r="E7999">
        <v>3</v>
      </c>
      <c r="F7999">
        <f t="shared" si="249"/>
        <v>2.3365395848748004E-5</v>
      </c>
    </row>
    <row r="8000" spans="1:6" x14ac:dyDescent="0.3">
      <c r="A8000" t="str">
        <f t="shared" si="248"/>
        <v>欠_v</v>
      </c>
      <c r="B8000" t="s">
        <v>7484</v>
      </c>
      <c r="C8000" t="s">
        <v>982</v>
      </c>
      <c r="D8000" t="s">
        <v>6</v>
      </c>
      <c r="E8000">
        <v>3</v>
      </c>
      <c r="F8000">
        <f t="shared" si="249"/>
        <v>2.3365395848748004E-5</v>
      </c>
    </row>
    <row r="8001" spans="1:6" x14ac:dyDescent="0.3">
      <c r="A8001" t="str">
        <f t="shared" si="248"/>
        <v>欠考虑_n</v>
      </c>
      <c r="B8001" t="s">
        <v>7485</v>
      </c>
      <c r="C8001" t="s">
        <v>814</v>
      </c>
      <c r="D8001" t="s">
        <v>6</v>
      </c>
      <c r="E8001">
        <v>2</v>
      </c>
      <c r="F8001">
        <f t="shared" si="249"/>
        <v>1.5576930565832004E-5</v>
      </c>
    </row>
    <row r="8002" spans="1:6" x14ac:dyDescent="0.3">
      <c r="A8002" t="str">
        <f t="shared" si="248"/>
        <v>次_m</v>
      </c>
      <c r="B8002" t="s">
        <v>7486</v>
      </c>
      <c r="C8002" t="s">
        <v>23</v>
      </c>
      <c r="D8002" t="s">
        <v>6</v>
      </c>
      <c r="E8002">
        <v>1</v>
      </c>
      <c r="F8002">
        <f t="shared" si="249"/>
        <v>7.7884652829160019E-6</v>
      </c>
    </row>
    <row r="8003" spans="1:6" x14ac:dyDescent="0.3">
      <c r="A8003" t="str">
        <f t="shared" ref="A8003:A8066" si="250">B8003&amp;"_"&amp;C8003</f>
        <v>次_t</v>
      </c>
      <c r="B8003" t="s">
        <v>7486</v>
      </c>
      <c r="C8003" t="s">
        <v>950</v>
      </c>
      <c r="D8003" t="s">
        <v>6</v>
      </c>
      <c r="E8003">
        <v>9</v>
      </c>
      <c r="F8003">
        <f t="shared" ref="F8003:F8066" si="251">E8003/SUMIF(D:D,D8003,E:E)</f>
        <v>7.0096187546244012E-5</v>
      </c>
    </row>
    <row r="8004" spans="1:6" x14ac:dyDescent="0.3">
      <c r="A8004" t="str">
        <f t="shared" si="250"/>
        <v>次数_n</v>
      </c>
      <c r="B8004" t="s">
        <v>7487</v>
      </c>
      <c r="C8004" t="s">
        <v>814</v>
      </c>
      <c r="D8004" t="s">
        <v>6</v>
      </c>
      <c r="E8004">
        <v>1</v>
      </c>
      <c r="F8004">
        <f t="shared" si="251"/>
        <v>7.7884652829160019E-6</v>
      </c>
    </row>
    <row r="8005" spans="1:6" x14ac:dyDescent="0.3">
      <c r="A8005" t="str">
        <f t="shared" si="250"/>
        <v>次日_t</v>
      </c>
      <c r="B8005" t="s">
        <v>7488</v>
      </c>
      <c r="C8005" t="s">
        <v>950</v>
      </c>
      <c r="D8005" t="s">
        <v>6</v>
      </c>
      <c r="E8005">
        <v>1</v>
      </c>
      <c r="F8005">
        <f t="shared" si="251"/>
        <v>7.7884652829160019E-6</v>
      </c>
    </row>
    <row r="8006" spans="1:6" x14ac:dyDescent="0.3">
      <c r="A8006" t="str">
        <f t="shared" si="250"/>
        <v>欢_a</v>
      </c>
      <c r="B8006" t="s">
        <v>7489</v>
      </c>
      <c r="C8006" t="s">
        <v>471</v>
      </c>
      <c r="D8006" t="s">
        <v>6</v>
      </c>
      <c r="E8006">
        <v>1</v>
      </c>
      <c r="F8006">
        <f t="shared" si="251"/>
        <v>7.7884652829160019E-6</v>
      </c>
    </row>
    <row r="8007" spans="1:6" x14ac:dyDescent="0.3">
      <c r="A8007" t="str">
        <f t="shared" si="250"/>
        <v>欢乐_a</v>
      </c>
      <c r="B8007" t="s">
        <v>7490</v>
      </c>
      <c r="C8007" t="s">
        <v>471</v>
      </c>
      <c r="D8007" t="s">
        <v>6</v>
      </c>
      <c r="E8007">
        <v>6</v>
      </c>
      <c r="F8007">
        <f t="shared" si="251"/>
        <v>4.6730791697496008E-5</v>
      </c>
    </row>
    <row r="8008" spans="1:6" x14ac:dyDescent="0.3">
      <c r="A8008" t="str">
        <f t="shared" si="250"/>
        <v>欢迎_v</v>
      </c>
      <c r="B8008" t="s">
        <v>7491</v>
      </c>
      <c r="C8008" t="s">
        <v>982</v>
      </c>
      <c r="D8008" t="s">
        <v>6</v>
      </c>
      <c r="E8008">
        <v>5</v>
      </c>
      <c r="F8008">
        <f t="shared" si="251"/>
        <v>3.8942326414580004E-5</v>
      </c>
    </row>
    <row r="8009" spans="1:6" x14ac:dyDescent="0.3">
      <c r="A8009" t="str">
        <f t="shared" si="250"/>
        <v>欣慰_v</v>
      </c>
      <c r="B8009" t="s">
        <v>7492</v>
      </c>
      <c r="C8009" t="s">
        <v>982</v>
      </c>
      <c r="D8009" t="s">
        <v>6</v>
      </c>
      <c r="E8009">
        <v>3</v>
      </c>
      <c r="F8009">
        <f t="shared" si="251"/>
        <v>2.3365395848748004E-5</v>
      </c>
    </row>
    <row r="8010" spans="1:6" x14ac:dyDescent="0.3">
      <c r="A8010" t="str">
        <f t="shared" si="250"/>
        <v>欣赏_v</v>
      </c>
      <c r="B8010" t="s">
        <v>7493</v>
      </c>
      <c r="C8010" t="s">
        <v>982</v>
      </c>
      <c r="D8010" t="s">
        <v>6</v>
      </c>
      <c r="E8010">
        <v>4</v>
      </c>
      <c r="F8010">
        <f t="shared" si="251"/>
        <v>3.1153861131664007E-5</v>
      </c>
    </row>
    <row r="8011" spans="1:6" x14ac:dyDescent="0.3">
      <c r="A8011" t="str">
        <f t="shared" si="250"/>
        <v>欧_ns</v>
      </c>
      <c r="B8011" t="s">
        <v>7494</v>
      </c>
      <c r="C8011" t="s">
        <v>1456</v>
      </c>
      <c r="D8011" t="s">
        <v>6</v>
      </c>
      <c r="E8011">
        <v>1</v>
      </c>
      <c r="F8011">
        <f t="shared" si="251"/>
        <v>7.7884652829160019E-6</v>
      </c>
    </row>
    <row r="8012" spans="1:6" x14ac:dyDescent="0.3">
      <c r="A8012" t="str">
        <f t="shared" si="250"/>
        <v>欧叔_nr</v>
      </c>
      <c r="B8012" t="s">
        <v>7495</v>
      </c>
      <c r="C8012" t="s">
        <v>1412</v>
      </c>
      <c r="D8012" t="s">
        <v>6</v>
      </c>
      <c r="E8012">
        <v>1</v>
      </c>
      <c r="F8012">
        <f t="shared" si="251"/>
        <v>7.7884652829160019E-6</v>
      </c>
    </row>
    <row r="8013" spans="1:6" x14ac:dyDescent="0.3">
      <c r="A8013" t="str">
        <f t="shared" si="250"/>
        <v>欧尼_ns</v>
      </c>
      <c r="B8013" t="s">
        <v>7496</v>
      </c>
      <c r="C8013" t="s">
        <v>1456</v>
      </c>
      <c r="D8013" t="s">
        <v>6</v>
      </c>
      <c r="E8013">
        <v>1</v>
      </c>
      <c r="F8013">
        <f t="shared" si="251"/>
        <v>7.7884652829160019E-6</v>
      </c>
    </row>
    <row r="8014" spans="1:6" x14ac:dyDescent="0.3">
      <c r="A8014" t="str">
        <f t="shared" si="250"/>
        <v>欧巴_ns</v>
      </c>
      <c r="B8014" t="s">
        <v>7497</v>
      </c>
      <c r="C8014" t="s">
        <v>1456</v>
      </c>
      <c r="D8014" t="s">
        <v>6</v>
      </c>
      <c r="E8014">
        <v>10</v>
      </c>
      <c r="F8014">
        <f t="shared" si="251"/>
        <v>7.7884652829160009E-5</v>
      </c>
    </row>
    <row r="8015" spans="1:6" x14ac:dyDescent="0.3">
      <c r="A8015" t="str">
        <f t="shared" si="250"/>
        <v>欧巴帅_nr</v>
      </c>
      <c r="B8015" t="s">
        <v>7498</v>
      </c>
      <c r="C8015" t="s">
        <v>1412</v>
      </c>
      <c r="D8015" t="s">
        <v>6</v>
      </c>
      <c r="E8015">
        <v>1</v>
      </c>
      <c r="F8015">
        <f t="shared" si="251"/>
        <v>7.7884652829160019E-6</v>
      </c>
    </row>
    <row r="8016" spans="1:6" x14ac:dyDescent="0.3">
      <c r="A8016" t="str">
        <f t="shared" si="250"/>
        <v>欧巴高_ns</v>
      </c>
      <c r="B8016" t="s">
        <v>7499</v>
      </c>
      <c r="C8016" t="s">
        <v>1456</v>
      </c>
      <c r="D8016" t="s">
        <v>6</v>
      </c>
      <c r="E8016">
        <v>1</v>
      </c>
      <c r="F8016">
        <f t="shared" si="251"/>
        <v>7.7884652829160019E-6</v>
      </c>
    </row>
    <row r="8017" spans="1:6" x14ac:dyDescent="0.3">
      <c r="A8017" t="str">
        <f t="shared" si="250"/>
        <v>欧洲_ns</v>
      </c>
      <c r="B8017" t="s">
        <v>7500</v>
      </c>
      <c r="C8017" t="s">
        <v>1456</v>
      </c>
      <c r="D8017" t="s">
        <v>6</v>
      </c>
      <c r="E8017">
        <v>4</v>
      </c>
      <c r="F8017">
        <f t="shared" si="251"/>
        <v>3.1153861131664007E-5</v>
      </c>
    </row>
    <row r="8018" spans="1:6" x14ac:dyDescent="0.3">
      <c r="A8018" t="str">
        <f t="shared" si="250"/>
        <v>欧美_ns</v>
      </c>
      <c r="B8018" t="s">
        <v>7501</v>
      </c>
      <c r="C8018" t="s">
        <v>1456</v>
      </c>
      <c r="D8018" t="s">
        <v>6</v>
      </c>
      <c r="E8018">
        <v>15</v>
      </c>
      <c r="F8018">
        <f t="shared" si="251"/>
        <v>1.1682697924374002E-4</v>
      </c>
    </row>
    <row r="8019" spans="1:6" x14ac:dyDescent="0.3">
      <c r="A8019" t="str">
        <f t="shared" si="250"/>
        <v>欲_d</v>
      </c>
      <c r="B8019" t="s">
        <v>7502</v>
      </c>
      <c r="C8019" t="s">
        <v>604</v>
      </c>
      <c r="D8019" t="s">
        <v>6</v>
      </c>
      <c r="E8019">
        <v>3</v>
      </c>
      <c r="F8019">
        <f t="shared" si="251"/>
        <v>2.3365395848748004E-5</v>
      </c>
    </row>
    <row r="8020" spans="1:6" x14ac:dyDescent="0.3">
      <c r="A8020" t="str">
        <f t="shared" si="250"/>
        <v>欲望_v</v>
      </c>
      <c r="B8020" t="s">
        <v>7503</v>
      </c>
      <c r="C8020" t="s">
        <v>982</v>
      </c>
      <c r="D8020" t="s">
        <v>6</v>
      </c>
      <c r="E8020">
        <v>2</v>
      </c>
      <c r="F8020">
        <f t="shared" si="251"/>
        <v>1.5576930565832004E-5</v>
      </c>
    </row>
    <row r="8021" spans="1:6" x14ac:dyDescent="0.3">
      <c r="A8021" t="str">
        <f t="shared" si="250"/>
        <v>欺_vn</v>
      </c>
      <c r="B8021" t="s">
        <v>7504</v>
      </c>
      <c r="C8021" t="s">
        <v>2334</v>
      </c>
      <c r="D8021" t="s">
        <v>6</v>
      </c>
      <c r="E8021">
        <v>1</v>
      </c>
      <c r="F8021">
        <f t="shared" si="251"/>
        <v>7.7884652829160019E-6</v>
      </c>
    </row>
    <row r="8022" spans="1:6" x14ac:dyDescent="0.3">
      <c r="A8022" t="str">
        <f t="shared" si="250"/>
        <v>欺凌_v</v>
      </c>
      <c r="B8022" t="s">
        <v>7505</v>
      </c>
      <c r="C8022" t="s">
        <v>982</v>
      </c>
      <c r="D8022" t="s">
        <v>6</v>
      </c>
      <c r="E8022">
        <v>1</v>
      </c>
      <c r="F8022">
        <f t="shared" si="251"/>
        <v>7.7884652829160019E-6</v>
      </c>
    </row>
    <row r="8023" spans="1:6" x14ac:dyDescent="0.3">
      <c r="A8023" t="str">
        <f t="shared" si="250"/>
        <v>欺负_v</v>
      </c>
      <c r="B8023" t="s">
        <v>7506</v>
      </c>
      <c r="C8023" t="s">
        <v>982</v>
      </c>
      <c r="D8023" t="s">
        <v>6</v>
      </c>
      <c r="E8023">
        <v>9</v>
      </c>
      <c r="F8023">
        <f t="shared" si="251"/>
        <v>7.0096187546244012E-5</v>
      </c>
    </row>
    <row r="8024" spans="1:6" x14ac:dyDescent="0.3">
      <c r="A8024" t="str">
        <f t="shared" si="250"/>
        <v>欺骗_v</v>
      </c>
      <c r="B8024" t="s">
        <v>7507</v>
      </c>
      <c r="C8024" t="s">
        <v>982</v>
      </c>
      <c r="D8024" t="s">
        <v>6</v>
      </c>
      <c r="E8024">
        <v>4</v>
      </c>
      <c r="F8024">
        <f t="shared" si="251"/>
        <v>3.1153861131664007E-5</v>
      </c>
    </row>
    <row r="8025" spans="1:6" x14ac:dyDescent="0.3">
      <c r="A8025" t="str">
        <f t="shared" si="250"/>
        <v>款_m</v>
      </c>
      <c r="B8025" t="s">
        <v>7508</v>
      </c>
      <c r="C8025" t="s">
        <v>23</v>
      </c>
      <c r="D8025" t="s">
        <v>6</v>
      </c>
      <c r="E8025">
        <v>1</v>
      </c>
      <c r="F8025">
        <f t="shared" si="251"/>
        <v>7.7884652829160019E-6</v>
      </c>
    </row>
    <row r="8026" spans="1:6" x14ac:dyDescent="0.3">
      <c r="A8026" t="str">
        <f t="shared" si="250"/>
        <v>款_n</v>
      </c>
      <c r="B8026" t="s">
        <v>7508</v>
      </c>
      <c r="C8026" t="s">
        <v>814</v>
      </c>
      <c r="D8026" t="s">
        <v>6</v>
      </c>
      <c r="E8026">
        <v>5</v>
      </c>
      <c r="F8026">
        <f t="shared" si="251"/>
        <v>3.8942326414580004E-5</v>
      </c>
    </row>
    <row r="8027" spans="1:6" x14ac:dyDescent="0.3">
      <c r="A8027" t="str">
        <f t="shared" si="250"/>
        <v>款式_n</v>
      </c>
      <c r="B8027" t="s">
        <v>7509</v>
      </c>
      <c r="C8027" t="s">
        <v>814</v>
      </c>
      <c r="D8027" t="s">
        <v>6</v>
      </c>
      <c r="E8027">
        <v>2</v>
      </c>
      <c r="F8027">
        <f t="shared" si="251"/>
        <v>1.5576930565832004E-5</v>
      </c>
    </row>
    <row r="8028" spans="1:6" x14ac:dyDescent="0.3">
      <c r="A8028" t="str">
        <f t="shared" si="250"/>
        <v>歇歇_v</v>
      </c>
      <c r="B8028" t="s">
        <v>7510</v>
      </c>
      <c r="C8028" t="s">
        <v>982</v>
      </c>
      <c r="D8028" t="s">
        <v>6</v>
      </c>
      <c r="E8028">
        <v>1</v>
      </c>
      <c r="F8028">
        <f t="shared" si="251"/>
        <v>7.7884652829160019E-6</v>
      </c>
    </row>
    <row r="8029" spans="1:6" x14ac:dyDescent="0.3">
      <c r="A8029" t="str">
        <f t="shared" si="250"/>
        <v>歉_n</v>
      </c>
      <c r="B8029" t="s">
        <v>7511</v>
      </c>
      <c r="C8029" t="s">
        <v>814</v>
      </c>
      <c r="D8029" t="s">
        <v>6</v>
      </c>
      <c r="E8029">
        <v>2</v>
      </c>
      <c r="F8029">
        <f t="shared" si="251"/>
        <v>1.5576930565832004E-5</v>
      </c>
    </row>
    <row r="8030" spans="1:6" x14ac:dyDescent="0.3">
      <c r="A8030" t="str">
        <f t="shared" si="250"/>
        <v>歉_ng</v>
      </c>
      <c r="B8030" t="s">
        <v>7511</v>
      </c>
      <c r="C8030" t="s">
        <v>1765</v>
      </c>
      <c r="D8030" t="s">
        <v>6</v>
      </c>
      <c r="E8030">
        <v>1</v>
      </c>
      <c r="F8030">
        <f t="shared" si="251"/>
        <v>7.7884652829160019E-6</v>
      </c>
    </row>
    <row r="8031" spans="1:6" x14ac:dyDescent="0.3">
      <c r="A8031" t="str">
        <f t="shared" si="250"/>
        <v>歌_n</v>
      </c>
      <c r="B8031" t="s">
        <v>7512</v>
      </c>
      <c r="C8031" t="s">
        <v>814</v>
      </c>
      <c r="D8031" t="s">
        <v>6</v>
      </c>
      <c r="E8031">
        <v>47</v>
      </c>
      <c r="F8031">
        <f t="shared" si="251"/>
        <v>3.6605786829705208E-4</v>
      </c>
    </row>
    <row r="8032" spans="1:6" x14ac:dyDescent="0.3">
      <c r="A8032" t="str">
        <f t="shared" si="250"/>
        <v>歌功颂德_i</v>
      </c>
      <c r="B8032" t="s">
        <v>7513</v>
      </c>
      <c r="C8032" t="s">
        <v>721</v>
      </c>
      <c r="D8032" t="s">
        <v>6</v>
      </c>
      <c r="E8032">
        <v>1</v>
      </c>
      <c r="F8032">
        <f t="shared" si="251"/>
        <v>7.7884652829160019E-6</v>
      </c>
    </row>
    <row r="8033" spans="1:6" x14ac:dyDescent="0.3">
      <c r="A8033" t="str">
        <f t="shared" si="250"/>
        <v>歌发_v</v>
      </c>
      <c r="B8033" t="s">
        <v>7514</v>
      </c>
      <c r="C8033" t="s">
        <v>982</v>
      </c>
      <c r="D8033" t="s">
        <v>6</v>
      </c>
      <c r="E8033">
        <v>1</v>
      </c>
      <c r="F8033">
        <f t="shared" si="251"/>
        <v>7.7884652829160019E-6</v>
      </c>
    </row>
    <row r="8034" spans="1:6" x14ac:dyDescent="0.3">
      <c r="A8034" t="str">
        <f t="shared" si="250"/>
        <v>歌名_n</v>
      </c>
      <c r="B8034" t="s">
        <v>7515</v>
      </c>
      <c r="C8034" t="s">
        <v>814</v>
      </c>
      <c r="D8034" t="s">
        <v>6</v>
      </c>
      <c r="E8034">
        <v>3</v>
      </c>
      <c r="F8034">
        <f t="shared" si="251"/>
        <v>2.3365395848748004E-5</v>
      </c>
    </row>
    <row r="8035" spans="1:6" x14ac:dyDescent="0.3">
      <c r="A8035" t="str">
        <f t="shared" si="250"/>
        <v>歌声_n</v>
      </c>
      <c r="B8035" t="s">
        <v>7516</v>
      </c>
      <c r="C8035" t="s">
        <v>814</v>
      </c>
      <c r="D8035" t="s">
        <v>6</v>
      </c>
      <c r="E8035">
        <v>1</v>
      </c>
      <c r="F8035">
        <f t="shared" si="251"/>
        <v>7.7884652829160019E-6</v>
      </c>
    </row>
    <row r="8036" spans="1:6" x14ac:dyDescent="0.3">
      <c r="A8036" t="str">
        <f t="shared" si="250"/>
        <v>歌得_v</v>
      </c>
      <c r="B8036" t="s">
        <v>7517</v>
      </c>
      <c r="C8036" t="s">
        <v>982</v>
      </c>
      <c r="D8036" t="s">
        <v>6</v>
      </c>
      <c r="E8036">
        <v>1</v>
      </c>
      <c r="F8036">
        <f t="shared" si="251"/>
        <v>7.7884652829160019E-6</v>
      </c>
    </row>
    <row r="8037" spans="1:6" x14ac:dyDescent="0.3">
      <c r="A8037" t="str">
        <f t="shared" si="250"/>
        <v>歌手_n</v>
      </c>
      <c r="B8037" t="s">
        <v>7518</v>
      </c>
      <c r="C8037" t="s">
        <v>814</v>
      </c>
      <c r="D8037" t="s">
        <v>6</v>
      </c>
      <c r="E8037">
        <v>3</v>
      </c>
      <c r="F8037">
        <f t="shared" si="251"/>
        <v>2.3365395848748004E-5</v>
      </c>
    </row>
    <row r="8038" spans="1:6" x14ac:dyDescent="0.3">
      <c r="A8038" t="str">
        <f t="shared" si="250"/>
        <v>歌曲_n</v>
      </c>
      <c r="B8038" t="s">
        <v>7519</v>
      </c>
      <c r="C8038" t="s">
        <v>814</v>
      </c>
      <c r="D8038" t="s">
        <v>6</v>
      </c>
      <c r="E8038">
        <v>13</v>
      </c>
      <c r="F8038">
        <f t="shared" si="251"/>
        <v>1.0125004867790801E-4</v>
      </c>
    </row>
    <row r="8039" spans="1:6" x14ac:dyDescent="0.3">
      <c r="A8039" t="str">
        <f t="shared" si="250"/>
        <v>歌最_nr</v>
      </c>
      <c r="B8039" t="s">
        <v>7520</v>
      </c>
      <c r="C8039" t="s">
        <v>1412</v>
      </c>
      <c r="D8039" t="s">
        <v>6</v>
      </c>
      <c r="E8039">
        <v>1</v>
      </c>
      <c r="F8039">
        <f t="shared" si="251"/>
        <v>7.7884652829160019E-6</v>
      </c>
    </row>
    <row r="8040" spans="1:6" x14ac:dyDescent="0.3">
      <c r="A8040" t="str">
        <f t="shared" si="250"/>
        <v>歌王_nrt</v>
      </c>
      <c r="B8040" t="s">
        <v>7521</v>
      </c>
      <c r="C8040" t="s">
        <v>1903</v>
      </c>
      <c r="D8040" t="s">
        <v>6</v>
      </c>
      <c r="E8040">
        <v>5</v>
      </c>
      <c r="F8040">
        <f t="shared" si="251"/>
        <v>3.8942326414580004E-5</v>
      </c>
    </row>
    <row r="8041" spans="1:6" x14ac:dyDescent="0.3">
      <c r="A8041" t="str">
        <f t="shared" si="250"/>
        <v>歌詞是什_nr</v>
      </c>
      <c r="B8041" t="s">
        <v>7522</v>
      </c>
      <c r="C8041" t="s">
        <v>1412</v>
      </c>
      <c r="D8041" t="s">
        <v>6</v>
      </c>
      <c r="E8041">
        <v>1</v>
      </c>
      <c r="F8041">
        <f t="shared" si="251"/>
        <v>7.7884652829160019E-6</v>
      </c>
    </row>
    <row r="8042" spans="1:6" x14ac:dyDescent="0.3">
      <c r="A8042" t="str">
        <f t="shared" si="250"/>
        <v>歌词_n</v>
      </c>
      <c r="B8042" t="s">
        <v>7523</v>
      </c>
      <c r="C8042" t="s">
        <v>814</v>
      </c>
      <c r="D8042" t="s">
        <v>6</v>
      </c>
      <c r="E8042">
        <v>3</v>
      </c>
      <c r="F8042">
        <f t="shared" si="251"/>
        <v>2.3365395848748004E-5</v>
      </c>
    </row>
    <row r="8043" spans="1:6" x14ac:dyDescent="0.3">
      <c r="A8043" t="str">
        <f t="shared" si="250"/>
        <v>歌谣_n</v>
      </c>
      <c r="B8043" t="s">
        <v>7524</v>
      </c>
      <c r="C8043" t="s">
        <v>814</v>
      </c>
      <c r="D8043" t="s">
        <v>6</v>
      </c>
      <c r="E8043">
        <v>29</v>
      </c>
      <c r="F8043">
        <f t="shared" si="251"/>
        <v>2.2586549320456403E-4</v>
      </c>
    </row>
    <row r="8044" spans="1:6" x14ac:dyDescent="0.3">
      <c r="A8044" t="str">
        <f t="shared" si="250"/>
        <v>正_a</v>
      </c>
      <c r="B8044" t="s">
        <v>7525</v>
      </c>
      <c r="C8044" t="s">
        <v>471</v>
      </c>
      <c r="D8044" t="s">
        <v>6</v>
      </c>
      <c r="E8044">
        <v>3</v>
      </c>
      <c r="F8044">
        <f t="shared" si="251"/>
        <v>2.3365395848748004E-5</v>
      </c>
    </row>
    <row r="8045" spans="1:6" x14ac:dyDescent="0.3">
      <c r="A8045" t="str">
        <f t="shared" si="250"/>
        <v>正_d</v>
      </c>
      <c r="B8045" t="s">
        <v>7525</v>
      </c>
      <c r="C8045" t="s">
        <v>604</v>
      </c>
      <c r="D8045" t="s">
        <v>6</v>
      </c>
      <c r="E8045">
        <v>9</v>
      </c>
      <c r="F8045">
        <f t="shared" si="251"/>
        <v>7.0096187546244012E-5</v>
      </c>
    </row>
    <row r="8046" spans="1:6" x14ac:dyDescent="0.3">
      <c r="A8046" t="str">
        <f t="shared" si="250"/>
        <v>正主_a</v>
      </c>
      <c r="B8046" t="s">
        <v>7526</v>
      </c>
      <c r="C8046" t="s">
        <v>471</v>
      </c>
      <c r="D8046" t="s">
        <v>6</v>
      </c>
      <c r="E8046">
        <v>1</v>
      </c>
      <c r="F8046">
        <f t="shared" si="251"/>
        <v>7.7884652829160019E-6</v>
      </c>
    </row>
    <row r="8047" spans="1:6" x14ac:dyDescent="0.3">
      <c r="A8047" t="str">
        <f t="shared" si="250"/>
        <v>正义_n</v>
      </c>
      <c r="B8047" t="s">
        <v>7527</v>
      </c>
      <c r="C8047" t="s">
        <v>814</v>
      </c>
      <c r="D8047" t="s">
        <v>6</v>
      </c>
      <c r="E8047">
        <v>3</v>
      </c>
      <c r="F8047">
        <f t="shared" si="251"/>
        <v>2.3365395848748004E-5</v>
      </c>
    </row>
    <row r="8048" spans="1:6" x14ac:dyDescent="0.3">
      <c r="A8048" t="str">
        <f t="shared" si="250"/>
        <v>正在_t</v>
      </c>
      <c r="B8048" t="s">
        <v>7528</v>
      </c>
      <c r="C8048" t="s">
        <v>950</v>
      </c>
      <c r="D8048" t="s">
        <v>6</v>
      </c>
      <c r="E8048">
        <v>22</v>
      </c>
      <c r="F8048">
        <f t="shared" si="251"/>
        <v>1.7134623622415204E-4</v>
      </c>
    </row>
    <row r="8049" spans="1:6" x14ac:dyDescent="0.3">
      <c r="A8049" t="str">
        <f t="shared" si="250"/>
        <v>正大光明_nz</v>
      </c>
      <c r="B8049" t="s">
        <v>7529</v>
      </c>
      <c r="C8049" t="s">
        <v>1435</v>
      </c>
      <c r="D8049" t="s">
        <v>6</v>
      </c>
      <c r="E8049">
        <v>1</v>
      </c>
      <c r="F8049">
        <f t="shared" si="251"/>
        <v>7.7884652829160019E-6</v>
      </c>
    </row>
    <row r="8050" spans="1:6" x14ac:dyDescent="0.3">
      <c r="A8050" t="str">
        <f t="shared" si="250"/>
        <v>正好_a</v>
      </c>
      <c r="B8050" t="s">
        <v>7530</v>
      </c>
      <c r="C8050" t="s">
        <v>471</v>
      </c>
      <c r="D8050" t="s">
        <v>6</v>
      </c>
      <c r="E8050">
        <v>1</v>
      </c>
      <c r="F8050">
        <f t="shared" si="251"/>
        <v>7.7884652829160019E-6</v>
      </c>
    </row>
    <row r="8051" spans="1:6" x14ac:dyDescent="0.3">
      <c r="A8051" t="str">
        <f t="shared" si="250"/>
        <v>正如_v</v>
      </c>
      <c r="B8051" t="s">
        <v>7531</v>
      </c>
      <c r="C8051" t="s">
        <v>982</v>
      </c>
      <c r="D8051" t="s">
        <v>6</v>
      </c>
      <c r="E8051">
        <v>1</v>
      </c>
      <c r="F8051">
        <f t="shared" si="251"/>
        <v>7.7884652829160019E-6</v>
      </c>
    </row>
    <row r="8052" spans="1:6" x14ac:dyDescent="0.3">
      <c r="A8052" t="str">
        <f t="shared" si="250"/>
        <v>正常_d</v>
      </c>
      <c r="B8052" t="s">
        <v>7532</v>
      </c>
      <c r="C8052" t="s">
        <v>604</v>
      </c>
      <c r="D8052" t="s">
        <v>6</v>
      </c>
      <c r="E8052">
        <v>19</v>
      </c>
      <c r="F8052">
        <f t="shared" si="251"/>
        <v>1.4798084037540403E-4</v>
      </c>
    </row>
    <row r="8053" spans="1:6" x14ac:dyDescent="0.3">
      <c r="A8053" t="str">
        <f t="shared" si="250"/>
        <v>正常人_n</v>
      </c>
      <c r="B8053" t="s">
        <v>7533</v>
      </c>
      <c r="C8053" t="s">
        <v>814</v>
      </c>
      <c r="D8053" t="s">
        <v>6</v>
      </c>
      <c r="E8053">
        <v>2</v>
      </c>
      <c r="F8053">
        <f t="shared" si="251"/>
        <v>1.5576930565832004E-5</v>
      </c>
    </row>
    <row r="8054" spans="1:6" x14ac:dyDescent="0.3">
      <c r="A8054" t="str">
        <f t="shared" si="250"/>
        <v>正式_ad</v>
      </c>
      <c r="B8054" t="s">
        <v>7534</v>
      </c>
      <c r="C8054" t="s">
        <v>1834</v>
      </c>
      <c r="D8054" t="s">
        <v>6</v>
      </c>
      <c r="E8054">
        <v>9</v>
      </c>
      <c r="F8054">
        <f t="shared" si="251"/>
        <v>7.0096187546244012E-5</v>
      </c>
    </row>
    <row r="8055" spans="1:6" x14ac:dyDescent="0.3">
      <c r="A8055" t="str">
        <f t="shared" si="250"/>
        <v>正当_a</v>
      </c>
      <c r="B8055" t="s">
        <v>7535</v>
      </c>
      <c r="C8055" t="s">
        <v>471</v>
      </c>
      <c r="D8055" t="s">
        <v>6</v>
      </c>
      <c r="E8055">
        <v>1</v>
      </c>
      <c r="F8055">
        <f t="shared" si="251"/>
        <v>7.7884652829160019E-6</v>
      </c>
    </row>
    <row r="8056" spans="1:6" x14ac:dyDescent="0.3">
      <c r="A8056" t="str">
        <f t="shared" si="250"/>
        <v>正是_d</v>
      </c>
      <c r="B8056" t="s">
        <v>7536</v>
      </c>
      <c r="C8056" t="s">
        <v>604</v>
      </c>
      <c r="D8056" t="s">
        <v>6</v>
      </c>
      <c r="E8056">
        <v>4</v>
      </c>
      <c r="F8056">
        <f t="shared" si="251"/>
        <v>3.1153861131664007E-5</v>
      </c>
    </row>
    <row r="8057" spans="1:6" x14ac:dyDescent="0.3">
      <c r="A8057" t="str">
        <f t="shared" si="250"/>
        <v>正泰_nz</v>
      </c>
      <c r="B8057" t="s">
        <v>7537</v>
      </c>
      <c r="C8057" t="s">
        <v>1435</v>
      </c>
      <c r="D8057" t="s">
        <v>6</v>
      </c>
      <c r="E8057">
        <v>24</v>
      </c>
      <c r="F8057">
        <f t="shared" si="251"/>
        <v>1.8692316678998403E-4</v>
      </c>
    </row>
    <row r="8058" spans="1:6" x14ac:dyDescent="0.3">
      <c r="A8058" t="str">
        <f t="shared" si="250"/>
        <v>正片_n</v>
      </c>
      <c r="B8058" t="s">
        <v>7538</v>
      </c>
      <c r="C8058" t="s">
        <v>814</v>
      </c>
      <c r="D8058" t="s">
        <v>6</v>
      </c>
      <c r="E8058">
        <v>1</v>
      </c>
      <c r="F8058">
        <f t="shared" si="251"/>
        <v>7.7884652829160019E-6</v>
      </c>
    </row>
    <row r="8059" spans="1:6" x14ac:dyDescent="0.3">
      <c r="A8059" t="str">
        <f t="shared" si="250"/>
        <v>正版_v</v>
      </c>
      <c r="B8059" t="s">
        <v>7539</v>
      </c>
      <c r="C8059" t="s">
        <v>982</v>
      </c>
      <c r="D8059" t="s">
        <v>6</v>
      </c>
      <c r="E8059">
        <v>1</v>
      </c>
      <c r="F8059">
        <f t="shared" si="251"/>
        <v>7.7884652829160019E-6</v>
      </c>
    </row>
    <row r="8060" spans="1:6" x14ac:dyDescent="0.3">
      <c r="A8060" t="str">
        <f t="shared" si="250"/>
        <v>正直_d</v>
      </c>
      <c r="B8060" t="s">
        <v>7540</v>
      </c>
      <c r="C8060" t="s">
        <v>604</v>
      </c>
      <c r="D8060" t="s">
        <v>6</v>
      </c>
      <c r="E8060">
        <v>1</v>
      </c>
      <c r="F8060">
        <f t="shared" si="251"/>
        <v>7.7884652829160019E-6</v>
      </c>
    </row>
    <row r="8061" spans="1:6" x14ac:dyDescent="0.3">
      <c r="A8061" t="str">
        <f t="shared" si="250"/>
        <v>正确_ad</v>
      </c>
      <c r="B8061" t="s">
        <v>7541</v>
      </c>
      <c r="C8061" t="s">
        <v>1834</v>
      </c>
      <c r="D8061" t="s">
        <v>6</v>
      </c>
      <c r="E8061">
        <v>11</v>
      </c>
      <c r="F8061">
        <f t="shared" si="251"/>
        <v>8.5673118112076019E-5</v>
      </c>
    </row>
    <row r="8062" spans="1:6" x14ac:dyDescent="0.3">
      <c r="A8062" t="str">
        <f t="shared" si="250"/>
        <v>正确看待_v</v>
      </c>
      <c r="B8062" t="s">
        <v>7542</v>
      </c>
      <c r="C8062" t="s">
        <v>982</v>
      </c>
      <c r="D8062" t="s">
        <v>6</v>
      </c>
      <c r="E8062">
        <v>1</v>
      </c>
      <c r="F8062">
        <f t="shared" si="251"/>
        <v>7.7884652829160019E-6</v>
      </c>
    </row>
    <row r="8063" spans="1:6" x14ac:dyDescent="0.3">
      <c r="A8063" t="str">
        <f t="shared" si="250"/>
        <v>正经人_n</v>
      </c>
      <c r="B8063" t="s">
        <v>7543</v>
      </c>
      <c r="C8063" t="s">
        <v>814</v>
      </c>
      <c r="D8063" t="s">
        <v>6</v>
      </c>
      <c r="E8063">
        <v>1</v>
      </c>
      <c r="F8063">
        <f t="shared" si="251"/>
        <v>7.7884652829160019E-6</v>
      </c>
    </row>
    <row r="8064" spans="1:6" x14ac:dyDescent="0.3">
      <c r="A8064" t="str">
        <f t="shared" si="250"/>
        <v>正规_a</v>
      </c>
      <c r="B8064" t="s">
        <v>7544</v>
      </c>
      <c r="C8064" t="s">
        <v>471</v>
      </c>
      <c r="D8064" t="s">
        <v>6</v>
      </c>
      <c r="E8064">
        <v>1</v>
      </c>
      <c r="F8064">
        <f t="shared" si="251"/>
        <v>7.7884652829160019E-6</v>
      </c>
    </row>
    <row r="8065" spans="1:6" x14ac:dyDescent="0.3">
      <c r="A8065" t="str">
        <f t="shared" si="250"/>
        <v>正规渠道_i</v>
      </c>
      <c r="B8065" t="s">
        <v>7545</v>
      </c>
      <c r="C8065" t="s">
        <v>721</v>
      </c>
      <c r="D8065" t="s">
        <v>6</v>
      </c>
      <c r="E8065">
        <v>1</v>
      </c>
      <c r="F8065">
        <f t="shared" si="251"/>
        <v>7.7884652829160019E-6</v>
      </c>
    </row>
    <row r="8066" spans="1:6" x14ac:dyDescent="0.3">
      <c r="A8066" t="str">
        <f t="shared" si="250"/>
        <v>正视_v</v>
      </c>
      <c r="B8066" t="s">
        <v>7546</v>
      </c>
      <c r="C8066" t="s">
        <v>982</v>
      </c>
      <c r="D8066" t="s">
        <v>6</v>
      </c>
      <c r="E8066">
        <v>2</v>
      </c>
      <c r="F8066">
        <f t="shared" si="251"/>
        <v>1.5576930565832004E-5</v>
      </c>
    </row>
    <row r="8067" spans="1:6" x14ac:dyDescent="0.3">
      <c r="A8067" t="str">
        <f t="shared" ref="A8067:A8130" si="252">B8067&amp;"_"&amp;C8067</f>
        <v>正道_v</v>
      </c>
      <c r="B8067" t="s">
        <v>7547</v>
      </c>
      <c r="C8067" t="s">
        <v>982</v>
      </c>
      <c r="D8067" t="s">
        <v>6</v>
      </c>
      <c r="E8067">
        <v>2</v>
      </c>
      <c r="F8067">
        <f t="shared" ref="F8067:F8130" si="253">E8067/SUMIF(D:D,D8067,E:E)</f>
        <v>1.5576930565832004E-5</v>
      </c>
    </row>
    <row r="8068" spans="1:6" x14ac:dyDescent="0.3">
      <c r="A8068" t="str">
        <f t="shared" si="252"/>
        <v>正面_ad</v>
      </c>
      <c r="B8068" t="s">
        <v>7548</v>
      </c>
      <c r="C8068" t="s">
        <v>1834</v>
      </c>
      <c r="D8068" t="s">
        <v>6</v>
      </c>
      <c r="E8068">
        <v>1</v>
      </c>
      <c r="F8068">
        <f t="shared" si="253"/>
        <v>7.7884652829160019E-6</v>
      </c>
    </row>
    <row r="8069" spans="1:6" x14ac:dyDescent="0.3">
      <c r="A8069" t="str">
        <f t="shared" si="252"/>
        <v>此_r</v>
      </c>
      <c r="B8069" t="s">
        <v>7549</v>
      </c>
      <c r="C8069" t="s">
        <v>880</v>
      </c>
      <c r="D8069" t="s">
        <v>6</v>
      </c>
      <c r="E8069">
        <v>7</v>
      </c>
      <c r="F8069">
        <f t="shared" si="253"/>
        <v>5.4519256980412011E-5</v>
      </c>
    </row>
    <row r="8070" spans="1:6" x14ac:dyDescent="0.3">
      <c r="A8070" t="str">
        <f t="shared" si="252"/>
        <v>此_zg</v>
      </c>
      <c r="B8070" t="s">
        <v>7549</v>
      </c>
      <c r="C8070" t="s">
        <v>1054</v>
      </c>
      <c r="D8070" t="s">
        <v>6</v>
      </c>
      <c r="E8070">
        <v>4</v>
      </c>
      <c r="F8070">
        <f t="shared" si="253"/>
        <v>3.1153861131664007E-5</v>
      </c>
    </row>
    <row r="8071" spans="1:6" x14ac:dyDescent="0.3">
      <c r="A8071" t="str">
        <f t="shared" si="252"/>
        <v>此事_r</v>
      </c>
      <c r="B8071" t="s">
        <v>7550</v>
      </c>
      <c r="C8071" t="s">
        <v>880</v>
      </c>
      <c r="D8071" t="s">
        <v>6</v>
      </c>
      <c r="E8071">
        <v>1</v>
      </c>
      <c r="F8071">
        <f t="shared" si="253"/>
        <v>7.7884652829160019E-6</v>
      </c>
    </row>
    <row r="8072" spans="1:6" x14ac:dyDescent="0.3">
      <c r="A8072" t="str">
        <f t="shared" si="252"/>
        <v>此刻_r</v>
      </c>
      <c r="B8072" t="s">
        <v>7551</v>
      </c>
      <c r="C8072" t="s">
        <v>880</v>
      </c>
      <c r="D8072" t="s">
        <v>6</v>
      </c>
      <c r="E8072">
        <v>1</v>
      </c>
      <c r="F8072">
        <f t="shared" si="253"/>
        <v>7.7884652829160019E-6</v>
      </c>
    </row>
    <row r="8073" spans="1:6" x14ac:dyDescent="0.3">
      <c r="A8073" t="str">
        <f t="shared" si="252"/>
        <v>此团_r</v>
      </c>
      <c r="B8073" t="s">
        <v>7552</v>
      </c>
      <c r="C8073" t="s">
        <v>880</v>
      </c>
      <c r="D8073" t="s">
        <v>6</v>
      </c>
      <c r="E8073">
        <v>1</v>
      </c>
      <c r="F8073">
        <f t="shared" si="253"/>
        <v>7.7884652829160019E-6</v>
      </c>
    </row>
    <row r="8074" spans="1:6" x14ac:dyDescent="0.3">
      <c r="A8074" t="str">
        <f t="shared" si="252"/>
        <v>此外_c</v>
      </c>
      <c r="B8074" t="s">
        <v>7553</v>
      </c>
      <c r="C8074" t="s">
        <v>573</v>
      </c>
      <c r="D8074" t="s">
        <v>6</v>
      </c>
      <c r="E8074">
        <v>1</v>
      </c>
      <c r="F8074">
        <f t="shared" si="253"/>
        <v>7.7884652829160019E-6</v>
      </c>
    </row>
    <row r="8075" spans="1:6" x14ac:dyDescent="0.3">
      <c r="A8075" t="str">
        <f t="shared" si="252"/>
        <v>此番_t</v>
      </c>
      <c r="B8075" t="s">
        <v>7554</v>
      </c>
      <c r="C8075" t="s">
        <v>950</v>
      </c>
      <c r="D8075" t="s">
        <v>6</v>
      </c>
      <c r="E8075">
        <v>1</v>
      </c>
      <c r="F8075">
        <f t="shared" si="253"/>
        <v>7.7884652829160019E-6</v>
      </c>
    </row>
    <row r="8076" spans="1:6" x14ac:dyDescent="0.3">
      <c r="A8076" t="str">
        <f t="shared" si="252"/>
        <v>此言_c</v>
      </c>
      <c r="B8076" t="s">
        <v>7555</v>
      </c>
      <c r="C8076" t="s">
        <v>573</v>
      </c>
      <c r="D8076" t="s">
        <v>6</v>
      </c>
      <c r="E8076">
        <v>1</v>
      </c>
      <c r="F8076">
        <f t="shared" si="253"/>
        <v>7.7884652829160019E-6</v>
      </c>
    </row>
    <row r="8077" spans="1:6" x14ac:dyDescent="0.3">
      <c r="A8077" t="str">
        <f t="shared" si="252"/>
        <v>步兵_n</v>
      </c>
      <c r="B8077" t="s">
        <v>7556</v>
      </c>
      <c r="C8077" t="s">
        <v>814</v>
      </c>
      <c r="D8077" t="s">
        <v>6</v>
      </c>
      <c r="E8077">
        <v>2</v>
      </c>
      <c r="F8077">
        <f t="shared" si="253"/>
        <v>1.5576930565832004E-5</v>
      </c>
    </row>
    <row r="8078" spans="1:6" x14ac:dyDescent="0.3">
      <c r="A8078" t="str">
        <f t="shared" si="252"/>
        <v>步枪_n</v>
      </c>
      <c r="B8078" t="s">
        <v>7557</v>
      </c>
      <c r="C8078" t="s">
        <v>814</v>
      </c>
      <c r="D8078" t="s">
        <v>6</v>
      </c>
      <c r="E8078">
        <v>7</v>
      </c>
      <c r="F8078">
        <f t="shared" si="253"/>
        <v>5.4519256980412011E-5</v>
      </c>
    </row>
    <row r="8079" spans="1:6" x14ac:dyDescent="0.3">
      <c r="A8079" t="str">
        <f t="shared" si="252"/>
        <v>武器_n</v>
      </c>
      <c r="B8079" t="s">
        <v>7558</v>
      </c>
      <c r="C8079" t="s">
        <v>814</v>
      </c>
      <c r="D8079" t="s">
        <v>6</v>
      </c>
      <c r="E8079">
        <v>2</v>
      </c>
      <c r="F8079">
        <f t="shared" si="253"/>
        <v>1.5576930565832004E-5</v>
      </c>
    </row>
    <row r="8080" spans="1:6" x14ac:dyDescent="0.3">
      <c r="A8080" t="str">
        <f t="shared" si="252"/>
        <v>武汉_ns</v>
      </c>
      <c r="B8080" t="s">
        <v>7559</v>
      </c>
      <c r="C8080" t="s">
        <v>1456</v>
      </c>
      <c r="D8080" t="s">
        <v>6</v>
      </c>
      <c r="E8080">
        <v>15</v>
      </c>
      <c r="F8080">
        <f t="shared" si="253"/>
        <v>1.1682697924374002E-4</v>
      </c>
    </row>
    <row r="8081" spans="1:6" x14ac:dyDescent="0.3">
      <c r="A8081" t="str">
        <f t="shared" si="252"/>
        <v>武装部队_n</v>
      </c>
      <c r="B8081" t="s">
        <v>7560</v>
      </c>
      <c r="C8081" t="s">
        <v>814</v>
      </c>
      <c r="D8081" t="s">
        <v>6</v>
      </c>
      <c r="E8081">
        <v>1</v>
      </c>
      <c r="F8081">
        <f t="shared" si="253"/>
        <v>7.7884652829160019E-6</v>
      </c>
    </row>
    <row r="8082" spans="1:6" x14ac:dyDescent="0.3">
      <c r="A8082" t="str">
        <f t="shared" si="252"/>
        <v>武运昌隆_ns</v>
      </c>
      <c r="B8082" t="s">
        <v>7561</v>
      </c>
      <c r="C8082" t="s">
        <v>1456</v>
      </c>
      <c r="D8082" t="s">
        <v>6</v>
      </c>
      <c r="E8082">
        <v>1</v>
      </c>
      <c r="F8082">
        <f t="shared" si="253"/>
        <v>7.7884652829160019E-6</v>
      </c>
    </row>
    <row r="8083" spans="1:6" x14ac:dyDescent="0.3">
      <c r="A8083" t="str">
        <f t="shared" si="252"/>
        <v>歧义_n</v>
      </c>
      <c r="B8083" t="s">
        <v>7562</v>
      </c>
      <c r="C8083" t="s">
        <v>814</v>
      </c>
      <c r="D8083" t="s">
        <v>6</v>
      </c>
      <c r="E8083">
        <v>1</v>
      </c>
      <c r="F8083">
        <f t="shared" si="253"/>
        <v>7.7884652829160019E-6</v>
      </c>
    </row>
    <row r="8084" spans="1:6" x14ac:dyDescent="0.3">
      <c r="A8084" t="str">
        <f t="shared" si="252"/>
        <v>歧视_v</v>
      </c>
      <c r="B8084" t="s">
        <v>7563</v>
      </c>
      <c r="C8084" t="s">
        <v>982</v>
      </c>
      <c r="D8084" t="s">
        <v>6</v>
      </c>
      <c r="E8084">
        <v>2</v>
      </c>
      <c r="F8084">
        <f t="shared" si="253"/>
        <v>1.5576930565832004E-5</v>
      </c>
    </row>
    <row r="8085" spans="1:6" x14ac:dyDescent="0.3">
      <c r="A8085" t="str">
        <f t="shared" si="252"/>
        <v>歪_v</v>
      </c>
      <c r="B8085" t="s">
        <v>7564</v>
      </c>
      <c r="C8085" t="s">
        <v>982</v>
      </c>
      <c r="D8085" t="s">
        <v>6</v>
      </c>
      <c r="E8085">
        <v>10</v>
      </c>
      <c r="F8085">
        <f t="shared" si="253"/>
        <v>7.7884652829160009E-5</v>
      </c>
    </row>
    <row r="8086" spans="1:6" x14ac:dyDescent="0.3">
      <c r="A8086" t="str">
        <f t="shared" si="252"/>
        <v>歪嘴_v</v>
      </c>
      <c r="B8086" t="s">
        <v>7565</v>
      </c>
      <c r="C8086" t="s">
        <v>982</v>
      </c>
      <c r="D8086" t="s">
        <v>6</v>
      </c>
      <c r="E8086">
        <v>15</v>
      </c>
      <c r="F8086">
        <f t="shared" si="253"/>
        <v>1.1682697924374002E-4</v>
      </c>
    </row>
    <row r="8087" spans="1:6" x14ac:dyDescent="0.3">
      <c r="A8087" t="str">
        <f t="shared" si="252"/>
        <v>歪曲_z</v>
      </c>
      <c r="B8087" t="s">
        <v>7566</v>
      </c>
      <c r="C8087" t="s">
        <v>1613</v>
      </c>
      <c r="D8087" t="s">
        <v>6</v>
      </c>
      <c r="E8087">
        <v>7</v>
      </c>
      <c r="F8087">
        <f t="shared" si="253"/>
        <v>5.4519256980412011E-5</v>
      </c>
    </row>
    <row r="8088" spans="1:6" x14ac:dyDescent="0.3">
      <c r="A8088" t="str">
        <f t="shared" si="252"/>
        <v>歪曲事实_i</v>
      </c>
      <c r="B8088" t="s">
        <v>7567</v>
      </c>
      <c r="C8088" t="s">
        <v>721</v>
      </c>
      <c r="D8088" t="s">
        <v>6</v>
      </c>
      <c r="E8088">
        <v>1</v>
      </c>
      <c r="F8088">
        <f t="shared" si="253"/>
        <v>7.7884652829160019E-6</v>
      </c>
    </row>
    <row r="8089" spans="1:6" x14ac:dyDescent="0.3">
      <c r="A8089" t="str">
        <f t="shared" si="252"/>
        <v>歪歪_z</v>
      </c>
      <c r="B8089" t="s">
        <v>7568</v>
      </c>
      <c r="C8089" t="s">
        <v>1613</v>
      </c>
      <c r="D8089" t="s">
        <v>6</v>
      </c>
      <c r="E8089">
        <v>1</v>
      </c>
      <c r="F8089">
        <f t="shared" si="253"/>
        <v>7.7884652829160019E-6</v>
      </c>
    </row>
    <row r="8090" spans="1:6" x14ac:dyDescent="0.3">
      <c r="A8090" t="str">
        <f t="shared" si="252"/>
        <v>歹_ag</v>
      </c>
      <c r="B8090" t="s">
        <v>7569</v>
      </c>
      <c r="C8090" t="s">
        <v>2885</v>
      </c>
      <c r="D8090" t="s">
        <v>6</v>
      </c>
      <c r="E8090">
        <v>1</v>
      </c>
      <c r="F8090">
        <f t="shared" si="253"/>
        <v>7.7884652829160019E-6</v>
      </c>
    </row>
    <row r="8091" spans="1:6" x14ac:dyDescent="0.3">
      <c r="A8091" t="str">
        <f t="shared" si="252"/>
        <v>死_v</v>
      </c>
      <c r="B8091" t="s">
        <v>7570</v>
      </c>
      <c r="C8091" t="s">
        <v>982</v>
      </c>
      <c r="D8091" t="s">
        <v>6</v>
      </c>
      <c r="E8091">
        <v>134</v>
      </c>
      <c r="F8091">
        <f t="shared" si="253"/>
        <v>1.0436543479107442E-3</v>
      </c>
    </row>
    <row r="8092" spans="1:6" x14ac:dyDescent="0.3">
      <c r="A8092" t="str">
        <f t="shared" si="252"/>
        <v>死不悔改_i</v>
      </c>
      <c r="B8092" t="s">
        <v>7571</v>
      </c>
      <c r="C8092" t="s">
        <v>721</v>
      </c>
      <c r="D8092" t="s">
        <v>6</v>
      </c>
      <c r="E8092">
        <v>1</v>
      </c>
      <c r="F8092">
        <f t="shared" si="253"/>
        <v>7.7884652829160019E-6</v>
      </c>
    </row>
    <row r="8093" spans="1:6" x14ac:dyDescent="0.3">
      <c r="A8093" t="str">
        <f t="shared" si="252"/>
        <v>死亡_v</v>
      </c>
      <c r="B8093" t="s">
        <v>7572</v>
      </c>
      <c r="C8093" t="s">
        <v>982</v>
      </c>
      <c r="D8093" t="s">
        <v>6</v>
      </c>
      <c r="E8093">
        <v>4</v>
      </c>
      <c r="F8093">
        <f t="shared" si="253"/>
        <v>3.1153861131664007E-5</v>
      </c>
    </row>
    <row r="8094" spans="1:6" x14ac:dyDescent="0.3">
      <c r="A8094" t="str">
        <f t="shared" si="252"/>
        <v>死伤_v</v>
      </c>
      <c r="B8094" t="s">
        <v>7573</v>
      </c>
      <c r="C8094" t="s">
        <v>982</v>
      </c>
      <c r="D8094" t="s">
        <v>6</v>
      </c>
      <c r="E8094">
        <v>1</v>
      </c>
      <c r="F8094">
        <f t="shared" si="253"/>
        <v>7.7884652829160019E-6</v>
      </c>
    </row>
    <row r="8095" spans="1:6" x14ac:dyDescent="0.3">
      <c r="A8095" t="str">
        <f t="shared" si="252"/>
        <v>死去_v</v>
      </c>
      <c r="B8095" t="s">
        <v>7574</v>
      </c>
      <c r="C8095" t="s">
        <v>982</v>
      </c>
      <c r="D8095" t="s">
        <v>6</v>
      </c>
      <c r="E8095">
        <v>2</v>
      </c>
      <c r="F8095">
        <f t="shared" si="253"/>
        <v>1.5576930565832004E-5</v>
      </c>
    </row>
    <row r="8096" spans="1:6" x14ac:dyDescent="0.3">
      <c r="A8096" t="str">
        <f t="shared" si="252"/>
        <v>死命_n</v>
      </c>
      <c r="B8096" t="s">
        <v>7575</v>
      </c>
      <c r="C8096" t="s">
        <v>814</v>
      </c>
      <c r="D8096" t="s">
        <v>6</v>
      </c>
      <c r="E8096">
        <v>1</v>
      </c>
      <c r="F8096">
        <f t="shared" si="253"/>
        <v>7.7884652829160019E-6</v>
      </c>
    </row>
    <row r="8097" spans="1:6" x14ac:dyDescent="0.3">
      <c r="A8097" t="str">
        <f t="shared" si="252"/>
        <v>死定了_l</v>
      </c>
      <c r="B8097" t="s">
        <v>7576</v>
      </c>
      <c r="C8097" t="s">
        <v>770</v>
      </c>
      <c r="D8097" t="s">
        <v>6</v>
      </c>
      <c r="E8097">
        <v>1</v>
      </c>
      <c r="F8097">
        <f t="shared" si="253"/>
        <v>7.7884652829160019E-6</v>
      </c>
    </row>
    <row r="8098" spans="1:6" x14ac:dyDescent="0.3">
      <c r="A8098" t="str">
        <f t="shared" si="252"/>
        <v>死心塌地_i</v>
      </c>
      <c r="B8098" t="s">
        <v>7577</v>
      </c>
      <c r="C8098" t="s">
        <v>721</v>
      </c>
      <c r="D8098" t="s">
        <v>6</v>
      </c>
      <c r="E8098">
        <v>1</v>
      </c>
      <c r="F8098">
        <f t="shared" si="253"/>
        <v>7.7884652829160019E-6</v>
      </c>
    </row>
    <row r="8099" spans="1:6" x14ac:dyDescent="0.3">
      <c r="A8099" t="str">
        <f t="shared" si="252"/>
        <v>死忠_v</v>
      </c>
      <c r="B8099" t="s">
        <v>7578</v>
      </c>
      <c r="C8099" t="s">
        <v>982</v>
      </c>
      <c r="D8099" t="s">
        <v>6</v>
      </c>
      <c r="E8099">
        <v>3</v>
      </c>
      <c r="F8099">
        <f t="shared" si="253"/>
        <v>2.3365395848748004E-5</v>
      </c>
    </row>
    <row r="8100" spans="1:6" x14ac:dyDescent="0.3">
      <c r="A8100" t="str">
        <f t="shared" si="252"/>
        <v>死死的_z</v>
      </c>
      <c r="B8100" t="s">
        <v>7579</v>
      </c>
      <c r="C8100" t="s">
        <v>1613</v>
      </c>
      <c r="D8100" t="s">
        <v>6</v>
      </c>
      <c r="E8100">
        <v>1</v>
      </c>
      <c r="F8100">
        <f t="shared" si="253"/>
        <v>7.7884652829160019E-6</v>
      </c>
    </row>
    <row r="8101" spans="1:6" x14ac:dyDescent="0.3">
      <c r="A8101" t="str">
        <f t="shared" si="252"/>
        <v>死活_v</v>
      </c>
      <c r="B8101" t="s">
        <v>7580</v>
      </c>
      <c r="C8101" t="s">
        <v>982</v>
      </c>
      <c r="D8101" t="s">
        <v>6</v>
      </c>
      <c r="E8101">
        <v>1</v>
      </c>
      <c r="F8101">
        <f t="shared" si="253"/>
        <v>7.7884652829160019E-6</v>
      </c>
    </row>
    <row r="8102" spans="1:6" x14ac:dyDescent="0.3">
      <c r="A8102" t="str">
        <f t="shared" si="252"/>
        <v>死者_n</v>
      </c>
      <c r="B8102" t="s">
        <v>7581</v>
      </c>
      <c r="C8102" t="s">
        <v>814</v>
      </c>
      <c r="D8102" t="s">
        <v>6</v>
      </c>
      <c r="E8102">
        <v>1</v>
      </c>
      <c r="F8102">
        <f t="shared" si="253"/>
        <v>7.7884652829160019E-6</v>
      </c>
    </row>
    <row r="8103" spans="1:6" x14ac:dyDescent="0.3">
      <c r="A8103" t="str">
        <f t="shared" si="252"/>
        <v>殊不知_i</v>
      </c>
      <c r="B8103" t="s">
        <v>7582</v>
      </c>
      <c r="C8103" t="s">
        <v>721</v>
      </c>
      <c r="D8103" t="s">
        <v>6</v>
      </c>
      <c r="E8103">
        <v>2</v>
      </c>
      <c r="F8103">
        <f t="shared" si="253"/>
        <v>1.5576930565832004E-5</v>
      </c>
    </row>
    <row r="8104" spans="1:6" x14ac:dyDescent="0.3">
      <c r="A8104" t="str">
        <f t="shared" si="252"/>
        <v>残_a</v>
      </c>
      <c r="B8104" t="s">
        <v>7583</v>
      </c>
      <c r="C8104" t="s">
        <v>471</v>
      </c>
      <c r="D8104" t="s">
        <v>6</v>
      </c>
      <c r="E8104">
        <v>13</v>
      </c>
      <c r="F8104">
        <f t="shared" si="253"/>
        <v>1.0125004867790801E-4</v>
      </c>
    </row>
    <row r="8105" spans="1:6" x14ac:dyDescent="0.3">
      <c r="A8105" t="str">
        <f t="shared" si="252"/>
        <v>残_n</v>
      </c>
      <c r="B8105" t="s">
        <v>7583</v>
      </c>
      <c r="C8105" t="s">
        <v>814</v>
      </c>
      <c r="D8105" t="s">
        <v>6</v>
      </c>
      <c r="E8105">
        <v>1</v>
      </c>
      <c r="F8105">
        <f t="shared" si="253"/>
        <v>7.7884652829160019E-6</v>
      </c>
    </row>
    <row r="8106" spans="1:6" x14ac:dyDescent="0.3">
      <c r="A8106" t="str">
        <f t="shared" si="252"/>
        <v>残女_n</v>
      </c>
      <c r="B8106" t="s">
        <v>7584</v>
      </c>
      <c r="C8106" t="s">
        <v>814</v>
      </c>
      <c r="D8106" t="s">
        <v>6</v>
      </c>
      <c r="E8106">
        <v>2</v>
      </c>
      <c r="F8106">
        <f t="shared" si="253"/>
        <v>1.5576930565832004E-5</v>
      </c>
    </row>
    <row r="8107" spans="1:6" x14ac:dyDescent="0.3">
      <c r="A8107" t="str">
        <f t="shared" si="252"/>
        <v>残忍_a</v>
      </c>
      <c r="B8107" t="s">
        <v>7585</v>
      </c>
      <c r="C8107" t="s">
        <v>471</v>
      </c>
      <c r="D8107" t="s">
        <v>6</v>
      </c>
      <c r="E8107">
        <v>1</v>
      </c>
      <c r="F8107">
        <f t="shared" si="253"/>
        <v>7.7884652829160019E-6</v>
      </c>
    </row>
    <row r="8108" spans="1:6" x14ac:dyDescent="0.3">
      <c r="A8108" t="str">
        <f t="shared" si="252"/>
        <v>残盒_n</v>
      </c>
      <c r="B8108" t="s">
        <v>7586</v>
      </c>
      <c r="C8108" t="s">
        <v>814</v>
      </c>
      <c r="D8108" t="s">
        <v>6</v>
      </c>
      <c r="E8108">
        <v>2</v>
      </c>
      <c r="F8108">
        <f t="shared" si="253"/>
        <v>1.5576930565832004E-5</v>
      </c>
    </row>
    <row r="8109" spans="1:6" x14ac:dyDescent="0.3">
      <c r="A8109" t="str">
        <f t="shared" si="252"/>
        <v>残粉_n</v>
      </c>
      <c r="B8109" t="s">
        <v>7587</v>
      </c>
      <c r="C8109" t="s">
        <v>814</v>
      </c>
      <c r="D8109" t="s">
        <v>6</v>
      </c>
      <c r="E8109">
        <v>48</v>
      </c>
      <c r="F8109">
        <f t="shared" si="253"/>
        <v>3.7384633357996806E-4</v>
      </c>
    </row>
    <row r="8110" spans="1:6" x14ac:dyDescent="0.3">
      <c r="A8110" t="str">
        <f t="shared" si="252"/>
        <v>残粉_v</v>
      </c>
      <c r="B8110" t="s">
        <v>7587</v>
      </c>
      <c r="C8110" t="s">
        <v>982</v>
      </c>
      <c r="D8110" t="s">
        <v>6</v>
      </c>
      <c r="E8110">
        <v>1</v>
      </c>
      <c r="F8110">
        <f t="shared" si="253"/>
        <v>7.7884652829160019E-6</v>
      </c>
    </row>
    <row r="8111" spans="1:6" x14ac:dyDescent="0.3">
      <c r="A8111" t="str">
        <f t="shared" si="252"/>
        <v>残粉洗_i</v>
      </c>
      <c r="B8111" t="s">
        <v>7588</v>
      </c>
      <c r="C8111" t="s">
        <v>721</v>
      </c>
      <c r="D8111" t="s">
        <v>6</v>
      </c>
      <c r="E8111">
        <v>1</v>
      </c>
      <c r="F8111">
        <f t="shared" si="253"/>
        <v>7.7884652829160019E-6</v>
      </c>
    </row>
    <row r="8112" spans="1:6" x14ac:dyDescent="0.3">
      <c r="A8112" t="str">
        <f t="shared" si="252"/>
        <v>残迷_v</v>
      </c>
      <c r="B8112" t="s">
        <v>7589</v>
      </c>
      <c r="C8112" t="s">
        <v>982</v>
      </c>
      <c r="D8112" t="s">
        <v>6</v>
      </c>
      <c r="E8112">
        <v>1</v>
      </c>
      <c r="F8112">
        <f t="shared" si="253"/>
        <v>7.7884652829160019E-6</v>
      </c>
    </row>
    <row r="8113" spans="1:6" x14ac:dyDescent="0.3">
      <c r="A8113" t="str">
        <f t="shared" si="252"/>
        <v>残酷_a</v>
      </c>
      <c r="B8113" t="s">
        <v>7590</v>
      </c>
      <c r="C8113" t="s">
        <v>471</v>
      </c>
      <c r="D8113" t="s">
        <v>6</v>
      </c>
      <c r="E8113">
        <v>2</v>
      </c>
      <c r="F8113">
        <f t="shared" si="253"/>
        <v>1.5576930565832004E-5</v>
      </c>
    </row>
    <row r="8114" spans="1:6" x14ac:dyDescent="0.3">
      <c r="A8114" t="str">
        <f t="shared" si="252"/>
        <v>殖民_n</v>
      </c>
      <c r="B8114" t="s">
        <v>7591</v>
      </c>
      <c r="C8114" t="s">
        <v>814</v>
      </c>
      <c r="D8114" t="s">
        <v>6</v>
      </c>
      <c r="E8114">
        <v>1</v>
      </c>
      <c r="F8114">
        <f t="shared" si="253"/>
        <v>7.7884652829160019E-6</v>
      </c>
    </row>
    <row r="8115" spans="1:6" x14ac:dyDescent="0.3">
      <c r="A8115" t="str">
        <f t="shared" si="252"/>
        <v>殖民地_n</v>
      </c>
      <c r="B8115" t="s">
        <v>7592</v>
      </c>
      <c r="C8115" t="s">
        <v>814</v>
      </c>
      <c r="D8115" t="s">
        <v>6</v>
      </c>
      <c r="E8115">
        <v>11</v>
      </c>
      <c r="F8115">
        <f t="shared" si="253"/>
        <v>8.5673118112076019E-5</v>
      </c>
    </row>
    <row r="8116" spans="1:6" x14ac:dyDescent="0.3">
      <c r="A8116" t="str">
        <f t="shared" si="252"/>
        <v>殖民统治_n</v>
      </c>
      <c r="B8116" t="s">
        <v>7593</v>
      </c>
      <c r="C8116" t="s">
        <v>814</v>
      </c>
      <c r="D8116" t="s">
        <v>6</v>
      </c>
      <c r="E8116">
        <v>1</v>
      </c>
      <c r="F8116">
        <f t="shared" si="253"/>
        <v>7.7884652829160019E-6</v>
      </c>
    </row>
    <row r="8117" spans="1:6" x14ac:dyDescent="0.3">
      <c r="A8117" t="str">
        <f t="shared" si="252"/>
        <v>殖民者_n</v>
      </c>
      <c r="B8117" t="s">
        <v>7594</v>
      </c>
      <c r="C8117" t="s">
        <v>814</v>
      </c>
      <c r="D8117" t="s">
        <v>6</v>
      </c>
      <c r="E8117">
        <v>1</v>
      </c>
      <c r="F8117">
        <f t="shared" si="253"/>
        <v>7.7884652829160019E-6</v>
      </c>
    </row>
    <row r="8118" spans="1:6" x14ac:dyDescent="0.3">
      <c r="A8118" t="str">
        <f t="shared" si="252"/>
        <v>段_q</v>
      </c>
      <c r="B8118" t="s">
        <v>7595</v>
      </c>
      <c r="C8118" t="s">
        <v>875</v>
      </c>
      <c r="D8118" t="s">
        <v>6</v>
      </c>
      <c r="E8118">
        <v>3</v>
      </c>
      <c r="F8118">
        <f t="shared" si="253"/>
        <v>2.3365395848748004E-5</v>
      </c>
    </row>
    <row r="8119" spans="1:6" x14ac:dyDescent="0.3">
      <c r="A8119" t="str">
        <f t="shared" si="252"/>
        <v>段时间_nr</v>
      </c>
      <c r="B8119" t="s">
        <v>7596</v>
      </c>
      <c r="C8119" t="s">
        <v>1412</v>
      </c>
      <c r="D8119" t="s">
        <v>6</v>
      </c>
      <c r="E8119">
        <v>3</v>
      </c>
      <c r="F8119">
        <f t="shared" si="253"/>
        <v>2.3365395848748004E-5</v>
      </c>
    </row>
    <row r="8120" spans="1:6" x14ac:dyDescent="0.3">
      <c r="A8120" t="str">
        <f t="shared" si="252"/>
        <v>殺_v</v>
      </c>
      <c r="B8120" t="s">
        <v>7597</v>
      </c>
      <c r="C8120" t="s">
        <v>982</v>
      </c>
      <c r="D8120" t="s">
        <v>6</v>
      </c>
      <c r="E8120">
        <v>1</v>
      </c>
      <c r="F8120">
        <f t="shared" si="253"/>
        <v>7.7884652829160019E-6</v>
      </c>
    </row>
    <row r="8121" spans="1:6" x14ac:dyDescent="0.3">
      <c r="A8121" t="str">
        <f t="shared" si="252"/>
        <v>殼_x</v>
      </c>
      <c r="B8121" t="s">
        <v>7598</v>
      </c>
      <c r="C8121" t="s">
        <v>5</v>
      </c>
      <c r="D8121" t="s">
        <v>6</v>
      </c>
      <c r="E8121">
        <v>1</v>
      </c>
      <c r="F8121">
        <f t="shared" si="253"/>
        <v>7.7884652829160019E-6</v>
      </c>
    </row>
    <row r="8122" spans="1:6" x14ac:dyDescent="0.3">
      <c r="A8122" t="str">
        <f t="shared" si="252"/>
        <v>母_b</v>
      </c>
      <c r="B8122" t="s">
        <v>7599</v>
      </c>
      <c r="C8122" t="s">
        <v>530</v>
      </c>
      <c r="D8122" t="s">
        <v>6</v>
      </c>
      <c r="E8122">
        <v>1</v>
      </c>
      <c r="F8122">
        <f t="shared" si="253"/>
        <v>7.7884652829160019E-6</v>
      </c>
    </row>
    <row r="8123" spans="1:6" x14ac:dyDescent="0.3">
      <c r="A8123" t="str">
        <f t="shared" si="252"/>
        <v>母_n</v>
      </c>
      <c r="B8123" t="s">
        <v>7599</v>
      </c>
      <c r="C8123" t="s">
        <v>814</v>
      </c>
      <c r="D8123" t="s">
        <v>6</v>
      </c>
      <c r="E8123">
        <v>1</v>
      </c>
      <c r="F8123">
        <f t="shared" si="253"/>
        <v>7.7884652829160019E-6</v>
      </c>
    </row>
    <row r="8124" spans="1:6" x14ac:dyDescent="0.3">
      <c r="A8124" t="str">
        <f t="shared" si="252"/>
        <v>母亲_n</v>
      </c>
      <c r="B8124" t="s">
        <v>7600</v>
      </c>
      <c r="C8124" t="s">
        <v>814</v>
      </c>
      <c r="D8124" t="s">
        <v>6</v>
      </c>
      <c r="E8124">
        <v>15</v>
      </c>
      <c r="F8124">
        <f t="shared" si="253"/>
        <v>1.1682697924374002E-4</v>
      </c>
    </row>
    <row r="8125" spans="1:6" x14ac:dyDescent="0.3">
      <c r="A8125" t="str">
        <f t="shared" si="252"/>
        <v>母性_n</v>
      </c>
      <c r="B8125" t="s">
        <v>7601</v>
      </c>
      <c r="C8125" t="s">
        <v>814</v>
      </c>
      <c r="D8125" t="s">
        <v>6</v>
      </c>
      <c r="E8125">
        <v>1</v>
      </c>
      <c r="F8125">
        <f t="shared" si="253"/>
        <v>7.7884652829160019E-6</v>
      </c>
    </row>
    <row r="8126" spans="1:6" x14ac:dyDescent="0.3">
      <c r="A8126" t="str">
        <f t="shared" si="252"/>
        <v>母狗_n</v>
      </c>
      <c r="B8126" t="s">
        <v>7602</v>
      </c>
      <c r="C8126" t="s">
        <v>814</v>
      </c>
      <c r="D8126" t="s">
        <v>6</v>
      </c>
      <c r="E8126">
        <v>1</v>
      </c>
      <c r="F8126">
        <f t="shared" si="253"/>
        <v>7.7884652829160019E-6</v>
      </c>
    </row>
    <row r="8127" spans="1:6" x14ac:dyDescent="0.3">
      <c r="A8127" t="str">
        <f t="shared" si="252"/>
        <v>母猪_n</v>
      </c>
      <c r="B8127" t="s">
        <v>7603</v>
      </c>
      <c r="C8127" t="s">
        <v>814</v>
      </c>
      <c r="D8127" t="s">
        <v>6</v>
      </c>
      <c r="E8127">
        <v>1</v>
      </c>
      <c r="F8127">
        <f t="shared" si="253"/>
        <v>7.7884652829160019E-6</v>
      </c>
    </row>
    <row r="8128" spans="1:6" x14ac:dyDescent="0.3">
      <c r="A8128" t="str">
        <f t="shared" si="252"/>
        <v>每_r</v>
      </c>
      <c r="B8128" t="s">
        <v>7604</v>
      </c>
      <c r="C8128" t="s">
        <v>880</v>
      </c>
      <c r="D8128" t="s">
        <v>6</v>
      </c>
      <c r="E8128">
        <v>15</v>
      </c>
      <c r="F8128">
        <f t="shared" si="253"/>
        <v>1.1682697924374002E-4</v>
      </c>
    </row>
    <row r="8129" spans="1:6" x14ac:dyDescent="0.3">
      <c r="A8129" t="str">
        <f t="shared" si="252"/>
        <v>每_zg</v>
      </c>
      <c r="B8129" t="s">
        <v>7604</v>
      </c>
      <c r="C8129" t="s">
        <v>1054</v>
      </c>
      <c r="D8129" t="s">
        <v>6</v>
      </c>
      <c r="E8129">
        <v>19</v>
      </c>
      <c r="F8129">
        <f t="shared" si="253"/>
        <v>1.4798084037540403E-4</v>
      </c>
    </row>
    <row r="8130" spans="1:6" x14ac:dyDescent="0.3">
      <c r="A8130" t="str">
        <f t="shared" si="252"/>
        <v>每一集_i</v>
      </c>
      <c r="B8130" t="s">
        <v>7605</v>
      </c>
      <c r="C8130" t="s">
        <v>721</v>
      </c>
      <c r="D8130" t="s">
        <v>6</v>
      </c>
      <c r="E8130">
        <v>3</v>
      </c>
      <c r="F8130">
        <f t="shared" si="253"/>
        <v>2.3365395848748004E-5</v>
      </c>
    </row>
    <row r="8131" spans="1:6" x14ac:dyDescent="0.3">
      <c r="A8131" t="str">
        <f t="shared" ref="A8131:A8194" si="254">B8131&amp;"_"&amp;C8131</f>
        <v>每个_r</v>
      </c>
      <c r="B8131" t="s">
        <v>7606</v>
      </c>
      <c r="C8131" t="s">
        <v>880</v>
      </c>
      <c r="D8131" t="s">
        <v>6</v>
      </c>
      <c r="E8131">
        <v>36</v>
      </c>
      <c r="F8131">
        <f t="shared" ref="F8131:F8194" si="255">E8131/SUMIF(D:D,D8131,E:E)</f>
        <v>2.8038475018497605E-4</v>
      </c>
    </row>
    <row r="8132" spans="1:6" x14ac:dyDescent="0.3">
      <c r="A8132" t="str">
        <f t="shared" si="254"/>
        <v>每周_r</v>
      </c>
      <c r="B8132" t="s">
        <v>7607</v>
      </c>
      <c r="C8132" t="s">
        <v>880</v>
      </c>
      <c r="D8132" t="s">
        <v>6</v>
      </c>
      <c r="E8132">
        <v>4</v>
      </c>
      <c r="F8132">
        <f t="shared" si="255"/>
        <v>3.1153861131664007E-5</v>
      </c>
    </row>
    <row r="8133" spans="1:6" x14ac:dyDescent="0.3">
      <c r="A8133" t="str">
        <f t="shared" si="254"/>
        <v>每天_r</v>
      </c>
      <c r="B8133" t="s">
        <v>7608</v>
      </c>
      <c r="C8133" t="s">
        <v>880</v>
      </c>
      <c r="D8133" t="s">
        <v>6</v>
      </c>
      <c r="E8133">
        <v>35</v>
      </c>
      <c r="F8133">
        <f t="shared" si="255"/>
        <v>2.7259628490206006E-4</v>
      </c>
    </row>
    <row r="8134" spans="1:6" x14ac:dyDescent="0.3">
      <c r="A8134" t="str">
        <f t="shared" si="254"/>
        <v>每家_r</v>
      </c>
      <c r="B8134" t="s">
        <v>7609</v>
      </c>
      <c r="C8134" t="s">
        <v>880</v>
      </c>
      <c r="D8134" t="s">
        <v>6</v>
      </c>
      <c r="E8134">
        <v>1</v>
      </c>
      <c r="F8134">
        <f t="shared" si="255"/>
        <v>7.7884652829160019E-6</v>
      </c>
    </row>
    <row r="8135" spans="1:6" x14ac:dyDescent="0.3">
      <c r="A8135" t="str">
        <f t="shared" si="254"/>
        <v>每年_r</v>
      </c>
      <c r="B8135" t="s">
        <v>7610</v>
      </c>
      <c r="C8135" t="s">
        <v>880</v>
      </c>
      <c r="D8135" t="s">
        <v>6</v>
      </c>
      <c r="E8135">
        <v>5</v>
      </c>
      <c r="F8135">
        <f t="shared" si="255"/>
        <v>3.8942326414580004E-5</v>
      </c>
    </row>
    <row r="8136" spans="1:6" x14ac:dyDescent="0.3">
      <c r="A8136" t="str">
        <f t="shared" si="254"/>
        <v>每当_p</v>
      </c>
      <c r="B8136" t="s">
        <v>7611</v>
      </c>
      <c r="C8136" t="s">
        <v>843</v>
      </c>
      <c r="D8136" t="s">
        <v>6</v>
      </c>
      <c r="E8136">
        <v>1</v>
      </c>
      <c r="F8136">
        <f t="shared" si="255"/>
        <v>7.7884652829160019E-6</v>
      </c>
    </row>
    <row r="8137" spans="1:6" x14ac:dyDescent="0.3">
      <c r="A8137" t="str">
        <f t="shared" si="254"/>
        <v>每日_r</v>
      </c>
      <c r="B8137" t="s">
        <v>7612</v>
      </c>
      <c r="C8137" t="s">
        <v>880</v>
      </c>
      <c r="D8137" t="s">
        <v>6</v>
      </c>
      <c r="E8137">
        <v>5</v>
      </c>
      <c r="F8137">
        <f t="shared" si="255"/>
        <v>3.8942326414580004E-5</v>
      </c>
    </row>
    <row r="8138" spans="1:6" x14ac:dyDescent="0.3">
      <c r="A8138" t="str">
        <f t="shared" si="254"/>
        <v>每晚_r</v>
      </c>
      <c r="B8138" t="s">
        <v>7613</v>
      </c>
      <c r="C8138" t="s">
        <v>880</v>
      </c>
      <c r="D8138" t="s">
        <v>6</v>
      </c>
      <c r="E8138">
        <v>1</v>
      </c>
      <c r="F8138">
        <f t="shared" si="255"/>
        <v>7.7884652829160019E-6</v>
      </c>
    </row>
    <row r="8139" spans="1:6" x14ac:dyDescent="0.3">
      <c r="A8139" t="str">
        <f t="shared" si="254"/>
        <v>每期_r</v>
      </c>
      <c r="B8139" t="s">
        <v>7614</v>
      </c>
      <c r="C8139" t="s">
        <v>880</v>
      </c>
      <c r="D8139" t="s">
        <v>6</v>
      </c>
      <c r="E8139">
        <v>2</v>
      </c>
      <c r="F8139">
        <f t="shared" si="255"/>
        <v>1.5576930565832004E-5</v>
      </c>
    </row>
    <row r="8140" spans="1:6" x14ac:dyDescent="0.3">
      <c r="A8140" t="str">
        <f t="shared" si="254"/>
        <v>每次_r</v>
      </c>
      <c r="B8140" t="s">
        <v>7615</v>
      </c>
      <c r="C8140" t="s">
        <v>880</v>
      </c>
      <c r="D8140" t="s">
        <v>6</v>
      </c>
      <c r="E8140">
        <v>37</v>
      </c>
      <c r="F8140">
        <f t="shared" si="255"/>
        <v>2.8817321546789203E-4</v>
      </c>
    </row>
    <row r="8141" spans="1:6" x14ac:dyDescent="0.3">
      <c r="A8141" t="str">
        <f t="shared" si="254"/>
        <v>每集_v</v>
      </c>
      <c r="B8141" t="s">
        <v>7616</v>
      </c>
      <c r="C8141" t="s">
        <v>982</v>
      </c>
      <c r="D8141" t="s">
        <v>6</v>
      </c>
      <c r="E8141">
        <v>5</v>
      </c>
      <c r="F8141">
        <f t="shared" si="255"/>
        <v>3.8942326414580004E-5</v>
      </c>
    </row>
    <row r="8142" spans="1:6" x14ac:dyDescent="0.3">
      <c r="A8142" t="str">
        <f t="shared" si="254"/>
        <v>毒唯_n</v>
      </c>
      <c r="B8142" t="s">
        <v>7617</v>
      </c>
      <c r="C8142" t="s">
        <v>814</v>
      </c>
      <c r="D8142" t="s">
        <v>6</v>
      </c>
      <c r="E8142">
        <v>2</v>
      </c>
      <c r="F8142">
        <f t="shared" si="255"/>
        <v>1.5576930565832004E-5</v>
      </c>
    </row>
    <row r="8143" spans="1:6" x14ac:dyDescent="0.3">
      <c r="A8143" t="str">
        <f t="shared" si="254"/>
        <v>毒瘤_n</v>
      </c>
      <c r="B8143" t="s">
        <v>7618</v>
      </c>
      <c r="C8143" t="s">
        <v>814</v>
      </c>
      <c r="D8143" t="s">
        <v>6</v>
      </c>
      <c r="E8143">
        <v>1</v>
      </c>
      <c r="F8143">
        <f t="shared" si="255"/>
        <v>7.7884652829160019E-6</v>
      </c>
    </row>
    <row r="8144" spans="1:6" x14ac:dyDescent="0.3">
      <c r="A8144" t="str">
        <f t="shared" si="254"/>
        <v>比_n</v>
      </c>
      <c r="B8144" t="s">
        <v>7619</v>
      </c>
      <c r="C8144" t="s">
        <v>814</v>
      </c>
      <c r="D8144" t="s">
        <v>6</v>
      </c>
      <c r="E8144">
        <v>1</v>
      </c>
      <c r="F8144">
        <f t="shared" si="255"/>
        <v>7.7884652829160019E-6</v>
      </c>
    </row>
    <row r="8145" spans="1:6" x14ac:dyDescent="0.3">
      <c r="A8145" t="str">
        <f t="shared" si="254"/>
        <v>比_p</v>
      </c>
      <c r="B8145" t="s">
        <v>7619</v>
      </c>
      <c r="C8145" t="s">
        <v>843</v>
      </c>
      <c r="D8145" t="s">
        <v>6</v>
      </c>
      <c r="E8145">
        <v>49</v>
      </c>
      <c r="F8145">
        <f t="shared" si="255"/>
        <v>3.8163479886288405E-4</v>
      </c>
    </row>
    <row r="8146" spans="1:6" x14ac:dyDescent="0.3">
      <c r="A8146" t="str">
        <f t="shared" si="254"/>
        <v>比如_v</v>
      </c>
      <c r="B8146" t="s">
        <v>7620</v>
      </c>
      <c r="C8146" t="s">
        <v>982</v>
      </c>
      <c r="D8146" t="s">
        <v>6</v>
      </c>
      <c r="E8146">
        <v>6</v>
      </c>
      <c r="F8146">
        <f t="shared" si="255"/>
        <v>4.6730791697496008E-5</v>
      </c>
    </row>
    <row r="8147" spans="1:6" x14ac:dyDescent="0.3">
      <c r="A8147" t="str">
        <f t="shared" si="254"/>
        <v>比如说_l</v>
      </c>
      <c r="B8147" t="s">
        <v>7621</v>
      </c>
      <c r="C8147" t="s">
        <v>770</v>
      </c>
      <c r="D8147" t="s">
        <v>6</v>
      </c>
      <c r="E8147">
        <v>1</v>
      </c>
      <c r="F8147">
        <f t="shared" si="255"/>
        <v>7.7884652829160019E-6</v>
      </c>
    </row>
    <row r="8148" spans="1:6" x14ac:dyDescent="0.3">
      <c r="A8148" t="str">
        <f t="shared" si="254"/>
        <v>比差_n</v>
      </c>
      <c r="B8148" t="s">
        <v>7622</v>
      </c>
      <c r="C8148" t="s">
        <v>814</v>
      </c>
      <c r="D8148" t="s">
        <v>6</v>
      </c>
      <c r="E8148">
        <v>1</v>
      </c>
      <c r="F8148">
        <f t="shared" si="255"/>
        <v>7.7884652829160019E-6</v>
      </c>
    </row>
    <row r="8149" spans="1:6" x14ac:dyDescent="0.3">
      <c r="A8149" t="str">
        <f t="shared" si="254"/>
        <v>比翼_n</v>
      </c>
      <c r="B8149" t="s">
        <v>7623</v>
      </c>
      <c r="C8149" t="s">
        <v>814</v>
      </c>
      <c r="D8149" t="s">
        <v>6</v>
      </c>
      <c r="E8149">
        <v>1</v>
      </c>
      <c r="F8149">
        <f t="shared" si="255"/>
        <v>7.7884652829160019E-6</v>
      </c>
    </row>
    <row r="8150" spans="1:6" x14ac:dyDescent="0.3">
      <c r="A8150" t="str">
        <f t="shared" si="254"/>
        <v>比赛_vn</v>
      </c>
      <c r="B8150" t="s">
        <v>7624</v>
      </c>
      <c r="C8150" t="s">
        <v>2334</v>
      </c>
      <c r="D8150" t="s">
        <v>6</v>
      </c>
      <c r="E8150">
        <v>3</v>
      </c>
      <c r="F8150">
        <f t="shared" si="255"/>
        <v>2.3365395848748004E-5</v>
      </c>
    </row>
    <row r="8151" spans="1:6" x14ac:dyDescent="0.3">
      <c r="A8151" t="str">
        <f t="shared" si="254"/>
        <v>比起_v</v>
      </c>
      <c r="B8151" t="s">
        <v>7625</v>
      </c>
      <c r="C8151" t="s">
        <v>982</v>
      </c>
      <c r="D8151" t="s">
        <v>6</v>
      </c>
      <c r="E8151">
        <v>2</v>
      </c>
      <c r="F8151">
        <f t="shared" si="255"/>
        <v>1.5576930565832004E-5</v>
      </c>
    </row>
    <row r="8152" spans="1:6" x14ac:dyDescent="0.3">
      <c r="A8152" t="str">
        <f t="shared" si="254"/>
        <v>比较_d</v>
      </c>
      <c r="B8152" t="s">
        <v>7626</v>
      </c>
      <c r="C8152" t="s">
        <v>604</v>
      </c>
      <c r="D8152" t="s">
        <v>6</v>
      </c>
      <c r="E8152">
        <v>10</v>
      </c>
      <c r="F8152">
        <f t="shared" si="255"/>
        <v>7.7884652829160009E-5</v>
      </c>
    </row>
    <row r="8153" spans="1:6" x14ac:dyDescent="0.3">
      <c r="A8153" t="str">
        <f t="shared" si="254"/>
        <v>比露_v</v>
      </c>
      <c r="B8153" t="s">
        <v>7627</v>
      </c>
      <c r="C8153" t="s">
        <v>982</v>
      </c>
      <c r="D8153" t="s">
        <v>6</v>
      </c>
      <c r="E8153">
        <v>1</v>
      </c>
      <c r="F8153">
        <f t="shared" si="255"/>
        <v>7.7884652829160019E-6</v>
      </c>
    </row>
    <row r="8154" spans="1:6" x14ac:dyDescent="0.3">
      <c r="A8154" t="str">
        <f t="shared" si="254"/>
        <v>毕业_n</v>
      </c>
      <c r="B8154" t="s">
        <v>7628</v>
      </c>
      <c r="C8154" t="s">
        <v>814</v>
      </c>
      <c r="D8154" t="s">
        <v>6</v>
      </c>
      <c r="E8154">
        <v>7</v>
      </c>
      <c r="F8154">
        <f t="shared" si="255"/>
        <v>5.4519256980412011E-5</v>
      </c>
    </row>
    <row r="8155" spans="1:6" x14ac:dyDescent="0.3">
      <c r="A8155" t="str">
        <f t="shared" si="254"/>
        <v>毕业典礼_n</v>
      </c>
      <c r="B8155" t="s">
        <v>7629</v>
      </c>
      <c r="C8155" t="s">
        <v>814</v>
      </c>
      <c r="D8155" t="s">
        <v>6</v>
      </c>
      <c r="E8155">
        <v>1</v>
      </c>
      <c r="F8155">
        <f t="shared" si="255"/>
        <v>7.7884652829160019E-6</v>
      </c>
    </row>
    <row r="8156" spans="1:6" x14ac:dyDescent="0.3">
      <c r="A8156" t="str">
        <f t="shared" si="254"/>
        <v>毕竟_d</v>
      </c>
      <c r="B8156" t="s">
        <v>7630</v>
      </c>
      <c r="C8156" t="s">
        <v>604</v>
      </c>
      <c r="D8156" t="s">
        <v>6</v>
      </c>
      <c r="E8156">
        <v>32</v>
      </c>
      <c r="F8156">
        <f t="shared" si="255"/>
        <v>2.4923088905331206E-4</v>
      </c>
    </row>
    <row r="8157" spans="1:6" x14ac:dyDescent="0.3">
      <c r="A8157" t="str">
        <f t="shared" si="254"/>
        <v>毙_v</v>
      </c>
      <c r="B8157" t="s">
        <v>7631</v>
      </c>
      <c r="C8157" t="s">
        <v>982</v>
      </c>
      <c r="D8157" t="s">
        <v>6</v>
      </c>
      <c r="E8157">
        <v>2</v>
      </c>
      <c r="F8157">
        <f t="shared" si="255"/>
        <v>1.5576930565832004E-5</v>
      </c>
    </row>
    <row r="8158" spans="1:6" x14ac:dyDescent="0.3">
      <c r="A8158" t="str">
        <f t="shared" si="254"/>
        <v>毛_n</v>
      </c>
      <c r="B8158" t="s">
        <v>7632</v>
      </c>
      <c r="C8158" t="s">
        <v>814</v>
      </c>
      <c r="D8158" t="s">
        <v>6</v>
      </c>
      <c r="E8158">
        <v>2</v>
      </c>
      <c r="F8158">
        <f t="shared" si="255"/>
        <v>1.5576930565832004E-5</v>
      </c>
    </row>
    <row r="8159" spans="1:6" x14ac:dyDescent="0.3">
      <c r="A8159" t="str">
        <f t="shared" si="254"/>
        <v>毛_nr</v>
      </c>
      <c r="B8159" t="s">
        <v>7632</v>
      </c>
      <c r="C8159" t="s">
        <v>1412</v>
      </c>
      <c r="D8159" t="s">
        <v>6</v>
      </c>
      <c r="E8159">
        <v>3</v>
      </c>
      <c r="F8159">
        <f t="shared" si="255"/>
        <v>2.3365395848748004E-5</v>
      </c>
    </row>
    <row r="8160" spans="1:6" x14ac:dyDescent="0.3">
      <c r="A8160" t="str">
        <f t="shared" si="254"/>
        <v>毛主席_n</v>
      </c>
      <c r="B8160" t="s">
        <v>7633</v>
      </c>
      <c r="C8160" t="s">
        <v>814</v>
      </c>
      <c r="D8160" t="s">
        <v>6</v>
      </c>
      <c r="E8160">
        <v>2</v>
      </c>
      <c r="F8160">
        <f t="shared" si="255"/>
        <v>1.5576930565832004E-5</v>
      </c>
    </row>
    <row r="8161" spans="1:6" x14ac:dyDescent="0.3">
      <c r="A8161" t="str">
        <f t="shared" si="254"/>
        <v>毛子_n</v>
      </c>
      <c r="B8161" t="s">
        <v>7634</v>
      </c>
      <c r="C8161" t="s">
        <v>814</v>
      </c>
      <c r="D8161" t="s">
        <v>6</v>
      </c>
      <c r="E8161">
        <v>1</v>
      </c>
      <c r="F8161">
        <f t="shared" si="255"/>
        <v>7.7884652829160019E-6</v>
      </c>
    </row>
    <row r="8162" spans="1:6" x14ac:dyDescent="0.3">
      <c r="A8162" t="str">
        <f t="shared" si="254"/>
        <v>毛岸英_nr</v>
      </c>
      <c r="B8162" t="s">
        <v>7635</v>
      </c>
      <c r="C8162" t="s">
        <v>1412</v>
      </c>
      <c r="D8162" t="s">
        <v>6</v>
      </c>
      <c r="E8162">
        <v>1</v>
      </c>
      <c r="F8162">
        <f t="shared" si="255"/>
        <v>7.7884652829160019E-6</v>
      </c>
    </row>
    <row r="8163" spans="1:6" x14ac:dyDescent="0.3">
      <c r="A8163" t="str">
        <f t="shared" si="254"/>
        <v>毛巾_nr</v>
      </c>
      <c r="B8163" t="s">
        <v>7636</v>
      </c>
      <c r="C8163" t="s">
        <v>1412</v>
      </c>
      <c r="D8163" t="s">
        <v>6</v>
      </c>
      <c r="E8163">
        <v>1</v>
      </c>
      <c r="F8163">
        <f t="shared" si="255"/>
        <v>7.7884652829160019E-6</v>
      </c>
    </row>
    <row r="8164" spans="1:6" x14ac:dyDescent="0.3">
      <c r="A8164" t="str">
        <f t="shared" si="254"/>
        <v>毛泽东_nr</v>
      </c>
      <c r="B8164" t="s">
        <v>7637</v>
      </c>
      <c r="C8164" t="s">
        <v>1412</v>
      </c>
      <c r="D8164" t="s">
        <v>6</v>
      </c>
      <c r="E8164">
        <v>1</v>
      </c>
      <c r="F8164">
        <f t="shared" si="255"/>
        <v>7.7884652829160019E-6</v>
      </c>
    </row>
    <row r="8165" spans="1:6" x14ac:dyDescent="0.3">
      <c r="A8165" t="str">
        <f t="shared" si="254"/>
        <v>毛病_n</v>
      </c>
      <c r="B8165" t="s">
        <v>7638</v>
      </c>
      <c r="C8165" t="s">
        <v>814</v>
      </c>
      <c r="D8165" t="s">
        <v>6</v>
      </c>
      <c r="E8165">
        <v>6</v>
      </c>
      <c r="F8165">
        <f t="shared" si="255"/>
        <v>4.6730791697496008E-5</v>
      </c>
    </row>
    <row r="8166" spans="1:6" x14ac:dyDescent="0.3">
      <c r="A8166" t="str">
        <f t="shared" si="254"/>
        <v>毛绒绒_nr</v>
      </c>
      <c r="B8166" t="s">
        <v>7639</v>
      </c>
      <c r="C8166" t="s">
        <v>1412</v>
      </c>
      <c r="D8166" t="s">
        <v>6</v>
      </c>
      <c r="E8166">
        <v>1</v>
      </c>
      <c r="F8166">
        <f t="shared" si="255"/>
        <v>7.7884652829160019E-6</v>
      </c>
    </row>
    <row r="8167" spans="1:6" x14ac:dyDescent="0.3">
      <c r="A8167" t="str">
        <f t="shared" si="254"/>
        <v>毫不在意_l</v>
      </c>
      <c r="B8167" t="s">
        <v>7640</v>
      </c>
      <c r="C8167" t="s">
        <v>770</v>
      </c>
      <c r="D8167" t="s">
        <v>6</v>
      </c>
      <c r="E8167">
        <v>2</v>
      </c>
      <c r="F8167">
        <f t="shared" si="255"/>
        <v>1.5576930565832004E-5</v>
      </c>
    </row>
    <row r="8168" spans="1:6" x14ac:dyDescent="0.3">
      <c r="A8168" t="str">
        <f t="shared" si="254"/>
        <v>毫无_v</v>
      </c>
      <c r="B8168" t="s">
        <v>7641</v>
      </c>
      <c r="C8168" t="s">
        <v>982</v>
      </c>
      <c r="D8168" t="s">
        <v>6</v>
      </c>
      <c r="E8168">
        <v>3</v>
      </c>
      <c r="F8168">
        <f t="shared" si="255"/>
        <v>2.3365395848748004E-5</v>
      </c>
    </row>
    <row r="8169" spans="1:6" x14ac:dyDescent="0.3">
      <c r="A8169" t="str">
        <f t="shared" si="254"/>
        <v>毫无意义_l</v>
      </c>
      <c r="B8169" t="s">
        <v>7642</v>
      </c>
      <c r="C8169" t="s">
        <v>770</v>
      </c>
      <c r="D8169" t="s">
        <v>6</v>
      </c>
      <c r="E8169">
        <v>1</v>
      </c>
      <c r="F8169">
        <f t="shared" si="255"/>
        <v>7.7884652829160019E-6</v>
      </c>
    </row>
    <row r="8170" spans="1:6" x14ac:dyDescent="0.3">
      <c r="A8170" t="str">
        <f t="shared" si="254"/>
        <v>毽子_n</v>
      </c>
      <c r="B8170" t="s">
        <v>7643</v>
      </c>
      <c r="C8170" t="s">
        <v>814</v>
      </c>
      <c r="D8170" t="s">
        <v>6</v>
      </c>
      <c r="E8170">
        <v>1</v>
      </c>
      <c r="F8170">
        <f t="shared" si="255"/>
        <v>7.7884652829160019E-6</v>
      </c>
    </row>
    <row r="8171" spans="1:6" x14ac:dyDescent="0.3">
      <c r="A8171" t="str">
        <f t="shared" si="254"/>
        <v>民主_n</v>
      </c>
      <c r="B8171" t="s">
        <v>7644</v>
      </c>
      <c r="C8171" t="s">
        <v>814</v>
      </c>
      <c r="D8171" t="s">
        <v>6</v>
      </c>
      <c r="E8171">
        <v>1</v>
      </c>
      <c r="F8171">
        <f t="shared" si="255"/>
        <v>7.7884652829160019E-6</v>
      </c>
    </row>
    <row r="8172" spans="1:6" x14ac:dyDescent="0.3">
      <c r="A8172" t="str">
        <f t="shared" si="254"/>
        <v>民众_n</v>
      </c>
      <c r="B8172" t="s">
        <v>7645</v>
      </c>
      <c r="C8172" t="s">
        <v>814</v>
      </c>
      <c r="D8172" t="s">
        <v>6</v>
      </c>
      <c r="E8172">
        <v>5</v>
      </c>
      <c r="F8172">
        <f t="shared" si="255"/>
        <v>3.8942326414580004E-5</v>
      </c>
    </row>
    <row r="8173" spans="1:6" x14ac:dyDescent="0.3">
      <c r="A8173" t="str">
        <f t="shared" si="254"/>
        <v>民夫_n</v>
      </c>
      <c r="B8173" t="s">
        <v>7646</v>
      </c>
      <c r="C8173" t="s">
        <v>814</v>
      </c>
      <c r="D8173" t="s">
        <v>6</v>
      </c>
      <c r="E8173">
        <v>1</v>
      </c>
      <c r="F8173">
        <f t="shared" si="255"/>
        <v>7.7884652829160019E-6</v>
      </c>
    </row>
    <row r="8174" spans="1:6" x14ac:dyDescent="0.3">
      <c r="A8174" t="str">
        <f t="shared" si="254"/>
        <v>民意_n</v>
      </c>
      <c r="B8174" t="s">
        <v>7647</v>
      </c>
      <c r="C8174" t="s">
        <v>814</v>
      </c>
      <c r="D8174" t="s">
        <v>6</v>
      </c>
      <c r="E8174">
        <v>1</v>
      </c>
      <c r="F8174">
        <f t="shared" si="255"/>
        <v>7.7884652829160019E-6</v>
      </c>
    </row>
    <row r="8175" spans="1:6" x14ac:dyDescent="0.3">
      <c r="A8175" t="str">
        <f t="shared" si="254"/>
        <v>民族_n</v>
      </c>
      <c r="B8175" t="s">
        <v>7648</v>
      </c>
      <c r="C8175" t="s">
        <v>814</v>
      </c>
      <c r="D8175" t="s">
        <v>6</v>
      </c>
      <c r="E8175">
        <v>16</v>
      </c>
      <c r="F8175">
        <f t="shared" si="255"/>
        <v>1.2461544452665603E-4</v>
      </c>
    </row>
    <row r="8176" spans="1:6" x14ac:dyDescent="0.3">
      <c r="A8176" t="str">
        <f t="shared" si="254"/>
        <v>民族主义_n</v>
      </c>
      <c r="B8176" t="s">
        <v>7649</v>
      </c>
      <c r="C8176" t="s">
        <v>814</v>
      </c>
      <c r="D8176" t="s">
        <v>6</v>
      </c>
      <c r="E8176">
        <v>1</v>
      </c>
      <c r="F8176">
        <f t="shared" si="255"/>
        <v>7.7884652829160019E-6</v>
      </c>
    </row>
    <row r="8177" spans="1:6" x14ac:dyDescent="0.3">
      <c r="A8177" t="str">
        <f t="shared" si="254"/>
        <v>民族尊严_n</v>
      </c>
      <c r="B8177" t="s">
        <v>7650</v>
      </c>
      <c r="C8177" t="s">
        <v>814</v>
      </c>
      <c r="D8177" t="s">
        <v>6</v>
      </c>
      <c r="E8177">
        <v>2</v>
      </c>
      <c r="F8177">
        <f t="shared" si="255"/>
        <v>1.5576930565832004E-5</v>
      </c>
    </row>
    <row r="8178" spans="1:6" x14ac:dyDescent="0.3">
      <c r="A8178" t="str">
        <f t="shared" si="254"/>
        <v>民族意识_n</v>
      </c>
      <c r="B8178" t="s">
        <v>7651</v>
      </c>
      <c r="C8178" t="s">
        <v>814</v>
      </c>
      <c r="D8178" t="s">
        <v>6</v>
      </c>
      <c r="E8178">
        <v>1</v>
      </c>
      <c r="F8178">
        <f t="shared" si="255"/>
        <v>7.7884652829160019E-6</v>
      </c>
    </row>
    <row r="8179" spans="1:6" x14ac:dyDescent="0.3">
      <c r="A8179" t="str">
        <f t="shared" si="254"/>
        <v>民族英雄_n</v>
      </c>
      <c r="B8179" t="s">
        <v>7652</v>
      </c>
      <c r="C8179" t="s">
        <v>814</v>
      </c>
      <c r="D8179" t="s">
        <v>6</v>
      </c>
      <c r="E8179">
        <v>1</v>
      </c>
      <c r="F8179">
        <f t="shared" si="255"/>
        <v>7.7884652829160019E-6</v>
      </c>
    </row>
    <row r="8180" spans="1:6" x14ac:dyDescent="0.3">
      <c r="A8180" t="str">
        <f t="shared" si="254"/>
        <v>民族败类_n</v>
      </c>
      <c r="B8180" t="s">
        <v>7653</v>
      </c>
      <c r="C8180" t="s">
        <v>814</v>
      </c>
      <c r="D8180" t="s">
        <v>6</v>
      </c>
      <c r="E8180">
        <v>1</v>
      </c>
      <c r="F8180">
        <f t="shared" si="255"/>
        <v>7.7884652829160019E-6</v>
      </c>
    </row>
    <row r="8181" spans="1:6" x14ac:dyDescent="0.3">
      <c r="A8181" t="str">
        <f t="shared" si="254"/>
        <v>民航_j</v>
      </c>
      <c r="B8181" t="s">
        <v>7654</v>
      </c>
      <c r="C8181" t="s">
        <v>736</v>
      </c>
      <c r="D8181" t="s">
        <v>6</v>
      </c>
      <c r="E8181">
        <v>1</v>
      </c>
      <c r="F8181">
        <f t="shared" si="255"/>
        <v>7.7884652829160019E-6</v>
      </c>
    </row>
    <row r="8182" spans="1:6" x14ac:dyDescent="0.3">
      <c r="A8182" t="str">
        <f t="shared" si="254"/>
        <v>民间_n</v>
      </c>
      <c r="B8182" t="s">
        <v>7655</v>
      </c>
      <c r="C8182" t="s">
        <v>814</v>
      </c>
      <c r="D8182" t="s">
        <v>6</v>
      </c>
      <c r="E8182">
        <v>2</v>
      </c>
      <c r="F8182">
        <f t="shared" si="255"/>
        <v>1.5576930565832004E-5</v>
      </c>
    </row>
    <row r="8183" spans="1:6" x14ac:dyDescent="0.3">
      <c r="A8183" t="str">
        <f t="shared" si="254"/>
        <v>气_n</v>
      </c>
      <c r="B8183" t="s">
        <v>7656</v>
      </c>
      <c r="C8183" t="s">
        <v>814</v>
      </c>
      <c r="D8183" t="s">
        <v>6</v>
      </c>
      <c r="E8183">
        <v>22</v>
      </c>
      <c r="F8183">
        <f t="shared" si="255"/>
        <v>1.7134623622415204E-4</v>
      </c>
    </row>
    <row r="8184" spans="1:6" x14ac:dyDescent="0.3">
      <c r="A8184" t="str">
        <f t="shared" si="254"/>
        <v>气人_n</v>
      </c>
      <c r="B8184" t="s">
        <v>7657</v>
      </c>
      <c r="C8184" t="s">
        <v>814</v>
      </c>
      <c r="D8184" t="s">
        <v>6</v>
      </c>
      <c r="E8184">
        <v>1</v>
      </c>
      <c r="F8184">
        <f t="shared" si="255"/>
        <v>7.7884652829160019E-6</v>
      </c>
    </row>
    <row r="8185" spans="1:6" x14ac:dyDescent="0.3">
      <c r="A8185" t="str">
        <f t="shared" si="254"/>
        <v>气冷_z</v>
      </c>
      <c r="B8185" t="s">
        <v>7658</v>
      </c>
      <c r="C8185" t="s">
        <v>1613</v>
      </c>
      <c r="D8185" t="s">
        <v>6</v>
      </c>
      <c r="E8185">
        <v>1</v>
      </c>
      <c r="F8185">
        <f t="shared" si="255"/>
        <v>7.7884652829160019E-6</v>
      </c>
    </row>
    <row r="8186" spans="1:6" x14ac:dyDescent="0.3">
      <c r="A8186" t="str">
        <f t="shared" si="254"/>
        <v>气场_n</v>
      </c>
      <c r="B8186" t="s">
        <v>7659</v>
      </c>
      <c r="C8186" t="s">
        <v>814</v>
      </c>
      <c r="D8186" t="s">
        <v>6</v>
      </c>
      <c r="E8186">
        <v>1</v>
      </c>
      <c r="F8186">
        <f t="shared" si="255"/>
        <v>7.7884652829160019E-6</v>
      </c>
    </row>
    <row r="8187" spans="1:6" x14ac:dyDescent="0.3">
      <c r="A8187" t="str">
        <f t="shared" si="254"/>
        <v>气愤_n</v>
      </c>
      <c r="B8187" t="s">
        <v>7660</v>
      </c>
      <c r="C8187" t="s">
        <v>814</v>
      </c>
      <c r="D8187" t="s">
        <v>6</v>
      </c>
      <c r="E8187">
        <v>6</v>
      </c>
      <c r="F8187">
        <f t="shared" si="255"/>
        <v>4.6730791697496008E-5</v>
      </c>
    </row>
    <row r="8188" spans="1:6" x14ac:dyDescent="0.3">
      <c r="A8188" t="str">
        <f t="shared" si="254"/>
        <v>气昂昂_z</v>
      </c>
      <c r="B8188" t="s">
        <v>7661</v>
      </c>
      <c r="C8188" t="s">
        <v>1613</v>
      </c>
      <c r="D8188" t="s">
        <v>6</v>
      </c>
      <c r="E8188">
        <v>16</v>
      </c>
      <c r="F8188">
        <f t="shared" si="255"/>
        <v>1.2461544452665603E-4</v>
      </c>
    </row>
    <row r="8189" spans="1:6" x14ac:dyDescent="0.3">
      <c r="A8189" t="str">
        <f t="shared" si="254"/>
        <v>气概_n</v>
      </c>
      <c r="B8189" t="s">
        <v>7662</v>
      </c>
      <c r="C8189" t="s">
        <v>814</v>
      </c>
      <c r="D8189" t="s">
        <v>6</v>
      </c>
      <c r="E8189">
        <v>1</v>
      </c>
      <c r="F8189">
        <f t="shared" si="255"/>
        <v>7.7884652829160019E-6</v>
      </c>
    </row>
    <row r="8190" spans="1:6" x14ac:dyDescent="0.3">
      <c r="A8190" t="str">
        <f t="shared" si="254"/>
        <v>气死_n</v>
      </c>
      <c r="B8190" t="s">
        <v>7663</v>
      </c>
      <c r="C8190" t="s">
        <v>814</v>
      </c>
      <c r="D8190" t="s">
        <v>6</v>
      </c>
      <c r="E8190">
        <v>8</v>
      </c>
      <c r="F8190">
        <f t="shared" si="255"/>
        <v>6.2307722263328015E-5</v>
      </c>
    </row>
    <row r="8191" spans="1:6" x14ac:dyDescent="0.3">
      <c r="A8191" t="str">
        <f t="shared" si="254"/>
        <v>气死我了_l</v>
      </c>
      <c r="B8191" t="s">
        <v>7664</v>
      </c>
      <c r="C8191" t="s">
        <v>770</v>
      </c>
      <c r="D8191" t="s">
        <v>6</v>
      </c>
      <c r="E8191">
        <v>1</v>
      </c>
      <c r="F8191">
        <f t="shared" si="255"/>
        <v>7.7884652829160019E-6</v>
      </c>
    </row>
    <row r="8192" spans="1:6" x14ac:dyDescent="0.3">
      <c r="A8192" t="str">
        <f t="shared" si="254"/>
        <v>气氛_n</v>
      </c>
      <c r="B8192" t="s">
        <v>7665</v>
      </c>
      <c r="C8192" t="s">
        <v>814</v>
      </c>
      <c r="D8192" t="s">
        <v>6</v>
      </c>
      <c r="E8192">
        <v>6</v>
      </c>
      <c r="F8192">
        <f t="shared" si="255"/>
        <v>4.6730791697496008E-5</v>
      </c>
    </row>
    <row r="8193" spans="1:6" x14ac:dyDescent="0.3">
      <c r="A8193" t="str">
        <f t="shared" si="254"/>
        <v>气点_n</v>
      </c>
      <c r="B8193" t="s">
        <v>7666</v>
      </c>
      <c r="C8193" t="s">
        <v>814</v>
      </c>
      <c r="D8193" t="s">
        <v>6</v>
      </c>
      <c r="E8193">
        <v>1</v>
      </c>
      <c r="F8193">
        <f t="shared" si="255"/>
        <v>7.7884652829160019E-6</v>
      </c>
    </row>
    <row r="8194" spans="1:6" x14ac:dyDescent="0.3">
      <c r="A8194" t="str">
        <f t="shared" si="254"/>
        <v>气质_n</v>
      </c>
      <c r="B8194" t="s">
        <v>7667</v>
      </c>
      <c r="C8194" t="s">
        <v>814</v>
      </c>
      <c r="D8194" t="s">
        <v>6</v>
      </c>
      <c r="E8194">
        <v>3</v>
      </c>
      <c r="F8194">
        <f t="shared" si="255"/>
        <v>2.3365395848748004E-5</v>
      </c>
    </row>
    <row r="8195" spans="1:6" x14ac:dyDescent="0.3">
      <c r="A8195" t="str">
        <f t="shared" ref="A8195:A8258" si="256">B8195&amp;"_"&amp;C8195</f>
        <v>氛围_n</v>
      </c>
      <c r="B8195" t="s">
        <v>7668</v>
      </c>
      <c r="C8195" t="s">
        <v>814</v>
      </c>
      <c r="D8195" t="s">
        <v>6</v>
      </c>
      <c r="E8195">
        <v>5</v>
      </c>
      <c r="F8195">
        <f t="shared" ref="F8195:F8258" si="257">E8195/SUMIF(D:D,D8195,E:E)</f>
        <v>3.8942326414580004E-5</v>
      </c>
    </row>
    <row r="8196" spans="1:6" x14ac:dyDescent="0.3">
      <c r="A8196" t="str">
        <f t="shared" si="256"/>
        <v>水_n</v>
      </c>
      <c r="B8196" t="s">
        <v>7669</v>
      </c>
      <c r="C8196" t="s">
        <v>814</v>
      </c>
      <c r="D8196" t="s">
        <v>6</v>
      </c>
      <c r="E8196">
        <v>2</v>
      </c>
      <c r="F8196">
        <f t="shared" si="257"/>
        <v>1.5576930565832004E-5</v>
      </c>
    </row>
    <row r="8197" spans="1:6" x14ac:dyDescent="0.3">
      <c r="A8197" t="str">
        <f t="shared" si="256"/>
        <v>水上_s</v>
      </c>
      <c r="B8197" t="s">
        <v>7670</v>
      </c>
      <c r="C8197" t="s">
        <v>903</v>
      </c>
      <c r="D8197" t="s">
        <v>6</v>
      </c>
      <c r="E8197">
        <v>9</v>
      </c>
      <c r="F8197">
        <f t="shared" si="257"/>
        <v>7.0096187546244012E-5</v>
      </c>
    </row>
    <row r="8198" spans="1:6" x14ac:dyDescent="0.3">
      <c r="A8198" t="str">
        <f t="shared" si="256"/>
        <v>水上飞行_i</v>
      </c>
      <c r="B8198" t="s">
        <v>7671</v>
      </c>
      <c r="C8198" t="s">
        <v>721</v>
      </c>
      <c r="D8198" t="s">
        <v>6</v>
      </c>
      <c r="E8198">
        <v>1</v>
      </c>
      <c r="F8198">
        <f t="shared" si="257"/>
        <v>7.7884652829160019E-6</v>
      </c>
    </row>
    <row r="8199" spans="1:6" x14ac:dyDescent="0.3">
      <c r="A8199" t="str">
        <f t="shared" si="256"/>
        <v>水军_n</v>
      </c>
      <c r="B8199" t="s">
        <v>7672</v>
      </c>
      <c r="C8199" t="s">
        <v>814</v>
      </c>
      <c r="D8199" t="s">
        <v>6</v>
      </c>
      <c r="E8199">
        <v>1</v>
      </c>
      <c r="F8199">
        <f t="shared" si="257"/>
        <v>7.7884652829160019E-6</v>
      </c>
    </row>
    <row r="8200" spans="1:6" x14ac:dyDescent="0.3">
      <c r="A8200" t="str">
        <f t="shared" si="256"/>
        <v>水平_n</v>
      </c>
      <c r="B8200" t="s">
        <v>7673</v>
      </c>
      <c r="C8200" t="s">
        <v>814</v>
      </c>
      <c r="D8200" t="s">
        <v>6</v>
      </c>
      <c r="E8200">
        <v>6</v>
      </c>
      <c r="F8200">
        <f t="shared" si="257"/>
        <v>4.6730791697496008E-5</v>
      </c>
    </row>
    <row r="8201" spans="1:6" x14ac:dyDescent="0.3">
      <c r="A8201" t="str">
        <f t="shared" si="256"/>
        <v>水枪_n</v>
      </c>
      <c r="B8201" t="s">
        <v>7674</v>
      </c>
      <c r="C8201" t="s">
        <v>814</v>
      </c>
      <c r="D8201" t="s">
        <v>6</v>
      </c>
      <c r="E8201">
        <v>1</v>
      </c>
      <c r="F8201">
        <f t="shared" si="257"/>
        <v>7.7884652829160019E-6</v>
      </c>
    </row>
    <row r="8202" spans="1:6" x14ac:dyDescent="0.3">
      <c r="A8202" t="str">
        <f t="shared" si="256"/>
        <v>水里_s</v>
      </c>
      <c r="B8202" t="s">
        <v>7675</v>
      </c>
      <c r="C8202" t="s">
        <v>903</v>
      </c>
      <c r="D8202" t="s">
        <v>6</v>
      </c>
      <c r="E8202">
        <v>1</v>
      </c>
      <c r="F8202">
        <f t="shared" si="257"/>
        <v>7.7884652829160019E-6</v>
      </c>
    </row>
    <row r="8203" spans="1:6" x14ac:dyDescent="0.3">
      <c r="A8203" t="str">
        <f t="shared" si="256"/>
        <v>永不_d</v>
      </c>
      <c r="B8203" t="s">
        <v>7676</v>
      </c>
      <c r="C8203" t="s">
        <v>604</v>
      </c>
      <c r="D8203" t="s">
        <v>6</v>
      </c>
      <c r="E8203">
        <v>3</v>
      </c>
      <c r="F8203">
        <f t="shared" si="257"/>
        <v>2.3365395848748004E-5</v>
      </c>
    </row>
    <row r="8204" spans="1:6" x14ac:dyDescent="0.3">
      <c r="A8204" t="str">
        <f t="shared" si="256"/>
        <v>永久_d</v>
      </c>
      <c r="B8204" t="s">
        <v>7677</v>
      </c>
      <c r="C8204" t="s">
        <v>604</v>
      </c>
      <c r="D8204" t="s">
        <v>6</v>
      </c>
      <c r="E8204">
        <v>5</v>
      </c>
      <c r="F8204">
        <f t="shared" si="257"/>
        <v>3.8942326414580004E-5</v>
      </c>
    </row>
    <row r="8205" spans="1:6" x14ac:dyDescent="0.3">
      <c r="A8205" t="str">
        <f t="shared" si="256"/>
        <v>永垂不朽_i</v>
      </c>
      <c r="B8205" t="s">
        <v>7678</v>
      </c>
      <c r="C8205" t="s">
        <v>721</v>
      </c>
      <c r="D8205" t="s">
        <v>6</v>
      </c>
      <c r="E8205">
        <v>2</v>
      </c>
      <c r="F8205">
        <f t="shared" si="257"/>
        <v>1.5576930565832004E-5</v>
      </c>
    </row>
    <row r="8206" spans="1:6" x14ac:dyDescent="0.3">
      <c r="A8206" t="str">
        <f t="shared" si="256"/>
        <v>永恒_z</v>
      </c>
      <c r="B8206" t="s">
        <v>7679</v>
      </c>
      <c r="C8206" t="s">
        <v>1613</v>
      </c>
      <c r="D8206" t="s">
        <v>6</v>
      </c>
      <c r="E8206">
        <v>1</v>
      </c>
      <c r="F8206">
        <f t="shared" si="257"/>
        <v>7.7884652829160019E-6</v>
      </c>
    </row>
    <row r="8207" spans="1:6" x14ac:dyDescent="0.3">
      <c r="A8207" t="str">
        <f t="shared" si="256"/>
        <v>永生_b</v>
      </c>
      <c r="B8207" t="s">
        <v>7680</v>
      </c>
      <c r="C8207" t="s">
        <v>530</v>
      </c>
      <c r="D8207" t="s">
        <v>6</v>
      </c>
      <c r="E8207">
        <v>1</v>
      </c>
      <c r="F8207">
        <f t="shared" si="257"/>
        <v>7.7884652829160019E-6</v>
      </c>
    </row>
    <row r="8208" spans="1:6" x14ac:dyDescent="0.3">
      <c r="A8208" t="str">
        <f t="shared" si="256"/>
        <v>永远_d</v>
      </c>
      <c r="B8208" t="s">
        <v>7681</v>
      </c>
      <c r="C8208" t="s">
        <v>604</v>
      </c>
      <c r="D8208" t="s">
        <v>6</v>
      </c>
      <c r="E8208">
        <v>43</v>
      </c>
      <c r="F8208">
        <f t="shared" si="257"/>
        <v>3.3490400716538804E-4</v>
      </c>
    </row>
    <row r="8209" spans="1:6" x14ac:dyDescent="0.3">
      <c r="A8209" t="str">
        <f t="shared" si="256"/>
        <v>永远都是_nz</v>
      </c>
      <c r="B8209" t="s">
        <v>7682</v>
      </c>
      <c r="C8209" t="s">
        <v>1435</v>
      </c>
      <c r="D8209" t="s">
        <v>6</v>
      </c>
      <c r="E8209">
        <v>1</v>
      </c>
      <c r="F8209">
        <f t="shared" si="257"/>
        <v>7.7884652829160019E-6</v>
      </c>
    </row>
    <row r="8210" spans="1:6" x14ac:dyDescent="0.3">
      <c r="A8210" t="str">
        <f t="shared" si="256"/>
        <v>求_v</v>
      </c>
      <c r="B8210" t="s">
        <v>7683</v>
      </c>
      <c r="C8210" t="s">
        <v>982</v>
      </c>
      <c r="D8210" t="s">
        <v>6</v>
      </c>
      <c r="E8210">
        <v>78</v>
      </c>
      <c r="F8210">
        <f t="shared" si="257"/>
        <v>6.075002920674481E-4</v>
      </c>
    </row>
    <row r="8211" spans="1:6" x14ac:dyDescent="0.3">
      <c r="A8211" t="str">
        <f t="shared" si="256"/>
        <v>求助_v</v>
      </c>
      <c r="B8211" t="s">
        <v>7684</v>
      </c>
      <c r="C8211" t="s">
        <v>982</v>
      </c>
      <c r="D8211" t="s">
        <v>6</v>
      </c>
      <c r="E8211">
        <v>3</v>
      </c>
      <c r="F8211">
        <f t="shared" si="257"/>
        <v>2.3365395848748004E-5</v>
      </c>
    </row>
    <row r="8212" spans="1:6" x14ac:dyDescent="0.3">
      <c r="A8212" t="str">
        <f t="shared" si="256"/>
        <v>求图_v</v>
      </c>
      <c r="B8212" t="s">
        <v>7685</v>
      </c>
      <c r="C8212" t="s">
        <v>982</v>
      </c>
      <c r="D8212" t="s">
        <v>6</v>
      </c>
      <c r="E8212">
        <v>1</v>
      </c>
      <c r="F8212">
        <f t="shared" si="257"/>
        <v>7.7884652829160019E-6</v>
      </c>
    </row>
    <row r="8213" spans="1:6" x14ac:dyDescent="0.3">
      <c r="A8213" t="str">
        <f t="shared" si="256"/>
        <v>求新_v</v>
      </c>
      <c r="B8213" t="s">
        <v>7686</v>
      </c>
      <c r="C8213" t="s">
        <v>982</v>
      </c>
      <c r="D8213" t="s">
        <v>6</v>
      </c>
      <c r="E8213">
        <v>1</v>
      </c>
      <c r="F8213">
        <f t="shared" si="257"/>
        <v>7.7884652829160019E-6</v>
      </c>
    </row>
    <row r="8214" spans="1:6" x14ac:dyDescent="0.3">
      <c r="A8214" t="str">
        <f t="shared" si="256"/>
        <v>求求_v</v>
      </c>
      <c r="B8214" t="s">
        <v>7687</v>
      </c>
      <c r="C8214" t="s">
        <v>982</v>
      </c>
      <c r="D8214" t="s">
        <v>6</v>
      </c>
      <c r="E8214">
        <v>37</v>
      </c>
      <c r="F8214">
        <f t="shared" si="257"/>
        <v>2.8817321546789203E-4</v>
      </c>
    </row>
    <row r="8215" spans="1:6" x14ac:dyDescent="0.3">
      <c r="A8215" t="str">
        <f t="shared" si="256"/>
        <v>求泰泰_nz</v>
      </c>
      <c r="B8215" t="s">
        <v>7688</v>
      </c>
      <c r="C8215" t="s">
        <v>1435</v>
      </c>
      <c r="D8215" t="s">
        <v>6</v>
      </c>
      <c r="E8215">
        <v>1</v>
      </c>
      <c r="F8215">
        <f t="shared" si="257"/>
        <v>7.7884652829160019E-6</v>
      </c>
    </row>
    <row r="8216" spans="1:6" x14ac:dyDescent="0.3">
      <c r="A8216" t="str">
        <f t="shared" si="256"/>
        <v>求留_v</v>
      </c>
      <c r="B8216" t="s">
        <v>7689</v>
      </c>
      <c r="C8216" t="s">
        <v>982</v>
      </c>
      <c r="D8216" t="s">
        <v>6</v>
      </c>
      <c r="E8216">
        <v>1</v>
      </c>
      <c r="F8216">
        <f t="shared" si="257"/>
        <v>7.7884652829160019E-6</v>
      </c>
    </row>
    <row r="8217" spans="1:6" x14ac:dyDescent="0.3">
      <c r="A8217" t="str">
        <f t="shared" si="256"/>
        <v>求票_v</v>
      </c>
      <c r="B8217" t="s">
        <v>7690</v>
      </c>
      <c r="C8217" t="s">
        <v>982</v>
      </c>
      <c r="D8217" t="s">
        <v>6</v>
      </c>
      <c r="E8217">
        <v>1</v>
      </c>
      <c r="F8217">
        <f t="shared" si="257"/>
        <v>7.7884652829160019E-6</v>
      </c>
    </row>
    <row r="8218" spans="1:6" x14ac:dyDescent="0.3">
      <c r="A8218" t="str">
        <f t="shared" si="256"/>
        <v>求解_v</v>
      </c>
      <c r="B8218" t="s">
        <v>7691</v>
      </c>
      <c r="C8218" t="s">
        <v>982</v>
      </c>
      <c r="D8218" t="s">
        <v>6</v>
      </c>
      <c r="E8218">
        <v>2</v>
      </c>
      <c r="F8218">
        <f t="shared" si="257"/>
        <v>1.5576930565832004E-5</v>
      </c>
    </row>
    <row r="8219" spans="1:6" x14ac:dyDescent="0.3">
      <c r="A8219" t="str">
        <f t="shared" si="256"/>
        <v>求证_v</v>
      </c>
      <c r="B8219" t="s">
        <v>7692</v>
      </c>
      <c r="C8219" t="s">
        <v>982</v>
      </c>
      <c r="D8219" t="s">
        <v>6</v>
      </c>
      <c r="E8219">
        <v>1</v>
      </c>
      <c r="F8219">
        <f t="shared" si="257"/>
        <v>7.7884652829160019E-6</v>
      </c>
    </row>
    <row r="8220" spans="1:6" x14ac:dyDescent="0.3">
      <c r="A8220" t="str">
        <f t="shared" si="256"/>
        <v>求问_v</v>
      </c>
      <c r="B8220" t="s">
        <v>7693</v>
      </c>
      <c r="C8220" t="s">
        <v>982</v>
      </c>
      <c r="D8220" t="s">
        <v>6</v>
      </c>
      <c r="E8220">
        <v>8</v>
      </c>
      <c r="F8220">
        <f t="shared" si="257"/>
        <v>6.2307722263328015E-5</v>
      </c>
    </row>
    <row r="8221" spans="1:6" x14ac:dyDescent="0.3">
      <c r="A8221" t="str">
        <f t="shared" si="256"/>
        <v>汇总_n</v>
      </c>
      <c r="B8221" t="s">
        <v>7694</v>
      </c>
      <c r="C8221" t="s">
        <v>814</v>
      </c>
      <c r="D8221" t="s">
        <v>6</v>
      </c>
      <c r="E8221">
        <v>1</v>
      </c>
      <c r="F8221">
        <f t="shared" si="257"/>
        <v>7.7884652829160019E-6</v>
      </c>
    </row>
    <row r="8222" spans="1:6" x14ac:dyDescent="0.3">
      <c r="A8222" t="str">
        <f t="shared" si="256"/>
        <v>汉化_nz</v>
      </c>
      <c r="B8222" t="s">
        <v>7695</v>
      </c>
      <c r="C8222" t="s">
        <v>1435</v>
      </c>
      <c r="D8222" t="s">
        <v>6</v>
      </c>
      <c r="E8222">
        <v>1</v>
      </c>
      <c r="F8222">
        <f t="shared" si="257"/>
        <v>7.7884652829160019E-6</v>
      </c>
    </row>
    <row r="8223" spans="1:6" x14ac:dyDescent="0.3">
      <c r="A8223" t="str">
        <f t="shared" si="256"/>
        <v>汉城_ns</v>
      </c>
      <c r="B8223" t="s">
        <v>7696</v>
      </c>
      <c r="C8223" t="s">
        <v>1456</v>
      </c>
      <c r="D8223" t="s">
        <v>6</v>
      </c>
      <c r="E8223">
        <v>4</v>
      </c>
      <c r="F8223">
        <f t="shared" si="257"/>
        <v>3.1153861131664007E-5</v>
      </c>
    </row>
    <row r="8224" spans="1:6" x14ac:dyDescent="0.3">
      <c r="A8224" t="str">
        <f t="shared" si="256"/>
        <v>汉奸_n</v>
      </c>
      <c r="B8224" t="s">
        <v>7697</v>
      </c>
      <c r="C8224" t="s">
        <v>814</v>
      </c>
      <c r="D8224" t="s">
        <v>6</v>
      </c>
      <c r="E8224">
        <v>6</v>
      </c>
      <c r="F8224">
        <f t="shared" si="257"/>
        <v>4.6730791697496008E-5</v>
      </c>
    </row>
    <row r="8225" spans="1:6" x14ac:dyDescent="0.3">
      <c r="A8225" t="str">
        <f t="shared" si="256"/>
        <v>汉字_nz</v>
      </c>
      <c r="B8225" t="s">
        <v>7698</v>
      </c>
      <c r="C8225" t="s">
        <v>1435</v>
      </c>
      <c r="D8225" t="s">
        <v>6</v>
      </c>
      <c r="E8225">
        <v>2</v>
      </c>
      <c r="F8225">
        <f t="shared" si="257"/>
        <v>1.5576930565832004E-5</v>
      </c>
    </row>
    <row r="8226" spans="1:6" x14ac:dyDescent="0.3">
      <c r="A8226" t="str">
        <f t="shared" si="256"/>
        <v>汗_zg</v>
      </c>
      <c r="B8226" t="s">
        <v>7699</v>
      </c>
      <c r="C8226" t="s">
        <v>1054</v>
      </c>
      <c r="D8226" t="s">
        <v>6</v>
      </c>
      <c r="E8226">
        <v>1</v>
      </c>
      <c r="F8226">
        <f t="shared" si="257"/>
        <v>7.7884652829160019E-6</v>
      </c>
    </row>
    <row r="8227" spans="1:6" x14ac:dyDescent="0.3">
      <c r="A8227" t="str">
        <f t="shared" si="256"/>
        <v>污_ng</v>
      </c>
      <c r="B8227" t="s">
        <v>7700</v>
      </c>
      <c r="C8227" t="s">
        <v>1765</v>
      </c>
      <c r="D8227" t="s">
        <v>6</v>
      </c>
      <c r="E8227">
        <v>1</v>
      </c>
      <c r="F8227">
        <f t="shared" si="257"/>
        <v>7.7884652829160019E-6</v>
      </c>
    </row>
    <row r="8228" spans="1:6" x14ac:dyDescent="0.3">
      <c r="A8228" t="str">
        <f t="shared" si="256"/>
        <v>污米_n</v>
      </c>
      <c r="B8228" t="s">
        <v>7701</v>
      </c>
      <c r="C8228" t="s">
        <v>814</v>
      </c>
      <c r="D8228" t="s">
        <v>6</v>
      </c>
      <c r="E8228">
        <v>1</v>
      </c>
      <c r="F8228">
        <f t="shared" si="257"/>
        <v>7.7884652829160019E-6</v>
      </c>
    </row>
    <row r="8229" spans="1:6" x14ac:dyDescent="0.3">
      <c r="A8229" t="str">
        <f t="shared" si="256"/>
        <v>污蔑_vn</v>
      </c>
      <c r="B8229" t="s">
        <v>7702</v>
      </c>
      <c r="C8229" t="s">
        <v>2334</v>
      </c>
      <c r="D8229" t="s">
        <v>6</v>
      </c>
      <c r="E8229">
        <v>1</v>
      </c>
      <c r="F8229">
        <f t="shared" si="257"/>
        <v>7.7884652829160019E-6</v>
      </c>
    </row>
    <row r="8230" spans="1:6" x14ac:dyDescent="0.3">
      <c r="A8230" t="str">
        <f t="shared" si="256"/>
        <v>汤_n</v>
      </c>
      <c r="B8230" t="s">
        <v>7703</v>
      </c>
      <c r="C8230" t="s">
        <v>814</v>
      </c>
      <c r="D8230" t="s">
        <v>6</v>
      </c>
      <c r="E8230">
        <v>1</v>
      </c>
      <c r="F8230">
        <f t="shared" si="257"/>
        <v>7.7884652829160019E-6</v>
      </c>
    </row>
    <row r="8231" spans="1:6" x14ac:dyDescent="0.3">
      <c r="A8231" t="str">
        <f t="shared" si="256"/>
        <v>汪_nr</v>
      </c>
      <c r="B8231" t="s">
        <v>7704</v>
      </c>
      <c r="C8231" t="s">
        <v>1412</v>
      </c>
      <c r="D8231" t="s">
        <v>6</v>
      </c>
      <c r="E8231">
        <v>1</v>
      </c>
      <c r="F8231">
        <f t="shared" si="257"/>
        <v>7.7884652829160019E-6</v>
      </c>
    </row>
    <row r="8232" spans="1:6" x14ac:dyDescent="0.3">
      <c r="A8232" t="str">
        <f t="shared" si="256"/>
        <v>汽车_n</v>
      </c>
      <c r="B8232" t="s">
        <v>7705</v>
      </c>
      <c r="C8232" t="s">
        <v>814</v>
      </c>
      <c r="D8232" t="s">
        <v>6</v>
      </c>
      <c r="E8232">
        <v>1</v>
      </c>
      <c r="F8232">
        <f t="shared" si="257"/>
        <v>7.7884652829160019E-6</v>
      </c>
    </row>
    <row r="8233" spans="1:6" x14ac:dyDescent="0.3">
      <c r="A8233" t="str">
        <f t="shared" si="256"/>
        <v>沃日_nz</v>
      </c>
      <c r="B8233" t="s">
        <v>7706</v>
      </c>
      <c r="C8233" t="s">
        <v>1435</v>
      </c>
      <c r="D8233" t="s">
        <v>6</v>
      </c>
      <c r="E8233">
        <v>1</v>
      </c>
      <c r="F8233">
        <f t="shared" si="257"/>
        <v>7.7884652829160019E-6</v>
      </c>
    </row>
    <row r="8234" spans="1:6" x14ac:dyDescent="0.3">
      <c r="A8234" t="str">
        <f t="shared" si="256"/>
        <v>沈逸_nr</v>
      </c>
      <c r="B8234" t="s">
        <v>7707</v>
      </c>
      <c r="C8234" t="s">
        <v>1412</v>
      </c>
      <c r="D8234" t="s">
        <v>6</v>
      </c>
      <c r="E8234">
        <v>5</v>
      </c>
      <c r="F8234">
        <f t="shared" si="257"/>
        <v>3.8942326414580004E-5</v>
      </c>
    </row>
    <row r="8235" spans="1:6" x14ac:dyDescent="0.3">
      <c r="A8235" t="str">
        <f t="shared" si="256"/>
        <v>沈阳_ns</v>
      </c>
      <c r="B8235" t="s">
        <v>7708</v>
      </c>
      <c r="C8235" t="s">
        <v>1456</v>
      </c>
      <c r="D8235" t="s">
        <v>6</v>
      </c>
      <c r="E8235">
        <v>1</v>
      </c>
      <c r="F8235">
        <f t="shared" si="257"/>
        <v>7.7884652829160019E-6</v>
      </c>
    </row>
    <row r="8236" spans="1:6" x14ac:dyDescent="0.3">
      <c r="A8236" t="str">
        <f t="shared" si="256"/>
        <v>沈默寡言_nr</v>
      </c>
      <c r="B8236" t="s">
        <v>7709</v>
      </c>
      <c r="C8236" t="s">
        <v>1412</v>
      </c>
      <c r="D8236" t="s">
        <v>6</v>
      </c>
      <c r="E8236">
        <v>1</v>
      </c>
      <c r="F8236">
        <f t="shared" si="257"/>
        <v>7.7884652829160019E-6</v>
      </c>
    </row>
    <row r="8237" spans="1:6" x14ac:dyDescent="0.3">
      <c r="A8237" t="str">
        <f t="shared" si="256"/>
        <v>沉寂_a</v>
      </c>
      <c r="B8237" t="s">
        <v>7710</v>
      </c>
      <c r="C8237" t="s">
        <v>471</v>
      </c>
      <c r="D8237" t="s">
        <v>6</v>
      </c>
      <c r="E8237">
        <v>1</v>
      </c>
      <c r="F8237">
        <f t="shared" si="257"/>
        <v>7.7884652829160019E-6</v>
      </c>
    </row>
    <row r="8238" spans="1:6" x14ac:dyDescent="0.3">
      <c r="A8238" t="str">
        <f t="shared" si="256"/>
        <v>沉沦_v</v>
      </c>
      <c r="B8238" t="s">
        <v>7711</v>
      </c>
      <c r="C8238" t="s">
        <v>982</v>
      </c>
      <c r="D8238" t="s">
        <v>6</v>
      </c>
      <c r="E8238">
        <v>1</v>
      </c>
      <c r="F8238">
        <f t="shared" si="257"/>
        <v>7.7884652829160019E-6</v>
      </c>
    </row>
    <row r="8239" spans="1:6" x14ac:dyDescent="0.3">
      <c r="A8239" t="str">
        <f t="shared" si="256"/>
        <v>沉浸_v</v>
      </c>
      <c r="B8239" t="s">
        <v>7712</v>
      </c>
      <c r="C8239" t="s">
        <v>982</v>
      </c>
      <c r="D8239" t="s">
        <v>6</v>
      </c>
      <c r="E8239">
        <v>1</v>
      </c>
      <c r="F8239">
        <f t="shared" si="257"/>
        <v>7.7884652829160019E-6</v>
      </c>
    </row>
    <row r="8240" spans="1:6" x14ac:dyDescent="0.3">
      <c r="A8240" t="str">
        <f t="shared" si="256"/>
        <v>沉睡_v</v>
      </c>
      <c r="B8240" t="s">
        <v>7713</v>
      </c>
      <c r="C8240" t="s">
        <v>982</v>
      </c>
      <c r="D8240" t="s">
        <v>6</v>
      </c>
      <c r="E8240">
        <v>1</v>
      </c>
      <c r="F8240">
        <f t="shared" si="257"/>
        <v>7.7884652829160019E-6</v>
      </c>
    </row>
    <row r="8241" spans="1:6" x14ac:dyDescent="0.3">
      <c r="A8241" t="str">
        <f t="shared" si="256"/>
        <v>沉稳_a</v>
      </c>
      <c r="B8241" t="s">
        <v>7714</v>
      </c>
      <c r="C8241" t="s">
        <v>471</v>
      </c>
      <c r="D8241" t="s">
        <v>6</v>
      </c>
      <c r="E8241">
        <v>1</v>
      </c>
      <c r="F8241">
        <f t="shared" si="257"/>
        <v>7.7884652829160019E-6</v>
      </c>
    </row>
    <row r="8242" spans="1:6" x14ac:dyDescent="0.3">
      <c r="A8242" t="str">
        <f t="shared" si="256"/>
        <v>沉迷_v</v>
      </c>
      <c r="B8242" t="s">
        <v>7715</v>
      </c>
      <c r="C8242" t="s">
        <v>982</v>
      </c>
      <c r="D8242" t="s">
        <v>6</v>
      </c>
      <c r="E8242">
        <v>2</v>
      </c>
      <c r="F8242">
        <f t="shared" si="257"/>
        <v>1.5576930565832004E-5</v>
      </c>
    </row>
    <row r="8243" spans="1:6" x14ac:dyDescent="0.3">
      <c r="A8243" t="str">
        <f t="shared" si="256"/>
        <v>沉迷于_l</v>
      </c>
      <c r="B8243" t="s">
        <v>7716</v>
      </c>
      <c r="C8243" t="s">
        <v>770</v>
      </c>
      <c r="D8243" t="s">
        <v>6</v>
      </c>
      <c r="E8243">
        <v>6</v>
      </c>
      <c r="F8243">
        <f t="shared" si="257"/>
        <v>4.6730791697496008E-5</v>
      </c>
    </row>
    <row r="8244" spans="1:6" x14ac:dyDescent="0.3">
      <c r="A8244" t="str">
        <f t="shared" si="256"/>
        <v>沉默_a</v>
      </c>
      <c r="B8244" t="s">
        <v>7717</v>
      </c>
      <c r="C8244" t="s">
        <v>471</v>
      </c>
      <c r="D8244" t="s">
        <v>6</v>
      </c>
      <c r="E8244">
        <v>5</v>
      </c>
      <c r="F8244">
        <f t="shared" si="257"/>
        <v>3.8942326414580004E-5</v>
      </c>
    </row>
    <row r="8245" spans="1:6" x14ac:dyDescent="0.3">
      <c r="A8245" t="str">
        <f t="shared" si="256"/>
        <v>沐浴_v</v>
      </c>
      <c r="B8245" t="s">
        <v>7718</v>
      </c>
      <c r="C8245" t="s">
        <v>982</v>
      </c>
      <c r="D8245" t="s">
        <v>6</v>
      </c>
      <c r="E8245">
        <v>1</v>
      </c>
      <c r="F8245">
        <f t="shared" si="257"/>
        <v>7.7884652829160019E-6</v>
      </c>
    </row>
    <row r="8246" spans="1:6" x14ac:dyDescent="0.3">
      <c r="A8246" t="str">
        <f t="shared" si="256"/>
        <v>沒_d</v>
      </c>
      <c r="B8246" t="s">
        <v>7719</v>
      </c>
      <c r="C8246" t="s">
        <v>604</v>
      </c>
      <c r="D8246" t="s">
        <v>6</v>
      </c>
      <c r="E8246">
        <v>1</v>
      </c>
      <c r="F8246">
        <f t="shared" si="257"/>
        <v>7.7884652829160019E-6</v>
      </c>
    </row>
    <row r="8247" spans="1:6" x14ac:dyDescent="0.3">
      <c r="A8247" t="str">
        <f t="shared" si="256"/>
        <v>沒_v</v>
      </c>
      <c r="B8247" t="s">
        <v>7719</v>
      </c>
      <c r="C8247" t="s">
        <v>982</v>
      </c>
      <c r="D8247" t="s">
        <v>6</v>
      </c>
      <c r="E8247">
        <v>2</v>
      </c>
      <c r="F8247">
        <f t="shared" si="257"/>
        <v>1.5576930565832004E-5</v>
      </c>
    </row>
    <row r="8248" spans="1:6" x14ac:dyDescent="0.3">
      <c r="A8248" t="str">
        <f t="shared" si="256"/>
        <v>沒辦_v</v>
      </c>
      <c r="B8248" t="s">
        <v>7720</v>
      </c>
      <c r="C8248" t="s">
        <v>982</v>
      </c>
      <c r="D8248" t="s">
        <v>6</v>
      </c>
      <c r="E8248">
        <v>1</v>
      </c>
      <c r="F8248">
        <f t="shared" si="257"/>
        <v>7.7884652829160019E-6</v>
      </c>
    </row>
    <row r="8249" spans="1:6" x14ac:dyDescent="0.3">
      <c r="A8249" t="str">
        <f t="shared" si="256"/>
        <v>沙包_n</v>
      </c>
      <c r="B8249" t="s">
        <v>7721</v>
      </c>
      <c r="C8249" t="s">
        <v>814</v>
      </c>
      <c r="D8249" t="s">
        <v>6</v>
      </c>
      <c r="E8249">
        <v>1</v>
      </c>
      <c r="F8249">
        <f t="shared" si="257"/>
        <v>7.7884652829160019E-6</v>
      </c>
    </row>
    <row r="8250" spans="1:6" x14ac:dyDescent="0.3">
      <c r="A8250" t="str">
        <f t="shared" si="256"/>
        <v>沙发_nz</v>
      </c>
      <c r="B8250" t="s">
        <v>7722</v>
      </c>
      <c r="C8250" t="s">
        <v>1435</v>
      </c>
      <c r="D8250" t="s">
        <v>6</v>
      </c>
      <c r="E8250">
        <v>2</v>
      </c>
      <c r="F8250">
        <f t="shared" si="257"/>
        <v>1.5576930565832004E-5</v>
      </c>
    </row>
    <row r="8251" spans="1:6" x14ac:dyDescent="0.3">
      <c r="A8251" t="str">
        <f t="shared" si="256"/>
        <v>沙边_n</v>
      </c>
      <c r="B8251" t="s">
        <v>7723</v>
      </c>
      <c r="C8251" t="s">
        <v>814</v>
      </c>
      <c r="D8251" t="s">
        <v>6</v>
      </c>
      <c r="E8251">
        <v>1</v>
      </c>
      <c r="F8251">
        <f t="shared" si="257"/>
        <v>7.7884652829160019E-6</v>
      </c>
    </row>
    <row r="8252" spans="1:6" x14ac:dyDescent="0.3">
      <c r="A8252" t="str">
        <f t="shared" si="256"/>
        <v>沙雕_n</v>
      </c>
      <c r="B8252" t="s">
        <v>7724</v>
      </c>
      <c r="C8252" t="s">
        <v>814</v>
      </c>
      <c r="D8252" t="s">
        <v>6</v>
      </c>
      <c r="E8252">
        <v>10</v>
      </c>
      <c r="F8252">
        <f t="shared" si="257"/>
        <v>7.7884652829160009E-5</v>
      </c>
    </row>
    <row r="8253" spans="1:6" x14ac:dyDescent="0.3">
      <c r="A8253" t="str">
        <f t="shared" si="256"/>
        <v>沟通_v</v>
      </c>
      <c r="B8253" t="s">
        <v>7725</v>
      </c>
      <c r="C8253" t="s">
        <v>982</v>
      </c>
      <c r="D8253" t="s">
        <v>6</v>
      </c>
      <c r="E8253">
        <v>1</v>
      </c>
      <c r="F8253">
        <f t="shared" si="257"/>
        <v>7.7884652829160019E-6</v>
      </c>
    </row>
    <row r="8254" spans="1:6" x14ac:dyDescent="0.3">
      <c r="A8254" t="str">
        <f t="shared" si="256"/>
        <v>没_d</v>
      </c>
      <c r="B8254" t="s">
        <v>7726</v>
      </c>
      <c r="C8254" t="s">
        <v>604</v>
      </c>
      <c r="D8254" t="s">
        <v>6</v>
      </c>
      <c r="E8254">
        <v>69</v>
      </c>
      <c r="F8254">
        <f t="shared" si="257"/>
        <v>5.3740410452120409E-4</v>
      </c>
    </row>
    <row r="8255" spans="1:6" x14ac:dyDescent="0.3">
      <c r="A8255" t="str">
        <f t="shared" si="256"/>
        <v>没_v</v>
      </c>
      <c r="B8255" t="s">
        <v>7726</v>
      </c>
      <c r="C8255" t="s">
        <v>982</v>
      </c>
      <c r="D8255" t="s">
        <v>6</v>
      </c>
      <c r="E8255">
        <v>195</v>
      </c>
      <c r="F8255">
        <f t="shared" si="257"/>
        <v>1.5187507301686204E-3</v>
      </c>
    </row>
    <row r="8256" spans="1:6" x14ac:dyDescent="0.3">
      <c r="A8256" t="str">
        <f t="shared" si="256"/>
        <v>没了_v</v>
      </c>
      <c r="B8256" t="s">
        <v>7727</v>
      </c>
      <c r="C8256" t="s">
        <v>982</v>
      </c>
      <c r="D8256" t="s">
        <v>6</v>
      </c>
      <c r="E8256">
        <v>9</v>
      </c>
      <c r="F8256">
        <f t="shared" si="257"/>
        <v>7.0096187546244012E-5</v>
      </c>
    </row>
    <row r="8257" spans="1:6" x14ac:dyDescent="0.3">
      <c r="A8257" t="str">
        <f t="shared" si="256"/>
        <v>没事_v</v>
      </c>
      <c r="B8257" t="s">
        <v>7728</v>
      </c>
      <c r="C8257" t="s">
        <v>982</v>
      </c>
      <c r="D8257" t="s">
        <v>6</v>
      </c>
      <c r="E8257">
        <v>9</v>
      </c>
      <c r="F8257">
        <f t="shared" si="257"/>
        <v>7.0096187546244012E-5</v>
      </c>
    </row>
    <row r="8258" spans="1:6" x14ac:dyDescent="0.3">
      <c r="A8258" t="str">
        <f t="shared" si="256"/>
        <v>没事干_l</v>
      </c>
      <c r="B8258" t="s">
        <v>7729</v>
      </c>
      <c r="C8258" t="s">
        <v>770</v>
      </c>
      <c r="D8258" t="s">
        <v>6</v>
      </c>
      <c r="E8258">
        <v>1</v>
      </c>
      <c r="F8258">
        <f t="shared" si="257"/>
        <v>7.7884652829160019E-6</v>
      </c>
    </row>
    <row r="8259" spans="1:6" x14ac:dyDescent="0.3">
      <c r="A8259" t="str">
        <f t="shared" ref="A8259:A8322" si="258">B8259&amp;"_"&amp;C8259</f>
        <v>没人_v</v>
      </c>
      <c r="B8259" t="s">
        <v>7730</v>
      </c>
      <c r="C8259" t="s">
        <v>982</v>
      </c>
      <c r="D8259" t="s">
        <v>6</v>
      </c>
      <c r="E8259">
        <v>4</v>
      </c>
      <c r="F8259">
        <f t="shared" ref="F8259:F8322" si="259">E8259/SUMIF(D:D,D8259,E:E)</f>
        <v>3.1153861131664007E-5</v>
      </c>
    </row>
    <row r="8260" spans="1:6" x14ac:dyDescent="0.3">
      <c r="A8260" t="str">
        <f t="shared" si="258"/>
        <v>没人说_l</v>
      </c>
      <c r="B8260" t="s">
        <v>7731</v>
      </c>
      <c r="C8260" t="s">
        <v>770</v>
      </c>
      <c r="D8260" t="s">
        <v>6</v>
      </c>
      <c r="E8260">
        <v>2</v>
      </c>
      <c r="F8260">
        <f t="shared" si="259"/>
        <v>1.5576930565832004E-5</v>
      </c>
    </row>
    <row r="8261" spans="1:6" x14ac:dyDescent="0.3">
      <c r="A8261" t="str">
        <f t="shared" si="258"/>
        <v>没什么_l</v>
      </c>
      <c r="B8261" t="s">
        <v>7732</v>
      </c>
      <c r="C8261" t="s">
        <v>770</v>
      </c>
      <c r="D8261" t="s">
        <v>6</v>
      </c>
      <c r="E8261">
        <v>24</v>
      </c>
      <c r="F8261">
        <f t="shared" si="259"/>
        <v>1.8692316678998403E-4</v>
      </c>
    </row>
    <row r="8262" spans="1:6" x14ac:dyDescent="0.3">
      <c r="A8262" t="str">
        <f t="shared" si="258"/>
        <v>没关系_l</v>
      </c>
      <c r="B8262" t="s">
        <v>7733</v>
      </c>
      <c r="C8262" t="s">
        <v>770</v>
      </c>
      <c r="D8262" t="s">
        <v>6</v>
      </c>
      <c r="E8262">
        <v>7</v>
      </c>
      <c r="F8262">
        <f t="shared" si="259"/>
        <v>5.4519256980412011E-5</v>
      </c>
    </row>
    <row r="8263" spans="1:6" x14ac:dyDescent="0.3">
      <c r="A8263" t="str">
        <f t="shared" si="258"/>
        <v>没出_v</v>
      </c>
      <c r="B8263" t="s">
        <v>7734</v>
      </c>
      <c r="C8263" t="s">
        <v>982</v>
      </c>
      <c r="D8263" t="s">
        <v>6</v>
      </c>
      <c r="E8263">
        <v>1</v>
      </c>
      <c r="F8263">
        <f t="shared" si="259"/>
        <v>7.7884652829160019E-6</v>
      </c>
    </row>
    <row r="8264" spans="1:6" x14ac:dyDescent="0.3">
      <c r="A8264" t="str">
        <f t="shared" si="258"/>
        <v>没出息_l</v>
      </c>
      <c r="B8264" t="s">
        <v>7735</v>
      </c>
      <c r="C8264" t="s">
        <v>770</v>
      </c>
      <c r="D8264" t="s">
        <v>6</v>
      </c>
      <c r="E8264">
        <v>1</v>
      </c>
      <c r="F8264">
        <f t="shared" si="259"/>
        <v>7.7884652829160019E-6</v>
      </c>
    </row>
    <row r="8265" spans="1:6" x14ac:dyDescent="0.3">
      <c r="A8265" t="str">
        <f t="shared" si="258"/>
        <v>没动静_l</v>
      </c>
      <c r="B8265" t="s">
        <v>7736</v>
      </c>
      <c r="C8265" t="s">
        <v>770</v>
      </c>
      <c r="D8265" t="s">
        <v>6</v>
      </c>
      <c r="E8265">
        <v>1</v>
      </c>
      <c r="F8265">
        <f t="shared" si="259"/>
        <v>7.7884652829160019E-6</v>
      </c>
    </row>
    <row r="8266" spans="1:6" x14ac:dyDescent="0.3">
      <c r="A8266" t="str">
        <f t="shared" si="258"/>
        <v>没化_v</v>
      </c>
      <c r="B8266" t="s">
        <v>7737</v>
      </c>
      <c r="C8266" t="s">
        <v>982</v>
      </c>
      <c r="D8266" t="s">
        <v>6</v>
      </c>
      <c r="E8266">
        <v>7</v>
      </c>
      <c r="F8266">
        <f t="shared" si="259"/>
        <v>5.4519256980412011E-5</v>
      </c>
    </row>
    <row r="8267" spans="1:6" x14ac:dyDescent="0.3">
      <c r="A8267" t="str">
        <f t="shared" si="258"/>
        <v>没去_v</v>
      </c>
      <c r="B8267" t="s">
        <v>7738</v>
      </c>
      <c r="C8267" t="s">
        <v>982</v>
      </c>
      <c r="D8267" t="s">
        <v>6</v>
      </c>
      <c r="E8267">
        <v>1</v>
      </c>
      <c r="F8267">
        <f t="shared" si="259"/>
        <v>7.7884652829160019E-6</v>
      </c>
    </row>
    <row r="8268" spans="1:6" x14ac:dyDescent="0.3">
      <c r="A8268" t="str">
        <f t="shared" si="258"/>
        <v>没号_v</v>
      </c>
      <c r="B8268" t="s">
        <v>7739</v>
      </c>
      <c r="C8268" t="s">
        <v>982</v>
      </c>
      <c r="D8268" t="s">
        <v>6</v>
      </c>
      <c r="E8268">
        <v>1</v>
      </c>
      <c r="F8268">
        <f t="shared" si="259"/>
        <v>7.7884652829160019E-6</v>
      </c>
    </row>
    <row r="8269" spans="1:6" x14ac:dyDescent="0.3">
      <c r="A8269" t="str">
        <f t="shared" si="258"/>
        <v>没听说过_l</v>
      </c>
      <c r="B8269" t="s">
        <v>7740</v>
      </c>
      <c r="C8269" t="s">
        <v>770</v>
      </c>
      <c r="D8269" t="s">
        <v>6</v>
      </c>
      <c r="E8269">
        <v>3</v>
      </c>
      <c r="F8269">
        <f t="shared" si="259"/>
        <v>2.3365395848748004E-5</v>
      </c>
    </row>
    <row r="8270" spans="1:6" x14ac:dyDescent="0.3">
      <c r="A8270" t="str">
        <f t="shared" si="258"/>
        <v>没团_v</v>
      </c>
      <c r="B8270" t="s">
        <v>7741</v>
      </c>
      <c r="C8270" t="s">
        <v>982</v>
      </c>
      <c r="D8270" t="s">
        <v>6</v>
      </c>
      <c r="E8270">
        <v>1</v>
      </c>
      <c r="F8270">
        <f t="shared" si="259"/>
        <v>7.7884652829160019E-6</v>
      </c>
    </row>
    <row r="8271" spans="1:6" x14ac:dyDescent="0.3">
      <c r="A8271" t="str">
        <f t="shared" si="258"/>
        <v>没学_v</v>
      </c>
      <c r="B8271" t="s">
        <v>7742</v>
      </c>
      <c r="C8271" t="s">
        <v>982</v>
      </c>
      <c r="D8271" t="s">
        <v>6</v>
      </c>
      <c r="E8271">
        <v>1</v>
      </c>
      <c r="F8271">
        <f t="shared" si="259"/>
        <v>7.7884652829160019E-6</v>
      </c>
    </row>
    <row r="8272" spans="1:6" x14ac:dyDescent="0.3">
      <c r="A8272" t="str">
        <f t="shared" si="258"/>
        <v>没少_v</v>
      </c>
      <c r="B8272" t="s">
        <v>7743</v>
      </c>
      <c r="C8272" t="s">
        <v>982</v>
      </c>
      <c r="D8272" t="s">
        <v>6</v>
      </c>
      <c r="E8272">
        <v>3</v>
      </c>
      <c r="F8272">
        <f t="shared" si="259"/>
        <v>2.3365395848748004E-5</v>
      </c>
    </row>
    <row r="8273" spans="1:6" x14ac:dyDescent="0.3">
      <c r="A8273" t="str">
        <f t="shared" si="258"/>
        <v>没屁_v</v>
      </c>
      <c r="B8273" t="s">
        <v>7744</v>
      </c>
      <c r="C8273" t="s">
        <v>982</v>
      </c>
      <c r="D8273" t="s">
        <v>6</v>
      </c>
      <c r="E8273">
        <v>1</v>
      </c>
      <c r="F8273">
        <f t="shared" si="259"/>
        <v>7.7884652829160019E-6</v>
      </c>
    </row>
    <row r="8274" spans="1:6" x14ac:dyDescent="0.3">
      <c r="A8274" t="str">
        <f t="shared" si="258"/>
        <v>没开_v</v>
      </c>
      <c r="B8274" t="s">
        <v>7745</v>
      </c>
      <c r="C8274" t="s">
        <v>982</v>
      </c>
      <c r="D8274" t="s">
        <v>6</v>
      </c>
      <c r="E8274">
        <v>1</v>
      </c>
      <c r="F8274">
        <f t="shared" si="259"/>
        <v>7.7884652829160019E-6</v>
      </c>
    </row>
    <row r="8275" spans="1:6" x14ac:dyDescent="0.3">
      <c r="A8275" t="str">
        <f t="shared" si="258"/>
        <v>没得_v</v>
      </c>
      <c r="B8275" t="s">
        <v>7746</v>
      </c>
      <c r="C8275" t="s">
        <v>982</v>
      </c>
      <c r="D8275" t="s">
        <v>6</v>
      </c>
      <c r="E8275">
        <v>1</v>
      </c>
      <c r="F8275">
        <f t="shared" si="259"/>
        <v>7.7884652829160019E-6</v>
      </c>
    </row>
    <row r="8276" spans="1:6" x14ac:dyDescent="0.3">
      <c r="A8276" t="str">
        <f t="shared" si="258"/>
        <v>没得说_l</v>
      </c>
      <c r="B8276" t="s">
        <v>7747</v>
      </c>
      <c r="C8276" t="s">
        <v>770</v>
      </c>
      <c r="D8276" t="s">
        <v>6</v>
      </c>
      <c r="E8276">
        <v>1</v>
      </c>
      <c r="F8276">
        <f t="shared" si="259"/>
        <v>7.7884652829160019E-6</v>
      </c>
    </row>
    <row r="8277" spans="1:6" x14ac:dyDescent="0.3">
      <c r="A8277" t="str">
        <f t="shared" si="258"/>
        <v>没想_v</v>
      </c>
      <c r="B8277" t="s">
        <v>7748</v>
      </c>
      <c r="C8277" t="s">
        <v>982</v>
      </c>
      <c r="D8277" t="s">
        <v>6</v>
      </c>
      <c r="E8277">
        <v>7</v>
      </c>
      <c r="F8277">
        <f t="shared" si="259"/>
        <v>5.4519256980412011E-5</v>
      </c>
    </row>
    <row r="8278" spans="1:6" x14ac:dyDescent="0.3">
      <c r="A8278" t="str">
        <f t="shared" si="258"/>
        <v>没想到_l</v>
      </c>
      <c r="B8278" t="s">
        <v>7749</v>
      </c>
      <c r="C8278" t="s">
        <v>770</v>
      </c>
      <c r="D8278" t="s">
        <v>6</v>
      </c>
      <c r="E8278">
        <v>19</v>
      </c>
      <c r="F8278">
        <f t="shared" si="259"/>
        <v>1.4798084037540403E-4</v>
      </c>
    </row>
    <row r="8279" spans="1:6" x14ac:dyDescent="0.3">
      <c r="A8279" t="str">
        <f t="shared" si="258"/>
        <v>没意思_l</v>
      </c>
      <c r="B8279" t="s">
        <v>7750</v>
      </c>
      <c r="C8279" t="s">
        <v>770</v>
      </c>
      <c r="D8279" t="s">
        <v>6</v>
      </c>
      <c r="E8279">
        <v>4</v>
      </c>
      <c r="F8279">
        <f t="shared" si="259"/>
        <v>3.1153861131664007E-5</v>
      </c>
    </row>
    <row r="8280" spans="1:6" x14ac:dyDescent="0.3">
      <c r="A8280" t="str">
        <f t="shared" si="258"/>
        <v>没换_v</v>
      </c>
      <c r="B8280" t="s">
        <v>7751</v>
      </c>
      <c r="C8280" t="s">
        <v>982</v>
      </c>
      <c r="D8280" t="s">
        <v>6</v>
      </c>
      <c r="E8280">
        <v>1</v>
      </c>
      <c r="F8280">
        <f t="shared" si="259"/>
        <v>7.7884652829160019E-6</v>
      </c>
    </row>
    <row r="8281" spans="1:6" x14ac:dyDescent="0.3">
      <c r="A8281" t="str">
        <f t="shared" si="258"/>
        <v>没播_v</v>
      </c>
      <c r="B8281" t="s">
        <v>7752</v>
      </c>
      <c r="C8281" t="s">
        <v>982</v>
      </c>
      <c r="D8281" t="s">
        <v>6</v>
      </c>
      <c r="E8281">
        <v>2</v>
      </c>
      <c r="F8281">
        <f t="shared" si="259"/>
        <v>1.5576930565832004E-5</v>
      </c>
    </row>
    <row r="8282" spans="1:6" x14ac:dyDescent="0.3">
      <c r="A8282" t="str">
        <f t="shared" si="258"/>
        <v>没收_v</v>
      </c>
      <c r="B8282" t="s">
        <v>7753</v>
      </c>
      <c r="C8282" t="s">
        <v>982</v>
      </c>
      <c r="D8282" t="s">
        <v>6</v>
      </c>
      <c r="E8282">
        <v>1</v>
      </c>
      <c r="F8282">
        <f t="shared" si="259"/>
        <v>7.7884652829160019E-6</v>
      </c>
    </row>
    <row r="8283" spans="1:6" x14ac:dyDescent="0.3">
      <c r="A8283" t="str">
        <f t="shared" si="258"/>
        <v>没救_v</v>
      </c>
      <c r="B8283" t="s">
        <v>7754</v>
      </c>
      <c r="C8283" t="s">
        <v>982</v>
      </c>
      <c r="D8283" t="s">
        <v>6</v>
      </c>
      <c r="E8283">
        <v>1</v>
      </c>
      <c r="F8283">
        <f t="shared" si="259"/>
        <v>7.7884652829160019E-6</v>
      </c>
    </row>
    <row r="8284" spans="1:6" x14ac:dyDescent="0.3">
      <c r="A8284" t="str">
        <f t="shared" si="258"/>
        <v>没更_v</v>
      </c>
      <c r="B8284" t="s">
        <v>7755</v>
      </c>
      <c r="C8284" t="s">
        <v>982</v>
      </c>
      <c r="D8284" t="s">
        <v>6</v>
      </c>
      <c r="E8284">
        <v>4</v>
      </c>
      <c r="F8284">
        <f t="shared" si="259"/>
        <v>3.1153861131664007E-5</v>
      </c>
    </row>
    <row r="8285" spans="1:6" x14ac:dyDescent="0.3">
      <c r="A8285" t="str">
        <f t="shared" si="258"/>
        <v>没替_v</v>
      </c>
      <c r="B8285" t="s">
        <v>7756</v>
      </c>
      <c r="C8285" t="s">
        <v>982</v>
      </c>
      <c r="D8285" t="s">
        <v>6</v>
      </c>
      <c r="E8285">
        <v>1</v>
      </c>
      <c r="F8285">
        <f t="shared" si="259"/>
        <v>7.7884652829160019E-6</v>
      </c>
    </row>
    <row r="8286" spans="1:6" x14ac:dyDescent="0.3">
      <c r="A8286" t="str">
        <f t="shared" si="258"/>
        <v>没有_v</v>
      </c>
      <c r="B8286" t="s">
        <v>7757</v>
      </c>
      <c r="C8286" t="s">
        <v>982</v>
      </c>
      <c r="D8286" t="s">
        <v>6</v>
      </c>
      <c r="E8286">
        <v>277</v>
      </c>
      <c r="F8286">
        <f t="shared" si="259"/>
        <v>2.1574048833677322E-3</v>
      </c>
    </row>
    <row r="8287" spans="1:6" x14ac:dyDescent="0.3">
      <c r="A8287" t="str">
        <f t="shared" si="258"/>
        <v>没有勇气_l</v>
      </c>
      <c r="B8287" t="s">
        <v>7758</v>
      </c>
      <c r="C8287" t="s">
        <v>770</v>
      </c>
      <c r="D8287" t="s">
        <v>6</v>
      </c>
      <c r="E8287">
        <v>1</v>
      </c>
      <c r="F8287">
        <f t="shared" si="259"/>
        <v>7.7884652829160019E-6</v>
      </c>
    </row>
    <row r="8288" spans="1:6" x14ac:dyDescent="0.3">
      <c r="A8288" t="str">
        <f t="shared" si="258"/>
        <v>没标_v</v>
      </c>
      <c r="B8288" t="s">
        <v>7759</v>
      </c>
      <c r="C8288" t="s">
        <v>982</v>
      </c>
      <c r="D8288" t="s">
        <v>6</v>
      </c>
      <c r="E8288">
        <v>1</v>
      </c>
      <c r="F8288">
        <f t="shared" si="259"/>
        <v>7.7884652829160019E-6</v>
      </c>
    </row>
    <row r="8289" spans="1:6" x14ac:dyDescent="0.3">
      <c r="A8289" t="str">
        <f t="shared" si="258"/>
        <v>没法_v</v>
      </c>
      <c r="B8289" t="s">
        <v>7760</v>
      </c>
      <c r="C8289" t="s">
        <v>982</v>
      </c>
      <c r="D8289" t="s">
        <v>6</v>
      </c>
      <c r="E8289">
        <v>7</v>
      </c>
      <c r="F8289">
        <f t="shared" si="259"/>
        <v>5.4519256980412011E-5</v>
      </c>
    </row>
    <row r="8290" spans="1:6" x14ac:dyDescent="0.3">
      <c r="A8290" t="str">
        <f t="shared" si="258"/>
        <v>没点_v</v>
      </c>
      <c r="B8290" t="s">
        <v>7761</v>
      </c>
      <c r="C8290" t="s">
        <v>982</v>
      </c>
      <c r="D8290" t="s">
        <v>6</v>
      </c>
      <c r="E8290">
        <v>3</v>
      </c>
      <c r="F8290">
        <f t="shared" si="259"/>
        <v>2.3365395848748004E-5</v>
      </c>
    </row>
    <row r="8291" spans="1:6" x14ac:dyDescent="0.3">
      <c r="A8291" t="str">
        <f t="shared" si="258"/>
        <v>没点开_v</v>
      </c>
      <c r="B8291" t="s">
        <v>7762</v>
      </c>
      <c r="C8291" t="s">
        <v>982</v>
      </c>
      <c r="D8291" t="s">
        <v>6</v>
      </c>
      <c r="E8291">
        <v>1</v>
      </c>
      <c r="F8291">
        <f t="shared" si="259"/>
        <v>7.7884652829160019E-6</v>
      </c>
    </row>
    <row r="8292" spans="1:6" x14ac:dyDescent="0.3">
      <c r="A8292" t="str">
        <f t="shared" si="258"/>
        <v>没犯_v</v>
      </c>
      <c r="B8292" t="s">
        <v>7763</v>
      </c>
      <c r="C8292" t="s">
        <v>982</v>
      </c>
      <c r="D8292" t="s">
        <v>6</v>
      </c>
      <c r="E8292">
        <v>1</v>
      </c>
      <c r="F8292">
        <f t="shared" si="259"/>
        <v>7.7884652829160019E-6</v>
      </c>
    </row>
    <row r="8293" spans="1:6" x14ac:dyDescent="0.3">
      <c r="A8293" t="str">
        <f t="shared" si="258"/>
        <v>没理_v</v>
      </c>
      <c r="B8293" t="s">
        <v>7764</v>
      </c>
      <c r="C8293" t="s">
        <v>982</v>
      </c>
      <c r="D8293" t="s">
        <v>6</v>
      </c>
      <c r="E8293">
        <v>1</v>
      </c>
      <c r="F8293">
        <f t="shared" si="259"/>
        <v>7.7884652829160019E-6</v>
      </c>
    </row>
    <row r="8294" spans="1:6" x14ac:dyDescent="0.3">
      <c r="A8294" t="str">
        <f t="shared" si="258"/>
        <v>没用_v</v>
      </c>
      <c r="B8294" t="s">
        <v>7765</v>
      </c>
      <c r="C8294" t="s">
        <v>982</v>
      </c>
      <c r="D8294" t="s">
        <v>6</v>
      </c>
      <c r="E8294">
        <v>9</v>
      </c>
      <c r="F8294">
        <f t="shared" si="259"/>
        <v>7.0096187546244012E-5</v>
      </c>
    </row>
    <row r="8295" spans="1:6" x14ac:dyDescent="0.3">
      <c r="A8295" t="str">
        <f t="shared" si="258"/>
        <v>没的说_l</v>
      </c>
      <c r="B8295" t="s">
        <v>7766</v>
      </c>
      <c r="C8295" t="s">
        <v>770</v>
      </c>
      <c r="D8295" t="s">
        <v>6</v>
      </c>
      <c r="E8295">
        <v>1</v>
      </c>
      <c r="F8295">
        <f t="shared" si="259"/>
        <v>7.7884652829160019E-6</v>
      </c>
    </row>
    <row r="8296" spans="1:6" x14ac:dyDescent="0.3">
      <c r="A8296" t="str">
        <f t="shared" si="258"/>
        <v>没看_v</v>
      </c>
      <c r="B8296" t="s">
        <v>7767</v>
      </c>
      <c r="C8296" t="s">
        <v>982</v>
      </c>
      <c r="D8296" t="s">
        <v>6</v>
      </c>
      <c r="E8296">
        <v>8</v>
      </c>
      <c r="F8296">
        <f t="shared" si="259"/>
        <v>6.2307722263328015E-5</v>
      </c>
    </row>
    <row r="8297" spans="1:6" x14ac:dyDescent="0.3">
      <c r="A8297" t="str">
        <f t="shared" si="258"/>
        <v>没空_v</v>
      </c>
      <c r="B8297" t="s">
        <v>7768</v>
      </c>
      <c r="C8297" t="s">
        <v>982</v>
      </c>
      <c r="D8297" t="s">
        <v>6</v>
      </c>
      <c r="E8297">
        <v>1</v>
      </c>
      <c r="F8297">
        <f t="shared" si="259"/>
        <v>7.7884652829160019E-6</v>
      </c>
    </row>
    <row r="8298" spans="1:6" x14ac:dyDescent="0.3">
      <c r="A8298" t="str">
        <f t="shared" si="258"/>
        <v>没穿_v</v>
      </c>
      <c r="B8298" t="s">
        <v>7769</v>
      </c>
      <c r="C8298" t="s">
        <v>982</v>
      </c>
      <c r="D8298" t="s">
        <v>6</v>
      </c>
      <c r="E8298">
        <v>1</v>
      </c>
      <c r="F8298">
        <f t="shared" si="259"/>
        <v>7.7884652829160019E-6</v>
      </c>
    </row>
    <row r="8299" spans="1:6" x14ac:dyDescent="0.3">
      <c r="A8299" t="str">
        <f t="shared" si="258"/>
        <v>没笑_v</v>
      </c>
      <c r="B8299" t="s">
        <v>7770</v>
      </c>
      <c r="C8299" t="s">
        <v>982</v>
      </c>
      <c r="D8299" t="s">
        <v>6</v>
      </c>
      <c r="E8299">
        <v>1</v>
      </c>
      <c r="F8299">
        <f t="shared" si="259"/>
        <v>7.7884652829160019E-6</v>
      </c>
    </row>
    <row r="8300" spans="1:6" x14ac:dyDescent="0.3">
      <c r="A8300" t="str">
        <f t="shared" si="258"/>
        <v>没糖_v</v>
      </c>
      <c r="B8300" t="s">
        <v>7771</v>
      </c>
      <c r="C8300" t="s">
        <v>982</v>
      </c>
      <c r="D8300" t="s">
        <v>6</v>
      </c>
      <c r="E8300">
        <v>1</v>
      </c>
      <c r="F8300">
        <f t="shared" si="259"/>
        <v>7.7884652829160019E-6</v>
      </c>
    </row>
    <row r="8301" spans="1:6" x14ac:dyDescent="0.3">
      <c r="A8301" t="str">
        <f t="shared" si="258"/>
        <v>没练_v</v>
      </c>
      <c r="B8301" t="s">
        <v>7772</v>
      </c>
      <c r="C8301" t="s">
        <v>982</v>
      </c>
      <c r="D8301" t="s">
        <v>6</v>
      </c>
      <c r="E8301">
        <v>2</v>
      </c>
      <c r="F8301">
        <f t="shared" si="259"/>
        <v>1.5576930565832004E-5</v>
      </c>
    </row>
    <row r="8302" spans="1:6" x14ac:dyDescent="0.3">
      <c r="A8302" t="str">
        <f t="shared" si="258"/>
        <v>没给_v</v>
      </c>
      <c r="B8302" t="s">
        <v>7773</v>
      </c>
      <c r="C8302" t="s">
        <v>982</v>
      </c>
      <c r="D8302" t="s">
        <v>6</v>
      </c>
      <c r="E8302">
        <v>1</v>
      </c>
      <c r="F8302">
        <f t="shared" si="259"/>
        <v>7.7884652829160019E-6</v>
      </c>
    </row>
    <row r="8303" spans="1:6" x14ac:dyDescent="0.3">
      <c r="A8303" t="str">
        <f t="shared" si="258"/>
        <v>没能_v</v>
      </c>
      <c r="B8303" t="s">
        <v>7774</v>
      </c>
      <c r="C8303" t="s">
        <v>982</v>
      </c>
      <c r="D8303" t="s">
        <v>6</v>
      </c>
      <c r="E8303">
        <v>1</v>
      </c>
      <c r="F8303">
        <f t="shared" si="259"/>
        <v>7.7884652829160019E-6</v>
      </c>
    </row>
    <row r="8304" spans="1:6" x14ac:dyDescent="0.3">
      <c r="A8304" t="str">
        <f t="shared" si="258"/>
        <v>没脑子_l</v>
      </c>
      <c r="B8304" t="s">
        <v>7775</v>
      </c>
      <c r="C8304" t="s">
        <v>770</v>
      </c>
      <c r="D8304" t="s">
        <v>6</v>
      </c>
      <c r="E8304">
        <v>8</v>
      </c>
      <c r="F8304">
        <f t="shared" si="259"/>
        <v>6.2307722263328015E-5</v>
      </c>
    </row>
    <row r="8305" spans="1:6" x14ac:dyDescent="0.3">
      <c r="A8305" t="str">
        <f t="shared" si="258"/>
        <v>没脱_v</v>
      </c>
      <c r="B8305" t="s">
        <v>7776</v>
      </c>
      <c r="C8305" t="s">
        <v>982</v>
      </c>
      <c r="D8305" t="s">
        <v>6</v>
      </c>
      <c r="E8305">
        <v>2</v>
      </c>
      <c r="F8305">
        <f t="shared" si="259"/>
        <v>1.5576930565832004E-5</v>
      </c>
    </row>
    <row r="8306" spans="1:6" x14ac:dyDescent="0.3">
      <c r="A8306" t="str">
        <f t="shared" si="258"/>
        <v>没良心_l</v>
      </c>
      <c r="B8306" t="s">
        <v>7777</v>
      </c>
      <c r="C8306" t="s">
        <v>770</v>
      </c>
      <c r="D8306" t="s">
        <v>6</v>
      </c>
      <c r="E8306">
        <v>1</v>
      </c>
      <c r="F8306">
        <f t="shared" si="259"/>
        <v>7.7884652829160019E-6</v>
      </c>
    </row>
    <row r="8307" spans="1:6" x14ac:dyDescent="0.3">
      <c r="A8307" t="str">
        <f t="shared" si="258"/>
        <v>没蛋_l</v>
      </c>
      <c r="B8307" t="s">
        <v>7778</v>
      </c>
      <c r="C8307" t="s">
        <v>770</v>
      </c>
      <c r="D8307" t="s">
        <v>6</v>
      </c>
      <c r="E8307">
        <v>4</v>
      </c>
      <c r="F8307">
        <f t="shared" si="259"/>
        <v>3.1153861131664007E-5</v>
      </c>
    </row>
    <row r="8308" spans="1:6" x14ac:dyDescent="0.3">
      <c r="A8308" t="str">
        <f t="shared" si="258"/>
        <v>没蛋团_l</v>
      </c>
      <c r="B8308" t="s">
        <v>7779</v>
      </c>
      <c r="C8308" t="s">
        <v>770</v>
      </c>
      <c r="D8308" t="s">
        <v>6</v>
      </c>
      <c r="E8308">
        <v>1</v>
      </c>
      <c r="F8308">
        <f t="shared" si="259"/>
        <v>7.7884652829160019E-6</v>
      </c>
    </row>
    <row r="8309" spans="1:6" x14ac:dyDescent="0.3">
      <c r="A8309" t="str">
        <f t="shared" si="258"/>
        <v>没裂_v</v>
      </c>
      <c r="B8309" t="s">
        <v>7780</v>
      </c>
      <c r="C8309" t="s">
        <v>982</v>
      </c>
      <c r="D8309" t="s">
        <v>6</v>
      </c>
      <c r="E8309">
        <v>1</v>
      </c>
      <c r="F8309">
        <f t="shared" si="259"/>
        <v>7.7884652829160019E-6</v>
      </c>
    </row>
    <row r="8310" spans="1:6" x14ac:dyDescent="0.3">
      <c r="A8310" t="str">
        <f t="shared" si="258"/>
        <v>没见_v</v>
      </c>
      <c r="B8310" t="s">
        <v>7781</v>
      </c>
      <c r="C8310" t="s">
        <v>982</v>
      </c>
      <c r="D8310" t="s">
        <v>6</v>
      </c>
      <c r="E8310">
        <v>11</v>
      </c>
      <c r="F8310">
        <f t="shared" si="259"/>
        <v>8.5673118112076019E-5</v>
      </c>
    </row>
    <row r="8311" spans="1:6" x14ac:dyDescent="0.3">
      <c r="A8311" t="str">
        <f t="shared" si="258"/>
        <v>没话_v</v>
      </c>
      <c r="B8311" t="s">
        <v>7782</v>
      </c>
      <c r="C8311" t="s">
        <v>982</v>
      </c>
      <c r="D8311" t="s">
        <v>6</v>
      </c>
      <c r="E8311">
        <v>1</v>
      </c>
      <c r="F8311">
        <f t="shared" si="259"/>
        <v>7.7884652829160019E-6</v>
      </c>
    </row>
    <row r="8312" spans="1:6" x14ac:dyDescent="0.3">
      <c r="A8312" t="str">
        <f t="shared" si="258"/>
        <v>没读_v</v>
      </c>
      <c r="B8312" t="s">
        <v>7783</v>
      </c>
      <c r="C8312" t="s">
        <v>982</v>
      </c>
      <c r="D8312" t="s">
        <v>6</v>
      </c>
      <c r="E8312">
        <v>5</v>
      </c>
      <c r="F8312">
        <f t="shared" si="259"/>
        <v>3.8942326414580004E-5</v>
      </c>
    </row>
    <row r="8313" spans="1:6" x14ac:dyDescent="0.3">
      <c r="A8313" t="str">
        <f t="shared" si="258"/>
        <v>没谈_v</v>
      </c>
      <c r="B8313" t="s">
        <v>7784</v>
      </c>
      <c r="C8313" t="s">
        <v>982</v>
      </c>
      <c r="D8313" t="s">
        <v>6</v>
      </c>
      <c r="E8313">
        <v>7</v>
      </c>
      <c r="F8313">
        <f t="shared" si="259"/>
        <v>5.4519256980412011E-5</v>
      </c>
    </row>
    <row r="8314" spans="1:6" x14ac:dyDescent="0.3">
      <c r="A8314" t="str">
        <f t="shared" si="258"/>
        <v>没输_v</v>
      </c>
      <c r="B8314" t="s">
        <v>7785</v>
      </c>
      <c r="C8314" t="s">
        <v>982</v>
      </c>
      <c r="D8314" t="s">
        <v>6</v>
      </c>
      <c r="E8314">
        <v>8</v>
      </c>
      <c r="F8314">
        <f t="shared" si="259"/>
        <v>6.2307722263328015E-5</v>
      </c>
    </row>
    <row r="8315" spans="1:6" x14ac:dyDescent="0.3">
      <c r="A8315" t="str">
        <f t="shared" si="258"/>
        <v>没辙_v</v>
      </c>
      <c r="B8315" t="s">
        <v>7786</v>
      </c>
      <c r="C8315" t="s">
        <v>982</v>
      </c>
      <c r="D8315" t="s">
        <v>6</v>
      </c>
      <c r="E8315">
        <v>2</v>
      </c>
      <c r="F8315">
        <f t="shared" si="259"/>
        <v>1.5576930565832004E-5</v>
      </c>
    </row>
    <row r="8316" spans="1:6" x14ac:dyDescent="0.3">
      <c r="A8316" t="str">
        <f t="shared" si="258"/>
        <v>没进_v</v>
      </c>
      <c r="B8316" t="s">
        <v>7787</v>
      </c>
      <c r="C8316" t="s">
        <v>982</v>
      </c>
      <c r="D8316" t="s">
        <v>6</v>
      </c>
      <c r="E8316">
        <v>1</v>
      </c>
      <c r="F8316">
        <f t="shared" si="259"/>
        <v>7.7884652829160019E-6</v>
      </c>
    </row>
    <row r="8317" spans="1:6" x14ac:dyDescent="0.3">
      <c r="A8317" t="str">
        <f t="shared" si="258"/>
        <v>没钱_v</v>
      </c>
      <c r="B8317" t="s">
        <v>7788</v>
      </c>
      <c r="C8317" t="s">
        <v>982</v>
      </c>
      <c r="D8317" t="s">
        <v>6</v>
      </c>
      <c r="E8317">
        <v>1</v>
      </c>
      <c r="F8317">
        <f t="shared" si="259"/>
        <v>7.7884652829160019E-6</v>
      </c>
    </row>
    <row r="8318" spans="1:6" x14ac:dyDescent="0.3">
      <c r="A8318" t="str">
        <f t="shared" si="258"/>
        <v>没错_v</v>
      </c>
      <c r="B8318" t="s">
        <v>7789</v>
      </c>
      <c r="C8318" t="s">
        <v>982</v>
      </c>
      <c r="D8318" t="s">
        <v>6</v>
      </c>
      <c r="E8318">
        <v>13</v>
      </c>
      <c r="F8318">
        <f t="shared" si="259"/>
        <v>1.0125004867790801E-4</v>
      </c>
    </row>
    <row r="8319" spans="1:6" x14ac:dyDescent="0.3">
      <c r="A8319" t="str">
        <f t="shared" si="258"/>
        <v>没马_v</v>
      </c>
      <c r="B8319" t="s">
        <v>7790</v>
      </c>
      <c r="C8319" t="s">
        <v>982</v>
      </c>
      <c r="D8319" t="s">
        <v>6</v>
      </c>
      <c r="E8319">
        <v>1</v>
      </c>
      <c r="F8319">
        <f t="shared" si="259"/>
        <v>7.7884652829160019E-6</v>
      </c>
    </row>
    <row r="8320" spans="1:6" x14ac:dyDescent="0.3">
      <c r="A8320" t="str">
        <f t="shared" si="258"/>
        <v>没骨气_l</v>
      </c>
      <c r="B8320" t="s">
        <v>7791</v>
      </c>
      <c r="C8320" t="s">
        <v>770</v>
      </c>
      <c r="D8320" t="s">
        <v>6</v>
      </c>
      <c r="E8320">
        <v>1</v>
      </c>
      <c r="F8320">
        <f t="shared" si="259"/>
        <v>7.7884652829160019E-6</v>
      </c>
    </row>
    <row r="8321" spans="1:6" x14ac:dyDescent="0.3">
      <c r="A8321" t="str">
        <f t="shared" si="258"/>
        <v>沦丧_v</v>
      </c>
      <c r="B8321" t="s">
        <v>7792</v>
      </c>
      <c r="C8321" t="s">
        <v>982</v>
      </c>
      <c r="D8321" t="s">
        <v>6</v>
      </c>
      <c r="E8321">
        <v>1</v>
      </c>
      <c r="F8321">
        <f t="shared" si="259"/>
        <v>7.7884652829160019E-6</v>
      </c>
    </row>
    <row r="8322" spans="1:6" x14ac:dyDescent="0.3">
      <c r="A8322" t="str">
        <f t="shared" si="258"/>
        <v>沦为_v</v>
      </c>
      <c r="B8322" t="s">
        <v>7793</v>
      </c>
      <c r="C8322" t="s">
        <v>982</v>
      </c>
      <c r="D8322" t="s">
        <v>6</v>
      </c>
      <c r="E8322">
        <v>2</v>
      </c>
      <c r="F8322">
        <f t="shared" si="259"/>
        <v>1.5576930565832004E-5</v>
      </c>
    </row>
    <row r="8323" spans="1:6" x14ac:dyDescent="0.3">
      <c r="A8323" t="str">
        <f t="shared" ref="A8323:A8386" si="260">B8323&amp;"_"&amp;C8323</f>
        <v>河流_n</v>
      </c>
      <c r="B8323" t="s">
        <v>7794</v>
      </c>
      <c r="C8323" t="s">
        <v>814</v>
      </c>
      <c r="D8323" t="s">
        <v>6</v>
      </c>
      <c r="E8323">
        <v>1</v>
      </c>
      <c r="F8323">
        <f t="shared" ref="F8323:F8386" si="261">E8323/SUMIF(D:D,D8323,E:E)</f>
        <v>7.7884652829160019E-6</v>
      </c>
    </row>
    <row r="8324" spans="1:6" x14ac:dyDescent="0.3">
      <c r="A8324" t="str">
        <f t="shared" si="260"/>
        <v>河蟹_n</v>
      </c>
      <c r="B8324" t="s">
        <v>7795</v>
      </c>
      <c r="C8324" t="s">
        <v>814</v>
      </c>
      <c r="D8324" t="s">
        <v>6</v>
      </c>
      <c r="E8324">
        <v>1</v>
      </c>
      <c r="F8324">
        <f t="shared" si="261"/>
        <v>7.7884652829160019E-6</v>
      </c>
    </row>
    <row r="8325" spans="1:6" x14ac:dyDescent="0.3">
      <c r="A8325" t="str">
        <f t="shared" si="260"/>
        <v>河豚_n</v>
      </c>
      <c r="B8325" t="s">
        <v>7796</v>
      </c>
      <c r="C8325" t="s">
        <v>814</v>
      </c>
      <c r="D8325" t="s">
        <v>6</v>
      </c>
      <c r="E8325">
        <v>1</v>
      </c>
      <c r="F8325">
        <f t="shared" si="261"/>
        <v>7.7884652829160019E-6</v>
      </c>
    </row>
    <row r="8326" spans="1:6" x14ac:dyDescent="0.3">
      <c r="A8326" t="str">
        <f t="shared" si="260"/>
        <v>河里_ns</v>
      </c>
      <c r="B8326" t="s">
        <v>7797</v>
      </c>
      <c r="C8326" t="s">
        <v>1456</v>
      </c>
      <c r="D8326" t="s">
        <v>6</v>
      </c>
      <c r="E8326">
        <v>1</v>
      </c>
      <c r="F8326">
        <f t="shared" si="261"/>
        <v>7.7884652829160019E-6</v>
      </c>
    </row>
    <row r="8327" spans="1:6" x14ac:dyDescent="0.3">
      <c r="A8327" t="str">
        <f t="shared" si="260"/>
        <v>沸_n</v>
      </c>
      <c r="B8327" t="s">
        <v>7798</v>
      </c>
      <c r="C8327" t="s">
        <v>814</v>
      </c>
      <c r="D8327" t="s">
        <v>6</v>
      </c>
      <c r="E8327">
        <v>1</v>
      </c>
      <c r="F8327">
        <f t="shared" si="261"/>
        <v>7.7884652829160019E-6</v>
      </c>
    </row>
    <row r="8328" spans="1:6" x14ac:dyDescent="0.3">
      <c r="A8328" t="str">
        <f t="shared" si="260"/>
        <v>油_n</v>
      </c>
      <c r="B8328" t="s">
        <v>7799</v>
      </c>
      <c r="C8328" t="s">
        <v>814</v>
      </c>
      <c r="D8328" t="s">
        <v>6</v>
      </c>
      <c r="E8328">
        <v>1</v>
      </c>
      <c r="F8328">
        <f t="shared" si="261"/>
        <v>7.7884652829160019E-6</v>
      </c>
    </row>
    <row r="8329" spans="1:6" x14ac:dyDescent="0.3">
      <c r="A8329" t="str">
        <f t="shared" si="260"/>
        <v>油管_n</v>
      </c>
      <c r="B8329" t="s">
        <v>7800</v>
      </c>
      <c r="C8329" t="s">
        <v>814</v>
      </c>
      <c r="D8329" t="s">
        <v>6</v>
      </c>
      <c r="E8329">
        <v>13</v>
      </c>
      <c r="F8329">
        <f t="shared" si="261"/>
        <v>1.0125004867790801E-4</v>
      </c>
    </row>
    <row r="8330" spans="1:6" x14ac:dyDescent="0.3">
      <c r="A8330" t="str">
        <f t="shared" si="260"/>
        <v>治愈_v</v>
      </c>
      <c r="B8330" t="s">
        <v>7801</v>
      </c>
      <c r="C8330" t="s">
        <v>982</v>
      </c>
      <c r="D8330" t="s">
        <v>6</v>
      </c>
      <c r="E8330">
        <v>4</v>
      </c>
      <c r="F8330">
        <f t="shared" si="261"/>
        <v>3.1153861131664007E-5</v>
      </c>
    </row>
    <row r="8331" spans="1:6" x14ac:dyDescent="0.3">
      <c r="A8331" t="str">
        <f t="shared" si="260"/>
        <v>沾_v</v>
      </c>
      <c r="B8331" t="s">
        <v>7802</v>
      </c>
      <c r="C8331" t="s">
        <v>982</v>
      </c>
      <c r="D8331" t="s">
        <v>6</v>
      </c>
      <c r="E8331">
        <v>3</v>
      </c>
      <c r="F8331">
        <f t="shared" si="261"/>
        <v>2.3365395848748004E-5</v>
      </c>
    </row>
    <row r="8332" spans="1:6" x14ac:dyDescent="0.3">
      <c r="A8332" t="str">
        <f t="shared" si="260"/>
        <v>沾满_v</v>
      </c>
      <c r="B8332" t="s">
        <v>7803</v>
      </c>
      <c r="C8332" t="s">
        <v>982</v>
      </c>
      <c r="D8332" t="s">
        <v>6</v>
      </c>
      <c r="E8332">
        <v>1</v>
      </c>
      <c r="F8332">
        <f t="shared" si="261"/>
        <v>7.7884652829160019E-6</v>
      </c>
    </row>
    <row r="8333" spans="1:6" x14ac:dyDescent="0.3">
      <c r="A8333" t="str">
        <f t="shared" si="260"/>
        <v>沿着_p</v>
      </c>
      <c r="B8333" t="s">
        <v>7804</v>
      </c>
      <c r="C8333" t="s">
        <v>843</v>
      </c>
      <c r="D8333" t="s">
        <v>6</v>
      </c>
      <c r="E8333">
        <v>1</v>
      </c>
      <c r="F8333">
        <f t="shared" si="261"/>
        <v>7.7884652829160019E-6</v>
      </c>
    </row>
    <row r="8334" spans="1:6" x14ac:dyDescent="0.3">
      <c r="A8334" t="str">
        <f t="shared" si="260"/>
        <v>泄露_v</v>
      </c>
      <c r="B8334" t="s">
        <v>7805</v>
      </c>
      <c r="C8334" t="s">
        <v>982</v>
      </c>
      <c r="D8334" t="s">
        <v>6</v>
      </c>
      <c r="E8334">
        <v>1</v>
      </c>
      <c r="F8334">
        <f t="shared" si="261"/>
        <v>7.7884652829160019E-6</v>
      </c>
    </row>
    <row r="8335" spans="1:6" x14ac:dyDescent="0.3">
      <c r="A8335" t="str">
        <f t="shared" si="260"/>
        <v>法_j</v>
      </c>
      <c r="B8335" t="s">
        <v>7806</v>
      </c>
      <c r="C8335" t="s">
        <v>736</v>
      </c>
      <c r="D8335" t="s">
        <v>6</v>
      </c>
      <c r="E8335">
        <v>2</v>
      </c>
      <c r="F8335">
        <f t="shared" si="261"/>
        <v>1.5576930565832004E-5</v>
      </c>
    </row>
    <row r="8336" spans="1:6" x14ac:dyDescent="0.3">
      <c r="A8336" t="str">
        <f t="shared" si="260"/>
        <v>法则_n</v>
      </c>
      <c r="B8336" t="s">
        <v>7807</v>
      </c>
      <c r="C8336" t="s">
        <v>814</v>
      </c>
      <c r="D8336" t="s">
        <v>6</v>
      </c>
      <c r="E8336">
        <v>5</v>
      </c>
      <c r="F8336">
        <f t="shared" si="261"/>
        <v>3.8942326414580004E-5</v>
      </c>
    </row>
    <row r="8337" spans="1:6" x14ac:dyDescent="0.3">
      <c r="A8337" t="str">
        <f t="shared" si="260"/>
        <v>法官_n</v>
      </c>
      <c r="B8337" t="s">
        <v>7808</v>
      </c>
      <c r="C8337" t="s">
        <v>814</v>
      </c>
      <c r="D8337" t="s">
        <v>6</v>
      </c>
      <c r="E8337">
        <v>4</v>
      </c>
      <c r="F8337">
        <f t="shared" si="261"/>
        <v>3.1153861131664007E-5</v>
      </c>
    </row>
    <row r="8338" spans="1:6" x14ac:dyDescent="0.3">
      <c r="A8338" t="str">
        <f t="shared" si="260"/>
        <v>法律_n</v>
      </c>
      <c r="B8338" t="s">
        <v>7809</v>
      </c>
      <c r="C8338" t="s">
        <v>814</v>
      </c>
      <c r="D8338" t="s">
        <v>6</v>
      </c>
      <c r="E8338">
        <v>1</v>
      </c>
      <c r="F8338">
        <f t="shared" si="261"/>
        <v>7.7884652829160019E-6</v>
      </c>
    </row>
    <row r="8339" spans="1:6" x14ac:dyDescent="0.3">
      <c r="A8339" t="str">
        <f t="shared" si="260"/>
        <v>法律法规_n</v>
      </c>
      <c r="B8339" t="s">
        <v>7810</v>
      </c>
      <c r="C8339" t="s">
        <v>814</v>
      </c>
      <c r="D8339" t="s">
        <v>6</v>
      </c>
      <c r="E8339">
        <v>1</v>
      </c>
      <c r="F8339">
        <f t="shared" si="261"/>
        <v>7.7884652829160019E-6</v>
      </c>
    </row>
    <row r="8340" spans="1:6" x14ac:dyDescent="0.3">
      <c r="A8340" t="str">
        <f t="shared" si="260"/>
        <v>泛滥_v</v>
      </c>
      <c r="B8340" t="s">
        <v>7811</v>
      </c>
      <c r="C8340" t="s">
        <v>982</v>
      </c>
      <c r="D8340" t="s">
        <v>6</v>
      </c>
      <c r="E8340">
        <v>2</v>
      </c>
      <c r="F8340">
        <f t="shared" si="261"/>
        <v>1.5576930565832004E-5</v>
      </c>
    </row>
    <row r="8341" spans="1:6" x14ac:dyDescent="0.3">
      <c r="A8341" t="str">
        <f t="shared" si="260"/>
        <v>泡_v</v>
      </c>
      <c r="B8341" t="s">
        <v>7812</v>
      </c>
      <c r="C8341" t="s">
        <v>982</v>
      </c>
      <c r="D8341" t="s">
        <v>6</v>
      </c>
      <c r="E8341">
        <v>1</v>
      </c>
      <c r="F8341">
        <f t="shared" si="261"/>
        <v>7.7884652829160019E-6</v>
      </c>
    </row>
    <row r="8342" spans="1:6" x14ac:dyDescent="0.3">
      <c r="A8342" t="str">
        <f t="shared" si="260"/>
        <v>泡上_n</v>
      </c>
      <c r="B8342" t="s">
        <v>7813</v>
      </c>
      <c r="C8342" t="s">
        <v>814</v>
      </c>
      <c r="D8342" t="s">
        <v>6</v>
      </c>
      <c r="E8342">
        <v>2</v>
      </c>
      <c r="F8342">
        <f t="shared" si="261"/>
        <v>1.5576930565832004E-5</v>
      </c>
    </row>
    <row r="8343" spans="1:6" x14ac:dyDescent="0.3">
      <c r="A8343" t="str">
        <f t="shared" si="260"/>
        <v>泡菜_n</v>
      </c>
      <c r="B8343" t="s">
        <v>7814</v>
      </c>
      <c r="C8343" t="s">
        <v>814</v>
      </c>
      <c r="D8343" t="s">
        <v>6</v>
      </c>
      <c r="E8343">
        <v>4</v>
      </c>
      <c r="F8343">
        <f t="shared" si="261"/>
        <v>3.1153861131664007E-5</v>
      </c>
    </row>
    <row r="8344" spans="1:6" x14ac:dyDescent="0.3">
      <c r="A8344" t="str">
        <f t="shared" si="260"/>
        <v>波_j</v>
      </c>
      <c r="B8344" t="s">
        <v>7815</v>
      </c>
      <c r="C8344" t="s">
        <v>736</v>
      </c>
      <c r="D8344" t="s">
        <v>6</v>
      </c>
      <c r="E8344">
        <v>3</v>
      </c>
      <c r="F8344">
        <f t="shared" si="261"/>
        <v>2.3365395848748004E-5</v>
      </c>
    </row>
    <row r="8345" spans="1:6" x14ac:dyDescent="0.3">
      <c r="A8345" t="str">
        <f t="shared" si="260"/>
        <v>波_n</v>
      </c>
      <c r="B8345" t="s">
        <v>7815</v>
      </c>
      <c r="C8345" t="s">
        <v>814</v>
      </c>
      <c r="D8345" t="s">
        <v>6</v>
      </c>
      <c r="E8345">
        <v>1</v>
      </c>
      <c r="F8345">
        <f t="shared" si="261"/>
        <v>7.7884652829160019E-6</v>
      </c>
    </row>
    <row r="8346" spans="1:6" x14ac:dyDescent="0.3">
      <c r="A8346" t="str">
        <f t="shared" si="260"/>
        <v>波_ns</v>
      </c>
      <c r="B8346" t="s">
        <v>7815</v>
      </c>
      <c r="C8346" t="s">
        <v>1456</v>
      </c>
      <c r="D8346" t="s">
        <v>6</v>
      </c>
      <c r="E8346">
        <v>1</v>
      </c>
      <c r="F8346">
        <f t="shared" si="261"/>
        <v>7.7884652829160019E-6</v>
      </c>
    </row>
    <row r="8347" spans="1:6" x14ac:dyDescent="0.3">
      <c r="A8347" t="str">
        <f t="shared" si="260"/>
        <v>波手_n</v>
      </c>
      <c r="B8347" t="s">
        <v>7816</v>
      </c>
      <c r="C8347" t="s">
        <v>814</v>
      </c>
      <c r="D8347" t="s">
        <v>6</v>
      </c>
      <c r="E8347">
        <v>1</v>
      </c>
      <c r="F8347">
        <f t="shared" si="261"/>
        <v>7.7884652829160019E-6</v>
      </c>
    </row>
    <row r="8348" spans="1:6" x14ac:dyDescent="0.3">
      <c r="A8348" t="str">
        <f t="shared" si="260"/>
        <v>波浪_nz</v>
      </c>
      <c r="B8348" t="s">
        <v>7817</v>
      </c>
      <c r="C8348" t="s">
        <v>1435</v>
      </c>
      <c r="D8348" t="s">
        <v>6</v>
      </c>
      <c r="E8348">
        <v>2</v>
      </c>
      <c r="F8348">
        <f t="shared" si="261"/>
        <v>1.5576930565832004E-5</v>
      </c>
    </row>
    <row r="8349" spans="1:6" x14ac:dyDescent="0.3">
      <c r="A8349" t="str">
        <f t="shared" si="260"/>
        <v>波澜不惊_l</v>
      </c>
      <c r="B8349" t="s">
        <v>7818</v>
      </c>
      <c r="C8349" t="s">
        <v>770</v>
      </c>
      <c r="D8349" t="s">
        <v>6</v>
      </c>
      <c r="E8349">
        <v>1</v>
      </c>
      <c r="F8349">
        <f t="shared" si="261"/>
        <v>7.7884652829160019E-6</v>
      </c>
    </row>
    <row r="8350" spans="1:6" x14ac:dyDescent="0.3">
      <c r="A8350" t="str">
        <f t="shared" si="260"/>
        <v>泥_n</v>
      </c>
      <c r="B8350" t="s">
        <v>7819</v>
      </c>
      <c r="C8350" t="s">
        <v>814</v>
      </c>
      <c r="D8350" t="s">
        <v>6</v>
      </c>
      <c r="E8350">
        <v>1</v>
      </c>
      <c r="F8350">
        <f t="shared" si="261"/>
        <v>7.7884652829160019E-6</v>
      </c>
    </row>
    <row r="8351" spans="1:6" x14ac:dyDescent="0.3">
      <c r="A8351" t="str">
        <f t="shared" si="260"/>
        <v>泥土_n</v>
      </c>
      <c r="B8351" t="s">
        <v>7820</v>
      </c>
      <c r="C8351" t="s">
        <v>814</v>
      </c>
      <c r="D8351" t="s">
        <v>6</v>
      </c>
      <c r="E8351">
        <v>1</v>
      </c>
      <c r="F8351">
        <f t="shared" si="261"/>
        <v>7.7884652829160019E-6</v>
      </c>
    </row>
    <row r="8352" spans="1:6" x14ac:dyDescent="0.3">
      <c r="A8352" t="str">
        <f t="shared" si="260"/>
        <v>泥塑_n</v>
      </c>
      <c r="B8352" t="s">
        <v>7821</v>
      </c>
      <c r="C8352" t="s">
        <v>814</v>
      </c>
      <c r="D8352" t="s">
        <v>6</v>
      </c>
      <c r="E8352">
        <v>1</v>
      </c>
      <c r="F8352">
        <f t="shared" si="261"/>
        <v>7.7884652829160019E-6</v>
      </c>
    </row>
    <row r="8353" spans="1:6" x14ac:dyDescent="0.3">
      <c r="A8353" t="str">
        <f t="shared" si="260"/>
        <v>泥巴_n</v>
      </c>
      <c r="B8353" t="s">
        <v>7822</v>
      </c>
      <c r="C8353" t="s">
        <v>814</v>
      </c>
      <c r="D8353" t="s">
        <v>6</v>
      </c>
      <c r="E8353">
        <v>1</v>
      </c>
      <c r="F8353">
        <f t="shared" si="261"/>
        <v>7.7884652829160019E-6</v>
      </c>
    </row>
    <row r="8354" spans="1:6" x14ac:dyDescent="0.3">
      <c r="A8354" t="str">
        <f t="shared" si="260"/>
        <v>注册_v</v>
      </c>
      <c r="B8354" t="s">
        <v>7823</v>
      </c>
      <c r="C8354" t="s">
        <v>982</v>
      </c>
      <c r="D8354" t="s">
        <v>6</v>
      </c>
      <c r="E8354">
        <v>31</v>
      </c>
      <c r="F8354">
        <f t="shared" si="261"/>
        <v>2.4144242377039605E-4</v>
      </c>
    </row>
    <row r="8355" spans="1:6" x14ac:dyDescent="0.3">
      <c r="A8355" t="str">
        <f t="shared" si="260"/>
        <v>注定_v</v>
      </c>
      <c r="B8355" t="s">
        <v>7824</v>
      </c>
      <c r="C8355" t="s">
        <v>982</v>
      </c>
      <c r="D8355" t="s">
        <v>6</v>
      </c>
      <c r="E8355">
        <v>1</v>
      </c>
      <c r="F8355">
        <f t="shared" si="261"/>
        <v>7.7884652829160019E-6</v>
      </c>
    </row>
    <row r="8356" spans="1:6" x14ac:dyDescent="0.3">
      <c r="A8356" t="str">
        <f t="shared" si="260"/>
        <v>注意_v</v>
      </c>
      <c r="B8356" t="s">
        <v>7825</v>
      </c>
      <c r="C8356" t="s">
        <v>982</v>
      </c>
      <c r="D8356" t="s">
        <v>6</v>
      </c>
      <c r="E8356">
        <v>22</v>
      </c>
      <c r="F8356">
        <f t="shared" si="261"/>
        <v>1.7134623622415204E-4</v>
      </c>
    </row>
    <row r="8357" spans="1:6" x14ac:dyDescent="0.3">
      <c r="A8357" t="str">
        <f t="shared" si="260"/>
        <v>注意力_n</v>
      </c>
      <c r="B8357" t="s">
        <v>7826</v>
      </c>
      <c r="C8357" t="s">
        <v>814</v>
      </c>
      <c r="D8357" t="s">
        <v>6</v>
      </c>
      <c r="E8357">
        <v>2</v>
      </c>
      <c r="F8357">
        <f t="shared" si="261"/>
        <v>1.5576930565832004E-5</v>
      </c>
    </row>
    <row r="8358" spans="1:6" x14ac:dyDescent="0.3">
      <c r="A8358" t="str">
        <f t="shared" si="260"/>
        <v>注明_v</v>
      </c>
      <c r="B8358" t="s">
        <v>7827</v>
      </c>
      <c r="C8358" t="s">
        <v>982</v>
      </c>
      <c r="D8358" t="s">
        <v>6</v>
      </c>
      <c r="E8358">
        <v>1</v>
      </c>
      <c r="F8358">
        <f t="shared" si="261"/>
        <v>7.7884652829160019E-6</v>
      </c>
    </row>
    <row r="8359" spans="1:6" x14ac:dyDescent="0.3">
      <c r="A8359" t="str">
        <f t="shared" si="260"/>
        <v>注水_v</v>
      </c>
      <c r="B8359" t="s">
        <v>7828</v>
      </c>
      <c r="C8359" t="s">
        <v>982</v>
      </c>
      <c r="D8359" t="s">
        <v>6</v>
      </c>
      <c r="E8359">
        <v>1</v>
      </c>
      <c r="F8359">
        <f t="shared" si="261"/>
        <v>7.7884652829160019E-6</v>
      </c>
    </row>
    <row r="8360" spans="1:6" x14ac:dyDescent="0.3">
      <c r="A8360" t="str">
        <f t="shared" si="260"/>
        <v>注视_v</v>
      </c>
      <c r="B8360" t="s">
        <v>7829</v>
      </c>
      <c r="C8360" t="s">
        <v>982</v>
      </c>
      <c r="D8360" t="s">
        <v>6</v>
      </c>
      <c r="E8360">
        <v>1</v>
      </c>
      <c r="F8360">
        <f t="shared" si="261"/>
        <v>7.7884652829160019E-6</v>
      </c>
    </row>
    <row r="8361" spans="1:6" x14ac:dyDescent="0.3">
      <c r="A8361" t="str">
        <f t="shared" si="260"/>
        <v>注重_v</v>
      </c>
      <c r="B8361" t="s">
        <v>7830</v>
      </c>
      <c r="C8361" t="s">
        <v>982</v>
      </c>
      <c r="D8361" t="s">
        <v>6</v>
      </c>
      <c r="E8361">
        <v>3</v>
      </c>
      <c r="F8361">
        <f t="shared" si="261"/>
        <v>2.3365395848748004E-5</v>
      </c>
    </row>
    <row r="8362" spans="1:6" x14ac:dyDescent="0.3">
      <c r="A8362" t="str">
        <f t="shared" si="260"/>
        <v>泪_n</v>
      </c>
      <c r="B8362" t="s">
        <v>7831</v>
      </c>
      <c r="C8362" t="s">
        <v>814</v>
      </c>
      <c r="D8362" t="s">
        <v>6</v>
      </c>
      <c r="E8362">
        <v>2</v>
      </c>
      <c r="F8362">
        <f t="shared" si="261"/>
        <v>1.5576930565832004E-5</v>
      </c>
    </row>
    <row r="8363" spans="1:6" x14ac:dyDescent="0.3">
      <c r="A8363" t="str">
        <f t="shared" si="260"/>
        <v>泪水_n</v>
      </c>
      <c r="B8363" t="s">
        <v>7832</v>
      </c>
      <c r="C8363" t="s">
        <v>814</v>
      </c>
      <c r="D8363" t="s">
        <v>6</v>
      </c>
      <c r="E8363">
        <v>1</v>
      </c>
      <c r="F8363">
        <f t="shared" si="261"/>
        <v>7.7884652829160019E-6</v>
      </c>
    </row>
    <row r="8364" spans="1:6" x14ac:dyDescent="0.3">
      <c r="A8364" t="str">
        <f t="shared" si="260"/>
        <v>泪目_n</v>
      </c>
      <c r="B8364" t="s">
        <v>7833</v>
      </c>
      <c r="C8364" t="s">
        <v>814</v>
      </c>
      <c r="D8364" t="s">
        <v>6</v>
      </c>
      <c r="E8364">
        <v>3</v>
      </c>
      <c r="F8364">
        <f t="shared" si="261"/>
        <v>2.3365395848748004E-5</v>
      </c>
    </row>
    <row r="8365" spans="1:6" x14ac:dyDescent="0.3">
      <c r="A8365" t="str">
        <f t="shared" si="260"/>
        <v>泫_g</v>
      </c>
      <c r="B8365" t="s">
        <v>7834</v>
      </c>
      <c r="C8365" t="s">
        <v>682</v>
      </c>
      <c r="D8365" t="s">
        <v>6</v>
      </c>
      <c r="E8365">
        <v>1</v>
      </c>
      <c r="F8365">
        <f t="shared" si="261"/>
        <v>7.7884652829160019E-6</v>
      </c>
    </row>
    <row r="8366" spans="1:6" x14ac:dyDescent="0.3">
      <c r="A8366" t="str">
        <f t="shared" si="260"/>
        <v>泯灭_v</v>
      </c>
      <c r="B8366" t="s">
        <v>7835</v>
      </c>
      <c r="C8366" t="s">
        <v>982</v>
      </c>
      <c r="D8366" t="s">
        <v>6</v>
      </c>
      <c r="E8366">
        <v>1</v>
      </c>
      <c r="F8366">
        <f t="shared" si="261"/>
        <v>7.7884652829160019E-6</v>
      </c>
    </row>
    <row r="8367" spans="1:6" x14ac:dyDescent="0.3">
      <c r="A8367" t="str">
        <f t="shared" si="260"/>
        <v>泰_j</v>
      </c>
      <c r="B8367" t="s">
        <v>7836</v>
      </c>
      <c r="C8367" t="s">
        <v>736</v>
      </c>
      <c r="D8367" t="s">
        <v>6</v>
      </c>
      <c r="E8367">
        <v>12</v>
      </c>
      <c r="F8367">
        <f t="shared" si="261"/>
        <v>9.3461583394992016E-5</v>
      </c>
    </row>
    <row r="8368" spans="1:6" x14ac:dyDescent="0.3">
      <c r="A8368" t="str">
        <f t="shared" si="260"/>
        <v>泰_ns</v>
      </c>
      <c r="B8368" t="s">
        <v>7836</v>
      </c>
      <c r="C8368" t="s">
        <v>1456</v>
      </c>
      <c r="D8368" t="s">
        <v>6</v>
      </c>
      <c r="E8368">
        <v>15</v>
      </c>
      <c r="F8368">
        <f t="shared" si="261"/>
        <v>1.1682697924374002E-4</v>
      </c>
    </row>
    <row r="8369" spans="1:6" x14ac:dyDescent="0.3">
      <c r="A8369" t="str">
        <f t="shared" si="260"/>
        <v>泰亨_nr</v>
      </c>
      <c r="B8369" t="s">
        <v>7837</v>
      </c>
      <c r="C8369" t="s">
        <v>1412</v>
      </c>
      <c r="D8369" t="s">
        <v>6</v>
      </c>
      <c r="E8369">
        <v>42</v>
      </c>
      <c r="F8369">
        <f t="shared" si="261"/>
        <v>3.2711554188247205E-4</v>
      </c>
    </row>
    <row r="8370" spans="1:6" x14ac:dyDescent="0.3">
      <c r="A8370" t="str">
        <f t="shared" si="260"/>
        <v>泰刷_z</v>
      </c>
      <c r="B8370" t="s">
        <v>7838</v>
      </c>
      <c r="C8370" t="s">
        <v>1613</v>
      </c>
      <c r="D8370" t="s">
        <v>6</v>
      </c>
      <c r="E8370">
        <v>1</v>
      </c>
      <c r="F8370">
        <f t="shared" si="261"/>
        <v>7.7884652829160019E-6</v>
      </c>
    </row>
    <row r="8371" spans="1:6" x14ac:dyDescent="0.3">
      <c r="A8371" t="str">
        <f t="shared" si="260"/>
        <v>泰和_nz</v>
      </c>
      <c r="B8371" t="s">
        <v>7839</v>
      </c>
      <c r="C8371" t="s">
        <v>1435</v>
      </c>
      <c r="D8371" t="s">
        <v>6</v>
      </c>
      <c r="E8371">
        <v>2</v>
      </c>
      <c r="F8371">
        <f t="shared" si="261"/>
        <v>1.5576930565832004E-5</v>
      </c>
    </row>
    <row r="8372" spans="1:6" x14ac:dyDescent="0.3">
      <c r="A8372" t="str">
        <f t="shared" si="260"/>
        <v>泰国_ns</v>
      </c>
      <c r="B8372" t="s">
        <v>7840</v>
      </c>
      <c r="C8372" t="s">
        <v>1456</v>
      </c>
      <c r="D8372" t="s">
        <v>6</v>
      </c>
      <c r="E8372">
        <v>2</v>
      </c>
      <c r="F8372">
        <f t="shared" si="261"/>
        <v>1.5576930565832004E-5</v>
      </c>
    </row>
    <row r="8373" spans="1:6" x14ac:dyDescent="0.3">
      <c r="A8373" t="str">
        <f t="shared" si="260"/>
        <v>泰宝_nr</v>
      </c>
      <c r="B8373" t="s">
        <v>7841</v>
      </c>
      <c r="C8373" t="s">
        <v>1412</v>
      </c>
      <c r="D8373" t="s">
        <v>6</v>
      </c>
      <c r="E8373">
        <v>2</v>
      </c>
      <c r="F8373">
        <f t="shared" si="261"/>
        <v>1.5576930565832004E-5</v>
      </c>
    </row>
    <row r="8374" spans="1:6" x14ac:dyDescent="0.3">
      <c r="A8374" t="str">
        <f t="shared" si="260"/>
        <v>泰帅_nr</v>
      </c>
      <c r="B8374" t="s">
        <v>7842</v>
      </c>
      <c r="C8374" t="s">
        <v>1412</v>
      </c>
      <c r="D8374" t="s">
        <v>6</v>
      </c>
      <c r="E8374">
        <v>1</v>
      </c>
      <c r="F8374">
        <f t="shared" si="261"/>
        <v>7.7884652829160019E-6</v>
      </c>
    </row>
    <row r="8375" spans="1:6" x14ac:dyDescent="0.3">
      <c r="A8375" t="str">
        <f t="shared" si="260"/>
        <v>泰有才_nr</v>
      </c>
      <c r="B8375" t="s">
        <v>7843</v>
      </c>
      <c r="C8375" t="s">
        <v>1412</v>
      </c>
      <c r="D8375" t="s">
        <v>6</v>
      </c>
      <c r="E8375">
        <v>1</v>
      </c>
      <c r="F8375">
        <f t="shared" si="261"/>
        <v>7.7884652829160019E-6</v>
      </c>
    </row>
    <row r="8376" spans="1:6" x14ac:dyDescent="0.3">
      <c r="A8376" t="str">
        <f t="shared" si="260"/>
        <v>泰正_nr</v>
      </c>
      <c r="B8376" t="s">
        <v>7844</v>
      </c>
      <c r="C8376" t="s">
        <v>1412</v>
      </c>
      <c r="D8376" t="s">
        <v>6</v>
      </c>
      <c r="E8376">
        <v>1</v>
      </c>
      <c r="F8376">
        <f t="shared" si="261"/>
        <v>7.7884652829160019E-6</v>
      </c>
    </row>
    <row r="8377" spans="1:6" x14ac:dyDescent="0.3">
      <c r="A8377" t="str">
        <f t="shared" si="260"/>
        <v>泰泰_nz</v>
      </c>
      <c r="B8377" t="s">
        <v>7845</v>
      </c>
      <c r="C8377" t="s">
        <v>1435</v>
      </c>
      <c r="D8377" t="s">
        <v>6</v>
      </c>
      <c r="E8377">
        <v>90</v>
      </c>
      <c r="F8377">
        <f t="shared" si="261"/>
        <v>7.0096187546244012E-4</v>
      </c>
    </row>
    <row r="8378" spans="1:6" x14ac:dyDescent="0.3">
      <c r="A8378" t="str">
        <f t="shared" si="260"/>
        <v>泰泰泰_nz</v>
      </c>
      <c r="B8378" t="s">
        <v>7846</v>
      </c>
      <c r="C8378" t="s">
        <v>1435</v>
      </c>
      <c r="D8378" t="s">
        <v>6</v>
      </c>
      <c r="E8378">
        <v>1</v>
      </c>
      <c r="F8378">
        <f t="shared" si="261"/>
        <v>7.7884652829160019E-6</v>
      </c>
    </row>
    <row r="8379" spans="1:6" x14ac:dyDescent="0.3">
      <c r="A8379" t="str">
        <f t="shared" si="260"/>
        <v>泰绝_ns</v>
      </c>
      <c r="B8379" t="s">
        <v>7847</v>
      </c>
      <c r="C8379" t="s">
        <v>1456</v>
      </c>
      <c r="D8379" t="s">
        <v>6</v>
      </c>
      <c r="E8379">
        <v>2</v>
      </c>
      <c r="F8379">
        <f t="shared" si="261"/>
        <v>1.5576930565832004E-5</v>
      </c>
    </row>
    <row r="8380" spans="1:6" x14ac:dyDescent="0.3">
      <c r="A8380" t="str">
        <f t="shared" si="260"/>
        <v>泰骑_nr</v>
      </c>
      <c r="B8380" t="s">
        <v>7848</v>
      </c>
      <c r="C8380" t="s">
        <v>1412</v>
      </c>
      <c r="D8380" t="s">
        <v>6</v>
      </c>
      <c r="E8380">
        <v>1</v>
      </c>
      <c r="F8380">
        <f t="shared" si="261"/>
        <v>7.7884652829160019E-6</v>
      </c>
    </row>
    <row r="8381" spans="1:6" x14ac:dyDescent="0.3">
      <c r="A8381" t="str">
        <f t="shared" si="260"/>
        <v>泳_vg</v>
      </c>
      <c r="B8381" t="s">
        <v>7849</v>
      </c>
      <c r="C8381" t="s">
        <v>1410</v>
      </c>
      <c r="D8381" t="s">
        <v>6</v>
      </c>
      <c r="E8381">
        <v>1</v>
      </c>
      <c r="F8381">
        <f t="shared" si="261"/>
        <v>7.7884652829160019E-6</v>
      </c>
    </row>
    <row r="8382" spans="1:6" x14ac:dyDescent="0.3">
      <c r="A8382" t="str">
        <f t="shared" si="260"/>
        <v>泼_v</v>
      </c>
      <c r="B8382" t="s">
        <v>7850</v>
      </c>
      <c r="C8382" t="s">
        <v>982</v>
      </c>
      <c r="D8382" t="s">
        <v>6</v>
      </c>
      <c r="E8382">
        <v>2</v>
      </c>
      <c r="F8382">
        <f t="shared" si="261"/>
        <v>1.5576930565832004E-5</v>
      </c>
    </row>
    <row r="8383" spans="1:6" x14ac:dyDescent="0.3">
      <c r="A8383" t="str">
        <f t="shared" si="260"/>
        <v>洋_n</v>
      </c>
      <c r="B8383" t="s">
        <v>7851</v>
      </c>
      <c r="C8383" t="s">
        <v>814</v>
      </c>
      <c r="D8383" t="s">
        <v>6</v>
      </c>
      <c r="E8383">
        <v>2</v>
      </c>
      <c r="F8383">
        <f t="shared" si="261"/>
        <v>1.5576930565832004E-5</v>
      </c>
    </row>
    <row r="8384" spans="1:6" x14ac:dyDescent="0.3">
      <c r="A8384" t="str">
        <f t="shared" si="260"/>
        <v>洒热血_l</v>
      </c>
      <c r="B8384" t="s">
        <v>7852</v>
      </c>
      <c r="C8384" t="s">
        <v>770</v>
      </c>
      <c r="D8384" t="s">
        <v>6</v>
      </c>
      <c r="E8384">
        <v>2</v>
      </c>
      <c r="F8384">
        <f t="shared" si="261"/>
        <v>1.5576930565832004E-5</v>
      </c>
    </row>
    <row r="8385" spans="1:6" x14ac:dyDescent="0.3">
      <c r="A8385" t="str">
        <f t="shared" si="260"/>
        <v>洒遍_a</v>
      </c>
      <c r="B8385" t="s">
        <v>7853</v>
      </c>
      <c r="C8385" t="s">
        <v>471</v>
      </c>
      <c r="D8385" t="s">
        <v>6</v>
      </c>
      <c r="E8385">
        <v>1</v>
      </c>
      <c r="F8385">
        <f t="shared" si="261"/>
        <v>7.7884652829160019E-6</v>
      </c>
    </row>
    <row r="8386" spans="1:6" x14ac:dyDescent="0.3">
      <c r="A8386" t="str">
        <f t="shared" si="260"/>
        <v>洗_v</v>
      </c>
      <c r="B8386" t="s">
        <v>7854</v>
      </c>
      <c r="C8386" t="s">
        <v>982</v>
      </c>
      <c r="D8386" t="s">
        <v>6</v>
      </c>
      <c r="E8386">
        <v>132</v>
      </c>
      <c r="F8386">
        <f t="shared" si="261"/>
        <v>1.0280774173449122E-3</v>
      </c>
    </row>
    <row r="8387" spans="1:6" x14ac:dyDescent="0.3">
      <c r="A8387" t="str">
        <f t="shared" ref="A8387:A8450" si="262">B8387&amp;"_"&amp;C8387</f>
        <v>洗刷_v</v>
      </c>
      <c r="B8387" t="s">
        <v>7855</v>
      </c>
      <c r="C8387" t="s">
        <v>982</v>
      </c>
      <c r="D8387" t="s">
        <v>6</v>
      </c>
      <c r="E8387">
        <v>1</v>
      </c>
      <c r="F8387">
        <f t="shared" ref="F8387:F8450" si="263">E8387/SUMIF(D:D,D8387,E:E)</f>
        <v>7.7884652829160019E-6</v>
      </c>
    </row>
    <row r="8388" spans="1:6" x14ac:dyDescent="0.3">
      <c r="A8388" t="str">
        <f t="shared" si="262"/>
        <v>洗在_v</v>
      </c>
      <c r="B8388" t="s">
        <v>7856</v>
      </c>
      <c r="C8388" t="s">
        <v>982</v>
      </c>
      <c r="D8388" t="s">
        <v>6</v>
      </c>
      <c r="E8388">
        <v>1</v>
      </c>
      <c r="F8388">
        <f t="shared" si="263"/>
        <v>7.7884652829160019E-6</v>
      </c>
    </row>
    <row r="8389" spans="1:6" x14ac:dyDescent="0.3">
      <c r="A8389" t="str">
        <f t="shared" si="262"/>
        <v>洗地_n</v>
      </c>
      <c r="B8389" t="s">
        <v>7857</v>
      </c>
      <c r="C8389" t="s">
        <v>814</v>
      </c>
      <c r="D8389" t="s">
        <v>6</v>
      </c>
      <c r="E8389">
        <v>28</v>
      </c>
      <c r="F8389">
        <f t="shared" si="263"/>
        <v>2.1807702792164805E-4</v>
      </c>
    </row>
    <row r="8390" spans="1:6" x14ac:dyDescent="0.3">
      <c r="A8390" t="str">
        <f t="shared" si="262"/>
        <v>洗地_v</v>
      </c>
      <c r="B8390" t="s">
        <v>7857</v>
      </c>
      <c r="C8390" t="s">
        <v>982</v>
      </c>
      <c r="D8390" t="s">
        <v>6</v>
      </c>
      <c r="E8390">
        <v>1</v>
      </c>
      <c r="F8390">
        <f t="shared" si="263"/>
        <v>7.7884652829160019E-6</v>
      </c>
    </row>
    <row r="8391" spans="1:6" x14ac:dyDescent="0.3">
      <c r="A8391" t="str">
        <f t="shared" si="262"/>
        <v>洗地机_nz</v>
      </c>
      <c r="B8391" t="s">
        <v>7858</v>
      </c>
      <c r="C8391" t="s">
        <v>1435</v>
      </c>
      <c r="D8391" t="s">
        <v>6</v>
      </c>
      <c r="E8391">
        <v>1</v>
      </c>
      <c r="F8391">
        <f t="shared" si="263"/>
        <v>7.7884652829160019E-6</v>
      </c>
    </row>
    <row r="8392" spans="1:6" x14ac:dyDescent="0.3">
      <c r="A8392" t="str">
        <f t="shared" si="262"/>
        <v>洗头_v</v>
      </c>
      <c r="B8392" t="s">
        <v>7859</v>
      </c>
      <c r="C8392" t="s">
        <v>982</v>
      </c>
      <c r="D8392" t="s">
        <v>6</v>
      </c>
      <c r="E8392">
        <v>3</v>
      </c>
      <c r="F8392">
        <f t="shared" si="263"/>
        <v>2.3365395848748004E-5</v>
      </c>
    </row>
    <row r="8393" spans="1:6" x14ac:dyDescent="0.3">
      <c r="A8393" t="str">
        <f t="shared" si="262"/>
        <v>洗成_v</v>
      </c>
      <c r="B8393" t="s">
        <v>7860</v>
      </c>
      <c r="C8393" t="s">
        <v>982</v>
      </c>
      <c r="D8393" t="s">
        <v>6</v>
      </c>
      <c r="E8393">
        <v>2</v>
      </c>
      <c r="F8393">
        <f t="shared" si="263"/>
        <v>1.5576930565832004E-5</v>
      </c>
    </row>
    <row r="8394" spans="1:6" x14ac:dyDescent="0.3">
      <c r="A8394" t="str">
        <f t="shared" si="262"/>
        <v>洗洗_v</v>
      </c>
      <c r="B8394" t="s">
        <v>7861</v>
      </c>
      <c r="C8394" t="s">
        <v>982</v>
      </c>
      <c r="D8394" t="s">
        <v>6</v>
      </c>
      <c r="E8394">
        <v>1</v>
      </c>
      <c r="F8394">
        <f t="shared" si="263"/>
        <v>7.7884652829160019E-6</v>
      </c>
    </row>
    <row r="8395" spans="1:6" x14ac:dyDescent="0.3">
      <c r="A8395" t="str">
        <f t="shared" si="262"/>
        <v>洗白_v</v>
      </c>
      <c r="B8395" t="s">
        <v>7862</v>
      </c>
      <c r="C8395" t="s">
        <v>982</v>
      </c>
      <c r="D8395" t="s">
        <v>6</v>
      </c>
      <c r="E8395">
        <v>34</v>
      </c>
      <c r="F8395">
        <f t="shared" si="263"/>
        <v>2.6480781961914403E-4</v>
      </c>
    </row>
    <row r="8396" spans="1:6" x14ac:dyDescent="0.3">
      <c r="A8396" t="str">
        <f t="shared" si="262"/>
        <v>洗眼_v</v>
      </c>
      <c r="B8396" t="s">
        <v>7863</v>
      </c>
      <c r="C8396" t="s">
        <v>982</v>
      </c>
      <c r="D8396" t="s">
        <v>6</v>
      </c>
      <c r="E8396">
        <v>29</v>
      </c>
      <c r="F8396">
        <f t="shared" si="263"/>
        <v>2.2586549320456403E-4</v>
      </c>
    </row>
    <row r="8397" spans="1:6" x14ac:dyDescent="0.3">
      <c r="A8397" t="str">
        <f t="shared" si="262"/>
        <v>洗脑_n</v>
      </c>
      <c r="B8397" t="s">
        <v>7864</v>
      </c>
      <c r="C8397" t="s">
        <v>814</v>
      </c>
      <c r="D8397" t="s">
        <v>6</v>
      </c>
      <c r="E8397">
        <v>20</v>
      </c>
      <c r="F8397">
        <f t="shared" si="263"/>
        <v>1.5576930565832002E-4</v>
      </c>
    </row>
    <row r="8398" spans="1:6" x14ac:dyDescent="0.3">
      <c r="A8398" t="str">
        <f t="shared" si="262"/>
        <v>洗衣机_n</v>
      </c>
      <c r="B8398" t="s">
        <v>7865</v>
      </c>
      <c r="C8398" t="s">
        <v>814</v>
      </c>
      <c r="D8398" t="s">
        <v>6</v>
      </c>
      <c r="E8398">
        <v>1</v>
      </c>
      <c r="F8398">
        <f t="shared" si="263"/>
        <v>7.7884652829160019E-6</v>
      </c>
    </row>
    <row r="8399" spans="1:6" x14ac:dyDescent="0.3">
      <c r="A8399" t="str">
        <f t="shared" si="262"/>
        <v>洗说_v</v>
      </c>
      <c r="B8399" t="s">
        <v>7866</v>
      </c>
      <c r="C8399" t="s">
        <v>982</v>
      </c>
      <c r="D8399" t="s">
        <v>6</v>
      </c>
      <c r="E8399">
        <v>1</v>
      </c>
      <c r="F8399">
        <f t="shared" si="263"/>
        <v>7.7884652829160019E-6</v>
      </c>
    </row>
    <row r="8400" spans="1:6" x14ac:dyDescent="0.3">
      <c r="A8400" t="str">
        <f t="shared" si="262"/>
        <v>洛天依_nr</v>
      </c>
      <c r="B8400" t="s">
        <v>7867</v>
      </c>
      <c r="C8400" t="s">
        <v>1412</v>
      </c>
      <c r="D8400" t="s">
        <v>6</v>
      </c>
      <c r="E8400">
        <v>1</v>
      </c>
      <c r="F8400">
        <f t="shared" si="263"/>
        <v>7.7884652829160019E-6</v>
      </c>
    </row>
    <row r="8401" spans="1:6" x14ac:dyDescent="0.3">
      <c r="A8401" t="str">
        <f t="shared" si="262"/>
        <v>洞_n</v>
      </c>
      <c r="B8401" t="s">
        <v>7868</v>
      </c>
      <c r="C8401" t="s">
        <v>814</v>
      </c>
      <c r="D8401" t="s">
        <v>6</v>
      </c>
      <c r="E8401">
        <v>1</v>
      </c>
      <c r="F8401">
        <f t="shared" si="263"/>
        <v>7.7884652829160019E-6</v>
      </c>
    </row>
    <row r="8402" spans="1:6" x14ac:dyDescent="0.3">
      <c r="A8402" t="str">
        <f t="shared" si="262"/>
        <v>津_j</v>
      </c>
      <c r="B8402" t="s">
        <v>7869</v>
      </c>
      <c r="C8402" t="s">
        <v>736</v>
      </c>
      <c r="D8402" t="s">
        <v>6</v>
      </c>
      <c r="E8402">
        <v>1</v>
      </c>
      <c r="F8402">
        <f t="shared" si="263"/>
        <v>7.7884652829160019E-6</v>
      </c>
    </row>
    <row r="8403" spans="1:6" x14ac:dyDescent="0.3">
      <c r="A8403" t="str">
        <f t="shared" si="262"/>
        <v>津津有味_i</v>
      </c>
      <c r="B8403" t="s">
        <v>7870</v>
      </c>
      <c r="C8403" t="s">
        <v>721</v>
      </c>
      <c r="D8403" t="s">
        <v>6</v>
      </c>
      <c r="E8403">
        <v>1</v>
      </c>
      <c r="F8403">
        <f t="shared" si="263"/>
        <v>7.7884652829160019E-6</v>
      </c>
    </row>
    <row r="8404" spans="1:6" x14ac:dyDescent="0.3">
      <c r="A8404" t="str">
        <f t="shared" si="262"/>
        <v>洪川_ns</v>
      </c>
      <c r="B8404" t="s">
        <v>7871</v>
      </c>
      <c r="C8404" t="s">
        <v>1456</v>
      </c>
      <c r="D8404" t="s">
        <v>6</v>
      </c>
      <c r="E8404">
        <v>1</v>
      </c>
      <c r="F8404">
        <f t="shared" si="263"/>
        <v>7.7884652829160019E-6</v>
      </c>
    </row>
    <row r="8405" spans="1:6" x14ac:dyDescent="0.3">
      <c r="A8405" t="str">
        <f t="shared" si="262"/>
        <v>活_n</v>
      </c>
      <c r="B8405" t="s">
        <v>7872</v>
      </c>
      <c r="C8405" t="s">
        <v>814</v>
      </c>
      <c r="D8405" t="s">
        <v>6</v>
      </c>
      <c r="E8405">
        <v>8</v>
      </c>
      <c r="F8405">
        <f t="shared" si="263"/>
        <v>6.2307722263328015E-5</v>
      </c>
    </row>
    <row r="8406" spans="1:6" x14ac:dyDescent="0.3">
      <c r="A8406" t="str">
        <f t="shared" si="262"/>
        <v>活_vn</v>
      </c>
      <c r="B8406" t="s">
        <v>7872</v>
      </c>
      <c r="C8406" t="s">
        <v>2334</v>
      </c>
      <c r="D8406" t="s">
        <v>6</v>
      </c>
      <c r="E8406">
        <v>1</v>
      </c>
      <c r="F8406">
        <f t="shared" si="263"/>
        <v>7.7884652829160019E-6</v>
      </c>
    </row>
    <row r="8407" spans="1:6" x14ac:dyDescent="0.3">
      <c r="A8407" t="str">
        <f t="shared" si="262"/>
        <v>活下去_l</v>
      </c>
      <c r="B8407" t="s">
        <v>7873</v>
      </c>
      <c r="C8407" t="s">
        <v>770</v>
      </c>
      <c r="D8407" t="s">
        <v>6</v>
      </c>
      <c r="E8407">
        <v>2</v>
      </c>
      <c r="F8407">
        <f t="shared" si="263"/>
        <v>1.5576930565832004E-5</v>
      </c>
    </row>
    <row r="8408" spans="1:6" x14ac:dyDescent="0.3">
      <c r="A8408" t="str">
        <f t="shared" si="262"/>
        <v>活久见_l</v>
      </c>
      <c r="B8408" t="s">
        <v>7874</v>
      </c>
      <c r="C8408" t="s">
        <v>770</v>
      </c>
      <c r="D8408" t="s">
        <v>6</v>
      </c>
      <c r="E8408">
        <v>1</v>
      </c>
      <c r="F8408">
        <f t="shared" si="263"/>
        <v>7.7884652829160019E-6</v>
      </c>
    </row>
    <row r="8409" spans="1:6" x14ac:dyDescent="0.3">
      <c r="A8409" t="str">
        <f t="shared" si="262"/>
        <v>活力_n</v>
      </c>
      <c r="B8409" t="s">
        <v>7875</v>
      </c>
      <c r="C8409" t="s">
        <v>814</v>
      </c>
      <c r="D8409" t="s">
        <v>6</v>
      </c>
      <c r="E8409">
        <v>1</v>
      </c>
      <c r="F8409">
        <f t="shared" si="263"/>
        <v>7.7884652829160019E-6</v>
      </c>
    </row>
    <row r="8410" spans="1:6" x14ac:dyDescent="0.3">
      <c r="A8410" t="str">
        <f t="shared" si="262"/>
        <v>活动_vn</v>
      </c>
      <c r="B8410" t="s">
        <v>7876</v>
      </c>
      <c r="C8410" t="s">
        <v>2334</v>
      </c>
      <c r="D8410" t="s">
        <v>6</v>
      </c>
      <c r="E8410">
        <v>4</v>
      </c>
      <c r="F8410">
        <f t="shared" si="263"/>
        <v>3.1153861131664007E-5</v>
      </c>
    </row>
    <row r="8411" spans="1:6" x14ac:dyDescent="0.3">
      <c r="A8411" t="str">
        <f t="shared" si="262"/>
        <v>活得_v</v>
      </c>
      <c r="B8411" t="s">
        <v>7877</v>
      </c>
      <c r="C8411" t="s">
        <v>982</v>
      </c>
      <c r="D8411" t="s">
        <v>6</v>
      </c>
      <c r="E8411">
        <v>1</v>
      </c>
      <c r="F8411">
        <f t="shared" si="263"/>
        <v>7.7884652829160019E-6</v>
      </c>
    </row>
    <row r="8412" spans="1:6" x14ac:dyDescent="0.3">
      <c r="A8412" t="str">
        <f t="shared" si="262"/>
        <v>活捉_v</v>
      </c>
      <c r="B8412" t="s">
        <v>7878</v>
      </c>
      <c r="C8412" t="s">
        <v>982</v>
      </c>
      <c r="D8412" t="s">
        <v>6</v>
      </c>
      <c r="E8412">
        <v>1</v>
      </c>
      <c r="F8412">
        <f t="shared" si="263"/>
        <v>7.7884652829160019E-6</v>
      </c>
    </row>
    <row r="8413" spans="1:6" x14ac:dyDescent="0.3">
      <c r="A8413" t="str">
        <f t="shared" si="262"/>
        <v>活泼_a</v>
      </c>
      <c r="B8413" t="s">
        <v>7879</v>
      </c>
      <c r="C8413" t="s">
        <v>471</v>
      </c>
      <c r="D8413" t="s">
        <v>6</v>
      </c>
      <c r="E8413">
        <v>1</v>
      </c>
      <c r="F8413">
        <f t="shared" si="263"/>
        <v>7.7884652829160019E-6</v>
      </c>
    </row>
    <row r="8414" spans="1:6" x14ac:dyDescent="0.3">
      <c r="A8414" t="str">
        <f t="shared" si="262"/>
        <v>活泼开朗_z</v>
      </c>
      <c r="B8414" t="s">
        <v>7880</v>
      </c>
      <c r="C8414" t="s">
        <v>1613</v>
      </c>
      <c r="D8414" t="s">
        <v>6</v>
      </c>
      <c r="E8414">
        <v>1</v>
      </c>
      <c r="F8414">
        <f t="shared" si="263"/>
        <v>7.7884652829160019E-6</v>
      </c>
    </row>
    <row r="8415" spans="1:6" x14ac:dyDescent="0.3">
      <c r="A8415" t="str">
        <f t="shared" si="262"/>
        <v>活着_v</v>
      </c>
      <c r="B8415" t="s">
        <v>7881</v>
      </c>
      <c r="C8415" t="s">
        <v>982</v>
      </c>
      <c r="D8415" t="s">
        <v>6</v>
      </c>
      <c r="E8415">
        <v>4</v>
      </c>
      <c r="F8415">
        <f t="shared" si="263"/>
        <v>3.1153861131664007E-5</v>
      </c>
    </row>
    <row r="8416" spans="1:6" x14ac:dyDescent="0.3">
      <c r="A8416" t="str">
        <f t="shared" si="262"/>
        <v>活该_v</v>
      </c>
      <c r="B8416" t="s">
        <v>7882</v>
      </c>
      <c r="C8416" t="s">
        <v>982</v>
      </c>
      <c r="D8416" t="s">
        <v>6</v>
      </c>
      <c r="E8416">
        <v>2</v>
      </c>
      <c r="F8416">
        <f t="shared" si="263"/>
        <v>1.5576930565832004E-5</v>
      </c>
    </row>
    <row r="8417" spans="1:6" x14ac:dyDescent="0.3">
      <c r="A8417" t="str">
        <f t="shared" si="262"/>
        <v>活跃_vn</v>
      </c>
      <c r="B8417" t="s">
        <v>7883</v>
      </c>
      <c r="C8417" t="s">
        <v>2334</v>
      </c>
      <c r="D8417" t="s">
        <v>6</v>
      </c>
      <c r="E8417">
        <v>8</v>
      </c>
      <c r="F8417">
        <f t="shared" si="263"/>
        <v>6.2307722263328015E-5</v>
      </c>
    </row>
    <row r="8418" spans="1:6" x14ac:dyDescent="0.3">
      <c r="A8418" t="str">
        <f t="shared" si="262"/>
        <v>派_v</v>
      </c>
      <c r="B8418" t="s">
        <v>7884</v>
      </c>
      <c r="C8418" t="s">
        <v>982</v>
      </c>
      <c r="D8418" t="s">
        <v>6</v>
      </c>
      <c r="E8418">
        <v>1</v>
      </c>
      <c r="F8418">
        <f t="shared" si="263"/>
        <v>7.7884652829160019E-6</v>
      </c>
    </row>
    <row r="8419" spans="1:6" x14ac:dyDescent="0.3">
      <c r="A8419" t="str">
        <f t="shared" si="262"/>
        <v>派对_v</v>
      </c>
      <c r="B8419" t="s">
        <v>7885</v>
      </c>
      <c r="C8419" t="s">
        <v>982</v>
      </c>
      <c r="D8419" t="s">
        <v>6</v>
      </c>
      <c r="E8419">
        <v>5</v>
      </c>
      <c r="F8419">
        <f t="shared" si="263"/>
        <v>3.8942326414580004E-5</v>
      </c>
    </row>
    <row r="8420" spans="1:6" x14ac:dyDescent="0.3">
      <c r="A8420" t="str">
        <f t="shared" si="262"/>
        <v>派系_n</v>
      </c>
      <c r="B8420" t="s">
        <v>7886</v>
      </c>
      <c r="C8420" t="s">
        <v>814</v>
      </c>
      <c r="D8420" t="s">
        <v>6</v>
      </c>
      <c r="E8420">
        <v>1</v>
      </c>
      <c r="F8420">
        <f t="shared" si="263"/>
        <v>7.7884652829160019E-6</v>
      </c>
    </row>
    <row r="8421" spans="1:6" x14ac:dyDescent="0.3">
      <c r="A8421" t="str">
        <f t="shared" si="262"/>
        <v>派遣_v</v>
      </c>
      <c r="B8421" t="s">
        <v>7887</v>
      </c>
      <c r="C8421" t="s">
        <v>982</v>
      </c>
      <c r="D8421" t="s">
        <v>6</v>
      </c>
      <c r="E8421">
        <v>1</v>
      </c>
      <c r="F8421">
        <f t="shared" si="263"/>
        <v>7.7884652829160019E-6</v>
      </c>
    </row>
    <row r="8422" spans="1:6" x14ac:dyDescent="0.3">
      <c r="A8422" t="str">
        <f t="shared" si="262"/>
        <v>流_n</v>
      </c>
      <c r="B8422" t="s">
        <v>7888</v>
      </c>
      <c r="C8422" t="s">
        <v>814</v>
      </c>
      <c r="D8422" t="s">
        <v>6</v>
      </c>
      <c r="E8422">
        <v>1</v>
      </c>
      <c r="F8422">
        <f t="shared" si="263"/>
        <v>7.7884652829160019E-6</v>
      </c>
    </row>
    <row r="8423" spans="1:6" x14ac:dyDescent="0.3">
      <c r="A8423" t="str">
        <f t="shared" si="262"/>
        <v>流_v</v>
      </c>
      <c r="B8423" t="s">
        <v>7888</v>
      </c>
      <c r="C8423" t="s">
        <v>982</v>
      </c>
      <c r="D8423" t="s">
        <v>6</v>
      </c>
      <c r="E8423">
        <v>3</v>
      </c>
      <c r="F8423">
        <f t="shared" si="263"/>
        <v>2.3365395848748004E-5</v>
      </c>
    </row>
    <row r="8424" spans="1:6" x14ac:dyDescent="0.3">
      <c r="A8424" t="str">
        <f t="shared" si="262"/>
        <v>流下_v</v>
      </c>
      <c r="B8424" t="s">
        <v>7889</v>
      </c>
      <c r="C8424" t="s">
        <v>982</v>
      </c>
      <c r="D8424" t="s">
        <v>6</v>
      </c>
      <c r="E8424">
        <v>1</v>
      </c>
      <c r="F8424">
        <f t="shared" si="263"/>
        <v>7.7884652829160019E-6</v>
      </c>
    </row>
    <row r="8425" spans="1:6" x14ac:dyDescent="0.3">
      <c r="A8425" t="str">
        <f t="shared" si="262"/>
        <v>流下来_l</v>
      </c>
      <c r="B8425" t="s">
        <v>7890</v>
      </c>
      <c r="C8425" t="s">
        <v>770</v>
      </c>
      <c r="D8425" t="s">
        <v>6</v>
      </c>
      <c r="E8425">
        <v>1</v>
      </c>
      <c r="F8425">
        <f t="shared" si="263"/>
        <v>7.7884652829160019E-6</v>
      </c>
    </row>
    <row r="8426" spans="1:6" x14ac:dyDescent="0.3">
      <c r="A8426" t="str">
        <f t="shared" si="262"/>
        <v>流氓_n</v>
      </c>
      <c r="B8426" t="s">
        <v>7891</v>
      </c>
      <c r="C8426" t="s">
        <v>814</v>
      </c>
      <c r="D8426" t="s">
        <v>6</v>
      </c>
      <c r="E8426">
        <v>1</v>
      </c>
      <c r="F8426">
        <f t="shared" si="263"/>
        <v>7.7884652829160019E-6</v>
      </c>
    </row>
    <row r="8427" spans="1:6" x14ac:dyDescent="0.3">
      <c r="A8427" t="str">
        <f t="shared" si="262"/>
        <v>流水线_n</v>
      </c>
      <c r="B8427" t="s">
        <v>7892</v>
      </c>
      <c r="C8427" t="s">
        <v>814</v>
      </c>
      <c r="D8427" t="s">
        <v>6</v>
      </c>
      <c r="E8427">
        <v>1</v>
      </c>
      <c r="F8427">
        <f t="shared" si="263"/>
        <v>7.7884652829160019E-6</v>
      </c>
    </row>
    <row r="8428" spans="1:6" x14ac:dyDescent="0.3">
      <c r="A8428" t="str">
        <f t="shared" si="262"/>
        <v>流泪_n</v>
      </c>
      <c r="B8428" t="s">
        <v>7893</v>
      </c>
      <c r="C8428" t="s">
        <v>814</v>
      </c>
      <c r="D8428" t="s">
        <v>6</v>
      </c>
      <c r="E8428">
        <v>11</v>
      </c>
      <c r="F8428">
        <f t="shared" si="263"/>
        <v>8.5673118112076019E-5</v>
      </c>
    </row>
    <row r="8429" spans="1:6" x14ac:dyDescent="0.3">
      <c r="A8429" t="str">
        <f t="shared" si="262"/>
        <v>流点_n</v>
      </c>
      <c r="B8429" t="s">
        <v>7894</v>
      </c>
      <c r="C8429" t="s">
        <v>814</v>
      </c>
      <c r="D8429" t="s">
        <v>6</v>
      </c>
      <c r="E8429">
        <v>2</v>
      </c>
      <c r="F8429">
        <f t="shared" si="263"/>
        <v>1.5576930565832004E-5</v>
      </c>
    </row>
    <row r="8430" spans="1:6" x14ac:dyDescent="0.3">
      <c r="A8430" t="str">
        <f t="shared" si="262"/>
        <v>流离失所_n</v>
      </c>
      <c r="B8430" t="s">
        <v>7895</v>
      </c>
      <c r="C8430" t="s">
        <v>814</v>
      </c>
      <c r="D8430" t="s">
        <v>6</v>
      </c>
      <c r="E8430">
        <v>1</v>
      </c>
      <c r="F8430">
        <f t="shared" si="263"/>
        <v>7.7884652829160019E-6</v>
      </c>
    </row>
    <row r="8431" spans="1:6" x14ac:dyDescent="0.3">
      <c r="A8431" t="str">
        <f t="shared" si="262"/>
        <v>流粉_n</v>
      </c>
      <c r="B8431" t="s">
        <v>7896</v>
      </c>
      <c r="C8431" t="s">
        <v>814</v>
      </c>
      <c r="D8431" t="s">
        <v>6</v>
      </c>
      <c r="E8431">
        <v>1</v>
      </c>
      <c r="F8431">
        <f t="shared" si="263"/>
        <v>7.7884652829160019E-6</v>
      </c>
    </row>
    <row r="8432" spans="1:6" x14ac:dyDescent="0.3">
      <c r="A8432" t="str">
        <f t="shared" si="262"/>
        <v>流血牺牲_l</v>
      </c>
      <c r="B8432" t="s">
        <v>7897</v>
      </c>
      <c r="C8432" t="s">
        <v>770</v>
      </c>
      <c r="D8432" t="s">
        <v>6</v>
      </c>
      <c r="E8432">
        <v>1</v>
      </c>
      <c r="F8432">
        <f t="shared" si="263"/>
        <v>7.7884652829160019E-6</v>
      </c>
    </row>
    <row r="8433" spans="1:6" x14ac:dyDescent="0.3">
      <c r="A8433" t="str">
        <f t="shared" si="262"/>
        <v>流行_v</v>
      </c>
      <c r="B8433" t="s">
        <v>7898</v>
      </c>
      <c r="C8433" t="s">
        <v>982</v>
      </c>
      <c r="D8433" t="s">
        <v>6</v>
      </c>
      <c r="E8433">
        <v>2</v>
      </c>
      <c r="F8433">
        <f t="shared" si="263"/>
        <v>1.5576930565832004E-5</v>
      </c>
    </row>
    <row r="8434" spans="1:6" x14ac:dyDescent="0.3">
      <c r="A8434" t="str">
        <f t="shared" si="262"/>
        <v>流行乐_n</v>
      </c>
      <c r="B8434" t="s">
        <v>7899</v>
      </c>
      <c r="C8434" t="s">
        <v>814</v>
      </c>
      <c r="D8434" t="s">
        <v>6</v>
      </c>
      <c r="E8434">
        <v>2</v>
      </c>
      <c r="F8434">
        <f t="shared" si="263"/>
        <v>1.5576930565832004E-5</v>
      </c>
    </row>
    <row r="8435" spans="1:6" x14ac:dyDescent="0.3">
      <c r="A8435" t="str">
        <f t="shared" si="262"/>
        <v>流言蜚语_i</v>
      </c>
      <c r="B8435" t="s">
        <v>7900</v>
      </c>
      <c r="C8435" t="s">
        <v>721</v>
      </c>
      <c r="D8435" t="s">
        <v>6</v>
      </c>
      <c r="E8435">
        <v>1</v>
      </c>
      <c r="F8435">
        <f t="shared" si="263"/>
        <v>7.7884652829160019E-6</v>
      </c>
    </row>
    <row r="8436" spans="1:6" x14ac:dyDescent="0.3">
      <c r="A8436" t="str">
        <f t="shared" si="262"/>
        <v>流通_vn</v>
      </c>
      <c r="B8436" t="s">
        <v>7901</v>
      </c>
      <c r="C8436" t="s">
        <v>2334</v>
      </c>
      <c r="D8436" t="s">
        <v>6</v>
      </c>
      <c r="E8436">
        <v>3</v>
      </c>
      <c r="F8436">
        <f t="shared" si="263"/>
        <v>2.3365395848748004E-5</v>
      </c>
    </row>
    <row r="8437" spans="1:6" x14ac:dyDescent="0.3">
      <c r="A8437" t="str">
        <f t="shared" si="262"/>
        <v>流量_n</v>
      </c>
      <c r="B8437" t="s">
        <v>7902</v>
      </c>
      <c r="C8437" t="s">
        <v>814</v>
      </c>
      <c r="D8437" t="s">
        <v>6</v>
      </c>
      <c r="E8437">
        <v>6</v>
      </c>
      <c r="F8437">
        <f t="shared" si="263"/>
        <v>4.6730791697496008E-5</v>
      </c>
    </row>
    <row r="8438" spans="1:6" x14ac:dyDescent="0.3">
      <c r="A8438" t="str">
        <f t="shared" si="262"/>
        <v>流鼻血_n</v>
      </c>
      <c r="B8438" t="s">
        <v>7903</v>
      </c>
      <c r="C8438" t="s">
        <v>814</v>
      </c>
      <c r="D8438" t="s">
        <v>6</v>
      </c>
      <c r="E8438">
        <v>2</v>
      </c>
      <c r="F8438">
        <f t="shared" si="263"/>
        <v>1.5576930565832004E-5</v>
      </c>
    </row>
    <row r="8439" spans="1:6" x14ac:dyDescent="0.3">
      <c r="A8439" t="str">
        <f t="shared" si="262"/>
        <v>浆_n</v>
      </c>
      <c r="B8439" t="s">
        <v>7904</v>
      </c>
      <c r="C8439" t="s">
        <v>814</v>
      </c>
      <c r="D8439" t="s">
        <v>6</v>
      </c>
      <c r="E8439">
        <v>1</v>
      </c>
      <c r="F8439">
        <f t="shared" si="263"/>
        <v>7.7884652829160019E-6</v>
      </c>
    </row>
    <row r="8440" spans="1:6" x14ac:dyDescent="0.3">
      <c r="A8440" t="str">
        <f t="shared" si="262"/>
        <v>测试_vn</v>
      </c>
      <c r="B8440" t="s">
        <v>7905</v>
      </c>
      <c r="C8440" t="s">
        <v>2334</v>
      </c>
      <c r="D8440" t="s">
        <v>6</v>
      </c>
      <c r="E8440">
        <v>3</v>
      </c>
      <c r="F8440">
        <f t="shared" si="263"/>
        <v>2.3365395848748004E-5</v>
      </c>
    </row>
    <row r="8441" spans="1:6" x14ac:dyDescent="0.3">
      <c r="A8441" t="str">
        <f t="shared" si="262"/>
        <v>济州岛_ns</v>
      </c>
      <c r="B8441" t="s">
        <v>7906</v>
      </c>
      <c r="C8441" t="s">
        <v>1456</v>
      </c>
      <c r="D8441" t="s">
        <v>6</v>
      </c>
      <c r="E8441">
        <v>1</v>
      </c>
      <c r="F8441">
        <f t="shared" si="263"/>
        <v>7.7884652829160019E-6</v>
      </c>
    </row>
    <row r="8442" spans="1:6" x14ac:dyDescent="0.3">
      <c r="A8442" t="str">
        <f t="shared" si="262"/>
        <v>浏览器_n</v>
      </c>
      <c r="B8442" t="s">
        <v>7907</v>
      </c>
      <c r="C8442" t="s">
        <v>814</v>
      </c>
      <c r="D8442" t="s">
        <v>6</v>
      </c>
      <c r="E8442">
        <v>1</v>
      </c>
      <c r="F8442">
        <f t="shared" si="263"/>
        <v>7.7884652829160019E-6</v>
      </c>
    </row>
    <row r="8443" spans="1:6" x14ac:dyDescent="0.3">
      <c r="A8443" t="str">
        <f t="shared" si="262"/>
        <v>浏览量_n</v>
      </c>
      <c r="B8443" t="s">
        <v>7908</v>
      </c>
      <c r="C8443" t="s">
        <v>814</v>
      </c>
      <c r="D8443" t="s">
        <v>6</v>
      </c>
      <c r="E8443">
        <v>2</v>
      </c>
      <c r="F8443">
        <f t="shared" si="263"/>
        <v>1.5576930565832004E-5</v>
      </c>
    </row>
    <row r="8444" spans="1:6" x14ac:dyDescent="0.3">
      <c r="A8444" t="str">
        <f t="shared" si="262"/>
        <v>浑浊_a</v>
      </c>
      <c r="B8444" t="s">
        <v>7909</v>
      </c>
      <c r="C8444" t="s">
        <v>471</v>
      </c>
      <c r="D8444" t="s">
        <v>6</v>
      </c>
      <c r="E8444">
        <v>1</v>
      </c>
      <c r="F8444">
        <f t="shared" si="263"/>
        <v>7.7884652829160019E-6</v>
      </c>
    </row>
    <row r="8445" spans="1:6" x14ac:dyDescent="0.3">
      <c r="A8445" t="str">
        <f t="shared" si="262"/>
        <v>浑浑噩噩_z</v>
      </c>
      <c r="B8445" t="s">
        <v>7910</v>
      </c>
      <c r="C8445" t="s">
        <v>1613</v>
      </c>
      <c r="D8445" t="s">
        <v>6</v>
      </c>
      <c r="E8445">
        <v>1</v>
      </c>
      <c r="F8445">
        <f t="shared" si="263"/>
        <v>7.7884652829160019E-6</v>
      </c>
    </row>
    <row r="8446" spans="1:6" x14ac:dyDescent="0.3">
      <c r="A8446" t="str">
        <f t="shared" si="262"/>
        <v>浓_a</v>
      </c>
      <c r="B8446" t="s">
        <v>7911</v>
      </c>
      <c r="C8446" t="s">
        <v>471</v>
      </c>
      <c r="D8446" t="s">
        <v>6</v>
      </c>
      <c r="E8446">
        <v>1</v>
      </c>
      <c r="F8446">
        <f t="shared" si="263"/>
        <v>7.7884652829160019E-6</v>
      </c>
    </row>
    <row r="8447" spans="1:6" x14ac:dyDescent="0.3">
      <c r="A8447" t="str">
        <f t="shared" si="262"/>
        <v>浩克_n</v>
      </c>
      <c r="B8447" t="s">
        <v>7912</v>
      </c>
      <c r="C8447" t="s">
        <v>814</v>
      </c>
      <c r="D8447" t="s">
        <v>6</v>
      </c>
      <c r="E8447">
        <v>1</v>
      </c>
      <c r="F8447">
        <f t="shared" si="263"/>
        <v>7.7884652829160019E-6</v>
      </c>
    </row>
    <row r="8448" spans="1:6" x14ac:dyDescent="0.3">
      <c r="A8448" t="str">
        <f t="shared" si="262"/>
        <v>浪漫_a</v>
      </c>
      <c r="B8448" t="s">
        <v>7913</v>
      </c>
      <c r="C8448" t="s">
        <v>471</v>
      </c>
      <c r="D8448" t="s">
        <v>6</v>
      </c>
      <c r="E8448">
        <v>3</v>
      </c>
      <c r="F8448">
        <f t="shared" si="263"/>
        <v>2.3365395848748004E-5</v>
      </c>
    </row>
    <row r="8449" spans="1:6" x14ac:dyDescent="0.3">
      <c r="A8449" t="str">
        <f t="shared" si="262"/>
        <v>浪费_n</v>
      </c>
      <c r="B8449" t="s">
        <v>7914</v>
      </c>
      <c r="C8449" t="s">
        <v>814</v>
      </c>
      <c r="D8449" t="s">
        <v>6</v>
      </c>
      <c r="E8449">
        <v>4</v>
      </c>
      <c r="F8449">
        <f t="shared" si="263"/>
        <v>3.1153861131664007E-5</v>
      </c>
    </row>
    <row r="8450" spans="1:6" x14ac:dyDescent="0.3">
      <c r="A8450" t="str">
        <f t="shared" si="262"/>
        <v>浮动_vn</v>
      </c>
      <c r="B8450" t="s">
        <v>7915</v>
      </c>
      <c r="C8450" t="s">
        <v>2334</v>
      </c>
      <c r="D8450" t="s">
        <v>6</v>
      </c>
      <c r="E8450">
        <v>1</v>
      </c>
      <c r="F8450">
        <f t="shared" si="263"/>
        <v>7.7884652829160019E-6</v>
      </c>
    </row>
    <row r="8451" spans="1:6" x14ac:dyDescent="0.3">
      <c r="A8451" t="str">
        <f t="shared" ref="A8451:A8514" si="264">B8451&amp;"_"&amp;C8451</f>
        <v>浮现_v</v>
      </c>
      <c r="B8451" t="s">
        <v>7916</v>
      </c>
      <c r="C8451" t="s">
        <v>982</v>
      </c>
      <c r="D8451" t="s">
        <v>6</v>
      </c>
      <c r="E8451">
        <v>1</v>
      </c>
      <c r="F8451">
        <f t="shared" ref="F8451:F8514" si="265">E8451/SUMIF(D:D,D8451,E:E)</f>
        <v>7.7884652829160019E-6</v>
      </c>
    </row>
    <row r="8452" spans="1:6" x14ac:dyDescent="0.3">
      <c r="A8452" t="str">
        <f t="shared" si="264"/>
        <v>浴血奋战_i</v>
      </c>
      <c r="B8452" t="s">
        <v>7917</v>
      </c>
      <c r="C8452" t="s">
        <v>721</v>
      </c>
      <c r="D8452" t="s">
        <v>6</v>
      </c>
      <c r="E8452">
        <v>1</v>
      </c>
      <c r="F8452">
        <f t="shared" si="265"/>
        <v>7.7884652829160019E-6</v>
      </c>
    </row>
    <row r="8453" spans="1:6" x14ac:dyDescent="0.3">
      <c r="A8453" t="str">
        <f t="shared" si="264"/>
        <v>海关_ns</v>
      </c>
      <c r="B8453" t="s">
        <v>7918</v>
      </c>
      <c r="C8453" t="s">
        <v>1456</v>
      </c>
      <c r="D8453" t="s">
        <v>6</v>
      </c>
      <c r="E8453">
        <v>1</v>
      </c>
      <c r="F8453">
        <f t="shared" si="265"/>
        <v>7.7884652829160019E-6</v>
      </c>
    </row>
    <row r="8454" spans="1:6" x14ac:dyDescent="0.3">
      <c r="A8454" t="str">
        <f t="shared" si="264"/>
        <v>海外_s</v>
      </c>
      <c r="B8454" t="s">
        <v>7919</v>
      </c>
      <c r="C8454" t="s">
        <v>903</v>
      </c>
      <c r="D8454" t="s">
        <v>6</v>
      </c>
      <c r="E8454">
        <v>2</v>
      </c>
      <c r="F8454">
        <f t="shared" si="265"/>
        <v>1.5576930565832004E-5</v>
      </c>
    </row>
    <row r="8455" spans="1:6" x14ac:dyDescent="0.3">
      <c r="A8455" t="str">
        <f t="shared" si="264"/>
        <v>海报_n</v>
      </c>
      <c r="B8455" t="s">
        <v>7920</v>
      </c>
      <c r="C8455" t="s">
        <v>814</v>
      </c>
      <c r="D8455" t="s">
        <v>6</v>
      </c>
      <c r="E8455">
        <v>3</v>
      </c>
      <c r="F8455">
        <f t="shared" si="265"/>
        <v>2.3365395848748004E-5</v>
      </c>
    </row>
    <row r="8456" spans="1:6" x14ac:dyDescent="0.3">
      <c r="A8456" t="str">
        <f t="shared" si="264"/>
        <v>海盗船_n</v>
      </c>
      <c r="B8456" t="s">
        <v>7921</v>
      </c>
      <c r="C8456" t="s">
        <v>814</v>
      </c>
      <c r="D8456" t="s">
        <v>6</v>
      </c>
      <c r="E8456">
        <v>8</v>
      </c>
      <c r="F8456">
        <f t="shared" si="265"/>
        <v>6.2307722263328015E-5</v>
      </c>
    </row>
    <row r="8457" spans="1:6" x14ac:dyDescent="0.3">
      <c r="A8457" t="str">
        <f t="shared" si="264"/>
        <v>海豚_n</v>
      </c>
      <c r="B8457" t="s">
        <v>7922</v>
      </c>
      <c r="C8457" t="s">
        <v>814</v>
      </c>
      <c r="D8457" t="s">
        <v>6</v>
      </c>
      <c r="E8457">
        <v>1</v>
      </c>
      <c r="F8457">
        <f t="shared" si="265"/>
        <v>7.7884652829160019E-6</v>
      </c>
    </row>
    <row r="8458" spans="1:6" x14ac:dyDescent="0.3">
      <c r="A8458" t="str">
        <f t="shared" si="264"/>
        <v>海贼王_n</v>
      </c>
      <c r="B8458" t="s">
        <v>7923</v>
      </c>
      <c r="C8458" t="s">
        <v>814</v>
      </c>
      <c r="D8458" t="s">
        <v>6</v>
      </c>
      <c r="E8458">
        <v>1</v>
      </c>
      <c r="F8458">
        <f t="shared" si="265"/>
        <v>7.7884652829160019E-6</v>
      </c>
    </row>
    <row r="8459" spans="1:6" x14ac:dyDescent="0.3">
      <c r="A8459" t="str">
        <f t="shared" si="264"/>
        <v>海里_s</v>
      </c>
      <c r="B8459" t="s">
        <v>7924</v>
      </c>
      <c r="C8459" t="s">
        <v>903</v>
      </c>
      <c r="D8459" t="s">
        <v>6</v>
      </c>
      <c r="E8459">
        <v>1</v>
      </c>
      <c r="F8459">
        <f t="shared" si="265"/>
        <v>7.7884652829160019E-6</v>
      </c>
    </row>
    <row r="8460" spans="1:6" x14ac:dyDescent="0.3">
      <c r="A8460" t="str">
        <f t="shared" si="264"/>
        <v>涂_v</v>
      </c>
      <c r="B8460" t="s">
        <v>7925</v>
      </c>
      <c r="C8460" t="s">
        <v>982</v>
      </c>
      <c r="D8460" t="s">
        <v>6</v>
      </c>
      <c r="E8460">
        <v>1</v>
      </c>
      <c r="F8460">
        <f t="shared" si="265"/>
        <v>7.7884652829160019E-6</v>
      </c>
    </row>
    <row r="8461" spans="1:6" x14ac:dyDescent="0.3">
      <c r="A8461" t="str">
        <f t="shared" si="264"/>
        <v>消失_n</v>
      </c>
      <c r="B8461" t="s">
        <v>7926</v>
      </c>
      <c r="C8461" t="s">
        <v>814</v>
      </c>
      <c r="D8461" t="s">
        <v>6</v>
      </c>
      <c r="E8461">
        <v>4</v>
      </c>
      <c r="F8461">
        <f t="shared" si="265"/>
        <v>3.1153861131664007E-5</v>
      </c>
    </row>
    <row r="8462" spans="1:6" x14ac:dyDescent="0.3">
      <c r="A8462" t="str">
        <f t="shared" si="264"/>
        <v>消息_n</v>
      </c>
      <c r="B8462" t="s">
        <v>7927</v>
      </c>
      <c r="C8462" t="s">
        <v>814</v>
      </c>
      <c r="D8462" t="s">
        <v>6</v>
      </c>
      <c r="E8462">
        <v>4</v>
      </c>
      <c r="F8462">
        <f t="shared" si="265"/>
        <v>3.1153861131664007E-5</v>
      </c>
    </row>
    <row r="8463" spans="1:6" x14ac:dyDescent="0.3">
      <c r="A8463" t="str">
        <f t="shared" si="264"/>
        <v>消消气_n</v>
      </c>
      <c r="B8463" t="s">
        <v>7928</v>
      </c>
      <c r="C8463" t="s">
        <v>814</v>
      </c>
      <c r="D8463" t="s">
        <v>6</v>
      </c>
      <c r="E8463">
        <v>1</v>
      </c>
      <c r="F8463">
        <f t="shared" si="265"/>
        <v>7.7884652829160019E-6</v>
      </c>
    </row>
    <row r="8464" spans="1:6" x14ac:dyDescent="0.3">
      <c r="A8464" t="str">
        <f t="shared" si="264"/>
        <v>消灭_v</v>
      </c>
      <c r="B8464" t="s">
        <v>7929</v>
      </c>
      <c r="C8464" t="s">
        <v>982</v>
      </c>
      <c r="D8464" t="s">
        <v>6</v>
      </c>
      <c r="E8464">
        <v>1</v>
      </c>
      <c r="F8464">
        <f t="shared" si="265"/>
        <v>7.7884652829160019E-6</v>
      </c>
    </row>
    <row r="8465" spans="1:6" x14ac:dyDescent="0.3">
      <c r="A8465" t="str">
        <f t="shared" si="264"/>
        <v>消耗_n</v>
      </c>
      <c r="B8465" t="s">
        <v>7930</v>
      </c>
      <c r="C8465" t="s">
        <v>814</v>
      </c>
      <c r="D8465" t="s">
        <v>6</v>
      </c>
      <c r="E8465">
        <v>2</v>
      </c>
      <c r="F8465">
        <f t="shared" si="265"/>
        <v>1.5576930565832004E-5</v>
      </c>
    </row>
    <row r="8466" spans="1:6" x14ac:dyDescent="0.3">
      <c r="A8466" t="str">
        <f t="shared" si="264"/>
        <v>消费_vn</v>
      </c>
      <c r="B8466" t="s">
        <v>7931</v>
      </c>
      <c r="C8466" t="s">
        <v>2334</v>
      </c>
      <c r="D8466" t="s">
        <v>6</v>
      </c>
      <c r="E8466">
        <v>1</v>
      </c>
      <c r="F8466">
        <f t="shared" si="265"/>
        <v>7.7884652829160019E-6</v>
      </c>
    </row>
    <row r="8467" spans="1:6" x14ac:dyDescent="0.3">
      <c r="A8467" t="str">
        <f t="shared" si="264"/>
        <v>消费者_n</v>
      </c>
      <c r="B8467" t="s">
        <v>7932</v>
      </c>
      <c r="C8467" t="s">
        <v>814</v>
      </c>
      <c r="D8467" t="s">
        <v>6</v>
      </c>
      <c r="E8467">
        <v>1</v>
      </c>
      <c r="F8467">
        <f t="shared" si="265"/>
        <v>7.7884652829160019E-6</v>
      </c>
    </row>
    <row r="8468" spans="1:6" x14ac:dyDescent="0.3">
      <c r="A8468" t="str">
        <f t="shared" si="264"/>
        <v>消逝_vn</v>
      </c>
      <c r="B8468" t="s">
        <v>7933</v>
      </c>
      <c r="C8468" t="s">
        <v>2334</v>
      </c>
      <c r="D8468" t="s">
        <v>6</v>
      </c>
      <c r="E8468">
        <v>1</v>
      </c>
      <c r="F8468">
        <f t="shared" si="265"/>
        <v>7.7884652829160019E-6</v>
      </c>
    </row>
    <row r="8469" spans="1:6" x14ac:dyDescent="0.3">
      <c r="A8469" t="str">
        <f t="shared" si="264"/>
        <v>涉_v</v>
      </c>
      <c r="B8469" t="s">
        <v>7934</v>
      </c>
      <c r="C8469" t="s">
        <v>982</v>
      </c>
      <c r="D8469" t="s">
        <v>6</v>
      </c>
      <c r="E8469">
        <v>1</v>
      </c>
      <c r="F8469">
        <f t="shared" si="265"/>
        <v>7.7884652829160019E-6</v>
      </c>
    </row>
    <row r="8470" spans="1:6" x14ac:dyDescent="0.3">
      <c r="A8470" t="str">
        <f t="shared" si="264"/>
        <v>涉_vg</v>
      </c>
      <c r="B8470" t="s">
        <v>7934</v>
      </c>
      <c r="C8470" t="s">
        <v>1410</v>
      </c>
      <c r="D8470" t="s">
        <v>6</v>
      </c>
      <c r="E8470">
        <v>1</v>
      </c>
      <c r="F8470">
        <f t="shared" si="265"/>
        <v>7.7884652829160019E-6</v>
      </c>
    </row>
    <row r="8471" spans="1:6" x14ac:dyDescent="0.3">
      <c r="A8471" t="str">
        <f t="shared" si="264"/>
        <v>涉及_v</v>
      </c>
      <c r="B8471" t="s">
        <v>7935</v>
      </c>
      <c r="C8471" t="s">
        <v>982</v>
      </c>
      <c r="D8471" t="s">
        <v>6</v>
      </c>
      <c r="E8471">
        <v>10</v>
      </c>
      <c r="F8471">
        <f t="shared" si="265"/>
        <v>7.7884652829160009E-5</v>
      </c>
    </row>
    <row r="8472" spans="1:6" x14ac:dyDescent="0.3">
      <c r="A8472" t="str">
        <f t="shared" si="264"/>
        <v>涉嫌_v</v>
      </c>
      <c r="B8472" t="s">
        <v>7936</v>
      </c>
      <c r="C8472" t="s">
        <v>982</v>
      </c>
      <c r="D8472" t="s">
        <v>6</v>
      </c>
      <c r="E8472">
        <v>2</v>
      </c>
      <c r="F8472">
        <f t="shared" si="265"/>
        <v>1.5576930565832004E-5</v>
      </c>
    </row>
    <row r="8473" spans="1:6" x14ac:dyDescent="0.3">
      <c r="A8473" t="str">
        <f t="shared" si="264"/>
        <v>涉政_v</v>
      </c>
      <c r="B8473" t="s">
        <v>7937</v>
      </c>
      <c r="C8473" t="s">
        <v>982</v>
      </c>
      <c r="D8473" t="s">
        <v>6</v>
      </c>
      <c r="E8473">
        <v>4</v>
      </c>
      <c r="F8473">
        <f t="shared" si="265"/>
        <v>3.1153861131664007E-5</v>
      </c>
    </row>
    <row r="8474" spans="1:6" x14ac:dyDescent="0.3">
      <c r="A8474" t="str">
        <f t="shared" si="264"/>
        <v>涌入_v</v>
      </c>
      <c r="B8474" t="s">
        <v>7938</v>
      </c>
      <c r="C8474" t="s">
        <v>982</v>
      </c>
      <c r="D8474" t="s">
        <v>6</v>
      </c>
      <c r="E8474">
        <v>1</v>
      </c>
      <c r="F8474">
        <f t="shared" si="265"/>
        <v>7.7884652829160019E-6</v>
      </c>
    </row>
    <row r="8475" spans="1:6" x14ac:dyDescent="0.3">
      <c r="A8475" t="str">
        <f t="shared" si="264"/>
        <v>涨_n</v>
      </c>
      <c r="B8475" t="s">
        <v>7939</v>
      </c>
      <c r="C8475" t="s">
        <v>814</v>
      </c>
      <c r="D8475" t="s">
        <v>6</v>
      </c>
      <c r="E8475">
        <v>1</v>
      </c>
      <c r="F8475">
        <f t="shared" si="265"/>
        <v>7.7884652829160019E-6</v>
      </c>
    </row>
    <row r="8476" spans="1:6" x14ac:dyDescent="0.3">
      <c r="A8476" t="str">
        <f t="shared" si="264"/>
        <v>涨_v</v>
      </c>
      <c r="B8476" t="s">
        <v>7939</v>
      </c>
      <c r="C8476" t="s">
        <v>982</v>
      </c>
      <c r="D8476" t="s">
        <v>6</v>
      </c>
      <c r="E8476">
        <v>2</v>
      </c>
      <c r="F8476">
        <f t="shared" si="265"/>
        <v>1.5576930565832004E-5</v>
      </c>
    </row>
    <row r="8477" spans="1:6" x14ac:dyDescent="0.3">
      <c r="A8477" t="str">
        <f t="shared" si="264"/>
        <v>涨幅_n</v>
      </c>
      <c r="B8477" t="s">
        <v>7940</v>
      </c>
      <c r="C8477" t="s">
        <v>814</v>
      </c>
      <c r="D8477" t="s">
        <v>6</v>
      </c>
      <c r="E8477">
        <v>6</v>
      </c>
      <c r="F8477">
        <f t="shared" si="265"/>
        <v>4.6730791697496008E-5</v>
      </c>
    </row>
    <row r="8478" spans="1:6" x14ac:dyDescent="0.3">
      <c r="A8478" t="str">
        <f t="shared" si="264"/>
        <v>淘宝_nz</v>
      </c>
      <c r="B8478" t="s">
        <v>7941</v>
      </c>
      <c r="C8478" t="s">
        <v>1435</v>
      </c>
      <c r="D8478" t="s">
        <v>6</v>
      </c>
      <c r="E8478">
        <v>1</v>
      </c>
      <c r="F8478">
        <f t="shared" si="265"/>
        <v>7.7884652829160019E-6</v>
      </c>
    </row>
    <row r="8479" spans="1:6" x14ac:dyDescent="0.3">
      <c r="A8479" t="str">
        <f t="shared" si="264"/>
        <v>淡_a</v>
      </c>
      <c r="B8479" t="s">
        <v>7942</v>
      </c>
      <c r="C8479" t="s">
        <v>471</v>
      </c>
      <c r="D8479" t="s">
        <v>6</v>
      </c>
      <c r="E8479">
        <v>1</v>
      </c>
      <c r="F8479">
        <f t="shared" si="265"/>
        <v>7.7884652829160019E-6</v>
      </c>
    </row>
    <row r="8480" spans="1:6" x14ac:dyDescent="0.3">
      <c r="A8480" t="str">
        <f t="shared" si="264"/>
        <v>淨_a</v>
      </c>
      <c r="B8480" t="s">
        <v>7943</v>
      </c>
      <c r="C8480" t="s">
        <v>471</v>
      </c>
      <c r="D8480" t="s">
        <v>6</v>
      </c>
      <c r="E8480">
        <v>1</v>
      </c>
      <c r="F8480">
        <f t="shared" si="265"/>
        <v>7.7884652829160019E-6</v>
      </c>
    </row>
    <row r="8481" spans="1:6" x14ac:dyDescent="0.3">
      <c r="A8481" t="str">
        <f t="shared" si="264"/>
        <v>深_a</v>
      </c>
      <c r="B8481" t="s">
        <v>7944</v>
      </c>
      <c r="C8481" t="s">
        <v>471</v>
      </c>
      <c r="D8481" t="s">
        <v>6</v>
      </c>
      <c r="E8481">
        <v>2</v>
      </c>
      <c r="F8481">
        <f t="shared" si="265"/>
        <v>1.5576930565832004E-5</v>
      </c>
    </row>
    <row r="8482" spans="1:6" x14ac:dyDescent="0.3">
      <c r="A8482" t="str">
        <f t="shared" si="264"/>
        <v>深刻_d</v>
      </c>
      <c r="B8482" t="s">
        <v>7945</v>
      </c>
      <c r="C8482" t="s">
        <v>604</v>
      </c>
      <c r="D8482" t="s">
        <v>6</v>
      </c>
      <c r="E8482">
        <v>5</v>
      </c>
      <c r="F8482">
        <f t="shared" si="265"/>
        <v>3.8942326414580004E-5</v>
      </c>
    </row>
    <row r="8483" spans="1:6" x14ac:dyDescent="0.3">
      <c r="A8483" t="str">
        <f t="shared" si="264"/>
        <v>深厚_a</v>
      </c>
      <c r="B8483" t="s">
        <v>7946</v>
      </c>
      <c r="C8483" t="s">
        <v>471</v>
      </c>
      <c r="D8483" t="s">
        <v>6</v>
      </c>
      <c r="E8483">
        <v>1</v>
      </c>
      <c r="F8483">
        <f t="shared" si="265"/>
        <v>7.7884652829160019E-6</v>
      </c>
    </row>
    <row r="8484" spans="1:6" x14ac:dyDescent="0.3">
      <c r="A8484" t="str">
        <f t="shared" si="264"/>
        <v>深夜_t</v>
      </c>
      <c r="B8484" t="s">
        <v>7947</v>
      </c>
      <c r="C8484" t="s">
        <v>950</v>
      </c>
      <c r="D8484" t="s">
        <v>6</v>
      </c>
      <c r="E8484">
        <v>2</v>
      </c>
      <c r="F8484">
        <f t="shared" si="265"/>
        <v>1.5576930565832004E-5</v>
      </c>
    </row>
    <row r="8485" spans="1:6" x14ac:dyDescent="0.3">
      <c r="A8485" t="str">
        <f t="shared" si="264"/>
        <v>深层次_b</v>
      </c>
      <c r="B8485" t="s">
        <v>7948</v>
      </c>
      <c r="C8485" t="s">
        <v>530</v>
      </c>
      <c r="D8485" t="s">
        <v>6</v>
      </c>
      <c r="E8485">
        <v>1</v>
      </c>
      <c r="F8485">
        <f t="shared" si="265"/>
        <v>7.7884652829160019E-6</v>
      </c>
    </row>
    <row r="8486" spans="1:6" x14ac:dyDescent="0.3">
      <c r="A8486" t="str">
        <f t="shared" si="264"/>
        <v>深得我心_i</v>
      </c>
      <c r="B8486" t="s">
        <v>7949</v>
      </c>
      <c r="C8486" t="s">
        <v>721</v>
      </c>
      <c r="D8486" t="s">
        <v>6</v>
      </c>
      <c r="E8486">
        <v>1</v>
      </c>
      <c r="F8486">
        <f t="shared" si="265"/>
        <v>7.7884652829160019E-6</v>
      </c>
    </row>
    <row r="8487" spans="1:6" x14ac:dyDescent="0.3">
      <c r="A8487" t="str">
        <f t="shared" si="264"/>
        <v>深思熟虑_i</v>
      </c>
      <c r="B8487" t="s">
        <v>7950</v>
      </c>
      <c r="C8487" t="s">
        <v>721</v>
      </c>
      <c r="D8487" t="s">
        <v>6</v>
      </c>
      <c r="E8487">
        <v>1</v>
      </c>
      <c r="F8487">
        <f t="shared" si="265"/>
        <v>7.7884652829160019E-6</v>
      </c>
    </row>
    <row r="8488" spans="1:6" x14ac:dyDescent="0.3">
      <c r="A8488" t="str">
        <f t="shared" si="264"/>
        <v>深深_b</v>
      </c>
      <c r="B8488" t="s">
        <v>7951</v>
      </c>
      <c r="C8488" t="s">
        <v>530</v>
      </c>
      <c r="D8488" t="s">
        <v>6</v>
      </c>
      <c r="E8488">
        <v>2</v>
      </c>
      <c r="F8488">
        <f t="shared" si="265"/>
        <v>1.5576930565832004E-5</v>
      </c>
    </row>
    <row r="8489" spans="1:6" x14ac:dyDescent="0.3">
      <c r="A8489" t="str">
        <f t="shared" si="264"/>
        <v>深深地_i</v>
      </c>
      <c r="B8489" t="s">
        <v>7952</v>
      </c>
      <c r="C8489" t="s">
        <v>721</v>
      </c>
      <c r="D8489" t="s">
        <v>6</v>
      </c>
      <c r="E8489">
        <v>1</v>
      </c>
      <c r="F8489">
        <f t="shared" si="265"/>
        <v>7.7884652829160019E-6</v>
      </c>
    </row>
    <row r="8490" spans="1:6" x14ac:dyDescent="0.3">
      <c r="A8490" t="str">
        <f t="shared" si="264"/>
        <v>深蓝_b</v>
      </c>
      <c r="B8490" t="s">
        <v>7953</v>
      </c>
      <c r="C8490" t="s">
        <v>530</v>
      </c>
      <c r="D8490" t="s">
        <v>6</v>
      </c>
      <c r="E8490">
        <v>1</v>
      </c>
      <c r="F8490">
        <f t="shared" si="265"/>
        <v>7.7884652829160019E-6</v>
      </c>
    </row>
    <row r="8491" spans="1:6" x14ac:dyDescent="0.3">
      <c r="A8491" t="str">
        <f t="shared" si="264"/>
        <v>深藏不露_i</v>
      </c>
      <c r="B8491" t="s">
        <v>7954</v>
      </c>
      <c r="C8491" t="s">
        <v>721</v>
      </c>
      <c r="D8491" t="s">
        <v>6</v>
      </c>
      <c r="E8491">
        <v>1</v>
      </c>
      <c r="F8491">
        <f t="shared" si="265"/>
        <v>7.7884652829160019E-6</v>
      </c>
    </row>
    <row r="8492" spans="1:6" x14ac:dyDescent="0.3">
      <c r="A8492" t="str">
        <f t="shared" si="264"/>
        <v>深陷_v</v>
      </c>
      <c r="B8492" t="s">
        <v>7955</v>
      </c>
      <c r="C8492" t="s">
        <v>982</v>
      </c>
      <c r="D8492" t="s">
        <v>6</v>
      </c>
      <c r="E8492">
        <v>2</v>
      </c>
      <c r="F8492">
        <f t="shared" si="265"/>
        <v>1.5576930565832004E-5</v>
      </c>
    </row>
    <row r="8493" spans="1:6" x14ac:dyDescent="0.3">
      <c r="A8493" t="str">
        <f t="shared" si="264"/>
        <v>混_n</v>
      </c>
      <c r="B8493" t="s">
        <v>7956</v>
      </c>
      <c r="C8493" t="s">
        <v>814</v>
      </c>
      <c r="D8493" t="s">
        <v>6</v>
      </c>
      <c r="E8493">
        <v>3</v>
      </c>
      <c r="F8493">
        <f t="shared" si="265"/>
        <v>2.3365395848748004E-5</v>
      </c>
    </row>
    <row r="8494" spans="1:6" x14ac:dyDescent="0.3">
      <c r="A8494" t="str">
        <f t="shared" si="264"/>
        <v>混_v</v>
      </c>
      <c r="B8494" t="s">
        <v>7956</v>
      </c>
      <c r="C8494" t="s">
        <v>982</v>
      </c>
      <c r="D8494" t="s">
        <v>6</v>
      </c>
      <c r="E8494">
        <v>11</v>
      </c>
      <c r="F8494">
        <f t="shared" si="265"/>
        <v>8.5673118112076019E-5</v>
      </c>
    </row>
    <row r="8495" spans="1:6" x14ac:dyDescent="0.3">
      <c r="A8495" t="str">
        <f t="shared" si="264"/>
        <v>混微_a</v>
      </c>
      <c r="B8495" t="s">
        <v>7957</v>
      </c>
      <c r="C8495" t="s">
        <v>471</v>
      </c>
      <c r="D8495" t="s">
        <v>6</v>
      </c>
      <c r="E8495">
        <v>1</v>
      </c>
      <c r="F8495">
        <f t="shared" si="265"/>
        <v>7.7884652829160019E-6</v>
      </c>
    </row>
    <row r="8496" spans="1:6" x14ac:dyDescent="0.3">
      <c r="A8496" t="str">
        <f t="shared" si="264"/>
        <v>混蛋_n</v>
      </c>
      <c r="B8496" t="s">
        <v>7958</v>
      </c>
      <c r="C8496" t="s">
        <v>814</v>
      </c>
      <c r="D8496" t="s">
        <v>6</v>
      </c>
      <c r="E8496">
        <v>1</v>
      </c>
      <c r="F8496">
        <f t="shared" si="265"/>
        <v>7.7884652829160019E-6</v>
      </c>
    </row>
    <row r="8497" spans="1:6" x14ac:dyDescent="0.3">
      <c r="A8497" t="str">
        <f t="shared" si="264"/>
        <v>混进_v</v>
      </c>
      <c r="B8497" t="s">
        <v>7959</v>
      </c>
      <c r="C8497" t="s">
        <v>982</v>
      </c>
      <c r="D8497" t="s">
        <v>6</v>
      </c>
      <c r="E8497">
        <v>1</v>
      </c>
      <c r="F8497">
        <f t="shared" si="265"/>
        <v>7.7884652829160019E-6</v>
      </c>
    </row>
    <row r="8498" spans="1:6" x14ac:dyDescent="0.3">
      <c r="A8498" t="str">
        <f t="shared" si="264"/>
        <v>混饭_v</v>
      </c>
      <c r="B8498" t="s">
        <v>7960</v>
      </c>
      <c r="C8498" t="s">
        <v>982</v>
      </c>
      <c r="D8498" t="s">
        <v>6</v>
      </c>
      <c r="E8498">
        <v>2</v>
      </c>
      <c r="F8498">
        <f t="shared" si="265"/>
        <v>1.5576930565832004E-5</v>
      </c>
    </row>
    <row r="8499" spans="1:6" x14ac:dyDescent="0.3">
      <c r="A8499" t="str">
        <f t="shared" si="264"/>
        <v>淹没_v</v>
      </c>
      <c r="B8499" t="s">
        <v>7961</v>
      </c>
      <c r="C8499" t="s">
        <v>982</v>
      </c>
      <c r="D8499" t="s">
        <v>6</v>
      </c>
      <c r="E8499">
        <v>1</v>
      </c>
      <c r="F8499">
        <f t="shared" si="265"/>
        <v>7.7884652829160019E-6</v>
      </c>
    </row>
    <row r="8500" spans="1:6" x14ac:dyDescent="0.3">
      <c r="A8500" t="str">
        <f t="shared" si="264"/>
        <v>添_v</v>
      </c>
      <c r="B8500" t="s">
        <v>7962</v>
      </c>
      <c r="C8500" t="s">
        <v>982</v>
      </c>
      <c r="D8500" t="s">
        <v>6</v>
      </c>
      <c r="E8500">
        <v>1</v>
      </c>
      <c r="F8500">
        <f t="shared" si="265"/>
        <v>7.7884652829160019E-6</v>
      </c>
    </row>
    <row r="8501" spans="1:6" x14ac:dyDescent="0.3">
      <c r="A8501" t="str">
        <f t="shared" si="264"/>
        <v>添加_v</v>
      </c>
      <c r="B8501" t="s">
        <v>7963</v>
      </c>
      <c r="C8501" t="s">
        <v>982</v>
      </c>
      <c r="D8501" t="s">
        <v>6</v>
      </c>
      <c r="E8501">
        <v>1</v>
      </c>
      <c r="F8501">
        <f t="shared" si="265"/>
        <v>7.7884652829160019E-6</v>
      </c>
    </row>
    <row r="8502" spans="1:6" x14ac:dyDescent="0.3">
      <c r="A8502" t="str">
        <f t="shared" si="264"/>
        <v>添麻烦_l</v>
      </c>
      <c r="B8502" t="s">
        <v>7964</v>
      </c>
      <c r="C8502" t="s">
        <v>770</v>
      </c>
      <c r="D8502" t="s">
        <v>6</v>
      </c>
      <c r="E8502">
        <v>1</v>
      </c>
      <c r="F8502">
        <f t="shared" si="265"/>
        <v>7.7884652829160019E-6</v>
      </c>
    </row>
    <row r="8503" spans="1:6" x14ac:dyDescent="0.3">
      <c r="A8503" t="str">
        <f t="shared" si="264"/>
        <v>清_a</v>
      </c>
      <c r="B8503" t="s">
        <v>7965</v>
      </c>
      <c r="C8503" t="s">
        <v>471</v>
      </c>
      <c r="D8503" t="s">
        <v>6</v>
      </c>
      <c r="E8503">
        <v>10</v>
      </c>
      <c r="F8503">
        <f t="shared" si="265"/>
        <v>7.7884652829160009E-5</v>
      </c>
    </row>
    <row r="8504" spans="1:6" x14ac:dyDescent="0.3">
      <c r="A8504" t="str">
        <f t="shared" si="264"/>
        <v>清一清_t</v>
      </c>
      <c r="B8504" t="s">
        <v>7966</v>
      </c>
      <c r="C8504" t="s">
        <v>950</v>
      </c>
      <c r="D8504" t="s">
        <v>6</v>
      </c>
      <c r="E8504">
        <v>1</v>
      </c>
      <c r="F8504">
        <f t="shared" si="265"/>
        <v>7.7884652829160019E-6</v>
      </c>
    </row>
    <row r="8505" spans="1:6" x14ac:dyDescent="0.3">
      <c r="A8505" t="str">
        <f t="shared" si="264"/>
        <v>清一色_i</v>
      </c>
      <c r="B8505" t="s">
        <v>7967</v>
      </c>
      <c r="C8505" t="s">
        <v>721</v>
      </c>
      <c r="D8505" t="s">
        <v>6</v>
      </c>
      <c r="E8505">
        <v>1</v>
      </c>
      <c r="F8505">
        <f t="shared" si="265"/>
        <v>7.7884652829160019E-6</v>
      </c>
    </row>
    <row r="8506" spans="1:6" x14ac:dyDescent="0.3">
      <c r="A8506" t="str">
        <f t="shared" si="264"/>
        <v>清净_a</v>
      </c>
      <c r="B8506" t="s">
        <v>7968</v>
      </c>
      <c r="C8506" t="s">
        <v>471</v>
      </c>
      <c r="D8506" t="s">
        <v>6</v>
      </c>
      <c r="E8506">
        <v>2</v>
      </c>
      <c r="F8506">
        <f t="shared" si="265"/>
        <v>1.5576930565832004E-5</v>
      </c>
    </row>
    <row r="8507" spans="1:6" x14ac:dyDescent="0.3">
      <c r="A8507" t="str">
        <f t="shared" si="264"/>
        <v>清凉_a</v>
      </c>
      <c r="B8507" t="s">
        <v>7969</v>
      </c>
      <c r="C8507" t="s">
        <v>471</v>
      </c>
      <c r="D8507" t="s">
        <v>6</v>
      </c>
      <c r="E8507">
        <v>1</v>
      </c>
      <c r="F8507">
        <f t="shared" si="265"/>
        <v>7.7884652829160019E-6</v>
      </c>
    </row>
    <row r="8508" spans="1:6" x14ac:dyDescent="0.3">
      <c r="A8508" t="str">
        <f t="shared" si="264"/>
        <v>清奇_a</v>
      </c>
      <c r="B8508" t="s">
        <v>7970</v>
      </c>
      <c r="C8508" t="s">
        <v>471</v>
      </c>
      <c r="D8508" t="s">
        <v>6</v>
      </c>
      <c r="E8508">
        <v>1</v>
      </c>
      <c r="F8508">
        <f t="shared" si="265"/>
        <v>7.7884652829160019E-6</v>
      </c>
    </row>
    <row r="8509" spans="1:6" x14ac:dyDescent="0.3">
      <c r="A8509" t="str">
        <f t="shared" si="264"/>
        <v>清早_t</v>
      </c>
      <c r="B8509" t="s">
        <v>7971</v>
      </c>
      <c r="C8509" t="s">
        <v>950</v>
      </c>
      <c r="D8509" t="s">
        <v>6</v>
      </c>
      <c r="E8509">
        <v>1</v>
      </c>
      <c r="F8509">
        <f t="shared" si="265"/>
        <v>7.7884652829160019E-6</v>
      </c>
    </row>
    <row r="8510" spans="1:6" x14ac:dyDescent="0.3">
      <c r="A8510" t="str">
        <f t="shared" si="264"/>
        <v>清晰_a</v>
      </c>
      <c r="B8510" t="s">
        <v>7972</v>
      </c>
      <c r="C8510" t="s">
        <v>471</v>
      </c>
      <c r="D8510" t="s">
        <v>6</v>
      </c>
      <c r="E8510">
        <v>5</v>
      </c>
      <c r="F8510">
        <f t="shared" si="265"/>
        <v>3.8942326414580004E-5</v>
      </c>
    </row>
    <row r="8511" spans="1:6" x14ac:dyDescent="0.3">
      <c r="A8511" t="str">
        <f t="shared" si="264"/>
        <v>清晰度_n</v>
      </c>
      <c r="B8511" t="s">
        <v>7973</v>
      </c>
      <c r="C8511" t="s">
        <v>814</v>
      </c>
      <c r="D8511" t="s">
        <v>6</v>
      </c>
      <c r="E8511">
        <v>1</v>
      </c>
      <c r="F8511">
        <f t="shared" si="265"/>
        <v>7.7884652829160019E-6</v>
      </c>
    </row>
    <row r="8512" spans="1:6" x14ac:dyDescent="0.3">
      <c r="A8512" t="str">
        <f t="shared" si="264"/>
        <v>清楚_a</v>
      </c>
      <c r="B8512" t="s">
        <v>7974</v>
      </c>
      <c r="C8512" t="s">
        <v>471</v>
      </c>
      <c r="D8512" t="s">
        <v>6</v>
      </c>
      <c r="E8512">
        <v>15</v>
      </c>
      <c r="F8512">
        <f t="shared" si="265"/>
        <v>1.1682697924374002E-4</v>
      </c>
    </row>
    <row r="8513" spans="1:6" x14ac:dyDescent="0.3">
      <c r="A8513" t="str">
        <f t="shared" si="264"/>
        <v>清清白白_z</v>
      </c>
      <c r="B8513" t="s">
        <v>7975</v>
      </c>
      <c r="C8513" t="s">
        <v>1613</v>
      </c>
      <c r="D8513" t="s">
        <v>6</v>
      </c>
      <c r="E8513">
        <v>1</v>
      </c>
      <c r="F8513">
        <f t="shared" si="265"/>
        <v>7.7884652829160019E-6</v>
      </c>
    </row>
    <row r="8514" spans="1:6" x14ac:dyDescent="0.3">
      <c r="A8514" t="str">
        <f t="shared" si="264"/>
        <v>清版_v</v>
      </c>
      <c r="B8514" t="s">
        <v>7976</v>
      </c>
      <c r="C8514" t="s">
        <v>982</v>
      </c>
      <c r="D8514" t="s">
        <v>6</v>
      </c>
      <c r="E8514">
        <v>1</v>
      </c>
      <c r="F8514">
        <f t="shared" si="265"/>
        <v>7.7884652829160019E-6</v>
      </c>
    </row>
    <row r="8515" spans="1:6" x14ac:dyDescent="0.3">
      <c r="A8515" t="str">
        <f t="shared" ref="A8515:A8578" si="266">B8515&amp;"_"&amp;C8515</f>
        <v>清白_a</v>
      </c>
      <c r="B8515" t="s">
        <v>7977</v>
      </c>
      <c r="C8515" t="s">
        <v>471</v>
      </c>
      <c r="D8515" t="s">
        <v>6</v>
      </c>
      <c r="E8515">
        <v>1</v>
      </c>
      <c r="F8515">
        <f t="shared" ref="F8515:F8578" si="267">E8515/SUMIF(D:D,D8515,E:E)</f>
        <v>7.7884652829160019E-6</v>
      </c>
    </row>
    <row r="8516" spans="1:6" x14ac:dyDescent="0.3">
      <c r="A8516" t="str">
        <f t="shared" si="266"/>
        <v>清空_n</v>
      </c>
      <c r="B8516" t="s">
        <v>7978</v>
      </c>
      <c r="C8516" t="s">
        <v>814</v>
      </c>
      <c r="D8516" t="s">
        <v>6</v>
      </c>
      <c r="E8516">
        <v>1</v>
      </c>
      <c r="F8516">
        <f t="shared" si="267"/>
        <v>7.7884652829160019E-6</v>
      </c>
    </row>
    <row r="8517" spans="1:6" x14ac:dyDescent="0.3">
      <c r="A8517" t="str">
        <f t="shared" si="266"/>
        <v>清醒_a</v>
      </c>
      <c r="B8517" t="s">
        <v>7979</v>
      </c>
      <c r="C8517" t="s">
        <v>471</v>
      </c>
      <c r="D8517" t="s">
        <v>6</v>
      </c>
      <c r="E8517">
        <v>14</v>
      </c>
      <c r="F8517">
        <f t="shared" si="267"/>
        <v>1.0903851396082402E-4</v>
      </c>
    </row>
    <row r="8518" spans="1:6" x14ac:dyDescent="0.3">
      <c r="A8518" t="str">
        <f t="shared" si="266"/>
        <v>清零_z</v>
      </c>
      <c r="B8518" t="s">
        <v>7980</v>
      </c>
      <c r="C8518" t="s">
        <v>1613</v>
      </c>
      <c r="D8518" t="s">
        <v>6</v>
      </c>
      <c r="E8518">
        <v>1</v>
      </c>
      <c r="F8518">
        <f t="shared" si="267"/>
        <v>7.7884652829160019E-6</v>
      </c>
    </row>
    <row r="8519" spans="1:6" x14ac:dyDescent="0.3">
      <c r="A8519" t="str">
        <f t="shared" si="266"/>
        <v>清香_nr</v>
      </c>
      <c r="B8519" t="s">
        <v>7981</v>
      </c>
      <c r="C8519" t="s">
        <v>1412</v>
      </c>
      <c r="D8519" t="s">
        <v>6</v>
      </c>
      <c r="E8519">
        <v>1</v>
      </c>
      <c r="F8519">
        <f t="shared" si="267"/>
        <v>7.7884652829160019E-6</v>
      </c>
    </row>
    <row r="8520" spans="1:6" x14ac:dyDescent="0.3">
      <c r="A8520" t="str">
        <f t="shared" si="266"/>
        <v>渐渐_d</v>
      </c>
      <c r="B8520" t="s">
        <v>7982</v>
      </c>
      <c r="C8520" t="s">
        <v>604</v>
      </c>
      <c r="D8520" t="s">
        <v>6</v>
      </c>
      <c r="E8520">
        <v>2</v>
      </c>
      <c r="F8520">
        <f t="shared" si="267"/>
        <v>1.5576930565832004E-5</v>
      </c>
    </row>
    <row r="8521" spans="1:6" x14ac:dyDescent="0.3">
      <c r="A8521" t="str">
        <f t="shared" si="266"/>
        <v>渔夫帽_n</v>
      </c>
      <c r="B8521" t="s">
        <v>7983</v>
      </c>
      <c r="C8521" t="s">
        <v>814</v>
      </c>
      <c r="D8521" t="s">
        <v>6</v>
      </c>
      <c r="E8521">
        <v>8</v>
      </c>
      <c r="F8521">
        <f t="shared" si="267"/>
        <v>6.2307722263328015E-5</v>
      </c>
    </row>
    <row r="8522" spans="1:6" x14ac:dyDescent="0.3">
      <c r="A8522" t="str">
        <f t="shared" si="266"/>
        <v>渗_v</v>
      </c>
      <c r="B8522" t="s">
        <v>7984</v>
      </c>
      <c r="C8522" t="s">
        <v>982</v>
      </c>
      <c r="D8522" t="s">
        <v>6</v>
      </c>
      <c r="E8522">
        <v>1</v>
      </c>
      <c r="F8522">
        <f t="shared" si="267"/>
        <v>7.7884652829160019E-6</v>
      </c>
    </row>
    <row r="8523" spans="1:6" x14ac:dyDescent="0.3">
      <c r="A8523" t="str">
        <f t="shared" si="266"/>
        <v>渗透_v</v>
      </c>
      <c r="B8523" t="s">
        <v>7985</v>
      </c>
      <c r="C8523" t="s">
        <v>982</v>
      </c>
      <c r="D8523" t="s">
        <v>6</v>
      </c>
      <c r="E8523">
        <v>1</v>
      </c>
      <c r="F8523">
        <f t="shared" si="267"/>
        <v>7.7884652829160019E-6</v>
      </c>
    </row>
    <row r="8524" spans="1:6" x14ac:dyDescent="0.3">
      <c r="A8524" t="str">
        <f t="shared" si="266"/>
        <v>渡轮_n</v>
      </c>
      <c r="B8524" t="s">
        <v>7986</v>
      </c>
      <c r="C8524" t="s">
        <v>814</v>
      </c>
      <c r="D8524" t="s">
        <v>6</v>
      </c>
      <c r="E8524">
        <v>1</v>
      </c>
      <c r="F8524">
        <f t="shared" si="267"/>
        <v>7.7884652829160019E-6</v>
      </c>
    </row>
    <row r="8525" spans="1:6" x14ac:dyDescent="0.3">
      <c r="A8525" t="str">
        <f t="shared" si="266"/>
        <v>温暖_an</v>
      </c>
      <c r="B8525" t="s">
        <v>7987</v>
      </c>
      <c r="C8525" t="s">
        <v>3369</v>
      </c>
      <c r="D8525" t="s">
        <v>6</v>
      </c>
      <c r="E8525">
        <v>2</v>
      </c>
      <c r="F8525">
        <f t="shared" si="267"/>
        <v>1.5576930565832004E-5</v>
      </c>
    </row>
    <row r="8526" spans="1:6" x14ac:dyDescent="0.3">
      <c r="A8526" t="str">
        <f t="shared" si="266"/>
        <v>温柔_a</v>
      </c>
      <c r="B8526" t="s">
        <v>7988</v>
      </c>
      <c r="C8526" t="s">
        <v>471</v>
      </c>
      <c r="D8526" t="s">
        <v>6</v>
      </c>
      <c r="E8526">
        <v>6</v>
      </c>
      <c r="F8526">
        <f t="shared" si="267"/>
        <v>4.6730791697496008E-5</v>
      </c>
    </row>
    <row r="8527" spans="1:6" x14ac:dyDescent="0.3">
      <c r="A8527" t="str">
        <f t="shared" si="266"/>
        <v>温馨_nr</v>
      </c>
      <c r="B8527" t="s">
        <v>7989</v>
      </c>
      <c r="C8527" t="s">
        <v>1412</v>
      </c>
      <c r="D8527" t="s">
        <v>6</v>
      </c>
      <c r="E8527">
        <v>2</v>
      </c>
      <c r="F8527">
        <f t="shared" si="267"/>
        <v>1.5576930565832004E-5</v>
      </c>
    </row>
    <row r="8528" spans="1:6" x14ac:dyDescent="0.3">
      <c r="A8528" t="str">
        <f t="shared" si="266"/>
        <v>渴望_v</v>
      </c>
      <c r="B8528" t="s">
        <v>7990</v>
      </c>
      <c r="C8528" t="s">
        <v>982</v>
      </c>
      <c r="D8528" t="s">
        <v>6</v>
      </c>
      <c r="E8528">
        <v>1</v>
      </c>
      <c r="F8528">
        <f t="shared" si="267"/>
        <v>7.7884652829160019E-6</v>
      </c>
    </row>
    <row r="8529" spans="1:6" x14ac:dyDescent="0.3">
      <c r="A8529" t="str">
        <f t="shared" si="266"/>
        <v>游乐_n</v>
      </c>
      <c r="B8529" t="s">
        <v>7991</v>
      </c>
      <c r="C8529" t="s">
        <v>814</v>
      </c>
      <c r="D8529" t="s">
        <v>6</v>
      </c>
      <c r="E8529">
        <v>1</v>
      </c>
      <c r="F8529">
        <f t="shared" si="267"/>
        <v>7.7884652829160019E-6</v>
      </c>
    </row>
    <row r="8530" spans="1:6" x14ac:dyDescent="0.3">
      <c r="A8530" t="str">
        <f t="shared" si="266"/>
        <v>游乐园_n</v>
      </c>
      <c r="B8530" t="s">
        <v>7992</v>
      </c>
      <c r="C8530" t="s">
        <v>814</v>
      </c>
      <c r="D8530" t="s">
        <v>6</v>
      </c>
      <c r="E8530">
        <v>8</v>
      </c>
      <c r="F8530">
        <f t="shared" si="267"/>
        <v>6.2307722263328015E-5</v>
      </c>
    </row>
    <row r="8531" spans="1:6" x14ac:dyDescent="0.3">
      <c r="A8531" t="str">
        <f t="shared" si="266"/>
        <v>游乐场_n</v>
      </c>
      <c r="B8531" t="s">
        <v>7993</v>
      </c>
      <c r="C8531" t="s">
        <v>814</v>
      </c>
      <c r="D8531" t="s">
        <v>6</v>
      </c>
      <c r="E8531">
        <v>7</v>
      </c>
      <c r="F8531">
        <f t="shared" si="267"/>
        <v>5.4519256980412011E-5</v>
      </c>
    </row>
    <row r="8532" spans="1:6" x14ac:dyDescent="0.3">
      <c r="A8532" t="str">
        <f t="shared" si="266"/>
        <v>游客_n</v>
      </c>
      <c r="B8532" t="s">
        <v>7994</v>
      </c>
      <c r="C8532" t="s">
        <v>814</v>
      </c>
      <c r="D8532" t="s">
        <v>6</v>
      </c>
      <c r="E8532">
        <v>1</v>
      </c>
      <c r="F8532">
        <f t="shared" si="267"/>
        <v>7.7884652829160019E-6</v>
      </c>
    </row>
    <row r="8533" spans="1:6" x14ac:dyDescent="0.3">
      <c r="A8533" t="str">
        <f t="shared" si="266"/>
        <v>游戏_n</v>
      </c>
      <c r="B8533" t="s">
        <v>7995</v>
      </c>
      <c r="C8533" t="s">
        <v>814</v>
      </c>
      <c r="D8533" t="s">
        <v>6</v>
      </c>
      <c r="E8533">
        <v>33</v>
      </c>
      <c r="F8533">
        <f t="shared" si="267"/>
        <v>2.5701935433622804E-4</v>
      </c>
    </row>
    <row r="8534" spans="1:6" x14ac:dyDescent="0.3">
      <c r="A8534" t="str">
        <f t="shared" si="266"/>
        <v>游戏王_n</v>
      </c>
      <c r="B8534" t="s">
        <v>7996</v>
      </c>
      <c r="C8534" t="s">
        <v>814</v>
      </c>
      <c r="D8534" t="s">
        <v>6</v>
      </c>
      <c r="E8534">
        <v>2</v>
      </c>
      <c r="F8534">
        <f t="shared" si="267"/>
        <v>1.5576930565832004E-5</v>
      </c>
    </row>
    <row r="8535" spans="1:6" x14ac:dyDescent="0.3">
      <c r="A8535" t="str">
        <f t="shared" si="266"/>
        <v>游戏规则_n</v>
      </c>
      <c r="B8535" t="s">
        <v>7997</v>
      </c>
      <c r="C8535" t="s">
        <v>814</v>
      </c>
      <c r="D8535" t="s">
        <v>6</v>
      </c>
      <c r="E8535">
        <v>2</v>
      </c>
      <c r="F8535">
        <f t="shared" si="267"/>
        <v>1.5576930565832004E-5</v>
      </c>
    </row>
    <row r="8536" spans="1:6" x14ac:dyDescent="0.3">
      <c r="A8536" t="str">
        <f t="shared" si="266"/>
        <v>渺小_a</v>
      </c>
      <c r="B8536" t="s">
        <v>7998</v>
      </c>
      <c r="C8536" t="s">
        <v>471</v>
      </c>
      <c r="D8536" t="s">
        <v>6</v>
      </c>
      <c r="E8536">
        <v>1</v>
      </c>
      <c r="F8536">
        <f t="shared" si="267"/>
        <v>7.7884652829160019E-6</v>
      </c>
    </row>
    <row r="8537" spans="1:6" x14ac:dyDescent="0.3">
      <c r="A8537" t="str">
        <f t="shared" si="266"/>
        <v>源头_n</v>
      </c>
      <c r="B8537" t="s">
        <v>7999</v>
      </c>
      <c r="C8537" t="s">
        <v>814</v>
      </c>
      <c r="D8537" t="s">
        <v>6</v>
      </c>
      <c r="E8537">
        <v>1</v>
      </c>
      <c r="F8537">
        <f t="shared" si="267"/>
        <v>7.7884652829160019E-6</v>
      </c>
    </row>
    <row r="8538" spans="1:6" x14ac:dyDescent="0.3">
      <c r="A8538" t="str">
        <f t="shared" si="266"/>
        <v>源泉_nz</v>
      </c>
      <c r="B8538" t="s">
        <v>8000</v>
      </c>
      <c r="C8538" t="s">
        <v>1435</v>
      </c>
      <c r="D8538" t="s">
        <v>6</v>
      </c>
      <c r="E8538">
        <v>13</v>
      </c>
      <c r="F8538">
        <f t="shared" si="267"/>
        <v>1.0125004867790801E-4</v>
      </c>
    </row>
    <row r="8539" spans="1:6" x14ac:dyDescent="0.3">
      <c r="A8539" t="str">
        <f t="shared" si="266"/>
        <v>溜_v</v>
      </c>
      <c r="B8539" t="s">
        <v>8001</v>
      </c>
      <c r="C8539" t="s">
        <v>982</v>
      </c>
      <c r="D8539" t="s">
        <v>6</v>
      </c>
      <c r="E8539">
        <v>3</v>
      </c>
      <c r="F8539">
        <f t="shared" si="267"/>
        <v>2.3365395848748004E-5</v>
      </c>
    </row>
    <row r="8540" spans="1:6" x14ac:dyDescent="0.3">
      <c r="A8540" t="str">
        <f t="shared" si="266"/>
        <v>溜溜_z</v>
      </c>
      <c r="B8540" t="s">
        <v>8002</v>
      </c>
      <c r="C8540" t="s">
        <v>1613</v>
      </c>
      <c r="D8540" t="s">
        <v>6</v>
      </c>
      <c r="E8540">
        <v>1</v>
      </c>
      <c r="F8540">
        <f t="shared" si="267"/>
        <v>7.7884652829160019E-6</v>
      </c>
    </row>
    <row r="8541" spans="1:6" x14ac:dyDescent="0.3">
      <c r="A8541" t="str">
        <f t="shared" si="266"/>
        <v>滋味_n</v>
      </c>
      <c r="B8541" t="s">
        <v>8003</v>
      </c>
      <c r="C8541" t="s">
        <v>814</v>
      </c>
      <c r="D8541" t="s">
        <v>6</v>
      </c>
      <c r="E8541">
        <v>1</v>
      </c>
      <c r="F8541">
        <f t="shared" si="267"/>
        <v>7.7884652829160019E-6</v>
      </c>
    </row>
    <row r="8542" spans="1:6" x14ac:dyDescent="0.3">
      <c r="A8542" t="str">
        <f t="shared" si="266"/>
        <v>滋水_n</v>
      </c>
      <c r="B8542" t="s">
        <v>8004</v>
      </c>
      <c r="C8542" t="s">
        <v>814</v>
      </c>
      <c r="D8542" t="s">
        <v>6</v>
      </c>
      <c r="E8542">
        <v>1</v>
      </c>
      <c r="F8542">
        <f t="shared" si="267"/>
        <v>7.7884652829160019E-6</v>
      </c>
    </row>
    <row r="8543" spans="1:6" x14ac:dyDescent="0.3">
      <c r="A8543" t="str">
        <f t="shared" si="266"/>
        <v>滑稽_a</v>
      </c>
      <c r="B8543" t="s">
        <v>8005</v>
      </c>
      <c r="C8543" t="s">
        <v>471</v>
      </c>
      <c r="D8543" t="s">
        <v>6</v>
      </c>
      <c r="E8543">
        <v>25</v>
      </c>
      <c r="F8543">
        <f t="shared" si="267"/>
        <v>1.9471163207290004E-4</v>
      </c>
    </row>
    <row r="8544" spans="1:6" x14ac:dyDescent="0.3">
      <c r="A8544" t="str">
        <f t="shared" si="266"/>
        <v>滚_v</v>
      </c>
      <c r="B8544" t="s">
        <v>8006</v>
      </c>
      <c r="C8544" t="s">
        <v>982</v>
      </c>
      <c r="D8544" t="s">
        <v>6</v>
      </c>
      <c r="E8544">
        <v>24</v>
      </c>
      <c r="F8544">
        <f t="shared" si="267"/>
        <v>1.8692316678998403E-4</v>
      </c>
    </row>
    <row r="8545" spans="1:6" x14ac:dyDescent="0.3">
      <c r="A8545" t="str">
        <f t="shared" si="266"/>
        <v>滚球_n</v>
      </c>
      <c r="B8545" t="s">
        <v>8007</v>
      </c>
      <c r="C8545" t="s">
        <v>814</v>
      </c>
      <c r="D8545" t="s">
        <v>6</v>
      </c>
      <c r="E8545">
        <v>2</v>
      </c>
      <c r="F8545">
        <f t="shared" si="267"/>
        <v>1.5576930565832004E-5</v>
      </c>
    </row>
    <row r="8546" spans="1:6" x14ac:dyDescent="0.3">
      <c r="A8546" t="str">
        <f t="shared" si="266"/>
        <v>滚蛋_n</v>
      </c>
      <c r="B8546" t="s">
        <v>8008</v>
      </c>
      <c r="C8546" t="s">
        <v>814</v>
      </c>
      <c r="D8546" t="s">
        <v>6</v>
      </c>
      <c r="E8546">
        <v>2</v>
      </c>
      <c r="F8546">
        <f t="shared" si="267"/>
        <v>1.5576930565832004E-5</v>
      </c>
    </row>
    <row r="8547" spans="1:6" x14ac:dyDescent="0.3">
      <c r="A8547" t="str">
        <f t="shared" si="266"/>
        <v>滚远点_z</v>
      </c>
      <c r="B8547" t="s">
        <v>8009</v>
      </c>
      <c r="C8547" t="s">
        <v>1613</v>
      </c>
      <c r="D8547" t="s">
        <v>6</v>
      </c>
      <c r="E8547">
        <v>1</v>
      </c>
      <c r="F8547">
        <f t="shared" si="267"/>
        <v>7.7884652829160019E-6</v>
      </c>
    </row>
    <row r="8548" spans="1:6" x14ac:dyDescent="0.3">
      <c r="A8548" t="str">
        <f t="shared" si="266"/>
        <v>满_a</v>
      </c>
      <c r="B8548" t="s">
        <v>8010</v>
      </c>
      <c r="C8548" t="s">
        <v>471</v>
      </c>
      <c r="D8548" t="s">
        <v>6</v>
      </c>
      <c r="E8548">
        <v>2</v>
      </c>
      <c r="F8548">
        <f t="shared" si="267"/>
        <v>1.5576930565832004E-5</v>
      </c>
    </row>
    <row r="8549" spans="1:6" x14ac:dyDescent="0.3">
      <c r="A8549" t="str">
        <f t="shared" si="266"/>
        <v>满分_d</v>
      </c>
      <c r="B8549" t="s">
        <v>8011</v>
      </c>
      <c r="C8549" t="s">
        <v>604</v>
      </c>
      <c r="D8549" t="s">
        <v>6</v>
      </c>
      <c r="E8549">
        <v>1</v>
      </c>
      <c r="F8549">
        <f t="shared" si="267"/>
        <v>7.7884652829160019E-6</v>
      </c>
    </row>
    <row r="8550" spans="1:6" x14ac:dyDescent="0.3">
      <c r="A8550" t="str">
        <f t="shared" si="266"/>
        <v>满嘴_ns</v>
      </c>
      <c r="B8550" t="s">
        <v>8012</v>
      </c>
      <c r="C8550" t="s">
        <v>1456</v>
      </c>
      <c r="D8550" t="s">
        <v>6</v>
      </c>
      <c r="E8550">
        <v>1</v>
      </c>
      <c r="F8550">
        <f t="shared" si="267"/>
        <v>7.7884652829160019E-6</v>
      </c>
    </row>
    <row r="8551" spans="1:6" x14ac:dyDescent="0.3">
      <c r="A8551" t="str">
        <f t="shared" si="266"/>
        <v>满地_n</v>
      </c>
      <c r="B8551" t="s">
        <v>8013</v>
      </c>
      <c r="C8551" t="s">
        <v>814</v>
      </c>
      <c r="D8551" t="s">
        <v>6</v>
      </c>
      <c r="E8551">
        <v>1</v>
      </c>
      <c r="F8551">
        <f t="shared" si="267"/>
        <v>7.7884652829160019E-6</v>
      </c>
    </row>
    <row r="8552" spans="1:6" x14ac:dyDescent="0.3">
      <c r="A8552" t="str">
        <f t="shared" si="266"/>
        <v>满场_n</v>
      </c>
      <c r="B8552" t="s">
        <v>8014</v>
      </c>
      <c r="C8552" t="s">
        <v>814</v>
      </c>
      <c r="D8552" t="s">
        <v>6</v>
      </c>
      <c r="E8552">
        <v>1</v>
      </c>
      <c r="F8552">
        <f t="shared" si="267"/>
        <v>7.7884652829160019E-6</v>
      </c>
    </row>
    <row r="8553" spans="1:6" x14ac:dyDescent="0.3">
      <c r="A8553" t="str">
        <f t="shared" si="266"/>
        <v>满屏_nr</v>
      </c>
      <c r="B8553" t="s">
        <v>8015</v>
      </c>
      <c r="C8553" t="s">
        <v>1412</v>
      </c>
      <c r="D8553" t="s">
        <v>6</v>
      </c>
      <c r="E8553">
        <v>2</v>
      </c>
      <c r="F8553">
        <f t="shared" si="267"/>
        <v>1.5576930565832004E-5</v>
      </c>
    </row>
    <row r="8554" spans="1:6" x14ac:dyDescent="0.3">
      <c r="A8554" t="str">
        <f t="shared" si="266"/>
        <v>满心欢喜_i</v>
      </c>
      <c r="B8554" t="s">
        <v>8016</v>
      </c>
      <c r="C8554" t="s">
        <v>721</v>
      </c>
      <c r="D8554" t="s">
        <v>6</v>
      </c>
      <c r="E8554">
        <v>1</v>
      </c>
      <c r="F8554">
        <f t="shared" si="267"/>
        <v>7.7884652829160019E-6</v>
      </c>
    </row>
    <row r="8555" spans="1:6" x14ac:dyDescent="0.3">
      <c r="A8555" t="str">
        <f t="shared" si="266"/>
        <v>满怀_nr</v>
      </c>
      <c r="B8555" t="s">
        <v>8017</v>
      </c>
      <c r="C8555" t="s">
        <v>1412</v>
      </c>
      <c r="D8555" t="s">
        <v>6</v>
      </c>
      <c r="E8555">
        <v>1</v>
      </c>
      <c r="F8555">
        <f t="shared" si="267"/>
        <v>7.7884652829160019E-6</v>
      </c>
    </row>
    <row r="8556" spans="1:6" x14ac:dyDescent="0.3">
      <c r="A8556" t="str">
        <f t="shared" si="266"/>
        <v>满意_v</v>
      </c>
      <c r="B8556" t="s">
        <v>8018</v>
      </c>
      <c r="C8556" t="s">
        <v>982</v>
      </c>
      <c r="D8556" t="s">
        <v>6</v>
      </c>
      <c r="E8556">
        <v>3</v>
      </c>
      <c r="F8556">
        <f t="shared" si="267"/>
        <v>2.3365395848748004E-5</v>
      </c>
    </row>
    <row r="8557" spans="1:6" x14ac:dyDescent="0.3">
      <c r="A8557" t="str">
        <f t="shared" si="266"/>
        <v>满满_v</v>
      </c>
      <c r="B8557" t="s">
        <v>8019</v>
      </c>
      <c r="C8557" t="s">
        <v>982</v>
      </c>
      <c r="D8557" t="s">
        <v>6</v>
      </c>
      <c r="E8557">
        <v>3</v>
      </c>
      <c r="F8557">
        <f t="shared" si="267"/>
        <v>2.3365395848748004E-5</v>
      </c>
    </row>
    <row r="8558" spans="1:6" x14ac:dyDescent="0.3">
      <c r="A8558" t="str">
        <f t="shared" si="266"/>
        <v>满满当当_z</v>
      </c>
      <c r="B8558" t="s">
        <v>8020</v>
      </c>
      <c r="C8558" t="s">
        <v>1613</v>
      </c>
      <c r="D8558" t="s">
        <v>6</v>
      </c>
      <c r="E8558">
        <v>1</v>
      </c>
      <c r="F8558">
        <f t="shared" si="267"/>
        <v>7.7884652829160019E-6</v>
      </c>
    </row>
    <row r="8559" spans="1:6" x14ac:dyDescent="0.3">
      <c r="A8559" t="str">
        <f t="shared" si="266"/>
        <v>满满的_z</v>
      </c>
      <c r="B8559" t="s">
        <v>8021</v>
      </c>
      <c r="C8559" t="s">
        <v>1613</v>
      </c>
      <c r="D8559" t="s">
        <v>6</v>
      </c>
      <c r="E8559">
        <v>2</v>
      </c>
      <c r="F8559">
        <f t="shared" si="267"/>
        <v>1.5576930565832004E-5</v>
      </c>
    </row>
    <row r="8560" spans="1:6" x14ac:dyDescent="0.3">
      <c r="A8560" t="str">
        <f t="shared" si="266"/>
        <v>满装_v</v>
      </c>
      <c r="B8560" t="s">
        <v>8022</v>
      </c>
      <c r="C8560" t="s">
        <v>982</v>
      </c>
      <c r="D8560" t="s">
        <v>6</v>
      </c>
      <c r="E8560">
        <v>1</v>
      </c>
      <c r="F8560">
        <f t="shared" si="267"/>
        <v>7.7884652829160019E-6</v>
      </c>
    </row>
    <row r="8561" spans="1:6" x14ac:dyDescent="0.3">
      <c r="A8561" t="str">
        <f t="shared" si="266"/>
        <v>满足_v</v>
      </c>
      <c r="B8561" t="s">
        <v>8023</v>
      </c>
      <c r="C8561" t="s">
        <v>982</v>
      </c>
      <c r="D8561" t="s">
        <v>6</v>
      </c>
      <c r="E8561">
        <v>4</v>
      </c>
      <c r="F8561">
        <f t="shared" si="267"/>
        <v>3.1153861131664007E-5</v>
      </c>
    </row>
    <row r="8562" spans="1:6" x14ac:dyDescent="0.3">
      <c r="A8562" t="str">
        <f t="shared" si="266"/>
        <v>满身_v</v>
      </c>
      <c r="B8562" t="s">
        <v>8024</v>
      </c>
      <c r="C8562" t="s">
        <v>982</v>
      </c>
      <c r="D8562" t="s">
        <v>6</v>
      </c>
      <c r="E8562">
        <v>1</v>
      </c>
      <c r="F8562">
        <f t="shared" si="267"/>
        <v>7.7884652829160019E-6</v>
      </c>
    </row>
    <row r="8563" spans="1:6" x14ac:dyDescent="0.3">
      <c r="A8563" t="str">
        <f t="shared" si="266"/>
        <v>滤镜_nz</v>
      </c>
      <c r="B8563" t="s">
        <v>8025</v>
      </c>
      <c r="C8563" t="s">
        <v>1435</v>
      </c>
      <c r="D8563" t="s">
        <v>6</v>
      </c>
      <c r="E8563">
        <v>4</v>
      </c>
      <c r="F8563">
        <f t="shared" si="267"/>
        <v>3.1153861131664007E-5</v>
      </c>
    </row>
    <row r="8564" spans="1:6" x14ac:dyDescent="0.3">
      <c r="A8564" t="str">
        <f t="shared" si="266"/>
        <v>滥杀无辜_l</v>
      </c>
      <c r="B8564" t="s">
        <v>8026</v>
      </c>
      <c r="C8564" t="s">
        <v>770</v>
      </c>
      <c r="D8564" t="s">
        <v>6</v>
      </c>
      <c r="E8564">
        <v>1</v>
      </c>
      <c r="F8564">
        <f t="shared" si="267"/>
        <v>7.7884652829160019E-6</v>
      </c>
    </row>
    <row r="8565" spans="1:6" x14ac:dyDescent="0.3">
      <c r="A8565" t="str">
        <f t="shared" si="266"/>
        <v>滴_v</v>
      </c>
      <c r="B8565" t="s">
        <v>8027</v>
      </c>
      <c r="C8565" t="s">
        <v>982</v>
      </c>
      <c r="D8565" t="s">
        <v>6</v>
      </c>
      <c r="E8565">
        <v>6</v>
      </c>
      <c r="F8565">
        <f t="shared" si="267"/>
        <v>4.6730791697496008E-5</v>
      </c>
    </row>
    <row r="8566" spans="1:6" x14ac:dyDescent="0.3">
      <c r="A8566" t="str">
        <f t="shared" si="266"/>
        <v>滾_v</v>
      </c>
      <c r="B8566" t="s">
        <v>8028</v>
      </c>
      <c r="C8566" t="s">
        <v>982</v>
      </c>
      <c r="D8566" t="s">
        <v>6</v>
      </c>
      <c r="E8566">
        <v>1</v>
      </c>
      <c r="F8566">
        <f t="shared" si="267"/>
        <v>7.7884652829160019E-6</v>
      </c>
    </row>
    <row r="8567" spans="1:6" x14ac:dyDescent="0.3">
      <c r="A8567" t="str">
        <f t="shared" si="266"/>
        <v>滿_a</v>
      </c>
      <c r="B8567" t="s">
        <v>8029</v>
      </c>
      <c r="C8567" t="s">
        <v>471</v>
      </c>
      <c r="D8567" t="s">
        <v>6</v>
      </c>
      <c r="E8567">
        <v>1</v>
      </c>
      <c r="F8567">
        <f t="shared" si="267"/>
        <v>7.7884652829160019E-6</v>
      </c>
    </row>
    <row r="8568" spans="1:6" x14ac:dyDescent="0.3">
      <c r="A8568" t="str">
        <f t="shared" si="266"/>
        <v>滿足_v</v>
      </c>
      <c r="B8568" t="s">
        <v>8030</v>
      </c>
      <c r="C8568" t="s">
        <v>982</v>
      </c>
      <c r="D8568" t="s">
        <v>6</v>
      </c>
      <c r="E8568">
        <v>1</v>
      </c>
      <c r="F8568">
        <f t="shared" si="267"/>
        <v>7.7884652829160019E-6</v>
      </c>
    </row>
    <row r="8569" spans="1:6" x14ac:dyDescent="0.3">
      <c r="A8569" t="str">
        <f t="shared" si="266"/>
        <v>漂亮_a</v>
      </c>
      <c r="B8569" t="s">
        <v>8031</v>
      </c>
      <c r="C8569" t="s">
        <v>471</v>
      </c>
      <c r="D8569" t="s">
        <v>6</v>
      </c>
      <c r="E8569">
        <v>21</v>
      </c>
      <c r="F8569">
        <f t="shared" si="267"/>
        <v>1.6355777094123603E-4</v>
      </c>
    </row>
    <row r="8570" spans="1:6" x14ac:dyDescent="0.3">
      <c r="A8570" t="str">
        <f t="shared" si="266"/>
        <v>漏_v</v>
      </c>
      <c r="B8570" t="s">
        <v>8032</v>
      </c>
      <c r="C8570" t="s">
        <v>982</v>
      </c>
      <c r="D8570" t="s">
        <v>6</v>
      </c>
      <c r="E8570">
        <v>2</v>
      </c>
      <c r="F8570">
        <f t="shared" si="267"/>
        <v>1.5576930565832004E-5</v>
      </c>
    </row>
    <row r="8571" spans="1:6" x14ac:dyDescent="0.3">
      <c r="A8571" t="str">
        <f t="shared" si="266"/>
        <v>演_v</v>
      </c>
      <c r="B8571" t="s">
        <v>8033</v>
      </c>
      <c r="C8571" t="s">
        <v>982</v>
      </c>
      <c r="D8571" t="s">
        <v>6</v>
      </c>
      <c r="E8571">
        <v>1</v>
      </c>
      <c r="F8571">
        <f t="shared" si="267"/>
        <v>7.7884652829160019E-6</v>
      </c>
    </row>
    <row r="8572" spans="1:6" x14ac:dyDescent="0.3">
      <c r="A8572" t="str">
        <f t="shared" si="266"/>
        <v>演出_v</v>
      </c>
      <c r="B8572" t="s">
        <v>8034</v>
      </c>
      <c r="C8572" t="s">
        <v>982</v>
      </c>
      <c r="D8572" t="s">
        <v>6</v>
      </c>
      <c r="E8572">
        <v>3</v>
      </c>
      <c r="F8572">
        <f t="shared" si="267"/>
        <v>2.3365395848748004E-5</v>
      </c>
    </row>
    <row r="8573" spans="1:6" x14ac:dyDescent="0.3">
      <c r="A8573" t="str">
        <f t="shared" si="266"/>
        <v>演员_n</v>
      </c>
      <c r="B8573" t="s">
        <v>8035</v>
      </c>
      <c r="C8573" t="s">
        <v>814</v>
      </c>
      <c r="D8573" t="s">
        <v>6</v>
      </c>
      <c r="E8573">
        <v>5</v>
      </c>
      <c r="F8573">
        <f t="shared" si="267"/>
        <v>3.8942326414580004E-5</v>
      </c>
    </row>
    <row r="8574" spans="1:6" x14ac:dyDescent="0.3">
      <c r="A8574" t="str">
        <f t="shared" si="266"/>
        <v>演唱_v</v>
      </c>
      <c r="B8574" t="s">
        <v>8036</v>
      </c>
      <c r="C8574" t="s">
        <v>982</v>
      </c>
      <c r="D8574" t="s">
        <v>6</v>
      </c>
      <c r="E8574">
        <v>3</v>
      </c>
      <c r="F8574">
        <f t="shared" si="267"/>
        <v>2.3365395848748004E-5</v>
      </c>
    </row>
    <row r="8575" spans="1:6" x14ac:dyDescent="0.3">
      <c r="A8575" t="str">
        <f t="shared" si="266"/>
        <v>演唱会_n</v>
      </c>
      <c r="B8575" t="s">
        <v>8037</v>
      </c>
      <c r="C8575" t="s">
        <v>814</v>
      </c>
      <c r="D8575" t="s">
        <v>6</v>
      </c>
      <c r="E8575">
        <v>10</v>
      </c>
      <c r="F8575">
        <f t="shared" si="267"/>
        <v>7.7884652829160009E-5</v>
      </c>
    </row>
    <row r="8576" spans="1:6" x14ac:dyDescent="0.3">
      <c r="A8576" t="str">
        <f t="shared" si="266"/>
        <v>演戏_n</v>
      </c>
      <c r="B8576" t="s">
        <v>8038</v>
      </c>
      <c r="C8576" t="s">
        <v>814</v>
      </c>
      <c r="D8576" t="s">
        <v>6</v>
      </c>
      <c r="E8576">
        <v>2</v>
      </c>
      <c r="F8576">
        <f t="shared" si="267"/>
        <v>1.5576930565832004E-5</v>
      </c>
    </row>
    <row r="8577" spans="1:6" x14ac:dyDescent="0.3">
      <c r="A8577" t="str">
        <f t="shared" si="266"/>
        <v>演技_n</v>
      </c>
      <c r="B8577" t="s">
        <v>8039</v>
      </c>
      <c r="C8577" t="s">
        <v>814</v>
      </c>
      <c r="D8577" t="s">
        <v>6</v>
      </c>
      <c r="E8577">
        <v>1</v>
      </c>
      <c r="F8577">
        <f t="shared" si="267"/>
        <v>7.7884652829160019E-6</v>
      </c>
    </row>
    <row r="8578" spans="1:6" x14ac:dyDescent="0.3">
      <c r="A8578" t="str">
        <f t="shared" si="266"/>
        <v>演技派_n</v>
      </c>
      <c r="B8578" t="s">
        <v>8040</v>
      </c>
      <c r="C8578" t="s">
        <v>814</v>
      </c>
      <c r="D8578" t="s">
        <v>6</v>
      </c>
      <c r="E8578">
        <v>1</v>
      </c>
      <c r="F8578">
        <f t="shared" si="267"/>
        <v>7.7884652829160019E-6</v>
      </c>
    </row>
    <row r="8579" spans="1:6" x14ac:dyDescent="0.3">
      <c r="A8579" t="str">
        <f t="shared" ref="A8579:A8642" si="268">B8579&amp;"_"&amp;C8579</f>
        <v>演艺_n</v>
      </c>
      <c r="B8579" t="s">
        <v>8041</v>
      </c>
      <c r="C8579" t="s">
        <v>814</v>
      </c>
      <c r="D8579" t="s">
        <v>6</v>
      </c>
      <c r="E8579">
        <v>2</v>
      </c>
      <c r="F8579">
        <f t="shared" ref="F8579:F8642" si="269">E8579/SUMIF(D:D,D8579,E:E)</f>
        <v>1.5576930565832004E-5</v>
      </c>
    </row>
    <row r="8580" spans="1:6" x14ac:dyDescent="0.3">
      <c r="A8580" t="str">
        <f t="shared" si="268"/>
        <v>演艺圈_n</v>
      </c>
      <c r="B8580" t="s">
        <v>8042</v>
      </c>
      <c r="C8580" t="s">
        <v>814</v>
      </c>
      <c r="D8580" t="s">
        <v>6</v>
      </c>
      <c r="E8580">
        <v>3</v>
      </c>
      <c r="F8580">
        <f t="shared" si="269"/>
        <v>2.3365395848748004E-5</v>
      </c>
    </row>
    <row r="8581" spans="1:6" x14ac:dyDescent="0.3">
      <c r="A8581" t="str">
        <f t="shared" si="268"/>
        <v>演讲稿_n</v>
      </c>
      <c r="B8581" t="s">
        <v>8043</v>
      </c>
      <c r="C8581" t="s">
        <v>814</v>
      </c>
      <c r="D8581" t="s">
        <v>6</v>
      </c>
      <c r="E8581">
        <v>1</v>
      </c>
      <c r="F8581">
        <f t="shared" si="269"/>
        <v>7.7884652829160019E-6</v>
      </c>
    </row>
    <row r="8582" spans="1:6" x14ac:dyDescent="0.3">
      <c r="A8582" t="str">
        <f t="shared" si="268"/>
        <v>漫_v</v>
      </c>
      <c r="B8582" t="s">
        <v>8044</v>
      </c>
      <c r="C8582" t="s">
        <v>982</v>
      </c>
      <c r="D8582" t="s">
        <v>6</v>
      </c>
      <c r="E8582">
        <v>3</v>
      </c>
      <c r="F8582">
        <f t="shared" si="269"/>
        <v>2.3365395848748004E-5</v>
      </c>
    </row>
    <row r="8583" spans="1:6" x14ac:dyDescent="0.3">
      <c r="A8583" t="str">
        <f t="shared" si="268"/>
        <v>漫威_ns</v>
      </c>
      <c r="B8583" t="s">
        <v>8045</v>
      </c>
      <c r="C8583" t="s">
        <v>1456</v>
      </c>
      <c r="D8583" t="s">
        <v>6</v>
      </c>
      <c r="E8583">
        <v>2</v>
      </c>
      <c r="F8583">
        <f t="shared" si="269"/>
        <v>1.5576930565832004E-5</v>
      </c>
    </row>
    <row r="8584" spans="1:6" x14ac:dyDescent="0.3">
      <c r="A8584" t="str">
        <f t="shared" si="268"/>
        <v>漫无目的_i</v>
      </c>
      <c r="B8584" t="s">
        <v>8046</v>
      </c>
      <c r="C8584" t="s">
        <v>721</v>
      </c>
      <c r="D8584" t="s">
        <v>6</v>
      </c>
      <c r="E8584">
        <v>1</v>
      </c>
      <c r="F8584">
        <f t="shared" si="269"/>
        <v>7.7884652829160019E-6</v>
      </c>
    </row>
    <row r="8585" spans="1:6" x14ac:dyDescent="0.3">
      <c r="A8585" t="str">
        <f t="shared" si="268"/>
        <v>漫画_n</v>
      </c>
      <c r="B8585" t="s">
        <v>8047</v>
      </c>
      <c r="C8585" t="s">
        <v>814</v>
      </c>
      <c r="D8585" t="s">
        <v>6</v>
      </c>
      <c r="E8585">
        <v>1</v>
      </c>
      <c r="F8585">
        <f t="shared" si="269"/>
        <v>7.7884652829160019E-6</v>
      </c>
    </row>
    <row r="8586" spans="1:6" x14ac:dyDescent="0.3">
      <c r="A8586" t="str">
        <f t="shared" si="268"/>
        <v>漫空_n</v>
      </c>
      <c r="B8586" t="s">
        <v>8048</v>
      </c>
      <c r="C8586" t="s">
        <v>814</v>
      </c>
      <c r="D8586" t="s">
        <v>6</v>
      </c>
      <c r="E8586">
        <v>2</v>
      </c>
      <c r="F8586">
        <f t="shared" si="269"/>
        <v>1.5576930565832004E-5</v>
      </c>
    </row>
    <row r="8587" spans="1:6" x14ac:dyDescent="0.3">
      <c r="A8587" t="str">
        <f t="shared" si="268"/>
        <v>漲幅_n</v>
      </c>
      <c r="B8587" t="s">
        <v>8049</v>
      </c>
      <c r="C8587" t="s">
        <v>814</v>
      </c>
      <c r="D8587" t="s">
        <v>6</v>
      </c>
      <c r="E8587">
        <v>1</v>
      </c>
      <c r="F8587">
        <f t="shared" si="269"/>
        <v>7.7884652829160019E-6</v>
      </c>
    </row>
    <row r="8588" spans="1:6" x14ac:dyDescent="0.3">
      <c r="A8588" t="str">
        <f t="shared" si="268"/>
        <v>潇湘_ns</v>
      </c>
      <c r="B8588" t="s">
        <v>8050</v>
      </c>
      <c r="C8588" t="s">
        <v>1456</v>
      </c>
      <c r="D8588" t="s">
        <v>6</v>
      </c>
      <c r="E8588">
        <v>1</v>
      </c>
      <c r="F8588">
        <f t="shared" si="269"/>
        <v>7.7884652829160019E-6</v>
      </c>
    </row>
    <row r="8589" spans="1:6" x14ac:dyDescent="0.3">
      <c r="A8589" t="str">
        <f t="shared" si="268"/>
        <v>潮湿_a</v>
      </c>
      <c r="B8589" t="s">
        <v>8051</v>
      </c>
      <c r="C8589" t="s">
        <v>471</v>
      </c>
      <c r="D8589" t="s">
        <v>6</v>
      </c>
      <c r="E8589">
        <v>2</v>
      </c>
      <c r="F8589">
        <f t="shared" si="269"/>
        <v>1.5576930565832004E-5</v>
      </c>
    </row>
    <row r="8590" spans="1:6" x14ac:dyDescent="0.3">
      <c r="A8590" t="str">
        <f t="shared" si="268"/>
        <v>澄清_v</v>
      </c>
      <c r="B8590" t="s">
        <v>8052</v>
      </c>
      <c r="C8590" t="s">
        <v>982</v>
      </c>
      <c r="D8590" t="s">
        <v>6</v>
      </c>
      <c r="E8590">
        <v>8</v>
      </c>
      <c r="F8590">
        <f t="shared" si="269"/>
        <v>6.2307722263328015E-5</v>
      </c>
    </row>
    <row r="8591" spans="1:6" x14ac:dyDescent="0.3">
      <c r="A8591" t="str">
        <f t="shared" si="268"/>
        <v>澳_ns</v>
      </c>
      <c r="B8591" t="s">
        <v>8053</v>
      </c>
      <c r="C8591" t="s">
        <v>1456</v>
      </c>
      <c r="D8591" t="s">
        <v>6</v>
      </c>
      <c r="E8591">
        <v>1</v>
      </c>
      <c r="F8591">
        <f t="shared" si="269"/>
        <v>7.7884652829160019E-6</v>
      </c>
    </row>
    <row r="8592" spans="1:6" x14ac:dyDescent="0.3">
      <c r="A8592" t="str">
        <f t="shared" si="268"/>
        <v>澳新_ns</v>
      </c>
      <c r="B8592" t="s">
        <v>8054</v>
      </c>
      <c r="C8592" t="s">
        <v>1456</v>
      </c>
      <c r="D8592" t="s">
        <v>6</v>
      </c>
      <c r="E8592">
        <v>1</v>
      </c>
      <c r="F8592">
        <f t="shared" si="269"/>
        <v>7.7884652829160019E-6</v>
      </c>
    </row>
    <row r="8593" spans="1:6" x14ac:dyDescent="0.3">
      <c r="A8593" t="str">
        <f t="shared" si="268"/>
        <v>激动_a</v>
      </c>
      <c r="B8593" t="s">
        <v>8055</v>
      </c>
      <c r="C8593" t="s">
        <v>471</v>
      </c>
      <c r="D8593" t="s">
        <v>6</v>
      </c>
      <c r="E8593">
        <v>9</v>
      </c>
      <c r="F8593">
        <f t="shared" si="269"/>
        <v>7.0096187546244012E-5</v>
      </c>
    </row>
    <row r="8594" spans="1:6" x14ac:dyDescent="0.3">
      <c r="A8594" t="str">
        <f t="shared" si="268"/>
        <v>激励_v</v>
      </c>
      <c r="B8594" t="s">
        <v>8056</v>
      </c>
      <c r="C8594" t="s">
        <v>982</v>
      </c>
      <c r="D8594" t="s">
        <v>6</v>
      </c>
      <c r="E8594">
        <v>1</v>
      </c>
      <c r="F8594">
        <f t="shared" si="269"/>
        <v>7.7884652829160019E-6</v>
      </c>
    </row>
    <row r="8595" spans="1:6" x14ac:dyDescent="0.3">
      <c r="A8595" t="str">
        <f t="shared" si="268"/>
        <v>激战_v</v>
      </c>
      <c r="B8595" t="s">
        <v>8057</v>
      </c>
      <c r="C8595" t="s">
        <v>982</v>
      </c>
      <c r="D8595" t="s">
        <v>6</v>
      </c>
      <c r="E8595">
        <v>1</v>
      </c>
      <c r="F8595">
        <f t="shared" si="269"/>
        <v>7.7884652829160019E-6</v>
      </c>
    </row>
    <row r="8596" spans="1:6" x14ac:dyDescent="0.3">
      <c r="A8596" t="str">
        <f t="shared" si="268"/>
        <v>激烈_a</v>
      </c>
      <c r="B8596" t="s">
        <v>8058</v>
      </c>
      <c r="C8596" t="s">
        <v>471</v>
      </c>
      <c r="D8596" t="s">
        <v>6</v>
      </c>
      <c r="E8596">
        <v>5</v>
      </c>
      <c r="F8596">
        <f t="shared" si="269"/>
        <v>3.8942326414580004E-5</v>
      </c>
    </row>
    <row r="8597" spans="1:6" x14ac:dyDescent="0.3">
      <c r="A8597" t="str">
        <f t="shared" si="268"/>
        <v>激起_v</v>
      </c>
      <c r="B8597" t="s">
        <v>8059</v>
      </c>
      <c r="C8597" t="s">
        <v>982</v>
      </c>
      <c r="D8597" t="s">
        <v>6</v>
      </c>
      <c r="E8597">
        <v>2</v>
      </c>
      <c r="F8597">
        <f t="shared" si="269"/>
        <v>1.5576930565832004E-5</v>
      </c>
    </row>
    <row r="8598" spans="1:6" x14ac:dyDescent="0.3">
      <c r="A8598" t="str">
        <f t="shared" si="268"/>
        <v>激进_v</v>
      </c>
      <c r="B8598" t="s">
        <v>8060</v>
      </c>
      <c r="C8598" t="s">
        <v>982</v>
      </c>
      <c r="D8598" t="s">
        <v>6</v>
      </c>
      <c r="E8598">
        <v>1</v>
      </c>
      <c r="F8598">
        <f t="shared" si="269"/>
        <v>7.7884652829160019E-6</v>
      </c>
    </row>
    <row r="8599" spans="1:6" x14ac:dyDescent="0.3">
      <c r="A8599" t="str">
        <f t="shared" si="268"/>
        <v>灌_v</v>
      </c>
      <c r="B8599" t="s">
        <v>8061</v>
      </c>
      <c r="C8599" t="s">
        <v>982</v>
      </c>
      <c r="D8599" t="s">
        <v>6</v>
      </c>
      <c r="E8599">
        <v>2</v>
      </c>
      <c r="F8599">
        <f t="shared" si="269"/>
        <v>1.5576930565832004E-5</v>
      </c>
    </row>
    <row r="8600" spans="1:6" x14ac:dyDescent="0.3">
      <c r="A8600" t="str">
        <f t="shared" si="268"/>
        <v>火_a</v>
      </c>
      <c r="B8600" t="s">
        <v>8062</v>
      </c>
      <c r="C8600" t="s">
        <v>471</v>
      </c>
      <c r="D8600" t="s">
        <v>6</v>
      </c>
      <c r="E8600">
        <v>2</v>
      </c>
      <c r="F8600">
        <f t="shared" si="269"/>
        <v>1.5576930565832004E-5</v>
      </c>
    </row>
    <row r="8601" spans="1:6" x14ac:dyDescent="0.3">
      <c r="A8601" t="str">
        <f t="shared" si="268"/>
        <v>火_n</v>
      </c>
      <c r="B8601" t="s">
        <v>8062</v>
      </c>
      <c r="C8601" t="s">
        <v>814</v>
      </c>
      <c r="D8601" t="s">
        <v>6</v>
      </c>
      <c r="E8601">
        <v>6</v>
      </c>
      <c r="F8601">
        <f t="shared" si="269"/>
        <v>4.6730791697496008E-5</v>
      </c>
    </row>
    <row r="8602" spans="1:6" x14ac:dyDescent="0.3">
      <c r="A8602" t="str">
        <f t="shared" si="268"/>
        <v>火中取栗_i</v>
      </c>
      <c r="B8602" t="s">
        <v>8063</v>
      </c>
      <c r="C8602" t="s">
        <v>721</v>
      </c>
      <c r="D8602" t="s">
        <v>6</v>
      </c>
      <c r="E8602">
        <v>1</v>
      </c>
      <c r="F8602">
        <f t="shared" si="269"/>
        <v>7.7884652829160019E-6</v>
      </c>
    </row>
    <row r="8603" spans="1:6" x14ac:dyDescent="0.3">
      <c r="A8603" t="str">
        <f t="shared" si="268"/>
        <v>火力_n</v>
      </c>
      <c r="B8603" t="s">
        <v>8064</v>
      </c>
      <c r="C8603" t="s">
        <v>814</v>
      </c>
      <c r="D8603" t="s">
        <v>6</v>
      </c>
      <c r="E8603">
        <v>9</v>
      </c>
      <c r="F8603">
        <f t="shared" si="269"/>
        <v>7.0096187546244012E-5</v>
      </c>
    </row>
    <row r="8604" spans="1:6" x14ac:dyDescent="0.3">
      <c r="A8604" t="str">
        <f t="shared" si="268"/>
        <v>火宝_n</v>
      </c>
      <c r="B8604" t="s">
        <v>8065</v>
      </c>
      <c r="C8604" t="s">
        <v>814</v>
      </c>
      <c r="D8604" t="s">
        <v>6</v>
      </c>
      <c r="E8604">
        <v>1</v>
      </c>
      <c r="F8604">
        <f t="shared" si="269"/>
        <v>7.7884652829160019E-6</v>
      </c>
    </row>
    <row r="8605" spans="1:6" x14ac:dyDescent="0.3">
      <c r="A8605" t="str">
        <f t="shared" si="268"/>
        <v>火气_n</v>
      </c>
      <c r="B8605" t="s">
        <v>8066</v>
      </c>
      <c r="C8605" t="s">
        <v>814</v>
      </c>
      <c r="D8605" t="s">
        <v>6</v>
      </c>
      <c r="E8605">
        <v>1</v>
      </c>
      <c r="F8605">
        <f t="shared" si="269"/>
        <v>7.7884652829160019E-6</v>
      </c>
    </row>
    <row r="8606" spans="1:6" x14ac:dyDescent="0.3">
      <c r="A8606" t="str">
        <f t="shared" si="268"/>
        <v>火炉子_n</v>
      </c>
      <c r="B8606" t="s">
        <v>8067</v>
      </c>
      <c r="C8606" t="s">
        <v>814</v>
      </c>
      <c r="D8606" t="s">
        <v>6</v>
      </c>
      <c r="E8606">
        <v>2</v>
      </c>
      <c r="F8606">
        <f t="shared" si="269"/>
        <v>1.5576930565832004E-5</v>
      </c>
    </row>
    <row r="8607" spans="1:6" x14ac:dyDescent="0.3">
      <c r="A8607" t="str">
        <f t="shared" si="268"/>
        <v>火烧_n</v>
      </c>
      <c r="B8607" t="s">
        <v>8068</v>
      </c>
      <c r="C8607" t="s">
        <v>814</v>
      </c>
      <c r="D8607" t="s">
        <v>6</v>
      </c>
      <c r="E8607">
        <v>1</v>
      </c>
      <c r="F8607">
        <f t="shared" si="269"/>
        <v>7.7884652829160019E-6</v>
      </c>
    </row>
    <row r="8608" spans="1:6" x14ac:dyDescent="0.3">
      <c r="A8608" t="str">
        <f t="shared" si="268"/>
        <v>火热_n</v>
      </c>
      <c r="B8608" t="s">
        <v>8069</v>
      </c>
      <c r="C8608" t="s">
        <v>814</v>
      </c>
      <c r="D8608" t="s">
        <v>6</v>
      </c>
      <c r="E8608">
        <v>1</v>
      </c>
      <c r="F8608">
        <f t="shared" si="269"/>
        <v>7.7884652829160019E-6</v>
      </c>
    </row>
    <row r="8609" spans="1:6" x14ac:dyDescent="0.3">
      <c r="A8609" t="str">
        <f t="shared" si="268"/>
        <v>火焰_n</v>
      </c>
      <c r="B8609" t="s">
        <v>8070</v>
      </c>
      <c r="C8609" t="s">
        <v>814</v>
      </c>
      <c r="D8609" t="s">
        <v>6</v>
      </c>
      <c r="E8609">
        <v>1</v>
      </c>
      <c r="F8609">
        <f t="shared" si="269"/>
        <v>7.7884652829160019E-6</v>
      </c>
    </row>
    <row r="8610" spans="1:6" x14ac:dyDescent="0.3">
      <c r="A8610" t="str">
        <f t="shared" si="268"/>
        <v>火盆_n</v>
      </c>
      <c r="B8610" t="s">
        <v>8071</v>
      </c>
      <c r="C8610" t="s">
        <v>814</v>
      </c>
      <c r="D8610" t="s">
        <v>6</v>
      </c>
      <c r="E8610">
        <v>1</v>
      </c>
      <c r="F8610">
        <f t="shared" si="269"/>
        <v>7.7884652829160019E-6</v>
      </c>
    </row>
    <row r="8611" spans="1:6" x14ac:dyDescent="0.3">
      <c r="A8611" t="str">
        <f t="shared" si="268"/>
        <v>火腿肠_n</v>
      </c>
      <c r="B8611" t="s">
        <v>8072</v>
      </c>
      <c r="C8611" t="s">
        <v>814</v>
      </c>
      <c r="D8611" t="s">
        <v>6</v>
      </c>
      <c r="E8611">
        <v>1</v>
      </c>
      <c r="F8611">
        <f t="shared" si="269"/>
        <v>7.7884652829160019E-6</v>
      </c>
    </row>
    <row r="8612" spans="1:6" x14ac:dyDescent="0.3">
      <c r="A8612" t="str">
        <f t="shared" si="268"/>
        <v>火药味_n</v>
      </c>
      <c r="B8612" t="s">
        <v>8073</v>
      </c>
      <c r="C8612" t="s">
        <v>814</v>
      </c>
      <c r="D8612" t="s">
        <v>6</v>
      </c>
      <c r="E8612">
        <v>1</v>
      </c>
      <c r="F8612">
        <f t="shared" si="269"/>
        <v>7.7884652829160019E-6</v>
      </c>
    </row>
    <row r="8613" spans="1:6" x14ac:dyDescent="0.3">
      <c r="A8613" t="str">
        <f t="shared" si="268"/>
        <v>火葬_n</v>
      </c>
      <c r="B8613" t="s">
        <v>8074</v>
      </c>
      <c r="C8613" t="s">
        <v>814</v>
      </c>
      <c r="D8613" t="s">
        <v>6</v>
      </c>
      <c r="E8613">
        <v>1</v>
      </c>
      <c r="F8613">
        <f t="shared" si="269"/>
        <v>7.7884652829160019E-6</v>
      </c>
    </row>
    <row r="8614" spans="1:6" x14ac:dyDescent="0.3">
      <c r="A8614" t="str">
        <f t="shared" si="268"/>
        <v>火车_n</v>
      </c>
      <c r="B8614" t="s">
        <v>8075</v>
      </c>
      <c r="C8614" t="s">
        <v>814</v>
      </c>
      <c r="D8614" t="s">
        <v>6</v>
      </c>
      <c r="E8614">
        <v>2</v>
      </c>
      <c r="F8614">
        <f t="shared" si="269"/>
        <v>1.5576930565832004E-5</v>
      </c>
    </row>
    <row r="8615" spans="1:6" x14ac:dyDescent="0.3">
      <c r="A8615" t="str">
        <f t="shared" si="268"/>
        <v>灭_v</v>
      </c>
      <c r="B8615" t="s">
        <v>8076</v>
      </c>
      <c r="C8615" t="s">
        <v>982</v>
      </c>
      <c r="D8615" t="s">
        <v>6</v>
      </c>
      <c r="E8615">
        <v>1</v>
      </c>
      <c r="F8615">
        <f t="shared" si="269"/>
        <v>7.7884652829160019E-6</v>
      </c>
    </row>
    <row r="8616" spans="1:6" x14ac:dyDescent="0.3">
      <c r="A8616" t="str">
        <f t="shared" si="268"/>
        <v>灭口_v</v>
      </c>
      <c r="B8616" t="s">
        <v>8077</v>
      </c>
      <c r="C8616" t="s">
        <v>982</v>
      </c>
      <c r="D8616" t="s">
        <v>6</v>
      </c>
      <c r="E8616">
        <v>1</v>
      </c>
      <c r="F8616">
        <f t="shared" si="269"/>
        <v>7.7884652829160019E-6</v>
      </c>
    </row>
    <row r="8617" spans="1:6" x14ac:dyDescent="0.3">
      <c r="A8617" t="str">
        <f t="shared" si="268"/>
        <v>灭国_v</v>
      </c>
      <c r="B8617" t="s">
        <v>8078</v>
      </c>
      <c r="C8617" t="s">
        <v>982</v>
      </c>
      <c r="D8617" t="s">
        <v>6</v>
      </c>
      <c r="E8617">
        <v>2</v>
      </c>
      <c r="F8617">
        <f t="shared" si="269"/>
        <v>1.5576930565832004E-5</v>
      </c>
    </row>
    <row r="8618" spans="1:6" x14ac:dyDescent="0.3">
      <c r="A8618" t="str">
        <f t="shared" si="268"/>
        <v>灭绝_v</v>
      </c>
      <c r="B8618" t="s">
        <v>8079</v>
      </c>
      <c r="C8618" t="s">
        <v>982</v>
      </c>
      <c r="D8618" t="s">
        <v>6</v>
      </c>
      <c r="E8618">
        <v>1</v>
      </c>
      <c r="F8618">
        <f t="shared" si="269"/>
        <v>7.7884652829160019E-6</v>
      </c>
    </row>
    <row r="8619" spans="1:6" x14ac:dyDescent="0.3">
      <c r="A8619" t="str">
        <f t="shared" si="268"/>
        <v>灰灰_n</v>
      </c>
      <c r="B8619" t="s">
        <v>8080</v>
      </c>
      <c r="C8619" t="s">
        <v>814</v>
      </c>
      <c r="D8619" t="s">
        <v>6</v>
      </c>
      <c r="E8619">
        <v>1</v>
      </c>
      <c r="F8619">
        <f t="shared" si="269"/>
        <v>7.7884652829160019E-6</v>
      </c>
    </row>
    <row r="8620" spans="1:6" x14ac:dyDescent="0.3">
      <c r="A8620" t="str">
        <f t="shared" si="268"/>
        <v>灵七入_nr</v>
      </c>
      <c r="B8620" t="s">
        <v>8081</v>
      </c>
      <c r="C8620" t="s">
        <v>1412</v>
      </c>
      <c r="D8620" t="s">
        <v>6</v>
      </c>
      <c r="E8620">
        <v>1</v>
      </c>
      <c r="F8620">
        <f t="shared" si="269"/>
        <v>7.7884652829160019E-6</v>
      </c>
    </row>
    <row r="8621" spans="1:6" x14ac:dyDescent="0.3">
      <c r="A8621" t="str">
        <f t="shared" si="268"/>
        <v>灵光_nr</v>
      </c>
      <c r="B8621" t="s">
        <v>8082</v>
      </c>
      <c r="C8621" t="s">
        <v>1412</v>
      </c>
      <c r="D8621" t="s">
        <v>6</v>
      </c>
      <c r="E8621">
        <v>1</v>
      </c>
      <c r="F8621">
        <f t="shared" si="269"/>
        <v>7.7884652829160019E-6</v>
      </c>
    </row>
    <row r="8622" spans="1:6" x14ac:dyDescent="0.3">
      <c r="A8622" t="str">
        <f t="shared" si="268"/>
        <v>灵魂_n</v>
      </c>
      <c r="B8622" t="s">
        <v>8083</v>
      </c>
      <c r="C8622" t="s">
        <v>814</v>
      </c>
      <c r="D8622" t="s">
        <v>6</v>
      </c>
      <c r="E8622">
        <v>10</v>
      </c>
      <c r="F8622">
        <f t="shared" si="269"/>
        <v>7.7884652829160009E-5</v>
      </c>
    </row>
    <row r="8623" spans="1:6" x14ac:dyDescent="0.3">
      <c r="A8623" t="str">
        <f t="shared" si="268"/>
        <v>灾难_n</v>
      </c>
      <c r="B8623" t="s">
        <v>8084</v>
      </c>
      <c r="C8623" t="s">
        <v>814</v>
      </c>
      <c r="D8623" t="s">
        <v>6</v>
      </c>
      <c r="E8623">
        <v>2</v>
      </c>
      <c r="F8623">
        <f t="shared" si="269"/>
        <v>1.5576930565832004E-5</v>
      </c>
    </row>
    <row r="8624" spans="1:6" x14ac:dyDescent="0.3">
      <c r="A8624" t="str">
        <f t="shared" si="268"/>
        <v>炒_v</v>
      </c>
      <c r="B8624" t="s">
        <v>8085</v>
      </c>
      <c r="C8624" t="s">
        <v>982</v>
      </c>
      <c r="D8624" t="s">
        <v>6</v>
      </c>
      <c r="E8624">
        <v>2</v>
      </c>
      <c r="F8624">
        <f t="shared" si="269"/>
        <v>1.5576930565832004E-5</v>
      </c>
    </row>
    <row r="8625" spans="1:6" x14ac:dyDescent="0.3">
      <c r="A8625" t="str">
        <f t="shared" si="268"/>
        <v>炒面_n</v>
      </c>
      <c r="B8625" t="s">
        <v>8086</v>
      </c>
      <c r="C8625" t="s">
        <v>814</v>
      </c>
      <c r="D8625" t="s">
        <v>6</v>
      </c>
      <c r="E8625">
        <v>16</v>
      </c>
      <c r="F8625">
        <f t="shared" si="269"/>
        <v>1.2461544452665603E-4</v>
      </c>
    </row>
    <row r="8626" spans="1:6" x14ac:dyDescent="0.3">
      <c r="A8626" t="str">
        <f t="shared" si="268"/>
        <v>炫耀_v</v>
      </c>
      <c r="B8626" t="s">
        <v>8087</v>
      </c>
      <c r="C8626" t="s">
        <v>982</v>
      </c>
      <c r="D8626" t="s">
        <v>6</v>
      </c>
      <c r="E8626">
        <v>1</v>
      </c>
      <c r="F8626">
        <f t="shared" si="269"/>
        <v>7.7884652829160019E-6</v>
      </c>
    </row>
    <row r="8627" spans="1:6" x14ac:dyDescent="0.3">
      <c r="A8627" t="str">
        <f t="shared" si="268"/>
        <v>炮_n</v>
      </c>
      <c r="B8627" t="s">
        <v>8088</v>
      </c>
      <c r="C8627" t="s">
        <v>814</v>
      </c>
      <c r="D8627" t="s">
        <v>6</v>
      </c>
      <c r="E8627">
        <v>6</v>
      </c>
      <c r="F8627">
        <f t="shared" si="269"/>
        <v>4.6730791697496008E-5</v>
      </c>
    </row>
    <row r="8628" spans="1:6" x14ac:dyDescent="0.3">
      <c r="A8628" t="str">
        <f t="shared" si="268"/>
        <v>炮兵_n</v>
      </c>
      <c r="B8628" t="s">
        <v>8089</v>
      </c>
      <c r="C8628" t="s">
        <v>814</v>
      </c>
      <c r="D8628" t="s">
        <v>6</v>
      </c>
      <c r="E8628">
        <v>2</v>
      </c>
      <c r="F8628">
        <f t="shared" si="269"/>
        <v>1.5576930565832004E-5</v>
      </c>
    </row>
    <row r="8629" spans="1:6" x14ac:dyDescent="0.3">
      <c r="A8629" t="str">
        <f t="shared" si="268"/>
        <v>炮团_n</v>
      </c>
      <c r="B8629" t="s">
        <v>8090</v>
      </c>
      <c r="C8629" t="s">
        <v>814</v>
      </c>
      <c r="D8629" t="s">
        <v>6</v>
      </c>
      <c r="E8629">
        <v>7</v>
      </c>
      <c r="F8629">
        <f t="shared" si="269"/>
        <v>5.4519256980412011E-5</v>
      </c>
    </row>
    <row r="8630" spans="1:6" x14ac:dyDescent="0.3">
      <c r="A8630" t="str">
        <f t="shared" si="268"/>
        <v>炮弹_n</v>
      </c>
      <c r="B8630" t="s">
        <v>8091</v>
      </c>
      <c r="C8630" t="s">
        <v>814</v>
      </c>
      <c r="D8630" t="s">
        <v>6</v>
      </c>
      <c r="E8630">
        <v>9</v>
      </c>
      <c r="F8630">
        <f t="shared" si="269"/>
        <v>7.0096187546244012E-5</v>
      </c>
    </row>
    <row r="8631" spans="1:6" x14ac:dyDescent="0.3">
      <c r="A8631" t="str">
        <f t="shared" si="268"/>
        <v>炮火_n</v>
      </c>
      <c r="B8631" t="s">
        <v>8092</v>
      </c>
      <c r="C8631" t="s">
        <v>814</v>
      </c>
      <c r="D8631" t="s">
        <v>6</v>
      </c>
      <c r="E8631">
        <v>2</v>
      </c>
      <c r="F8631">
        <f t="shared" si="269"/>
        <v>1.5576930565832004E-5</v>
      </c>
    </row>
    <row r="8632" spans="1:6" x14ac:dyDescent="0.3">
      <c r="A8632" t="str">
        <f t="shared" si="268"/>
        <v>炮灰_n</v>
      </c>
      <c r="B8632" t="s">
        <v>8093</v>
      </c>
      <c r="C8632" t="s">
        <v>814</v>
      </c>
      <c r="D8632" t="s">
        <v>6</v>
      </c>
      <c r="E8632">
        <v>6</v>
      </c>
      <c r="F8632">
        <f t="shared" si="269"/>
        <v>4.6730791697496008E-5</v>
      </c>
    </row>
    <row r="8633" spans="1:6" x14ac:dyDescent="0.3">
      <c r="A8633" t="str">
        <f t="shared" si="268"/>
        <v>炮轰_v</v>
      </c>
      <c r="B8633" t="s">
        <v>8094</v>
      </c>
      <c r="C8633" t="s">
        <v>982</v>
      </c>
      <c r="D8633" t="s">
        <v>6</v>
      </c>
      <c r="E8633">
        <v>1</v>
      </c>
      <c r="F8633">
        <f t="shared" si="269"/>
        <v>7.7884652829160019E-6</v>
      </c>
    </row>
    <row r="8634" spans="1:6" x14ac:dyDescent="0.3">
      <c r="A8634" t="str">
        <f t="shared" si="268"/>
        <v>炮辱_n</v>
      </c>
      <c r="B8634" t="s">
        <v>8095</v>
      </c>
      <c r="C8634" t="s">
        <v>814</v>
      </c>
      <c r="D8634" t="s">
        <v>6</v>
      </c>
      <c r="E8634">
        <v>1</v>
      </c>
      <c r="F8634">
        <f t="shared" si="269"/>
        <v>7.7884652829160019E-6</v>
      </c>
    </row>
    <row r="8635" spans="1:6" x14ac:dyDescent="0.3">
      <c r="A8635" t="str">
        <f t="shared" si="268"/>
        <v>炸_v</v>
      </c>
      <c r="B8635" t="s">
        <v>8096</v>
      </c>
      <c r="C8635" t="s">
        <v>982</v>
      </c>
      <c r="D8635" t="s">
        <v>6</v>
      </c>
      <c r="E8635">
        <v>6</v>
      </c>
      <c r="F8635">
        <f t="shared" si="269"/>
        <v>4.6730791697496008E-5</v>
      </c>
    </row>
    <row r="8636" spans="1:6" x14ac:dyDescent="0.3">
      <c r="A8636" t="str">
        <f t="shared" si="268"/>
        <v>炸弹_n</v>
      </c>
      <c r="B8636" t="s">
        <v>8097</v>
      </c>
      <c r="C8636" t="s">
        <v>814</v>
      </c>
      <c r="D8636" t="s">
        <v>6</v>
      </c>
      <c r="E8636">
        <v>6</v>
      </c>
      <c r="F8636">
        <f t="shared" si="269"/>
        <v>4.6730791697496008E-5</v>
      </c>
    </row>
    <row r="8637" spans="1:6" x14ac:dyDescent="0.3">
      <c r="A8637" t="str">
        <f t="shared" si="268"/>
        <v>炸松_n</v>
      </c>
      <c r="B8637" t="s">
        <v>8098</v>
      </c>
      <c r="C8637" t="s">
        <v>814</v>
      </c>
      <c r="D8637" t="s">
        <v>6</v>
      </c>
      <c r="E8637">
        <v>2</v>
      </c>
      <c r="F8637">
        <f t="shared" si="269"/>
        <v>1.5576930565832004E-5</v>
      </c>
    </row>
    <row r="8638" spans="1:6" x14ac:dyDescent="0.3">
      <c r="A8638" t="str">
        <f t="shared" si="268"/>
        <v>炸死_v</v>
      </c>
      <c r="B8638" t="s">
        <v>8099</v>
      </c>
      <c r="C8638" t="s">
        <v>982</v>
      </c>
      <c r="D8638" t="s">
        <v>6</v>
      </c>
      <c r="E8638">
        <v>1</v>
      </c>
      <c r="F8638">
        <f t="shared" si="269"/>
        <v>7.7884652829160019E-6</v>
      </c>
    </row>
    <row r="8639" spans="1:6" x14ac:dyDescent="0.3">
      <c r="A8639" t="str">
        <f t="shared" si="268"/>
        <v>炸毛_n</v>
      </c>
      <c r="B8639" t="s">
        <v>8100</v>
      </c>
      <c r="C8639" t="s">
        <v>814</v>
      </c>
      <c r="D8639" t="s">
        <v>6</v>
      </c>
      <c r="E8639">
        <v>1</v>
      </c>
      <c r="F8639">
        <f t="shared" si="269"/>
        <v>7.7884652829160019E-6</v>
      </c>
    </row>
    <row r="8640" spans="1:6" x14ac:dyDescent="0.3">
      <c r="A8640" t="str">
        <f t="shared" si="268"/>
        <v>炸裂_v</v>
      </c>
      <c r="B8640" t="s">
        <v>8101</v>
      </c>
      <c r="C8640" t="s">
        <v>982</v>
      </c>
      <c r="D8640" t="s">
        <v>6</v>
      </c>
      <c r="E8640">
        <v>1</v>
      </c>
      <c r="F8640">
        <f t="shared" si="269"/>
        <v>7.7884652829160019E-6</v>
      </c>
    </row>
    <row r="8641" spans="1:6" x14ac:dyDescent="0.3">
      <c r="A8641" t="str">
        <f t="shared" si="268"/>
        <v>炸鸡_n</v>
      </c>
      <c r="B8641" t="s">
        <v>8102</v>
      </c>
      <c r="C8641" t="s">
        <v>814</v>
      </c>
      <c r="D8641" t="s">
        <v>6</v>
      </c>
      <c r="E8641">
        <v>2</v>
      </c>
      <c r="F8641">
        <f t="shared" si="269"/>
        <v>1.5576930565832004E-5</v>
      </c>
    </row>
    <row r="8642" spans="1:6" x14ac:dyDescent="0.3">
      <c r="A8642" t="str">
        <f t="shared" si="268"/>
        <v>点_m</v>
      </c>
      <c r="B8642" t="s">
        <v>8103</v>
      </c>
      <c r="C8642" t="s">
        <v>23</v>
      </c>
      <c r="D8642" t="s">
        <v>6</v>
      </c>
      <c r="E8642">
        <v>117</v>
      </c>
      <c r="F8642">
        <f t="shared" si="269"/>
        <v>9.1125043810117215E-4</v>
      </c>
    </row>
    <row r="8643" spans="1:6" x14ac:dyDescent="0.3">
      <c r="A8643" t="str">
        <f t="shared" ref="A8643:A8706" si="270">B8643&amp;"_"&amp;C8643</f>
        <v>点_q</v>
      </c>
      <c r="B8643" t="s">
        <v>8103</v>
      </c>
      <c r="C8643" t="s">
        <v>875</v>
      </c>
      <c r="D8643" t="s">
        <v>6</v>
      </c>
      <c r="E8643">
        <v>28</v>
      </c>
      <c r="F8643">
        <f t="shared" ref="F8643:F8706" si="271">E8643/SUMIF(D:D,D8643,E:E)</f>
        <v>2.1807702792164805E-4</v>
      </c>
    </row>
    <row r="8644" spans="1:6" x14ac:dyDescent="0.3">
      <c r="A8644" t="str">
        <f t="shared" si="270"/>
        <v>点儿_n</v>
      </c>
      <c r="B8644" t="s">
        <v>8104</v>
      </c>
      <c r="C8644" t="s">
        <v>814</v>
      </c>
      <c r="D8644" t="s">
        <v>6</v>
      </c>
      <c r="E8644">
        <v>1</v>
      </c>
      <c r="F8644">
        <f t="shared" si="271"/>
        <v>7.7884652829160019E-6</v>
      </c>
    </row>
    <row r="8645" spans="1:6" x14ac:dyDescent="0.3">
      <c r="A8645" t="str">
        <f t="shared" si="270"/>
        <v>点击_v</v>
      </c>
      <c r="B8645" t="s">
        <v>8105</v>
      </c>
      <c r="C8645" t="s">
        <v>982</v>
      </c>
      <c r="D8645" t="s">
        <v>6</v>
      </c>
      <c r="E8645">
        <v>3</v>
      </c>
      <c r="F8645">
        <f t="shared" si="271"/>
        <v>2.3365395848748004E-5</v>
      </c>
    </row>
    <row r="8646" spans="1:6" x14ac:dyDescent="0.3">
      <c r="A8646" t="str">
        <f t="shared" si="270"/>
        <v>点名_v</v>
      </c>
      <c r="B8646" t="s">
        <v>8106</v>
      </c>
      <c r="C8646" t="s">
        <v>982</v>
      </c>
      <c r="D8646" t="s">
        <v>6</v>
      </c>
      <c r="E8646">
        <v>1</v>
      </c>
      <c r="F8646">
        <f t="shared" si="271"/>
        <v>7.7884652829160019E-6</v>
      </c>
    </row>
    <row r="8647" spans="1:6" x14ac:dyDescent="0.3">
      <c r="A8647" t="str">
        <f t="shared" si="270"/>
        <v>点头_v</v>
      </c>
      <c r="B8647" t="s">
        <v>8107</v>
      </c>
      <c r="C8647" t="s">
        <v>982</v>
      </c>
      <c r="D8647" t="s">
        <v>6</v>
      </c>
      <c r="E8647">
        <v>1</v>
      </c>
      <c r="F8647">
        <f t="shared" si="271"/>
        <v>7.7884652829160019E-6</v>
      </c>
    </row>
    <row r="8648" spans="1:6" x14ac:dyDescent="0.3">
      <c r="A8648" t="str">
        <f t="shared" si="270"/>
        <v>点开_v</v>
      </c>
      <c r="B8648" t="s">
        <v>8108</v>
      </c>
      <c r="C8648" t="s">
        <v>982</v>
      </c>
      <c r="D8648" t="s">
        <v>6</v>
      </c>
      <c r="E8648">
        <v>4</v>
      </c>
      <c r="F8648">
        <f t="shared" si="271"/>
        <v>3.1153861131664007E-5</v>
      </c>
    </row>
    <row r="8649" spans="1:6" x14ac:dyDescent="0.3">
      <c r="A8649" t="str">
        <f t="shared" si="270"/>
        <v>点心_v</v>
      </c>
      <c r="B8649" t="s">
        <v>8109</v>
      </c>
      <c r="C8649" t="s">
        <v>982</v>
      </c>
      <c r="D8649" t="s">
        <v>6</v>
      </c>
      <c r="E8649">
        <v>2</v>
      </c>
      <c r="F8649">
        <f t="shared" si="271"/>
        <v>1.5576930565832004E-5</v>
      </c>
    </row>
    <row r="8650" spans="1:6" x14ac:dyDescent="0.3">
      <c r="A8650" t="str">
        <f t="shared" si="270"/>
        <v>点数_n</v>
      </c>
      <c r="B8650" t="s">
        <v>8110</v>
      </c>
      <c r="C8650" t="s">
        <v>814</v>
      </c>
      <c r="D8650" t="s">
        <v>6</v>
      </c>
      <c r="E8650">
        <v>2</v>
      </c>
      <c r="F8650">
        <f t="shared" si="271"/>
        <v>1.5576930565832004E-5</v>
      </c>
    </row>
    <row r="8651" spans="1:6" x14ac:dyDescent="0.3">
      <c r="A8651" t="str">
        <f t="shared" si="270"/>
        <v>点歌_n</v>
      </c>
      <c r="B8651" t="s">
        <v>8111</v>
      </c>
      <c r="C8651" t="s">
        <v>814</v>
      </c>
      <c r="D8651" t="s">
        <v>6</v>
      </c>
      <c r="E8651">
        <v>1</v>
      </c>
      <c r="F8651">
        <f t="shared" si="271"/>
        <v>7.7884652829160019E-6</v>
      </c>
    </row>
    <row r="8652" spans="1:6" x14ac:dyDescent="0.3">
      <c r="A8652" t="str">
        <f t="shared" si="270"/>
        <v>点点_n</v>
      </c>
      <c r="B8652" t="s">
        <v>8112</v>
      </c>
      <c r="C8652" t="s">
        <v>814</v>
      </c>
      <c r="D8652" t="s">
        <v>6</v>
      </c>
      <c r="E8652">
        <v>4</v>
      </c>
      <c r="F8652">
        <f t="shared" si="271"/>
        <v>3.1153861131664007E-5</v>
      </c>
    </row>
    <row r="8653" spans="1:6" x14ac:dyDescent="0.3">
      <c r="A8653" t="str">
        <f t="shared" si="270"/>
        <v>点赞_v</v>
      </c>
      <c r="B8653" t="s">
        <v>8113</v>
      </c>
      <c r="C8653" t="s">
        <v>982</v>
      </c>
      <c r="D8653" t="s">
        <v>6</v>
      </c>
      <c r="E8653">
        <v>2</v>
      </c>
      <c r="F8653">
        <f t="shared" si="271"/>
        <v>1.5576930565832004E-5</v>
      </c>
    </row>
    <row r="8654" spans="1:6" x14ac:dyDescent="0.3">
      <c r="A8654" t="str">
        <f t="shared" si="270"/>
        <v>為_p</v>
      </c>
      <c r="B8654" t="s">
        <v>8114</v>
      </c>
      <c r="C8654" t="s">
        <v>843</v>
      </c>
      <c r="D8654" t="s">
        <v>6</v>
      </c>
      <c r="E8654">
        <v>4</v>
      </c>
      <c r="F8654">
        <f t="shared" si="271"/>
        <v>3.1153861131664007E-5</v>
      </c>
    </row>
    <row r="8655" spans="1:6" x14ac:dyDescent="0.3">
      <c r="A8655" t="str">
        <f t="shared" si="270"/>
        <v>烂_a</v>
      </c>
      <c r="B8655" t="s">
        <v>8115</v>
      </c>
      <c r="C8655" t="s">
        <v>471</v>
      </c>
      <c r="D8655" t="s">
        <v>6</v>
      </c>
      <c r="E8655">
        <v>1</v>
      </c>
      <c r="F8655">
        <f t="shared" si="271"/>
        <v>7.7884652829160019E-6</v>
      </c>
    </row>
    <row r="8656" spans="1:6" x14ac:dyDescent="0.3">
      <c r="A8656" t="str">
        <f t="shared" si="270"/>
        <v>烂_n</v>
      </c>
      <c r="B8656" t="s">
        <v>8115</v>
      </c>
      <c r="C8656" t="s">
        <v>814</v>
      </c>
      <c r="D8656" t="s">
        <v>6</v>
      </c>
      <c r="E8656">
        <v>1</v>
      </c>
      <c r="F8656">
        <f t="shared" si="271"/>
        <v>7.7884652829160019E-6</v>
      </c>
    </row>
    <row r="8657" spans="1:6" x14ac:dyDescent="0.3">
      <c r="A8657" t="str">
        <f t="shared" si="270"/>
        <v>烂_v</v>
      </c>
      <c r="B8657" t="s">
        <v>8115</v>
      </c>
      <c r="C8657" t="s">
        <v>982</v>
      </c>
      <c r="D8657" t="s">
        <v>6</v>
      </c>
      <c r="E8657">
        <v>3</v>
      </c>
      <c r="F8657">
        <f t="shared" si="271"/>
        <v>2.3365395848748004E-5</v>
      </c>
    </row>
    <row r="8658" spans="1:6" x14ac:dyDescent="0.3">
      <c r="A8658" t="str">
        <f t="shared" si="270"/>
        <v>烂泥_n</v>
      </c>
      <c r="B8658" t="s">
        <v>8116</v>
      </c>
      <c r="C8658" t="s">
        <v>814</v>
      </c>
      <c r="D8658" t="s">
        <v>6</v>
      </c>
      <c r="E8658">
        <v>1</v>
      </c>
      <c r="F8658">
        <f t="shared" si="271"/>
        <v>7.7884652829160019E-6</v>
      </c>
    </row>
    <row r="8659" spans="1:6" x14ac:dyDescent="0.3">
      <c r="A8659" t="str">
        <f t="shared" si="270"/>
        <v>烈士_n</v>
      </c>
      <c r="B8659" t="s">
        <v>8117</v>
      </c>
      <c r="C8659" t="s">
        <v>814</v>
      </c>
      <c r="D8659" t="s">
        <v>6</v>
      </c>
      <c r="E8659">
        <v>6</v>
      </c>
      <c r="F8659">
        <f t="shared" si="271"/>
        <v>4.6730791697496008E-5</v>
      </c>
    </row>
    <row r="8660" spans="1:6" x14ac:dyDescent="0.3">
      <c r="A8660" t="str">
        <f t="shared" si="270"/>
        <v>烤_n</v>
      </c>
      <c r="B8660" t="s">
        <v>8118</v>
      </c>
      <c r="C8660" t="s">
        <v>814</v>
      </c>
      <c r="D8660" t="s">
        <v>6</v>
      </c>
      <c r="E8660">
        <v>1</v>
      </c>
      <c r="F8660">
        <f t="shared" si="271"/>
        <v>7.7884652829160019E-6</v>
      </c>
    </row>
    <row r="8661" spans="1:6" x14ac:dyDescent="0.3">
      <c r="A8661" t="str">
        <f t="shared" si="270"/>
        <v>烦_a</v>
      </c>
      <c r="B8661" t="s">
        <v>8119</v>
      </c>
      <c r="C8661" t="s">
        <v>471</v>
      </c>
      <c r="D8661" t="s">
        <v>6</v>
      </c>
      <c r="E8661">
        <v>1</v>
      </c>
      <c r="F8661">
        <f t="shared" si="271"/>
        <v>7.7884652829160019E-6</v>
      </c>
    </row>
    <row r="8662" spans="1:6" x14ac:dyDescent="0.3">
      <c r="A8662" t="str">
        <f t="shared" si="270"/>
        <v>烦_v</v>
      </c>
      <c r="B8662" t="s">
        <v>8119</v>
      </c>
      <c r="C8662" t="s">
        <v>982</v>
      </c>
      <c r="D8662" t="s">
        <v>6</v>
      </c>
      <c r="E8662">
        <v>7</v>
      </c>
      <c r="F8662">
        <f t="shared" si="271"/>
        <v>5.4519256980412011E-5</v>
      </c>
    </row>
    <row r="8663" spans="1:6" x14ac:dyDescent="0.3">
      <c r="A8663" t="str">
        <f t="shared" si="270"/>
        <v>烦人_a</v>
      </c>
      <c r="B8663" t="s">
        <v>8120</v>
      </c>
      <c r="C8663" t="s">
        <v>471</v>
      </c>
      <c r="D8663" t="s">
        <v>6</v>
      </c>
      <c r="E8663">
        <v>2</v>
      </c>
      <c r="F8663">
        <f t="shared" si="271"/>
        <v>1.5576930565832004E-5</v>
      </c>
    </row>
    <row r="8664" spans="1:6" x14ac:dyDescent="0.3">
      <c r="A8664" t="str">
        <f t="shared" si="270"/>
        <v>烦死_a</v>
      </c>
      <c r="B8664" t="s">
        <v>8121</v>
      </c>
      <c r="C8664" t="s">
        <v>471</v>
      </c>
      <c r="D8664" t="s">
        <v>6</v>
      </c>
      <c r="E8664">
        <v>5</v>
      </c>
      <c r="F8664">
        <f t="shared" si="271"/>
        <v>3.8942326414580004E-5</v>
      </c>
    </row>
    <row r="8665" spans="1:6" x14ac:dyDescent="0.3">
      <c r="A8665" t="str">
        <f t="shared" si="270"/>
        <v>烦烦_a</v>
      </c>
      <c r="B8665" t="s">
        <v>8122</v>
      </c>
      <c r="C8665" t="s">
        <v>471</v>
      </c>
      <c r="D8665" t="s">
        <v>6</v>
      </c>
      <c r="E8665">
        <v>1</v>
      </c>
      <c r="F8665">
        <f t="shared" si="271"/>
        <v>7.7884652829160019E-6</v>
      </c>
    </row>
    <row r="8666" spans="1:6" x14ac:dyDescent="0.3">
      <c r="A8666" t="str">
        <f t="shared" si="270"/>
        <v>烦躁_a</v>
      </c>
      <c r="B8666" t="s">
        <v>8123</v>
      </c>
      <c r="C8666" t="s">
        <v>471</v>
      </c>
      <c r="D8666" t="s">
        <v>6</v>
      </c>
      <c r="E8666">
        <v>1</v>
      </c>
      <c r="F8666">
        <f t="shared" si="271"/>
        <v>7.7884652829160019E-6</v>
      </c>
    </row>
    <row r="8667" spans="1:6" x14ac:dyDescent="0.3">
      <c r="A8667" t="str">
        <f t="shared" si="270"/>
        <v>烧_v</v>
      </c>
      <c r="B8667" t="s">
        <v>8124</v>
      </c>
      <c r="C8667" t="s">
        <v>982</v>
      </c>
      <c r="D8667" t="s">
        <v>6</v>
      </c>
      <c r="E8667">
        <v>1</v>
      </c>
      <c r="F8667">
        <f t="shared" si="271"/>
        <v>7.7884652829160019E-6</v>
      </c>
    </row>
    <row r="8668" spans="1:6" x14ac:dyDescent="0.3">
      <c r="A8668" t="str">
        <f t="shared" si="270"/>
        <v>烫手_v</v>
      </c>
      <c r="B8668" t="s">
        <v>8125</v>
      </c>
      <c r="C8668" t="s">
        <v>982</v>
      </c>
      <c r="D8668" t="s">
        <v>6</v>
      </c>
      <c r="E8668">
        <v>1</v>
      </c>
      <c r="F8668">
        <f t="shared" si="271"/>
        <v>7.7884652829160019E-6</v>
      </c>
    </row>
    <row r="8669" spans="1:6" x14ac:dyDescent="0.3">
      <c r="A8669" t="str">
        <f t="shared" si="270"/>
        <v>热_a</v>
      </c>
      <c r="B8669" t="s">
        <v>8126</v>
      </c>
      <c r="C8669" t="s">
        <v>471</v>
      </c>
      <c r="D8669" t="s">
        <v>6</v>
      </c>
      <c r="E8669">
        <v>11</v>
      </c>
      <c r="F8669">
        <f t="shared" si="271"/>
        <v>8.5673118112076019E-5</v>
      </c>
    </row>
    <row r="8670" spans="1:6" x14ac:dyDescent="0.3">
      <c r="A8670" t="str">
        <f t="shared" si="270"/>
        <v>热度_n</v>
      </c>
      <c r="B8670" t="s">
        <v>8127</v>
      </c>
      <c r="C8670" t="s">
        <v>814</v>
      </c>
      <c r="D8670" t="s">
        <v>6</v>
      </c>
      <c r="E8670">
        <v>4</v>
      </c>
      <c r="F8670">
        <f t="shared" si="271"/>
        <v>3.1153861131664007E-5</v>
      </c>
    </row>
    <row r="8671" spans="1:6" x14ac:dyDescent="0.3">
      <c r="A8671" t="str">
        <f t="shared" si="270"/>
        <v>热心_n</v>
      </c>
      <c r="B8671" t="s">
        <v>8128</v>
      </c>
      <c r="C8671" t="s">
        <v>814</v>
      </c>
      <c r="D8671" t="s">
        <v>6</v>
      </c>
      <c r="E8671">
        <v>1</v>
      </c>
      <c r="F8671">
        <f t="shared" si="271"/>
        <v>7.7884652829160019E-6</v>
      </c>
    </row>
    <row r="8672" spans="1:6" x14ac:dyDescent="0.3">
      <c r="A8672" t="str">
        <f t="shared" si="270"/>
        <v>热情_n</v>
      </c>
      <c r="B8672" t="s">
        <v>8129</v>
      </c>
      <c r="C8672" t="s">
        <v>814</v>
      </c>
      <c r="D8672" t="s">
        <v>6</v>
      </c>
      <c r="E8672">
        <v>3</v>
      </c>
      <c r="F8672">
        <f t="shared" si="271"/>
        <v>2.3365395848748004E-5</v>
      </c>
    </row>
    <row r="8673" spans="1:6" x14ac:dyDescent="0.3">
      <c r="A8673" t="str">
        <f t="shared" si="270"/>
        <v>热泪_n</v>
      </c>
      <c r="B8673" t="s">
        <v>8130</v>
      </c>
      <c r="C8673" t="s">
        <v>814</v>
      </c>
      <c r="D8673" t="s">
        <v>6</v>
      </c>
      <c r="E8673">
        <v>1</v>
      </c>
      <c r="F8673">
        <f t="shared" si="271"/>
        <v>7.7884652829160019E-6</v>
      </c>
    </row>
    <row r="8674" spans="1:6" x14ac:dyDescent="0.3">
      <c r="A8674" t="str">
        <f t="shared" si="270"/>
        <v>热点_n</v>
      </c>
      <c r="B8674" t="s">
        <v>8131</v>
      </c>
      <c r="C8674" t="s">
        <v>814</v>
      </c>
      <c r="D8674" t="s">
        <v>6</v>
      </c>
      <c r="E8674">
        <v>2</v>
      </c>
      <c r="F8674">
        <f t="shared" si="271"/>
        <v>1.5576930565832004E-5</v>
      </c>
    </row>
    <row r="8675" spans="1:6" x14ac:dyDescent="0.3">
      <c r="A8675" t="str">
        <f t="shared" si="270"/>
        <v>热烈_a</v>
      </c>
      <c r="B8675" t="s">
        <v>8132</v>
      </c>
      <c r="C8675" t="s">
        <v>471</v>
      </c>
      <c r="D8675" t="s">
        <v>6</v>
      </c>
      <c r="E8675">
        <v>1</v>
      </c>
      <c r="F8675">
        <f t="shared" si="271"/>
        <v>7.7884652829160019E-6</v>
      </c>
    </row>
    <row r="8676" spans="1:6" x14ac:dyDescent="0.3">
      <c r="A8676" t="str">
        <f t="shared" si="270"/>
        <v>热爱_a</v>
      </c>
      <c r="B8676" t="s">
        <v>8133</v>
      </c>
      <c r="C8676" t="s">
        <v>471</v>
      </c>
      <c r="D8676" t="s">
        <v>6</v>
      </c>
      <c r="E8676">
        <v>4</v>
      </c>
      <c r="F8676">
        <f t="shared" si="271"/>
        <v>3.1153861131664007E-5</v>
      </c>
    </row>
    <row r="8677" spans="1:6" x14ac:dyDescent="0.3">
      <c r="A8677" t="str">
        <f t="shared" si="270"/>
        <v>热爱祖国_ns</v>
      </c>
      <c r="B8677" t="s">
        <v>8134</v>
      </c>
      <c r="C8677" t="s">
        <v>1456</v>
      </c>
      <c r="D8677" t="s">
        <v>6</v>
      </c>
      <c r="E8677">
        <v>2</v>
      </c>
      <c r="F8677">
        <f t="shared" si="271"/>
        <v>1.5576930565832004E-5</v>
      </c>
    </row>
    <row r="8678" spans="1:6" x14ac:dyDescent="0.3">
      <c r="A8678" t="str">
        <f t="shared" si="270"/>
        <v>热百_n</v>
      </c>
      <c r="B8678" t="s">
        <v>8135</v>
      </c>
      <c r="C8678" t="s">
        <v>814</v>
      </c>
      <c r="D8678" t="s">
        <v>6</v>
      </c>
      <c r="E8678">
        <v>2</v>
      </c>
      <c r="F8678">
        <f t="shared" si="271"/>
        <v>1.5576930565832004E-5</v>
      </c>
    </row>
    <row r="8679" spans="1:6" x14ac:dyDescent="0.3">
      <c r="A8679" t="str">
        <f t="shared" si="270"/>
        <v>热舞_n</v>
      </c>
      <c r="B8679" t="s">
        <v>8136</v>
      </c>
      <c r="C8679" t="s">
        <v>814</v>
      </c>
      <c r="D8679" t="s">
        <v>6</v>
      </c>
      <c r="E8679">
        <v>1</v>
      </c>
      <c r="F8679">
        <f t="shared" si="271"/>
        <v>7.7884652829160019E-6</v>
      </c>
    </row>
    <row r="8680" spans="1:6" x14ac:dyDescent="0.3">
      <c r="A8680" t="str">
        <f t="shared" si="270"/>
        <v>热血_n</v>
      </c>
      <c r="B8680" t="s">
        <v>8137</v>
      </c>
      <c r="C8680" t="s">
        <v>814</v>
      </c>
      <c r="D8680" t="s">
        <v>6</v>
      </c>
      <c r="E8680">
        <v>7</v>
      </c>
      <c r="F8680">
        <f t="shared" si="271"/>
        <v>5.4519256980412011E-5</v>
      </c>
    </row>
    <row r="8681" spans="1:6" x14ac:dyDescent="0.3">
      <c r="A8681" t="str">
        <f t="shared" si="270"/>
        <v>热衷于_v</v>
      </c>
      <c r="B8681" t="s">
        <v>8138</v>
      </c>
      <c r="C8681" t="s">
        <v>982</v>
      </c>
      <c r="D8681" t="s">
        <v>6</v>
      </c>
      <c r="E8681">
        <v>1</v>
      </c>
      <c r="F8681">
        <f t="shared" si="271"/>
        <v>7.7884652829160019E-6</v>
      </c>
    </row>
    <row r="8682" spans="1:6" x14ac:dyDescent="0.3">
      <c r="A8682" t="str">
        <f t="shared" si="270"/>
        <v>热评_v</v>
      </c>
      <c r="B8682" t="s">
        <v>8139</v>
      </c>
      <c r="C8682" t="s">
        <v>982</v>
      </c>
      <c r="D8682" t="s">
        <v>6</v>
      </c>
      <c r="E8682">
        <v>2</v>
      </c>
      <c r="F8682">
        <f t="shared" si="271"/>
        <v>1.5576930565832004E-5</v>
      </c>
    </row>
    <row r="8683" spans="1:6" x14ac:dyDescent="0.3">
      <c r="A8683" t="str">
        <f t="shared" si="270"/>
        <v>热词_n</v>
      </c>
      <c r="B8683" t="s">
        <v>8140</v>
      </c>
      <c r="C8683" t="s">
        <v>814</v>
      </c>
      <c r="D8683" t="s">
        <v>6</v>
      </c>
      <c r="E8683">
        <v>32</v>
      </c>
      <c r="F8683">
        <f t="shared" si="271"/>
        <v>2.4923088905331206E-4</v>
      </c>
    </row>
    <row r="8684" spans="1:6" x14ac:dyDescent="0.3">
      <c r="A8684" t="str">
        <f t="shared" si="270"/>
        <v>热门_n</v>
      </c>
      <c r="B8684" t="s">
        <v>8141</v>
      </c>
      <c r="C8684" t="s">
        <v>814</v>
      </c>
      <c r="D8684" t="s">
        <v>6</v>
      </c>
      <c r="E8684">
        <v>2</v>
      </c>
      <c r="F8684">
        <f t="shared" si="271"/>
        <v>1.5576930565832004E-5</v>
      </c>
    </row>
    <row r="8685" spans="1:6" x14ac:dyDescent="0.3">
      <c r="A8685" t="str">
        <f t="shared" si="270"/>
        <v>烽烟_n</v>
      </c>
      <c r="B8685" t="s">
        <v>8142</v>
      </c>
      <c r="C8685" t="s">
        <v>814</v>
      </c>
      <c r="D8685" t="s">
        <v>6</v>
      </c>
      <c r="E8685">
        <v>1</v>
      </c>
      <c r="F8685">
        <f t="shared" si="271"/>
        <v>7.7884652829160019E-6</v>
      </c>
    </row>
    <row r="8686" spans="1:6" x14ac:dyDescent="0.3">
      <c r="A8686" t="str">
        <f t="shared" si="270"/>
        <v>無_v</v>
      </c>
      <c r="B8686" t="s">
        <v>8143</v>
      </c>
      <c r="C8686" t="s">
        <v>982</v>
      </c>
      <c r="D8686" t="s">
        <v>6</v>
      </c>
      <c r="E8686">
        <v>2</v>
      </c>
      <c r="F8686">
        <f t="shared" si="271"/>
        <v>1.5576930565832004E-5</v>
      </c>
    </row>
    <row r="8687" spans="1:6" x14ac:dyDescent="0.3">
      <c r="A8687" t="str">
        <f t="shared" si="270"/>
        <v>然后_c</v>
      </c>
      <c r="B8687" t="s">
        <v>8144</v>
      </c>
      <c r="C8687" t="s">
        <v>573</v>
      </c>
      <c r="D8687" t="s">
        <v>6</v>
      </c>
      <c r="E8687">
        <v>47</v>
      </c>
      <c r="F8687">
        <f t="shared" si="271"/>
        <v>3.6605786829705208E-4</v>
      </c>
    </row>
    <row r="8688" spans="1:6" x14ac:dyDescent="0.3">
      <c r="A8688" t="str">
        <f t="shared" si="270"/>
        <v>然而_c</v>
      </c>
      <c r="B8688" t="s">
        <v>8145</v>
      </c>
      <c r="C8688" t="s">
        <v>573</v>
      </c>
      <c r="D8688" t="s">
        <v>6</v>
      </c>
      <c r="E8688">
        <v>28</v>
      </c>
      <c r="F8688">
        <f t="shared" si="271"/>
        <v>2.1807702792164805E-4</v>
      </c>
    </row>
    <row r="8689" spans="1:6" x14ac:dyDescent="0.3">
      <c r="A8689" t="str">
        <f t="shared" si="270"/>
        <v>煎熬_v</v>
      </c>
      <c r="B8689" t="s">
        <v>8146</v>
      </c>
      <c r="C8689" t="s">
        <v>982</v>
      </c>
      <c r="D8689" t="s">
        <v>6</v>
      </c>
      <c r="E8689">
        <v>3</v>
      </c>
      <c r="F8689">
        <f t="shared" si="271"/>
        <v>2.3365395848748004E-5</v>
      </c>
    </row>
    <row r="8690" spans="1:6" x14ac:dyDescent="0.3">
      <c r="A8690" t="str">
        <f t="shared" si="270"/>
        <v>煞笔_n</v>
      </c>
      <c r="B8690" t="s">
        <v>8147</v>
      </c>
      <c r="C8690" t="s">
        <v>814</v>
      </c>
      <c r="D8690" t="s">
        <v>6</v>
      </c>
      <c r="E8690">
        <v>2</v>
      </c>
      <c r="F8690">
        <f t="shared" si="271"/>
        <v>1.5576930565832004E-5</v>
      </c>
    </row>
    <row r="8691" spans="1:6" x14ac:dyDescent="0.3">
      <c r="A8691" t="str">
        <f t="shared" si="270"/>
        <v>照_n</v>
      </c>
      <c r="B8691" t="s">
        <v>8148</v>
      </c>
      <c r="C8691" t="s">
        <v>814</v>
      </c>
      <c r="D8691" t="s">
        <v>6</v>
      </c>
      <c r="E8691">
        <v>1</v>
      </c>
      <c r="F8691">
        <f t="shared" si="271"/>
        <v>7.7884652829160019E-6</v>
      </c>
    </row>
    <row r="8692" spans="1:6" x14ac:dyDescent="0.3">
      <c r="A8692" t="str">
        <f t="shared" si="270"/>
        <v>照_v</v>
      </c>
      <c r="B8692" t="s">
        <v>8148</v>
      </c>
      <c r="C8692" t="s">
        <v>982</v>
      </c>
      <c r="D8692" t="s">
        <v>6</v>
      </c>
      <c r="E8692">
        <v>2</v>
      </c>
      <c r="F8692">
        <f t="shared" si="271"/>
        <v>1.5576930565832004E-5</v>
      </c>
    </row>
    <row r="8693" spans="1:6" x14ac:dyDescent="0.3">
      <c r="A8693" t="str">
        <f t="shared" si="270"/>
        <v>照样_d</v>
      </c>
      <c r="B8693" t="s">
        <v>8149</v>
      </c>
      <c r="C8693" t="s">
        <v>604</v>
      </c>
      <c r="D8693" t="s">
        <v>6</v>
      </c>
      <c r="E8693">
        <v>4</v>
      </c>
      <c r="F8693">
        <f t="shared" si="271"/>
        <v>3.1153861131664007E-5</v>
      </c>
    </row>
    <row r="8694" spans="1:6" x14ac:dyDescent="0.3">
      <c r="A8694" t="str">
        <f t="shared" si="270"/>
        <v>照片_n</v>
      </c>
      <c r="B8694" t="s">
        <v>8150</v>
      </c>
      <c r="C8694" t="s">
        <v>814</v>
      </c>
      <c r="D8694" t="s">
        <v>6</v>
      </c>
      <c r="E8694">
        <v>15</v>
      </c>
      <c r="F8694">
        <f t="shared" si="271"/>
        <v>1.1682697924374002E-4</v>
      </c>
    </row>
    <row r="8695" spans="1:6" x14ac:dyDescent="0.3">
      <c r="A8695" t="str">
        <f t="shared" si="270"/>
        <v>照镜子_n</v>
      </c>
      <c r="B8695" t="s">
        <v>8151</v>
      </c>
      <c r="C8695" t="s">
        <v>814</v>
      </c>
      <c r="D8695" t="s">
        <v>6</v>
      </c>
      <c r="E8695">
        <v>1</v>
      </c>
      <c r="F8695">
        <f t="shared" si="271"/>
        <v>7.7884652829160019E-6</v>
      </c>
    </row>
    <row r="8696" spans="1:6" x14ac:dyDescent="0.3">
      <c r="A8696" t="str">
        <f t="shared" si="270"/>
        <v>照顾_v</v>
      </c>
      <c r="B8696" t="s">
        <v>8152</v>
      </c>
      <c r="C8696" t="s">
        <v>982</v>
      </c>
      <c r="D8696" t="s">
        <v>6</v>
      </c>
      <c r="E8696">
        <v>6</v>
      </c>
      <c r="F8696">
        <f t="shared" si="271"/>
        <v>4.6730791697496008E-5</v>
      </c>
    </row>
    <row r="8697" spans="1:6" x14ac:dyDescent="0.3">
      <c r="A8697" t="str">
        <f t="shared" si="270"/>
        <v>煩_v</v>
      </c>
      <c r="B8697" t="s">
        <v>8153</v>
      </c>
      <c r="C8697" t="s">
        <v>982</v>
      </c>
      <c r="D8697" t="s">
        <v>6</v>
      </c>
      <c r="E8697">
        <v>1</v>
      </c>
      <c r="F8697">
        <f t="shared" si="271"/>
        <v>7.7884652829160019E-6</v>
      </c>
    </row>
    <row r="8698" spans="1:6" x14ac:dyDescent="0.3">
      <c r="A8698" t="str">
        <f t="shared" si="270"/>
        <v>煩不煩_a</v>
      </c>
      <c r="B8698" t="s">
        <v>8154</v>
      </c>
      <c r="C8698" t="s">
        <v>471</v>
      </c>
      <c r="D8698" t="s">
        <v>6</v>
      </c>
      <c r="E8698">
        <v>1</v>
      </c>
      <c r="F8698">
        <f t="shared" si="271"/>
        <v>7.7884652829160019E-6</v>
      </c>
    </row>
    <row r="8699" spans="1:6" x14ac:dyDescent="0.3">
      <c r="A8699" t="str">
        <f t="shared" si="270"/>
        <v>煮_v</v>
      </c>
      <c r="B8699" t="s">
        <v>8155</v>
      </c>
      <c r="C8699" t="s">
        <v>982</v>
      </c>
      <c r="D8699" t="s">
        <v>6</v>
      </c>
      <c r="E8699">
        <v>2</v>
      </c>
      <c r="F8699">
        <f t="shared" si="271"/>
        <v>1.5576930565832004E-5</v>
      </c>
    </row>
    <row r="8700" spans="1:6" x14ac:dyDescent="0.3">
      <c r="A8700" t="str">
        <f t="shared" si="270"/>
        <v>煽_v</v>
      </c>
      <c r="B8700" t="s">
        <v>8156</v>
      </c>
      <c r="C8700" t="s">
        <v>982</v>
      </c>
      <c r="D8700" t="s">
        <v>6</v>
      </c>
      <c r="E8700">
        <v>1</v>
      </c>
      <c r="F8700">
        <f t="shared" si="271"/>
        <v>7.7884652829160019E-6</v>
      </c>
    </row>
    <row r="8701" spans="1:6" x14ac:dyDescent="0.3">
      <c r="A8701" t="str">
        <f t="shared" si="270"/>
        <v>熊_nr</v>
      </c>
      <c r="B8701" t="s">
        <v>8157</v>
      </c>
      <c r="C8701" t="s">
        <v>1412</v>
      </c>
      <c r="D8701" t="s">
        <v>6</v>
      </c>
      <c r="E8701">
        <v>2</v>
      </c>
      <c r="F8701">
        <f t="shared" si="271"/>
        <v>1.5576930565832004E-5</v>
      </c>
    </row>
    <row r="8702" spans="1:6" x14ac:dyDescent="0.3">
      <c r="A8702" t="str">
        <f t="shared" si="270"/>
        <v>熊掌_nr</v>
      </c>
      <c r="B8702" t="s">
        <v>8158</v>
      </c>
      <c r="C8702" t="s">
        <v>1412</v>
      </c>
      <c r="D8702" t="s">
        <v>6</v>
      </c>
      <c r="E8702">
        <v>1</v>
      </c>
      <c r="F8702">
        <f t="shared" si="271"/>
        <v>7.7884652829160019E-6</v>
      </c>
    </row>
    <row r="8703" spans="1:6" x14ac:dyDescent="0.3">
      <c r="A8703" t="str">
        <f t="shared" si="270"/>
        <v>熊熊_nr</v>
      </c>
      <c r="B8703" t="s">
        <v>8159</v>
      </c>
      <c r="C8703" t="s">
        <v>1412</v>
      </c>
      <c r="D8703" t="s">
        <v>6</v>
      </c>
      <c r="E8703">
        <v>1</v>
      </c>
      <c r="F8703">
        <f t="shared" si="271"/>
        <v>7.7884652829160019E-6</v>
      </c>
    </row>
    <row r="8704" spans="1:6" x14ac:dyDescent="0.3">
      <c r="A8704" t="str">
        <f t="shared" si="270"/>
        <v>熟_a</v>
      </c>
      <c r="B8704" t="s">
        <v>8160</v>
      </c>
      <c r="C8704" t="s">
        <v>471</v>
      </c>
      <c r="D8704" t="s">
        <v>6</v>
      </c>
      <c r="E8704">
        <v>2</v>
      </c>
      <c r="F8704">
        <f t="shared" si="271"/>
        <v>1.5576930565832004E-5</v>
      </c>
    </row>
    <row r="8705" spans="1:6" x14ac:dyDescent="0.3">
      <c r="A8705" t="str">
        <f t="shared" si="270"/>
        <v>熟悉_v</v>
      </c>
      <c r="B8705" t="s">
        <v>8161</v>
      </c>
      <c r="C8705" t="s">
        <v>982</v>
      </c>
      <c r="D8705" t="s">
        <v>6</v>
      </c>
      <c r="E8705">
        <v>6</v>
      </c>
      <c r="F8705">
        <f t="shared" si="271"/>
        <v>4.6730791697496008E-5</v>
      </c>
    </row>
    <row r="8706" spans="1:6" x14ac:dyDescent="0.3">
      <c r="A8706" t="str">
        <f t="shared" si="270"/>
        <v>熟视无睹_i</v>
      </c>
      <c r="B8706" t="s">
        <v>8162</v>
      </c>
      <c r="C8706" t="s">
        <v>721</v>
      </c>
      <c r="D8706" t="s">
        <v>6</v>
      </c>
      <c r="E8706">
        <v>1</v>
      </c>
      <c r="F8706">
        <f t="shared" si="271"/>
        <v>7.7884652829160019E-6</v>
      </c>
    </row>
    <row r="8707" spans="1:6" x14ac:dyDescent="0.3">
      <c r="A8707" t="str">
        <f t="shared" ref="A8707:A8770" si="272">B8707&amp;"_"&amp;C8707</f>
        <v>熬夜_v</v>
      </c>
      <c r="B8707" t="s">
        <v>8163</v>
      </c>
      <c r="C8707" t="s">
        <v>982</v>
      </c>
      <c r="D8707" t="s">
        <v>6</v>
      </c>
      <c r="E8707">
        <v>1</v>
      </c>
      <c r="F8707">
        <f t="shared" ref="F8707:F8770" si="273">E8707/SUMIF(D:D,D8707,E:E)</f>
        <v>7.7884652829160019E-6</v>
      </c>
    </row>
    <row r="8708" spans="1:6" x14ac:dyDescent="0.3">
      <c r="A8708" t="str">
        <f t="shared" si="272"/>
        <v>熬汤_v</v>
      </c>
      <c r="B8708" t="s">
        <v>8164</v>
      </c>
      <c r="C8708" t="s">
        <v>982</v>
      </c>
      <c r="D8708" t="s">
        <v>6</v>
      </c>
      <c r="E8708">
        <v>1</v>
      </c>
      <c r="F8708">
        <f t="shared" si="273"/>
        <v>7.7884652829160019E-6</v>
      </c>
    </row>
    <row r="8709" spans="1:6" x14ac:dyDescent="0.3">
      <c r="A8709" t="str">
        <f t="shared" si="272"/>
        <v>燃_n</v>
      </c>
      <c r="B8709" t="s">
        <v>8165</v>
      </c>
      <c r="C8709" t="s">
        <v>814</v>
      </c>
      <c r="D8709" t="s">
        <v>6</v>
      </c>
      <c r="E8709">
        <v>1</v>
      </c>
      <c r="F8709">
        <f t="shared" si="273"/>
        <v>7.7884652829160019E-6</v>
      </c>
    </row>
    <row r="8710" spans="1:6" x14ac:dyDescent="0.3">
      <c r="A8710" t="str">
        <f t="shared" si="272"/>
        <v>燃烧_v</v>
      </c>
      <c r="B8710" t="s">
        <v>8166</v>
      </c>
      <c r="C8710" t="s">
        <v>982</v>
      </c>
      <c r="D8710" t="s">
        <v>6</v>
      </c>
      <c r="E8710">
        <v>7</v>
      </c>
      <c r="F8710">
        <f t="shared" si="273"/>
        <v>5.4519256980412011E-5</v>
      </c>
    </row>
    <row r="8711" spans="1:6" x14ac:dyDescent="0.3">
      <c r="A8711" t="str">
        <f t="shared" si="272"/>
        <v>爆_v</v>
      </c>
      <c r="B8711" t="s">
        <v>8167</v>
      </c>
      <c r="C8711" t="s">
        <v>982</v>
      </c>
      <c r="D8711" t="s">
        <v>6</v>
      </c>
      <c r="E8711">
        <v>11</v>
      </c>
      <c r="F8711">
        <f t="shared" si="273"/>
        <v>8.5673118112076019E-5</v>
      </c>
    </row>
    <row r="8712" spans="1:6" x14ac:dyDescent="0.3">
      <c r="A8712" t="str">
        <f t="shared" si="272"/>
        <v>爆出_v</v>
      </c>
      <c r="B8712" t="s">
        <v>8168</v>
      </c>
      <c r="C8712" t="s">
        <v>982</v>
      </c>
      <c r="D8712" t="s">
        <v>6</v>
      </c>
      <c r="E8712">
        <v>1</v>
      </c>
      <c r="F8712">
        <f t="shared" si="273"/>
        <v>7.7884652829160019E-6</v>
      </c>
    </row>
    <row r="8713" spans="1:6" x14ac:dyDescent="0.3">
      <c r="A8713" t="str">
        <f t="shared" si="272"/>
        <v>爆发_v</v>
      </c>
      <c r="B8713" t="s">
        <v>8169</v>
      </c>
      <c r="C8713" t="s">
        <v>982</v>
      </c>
      <c r="D8713" t="s">
        <v>6</v>
      </c>
      <c r="E8713">
        <v>2</v>
      </c>
      <c r="F8713">
        <f t="shared" si="273"/>
        <v>1.5576930565832004E-5</v>
      </c>
    </row>
    <row r="8714" spans="1:6" x14ac:dyDescent="0.3">
      <c r="A8714" t="str">
        <f t="shared" si="272"/>
        <v>爆哭_v</v>
      </c>
      <c r="B8714" t="s">
        <v>8170</v>
      </c>
      <c r="C8714" t="s">
        <v>982</v>
      </c>
      <c r="D8714" t="s">
        <v>6</v>
      </c>
      <c r="E8714">
        <v>3</v>
      </c>
      <c r="F8714">
        <f t="shared" si="273"/>
        <v>2.3365395848748004E-5</v>
      </c>
    </row>
    <row r="8715" spans="1:6" x14ac:dyDescent="0.3">
      <c r="A8715" t="str">
        <f t="shared" si="272"/>
        <v>爆孝_v</v>
      </c>
      <c r="B8715" t="s">
        <v>8171</v>
      </c>
      <c r="C8715" t="s">
        <v>982</v>
      </c>
      <c r="D8715" t="s">
        <v>6</v>
      </c>
      <c r="E8715">
        <v>2</v>
      </c>
      <c r="F8715">
        <f t="shared" si="273"/>
        <v>1.5576930565832004E-5</v>
      </c>
    </row>
    <row r="8716" spans="1:6" x14ac:dyDescent="0.3">
      <c r="A8716" t="str">
        <f t="shared" si="272"/>
        <v>爆打_v</v>
      </c>
      <c r="B8716" t="s">
        <v>8172</v>
      </c>
      <c r="C8716" t="s">
        <v>982</v>
      </c>
      <c r="D8716" t="s">
        <v>6</v>
      </c>
      <c r="E8716">
        <v>1</v>
      </c>
      <c r="F8716">
        <f t="shared" si="273"/>
        <v>7.7884652829160019E-6</v>
      </c>
    </row>
    <row r="8717" spans="1:6" x14ac:dyDescent="0.3">
      <c r="A8717" t="str">
        <f t="shared" si="272"/>
        <v>爆炸_v</v>
      </c>
      <c r="B8717" t="s">
        <v>8173</v>
      </c>
      <c r="C8717" t="s">
        <v>982</v>
      </c>
      <c r="D8717" t="s">
        <v>6</v>
      </c>
      <c r="E8717">
        <v>2</v>
      </c>
      <c r="F8717">
        <f t="shared" si="273"/>
        <v>1.5576930565832004E-5</v>
      </c>
    </row>
    <row r="8718" spans="1:6" x14ac:dyDescent="0.3">
      <c r="A8718" t="str">
        <f t="shared" si="272"/>
        <v>爆破_v</v>
      </c>
      <c r="B8718" t="s">
        <v>8174</v>
      </c>
      <c r="C8718" t="s">
        <v>982</v>
      </c>
      <c r="D8718" t="s">
        <v>6</v>
      </c>
      <c r="E8718">
        <v>14</v>
      </c>
      <c r="F8718">
        <f t="shared" si="273"/>
        <v>1.0903851396082402E-4</v>
      </c>
    </row>
    <row r="8719" spans="1:6" x14ac:dyDescent="0.3">
      <c r="A8719" t="str">
        <f t="shared" si="272"/>
        <v>爆米花_n</v>
      </c>
      <c r="B8719" t="s">
        <v>8175</v>
      </c>
      <c r="C8719" t="s">
        <v>814</v>
      </c>
      <c r="D8719" t="s">
        <v>6</v>
      </c>
      <c r="E8719">
        <v>1</v>
      </c>
      <c r="F8719">
        <f t="shared" si="273"/>
        <v>7.7884652829160019E-6</v>
      </c>
    </row>
    <row r="8720" spans="1:6" x14ac:dyDescent="0.3">
      <c r="A8720" t="str">
        <f t="shared" si="272"/>
        <v>爆肝_n</v>
      </c>
      <c r="B8720" t="s">
        <v>8176</v>
      </c>
      <c r="C8720" t="s">
        <v>814</v>
      </c>
      <c r="D8720" t="s">
        <v>6</v>
      </c>
      <c r="E8720">
        <v>1</v>
      </c>
      <c r="F8720">
        <f t="shared" si="273"/>
        <v>7.7884652829160019E-6</v>
      </c>
    </row>
    <row r="8721" spans="1:6" x14ac:dyDescent="0.3">
      <c r="A8721" t="str">
        <f t="shared" si="272"/>
        <v>爪_ng</v>
      </c>
      <c r="B8721" t="s">
        <v>8177</v>
      </c>
      <c r="C8721" t="s">
        <v>1765</v>
      </c>
      <c r="D8721" t="s">
        <v>6</v>
      </c>
      <c r="E8721">
        <v>2</v>
      </c>
      <c r="F8721">
        <f t="shared" si="273"/>
        <v>1.5576930565832004E-5</v>
      </c>
    </row>
    <row r="8722" spans="1:6" x14ac:dyDescent="0.3">
      <c r="A8722" t="str">
        <f t="shared" si="272"/>
        <v>爪巴_ns</v>
      </c>
      <c r="B8722" t="s">
        <v>8178</v>
      </c>
      <c r="C8722" t="s">
        <v>1456</v>
      </c>
      <c r="D8722" t="s">
        <v>6</v>
      </c>
      <c r="E8722">
        <v>5</v>
      </c>
      <c r="F8722">
        <f t="shared" si="273"/>
        <v>3.8942326414580004E-5</v>
      </c>
    </row>
    <row r="8723" spans="1:6" x14ac:dyDescent="0.3">
      <c r="A8723" t="str">
        <f t="shared" si="272"/>
        <v>爬_v</v>
      </c>
      <c r="B8723" t="s">
        <v>8179</v>
      </c>
      <c r="C8723" t="s">
        <v>982</v>
      </c>
      <c r="D8723" t="s">
        <v>6</v>
      </c>
      <c r="E8723">
        <v>59</v>
      </c>
      <c r="F8723">
        <f t="shared" si="273"/>
        <v>4.5951945169204409E-4</v>
      </c>
    </row>
    <row r="8724" spans="1:6" x14ac:dyDescent="0.3">
      <c r="A8724" t="str">
        <f t="shared" si="272"/>
        <v>爬墙_n</v>
      </c>
      <c r="B8724" t="s">
        <v>8180</v>
      </c>
      <c r="C8724" t="s">
        <v>814</v>
      </c>
      <c r="D8724" t="s">
        <v>6</v>
      </c>
      <c r="E8724">
        <v>1</v>
      </c>
      <c r="F8724">
        <f t="shared" si="273"/>
        <v>7.7884652829160019E-6</v>
      </c>
    </row>
    <row r="8725" spans="1:6" x14ac:dyDescent="0.3">
      <c r="A8725" t="str">
        <f t="shared" si="272"/>
        <v>爬虫_n</v>
      </c>
      <c r="B8725" t="s">
        <v>8181</v>
      </c>
      <c r="C8725" t="s">
        <v>814</v>
      </c>
      <c r="D8725" t="s">
        <v>6</v>
      </c>
      <c r="E8725">
        <v>1</v>
      </c>
      <c r="F8725">
        <f t="shared" si="273"/>
        <v>7.7884652829160019E-6</v>
      </c>
    </row>
    <row r="8726" spans="1:6" x14ac:dyDescent="0.3">
      <c r="A8726" t="str">
        <f t="shared" si="272"/>
        <v>爱_n</v>
      </c>
      <c r="B8726" t="s">
        <v>8182</v>
      </c>
      <c r="C8726" t="s">
        <v>814</v>
      </c>
      <c r="D8726" t="s">
        <v>6</v>
      </c>
      <c r="E8726">
        <v>2</v>
      </c>
      <c r="F8726">
        <f t="shared" si="273"/>
        <v>1.5576930565832004E-5</v>
      </c>
    </row>
    <row r="8727" spans="1:6" x14ac:dyDescent="0.3">
      <c r="A8727" t="str">
        <f t="shared" si="272"/>
        <v>爱_v</v>
      </c>
      <c r="B8727" t="s">
        <v>8182</v>
      </c>
      <c r="C8727" t="s">
        <v>982</v>
      </c>
      <c r="D8727" t="s">
        <v>6</v>
      </c>
      <c r="E8727">
        <v>129</v>
      </c>
      <c r="F8727">
        <f t="shared" si="273"/>
        <v>1.0047120214961643E-3</v>
      </c>
    </row>
    <row r="8728" spans="1:6" x14ac:dyDescent="0.3">
      <c r="A8728" t="str">
        <f t="shared" si="272"/>
        <v>爱丽_a</v>
      </c>
      <c r="B8728" t="s">
        <v>8183</v>
      </c>
      <c r="C8728" t="s">
        <v>471</v>
      </c>
      <c r="D8728" t="s">
        <v>6</v>
      </c>
      <c r="E8728">
        <v>2</v>
      </c>
      <c r="F8728">
        <f t="shared" si="273"/>
        <v>1.5576930565832004E-5</v>
      </c>
    </row>
    <row r="8729" spans="1:6" x14ac:dyDescent="0.3">
      <c r="A8729" t="str">
        <f t="shared" si="272"/>
        <v>爱丽_nr</v>
      </c>
      <c r="B8729" t="s">
        <v>8183</v>
      </c>
      <c r="C8729" t="s">
        <v>1412</v>
      </c>
      <c r="D8729" t="s">
        <v>6</v>
      </c>
      <c r="E8729">
        <v>4</v>
      </c>
      <c r="F8729">
        <f t="shared" si="273"/>
        <v>3.1153861131664007E-5</v>
      </c>
    </row>
    <row r="8730" spans="1:6" x14ac:dyDescent="0.3">
      <c r="A8730" t="str">
        <f t="shared" si="272"/>
        <v>爱丽斯_nr</v>
      </c>
      <c r="B8730" t="s">
        <v>8184</v>
      </c>
      <c r="C8730" t="s">
        <v>1412</v>
      </c>
      <c r="D8730" t="s">
        <v>6</v>
      </c>
      <c r="E8730">
        <v>1</v>
      </c>
      <c r="F8730">
        <f t="shared" si="273"/>
        <v>7.7884652829160019E-6</v>
      </c>
    </row>
    <row r="8731" spans="1:6" x14ac:dyDescent="0.3">
      <c r="A8731" t="str">
        <f t="shared" si="272"/>
        <v>爱人_n</v>
      </c>
      <c r="B8731" t="s">
        <v>8185</v>
      </c>
      <c r="C8731" t="s">
        <v>814</v>
      </c>
      <c r="D8731" t="s">
        <v>6</v>
      </c>
      <c r="E8731">
        <v>1</v>
      </c>
      <c r="F8731">
        <f t="shared" si="273"/>
        <v>7.7884652829160019E-6</v>
      </c>
    </row>
    <row r="8732" spans="1:6" x14ac:dyDescent="0.3">
      <c r="A8732" t="str">
        <f t="shared" si="272"/>
        <v>爱因斯坦_nrt</v>
      </c>
      <c r="B8732" t="s">
        <v>8186</v>
      </c>
      <c r="C8732" t="s">
        <v>1903</v>
      </c>
      <c r="D8732" t="s">
        <v>6</v>
      </c>
      <c r="E8732">
        <v>2</v>
      </c>
      <c r="F8732">
        <f t="shared" si="273"/>
        <v>1.5576930565832004E-5</v>
      </c>
    </row>
    <row r="8733" spans="1:6" x14ac:dyDescent="0.3">
      <c r="A8733" t="str">
        <f t="shared" si="272"/>
        <v>爱国_ns</v>
      </c>
      <c r="B8733" t="s">
        <v>8187</v>
      </c>
      <c r="C8733" t="s">
        <v>1456</v>
      </c>
      <c r="D8733" t="s">
        <v>6</v>
      </c>
      <c r="E8733">
        <v>27</v>
      </c>
      <c r="F8733">
        <f t="shared" si="273"/>
        <v>2.1028856263873204E-4</v>
      </c>
    </row>
    <row r="8734" spans="1:6" x14ac:dyDescent="0.3">
      <c r="A8734" t="str">
        <f t="shared" si="272"/>
        <v>爱国主义_nz</v>
      </c>
      <c r="B8734" t="s">
        <v>8188</v>
      </c>
      <c r="C8734" t="s">
        <v>1435</v>
      </c>
      <c r="D8734" t="s">
        <v>6</v>
      </c>
      <c r="E8734">
        <v>3</v>
      </c>
      <c r="F8734">
        <f t="shared" si="273"/>
        <v>2.3365395848748004E-5</v>
      </c>
    </row>
    <row r="8735" spans="1:6" x14ac:dyDescent="0.3">
      <c r="A8735" t="str">
        <f t="shared" si="272"/>
        <v>爱国人士_n</v>
      </c>
      <c r="B8735" t="s">
        <v>8189</v>
      </c>
      <c r="C8735" t="s">
        <v>814</v>
      </c>
      <c r="D8735" t="s">
        <v>6</v>
      </c>
      <c r="E8735">
        <v>1</v>
      </c>
      <c r="F8735">
        <f t="shared" si="273"/>
        <v>7.7884652829160019E-6</v>
      </c>
    </row>
    <row r="8736" spans="1:6" x14ac:dyDescent="0.3">
      <c r="A8736" t="str">
        <f t="shared" si="272"/>
        <v>爱好_a</v>
      </c>
      <c r="B8736" t="s">
        <v>8190</v>
      </c>
      <c r="C8736" t="s">
        <v>471</v>
      </c>
      <c r="D8736" t="s">
        <v>6</v>
      </c>
      <c r="E8736">
        <v>2</v>
      </c>
      <c r="F8736">
        <f t="shared" si="273"/>
        <v>1.5576930565832004E-5</v>
      </c>
    </row>
    <row r="8737" spans="1:6" x14ac:dyDescent="0.3">
      <c r="A8737" t="str">
        <f t="shared" si="272"/>
        <v>爱好和平_nr</v>
      </c>
      <c r="B8737" t="s">
        <v>8191</v>
      </c>
      <c r="C8737" t="s">
        <v>1412</v>
      </c>
      <c r="D8737" t="s">
        <v>6</v>
      </c>
      <c r="E8737">
        <v>1</v>
      </c>
      <c r="F8737">
        <f t="shared" si="273"/>
        <v>7.7884652829160019E-6</v>
      </c>
    </row>
    <row r="8738" spans="1:6" x14ac:dyDescent="0.3">
      <c r="A8738" t="str">
        <f t="shared" si="272"/>
        <v>爱小其_nr</v>
      </c>
      <c r="B8738" t="s">
        <v>8192</v>
      </c>
      <c r="C8738" t="s">
        <v>1412</v>
      </c>
      <c r="D8738" t="s">
        <v>6</v>
      </c>
      <c r="E8738">
        <v>1</v>
      </c>
      <c r="F8738">
        <f t="shared" si="273"/>
        <v>7.7884652829160019E-6</v>
      </c>
    </row>
    <row r="8739" spans="1:6" x14ac:dyDescent="0.3">
      <c r="A8739" t="str">
        <f t="shared" si="272"/>
        <v>爱尝_nr</v>
      </c>
      <c r="B8739" t="s">
        <v>8193</v>
      </c>
      <c r="C8739" t="s">
        <v>1412</v>
      </c>
      <c r="D8739" t="s">
        <v>6</v>
      </c>
      <c r="E8739">
        <v>1</v>
      </c>
      <c r="F8739">
        <f t="shared" si="273"/>
        <v>7.7884652829160019E-6</v>
      </c>
    </row>
    <row r="8740" spans="1:6" x14ac:dyDescent="0.3">
      <c r="A8740" t="str">
        <f t="shared" si="272"/>
        <v>爱心_n</v>
      </c>
      <c r="B8740" t="s">
        <v>8194</v>
      </c>
      <c r="C8740" t="s">
        <v>814</v>
      </c>
      <c r="D8740" t="s">
        <v>6</v>
      </c>
      <c r="E8740">
        <v>27</v>
      </c>
      <c r="F8740">
        <f t="shared" si="273"/>
        <v>2.1028856263873204E-4</v>
      </c>
    </row>
    <row r="8741" spans="1:6" x14ac:dyDescent="0.3">
      <c r="A8741" t="str">
        <f t="shared" si="272"/>
        <v>爱情_n</v>
      </c>
      <c r="B8741" t="s">
        <v>8195</v>
      </c>
      <c r="C8741" t="s">
        <v>814</v>
      </c>
      <c r="D8741" t="s">
        <v>6</v>
      </c>
      <c r="E8741">
        <v>2</v>
      </c>
      <c r="F8741">
        <f t="shared" si="273"/>
        <v>1.5576930565832004E-5</v>
      </c>
    </row>
    <row r="8742" spans="1:6" x14ac:dyDescent="0.3">
      <c r="A8742" t="str">
        <f t="shared" si="272"/>
        <v>爱戴_nr</v>
      </c>
      <c r="B8742" t="s">
        <v>8196</v>
      </c>
      <c r="C8742" t="s">
        <v>1412</v>
      </c>
      <c r="D8742" t="s">
        <v>6</v>
      </c>
      <c r="E8742">
        <v>1</v>
      </c>
      <c r="F8742">
        <f t="shared" si="273"/>
        <v>7.7884652829160019E-6</v>
      </c>
    </row>
    <row r="8743" spans="1:6" x14ac:dyDescent="0.3">
      <c r="A8743" t="str">
        <f t="shared" si="272"/>
        <v>爱护_v</v>
      </c>
      <c r="B8743" t="s">
        <v>8197</v>
      </c>
      <c r="C8743" t="s">
        <v>982</v>
      </c>
      <c r="D8743" t="s">
        <v>6</v>
      </c>
      <c r="E8743">
        <v>1</v>
      </c>
      <c r="F8743">
        <f t="shared" si="273"/>
        <v>7.7884652829160019E-6</v>
      </c>
    </row>
    <row r="8744" spans="1:6" x14ac:dyDescent="0.3">
      <c r="A8744" t="str">
        <f t="shared" si="272"/>
        <v>爱玩_n</v>
      </c>
      <c r="B8744" t="s">
        <v>8198</v>
      </c>
      <c r="C8744" t="s">
        <v>814</v>
      </c>
      <c r="D8744" t="s">
        <v>6</v>
      </c>
      <c r="E8744">
        <v>1</v>
      </c>
      <c r="F8744">
        <f t="shared" si="273"/>
        <v>7.7884652829160019E-6</v>
      </c>
    </row>
    <row r="8745" spans="1:6" x14ac:dyDescent="0.3">
      <c r="A8745" t="str">
        <f t="shared" si="272"/>
        <v>爱看_v</v>
      </c>
      <c r="B8745" t="s">
        <v>8199</v>
      </c>
      <c r="C8745" t="s">
        <v>982</v>
      </c>
      <c r="D8745" t="s">
        <v>6</v>
      </c>
      <c r="E8745">
        <v>5</v>
      </c>
      <c r="F8745">
        <f t="shared" si="273"/>
        <v>3.8942326414580004E-5</v>
      </c>
    </row>
    <row r="8746" spans="1:6" x14ac:dyDescent="0.3">
      <c r="A8746" t="str">
        <f t="shared" si="272"/>
        <v>爱祖国_nr</v>
      </c>
      <c r="B8746" t="s">
        <v>8200</v>
      </c>
      <c r="C8746" t="s">
        <v>1412</v>
      </c>
      <c r="D8746" t="s">
        <v>6</v>
      </c>
      <c r="E8746">
        <v>1</v>
      </c>
      <c r="F8746">
        <f t="shared" si="273"/>
        <v>7.7884652829160019E-6</v>
      </c>
    </row>
    <row r="8747" spans="1:6" x14ac:dyDescent="0.3">
      <c r="A8747" t="str">
        <f t="shared" si="272"/>
        <v>爱称_n</v>
      </c>
      <c r="B8747" t="s">
        <v>8201</v>
      </c>
      <c r="C8747" t="s">
        <v>814</v>
      </c>
      <c r="D8747" t="s">
        <v>6</v>
      </c>
      <c r="E8747">
        <v>2</v>
      </c>
      <c r="F8747">
        <f t="shared" si="273"/>
        <v>1.5576930565832004E-5</v>
      </c>
    </row>
    <row r="8748" spans="1:6" x14ac:dyDescent="0.3">
      <c r="A8748" t="str">
        <f t="shared" si="272"/>
        <v>爱豆_n</v>
      </c>
      <c r="B8748" t="s">
        <v>8202</v>
      </c>
      <c r="C8748" t="s">
        <v>814</v>
      </c>
      <c r="D8748" t="s">
        <v>6</v>
      </c>
      <c r="E8748">
        <v>48</v>
      </c>
      <c r="F8748">
        <f t="shared" si="273"/>
        <v>3.7384633357996806E-4</v>
      </c>
    </row>
    <row r="8749" spans="1:6" x14ac:dyDescent="0.3">
      <c r="A8749" t="str">
        <f t="shared" si="272"/>
        <v>爱豆_nr</v>
      </c>
      <c r="B8749" t="s">
        <v>8202</v>
      </c>
      <c r="C8749" t="s">
        <v>1412</v>
      </c>
      <c r="D8749" t="s">
        <v>6</v>
      </c>
      <c r="E8749">
        <v>2</v>
      </c>
      <c r="F8749">
        <f t="shared" si="273"/>
        <v>1.5576930565832004E-5</v>
      </c>
    </row>
    <row r="8750" spans="1:6" x14ac:dyDescent="0.3">
      <c r="A8750" t="str">
        <f t="shared" si="272"/>
        <v>父亲_n</v>
      </c>
      <c r="B8750" t="s">
        <v>8203</v>
      </c>
      <c r="C8750" t="s">
        <v>814</v>
      </c>
      <c r="D8750" t="s">
        <v>6</v>
      </c>
      <c r="E8750">
        <v>2</v>
      </c>
      <c r="F8750">
        <f t="shared" si="273"/>
        <v>1.5576930565832004E-5</v>
      </c>
    </row>
    <row r="8751" spans="1:6" x14ac:dyDescent="0.3">
      <c r="A8751" t="str">
        <f t="shared" si="272"/>
        <v>父女_n</v>
      </c>
      <c r="B8751" t="s">
        <v>8204</v>
      </c>
      <c r="C8751" t="s">
        <v>814</v>
      </c>
      <c r="D8751" t="s">
        <v>6</v>
      </c>
      <c r="E8751">
        <v>1</v>
      </c>
      <c r="F8751">
        <f t="shared" si="273"/>
        <v>7.7884652829160019E-6</v>
      </c>
    </row>
    <row r="8752" spans="1:6" x14ac:dyDescent="0.3">
      <c r="A8752" t="str">
        <f t="shared" si="272"/>
        <v>父母_n</v>
      </c>
      <c r="B8752" t="s">
        <v>8205</v>
      </c>
      <c r="C8752" t="s">
        <v>814</v>
      </c>
      <c r="D8752" t="s">
        <v>6</v>
      </c>
      <c r="E8752">
        <v>5</v>
      </c>
      <c r="F8752">
        <f t="shared" si="273"/>
        <v>3.8942326414580004E-5</v>
      </c>
    </row>
    <row r="8753" spans="1:6" x14ac:dyDescent="0.3">
      <c r="A8753" t="str">
        <f t="shared" si="272"/>
        <v>爷_ng</v>
      </c>
      <c r="B8753" t="s">
        <v>8206</v>
      </c>
      <c r="C8753" t="s">
        <v>1765</v>
      </c>
      <c r="D8753" t="s">
        <v>6</v>
      </c>
      <c r="E8753">
        <v>17</v>
      </c>
      <c r="F8753">
        <f t="shared" si="273"/>
        <v>1.3240390980957201E-4</v>
      </c>
    </row>
    <row r="8754" spans="1:6" x14ac:dyDescent="0.3">
      <c r="A8754" t="str">
        <f t="shared" si="272"/>
        <v>爷气_n</v>
      </c>
      <c r="B8754" t="s">
        <v>8207</v>
      </c>
      <c r="C8754" t="s">
        <v>814</v>
      </c>
      <c r="D8754" t="s">
        <v>6</v>
      </c>
      <c r="E8754">
        <v>1</v>
      </c>
      <c r="F8754">
        <f t="shared" si="273"/>
        <v>7.7884652829160019E-6</v>
      </c>
    </row>
    <row r="8755" spans="1:6" x14ac:dyDescent="0.3">
      <c r="A8755" t="str">
        <f t="shared" si="272"/>
        <v>爷爷_n</v>
      </c>
      <c r="B8755" t="s">
        <v>8208</v>
      </c>
      <c r="C8755" t="s">
        <v>814</v>
      </c>
      <c r="D8755" t="s">
        <v>6</v>
      </c>
      <c r="E8755">
        <v>19</v>
      </c>
      <c r="F8755">
        <f t="shared" si="273"/>
        <v>1.4798084037540403E-4</v>
      </c>
    </row>
    <row r="8756" spans="1:6" x14ac:dyDescent="0.3">
      <c r="A8756" t="str">
        <f t="shared" si="272"/>
        <v>爷糊_n</v>
      </c>
      <c r="B8756" t="s">
        <v>8209</v>
      </c>
      <c r="C8756" t="s">
        <v>814</v>
      </c>
      <c r="D8756" t="s">
        <v>6</v>
      </c>
      <c r="E8756">
        <v>2</v>
      </c>
      <c r="F8756">
        <f t="shared" si="273"/>
        <v>1.5576930565832004E-5</v>
      </c>
    </row>
    <row r="8757" spans="1:6" x14ac:dyDescent="0.3">
      <c r="A8757" t="str">
        <f t="shared" si="272"/>
        <v>爷青_n</v>
      </c>
      <c r="B8757" t="s">
        <v>8210</v>
      </c>
      <c r="C8757" t="s">
        <v>814</v>
      </c>
      <c r="D8757" t="s">
        <v>6</v>
      </c>
      <c r="E8757">
        <v>8</v>
      </c>
      <c r="F8757">
        <f t="shared" si="273"/>
        <v>6.2307722263328015E-5</v>
      </c>
    </row>
    <row r="8758" spans="1:6" x14ac:dyDescent="0.3">
      <c r="A8758" t="str">
        <f t="shared" si="272"/>
        <v>爸_n</v>
      </c>
      <c r="B8758" t="s">
        <v>8211</v>
      </c>
      <c r="C8758" t="s">
        <v>814</v>
      </c>
      <c r="D8758" t="s">
        <v>6</v>
      </c>
      <c r="E8758">
        <v>2</v>
      </c>
      <c r="F8758">
        <f t="shared" si="273"/>
        <v>1.5576930565832004E-5</v>
      </c>
    </row>
    <row r="8759" spans="1:6" x14ac:dyDescent="0.3">
      <c r="A8759" t="str">
        <f t="shared" si="272"/>
        <v>爸妈_n</v>
      </c>
      <c r="B8759" t="s">
        <v>8212</v>
      </c>
      <c r="C8759" t="s">
        <v>814</v>
      </c>
      <c r="D8759" t="s">
        <v>6</v>
      </c>
      <c r="E8759">
        <v>1</v>
      </c>
      <c r="F8759">
        <f t="shared" si="273"/>
        <v>7.7884652829160019E-6</v>
      </c>
    </row>
    <row r="8760" spans="1:6" x14ac:dyDescent="0.3">
      <c r="A8760" t="str">
        <f t="shared" si="272"/>
        <v>爸爸_n</v>
      </c>
      <c r="B8760" t="s">
        <v>8213</v>
      </c>
      <c r="C8760" t="s">
        <v>814</v>
      </c>
      <c r="D8760" t="s">
        <v>6</v>
      </c>
      <c r="E8760">
        <v>15</v>
      </c>
      <c r="F8760">
        <f t="shared" si="273"/>
        <v>1.1682697924374002E-4</v>
      </c>
    </row>
    <row r="8761" spans="1:6" x14ac:dyDescent="0.3">
      <c r="A8761" t="str">
        <f t="shared" si="272"/>
        <v>爸爸妈妈_nr</v>
      </c>
      <c r="B8761" t="s">
        <v>8214</v>
      </c>
      <c r="C8761" t="s">
        <v>1412</v>
      </c>
      <c r="D8761" t="s">
        <v>6</v>
      </c>
      <c r="E8761">
        <v>1</v>
      </c>
      <c r="F8761">
        <f t="shared" si="273"/>
        <v>7.7884652829160019E-6</v>
      </c>
    </row>
    <row r="8762" spans="1:6" x14ac:dyDescent="0.3">
      <c r="A8762" t="str">
        <f t="shared" si="272"/>
        <v>爹_n</v>
      </c>
      <c r="B8762" t="s">
        <v>8215</v>
      </c>
      <c r="C8762" t="s">
        <v>814</v>
      </c>
      <c r="D8762" t="s">
        <v>6</v>
      </c>
      <c r="E8762">
        <v>16</v>
      </c>
      <c r="F8762">
        <f t="shared" si="273"/>
        <v>1.2461544452665603E-4</v>
      </c>
    </row>
    <row r="8763" spans="1:6" x14ac:dyDescent="0.3">
      <c r="A8763" t="str">
        <f t="shared" si="272"/>
        <v>爹妈_n</v>
      </c>
      <c r="B8763" t="s">
        <v>8216</v>
      </c>
      <c r="C8763" t="s">
        <v>814</v>
      </c>
      <c r="D8763" t="s">
        <v>6</v>
      </c>
      <c r="E8763">
        <v>1</v>
      </c>
      <c r="F8763">
        <f t="shared" si="273"/>
        <v>7.7884652829160019E-6</v>
      </c>
    </row>
    <row r="8764" spans="1:6" x14ac:dyDescent="0.3">
      <c r="A8764" t="str">
        <f t="shared" si="272"/>
        <v>爽_a</v>
      </c>
      <c r="B8764" t="s">
        <v>8217</v>
      </c>
      <c r="C8764" t="s">
        <v>471</v>
      </c>
      <c r="D8764" t="s">
        <v>6</v>
      </c>
      <c r="E8764">
        <v>1</v>
      </c>
      <c r="F8764">
        <f t="shared" si="273"/>
        <v>7.7884652829160019E-6</v>
      </c>
    </row>
    <row r="8765" spans="1:6" x14ac:dyDescent="0.3">
      <c r="A8765" t="str">
        <f t="shared" si="272"/>
        <v>爽_nr</v>
      </c>
      <c r="B8765" t="s">
        <v>8217</v>
      </c>
      <c r="C8765" t="s">
        <v>1412</v>
      </c>
      <c r="D8765" t="s">
        <v>6</v>
      </c>
      <c r="E8765">
        <v>3</v>
      </c>
      <c r="F8765">
        <f t="shared" si="273"/>
        <v>2.3365395848748004E-5</v>
      </c>
    </row>
    <row r="8766" spans="1:6" x14ac:dyDescent="0.3">
      <c r="A8766" t="str">
        <f t="shared" si="272"/>
        <v>爽快_a</v>
      </c>
      <c r="B8766" t="s">
        <v>8218</v>
      </c>
      <c r="C8766" t="s">
        <v>471</v>
      </c>
      <c r="D8766" t="s">
        <v>6</v>
      </c>
      <c r="E8766">
        <v>2</v>
      </c>
      <c r="F8766">
        <f t="shared" si="273"/>
        <v>1.5576930565832004E-5</v>
      </c>
    </row>
    <row r="8767" spans="1:6" x14ac:dyDescent="0.3">
      <c r="A8767" t="str">
        <f t="shared" si="272"/>
        <v>片_q</v>
      </c>
      <c r="B8767" t="s">
        <v>8219</v>
      </c>
      <c r="C8767" t="s">
        <v>875</v>
      </c>
      <c r="D8767" t="s">
        <v>6</v>
      </c>
      <c r="E8767">
        <v>5</v>
      </c>
      <c r="F8767">
        <f t="shared" si="273"/>
        <v>3.8942326414580004E-5</v>
      </c>
    </row>
    <row r="8768" spans="1:6" x14ac:dyDescent="0.3">
      <c r="A8768" t="str">
        <f t="shared" si="272"/>
        <v>片头_m</v>
      </c>
      <c r="B8768" t="s">
        <v>8220</v>
      </c>
      <c r="C8768" t="s">
        <v>23</v>
      </c>
      <c r="D8768" t="s">
        <v>6</v>
      </c>
      <c r="E8768">
        <v>2</v>
      </c>
      <c r="F8768">
        <f t="shared" si="273"/>
        <v>1.5576930565832004E-5</v>
      </c>
    </row>
    <row r="8769" spans="1:6" x14ac:dyDescent="0.3">
      <c r="A8769" t="str">
        <f t="shared" si="272"/>
        <v>片尾_m</v>
      </c>
      <c r="B8769" t="s">
        <v>8221</v>
      </c>
      <c r="C8769" t="s">
        <v>23</v>
      </c>
      <c r="D8769" t="s">
        <v>6</v>
      </c>
      <c r="E8769">
        <v>2</v>
      </c>
      <c r="F8769">
        <f t="shared" si="273"/>
        <v>1.5576930565832004E-5</v>
      </c>
    </row>
    <row r="8770" spans="1:6" x14ac:dyDescent="0.3">
      <c r="A8770" t="str">
        <f t="shared" si="272"/>
        <v>片段_m</v>
      </c>
      <c r="B8770" t="s">
        <v>8222</v>
      </c>
      <c r="C8770" t="s">
        <v>23</v>
      </c>
      <c r="D8770" t="s">
        <v>6</v>
      </c>
      <c r="E8770">
        <v>3</v>
      </c>
      <c r="F8770">
        <f t="shared" si="273"/>
        <v>2.3365395848748004E-5</v>
      </c>
    </row>
    <row r="8771" spans="1:6" x14ac:dyDescent="0.3">
      <c r="A8771" t="str">
        <f t="shared" ref="A8771:A8834" si="274">B8771&amp;"_"&amp;C8771</f>
        <v>版_n</v>
      </c>
      <c r="B8771" t="s">
        <v>8223</v>
      </c>
      <c r="C8771" t="s">
        <v>814</v>
      </c>
      <c r="D8771" t="s">
        <v>6</v>
      </c>
      <c r="E8771">
        <v>11</v>
      </c>
      <c r="F8771">
        <f t="shared" ref="F8771:F8834" si="275">E8771/SUMIF(D:D,D8771,E:E)</f>
        <v>8.5673118112076019E-5</v>
      </c>
    </row>
    <row r="8772" spans="1:6" x14ac:dyDescent="0.3">
      <c r="A8772" t="str">
        <f t="shared" si="274"/>
        <v>版本_n</v>
      </c>
      <c r="B8772" t="s">
        <v>8224</v>
      </c>
      <c r="C8772" t="s">
        <v>814</v>
      </c>
      <c r="D8772" t="s">
        <v>6</v>
      </c>
      <c r="E8772">
        <v>5</v>
      </c>
      <c r="F8772">
        <f t="shared" si="275"/>
        <v>3.8942326414580004E-5</v>
      </c>
    </row>
    <row r="8773" spans="1:6" x14ac:dyDescent="0.3">
      <c r="A8773" t="str">
        <f t="shared" si="274"/>
        <v>版权_n</v>
      </c>
      <c r="B8773" t="s">
        <v>8225</v>
      </c>
      <c r="C8773" t="s">
        <v>814</v>
      </c>
      <c r="D8773" t="s">
        <v>6</v>
      </c>
      <c r="E8773">
        <v>3</v>
      </c>
      <c r="F8773">
        <f t="shared" si="275"/>
        <v>2.3365395848748004E-5</v>
      </c>
    </row>
    <row r="8774" spans="1:6" x14ac:dyDescent="0.3">
      <c r="A8774" t="str">
        <f t="shared" si="274"/>
        <v>牌_n</v>
      </c>
      <c r="B8774" t="s">
        <v>8226</v>
      </c>
      <c r="C8774" t="s">
        <v>814</v>
      </c>
      <c r="D8774" t="s">
        <v>6</v>
      </c>
      <c r="E8774">
        <v>1</v>
      </c>
      <c r="F8774">
        <f t="shared" si="275"/>
        <v>7.7884652829160019E-6</v>
      </c>
    </row>
    <row r="8775" spans="1:6" x14ac:dyDescent="0.3">
      <c r="A8775" t="str">
        <f t="shared" si="274"/>
        <v>牌坊_n</v>
      </c>
      <c r="B8775" t="s">
        <v>8227</v>
      </c>
      <c r="C8775" t="s">
        <v>814</v>
      </c>
      <c r="D8775" t="s">
        <v>6</v>
      </c>
      <c r="E8775">
        <v>1</v>
      </c>
      <c r="F8775">
        <f t="shared" si="275"/>
        <v>7.7884652829160019E-6</v>
      </c>
    </row>
    <row r="8776" spans="1:6" x14ac:dyDescent="0.3">
      <c r="A8776" t="str">
        <f t="shared" si="274"/>
        <v>牌子_n</v>
      </c>
      <c r="B8776" t="s">
        <v>8228</v>
      </c>
      <c r="C8776" t="s">
        <v>814</v>
      </c>
      <c r="D8776" t="s">
        <v>6</v>
      </c>
      <c r="E8776">
        <v>12</v>
      </c>
      <c r="F8776">
        <f t="shared" si="275"/>
        <v>9.3461583394992016E-5</v>
      </c>
    </row>
    <row r="8777" spans="1:6" x14ac:dyDescent="0.3">
      <c r="A8777" t="str">
        <f t="shared" si="274"/>
        <v>牙_n</v>
      </c>
      <c r="B8777" t="s">
        <v>8229</v>
      </c>
      <c r="C8777" t="s">
        <v>814</v>
      </c>
      <c r="D8777" t="s">
        <v>6</v>
      </c>
      <c r="E8777">
        <v>53</v>
      </c>
      <c r="F8777">
        <f t="shared" si="275"/>
        <v>4.1278865999454809E-4</v>
      </c>
    </row>
    <row r="8778" spans="1:6" x14ac:dyDescent="0.3">
      <c r="A8778" t="str">
        <f t="shared" si="274"/>
        <v>牛_n</v>
      </c>
      <c r="B8778" t="s">
        <v>8230</v>
      </c>
      <c r="C8778" t="s">
        <v>814</v>
      </c>
      <c r="D8778" t="s">
        <v>6</v>
      </c>
      <c r="E8778">
        <v>14</v>
      </c>
      <c r="F8778">
        <f t="shared" si="275"/>
        <v>1.0903851396082402E-4</v>
      </c>
    </row>
    <row r="8779" spans="1:6" x14ac:dyDescent="0.3">
      <c r="A8779" t="str">
        <f t="shared" si="274"/>
        <v>牛仔裤_n</v>
      </c>
      <c r="B8779" t="s">
        <v>8231</v>
      </c>
      <c r="C8779" t="s">
        <v>814</v>
      </c>
      <c r="D8779" t="s">
        <v>6</v>
      </c>
      <c r="E8779">
        <v>6</v>
      </c>
      <c r="F8779">
        <f t="shared" si="275"/>
        <v>4.6730791697496008E-5</v>
      </c>
    </row>
    <row r="8780" spans="1:6" x14ac:dyDescent="0.3">
      <c r="A8780" t="str">
        <f t="shared" si="274"/>
        <v>牛肉_n</v>
      </c>
      <c r="B8780" t="s">
        <v>8232</v>
      </c>
      <c r="C8780" t="s">
        <v>814</v>
      </c>
      <c r="D8780" t="s">
        <v>6</v>
      </c>
      <c r="E8780">
        <v>7</v>
      </c>
      <c r="F8780">
        <f t="shared" si="275"/>
        <v>5.4519256980412011E-5</v>
      </c>
    </row>
    <row r="8781" spans="1:6" x14ac:dyDescent="0.3">
      <c r="A8781" t="str">
        <f t="shared" si="274"/>
        <v>牢_a</v>
      </c>
      <c r="B8781" t="s">
        <v>8233</v>
      </c>
      <c r="C8781" t="s">
        <v>471</v>
      </c>
      <c r="D8781" t="s">
        <v>6</v>
      </c>
      <c r="E8781">
        <v>1</v>
      </c>
      <c r="F8781">
        <f t="shared" si="275"/>
        <v>7.7884652829160019E-6</v>
      </c>
    </row>
    <row r="8782" spans="1:6" x14ac:dyDescent="0.3">
      <c r="A8782" t="str">
        <f t="shared" si="274"/>
        <v>物料_n</v>
      </c>
      <c r="B8782" t="s">
        <v>8234</v>
      </c>
      <c r="C8782" t="s">
        <v>814</v>
      </c>
      <c r="D8782" t="s">
        <v>6</v>
      </c>
      <c r="E8782">
        <v>8</v>
      </c>
      <c r="F8782">
        <f t="shared" si="275"/>
        <v>6.2307722263328015E-5</v>
      </c>
    </row>
    <row r="8783" spans="1:6" x14ac:dyDescent="0.3">
      <c r="A8783" t="str">
        <f t="shared" si="274"/>
        <v>物资_n</v>
      </c>
      <c r="B8783" t="s">
        <v>8235</v>
      </c>
      <c r="C8783" t="s">
        <v>814</v>
      </c>
      <c r="D8783" t="s">
        <v>6</v>
      </c>
      <c r="E8783">
        <v>3</v>
      </c>
      <c r="F8783">
        <f t="shared" si="275"/>
        <v>2.3365395848748004E-5</v>
      </c>
    </row>
    <row r="8784" spans="1:6" x14ac:dyDescent="0.3">
      <c r="A8784" t="str">
        <f t="shared" si="274"/>
        <v>牵_v</v>
      </c>
      <c r="B8784" t="s">
        <v>8236</v>
      </c>
      <c r="C8784" t="s">
        <v>982</v>
      </c>
      <c r="D8784" t="s">
        <v>6</v>
      </c>
      <c r="E8784">
        <v>1</v>
      </c>
      <c r="F8784">
        <f t="shared" si="275"/>
        <v>7.7884652829160019E-6</v>
      </c>
    </row>
    <row r="8785" spans="1:6" x14ac:dyDescent="0.3">
      <c r="A8785" t="str">
        <f t="shared" si="274"/>
        <v>牵手_v</v>
      </c>
      <c r="B8785" t="s">
        <v>8237</v>
      </c>
      <c r="C8785" t="s">
        <v>982</v>
      </c>
      <c r="D8785" t="s">
        <v>6</v>
      </c>
      <c r="E8785">
        <v>1</v>
      </c>
      <c r="F8785">
        <f t="shared" si="275"/>
        <v>7.7884652829160019E-6</v>
      </c>
    </row>
    <row r="8786" spans="1:6" x14ac:dyDescent="0.3">
      <c r="A8786" t="str">
        <f t="shared" si="274"/>
        <v>牵扯_v</v>
      </c>
      <c r="B8786" t="s">
        <v>8238</v>
      </c>
      <c r="C8786" t="s">
        <v>982</v>
      </c>
      <c r="D8786" t="s">
        <v>6</v>
      </c>
      <c r="E8786">
        <v>3</v>
      </c>
      <c r="F8786">
        <f t="shared" si="275"/>
        <v>2.3365395848748004E-5</v>
      </c>
    </row>
    <row r="8787" spans="1:6" x14ac:dyDescent="0.3">
      <c r="A8787" t="str">
        <f t="shared" si="274"/>
        <v>特_d</v>
      </c>
      <c r="B8787" t="s">
        <v>8239</v>
      </c>
      <c r="C8787" t="s">
        <v>604</v>
      </c>
      <c r="D8787" t="s">
        <v>6</v>
      </c>
      <c r="E8787">
        <v>26</v>
      </c>
      <c r="F8787">
        <f t="shared" si="275"/>
        <v>2.0250009735581602E-4</v>
      </c>
    </row>
    <row r="8788" spans="1:6" x14ac:dyDescent="0.3">
      <c r="A8788" t="str">
        <f t="shared" si="274"/>
        <v>特_n</v>
      </c>
      <c r="B8788" t="s">
        <v>8239</v>
      </c>
      <c r="C8788" t="s">
        <v>814</v>
      </c>
      <c r="D8788" t="s">
        <v>6</v>
      </c>
      <c r="E8788">
        <v>12</v>
      </c>
      <c r="F8788">
        <f t="shared" si="275"/>
        <v>9.3461583394992016E-5</v>
      </c>
    </row>
    <row r="8789" spans="1:6" x14ac:dyDescent="0.3">
      <c r="A8789" t="str">
        <f t="shared" si="274"/>
        <v>特么_d</v>
      </c>
      <c r="B8789" t="s">
        <v>8240</v>
      </c>
      <c r="C8789" t="s">
        <v>604</v>
      </c>
      <c r="D8789" t="s">
        <v>6</v>
      </c>
      <c r="E8789">
        <v>7</v>
      </c>
      <c r="F8789">
        <f t="shared" si="275"/>
        <v>5.4519256980412011E-5</v>
      </c>
    </row>
    <row r="8790" spans="1:6" x14ac:dyDescent="0.3">
      <c r="A8790" t="str">
        <f t="shared" si="274"/>
        <v>特写_n</v>
      </c>
      <c r="B8790" t="s">
        <v>8241</v>
      </c>
      <c r="C8790" t="s">
        <v>814</v>
      </c>
      <c r="D8790" t="s">
        <v>6</v>
      </c>
      <c r="E8790">
        <v>1</v>
      </c>
      <c r="F8790">
        <f t="shared" si="275"/>
        <v>7.7884652829160019E-6</v>
      </c>
    </row>
    <row r="8791" spans="1:6" x14ac:dyDescent="0.3">
      <c r="A8791" t="str">
        <f t="shared" si="274"/>
        <v>特别_d</v>
      </c>
      <c r="B8791" t="s">
        <v>8242</v>
      </c>
      <c r="C8791" t="s">
        <v>604</v>
      </c>
      <c r="D8791" t="s">
        <v>6</v>
      </c>
      <c r="E8791">
        <v>42</v>
      </c>
      <c r="F8791">
        <f t="shared" si="275"/>
        <v>3.2711554188247205E-4</v>
      </c>
    </row>
    <row r="8792" spans="1:6" x14ac:dyDescent="0.3">
      <c r="A8792" t="str">
        <f t="shared" si="274"/>
        <v>特务_n</v>
      </c>
      <c r="B8792" t="s">
        <v>8243</v>
      </c>
      <c r="C8792" t="s">
        <v>814</v>
      </c>
      <c r="D8792" t="s">
        <v>6</v>
      </c>
      <c r="E8792">
        <v>3</v>
      </c>
      <c r="F8792">
        <f t="shared" si="275"/>
        <v>2.3365395848748004E-5</v>
      </c>
    </row>
    <row r="8793" spans="1:6" x14ac:dyDescent="0.3">
      <c r="A8793" t="str">
        <f t="shared" si="274"/>
        <v>特吧_n</v>
      </c>
      <c r="B8793" t="s">
        <v>8244</v>
      </c>
      <c r="C8793" t="s">
        <v>814</v>
      </c>
      <c r="D8793" t="s">
        <v>6</v>
      </c>
      <c r="E8793">
        <v>1</v>
      </c>
      <c r="F8793">
        <f t="shared" si="275"/>
        <v>7.7884652829160019E-6</v>
      </c>
    </row>
    <row r="8794" spans="1:6" x14ac:dyDescent="0.3">
      <c r="A8794" t="str">
        <f t="shared" si="274"/>
        <v>特地去_l</v>
      </c>
      <c r="B8794" t="s">
        <v>8245</v>
      </c>
      <c r="C8794" t="s">
        <v>770</v>
      </c>
      <c r="D8794" t="s">
        <v>6</v>
      </c>
      <c r="E8794">
        <v>1</v>
      </c>
      <c r="F8794">
        <f t="shared" si="275"/>
        <v>7.7884652829160019E-6</v>
      </c>
    </row>
    <row r="8795" spans="1:6" x14ac:dyDescent="0.3">
      <c r="A8795" t="str">
        <f t="shared" si="274"/>
        <v>特奖_n</v>
      </c>
      <c r="B8795" t="s">
        <v>8246</v>
      </c>
      <c r="C8795" t="s">
        <v>814</v>
      </c>
      <c r="D8795" t="s">
        <v>6</v>
      </c>
      <c r="E8795">
        <v>5</v>
      </c>
      <c r="F8795">
        <f t="shared" si="275"/>
        <v>3.8942326414580004E-5</v>
      </c>
    </row>
    <row r="8796" spans="1:6" x14ac:dyDescent="0.3">
      <c r="A8796" t="str">
        <f t="shared" si="274"/>
        <v>特是_d</v>
      </c>
      <c r="B8796" t="s">
        <v>8247</v>
      </c>
      <c r="C8796" t="s">
        <v>604</v>
      </c>
      <c r="D8796" t="s">
        <v>6</v>
      </c>
      <c r="E8796">
        <v>2</v>
      </c>
      <c r="F8796">
        <f t="shared" si="275"/>
        <v>1.5576930565832004E-5</v>
      </c>
    </row>
    <row r="8797" spans="1:6" x14ac:dyDescent="0.3">
      <c r="A8797" t="str">
        <f t="shared" si="274"/>
        <v>特有_b</v>
      </c>
      <c r="B8797" t="s">
        <v>8248</v>
      </c>
      <c r="C8797" t="s">
        <v>530</v>
      </c>
      <c r="D8797" t="s">
        <v>6</v>
      </c>
      <c r="E8797">
        <v>2</v>
      </c>
      <c r="F8797">
        <f t="shared" si="275"/>
        <v>1.5576930565832004E-5</v>
      </c>
    </row>
    <row r="8798" spans="1:6" x14ac:dyDescent="0.3">
      <c r="A8798" t="str">
        <f t="shared" si="274"/>
        <v>特朗普_nr</v>
      </c>
      <c r="B8798" t="s">
        <v>8249</v>
      </c>
      <c r="C8798" t="s">
        <v>1412</v>
      </c>
      <c r="D8798" t="s">
        <v>6</v>
      </c>
      <c r="E8798">
        <v>1</v>
      </c>
      <c r="F8798">
        <f t="shared" si="275"/>
        <v>7.7884652829160019E-6</v>
      </c>
    </row>
    <row r="8799" spans="1:6" x14ac:dyDescent="0.3">
      <c r="A8799" t="str">
        <f t="shared" si="274"/>
        <v>特殊_a</v>
      </c>
      <c r="B8799" t="s">
        <v>8250</v>
      </c>
      <c r="C8799" t="s">
        <v>471</v>
      </c>
      <c r="D8799" t="s">
        <v>6</v>
      </c>
      <c r="E8799">
        <v>1</v>
      </c>
      <c r="F8799">
        <f t="shared" si="275"/>
        <v>7.7884652829160019E-6</v>
      </c>
    </row>
    <row r="8800" spans="1:6" x14ac:dyDescent="0.3">
      <c r="A8800" t="str">
        <f t="shared" si="274"/>
        <v>特的_d</v>
      </c>
      <c r="B8800" t="s">
        <v>8251</v>
      </c>
      <c r="C8800" t="s">
        <v>604</v>
      </c>
      <c r="D8800" t="s">
        <v>6</v>
      </c>
      <c r="E8800">
        <v>1</v>
      </c>
      <c r="F8800">
        <f t="shared" si="275"/>
        <v>7.7884652829160019E-6</v>
      </c>
    </row>
    <row r="8801" spans="1:6" x14ac:dyDescent="0.3">
      <c r="A8801" t="str">
        <f t="shared" si="274"/>
        <v>特而_d</v>
      </c>
      <c r="B8801" t="s">
        <v>8252</v>
      </c>
      <c r="C8801" t="s">
        <v>604</v>
      </c>
      <c r="D8801" t="s">
        <v>6</v>
      </c>
      <c r="E8801">
        <v>2</v>
      </c>
      <c r="F8801">
        <f t="shared" si="275"/>
        <v>1.5576930565832004E-5</v>
      </c>
    </row>
    <row r="8802" spans="1:6" x14ac:dyDescent="0.3">
      <c r="A8802" t="str">
        <f t="shared" si="274"/>
        <v>特色_n</v>
      </c>
      <c r="B8802" t="s">
        <v>8253</v>
      </c>
      <c r="C8802" t="s">
        <v>814</v>
      </c>
      <c r="D8802" t="s">
        <v>6</v>
      </c>
      <c r="E8802">
        <v>2</v>
      </c>
      <c r="F8802">
        <f t="shared" si="275"/>
        <v>1.5576930565832004E-5</v>
      </c>
    </row>
    <row r="8803" spans="1:6" x14ac:dyDescent="0.3">
      <c r="A8803" t="str">
        <f t="shared" si="274"/>
        <v>特辑_n</v>
      </c>
      <c r="B8803" t="s">
        <v>8254</v>
      </c>
      <c r="C8803" t="s">
        <v>814</v>
      </c>
      <c r="D8803" t="s">
        <v>6</v>
      </c>
      <c r="E8803">
        <v>14</v>
      </c>
      <c r="F8803">
        <f t="shared" si="275"/>
        <v>1.0903851396082402E-4</v>
      </c>
    </row>
    <row r="8804" spans="1:6" x14ac:dyDescent="0.3">
      <c r="A8804" t="str">
        <f t="shared" si="274"/>
        <v>牺牲_v</v>
      </c>
      <c r="B8804" t="s">
        <v>8255</v>
      </c>
      <c r="C8804" t="s">
        <v>982</v>
      </c>
      <c r="D8804" t="s">
        <v>6</v>
      </c>
      <c r="E8804">
        <v>30</v>
      </c>
      <c r="F8804">
        <f t="shared" si="275"/>
        <v>2.3365395848748004E-4</v>
      </c>
    </row>
    <row r="8805" spans="1:6" x14ac:dyDescent="0.3">
      <c r="A8805" t="str">
        <f t="shared" si="274"/>
        <v>犁_n</v>
      </c>
      <c r="B8805" t="s">
        <v>8256</v>
      </c>
      <c r="C8805" t="s">
        <v>814</v>
      </c>
      <c r="D8805" t="s">
        <v>6</v>
      </c>
      <c r="E8805">
        <v>1</v>
      </c>
      <c r="F8805">
        <f t="shared" si="275"/>
        <v>7.7884652829160019E-6</v>
      </c>
    </row>
    <row r="8806" spans="1:6" x14ac:dyDescent="0.3">
      <c r="A8806" t="str">
        <f t="shared" si="274"/>
        <v>犁耙_n</v>
      </c>
      <c r="B8806" t="s">
        <v>8257</v>
      </c>
      <c r="C8806" t="s">
        <v>814</v>
      </c>
      <c r="D8806" t="s">
        <v>6</v>
      </c>
      <c r="E8806">
        <v>1</v>
      </c>
      <c r="F8806">
        <f t="shared" si="275"/>
        <v>7.7884652829160019E-6</v>
      </c>
    </row>
    <row r="8807" spans="1:6" x14ac:dyDescent="0.3">
      <c r="A8807" t="str">
        <f t="shared" si="274"/>
        <v>犬_ng</v>
      </c>
      <c r="B8807" t="s">
        <v>8258</v>
      </c>
      <c r="C8807" t="s">
        <v>1765</v>
      </c>
      <c r="D8807" t="s">
        <v>6</v>
      </c>
      <c r="E8807">
        <v>1</v>
      </c>
      <c r="F8807">
        <f t="shared" si="275"/>
        <v>7.7884652829160019E-6</v>
      </c>
    </row>
    <row r="8808" spans="1:6" x14ac:dyDescent="0.3">
      <c r="A8808" t="str">
        <f t="shared" si="274"/>
        <v>犭_zg</v>
      </c>
      <c r="B8808" t="s">
        <v>8259</v>
      </c>
      <c r="C8808" t="s">
        <v>1054</v>
      </c>
      <c r="D8808" t="s">
        <v>6</v>
      </c>
      <c r="E8808">
        <v>1</v>
      </c>
      <c r="F8808">
        <f t="shared" si="275"/>
        <v>7.7884652829160019E-6</v>
      </c>
    </row>
    <row r="8809" spans="1:6" x14ac:dyDescent="0.3">
      <c r="A8809" t="str">
        <f t="shared" si="274"/>
        <v>犯_v</v>
      </c>
      <c r="B8809" t="s">
        <v>8260</v>
      </c>
      <c r="C8809" t="s">
        <v>982</v>
      </c>
      <c r="D8809" t="s">
        <v>6</v>
      </c>
      <c r="E8809">
        <v>6</v>
      </c>
      <c r="F8809">
        <f t="shared" si="275"/>
        <v>4.6730791697496008E-5</v>
      </c>
    </row>
    <row r="8810" spans="1:6" x14ac:dyDescent="0.3">
      <c r="A8810" t="str">
        <f t="shared" si="274"/>
        <v>犯傻_v</v>
      </c>
      <c r="B8810" t="s">
        <v>8261</v>
      </c>
      <c r="C8810" t="s">
        <v>982</v>
      </c>
      <c r="D8810" t="s">
        <v>6</v>
      </c>
      <c r="E8810">
        <v>1</v>
      </c>
      <c r="F8810">
        <f t="shared" si="275"/>
        <v>7.7884652829160019E-6</v>
      </c>
    </row>
    <row r="8811" spans="1:6" x14ac:dyDescent="0.3">
      <c r="A8811" t="str">
        <f t="shared" si="274"/>
        <v>犯得着_v</v>
      </c>
      <c r="B8811" t="s">
        <v>8262</v>
      </c>
      <c r="C8811" t="s">
        <v>982</v>
      </c>
      <c r="D8811" t="s">
        <v>6</v>
      </c>
      <c r="E8811">
        <v>1</v>
      </c>
      <c r="F8811">
        <f t="shared" si="275"/>
        <v>7.7884652829160019E-6</v>
      </c>
    </row>
    <row r="8812" spans="1:6" x14ac:dyDescent="0.3">
      <c r="A8812" t="str">
        <f t="shared" si="274"/>
        <v>犯法_vn</v>
      </c>
      <c r="B8812" t="s">
        <v>8263</v>
      </c>
      <c r="C8812" t="s">
        <v>2334</v>
      </c>
      <c r="D8812" t="s">
        <v>6</v>
      </c>
      <c r="E8812">
        <v>2</v>
      </c>
      <c r="F8812">
        <f t="shared" si="275"/>
        <v>1.5576930565832004E-5</v>
      </c>
    </row>
    <row r="8813" spans="1:6" x14ac:dyDescent="0.3">
      <c r="A8813" t="str">
        <f t="shared" si="274"/>
        <v>犯罪_vn</v>
      </c>
      <c r="B8813" t="s">
        <v>8264</v>
      </c>
      <c r="C8813" t="s">
        <v>2334</v>
      </c>
      <c r="D8813" t="s">
        <v>6</v>
      </c>
      <c r="E8813">
        <v>2</v>
      </c>
      <c r="F8813">
        <f t="shared" si="275"/>
        <v>1.5576930565832004E-5</v>
      </c>
    </row>
    <row r="8814" spans="1:6" x14ac:dyDescent="0.3">
      <c r="A8814" t="str">
        <f t="shared" si="274"/>
        <v>犯罪者_n</v>
      </c>
      <c r="B8814" t="s">
        <v>8265</v>
      </c>
      <c r="C8814" t="s">
        <v>814</v>
      </c>
      <c r="D8814" t="s">
        <v>6</v>
      </c>
      <c r="E8814">
        <v>1</v>
      </c>
      <c r="F8814">
        <f t="shared" si="275"/>
        <v>7.7884652829160019E-6</v>
      </c>
    </row>
    <row r="8815" spans="1:6" x14ac:dyDescent="0.3">
      <c r="A8815" t="str">
        <f t="shared" si="274"/>
        <v>犯規_v</v>
      </c>
      <c r="B8815" t="s">
        <v>8266</v>
      </c>
      <c r="C8815" t="s">
        <v>982</v>
      </c>
      <c r="D8815" t="s">
        <v>6</v>
      </c>
      <c r="E8815">
        <v>1</v>
      </c>
      <c r="F8815">
        <f t="shared" si="275"/>
        <v>7.7884652829160019E-6</v>
      </c>
    </row>
    <row r="8816" spans="1:6" x14ac:dyDescent="0.3">
      <c r="A8816" t="str">
        <f t="shared" si="274"/>
        <v>犯贱_n</v>
      </c>
      <c r="B8816" t="s">
        <v>8267</v>
      </c>
      <c r="C8816" t="s">
        <v>814</v>
      </c>
      <c r="D8816" t="s">
        <v>6</v>
      </c>
      <c r="E8816">
        <v>1</v>
      </c>
      <c r="F8816">
        <f t="shared" si="275"/>
        <v>7.7884652829160019E-6</v>
      </c>
    </row>
    <row r="8817" spans="1:6" x14ac:dyDescent="0.3">
      <c r="A8817" t="str">
        <f t="shared" si="274"/>
        <v>犯错_v</v>
      </c>
      <c r="B8817" t="s">
        <v>8268</v>
      </c>
      <c r="C8817" t="s">
        <v>982</v>
      </c>
      <c r="D8817" t="s">
        <v>6</v>
      </c>
      <c r="E8817">
        <v>1</v>
      </c>
      <c r="F8817">
        <f t="shared" si="275"/>
        <v>7.7884652829160019E-6</v>
      </c>
    </row>
    <row r="8818" spans="1:6" x14ac:dyDescent="0.3">
      <c r="A8818" t="str">
        <f t="shared" si="274"/>
        <v>状态_n</v>
      </c>
      <c r="B8818" t="s">
        <v>8269</v>
      </c>
      <c r="C8818" t="s">
        <v>814</v>
      </c>
      <c r="D8818" t="s">
        <v>6</v>
      </c>
      <c r="E8818">
        <v>3</v>
      </c>
      <c r="F8818">
        <f t="shared" si="275"/>
        <v>2.3365395848748004E-5</v>
      </c>
    </row>
    <row r="8819" spans="1:6" x14ac:dyDescent="0.3">
      <c r="A8819" t="str">
        <f t="shared" si="274"/>
        <v>犹卖_v</v>
      </c>
      <c r="B8819" t="s">
        <v>8270</v>
      </c>
      <c r="C8819" t="s">
        <v>982</v>
      </c>
      <c r="D8819" t="s">
        <v>6</v>
      </c>
      <c r="E8819">
        <v>1</v>
      </c>
      <c r="F8819">
        <f t="shared" si="275"/>
        <v>7.7884652829160019E-6</v>
      </c>
    </row>
    <row r="8820" spans="1:6" x14ac:dyDescent="0.3">
      <c r="A8820" t="str">
        <f t="shared" si="274"/>
        <v>犹唱_v</v>
      </c>
      <c r="B8820" t="s">
        <v>8271</v>
      </c>
      <c r="C8820" t="s">
        <v>982</v>
      </c>
      <c r="D8820" t="s">
        <v>6</v>
      </c>
      <c r="E8820">
        <v>2</v>
      </c>
      <c r="F8820">
        <f t="shared" si="275"/>
        <v>1.5576930565832004E-5</v>
      </c>
    </row>
    <row r="8821" spans="1:6" x14ac:dyDescent="0.3">
      <c r="A8821" t="str">
        <f t="shared" si="274"/>
        <v>犹豫_a</v>
      </c>
      <c r="B8821" t="s">
        <v>8272</v>
      </c>
      <c r="C8821" t="s">
        <v>471</v>
      </c>
      <c r="D8821" t="s">
        <v>6</v>
      </c>
      <c r="E8821">
        <v>9</v>
      </c>
      <c r="F8821">
        <f t="shared" si="275"/>
        <v>7.0096187546244012E-5</v>
      </c>
    </row>
    <row r="8822" spans="1:6" x14ac:dyDescent="0.3">
      <c r="A8822" t="str">
        <f t="shared" si="274"/>
        <v>犹豫不决_i</v>
      </c>
      <c r="B8822" t="s">
        <v>8273</v>
      </c>
      <c r="C8822" t="s">
        <v>721</v>
      </c>
      <c r="D8822" t="s">
        <v>6</v>
      </c>
      <c r="E8822">
        <v>1</v>
      </c>
      <c r="F8822">
        <f t="shared" si="275"/>
        <v>7.7884652829160019E-6</v>
      </c>
    </row>
    <row r="8823" spans="1:6" x14ac:dyDescent="0.3">
      <c r="A8823" t="str">
        <f t="shared" si="274"/>
        <v>狂_d</v>
      </c>
      <c r="B8823" t="s">
        <v>8274</v>
      </c>
      <c r="C8823" t="s">
        <v>604</v>
      </c>
      <c r="D8823" t="s">
        <v>6</v>
      </c>
      <c r="E8823">
        <v>5</v>
      </c>
      <c r="F8823">
        <f t="shared" si="275"/>
        <v>3.8942326414580004E-5</v>
      </c>
    </row>
    <row r="8824" spans="1:6" x14ac:dyDescent="0.3">
      <c r="A8824" t="str">
        <f t="shared" si="274"/>
        <v>狂_n</v>
      </c>
      <c r="B8824" t="s">
        <v>8274</v>
      </c>
      <c r="C8824" t="s">
        <v>814</v>
      </c>
      <c r="D8824" t="s">
        <v>6</v>
      </c>
      <c r="E8824">
        <v>1</v>
      </c>
      <c r="F8824">
        <f t="shared" si="275"/>
        <v>7.7884652829160019E-6</v>
      </c>
    </row>
    <row r="8825" spans="1:6" x14ac:dyDescent="0.3">
      <c r="A8825" t="str">
        <f t="shared" si="274"/>
        <v>狂_zg</v>
      </c>
      <c r="B8825" t="s">
        <v>8274</v>
      </c>
      <c r="C8825" t="s">
        <v>1054</v>
      </c>
      <c r="D8825" t="s">
        <v>6</v>
      </c>
      <c r="E8825">
        <v>2</v>
      </c>
      <c r="F8825">
        <f t="shared" si="275"/>
        <v>1.5576930565832004E-5</v>
      </c>
    </row>
    <row r="8826" spans="1:6" x14ac:dyDescent="0.3">
      <c r="A8826" t="str">
        <f t="shared" si="274"/>
        <v>狂喜_a</v>
      </c>
      <c r="B8826" t="s">
        <v>8275</v>
      </c>
      <c r="C8826" t="s">
        <v>471</v>
      </c>
      <c r="D8826" t="s">
        <v>6</v>
      </c>
      <c r="E8826">
        <v>1</v>
      </c>
      <c r="F8826">
        <f t="shared" si="275"/>
        <v>7.7884652829160019E-6</v>
      </c>
    </row>
    <row r="8827" spans="1:6" x14ac:dyDescent="0.3">
      <c r="A8827" t="str">
        <f t="shared" si="274"/>
        <v>狂妄_a</v>
      </c>
      <c r="B8827" t="s">
        <v>8276</v>
      </c>
      <c r="C8827" t="s">
        <v>471</v>
      </c>
      <c r="D8827" t="s">
        <v>6</v>
      </c>
      <c r="E8827">
        <v>1</v>
      </c>
      <c r="F8827">
        <f t="shared" si="275"/>
        <v>7.7884652829160019E-6</v>
      </c>
    </row>
    <row r="8828" spans="1:6" x14ac:dyDescent="0.3">
      <c r="A8828" t="str">
        <f t="shared" si="274"/>
        <v>狂怒_v</v>
      </c>
      <c r="B8828" t="s">
        <v>8277</v>
      </c>
      <c r="C8828" t="s">
        <v>982</v>
      </c>
      <c r="D8828" t="s">
        <v>6</v>
      </c>
      <c r="E8828">
        <v>1</v>
      </c>
      <c r="F8828">
        <f t="shared" si="275"/>
        <v>7.7884652829160019E-6</v>
      </c>
    </row>
    <row r="8829" spans="1:6" x14ac:dyDescent="0.3">
      <c r="A8829" t="str">
        <f t="shared" si="274"/>
        <v>狂欢_v</v>
      </c>
      <c r="B8829" t="s">
        <v>8278</v>
      </c>
      <c r="C8829" t="s">
        <v>982</v>
      </c>
      <c r="D8829" t="s">
        <v>6</v>
      </c>
      <c r="E8829">
        <v>1</v>
      </c>
      <c r="F8829">
        <f t="shared" si="275"/>
        <v>7.7884652829160019E-6</v>
      </c>
    </row>
    <row r="8830" spans="1:6" x14ac:dyDescent="0.3">
      <c r="A8830" t="str">
        <f t="shared" si="274"/>
        <v>狂热_a</v>
      </c>
      <c r="B8830" t="s">
        <v>8279</v>
      </c>
      <c r="C8830" t="s">
        <v>471</v>
      </c>
      <c r="D8830" t="s">
        <v>6</v>
      </c>
      <c r="E8830">
        <v>3</v>
      </c>
      <c r="F8830">
        <f t="shared" si="275"/>
        <v>2.3365395848748004E-5</v>
      </c>
    </row>
    <row r="8831" spans="1:6" x14ac:dyDescent="0.3">
      <c r="A8831" t="str">
        <f t="shared" si="274"/>
        <v>狂犬_n</v>
      </c>
      <c r="B8831" t="s">
        <v>8280</v>
      </c>
      <c r="C8831" t="s">
        <v>814</v>
      </c>
      <c r="D8831" t="s">
        <v>6</v>
      </c>
      <c r="E8831">
        <v>1</v>
      </c>
      <c r="F8831">
        <f t="shared" si="275"/>
        <v>7.7884652829160019E-6</v>
      </c>
    </row>
    <row r="8832" spans="1:6" x14ac:dyDescent="0.3">
      <c r="A8832" t="str">
        <f t="shared" si="274"/>
        <v>狐苏_v</v>
      </c>
      <c r="B8832" t="s">
        <v>8281</v>
      </c>
      <c r="C8832" t="s">
        <v>982</v>
      </c>
      <c r="D8832" t="s">
        <v>6</v>
      </c>
      <c r="E8832">
        <v>1</v>
      </c>
      <c r="F8832">
        <f t="shared" si="275"/>
        <v>7.7884652829160019E-6</v>
      </c>
    </row>
    <row r="8833" spans="1:6" x14ac:dyDescent="0.3">
      <c r="A8833" t="str">
        <f t="shared" si="274"/>
        <v>狗_n</v>
      </c>
      <c r="B8833" t="s">
        <v>8282</v>
      </c>
      <c r="C8833" t="s">
        <v>814</v>
      </c>
      <c r="D8833" t="s">
        <v>6</v>
      </c>
      <c r="E8833">
        <v>66</v>
      </c>
      <c r="F8833">
        <f t="shared" si="275"/>
        <v>5.1403870867245609E-4</v>
      </c>
    </row>
    <row r="8834" spans="1:6" x14ac:dyDescent="0.3">
      <c r="A8834" t="str">
        <f t="shared" si="274"/>
        <v>狗东西_nr</v>
      </c>
      <c r="B8834" t="s">
        <v>8283</v>
      </c>
      <c r="C8834" t="s">
        <v>1412</v>
      </c>
      <c r="D8834" t="s">
        <v>6</v>
      </c>
      <c r="E8834">
        <v>3</v>
      </c>
      <c r="F8834">
        <f t="shared" si="275"/>
        <v>2.3365395848748004E-5</v>
      </c>
    </row>
    <row r="8835" spans="1:6" x14ac:dyDescent="0.3">
      <c r="A8835" t="str">
        <f t="shared" ref="A8835:A8898" si="276">B8835&amp;"_"&amp;C8835</f>
        <v>狗叫_v</v>
      </c>
      <c r="B8835" t="s">
        <v>8284</v>
      </c>
      <c r="C8835" t="s">
        <v>982</v>
      </c>
      <c r="D8835" t="s">
        <v>6</v>
      </c>
      <c r="E8835">
        <v>1</v>
      </c>
      <c r="F8835">
        <f t="shared" ref="F8835:F8898" si="277">E8835/SUMIF(D:D,D8835,E:E)</f>
        <v>7.7884652829160019E-6</v>
      </c>
    </row>
    <row r="8836" spans="1:6" x14ac:dyDescent="0.3">
      <c r="A8836" t="str">
        <f t="shared" si="276"/>
        <v>狗嘴里_i</v>
      </c>
      <c r="B8836" t="s">
        <v>8285</v>
      </c>
      <c r="C8836" t="s">
        <v>721</v>
      </c>
      <c r="D8836" t="s">
        <v>6</v>
      </c>
      <c r="E8836">
        <v>1</v>
      </c>
      <c r="F8836">
        <f t="shared" si="277"/>
        <v>7.7884652829160019E-6</v>
      </c>
    </row>
    <row r="8837" spans="1:6" x14ac:dyDescent="0.3">
      <c r="A8837" t="str">
        <f t="shared" si="276"/>
        <v>狗团_n</v>
      </c>
      <c r="B8837" t="s">
        <v>8286</v>
      </c>
      <c r="C8837" t="s">
        <v>814</v>
      </c>
      <c r="D8837" t="s">
        <v>6</v>
      </c>
      <c r="E8837">
        <v>1</v>
      </c>
      <c r="F8837">
        <f t="shared" si="277"/>
        <v>7.7884652829160019E-6</v>
      </c>
    </row>
    <row r="8838" spans="1:6" x14ac:dyDescent="0.3">
      <c r="A8838" t="str">
        <f t="shared" si="276"/>
        <v>狗奴才_nr</v>
      </c>
      <c r="B8838" t="s">
        <v>8287</v>
      </c>
      <c r="C8838" t="s">
        <v>1412</v>
      </c>
      <c r="D8838" t="s">
        <v>6</v>
      </c>
      <c r="E8838">
        <v>1</v>
      </c>
      <c r="F8838">
        <f t="shared" si="277"/>
        <v>7.7884652829160019E-6</v>
      </c>
    </row>
    <row r="8839" spans="1:6" x14ac:dyDescent="0.3">
      <c r="A8839" t="str">
        <f t="shared" si="276"/>
        <v>狗娘_n</v>
      </c>
      <c r="B8839" t="s">
        <v>8288</v>
      </c>
      <c r="C8839" t="s">
        <v>814</v>
      </c>
      <c r="D8839" t="s">
        <v>6</v>
      </c>
      <c r="E8839">
        <v>1</v>
      </c>
      <c r="F8839">
        <f t="shared" si="277"/>
        <v>7.7884652829160019E-6</v>
      </c>
    </row>
    <row r="8840" spans="1:6" x14ac:dyDescent="0.3">
      <c r="A8840" t="str">
        <f t="shared" si="276"/>
        <v>狗子_n</v>
      </c>
      <c r="B8840" t="s">
        <v>8289</v>
      </c>
      <c r="C8840" t="s">
        <v>814</v>
      </c>
      <c r="D8840" t="s">
        <v>6</v>
      </c>
      <c r="E8840">
        <v>1</v>
      </c>
      <c r="F8840">
        <f t="shared" si="277"/>
        <v>7.7884652829160019E-6</v>
      </c>
    </row>
    <row r="8841" spans="1:6" x14ac:dyDescent="0.3">
      <c r="A8841" t="str">
        <f t="shared" si="276"/>
        <v>狗屁_n</v>
      </c>
      <c r="B8841" t="s">
        <v>8290</v>
      </c>
      <c r="C8841" t="s">
        <v>814</v>
      </c>
      <c r="D8841" t="s">
        <v>6</v>
      </c>
      <c r="E8841">
        <v>2</v>
      </c>
      <c r="F8841">
        <f t="shared" si="277"/>
        <v>1.5576930565832004E-5</v>
      </c>
    </row>
    <row r="8842" spans="1:6" x14ac:dyDescent="0.3">
      <c r="A8842" t="str">
        <f t="shared" si="276"/>
        <v>狗崽子_n</v>
      </c>
      <c r="B8842" t="s">
        <v>8291</v>
      </c>
      <c r="C8842" t="s">
        <v>814</v>
      </c>
      <c r="D8842" t="s">
        <v>6</v>
      </c>
      <c r="E8842">
        <v>1</v>
      </c>
      <c r="F8842">
        <f t="shared" si="277"/>
        <v>7.7884652829160019E-6</v>
      </c>
    </row>
    <row r="8843" spans="1:6" x14ac:dyDescent="0.3">
      <c r="A8843" t="str">
        <f t="shared" si="276"/>
        <v>狗样_n</v>
      </c>
      <c r="B8843" t="s">
        <v>8292</v>
      </c>
      <c r="C8843" t="s">
        <v>814</v>
      </c>
      <c r="D8843" t="s">
        <v>6</v>
      </c>
      <c r="E8843">
        <v>1</v>
      </c>
      <c r="F8843">
        <f t="shared" si="277"/>
        <v>7.7884652829160019E-6</v>
      </c>
    </row>
    <row r="8844" spans="1:6" x14ac:dyDescent="0.3">
      <c r="A8844" t="str">
        <f t="shared" si="276"/>
        <v>狗狗_n</v>
      </c>
      <c r="B8844" t="s">
        <v>8293</v>
      </c>
      <c r="C8844" t="s">
        <v>814</v>
      </c>
      <c r="D8844" t="s">
        <v>6</v>
      </c>
      <c r="E8844">
        <v>4</v>
      </c>
      <c r="F8844">
        <f t="shared" si="277"/>
        <v>3.1153861131664007E-5</v>
      </c>
    </row>
    <row r="8845" spans="1:6" x14ac:dyDescent="0.3">
      <c r="A8845" t="str">
        <f t="shared" si="276"/>
        <v>狗粉_n</v>
      </c>
      <c r="B8845" t="s">
        <v>8294</v>
      </c>
      <c r="C8845" t="s">
        <v>814</v>
      </c>
      <c r="D8845" t="s">
        <v>6</v>
      </c>
      <c r="E8845">
        <v>1</v>
      </c>
      <c r="F8845">
        <f t="shared" si="277"/>
        <v>7.7884652829160019E-6</v>
      </c>
    </row>
    <row r="8846" spans="1:6" x14ac:dyDescent="0.3">
      <c r="A8846" t="str">
        <f t="shared" si="276"/>
        <v>狗血_n</v>
      </c>
      <c r="B8846" t="s">
        <v>8295</v>
      </c>
      <c r="C8846" t="s">
        <v>814</v>
      </c>
      <c r="D8846" t="s">
        <v>6</v>
      </c>
      <c r="E8846">
        <v>1</v>
      </c>
      <c r="F8846">
        <f t="shared" si="277"/>
        <v>7.7884652829160019E-6</v>
      </c>
    </row>
    <row r="8847" spans="1:6" x14ac:dyDescent="0.3">
      <c r="A8847" t="str">
        <f t="shared" si="276"/>
        <v>狗贼_n</v>
      </c>
      <c r="B8847" t="s">
        <v>8296</v>
      </c>
      <c r="C8847" t="s">
        <v>814</v>
      </c>
      <c r="D8847" t="s">
        <v>6</v>
      </c>
      <c r="E8847">
        <v>1</v>
      </c>
      <c r="F8847">
        <f t="shared" si="277"/>
        <v>7.7884652829160019E-6</v>
      </c>
    </row>
    <row r="8848" spans="1:6" x14ac:dyDescent="0.3">
      <c r="A8848" t="str">
        <f t="shared" si="276"/>
        <v>狗链_n</v>
      </c>
      <c r="B8848" t="s">
        <v>8297</v>
      </c>
      <c r="C8848" t="s">
        <v>814</v>
      </c>
      <c r="D8848" t="s">
        <v>6</v>
      </c>
      <c r="E8848">
        <v>2</v>
      </c>
      <c r="F8848">
        <f t="shared" si="277"/>
        <v>1.5576930565832004E-5</v>
      </c>
    </row>
    <row r="8849" spans="1:6" x14ac:dyDescent="0.3">
      <c r="A8849" t="str">
        <f t="shared" si="276"/>
        <v>狙_v</v>
      </c>
      <c r="B8849" t="s">
        <v>8298</v>
      </c>
      <c r="C8849" t="s">
        <v>982</v>
      </c>
      <c r="D8849" t="s">
        <v>6</v>
      </c>
      <c r="E8849">
        <v>8</v>
      </c>
      <c r="F8849">
        <f t="shared" si="277"/>
        <v>6.2307722263328015E-5</v>
      </c>
    </row>
    <row r="8850" spans="1:6" x14ac:dyDescent="0.3">
      <c r="A8850" t="str">
        <f t="shared" si="276"/>
        <v>狙击_v</v>
      </c>
      <c r="B8850" t="s">
        <v>8299</v>
      </c>
      <c r="C8850" t="s">
        <v>982</v>
      </c>
      <c r="D8850" t="s">
        <v>6</v>
      </c>
      <c r="E8850">
        <v>3</v>
      </c>
      <c r="F8850">
        <f t="shared" si="277"/>
        <v>2.3365395848748004E-5</v>
      </c>
    </row>
    <row r="8851" spans="1:6" x14ac:dyDescent="0.3">
      <c r="A8851" t="str">
        <f t="shared" si="276"/>
        <v>狙啊_v</v>
      </c>
      <c r="B8851" t="s">
        <v>8300</v>
      </c>
      <c r="C8851" t="s">
        <v>982</v>
      </c>
      <c r="D8851" t="s">
        <v>6</v>
      </c>
      <c r="E8851">
        <v>1</v>
      </c>
      <c r="F8851">
        <f t="shared" si="277"/>
        <v>7.7884652829160019E-6</v>
      </c>
    </row>
    <row r="8852" spans="1:6" x14ac:dyDescent="0.3">
      <c r="A8852" t="str">
        <f t="shared" si="276"/>
        <v>狙的_n</v>
      </c>
      <c r="B8852" t="s">
        <v>8301</v>
      </c>
      <c r="C8852" t="s">
        <v>814</v>
      </c>
      <c r="D8852" t="s">
        <v>6</v>
      </c>
      <c r="E8852">
        <v>1</v>
      </c>
      <c r="F8852">
        <f t="shared" si="277"/>
        <v>7.7884652829160019E-6</v>
      </c>
    </row>
    <row r="8853" spans="1:6" x14ac:dyDescent="0.3">
      <c r="A8853" t="str">
        <f t="shared" si="276"/>
        <v>狠_d</v>
      </c>
      <c r="B8853" t="s">
        <v>8302</v>
      </c>
      <c r="C8853" t="s">
        <v>604</v>
      </c>
      <c r="D8853" t="s">
        <v>6</v>
      </c>
      <c r="E8853">
        <v>2</v>
      </c>
      <c r="F8853">
        <f t="shared" si="277"/>
        <v>1.5576930565832004E-5</v>
      </c>
    </row>
    <row r="8854" spans="1:6" x14ac:dyDescent="0.3">
      <c r="A8854" t="str">
        <f t="shared" si="276"/>
        <v>独一无二_i</v>
      </c>
      <c r="B8854" t="s">
        <v>8303</v>
      </c>
      <c r="C8854" t="s">
        <v>721</v>
      </c>
      <c r="D8854" t="s">
        <v>6</v>
      </c>
      <c r="E8854">
        <v>1</v>
      </c>
      <c r="F8854">
        <f t="shared" si="277"/>
        <v>7.7884652829160019E-6</v>
      </c>
    </row>
    <row r="8855" spans="1:6" x14ac:dyDescent="0.3">
      <c r="A8855" t="str">
        <f t="shared" si="276"/>
        <v>独唱曲_n</v>
      </c>
      <c r="B8855" t="s">
        <v>8304</v>
      </c>
      <c r="C8855" t="s">
        <v>814</v>
      </c>
      <c r="D8855" t="s">
        <v>6</v>
      </c>
      <c r="E8855">
        <v>2</v>
      </c>
      <c r="F8855">
        <f t="shared" si="277"/>
        <v>1.5576930565832004E-5</v>
      </c>
    </row>
    <row r="8856" spans="1:6" x14ac:dyDescent="0.3">
      <c r="A8856" t="str">
        <f t="shared" si="276"/>
        <v>独特_a</v>
      </c>
      <c r="B8856" t="s">
        <v>8305</v>
      </c>
      <c r="C8856" t="s">
        <v>471</v>
      </c>
      <c r="D8856" t="s">
        <v>6</v>
      </c>
      <c r="E8856">
        <v>1</v>
      </c>
      <c r="F8856">
        <f t="shared" si="277"/>
        <v>7.7884652829160019E-6</v>
      </c>
    </row>
    <row r="8857" spans="1:6" x14ac:dyDescent="0.3">
      <c r="A8857" t="str">
        <f t="shared" si="276"/>
        <v>独立_v</v>
      </c>
      <c r="B8857" t="s">
        <v>8306</v>
      </c>
      <c r="C8857" t="s">
        <v>982</v>
      </c>
      <c r="D8857" t="s">
        <v>6</v>
      </c>
      <c r="E8857">
        <v>5</v>
      </c>
      <c r="F8857">
        <f t="shared" si="277"/>
        <v>3.8942326414580004E-5</v>
      </c>
    </row>
    <row r="8858" spans="1:6" x14ac:dyDescent="0.3">
      <c r="A8858" t="str">
        <f t="shared" si="276"/>
        <v>独自_d</v>
      </c>
      <c r="B8858" t="s">
        <v>8307</v>
      </c>
      <c r="C8858" t="s">
        <v>604</v>
      </c>
      <c r="D8858" t="s">
        <v>6</v>
      </c>
      <c r="E8858">
        <v>3</v>
      </c>
      <c r="F8858">
        <f t="shared" si="277"/>
        <v>2.3365395848748004E-5</v>
      </c>
    </row>
    <row r="8859" spans="1:6" x14ac:dyDescent="0.3">
      <c r="A8859" t="str">
        <f t="shared" si="276"/>
        <v>独自一人_i</v>
      </c>
      <c r="B8859" t="s">
        <v>8308</v>
      </c>
      <c r="C8859" t="s">
        <v>721</v>
      </c>
      <c r="D8859" t="s">
        <v>6</v>
      </c>
      <c r="E8859">
        <v>1</v>
      </c>
      <c r="F8859">
        <f t="shared" si="277"/>
        <v>7.7884652829160019E-6</v>
      </c>
    </row>
    <row r="8860" spans="1:6" x14ac:dyDescent="0.3">
      <c r="A8860" t="str">
        <f t="shared" si="276"/>
        <v>狭小_b</v>
      </c>
      <c r="B8860" t="s">
        <v>8309</v>
      </c>
      <c r="C8860" t="s">
        <v>530</v>
      </c>
      <c r="D8860" t="s">
        <v>6</v>
      </c>
      <c r="E8860">
        <v>2</v>
      </c>
      <c r="F8860">
        <f t="shared" si="277"/>
        <v>1.5576930565832004E-5</v>
      </c>
    </row>
    <row r="8861" spans="1:6" x14ac:dyDescent="0.3">
      <c r="A8861" t="str">
        <f t="shared" si="276"/>
        <v>狮子_n</v>
      </c>
      <c r="B8861" t="s">
        <v>8310</v>
      </c>
      <c r="C8861" t="s">
        <v>814</v>
      </c>
      <c r="D8861" t="s">
        <v>6</v>
      </c>
      <c r="E8861">
        <v>1</v>
      </c>
      <c r="F8861">
        <f t="shared" si="277"/>
        <v>7.7884652829160019E-6</v>
      </c>
    </row>
    <row r="8862" spans="1:6" x14ac:dyDescent="0.3">
      <c r="A8862" t="str">
        <f t="shared" si="276"/>
        <v>狮子王_n</v>
      </c>
      <c r="B8862" t="s">
        <v>8311</v>
      </c>
      <c r="C8862" t="s">
        <v>814</v>
      </c>
      <c r="D8862" t="s">
        <v>6</v>
      </c>
      <c r="E8862">
        <v>1</v>
      </c>
      <c r="F8862">
        <f t="shared" si="277"/>
        <v>7.7884652829160019E-6</v>
      </c>
    </row>
    <row r="8863" spans="1:6" x14ac:dyDescent="0.3">
      <c r="A8863" t="str">
        <f t="shared" si="276"/>
        <v>狼_n</v>
      </c>
      <c r="B8863" t="s">
        <v>8312</v>
      </c>
      <c r="C8863" t="s">
        <v>814</v>
      </c>
      <c r="D8863" t="s">
        <v>6</v>
      </c>
      <c r="E8863">
        <v>25</v>
      </c>
      <c r="F8863">
        <f t="shared" si="277"/>
        <v>1.9471163207290004E-4</v>
      </c>
    </row>
    <row r="8864" spans="1:6" x14ac:dyDescent="0.3">
      <c r="A8864" t="str">
        <f t="shared" si="276"/>
        <v>狼儿_n</v>
      </c>
      <c r="B8864" t="s">
        <v>8313</v>
      </c>
      <c r="C8864" t="s">
        <v>814</v>
      </c>
      <c r="D8864" t="s">
        <v>6</v>
      </c>
      <c r="E8864">
        <v>1</v>
      </c>
      <c r="F8864">
        <f t="shared" si="277"/>
        <v>7.7884652829160019E-6</v>
      </c>
    </row>
    <row r="8865" spans="1:6" x14ac:dyDescent="0.3">
      <c r="A8865" t="str">
        <f t="shared" si="276"/>
        <v>猎枪_n</v>
      </c>
      <c r="B8865" t="s">
        <v>8314</v>
      </c>
      <c r="C8865" t="s">
        <v>814</v>
      </c>
      <c r="D8865" t="s">
        <v>6</v>
      </c>
      <c r="E8865">
        <v>1</v>
      </c>
      <c r="F8865">
        <f t="shared" si="277"/>
        <v>7.7884652829160019E-6</v>
      </c>
    </row>
    <row r="8866" spans="1:6" x14ac:dyDescent="0.3">
      <c r="A8866" t="str">
        <f t="shared" si="276"/>
        <v>猖狂_a</v>
      </c>
      <c r="B8866" t="s">
        <v>8315</v>
      </c>
      <c r="C8866" t="s">
        <v>471</v>
      </c>
      <c r="D8866" t="s">
        <v>6</v>
      </c>
      <c r="E8866">
        <v>1</v>
      </c>
      <c r="F8866">
        <f t="shared" si="277"/>
        <v>7.7884652829160019E-6</v>
      </c>
    </row>
    <row r="8867" spans="1:6" x14ac:dyDescent="0.3">
      <c r="A8867" t="str">
        <f t="shared" si="276"/>
        <v>猖獗_a</v>
      </c>
      <c r="B8867" t="s">
        <v>8316</v>
      </c>
      <c r="C8867" t="s">
        <v>471</v>
      </c>
      <c r="D8867" t="s">
        <v>6</v>
      </c>
      <c r="E8867">
        <v>1</v>
      </c>
      <c r="F8867">
        <f t="shared" si="277"/>
        <v>7.7884652829160019E-6</v>
      </c>
    </row>
    <row r="8868" spans="1:6" x14ac:dyDescent="0.3">
      <c r="A8868" t="str">
        <f t="shared" si="276"/>
        <v>猛_d</v>
      </c>
      <c r="B8868" t="s">
        <v>8317</v>
      </c>
      <c r="C8868" t="s">
        <v>604</v>
      </c>
      <c r="D8868" t="s">
        <v>6</v>
      </c>
      <c r="E8868">
        <v>2</v>
      </c>
      <c r="F8868">
        <f t="shared" si="277"/>
        <v>1.5576930565832004E-5</v>
      </c>
    </row>
    <row r="8869" spans="1:6" x14ac:dyDescent="0.3">
      <c r="A8869" t="str">
        <f t="shared" si="276"/>
        <v>猛刷_v</v>
      </c>
      <c r="B8869" t="s">
        <v>8318</v>
      </c>
      <c r="C8869" t="s">
        <v>982</v>
      </c>
      <c r="D8869" t="s">
        <v>6</v>
      </c>
      <c r="E8869">
        <v>1</v>
      </c>
      <c r="F8869">
        <f t="shared" si="277"/>
        <v>7.7884652829160019E-6</v>
      </c>
    </row>
    <row r="8870" spans="1:6" x14ac:dyDescent="0.3">
      <c r="A8870" t="str">
        <f t="shared" si="276"/>
        <v>猛男_n</v>
      </c>
      <c r="B8870" t="s">
        <v>8319</v>
      </c>
      <c r="C8870" t="s">
        <v>814</v>
      </c>
      <c r="D8870" t="s">
        <v>6</v>
      </c>
      <c r="E8870">
        <v>2</v>
      </c>
      <c r="F8870">
        <f t="shared" si="277"/>
        <v>1.5576930565832004E-5</v>
      </c>
    </row>
    <row r="8871" spans="1:6" x14ac:dyDescent="0.3">
      <c r="A8871" t="str">
        <f t="shared" si="276"/>
        <v>猜_v</v>
      </c>
      <c r="B8871" t="s">
        <v>8320</v>
      </c>
      <c r="C8871" t="s">
        <v>982</v>
      </c>
      <c r="D8871" t="s">
        <v>6</v>
      </c>
      <c r="E8871">
        <v>9</v>
      </c>
      <c r="F8871">
        <f t="shared" si="277"/>
        <v>7.0096187546244012E-5</v>
      </c>
    </row>
    <row r="8872" spans="1:6" x14ac:dyDescent="0.3">
      <c r="A8872" t="str">
        <f t="shared" si="276"/>
        <v>猜微_vn</v>
      </c>
      <c r="B8872" t="s">
        <v>8321</v>
      </c>
      <c r="C8872" t="s">
        <v>2334</v>
      </c>
      <c r="D8872" t="s">
        <v>6</v>
      </c>
      <c r="E8872">
        <v>1</v>
      </c>
      <c r="F8872">
        <f t="shared" si="277"/>
        <v>7.7884652829160019E-6</v>
      </c>
    </row>
    <row r="8873" spans="1:6" x14ac:dyDescent="0.3">
      <c r="A8873" t="str">
        <f t="shared" si="276"/>
        <v>猜来猜去_z</v>
      </c>
      <c r="B8873" t="s">
        <v>8322</v>
      </c>
      <c r="C8873" t="s">
        <v>1613</v>
      </c>
      <c r="D8873" t="s">
        <v>6</v>
      </c>
      <c r="E8873">
        <v>1</v>
      </c>
      <c r="F8873">
        <f t="shared" si="277"/>
        <v>7.7884652829160019E-6</v>
      </c>
    </row>
    <row r="8874" spans="1:6" x14ac:dyDescent="0.3">
      <c r="A8874" t="str">
        <f t="shared" si="276"/>
        <v>猜测_vn</v>
      </c>
      <c r="B8874" t="s">
        <v>8323</v>
      </c>
      <c r="C8874" t="s">
        <v>2334</v>
      </c>
      <c r="D8874" t="s">
        <v>6</v>
      </c>
      <c r="E8874">
        <v>2</v>
      </c>
      <c r="F8874">
        <f t="shared" si="277"/>
        <v>1.5576930565832004E-5</v>
      </c>
    </row>
    <row r="8875" spans="1:6" x14ac:dyDescent="0.3">
      <c r="A8875" t="str">
        <f t="shared" si="276"/>
        <v>猜猜_v</v>
      </c>
      <c r="B8875" t="s">
        <v>8324</v>
      </c>
      <c r="C8875" t="s">
        <v>982</v>
      </c>
      <c r="D8875" t="s">
        <v>6</v>
      </c>
      <c r="E8875">
        <v>1</v>
      </c>
      <c r="F8875">
        <f t="shared" si="277"/>
        <v>7.7884652829160019E-6</v>
      </c>
    </row>
    <row r="8876" spans="1:6" x14ac:dyDescent="0.3">
      <c r="A8876" t="str">
        <f t="shared" si="276"/>
        <v>猜猜看_v</v>
      </c>
      <c r="B8876" t="s">
        <v>8325</v>
      </c>
      <c r="C8876" t="s">
        <v>982</v>
      </c>
      <c r="D8876" t="s">
        <v>6</v>
      </c>
      <c r="E8876">
        <v>1</v>
      </c>
      <c r="F8876">
        <f t="shared" si="277"/>
        <v>7.7884652829160019E-6</v>
      </c>
    </row>
    <row r="8877" spans="1:6" x14ac:dyDescent="0.3">
      <c r="A8877" t="str">
        <f t="shared" si="276"/>
        <v>猪_n</v>
      </c>
      <c r="B8877" t="s">
        <v>8326</v>
      </c>
      <c r="C8877" t="s">
        <v>814</v>
      </c>
      <c r="D8877" t="s">
        <v>6</v>
      </c>
      <c r="E8877">
        <v>11</v>
      </c>
      <c r="F8877">
        <f t="shared" si="277"/>
        <v>8.5673118112076019E-5</v>
      </c>
    </row>
    <row r="8878" spans="1:6" x14ac:dyDescent="0.3">
      <c r="A8878" t="str">
        <f t="shared" si="276"/>
        <v>猪团_n</v>
      </c>
      <c r="B8878" t="s">
        <v>8327</v>
      </c>
      <c r="C8878" t="s">
        <v>814</v>
      </c>
      <c r="D8878" t="s">
        <v>6</v>
      </c>
      <c r="E8878">
        <v>1</v>
      </c>
      <c r="F8878">
        <f t="shared" si="277"/>
        <v>7.7884652829160019E-6</v>
      </c>
    </row>
    <row r="8879" spans="1:6" x14ac:dyDescent="0.3">
      <c r="A8879" t="str">
        <f t="shared" si="276"/>
        <v>猪头_n</v>
      </c>
      <c r="B8879" t="s">
        <v>8328</v>
      </c>
      <c r="C8879" t="s">
        <v>814</v>
      </c>
      <c r="D8879" t="s">
        <v>6</v>
      </c>
      <c r="E8879">
        <v>1</v>
      </c>
      <c r="F8879">
        <f t="shared" si="277"/>
        <v>7.7884652829160019E-6</v>
      </c>
    </row>
    <row r="8880" spans="1:6" x14ac:dyDescent="0.3">
      <c r="A8880" t="str">
        <f t="shared" si="276"/>
        <v>猪妖_n</v>
      </c>
      <c r="B8880" t="s">
        <v>8329</v>
      </c>
      <c r="C8880" t="s">
        <v>814</v>
      </c>
      <c r="D8880" t="s">
        <v>6</v>
      </c>
      <c r="E8880">
        <v>1</v>
      </c>
      <c r="F8880">
        <f t="shared" si="277"/>
        <v>7.7884652829160019E-6</v>
      </c>
    </row>
    <row r="8881" spans="1:6" x14ac:dyDescent="0.3">
      <c r="A8881" t="str">
        <f t="shared" si="276"/>
        <v>猪狗不如_l</v>
      </c>
      <c r="B8881" t="s">
        <v>8330</v>
      </c>
      <c r="C8881" t="s">
        <v>770</v>
      </c>
      <c r="D8881" t="s">
        <v>6</v>
      </c>
      <c r="E8881">
        <v>1</v>
      </c>
      <c r="F8881">
        <f t="shared" si="277"/>
        <v>7.7884652829160019E-6</v>
      </c>
    </row>
    <row r="8882" spans="1:6" x14ac:dyDescent="0.3">
      <c r="A8882" t="str">
        <f t="shared" si="276"/>
        <v>猪肉_n</v>
      </c>
      <c r="B8882" t="s">
        <v>8331</v>
      </c>
      <c r="C8882" t="s">
        <v>814</v>
      </c>
      <c r="D8882" t="s">
        <v>6</v>
      </c>
      <c r="E8882">
        <v>1</v>
      </c>
      <c r="F8882">
        <f t="shared" si="277"/>
        <v>7.7884652829160019E-6</v>
      </c>
    </row>
    <row r="8883" spans="1:6" x14ac:dyDescent="0.3">
      <c r="A8883" t="str">
        <f t="shared" si="276"/>
        <v>猫_n</v>
      </c>
      <c r="B8883" t="s">
        <v>8332</v>
      </c>
      <c r="C8883" t="s">
        <v>814</v>
      </c>
      <c r="D8883" t="s">
        <v>6</v>
      </c>
      <c r="E8883">
        <v>5</v>
      </c>
      <c r="F8883">
        <f t="shared" si="277"/>
        <v>3.8942326414580004E-5</v>
      </c>
    </row>
    <row r="8884" spans="1:6" x14ac:dyDescent="0.3">
      <c r="A8884" t="str">
        <f t="shared" si="276"/>
        <v>猫猫_n</v>
      </c>
      <c r="B8884" t="s">
        <v>8333</v>
      </c>
      <c r="C8884" t="s">
        <v>814</v>
      </c>
      <c r="D8884" t="s">
        <v>6</v>
      </c>
      <c r="E8884">
        <v>4</v>
      </c>
      <c r="F8884">
        <f t="shared" si="277"/>
        <v>3.1153861131664007E-5</v>
      </c>
    </row>
    <row r="8885" spans="1:6" x14ac:dyDescent="0.3">
      <c r="A8885" t="str">
        <f t="shared" si="276"/>
        <v>猫科_n</v>
      </c>
      <c r="B8885" t="s">
        <v>8334</v>
      </c>
      <c r="C8885" t="s">
        <v>814</v>
      </c>
      <c r="D8885" t="s">
        <v>6</v>
      </c>
      <c r="E8885">
        <v>1</v>
      </c>
      <c r="F8885">
        <f t="shared" si="277"/>
        <v>7.7884652829160019E-6</v>
      </c>
    </row>
    <row r="8886" spans="1:6" x14ac:dyDescent="0.3">
      <c r="A8886" t="str">
        <f t="shared" si="276"/>
        <v>猫饼_n</v>
      </c>
      <c r="B8886" t="s">
        <v>8335</v>
      </c>
      <c r="C8886" t="s">
        <v>814</v>
      </c>
      <c r="D8886" t="s">
        <v>6</v>
      </c>
      <c r="E8886">
        <v>1</v>
      </c>
      <c r="F8886">
        <f t="shared" si="277"/>
        <v>7.7884652829160019E-6</v>
      </c>
    </row>
    <row r="8887" spans="1:6" x14ac:dyDescent="0.3">
      <c r="A8887" t="str">
        <f t="shared" si="276"/>
        <v>献身_v</v>
      </c>
      <c r="B8887" t="s">
        <v>8336</v>
      </c>
      <c r="C8887" t="s">
        <v>982</v>
      </c>
      <c r="D8887" t="s">
        <v>6</v>
      </c>
      <c r="E8887">
        <v>1</v>
      </c>
      <c r="F8887">
        <f t="shared" si="277"/>
        <v>7.7884652829160019E-6</v>
      </c>
    </row>
    <row r="8888" spans="1:6" x14ac:dyDescent="0.3">
      <c r="A8888" t="str">
        <f t="shared" si="276"/>
        <v>獎品_n</v>
      </c>
      <c r="B8888" t="s">
        <v>8337</v>
      </c>
      <c r="C8888" t="s">
        <v>814</v>
      </c>
      <c r="D8888" t="s">
        <v>6</v>
      </c>
      <c r="E8888">
        <v>1</v>
      </c>
      <c r="F8888">
        <f t="shared" si="277"/>
        <v>7.7884652829160019E-6</v>
      </c>
    </row>
    <row r="8889" spans="1:6" x14ac:dyDescent="0.3">
      <c r="A8889" t="str">
        <f t="shared" si="276"/>
        <v>玄_a</v>
      </c>
      <c r="B8889" t="s">
        <v>8338</v>
      </c>
      <c r="C8889" t="s">
        <v>471</v>
      </c>
      <c r="D8889" t="s">
        <v>6</v>
      </c>
      <c r="E8889">
        <v>1</v>
      </c>
      <c r="F8889">
        <f t="shared" si="277"/>
        <v>7.7884652829160019E-6</v>
      </c>
    </row>
    <row r="8890" spans="1:6" x14ac:dyDescent="0.3">
      <c r="A8890" t="str">
        <f t="shared" si="276"/>
        <v>率_v</v>
      </c>
      <c r="B8890" t="s">
        <v>8339</v>
      </c>
      <c r="C8890" t="s">
        <v>982</v>
      </c>
      <c r="D8890" t="s">
        <v>6</v>
      </c>
      <c r="E8890">
        <v>1</v>
      </c>
      <c r="F8890">
        <f t="shared" si="277"/>
        <v>7.7884652829160019E-6</v>
      </c>
    </row>
    <row r="8891" spans="1:6" x14ac:dyDescent="0.3">
      <c r="A8891" t="str">
        <f t="shared" si="276"/>
        <v>玉米棒子_nr</v>
      </c>
      <c r="B8891" t="s">
        <v>8340</v>
      </c>
      <c r="C8891" t="s">
        <v>1412</v>
      </c>
      <c r="D8891" t="s">
        <v>6</v>
      </c>
      <c r="E8891">
        <v>1</v>
      </c>
      <c r="F8891">
        <f t="shared" si="277"/>
        <v>7.7884652829160019E-6</v>
      </c>
    </row>
    <row r="8892" spans="1:6" x14ac:dyDescent="0.3">
      <c r="A8892" t="str">
        <f t="shared" si="276"/>
        <v>王八蛋_nr</v>
      </c>
      <c r="B8892" t="s">
        <v>8341</v>
      </c>
      <c r="C8892" t="s">
        <v>1412</v>
      </c>
      <c r="D8892" t="s">
        <v>6</v>
      </c>
      <c r="E8892">
        <v>2</v>
      </c>
      <c r="F8892">
        <f t="shared" si="277"/>
        <v>1.5576930565832004E-5</v>
      </c>
    </row>
    <row r="8893" spans="1:6" x14ac:dyDescent="0.3">
      <c r="A8893" t="str">
        <f t="shared" si="276"/>
        <v>王冠_nr</v>
      </c>
      <c r="B8893" t="s">
        <v>8342</v>
      </c>
      <c r="C8893" t="s">
        <v>1412</v>
      </c>
      <c r="D8893" t="s">
        <v>6</v>
      </c>
      <c r="E8893">
        <v>1</v>
      </c>
      <c r="F8893">
        <f t="shared" si="277"/>
        <v>7.7884652829160019E-6</v>
      </c>
    </row>
    <row r="8894" spans="1:6" x14ac:dyDescent="0.3">
      <c r="A8894" t="str">
        <f t="shared" si="276"/>
        <v>王嘉尔_nr</v>
      </c>
      <c r="B8894" t="s">
        <v>8343</v>
      </c>
      <c r="C8894" t="s">
        <v>1412</v>
      </c>
      <c r="D8894" t="s">
        <v>6</v>
      </c>
      <c r="E8894">
        <v>2</v>
      </c>
      <c r="F8894">
        <f t="shared" si="277"/>
        <v>1.5576930565832004E-5</v>
      </c>
    </row>
    <row r="8895" spans="1:6" x14ac:dyDescent="0.3">
      <c r="A8895" t="str">
        <f t="shared" si="276"/>
        <v>王国_ns</v>
      </c>
      <c r="B8895" t="s">
        <v>8344</v>
      </c>
      <c r="C8895" t="s">
        <v>1456</v>
      </c>
      <c r="D8895" t="s">
        <v>6</v>
      </c>
      <c r="E8895">
        <v>1</v>
      </c>
      <c r="F8895">
        <f t="shared" si="277"/>
        <v>7.7884652829160019E-6</v>
      </c>
    </row>
    <row r="8896" spans="1:6" x14ac:dyDescent="0.3">
      <c r="A8896" t="str">
        <f t="shared" si="276"/>
        <v>王女士_nr</v>
      </c>
      <c r="B8896" t="s">
        <v>8345</v>
      </c>
      <c r="C8896" t="s">
        <v>1412</v>
      </c>
      <c r="D8896" t="s">
        <v>6</v>
      </c>
      <c r="E8896">
        <v>17</v>
      </c>
      <c r="F8896">
        <f t="shared" si="277"/>
        <v>1.3240390980957201E-4</v>
      </c>
    </row>
    <row r="8897" spans="1:6" x14ac:dyDescent="0.3">
      <c r="A8897" t="str">
        <f t="shared" si="276"/>
        <v>王宝钏_nr</v>
      </c>
      <c r="B8897" t="s">
        <v>8346</v>
      </c>
      <c r="C8897" t="s">
        <v>1412</v>
      </c>
      <c r="D8897" t="s">
        <v>6</v>
      </c>
      <c r="E8897">
        <v>1</v>
      </c>
      <c r="F8897">
        <f t="shared" si="277"/>
        <v>7.7884652829160019E-6</v>
      </c>
    </row>
    <row r="8898" spans="1:6" x14ac:dyDescent="0.3">
      <c r="A8898" t="str">
        <f t="shared" si="276"/>
        <v>王朝_nr</v>
      </c>
      <c r="B8898" t="s">
        <v>8347</v>
      </c>
      <c r="C8898" t="s">
        <v>1412</v>
      </c>
      <c r="D8898" t="s">
        <v>6</v>
      </c>
      <c r="E8898">
        <v>2</v>
      </c>
      <c r="F8898">
        <f t="shared" si="277"/>
        <v>1.5576930565832004E-5</v>
      </c>
    </row>
    <row r="8899" spans="1:6" x14ac:dyDescent="0.3">
      <c r="A8899" t="str">
        <f t="shared" ref="A8899:A8962" si="278">B8899&amp;"_"&amp;C8899</f>
        <v>玛德_nr</v>
      </c>
      <c r="B8899" t="s">
        <v>8348</v>
      </c>
      <c r="C8899" t="s">
        <v>1412</v>
      </c>
      <c r="D8899" t="s">
        <v>6</v>
      </c>
      <c r="E8899">
        <v>1</v>
      </c>
      <c r="F8899">
        <f t="shared" ref="F8899:F8962" si="279">E8899/SUMIF(D:D,D8899,E:E)</f>
        <v>7.7884652829160019E-6</v>
      </c>
    </row>
    <row r="8900" spans="1:6" x14ac:dyDescent="0.3">
      <c r="A8900" t="str">
        <f t="shared" si="278"/>
        <v>玟_zg</v>
      </c>
      <c r="B8900" t="s">
        <v>8349</v>
      </c>
      <c r="C8900" t="s">
        <v>1054</v>
      </c>
      <c r="D8900" t="s">
        <v>6</v>
      </c>
      <c r="E8900">
        <v>2</v>
      </c>
      <c r="F8900">
        <f t="shared" si="279"/>
        <v>1.5576930565832004E-5</v>
      </c>
    </row>
    <row r="8901" spans="1:6" x14ac:dyDescent="0.3">
      <c r="A8901" t="str">
        <f t="shared" si="278"/>
        <v>玧_yg</v>
      </c>
      <c r="B8901" t="s">
        <v>8350</v>
      </c>
      <c r="C8901" t="s">
        <v>4191</v>
      </c>
      <c r="D8901" t="s">
        <v>6</v>
      </c>
      <c r="E8901">
        <v>130</v>
      </c>
      <c r="F8901">
        <f t="shared" si="279"/>
        <v>1.0125004867790801E-3</v>
      </c>
    </row>
    <row r="8902" spans="1:6" x14ac:dyDescent="0.3">
      <c r="A8902" t="str">
        <f t="shared" si="278"/>
        <v>玧_zg</v>
      </c>
      <c r="B8902" t="s">
        <v>8350</v>
      </c>
      <c r="C8902" t="s">
        <v>1054</v>
      </c>
      <c r="D8902" t="s">
        <v>6</v>
      </c>
      <c r="E8902">
        <v>6</v>
      </c>
      <c r="F8902">
        <f t="shared" si="279"/>
        <v>4.6730791697496008E-5</v>
      </c>
    </row>
    <row r="8903" spans="1:6" x14ac:dyDescent="0.3">
      <c r="A8903" t="str">
        <f t="shared" si="278"/>
        <v>玩_n</v>
      </c>
      <c r="B8903" t="s">
        <v>8351</v>
      </c>
      <c r="C8903" t="s">
        <v>814</v>
      </c>
      <c r="D8903" t="s">
        <v>6</v>
      </c>
      <c r="E8903">
        <v>4</v>
      </c>
      <c r="F8903">
        <f t="shared" si="279"/>
        <v>3.1153861131664007E-5</v>
      </c>
    </row>
    <row r="8904" spans="1:6" x14ac:dyDescent="0.3">
      <c r="A8904" t="str">
        <f t="shared" si="278"/>
        <v>玩_v</v>
      </c>
      <c r="B8904" t="s">
        <v>8351</v>
      </c>
      <c r="C8904" t="s">
        <v>982</v>
      </c>
      <c r="D8904" t="s">
        <v>6</v>
      </c>
      <c r="E8904">
        <v>42</v>
      </c>
      <c r="F8904">
        <f t="shared" si="279"/>
        <v>3.2711554188247205E-4</v>
      </c>
    </row>
    <row r="8905" spans="1:6" x14ac:dyDescent="0.3">
      <c r="A8905" t="str">
        <f t="shared" si="278"/>
        <v>玩世不恭_i</v>
      </c>
      <c r="B8905" t="s">
        <v>8352</v>
      </c>
      <c r="C8905" t="s">
        <v>721</v>
      </c>
      <c r="D8905" t="s">
        <v>6</v>
      </c>
      <c r="E8905">
        <v>2</v>
      </c>
      <c r="F8905">
        <f t="shared" si="279"/>
        <v>1.5576930565832004E-5</v>
      </c>
    </row>
    <row r="8906" spans="1:6" x14ac:dyDescent="0.3">
      <c r="A8906" t="str">
        <f t="shared" si="278"/>
        <v>玩儿_n</v>
      </c>
      <c r="B8906" t="s">
        <v>8353</v>
      </c>
      <c r="C8906" t="s">
        <v>814</v>
      </c>
      <c r="D8906" t="s">
        <v>6</v>
      </c>
      <c r="E8906">
        <v>2</v>
      </c>
      <c r="F8906">
        <f t="shared" si="279"/>
        <v>1.5576930565832004E-5</v>
      </c>
    </row>
    <row r="8907" spans="1:6" x14ac:dyDescent="0.3">
      <c r="A8907" t="str">
        <f t="shared" si="278"/>
        <v>玩具_n</v>
      </c>
      <c r="B8907" t="s">
        <v>8354</v>
      </c>
      <c r="C8907" t="s">
        <v>814</v>
      </c>
      <c r="D8907" t="s">
        <v>6</v>
      </c>
      <c r="E8907">
        <v>1</v>
      </c>
      <c r="F8907">
        <f t="shared" si="279"/>
        <v>7.7884652829160019E-6</v>
      </c>
    </row>
    <row r="8908" spans="1:6" x14ac:dyDescent="0.3">
      <c r="A8908" t="str">
        <f t="shared" si="278"/>
        <v>玩出_v</v>
      </c>
      <c r="B8908" t="s">
        <v>8355</v>
      </c>
      <c r="C8908" t="s">
        <v>982</v>
      </c>
      <c r="D8908" t="s">
        <v>6</v>
      </c>
      <c r="E8908">
        <v>2</v>
      </c>
      <c r="F8908">
        <f t="shared" si="279"/>
        <v>1.5576930565832004E-5</v>
      </c>
    </row>
    <row r="8909" spans="1:6" x14ac:dyDescent="0.3">
      <c r="A8909" t="str">
        <f t="shared" si="278"/>
        <v>玩出来_i</v>
      </c>
      <c r="B8909" t="s">
        <v>8356</v>
      </c>
      <c r="C8909" t="s">
        <v>721</v>
      </c>
      <c r="D8909" t="s">
        <v>6</v>
      </c>
      <c r="E8909">
        <v>1</v>
      </c>
      <c r="F8909">
        <f t="shared" si="279"/>
        <v>7.7884652829160019E-6</v>
      </c>
    </row>
    <row r="8910" spans="1:6" x14ac:dyDescent="0.3">
      <c r="A8910" t="str">
        <f t="shared" si="278"/>
        <v>玩吧_n</v>
      </c>
      <c r="B8910" t="s">
        <v>8357</v>
      </c>
      <c r="C8910" t="s">
        <v>814</v>
      </c>
      <c r="D8910" t="s">
        <v>6</v>
      </c>
      <c r="E8910">
        <v>1</v>
      </c>
      <c r="F8910">
        <f t="shared" si="279"/>
        <v>7.7884652829160019E-6</v>
      </c>
    </row>
    <row r="8911" spans="1:6" x14ac:dyDescent="0.3">
      <c r="A8911" t="str">
        <f t="shared" si="278"/>
        <v>玩家_n</v>
      </c>
      <c r="B8911" t="s">
        <v>8358</v>
      </c>
      <c r="C8911" t="s">
        <v>814</v>
      </c>
      <c r="D8911" t="s">
        <v>6</v>
      </c>
      <c r="E8911">
        <v>5</v>
      </c>
      <c r="F8911">
        <f t="shared" si="279"/>
        <v>3.8942326414580004E-5</v>
      </c>
    </row>
    <row r="8912" spans="1:6" x14ac:dyDescent="0.3">
      <c r="A8912" t="str">
        <f t="shared" si="278"/>
        <v>玩意_n</v>
      </c>
      <c r="B8912" t="s">
        <v>8359</v>
      </c>
      <c r="C8912" t="s">
        <v>814</v>
      </c>
      <c r="D8912" t="s">
        <v>6</v>
      </c>
      <c r="E8912">
        <v>12</v>
      </c>
      <c r="F8912">
        <f t="shared" si="279"/>
        <v>9.3461583394992016E-5</v>
      </c>
    </row>
    <row r="8913" spans="1:6" x14ac:dyDescent="0.3">
      <c r="A8913" t="str">
        <f t="shared" si="278"/>
        <v>玩意儿_n</v>
      </c>
      <c r="B8913" t="s">
        <v>8360</v>
      </c>
      <c r="C8913" t="s">
        <v>814</v>
      </c>
      <c r="D8913" t="s">
        <v>6</v>
      </c>
      <c r="E8913">
        <v>8</v>
      </c>
      <c r="F8913">
        <f t="shared" si="279"/>
        <v>6.2307722263328015E-5</v>
      </c>
    </row>
    <row r="8914" spans="1:6" x14ac:dyDescent="0.3">
      <c r="A8914" t="str">
        <f t="shared" si="278"/>
        <v>玩法_n</v>
      </c>
      <c r="B8914" t="s">
        <v>8361</v>
      </c>
      <c r="C8914" t="s">
        <v>814</v>
      </c>
      <c r="D8914" t="s">
        <v>6</v>
      </c>
      <c r="E8914">
        <v>1</v>
      </c>
      <c r="F8914">
        <f t="shared" si="279"/>
        <v>7.7884652829160019E-6</v>
      </c>
    </row>
    <row r="8915" spans="1:6" x14ac:dyDescent="0.3">
      <c r="A8915" t="str">
        <f t="shared" si="278"/>
        <v>玩游戏_n</v>
      </c>
      <c r="B8915" t="s">
        <v>8362</v>
      </c>
      <c r="C8915" t="s">
        <v>814</v>
      </c>
      <c r="D8915" t="s">
        <v>6</v>
      </c>
      <c r="E8915">
        <v>11</v>
      </c>
      <c r="F8915">
        <f t="shared" si="279"/>
        <v>8.5673118112076019E-5</v>
      </c>
    </row>
    <row r="8916" spans="1:6" x14ac:dyDescent="0.3">
      <c r="A8916" t="str">
        <f t="shared" si="278"/>
        <v>玩笑_v</v>
      </c>
      <c r="B8916" t="s">
        <v>8363</v>
      </c>
      <c r="C8916" t="s">
        <v>982</v>
      </c>
      <c r="D8916" t="s">
        <v>6</v>
      </c>
      <c r="E8916">
        <v>1</v>
      </c>
      <c r="F8916">
        <f t="shared" si="279"/>
        <v>7.7884652829160019E-6</v>
      </c>
    </row>
    <row r="8917" spans="1:6" x14ac:dyDescent="0.3">
      <c r="A8917" t="str">
        <f t="shared" si="278"/>
        <v>玫瑰_n</v>
      </c>
      <c r="B8917" t="s">
        <v>8364</v>
      </c>
      <c r="C8917" t="s">
        <v>814</v>
      </c>
      <c r="D8917" t="s">
        <v>6</v>
      </c>
      <c r="E8917">
        <v>1</v>
      </c>
      <c r="F8917">
        <f t="shared" si="279"/>
        <v>7.7884652829160019E-6</v>
      </c>
    </row>
    <row r="8918" spans="1:6" x14ac:dyDescent="0.3">
      <c r="A8918" t="str">
        <f t="shared" si="278"/>
        <v>玫瑰花_n</v>
      </c>
      <c r="B8918" t="s">
        <v>8365</v>
      </c>
      <c r="C8918" t="s">
        <v>814</v>
      </c>
      <c r="D8918" t="s">
        <v>6</v>
      </c>
      <c r="E8918">
        <v>1</v>
      </c>
      <c r="F8918">
        <f t="shared" si="279"/>
        <v>7.7884652829160019E-6</v>
      </c>
    </row>
    <row r="8919" spans="1:6" x14ac:dyDescent="0.3">
      <c r="A8919" t="str">
        <f t="shared" si="278"/>
        <v>环境_n</v>
      </c>
      <c r="B8919" t="s">
        <v>8366</v>
      </c>
      <c r="C8919" t="s">
        <v>814</v>
      </c>
      <c r="D8919" t="s">
        <v>6</v>
      </c>
      <c r="E8919">
        <v>3</v>
      </c>
      <c r="F8919">
        <f t="shared" si="279"/>
        <v>2.3365395848748004E-5</v>
      </c>
    </row>
    <row r="8920" spans="1:6" x14ac:dyDescent="0.3">
      <c r="A8920" t="str">
        <f t="shared" si="278"/>
        <v>环绕_v</v>
      </c>
      <c r="B8920" t="s">
        <v>8367</v>
      </c>
      <c r="C8920" t="s">
        <v>982</v>
      </c>
      <c r="D8920" t="s">
        <v>6</v>
      </c>
      <c r="E8920">
        <v>2</v>
      </c>
      <c r="F8920">
        <f t="shared" si="279"/>
        <v>1.5576930565832004E-5</v>
      </c>
    </row>
    <row r="8921" spans="1:6" x14ac:dyDescent="0.3">
      <c r="A8921" t="str">
        <f t="shared" si="278"/>
        <v>环节_n</v>
      </c>
      <c r="B8921" t="s">
        <v>8368</v>
      </c>
      <c r="C8921" t="s">
        <v>814</v>
      </c>
      <c r="D8921" t="s">
        <v>6</v>
      </c>
      <c r="E8921">
        <v>2</v>
      </c>
      <c r="F8921">
        <f t="shared" si="279"/>
        <v>1.5576930565832004E-5</v>
      </c>
    </row>
    <row r="8922" spans="1:6" x14ac:dyDescent="0.3">
      <c r="A8922" t="str">
        <f t="shared" si="278"/>
        <v>现代_t</v>
      </c>
      <c r="B8922" t="s">
        <v>8369</v>
      </c>
      <c r="C8922" t="s">
        <v>950</v>
      </c>
      <c r="D8922" t="s">
        <v>6</v>
      </c>
      <c r="E8922">
        <v>1</v>
      </c>
      <c r="F8922">
        <f t="shared" si="279"/>
        <v>7.7884652829160019E-6</v>
      </c>
    </row>
    <row r="8923" spans="1:6" x14ac:dyDescent="0.3">
      <c r="A8923" t="str">
        <f t="shared" si="278"/>
        <v>现在_t</v>
      </c>
      <c r="B8923" t="s">
        <v>8370</v>
      </c>
      <c r="C8923" t="s">
        <v>950</v>
      </c>
      <c r="D8923" t="s">
        <v>6</v>
      </c>
      <c r="E8923">
        <v>212</v>
      </c>
      <c r="F8923">
        <f t="shared" si="279"/>
        <v>1.6511546399781923E-3</v>
      </c>
    </row>
    <row r="8924" spans="1:6" x14ac:dyDescent="0.3">
      <c r="A8924" t="str">
        <f t="shared" si="278"/>
        <v>现场_n</v>
      </c>
      <c r="B8924" t="s">
        <v>8371</v>
      </c>
      <c r="C8924" t="s">
        <v>814</v>
      </c>
      <c r="D8924" t="s">
        <v>6</v>
      </c>
      <c r="E8924">
        <v>6</v>
      </c>
      <c r="F8924">
        <f t="shared" si="279"/>
        <v>4.6730791697496008E-5</v>
      </c>
    </row>
    <row r="8925" spans="1:6" x14ac:dyDescent="0.3">
      <c r="A8925" t="str">
        <f t="shared" si="278"/>
        <v>现实_n</v>
      </c>
      <c r="B8925" t="s">
        <v>8372</v>
      </c>
      <c r="C8925" t="s">
        <v>814</v>
      </c>
      <c r="D8925" t="s">
        <v>6</v>
      </c>
      <c r="E8925">
        <v>3</v>
      </c>
      <c r="F8925">
        <f t="shared" si="279"/>
        <v>2.3365395848748004E-5</v>
      </c>
    </row>
    <row r="8926" spans="1:6" x14ac:dyDescent="0.3">
      <c r="A8926" t="str">
        <f t="shared" si="278"/>
        <v>现居_n</v>
      </c>
      <c r="B8926" t="s">
        <v>8373</v>
      </c>
      <c r="C8926" t="s">
        <v>814</v>
      </c>
      <c r="D8926" t="s">
        <v>6</v>
      </c>
      <c r="E8926">
        <v>1</v>
      </c>
      <c r="F8926">
        <f t="shared" si="279"/>
        <v>7.7884652829160019E-6</v>
      </c>
    </row>
    <row r="8927" spans="1:6" x14ac:dyDescent="0.3">
      <c r="A8927" t="str">
        <f t="shared" si="278"/>
        <v>现已_d</v>
      </c>
      <c r="B8927" t="s">
        <v>8374</v>
      </c>
      <c r="C8927" t="s">
        <v>604</v>
      </c>
      <c r="D8927" t="s">
        <v>6</v>
      </c>
      <c r="E8927">
        <v>1</v>
      </c>
      <c r="F8927">
        <f t="shared" si="279"/>
        <v>7.7884652829160019E-6</v>
      </c>
    </row>
    <row r="8928" spans="1:6" x14ac:dyDescent="0.3">
      <c r="A8928" t="str">
        <f t="shared" si="278"/>
        <v>现状_n</v>
      </c>
      <c r="B8928" t="s">
        <v>8375</v>
      </c>
      <c r="C8928" t="s">
        <v>814</v>
      </c>
      <c r="D8928" t="s">
        <v>6</v>
      </c>
      <c r="E8928">
        <v>1</v>
      </c>
      <c r="F8928">
        <f t="shared" si="279"/>
        <v>7.7884652829160019E-6</v>
      </c>
    </row>
    <row r="8929" spans="1:6" x14ac:dyDescent="0.3">
      <c r="A8929" t="str">
        <f t="shared" si="278"/>
        <v>现象_n</v>
      </c>
      <c r="B8929" t="s">
        <v>8376</v>
      </c>
      <c r="C8929" t="s">
        <v>814</v>
      </c>
      <c r="D8929" t="s">
        <v>6</v>
      </c>
      <c r="E8929">
        <v>1</v>
      </c>
      <c r="F8929">
        <f t="shared" si="279"/>
        <v>7.7884652829160019E-6</v>
      </c>
    </row>
    <row r="8930" spans="1:6" x14ac:dyDescent="0.3">
      <c r="A8930" t="str">
        <f t="shared" si="278"/>
        <v>现阶段_t</v>
      </c>
      <c r="B8930" t="s">
        <v>8377</v>
      </c>
      <c r="C8930" t="s">
        <v>950</v>
      </c>
      <c r="D8930" t="s">
        <v>6</v>
      </c>
      <c r="E8930">
        <v>1</v>
      </c>
      <c r="F8930">
        <f t="shared" si="279"/>
        <v>7.7884652829160019E-6</v>
      </c>
    </row>
    <row r="8931" spans="1:6" x14ac:dyDescent="0.3">
      <c r="A8931" t="str">
        <f t="shared" si="278"/>
        <v>玷污_v</v>
      </c>
      <c r="B8931" t="s">
        <v>8378</v>
      </c>
      <c r="C8931" t="s">
        <v>982</v>
      </c>
      <c r="D8931" t="s">
        <v>6</v>
      </c>
      <c r="E8931">
        <v>1</v>
      </c>
      <c r="F8931">
        <f t="shared" si="279"/>
        <v>7.7884652829160019E-6</v>
      </c>
    </row>
    <row r="8932" spans="1:6" x14ac:dyDescent="0.3">
      <c r="A8932" t="str">
        <f t="shared" si="278"/>
        <v>玻璃心_n</v>
      </c>
      <c r="B8932" t="s">
        <v>8379</v>
      </c>
      <c r="C8932" t="s">
        <v>814</v>
      </c>
      <c r="D8932" t="s">
        <v>6</v>
      </c>
      <c r="E8932">
        <v>3</v>
      </c>
      <c r="F8932">
        <f t="shared" si="279"/>
        <v>2.3365395848748004E-5</v>
      </c>
    </row>
    <row r="8933" spans="1:6" x14ac:dyDescent="0.3">
      <c r="A8933" t="str">
        <f t="shared" si="278"/>
        <v>珍_a</v>
      </c>
      <c r="B8933" t="s">
        <v>8380</v>
      </c>
      <c r="C8933" t="s">
        <v>471</v>
      </c>
      <c r="D8933" t="s">
        <v>6</v>
      </c>
      <c r="E8933">
        <v>1</v>
      </c>
      <c r="F8933">
        <f t="shared" si="279"/>
        <v>7.7884652829160019E-6</v>
      </c>
    </row>
    <row r="8934" spans="1:6" x14ac:dyDescent="0.3">
      <c r="A8934" t="str">
        <f t="shared" si="278"/>
        <v>珍_ng</v>
      </c>
      <c r="B8934" t="s">
        <v>8380</v>
      </c>
      <c r="C8934" t="s">
        <v>1765</v>
      </c>
      <c r="D8934" t="s">
        <v>6</v>
      </c>
      <c r="E8934">
        <v>17</v>
      </c>
      <c r="F8934">
        <f t="shared" si="279"/>
        <v>1.3240390980957201E-4</v>
      </c>
    </row>
    <row r="8935" spans="1:6" x14ac:dyDescent="0.3">
      <c r="A8935" t="str">
        <f t="shared" si="278"/>
        <v>珍_zg</v>
      </c>
      <c r="B8935" t="s">
        <v>8380</v>
      </c>
      <c r="C8935" t="s">
        <v>1054</v>
      </c>
      <c r="D8935" t="s">
        <v>6</v>
      </c>
      <c r="E8935">
        <v>3</v>
      </c>
      <c r="F8935">
        <f t="shared" si="279"/>
        <v>2.3365395848748004E-5</v>
      </c>
    </row>
    <row r="8936" spans="1:6" x14ac:dyDescent="0.3">
      <c r="A8936" t="str">
        <f t="shared" si="278"/>
        <v>珍不_i</v>
      </c>
      <c r="B8936" t="s">
        <v>8381</v>
      </c>
      <c r="C8936" t="s">
        <v>721</v>
      </c>
      <c r="D8936" t="s">
        <v>6</v>
      </c>
      <c r="E8936">
        <v>1</v>
      </c>
      <c r="F8936">
        <f t="shared" si="279"/>
        <v>7.7884652829160019E-6</v>
      </c>
    </row>
    <row r="8937" spans="1:6" x14ac:dyDescent="0.3">
      <c r="A8937" t="str">
        <f t="shared" si="278"/>
        <v>珍名_a</v>
      </c>
      <c r="B8937" t="s">
        <v>8382</v>
      </c>
      <c r="C8937" t="s">
        <v>471</v>
      </c>
      <c r="D8937" t="s">
        <v>6</v>
      </c>
      <c r="E8937">
        <v>1</v>
      </c>
      <c r="F8937">
        <f t="shared" si="279"/>
        <v>7.7884652829160019E-6</v>
      </c>
    </row>
    <row r="8938" spans="1:6" x14ac:dyDescent="0.3">
      <c r="A8938" t="str">
        <f t="shared" si="278"/>
        <v>珍哥_n</v>
      </c>
      <c r="B8938" t="s">
        <v>8383</v>
      </c>
      <c r="C8938" t="s">
        <v>814</v>
      </c>
      <c r="D8938" t="s">
        <v>6</v>
      </c>
      <c r="E8938">
        <v>2</v>
      </c>
      <c r="F8938">
        <f t="shared" si="279"/>
        <v>1.5576930565832004E-5</v>
      </c>
    </row>
    <row r="8939" spans="1:6" x14ac:dyDescent="0.3">
      <c r="A8939" t="str">
        <f t="shared" si="278"/>
        <v>珍宝_nz</v>
      </c>
      <c r="B8939" t="s">
        <v>8384</v>
      </c>
      <c r="C8939" t="s">
        <v>1435</v>
      </c>
      <c r="D8939" t="s">
        <v>6</v>
      </c>
      <c r="E8939">
        <v>22</v>
      </c>
      <c r="F8939">
        <f t="shared" si="279"/>
        <v>1.7134623622415204E-4</v>
      </c>
    </row>
    <row r="8940" spans="1:6" x14ac:dyDescent="0.3">
      <c r="A8940" t="str">
        <f t="shared" si="278"/>
        <v>珍尼_nrt</v>
      </c>
      <c r="B8940" t="s">
        <v>8385</v>
      </c>
      <c r="C8940" t="s">
        <v>1903</v>
      </c>
      <c r="D8940" t="s">
        <v>6</v>
      </c>
      <c r="E8940">
        <v>2</v>
      </c>
      <c r="F8940">
        <f t="shared" si="279"/>
        <v>1.5576930565832004E-5</v>
      </c>
    </row>
    <row r="8941" spans="1:6" x14ac:dyDescent="0.3">
      <c r="A8941" t="str">
        <f t="shared" si="278"/>
        <v>珍帅_n</v>
      </c>
      <c r="B8941" t="s">
        <v>8386</v>
      </c>
      <c r="C8941" t="s">
        <v>814</v>
      </c>
      <c r="D8941" t="s">
        <v>6</v>
      </c>
      <c r="E8941">
        <v>1</v>
      </c>
      <c r="F8941">
        <f t="shared" si="279"/>
        <v>7.7884652829160019E-6</v>
      </c>
    </row>
    <row r="8942" spans="1:6" x14ac:dyDescent="0.3">
      <c r="A8942" t="str">
        <f t="shared" si="278"/>
        <v>珍快_a</v>
      </c>
      <c r="B8942" t="s">
        <v>8387</v>
      </c>
      <c r="C8942" t="s">
        <v>471</v>
      </c>
      <c r="D8942" t="s">
        <v>6</v>
      </c>
      <c r="E8942">
        <v>1</v>
      </c>
      <c r="F8942">
        <f t="shared" si="279"/>
        <v>7.7884652829160019E-6</v>
      </c>
    </row>
    <row r="8943" spans="1:6" x14ac:dyDescent="0.3">
      <c r="A8943" t="str">
        <f t="shared" si="278"/>
        <v>珍惜_a</v>
      </c>
      <c r="B8943" t="s">
        <v>8388</v>
      </c>
      <c r="C8943" t="s">
        <v>471</v>
      </c>
      <c r="D8943" t="s">
        <v>6</v>
      </c>
      <c r="E8943">
        <v>4</v>
      </c>
      <c r="F8943">
        <f t="shared" si="279"/>
        <v>3.1153861131664007E-5</v>
      </c>
    </row>
    <row r="8944" spans="1:6" x14ac:dyDescent="0.3">
      <c r="A8944" t="str">
        <f t="shared" si="278"/>
        <v>珍果_n</v>
      </c>
      <c r="B8944" t="s">
        <v>8389</v>
      </c>
      <c r="C8944" t="s">
        <v>814</v>
      </c>
      <c r="D8944" t="s">
        <v>6</v>
      </c>
      <c r="E8944">
        <v>1</v>
      </c>
      <c r="F8944">
        <f t="shared" si="279"/>
        <v>7.7884652829160019E-6</v>
      </c>
    </row>
    <row r="8945" spans="1:6" x14ac:dyDescent="0.3">
      <c r="A8945" t="str">
        <f t="shared" si="278"/>
        <v>珍爱_a</v>
      </c>
      <c r="B8945" t="s">
        <v>8390</v>
      </c>
      <c r="C8945" t="s">
        <v>471</v>
      </c>
      <c r="D8945" t="s">
        <v>6</v>
      </c>
      <c r="E8945">
        <v>6</v>
      </c>
      <c r="F8945">
        <f t="shared" si="279"/>
        <v>4.6730791697496008E-5</v>
      </c>
    </row>
    <row r="8946" spans="1:6" x14ac:dyDescent="0.3">
      <c r="A8946" t="str">
        <f t="shared" si="278"/>
        <v>珍珍_a</v>
      </c>
      <c r="B8946" t="s">
        <v>8391</v>
      </c>
      <c r="C8946" t="s">
        <v>471</v>
      </c>
      <c r="D8946" t="s">
        <v>6</v>
      </c>
      <c r="E8946">
        <v>3</v>
      </c>
      <c r="F8946">
        <f t="shared" si="279"/>
        <v>2.3365395848748004E-5</v>
      </c>
    </row>
    <row r="8947" spans="1:6" x14ac:dyDescent="0.3">
      <c r="A8947" t="str">
        <f t="shared" si="278"/>
        <v>珍珍_n</v>
      </c>
      <c r="B8947" t="s">
        <v>8391</v>
      </c>
      <c r="C8947" t="s">
        <v>814</v>
      </c>
      <c r="D8947" t="s">
        <v>6</v>
      </c>
      <c r="E8947">
        <v>3</v>
      </c>
      <c r="F8947">
        <f t="shared" si="279"/>
        <v>2.3365395848748004E-5</v>
      </c>
    </row>
    <row r="8948" spans="1:6" x14ac:dyDescent="0.3">
      <c r="A8948" t="str">
        <f t="shared" si="278"/>
        <v>珍贵_a</v>
      </c>
      <c r="B8948" t="s">
        <v>8392</v>
      </c>
      <c r="C8948" t="s">
        <v>471</v>
      </c>
      <c r="D8948" t="s">
        <v>6</v>
      </c>
      <c r="E8948">
        <v>1</v>
      </c>
      <c r="F8948">
        <f t="shared" si="279"/>
        <v>7.7884652829160019E-6</v>
      </c>
    </row>
    <row r="8949" spans="1:6" x14ac:dyDescent="0.3">
      <c r="A8949" t="str">
        <f t="shared" si="278"/>
        <v>珍重_a</v>
      </c>
      <c r="B8949" t="s">
        <v>8393</v>
      </c>
      <c r="C8949" t="s">
        <v>471</v>
      </c>
      <c r="D8949" t="s">
        <v>6</v>
      </c>
      <c r="E8949">
        <v>1</v>
      </c>
      <c r="F8949">
        <f t="shared" si="279"/>
        <v>7.7884652829160019E-6</v>
      </c>
    </row>
    <row r="8950" spans="1:6" x14ac:dyDescent="0.3">
      <c r="A8950" t="str">
        <f t="shared" si="278"/>
        <v>珍锡_ns</v>
      </c>
      <c r="B8950" t="s">
        <v>8394</v>
      </c>
      <c r="C8950" t="s">
        <v>1456</v>
      </c>
      <c r="D8950" t="s">
        <v>6</v>
      </c>
      <c r="E8950">
        <v>2</v>
      </c>
      <c r="F8950">
        <f t="shared" si="279"/>
        <v>1.5576930565832004E-5</v>
      </c>
    </row>
    <row r="8951" spans="1:6" x14ac:dyDescent="0.3">
      <c r="A8951" t="str">
        <f t="shared" si="278"/>
        <v>珠江_ns</v>
      </c>
      <c r="B8951" t="s">
        <v>8395</v>
      </c>
      <c r="C8951" t="s">
        <v>1456</v>
      </c>
      <c r="D8951" t="s">
        <v>6</v>
      </c>
      <c r="E8951">
        <v>1</v>
      </c>
      <c r="F8951">
        <f t="shared" si="279"/>
        <v>7.7884652829160019E-6</v>
      </c>
    </row>
    <row r="8952" spans="1:6" x14ac:dyDescent="0.3">
      <c r="A8952" t="str">
        <f t="shared" si="278"/>
        <v>班_n</v>
      </c>
      <c r="B8952" t="s">
        <v>8396</v>
      </c>
      <c r="C8952" t="s">
        <v>814</v>
      </c>
      <c r="D8952" t="s">
        <v>6</v>
      </c>
      <c r="E8952">
        <v>2</v>
      </c>
      <c r="F8952">
        <f t="shared" si="279"/>
        <v>1.5576930565832004E-5</v>
      </c>
    </row>
    <row r="8953" spans="1:6" x14ac:dyDescent="0.3">
      <c r="A8953" t="str">
        <f t="shared" si="278"/>
        <v>班_nr</v>
      </c>
      <c r="B8953" t="s">
        <v>8396</v>
      </c>
      <c r="C8953" t="s">
        <v>1412</v>
      </c>
      <c r="D8953" t="s">
        <v>6</v>
      </c>
      <c r="E8953">
        <v>1</v>
      </c>
      <c r="F8953">
        <f t="shared" si="279"/>
        <v>7.7884652829160019E-6</v>
      </c>
    </row>
    <row r="8954" spans="1:6" x14ac:dyDescent="0.3">
      <c r="A8954" t="str">
        <f t="shared" si="278"/>
        <v>班上_s</v>
      </c>
      <c r="B8954" t="s">
        <v>8397</v>
      </c>
      <c r="C8954" t="s">
        <v>903</v>
      </c>
      <c r="D8954" t="s">
        <v>6</v>
      </c>
      <c r="E8954">
        <v>2</v>
      </c>
      <c r="F8954">
        <f t="shared" si="279"/>
        <v>1.5576930565832004E-5</v>
      </c>
    </row>
    <row r="8955" spans="1:6" x14ac:dyDescent="0.3">
      <c r="A8955" t="str">
        <f t="shared" si="278"/>
        <v>班公湖_nr</v>
      </c>
      <c r="B8955" t="s">
        <v>8398</v>
      </c>
      <c r="C8955" t="s">
        <v>1412</v>
      </c>
      <c r="D8955" t="s">
        <v>6</v>
      </c>
      <c r="E8955">
        <v>1</v>
      </c>
      <c r="F8955">
        <f t="shared" si="279"/>
        <v>7.7884652829160019E-6</v>
      </c>
    </row>
    <row r="8956" spans="1:6" x14ac:dyDescent="0.3">
      <c r="A8956" t="str">
        <f t="shared" si="278"/>
        <v>球场_n</v>
      </c>
      <c r="B8956" t="s">
        <v>8399</v>
      </c>
      <c r="C8956" t="s">
        <v>814</v>
      </c>
      <c r="D8956" t="s">
        <v>6</v>
      </c>
      <c r="E8956">
        <v>1</v>
      </c>
      <c r="F8956">
        <f t="shared" si="279"/>
        <v>7.7884652829160019E-6</v>
      </c>
    </row>
    <row r="8957" spans="1:6" x14ac:dyDescent="0.3">
      <c r="A8957" t="str">
        <f t="shared" si="278"/>
        <v>球球_n</v>
      </c>
      <c r="B8957" t="s">
        <v>8400</v>
      </c>
      <c r="C8957" t="s">
        <v>814</v>
      </c>
      <c r="D8957" t="s">
        <v>6</v>
      </c>
      <c r="E8957">
        <v>11</v>
      </c>
      <c r="F8957">
        <f t="shared" si="279"/>
        <v>8.5673118112076019E-5</v>
      </c>
    </row>
    <row r="8958" spans="1:6" x14ac:dyDescent="0.3">
      <c r="A8958" t="str">
        <f t="shared" si="278"/>
        <v>理_n</v>
      </c>
      <c r="B8958" t="s">
        <v>8401</v>
      </c>
      <c r="C8958" t="s">
        <v>814</v>
      </c>
      <c r="D8958" t="s">
        <v>6</v>
      </c>
      <c r="E8958">
        <v>1</v>
      </c>
      <c r="F8958">
        <f t="shared" si="279"/>
        <v>7.7884652829160019E-6</v>
      </c>
    </row>
    <row r="8959" spans="1:6" x14ac:dyDescent="0.3">
      <c r="A8959" t="str">
        <f t="shared" si="278"/>
        <v>理念_n</v>
      </c>
      <c r="B8959" t="s">
        <v>8402</v>
      </c>
      <c r="C8959" t="s">
        <v>814</v>
      </c>
      <c r="D8959" t="s">
        <v>6</v>
      </c>
      <c r="E8959">
        <v>3</v>
      </c>
      <c r="F8959">
        <f t="shared" si="279"/>
        <v>2.3365395848748004E-5</v>
      </c>
    </row>
    <row r="8960" spans="1:6" x14ac:dyDescent="0.3">
      <c r="A8960" t="str">
        <f t="shared" si="278"/>
        <v>理性_n</v>
      </c>
      <c r="B8960" t="s">
        <v>8403</v>
      </c>
      <c r="C8960" t="s">
        <v>814</v>
      </c>
      <c r="D8960" t="s">
        <v>6</v>
      </c>
      <c r="E8960">
        <v>4</v>
      </c>
      <c r="F8960">
        <f t="shared" si="279"/>
        <v>3.1153861131664007E-5</v>
      </c>
    </row>
    <row r="8961" spans="1:6" x14ac:dyDescent="0.3">
      <c r="A8961" t="str">
        <f t="shared" si="278"/>
        <v>理想_n</v>
      </c>
      <c r="B8961" t="s">
        <v>8404</v>
      </c>
      <c r="C8961" t="s">
        <v>814</v>
      </c>
      <c r="D8961" t="s">
        <v>6</v>
      </c>
      <c r="E8961">
        <v>10</v>
      </c>
      <c r="F8961">
        <f t="shared" si="279"/>
        <v>7.7884652829160009E-5</v>
      </c>
    </row>
    <row r="8962" spans="1:6" x14ac:dyDescent="0.3">
      <c r="A8962" t="str">
        <f t="shared" si="278"/>
        <v>理想主义_n</v>
      </c>
      <c r="B8962" t="s">
        <v>8405</v>
      </c>
      <c r="C8962" t="s">
        <v>814</v>
      </c>
      <c r="D8962" t="s">
        <v>6</v>
      </c>
      <c r="E8962">
        <v>14</v>
      </c>
      <c r="F8962">
        <f t="shared" si="279"/>
        <v>1.0903851396082402E-4</v>
      </c>
    </row>
    <row r="8963" spans="1:6" x14ac:dyDescent="0.3">
      <c r="A8963" t="str">
        <f t="shared" ref="A8963:A9026" si="280">B8963&amp;"_"&amp;C8963</f>
        <v>理所应当_i</v>
      </c>
      <c r="B8963" t="s">
        <v>8406</v>
      </c>
      <c r="C8963" t="s">
        <v>721</v>
      </c>
      <c r="D8963" t="s">
        <v>6</v>
      </c>
      <c r="E8963">
        <v>2</v>
      </c>
      <c r="F8963">
        <f t="shared" ref="F8963:F9026" si="281">E8963/SUMIF(D:D,D8963,E:E)</f>
        <v>1.5576930565832004E-5</v>
      </c>
    </row>
    <row r="8964" spans="1:6" x14ac:dyDescent="0.3">
      <c r="A8964" t="str">
        <f t="shared" si="280"/>
        <v>理所当然_i</v>
      </c>
      <c r="B8964" t="s">
        <v>8407</v>
      </c>
      <c r="C8964" t="s">
        <v>721</v>
      </c>
      <c r="D8964" t="s">
        <v>6</v>
      </c>
      <c r="E8964">
        <v>5</v>
      </c>
      <c r="F8964">
        <f t="shared" si="281"/>
        <v>3.8942326414580004E-5</v>
      </c>
    </row>
    <row r="8965" spans="1:6" x14ac:dyDescent="0.3">
      <c r="A8965" t="str">
        <f t="shared" si="280"/>
        <v>理智_n</v>
      </c>
      <c r="B8965" t="s">
        <v>8408</v>
      </c>
      <c r="C8965" t="s">
        <v>814</v>
      </c>
      <c r="D8965" t="s">
        <v>6</v>
      </c>
      <c r="E8965">
        <v>42</v>
      </c>
      <c r="F8965">
        <f t="shared" si="281"/>
        <v>3.2711554188247205E-4</v>
      </c>
    </row>
    <row r="8966" spans="1:6" x14ac:dyDescent="0.3">
      <c r="A8966" t="str">
        <f t="shared" si="280"/>
        <v>理由_n</v>
      </c>
      <c r="B8966" t="s">
        <v>8409</v>
      </c>
      <c r="C8966" t="s">
        <v>814</v>
      </c>
      <c r="D8966" t="s">
        <v>6</v>
      </c>
      <c r="E8966">
        <v>2</v>
      </c>
      <c r="F8966">
        <f t="shared" si="281"/>
        <v>1.5576930565832004E-5</v>
      </c>
    </row>
    <row r="8967" spans="1:6" x14ac:dyDescent="0.3">
      <c r="A8967" t="str">
        <f t="shared" si="280"/>
        <v>理直气壮_i</v>
      </c>
      <c r="B8967" t="s">
        <v>8410</v>
      </c>
      <c r="C8967" t="s">
        <v>721</v>
      </c>
      <c r="D8967" t="s">
        <v>6</v>
      </c>
      <c r="E8967">
        <v>3</v>
      </c>
      <c r="F8967">
        <f t="shared" si="281"/>
        <v>2.3365395848748004E-5</v>
      </c>
    </row>
    <row r="8968" spans="1:6" x14ac:dyDescent="0.3">
      <c r="A8968" t="str">
        <f t="shared" si="280"/>
        <v>理睬_v</v>
      </c>
      <c r="B8968" t="s">
        <v>8411</v>
      </c>
      <c r="C8968" t="s">
        <v>982</v>
      </c>
      <c r="D8968" t="s">
        <v>6</v>
      </c>
      <c r="E8968">
        <v>1</v>
      </c>
      <c r="F8968">
        <f t="shared" si="281"/>
        <v>7.7884652829160019E-6</v>
      </c>
    </row>
    <row r="8969" spans="1:6" x14ac:dyDescent="0.3">
      <c r="A8969" t="str">
        <f t="shared" si="280"/>
        <v>理解_v</v>
      </c>
      <c r="B8969" t="s">
        <v>8412</v>
      </c>
      <c r="C8969" t="s">
        <v>982</v>
      </c>
      <c r="D8969" t="s">
        <v>6</v>
      </c>
      <c r="E8969">
        <v>27</v>
      </c>
      <c r="F8969">
        <f t="shared" si="281"/>
        <v>2.1028856263873204E-4</v>
      </c>
    </row>
    <row r="8970" spans="1:6" x14ac:dyDescent="0.3">
      <c r="A8970" t="str">
        <f t="shared" si="280"/>
        <v>理解能力_n</v>
      </c>
      <c r="B8970" t="s">
        <v>8413</v>
      </c>
      <c r="C8970" t="s">
        <v>814</v>
      </c>
      <c r="D8970" t="s">
        <v>6</v>
      </c>
      <c r="E8970">
        <v>1</v>
      </c>
      <c r="F8970">
        <f t="shared" si="281"/>
        <v>7.7884652829160019E-6</v>
      </c>
    </row>
    <row r="8971" spans="1:6" x14ac:dyDescent="0.3">
      <c r="A8971" t="str">
        <f t="shared" si="280"/>
        <v>理论_n</v>
      </c>
      <c r="B8971" t="s">
        <v>8414</v>
      </c>
      <c r="C8971" t="s">
        <v>814</v>
      </c>
      <c r="D8971" t="s">
        <v>6</v>
      </c>
      <c r="E8971">
        <v>1</v>
      </c>
      <c r="F8971">
        <f t="shared" si="281"/>
        <v>7.7884652829160019E-6</v>
      </c>
    </row>
    <row r="8972" spans="1:6" x14ac:dyDescent="0.3">
      <c r="A8972" t="str">
        <f t="shared" si="280"/>
        <v>理说_n</v>
      </c>
      <c r="B8972" t="s">
        <v>8415</v>
      </c>
      <c r="C8972" t="s">
        <v>814</v>
      </c>
      <c r="D8972" t="s">
        <v>6</v>
      </c>
      <c r="E8972">
        <v>1</v>
      </c>
      <c r="F8972">
        <f t="shared" si="281"/>
        <v>7.7884652829160019E-6</v>
      </c>
    </row>
    <row r="8973" spans="1:6" x14ac:dyDescent="0.3">
      <c r="A8973" t="str">
        <f t="shared" si="280"/>
        <v>琪琪_i</v>
      </c>
      <c r="B8973" t="s">
        <v>8416</v>
      </c>
      <c r="C8973" t="s">
        <v>721</v>
      </c>
      <c r="D8973" t="s">
        <v>6</v>
      </c>
      <c r="E8973">
        <v>2</v>
      </c>
      <c r="F8973">
        <f t="shared" si="281"/>
        <v>1.5576930565832004E-5</v>
      </c>
    </row>
    <row r="8974" spans="1:6" x14ac:dyDescent="0.3">
      <c r="A8974" t="str">
        <f t="shared" si="280"/>
        <v>瑞典_ns</v>
      </c>
      <c r="B8974" t="s">
        <v>8417</v>
      </c>
      <c r="C8974" t="s">
        <v>1456</v>
      </c>
      <c r="D8974" t="s">
        <v>6</v>
      </c>
      <c r="E8974">
        <v>1</v>
      </c>
      <c r="F8974">
        <f t="shared" si="281"/>
        <v>7.7884652829160019E-6</v>
      </c>
    </row>
    <row r="8975" spans="1:6" x14ac:dyDescent="0.3">
      <c r="A8975" t="str">
        <f t="shared" si="280"/>
        <v>瑞斯_ns</v>
      </c>
      <c r="B8975" t="s">
        <v>8418</v>
      </c>
      <c r="C8975" t="s">
        <v>1456</v>
      </c>
      <c r="D8975" t="s">
        <v>6</v>
      </c>
      <c r="E8975">
        <v>1</v>
      </c>
      <c r="F8975">
        <f t="shared" si="281"/>
        <v>7.7884652829160019E-6</v>
      </c>
    </row>
    <row r="8976" spans="1:6" x14ac:dyDescent="0.3">
      <c r="A8976" t="str">
        <f t="shared" si="280"/>
        <v>瑟_z</v>
      </c>
      <c r="B8976" t="s">
        <v>8419</v>
      </c>
      <c r="C8976" t="s">
        <v>1613</v>
      </c>
      <c r="D8976" t="s">
        <v>6</v>
      </c>
      <c r="E8976">
        <v>1</v>
      </c>
      <c r="F8976">
        <f t="shared" si="281"/>
        <v>7.7884652829160019E-6</v>
      </c>
    </row>
    <row r="8977" spans="1:6" x14ac:dyDescent="0.3">
      <c r="A8977" t="str">
        <f t="shared" si="280"/>
        <v>瓜_n</v>
      </c>
      <c r="B8977" t="s">
        <v>8420</v>
      </c>
      <c r="C8977" t="s">
        <v>814</v>
      </c>
      <c r="D8977" t="s">
        <v>6</v>
      </c>
      <c r="E8977">
        <v>32</v>
      </c>
      <c r="F8977">
        <f t="shared" si="281"/>
        <v>2.4923088905331206E-4</v>
      </c>
    </row>
    <row r="8978" spans="1:6" x14ac:dyDescent="0.3">
      <c r="A8978" t="str">
        <f t="shared" si="280"/>
        <v>瓜刷瓜_n</v>
      </c>
      <c r="B8978" t="s">
        <v>8421</v>
      </c>
      <c r="C8978" t="s">
        <v>814</v>
      </c>
      <c r="D8978" t="s">
        <v>6</v>
      </c>
      <c r="E8978">
        <v>1</v>
      </c>
      <c r="F8978">
        <f t="shared" si="281"/>
        <v>7.7884652829160019E-6</v>
      </c>
    </row>
    <row r="8979" spans="1:6" x14ac:dyDescent="0.3">
      <c r="A8979" t="str">
        <f t="shared" si="280"/>
        <v>瓜系_n</v>
      </c>
      <c r="B8979" t="s">
        <v>8422</v>
      </c>
      <c r="C8979" t="s">
        <v>814</v>
      </c>
      <c r="D8979" t="s">
        <v>6</v>
      </c>
      <c r="E8979">
        <v>1</v>
      </c>
      <c r="F8979">
        <f t="shared" si="281"/>
        <v>7.7884652829160019E-6</v>
      </c>
    </row>
    <row r="8980" spans="1:6" x14ac:dyDescent="0.3">
      <c r="A8980" t="str">
        <f t="shared" si="280"/>
        <v>瓜群_n</v>
      </c>
      <c r="B8980" t="s">
        <v>8423</v>
      </c>
      <c r="C8980" t="s">
        <v>814</v>
      </c>
      <c r="D8980" t="s">
        <v>6</v>
      </c>
      <c r="E8980">
        <v>1</v>
      </c>
      <c r="F8980">
        <f t="shared" si="281"/>
        <v>7.7884652829160019E-6</v>
      </c>
    </row>
    <row r="8981" spans="1:6" x14ac:dyDescent="0.3">
      <c r="A8981" t="str">
        <f t="shared" si="280"/>
        <v>瓜裂_v</v>
      </c>
      <c r="B8981" t="s">
        <v>8424</v>
      </c>
      <c r="C8981" t="s">
        <v>982</v>
      </c>
      <c r="D8981" t="s">
        <v>6</v>
      </c>
      <c r="E8981">
        <v>4</v>
      </c>
      <c r="F8981">
        <f t="shared" si="281"/>
        <v>3.1153861131664007E-5</v>
      </c>
    </row>
    <row r="8982" spans="1:6" x14ac:dyDescent="0.3">
      <c r="A8982" t="str">
        <f t="shared" si="280"/>
        <v>瓦力_n</v>
      </c>
      <c r="B8982" t="s">
        <v>8425</v>
      </c>
      <c r="C8982" t="s">
        <v>814</v>
      </c>
      <c r="D8982" t="s">
        <v>6</v>
      </c>
      <c r="E8982">
        <v>1</v>
      </c>
      <c r="F8982">
        <f t="shared" si="281"/>
        <v>7.7884652829160019E-6</v>
      </c>
    </row>
    <row r="8983" spans="1:6" x14ac:dyDescent="0.3">
      <c r="A8983" t="str">
        <f t="shared" si="280"/>
        <v>瓶盖_n</v>
      </c>
      <c r="B8983" t="s">
        <v>8426</v>
      </c>
      <c r="C8983" t="s">
        <v>814</v>
      </c>
      <c r="D8983" t="s">
        <v>6</v>
      </c>
      <c r="E8983">
        <v>1</v>
      </c>
      <c r="F8983">
        <f t="shared" si="281"/>
        <v>7.7884652829160019E-6</v>
      </c>
    </row>
    <row r="8984" spans="1:6" x14ac:dyDescent="0.3">
      <c r="A8984" t="str">
        <f t="shared" si="280"/>
        <v>瓷_ng</v>
      </c>
      <c r="B8984" t="s">
        <v>8427</v>
      </c>
      <c r="C8984" t="s">
        <v>1765</v>
      </c>
      <c r="D8984" t="s">
        <v>6</v>
      </c>
      <c r="E8984">
        <v>1</v>
      </c>
      <c r="F8984">
        <f t="shared" si="281"/>
        <v>7.7884652829160019E-6</v>
      </c>
    </row>
    <row r="8985" spans="1:6" x14ac:dyDescent="0.3">
      <c r="A8985" t="str">
        <f t="shared" si="280"/>
        <v>甄别_v</v>
      </c>
      <c r="B8985" t="s">
        <v>8428</v>
      </c>
      <c r="C8985" t="s">
        <v>982</v>
      </c>
      <c r="D8985" t="s">
        <v>6</v>
      </c>
      <c r="E8985">
        <v>1</v>
      </c>
      <c r="F8985">
        <f t="shared" si="281"/>
        <v>7.7884652829160019E-6</v>
      </c>
    </row>
    <row r="8986" spans="1:6" x14ac:dyDescent="0.3">
      <c r="A8986" t="str">
        <f t="shared" si="280"/>
        <v>甘当_v</v>
      </c>
      <c r="B8986" t="s">
        <v>8429</v>
      </c>
      <c r="C8986" t="s">
        <v>982</v>
      </c>
      <c r="D8986" t="s">
        <v>6</v>
      </c>
      <c r="E8986">
        <v>1</v>
      </c>
      <c r="F8986">
        <f t="shared" si="281"/>
        <v>7.7884652829160019E-6</v>
      </c>
    </row>
    <row r="8987" spans="1:6" x14ac:dyDescent="0.3">
      <c r="A8987" t="str">
        <f t="shared" si="280"/>
        <v>甘心_n</v>
      </c>
      <c r="B8987" t="s">
        <v>8430</v>
      </c>
      <c r="C8987" t="s">
        <v>814</v>
      </c>
      <c r="D8987" t="s">
        <v>6</v>
      </c>
      <c r="E8987">
        <v>1</v>
      </c>
      <c r="F8987">
        <f t="shared" si="281"/>
        <v>7.7884652829160019E-6</v>
      </c>
    </row>
    <row r="8988" spans="1:6" x14ac:dyDescent="0.3">
      <c r="A8988" t="str">
        <f t="shared" si="280"/>
        <v>甘愿_n</v>
      </c>
      <c r="B8988" t="s">
        <v>8431</v>
      </c>
      <c r="C8988" t="s">
        <v>814</v>
      </c>
      <c r="D8988" t="s">
        <v>6</v>
      </c>
      <c r="E8988">
        <v>1</v>
      </c>
      <c r="F8988">
        <f t="shared" si="281"/>
        <v>7.7884652829160019E-6</v>
      </c>
    </row>
    <row r="8989" spans="1:6" x14ac:dyDescent="0.3">
      <c r="A8989" t="str">
        <f t="shared" si="280"/>
        <v>甚_zg</v>
      </c>
      <c r="B8989" t="s">
        <v>8432</v>
      </c>
      <c r="C8989" t="s">
        <v>1054</v>
      </c>
      <c r="D8989" t="s">
        <v>6</v>
      </c>
      <c r="E8989">
        <v>1</v>
      </c>
      <c r="F8989">
        <f t="shared" si="281"/>
        <v>7.7884652829160019E-6</v>
      </c>
    </row>
    <row r="8990" spans="1:6" x14ac:dyDescent="0.3">
      <c r="A8990" t="str">
        <f t="shared" si="280"/>
        <v>甚至_d</v>
      </c>
      <c r="B8990" t="s">
        <v>8433</v>
      </c>
      <c r="C8990" t="s">
        <v>604</v>
      </c>
      <c r="D8990" t="s">
        <v>6</v>
      </c>
      <c r="E8990">
        <v>23</v>
      </c>
      <c r="F8990">
        <f t="shared" si="281"/>
        <v>1.7913470150706802E-4</v>
      </c>
    </row>
    <row r="8991" spans="1:6" x14ac:dyDescent="0.3">
      <c r="A8991" t="str">
        <f t="shared" si="280"/>
        <v>甜_a</v>
      </c>
      <c r="B8991" t="s">
        <v>8434</v>
      </c>
      <c r="C8991" t="s">
        <v>471</v>
      </c>
      <c r="D8991" t="s">
        <v>6</v>
      </c>
      <c r="E8991">
        <v>6</v>
      </c>
      <c r="F8991">
        <f t="shared" si="281"/>
        <v>4.6730791697496008E-5</v>
      </c>
    </row>
    <row r="8992" spans="1:6" x14ac:dyDescent="0.3">
      <c r="A8992" t="str">
        <f t="shared" si="280"/>
        <v>甜品_n</v>
      </c>
      <c r="B8992" t="s">
        <v>8435</v>
      </c>
      <c r="C8992" t="s">
        <v>814</v>
      </c>
      <c r="D8992" t="s">
        <v>6</v>
      </c>
      <c r="E8992">
        <v>4</v>
      </c>
      <c r="F8992">
        <f t="shared" si="281"/>
        <v>3.1153861131664007E-5</v>
      </c>
    </row>
    <row r="8993" spans="1:6" x14ac:dyDescent="0.3">
      <c r="A8993" t="str">
        <f t="shared" si="280"/>
        <v>甜瓜_n</v>
      </c>
      <c r="B8993" t="s">
        <v>8436</v>
      </c>
      <c r="C8993" t="s">
        <v>814</v>
      </c>
      <c r="D8993" t="s">
        <v>6</v>
      </c>
      <c r="E8993">
        <v>1</v>
      </c>
      <c r="F8993">
        <f t="shared" si="281"/>
        <v>7.7884652829160019E-6</v>
      </c>
    </row>
    <row r="8994" spans="1:6" x14ac:dyDescent="0.3">
      <c r="A8994" t="str">
        <f t="shared" si="280"/>
        <v>甜甜_a</v>
      </c>
      <c r="B8994" t="s">
        <v>8437</v>
      </c>
      <c r="C8994" t="s">
        <v>471</v>
      </c>
      <c r="D8994" t="s">
        <v>6</v>
      </c>
      <c r="E8994">
        <v>1</v>
      </c>
      <c r="F8994">
        <f t="shared" si="281"/>
        <v>7.7884652829160019E-6</v>
      </c>
    </row>
    <row r="8995" spans="1:6" x14ac:dyDescent="0.3">
      <c r="A8995" t="str">
        <f t="shared" si="280"/>
        <v>甜辣_z</v>
      </c>
      <c r="B8995" t="s">
        <v>8438</v>
      </c>
      <c r="C8995" t="s">
        <v>1613</v>
      </c>
      <c r="D8995" t="s">
        <v>6</v>
      </c>
      <c r="E8995">
        <v>1</v>
      </c>
      <c r="F8995">
        <f t="shared" si="281"/>
        <v>7.7884652829160019E-6</v>
      </c>
    </row>
    <row r="8996" spans="1:6" x14ac:dyDescent="0.3">
      <c r="A8996" t="str">
        <f t="shared" si="280"/>
        <v>甜酒_n</v>
      </c>
      <c r="B8996" t="s">
        <v>8439</v>
      </c>
      <c r="C8996" t="s">
        <v>814</v>
      </c>
      <c r="D8996" t="s">
        <v>6</v>
      </c>
      <c r="E8996">
        <v>12</v>
      </c>
      <c r="F8996">
        <f t="shared" si="281"/>
        <v>9.3461583394992016E-5</v>
      </c>
    </row>
    <row r="8997" spans="1:6" x14ac:dyDescent="0.3">
      <c r="A8997" t="str">
        <f t="shared" si="280"/>
        <v>甜酱_n</v>
      </c>
      <c r="B8997" t="s">
        <v>8440</v>
      </c>
      <c r="C8997" t="s">
        <v>814</v>
      </c>
      <c r="D8997" t="s">
        <v>6</v>
      </c>
      <c r="E8997">
        <v>1</v>
      </c>
      <c r="F8997">
        <f t="shared" si="281"/>
        <v>7.7884652829160019E-6</v>
      </c>
    </row>
    <row r="8998" spans="1:6" x14ac:dyDescent="0.3">
      <c r="A8998" t="str">
        <f t="shared" si="280"/>
        <v>生_v</v>
      </c>
      <c r="B8998" t="s">
        <v>8441</v>
      </c>
      <c r="C8998" t="s">
        <v>982</v>
      </c>
      <c r="D8998" t="s">
        <v>6</v>
      </c>
      <c r="E8998">
        <v>4</v>
      </c>
      <c r="F8998">
        <f t="shared" si="281"/>
        <v>3.1153861131664007E-5</v>
      </c>
    </row>
    <row r="8999" spans="1:6" x14ac:dyDescent="0.3">
      <c r="A8999" t="str">
        <f t="shared" si="280"/>
        <v>生_vn</v>
      </c>
      <c r="B8999" t="s">
        <v>8441</v>
      </c>
      <c r="C8999" t="s">
        <v>2334</v>
      </c>
      <c r="D8999" t="s">
        <v>6</v>
      </c>
      <c r="E8999">
        <v>2</v>
      </c>
      <c r="F8999">
        <f t="shared" si="281"/>
        <v>1.5576930565832004E-5</v>
      </c>
    </row>
    <row r="9000" spans="1:6" x14ac:dyDescent="0.3">
      <c r="A9000" t="str">
        <f t="shared" si="280"/>
        <v>生不如死_l</v>
      </c>
      <c r="B9000" t="s">
        <v>8442</v>
      </c>
      <c r="C9000" t="s">
        <v>770</v>
      </c>
      <c r="D9000" t="s">
        <v>6</v>
      </c>
      <c r="E9000">
        <v>2</v>
      </c>
      <c r="F9000">
        <f t="shared" si="281"/>
        <v>1.5576930565832004E-5</v>
      </c>
    </row>
    <row r="9001" spans="1:6" x14ac:dyDescent="0.3">
      <c r="A9001" t="str">
        <f t="shared" si="280"/>
        <v>生与死_l</v>
      </c>
      <c r="B9001" t="s">
        <v>8443</v>
      </c>
      <c r="C9001" t="s">
        <v>770</v>
      </c>
      <c r="D9001" t="s">
        <v>6</v>
      </c>
      <c r="E9001">
        <v>2</v>
      </c>
      <c r="F9001">
        <f t="shared" si="281"/>
        <v>1.5576930565832004E-5</v>
      </c>
    </row>
    <row r="9002" spans="1:6" x14ac:dyDescent="0.3">
      <c r="A9002" t="str">
        <f t="shared" si="280"/>
        <v>生事_n</v>
      </c>
      <c r="B9002" t="s">
        <v>8444</v>
      </c>
      <c r="C9002" t="s">
        <v>814</v>
      </c>
      <c r="D9002" t="s">
        <v>6</v>
      </c>
      <c r="E9002">
        <v>1</v>
      </c>
      <c r="F9002">
        <f t="shared" si="281"/>
        <v>7.7884652829160019E-6</v>
      </c>
    </row>
    <row r="9003" spans="1:6" x14ac:dyDescent="0.3">
      <c r="A9003" t="str">
        <f t="shared" si="280"/>
        <v>生于_v</v>
      </c>
      <c r="B9003" t="s">
        <v>8445</v>
      </c>
      <c r="C9003" t="s">
        <v>982</v>
      </c>
      <c r="D9003" t="s">
        <v>6</v>
      </c>
      <c r="E9003">
        <v>6</v>
      </c>
      <c r="F9003">
        <f t="shared" si="281"/>
        <v>4.6730791697496008E-5</v>
      </c>
    </row>
    <row r="9004" spans="1:6" x14ac:dyDescent="0.3">
      <c r="A9004" t="str">
        <f t="shared" si="280"/>
        <v>生前_t</v>
      </c>
      <c r="B9004" t="s">
        <v>8446</v>
      </c>
      <c r="C9004" t="s">
        <v>950</v>
      </c>
      <c r="D9004" t="s">
        <v>6</v>
      </c>
      <c r="E9004">
        <v>2</v>
      </c>
      <c r="F9004">
        <f t="shared" si="281"/>
        <v>1.5576930565832004E-5</v>
      </c>
    </row>
    <row r="9005" spans="1:6" x14ac:dyDescent="0.3">
      <c r="A9005" t="str">
        <f t="shared" si="280"/>
        <v>生命_vn</v>
      </c>
      <c r="B9005" t="s">
        <v>8447</v>
      </c>
      <c r="C9005" t="s">
        <v>2334</v>
      </c>
      <c r="D9005" t="s">
        <v>6</v>
      </c>
      <c r="E9005">
        <v>10</v>
      </c>
      <c r="F9005">
        <f t="shared" si="281"/>
        <v>7.7884652829160009E-5</v>
      </c>
    </row>
    <row r="9006" spans="1:6" x14ac:dyDescent="0.3">
      <c r="A9006" t="str">
        <f t="shared" si="280"/>
        <v>生子_n</v>
      </c>
      <c r="B9006" t="s">
        <v>8448</v>
      </c>
      <c r="C9006" t="s">
        <v>814</v>
      </c>
      <c r="D9006" t="s">
        <v>6</v>
      </c>
      <c r="E9006">
        <v>1</v>
      </c>
      <c r="F9006">
        <f t="shared" si="281"/>
        <v>7.7884652829160019E-6</v>
      </c>
    </row>
    <row r="9007" spans="1:6" x14ac:dyDescent="0.3">
      <c r="A9007" t="str">
        <f t="shared" si="280"/>
        <v>生存_v</v>
      </c>
      <c r="B9007" t="s">
        <v>8449</v>
      </c>
      <c r="C9007" t="s">
        <v>982</v>
      </c>
      <c r="D9007" t="s">
        <v>6</v>
      </c>
      <c r="E9007">
        <v>1</v>
      </c>
      <c r="F9007">
        <f t="shared" si="281"/>
        <v>7.7884652829160019E-6</v>
      </c>
    </row>
    <row r="9008" spans="1:6" x14ac:dyDescent="0.3">
      <c r="A9008" t="str">
        <f t="shared" si="280"/>
        <v>生怕_v</v>
      </c>
      <c r="B9008" t="s">
        <v>8450</v>
      </c>
      <c r="C9008" t="s">
        <v>982</v>
      </c>
      <c r="D9008" t="s">
        <v>6</v>
      </c>
      <c r="E9008">
        <v>2</v>
      </c>
      <c r="F9008">
        <f t="shared" si="281"/>
        <v>1.5576930565832004E-5</v>
      </c>
    </row>
    <row r="9009" spans="1:6" x14ac:dyDescent="0.3">
      <c r="A9009" t="str">
        <f t="shared" si="280"/>
        <v>生意_v</v>
      </c>
      <c r="B9009" t="s">
        <v>8451</v>
      </c>
      <c r="C9009" t="s">
        <v>982</v>
      </c>
      <c r="D9009" t="s">
        <v>6</v>
      </c>
      <c r="E9009">
        <v>2</v>
      </c>
      <c r="F9009">
        <f t="shared" si="281"/>
        <v>1.5576930565832004E-5</v>
      </c>
    </row>
    <row r="9010" spans="1:6" x14ac:dyDescent="0.3">
      <c r="A9010" t="str">
        <f t="shared" si="280"/>
        <v>生效_n</v>
      </c>
      <c r="B9010" t="s">
        <v>8452</v>
      </c>
      <c r="C9010" t="s">
        <v>814</v>
      </c>
      <c r="D9010" t="s">
        <v>6</v>
      </c>
      <c r="E9010">
        <v>2</v>
      </c>
      <c r="F9010">
        <f t="shared" si="281"/>
        <v>1.5576930565832004E-5</v>
      </c>
    </row>
    <row r="9011" spans="1:6" x14ac:dyDescent="0.3">
      <c r="A9011" t="str">
        <f t="shared" si="280"/>
        <v>生日_t</v>
      </c>
      <c r="B9011" t="s">
        <v>8453</v>
      </c>
      <c r="C9011" t="s">
        <v>950</v>
      </c>
      <c r="D9011" t="s">
        <v>6</v>
      </c>
      <c r="E9011">
        <v>2</v>
      </c>
      <c r="F9011">
        <f t="shared" si="281"/>
        <v>1.5576930565832004E-5</v>
      </c>
    </row>
    <row r="9012" spans="1:6" x14ac:dyDescent="0.3">
      <c r="A9012" t="str">
        <f t="shared" si="280"/>
        <v>生日快乐_l</v>
      </c>
      <c r="B9012" t="s">
        <v>8454</v>
      </c>
      <c r="C9012" t="s">
        <v>770</v>
      </c>
      <c r="D9012" t="s">
        <v>6</v>
      </c>
      <c r="E9012">
        <v>2</v>
      </c>
      <c r="F9012">
        <f t="shared" si="281"/>
        <v>1.5576930565832004E-5</v>
      </c>
    </row>
    <row r="9013" spans="1:6" x14ac:dyDescent="0.3">
      <c r="A9013" t="str">
        <f t="shared" si="280"/>
        <v>生日花_n</v>
      </c>
      <c r="B9013" t="s">
        <v>8455</v>
      </c>
      <c r="C9013" t="s">
        <v>814</v>
      </c>
      <c r="D9013" t="s">
        <v>6</v>
      </c>
      <c r="E9013">
        <v>1</v>
      </c>
      <c r="F9013">
        <f t="shared" si="281"/>
        <v>7.7884652829160019E-6</v>
      </c>
    </row>
    <row r="9014" spans="1:6" x14ac:dyDescent="0.3">
      <c r="A9014" t="str">
        <f t="shared" si="280"/>
        <v>生死_v</v>
      </c>
      <c r="B9014" t="s">
        <v>8456</v>
      </c>
      <c r="C9014" t="s">
        <v>982</v>
      </c>
      <c r="D9014" t="s">
        <v>6</v>
      </c>
      <c r="E9014">
        <v>4</v>
      </c>
      <c r="F9014">
        <f t="shared" si="281"/>
        <v>3.1153861131664007E-5</v>
      </c>
    </row>
    <row r="9015" spans="1:6" x14ac:dyDescent="0.3">
      <c r="A9015" t="str">
        <f t="shared" si="280"/>
        <v>生死之交_i</v>
      </c>
      <c r="B9015" t="s">
        <v>8457</v>
      </c>
      <c r="C9015" t="s">
        <v>721</v>
      </c>
      <c r="D9015" t="s">
        <v>6</v>
      </c>
      <c r="E9015">
        <v>1</v>
      </c>
      <c r="F9015">
        <f t="shared" si="281"/>
        <v>7.7884652829160019E-6</v>
      </c>
    </row>
    <row r="9016" spans="1:6" x14ac:dyDescent="0.3">
      <c r="A9016" t="str">
        <f t="shared" si="280"/>
        <v>生气_n</v>
      </c>
      <c r="B9016" t="s">
        <v>8458</v>
      </c>
      <c r="C9016" t="s">
        <v>814</v>
      </c>
      <c r="D9016" t="s">
        <v>6</v>
      </c>
      <c r="E9016">
        <v>29</v>
      </c>
      <c r="F9016">
        <f t="shared" si="281"/>
        <v>2.2586549320456403E-4</v>
      </c>
    </row>
    <row r="9017" spans="1:6" x14ac:dyDescent="0.3">
      <c r="A9017" t="str">
        <f t="shared" si="280"/>
        <v>生活_vn</v>
      </c>
      <c r="B9017" t="s">
        <v>8459</v>
      </c>
      <c r="C9017" t="s">
        <v>2334</v>
      </c>
      <c r="D9017" t="s">
        <v>6</v>
      </c>
      <c r="E9017">
        <v>19</v>
      </c>
      <c r="F9017">
        <f t="shared" si="281"/>
        <v>1.4798084037540403E-4</v>
      </c>
    </row>
    <row r="9018" spans="1:6" x14ac:dyDescent="0.3">
      <c r="A9018" t="str">
        <f t="shared" si="280"/>
        <v>生物_n</v>
      </c>
      <c r="B9018" t="s">
        <v>8460</v>
      </c>
      <c r="C9018" t="s">
        <v>814</v>
      </c>
      <c r="D9018" t="s">
        <v>6</v>
      </c>
      <c r="E9018">
        <v>1</v>
      </c>
      <c r="F9018">
        <f t="shared" si="281"/>
        <v>7.7884652829160019E-6</v>
      </c>
    </row>
    <row r="9019" spans="1:6" x14ac:dyDescent="0.3">
      <c r="A9019" t="str">
        <f t="shared" si="280"/>
        <v>生疮_n</v>
      </c>
      <c r="B9019" t="s">
        <v>8461</v>
      </c>
      <c r="C9019" t="s">
        <v>814</v>
      </c>
      <c r="D9019" t="s">
        <v>6</v>
      </c>
      <c r="E9019">
        <v>1</v>
      </c>
      <c r="F9019">
        <f t="shared" si="281"/>
        <v>7.7884652829160019E-6</v>
      </c>
    </row>
    <row r="9020" spans="1:6" x14ac:dyDescent="0.3">
      <c r="A9020" t="str">
        <f t="shared" si="280"/>
        <v>生长_n</v>
      </c>
      <c r="B9020" t="s">
        <v>8462</v>
      </c>
      <c r="C9020" t="s">
        <v>814</v>
      </c>
      <c r="D9020" t="s">
        <v>6</v>
      </c>
      <c r="E9020">
        <v>3</v>
      </c>
      <c r="F9020">
        <f t="shared" si="281"/>
        <v>2.3365395848748004E-5</v>
      </c>
    </row>
    <row r="9021" spans="1:6" x14ac:dyDescent="0.3">
      <c r="A9021" t="str">
        <f t="shared" si="280"/>
        <v>用_p</v>
      </c>
      <c r="B9021" t="s">
        <v>8463</v>
      </c>
      <c r="C9021" t="s">
        <v>843</v>
      </c>
      <c r="D9021" t="s">
        <v>6</v>
      </c>
      <c r="E9021">
        <v>82</v>
      </c>
      <c r="F9021">
        <f t="shared" si="281"/>
        <v>6.3865415319911214E-4</v>
      </c>
    </row>
    <row r="9022" spans="1:6" x14ac:dyDescent="0.3">
      <c r="A9022" t="str">
        <f t="shared" si="280"/>
        <v>用于_v</v>
      </c>
      <c r="B9022" t="s">
        <v>8464</v>
      </c>
      <c r="C9022" t="s">
        <v>982</v>
      </c>
      <c r="D9022" t="s">
        <v>6</v>
      </c>
      <c r="E9022">
        <v>1</v>
      </c>
      <c r="F9022">
        <f t="shared" si="281"/>
        <v>7.7884652829160019E-6</v>
      </c>
    </row>
    <row r="9023" spans="1:6" x14ac:dyDescent="0.3">
      <c r="A9023" t="str">
        <f t="shared" si="280"/>
        <v>用以_v</v>
      </c>
      <c r="B9023" t="s">
        <v>8465</v>
      </c>
      <c r="C9023" t="s">
        <v>982</v>
      </c>
      <c r="D9023" t="s">
        <v>6</v>
      </c>
      <c r="E9023">
        <v>2</v>
      </c>
      <c r="F9023">
        <f t="shared" si="281"/>
        <v>1.5576930565832004E-5</v>
      </c>
    </row>
    <row r="9024" spans="1:6" x14ac:dyDescent="0.3">
      <c r="A9024" t="str">
        <f t="shared" si="280"/>
        <v>用得着_v</v>
      </c>
      <c r="B9024" t="s">
        <v>8466</v>
      </c>
      <c r="C9024" t="s">
        <v>982</v>
      </c>
      <c r="D9024" t="s">
        <v>6</v>
      </c>
      <c r="E9024">
        <v>1</v>
      </c>
      <c r="F9024">
        <f t="shared" si="281"/>
        <v>7.7884652829160019E-6</v>
      </c>
    </row>
    <row r="9025" spans="1:6" x14ac:dyDescent="0.3">
      <c r="A9025" t="str">
        <f t="shared" si="280"/>
        <v>用心_n</v>
      </c>
      <c r="B9025" t="s">
        <v>8467</v>
      </c>
      <c r="C9025" t="s">
        <v>814</v>
      </c>
      <c r="D9025" t="s">
        <v>6</v>
      </c>
      <c r="E9025">
        <v>5</v>
      </c>
      <c r="F9025">
        <f t="shared" si="281"/>
        <v>3.8942326414580004E-5</v>
      </c>
    </row>
    <row r="9026" spans="1:6" x14ac:dyDescent="0.3">
      <c r="A9026" t="str">
        <f t="shared" si="280"/>
        <v>用户_n</v>
      </c>
      <c r="B9026" t="s">
        <v>8468</v>
      </c>
      <c r="C9026" t="s">
        <v>814</v>
      </c>
      <c r="D9026" t="s">
        <v>6</v>
      </c>
      <c r="E9026">
        <v>9</v>
      </c>
      <c r="F9026">
        <f t="shared" si="281"/>
        <v>7.0096187546244012E-5</v>
      </c>
    </row>
    <row r="9027" spans="1:6" x14ac:dyDescent="0.3">
      <c r="A9027" t="str">
        <f t="shared" ref="A9027:A9090" si="282">B9027&amp;"_"&amp;C9027</f>
        <v>用来_v</v>
      </c>
      <c r="B9027" t="s">
        <v>8469</v>
      </c>
      <c r="C9027" t="s">
        <v>982</v>
      </c>
      <c r="D9027" t="s">
        <v>6</v>
      </c>
      <c r="E9027">
        <v>4</v>
      </c>
      <c r="F9027">
        <f t="shared" ref="F9027:F9090" si="283">E9027/SUMIF(D:D,D9027,E:E)</f>
        <v>3.1153861131664007E-5</v>
      </c>
    </row>
    <row r="9028" spans="1:6" x14ac:dyDescent="0.3">
      <c r="A9028" t="str">
        <f t="shared" si="282"/>
        <v>甩_v</v>
      </c>
      <c r="B9028" t="s">
        <v>8470</v>
      </c>
      <c r="C9028" t="s">
        <v>982</v>
      </c>
      <c r="D9028" t="s">
        <v>6</v>
      </c>
      <c r="E9028">
        <v>5</v>
      </c>
      <c r="F9028">
        <f t="shared" si="283"/>
        <v>3.8942326414580004E-5</v>
      </c>
    </row>
    <row r="9029" spans="1:6" x14ac:dyDescent="0.3">
      <c r="A9029" t="str">
        <f t="shared" si="282"/>
        <v>甩泪动图_l</v>
      </c>
      <c r="B9029" t="s">
        <v>8471</v>
      </c>
      <c r="C9029" t="s">
        <v>770</v>
      </c>
      <c r="D9029" t="s">
        <v>6</v>
      </c>
      <c r="E9029">
        <v>1</v>
      </c>
      <c r="F9029">
        <f t="shared" si="283"/>
        <v>7.7884652829160019E-6</v>
      </c>
    </row>
    <row r="9030" spans="1:6" x14ac:dyDescent="0.3">
      <c r="A9030" t="str">
        <f t="shared" si="282"/>
        <v>甭说_c</v>
      </c>
      <c r="B9030" t="s">
        <v>8472</v>
      </c>
      <c r="C9030" t="s">
        <v>573</v>
      </c>
      <c r="D9030" t="s">
        <v>6</v>
      </c>
      <c r="E9030">
        <v>1</v>
      </c>
      <c r="F9030">
        <f t="shared" si="283"/>
        <v>7.7884652829160019E-6</v>
      </c>
    </row>
    <row r="9031" spans="1:6" x14ac:dyDescent="0.3">
      <c r="A9031" t="str">
        <f t="shared" si="282"/>
        <v>田_n</v>
      </c>
      <c r="B9031" t="s">
        <v>8473</v>
      </c>
      <c r="C9031" t="s">
        <v>814</v>
      </c>
      <c r="D9031" t="s">
        <v>6</v>
      </c>
      <c r="E9031">
        <v>76</v>
      </c>
      <c r="F9031">
        <f t="shared" si="283"/>
        <v>5.9192336150161614E-4</v>
      </c>
    </row>
    <row r="9032" spans="1:6" x14ac:dyDescent="0.3">
      <c r="A9032" t="str">
        <f t="shared" si="282"/>
        <v>田国_nr</v>
      </c>
      <c r="B9032" t="s">
        <v>8474</v>
      </c>
      <c r="C9032" t="s">
        <v>1412</v>
      </c>
      <c r="D9032" t="s">
        <v>6</v>
      </c>
      <c r="E9032">
        <v>2</v>
      </c>
      <c r="F9032">
        <f t="shared" si="283"/>
        <v>1.5576930565832004E-5</v>
      </c>
    </row>
    <row r="9033" spans="1:6" x14ac:dyDescent="0.3">
      <c r="A9033" t="str">
        <f t="shared" si="282"/>
        <v>田国_ns</v>
      </c>
      <c r="B9033" t="s">
        <v>8474</v>
      </c>
      <c r="C9033" t="s">
        <v>1456</v>
      </c>
      <c r="D9033" t="s">
        <v>6</v>
      </c>
      <c r="E9033">
        <v>2</v>
      </c>
      <c r="F9033">
        <f t="shared" si="283"/>
        <v>1.5576930565832004E-5</v>
      </c>
    </row>
    <row r="9034" spans="1:6" x14ac:dyDescent="0.3">
      <c r="A9034" t="str">
        <f t="shared" si="282"/>
        <v>田果_n</v>
      </c>
      <c r="B9034" t="s">
        <v>8475</v>
      </c>
      <c r="C9034" t="s">
        <v>814</v>
      </c>
      <c r="D9034" t="s">
        <v>6</v>
      </c>
      <c r="E9034">
        <v>2</v>
      </c>
      <c r="F9034">
        <f t="shared" si="283"/>
        <v>1.5576930565832004E-5</v>
      </c>
    </row>
    <row r="9035" spans="1:6" x14ac:dyDescent="0.3">
      <c r="A9035" t="str">
        <f t="shared" si="282"/>
        <v>田果果_nr</v>
      </c>
      <c r="B9035" t="s">
        <v>8476</v>
      </c>
      <c r="C9035" t="s">
        <v>1412</v>
      </c>
      <c r="D9035" t="s">
        <v>6</v>
      </c>
      <c r="E9035">
        <v>1</v>
      </c>
      <c r="F9035">
        <f t="shared" si="283"/>
        <v>7.7884652829160019E-6</v>
      </c>
    </row>
    <row r="9036" spans="1:6" x14ac:dyDescent="0.3">
      <c r="A9036" t="str">
        <f t="shared" si="282"/>
        <v>田甜_nr</v>
      </c>
      <c r="B9036" t="s">
        <v>8477</v>
      </c>
      <c r="C9036" t="s">
        <v>1412</v>
      </c>
      <c r="D9036" t="s">
        <v>6</v>
      </c>
      <c r="E9036">
        <v>2</v>
      </c>
      <c r="F9036">
        <f t="shared" si="283"/>
        <v>1.5576930565832004E-5</v>
      </c>
    </row>
    <row r="9037" spans="1:6" x14ac:dyDescent="0.3">
      <c r="A9037" t="str">
        <f t="shared" si="282"/>
        <v>田田_nr</v>
      </c>
      <c r="B9037" t="s">
        <v>8478</v>
      </c>
      <c r="C9037" t="s">
        <v>1412</v>
      </c>
      <c r="D9037" t="s">
        <v>6</v>
      </c>
      <c r="E9037">
        <v>1</v>
      </c>
      <c r="F9037">
        <f t="shared" si="283"/>
        <v>7.7884652829160019E-6</v>
      </c>
    </row>
    <row r="9038" spans="1:6" x14ac:dyDescent="0.3">
      <c r="A9038" t="str">
        <f t="shared" si="282"/>
        <v>田豆忙_nr</v>
      </c>
      <c r="B9038" t="s">
        <v>8479</v>
      </c>
      <c r="C9038" t="s">
        <v>1412</v>
      </c>
      <c r="D9038" t="s">
        <v>6</v>
      </c>
      <c r="E9038">
        <v>1</v>
      </c>
      <c r="F9038">
        <f t="shared" si="283"/>
        <v>7.7884652829160019E-6</v>
      </c>
    </row>
    <row r="9039" spans="1:6" x14ac:dyDescent="0.3">
      <c r="A9039" t="str">
        <f t="shared" si="282"/>
        <v>田野_nr</v>
      </c>
      <c r="B9039" t="s">
        <v>8480</v>
      </c>
      <c r="C9039" t="s">
        <v>1412</v>
      </c>
      <c r="D9039" t="s">
        <v>6</v>
      </c>
      <c r="E9039">
        <v>1</v>
      </c>
      <c r="F9039">
        <f t="shared" si="283"/>
        <v>7.7884652829160019E-6</v>
      </c>
    </row>
    <row r="9040" spans="1:6" x14ac:dyDescent="0.3">
      <c r="A9040" t="str">
        <f t="shared" si="282"/>
        <v>由_c</v>
      </c>
      <c r="B9040" t="s">
        <v>8481</v>
      </c>
      <c r="C9040" t="s">
        <v>573</v>
      </c>
      <c r="D9040" t="s">
        <v>6</v>
      </c>
      <c r="E9040">
        <v>3</v>
      </c>
      <c r="F9040">
        <f t="shared" si="283"/>
        <v>2.3365395848748004E-5</v>
      </c>
    </row>
    <row r="9041" spans="1:6" x14ac:dyDescent="0.3">
      <c r="A9041" t="str">
        <f t="shared" si="282"/>
        <v>由_p</v>
      </c>
      <c r="B9041" t="s">
        <v>8481</v>
      </c>
      <c r="C9041" t="s">
        <v>843</v>
      </c>
      <c r="D9041" t="s">
        <v>6</v>
      </c>
      <c r="E9041">
        <v>3</v>
      </c>
      <c r="F9041">
        <f t="shared" si="283"/>
        <v>2.3365395848748004E-5</v>
      </c>
    </row>
    <row r="9042" spans="1:6" x14ac:dyDescent="0.3">
      <c r="A9042" t="str">
        <f t="shared" si="282"/>
        <v>由上至下_l</v>
      </c>
      <c r="B9042" t="s">
        <v>8482</v>
      </c>
      <c r="C9042" t="s">
        <v>770</v>
      </c>
      <c r="D9042" t="s">
        <v>6</v>
      </c>
      <c r="E9042">
        <v>1</v>
      </c>
      <c r="F9042">
        <f t="shared" si="283"/>
        <v>7.7884652829160019E-6</v>
      </c>
    </row>
    <row r="9043" spans="1:6" x14ac:dyDescent="0.3">
      <c r="A9043" t="str">
        <f t="shared" si="282"/>
        <v>由于_c</v>
      </c>
      <c r="B9043" t="s">
        <v>8483</v>
      </c>
      <c r="C9043" t="s">
        <v>573</v>
      </c>
      <c r="D9043" t="s">
        <v>6</v>
      </c>
      <c r="E9043">
        <v>4</v>
      </c>
      <c r="F9043">
        <f t="shared" si="283"/>
        <v>3.1153861131664007E-5</v>
      </c>
    </row>
    <row r="9044" spans="1:6" x14ac:dyDescent="0.3">
      <c r="A9044" t="str">
        <f t="shared" si="282"/>
        <v>甲_n</v>
      </c>
      <c r="B9044" t="s">
        <v>8484</v>
      </c>
      <c r="C9044" t="s">
        <v>814</v>
      </c>
      <c r="D9044" t="s">
        <v>6</v>
      </c>
      <c r="E9044">
        <v>1</v>
      </c>
      <c r="F9044">
        <f t="shared" si="283"/>
        <v>7.7884652829160019E-6</v>
      </c>
    </row>
    <row r="9045" spans="1:6" x14ac:dyDescent="0.3">
      <c r="A9045" t="str">
        <f t="shared" si="282"/>
        <v>申报_nz</v>
      </c>
      <c r="B9045" t="s">
        <v>8485</v>
      </c>
      <c r="C9045" t="s">
        <v>1435</v>
      </c>
      <c r="D9045" t="s">
        <v>6</v>
      </c>
      <c r="E9045">
        <v>1</v>
      </c>
      <c r="F9045">
        <f t="shared" si="283"/>
        <v>7.7884652829160019E-6</v>
      </c>
    </row>
    <row r="9046" spans="1:6" x14ac:dyDescent="0.3">
      <c r="A9046" t="str">
        <f t="shared" si="282"/>
        <v>申明_v</v>
      </c>
      <c r="B9046" t="s">
        <v>8486</v>
      </c>
      <c r="C9046" t="s">
        <v>982</v>
      </c>
      <c r="D9046" t="s">
        <v>6</v>
      </c>
      <c r="E9046">
        <v>1</v>
      </c>
      <c r="F9046">
        <f t="shared" si="283"/>
        <v>7.7884652829160019E-6</v>
      </c>
    </row>
    <row r="9047" spans="1:6" x14ac:dyDescent="0.3">
      <c r="A9047" t="str">
        <f t="shared" si="282"/>
        <v>申请_v</v>
      </c>
      <c r="B9047" t="s">
        <v>8487</v>
      </c>
      <c r="C9047" t="s">
        <v>982</v>
      </c>
      <c r="D9047" t="s">
        <v>6</v>
      </c>
      <c r="E9047">
        <v>1</v>
      </c>
      <c r="F9047">
        <f t="shared" si="283"/>
        <v>7.7884652829160019E-6</v>
      </c>
    </row>
    <row r="9048" spans="1:6" x14ac:dyDescent="0.3">
      <c r="A9048" t="str">
        <f t="shared" si="282"/>
        <v>申遗_v</v>
      </c>
      <c r="B9048" t="s">
        <v>8488</v>
      </c>
      <c r="C9048" t="s">
        <v>982</v>
      </c>
      <c r="D9048" t="s">
        <v>6</v>
      </c>
      <c r="E9048">
        <v>5</v>
      </c>
      <c r="F9048">
        <f t="shared" si="283"/>
        <v>3.8942326414580004E-5</v>
      </c>
    </row>
    <row r="9049" spans="1:6" x14ac:dyDescent="0.3">
      <c r="A9049" t="str">
        <f t="shared" si="282"/>
        <v>电_n</v>
      </c>
      <c r="B9049" t="s">
        <v>8489</v>
      </c>
      <c r="C9049" t="s">
        <v>814</v>
      </c>
      <c r="D9049" t="s">
        <v>6</v>
      </c>
      <c r="E9049">
        <v>1</v>
      </c>
      <c r="F9049">
        <f t="shared" si="283"/>
        <v>7.7884652829160019E-6</v>
      </c>
    </row>
    <row r="9050" spans="1:6" x14ac:dyDescent="0.3">
      <c r="A9050" t="str">
        <f t="shared" si="282"/>
        <v>电台_n</v>
      </c>
      <c r="B9050" t="s">
        <v>8490</v>
      </c>
      <c r="C9050" t="s">
        <v>814</v>
      </c>
      <c r="D9050" t="s">
        <v>6</v>
      </c>
      <c r="E9050">
        <v>5</v>
      </c>
      <c r="F9050">
        <f t="shared" si="283"/>
        <v>3.8942326414580004E-5</v>
      </c>
    </row>
    <row r="9051" spans="1:6" x14ac:dyDescent="0.3">
      <c r="A9051" t="str">
        <f t="shared" si="282"/>
        <v>电址_n</v>
      </c>
      <c r="B9051" t="s">
        <v>8491</v>
      </c>
      <c r="C9051" t="s">
        <v>814</v>
      </c>
      <c r="D9051" t="s">
        <v>6</v>
      </c>
      <c r="E9051">
        <v>1</v>
      </c>
      <c r="F9051">
        <f t="shared" si="283"/>
        <v>7.7884652829160019E-6</v>
      </c>
    </row>
    <row r="9052" spans="1:6" x14ac:dyDescent="0.3">
      <c r="A9052" t="str">
        <f t="shared" si="282"/>
        <v>电影_n</v>
      </c>
      <c r="B9052" t="s">
        <v>8492</v>
      </c>
      <c r="C9052" t="s">
        <v>814</v>
      </c>
      <c r="D9052" t="s">
        <v>6</v>
      </c>
      <c r="E9052">
        <v>6</v>
      </c>
      <c r="F9052">
        <f t="shared" si="283"/>
        <v>4.6730791697496008E-5</v>
      </c>
    </row>
    <row r="9053" spans="1:6" x14ac:dyDescent="0.3">
      <c r="A9053" t="str">
        <f t="shared" si="282"/>
        <v>电影版_n</v>
      </c>
      <c r="B9053" t="s">
        <v>8493</v>
      </c>
      <c r="C9053" t="s">
        <v>814</v>
      </c>
      <c r="D9053" t="s">
        <v>6</v>
      </c>
      <c r="E9053">
        <v>1</v>
      </c>
      <c r="F9053">
        <f t="shared" si="283"/>
        <v>7.7884652829160019E-6</v>
      </c>
    </row>
    <row r="9054" spans="1:6" x14ac:dyDescent="0.3">
      <c r="A9054" t="str">
        <f t="shared" si="282"/>
        <v>电影频道_n</v>
      </c>
      <c r="B9054" t="s">
        <v>8494</v>
      </c>
      <c r="C9054" t="s">
        <v>814</v>
      </c>
      <c r="D9054" t="s">
        <v>6</v>
      </c>
      <c r="E9054">
        <v>1</v>
      </c>
      <c r="F9054">
        <f t="shared" si="283"/>
        <v>7.7884652829160019E-6</v>
      </c>
    </row>
    <row r="9055" spans="1:6" x14ac:dyDescent="0.3">
      <c r="A9055" t="str">
        <f t="shared" si="282"/>
        <v>电脑_n</v>
      </c>
      <c r="B9055" t="s">
        <v>8495</v>
      </c>
      <c r="C9055" t="s">
        <v>814</v>
      </c>
      <c r="D9055" t="s">
        <v>6</v>
      </c>
      <c r="E9055">
        <v>3</v>
      </c>
      <c r="F9055">
        <f t="shared" si="283"/>
        <v>2.3365395848748004E-5</v>
      </c>
    </row>
    <row r="9056" spans="1:6" x14ac:dyDescent="0.3">
      <c r="A9056" t="str">
        <f t="shared" si="282"/>
        <v>电脑自动_l</v>
      </c>
      <c r="B9056" t="s">
        <v>8496</v>
      </c>
      <c r="C9056" t="s">
        <v>770</v>
      </c>
      <c r="D9056" t="s">
        <v>6</v>
      </c>
      <c r="E9056">
        <v>1</v>
      </c>
      <c r="F9056">
        <f t="shared" si="283"/>
        <v>7.7884652829160019E-6</v>
      </c>
    </row>
    <row r="9057" spans="1:6" x14ac:dyDescent="0.3">
      <c r="A9057" t="str">
        <f t="shared" si="282"/>
        <v>电视_n</v>
      </c>
      <c r="B9057" t="s">
        <v>8497</v>
      </c>
      <c r="C9057" t="s">
        <v>814</v>
      </c>
      <c r="D9057" t="s">
        <v>6</v>
      </c>
      <c r="E9057">
        <v>28</v>
      </c>
      <c r="F9057">
        <f t="shared" si="283"/>
        <v>2.1807702792164805E-4</v>
      </c>
    </row>
    <row r="9058" spans="1:6" x14ac:dyDescent="0.3">
      <c r="A9058" t="str">
        <f t="shared" si="282"/>
        <v>电视剧_n</v>
      </c>
      <c r="B9058" t="s">
        <v>8498</v>
      </c>
      <c r="C9058" t="s">
        <v>814</v>
      </c>
      <c r="D9058" t="s">
        <v>6</v>
      </c>
      <c r="E9058">
        <v>9</v>
      </c>
      <c r="F9058">
        <f t="shared" si="283"/>
        <v>7.0096187546244012E-5</v>
      </c>
    </row>
    <row r="9059" spans="1:6" x14ac:dyDescent="0.3">
      <c r="A9059" t="str">
        <f t="shared" si="282"/>
        <v>电视台_n</v>
      </c>
      <c r="B9059" t="s">
        <v>8499</v>
      </c>
      <c r="C9059" t="s">
        <v>814</v>
      </c>
      <c r="D9059" t="s">
        <v>6</v>
      </c>
      <c r="E9059">
        <v>1</v>
      </c>
      <c r="F9059">
        <f t="shared" si="283"/>
        <v>7.7884652829160019E-6</v>
      </c>
    </row>
    <row r="9060" spans="1:6" x14ac:dyDescent="0.3">
      <c r="A9060" t="str">
        <f t="shared" si="282"/>
        <v>电车_n</v>
      </c>
      <c r="B9060" t="s">
        <v>8500</v>
      </c>
      <c r="C9060" t="s">
        <v>814</v>
      </c>
      <c r="D9060" t="s">
        <v>6</v>
      </c>
      <c r="E9060">
        <v>1</v>
      </c>
      <c r="F9060">
        <f t="shared" si="283"/>
        <v>7.7884652829160019E-6</v>
      </c>
    </row>
    <row r="9061" spans="1:6" x14ac:dyDescent="0.3">
      <c r="A9061" t="str">
        <f t="shared" si="282"/>
        <v>男_b</v>
      </c>
      <c r="B9061" t="s">
        <v>8501</v>
      </c>
      <c r="C9061" t="s">
        <v>530</v>
      </c>
      <c r="D9061" t="s">
        <v>6</v>
      </c>
      <c r="E9061">
        <v>10</v>
      </c>
      <c r="F9061">
        <f t="shared" si="283"/>
        <v>7.7884652829160009E-5</v>
      </c>
    </row>
    <row r="9062" spans="1:6" x14ac:dyDescent="0.3">
      <c r="A9062" t="str">
        <f t="shared" si="282"/>
        <v>男_n</v>
      </c>
      <c r="B9062" t="s">
        <v>8501</v>
      </c>
      <c r="C9062" t="s">
        <v>814</v>
      </c>
      <c r="D9062" t="s">
        <v>6</v>
      </c>
      <c r="E9062">
        <v>9</v>
      </c>
      <c r="F9062">
        <f t="shared" si="283"/>
        <v>7.0096187546244012E-5</v>
      </c>
    </row>
    <row r="9063" spans="1:6" x14ac:dyDescent="0.3">
      <c r="A9063" t="str">
        <f t="shared" si="282"/>
        <v>男主_n</v>
      </c>
      <c r="B9063" t="s">
        <v>8502</v>
      </c>
      <c r="C9063" t="s">
        <v>814</v>
      </c>
      <c r="D9063" t="s">
        <v>6</v>
      </c>
      <c r="E9063">
        <v>2</v>
      </c>
      <c r="F9063">
        <f t="shared" si="283"/>
        <v>1.5576930565832004E-5</v>
      </c>
    </row>
    <row r="9064" spans="1:6" x14ac:dyDescent="0.3">
      <c r="A9064" t="str">
        <f t="shared" si="282"/>
        <v>男人_n</v>
      </c>
      <c r="B9064" t="s">
        <v>8503</v>
      </c>
      <c r="C9064" t="s">
        <v>814</v>
      </c>
      <c r="D9064" t="s">
        <v>6</v>
      </c>
      <c r="E9064">
        <v>38</v>
      </c>
      <c r="F9064">
        <f t="shared" si="283"/>
        <v>2.9596168075080807E-4</v>
      </c>
    </row>
    <row r="9065" spans="1:6" x14ac:dyDescent="0.3">
      <c r="A9065" t="str">
        <f t="shared" si="282"/>
        <v>男儿_n</v>
      </c>
      <c r="B9065" t="s">
        <v>8504</v>
      </c>
      <c r="C9065" t="s">
        <v>814</v>
      </c>
      <c r="D9065" t="s">
        <v>6</v>
      </c>
      <c r="E9065">
        <v>1</v>
      </c>
      <c r="F9065">
        <f t="shared" si="283"/>
        <v>7.7884652829160019E-6</v>
      </c>
    </row>
    <row r="9066" spans="1:6" x14ac:dyDescent="0.3">
      <c r="A9066" t="str">
        <f t="shared" si="282"/>
        <v>男友_n</v>
      </c>
      <c r="B9066" t="s">
        <v>8505</v>
      </c>
      <c r="C9066" t="s">
        <v>814</v>
      </c>
      <c r="D9066" t="s">
        <v>6</v>
      </c>
      <c r="E9066">
        <v>8</v>
      </c>
      <c r="F9066">
        <f t="shared" si="283"/>
        <v>6.2307722263328015E-5</v>
      </c>
    </row>
    <row r="9067" spans="1:6" x14ac:dyDescent="0.3">
      <c r="A9067" t="str">
        <f t="shared" si="282"/>
        <v>男团_n</v>
      </c>
      <c r="B9067" t="s">
        <v>8506</v>
      </c>
      <c r="C9067" t="s">
        <v>814</v>
      </c>
      <c r="D9067" t="s">
        <v>6</v>
      </c>
      <c r="E9067">
        <v>33</v>
      </c>
      <c r="F9067">
        <f t="shared" si="283"/>
        <v>2.5701935433622804E-4</v>
      </c>
    </row>
    <row r="9068" spans="1:6" x14ac:dyDescent="0.3">
      <c r="A9068" t="str">
        <f t="shared" si="282"/>
        <v>男團_n</v>
      </c>
      <c r="B9068" t="s">
        <v>8507</v>
      </c>
      <c r="C9068" t="s">
        <v>814</v>
      </c>
      <c r="D9068" t="s">
        <v>6</v>
      </c>
      <c r="E9068">
        <v>1</v>
      </c>
      <c r="F9068">
        <f t="shared" si="283"/>
        <v>7.7884652829160019E-6</v>
      </c>
    </row>
    <row r="9069" spans="1:6" x14ac:dyDescent="0.3">
      <c r="A9069" t="str">
        <f t="shared" si="282"/>
        <v>男士_n</v>
      </c>
      <c r="B9069" t="s">
        <v>8508</v>
      </c>
      <c r="C9069" t="s">
        <v>814</v>
      </c>
      <c r="D9069" t="s">
        <v>6</v>
      </c>
      <c r="E9069">
        <v>2</v>
      </c>
      <c r="F9069">
        <f t="shared" si="283"/>
        <v>1.5576930565832004E-5</v>
      </c>
    </row>
    <row r="9070" spans="1:6" x14ac:dyDescent="0.3">
      <c r="A9070" t="str">
        <f t="shared" si="282"/>
        <v>男女_n</v>
      </c>
      <c r="B9070" t="s">
        <v>8509</v>
      </c>
      <c r="C9070" t="s">
        <v>814</v>
      </c>
      <c r="D9070" t="s">
        <v>6</v>
      </c>
      <c r="E9070">
        <v>5</v>
      </c>
      <c r="F9070">
        <f t="shared" si="283"/>
        <v>3.8942326414580004E-5</v>
      </c>
    </row>
    <row r="9071" spans="1:6" x14ac:dyDescent="0.3">
      <c r="A9071" t="str">
        <f t="shared" si="282"/>
        <v>男女老少_l</v>
      </c>
      <c r="B9071" t="s">
        <v>8510</v>
      </c>
      <c r="C9071" t="s">
        <v>770</v>
      </c>
      <c r="D9071" t="s">
        <v>6</v>
      </c>
      <c r="E9071">
        <v>4</v>
      </c>
      <c r="F9071">
        <f t="shared" si="283"/>
        <v>3.1153861131664007E-5</v>
      </c>
    </row>
    <row r="9072" spans="1:6" x14ac:dyDescent="0.3">
      <c r="A9072" t="str">
        <f t="shared" si="282"/>
        <v>男子_n</v>
      </c>
      <c r="B9072" t="s">
        <v>8511</v>
      </c>
      <c r="C9072" t="s">
        <v>814</v>
      </c>
      <c r="D9072" t="s">
        <v>6</v>
      </c>
      <c r="E9072">
        <v>8</v>
      </c>
      <c r="F9072">
        <f t="shared" si="283"/>
        <v>6.2307722263328015E-5</v>
      </c>
    </row>
    <row r="9073" spans="1:6" x14ac:dyDescent="0.3">
      <c r="A9073" t="str">
        <f t="shared" si="282"/>
        <v>男子汉_n</v>
      </c>
      <c r="B9073" t="s">
        <v>8512</v>
      </c>
      <c r="C9073" t="s">
        <v>814</v>
      </c>
      <c r="D9073" t="s">
        <v>6</v>
      </c>
      <c r="E9073">
        <v>1</v>
      </c>
      <c r="F9073">
        <f t="shared" si="283"/>
        <v>7.7884652829160019E-6</v>
      </c>
    </row>
    <row r="9074" spans="1:6" x14ac:dyDescent="0.3">
      <c r="A9074" t="str">
        <f t="shared" si="282"/>
        <v>男孩_n</v>
      </c>
      <c r="B9074" t="s">
        <v>8513</v>
      </c>
      <c r="C9074" t="s">
        <v>814</v>
      </c>
      <c r="D9074" t="s">
        <v>6</v>
      </c>
      <c r="E9074">
        <v>9</v>
      </c>
      <c r="F9074">
        <f t="shared" si="283"/>
        <v>7.0096187546244012E-5</v>
      </c>
    </row>
    <row r="9075" spans="1:6" x14ac:dyDescent="0.3">
      <c r="A9075" t="str">
        <f t="shared" si="282"/>
        <v>男孩子_n</v>
      </c>
      <c r="B9075" t="s">
        <v>8514</v>
      </c>
      <c r="C9075" t="s">
        <v>814</v>
      </c>
      <c r="D9075" t="s">
        <v>6</v>
      </c>
      <c r="E9075">
        <v>15</v>
      </c>
      <c r="F9075">
        <f t="shared" si="283"/>
        <v>1.1682697924374002E-4</v>
      </c>
    </row>
    <row r="9076" spans="1:6" x14ac:dyDescent="0.3">
      <c r="A9076" t="str">
        <f t="shared" si="282"/>
        <v>男性_n</v>
      </c>
      <c r="B9076" t="s">
        <v>8515</v>
      </c>
      <c r="C9076" t="s">
        <v>814</v>
      </c>
      <c r="D9076" t="s">
        <v>6</v>
      </c>
      <c r="E9076">
        <v>4</v>
      </c>
      <c r="F9076">
        <f t="shared" si="283"/>
        <v>3.1153861131664007E-5</v>
      </c>
    </row>
    <row r="9077" spans="1:6" x14ac:dyDescent="0.3">
      <c r="A9077" t="str">
        <f t="shared" si="282"/>
        <v>男朋友_n</v>
      </c>
      <c r="B9077" t="s">
        <v>8516</v>
      </c>
      <c r="C9077" t="s">
        <v>814</v>
      </c>
      <c r="D9077" t="s">
        <v>6</v>
      </c>
      <c r="E9077">
        <v>6</v>
      </c>
      <c r="F9077">
        <f t="shared" si="283"/>
        <v>4.6730791697496008E-5</v>
      </c>
    </row>
    <row r="9078" spans="1:6" x14ac:dyDescent="0.3">
      <c r="A9078" t="str">
        <f t="shared" si="282"/>
        <v>男歌手_l</v>
      </c>
      <c r="B9078" t="s">
        <v>8517</v>
      </c>
      <c r="C9078" t="s">
        <v>770</v>
      </c>
      <c r="D9078" t="s">
        <v>6</v>
      </c>
      <c r="E9078">
        <v>5</v>
      </c>
      <c r="F9078">
        <f t="shared" si="283"/>
        <v>3.8942326414580004E-5</v>
      </c>
    </row>
    <row r="9079" spans="1:6" x14ac:dyDescent="0.3">
      <c r="A9079" t="str">
        <f t="shared" si="282"/>
        <v>男生_n</v>
      </c>
      <c r="B9079" t="s">
        <v>8518</v>
      </c>
      <c r="C9079" t="s">
        <v>814</v>
      </c>
      <c r="D9079" t="s">
        <v>6</v>
      </c>
      <c r="E9079">
        <v>3</v>
      </c>
      <c r="F9079">
        <f t="shared" si="283"/>
        <v>2.3365395848748004E-5</v>
      </c>
    </row>
    <row r="9080" spans="1:6" x14ac:dyDescent="0.3">
      <c r="A9080" t="str">
        <f t="shared" si="282"/>
        <v>男米_n</v>
      </c>
      <c r="B9080" t="s">
        <v>8519</v>
      </c>
      <c r="C9080" t="s">
        <v>814</v>
      </c>
      <c r="D9080" t="s">
        <v>6</v>
      </c>
      <c r="E9080">
        <v>1</v>
      </c>
      <c r="F9080">
        <f t="shared" si="283"/>
        <v>7.7884652829160019E-6</v>
      </c>
    </row>
    <row r="9081" spans="1:6" x14ac:dyDescent="0.3">
      <c r="A9081" t="str">
        <f t="shared" si="282"/>
        <v>男艺人_n</v>
      </c>
      <c r="B9081" t="s">
        <v>8520</v>
      </c>
      <c r="C9081" t="s">
        <v>814</v>
      </c>
      <c r="D9081" t="s">
        <v>6</v>
      </c>
      <c r="E9081">
        <v>1</v>
      </c>
      <c r="F9081">
        <f t="shared" si="283"/>
        <v>7.7884652829160019E-6</v>
      </c>
    </row>
    <row r="9082" spans="1:6" x14ac:dyDescent="0.3">
      <c r="A9082" t="str">
        <f t="shared" si="282"/>
        <v>画_v</v>
      </c>
      <c r="B9082" t="s">
        <v>8521</v>
      </c>
      <c r="C9082" t="s">
        <v>982</v>
      </c>
      <c r="D9082" t="s">
        <v>6</v>
      </c>
      <c r="E9082">
        <v>3</v>
      </c>
      <c r="F9082">
        <f t="shared" si="283"/>
        <v>2.3365395848748004E-5</v>
      </c>
    </row>
    <row r="9083" spans="1:6" x14ac:dyDescent="0.3">
      <c r="A9083" t="str">
        <f t="shared" si="282"/>
        <v>画眼线_n</v>
      </c>
      <c r="B9083" t="s">
        <v>8522</v>
      </c>
      <c r="C9083" t="s">
        <v>814</v>
      </c>
      <c r="D9083" t="s">
        <v>6</v>
      </c>
      <c r="E9083">
        <v>1</v>
      </c>
      <c r="F9083">
        <f t="shared" si="283"/>
        <v>7.7884652829160019E-6</v>
      </c>
    </row>
    <row r="9084" spans="1:6" x14ac:dyDescent="0.3">
      <c r="A9084" t="str">
        <f t="shared" si="282"/>
        <v>画质_n</v>
      </c>
      <c r="B9084" t="s">
        <v>8523</v>
      </c>
      <c r="C9084" t="s">
        <v>814</v>
      </c>
      <c r="D9084" t="s">
        <v>6</v>
      </c>
      <c r="E9084">
        <v>1</v>
      </c>
      <c r="F9084">
        <f t="shared" si="283"/>
        <v>7.7884652829160019E-6</v>
      </c>
    </row>
    <row r="9085" spans="1:6" x14ac:dyDescent="0.3">
      <c r="A9085" t="str">
        <f t="shared" si="282"/>
        <v>画面_n</v>
      </c>
      <c r="B9085" t="s">
        <v>8524</v>
      </c>
      <c r="C9085" t="s">
        <v>814</v>
      </c>
      <c r="D9085" t="s">
        <v>6</v>
      </c>
      <c r="E9085">
        <v>3</v>
      </c>
      <c r="F9085">
        <f t="shared" si="283"/>
        <v>2.3365395848748004E-5</v>
      </c>
    </row>
    <row r="9086" spans="1:6" x14ac:dyDescent="0.3">
      <c r="A9086" t="str">
        <f t="shared" si="282"/>
        <v>界_n</v>
      </c>
      <c r="B9086" t="s">
        <v>8525</v>
      </c>
      <c r="C9086" t="s">
        <v>814</v>
      </c>
      <c r="D9086" t="s">
        <v>6</v>
      </c>
      <c r="E9086">
        <v>1</v>
      </c>
      <c r="F9086">
        <f t="shared" si="283"/>
        <v>7.7884652829160019E-6</v>
      </c>
    </row>
    <row r="9087" spans="1:6" x14ac:dyDescent="0.3">
      <c r="A9087" t="str">
        <f t="shared" si="282"/>
        <v>留_v</v>
      </c>
      <c r="B9087" t="s">
        <v>8526</v>
      </c>
      <c r="C9087" t="s">
        <v>982</v>
      </c>
      <c r="D9087" t="s">
        <v>6</v>
      </c>
      <c r="E9087">
        <v>8</v>
      </c>
      <c r="F9087">
        <f t="shared" si="283"/>
        <v>6.2307722263328015E-5</v>
      </c>
    </row>
    <row r="9088" spans="1:6" x14ac:dyDescent="0.3">
      <c r="A9088" t="str">
        <f t="shared" si="282"/>
        <v>留下_v</v>
      </c>
      <c r="B9088" t="s">
        <v>8527</v>
      </c>
      <c r="C9088" t="s">
        <v>982</v>
      </c>
      <c r="D9088" t="s">
        <v>6</v>
      </c>
      <c r="E9088">
        <v>2</v>
      </c>
      <c r="F9088">
        <f t="shared" si="283"/>
        <v>1.5576930565832004E-5</v>
      </c>
    </row>
    <row r="9089" spans="1:6" x14ac:dyDescent="0.3">
      <c r="A9089" t="str">
        <f t="shared" si="282"/>
        <v>留在_v</v>
      </c>
      <c r="B9089" t="s">
        <v>8528</v>
      </c>
      <c r="C9089" t="s">
        <v>982</v>
      </c>
      <c r="D9089" t="s">
        <v>6</v>
      </c>
      <c r="E9089">
        <v>2</v>
      </c>
      <c r="F9089">
        <f t="shared" si="283"/>
        <v>1.5576930565832004E-5</v>
      </c>
    </row>
    <row r="9090" spans="1:6" x14ac:dyDescent="0.3">
      <c r="A9090" t="str">
        <f t="shared" si="282"/>
        <v>留学_v</v>
      </c>
      <c r="B9090" t="s">
        <v>8529</v>
      </c>
      <c r="C9090" t="s">
        <v>982</v>
      </c>
      <c r="D9090" t="s">
        <v>6</v>
      </c>
      <c r="E9090">
        <v>1</v>
      </c>
      <c r="F9090">
        <f t="shared" si="283"/>
        <v>7.7884652829160019E-6</v>
      </c>
    </row>
    <row r="9091" spans="1:6" x14ac:dyDescent="0.3">
      <c r="A9091" t="str">
        <f t="shared" ref="A9091:A9154" si="284">B9091&amp;"_"&amp;C9091</f>
        <v>留学生_n</v>
      </c>
      <c r="B9091" t="s">
        <v>8530</v>
      </c>
      <c r="C9091" t="s">
        <v>814</v>
      </c>
      <c r="D9091" t="s">
        <v>6</v>
      </c>
      <c r="E9091">
        <v>1</v>
      </c>
      <c r="F9091">
        <f t="shared" ref="F9091:F9154" si="285">E9091/SUMIF(D:D,D9091,E:E)</f>
        <v>7.7884652829160019E-6</v>
      </c>
    </row>
    <row r="9092" spans="1:6" x14ac:dyDescent="0.3">
      <c r="A9092" t="str">
        <f t="shared" si="284"/>
        <v>留影_v</v>
      </c>
      <c r="B9092" t="s">
        <v>8531</v>
      </c>
      <c r="C9092" t="s">
        <v>982</v>
      </c>
      <c r="D9092" t="s">
        <v>6</v>
      </c>
      <c r="E9092">
        <v>1</v>
      </c>
      <c r="F9092">
        <f t="shared" si="285"/>
        <v>7.7884652829160019E-6</v>
      </c>
    </row>
    <row r="9093" spans="1:6" x14ac:dyDescent="0.3">
      <c r="A9093" t="str">
        <f t="shared" si="284"/>
        <v>留心_v</v>
      </c>
      <c r="B9093" t="s">
        <v>8532</v>
      </c>
      <c r="C9093" t="s">
        <v>982</v>
      </c>
      <c r="D9093" t="s">
        <v>6</v>
      </c>
      <c r="E9093">
        <v>1</v>
      </c>
      <c r="F9093">
        <f t="shared" si="285"/>
        <v>7.7884652829160019E-6</v>
      </c>
    </row>
    <row r="9094" spans="1:6" x14ac:dyDescent="0.3">
      <c r="A9094" t="str">
        <f t="shared" si="284"/>
        <v>留恋_v</v>
      </c>
      <c r="B9094" t="s">
        <v>8533</v>
      </c>
      <c r="C9094" t="s">
        <v>982</v>
      </c>
      <c r="D9094" t="s">
        <v>6</v>
      </c>
      <c r="E9094">
        <v>1</v>
      </c>
      <c r="F9094">
        <f t="shared" si="285"/>
        <v>7.7884652829160019E-6</v>
      </c>
    </row>
    <row r="9095" spans="1:6" x14ac:dyDescent="0.3">
      <c r="A9095" t="str">
        <f t="shared" si="284"/>
        <v>留有_v</v>
      </c>
      <c r="B9095" t="s">
        <v>8534</v>
      </c>
      <c r="C9095" t="s">
        <v>982</v>
      </c>
      <c r="D9095" t="s">
        <v>6</v>
      </c>
      <c r="E9095">
        <v>1</v>
      </c>
      <c r="F9095">
        <f t="shared" si="285"/>
        <v>7.7884652829160019E-6</v>
      </c>
    </row>
    <row r="9096" spans="1:6" x14ac:dyDescent="0.3">
      <c r="A9096" t="str">
        <f t="shared" si="284"/>
        <v>留条_n</v>
      </c>
      <c r="B9096" t="s">
        <v>8535</v>
      </c>
      <c r="C9096" t="s">
        <v>814</v>
      </c>
      <c r="D9096" t="s">
        <v>6</v>
      </c>
      <c r="E9096">
        <v>1</v>
      </c>
      <c r="F9096">
        <f t="shared" si="285"/>
        <v>7.7884652829160019E-6</v>
      </c>
    </row>
    <row r="9097" spans="1:6" x14ac:dyDescent="0.3">
      <c r="A9097" t="str">
        <f t="shared" si="284"/>
        <v>留给_v</v>
      </c>
      <c r="B9097" t="s">
        <v>8536</v>
      </c>
      <c r="C9097" t="s">
        <v>982</v>
      </c>
      <c r="D9097" t="s">
        <v>6</v>
      </c>
      <c r="E9097">
        <v>2</v>
      </c>
      <c r="F9097">
        <f t="shared" si="285"/>
        <v>1.5576930565832004E-5</v>
      </c>
    </row>
    <row r="9098" spans="1:6" x14ac:dyDescent="0.3">
      <c r="A9098" t="str">
        <f t="shared" si="284"/>
        <v>留言_v</v>
      </c>
      <c r="B9098" t="s">
        <v>8537</v>
      </c>
      <c r="C9098" t="s">
        <v>982</v>
      </c>
      <c r="D9098" t="s">
        <v>6</v>
      </c>
      <c r="E9098">
        <v>2</v>
      </c>
      <c r="F9098">
        <f t="shared" si="285"/>
        <v>1.5576930565832004E-5</v>
      </c>
    </row>
    <row r="9099" spans="1:6" x14ac:dyDescent="0.3">
      <c r="A9099" t="str">
        <f t="shared" si="284"/>
        <v>留言板_n</v>
      </c>
      <c r="B9099" t="s">
        <v>8538</v>
      </c>
      <c r="C9099" t="s">
        <v>814</v>
      </c>
      <c r="D9099" t="s">
        <v>6</v>
      </c>
      <c r="E9099">
        <v>1</v>
      </c>
      <c r="F9099">
        <f t="shared" si="285"/>
        <v>7.7884652829160019E-6</v>
      </c>
    </row>
    <row r="9100" spans="1:6" x14ac:dyDescent="0.3">
      <c r="A9100" t="str">
        <f t="shared" si="284"/>
        <v>畜生_n</v>
      </c>
      <c r="B9100" t="s">
        <v>8539</v>
      </c>
      <c r="C9100" t="s">
        <v>814</v>
      </c>
      <c r="D9100" t="s">
        <v>6</v>
      </c>
      <c r="E9100">
        <v>1</v>
      </c>
      <c r="F9100">
        <f t="shared" si="285"/>
        <v>7.7884652829160019E-6</v>
      </c>
    </row>
    <row r="9101" spans="1:6" x14ac:dyDescent="0.3">
      <c r="A9101" t="str">
        <f t="shared" si="284"/>
        <v>略_d</v>
      </c>
      <c r="B9101" t="s">
        <v>8540</v>
      </c>
      <c r="C9101" t="s">
        <v>604</v>
      </c>
      <c r="D9101" t="s">
        <v>6</v>
      </c>
      <c r="E9101">
        <v>1</v>
      </c>
      <c r="F9101">
        <f t="shared" si="285"/>
        <v>7.7884652829160019E-6</v>
      </c>
    </row>
    <row r="9102" spans="1:6" x14ac:dyDescent="0.3">
      <c r="A9102" t="str">
        <f t="shared" si="284"/>
        <v>略显_v</v>
      </c>
      <c r="B9102" t="s">
        <v>8541</v>
      </c>
      <c r="C9102" t="s">
        <v>982</v>
      </c>
      <c r="D9102" t="s">
        <v>6</v>
      </c>
      <c r="E9102">
        <v>1</v>
      </c>
      <c r="F9102">
        <f t="shared" si="285"/>
        <v>7.7884652829160019E-6</v>
      </c>
    </row>
    <row r="9103" spans="1:6" x14ac:dyDescent="0.3">
      <c r="A9103" t="str">
        <f t="shared" si="284"/>
        <v>略过_v</v>
      </c>
      <c r="B9103" t="s">
        <v>8542</v>
      </c>
      <c r="C9103" t="s">
        <v>982</v>
      </c>
      <c r="D9103" t="s">
        <v>6</v>
      </c>
      <c r="E9103">
        <v>1</v>
      </c>
      <c r="F9103">
        <f t="shared" si="285"/>
        <v>7.7884652829160019E-6</v>
      </c>
    </row>
    <row r="9104" spans="1:6" x14ac:dyDescent="0.3">
      <c r="A9104" t="str">
        <f t="shared" si="284"/>
        <v>番_q</v>
      </c>
      <c r="B9104" t="s">
        <v>8543</v>
      </c>
      <c r="C9104" t="s">
        <v>875</v>
      </c>
      <c r="D9104" t="s">
        <v>6</v>
      </c>
      <c r="E9104">
        <v>4</v>
      </c>
      <c r="F9104">
        <f t="shared" si="285"/>
        <v>3.1153861131664007E-5</v>
      </c>
    </row>
    <row r="9105" spans="1:6" x14ac:dyDescent="0.3">
      <c r="A9105" t="str">
        <f t="shared" si="284"/>
        <v>番号_n</v>
      </c>
      <c r="B9105" t="s">
        <v>8544</v>
      </c>
      <c r="C9105" t="s">
        <v>814</v>
      </c>
      <c r="D9105" t="s">
        <v>6</v>
      </c>
      <c r="E9105">
        <v>7</v>
      </c>
      <c r="F9105">
        <f t="shared" si="285"/>
        <v>5.4519256980412011E-5</v>
      </c>
    </row>
    <row r="9106" spans="1:6" x14ac:dyDescent="0.3">
      <c r="A9106" t="str">
        <f t="shared" si="284"/>
        <v>當_p</v>
      </c>
      <c r="B9106" t="s">
        <v>8545</v>
      </c>
      <c r="C9106" t="s">
        <v>843</v>
      </c>
      <c r="D9106" t="s">
        <v>6</v>
      </c>
      <c r="E9106">
        <v>1</v>
      </c>
      <c r="F9106">
        <f t="shared" si="285"/>
        <v>7.7884652829160019E-6</v>
      </c>
    </row>
    <row r="9107" spans="1:6" x14ac:dyDescent="0.3">
      <c r="A9107" t="str">
        <f t="shared" si="284"/>
        <v>畸形_n</v>
      </c>
      <c r="B9107" t="s">
        <v>8546</v>
      </c>
      <c r="C9107" t="s">
        <v>814</v>
      </c>
      <c r="D9107" t="s">
        <v>6</v>
      </c>
      <c r="E9107">
        <v>1</v>
      </c>
      <c r="F9107">
        <f t="shared" si="285"/>
        <v>7.7884652829160019E-6</v>
      </c>
    </row>
    <row r="9108" spans="1:6" x14ac:dyDescent="0.3">
      <c r="A9108" t="str">
        <f t="shared" si="284"/>
        <v>疏漏_v</v>
      </c>
      <c r="B9108" t="s">
        <v>8547</v>
      </c>
      <c r="C9108" t="s">
        <v>982</v>
      </c>
      <c r="D9108" t="s">
        <v>6</v>
      </c>
      <c r="E9108">
        <v>1</v>
      </c>
      <c r="F9108">
        <f t="shared" si="285"/>
        <v>7.7884652829160019E-6</v>
      </c>
    </row>
    <row r="9109" spans="1:6" x14ac:dyDescent="0.3">
      <c r="A9109" t="str">
        <f t="shared" si="284"/>
        <v>疑惑_v</v>
      </c>
      <c r="B9109" t="s">
        <v>8548</v>
      </c>
      <c r="C9109" t="s">
        <v>982</v>
      </c>
      <c r="D9109" t="s">
        <v>6</v>
      </c>
      <c r="E9109">
        <v>23</v>
      </c>
      <c r="F9109">
        <f t="shared" si="285"/>
        <v>1.7913470150706802E-4</v>
      </c>
    </row>
    <row r="9110" spans="1:6" x14ac:dyDescent="0.3">
      <c r="A9110" t="str">
        <f t="shared" si="284"/>
        <v>疑问_v</v>
      </c>
      <c r="B9110" t="s">
        <v>8549</v>
      </c>
      <c r="C9110" t="s">
        <v>982</v>
      </c>
      <c r="D9110" t="s">
        <v>6</v>
      </c>
      <c r="E9110">
        <v>10</v>
      </c>
      <c r="F9110">
        <f t="shared" si="285"/>
        <v>7.7884652829160009E-5</v>
      </c>
    </row>
    <row r="9111" spans="1:6" x14ac:dyDescent="0.3">
      <c r="A9111" t="str">
        <f t="shared" si="284"/>
        <v>疑问请_v</v>
      </c>
      <c r="B9111" t="s">
        <v>8550</v>
      </c>
      <c r="C9111" t="s">
        <v>982</v>
      </c>
      <c r="D9111" t="s">
        <v>6</v>
      </c>
      <c r="E9111">
        <v>1</v>
      </c>
      <c r="F9111">
        <f t="shared" si="285"/>
        <v>7.7884652829160019E-6</v>
      </c>
    </row>
    <row r="9112" spans="1:6" x14ac:dyDescent="0.3">
      <c r="A9112" t="str">
        <f t="shared" si="284"/>
        <v>疙瘩_n</v>
      </c>
      <c r="B9112" t="s">
        <v>8551</v>
      </c>
      <c r="C9112" t="s">
        <v>814</v>
      </c>
      <c r="D9112" t="s">
        <v>6</v>
      </c>
      <c r="E9112">
        <v>7</v>
      </c>
      <c r="F9112">
        <f t="shared" si="285"/>
        <v>5.4519256980412011E-5</v>
      </c>
    </row>
    <row r="9113" spans="1:6" x14ac:dyDescent="0.3">
      <c r="A9113" t="str">
        <f t="shared" si="284"/>
        <v>疫情_n</v>
      </c>
      <c r="B9113" t="s">
        <v>8552</v>
      </c>
      <c r="C9113" t="s">
        <v>814</v>
      </c>
      <c r="D9113" t="s">
        <v>6</v>
      </c>
      <c r="E9113">
        <v>6</v>
      </c>
      <c r="F9113">
        <f t="shared" si="285"/>
        <v>4.6730791697496008E-5</v>
      </c>
    </row>
    <row r="9114" spans="1:6" x14ac:dyDescent="0.3">
      <c r="A9114" t="str">
        <f t="shared" si="284"/>
        <v>疫苗_n</v>
      </c>
      <c r="B9114" t="s">
        <v>8553</v>
      </c>
      <c r="C9114" t="s">
        <v>814</v>
      </c>
      <c r="D9114" t="s">
        <v>6</v>
      </c>
      <c r="E9114">
        <v>1</v>
      </c>
      <c r="F9114">
        <f t="shared" si="285"/>
        <v>7.7884652829160019E-6</v>
      </c>
    </row>
    <row r="9115" spans="1:6" x14ac:dyDescent="0.3">
      <c r="A9115" t="str">
        <f t="shared" si="284"/>
        <v>疯_v</v>
      </c>
      <c r="B9115" t="s">
        <v>8554</v>
      </c>
      <c r="C9115" t="s">
        <v>982</v>
      </c>
      <c r="D9115" t="s">
        <v>6</v>
      </c>
      <c r="E9115">
        <v>16</v>
      </c>
      <c r="F9115">
        <f t="shared" si="285"/>
        <v>1.2461544452665603E-4</v>
      </c>
    </row>
    <row r="9116" spans="1:6" x14ac:dyDescent="0.3">
      <c r="A9116" t="str">
        <f t="shared" si="284"/>
        <v>疯批_v</v>
      </c>
      <c r="B9116" t="s">
        <v>8555</v>
      </c>
      <c r="C9116" t="s">
        <v>982</v>
      </c>
      <c r="D9116" t="s">
        <v>6</v>
      </c>
      <c r="E9116">
        <v>2</v>
      </c>
      <c r="F9116">
        <f t="shared" si="285"/>
        <v>1.5576930565832004E-5</v>
      </c>
    </row>
    <row r="9117" spans="1:6" x14ac:dyDescent="0.3">
      <c r="A9117" t="str">
        <f t="shared" si="284"/>
        <v>疯狂_a</v>
      </c>
      <c r="B9117" t="s">
        <v>8556</v>
      </c>
      <c r="C9117" t="s">
        <v>471</v>
      </c>
      <c r="D9117" t="s">
        <v>6</v>
      </c>
      <c r="E9117">
        <v>28</v>
      </c>
      <c r="F9117">
        <f t="shared" si="285"/>
        <v>2.1807702792164805E-4</v>
      </c>
    </row>
    <row r="9118" spans="1:6" x14ac:dyDescent="0.3">
      <c r="A9118" t="str">
        <f t="shared" si="284"/>
        <v>疯狗_n</v>
      </c>
      <c r="B9118" t="s">
        <v>8557</v>
      </c>
      <c r="C9118" t="s">
        <v>814</v>
      </c>
      <c r="D9118" t="s">
        <v>6</v>
      </c>
      <c r="E9118">
        <v>1</v>
      </c>
      <c r="F9118">
        <f t="shared" si="285"/>
        <v>7.7884652829160019E-6</v>
      </c>
    </row>
    <row r="9119" spans="1:6" x14ac:dyDescent="0.3">
      <c r="A9119" t="str">
        <f t="shared" si="284"/>
        <v>疯魔_n</v>
      </c>
      <c r="B9119" t="s">
        <v>8558</v>
      </c>
      <c r="C9119" t="s">
        <v>814</v>
      </c>
      <c r="D9119" t="s">
        <v>6</v>
      </c>
      <c r="E9119">
        <v>2</v>
      </c>
      <c r="F9119">
        <f t="shared" si="285"/>
        <v>1.5576930565832004E-5</v>
      </c>
    </row>
    <row r="9120" spans="1:6" x14ac:dyDescent="0.3">
      <c r="A9120" t="str">
        <f t="shared" si="284"/>
        <v>疼_a</v>
      </c>
      <c r="B9120" t="s">
        <v>8559</v>
      </c>
      <c r="C9120" t="s">
        <v>471</v>
      </c>
      <c r="D9120" t="s">
        <v>6</v>
      </c>
      <c r="E9120">
        <v>1</v>
      </c>
      <c r="F9120">
        <f t="shared" si="285"/>
        <v>7.7884652829160019E-6</v>
      </c>
    </row>
    <row r="9121" spans="1:6" x14ac:dyDescent="0.3">
      <c r="A9121" t="str">
        <f t="shared" si="284"/>
        <v>疼_v</v>
      </c>
      <c r="B9121" t="s">
        <v>8559</v>
      </c>
      <c r="C9121" t="s">
        <v>982</v>
      </c>
      <c r="D9121" t="s">
        <v>6</v>
      </c>
      <c r="E9121">
        <v>9</v>
      </c>
      <c r="F9121">
        <f t="shared" si="285"/>
        <v>7.0096187546244012E-5</v>
      </c>
    </row>
    <row r="9122" spans="1:6" x14ac:dyDescent="0.3">
      <c r="A9122" t="str">
        <f t="shared" si="284"/>
        <v>病_n</v>
      </c>
      <c r="B9122" t="s">
        <v>8560</v>
      </c>
      <c r="C9122" t="s">
        <v>814</v>
      </c>
      <c r="D9122" t="s">
        <v>6</v>
      </c>
      <c r="E9122">
        <v>3</v>
      </c>
      <c r="F9122">
        <f t="shared" si="285"/>
        <v>2.3365395848748004E-5</v>
      </c>
    </row>
    <row r="9123" spans="1:6" x14ac:dyDescent="0.3">
      <c r="A9123" t="str">
        <f t="shared" si="284"/>
        <v>病伤_n</v>
      </c>
      <c r="B9123" t="s">
        <v>8561</v>
      </c>
      <c r="C9123" t="s">
        <v>814</v>
      </c>
      <c r="D9123" t="s">
        <v>6</v>
      </c>
      <c r="E9123">
        <v>1</v>
      </c>
      <c r="F9123">
        <f t="shared" si="285"/>
        <v>7.7884652829160019E-6</v>
      </c>
    </row>
    <row r="9124" spans="1:6" x14ac:dyDescent="0.3">
      <c r="A9124" t="str">
        <f t="shared" si="284"/>
        <v>病殃殃_i</v>
      </c>
      <c r="B9124" t="s">
        <v>8562</v>
      </c>
      <c r="C9124" t="s">
        <v>721</v>
      </c>
      <c r="D9124" t="s">
        <v>6</v>
      </c>
      <c r="E9124">
        <v>1</v>
      </c>
      <c r="F9124">
        <f t="shared" si="285"/>
        <v>7.7884652829160019E-6</v>
      </c>
    </row>
    <row r="9125" spans="1:6" x14ac:dyDescent="0.3">
      <c r="A9125" t="str">
        <f t="shared" si="284"/>
        <v>症_n</v>
      </c>
      <c r="B9125" t="s">
        <v>8563</v>
      </c>
      <c r="C9125" t="s">
        <v>814</v>
      </c>
      <c r="D9125" t="s">
        <v>6</v>
      </c>
      <c r="E9125">
        <v>1</v>
      </c>
      <c r="F9125">
        <f t="shared" si="285"/>
        <v>7.7884652829160019E-6</v>
      </c>
    </row>
    <row r="9126" spans="1:6" x14ac:dyDescent="0.3">
      <c r="A9126" t="str">
        <f t="shared" si="284"/>
        <v>痛_a</v>
      </c>
      <c r="B9126" t="s">
        <v>8564</v>
      </c>
      <c r="C9126" t="s">
        <v>471</v>
      </c>
      <c r="D9126" t="s">
        <v>6</v>
      </c>
      <c r="E9126">
        <v>3</v>
      </c>
      <c r="F9126">
        <f t="shared" si="285"/>
        <v>2.3365395848748004E-5</v>
      </c>
    </row>
    <row r="9127" spans="1:6" x14ac:dyDescent="0.3">
      <c r="A9127" t="str">
        <f t="shared" si="284"/>
        <v>痛恨_v</v>
      </c>
      <c r="B9127" t="s">
        <v>8565</v>
      </c>
      <c r="C9127" t="s">
        <v>982</v>
      </c>
      <c r="D9127" t="s">
        <v>6</v>
      </c>
      <c r="E9127">
        <v>1</v>
      </c>
      <c r="F9127">
        <f t="shared" si="285"/>
        <v>7.7884652829160019E-6</v>
      </c>
    </row>
    <row r="9128" spans="1:6" x14ac:dyDescent="0.3">
      <c r="A9128" t="str">
        <f t="shared" si="284"/>
        <v>痛苦_an</v>
      </c>
      <c r="B9128" t="s">
        <v>8566</v>
      </c>
      <c r="C9128" t="s">
        <v>3369</v>
      </c>
      <c r="D9128" t="s">
        <v>6</v>
      </c>
      <c r="E9128">
        <v>3</v>
      </c>
      <c r="F9128">
        <f t="shared" si="285"/>
        <v>2.3365395848748004E-5</v>
      </c>
    </row>
    <row r="9129" spans="1:6" x14ac:dyDescent="0.3">
      <c r="A9129" t="str">
        <f t="shared" si="284"/>
        <v>痞子_n</v>
      </c>
      <c r="B9129" t="s">
        <v>8567</v>
      </c>
      <c r="C9129" t="s">
        <v>814</v>
      </c>
      <c r="D9129" t="s">
        <v>6</v>
      </c>
      <c r="E9129">
        <v>1</v>
      </c>
      <c r="F9129">
        <f t="shared" si="285"/>
        <v>7.7884652829160019E-6</v>
      </c>
    </row>
    <row r="9130" spans="1:6" x14ac:dyDescent="0.3">
      <c r="A9130" t="str">
        <f t="shared" si="284"/>
        <v>痰_n</v>
      </c>
      <c r="B9130" t="s">
        <v>8568</v>
      </c>
      <c r="C9130" t="s">
        <v>814</v>
      </c>
      <c r="D9130" t="s">
        <v>6</v>
      </c>
      <c r="E9130">
        <v>1</v>
      </c>
      <c r="F9130">
        <f t="shared" si="285"/>
        <v>7.7884652829160019E-6</v>
      </c>
    </row>
    <row r="9131" spans="1:6" x14ac:dyDescent="0.3">
      <c r="A9131" t="str">
        <f t="shared" si="284"/>
        <v>瘋狂_a</v>
      </c>
      <c r="B9131" t="s">
        <v>8569</v>
      </c>
      <c r="C9131" t="s">
        <v>471</v>
      </c>
      <c r="D9131" t="s">
        <v>6</v>
      </c>
      <c r="E9131">
        <v>1</v>
      </c>
      <c r="F9131">
        <f t="shared" si="285"/>
        <v>7.7884652829160019E-6</v>
      </c>
    </row>
    <row r="9132" spans="1:6" x14ac:dyDescent="0.3">
      <c r="A9132" t="str">
        <f t="shared" si="284"/>
        <v>瘦_a</v>
      </c>
      <c r="B9132" t="s">
        <v>8570</v>
      </c>
      <c r="C9132" t="s">
        <v>471</v>
      </c>
      <c r="D9132" t="s">
        <v>6</v>
      </c>
      <c r="E9132">
        <v>17</v>
      </c>
      <c r="F9132">
        <f t="shared" si="285"/>
        <v>1.3240390980957201E-4</v>
      </c>
    </row>
    <row r="9133" spans="1:6" x14ac:dyDescent="0.3">
      <c r="A9133" t="str">
        <f t="shared" si="284"/>
        <v>瘦成_nz</v>
      </c>
      <c r="B9133" t="s">
        <v>8571</v>
      </c>
      <c r="C9133" t="s">
        <v>1435</v>
      </c>
      <c r="D9133" t="s">
        <v>6</v>
      </c>
      <c r="E9133">
        <v>2</v>
      </c>
      <c r="F9133">
        <f t="shared" si="285"/>
        <v>1.5576930565832004E-5</v>
      </c>
    </row>
    <row r="9134" spans="1:6" x14ac:dyDescent="0.3">
      <c r="A9134" t="str">
        <f t="shared" si="284"/>
        <v>癌_zg</v>
      </c>
      <c r="B9134" t="s">
        <v>8572</v>
      </c>
      <c r="C9134" t="s">
        <v>1054</v>
      </c>
      <c r="D9134" t="s">
        <v>6</v>
      </c>
      <c r="E9134">
        <v>1</v>
      </c>
      <c r="F9134">
        <f t="shared" si="285"/>
        <v>7.7884652829160019E-6</v>
      </c>
    </row>
    <row r="9135" spans="1:6" x14ac:dyDescent="0.3">
      <c r="A9135" t="str">
        <f t="shared" si="284"/>
        <v>癌们_n</v>
      </c>
      <c r="B9135" t="s">
        <v>8573</v>
      </c>
      <c r="C9135" t="s">
        <v>814</v>
      </c>
      <c r="D9135" t="s">
        <v>6</v>
      </c>
      <c r="E9135">
        <v>1</v>
      </c>
      <c r="F9135">
        <f t="shared" si="285"/>
        <v>7.7884652829160019E-6</v>
      </c>
    </row>
    <row r="9136" spans="1:6" x14ac:dyDescent="0.3">
      <c r="A9136" t="str">
        <f t="shared" si="284"/>
        <v>登_v</v>
      </c>
      <c r="B9136" t="s">
        <v>8574</v>
      </c>
      <c r="C9136" t="s">
        <v>982</v>
      </c>
      <c r="D9136" t="s">
        <v>6</v>
      </c>
      <c r="E9136">
        <v>3</v>
      </c>
      <c r="F9136">
        <f t="shared" si="285"/>
        <v>2.3365395848748004E-5</v>
      </c>
    </row>
    <row r="9137" spans="1:6" x14ac:dyDescent="0.3">
      <c r="A9137" t="str">
        <f t="shared" si="284"/>
        <v>登不上_l</v>
      </c>
      <c r="B9137" t="s">
        <v>8575</v>
      </c>
      <c r="C9137" t="s">
        <v>770</v>
      </c>
      <c r="D9137" t="s">
        <v>6</v>
      </c>
      <c r="E9137">
        <v>1</v>
      </c>
      <c r="F9137">
        <f t="shared" si="285"/>
        <v>7.7884652829160019E-6</v>
      </c>
    </row>
    <row r="9138" spans="1:6" x14ac:dyDescent="0.3">
      <c r="A9138" t="str">
        <f t="shared" si="284"/>
        <v>登录_v</v>
      </c>
      <c r="B9138" t="s">
        <v>8576</v>
      </c>
      <c r="C9138" t="s">
        <v>982</v>
      </c>
      <c r="D9138" t="s">
        <v>6</v>
      </c>
      <c r="E9138">
        <v>9</v>
      </c>
      <c r="F9138">
        <f t="shared" si="285"/>
        <v>7.0096187546244012E-5</v>
      </c>
    </row>
    <row r="9139" spans="1:6" x14ac:dyDescent="0.3">
      <c r="A9139" t="str">
        <f t="shared" si="284"/>
        <v>登西_ns</v>
      </c>
      <c r="B9139" t="s">
        <v>8577</v>
      </c>
      <c r="C9139" t="s">
        <v>1456</v>
      </c>
      <c r="D9139" t="s">
        <v>6</v>
      </c>
      <c r="E9139">
        <v>2</v>
      </c>
      <c r="F9139">
        <f t="shared" si="285"/>
        <v>1.5576930565832004E-5</v>
      </c>
    </row>
    <row r="9140" spans="1:6" x14ac:dyDescent="0.3">
      <c r="A9140" t="str">
        <f t="shared" si="284"/>
        <v>登陆_v</v>
      </c>
      <c r="B9140" t="s">
        <v>8578</v>
      </c>
      <c r="C9140" t="s">
        <v>982</v>
      </c>
      <c r="D9140" t="s">
        <v>6</v>
      </c>
      <c r="E9140">
        <v>10</v>
      </c>
      <c r="F9140">
        <f t="shared" si="285"/>
        <v>7.7884652829160009E-5</v>
      </c>
    </row>
    <row r="9141" spans="1:6" x14ac:dyDescent="0.3">
      <c r="A9141" t="str">
        <f t="shared" si="284"/>
        <v>登顶_n</v>
      </c>
      <c r="B9141" t="s">
        <v>8579</v>
      </c>
      <c r="C9141" t="s">
        <v>814</v>
      </c>
      <c r="D9141" t="s">
        <v>6</v>
      </c>
      <c r="E9141">
        <v>3</v>
      </c>
      <c r="F9141">
        <f t="shared" si="285"/>
        <v>2.3365395848748004E-5</v>
      </c>
    </row>
    <row r="9142" spans="1:6" x14ac:dyDescent="0.3">
      <c r="A9142" t="str">
        <f t="shared" si="284"/>
        <v>白_a</v>
      </c>
      <c r="B9142" t="s">
        <v>8580</v>
      </c>
      <c r="C9142" t="s">
        <v>471</v>
      </c>
      <c r="D9142" t="s">
        <v>6</v>
      </c>
      <c r="E9142">
        <v>24</v>
      </c>
      <c r="F9142">
        <f t="shared" si="285"/>
        <v>1.8692316678998403E-4</v>
      </c>
    </row>
    <row r="9143" spans="1:6" x14ac:dyDescent="0.3">
      <c r="A9143" t="str">
        <f t="shared" si="284"/>
        <v>白_n</v>
      </c>
      <c r="B9143" t="s">
        <v>8580</v>
      </c>
      <c r="C9143" t="s">
        <v>814</v>
      </c>
      <c r="D9143" t="s">
        <v>6</v>
      </c>
      <c r="E9143">
        <v>7</v>
      </c>
      <c r="F9143">
        <f t="shared" si="285"/>
        <v>5.4519256980412011E-5</v>
      </c>
    </row>
    <row r="9144" spans="1:6" x14ac:dyDescent="0.3">
      <c r="A9144" t="str">
        <f t="shared" si="284"/>
        <v>白乐摩_nr</v>
      </c>
      <c r="B9144" t="s">
        <v>8581</v>
      </c>
      <c r="C9144" t="s">
        <v>1412</v>
      </c>
      <c r="D9144" t="s">
        <v>6</v>
      </c>
      <c r="E9144">
        <v>1</v>
      </c>
      <c r="F9144">
        <f t="shared" si="285"/>
        <v>7.7884652829160019E-6</v>
      </c>
    </row>
    <row r="9145" spans="1:6" x14ac:dyDescent="0.3">
      <c r="A9145" t="str">
        <f t="shared" si="284"/>
        <v>白儿_nr</v>
      </c>
      <c r="B9145" t="s">
        <v>8582</v>
      </c>
      <c r="C9145" t="s">
        <v>1412</v>
      </c>
      <c r="D9145" t="s">
        <v>6</v>
      </c>
      <c r="E9145">
        <v>1</v>
      </c>
      <c r="F9145">
        <f t="shared" si="285"/>
        <v>7.7884652829160019E-6</v>
      </c>
    </row>
    <row r="9146" spans="1:6" x14ac:dyDescent="0.3">
      <c r="A9146" t="str">
        <f t="shared" si="284"/>
        <v>白净_nr</v>
      </c>
      <c r="B9146" t="s">
        <v>8583</v>
      </c>
      <c r="C9146" t="s">
        <v>1412</v>
      </c>
      <c r="D9146" t="s">
        <v>6</v>
      </c>
      <c r="E9146">
        <v>1</v>
      </c>
      <c r="F9146">
        <f t="shared" si="285"/>
        <v>7.7884652829160019E-6</v>
      </c>
    </row>
    <row r="9147" spans="1:6" x14ac:dyDescent="0.3">
      <c r="A9147" t="str">
        <f t="shared" si="284"/>
        <v>白天_t</v>
      </c>
      <c r="B9147" t="s">
        <v>8584</v>
      </c>
      <c r="C9147" t="s">
        <v>950</v>
      </c>
      <c r="D9147" t="s">
        <v>6</v>
      </c>
      <c r="E9147">
        <v>1</v>
      </c>
      <c r="F9147">
        <f t="shared" si="285"/>
        <v>7.7884652829160019E-6</v>
      </c>
    </row>
    <row r="9148" spans="1:6" x14ac:dyDescent="0.3">
      <c r="A9148" t="str">
        <f t="shared" si="284"/>
        <v>白巧克力_nr</v>
      </c>
      <c r="B9148" t="s">
        <v>8585</v>
      </c>
      <c r="C9148" t="s">
        <v>1412</v>
      </c>
      <c r="D9148" t="s">
        <v>6</v>
      </c>
      <c r="E9148">
        <v>2</v>
      </c>
      <c r="F9148">
        <f t="shared" si="285"/>
        <v>1.5576930565832004E-5</v>
      </c>
    </row>
    <row r="9149" spans="1:6" x14ac:dyDescent="0.3">
      <c r="A9149" t="str">
        <f t="shared" si="284"/>
        <v>白帆_nr</v>
      </c>
      <c r="B9149" t="s">
        <v>8586</v>
      </c>
      <c r="C9149" t="s">
        <v>1412</v>
      </c>
      <c r="D9149" t="s">
        <v>6</v>
      </c>
      <c r="E9149">
        <v>1</v>
      </c>
      <c r="F9149">
        <f t="shared" si="285"/>
        <v>7.7884652829160019E-6</v>
      </c>
    </row>
    <row r="9150" spans="1:6" x14ac:dyDescent="0.3">
      <c r="A9150" t="str">
        <f t="shared" si="284"/>
        <v>白救_nr</v>
      </c>
      <c r="B9150" t="s">
        <v>8587</v>
      </c>
      <c r="C9150" t="s">
        <v>1412</v>
      </c>
      <c r="D9150" t="s">
        <v>6</v>
      </c>
      <c r="E9150">
        <v>1</v>
      </c>
      <c r="F9150">
        <f t="shared" si="285"/>
        <v>7.7884652829160019E-6</v>
      </c>
    </row>
    <row r="9151" spans="1:6" x14ac:dyDescent="0.3">
      <c r="A9151" t="str">
        <f t="shared" si="284"/>
        <v>白月光_nr</v>
      </c>
      <c r="B9151" t="s">
        <v>8588</v>
      </c>
      <c r="C9151" t="s">
        <v>1412</v>
      </c>
      <c r="D9151" t="s">
        <v>6</v>
      </c>
      <c r="E9151">
        <v>1</v>
      </c>
      <c r="F9151">
        <f t="shared" si="285"/>
        <v>7.7884652829160019E-6</v>
      </c>
    </row>
    <row r="9152" spans="1:6" x14ac:dyDescent="0.3">
      <c r="A9152" t="str">
        <f t="shared" si="284"/>
        <v>白朴_nr</v>
      </c>
      <c r="B9152" t="s">
        <v>8589</v>
      </c>
      <c r="C9152" t="s">
        <v>1412</v>
      </c>
      <c r="D9152" t="s">
        <v>6</v>
      </c>
      <c r="E9152">
        <v>6</v>
      </c>
      <c r="F9152">
        <f t="shared" si="285"/>
        <v>4.6730791697496008E-5</v>
      </c>
    </row>
    <row r="9153" spans="1:6" x14ac:dyDescent="0.3">
      <c r="A9153" t="str">
        <f t="shared" si="284"/>
        <v>白果_n</v>
      </c>
      <c r="B9153" t="s">
        <v>8590</v>
      </c>
      <c r="C9153" t="s">
        <v>814</v>
      </c>
      <c r="D9153" t="s">
        <v>6</v>
      </c>
      <c r="E9153">
        <v>1</v>
      </c>
      <c r="F9153">
        <f t="shared" si="285"/>
        <v>7.7884652829160019E-6</v>
      </c>
    </row>
    <row r="9154" spans="1:6" x14ac:dyDescent="0.3">
      <c r="A9154" t="str">
        <f t="shared" si="284"/>
        <v>白熊_nr</v>
      </c>
      <c r="B9154" t="s">
        <v>8591</v>
      </c>
      <c r="C9154" t="s">
        <v>1412</v>
      </c>
      <c r="D9154" t="s">
        <v>6</v>
      </c>
      <c r="E9154">
        <v>5</v>
      </c>
      <c r="F9154">
        <f t="shared" si="285"/>
        <v>3.8942326414580004E-5</v>
      </c>
    </row>
    <row r="9155" spans="1:6" x14ac:dyDescent="0.3">
      <c r="A9155" t="str">
        <f t="shared" ref="A9155:A9218" si="286">B9155&amp;"_"&amp;C9155</f>
        <v>白痴_nr</v>
      </c>
      <c r="B9155" t="s">
        <v>8592</v>
      </c>
      <c r="C9155" t="s">
        <v>1412</v>
      </c>
      <c r="D9155" t="s">
        <v>6</v>
      </c>
      <c r="E9155">
        <v>2</v>
      </c>
      <c r="F9155">
        <f t="shared" ref="F9155:F9218" si="287">E9155/SUMIF(D:D,D9155,E:E)</f>
        <v>1.5576930565832004E-5</v>
      </c>
    </row>
    <row r="9156" spans="1:6" x14ac:dyDescent="0.3">
      <c r="A9156" t="str">
        <f t="shared" si="286"/>
        <v>白白_nr</v>
      </c>
      <c r="B9156" t="s">
        <v>8593</v>
      </c>
      <c r="C9156" t="s">
        <v>1412</v>
      </c>
      <c r="D9156" t="s">
        <v>6</v>
      </c>
      <c r="E9156">
        <v>2</v>
      </c>
      <c r="F9156">
        <f t="shared" si="287"/>
        <v>1.5576930565832004E-5</v>
      </c>
    </row>
    <row r="9157" spans="1:6" x14ac:dyDescent="0.3">
      <c r="A9157" t="str">
        <f t="shared" si="286"/>
        <v>白眼_n</v>
      </c>
      <c r="B9157" t="s">
        <v>8594</v>
      </c>
      <c r="C9157" t="s">
        <v>814</v>
      </c>
      <c r="D9157" t="s">
        <v>6</v>
      </c>
      <c r="E9157">
        <v>5</v>
      </c>
      <c r="F9157">
        <f t="shared" si="287"/>
        <v>3.8942326414580004E-5</v>
      </c>
    </row>
    <row r="9158" spans="1:6" x14ac:dyDescent="0.3">
      <c r="A9158" t="str">
        <f t="shared" si="286"/>
        <v>白眼狼_nr</v>
      </c>
      <c r="B9158" t="s">
        <v>8595</v>
      </c>
      <c r="C9158" t="s">
        <v>1412</v>
      </c>
      <c r="D9158" t="s">
        <v>6</v>
      </c>
      <c r="E9158">
        <v>3</v>
      </c>
      <c r="F9158">
        <f t="shared" si="287"/>
        <v>2.3365395848748004E-5</v>
      </c>
    </row>
    <row r="9159" spans="1:6" x14ac:dyDescent="0.3">
      <c r="A9159" t="str">
        <f t="shared" si="286"/>
        <v>白腿_n</v>
      </c>
      <c r="B9159" t="s">
        <v>8596</v>
      </c>
      <c r="C9159" t="s">
        <v>814</v>
      </c>
      <c r="D9159" t="s">
        <v>6</v>
      </c>
      <c r="E9159">
        <v>1</v>
      </c>
      <c r="F9159">
        <f t="shared" si="287"/>
        <v>7.7884652829160019E-6</v>
      </c>
    </row>
    <row r="9160" spans="1:6" x14ac:dyDescent="0.3">
      <c r="A9160" t="str">
        <f t="shared" si="286"/>
        <v>白色_n</v>
      </c>
      <c r="B9160" t="s">
        <v>8597</v>
      </c>
      <c r="C9160" t="s">
        <v>814</v>
      </c>
      <c r="D9160" t="s">
        <v>6</v>
      </c>
      <c r="E9160">
        <v>7</v>
      </c>
      <c r="F9160">
        <f t="shared" si="287"/>
        <v>5.4519256980412011E-5</v>
      </c>
    </row>
    <row r="9161" spans="1:6" x14ac:dyDescent="0.3">
      <c r="A9161" t="str">
        <f t="shared" si="286"/>
        <v>白花花_nr</v>
      </c>
      <c r="B9161" t="s">
        <v>8598</v>
      </c>
      <c r="C9161" t="s">
        <v>1412</v>
      </c>
      <c r="D9161" t="s">
        <v>6</v>
      </c>
      <c r="E9161">
        <v>2</v>
      </c>
      <c r="F9161">
        <f t="shared" si="287"/>
        <v>1.5576930565832004E-5</v>
      </c>
    </row>
    <row r="9162" spans="1:6" x14ac:dyDescent="0.3">
      <c r="A9162" t="str">
        <f t="shared" si="286"/>
        <v>白菜_n</v>
      </c>
      <c r="B9162" t="s">
        <v>8599</v>
      </c>
      <c r="C9162" t="s">
        <v>814</v>
      </c>
      <c r="D9162" t="s">
        <v>6</v>
      </c>
      <c r="E9162">
        <v>1</v>
      </c>
      <c r="F9162">
        <f t="shared" si="287"/>
        <v>7.7884652829160019E-6</v>
      </c>
    </row>
    <row r="9163" spans="1:6" x14ac:dyDescent="0.3">
      <c r="A9163" t="str">
        <f t="shared" si="286"/>
        <v>白虎团_nr</v>
      </c>
      <c r="B9163" t="s">
        <v>8600</v>
      </c>
      <c r="C9163" t="s">
        <v>1412</v>
      </c>
      <c r="D9163" t="s">
        <v>6</v>
      </c>
      <c r="E9163">
        <v>2</v>
      </c>
      <c r="F9163">
        <f t="shared" si="287"/>
        <v>1.5576930565832004E-5</v>
      </c>
    </row>
    <row r="9164" spans="1:6" x14ac:dyDescent="0.3">
      <c r="A9164" t="str">
        <f t="shared" si="286"/>
        <v>白费_n</v>
      </c>
      <c r="B9164" t="s">
        <v>8601</v>
      </c>
      <c r="C9164" t="s">
        <v>814</v>
      </c>
      <c r="D9164" t="s">
        <v>6</v>
      </c>
      <c r="E9164">
        <v>1</v>
      </c>
      <c r="F9164">
        <f t="shared" si="287"/>
        <v>7.7884652829160019E-6</v>
      </c>
    </row>
    <row r="9165" spans="1:6" x14ac:dyDescent="0.3">
      <c r="A9165" t="str">
        <f t="shared" si="286"/>
        <v>白骨精_nr</v>
      </c>
      <c r="B9165" t="s">
        <v>8602</v>
      </c>
      <c r="C9165" t="s">
        <v>1412</v>
      </c>
      <c r="D9165" t="s">
        <v>6</v>
      </c>
      <c r="E9165">
        <v>1</v>
      </c>
      <c r="F9165">
        <f t="shared" si="287"/>
        <v>7.7884652829160019E-6</v>
      </c>
    </row>
    <row r="9166" spans="1:6" x14ac:dyDescent="0.3">
      <c r="A9166" t="str">
        <f t="shared" si="286"/>
        <v>百_m</v>
      </c>
      <c r="B9166" t="s">
        <v>8603</v>
      </c>
      <c r="C9166" t="s">
        <v>23</v>
      </c>
      <c r="D9166" t="s">
        <v>6</v>
      </c>
      <c r="E9166">
        <v>1</v>
      </c>
      <c r="F9166">
        <f t="shared" si="287"/>
        <v>7.7884652829160019E-6</v>
      </c>
    </row>
    <row r="9167" spans="1:6" x14ac:dyDescent="0.3">
      <c r="A9167" t="str">
        <f t="shared" si="286"/>
        <v>百_n</v>
      </c>
      <c r="B9167" t="s">
        <v>8603</v>
      </c>
      <c r="C9167" t="s">
        <v>814</v>
      </c>
      <c r="D9167" t="s">
        <v>6</v>
      </c>
      <c r="E9167">
        <v>1</v>
      </c>
      <c r="F9167">
        <f t="shared" si="287"/>
        <v>7.7884652829160019E-6</v>
      </c>
    </row>
    <row r="9168" spans="1:6" x14ac:dyDescent="0.3">
      <c r="A9168" t="str">
        <f t="shared" si="286"/>
        <v>百万_m</v>
      </c>
      <c r="B9168" t="s">
        <v>8604</v>
      </c>
      <c r="C9168" t="s">
        <v>23</v>
      </c>
      <c r="D9168" t="s">
        <v>6</v>
      </c>
      <c r="E9168">
        <v>7</v>
      </c>
      <c r="F9168">
        <f t="shared" si="287"/>
        <v>5.4519256980412011E-5</v>
      </c>
    </row>
    <row r="9169" spans="1:6" x14ac:dyDescent="0.3">
      <c r="A9169" t="str">
        <f t="shared" si="286"/>
        <v>百万名_m</v>
      </c>
      <c r="B9169" t="s">
        <v>8605</v>
      </c>
      <c r="C9169" t="s">
        <v>23</v>
      </c>
      <c r="D9169" t="s">
        <v>6</v>
      </c>
      <c r="E9169">
        <v>3</v>
      </c>
      <c r="F9169">
        <f t="shared" si="287"/>
        <v>2.3365395848748004E-5</v>
      </c>
    </row>
    <row r="9170" spans="1:6" x14ac:dyDescent="0.3">
      <c r="A9170" t="str">
        <f t="shared" si="286"/>
        <v>百分之九十_m</v>
      </c>
      <c r="B9170" t="s">
        <v>8606</v>
      </c>
      <c r="C9170" t="s">
        <v>23</v>
      </c>
      <c r="D9170" t="s">
        <v>6</v>
      </c>
      <c r="E9170">
        <v>1</v>
      </c>
      <c r="F9170">
        <f t="shared" si="287"/>
        <v>7.7884652829160019E-6</v>
      </c>
    </row>
    <row r="9171" spans="1:6" x14ac:dyDescent="0.3">
      <c r="A9171" t="str">
        <f t="shared" si="286"/>
        <v>百分之百_m</v>
      </c>
      <c r="B9171" t="s">
        <v>8607</v>
      </c>
      <c r="C9171" t="s">
        <v>23</v>
      </c>
      <c r="D9171" t="s">
        <v>6</v>
      </c>
      <c r="E9171">
        <v>1</v>
      </c>
      <c r="F9171">
        <f t="shared" si="287"/>
        <v>7.7884652829160019E-6</v>
      </c>
    </row>
    <row r="9172" spans="1:6" x14ac:dyDescent="0.3">
      <c r="A9172" t="str">
        <f t="shared" si="286"/>
        <v>百十万_m</v>
      </c>
      <c r="B9172" t="s">
        <v>8608</v>
      </c>
      <c r="C9172" t="s">
        <v>23</v>
      </c>
      <c r="D9172" t="s">
        <v>6</v>
      </c>
      <c r="E9172">
        <v>1</v>
      </c>
      <c r="F9172">
        <f t="shared" si="287"/>
        <v>7.7884652829160019E-6</v>
      </c>
    </row>
    <row r="9173" spans="1:6" x14ac:dyDescent="0.3">
      <c r="A9173" t="str">
        <f t="shared" si="286"/>
        <v>百合_n</v>
      </c>
      <c r="B9173" t="s">
        <v>8609</v>
      </c>
      <c r="C9173" t="s">
        <v>814</v>
      </c>
      <c r="D9173" t="s">
        <v>6</v>
      </c>
      <c r="E9173">
        <v>1</v>
      </c>
      <c r="F9173">
        <f t="shared" si="287"/>
        <v>7.7884652829160019E-6</v>
      </c>
    </row>
    <row r="9174" spans="1:6" x14ac:dyDescent="0.3">
      <c r="A9174" t="str">
        <f t="shared" si="286"/>
        <v>百姓_n</v>
      </c>
      <c r="B9174" t="s">
        <v>8610</v>
      </c>
      <c r="C9174" t="s">
        <v>814</v>
      </c>
      <c r="D9174" t="s">
        <v>6</v>
      </c>
      <c r="E9174">
        <v>1</v>
      </c>
      <c r="F9174">
        <f t="shared" si="287"/>
        <v>7.7884652829160019E-6</v>
      </c>
    </row>
    <row r="9175" spans="1:6" x14ac:dyDescent="0.3">
      <c r="A9175" t="str">
        <f t="shared" si="286"/>
        <v>百年一遇_l</v>
      </c>
      <c r="B9175" t="s">
        <v>8611</v>
      </c>
      <c r="C9175" t="s">
        <v>770</v>
      </c>
      <c r="D9175" t="s">
        <v>6</v>
      </c>
      <c r="E9175">
        <v>1</v>
      </c>
      <c r="F9175">
        <f t="shared" si="287"/>
        <v>7.7884652829160019E-6</v>
      </c>
    </row>
    <row r="9176" spans="1:6" x14ac:dyDescent="0.3">
      <c r="A9176" t="str">
        <f t="shared" si="286"/>
        <v>百度_n</v>
      </c>
      <c r="B9176" t="s">
        <v>8612</v>
      </c>
      <c r="C9176" t="s">
        <v>814</v>
      </c>
      <c r="D9176" t="s">
        <v>6</v>
      </c>
      <c r="E9176">
        <v>6</v>
      </c>
      <c r="F9176">
        <f t="shared" si="287"/>
        <v>4.6730791697496008E-5</v>
      </c>
    </row>
    <row r="9177" spans="1:6" x14ac:dyDescent="0.3">
      <c r="A9177" t="str">
        <f t="shared" si="286"/>
        <v>百感交集_n</v>
      </c>
      <c r="B9177" t="s">
        <v>8613</v>
      </c>
      <c r="C9177" t="s">
        <v>814</v>
      </c>
      <c r="D9177" t="s">
        <v>6</v>
      </c>
      <c r="E9177">
        <v>1</v>
      </c>
      <c r="F9177">
        <f t="shared" si="287"/>
        <v>7.7884652829160019E-6</v>
      </c>
    </row>
    <row r="9178" spans="1:6" x14ac:dyDescent="0.3">
      <c r="A9178" t="str">
        <f t="shared" si="286"/>
        <v>百期_n</v>
      </c>
      <c r="B9178" t="s">
        <v>8614</v>
      </c>
      <c r="C9178" t="s">
        <v>814</v>
      </c>
      <c r="D9178" t="s">
        <v>6</v>
      </c>
      <c r="E9178">
        <v>1</v>
      </c>
      <c r="F9178">
        <f t="shared" si="287"/>
        <v>7.7884652829160019E-6</v>
      </c>
    </row>
    <row r="9179" spans="1:6" x14ac:dyDescent="0.3">
      <c r="A9179" t="str">
        <f t="shared" si="286"/>
        <v>百萬_m</v>
      </c>
      <c r="B9179" t="s">
        <v>8615</v>
      </c>
      <c r="C9179" t="s">
        <v>23</v>
      </c>
      <c r="D9179" t="s">
        <v>6</v>
      </c>
      <c r="E9179">
        <v>1</v>
      </c>
      <c r="F9179">
        <f t="shared" si="287"/>
        <v>7.7884652829160019E-6</v>
      </c>
    </row>
    <row r="9180" spans="1:6" x14ac:dyDescent="0.3">
      <c r="A9180" t="str">
        <f t="shared" si="286"/>
        <v>百辑_n</v>
      </c>
      <c r="B9180" t="s">
        <v>8616</v>
      </c>
      <c r="C9180" t="s">
        <v>814</v>
      </c>
      <c r="D9180" t="s">
        <v>6</v>
      </c>
      <c r="E9180">
        <v>1</v>
      </c>
      <c r="F9180">
        <f t="shared" si="287"/>
        <v>7.7884652829160019E-6</v>
      </c>
    </row>
    <row r="9181" spans="1:6" x14ac:dyDescent="0.3">
      <c r="A9181" t="str">
        <f t="shared" si="286"/>
        <v>的_uj</v>
      </c>
      <c r="B9181" t="s">
        <v>8617</v>
      </c>
      <c r="C9181" t="s">
        <v>8618</v>
      </c>
      <c r="D9181" t="s">
        <v>6</v>
      </c>
      <c r="E9181">
        <v>4890</v>
      </c>
      <c r="F9181">
        <f t="shared" si="287"/>
        <v>3.8085595233459245E-2</v>
      </c>
    </row>
    <row r="9182" spans="1:6" x14ac:dyDescent="0.3">
      <c r="A9182" t="str">
        <f t="shared" si="286"/>
        <v>的么_d</v>
      </c>
      <c r="B9182" t="s">
        <v>8619</v>
      </c>
      <c r="C9182" t="s">
        <v>604</v>
      </c>
      <c r="D9182" t="s">
        <v>6</v>
      </c>
      <c r="E9182">
        <v>1</v>
      </c>
      <c r="F9182">
        <f t="shared" si="287"/>
        <v>7.7884652829160019E-6</v>
      </c>
    </row>
    <row r="9183" spans="1:6" x14ac:dyDescent="0.3">
      <c r="A9183" t="str">
        <f t="shared" si="286"/>
        <v>的别_d</v>
      </c>
      <c r="B9183" t="s">
        <v>8620</v>
      </c>
      <c r="C9183" t="s">
        <v>604</v>
      </c>
      <c r="D9183" t="s">
        <v>6</v>
      </c>
      <c r="E9183">
        <v>2</v>
      </c>
      <c r="F9183">
        <f t="shared" si="287"/>
        <v>1.5576930565832004E-5</v>
      </c>
    </row>
    <row r="9184" spans="1:6" x14ac:dyDescent="0.3">
      <c r="A9184" t="str">
        <f t="shared" si="286"/>
        <v>的对_d</v>
      </c>
      <c r="B9184" t="s">
        <v>8621</v>
      </c>
      <c r="C9184" t="s">
        <v>604</v>
      </c>
      <c r="D9184" t="s">
        <v>6</v>
      </c>
      <c r="E9184">
        <v>1</v>
      </c>
      <c r="F9184">
        <f t="shared" si="287"/>
        <v>7.7884652829160019E-6</v>
      </c>
    </row>
    <row r="9185" spans="1:6" x14ac:dyDescent="0.3">
      <c r="A9185" t="str">
        <f t="shared" si="286"/>
        <v>的往_d</v>
      </c>
      <c r="B9185" t="s">
        <v>8622</v>
      </c>
      <c r="C9185" t="s">
        <v>604</v>
      </c>
      <c r="D9185" t="s">
        <v>6</v>
      </c>
      <c r="E9185">
        <v>1</v>
      </c>
      <c r="F9185">
        <f t="shared" si="287"/>
        <v>7.7884652829160019E-6</v>
      </c>
    </row>
    <row r="9186" spans="1:6" x14ac:dyDescent="0.3">
      <c r="A9186" t="str">
        <f t="shared" si="286"/>
        <v>的的_u</v>
      </c>
      <c r="B9186" t="s">
        <v>8623</v>
      </c>
      <c r="C9186" t="s">
        <v>972</v>
      </c>
      <c r="D9186" t="s">
        <v>6</v>
      </c>
      <c r="E9186">
        <v>4</v>
      </c>
      <c r="F9186">
        <f t="shared" si="287"/>
        <v>3.1153861131664007E-5</v>
      </c>
    </row>
    <row r="9187" spans="1:6" x14ac:dyDescent="0.3">
      <c r="A9187" t="str">
        <f t="shared" si="286"/>
        <v>的看_u</v>
      </c>
      <c r="B9187" t="s">
        <v>8624</v>
      </c>
      <c r="C9187" t="s">
        <v>972</v>
      </c>
      <c r="D9187" t="s">
        <v>6</v>
      </c>
      <c r="E9187">
        <v>1</v>
      </c>
      <c r="F9187">
        <f t="shared" si="287"/>
        <v>7.7884652829160019E-6</v>
      </c>
    </row>
    <row r="9188" spans="1:6" x14ac:dyDescent="0.3">
      <c r="A9188" t="str">
        <f t="shared" si="286"/>
        <v>的确_d</v>
      </c>
      <c r="B9188" t="s">
        <v>8625</v>
      </c>
      <c r="C9188" t="s">
        <v>604</v>
      </c>
      <c r="D9188" t="s">
        <v>6</v>
      </c>
      <c r="E9188">
        <v>5</v>
      </c>
      <c r="F9188">
        <f t="shared" si="287"/>
        <v>3.8942326414580004E-5</v>
      </c>
    </row>
    <row r="9189" spans="1:6" x14ac:dyDescent="0.3">
      <c r="A9189" t="str">
        <f t="shared" si="286"/>
        <v>的话_u</v>
      </c>
      <c r="B9189" t="s">
        <v>8626</v>
      </c>
      <c r="C9189" t="s">
        <v>972</v>
      </c>
      <c r="D9189" t="s">
        <v>6</v>
      </c>
      <c r="E9189">
        <v>62</v>
      </c>
      <c r="F9189">
        <f t="shared" si="287"/>
        <v>4.828848475407921E-4</v>
      </c>
    </row>
    <row r="9190" spans="1:6" x14ac:dyDescent="0.3">
      <c r="A9190" t="str">
        <f t="shared" si="286"/>
        <v>皇宫_n</v>
      </c>
      <c r="B9190" t="s">
        <v>8627</v>
      </c>
      <c r="C9190" t="s">
        <v>814</v>
      </c>
      <c r="D9190" t="s">
        <v>6</v>
      </c>
      <c r="E9190">
        <v>1</v>
      </c>
      <c r="F9190">
        <f t="shared" si="287"/>
        <v>7.7884652829160019E-6</v>
      </c>
    </row>
    <row r="9191" spans="1:6" x14ac:dyDescent="0.3">
      <c r="A9191" t="str">
        <f t="shared" si="286"/>
        <v>皇軍_n</v>
      </c>
      <c r="B9191" t="s">
        <v>8628</v>
      </c>
      <c r="C9191" t="s">
        <v>814</v>
      </c>
      <c r="D9191" t="s">
        <v>6</v>
      </c>
      <c r="E9191">
        <v>1</v>
      </c>
      <c r="F9191">
        <f t="shared" si="287"/>
        <v>7.7884652829160019E-6</v>
      </c>
    </row>
    <row r="9192" spans="1:6" x14ac:dyDescent="0.3">
      <c r="A9192" t="str">
        <f t="shared" si="286"/>
        <v>皮刷_n</v>
      </c>
      <c r="B9192" t="s">
        <v>8629</v>
      </c>
      <c r="C9192" t="s">
        <v>814</v>
      </c>
      <c r="D9192" t="s">
        <v>6</v>
      </c>
      <c r="E9192">
        <v>2</v>
      </c>
      <c r="F9192">
        <f t="shared" si="287"/>
        <v>1.5576930565832004E-5</v>
      </c>
    </row>
    <row r="9193" spans="1:6" x14ac:dyDescent="0.3">
      <c r="A9193" t="str">
        <f t="shared" si="286"/>
        <v>皮囊_n</v>
      </c>
      <c r="B9193" t="s">
        <v>8630</v>
      </c>
      <c r="C9193" t="s">
        <v>814</v>
      </c>
      <c r="D9193" t="s">
        <v>6</v>
      </c>
      <c r="E9193">
        <v>1</v>
      </c>
      <c r="F9193">
        <f t="shared" si="287"/>
        <v>7.7884652829160019E-6</v>
      </c>
    </row>
    <row r="9194" spans="1:6" x14ac:dyDescent="0.3">
      <c r="A9194" t="str">
        <f t="shared" si="286"/>
        <v>皮鞋_n</v>
      </c>
      <c r="B9194" t="s">
        <v>8631</v>
      </c>
      <c r="C9194" t="s">
        <v>814</v>
      </c>
      <c r="D9194" t="s">
        <v>6</v>
      </c>
      <c r="E9194">
        <v>5</v>
      </c>
      <c r="F9194">
        <f t="shared" si="287"/>
        <v>3.8942326414580004E-5</v>
      </c>
    </row>
    <row r="9195" spans="1:6" x14ac:dyDescent="0.3">
      <c r="A9195" t="str">
        <f t="shared" si="286"/>
        <v>盐_n</v>
      </c>
      <c r="B9195" t="s">
        <v>8632</v>
      </c>
      <c r="C9195" t="s">
        <v>814</v>
      </c>
      <c r="D9195" t="s">
        <v>6</v>
      </c>
      <c r="E9195">
        <v>1</v>
      </c>
      <c r="F9195">
        <f t="shared" si="287"/>
        <v>7.7884652829160019E-6</v>
      </c>
    </row>
    <row r="9196" spans="1:6" x14ac:dyDescent="0.3">
      <c r="A9196" t="str">
        <f t="shared" si="286"/>
        <v>监狱_n</v>
      </c>
      <c r="B9196" t="s">
        <v>8633</v>
      </c>
      <c r="C9196" t="s">
        <v>814</v>
      </c>
      <c r="D9196" t="s">
        <v>6</v>
      </c>
      <c r="E9196">
        <v>2</v>
      </c>
      <c r="F9196">
        <f t="shared" si="287"/>
        <v>1.5576930565832004E-5</v>
      </c>
    </row>
    <row r="9197" spans="1:6" x14ac:dyDescent="0.3">
      <c r="A9197" t="str">
        <f t="shared" si="286"/>
        <v>监视_v</v>
      </c>
      <c r="B9197" t="s">
        <v>8634</v>
      </c>
      <c r="C9197" t="s">
        <v>982</v>
      </c>
      <c r="D9197" t="s">
        <v>6</v>
      </c>
      <c r="E9197">
        <v>1</v>
      </c>
      <c r="F9197">
        <f t="shared" si="287"/>
        <v>7.7884652829160019E-6</v>
      </c>
    </row>
    <row r="9198" spans="1:6" x14ac:dyDescent="0.3">
      <c r="A9198" t="str">
        <f t="shared" si="286"/>
        <v>盒_n</v>
      </c>
      <c r="B9198" t="s">
        <v>8635</v>
      </c>
      <c r="C9198" t="s">
        <v>814</v>
      </c>
      <c r="D9198" t="s">
        <v>6</v>
      </c>
      <c r="E9198">
        <v>7</v>
      </c>
      <c r="F9198">
        <f t="shared" si="287"/>
        <v>5.4519256980412011E-5</v>
      </c>
    </row>
    <row r="9199" spans="1:6" x14ac:dyDescent="0.3">
      <c r="A9199" t="str">
        <f t="shared" si="286"/>
        <v>盒_q</v>
      </c>
      <c r="B9199" t="s">
        <v>8635</v>
      </c>
      <c r="C9199" t="s">
        <v>875</v>
      </c>
      <c r="D9199" t="s">
        <v>6</v>
      </c>
      <c r="E9199">
        <v>13</v>
      </c>
      <c r="F9199">
        <f t="shared" si="287"/>
        <v>1.0125004867790801E-4</v>
      </c>
    </row>
    <row r="9200" spans="1:6" x14ac:dyDescent="0.3">
      <c r="A9200" t="str">
        <f t="shared" si="286"/>
        <v>盒味_n</v>
      </c>
      <c r="B9200" t="s">
        <v>8636</v>
      </c>
      <c r="C9200" t="s">
        <v>814</v>
      </c>
      <c r="D9200" t="s">
        <v>6</v>
      </c>
      <c r="E9200">
        <v>1</v>
      </c>
      <c r="F9200">
        <f t="shared" si="287"/>
        <v>7.7884652829160019E-6</v>
      </c>
    </row>
    <row r="9201" spans="1:6" x14ac:dyDescent="0.3">
      <c r="A9201" t="str">
        <f t="shared" si="286"/>
        <v>盒妹_n</v>
      </c>
      <c r="B9201" t="s">
        <v>8637</v>
      </c>
      <c r="C9201" t="s">
        <v>814</v>
      </c>
      <c r="D9201" t="s">
        <v>6</v>
      </c>
      <c r="E9201">
        <v>1</v>
      </c>
      <c r="F9201">
        <f t="shared" si="287"/>
        <v>7.7884652829160019E-6</v>
      </c>
    </row>
    <row r="9202" spans="1:6" x14ac:dyDescent="0.3">
      <c r="A9202" t="str">
        <f t="shared" si="286"/>
        <v>盒子_n</v>
      </c>
      <c r="B9202" t="s">
        <v>8638</v>
      </c>
      <c r="C9202" t="s">
        <v>814</v>
      </c>
      <c r="D9202" t="s">
        <v>6</v>
      </c>
      <c r="E9202">
        <v>17</v>
      </c>
      <c r="F9202">
        <f t="shared" si="287"/>
        <v>1.3240390980957201E-4</v>
      </c>
    </row>
    <row r="9203" spans="1:6" x14ac:dyDescent="0.3">
      <c r="A9203" t="str">
        <f t="shared" si="286"/>
        <v>盒盒_n</v>
      </c>
      <c r="B9203" t="s">
        <v>8639</v>
      </c>
      <c r="C9203" t="s">
        <v>814</v>
      </c>
      <c r="D9203" t="s">
        <v>6</v>
      </c>
      <c r="E9203">
        <v>39</v>
      </c>
      <c r="F9203">
        <f t="shared" si="287"/>
        <v>3.0375014603372405E-4</v>
      </c>
    </row>
    <row r="9204" spans="1:6" x14ac:dyDescent="0.3">
      <c r="A9204" t="str">
        <f t="shared" si="286"/>
        <v>盒粉_n</v>
      </c>
      <c r="B9204" t="s">
        <v>8640</v>
      </c>
      <c r="C9204" t="s">
        <v>814</v>
      </c>
      <c r="D9204" t="s">
        <v>6</v>
      </c>
      <c r="E9204">
        <v>1</v>
      </c>
      <c r="F9204">
        <f t="shared" si="287"/>
        <v>7.7884652829160019E-6</v>
      </c>
    </row>
    <row r="9205" spans="1:6" x14ac:dyDescent="0.3">
      <c r="A9205" t="str">
        <f t="shared" si="286"/>
        <v>盖世_nrt</v>
      </c>
      <c r="B9205" t="s">
        <v>8641</v>
      </c>
      <c r="C9205" t="s">
        <v>1903</v>
      </c>
      <c r="D9205" t="s">
        <v>6</v>
      </c>
      <c r="E9205">
        <v>1</v>
      </c>
      <c r="F9205">
        <f t="shared" si="287"/>
        <v>7.7884652829160019E-6</v>
      </c>
    </row>
    <row r="9206" spans="1:6" x14ac:dyDescent="0.3">
      <c r="A9206" t="str">
        <f t="shared" si="286"/>
        <v>盖章_nr</v>
      </c>
      <c r="B9206" t="s">
        <v>8642</v>
      </c>
      <c r="C9206" t="s">
        <v>1412</v>
      </c>
      <c r="D9206" t="s">
        <v>6</v>
      </c>
      <c r="E9206">
        <v>1</v>
      </c>
      <c r="F9206">
        <f t="shared" si="287"/>
        <v>7.7884652829160019E-6</v>
      </c>
    </row>
    <row r="9207" spans="1:6" x14ac:dyDescent="0.3">
      <c r="A9207" t="str">
        <f t="shared" si="286"/>
        <v>盗取_v</v>
      </c>
      <c r="B9207" t="s">
        <v>8643</v>
      </c>
      <c r="C9207" t="s">
        <v>982</v>
      </c>
      <c r="D9207" t="s">
        <v>6</v>
      </c>
      <c r="E9207">
        <v>1</v>
      </c>
      <c r="F9207">
        <f t="shared" si="287"/>
        <v>7.7884652829160019E-6</v>
      </c>
    </row>
    <row r="9208" spans="1:6" x14ac:dyDescent="0.3">
      <c r="A9208" t="str">
        <f t="shared" si="286"/>
        <v>盗用_v</v>
      </c>
      <c r="B9208" t="s">
        <v>8644</v>
      </c>
      <c r="C9208" t="s">
        <v>982</v>
      </c>
      <c r="D9208" t="s">
        <v>6</v>
      </c>
      <c r="E9208">
        <v>1</v>
      </c>
      <c r="F9208">
        <f t="shared" si="287"/>
        <v>7.7884652829160019E-6</v>
      </c>
    </row>
    <row r="9209" spans="1:6" x14ac:dyDescent="0.3">
      <c r="A9209" t="str">
        <f t="shared" si="286"/>
        <v>盘子_n</v>
      </c>
      <c r="B9209" t="s">
        <v>8645</v>
      </c>
      <c r="C9209" t="s">
        <v>814</v>
      </c>
      <c r="D9209" t="s">
        <v>6</v>
      </c>
      <c r="E9209">
        <v>1</v>
      </c>
      <c r="F9209">
        <f t="shared" si="287"/>
        <v>7.7884652829160019E-6</v>
      </c>
    </row>
    <row r="9210" spans="1:6" x14ac:dyDescent="0.3">
      <c r="A9210" t="str">
        <f t="shared" si="286"/>
        <v>盘腿_n</v>
      </c>
      <c r="B9210" t="s">
        <v>8646</v>
      </c>
      <c r="C9210" t="s">
        <v>814</v>
      </c>
      <c r="D9210" t="s">
        <v>6</v>
      </c>
      <c r="E9210">
        <v>1</v>
      </c>
      <c r="F9210">
        <f t="shared" si="287"/>
        <v>7.7884652829160019E-6</v>
      </c>
    </row>
    <row r="9211" spans="1:6" x14ac:dyDescent="0.3">
      <c r="A9211" t="str">
        <f t="shared" si="286"/>
        <v>目_t</v>
      </c>
      <c r="B9211" t="s">
        <v>8647</v>
      </c>
      <c r="C9211" t="s">
        <v>950</v>
      </c>
      <c r="D9211" t="s">
        <v>6</v>
      </c>
      <c r="E9211">
        <v>1</v>
      </c>
      <c r="F9211">
        <f t="shared" si="287"/>
        <v>7.7884652829160019E-6</v>
      </c>
    </row>
    <row r="9212" spans="1:6" x14ac:dyDescent="0.3">
      <c r="A9212" t="str">
        <f t="shared" si="286"/>
        <v>目光_n</v>
      </c>
      <c r="B9212" t="s">
        <v>8648</v>
      </c>
      <c r="C9212" t="s">
        <v>814</v>
      </c>
      <c r="D9212" t="s">
        <v>6</v>
      </c>
      <c r="E9212">
        <v>1</v>
      </c>
      <c r="F9212">
        <f t="shared" si="287"/>
        <v>7.7884652829160019E-6</v>
      </c>
    </row>
    <row r="9213" spans="1:6" x14ac:dyDescent="0.3">
      <c r="A9213" t="str">
        <f t="shared" si="286"/>
        <v>目前_t</v>
      </c>
      <c r="B9213" t="s">
        <v>8649</v>
      </c>
      <c r="C9213" t="s">
        <v>950</v>
      </c>
      <c r="D9213" t="s">
        <v>6</v>
      </c>
      <c r="E9213">
        <v>9</v>
      </c>
      <c r="F9213">
        <f t="shared" si="287"/>
        <v>7.0096187546244012E-5</v>
      </c>
    </row>
    <row r="9214" spans="1:6" x14ac:dyDescent="0.3">
      <c r="A9214" t="str">
        <f t="shared" si="286"/>
        <v>目的_n</v>
      </c>
      <c r="B9214" t="s">
        <v>8650</v>
      </c>
      <c r="C9214" t="s">
        <v>814</v>
      </c>
      <c r="D9214" t="s">
        <v>6</v>
      </c>
      <c r="E9214">
        <v>5</v>
      </c>
      <c r="F9214">
        <f t="shared" si="287"/>
        <v>3.8942326414580004E-5</v>
      </c>
    </row>
    <row r="9215" spans="1:6" x14ac:dyDescent="0.3">
      <c r="A9215" t="str">
        <f t="shared" si="286"/>
        <v>盯_v</v>
      </c>
      <c r="B9215" t="s">
        <v>8651</v>
      </c>
      <c r="C9215" t="s">
        <v>982</v>
      </c>
      <c r="D9215" t="s">
        <v>6</v>
      </c>
      <c r="E9215">
        <v>26</v>
      </c>
      <c r="F9215">
        <f t="shared" si="287"/>
        <v>2.0250009735581602E-4</v>
      </c>
    </row>
    <row r="9216" spans="1:6" x14ac:dyDescent="0.3">
      <c r="A9216" t="str">
        <f t="shared" si="286"/>
        <v>盯上_v</v>
      </c>
      <c r="B9216" t="s">
        <v>8652</v>
      </c>
      <c r="C9216" t="s">
        <v>982</v>
      </c>
      <c r="D9216" t="s">
        <v>6</v>
      </c>
      <c r="E9216">
        <v>1</v>
      </c>
      <c r="F9216">
        <f t="shared" si="287"/>
        <v>7.7884652829160019E-6</v>
      </c>
    </row>
    <row r="9217" spans="1:6" x14ac:dyDescent="0.3">
      <c r="A9217" t="str">
        <f t="shared" si="286"/>
        <v>盲_ng</v>
      </c>
      <c r="B9217" t="s">
        <v>8653</v>
      </c>
      <c r="C9217" t="s">
        <v>1765</v>
      </c>
      <c r="D9217" t="s">
        <v>6</v>
      </c>
      <c r="E9217">
        <v>1</v>
      </c>
      <c r="F9217">
        <f t="shared" si="287"/>
        <v>7.7884652829160019E-6</v>
      </c>
    </row>
    <row r="9218" spans="1:6" x14ac:dyDescent="0.3">
      <c r="A9218" t="str">
        <f t="shared" si="286"/>
        <v>盲人_n</v>
      </c>
      <c r="B9218" t="s">
        <v>8654</v>
      </c>
      <c r="C9218" t="s">
        <v>814</v>
      </c>
      <c r="D9218" t="s">
        <v>6</v>
      </c>
      <c r="E9218">
        <v>2</v>
      </c>
      <c r="F9218">
        <f t="shared" si="287"/>
        <v>1.5576930565832004E-5</v>
      </c>
    </row>
    <row r="9219" spans="1:6" x14ac:dyDescent="0.3">
      <c r="A9219" t="str">
        <f t="shared" ref="A9219:A9282" si="288">B9219&amp;"_"&amp;C9219</f>
        <v>盲从_n</v>
      </c>
      <c r="B9219" t="s">
        <v>8655</v>
      </c>
      <c r="C9219" t="s">
        <v>814</v>
      </c>
      <c r="D9219" t="s">
        <v>6</v>
      </c>
      <c r="E9219">
        <v>1</v>
      </c>
      <c r="F9219">
        <f t="shared" ref="F9219:F9282" si="289">E9219/SUMIF(D:D,D9219,E:E)</f>
        <v>7.7884652829160019E-6</v>
      </c>
    </row>
    <row r="9220" spans="1:6" x14ac:dyDescent="0.3">
      <c r="A9220" t="str">
        <f t="shared" si="288"/>
        <v>盲目_n</v>
      </c>
      <c r="B9220" t="s">
        <v>8656</v>
      </c>
      <c r="C9220" t="s">
        <v>814</v>
      </c>
      <c r="D9220" t="s">
        <v>6</v>
      </c>
      <c r="E9220">
        <v>5</v>
      </c>
      <c r="F9220">
        <f t="shared" si="289"/>
        <v>3.8942326414580004E-5</v>
      </c>
    </row>
    <row r="9221" spans="1:6" x14ac:dyDescent="0.3">
      <c r="A9221" t="str">
        <f t="shared" si="288"/>
        <v>直_ad</v>
      </c>
      <c r="B9221" t="s">
        <v>8657</v>
      </c>
      <c r="C9221" t="s">
        <v>1834</v>
      </c>
      <c r="D9221" t="s">
        <v>6</v>
      </c>
      <c r="E9221">
        <v>1</v>
      </c>
      <c r="F9221">
        <f t="shared" si="289"/>
        <v>7.7884652829160019E-6</v>
      </c>
    </row>
    <row r="9222" spans="1:6" x14ac:dyDescent="0.3">
      <c r="A9222" t="str">
        <f t="shared" si="288"/>
        <v>直_d</v>
      </c>
      <c r="B9222" t="s">
        <v>8657</v>
      </c>
      <c r="C9222" t="s">
        <v>604</v>
      </c>
      <c r="D9222" t="s">
        <v>6</v>
      </c>
      <c r="E9222">
        <v>10</v>
      </c>
      <c r="F9222">
        <f t="shared" si="289"/>
        <v>7.7884652829160009E-5</v>
      </c>
    </row>
    <row r="9223" spans="1:6" x14ac:dyDescent="0.3">
      <c r="A9223" t="str">
        <f t="shared" si="288"/>
        <v>直到_v</v>
      </c>
      <c r="B9223" t="s">
        <v>8658</v>
      </c>
      <c r="C9223" t="s">
        <v>982</v>
      </c>
      <c r="D9223" t="s">
        <v>6</v>
      </c>
      <c r="E9223">
        <v>13</v>
      </c>
      <c r="F9223">
        <f t="shared" si="289"/>
        <v>1.0125004867790801E-4</v>
      </c>
    </row>
    <row r="9224" spans="1:6" x14ac:dyDescent="0.3">
      <c r="A9224" t="str">
        <f t="shared" si="288"/>
        <v>直到现在_l</v>
      </c>
      <c r="B9224" t="s">
        <v>8659</v>
      </c>
      <c r="C9224" t="s">
        <v>770</v>
      </c>
      <c r="D9224" t="s">
        <v>6</v>
      </c>
      <c r="E9224">
        <v>2</v>
      </c>
      <c r="F9224">
        <f t="shared" si="289"/>
        <v>1.5576930565832004E-5</v>
      </c>
    </row>
    <row r="9225" spans="1:6" x14ac:dyDescent="0.3">
      <c r="A9225" t="str">
        <f t="shared" si="288"/>
        <v>直拍_v</v>
      </c>
      <c r="B9225" t="s">
        <v>8660</v>
      </c>
      <c r="C9225" t="s">
        <v>982</v>
      </c>
      <c r="D9225" t="s">
        <v>6</v>
      </c>
      <c r="E9225">
        <v>1</v>
      </c>
      <c r="F9225">
        <f t="shared" si="289"/>
        <v>7.7884652829160019E-6</v>
      </c>
    </row>
    <row r="9226" spans="1:6" x14ac:dyDescent="0.3">
      <c r="A9226" t="str">
        <f t="shared" si="288"/>
        <v>直接_ad</v>
      </c>
      <c r="B9226" t="s">
        <v>8661</v>
      </c>
      <c r="C9226" t="s">
        <v>1834</v>
      </c>
      <c r="D9226" t="s">
        <v>6</v>
      </c>
      <c r="E9226">
        <v>50</v>
      </c>
      <c r="F9226">
        <f t="shared" si="289"/>
        <v>3.8942326414580008E-4</v>
      </c>
    </row>
    <row r="9227" spans="1:6" x14ac:dyDescent="0.3">
      <c r="A9227" t="str">
        <f t="shared" si="288"/>
        <v>直播_vn</v>
      </c>
      <c r="B9227" t="s">
        <v>8662</v>
      </c>
      <c r="C9227" t="s">
        <v>2334</v>
      </c>
      <c r="D9227" t="s">
        <v>6</v>
      </c>
      <c r="E9227">
        <v>12</v>
      </c>
      <c r="F9227">
        <f t="shared" si="289"/>
        <v>9.3461583394992016E-5</v>
      </c>
    </row>
    <row r="9228" spans="1:6" x14ac:dyDescent="0.3">
      <c r="A9228" t="str">
        <f t="shared" si="288"/>
        <v>直白_v</v>
      </c>
      <c r="B9228" t="s">
        <v>8663</v>
      </c>
      <c r="C9228" t="s">
        <v>982</v>
      </c>
      <c r="D9228" t="s">
        <v>6</v>
      </c>
      <c r="E9228">
        <v>2</v>
      </c>
      <c r="F9228">
        <f t="shared" si="289"/>
        <v>1.5576930565832004E-5</v>
      </c>
    </row>
    <row r="9229" spans="1:6" x14ac:dyDescent="0.3">
      <c r="A9229" t="str">
        <f t="shared" si="288"/>
        <v>直線_n</v>
      </c>
      <c r="B9229" t="s">
        <v>8664</v>
      </c>
      <c r="C9229" t="s">
        <v>814</v>
      </c>
      <c r="D9229" t="s">
        <v>6</v>
      </c>
      <c r="E9229">
        <v>1</v>
      </c>
      <c r="F9229">
        <f t="shared" si="289"/>
        <v>7.7884652829160019E-6</v>
      </c>
    </row>
    <row r="9230" spans="1:6" x14ac:dyDescent="0.3">
      <c r="A9230" t="str">
        <f t="shared" si="288"/>
        <v>直线_n</v>
      </c>
      <c r="B9230" t="s">
        <v>8665</v>
      </c>
      <c r="C9230" t="s">
        <v>814</v>
      </c>
      <c r="D9230" t="s">
        <v>6</v>
      </c>
      <c r="E9230">
        <v>1</v>
      </c>
      <c r="F9230">
        <f t="shared" si="289"/>
        <v>7.7884652829160019E-6</v>
      </c>
    </row>
    <row r="9231" spans="1:6" x14ac:dyDescent="0.3">
      <c r="A9231" t="str">
        <f t="shared" si="288"/>
        <v>直说_v</v>
      </c>
      <c r="B9231" t="s">
        <v>8666</v>
      </c>
      <c r="C9231" t="s">
        <v>982</v>
      </c>
      <c r="D9231" t="s">
        <v>6</v>
      </c>
      <c r="E9231">
        <v>2</v>
      </c>
      <c r="F9231">
        <f t="shared" si="289"/>
        <v>1.5576930565832004E-5</v>
      </c>
    </row>
    <row r="9232" spans="1:6" x14ac:dyDescent="0.3">
      <c r="A9232" t="str">
        <f t="shared" si="288"/>
        <v>相_v</v>
      </c>
      <c r="B9232" t="s">
        <v>8667</v>
      </c>
      <c r="C9232" t="s">
        <v>982</v>
      </c>
      <c r="D9232" t="s">
        <v>6</v>
      </c>
      <c r="E9232">
        <v>1</v>
      </c>
      <c r="F9232">
        <f t="shared" si="289"/>
        <v>7.7884652829160019E-6</v>
      </c>
    </row>
    <row r="9233" spans="1:6" x14ac:dyDescent="0.3">
      <c r="A9233" t="str">
        <f t="shared" si="288"/>
        <v>相互_d</v>
      </c>
      <c r="B9233" t="s">
        <v>8668</v>
      </c>
      <c r="C9233" t="s">
        <v>604</v>
      </c>
      <c r="D9233" t="s">
        <v>6</v>
      </c>
      <c r="E9233">
        <v>1</v>
      </c>
      <c r="F9233">
        <f t="shared" si="289"/>
        <v>7.7884652829160019E-6</v>
      </c>
    </row>
    <row r="9234" spans="1:6" x14ac:dyDescent="0.3">
      <c r="A9234" t="str">
        <f t="shared" si="288"/>
        <v>相互尊重_l</v>
      </c>
      <c r="B9234" t="s">
        <v>8669</v>
      </c>
      <c r="C9234" t="s">
        <v>770</v>
      </c>
      <c r="D9234" t="s">
        <v>6</v>
      </c>
      <c r="E9234">
        <v>1</v>
      </c>
      <c r="F9234">
        <f t="shared" si="289"/>
        <v>7.7884652829160019E-6</v>
      </c>
    </row>
    <row r="9235" spans="1:6" x14ac:dyDescent="0.3">
      <c r="A9235" t="str">
        <f t="shared" si="288"/>
        <v>相仿_v</v>
      </c>
      <c r="B9235" t="s">
        <v>8670</v>
      </c>
      <c r="C9235" t="s">
        <v>982</v>
      </c>
      <c r="D9235" t="s">
        <v>6</v>
      </c>
      <c r="E9235">
        <v>7</v>
      </c>
      <c r="F9235">
        <f t="shared" si="289"/>
        <v>5.4519256980412011E-5</v>
      </c>
    </row>
    <row r="9236" spans="1:6" x14ac:dyDescent="0.3">
      <c r="A9236" t="str">
        <f t="shared" si="288"/>
        <v>相信_v</v>
      </c>
      <c r="B9236" t="s">
        <v>8671</v>
      </c>
      <c r="C9236" t="s">
        <v>982</v>
      </c>
      <c r="D9236" t="s">
        <v>6</v>
      </c>
      <c r="E9236">
        <v>22</v>
      </c>
      <c r="F9236">
        <f t="shared" si="289"/>
        <v>1.7134623622415204E-4</v>
      </c>
    </row>
    <row r="9237" spans="1:6" x14ac:dyDescent="0.3">
      <c r="A9237" t="str">
        <f t="shared" si="288"/>
        <v>相关_v</v>
      </c>
      <c r="B9237" t="s">
        <v>8672</v>
      </c>
      <c r="C9237" t="s">
        <v>982</v>
      </c>
      <c r="D9237" t="s">
        <v>6</v>
      </c>
      <c r="E9237">
        <v>10</v>
      </c>
      <c r="F9237">
        <f t="shared" si="289"/>
        <v>7.7884652829160009E-5</v>
      </c>
    </row>
    <row r="9238" spans="1:6" x14ac:dyDescent="0.3">
      <c r="A9238" t="str">
        <f t="shared" si="288"/>
        <v>相反_v</v>
      </c>
      <c r="B9238" t="s">
        <v>8673</v>
      </c>
      <c r="C9238" t="s">
        <v>982</v>
      </c>
      <c r="D9238" t="s">
        <v>6</v>
      </c>
      <c r="E9238">
        <v>1</v>
      </c>
      <c r="F9238">
        <f t="shared" si="289"/>
        <v>7.7884652829160019E-6</v>
      </c>
    </row>
    <row r="9239" spans="1:6" x14ac:dyDescent="0.3">
      <c r="A9239" t="str">
        <f t="shared" si="288"/>
        <v>相同_d</v>
      </c>
      <c r="B9239" t="s">
        <v>8674</v>
      </c>
      <c r="C9239" t="s">
        <v>604</v>
      </c>
      <c r="D9239" t="s">
        <v>6</v>
      </c>
      <c r="E9239">
        <v>2</v>
      </c>
      <c r="F9239">
        <f t="shared" si="289"/>
        <v>1.5576930565832004E-5</v>
      </c>
    </row>
    <row r="9240" spans="1:6" x14ac:dyDescent="0.3">
      <c r="A9240" t="str">
        <f t="shared" si="288"/>
        <v>相声_d</v>
      </c>
      <c r="B9240" t="s">
        <v>8675</v>
      </c>
      <c r="C9240" t="s">
        <v>604</v>
      </c>
      <c r="D9240" t="s">
        <v>6</v>
      </c>
      <c r="E9240">
        <v>1</v>
      </c>
      <c r="F9240">
        <f t="shared" si="289"/>
        <v>7.7884652829160019E-6</v>
      </c>
    </row>
    <row r="9241" spans="1:6" x14ac:dyDescent="0.3">
      <c r="A9241" t="str">
        <f t="shared" si="288"/>
        <v>相处_d</v>
      </c>
      <c r="B9241" t="s">
        <v>8676</v>
      </c>
      <c r="C9241" t="s">
        <v>604</v>
      </c>
      <c r="D9241" t="s">
        <v>6</v>
      </c>
      <c r="E9241">
        <v>5</v>
      </c>
      <c r="F9241">
        <f t="shared" si="289"/>
        <v>3.8942326414580004E-5</v>
      </c>
    </row>
    <row r="9242" spans="1:6" x14ac:dyDescent="0.3">
      <c r="A9242" t="str">
        <f t="shared" si="288"/>
        <v>相应_v</v>
      </c>
      <c r="B9242" t="s">
        <v>8677</v>
      </c>
      <c r="C9242" t="s">
        <v>982</v>
      </c>
      <c r="D9242" t="s">
        <v>6</v>
      </c>
      <c r="E9242">
        <v>2</v>
      </c>
      <c r="F9242">
        <f t="shared" si="289"/>
        <v>1.5576930565832004E-5</v>
      </c>
    </row>
    <row r="9243" spans="1:6" x14ac:dyDescent="0.3">
      <c r="A9243" t="str">
        <f t="shared" si="288"/>
        <v>相当于_v</v>
      </c>
      <c r="B9243" t="s">
        <v>8678</v>
      </c>
      <c r="C9243" t="s">
        <v>982</v>
      </c>
      <c r="D9243" t="s">
        <v>6</v>
      </c>
      <c r="E9243">
        <v>3</v>
      </c>
      <c r="F9243">
        <f t="shared" si="289"/>
        <v>2.3365395848748004E-5</v>
      </c>
    </row>
    <row r="9244" spans="1:6" x14ac:dyDescent="0.3">
      <c r="A9244" t="str">
        <f t="shared" si="288"/>
        <v>相机_d</v>
      </c>
      <c r="B9244" t="s">
        <v>8679</v>
      </c>
      <c r="C9244" t="s">
        <v>604</v>
      </c>
      <c r="D9244" t="s">
        <v>6</v>
      </c>
      <c r="E9244">
        <v>2</v>
      </c>
      <c r="F9244">
        <f t="shared" si="289"/>
        <v>1.5576930565832004E-5</v>
      </c>
    </row>
    <row r="9245" spans="1:6" x14ac:dyDescent="0.3">
      <c r="A9245" t="str">
        <f t="shared" si="288"/>
        <v>相杀_v</v>
      </c>
      <c r="B9245" t="s">
        <v>8680</v>
      </c>
      <c r="C9245" t="s">
        <v>982</v>
      </c>
      <c r="D9245" t="s">
        <v>6</v>
      </c>
      <c r="E9245">
        <v>1</v>
      </c>
      <c r="F9245">
        <f t="shared" si="289"/>
        <v>7.7884652829160019E-6</v>
      </c>
    </row>
    <row r="9246" spans="1:6" x14ac:dyDescent="0.3">
      <c r="A9246" t="str">
        <f t="shared" si="288"/>
        <v>相框_n</v>
      </c>
      <c r="B9246" t="s">
        <v>8681</v>
      </c>
      <c r="C9246" t="s">
        <v>814</v>
      </c>
      <c r="D9246" t="s">
        <v>6</v>
      </c>
      <c r="E9246">
        <v>4</v>
      </c>
      <c r="F9246">
        <f t="shared" si="289"/>
        <v>3.1153861131664007E-5</v>
      </c>
    </row>
    <row r="9247" spans="1:6" x14ac:dyDescent="0.3">
      <c r="A9247" t="str">
        <f t="shared" si="288"/>
        <v>相爱_v</v>
      </c>
      <c r="B9247" t="s">
        <v>8682</v>
      </c>
      <c r="C9247" t="s">
        <v>982</v>
      </c>
      <c r="D9247" t="s">
        <v>6</v>
      </c>
      <c r="E9247">
        <v>2</v>
      </c>
      <c r="F9247">
        <f t="shared" si="289"/>
        <v>1.5576930565832004E-5</v>
      </c>
    </row>
    <row r="9248" spans="1:6" x14ac:dyDescent="0.3">
      <c r="A9248" t="str">
        <f t="shared" si="288"/>
        <v>相貌_n</v>
      </c>
      <c r="B9248" t="s">
        <v>8683</v>
      </c>
      <c r="C9248" t="s">
        <v>814</v>
      </c>
      <c r="D9248" t="s">
        <v>6</v>
      </c>
      <c r="E9248">
        <v>2</v>
      </c>
      <c r="F9248">
        <f t="shared" si="289"/>
        <v>1.5576930565832004E-5</v>
      </c>
    </row>
    <row r="9249" spans="1:6" x14ac:dyDescent="0.3">
      <c r="A9249" t="str">
        <f t="shared" si="288"/>
        <v>相近_v</v>
      </c>
      <c r="B9249" t="s">
        <v>8684</v>
      </c>
      <c r="C9249" t="s">
        <v>982</v>
      </c>
      <c r="D9249" t="s">
        <v>6</v>
      </c>
      <c r="E9249">
        <v>1</v>
      </c>
      <c r="F9249">
        <f t="shared" si="289"/>
        <v>7.7884652829160019E-6</v>
      </c>
    </row>
    <row r="9250" spans="1:6" x14ac:dyDescent="0.3">
      <c r="A9250" t="str">
        <f t="shared" si="288"/>
        <v>相通_v</v>
      </c>
      <c r="B9250" t="s">
        <v>8685</v>
      </c>
      <c r="C9250" t="s">
        <v>982</v>
      </c>
      <c r="D9250" t="s">
        <v>6</v>
      </c>
      <c r="E9250">
        <v>1</v>
      </c>
      <c r="F9250">
        <f t="shared" si="289"/>
        <v>7.7884652829160019E-6</v>
      </c>
    </row>
    <row r="9251" spans="1:6" x14ac:dyDescent="0.3">
      <c r="A9251" t="str">
        <f t="shared" si="288"/>
        <v>盼_v</v>
      </c>
      <c r="B9251" t="s">
        <v>8686</v>
      </c>
      <c r="C9251" t="s">
        <v>982</v>
      </c>
      <c r="D9251" t="s">
        <v>6</v>
      </c>
      <c r="E9251">
        <v>1</v>
      </c>
      <c r="F9251">
        <f t="shared" si="289"/>
        <v>7.7884652829160019E-6</v>
      </c>
    </row>
    <row r="9252" spans="1:6" x14ac:dyDescent="0.3">
      <c r="A9252" t="str">
        <f t="shared" si="288"/>
        <v>眉眼_n</v>
      </c>
      <c r="B9252" t="s">
        <v>8687</v>
      </c>
      <c r="C9252" t="s">
        <v>814</v>
      </c>
      <c r="D9252" t="s">
        <v>6</v>
      </c>
      <c r="E9252">
        <v>1</v>
      </c>
      <c r="F9252">
        <f t="shared" si="289"/>
        <v>7.7884652829160019E-6</v>
      </c>
    </row>
    <row r="9253" spans="1:6" x14ac:dyDescent="0.3">
      <c r="A9253" t="str">
        <f t="shared" si="288"/>
        <v>看_v</v>
      </c>
      <c r="B9253" t="s">
        <v>8688</v>
      </c>
      <c r="C9253" t="s">
        <v>982</v>
      </c>
      <c r="D9253" t="s">
        <v>6</v>
      </c>
      <c r="E9253">
        <v>564</v>
      </c>
      <c r="F9253">
        <f t="shared" si="289"/>
        <v>4.3926944195646252E-3</v>
      </c>
    </row>
    <row r="9254" spans="1:6" x14ac:dyDescent="0.3">
      <c r="A9254" t="str">
        <f t="shared" si="288"/>
        <v>看一看_v</v>
      </c>
      <c r="B9254" t="s">
        <v>8689</v>
      </c>
      <c r="C9254" t="s">
        <v>982</v>
      </c>
      <c r="D9254" t="s">
        <v>6</v>
      </c>
      <c r="E9254">
        <v>3</v>
      </c>
      <c r="F9254">
        <f t="shared" si="289"/>
        <v>2.3365395848748004E-5</v>
      </c>
    </row>
    <row r="9255" spans="1:6" x14ac:dyDescent="0.3">
      <c r="A9255" t="str">
        <f t="shared" si="288"/>
        <v>看一遍_v</v>
      </c>
      <c r="B9255" t="s">
        <v>8690</v>
      </c>
      <c r="C9255" t="s">
        <v>982</v>
      </c>
      <c r="D9255" t="s">
        <v>6</v>
      </c>
      <c r="E9255">
        <v>7</v>
      </c>
      <c r="F9255">
        <f t="shared" si="289"/>
        <v>5.4519256980412011E-5</v>
      </c>
    </row>
    <row r="9256" spans="1:6" x14ac:dyDescent="0.3">
      <c r="A9256" t="str">
        <f t="shared" si="288"/>
        <v>看上去_v</v>
      </c>
      <c r="B9256" t="s">
        <v>8691</v>
      </c>
      <c r="C9256" t="s">
        <v>982</v>
      </c>
      <c r="D9256" t="s">
        <v>6</v>
      </c>
      <c r="E9256">
        <v>1</v>
      </c>
      <c r="F9256">
        <f t="shared" si="289"/>
        <v>7.7884652829160019E-6</v>
      </c>
    </row>
    <row r="9257" spans="1:6" x14ac:dyDescent="0.3">
      <c r="A9257" t="str">
        <f t="shared" si="288"/>
        <v>看下_v</v>
      </c>
      <c r="B9257" t="s">
        <v>8692</v>
      </c>
      <c r="C9257" t="s">
        <v>982</v>
      </c>
      <c r="D9257" t="s">
        <v>6</v>
      </c>
      <c r="E9257">
        <v>2</v>
      </c>
      <c r="F9257">
        <f t="shared" si="289"/>
        <v>1.5576930565832004E-5</v>
      </c>
    </row>
    <row r="9258" spans="1:6" x14ac:dyDescent="0.3">
      <c r="A9258" t="str">
        <f t="shared" si="288"/>
        <v>看不下去_v</v>
      </c>
      <c r="B9258" t="s">
        <v>8693</v>
      </c>
      <c r="C9258" t="s">
        <v>982</v>
      </c>
      <c r="D9258" t="s">
        <v>6</v>
      </c>
      <c r="E9258">
        <v>3</v>
      </c>
      <c r="F9258">
        <f t="shared" si="289"/>
        <v>2.3365395848748004E-5</v>
      </c>
    </row>
    <row r="9259" spans="1:6" x14ac:dyDescent="0.3">
      <c r="A9259" t="str">
        <f t="shared" si="288"/>
        <v>看不出来_v</v>
      </c>
      <c r="B9259" t="s">
        <v>8694</v>
      </c>
      <c r="C9259" t="s">
        <v>982</v>
      </c>
      <c r="D9259" t="s">
        <v>6</v>
      </c>
      <c r="E9259">
        <v>2</v>
      </c>
      <c r="F9259">
        <f t="shared" si="289"/>
        <v>1.5576930565832004E-5</v>
      </c>
    </row>
    <row r="9260" spans="1:6" x14ac:dyDescent="0.3">
      <c r="A9260" t="str">
        <f t="shared" si="288"/>
        <v>看不到_v</v>
      </c>
      <c r="B9260" t="s">
        <v>8695</v>
      </c>
      <c r="C9260" t="s">
        <v>982</v>
      </c>
      <c r="D9260" t="s">
        <v>6</v>
      </c>
      <c r="E9260">
        <v>10</v>
      </c>
      <c r="F9260">
        <f t="shared" si="289"/>
        <v>7.7884652829160009E-5</v>
      </c>
    </row>
    <row r="9261" spans="1:6" x14ac:dyDescent="0.3">
      <c r="A9261" t="str">
        <f t="shared" si="288"/>
        <v>看不动_v</v>
      </c>
      <c r="B9261" t="s">
        <v>8696</v>
      </c>
      <c r="C9261" t="s">
        <v>982</v>
      </c>
      <c r="D9261" t="s">
        <v>6</v>
      </c>
      <c r="E9261">
        <v>1</v>
      </c>
      <c r="F9261">
        <f t="shared" si="289"/>
        <v>7.7884652829160019E-6</v>
      </c>
    </row>
    <row r="9262" spans="1:6" x14ac:dyDescent="0.3">
      <c r="A9262" t="str">
        <f t="shared" si="288"/>
        <v>看不完_v</v>
      </c>
      <c r="B9262" t="s">
        <v>8697</v>
      </c>
      <c r="C9262" t="s">
        <v>982</v>
      </c>
      <c r="D9262" t="s">
        <v>6</v>
      </c>
      <c r="E9262">
        <v>2</v>
      </c>
      <c r="F9262">
        <f t="shared" si="289"/>
        <v>1.5576930565832004E-5</v>
      </c>
    </row>
    <row r="9263" spans="1:6" x14ac:dyDescent="0.3">
      <c r="A9263" t="str">
        <f t="shared" si="288"/>
        <v>看不惯_v</v>
      </c>
      <c r="B9263" t="s">
        <v>8698</v>
      </c>
      <c r="C9263" t="s">
        <v>982</v>
      </c>
      <c r="D9263" t="s">
        <v>6</v>
      </c>
      <c r="E9263">
        <v>6</v>
      </c>
      <c r="F9263">
        <f t="shared" si="289"/>
        <v>4.6730791697496008E-5</v>
      </c>
    </row>
    <row r="9264" spans="1:6" x14ac:dyDescent="0.3">
      <c r="A9264" t="str">
        <f t="shared" si="288"/>
        <v>看不懂_v</v>
      </c>
      <c r="B9264" t="s">
        <v>8699</v>
      </c>
      <c r="C9264" t="s">
        <v>982</v>
      </c>
      <c r="D9264" t="s">
        <v>6</v>
      </c>
      <c r="E9264">
        <v>11</v>
      </c>
      <c r="F9264">
        <f t="shared" si="289"/>
        <v>8.5673118112076019E-5</v>
      </c>
    </row>
    <row r="9265" spans="1:6" x14ac:dyDescent="0.3">
      <c r="A9265" t="str">
        <f t="shared" si="288"/>
        <v>看不清_v</v>
      </c>
      <c r="B9265" t="s">
        <v>8700</v>
      </c>
      <c r="C9265" t="s">
        <v>982</v>
      </c>
      <c r="D9265" t="s">
        <v>6</v>
      </c>
      <c r="E9265">
        <v>2</v>
      </c>
      <c r="F9265">
        <f t="shared" si="289"/>
        <v>1.5576930565832004E-5</v>
      </c>
    </row>
    <row r="9266" spans="1:6" x14ac:dyDescent="0.3">
      <c r="A9266" t="str">
        <f t="shared" si="288"/>
        <v>看不见_v</v>
      </c>
      <c r="B9266" t="s">
        <v>8701</v>
      </c>
      <c r="C9266" t="s">
        <v>982</v>
      </c>
      <c r="D9266" t="s">
        <v>6</v>
      </c>
      <c r="E9266">
        <v>7</v>
      </c>
      <c r="F9266">
        <f t="shared" si="289"/>
        <v>5.4519256980412011E-5</v>
      </c>
    </row>
    <row r="9267" spans="1:6" x14ac:dyDescent="0.3">
      <c r="A9267" t="str">
        <f t="shared" si="288"/>
        <v>看不起_v</v>
      </c>
      <c r="B9267" t="s">
        <v>8702</v>
      </c>
      <c r="C9267" t="s">
        <v>982</v>
      </c>
      <c r="D9267" t="s">
        <v>6</v>
      </c>
      <c r="E9267">
        <v>9</v>
      </c>
      <c r="F9267">
        <f t="shared" si="289"/>
        <v>7.0096187546244012E-5</v>
      </c>
    </row>
    <row r="9268" spans="1:6" x14ac:dyDescent="0.3">
      <c r="A9268" t="str">
        <f t="shared" si="288"/>
        <v>看书_v</v>
      </c>
      <c r="B9268" t="s">
        <v>8703</v>
      </c>
      <c r="C9268" t="s">
        <v>982</v>
      </c>
      <c r="D9268" t="s">
        <v>6</v>
      </c>
      <c r="E9268">
        <v>2</v>
      </c>
      <c r="F9268">
        <f t="shared" si="289"/>
        <v>1.5576930565832004E-5</v>
      </c>
    </row>
    <row r="9269" spans="1:6" x14ac:dyDescent="0.3">
      <c r="A9269" t="str">
        <f t="shared" si="288"/>
        <v>看似_v</v>
      </c>
      <c r="B9269" t="s">
        <v>8704</v>
      </c>
      <c r="C9269" t="s">
        <v>982</v>
      </c>
      <c r="D9269" t="s">
        <v>6</v>
      </c>
      <c r="E9269">
        <v>1</v>
      </c>
      <c r="F9269">
        <f t="shared" si="289"/>
        <v>7.7884652829160019E-6</v>
      </c>
    </row>
    <row r="9270" spans="1:6" x14ac:dyDescent="0.3">
      <c r="A9270" t="str">
        <f t="shared" si="288"/>
        <v>看关_v</v>
      </c>
      <c r="B9270" t="s">
        <v>8705</v>
      </c>
      <c r="C9270" t="s">
        <v>982</v>
      </c>
      <c r="D9270" t="s">
        <v>6</v>
      </c>
      <c r="E9270">
        <v>1</v>
      </c>
      <c r="F9270">
        <f t="shared" si="289"/>
        <v>7.7884652829160019E-6</v>
      </c>
    </row>
    <row r="9271" spans="1:6" x14ac:dyDescent="0.3">
      <c r="A9271" t="str">
        <f t="shared" si="288"/>
        <v>看出_v</v>
      </c>
      <c r="B9271" t="s">
        <v>8706</v>
      </c>
      <c r="C9271" t="s">
        <v>982</v>
      </c>
      <c r="D9271" t="s">
        <v>6</v>
      </c>
      <c r="E9271">
        <v>2</v>
      </c>
      <c r="F9271">
        <f t="shared" si="289"/>
        <v>1.5576930565832004E-5</v>
      </c>
    </row>
    <row r="9272" spans="1:6" x14ac:dyDescent="0.3">
      <c r="A9272" t="str">
        <f t="shared" si="288"/>
        <v>看别_v</v>
      </c>
      <c r="B9272" t="s">
        <v>8707</v>
      </c>
      <c r="C9272" t="s">
        <v>982</v>
      </c>
      <c r="D9272" t="s">
        <v>6</v>
      </c>
      <c r="E9272">
        <v>1</v>
      </c>
      <c r="F9272">
        <f t="shared" si="289"/>
        <v>7.7884652829160019E-6</v>
      </c>
    </row>
    <row r="9273" spans="1:6" x14ac:dyDescent="0.3">
      <c r="A9273" t="str">
        <f t="shared" si="288"/>
        <v>看到_v</v>
      </c>
      <c r="B9273" t="s">
        <v>8708</v>
      </c>
      <c r="C9273" t="s">
        <v>982</v>
      </c>
      <c r="D9273" t="s">
        <v>6</v>
      </c>
      <c r="E9273">
        <v>149</v>
      </c>
      <c r="F9273">
        <f t="shared" si="289"/>
        <v>1.1604813271544842E-3</v>
      </c>
    </row>
    <row r="9274" spans="1:6" x14ac:dyDescent="0.3">
      <c r="A9274" t="str">
        <f t="shared" si="288"/>
        <v>看去_v</v>
      </c>
      <c r="B9274" t="s">
        <v>8709</v>
      </c>
      <c r="C9274" t="s">
        <v>982</v>
      </c>
      <c r="D9274" t="s">
        <v>6</v>
      </c>
      <c r="E9274">
        <v>1</v>
      </c>
      <c r="F9274">
        <f t="shared" si="289"/>
        <v>7.7884652829160019E-6</v>
      </c>
    </row>
    <row r="9275" spans="1:6" x14ac:dyDescent="0.3">
      <c r="A9275" t="str">
        <f t="shared" si="288"/>
        <v>看吐_v</v>
      </c>
      <c r="B9275" t="s">
        <v>8710</v>
      </c>
      <c r="C9275" t="s">
        <v>982</v>
      </c>
      <c r="D9275" t="s">
        <v>6</v>
      </c>
      <c r="E9275">
        <v>1</v>
      </c>
      <c r="F9275">
        <f t="shared" si="289"/>
        <v>7.7884652829160019E-6</v>
      </c>
    </row>
    <row r="9276" spans="1:6" x14ac:dyDescent="0.3">
      <c r="A9276" t="str">
        <f t="shared" si="288"/>
        <v>看吧_n</v>
      </c>
      <c r="B9276" t="s">
        <v>8711</v>
      </c>
      <c r="C9276" t="s">
        <v>814</v>
      </c>
      <c r="D9276" t="s">
        <v>6</v>
      </c>
      <c r="E9276">
        <v>3</v>
      </c>
      <c r="F9276">
        <f t="shared" si="289"/>
        <v>2.3365395848748004E-5</v>
      </c>
    </row>
    <row r="9277" spans="1:6" x14ac:dyDescent="0.3">
      <c r="A9277" t="str">
        <f t="shared" si="288"/>
        <v>看哭_v</v>
      </c>
      <c r="B9277" t="s">
        <v>8712</v>
      </c>
      <c r="C9277" t="s">
        <v>982</v>
      </c>
      <c r="D9277" t="s">
        <v>6</v>
      </c>
      <c r="E9277">
        <v>1</v>
      </c>
      <c r="F9277">
        <f t="shared" si="289"/>
        <v>7.7884652829160019E-6</v>
      </c>
    </row>
    <row r="9278" spans="1:6" x14ac:dyDescent="0.3">
      <c r="A9278" t="str">
        <f t="shared" si="288"/>
        <v>看团_n</v>
      </c>
      <c r="B9278" t="s">
        <v>8713</v>
      </c>
      <c r="C9278" t="s">
        <v>814</v>
      </c>
      <c r="D9278" t="s">
        <v>6</v>
      </c>
      <c r="E9278">
        <v>2</v>
      </c>
      <c r="F9278">
        <f t="shared" si="289"/>
        <v>1.5576930565832004E-5</v>
      </c>
    </row>
    <row r="9279" spans="1:6" x14ac:dyDescent="0.3">
      <c r="A9279" t="str">
        <f t="shared" si="288"/>
        <v>看多_v</v>
      </c>
      <c r="B9279" t="s">
        <v>8714</v>
      </c>
      <c r="C9279" t="s">
        <v>982</v>
      </c>
      <c r="D9279" t="s">
        <v>6</v>
      </c>
      <c r="E9279">
        <v>2</v>
      </c>
      <c r="F9279">
        <f t="shared" si="289"/>
        <v>1.5576930565832004E-5</v>
      </c>
    </row>
    <row r="9280" spans="1:6" x14ac:dyDescent="0.3">
      <c r="A9280" t="str">
        <f t="shared" si="288"/>
        <v>看头_v</v>
      </c>
      <c r="B9280" t="s">
        <v>8715</v>
      </c>
      <c r="C9280" t="s">
        <v>982</v>
      </c>
      <c r="D9280" t="s">
        <v>6</v>
      </c>
      <c r="E9280">
        <v>2</v>
      </c>
      <c r="F9280">
        <f t="shared" si="289"/>
        <v>1.5576930565832004E-5</v>
      </c>
    </row>
    <row r="9281" spans="1:6" x14ac:dyDescent="0.3">
      <c r="A9281" t="str">
        <f t="shared" si="288"/>
        <v>看好_v</v>
      </c>
      <c r="B9281" t="s">
        <v>8716</v>
      </c>
      <c r="C9281" t="s">
        <v>982</v>
      </c>
      <c r="D9281" t="s">
        <v>6</v>
      </c>
      <c r="E9281">
        <v>3</v>
      </c>
      <c r="F9281">
        <f t="shared" si="289"/>
        <v>2.3365395848748004E-5</v>
      </c>
    </row>
    <row r="9282" spans="1:6" x14ac:dyDescent="0.3">
      <c r="A9282" t="str">
        <f t="shared" si="288"/>
        <v>看完_v</v>
      </c>
      <c r="B9282" t="s">
        <v>8717</v>
      </c>
      <c r="C9282" t="s">
        <v>982</v>
      </c>
      <c r="D9282" t="s">
        <v>6</v>
      </c>
      <c r="E9282">
        <v>10</v>
      </c>
      <c r="F9282">
        <f t="shared" si="289"/>
        <v>7.7884652829160009E-5</v>
      </c>
    </row>
    <row r="9283" spans="1:6" x14ac:dyDescent="0.3">
      <c r="A9283" t="str">
        <f t="shared" ref="A9283:A9346" si="290">B9283&amp;"_"&amp;C9283</f>
        <v>看小_v</v>
      </c>
      <c r="B9283" t="s">
        <v>8718</v>
      </c>
      <c r="C9283" t="s">
        <v>982</v>
      </c>
      <c r="D9283" t="s">
        <v>6</v>
      </c>
      <c r="E9283">
        <v>1</v>
      </c>
      <c r="F9283">
        <f t="shared" ref="F9283:F9346" si="291">E9283/SUMIF(D:D,D9283,E:E)</f>
        <v>7.7884652829160019E-6</v>
      </c>
    </row>
    <row r="9284" spans="1:6" x14ac:dyDescent="0.3">
      <c r="A9284" t="str">
        <f t="shared" si="290"/>
        <v>看开_v</v>
      </c>
      <c r="B9284" t="s">
        <v>8719</v>
      </c>
      <c r="C9284" t="s">
        <v>982</v>
      </c>
      <c r="D9284" t="s">
        <v>6</v>
      </c>
      <c r="E9284">
        <v>1</v>
      </c>
      <c r="F9284">
        <f t="shared" si="291"/>
        <v>7.7884652829160019E-6</v>
      </c>
    </row>
    <row r="9285" spans="1:6" x14ac:dyDescent="0.3">
      <c r="A9285" t="str">
        <f t="shared" si="290"/>
        <v>看弹_v</v>
      </c>
      <c r="B9285" t="s">
        <v>8720</v>
      </c>
      <c r="C9285" t="s">
        <v>982</v>
      </c>
      <c r="D9285" t="s">
        <v>6</v>
      </c>
      <c r="E9285">
        <v>3</v>
      </c>
      <c r="F9285">
        <f t="shared" si="291"/>
        <v>2.3365395848748004E-5</v>
      </c>
    </row>
    <row r="9286" spans="1:6" x14ac:dyDescent="0.3">
      <c r="A9286" t="str">
        <f t="shared" si="290"/>
        <v>看待_v</v>
      </c>
      <c r="B9286" t="s">
        <v>8721</v>
      </c>
      <c r="C9286" t="s">
        <v>982</v>
      </c>
      <c r="D9286" t="s">
        <v>6</v>
      </c>
      <c r="E9286">
        <v>6</v>
      </c>
      <c r="F9286">
        <f t="shared" si="291"/>
        <v>4.6730791697496008E-5</v>
      </c>
    </row>
    <row r="9287" spans="1:6" x14ac:dyDescent="0.3">
      <c r="A9287" t="str">
        <f t="shared" si="290"/>
        <v>看得_v</v>
      </c>
      <c r="B9287" t="s">
        <v>8722</v>
      </c>
      <c r="C9287" t="s">
        <v>982</v>
      </c>
      <c r="D9287" t="s">
        <v>6</v>
      </c>
      <c r="E9287">
        <v>1</v>
      </c>
      <c r="F9287">
        <f t="shared" si="291"/>
        <v>7.7884652829160019E-6</v>
      </c>
    </row>
    <row r="9288" spans="1:6" x14ac:dyDescent="0.3">
      <c r="A9288" t="str">
        <f t="shared" si="290"/>
        <v>看得出_v</v>
      </c>
      <c r="B9288" t="s">
        <v>8723</v>
      </c>
      <c r="C9288" t="s">
        <v>982</v>
      </c>
      <c r="D9288" t="s">
        <v>6</v>
      </c>
      <c r="E9288">
        <v>2</v>
      </c>
      <c r="F9288">
        <f t="shared" si="291"/>
        <v>1.5576930565832004E-5</v>
      </c>
    </row>
    <row r="9289" spans="1:6" x14ac:dyDescent="0.3">
      <c r="A9289" t="str">
        <f t="shared" si="290"/>
        <v>看得出来_v</v>
      </c>
      <c r="B9289" t="s">
        <v>8724</v>
      </c>
      <c r="C9289" t="s">
        <v>982</v>
      </c>
      <c r="D9289" t="s">
        <v>6</v>
      </c>
      <c r="E9289">
        <v>2</v>
      </c>
      <c r="F9289">
        <f t="shared" si="291"/>
        <v>1.5576930565832004E-5</v>
      </c>
    </row>
    <row r="9290" spans="1:6" x14ac:dyDescent="0.3">
      <c r="A9290" t="str">
        <f t="shared" si="290"/>
        <v>看得见_v</v>
      </c>
      <c r="B9290" t="s">
        <v>8725</v>
      </c>
      <c r="C9290" t="s">
        <v>982</v>
      </c>
      <c r="D9290" t="s">
        <v>6</v>
      </c>
      <c r="E9290">
        <v>2</v>
      </c>
      <c r="F9290">
        <f t="shared" si="291"/>
        <v>1.5576930565832004E-5</v>
      </c>
    </row>
    <row r="9291" spans="1:6" x14ac:dyDescent="0.3">
      <c r="A9291" t="str">
        <f t="shared" si="290"/>
        <v>看得起_v</v>
      </c>
      <c r="B9291" t="s">
        <v>8726</v>
      </c>
      <c r="C9291" t="s">
        <v>982</v>
      </c>
      <c r="D9291" t="s">
        <v>6</v>
      </c>
      <c r="E9291">
        <v>5</v>
      </c>
      <c r="F9291">
        <f t="shared" si="291"/>
        <v>3.8942326414580004E-5</v>
      </c>
    </row>
    <row r="9292" spans="1:6" x14ac:dyDescent="0.3">
      <c r="A9292" t="str">
        <f t="shared" si="290"/>
        <v>看惯_n</v>
      </c>
      <c r="B9292" t="s">
        <v>8727</v>
      </c>
      <c r="C9292" t="s">
        <v>814</v>
      </c>
      <c r="D9292" t="s">
        <v>6</v>
      </c>
      <c r="E9292">
        <v>2</v>
      </c>
      <c r="F9292">
        <f t="shared" si="291"/>
        <v>1.5576930565832004E-5</v>
      </c>
    </row>
    <row r="9293" spans="1:6" x14ac:dyDescent="0.3">
      <c r="A9293" t="str">
        <f t="shared" si="290"/>
        <v>看成_v</v>
      </c>
      <c r="B9293" t="s">
        <v>8728</v>
      </c>
      <c r="C9293" t="s">
        <v>982</v>
      </c>
      <c r="D9293" t="s">
        <v>6</v>
      </c>
      <c r="E9293">
        <v>1</v>
      </c>
      <c r="F9293">
        <f t="shared" si="291"/>
        <v>7.7884652829160019E-6</v>
      </c>
    </row>
    <row r="9294" spans="1:6" x14ac:dyDescent="0.3">
      <c r="A9294" t="str">
        <f t="shared" si="290"/>
        <v>看来_v</v>
      </c>
      <c r="B9294" t="s">
        <v>8729</v>
      </c>
      <c r="C9294" t="s">
        <v>982</v>
      </c>
      <c r="D9294" t="s">
        <v>6</v>
      </c>
      <c r="E9294">
        <v>10</v>
      </c>
      <c r="F9294">
        <f t="shared" si="291"/>
        <v>7.7884652829160009E-5</v>
      </c>
    </row>
    <row r="9295" spans="1:6" x14ac:dyDescent="0.3">
      <c r="A9295" t="str">
        <f t="shared" si="290"/>
        <v>看果_n</v>
      </c>
      <c r="B9295" t="s">
        <v>8730</v>
      </c>
      <c r="C9295" t="s">
        <v>814</v>
      </c>
      <c r="D9295" t="s">
        <v>6</v>
      </c>
      <c r="E9295">
        <v>1</v>
      </c>
      <c r="F9295">
        <f t="shared" si="291"/>
        <v>7.7884652829160019E-6</v>
      </c>
    </row>
    <row r="9296" spans="1:6" x14ac:dyDescent="0.3">
      <c r="A9296" t="str">
        <f t="shared" si="290"/>
        <v>看法_v</v>
      </c>
      <c r="B9296" t="s">
        <v>8731</v>
      </c>
      <c r="C9296" t="s">
        <v>982</v>
      </c>
      <c r="D9296" t="s">
        <v>6</v>
      </c>
      <c r="E9296">
        <v>5</v>
      </c>
      <c r="F9296">
        <f t="shared" si="291"/>
        <v>3.8942326414580004E-5</v>
      </c>
    </row>
    <row r="9297" spans="1:6" x14ac:dyDescent="0.3">
      <c r="A9297" t="str">
        <f t="shared" si="290"/>
        <v>看清_v</v>
      </c>
      <c r="B9297" t="s">
        <v>8732</v>
      </c>
      <c r="C9297" t="s">
        <v>982</v>
      </c>
      <c r="D9297" t="s">
        <v>6</v>
      </c>
      <c r="E9297">
        <v>4</v>
      </c>
      <c r="F9297">
        <f t="shared" si="291"/>
        <v>3.1153861131664007E-5</v>
      </c>
    </row>
    <row r="9298" spans="1:6" x14ac:dyDescent="0.3">
      <c r="A9298" t="str">
        <f t="shared" si="290"/>
        <v>看清楚_l</v>
      </c>
      <c r="B9298" t="s">
        <v>8733</v>
      </c>
      <c r="C9298" t="s">
        <v>770</v>
      </c>
      <c r="D9298" t="s">
        <v>6</v>
      </c>
      <c r="E9298">
        <v>3</v>
      </c>
      <c r="F9298">
        <f t="shared" si="291"/>
        <v>2.3365395848748004E-5</v>
      </c>
    </row>
    <row r="9299" spans="1:6" x14ac:dyDescent="0.3">
      <c r="A9299" t="str">
        <f t="shared" si="290"/>
        <v>看满_v</v>
      </c>
      <c r="B9299" t="s">
        <v>8734</v>
      </c>
      <c r="C9299" t="s">
        <v>982</v>
      </c>
      <c r="D9299" t="s">
        <v>6</v>
      </c>
      <c r="E9299">
        <v>1</v>
      </c>
      <c r="F9299">
        <f t="shared" si="291"/>
        <v>7.7884652829160019E-6</v>
      </c>
    </row>
    <row r="9300" spans="1:6" x14ac:dyDescent="0.3">
      <c r="A9300" t="str">
        <f t="shared" si="290"/>
        <v>看烦_v</v>
      </c>
      <c r="B9300" t="s">
        <v>8735</v>
      </c>
      <c r="C9300" t="s">
        <v>982</v>
      </c>
      <c r="D9300" t="s">
        <v>6</v>
      </c>
      <c r="E9300">
        <v>1</v>
      </c>
      <c r="F9300">
        <f t="shared" si="291"/>
        <v>7.7884652829160019E-6</v>
      </c>
    </row>
    <row r="9301" spans="1:6" x14ac:dyDescent="0.3">
      <c r="A9301" t="str">
        <f t="shared" si="290"/>
        <v>看电_v</v>
      </c>
      <c r="B9301" t="s">
        <v>8736</v>
      </c>
      <c r="C9301" t="s">
        <v>982</v>
      </c>
      <c r="D9301" t="s">
        <v>6</v>
      </c>
      <c r="E9301">
        <v>1</v>
      </c>
      <c r="F9301">
        <f t="shared" si="291"/>
        <v>7.7884652829160019E-6</v>
      </c>
    </row>
    <row r="9302" spans="1:6" x14ac:dyDescent="0.3">
      <c r="A9302" t="str">
        <f t="shared" si="290"/>
        <v>看看_v</v>
      </c>
      <c r="B9302" t="s">
        <v>8737</v>
      </c>
      <c r="C9302" t="s">
        <v>982</v>
      </c>
      <c r="D9302" t="s">
        <v>6</v>
      </c>
      <c r="E9302">
        <v>117</v>
      </c>
      <c r="F9302">
        <f t="shared" si="291"/>
        <v>9.1125043810117215E-4</v>
      </c>
    </row>
    <row r="9303" spans="1:6" x14ac:dyDescent="0.3">
      <c r="A9303" t="str">
        <f t="shared" si="290"/>
        <v>看着_v</v>
      </c>
      <c r="B9303" t="s">
        <v>8738</v>
      </c>
      <c r="C9303" t="s">
        <v>982</v>
      </c>
      <c r="D9303" t="s">
        <v>6</v>
      </c>
      <c r="E9303">
        <v>50</v>
      </c>
      <c r="F9303">
        <f t="shared" si="291"/>
        <v>3.8942326414580008E-4</v>
      </c>
    </row>
    <row r="9304" spans="1:6" x14ac:dyDescent="0.3">
      <c r="A9304" t="str">
        <f t="shared" si="290"/>
        <v>看着办_v</v>
      </c>
      <c r="B9304" t="s">
        <v>8739</v>
      </c>
      <c r="C9304" t="s">
        <v>982</v>
      </c>
      <c r="D9304" t="s">
        <v>6</v>
      </c>
      <c r="E9304">
        <v>1</v>
      </c>
      <c r="F9304">
        <f t="shared" si="291"/>
        <v>7.7884652829160019E-6</v>
      </c>
    </row>
    <row r="9305" spans="1:6" x14ac:dyDescent="0.3">
      <c r="A9305" t="str">
        <f t="shared" si="290"/>
        <v>看笑话_l</v>
      </c>
      <c r="B9305" t="s">
        <v>8740</v>
      </c>
      <c r="C9305" t="s">
        <v>770</v>
      </c>
      <c r="D9305" t="s">
        <v>6</v>
      </c>
      <c r="E9305">
        <v>2</v>
      </c>
      <c r="F9305">
        <f t="shared" si="291"/>
        <v>1.5576930565832004E-5</v>
      </c>
    </row>
    <row r="9306" spans="1:6" x14ac:dyDescent="0.3">
      <c r="A9306" t="str">
        <f t="shared" si="290"/>
        <v>看编_v</v>
      </c>
      <c r="B9306" t="s">
        <v>8741</v>
      </c>
      <c r="C9306" t="s">
        <v>982</v>
      </c>
      <c r="D9306" t="s">
        <v>6</v>
      </c>
      <c r="E9306">
        <v>2</v>
      </c>
      <c r="F9306">
        <f t="shared" si="291"/>
        <v>1.5576930565832004E-5</v>
      </c>
    </row>
    <row r="9307" spans="1:6" x14ac:dyDescent="0.3">
      <c r="A9307" t="str">
        <f t="shared" si="290"/>
        <v>看腻_n</v>
      </c>
      <c r="B9307" t="s">
        <v>8742</v>
      </c>
      <c r="C9307" t="s">
        <v>814</v>
      </c>
      <c r="D9307" t="s">
        <v>6</v>
      </c>
      <c r="E9307">
        <v>1</v>
      </c>
      <c r="F9307">
        <f t="shared" si="291"/>
        <v>7.7884652829160019E-6</v>
      </c>
    </row>
    <row r="9308" spans="1:6" x14ac:dyDescent="0.3">
      <c r="A9308" t="str">
        <f t="shared" si="290"/>
        <v>看舞_v</v>
      </c>
      <c r="B9308" t="s">
        <v>8743</v>
      </c>
      <c r="C9308" t="s">
        <v>982</v>
      </c>
      <c r="D9308" t="s">
        <v>6</v>
      </c>
      <c r="E9308">
        <v>2</v>
      </c>
      <c r="F9308">
        <f t="shared" si="291"/>
        <v>1.5576930565832004E-5</v>
      </c>
    </row>
    <row r="9309" spans="1:6" x14ac:dyDescent="0.3">
      <c r="A9309" t="str">
        <f t="shared" si="290"/>
        <v>看见_v</v>
      </c>
      <c r="B9309" t="s">
        <v>8744</v>
      </c>
      <c r="C9309" t="s">
        <v>982</v>
      </c>
      <c r="D9309" t="s">
        <v>6</v>
      </c>
      <c r="E9309">
        <v>47</v>
      </c>
      <c r="F9309">
        <f t="shared" si="291"/>
        <v>3.6605786829705208E-4</v>
      </c>
    </row>
    <row r="9310" spans="1:6" x14ac:dyDescent="0.3">
      <c r="A9310" t="str">
        <f t="shared" si="290"/>
        <v>看认_v</v>
      </c>
      <c r="B9310" t="s">
        <v>8745</v>
      </c>
      <c r="C9310" t="s">
        <v>982</v>
      </c>
      <c r="D9310" t="s">
        <v>6</v>
      </c>
      <c r="E9310">
        <v>1</v>
      </c>
      <c r="F9310">
        <f t="shared" si="291"/>
        <v>7.7884652829160019E-6</v>
      </c>
    </row>
    <row r="9311" spans="1:6" x14ac:dyDescent="0.3">
      <c r="A9311" t="str">
        <f t="shared" si="290"/>
        <v>看走眼_v</v>
      </c>
      <c r="B9311" t="s">
        <v>8746</v>
      </c>
      <c r="C9311" t="s">
        <v>982</v>
      </c>
      <c r="D9311" t="s">
        <v>6</v>
      </c>
      <c r="E9311">
        <v>1</v>
      </c>
      <c r="F9311">
        <f t="shared" si="291"/>
        <v>7.7884652829160019E-6</v>
      </c>
    </row>
    <row r="9312" spans="1:6" x14ac:dyDescent="0.3">
      <c r="A9312" t="str">
        <f t="shared" si="290"/>
        <v>看起来_v</v>
      </c>
      <c r="B9312" t="s">
        <v>8747</v>
      </c>
      <c r="C9312" t="s">
        <v>982</v>
      </c>
      <c r="D9312" t="s">
        <v>6</v>
      </c>
      <c r="E9312">
        <v>9</v>
      </c>
      <c r="F9312">
        <f t="shared" si="291"/>
        <v>7.0096187546244012E-5</v>
      </c>
    </row>
    <row r="9313" spans="1:6" x14ac:dyDescent="0.3">
      <c r="A9313" t="str">
        <f t="shared" si="290"/>
        <v>看越_v</v>
      </c>
      <c r="B9313" t="s">
        <v>8748</v>
      </c>
      <c r="C9313" t="s">
        <v>982</v>
      </c>
      <c r="D9313" t="s">
        <v>6</v>
      </c>
      <c r="E9313">
        <v>3</v>
      </c>
      <c r="F9313">
        <f t="shared" si="291"/>
        <v>2.3365395848748004E-5</v>
      </c>
    </row>
    <row r="9314" spans="1:6" x14ac:dyDescent="0.3">
      <c r="A9314" t="str">
        <f t="shared" si="290"/>
        <v>看跑_v</v>
      </c>
      <c r="B9314" t="s">
        <v>8749</v>
      </c>
      <c r="C9314" t="s">
        <v>982</v>
      </c>
      <c r="D9314" t="s">
        <v>6</v>
      </c>
      <c r="E9314">
        <v>5</v>
      </c>
      <c r="F9314">
        <f t="shared" si="291"/>
        <v>3.8942326414580004E-5</v>
      </c>
    </row>
    <row r="9315" spans="1:6" x14ac:dyDescent="0.3">
      <c r="A9315" t="str">
        <f t="shared" si="290"/>
        <v>看过_v</v>
      </c>
      <c r="B9315" t="s">
        <v>8750</v>
      </c>
      <c r="C9315" t="s">
        <v>982</v>
      </c>
      <c r="D9315" t="s">
        <v>6</v>
      </c>
      <c r="E9315">
        <v>13</v>
      </c>
      <c r="F9315">
        <f t="shared" si="291"/>
        <v>1.0125004867790801E-4</v>
      </c>
    </row>
    <row r="9316" spans="1:6" x14ac:dyDescent="0.3">
      <c r="A9316" t="str">
        <f t="shared" si="290"/>
        <v>看错_v</v>
      </c>
      <c r="B9316" t="s">
        <v>8751</v>
      </c>
      <c r="C9316" t="s">
        <v>982</v>
      </c>
      <c r="D9316" t="s">
        <v>6</v>
      </c>
      <c r="E9316">
        <v>1</v>
      </c>
      <c r="F9316">
        <f t="shared" si="291"/>
        <v>7.7884652829160019E-6</v>
      </c>
    </row>
    <row r="9317" spans="1:6" x14ac:dyDescent="0.3">
      <c r="A9317" t="str">
        <f t="shared" si="290"/>
        <v>看门_v</v>
      </c>
      <c r="B9317" t="s">
        <v>8752</v>
      </c>
      <c r="C9317" t="s">
        <v>982</v>
      </c>
      <c r="D9317" t="s">
        <v>6</v>
      </c>
      <c r="E9317">
        <v>1</v>
      </c>
      <c r="F9317">
        <f t="shared" si="291"/>
        <v>7.7884652829160019E-6</v>
      </c>
    </row>
    <row r="9318" spans="1:6" x14ac:dyDescent="0.3">
      <c r="A9318" t="str">
        <f t="shared" si="290"/>
        <v>看门狗_n</v>
      </c>
      <c r="B9318" t="s">
        <v>8753</v>
      </c>
      <c r="C9318" t="s">
        <v>814</v>
      </c>
      <c r="D9318" t="s">
        <v>6</v>
      </c>
      <c r="E9318">
        <v>1</v>
      </c>
      <c r="F9318">
        <f t="shared" si="291"/>
        <v>7.7884652829160019E-6</v>
      </c>
    </row>
    <row r="9319" spans="1:6" x14ac:dyDescent="0.3">
      <c r="A9319" t="str">
        <f t="shared" si="290"/>
        <v>看防_v</v>
      </c>
      <c r="B9319" t="s">
        <v>8754</v>
      </c>
      <c r="C9319" t="s">
        <v>982</v>
      </c>
      <c r="D9319" t="s">
        <v>6</v>
      </c>
      <c r="E9319">
        <v>1</v>
      </c>
      <c r="F9319">
        <f t="shared" si="291"/>
        <v>7.7884652829160019E-6</v>
      </c>
    </row>
    <row r="9320" spans="1:6" x14ac:dyDescent="0.3">
      <c r="A9320" t="str">
        <f t="shared" si="290"/>
        <v>真_d</v>
      </c>
      <c r="B9320" t="s">
        <v>8755</v>
      </c>
      <c r="C9320" t="s">
        <v>604</v>
      </c>
      <c r="D9320" t="s">
        <v>6</v>
      </c>
      <c r="E9320">
        <v>104</v>
      </c>
      <c r="F9320">
        <f t="shared" si="291"/>
        <v>8.100003894232641E-4</v>
      </c>
    </row>
    <row r="9321" spans="1:6" x14ac:dyDescent="0.3">
      <c r="A9321" t="str">
        <f t="shared" si="290"/>
        <v>真不_d</v>
      </c>
      <c r="B9321" t="s">
        <v>8756</v>
      </c>
      <c r="C9321" t="s">
        <v>604</v>
      </c>
      <c r="D9321" t="s">
        <v>6</v>
      </c>
      <c r="E9321">
        <v>4</v>
      </c>
      <c r="F9321">
        <f t="shared" si="291"/>
        <v>3.1153861131664007E-5</v>
      </c>
    </row>
    <row r="9322" spans="1:6" x14ac:dyDescent="0.3">
      <c r="A9322" t="str">
        <f t="shared" si="290"/>
        <v>真不知道_i</v>
      </c>
      <c r="B9322" t="s">
        <v>8757</v>
      </c>
      <c r="C9322" t="s">
        <v>721</v>
      </c>
      <c r="D9322" t="s">
        <v>6</v>
      </c>
      <c r="E9322">
        <v>4</v>
      </c>
      <c r="F9322">
        <f t="shared" si="291"/>
        <v>3.1153861131664007E-5</v>
      </c>
    </row>
    <row r="9323" spans="1:6" x14ac:dyDescent="0.3">
      <c r="A9323" t="str">
        <f t="shared" si="290"/>
        <v>真不错_i</v>
      </c>
      <c r="B9323" t="s">
        <v>8758</v>
      </c>
      <c r="C9323" t="s">
        <v>721</v>
      </c>
      <c r="D9323" t="s">
        <v>6</v>
      </c>
      <c r="E9323">
        <v>1</v>
      </c>
      <c r="F9323">
        <f t="shared" si="291"/>
        <v>7.7884652829160019E-6</v>
      </c>
    </row>
    <row r="9324" spans="1:6" x14ac:dyDescent="0.3">
      <c r="A9324" t="str">
        <f t="shared" si="290"/>
        <v>真丑_n</v>
      </c>
      <c r="B9324" t="s">
        <v>8759</v>
      </c>
      <c r="C9324" t="s">
        <v>814</v>
      </c>
      <c r="D9324" t="s">
        <v>6</v>
      </c>
      <c r="E9324">
        <v>1</v>
      </c>
      <c r="F9324">
        <f t="shared" si="291"/>
        <v>7.7884652829160019E-6</v>
      </c>
    </row>
    <row r="9325" spans="1:6" x14ac:dyDescent="0.3">
      <c r="A9325" t="str">
        <f t="shared" si="290"/>
        <v>真主_n</v>
      </c>
      <c r="B9325" t="s">
        <v>8760</v>
      </c>
      <c r="C9325" t="s">
        <v>814</v>
      </c>
      <c r="D9325" t="s">
        <v>6</v>
      </c>
      <c r="E9325">
        <v>1</v>
      </c>
      <c r="F9325">
        <f t="shared" si="291"/>
        <v>7.7884652829160019E-6</v>
      </c>
    </row>
    <row r="9326" spans="1:6" x14ac:dyDescent="0.3">
      <c r="A9326" t="str">
        <f t="shared" si="290"/>
        <v>真乖_d</v>
      </c>
      <c r="B9326" t="s">
        <v>8761</v>
      </c>
      <c r="C9326" t="s">
        <v>604</v>
      </c>
      <c r="D9326" t="s">
        <v>6</v>
      </c>
      <c r="E9326">
        <v>1</v>
      </c>
      <c r="F9326">
        <f t="shared" si="291"/>
        <v>7.7884652829160019E-6</v>
      </c>
    </row>
    <row r="9327" spans="1:6" x14ac:dyDescent="0.3">
      <c r="A9327" t="str">
        <f t="shared" si="290"/>
        <v>真会_n</v>
      </c>
      <c r="B9327" t="s">
        <v>8762</v>
      </c>
      <c r="C9327" t="s">
        <v>814</v>
      </c>
      <c r="D9327" t="s">
        <v>6</v>
      </c>
      <c r="E9327">
        <v>1</v>
      </c>
      <c r="F9327">
        <f t="shared" si="291"/>
        <v>7.7884652829160019E-6</v>
      </c>
    </row>
    <row r="9328" spans="1:6" x14ac:dyDescent="0.3">
      <c r="A9328" t="str">
        <f t="shared" si="290"/>
        <v>真假_n</v>
      </c>
      <c r="B9328" t="s">
        <v>8763</v>
      </c>
      <c r="C9328" t="s">
        <v>814</v>
      </c>
      <c r="D9328" t="s">
        <v>6</v>
      </c>
      <c r="E9328">
        <v>1</v>
      </c>
      <c r="F9328">
        <f t="shared" si="291"/>
        <v>7.7884652829160019E-6</v>
      </c>
    </row>
    <row r="9329" spans="1:6" x14ac:dyDescent="0.3">
      <c r="A9329" t="str">
        <f t="shared" si="290"/>
        <v>真可怜_i</v>
      </c>
      <c r="B9329" t="s">
        <v>8764</v>
      </c>
      <c r="C9329" t="s">
        <v>721</v>
      </c>
      <c r="D9329" t="s">
        <v>6</v>
      </c>
      <c r="E9329">
        <v>25</v>
      </c>
      <c r="F9329">
        <f t="shared" si="291"/>
        <v>1.9471163207290004E-4</v>
      </c>
    </row>
    <row r="9330" spans="1:6" x14ac:dyDescent="0.3">
      <c r="A9330" t="str">
        <f t="shared" si="290"/>
        <v>真多_d</v>
      </c>
      <c r="B9330" t="s">
        <v>8765</v>
      </c>
      <c r="C9330" t="s">
        <v>604</v>
      </c>
      <c r="D9330" t="s">
        <v>6</v>
      </c>
      <c r="E9330">
        <v>2</v>
      </c>
      <c r="F9330">
        <f t="shared" si="291"/>
        <v>1.5576930565832004E-5</v>
      </c>
    </row>
    <row r="9331" spans="1:6" x14ac:dyDescent="0.3">
      <c r="A9331" t="str">
        <f t="shared" si="290"/>
        <v>真够_a</v>
      </c>
      <c r="B9331" t="s">
        <v>8766</v>
      </c>
      <c r="C9331" t="s">
        <v>471</v>
      </c>
      <c r="D9331" t="s">
        <v>6</v>
      </c>
      <c r="E9331">
        <v>1</v>
      </c>
      <c r="F9331">
        <f t="shared" si="291"/>
        <v>7.7884652829160019E-6</v>
      </c>
    </row>
    <row r="9332" spans="1:6" x14ac:dyDescent="0.3">
      <c r="A9332" t="str">
        <f t="shared" si="290"/>
        <v>真好_d</v>
      </c>
      <c r="B9332" t="s">
        <v>8767</v>
      </c>
      <c r="C9332" t="s">
        <v>604</v>
      </c>
      <c r="D9332" t="s">
        <v>6</v>
      </c>
      <c r="E9332">
        <v>1</v>
      </c>
      <c r="F9332">
        <f t="shared" si="291"/>
        <v>7.7884652829160019E-6</v>
      </c>
    </row>
    <row r="9333" spans="1:6" x14ac:dyDescent="0.3">
      <c r="A9333" t="str">
        <f t="shared" si="290"/>
        <v>真实_d</v>
      </c>
      <c r="B9333" t="s">
        <v>8768</v>
      </c>
      <c r="C9333" t="s">
        <v>604</v>
      </c>
      <c r="D9333" t="s">
        <v>6</v>
      </c>
      <c r="E9333">
        <v>10</v>
      </c>
      <c r="F9333">
        <f t="shared" si="291"/>
        <v>7.7884652829160009E-5</v>
      </c>
    </row>
    <row r="9334" spans="1:6" x14ac:dyDescent="0.3">
      <c r="A9334" t="str">
        <f t="shared" si="290"/>
        <v>真就_d</v>
      </c>
      <c r="B9334" t="s">
        <v>8769</v>
      </c>
      <c r="C9334" t="s">
        <v>604</v>
      </c>
      <c r="D9334" t="s">
        <v>6</v>
      </c>
      <c r="E9334">
        <v>4</v>
      </c>
      <c r="F9334">
        <f t="shared" si="291"/>
        <v>3.1153861131664007E-5</v>
      </c>
    </row>
    <row r="9335" spans="1:6" x14ac:dyDescent="0.3">
      <c r="A9335" t="str">
        <f t="shared" si="290"/>
        <v>真帅_n</v>
      </c>
      <c r="B9335" t="s">
        <v>8770</v>
      </c>
      <c r="C9335" t="s">
        <v>814</v>
      </c>
      <c r="D9335" t="s">
        <v>6</v>
      </c>
      <c r="E9335">
        <v>2</v>
      </c>
      <c r="F9335">
        <f t="shared" si="291"/>
        <v>1.5576930565832004E-5</v>
      </c>
    </row>
    <row r="9336" spans="1:6" x14ac:dyDescent="0.3">
      <c r="A9336" t="str">
        <f t="shared" si="290"/>
        <v>真心_d</v>
      </c>
      <c r="B9336" t="s">
        <v>8771</v>
      </c>
      <c r="C9336" t="s">
        <v>604</v>
      </c>
      <c r="D9336" t="s">
        <v>6</v>
      </c>
      <c r="E9336">
        <v>12</v>
      </c>
      <c r="F9336">
        <f t="shared" si="291"/>
        <v>9.3461583394992016E-5</v>
      </c>
    </row>
    <row r="9337" spans="1:6" x14ac:dyDescent="0.3">
      <c r="A9337" t="str">
        <f t="shared" si="290"/>
        <v>真快_d</v>
      </c>
      <c r="B9337" t="s">
        <v>8772</v>
      </c>
      <c r="C9337" t="s">
        <v>604</v>
      </c>
      <c r="D9337" t="s">
        <v>6</v>
      </c>
      <c r="E9337">
        <v>2</v>
      </c>
      <c r="F9337">
        <f t="shared" si="291"/>
        <v>1.5576930565832004E-5</v>
      </c>
    </row>
    <row r="9338" spans="1:6" x14ac:dyDescent="0.3">
      <c r="A9338" t="str">
        <f t="shared" si="290"/>
        <v>真情实感_l</v>
      </c>
      <c r="B9338" t="s">
        <v>8773</v>
      </c>
      <c r="C9338" t="s">
        <v>770</v>
      </c>
      <c r="D9338" t="s">
        <v>6</v>
      </c>
      <c r="E9338">
        <v>1</v>
      </c>
      <c r="F9338">
        <f t="shared" si="291"/>
        <v>7.7884652829160019E-6</v>
      </c>
    </row>
    <row r="9339" spans="1:6" x14ac:dyDescent="0.3">
      <c r="A9339" t="str">
        <f t="shared" si="290"/>
        <v>真想不_l</v>
      </c>
      <c r="B9339" t="s">
        <v>8774</v>
      </c>
      <c r="C9339" t="s">
        <v>770</v>
      </c>
      <c r="D9339" t="s">
        <v>6</v>
      </c>
      <c r="E9339">
        <v>1</v>
      </c>
      <c r="F9339">
        <f t="shared" si="291"/>
        <v>7.7884652829160019E-6</v>
      </c>
    </row>
    <row r="9340" spans="1:6" x14ac:dyDescent="0.3">
      <c r="A9340" t="str">
        <f t="shared" si="290"/>
        <v>真才实学_l</v>
      </c>
      <c r="B9340" t="s">
        <v>8775</v>
      </c>
      <c r="C9340" t="s">
        <v>770</v>
      </c>
      <c r="D9340" t="s">
        <v>6</v>
      </c>
      <c r="E9340">
        <v>1</v>
      </c>
      <c r="F9340">
        <f t="shared" si="291"/>
        <v>7.7884652829160019E-6</v>
      </c>
    </row>
    <row r="9341" spans="1:6" x14ac:dyDescent="0.3">
      <c r="A9341" t="str">
        <f t="shared" si="290"/>
        <v>真挚_a</v>
      </c>
      <c r="B9341" t="s">
        <v>8776</v>
      </c>
      <c r="C9341" t="s">
        <v>471</v>
      </c>
      <c r="D9341" t="s">
        <v>6</v>
      </c>
      <c r="E9341">
        <v>3</v>
      </c>
      <c r="F9341">
        <f t="shared" si="291"/>
        <v>2.3365395848748004E-5</v>
      </c>
    </row>
    <row r="9342" spans="1:6" x14ac:dyDescent="0.3">
      <c r="A9342" t="str">
        <f t="shared" si="290"/>
        <v>真新_d</v>
      </c>
      <c r="B9342" t="s">
        <v>8777</v>
      </c>
      <c r="C9342" t="s">
        <v>604</v>
      </c>
      <c r="D9342" t="s">
        <v>6</v>
      </c>
      <c r="E9342">
        <v>1</v>
      </c>
      <c r="F9342">
        <f t="shared" si="291"/>
        <v>7.7884652829160019E-6</v>
      </c>
    </row>
    <row r="9343" spans="1:6" x14ac:dyDescent="0.3">
      <c r="A9343" t="str">
        <f t="shared" si="290"/>
        <v>真是_d</v>
      </c>
      <c r="B9343" t="s">
        <v>8778</v>
      </c>
      <c r="C9343" t="s">
        <v>604</v>
      </c>
      <c r="D9343" t="s">
        <v>6</v>
      </c>
      <c r="E9343">
        <v>56</v>
      </c>
      <c r="F9343">
        <f t="shared" si="291"/>
        <v>4.3615405584329609E-4</v>
      </c>
    </row>
    <row r="9344" spans="1:6" x14ac:dyDescent="0.3">
      <c r="A9344" t="str">
        <f t="shared" si="290"/>
        <v>真是太_nr</v>
      </c>
      <c r="B9344" t="s">
        <v>8779</v>
      </c>
      <c r="C9344" t="s">
        <v>1412</v>
      </c>
      <c r="D9344" t="s">
        <v>6</v>
      </c>
      <c r="E9344">
        <v>5</v>
      </c>
      <c r="F9344">
        <f t="shared" si="291"/>
        <v>3.8942326414580004E-5</v>
      </c>
    </row>
    <row r="9345" spans="1:6" x14ac:dyDescent="0.3">
      <c r="A9345" t="str">
        <f t="shared" si="290"/>
        <v>真服_a</v>
      </c>
      <c r="B9345" t="s">
        <v>8780</v>
      </c>
      <c r="C9345" t="s">
        <v>471</v>
      </c>
      <c r="D9345" t="s">
        <v>6</v>
      </c>
      <c r="E9345">
        <v>1</v>
      </c>
      <c r="F9345">
        <f t="shared" si="291"/>
        <v>7.7884652829160019E-6</v>
      </c>
    </row>
    <row r="9346" spans="1:6" x14ac:dyDescent="0.3">
      <c r="A9346" t="str">
        <f t="shared" si="290"/>
        <v>真服了_l</v>
      </c>
      <c r="B9346" t="s">
        <v>8781</v>
      </c>
      <c r="C9346" t="s">
        <v>770</v>
      </c>
      <c r="D9346" t="s">
        <v>6</v>
      </c>
      <c r="E9346">
        <v>2</v>
      </c>
      <c r="F9346">
        <f t="shared" si="291"/>
        <v>1.5576930565832004E-5</v>
      </c>
    </row>
    <row r="9347" spans="1:6" x14ac:dyDescent="0.3">
      <c r="A9347" t="str">
        <f t="shared" ref="A9347:A9410" si="292">B9347&amp;"_"&amp;C9347</f>
        <v>真棒_n</v>
      </c>
      <c r="B9347" t="s">
        <v>8782</v>
      </c>
      <c r="C9347" t="s">
        <v>814</v>
      </c>
      <c r="D9347" t="s">
        <v>6</v>
      </c>
      <c r="E9347">
        <v>1</v>
      </c>
      <c r="F9347">
        <f t="shared" ref="F9347:F9410" si="293">E9347/SUMIF(D:D,D9347,E:E)</f>
        <v>7.7884652829160019E-6</v>
      </c>
    </row>
    <row r="9348" spans="1:6" x14ac:dyDescent="0.3">
      <c r="A9348" t="str">
        <f t="shared" si="292"/>
        <v>真正_d</v>
      </c>
      <c r="B9348" t="s">
        <v>8783</v>
      </c>
      <c r="C9348" t="s">
        <v>604</v>
      </c>
      <c r="D9348" t="s">
        <v>6</v>
      </c>
      <c r="E9348">
        <v>18</v>
      </c>
      <c r="F9348">
        <f t="shared" si="293"/>
        <v>1.4019237509248802E-4</v>
      </c>
    </row>
    <row r="9349" spans="1:6" x14ac:dyDescent="0.3">
      <c r="A9349" t="str">
        <f t="shared" si="292"/>
        <v>真爱_a</v>
      </c>
      <c r="B9349" t="s">
        <v>8784</v>
      </c>
      <c r="C9349" t="s">
        <v>471</v>
      </c>
      <c r="D9349" t="s">
        <v>6</v>
      </c>
      <c r="E9349">
        <v>2</v>
      </c>
      <c r="F9349">
        <f t="shared" si="293"/>
        <v>1.5576930565832004E-5</v>
      </c>
    </row>
    <row r="9350" spans="1:6" x14ac:dyDescent="0.3">
      <c r="A9350" t="str">
        <f t="shared" si="292"/>
        <v>真爱粉_nr</v>
      </c>
      <c r="B9350" t="s">
        <v>8785</v>
      </c>
      <c r="C9350" t="s">
        <v>1412</v>
      </c>
      <c r="D9350" t="s">
        <v>6</v>
      </c>
      <c r="E9350">
        <v>2</v>
      </c>
      <c r="F9350">
        <f t="shared" si="293"/>
        <v>1.5576930565832004E-5</v>
      </c>
    </row>
    <row r="9351" spans="1:6" x14ac:dyDescent="0.3">
      <c r="A9351" t="str">
        <f t="shared" si="292"/>
        <v>真牛_n</v>
      </c>
      <c r="B9351" t="s">
        <v>8786</v>
      </c>
      <c r="C9351" t="s">
        <v>814</v>
      </c>
      <c r="D9351" t="s">
        <v>6</v>
      </c>
      <c r="E9351">
        <v>2</v>
      </c>
      <c r="F9351">
        <f t="shared" si="293"/>
        <v>1.5576930565832004E-5</v>
      </c>
    </row>
    <row r="9352" spans="1:6" x14ac:dyDescent="0.3">
      <c r="A9352" t="str">
        <f t="shared" si="292"/>
        <v>真理_n</v>
      </c>
      <c r="B9352" t="s">
        <v>8787</v>
      </c>
      <c r="C9352" t="s">
        <v>814</v>
      </c>
      <c r="D9352" t="s">
        <v>6</v>
      </c>
      <c r="E9352">
        <v>1</v>
      </c>
      <c r="F9352">
        <f t="shared" si="293"/>
        <v>7.7884652829160019E-6</v>
      </c>
    </row>
    <row r="9353" spans="1:6" x14ac:dyDescent="0.3">
      <c r="A9353" t="str">
        <f t="shared" si="292"/>
        <v>真的_d</v>
      </c>
      <c r="B9353" t="s">
        <v>8788</v>
      </c>
      <c r="C9353" t="s">
        <v>604</v>
      </c>
      <c r="D9353" t="s">
        <v>6</v>
      </c>
      <c r="E9353">
        <v>561</v>
      </c>
      <c r="F9353">
        <f t="shared" si="293"/>
        <v>4.3693290237158764E-3</v>
      </c>
    </row>
    <row r="9354" spans="1:6" x14ac:dyDescent="0.3">
      <c r="A9354" t="str">
        <f t="shared" si="292"/>
        <v>真盒_n</v>
      </c>
      <c r="B9354" t="s">
        <v>8789</v>
      </c>
      <c r="C9354" t="s">
        <v>814</v>
      </c>
      <c r="D9354" t="s">
        <v>6</v>
      </c>
      <c r="E9354">
        <v>1</v>
      </c>
      <c r="F9354">
        <f t="shared" si="293"/>
        <v>7.7884652829160019E-6</v>
      </c>
    </row>
    <row r="9355" spans="1:6" x14ac:dyDescent="0.3">
      <c r="A9355" t="str">
        <f t="shared" si="292"/>
        <v>真相_d</v>
      </c>
      <c r="B9355" t="s">
        <v>8790</v>
      </c>
      <c r="C9355" t="s">
        <v>604</v>
      </c>
      <c r="D9355" t="s">
        <v>6</v>
      </c>
      <c r="E9355">
        <v>3</v>
      </c>
      <c r="F9355">
        <f t="shared" si="293"/>
        <v>2.3365395848748004E-5</v>
      </c>
    </row>
    <row r="9356" spans="1:6" x14ac:dyDescent="0.3">
      <c r="A9356" t="str">
        <f t="shared" si="292"/>
        <v>真真假假_l</v>
      </c>
      <c r="B9356" t="s">
        <v>8791</v>
      </c>
      <c r="C9356" t="s">
        <v>770</v>
      </c>
      <c r="D9356" t="s">
        <v>6</v>
      </c>
      <c r="E9356">
        <v>1</v>
      </c>
      <c r="F9356">
        <f t="shared" si="293"/>
        <v>7.7884652829160019E-6</v>
      </c>
    </row>
    <row r="9357" spans="1:6" x14ac:dyDescent="0.3">
      <c r="A9357" t="str">
        <f t="shared" si="292"/>
        <v>真真实实_l</v>
      </c>
      <c r="B9357" t="s">
        <v>8792</v>
      </c>
      <c r="C9357" t="s">
        <v>770</v>
      </c>
      <c r="D9357" t="s">
        <v>6</v>
      </c>
      <c r="E9357">
        <v>1</v>
      </c>
      <c r="F9357">
        <f t="shared" si="293"/>
        <v>7.7884652829160019E-6</v>
      </c>
    </row>
    <row r="9358" spans="1:6" x14ac:dyDescent="0.3">
      <c r="A9358" t="str">
        <f t="shared" si="292"/>
        <v>真真是_d</v>
      </c>
      <c r="B9358" t="s">
        <v>8793</v>
      </c>
      <c r="C9358" t="s">
        <v>604</v>
      </c>
      <c r="D9358" t="s">
        <v>6</v>
      </c>
      <c r="E9358">
        <v>1</v>
      </c>
      <c r="F9358">
        <f t="shared" si="293"/>
        <v>7.7884652829160019E-6</v>
      </c>
    </row>
    <row r="9359" spans="1:6" x14ac:dyDescent="0.3">
      <c r="A9359" t="str">
        <f t="shared" si="292"/>
        <v>真糖_n</v>
      </c>
      <c r="B9359" t="s">
        <v>8794</v>
      </c>
      <c r="C9359" t="s">
        <v>814</v>
      </c>
      <c r="D9359" t="s">
        <v>6</v>
      </c>
      <c r="E9359">
        <v>1</v>
      </c>
      <c r="F9359">
        <f t="shared" si="293"/>
        <v>7.7884652829160019E-6</v>
      </c>
    </row>
    <row r="9360" spans="1:6" x14ac:dyDescent="0.3">
      <c r="A9360" t="str">
        <f t="shared" si="292"/>
        <v>真行_d</v>
      </c>
      <c r="B9360" t="s">
        <v>8795</v>
      </c>
      <c r="C9360" t="s">
        <v>604</v>
      </c>
      <c r="D9360" t="s">
        <v>6</v>
      </c>
      <c r="E9360">
        <v>1</v>
      </c>
      <c r="F9360">
        <f t="shared" si="293"/>
        <v>7.7884652829160019E-6</v>
      </c>
    </row>
    <row r="9361" spans="1:6" x14ac:dyDescent="0.3">
      <c r="A9361" t="str">
        <f t="shared" si="292"/>
        <v>真行_n</v>
      </c>
      <c r="B9361" t="s">
        <v>8795</v>
      </c>
      <c r="C9361" t="s">
        <v>814</v>
      </c>
      <c r="D9361" t="s">
        <v>6</v>
      </c>
      <c r="E9361">
        <v>1</v>
      </c>
      <c r="F9361">
        <f t="shared" si="293"/>
        <v>7.7884652829160019E-6</v>
      </c>
    </row>
    <row r="9362" spans="1:6" x14ac:dyDescent="0.3">
      <c r="A9362" t="str">
        <f t="shared" si="292"/>
        <v>真要_d</v>
      </c>
      <c r="B9362" t="s">
        <v>8796</v>
      </c>
      <c r="C9362" t="s">
        <v>604</v>
      </c>
      <c r="D9362" t="s">
        <v>6</v>
      </c>
      <c r="E9362">
        <v>2</v>
      </c>
      <c r="F9362">
        <f t="shared" si="293"/>
        <v>1.5576930565832004E-5</v>
      </c>
    </row>
    <row r="9363" spans="1:6" x14ac:dyDescent="0.3">
      <c r="A9363" t="str">
        <f t="shared" si="292"/>
        <v>真言_n</v>
      </c>
      <c r="B9363" t="s">
        <v>8797</v>
      </c>
      <c r="C9363" t="s">
        <v>814</v>
      </c>
      <c r="D9363" t="s">
        <v>6</v>
      </c>
      <c r="E9363">
        <v>1</v>
      </c>
      <c r="F9363">
        <f t="shared" si="293"/>
        <v>7.7884652829160019E-6</v>
      </c>
    </row>
    <row r="9364" spans="1:6" x14ac:dyDescent="0.3">
      <c r="A9364" t="str">
        <f t="shared" si="292"/>
        <v>真让人_n</v>
      </c>
      <c r="B9364" t="s">
        <v>8798</v>
      </c>
      <c r="C9364" t="s">
        <v>814</v>
      </c>
      <c r="D9364" t="s">
        <v>6</v>
      </c>
      <c r="E9364">
        <v>1</v>
      </c>
      <c r="F9364">
        <f t="shared" si="293"/>
        <v>7.7884652829160019E-6</v>
      </c>
    </row>
    <row r="9365" spans="1:6" x14ac:dyDescent="0.3">
      <c r="A9365" t="str">
        <f t="shared" si="292"/>
        <v>真诚_a</v>
      </c>
      <c r="B9365" t="s">
        <v>8799</v>
      </c>
      <c r="C9365" t="s">
        <v>471</v>
      </c>
      <c r="D9365" t="s">
        <v>6</v>
      </c>
      <c r="E9365">
        <v>2</v>
      </c>
      <c r="F9365">
        <f t="shared" si="293"/>
        <v>1.5576930565832004E-5</v>
      </c>
    </row>
    <row r="9366" spans="1:6" x14ac:dyDescent="0.3">
      <c r="A9366" t="str">
        <f t="shared" si="292"/>
        <v>真阿珍_nr</v>
      </c>
      <c r="B9366" t="s">
        <v>8800</v>
      </c>
      <c r="C9366" t="s">
        <v>1412</v>
      </c>
      <c r="D9366" t="s">
        <v>6</v>
      </c>
      <c r="E9366">
        <v>1</v>
      </c>
      <c r="F9366">
        <f t="shared" si="293"/>
        <v>7.7884652829160019E-6</v>
      </c>
    </row>
    <row r="9367" spans="1:6" x14ac:dyDescent="0.3">
      <c r="A9367" t="str">
        <f t="shared" si="292"/>
        <v>眨_v</v>
      </c>
      <c r="B9367" t="s">
        <v>8801</v>
      </c>
      <c r="C9367" t="s">
        <v>982</v>
      </c>
      <c r="D9367" t="s">
        <v>6</v>
      </c>
      <c r="E9367">
        <v>1</v>
      </c>
      <c r="F9367">
        <f t="shared" si="293"/>
        <v>7.7884652829160019E-6</v>
      </c>
    </row>
    <row r="9368" spans="1:6" x14ac:dyDescent="0.3">
      <c r="A9368" t="str">
        <f t="shared" si="292"/>
        <v>眨眼_v</v>
      </c>
      <c r="B9368" t="s">
        <v>8802</v>
      </c>
      <c r="C9368" t="s">
        <v>982</v>
      </c>
      <c r="D9368" t="s">
        <v>6</v>
      </c>
      <c r="E9368">
        <v>1</v>
      </c>
      <c r="F9368">
        <f t="shared" si="293"/>
        <v>7.7884652829160019E-6</v>
      </c>
    </row>
    <row r="9369" spans="1:6" x14ac:dyDescent="0.3">
      <c r="A9369" t="str">
        <f t="shared" si="292"/>
        <v>眼_n</v>
      </c>
      <c r="B9369" t="s">
        <v>8803</v>
      </c>
      <c r="C9369" t="s">
        <v>814</v>
      </c>
      <c r="D9369" t="s">
        <v>6</v>
      </c>
      <c r="E9369">
        <v>39</v>
      </c>
      <c r="F9369">
        <f t="shared" si="293"/>
        <v>3.0375014603372405E-4</v>
      </c>
    </row>
    <row r="9370" spans="1:6" x14ac:dyDescent="0.3">
      <c r="A9370" t="str">
        <f t="shared" si="292"/>
        <v>眼中_s</v>
      </c>
      <c r="B9370" t="s">
        <v>8804</v>
      </c>
      <c r="C9370" t="s">
        <v>903</v>
      </c>
      <c r="D9370" t="s">
        <v>6</v>
      </c>
      <c r="E9370">
        <v>2</v>
      </c>
      <c r="F9370">
        <f t="shared" si="293"/>
        <v>1.5576930565832004E-5</v>
      </c>
    </row>
    <row r="9371" spans="1:6" x14ac:dyDescent="0.3">
      <c r="A9371" t="str">
        <f t="shared" si="292"/>
        <v>眼儿_n</v>
      </c>
      <c r="B9371" t="s">
        <v>8805</v>
      </c>
      <c r="C9371" t="s">
        <v>814</v>
      </c>
      <c r="D9371" t="s">
        <v>6</v>
      </c>
      <c r="E9371">
        <v>1</v>
      </c>
      <c r="F9371">
        <f t="shared" si="293"/>
        <v>7.7884652829160019E-6</v>
      </c>
    </row>
    <row r="9372" spans="1:6" x14ac:dyDescent="0.3">
      <c r="A9372" t="str">
        <f t="shared" si="292"/>
        <v>眼光_n</v>
      </c>
      <c r="B9372" t="s">
        <v>8806</v>
      </c>
      <c r="C9372" t="s">
        <v>814</v>
      </c>
      <c r="D9372" t="s">
        <v>6</v>
      </c>
      <c r="E9372">
        <v>2</v>
      </c>
      <c r="F9372">
        <f t="shared" si="293"/>
        <v>1.5576930565832004E-5</v>
      </c>
    </row>
    <row r="9373" spans="1:6" x14ac:dyDescent="0.3">
      <c r="A9373" t="str">
        <f t="shared" si="292"/>
        <v>眼前_t</v>
      </c>
      <c r="B9373" t="s">
        <v>8807</v>
      </c>
      <c r="C9373" t="s">
        <v>950</v>
      </c>
      <c r="D9373" t="s">
        <v>6</v>
      </c>
      <c r="E9373">
        <v>2</v>
      </c>
      <c r="F9373">
        <f t="shared" si="293"/>
        <v>1.5576930565832004E-5</v>
      </c>
    </row>
    <row r="9374" spans="1:6" x14ac:dyDescent="0.3">
      <c r="A9374" t="str">
        <f t="shared" si="292"/>
        <v>眼泪_n</v>
      </c>
      <c r="B9374" t="s">
        <v>8808</v>
      </c>
      <c r="C9374" t="s">
        <v>814</v>
      </c>
      <c r="D9374" t="s">
        <v>6</v>
      </c>
      <c r="E9374">
        <v>2</v>
      </c>
      <c r="F9374">
        <f t="shared" si="293"/>
        <v>1.5576930565832004E-5</v>
      </c>
    </row>
    <row r="9375" spans="1:6" x14ac:dyDescent="0.3">
      <c r="A9375" t="str">
        <f t="shared" si="292"/>
        <v>眼看_v</v>
      </c>
      <c r="B9375" t="s">
        <v>8809</v>
      </c>
      <c r="C9375" t="s">
        <v>982</v>
      </c>
      <c r="D9375" t="s">
        <v>6</v>
      </c>
      <c r="E9375">
        <v>5</v>
      </c>
      <c r="F9375">
        <f t="shared" si="293"/>
        <v>3.8942326414580004E-5</v>
      </c>
    </row>
    <row r="9376" spans="1:6" x14ac:dyDescent="0.3">
      <c r="A9376" t="str">
        <f t="shared" si="292"/>
        <v>眼睛_n</v>
      </c>
      <c r="B9376" t="s">
        <v>8810</v>
      </c>
      <c r="C9376" t="s">
        <v>814</v>
      </c>
      <c r="D9376" t="s">
        <v>6</v>
      </c>
      <c r="E9376">
        <v>65</v>
      </c>
      <c r="F9376">
        <f t="shared" si="293"/>
        <v>5.0625024338954005E-4</v>
      </c>
    </row>
    <row r="9377" spans="1:6" x14ac:dyDescent="0.3">
      <c r="A9377" t="str">
        <f t="shared" si="292"/>
        <v>眼神_n</v>
      </c>
      <c r="B9377" t="s">
        <v>8811</v>
      </c>
      <c r="C9377" t="s">
        <v>814</v>
      </c>
      <c r="D9377" t="s">
        <v>6</v>
      </c>
      <c r="E9377">
        <v>6</v>
      </c>
      <c r="F9377">
        <f t="shared" si="293"/>
        <v>4.6730791697496008E-5</v>
      </c>
    </row>
    <row r="9378" spans="1:6" x14ac:dyDescent="0.3">
      <c r="A9378" t="str">
        <f t="shared" si="292"/>
        <v>眼里_s</v>
      </c>
      <c r="B9378" t="s">
        <v>8812</v>
      </c>
      <c r="C9378" t="s">
        <v>903</v>
      </c>
      <c r="D9378" t="s">
        <v>6</v>
      </c>
      <c r="E9378">
        <v>6</v>
      </c>
      <c r="F9378">
        <f t="shared" si="293"/>
        <v>4.6730791697496008E-5</v>
      </c>
    </row>
    <row r="9379" spans="1:6" x14ac:dyDescent="0.3">
      <c r="A9379" t="str">
        <f t="shared" si="292"/>
        <v>眼镜_n</v>
      </c>
      <c r="B9379" t="s">
        <v>8813</v>
      </c>
      <c r="C9379" t="s">
        <v>814</v>
      </c>
      <c r="D9379" t="s">
        <v>6</v>
      </c>
      <c r="E9379">
        <v>5</v>
      </c>
      <c r="F9379">
        <f t="shared" si="293"/>
        <v>3.8942326414580004E-5</v>
      </c>
    </row>
    <row r="9380" spans="1:6" x14ac:dyDescent="0.3">
      <c r="A9380" t="str">
        <f t="shared" si="292"/>
        <v>着_uz</v>
      </c>
      <c r="B9380" t="s">
        <v>8814</v>
      </c>
      <c r="C9380" t="s">
        <v>8815</v>
      </c>
      <c r="D9380" t="s">
        <v>6</v>
      </c>
      <c r="E9380">
        <v>195</v>
      </c>
      <c r="F9380">
        <f t="shared" si="293"/>
        <v>1.5187507301686204E-3</v>
      </c>
    </row>
    <row r="9381" spans="1:6" x14ac:dyDescent="0.3">
      <c r="A9381" t="str">
        <f t="shared" si="292"/>
        <v>着实_d</v>
      </c>
      <c r="B9381" t="s">
        <v>8816</v>
      </c>
      <c r="C9381" t="s">
        <v>604</v>
      </c>
      <c r="D9381" t="s">
        <v>6</v>
      </c>
      <c r="E9381">
        <v>1</v>
      </c>
      <c r="F9381">
        <f t="shared" si="293"/>
        <v>7.7884652829160019E-6</v>
      </c>
    </row>
    <row r="9382" spans="1:6" x14ac:dyDescent="0.3">
      <c r="A9382" t="str">
        <f t="shared" si="292"/>
        <v>着想_v</v>
      </c>
      <c r="B9382" t="s">
        <v>8817</v>
      </c>
      <c r="C9382" t="s">
        <v>982</v>
      </c>
      <c r="D9382" t="s">
        <v>6</v>
      </c>
      <c r="E9382">
        <v>2</v>
      </c>
      <c r="F9382">
        <f t="shared" si="293"/>
        <v>1.5576930565832004E-5</v>
      </c>
    </row>
    <row r="9383" spans="1:6" x14ac:dyDescent="0.3">
      <c r="A9383" t="str">
        <f t="shared" si="292"/>
        <v>睁_v</v>
      </c>
      <c r="B9383" t="s">
        <v>8818</v>
      </c>
      <c r="C9383" t="s">
        <v>982</v>
      </c>
      <c r="D9383" t="s">
        <v>6</v>
      </c>
      <c r="E9383">
        <v>2</v>
      </c>
      <c r="F9383">
        <f t="shared" si="293"/>
        <v>1.5576930565832004E-5</v>
      </c>
    </row>
    <row r="9384" spans="1:6" x14ac:dyDescent="0.3">
      <c r="A9384" t="str">
        <f t="shared" si="292"/>
        <v>睁不开_n</v>
      </c>
      <c r="B9384" t="s">
        <v>8819</v>
      </c>
      <c r="C9384" t="s">
        <v>814</v>
      </c>
      <c r="D9384" t="s">
        <v>6</v>
      </c>
      <c r="E9384">
        <v>1</v>
      </c>
      <c r="F9384">
        <f t="shared" si="293"/>
        <v>7.7884652829160019E-6</v>
      </c>
    </row>
    <row r="9385" spans="1:6" x14ac:dyDescent="0.3">
      <c r="A9385" t="str">
        <f t="shared" si="292"/>
        <v>睁开眼_n</v>
      </c>
      <c r="B9385" t="s">
        <v>8820</v>
      </c>
      <c r="C9385" t="s">
        <v>814</v>
      </c>
      <c r="D9385" t="s">
        <v>6</v>
      </c>
      <c r="E9385">
        <v>1</v>
      </c>
      <c r="F9385">
        <f t="shared" si="293"/>
        <v>7.7884652829160019E-6</v>
      </c>
    </row>
    <row r="9386" spans="1:6" x14ac:dyDescent="0.3">
      <c r="A9386" t="str">
        <f t="shared" si="292"/>
        <v>睁开眼睛_n</v>
      </c>
      <c r="B9386" t="s">
        <v>8821</v>
      </c>
      <c r="C9386" t="s">
        <v>814</v>
      </c>
      <c r="D9386" t="s">
        <v>6</v>
      </c>
      <c r="E9386">
        <v>1</v>
      </c>
      <c r="F9386">
        <f t="shared" si="293"/>
        <v>7.7884652829160019E-6</v>
      </c>
    </row>
    <row r="9387" spans="1:6" x14ac:dyDescent="0.3">
      <c r="A9387" t="str">
        <f t="shared" si="292"/>
        <v>睁眼_n</v>
      </c>
      <c r="B9387" t="s">
        <v>8822</v>
      </c>
      <c r="C9387" t="s">
        <v>814</v>
      </c>
      <c r="D9387" t="s">
        <v>6</v>
      </c>
      <c r="E9387">
        <v>1</v>
      </c>
      <c r="F9387">
        <f t="shared" si="293"/>
        <v>7.7884652829160019E-6</v>
      </c>
    </row>
    <row r="9388" spans="1:6" x14ac:dyDescent="0.3">
      <c r="A9388" t="str">
        <f t="shared" si="292"/>
        <v>睡_v</v>
      </c>
      <c r="B9388" t="s">
        <v>8823</v>
      </c>
      <c r="C9388" t="s">
        <v>982</v>
      </c>
      <c r="D9388" t="s">
        <v>6</v>
      </c>
      <c r="E9388">
        <v>4</v>
      </c>
      <c r="F9388">
        <f t="shared" si="293"/>
        <v>3.1153861131664007E-5</v>
      </c>
    </row>
    <row r="9389" spans="1:6" x14ac:dyDescent="0.3">
      <c r="A9389" t="str">
        <f t="shared" si="292"/>
        <v>睡不醒_v</v>
      </c>
      <c r="B9389" t="s">
        <v>8824</v>
      </c>
      <c r="C9389" t="s">
        <v>982</v>
      </c>
      <c r="D9389" t="s">
        <v>6</v>
      </c>
      <c r="E9389">
        <v>1</v>
      </c>
      <c r="F9389">
        <f t="shared" si="293"/>
        <v>7.7884652829160019E-6</v>
      </c>
    </row>
    <row r="9390" spans="1:6" x14ac:dyDescent="0.3">
      <c r="A9390" t="str">
        <f t="shared" si="292"/>
        <v>睡眠_v</v>
      </c>
      <c r="B9390" t="s">
        <v>8825</v>
      </c>
      <c r="C9390" t="s">
        <v>982</v>
      </c>
      <c r="D9390" t="s">
        <v>6</v>
      </c>
      <c r="E9390">
        <v>1</v>
      </c>
      <c r="F9390">
        <f t="shared" si="293"/>
        <v>7.7884652829160019E-6</v>
      </c>
    </row>
    <row r="9391" spans="1:6" x14ac:dyDescent="0.3">
      <c r="A9391" t="str">
        <f t="shared" si="292"/>
        <v>睡衣_n</v>
      </c>
      <c r="B9391" t="s">
        <v>8826</v>
      </c>
      <c r="C9391" t="s">
        <v>814</v>
      </c>
      <c r="D9391" t="s">
        <v>6</v>
      </c>
      <c r="E9391">
        <v>4</v>
      </c>
      <c r="F9391">
        <f t="shared" si="293"/>
        <v>3.1153861131664007E-5</v>
      </c>
    </row>
    <row r="9392" spans="1:6" x14ac:dyDescent="0.3">
      <c r="A9392" t="str">
        <f t="shared" si="292"/>
        <v>睡觉_v</v>
      </c>
      <c r="B9392" t="s">
        <v>8827</v>
      </c>
      <c r="C9392" t="s">
        <v>982</v>
      </c>
      <c r="D9392" t="s">
        <v>6</v>
      </c>
      <c r="E9392">
        <v>2</v>
      </c>
      <c r="F9392">
        <f t="shared" si="293"/>
        <v>1.5576930565832004E-5</v>
      </c>
    </row>
    <row r="9393" spans="1:6" x14ac:dyDescent="0.3">
      <c r="A9393" t="str">
        <f t="shared" si="292"/>
        <v>睡醒_v</v>
      </c>
      <c r="B9393" t="s">
        <v>8828</v>
      </c>
      <c r="C9393" t="s">
        <v>982</v>
      </c>
      <c r="D9393" t="s">
        <v>6</v>
      </c>
      <c r="E9393">
        <v>1</v>
      </c>
      <c r="F9393">
        <f t="shared" si="293"/>
        <v>7.7884652829160019E-6</v>
      </c>
    </row>
    <row r="9394" spans="1:6" x14ac:dyDescent="0.3">
      <c r="A9394" t="str">
        <f t="shared" si="292"/>
        <v>瞄准_v</v>
      </c>
      <c r="B9394" t="s">
        <v>8829</v>
      </c>
      <c r="C9394" t="s">
        <v>982</v>
      </c>
      <c r="D9394" t="s">
        <v>6</v>
      </c>
      <c r="E9394">
        <v>1</v>
      </c>
      <c r="F9394">
        <f t="shared" si="293"/>
        <v>7.7884652829160019E-6</v>
      </c>
    </row>
    <row r="9395" spans="1:6" x14ac:dyDescent="0.3">
      <c r="A9395" t="str">
        <f t="shared" si="292"/>
        <v>瞅_v</v>
      </c>
      <c r="B9395" t="s">
        <v>8830</v>
      </c>
      <c r="C9395" t="s">
        <v>982</v>
      </c>
      <c r="D9395" t="s">
        <v>6</v>
      </c>
      <c r="E9395">
        <v>3</v>
      </c>
      <c r="F9395">
        <f t="shared" si="293"/>
        <v>2.3365395848748004E-5</v>
      </c>
    </row>
    <row r="9396" spans="1:6" x14ac:dyDescent="0.3">
      <c r="A9396" t="str">
        <f t="shared" si="292"/>
        <v>瞌_v</v>
      </c>
      <c r="B9396" t="s">
        <v>8831</v>
      </c>
      <c r="C9396" t="s">
        <v>982</v>
      </c>
      <c r="D9396" t="s">
        <v>6</v>
      </c>
      <c r="E9396">
        <v>1</v>
      </c>
      <c r="F9396">
        <f t="shared" si="293"/>
        <v>7.7884652829160019E-6</v>
      </c>
    </row>
    <row r="9397" spans="1:6" x14ac:dyDescent="0.3">
      <c r="A9397" t="str">
        <f t="shared" si="292"/>
        <v>瞎_n</v>
      </c>
      <c r="B9397" t="s">
        <v>8832</v>
      </c>
      <c r="C9397" t="s">
        <v>814</v>
      </c>
      <c r="D9397" t="s">
        <v>6</v>
      </c>
      <c r="E9397">
        <v>1</v>
      </c>
      <c r="F9397">
        <f t="shared" si="293"/>
        <v>7.7884652829160019E-6</v>
      </c>
    </row>
    <row r="9398" spans="1:6" x14ac:dyDescent="0.3">
      <c r="A9398" t="str">
        <f t="shared" si="292"/>
        <v>瞎_v</v>
      </c>
      <c r="B9398" t="s">
        <v>8832</v>
      </c>
      <c r="C9398" t="s">
        <v>982</v>
      </c>
      <c r="D9398" t="s">
        <v>6</v>
      </c>
      <c r="E9398">
        <v>11</v>
      </c>
      <c r="F9398">
        <f t="shared" si="293"/>
        <v>8.5673118112076019E-5</v>
      </c>
    </row>
    <row r="9399" spans="1:6" x14ac:dyDescent="0.3">
      <c r="A9399" t="str">
        <f t="shared" si="292"/>
        <v>瞎掰_v</v>
      </c>
      <c r="B9399" t="s">
        <v>8833</v>
      </c>
      <c r="C9399" t="s">
        <v>982</v>
      </c>
      <c r="D9399" t="s">
        <v>6</v>
      </c>
      <c r="E9399">
        <v>1</v>
      </c>
      <c r="F9399">
        <f t="shared" si="293"/>
        <v>7.7884652829160019E-6</v>
      </c>
    </row>
    <row r="9400" spans="1:6" x14ac:dyDescent="0.3">
      <c r="A9400" t="str">
        <f t="shared" si="292"/>
        <v>瞎眼_n</v>
      </c>
      <c r="B9400" t="s">
        <v>8834</v>
      </c>
      <c r="C9400" t="s">
        <v>814</v>
      </c>
      <c r="D9400" t="s">
        <v>6</v>
      </c>
      <c r="E9400">
        <v>1</v>
      </c>
      <c r="F9400">
        <f t="shared" si="293"/>
        <v>7.7884652829160019E-6</v>
      </c>
    </row>
    <row r="9401" spans="1:6" x14ac:dyDescent="0.3">
      <c r="A9401" t="str">
        <f t="shared" si="292"/>
        <v>瞎说八道_l</v>
      </c>
      <c r="B9401" t="s">
        <v>8835</v>
      </c>
      <c r="C9401" t="s">
        <v>770</v>
      </c>
      <c r="D9401" t="s">
        <v>6</v>
      </c>
      <c r="E9401">
        <v>1</v>
      </c>
      <c r="F9401">
        <f t="shared" si="293"/>
        <v>7.7884652829160019E-6</v>
      </c>
    </row>
    <row r="9402" spans="1:6" x14ac:dyDescent="0.3">
      <c r="A9402" t="str">
        <f t="shared" si="292"/>
        <v>瞧_v</v>
      </c>
      <c r="B9402" t="s">
        <v>8836</v>
      </c>
      <c r="C9402" t="s">
        <v>982</v>
      </c>
      <c r="D9402" t="s">
        <v>6</v>
      </c>
      <c r="E9402">
        <v>4</v>
      </c>
      <c r="F9402">
        <f t="shared" si="293"/>
        <v>3.1153861131664007E-5</v>
      </c>
    </row>
    <row r="9403" spans="1:6" x14ac:dyDescent="0.3">
      <c r="A9403" t="str">
        <f t="shared" si="292"/>
        <v>瞧不起_v</v>
      </c>
      <c r="B9403" t="s">
        <v>8837</v>
      </c>
      <c r="C9403" t="s">
        <v>982</v>
      </c>
      <c r="D9403" t="s">
        <v>6</v>
      </c>
      <c r="E9403">
        <v>1</v>
      </c>
      <c r="F9403">
        <f t="shared" si="293"/>
        <v>7.7884652829160019E-6</v>
      </c>
    </row>
    <row r="9404" spans="1:6" x14ac:dyDescent="0.3">
      <c r="A9404" t="str">
        <f t="shared" si="292"/>
        <v>瞧瞧_v</v>
      </c>
      <c r="B9404" t="s">
        <v>8838</v>
      </c>
      <c r="C9404" t="s">
        <v>982</v>
      </c>
      <c r="D9404" t="s">
        <v>6</v>
      </c>
      <c r="E9404">
        <v>2</v>
      </c>
      <c r="F9404">
        <f t="shared" si="293"/>
        <v>1.5576930565832004E-5</v>
      </c>
    </row>
    <row r="9405" spans="1:6" x14ac:dyDescent="0.3">
      <c r="A9405" t="str">
        <f t="shared" si="292"/>
        <v>瞪眼_v</v>
      </c>
      <c r="B9405" t="s">
        <v>8839</v>
      </c>
      <c r="C9405" t="s">
        <v>982</v>
      </c>
      <c r="D9405" t="s">
        <v>6</v>
      </c>
      <c r="E9405">
        <v>1</v>
      </c>
      <c r="F9405">
        <f t="shared" si="293"/>
        <v>7.7884652829160019E-6</v>
      </c>
    </row>
    <row r="9406" spans="1:6" x14ac:dyDescent="0.3">
      <c r="A9406" t="str">
        <f t="shared" si="292"/>
        <v>瞬间_t</v>
      </c>
      <c r="B9406" t="s">
        <v>8840</v>
      </c>
      <c r="C9406" t="s">
        <v>950</v>
      </c>
      <c r="D9406" t="s">
        <v>6</v>
      </c>
      <c r="E9406">
        <v>8</v>
      </c>
      <c r="F9406">
        <f t="shared" si="293"/>
        <v>6.2307722263328015E-5</v>
      </c>
    </row>
    <row r="9407" spans="1:6" x14ac:dyDescent="0.3">
      <c r="A9407" t="str">
        <f t="shared" si="292"/>
        <v>矛盾_an</v>
      </c>
      <c r="B9407" t="s">
        <v>8841</v>
      </c>
      <c r="C9407" t="s">
        <v>3369</v>
      </c>
      <c r="D9407" t="s">
        <v>6</v>
      </c>
      <c r="E9407">
        <v>2</v>
      </c>
      <c r="F9407">
        <f t="shared" si="293"/>
        <v>1.5576930565832004E-5</v>
      </c>
    </row>
    <row r="9408" spans="1:6" x14ac:dyDescent="0.3">
      <c r="A9408" t="str">
        <f t="shared" si="292"/>
        <v>知_v</v>
      </c>
      <c r="B9408" t="s">
        <v>8842</v>
      </c>
      <c r="C9408" t="s">
        <v>982</v>
      </c>
      <c r="D9408" t="s">
        <v>6</v>
      </c>
      <c r="E9408">
        <v>1</v>
      </c>
      <c r="F9408">
        <f t="shared" si="293"/>
        <v>7.7884652829160019E-6</v>
      </c>
    </row>
    <row r="9409" spans="1:6" x14ac:dyDescent="0.3">
      <c r="A9409" t="str">
        <f t="shared" si="292"/>
        <v>知不知道_i</v>
      </c>
      <c r="B9409" t="s">
        <v>8843</v>
      </c>
      <c r="C9409" t="s">
        <v>721</v>
      </c>
      <c r="D9409" t="s">
        <v>6</v>
      </c>
      <c r="E9409">
        <v>2</v>
      </c>
      <c r="F9409">
        <f t="shared" si="293"/>
        <v>1.5576930565832004E-5</v>
      </c>
    </row>
    <row r="9410" spans="1:6" x14ac:dyDescent="0.3">
      <c r="A9410" t="str">
        <f t="shared" si="292"/>
        <v>知人知面不知心_i</v>
      </c>
      <c r="B9410" t="s">
        <v>8844</v>
      </c>
      <c r="C9410" t="s">
        <v>721</v>
      </c>
      <c r="D9410" t="s">
        <v>6</v>
      </c>
      <c r="E9410">
        <v>2</v>
      </c>
      <c r="F9410">
        <f t="shared" si="293"/>
        <v>1.5576930565832004E-5</v>
      </c>
    </row>
    <row r="9411" spans="1:6" x14ac:dyDescent="0.3">
      <c r="A9411" t="str">
        <f t="shared" ref="A9411:A9474" si="294">B9411&amp;"_"&amp;C9411</f>
        <v>知名_v</v>
      </c>
      <c r="B9411" t="s">
        <v>8845</v>
      </c>
      <c r="C9411" t="s">
        <v>982</v>
      </c>
      <c r="D9411" t="s">
        <v>6</v>
      </c>
      <c r="E9411">
        <v>2</v>
      </c>
      <c r="F9411">
        <f t="shared" ref="F9411:F9474" si="295">E9411/SUMIF(D:D,D9411,E:E)</f>
        <v>1.5576930565832004E-5</v>
      </c>
    </row>
    <row r="9412" spans="1:6" x14ac:dyDescent="0.3">
      <c r="A9412" t="str">
        <f t="shared" si="294"/>
        <v>知恨_v</v>
      </c>
      <c r="B9412" t="s">
        <v>8846</v>
      </c>
      <c r="C9412" t="s">
        <v>982</v>
      </c>
      <c r="D9412" t="s">
        <v>6</v>
      </c>
      <c r="E9412">
        <v>1</v>
      </c>
      <c r="F9412">
        <f t="shared" si="295"/>
        <v>7.7884652829160019E-6</v>
      </c>
    </row>
    <row r="9413" spans="1:6" x14ac:dyDescent="0.3">
      <c r="A9413" t="str">
        <f t="shared" si="294"/>
        <v>知识_v</v>
      </c>
      <c r="B9413" t="s">
        <v>8847</v>
      </c>
      <c r="C9413" t="s">
        <v>982</v>
      </c>
      <c r="D9413" t="s">
        <v>6</v>
      </c>
      <c r="E9413">
        <v>5</v>
      </c>
      <c r="F9413">
        <f t="shared" si="295"/>
        <v>3.8942326414580004E-5</v>
      </c>
    </row>
    <row r="9414" spans="1:6" x14ac:dyDescent="0.3">
      <c r="A9414" t="str">
        <f t="shared" si="294"/>
        <v>知道_v</v>
      </c>
      <c r="B9414" t="s">
        <v>8848</v>
      </c>
      <c r="C9414" t="s">
        <v>982</v>
      </c>
      <c r="D9414" t="s">
        <v>6</v>
      </c>
      <c r="E9414">
        <v>285</v>
      </c>
      <c r="F9414">
        <f t="shared" si="295"/>
        <v>2.2197126056310605E-3</v>
      </c>
    </row>
    <row r="9415" spans="1:6" x14ac:dyDescent="0.3">
      <c r="A9415" t="str">
        <f t="shared" si="294"/>
        <v>知错_v</v>
      </c>
      <c r="B9415" t="s">
        <v>8849</v>
      </c>
      <c r="C9415" t="s">
        <v>982</v>
      </c>
      <c r="D9415" t="s">
        <v>6</v>
      </c>
      <c r="E9415">
        <v>1</v>
      </c>
      <c r="F9415">
        <f t="shared" si="295"/>
        <v>7.7884652829160019E-6</v>
      </c>
    </row>
    <row r="9416" spans="1:6" x14ac:dyDescent="0.3">
      <c r="A9416" t="str">
        <f t="shared" si="294"/>
        <v>短_a</v>
      </c>
      <c r="B9416" t="s">
        <v>8850</v>
      </c>
      <c r="C9416" t="s">
        <v>471</v>
      </c>
      <c r="D9416" t="s">
        <v>6</v>
      </c>
      <c r="E9416">
        <v>4</v>
      </c>
      <c r="F9416">
        <f t="shared" si="295"/>
        <v>3.1153861131664007E-5</v>
      </c>
    </row>
    <row r="9417" spans="1:6" x14ac:dyDescent="0.3">
      <c r="A9417" t="str">
        <f t="shared" si="294"/>
        <v>短暂_a</v>
      </c>
      <c r="B9417" t="s">
        <v>8851</v>
      </c>
      <c r="C9417" t="s">
        <v>471</v>
      </c>
      <c r="D9417" t="s">
        <v>6</v>
      </c>
      <c r="E9417">
        <v>2</v>
      </c>
      <c r="F9417">
        <f t="shared" si="295"/>
        <v>1.5576930565832004E-5</v>
      </c>
    </row>
    <row r="9418" spans="1:6" x14ac:dyDescent="0.3">
      <c r="A9418" t="str">
        <f t="shared" si="294"/>
        <v>短袖_b</v>
      </c>
      <c r="B9418" t="s">
        <v>8852</v>
      </c>
      <c r="C9418" t="s">
        <v>530</v>
      </c>
      <c r="D9418" t="s">
        <v>6</v>
      </c>
      <c r="E9418">
        <v>1</v>
      </c>
      <c r="F9418">
        <f t="shared" si="295"/>
        <v>7.7884652829160019E-6</v>
      </c>
    </row>
    <row r="9419" spans="1:6" x14ac:dyDescent="0.3">
      <c r="A9419" t="str">
        <f t="shared" si="294"/>
        <v>短裤_n</v>
      </c>
      <c r="B9419" t="s">
        <v>8853</v>
      </c>
      <c r="C9419" t="s">
        <v>814</v>
      </c>
      <c r="D9419" t="s">
        <v>6</v>
      </c>
      <c r="E9419">
        <v>15</v>
      </c>
      <c r="F9419">
        <f t="shared" si="295"/>
        <v>1.1682697924374002E-4</v>
      </c>
    </row>
    <row r="9420" spans="1:6" x14ac:dyDescent="0.3">
      <c r="A9420" t="str">
        <f t="shared" si="294"/>
        <v>矮化_n</v>
      </c>
      <c r="B9420" t="s">
        <v>8854</v>
      </c>
      <c r="C9420" t="s">
        <v>814</v>
      </c>
      <c r="D9420" t="s">
        <v>6</v>
      </c>
      <c r="E9420">
        <v>2</v>
      </c>
      <c r="F9420">
        <f t="shared" si="295"/>
        <v>1.5576930565832004E-5</v>
      </c>
    </row>
    <row r="9421" spans="1:6" x14ac:dyDescent="0.3">
      <c r="A9421" t="str">
        <f t="shared" si="294"/>
        <v>石头_n</v>
      </c>
      <c r="B9421" t="s">
        <v>8855</v>
      </c>
      <c r="C9421" t="s">
        <v>814</v>
      </c>
      <c r="D9421" t="s">
        <v>6</v>
      </c>
      <c r="E9421">
        <v>1</v>
      </c>
      <c r="F9421">
        <f t="shared" si="295"/>
        <v>7.7884652829160019E-6</v>
      </c>
    </row>
    <row r="9422" spans="1:6" x14ac:dyDescent="0.3">
      <c r="A9422" t="str">
        <f t="shared" si="294"/>
        <v>石子_n</v>
      </c>
      <c r="B9422" t="s">
        <v>8856</v>
      </c>
      <c r="C9422" t="s">
        <v>814</v>
      </c>
      <c r="D9422" t="s">
        <v>6</v>
      </c>
      <c r="E9422">
        <v>1</v>
      </c>
      <c r="F9422">
        <f t="shared" si="295"/>
        <v>7.7884652829160019E-6</v>
      </c>
    </row>
    <row r="9423" spans="1:6" x14ac:dyDescent="0.3">
      <c r="A9423" t="str">
        <f t="shared" si="294"/>
        <v>码_n</v>
      </c>
      <c r="B9423" t="s">
        <v>8857</v>
      </c>
      <c r="C9423" t="s">
        <v>814</v>
      </c>
      <c r="D9423" t="s">
        <v>6</v>
      </c>
      <c r="E9423">
        <v>1</v>
      </c>
      <c r="F9423">
        <f t="shared" si="295"/>
        <v>7.7884652829160019E-6</v>
      </c>
    </row>
    <row r="9424" spans="1:6" x14ac:dyDescent="0.3">
      <c r="A9424" t="str">
        <f t="shared" si="294"/>
        <v>砍杀_v</v>
      </c>
      <c r="B9424" t="s">
        <v>8858</v>
      </c>
      <c r="C9424" t="s">
        <v>982</v>
      </c>
      <c r="D9424" t="s">
        <v>6</v>
      </c>
      <c r="E9424">
        <v>1</v>
      </c>
      <c r="F9424">
        <f t="shared" si="295"/>
        <v>7.7884652829160019E-6</v>
      </c>
    </row>
    <row r="9425" spans="1:6" x14ac:dyDescent="0.3">
      <c r="A9425" t="str">
        <f t="shared" si="294"/>
        <v>砍过来_v</v>
      </c>
      <c r="B9425" t="s">
        <v>8859</v>
      </c>
      <c r="C9425" t="s">
        <v>982</v>
      </c>
      <c r="D9425" t="s">
        <v>6</v>
      </c>
      <c r="E9425">
        <v>1</v>
      </c>
      <c r="F9425">
        <f t="shared" si="295"/>
        <v>7.7884652829160019E-6</v>
      </c>
    </row>
    <row r="9426" spans="1:6" x14ac:dyDescent="0.3">
      <c r="A9426" t="str">
        <f t="shared" si="294"/>
        <v>研究者_n</v>
      </c>
      <c r="B9426" t="s">
        <v>8860</v>
      </c>
      <c r="C9426" t="s">
        <v>814</v>
      </c>
      <c r="D9426" t="s">
        <v>6</v>
      </c>
      <c r="E9426">
        <v>1</v>
      </c>
      <c r="F9426">
        <f t="shared" si="295"/>
        <v>7.7884652829160019E-6</v>
      </c>
    </row>
    <row r="9427" spans="1:6" x14ac:dyDescent="0.3">
      <c r="A9427" t="str">
        <f t="shared" si="294"/>
        <v>砖头_n</v>
      </c>
      <c r="B9427" t="s">
        <v>8861</v>
      </c>
      <c r="C9427" t="s">
        <v>814</v>
      </c>
      <c r="D9427" t="s">
        <v>6</v>
      </c>
      <c r="E9427">
        <v>1</v>
      </c>
      <c r="F9427">
        <f t="shared" si="295"/>
        <v>7.7884652829160019E-6</v>
      </c>
    </row>
    <row r="9428" spans="1:6" x14ac:dyDescent="0.3">
      <c r="A9428" t="str">
        <f t="shared" si="294"/>
        <v>破_v</v>
      </c>
      <c r="B9428" t="s">
        <v>8862</v>
      </c>
      <c r="C9428" t="s">
        <v>982</v>
      </c>
      <c r="D9428" t="s">
        <v>6</v>
      </c>
      <c r="E9428">
        <v>14</v>
      </c>
      <c r="F9428">
        <f t="shared" si="295"/>
        <v>1.0903851396082402E-4</v>
      </c>
    </row>
    <row r="9429" spans="1:6" x14ac:dyDescent="0.3">
      <c r="A9429" t="str">
        <f t="shared" si="294"/>
        <v>破團_n</v>
      </c>
      <c r="B9429" t="s">
        <v>8863</v>
      </c>
      <c r="C9429" t="s">
        <v>814</v>
      </c>
      <c r="D9429" t="s">
        <v>6</v>
      </c>
      <c r="E9429">
        <v>1</v>
      </c>
      <c r="F9429">
        <f t="shared" si="295"/>
        <v>7.7884652829160019E-6</v>
      </c>
    </row>
    <row r="9430" spans="1:6" x14ac:dyDescent="0.3">
      <c r="A9430" t="str">
        <f t="shared" si="294"/>
        <v>破坏_v</v>
      </c>
      <c r="B9430" t="s">
        <v>8864</v>
      </c>
      <c r="C9430" t="s">
        <v>982</v>
      </c>
      <c r="D9430" t="s">
        <v>6</v>
      </c>
      <c r="E9430">
        <v>4</v>
      </c>
      <c r="F9430">
        <f t="shared" si="295"/>
        <v>3.1153861131664007E-5</v>
      </c>
    </row>
    <row r="9431" spans="1:6" x14ac:dyDescent="0.3">
      <c r="A9431" t="str">
        <f t="shared" si="294"/>
        <v>破洞_n</v>
      </c>
      <c r="B9431" t="s">
        <v>8865</v>
      </c>
      <c r="C9431" t="s">
        <v>814</v>
      </c>
      <c r="D9431" t="s">
        <v>6</v>
      </c>
      <c r="E9431">
        <v>1</v>
      </c>
      <c r="F9431">
        <f t="shared" si="295"/>
        <v>7.7884652829160019E-6</v>
      </c>
    </row>
    <row r="9432" spans="1:6" x14ac:dyDescent="0.3">
      <c r="A9432" t="str">
        <f t="shared" si="294"/>
        <v>破片_n</v>
      </c>
      <c r="B9432" t="s">
        <v>8866</v>
      </c>
      <c r="C9432" t="s">
        <v>814</v>
      </c>
      <c r="D9432" t="s">
        <v>6</v>
      </c>
      <c r="E9432">
        <v>1</v>
      </c>
      <c r="F9432">
        <f t="shared" si="295"/>
        <v>7.7884652829160019E-6</v>
      </c>
    </row>
    <row r="9433" spans="1:6" x14ac:dyDescent="0.3">
      <c r="A9433" t="str">
        <f t="shared" si="294"/>
        <v>破碎_v</v>
      </c>
      <c r="B9433" t="s">
        <v>8867</v>
      </c>
      <c r="C9433" t="s">
        <v>982</v>
      </c>
      <c r="D9433" t="s">
        <v>6</v>
      </c>
      <c r="E9433">
        <v>1</v>
      </c>
      <c r="F9433">
        <f t="shared" si="295"/>
        <v>7.7884652829160019E-6</v>
      </c>
    </row>
    <row r="9434" spans="1:6" x14ac:dyDescent="0.3">
      <c r="A9434" t="str">
        <f t="shared" si="294"/>
        <v>破纪录_v</v>
      </c>
      <c r="B9434" t="s">
        <v>8868</v>
      </c>
      <c r="C9434" t="s">
        <v>982</v>
      </c>
      <c r="D9434" t="s">
        <v>6</v>
      </c>
      <c r="E9434">
        <v>1</v>
      </c>
      <c r="F9434">
        <f t="shared" si="295"/>
        <v>7.7884652829160019E-6</v>
      </c>
    </row>
    <row r="9435" spans="1:6" x14ac:dyDescent="0.3">
      <c r="A9435" t="str">
        <f t="shared" si="294"/>
        <v>砸_v</v>
      </c>
      <c r="B9435" t="s">
        <v>8869</v>
      </c>
      <c r="C9435" t="s">
        <v>982</v>
      </c>
      <c r="D9435" t="s">
        <v>6</v>
      </c>
      <c r="E9435">
        <v>8</v>
      </c>
      <c r="F9435">
        <f t="shared" si="295"/>
        <v>6.2307722263328015E-5</v>
      </c>
    </row>
    <row r="9436" spans="1:6" x14ac:dyDescent="0.3">
      <c r="A9436" t="str">
        <f t="shared" si="294"/>
        <v>砸脚_v</v>
      </c>
      <c r="B9436" t="s">
        <v>8870</v>
      </c>
      <c r="C9436" t="s">
        <v>982</v>
      </c>
      <c r="D9436" t="s">
        <v>6</v>
      </c>
      <c r="E9436">
        <v>1</v>
      </c>
      <c r="F9436">
        <f t="shared" si="295"/>
        <v>7.7884652829160019E-6</v>
      </c>
    </row>
    <row r="9437" spans="1:6" x14ac:dyDescent="0.3">
      <c r="A9437" t="str">
        <f t="shared" si="294"/>
        <v>硕_ag</v>
      </c>
      <c r="B9437" t="s">
        <v>8871</v>
      </c>
      <c r="C9437" t="s">
        <v>2885</v>
      </c>
      <c r="D9437" t="s">
        <v>6</v>
      </c>
      <c r="E9437">
        <v>11</v>
      </c>
      <c r="F9437">
        <f t="shared" si="295"/>
        <v>8.5673118112076019E-5</v>
      </c>
    </row>
    <row r="9438" spans="1:6" x14ac:dyDescent="0.3">
      <c r="A9438" t="str">
        <f t="shared" si="294"/>
        <v>硬_a</v>
      </c>
      <c r="B9438" t="s">
        <v>8872</v>
      </c>
      <c r="C9438" t="s">
        <v>471</v>
      </c>
      <c r="D9438" t="s">
        <v>6</v>
      </c>
      <c r="E9438">
        <v>14</v>
      </c>
      <c r="F9438">
        <f t="shared" si="295"/>
        <v>1.0903851396082402E-4</v>
      </c>
    </row>
    <row r="9439" spans="1:6" x14ac:dyDescent="0.3">
      <c r="A9439" t="str">
        <f t="shared" si="294"/>
        <v>硬币_n</v>
      </c>
      <c r="B9439" t="s">
        <v>8873</v>
      </c>
      <c r="C9439" t="s">
        <v>814</v>
      </c>
      <c r="D9439" t="s">
        <v>6</v>
      </c>
      <c r="E9439">
        <v>1</v>
      </c>
      <c r="F9439">
        <f t="shared" si="295"/>
        <v>7.7884652829160019E-6</v>
      </c>
    </row>
    <row r="9440" spans="1:6" x14ac:dyDescent="0.3">
      <c r="A9440" t="str">
        <f t="shared" si="294"/>
        <v>硬汉_n</v>
      </c>
      <c r="B9440" t="s">
        <v>8874</v>
      </c>
      <c r="C9440" t="s">
        <v>814</v>
      </c>
      <c r="D9440" t="s">
        <v>6</v>
      </c>
      <c r="E9440">
        <v>1</v>
      </c>
      <c r="F9440">
        <f t="shared" si="295"/>
        <v>7.7884652829160019E-6</v>
      </c>
    </row>
    <row r="9441" spans="1:6" x14ac:dyDescent="0.3">
      <c r="A9441" t="str">
        <f t="shared" si="294"/>
        <v>硬生生_n</v>
      </c>
      <c r="B9441" t="s">
        <v>8875</v>
      </c>
      <c r="C9441" t="s">
        <v>814</v>
      </c>
      <c r="D9441" t="s">
        <v>6</v>
      </c>
      <c r="E9441">
        <v>8</v>
      </c>
      <c r="F9441">
        <f t="shared" si="295"/>
        <v>6.2307722263328015E-5</v>
      </c>
    </row>
    <row r="9442" spans="1:6" x14ac:dyDescent="0.3">
      <c r="A9442" t="str">
        <f t="shared" si="294"/>
        <v>硬盘容量_n</v>
      </c>
      <c r="B9442" t="s">
        <v>8876</v>
      </c>
      <c r="C9442" t="s">
        <v>814</v>
      </c>
      <c r="D9442" t="s">
        <v>6</v>
      </c>
      <c r="E9442">
        <v>1</v>
      </c>
      <c r="F9442">
        <f t="shared" si="295"/>
        <v>7.7884652829160019E-6</v>
      </c>
    </row>
    <row r="9443" spans="1:6" x14ac:dyDescent="0.3">
      <c r="A9443" t="str">
        <f t="shared" si="294"/>
        <v>确切_ad</v>
      </c>
      <c r="B9443" t="s">
        <v>8877</v>
      </c>
      <c r="C9443" t="s">
        <v>1834</v>
      </c>
      <c r="D9443" t="s">
        <v>6</v>
      </c>
      <c r="E9443">
        <v>1</v>
      </c>
      <c r="F9443">
        <f t="shared" si="295"/>
        <v>7.7884652829160019E-6</v>
      </c>
    </row>
    <row r="9444" spans="1:6" x14ac:dyDescent="0.3">
      <c r="A9444" t="str">
        <f t="shared" si="294"/>
        <v>确定_v</v>
      </c>
      <c r="B9444" t="s">
        <v>8878</v>
      </c>
      <c r="C9444" t="s">
        <v>982</v>
      </c>
      <c r="D9444" t="s">
        <v>6</v>
      </c>
      <c r="E9444">
        <v>8</v>
      </c>
      <c r="F9444">
        <f t="shared" si="295"/>
        <v>6.2307722263328015E-5</v>
      </c>
    </row>
    <row r="9445" spans="1:6" x14ac:dyDescent="0.3">
      <c r="A9445" t="str">
        <f t="shared" si="294"/>
        <v>确实_ad</v>
      </c>
      <c r="B9445" t="s">
        <v>8879</v>
      </c>
      <c r="C9445" t="s">
        <v>1834</v>
      </c>
      <c r="D9445" t="s">
        <v>6</v>
      </c>
      <c r="E9445">
        <v>29</v>
      </c>
      <c r="F9445">
        <f t="shared" si="295"/>
        <v>2.2586549320456403E-4</v>
      </c>
    </row>
    <row r="9446" spans="1:6" x14ac:dyDescent="0.3">
      <c r="A9446" t="str">
        <f t="shared" si="294"/>
        <v>确认_v</v>
      </c>
      <c r="B9446" t="s">
        <v>8880</v>
      </c>
      <c r="C9446" t="s">
        <v>982</v>
      </c>
      <c r="D9446" t="s">
        <v>6</v>
      </c>
      <c r="E9446">
        <v>4</v>
      </c>
      <c r="F9446">
        <f t="shared" si="295"/>
        <v>3.1153861131664007E-5</v>
      </c>
    </row>
    <row r="9447" spans="1:6" x14ac:dyDescent="0.3">
      <c r="A9447" t="str">
        <f t="shared" si="294"/>
        <v>碍_v</v>
      </c>
      <c r="B9447" t="s">
        <v>8881</v>
      </c>
      <c r="C9447" t="s">
        <v>982</v>
      </c>
      <c r="D9447" t="s">
        <v>6</v>
      </c>
      <c r="E9447">
        <v>1</v>
      </c>
      <c r="F9447">
        <f t="shared" si="295"/>
        <v>7.7884652829160019E-6</v>
      </c>
    </row>
    <row r="9448" spans="1:6" x14ac:dyDescent="0.3">
      <c r="A9448" t="str">
        <f t="shared" si="294"/>
        <v>碗饭_n</v>
      </c>
      <c r="B9448" t="s">
        <v>8882</v>
      </c>
      <c r="C9448" t="s">
        <v>814</v>
      </c>
      <c r="D9448" t="s">
        <v>6</v>
      </c>
      <c r="E9448">
        <v>1</v>
      </c>
      <c r="F9448">
        <f t="shared" si="295"/>
        <v>7.7884652829160019E-6</v>
      </c>
    </row>
    <row r="9449" spans="1:6" x14ac:dyDescent="0.3">
      <c r="A9449" t="str">
        <f t="shared" si="294"/>
        <v>碟_ng</v>
      </c>
      <c r="B9449" t="s">
        <v>8883</v>
      </c>
      <c r="C9449" t="s">
        <v>1765</v>
      </c>
      <c r="D9449" t="s">
        <v>6</v>
      </c>
      <c r="E9449">
        <v>1</v>
      </c>
      <c r="F9449">
        <f t="shared" si="295"/>
        <v>7.7884652829160019E-6</v>
      </c>
    </row>
    <row r="9450" spans="1:6" x14ac:dyDescent="0.3">
      <c r="A9450" t="str">
        <f t="shared" si="294"/>
        <v>碟子_n</v>
      </c>
      <c r="B9450" t="s">
        <v>8884</v>
      </c>
      <c r="C9450" t="s">
        <v>814</v>
      </c>
      <c r="D9450" t="s">
        <v>6</v>
      </c>
      <c r="E9450">
        <v>1</v>
      </c>
      <c r="F9450">
        <f t="shared" si="295"/>
        <v>7.7884652829160019E-6</v>
      </c>
    </row>
    <row r="9451" spans="1:6" x14ac:dyDescent="0.3">
      <c r="A9451" t="str">
        <f t="shared" si="294"/>
        <v>碧海_ns</v>
      </c>
      <c r="B9451" t="s">
        <v>8885</v>
      </c>
      <c r="C9451" t="s">
        <v>1456</v>
      </c>
      <c r="D9451" t="s">
        <v>6</v>
      </c>
      <c r="E9451">
        <v>1</v>
      </c>
      <c r="F9451">
        <f t="shared" si="295"/>
        <v>7.7884652829160019E-6</v>
      </c>
    </row>
    <row r="9452" spans="1:6" x14ac:dyDescent="0.3">
      <c r="A9452" t="str">
        <f t="shared" si="294"/>
        <v>碰_v</v>
      </c>
      <c r="B9452" t="s">
        <v>8886</v>
      </c>
      <c r="C9452" t="s">
        <v>982</v>
      </c>
      <c r="D9452" t="s">
        <v>6</v>
      </c>
      <c r="E9452">
        <v>7</v>
      </c>
      <c r="F9452">
        <f t="shared" si="295"/>
        <v>5.4519256980412011E-5</v>
      </c>
    </row>
    <row r="9453" spans="1:6" x14ac:dyDescent="0.3">
      <c r="A9453" t="str">
        <f t="shared" si="294"/>
        <v>碰到_v</v>
      </c>
      <c r="B9453" t="s">
        <v>8887</v>
      </c>
      <c r="C9453" t="s">
        <v>982</v>
      </c>
      <c r="D9453" t="s">
        <v>6</v>
      </c>
      <c r="E9453">
        <v>3</v>
      </c>
      <c r="F9453">
        <f t="shared" si="295"/>
        <v>2.3365395848748004E-5</v>
      </c>
    </row>
    <row r="9454" spans="1:6" x14ac:dyDescent="0.3">
      <c r="A9454" t="str">
        <f t="shared" si="294"/>
        <v>碰见_v</v>
      </c>
      <c r="B9454" t="s">
        <v>8888</v>
      </c>
      <c r="C9454" t="s">
        <v>982</v>
      </c>
      <c r="D9454" t="s">
        <v>6</v>
      </c>
      <c r="E9454">
        <v>1</v>
      </c>
      <c r="F9454">
        <f t="shared" si="295"/>
        <v>7.7884652829160019E-6</v>
      </c>
    </row>
    <row r="9455" spans="1:6" x14ac:dyDescent="0.3">
      <c r="A9455" t="str">
        <f t="shared" si="294"/>
        <v>碳_n</v>
      </c>
      <c r="B9455" t="s">
        <v>8889</v>
      </c>
      <c r="C9455" t="s">
        <v>814</v>
      </c>
      <c r="D9455" t="s">
        <v>6</v>
      </c>
      <c r="E9455">
        <v>1</v>
      </c>
      <c r="F9455">
        <f t="shared" si="295"/>
        <v>7.7884652829160019E-6</v>
      </c>
    </row>
    <row r="9456" spans="1:6" x14ac:dyDescent="0.3">
      <c r="A9456" t="str">
        <f t="shared" si="294"/>
        <v>碾_v</v>
      </c>
      <c r="B9456" t="s">
        <v>8890</v>
      </c>
      <c r="C9456" t="s">
        <v>982</v>
      </c>
      <c r="D9456" t="s">
        <v>6</v>
      </c>
      <c r="E9456">
        <v>1</v>
      </c>
      <c r="F9456">
        <f t="shared" si="295"/>
        <v>7.7884652829160019E-6</v>
      </c>
    </row>
    <row r="9457" spans="1:6" x14ac:dyDescent="0.3">
      <c r="A9457" t="str">
        <f t="shared" si="294"/>
        <v>碾压_n</v>
      </c>
      <c r="B9457" t="s">
        <v>8891</v>
      </c>
      <c r="C9457" t="s">
        <v>814</v>
      </c>
      <c r="D9457" t="s">
        <v>6</v>
      </c>
      <c r="E9457">
        <v>3</v>
      </c>
      <c r="F9457">
        <f t="shared" si="295"/>
        <v>2.3365395848748004E-5</v>
      </c>
    </row>
    <row r="9458" spans="1:6" x14ac:dyDescent="0.3">
      <c r="A9458" t="str">
        <f t="shared" si="294"/>
        <v>磅_m</v>
      </c>
      <c r="B9458" t="s">
        <v>8892</v>
      </c>
      <c r="C9458" t="s">
        <v>23</v>
      </c>
      <c r="D9458" t="s">
        <v>6</v>
      </c>
      <c r="E9458">
        <v>1</v>
      </c>
      <c r="F9458">
        <f t="shared" si="295"/>
        <v>7.7884652829160019E-6</v>
      </c>
    </row>
    <row r="9459" spans="1:6" x14ac:dyDescent="0.3">
      <c r="A9459" t="str">
        <f t="shared" si="294"/>
        <v>磕_v</v>
      </c>
      <c r="B9459" t="s">
        <v>8893</v>
      </c>
      <c r="C9459" t="s">
        <v>982</v>
      </c>
      <c r="D9459" t="s">
        <v>6</v>
      </c>
      <c r="E9459">
        <v>96</v>
      </c>
      <c r="F9459">
        <f t="shared" si="295"/>
        <v>7.4769266715993613E-4</v>
      </c>
    </row>
    <row r="9460" spans="1:6" x14ac:dyDescent="0.3">
      <c r="A9460" t="str">
        <f t="shared" si="294"/>
        <v>磕到_v</v>
      </c>
      <c r="B9460" t="s">
        <v>8894</v>
      </c>
      <c r="C9460" t="s">
        <v>982</v>
      </c>
      <c r="D9460" t="s">
        <v>6</v>
      </c>
      <c r="E9460">
        <v>2</v>
      </c>
      <c r="F9460">
        <f t="shared" si="295"/>
        <v>1.5576930565832004E-5</v>
      </c>
    </row>
    <row r="9461" spans="1:6" x14ac:dyDescent="0.3">
      <c r="A9461" t="str">
        <f t="shared" si="294"/>
        <v>磕碜_v</v>
      </c>
      <c r="B9461" t="s">
        <v>8895</v>
      </c>
      <c r="C9461" t="s">
        <v>982</v>
      </c>
      <c r="D9461" t="s">
        <v>6</v>
      </c>
      <c r="E9461">
        <v>1</v>
      </c>
      <c r="F9461">
        <f t="shared" si="295"/>
        <v>7.7884652829160019E-6</v>
      </c>
    </row>
    <row r="9462" spans="1:6" x14ac:dyDescent="0.3">
      <c r="A9462" t="str">
        <f t="shared" si="294"/>
        <v>磕糖_v</v>
      </c>
      <c r="B9462" t="s">
        <v>8896</v>
      </c>
      <c r="C9462" t="s">
        <v>982</v>
      </c>
      <c r="D9462" t="s">
        <v>6</v>
      </c>
      <c r="E9462">
        <v>3</v>
      </c>
      <c r="F9462">
        <f t="shared" si="295"/>
        <v>2.3365395848748004E-5</v>
      </c>
    </row>
    <row r="9463" spans="1:6" x14ac:dyDescent="0.3">
      <c r="A9463" t="str">
        <f t="shared" si="294"/>
        <v>磨叽_n</v>
      </c>
      <c r="B9463" t="s">
        <v>8897</v>
      </c>
      <c r="C9463" t="s">
        <v>814</v>
      </c>
      <c r="D9463" t="s">
        <v>6</v>
      </c>
      <c r="E9463">
        <v>2</v>
      </c>
      <c r="F9463">
        <f t="shared" si="295"/>
        <v>1.5576930565832004E-5</v>
      </c>
    </row>
    <row r="9464" spans="1:6" x14ac:dyDescent="0.3">
      <c r="A9464" t="str">
        <f t="shared" si="294"/>
        <v>示_v</v>
      </c>
      <c r="B9464" t="s">
        <v>8898</v>
      </c>
      <c r="C9464" t="s">
        <v>982</v>
      </c>
      <c r="D9464" t="s">
        <v>6</v>
      </c>
      <c r="E9464">
        <v>1</v>
      </c>
      <c r="F9464">
        <f t="shared" si="295"/>
        <v>7.7884652829160019E-6</v>
      </c>
    </row>
    <row r="9465" spans="1:6" x14ac:dyDescent="0.3">
      <c r="A9465" t="str">
        <f t="shared" si="294"/>
        <v>示众_n</v>
      </c>
      <c r="B9465" t="s">
        <v>8899</v>
      </c>
      <c r="C9465" t="s">
        <v>814</v>
      </c>
      <c r="D9465" t="s">
        <v>6</v>
      </c>
      <c r="E9465">
        <v>1</v>
      </c>
      <c r="F9465">
        <f t="shared" si="295"/>
        <v>7.7884652829160019E-6</v>
      </c>
    </row>
    <row r="9466" spans="1:6" x14ac:dyDescent="0.3">
      <c r="A9466" t="str">
        <f t="shared" si="294"/>
        <v>示爱_v</v>
      </c>
      <c r="B9466" t="s">
        <v>8900</v>
      </c>
      <c r="C9466" t="s">
        <v>982</v>
      </c>
      <c r="D9466" t="s">
        <v>6</v>
      </c>
      <c r="E9466">
        <v>1</v>
      </c>
      <c r="F9466">
        <f t="shared" si="295"/>
        <v>7.7884652829160019E-6</v>
      </c>
    </row>
    <row r="9467" spans="1:6" x14ac:dyDescent="0.3">
      <c r="A9467" t="str">
        <f t="shared" si="294"/>
        <v>礼仪_n</v>
      </c>
      <c r="B9467" t="s">
        <v>8901</v>
      </c>
      <c r="C9467" t="s">
        <v>814</v>
      </c>
      <c r="D9467" t="s">
        <v>6</v>
      </c>
      <c r="E9467">
        <v>10</v>
      </c>
      <c r="F9467">
        <f t="shared" si="295"/>
        <v>7.7884652829160009E-5</v>
      </c>
    </row>
    <row r="9468" spans="1:6" x14ac:dyDescent="0.3">
      <c r="A9468" t="str">
        <f t="shared" si="294"/>
        <v>礼拜二_t</v>
      </c>
      <c r="B9468" t="s">
        <v>8902</v>
      </c>
      <c r="C9468" t="s">
        <v>950</v>
      </c>
      <c r="D9468" t="s">
        <v>6</v>
      </c>
      <c r="E9468">
        <v>1</v>
      </c>
      <c r="F9468">
        <f t="shared" si="295"/>
        <v>7.7884652829160019E-6</v>
      </c>
    </row>
    <row r="9469" spans="1:6" x14ac:dyDescent="0.3">
      <c r="A9469" t="str">
        <f t="shared" si="294"/>
        <v>礼物_n</v>
      </c>
      <c r="B9469" t="s">
        <v>8903</v>
      </c>
      <c r="C9469" t="s">
        <v>814</v>
      </c>
      <c r="D9469" t="s">
        <v>6</v>
      </c>
      <c r="E9469">
        <v>3</v>
      </c>
      <c r="F9469">
        <f t="shared" si="295"/>
        <v>2.3365395848748004E-5</v>
      </c>
    </row>
    <row r="9470" spans="1:6" x14ac:dyDescent="0.3">
      <c r="A9470" t="str">
        <f t="shared" si="294"/>
        <v>礼貌_n</v>
      </c>
      <c r="B9470" t="s">
        <v>8904</v>
      </c>
      <c r="C9470" t="s">
        <v>814</v>
      </c>
      <c r="D9470" t="s">
        <v>6</v>
      </c>
      <c r="E9470">
        <v>3</v>
      </c>
      <c r="F9470">
        <f t="shared" si="295"/>
        <v>2.3365395848748004E-5</v>
      </c>
    </row>
    <row r="9471" spans="1:6" x14ac:dyDescent="0.3">
      <c r="A9471" t="str">
        <f t="shared" si="294"/>
        <v>社_n</v>
      </c>
      <c r="B9471" t="s">
        <v>8905</v>
      </c>
      <c r="C9471" t="s">
        <v>814</v>
      </c>
      <c r="D9471" t="s">
        <v>6</v>
      </c>
      <c r="E9471">
        <v>2</v>
      </c>
      <c r="F9471">
        <f t="shared" si="295"/>
        <v>1.5576930565832004E-5</v>
      </c>
    </row>
    <row r="9472" spans="1:6" x14ac:dyDescent="0.3">
      <c r="A9472" t="str">
        <f t="shared" si="294"/>
        <v>社交_n</v>
      </c>
      <c r="B9472" t="s">
        <v>8906</v>
      </c>
      <c r="C9472" t="s">
        <v>814</v>
      </c>
      <c r="D9472" t="s">
        <v>6</v>
      </c>
      <c r="E9472">
        <v>10</v>
      </c>
      <c r="F9472">
        <f t="shared" si="295"/>
        <v>7.7884652829160009E-5</v>
      </c>
    </row>
    <row r="9473" spans="1:6" x14ac:dyDescent="0.3">
      <c r="A9473" t="str">
        <f t="shared" si="294"/>
        <v>社会_n</v>
      </c>
      <c r="B9473" t="s">
        <v>8907</v>
      </c>
      <c r="C9473" t="s">
        <v>814</v>
      </c>
      <c r="D9473" t="s">
        <v>6</v>
      </c>
      <c r="E9473">
        <v>11</v>
      </c>
      <c r="F9473">
        <f t="shared" si="295"/>
        <v>8.5673118112076019E-5</v>
      </c>
    </row>
    <row r="9474" spans="1:6" x14ac:dyDescent="0.3">
      <c r="A9474" t="str">
        <f t="shared" si="294"/>
        <v>社区_n</v>
      </c>
      <c r="B9474" t="s">
        <v>8908</v>
      </c>
      <c r="C9474" t="s">
        <v>814</v>
      </c>
      <c r="D9474" t="s">
        <v>6</v>
      </c>
      <c r="E9474">
        <v>4</v>
      </c>
      <c r="F9474">
        <f t="shared" si="295"/>
        <v>3.1153861131664007E-5</v>
      </c>
    </row>
    <row r="9475" spans="1:6" x14ac:dyDescent="0.3">
      <c r="A9475" t="str">
        <f t="shared" ref="A9475:A9538" si="296">B9475&amp;"_"&amp;C9475</f>
        <v>祈祷_v</v>
      </c>
      <c r="B9475" t="s">
        <v>8909</v>
      </c>
      <c r="C9475" t="s">
        <v>982</v>
      </c>
      <c r="D9475" t="s">
        <v>6</v>
      </c>
      <c r="E9475">
        <v>1</v>
      </c>
      <c r="F9475">
        <f t="shared" ref="F9475:F9538" si="297">E9475/SUMIF(D:D,D9475,E:E)</f>
        <v>7.7884652829160019E-6</v>
      </c>
    </row>
    <row r="9476" spans="1:6" x14ac:dyDescent="0.3">
      <c r="A9476" t="str">
        <f t="shared" si="296"/>
        <v>祖先_nr</v>
      </c>
      <c r="B9476" t="s">
        <v>8910</v>
      </c>
      <c r="C9476" t="s">
        <v>1412</v>
      </c>
      <c r="D9476" t="s">
        <v>6</v>
      </c>
      <c r="E9476">
        <v>4</v>
      </c>
      <c r="F9476">
        <f t="shared" si="297"/>
        <v>3.1153861131664007E-5</v>
      </c>
    </row>
    <row r="9477" spans="1:6" x14ac:dyDescent="0.3">
      <c r="A9477" t="str">
        <f t="shared" si="296"/>
        <v>祖国_n</v>
      </c>
      <c r="B9477" t="s">
        <v>8911</v>
      </c>
      <c r="C9477" t="s">
        <v>814</v>
      </c>
      <c r="D9477" t="s">
        <v>6</v>
      </c>
      <c r="E9477">
        <v>75</v>
      </c>
      <c r="F9477">
        <f t="shared" si="297"/>
        <v>5.841348962187001E-4</v>
      </c>
    </row>
    <row r="9478" spans="1:6" x14ac:dyDescent="0.3">
      <c r="A9478" t="str">
        <f t="shared" si="296"/>
        <v>祖宗_nr</v>
      </c>
      <c r="B9478" t="s">
        <v>8912</v>
      </c>
      <c r="C9478" t="s">
        <v>1412</v>
      </c>
      <c r="D9478" t="s">
        <v>6</v>
      </c>
      <c r="E9478">
        <v>2</v>
      </c>
      <c r="F9478">
        <f t="shared" si="297"/>
        <v>1.5576930565832004E-5</v>
      </c>
    </row>
    <row r="9479" spans="1:6" x14ac:dyDescent="0.3">
      <c r="A9479" t="str">
        <f t="shared" si="296"/>
        <v>祖籍_n</v>
      </c>
      <c r="B9479" t="s">
        <v>8913</v>
      </c>
      <c r="C9479" t="s">
        <v>814</v>
      </c>
      <c r="D9479" t="s">
        <v>6</v>
      </c>
      <c r="E9479">
        <v>1</v>
      </c>
      <c r="F9479">
        <f t="shared" si="297"/>
        <v>7.7884652829160019E-6</v>
      </c>
    </row>
    <row r="9480" spans="1:6" x14ac:dyDescent="0.3">
      <c r="A9480" t="str">
        <f t="shared" si="296"/>
        <v>祖辈_n</v>
      </c>
      <c r="B9480" t="s">
        <v>8914</v>
      </c>
      <c r="C9480" t="s">
        <v>814</v>
      </c>
      <c r="D9480" t="s">
        <v>6</v>
      </c>
      <c r="E9480">
        <v>3</v>
      </c>
      <c r="F9480">
        <f t="shared" si="297"/>
        <v>2.3365395848748004E-5</v>
      </c>
    </row>
    <row r="9481" spans="1:6" x14ac:dyDescent="0.3">
      <c r="A9481" t="str">
        <f t="shared" si="296"/>
        <v>祝_v</v>
      </c>
      <c r="B9481" t="s">
        <v>8915</v>
      </c>
      <c r="C9481" t="s">
        <v>982</v>
      </c>
      <c r="D9481" t="s">
        <v>6</v>
      </c>
      <c r="E9481">
        <v>7</v>
      </c>
      <c r="F9481">
        <f t="shared" si="297"/>
        <v>5.4519256980412011E-5</v>
      </c>
    </row>
    <row r="9482" spans="1:6" x14ac:dyDescent="0.3">
      <c r="A9482" t="str">
        <f t="shared" si="296"/>
        <v>祝君_nr</v>
      </c>
      <c r="B9482" t="s">
        <v>8916</v>
      </c>
      <c r="C9482" t="s">
        <v>1412</v>
      </c>
      <c r="D9482" t="s">
        <v>6</v>
      </c>
      <c r="E9482">
        <v>1</v>
      </c>
      <c r="F9482">
        <f t="shared" si="297"/>
        <v>7.7884652829160019E-6</v>
      </c>
    </row>
    <row r="9483" spans="1:6" x14ac:dyDescent="0.3">
      <c r="A9483" t="str">
        <f t="shared" si="296"/>
        <v>祝愿_v</v>
      </c>
      <c r="B9483" t="s">
        <v>8917</v>
      </c>
      <c r="C9483" t="s">
        <v>982</v>
      </c>
      <c r="D9483" t="s">
        <v>6</v>
      </c>
      <c r="E9483">
        <v>1</v>
      </c>
      <c r="F9483">
        <f t="shared" si="297"/>
        <v>7.7884652829160019E-6</v>
      </c>
    </row>
    <row r="9484" spans="1:6" x14ac:dyDescent="0.3">
      <c r="A9484" t="str">
        <f t="shared" si="296"/>
        <v>祝福_nr</v>
      </c>
      <c r="B9484" t="s">
        <v>8918</v>
      </c>
      <c r="C9484" t="s">
        <v>1412</v>
      </c>
      <c r="D9484" t="s">
        <v>6</v>
      </c>
      <c r="E9484">
        <v>2</v>
      </c>
      <c r="F9484">
        <f t="shared" si="297"/>
        <v>1.5576930565832004E-5</v>
      </c>
    </row>
    <row r="9485" spans="1:6" x14ac:dyDescent="0.3">
      <c r="A9485" t="str">
        <f t="shared" si="296"/>
        <v>神_n</v>
      </c>
      <c r="B9485" t="s">
        <v>8919</v>
      </c>
      <c r="C9485" t="s">
        <v>814</v>
      </c>
      <c r="D9485" t="s">
        <v>6</v>
      </c>
      <c r="E9485">
        <v>4</v>
      </c>
      <c r="F9485">
        <f t="shared" si="297"/>
        <v>3.1153861131664007E-5</v>
      </c>
    </row>
    <row r="9486" spans="1:6" x14ac:dyDescent="0.3">
      <c r="A9486" t="str">
        <f t="shared" si="296"/>
        <v>神仙_n</v>
      </c>
      <c r="B9486" t="s">
        <v>8920</v>
      </c>
      <c r="C9486" t="s">
        <v>814</v>
      </c>
      <c r="D9486" t="s">
        <v>6</v>
      </c>
      <c r="E9486">
        <v>1</v>
      </c>
      <c r="F9486">
        <f t="shared" si="297"/>
        <v>7.7884652829160019E-6</v>
      </c>
    </row>
    <row r="9487" spans="1:6" x14ac:dyDescent="0.3">
      <c r="A9487" t="str">
        <f t="shared" si="296"/>
        <v>神力_n</v>
      </c>
      <c r="B9487" t="s">
        <v>8921</v>
      </c>
      <c r="C9487" t="s">
        <v>814</v>
      </c>
      <c r="D9487" t="s">
        <v>6</v>
      </c>
      <c r="E9487">
        <v>1</v>
      </c>
      <c r="F9487">
        <f t="shared" si="297"/>
        <v>7.7884652829160019E-6</v>
      </c>
    </row>
    <row r="9488" spans="1:6" x14ac:dyDescent="0.3">
      <c r="A9488" t="str">
        <f t="shared" si="296"/>
        <v>神功_a</v>
      </c>
      <c r="B9488" t="s">
        <v>8922</v>
      </c>
      <c r="C9488" t="s">
        <v>471</v>
      </c>
      <c r="D9488" t="s">
        <v>6</v>
      </c>
      <c r="E9488">
        <v>1</v>
      </c>
      <c r="F9488">
        <f t="shared" si="297"/>
        <v>7.7884652829160019E-6</v>
      </c>
    </row>
    <row r="9489" spans="1:6" x14ac:dyDescent="0.3">
      <c r="A9489" t="str">
        <f t="shared" si="296"/>
        <v>神圣_ns</v>
      </c>
      <c r="B9489" t="s">
        <v>8923</v>
      </c>
      <c r="C9489" t="s">
        <v>1456</v>
      </c>
      <c r="D9489" t="s">
        <v>6</v>
      </c>
      <c r="E9489">
        <v>1</v>
      </c>
      <c r="F9489">
        <f t="shared" si="297"/>
        <v>7.7884652829160019E-6</v>
      </c>
    </row>
    <row r="9490" spans="1:6" x14ac:dyDescent="0.3">
      <c r="A9490" t="str">
        <f t="shared" si="296"/>
        <v>神奇_a</v>
      </c>
      <c r="B9490" t="s">
        <v>8924</v>
      </c>
      <c r="C9490" t="s">
        <v>471</v>
      </c>
      <c r="D9490" t="s">
        <v>6</v>
      </c>
      <c r="E9490">
        <v>3</v>
      </c>
      <c r="F9490">
        <f t="shared" si="297"/>
        <v>2.3365395848748004E-5</v>
      </c>
    </row>
    <row r="9491" spans="1:6" x14ac:dyDescent="0.3">
      <c r="A9491" t="str">
        <f t="shared" si="296"/>
        <v>神情_n</v>
      </c>
      <c r="B9491" t="s">
        <v>8925</v>
      </c>
      <c r="C9491" t="s">
        <v>814</v>
      </c>
      <c r="D9491" t="s">
        <v>6</v>
      </c>
      <c r="E9491">
        <v>1</v>
      </c>
      <c r="F9491">
        <f t="shared" si="297"/>
        <v>7.7884652829160019E-6</v>
      </c>
    </row>
    <row r="9492" spans="1:6" x14ac:dyDescent="0.3">
      <c r="A9492" t="str">
        <f t="shared" si="296"/>
        <v>神果_n</v>
      </c>
      <c r="B9492" t="s">
        <v>8926</v>
      </c>
      <c r="C9492" t="s">
        <v>814</v>
      </c>
      <c r="D9492" t="s">
        <v>6</v>
      </c>
      <c r="E9492">
        <v>1</v>
      </c>
      <c r="F9492">
        <f t="shared" si="297"/>
        <v>7.7884652829160019E-6</v>
      </c>
    </row>
    <row r="9493" spans="1:6" x14ac:dyDescent="0.3">
      <c r="A9493" t="str">
        <f t="shared" si="296"/>
        <v>神清气爽_i</v>
      </c>
      <c r="B9493" t="s">
        <v>8927</v>
      </c>
      <c r="C9493" t="s">
        <v>721</v>
      </c>
      <c r="D9493" t="s">
        <v>6</v>
      </c>
      <c r="E9493">
        <v>1</v>
      </c>
      <c r="F9493">
        <f t="shared" si="297"/>
        <v>7.7884652829160019E-6</v>
      </c>
    </row>
    <row r="9494" spans="1:6" x14ac:dyDescent="0.3">
      <c r="A9494" t="str">
        <f t="shared" si="296"/>
        <v>神经病_n</v>
      </c>
      <c r="B9494" t="s">
        <v>8928</v>
      </c>
      <c r="C9494" t="s">
        <v>814</v>
      </c>
      <c r="D9494" t="s">
        <v>6</v>
      </c>
      <c r="E9494">
        <v>2</v>
      </c>
      <c r="F9494">
        <f t="shared" si="297"/>
        <v>1.5576930565832004E-5</v>
      </c>
    </row>
    <row r="9495" spans="1:6" x14ac:dyDescent="0.3">
      <c r="A9495" t="str">
        <f t="shared" si="296"/>
        <v>神颜_n</v>
      </c>
      <c r="B9495" t="s">
        <v>8929</v>
      </c>
      <c r="C9495" t="s">
        <v>814</v>
      </c>
      <c r="D9495" t="s">
        <v>6</v>
      </c>
      <c r="E9495">
        <v>1</v>
      </c>
      <c r="F9495">
        <f t="shared" si="297"/>
        <v>7.7884652829160019E-6</v>
      </c>
    </row>
    <row r="9496" spans="1:6" x14ac:dyDescent="0.3">
      <c r="A9496" t="str">
        <f t="shared" si="296"/>
        <v>神龙_nz</v>
      </c>
      <c r="B9496" t="s">
        <v>8930</v>
      </c>
      <c r="C9496" t="s">
        <v>1435</v>
      </c>
      <c r="D9496" t="s">
        <v>6</v>
      </c>
      <c r="E9496">
        <v>1</v>
      </c>
      <c r="F9496">
        <f t="shared" si="297"/>
        <v>7.7884652829160019E-6</v>
      </c>
    </row>
    <row r="9497" spans="1:6" x14ac:dyDescent="0.3">
      <c r="A9497" t="str">
        <f t="shared" si="296"/>
        <v>祥和_nrfg</v>
      </c>
      <c r="B9497" t="s">
        <v>8931</v>
      </c>
      <c r="C9497" t="s">
        <v>8932</v>
      </c>
      <c r="D9497" t="s">
        <v>6</v>
      </c>
      <c r="E9497">
        <v>1</v>
      </c>
      <c r="F9497">
        <f t="shared" si="297"/>
        <v>7.7884652829160019E-6</v>
      </c>
    </row>
    <row r="9498" spans="1:6" x14ac:dyDescent="0.3">
      <c r="A9498" t="str">
        <f t="shared" si="296"/>
        <v>票_n</v>
      </c>
      <c r="B9498" t="s">
        <v>8933</v>
      </c>
      <c r="C9498" t="s">
        <v>814</v>
      </c>
      <c r="D9498" t="s">
        <v>6</v>
      </c>
      <c r="E9498">
        <v>43</v>
      </c>
      <c r="F9498">
        <f t="shared" si="297"/>
        <v>3.3490400716538804E-4</v>
      </c>
    </row>
    <row r="9499" spans="1:6" x14ac:dyDescent="0.3">
      <c r="A9499" t="str">
        <f t="shared" si="296"/>
        <v>票价_n</v>
      </c>
      <c r="B9499" t="s">
        <v>8934</v>
      </c>
      <c r="C9499" t="s">
        <v>814</v>
      </c>
      <c r="D9499" t="s">
        <v>6</v>
      </c>
      <c r="E9499">
        <v>1</v>
      </c>
      <c r="F9499">
        <f t="shared" si="297"/>
        <v>7.7884652829160019E-6</v>
      </c>
    </row>
    <row r="9500" spans="1:6" x14ac:dyDescent="0.3">
      <c r="A9500" t="str">
        <f t="shared" si="296"/>
        <v>票会_n</v>
      </c>
      <c r="B9500" t="s">
        <v>8935</v>
      </c>
      <c r="C9500" t="s">
        <v>814</v>
      </c>
      <c r="D9500" t="s">
        <v>6</v>
      </c>
      <c r="E9500">
        <v>1</v>
      </c>
      <c r="F9500">
        <f t="shared" si="297"/>
        <v>7.7884652829160019E-6</v>
      </c>
    </row>
    <row r="9501" spans="1:6" x14ac:dyDescent="0.3">
      <c r="A9501" t="str">
        <f t="shared" si="296"/>
        <v>票券_n</v>
      </c>
      <c r="B9501" t="s">
        <v>8936</v>
      </c>
      <c r="C9501" t="s">
        <v>814</v>
      </c>
      <c r="D9501" t="s">
        <v>6</v>
      </c>
      <c r="E9501">
        <v>18</v>
      </c>
      <c r="F9501">
        <f t="shared" si="297"/>
        <v>1.4019237509248802E-4</v>
      </c>
    </row>
    <row r="9502" spans="1:6" x14ac:dyDescent="0.3">
      <c r="A9502" t="str">
        <f t="shared" si="296"/>
        <v>票差_n</v>
      </c>
      <c r="B9502" t="s">
        <v>8937</v>
      </c>
      <c r="C9502" t="s">
        <v>814</v>
      </c>
      <c r="D9502" t="s">
        <v>6</v>
      </c>
      <c r="E9502">
        <v>20</v>
      </c>
      <c r="F9502">
        <f t="shared" si="297"/>
        <v>1.5576930565832002E-4</v>
      </c>
    </row>
    <row r="9503" spans="1:6" x14ac:dyDescent="0.3">
      <c r="A9503" t="str">
        <f t="shared" si="296"/>
        <v>票数_n</v>
      </c>
      <c r="B9503" t="s">
        <v>8938</v>
      </c>
      <c r="C9503" t="s">
        <v>814</v>
      </c>
      <c r="D9503" t="s">
        <v>6</v>
      </c>
      <c r="E9503">
        <v>19</v>
      </c>
      <c r="F9503">
        <f t="shared" si="297"/>
        <v>1.4798084037540403E-4</v>
      </c>
    </row>
    <row r="9504" spans="1:6" x14ac:dyDescent="0.3">
      <c r="A9504" t="str">
        <f t="shared" si="296"/>
        <v>祭_n</v>
      </c>
      <c r="B9504" t="s">
        <v>8939</v>
      </c>
      <c r="C9504" t="s">
        <v>814</v>
      </c>
      <c r="D9504" t="s">
        <v>6</v>
      </c>
      <c r="E9504">
        <v>2</v>
      </c>
      <c r="F9504">
        <f t="shared" si="297"/>
        <v>1.5576930565832004E-5</v>
      </c>
    </row>
    <row r="9505" spans="1:6" x14ac:dyDescent="0.3">
      <c r="A9505" t="str">
        <f t="shared" si="296"/>
        <v>祭_v</v>
      </c>
      <c r="B9505" t="s">
        <v>8939</v>
      </c>
      <c r="C9505" t="s">
        <v>982</v>
      </c>
      <c r="D9505" t="s">
        <v>6</v>
      </c>
      <c r="E9505">
        <v>2</v>
      </c>
      <c r="F9505">
        <f t="shared" si="297"/>
        <v>1.5576930565832004E-5</v>
      </c>
    </row>
    <row r="9506" spans="1:6" x14ac:dyDescent="0.3">
      <c r="A9506" t="str">
        <f t="shared" si="296"/>
        <v>祭典_n</v>
      </c>
      <c r="B9506" t="s">
        <v>8940</v>
      </c>
      <c r="C9506" t="s">
        <v>814</v>
      </c>
      <c r="D9506" t="s">
        <v>6</v>
      </c>
      <c r="E9506">
        <v>1</v>
      </c>
      <c r="F9506">
        <f t="shared" si="297"/>
        <v>7.7884652829160019E-6</v>
      </c>
    </row>
    <row r="9507" spans="1:6" x14ac:dyDescent="0.3">
      <c r="A9507" t="str">
        <f t="shared" si="296"/>
        <v>祸从口出_i</v>
      </c>
      <c r="B9507" t="s">
        <v>8941</v>
      </c>
      <c r="C9507" t="s">
        <v>721</v>
      </c>
      <c r="D9507" t="s">
        <v>6</v>
      </c>
      <c r="E9507">
        <v>1</v>
      </c>
      <c r="F9507">
        <f t="shared" si="297"/>
        <v>7.7884652829160019E-6</v>
      </c>
    </row>
    <row r="9508" spans="1:6" x14ac:dyDescent="0.3">
      <c r="A9508" t="str">
        <f t="shared" si="296"/>
        <v>禁_v</v>
      </c>
      <c r="B9508" t="s">
        <v>8942</v>
      </c>
      <c r="C9508" t="s">
        <v>982</v>
      </c>
      <c r="D9508" t="s">
        <v>6</v>
      </c>
      <c r="E9508">
        <v>11</v>
      </c>
      <c r="F9508">
        <f t="shared" si="297"/>
        <v>8.5673118112076019E-5</v>
      </c>
    </row>
    <row r="9509" spans="1:6" x14ac:dyDescent="0.3">
      <c r="A9509" t="str">
        <f t="shared" si="296"/>
        <v>禁嘛_n</v>
      </c>
      <c r="B9509" t="s">
        <v>8943</v>
      </c>
      <c r="C9509" t="s">
        <v>814</v>
      </c>
      <c r="D9509" t="s">
        <v>6</v>
      </c>
      <c r="E9509">
        <v>1</v>
      </c>
      <c r="F9509">
        <f t="shared" si="297"/>
        <v>7.7884652829160019E-6</v>
      </c>
    </row>
    <row r="9510" spans="1:6" x14ac:dyDescent="0.3">
      <c r="A9510" t="str">
        <f t="shared" si="296"/>
        <v>禁播_vn</v>
      </c>
      <c r="B9510" t="s">
        <v>8944</v>
      </c>
      <c r="C9510" t="s">
        <v>2334</v>
      </c>
      <c r="D9510" t="s">
        <v>6</v>
      </c>
      <c r="E9510">
        <v>1</v>
      </c>
      <c r="F9510">
        <f t="shared" si="297"/>
        <v>7.7884652829160019E-6</v>
      </c>
    </row>
    <row r="9511" spans="1:6" x14ac:dyDescent="0.3">
      <c r="A9511" t="str">
        <f t="shared" si="296"/>
        <v>禁止_v</v>
      </c>
      <c r="B9511" t="s">
        <v>8945</v>
      </c>
      <c r="C9511" t="s">
        <v>982</v>
      </c>
      <c r="D9511" t="s">
        <v>6</v>
      </c>
      <c r="E9511">
        <v>3</v>
      </c>
      <c r="F9511">
        <f t="shared" si="297"/>
        <v>2.3365395848748004E-5</v>
      </c>
    </row>
    <row r="9512" spans="1:6" x14ac:dyDescent="0.3">
      <c r="A9512" t="str">
        <f t="shared" si="296"/>
        <v>福不福_nr</v>
      </c>
      <c r="B9512" t="s">
        <v>8946</v>
      </c>
      <c r="C9512" t="s">
        <v>1412</v>
      </c>
      <c r="D9512" t="s">
        <v>6</v>
      </c>
      <c r="E9512">
        <v>3</v>
      </c>
      <c r="F9512">
        <f t="shared" si="297"/>
        <v>2.3365395848748004E-5</v>
      </c>
    </row>
    <row r="9513" spans="1:6" x14ac:dyDescent="0.3">
      <c r="A9513" t="str">
        <f t="shared" si="296"/>
        <v>福利_ns</v>
      </c>
      <c r="B9513" t="s">
        <v>8947</v>
      </c>
      <c r="C9513" t="s">
        <v>1456</v>
      </c>
      <c r="D9513" t="s">
        <v>6</v>
      </c>
      <c r="E9513">
        <v>3</v>
      </c>
      <c r="F9513">
        <f t="shared" si="297"/>
        <v>2.3365395848748004E-5</v>
      </c>
    </row>
    <row r="9514" spans="1:6" x14ac:dyDescent="0.3">
      <c r="A9514" t="str">
        <f t="shared" si="296"/>
        <v>离_v</v>
      </c>
      <c r="B9514" t="s">
        <v>8948</v>
      </c>
      <c r="C9514" t="s">
        <v>982</v>
      </c>
      <c r="D9514" t="s">
        <v>6</v>
      </c>
      <c r="E9514">
        <v>6</v>
      </c>
      <c r="F9514">
        <f t="shared" si="297"/>
        <v>4.6730791697496008E-5</v>
      </c>
    </row>
    <row r="9515" spans="1:6" x14ac:dyDescent="0.3">
      <c r="A9515" t="str">
        <f t="shared" si="296"/>
        <v>离不开_v</v>
      </c>
      <c r="B9515" t="s">
        <v>8949</v>
      </c>
      <c r="C9515" t="s">
        <v>982</v>
      </c>
      <c r="D9515" t="s">
        <v>6</v>
      </c>
      <c r="E9515">
        <v>3</v>
      </c>
      <c r="F9515">
        <f t="shared" si="297"/>
        <v>2.3365395848748004E-5</v>
      </c>
    </row>
    <row r="9516" spans="1:6" x14ac:dyDescent="0.3">
      <c r="A9516" t="str">
        <f t="shared" si="296"/>
        <v>离婚_v</v>
      </c>
      <c r="B9516" t="s">
        <v>8950</v>
      </c>
      <c r="C9516" t="s">
        <v>982</v>
      </c>
      <c r="D9516" t="s">
        <v>6</v>
      </c>
      <c r="E9516">
        <v>1</v>
      </c>
      <c r="F9516">
        <f t="shared" si="297"/>
        <v>7.7884652829160019E-6</v>
      </c>
    </row>
    <row r="9517" spans="1:6" x14ac:dyDescent="0.3">
      <c r="A9517" t="str">
        <f t="shared" si="296"/>
        <v>离开_v</v>
      </c>
      <c r="B9517" t="s">
        <v>8951</v>
      </c>
      <c r="C9517" t="s">
        <v>982</v>
      </c>
      <c r="D9517" t="s">
        <v>6</v>
      </c>
      <c r="E9517">
        <v>7</v>
      </c>
      <c r="F9517">
        <f t="shared" si="297"/>
        <v>5.4519256980412011E-5</v>
      </c>
    </row>
    <row r="9518" spans="1:6" x14ac:dyDescent="0.3">
      <c r="A9518" t="str">
        <f t="shared" si="296"/>
        <v>离谱_n</v>
      </c>
      <c r="B9518" t="s">
        <v>8952</v>
      </c>
      <c r="C9518" t="s">
        <v>814</v>
      </c>
      <c r="D9518" t="s">
        <v>6</v>
      </c>
      <c r="E9518">
        <v>13</v>
      </c>
      <c r="F9518">
        <f t="shared" si="297"/>
        <v>1.0125004867790801E-4</v>
      </c>
    </row>
    <row r="9519" spans="1:6" x14ac:dyDescent="0.3">
      <c r="A9519" t="str">
        <f t="shared" si="296"/>
        <v>离间_n</v>
      </c>
      <c r="B9519" t="s">
        <v>8953</v>
      </c>
      <c r="C9519" t="s">
        <v>814</v>
      </c>
      <c r="D9519" t="s">
        <v>6</v>
      </c>
      <c r="E9519">
        <v>1</v>
      </c>
      <c r="F9519">
        <f t="shared" si="297"/>
        <v>7.7884652829160019E-6</v>
      </c>
    </row>
    <row r="9520" spans="1:6" x14ac:dyDescent="0.3">
      <c r="A9520" t="str">
        <f t="shared" si="296"/>
        <v>秀_ag</v>
      </c>
      <c r="B9520" t="s">
        <v>8954</v>
      </c>
      <c r="C9520" t="s">
        <v>2885</v>
      </c>
      <c r="D9520" t="s">
        <v>6</v>
      </c>
      <c r="E9520">
        <v>5</v>
      </c>
      <c r="F9520">
        <f t="shared" si="297"/>
        <v>3.8942326414580004E-5</v>
      </c>
    </row>
    <row r="9521" spans="1:6" x14ac:dyDescent="0.3">
      <c r="A9521" t="str">
        <f t="shared" si="296"/>
        <v>秀_n</v>
      </c>
      <c r="B9521" t="s">
        <v>8954</v>
      </c>
      <c r="C9521" t="s">
        <v>814</v>
      </c>
      <c r="D9521" t="s">
        <v>6</v>
      </c>
      <c r="E9521">
        <v>2</v>
      </c>
      <c r="F9521">
        <f t="shared" si="297"/>
        <v>1.5576930565832004E-5</v>
      </c>
    </row>
    <row r="9522" spans="1:6" x14ac:dyDescent="0.3">
      <c r="A9522" t="str">
        <f t="shared" si="296"/>
        <v>秀气_n</v>
      </c>
      <c r="B9522" t="s">
        <v>8955</v>
      </c>
      <c r="C9522" t="s">
        <v>814</v>
      </c>
      <c r="D9522" t="s">
        <v>6</v>
      </c>
      <c r="E9522">
        <v>2</v>
      </c>
      <c r="F9522">
        <f t="shared" si="297"/>
        <v>1.5576930565832004E-5</v>
      </c>
    </row>
    <row r="9523" spans="1:6" x14ac:dyDescent="0.3">
      <c r="A9523" t="str">
        <f t="shared" si="296"/>
        <v>秀美_a</v>
      </c>
      <c r="B9523" t="s">
        <v>8956</v>
      </c>
      <c r="C9523" t="s">
        <v>471</v>
      </c>
      <c r="D9523" t="s">
        <v>6</v>
      </c>
      <c r="E9523">
        <v>1</v>
      </c>
      <c r="F9523">
        <f t="shared" si="297"/>
        <v>7.7884652829160019E-6</v>
      </c>
    </row>
    <row r="9524" spans="1:6" x14ac:dyDescent="0.3">
      <c r="A9524" t="str">
        <f t="shared" si="296"/>
        <v>私_ag</v>
      </c>
      <c r="B9524" t="s">
        <v>8957</v>
      </c>
      <c r="C9524" t="s">
        <v>2885</v>
      </c>
      <c r="D9524" t="s">
        <v>6</v>
      </c>
      <c r="E9524">
        <v>4</v>
      </c>
      <c r="F9524">
        <f t="shared" si="297"/>
        <v>3.1153861131664007E-5</v>
      </c>
    </row>
    <row r="9525" spans="1:6" x14ac:dyDescent="0.3">
      <c r="A9525" t="str">
        <f t="shared" si="296"/>
        <v>私_n</v>
      </c>
      <c r="B9525" t="s">
        <v>8957</v>
      </c>
      <c r="C9525" t="s">
        <v>814</v>
      </c>
      <c r="D9525" t="s">
        <v>6</v>
      </c>
      <c r="E9525">
        <v>1</v>
      </c>
      <c r="F9525">
        <f t="shared" si="297"/>
        <v>7.7884652829160019E-6</v>
      </c>
    </row>
    <row r="9526" spans="1:6" x14ac:dyDescent="0.3">
      <c r="A9526" t="str">
        <f t="shared" si="296"/>
        <v>私下_n</v>
      </c>
      <c r="B9526" t="s">
        <v>8958</v>
      </c>
      <c r="C9526" t="s">
        <v>814</v>
      </c>
      <c r="D9526" t="s">
        <v>6</v>
      </c>
      <c r="E9526">
        <v>5</v>
      </c>
      <c r="F9526">
        <f t="shared" si="297"/>
        <v>3.8942326414580004E-5</v>
      </c>
    </row>
    <row r="9527" spans="1:6" x14ac:dyDescent="0.3">
      <c r="A9527" t="str">
        <f t="shared" si="296"/>
        <v>私人_n</v>
      </c>
      <c r="B9527" t="s">
        <v>8959</v>
      </c>
      <c r="C9527" t="s">
        <v>814</v>
      </c>
      <c r="D9527" t="s">
        <v>6</v>
      </c>
      <c r="E9527">
        <v>1</v>
      </c>
      <c r="F9527">
        <f t="shared" si="297"/>
        <v>7.7884652829160019E-6</v>
      </c>
    </row>
    <row r="9528" spans="1:6" x14ac:dyDescent="0.3">
      <c r="A9528" t="str">
        <f t="shared" si="296"/>
        <v>私信_n</v>
      </c>
      <c r="B9528" t="s">
        <v>8960</v>
      </c>
      <c r="C9528" t="s">
        <v>814</v>
      </c>
      <c r="D9528" t="s">
        <v>6</v>
      </c>
      <c r="E9528">
        <v>14</v>
      </c>
      <c r="F9528">
        <f t="shared" si="297"/>
        <v>1.0903851396082402E-4</v>
      </c>
    </row>
    <row r="9529" spans="1:6" x14ac:dyDescent="0.3">
      <c r="A9529" t="str">
        <f t="shared" si="296"/>
        <v>私心_n</v>
      </c>
      <c r="B9529" t="s">
        <v>8961</v>
      </c>
      <c r="C9529" t="s">
        <v>814</v>
      </c>
      <c r="D9529" t="s">
        <v>6</v>
      </c>
      <c r="E9529">
        <v>2</v>
      </c>
      <c r="F9529">
        <f t="shared" si="297"/>
        <v>1.5576930565832004E-5</v>
      </c>
    </row>
    <row r="9530" spans="1:6" x14ac:dyDescent="0.3">
      <c r="A9530" t="str">
        <f t="shared" si="296"/>
        <v>私服_n</v>
      </c>
      <c r="B9530" t="s">
        <v>8962</v>
      </c>
      <c r="C9530" t="s">
        <v>814</v>
      </c>
      <c r="D9530" t="s">
        <v>6</v>
      </c>
      <c r="E9530">
        <v>12</v>
      </c>
      <c r="F9530">
        <f t="shared" si="297"/>
        <v>9.3461583394992016E-5</v>
      </c>
    </row>
    <row r="9531" spans="1:6" x14ac:dyDescent="0.3">
      <c r="A9531" t="str">
        <f t="shared" si="296"/>
        <v>私聊_a</v>
      </c>
      <c r="B9531" t="s">
        <v>8963</v>
      </c>
      <c r="C9531" t="s">
        <v>471</v>
      </c>
      <c r="D9531" t="s">
        <v>6</v>
      </c>
      <c r="E9531">
        <v>3</v>
      </c>
      <c r="F9531">
        <f t="shared" si="297"/>
        <v>2.3365395848748004E-5</v>
      </c>
    </row>
    <row r="9532" spans="1:6" x14ac:dyDescent="0.3">
      <c r="A9532" t="str">
        <f t="shared" si="296"/>
        <v>私自_d</v>
      </c>
      <c r="B9532" t="s">
        <v>8964</v>
      </c>
      <c r="C9532" t="s">
        <v>604</v>
      </c>
      <c r="D9532" t="s">
        <v>6</v>
      </c>
      <c r="E9532">
        <v>1</v>
      </c>
      <c r="F9532">
        <f t="shared" si="297"/>
        <v>7.7884652829160019E-6</v>
      </c>
    </row>
    <row r="9533" spans="1:6" x14ac:dyDescent="0.3">
      <c r="A9533" t="str">
        <f t="shared" si="296"/>
        <v>私货_n</v>
      </c>
      <c r="B9533" t="s">
        <v>8965</v>
      </c>
      <c r="C9533" t="s">
        <v>814</v>
      </c>
      <c r="D9533" t="s">
        <v>6</v>
      </c>
      <c r="E9533">
        <v>1</v>
      </c>
      <c r="F9533">
        <f t="shared" si="297"/>
        <v>7.7884652829160019E-6</v>
      </c>
    </row>
    <row r="9534" spans="1:6" x14ac:dyDescent="0.3">
      <c r="A9534" t="str">
        <f t="shared" si="296"/>
        <v>秃_a</v>
      </c>
      <c r="B9534" t="s">
        <v>8966</v>
      </c>
      <c r="C9534" t="s">
        <v>471</v>
      </c>
      <c r="D9534" t="s">
        <v>6</v>
      </c>
      <c r="E9534">
        <v>2</v>
      </c>
      <c r="F9534">
        <f t="shared" si="297"/>
        <v>1.5576930565832004E-5</v>
      </c>
    </row>
    <row r="9535" spans="1:6" x14ac:dyDescent="0.3">
      <c r="A9535" t="str">
        <f t="shared" si="296"/>
        <v>秋裤_n</v>
      </c>
      <c r="B9535" t="s">
        <v>8967</v>
      </c>
      <c r="C9535" t="s">
        <v>814</v>
      </c>
      <c r="D9535" t="s">
        <v>6</v>
      </c>
      <c r="E9535">
        <v>1</v>
      </c>
      <c r="F9535">
        <f t="shared" si="297"/>
        <v>7.7884652829160019E-6</v>
      </c>
    </row>
    <row r="9536" spans="1:6" x14ac:dyDescent="0.3">
      <c r="A9536" t="str">
        <f t="shared" si="296"/>
        <v>种_m</v>
      </c>
      <c r="B9536" t="s">
        <v>8968</v>
      </c>
      <c r="C9536" t="s">
        <v>23</v>
      </c>
      <c r="D9536" t="s">
        <v>6</v>
      </c>
      <c r="E9536">
        <v>1</v>
      </c>
      <c r="F9536">
        <f t="shared" si="297"/>
        <v>7.7884652829160019E-6</v>
      </c>
    </row>
    <row r="9537" spans="1:6" x14ac:dyDescent="0.3">
      <c r="A9537" t="str">
        <f t="shared" si="296"/>
        <v>种_n</v>
      </c>
      <c r="B9537" t="s">
        <v>8968</v>
      </c>
      <c r="C9537" t="s">
        <v>814</v>
      </c>
      <c r="D9537" t="s">
        <v>6</v>
      </c>
      <c r="E9537">
        <v>2</v>
      </c>
      <c r="F9537">
        <f t="shared" si="297"/>
        <v>1.5576930565832004E-5</v>
      </c>
    </row>
    <row r="9538" spans="1:6" x14ac:dyDescent="0.3">
      <c r="A9538" t="str">
        <f t="shared" si="296"/>
        <v>种_q</v>
      </c>
      <c r="B9538" t="s">
        <v>8968</v>
      </c>
      <c r="C9538" t="s">
        <v>875</v>
      </c>
      <c r="D9538" t="s">
        <v>6</v>
      </c>
      <c r="E9538">
        <v>1</v>
      </c>
      <c r="F9538">
        <f t="shared" si="297"/>
        <v>7.7884652829160019E-6</v>
      </c>
    </row>
    <row r="9539" spans="1:6" x14ac:dyDescent="0.3">
      <c r="A9539" t="str">
        <f t="shared" ref="A9539:A9602" si="298">B9539&amp;"_"&amp;C9539</f>
        <v>种族_n</v>
      </c>
      <c r="B9539" t="s">
        <v>8969</v>
      </c>
      <c r="C9539" t="s">
        <v>814</v>
      </c>
      <c r="D9539" t="s">
        <v>6</v>
      </c>
      <c r="E9539">
        <v>1</v>
      </c>
      <c r="F9539">
        <f t="shared" ref="F9539:F9602" si="299">E9539/SUMIF(D:D,D9539,E:E)</f>
        <v>7.7884652829160019E-6</v>
      </c>
    </row>
    <row r="9540" spans="1:6" x14ac:dyDescent="0.3">
      <c r="A9540" t="str">
        <f t="shared" si="298"/>
        <v>种瓜得瓜_n</v>
      </c>
      <c r="B9540" t="s">
        <v>8970</v>
      </c>
      <c r="C9540" t="s">
        <v>814</v>
      </c>
      <c r="D9540" t="s">
        <v>6</v>
      </c>
      <c r="E9540">
        <v>1</v>
      </c>
      <c r="F9540">
        <f t="shared" si="299"/>
        <v>7.7884652829160019E-6</v>
      </c>
    </row>
    <row r="9541" spans="1:6" x14ac:dyDescent="0.3">
      <c r="A9541" t="str">
        <f t="shared" si="298"/>
        <v>种豆得豆_n</v>
      </c>
      <c r="B9541" t="s">
        <v>8971</v>
      </c>
      <c r="C9541" t="s">
        <v>814</v>
      </c>
      <c r="D9541" t="s">
        <v>6</v>
      </c>
      <c r="E9541">
        <v>1</v>
      </c>
      <c r="F9541">
        <f t="shared" si="299"/>
        <v>7.7884652829160019E-6</v>
      </c>
    </row>
    <row r="9542" spans="1:6" x14ac:dyDescent="0.3">
      <c r="A9542" t="str">
        <f t="shared" si="298"/>
        <v>科学家_n</v>
      </c>
      <c r="B9542" t="s">
        <v>8972</v>
      </c>
      <c r="C9542" t="s">
        <v>814</v>
      </c>
      <c r="D9542" t="s">
        <v>6</v>
      </c>
      <c r="E9542">
        <v>3</v>
      </c>
      <c r="F9542">
        <f t="shared" si="299"/>
        <v>2.3365395848748004E-5</v>
      </c>
    </row>
    <row r="9543" spans="1:6" x14ac:dyDescent="0.3">
      <c r="A9543" t="str">
        <f t="shared" si="298"/>
        <v>科学技术_n</v>
      </c>
      <c r="B9543" t="s">
        <v>8973</v>
      </c>
      <c r="C9543" t="s">
        <v>814</v>
      </c>
      <c r="D9543" t="s">
        <v>6</v>
      </c>
      <c r="E9543">
        <v>1</v>
      </c>
      <c r="F9543">
        <f t="shared" si="299"/>
        <v>7.7884652829160019E-6</v>
      </c>
    </row>
    <row r="9544" spans="1:6" x14ac:dyDescent="0.3">
      <c r="A9544" t="str">
        <f t="shared" si="298"/>
        <v>科技_n</v>
      </c>
      <c r="B9544" t="s">
        <v>8974</v>
      </c>
      <c r="C9544" t="s">
        <v>814</v>
      </c>
      <c r="D9544" t="s">
        <v>6</v>
      </c>
      <c r="E9544">
        <v>1</v>
      </c>
      <c r="F9544">
        <f t="shared" si="299"/>
        <v>7.7884652829160019E-6</v>
      </c>
    </row>
    <row r="9545" spans="1:6" x14ac:dyDescent="0.3">
      <c r="A9545" t="str">
        <f t="shared" si="298"/>
        <v>科技产业_n</v>
      </c>
      <c r="B9545" t="s">
        <v>8975</v>
      </c>
      <c r="C9545" t="s">
        <v>814</v>
      </c>
      <c r="D9545" t="s">
        <v>6</v>
      </c>
      <c r="E9545">
        <v>1</v>
      </c>
      <c r="F9545">
        <f t="shared" si="299"/>
        <v>7.7884652829160019E-6</v>
      </c>
    </row>
    <row r="9546" spans="1:6" x14ac:dyDescent="0.3">
      <c r="A9546" t="str">
        <f t="shared" si="298"/>
        <v>科普_nrt</v>
      </c>
      <c r="B9546" t="s">
        <v>8976</v>
      </c>
      <c r="C9546" t="s">
        <v>1903</v>
      </c>
      <c r="D9546" t="s">
        <v>6</v>
      </c>
      <c r="E9546">
        <v>15</v>
      </c>
      <c r="F9546">
        <f t="shared" si="299"/>
        <v>1.1682697924374002E-4</v>
      </c>
    </row>
    <row r="9547" spans="1:6" x14ac:dyDescent="0.3">
      <c r="A9547" t="str">
        <f t="shared" si="298"/>
        <v>科研_n</v>
      </c>
      <c r="B9547" t="s">
        <v>8977</v>
      </c>
      <c r="C9547" t="s">
        <v>814</v>
      </c>
      <c r="D9547" t="s">
        <v>6</v>
      </c>
      <c r="E9547">
        <v>1</v>
      </c>
      <c r="F9547">
        <f t="shared" si="299"/>
        <v>7.7884652829160019E-6</v>
      </c>
    </row>
    <row r="9548" spans="1:6" x14ac:dyDescent="0.3">
      <c r="A9548" t="str">
        <f t="shared" si="298"/>
        <v>科研人员_n</v>
      </c>
      <c r="B9548" t="s">
        <v>8978</v>
      </c>
      <c r="C9548" t="s">
        <v>814</v>
      </c>
      <c r="D9548" t="s">
        <v>6</v>
      </c>
      <c r="E9548">
        <v>1</v>
      </c>
      <c r="F9548">
        <f t="shared" si="299"/>
        <v>7.7884652829160019E-6</v>
      </c>
    </row>
    <row r="9549" spans="1:6" x14ac:dyDescent="0.3">
      <c r="A9549" t="str">
        <f t="shared" si="298"/>
        <v>秒_m</v>
      </c>
      <c r="B9549" t="s">
        <v>8979</v>
      </c>
      <c r="C9549" t="s">
        <v>23</v>
      </c>
      <c r="D9549" t="s">
        <v>6</v>
      </c>
      <c r="E9549">
        <v>16</v>
      </c>
      <c r="F9549">
        <f t="shared" si="299"/>
        <v>1.2461544452665603E-4</v>
      </c>
    </row>
    <row r="9550" spans="1:6" x14ac:dyDescent="0.3">
      <c r="A9550" t="str">
        <f t="shared" si="298"/>
        <v>秒_n</v>
      </c>
      <c r="B9550" t="s">
        <v>8979</v>
      </c>
      <c r="C9550" t="s">
        <v>814</v>
      </c>
      <c r="D9550" t="s">
        <v>6</v>
      </c>
      <c r="E9550">
        <v>2</v>
      </c>
      <c r="F9550">
        <f t="shared" si="299"/>
        <v>1.5576930565832004E-5</v>
      </c>
    </row>
    <row r="9551" spans="1:6" x14ac:dyDescent="0.3">
      <c r="A9551" t="str">
        <f t="shared" si="298"/>
        <v>秒左右_v</v>
      </c>
      <c r="B9551" t="s">
        <v>8980</v>
      </c>
      <c r="C9551" t="s">
        <v>982</v>
      </c>
      <c r="D9551" t="s">
        <v>6</v>
      </c>
      <c r="E9551">
        <v>1</v>
      </c>
      <c r="F9551">
        <f t="shared" si="299"/>
        <v>7.7884652829160019E-6</v>
      </c>
    </row>
    <row r="9552" spans="1:6" x14ac:dyDescent="0.3">
      <c r="A9552" t="str">
        <f t="shared" si="298"/>
        <v>秒杀_n</v>
      </c>
      <c r="B9552" t="s">
        <v>8981</v>
      </c>
      <c r="C9552" t="s">
        <v>814</v>
      </c>
      <c r="D9552" t="s">
        <v>6</v>
      </c>
      <c r="E9552">
        <v>1</v>
      </c>
      <c r="F9552">
        <f t="shared" si="299"/>
        <v>7.7884652829160019E-6</v>
      </c>
    </row>
    <row r="9553" spans="1:6" x14ac:dyDescent="0.3">
      <c r="A9553" t="str">
        <f t="shared" si="298"/>
        <v>秩序_n</v>
      </c>
      <c r="B9553" t="s">
        <v>8982</v>
      </c>
      <c r="C9553" t="s">
        <v>814</v>
      </c>
      <c r="D9553" t="s">
        <v>6</v>
      </c>
      <c r="E9553">
        <v>4</v>
      </c>
      <c r="F9553">
        <f t="shared" si="299"/>
        <v>3.1153861131664007E-5</v>
      </c>
    </row>
    <row r="9554" spans="1:6" x14ac:dyDescent="0.3">
      <c r="A9554" t="str">
        <f t="shared" si="298"/>
        <v>积极_ad</v>
      </c>
      <c r="B9554" t="s">
        <v>8983</v>
      </c>
      <c r="C9554" t="s">
        <v>1834</v>
      </c>
      <c r="D9554" t="s">
        <v>6</v>
      </c>
      <c r="E9554">
        <v>3</v>
      </c>
      <c r="F9554">
        <f t="shared" si="299"/>
        <v>2.3365395848748004E-5</v>
      </c>
    </row>
    <row r="9555" spans="1:6" x14ac:dyDescent="0.3">
      <c r="A9555" t="str">
        <f t="shared" si="298"/>
        <v>称_v</v>
      </c>
      <c r="B9555" t="s">
        <v>8984</v>
      </c>
      <c r="C9555" t="s">
        <v>982</v>
      </c>
      <c r="D9555" t="s">
        <v>6</v>
      </c>
      <c r="E9555">
        <v>23</v>
      </c>
      <c r="F9555">
        <f t="shared" si="299"/>
        <v>1.7913470150706802E-4</v>
      </c>
    </row>
    <row r="9556" spans="1:6" x14ac:dyDescent="0.3">
      <c r="A9556" t="str">
        <f t="shared" si="298"/>
        <v>称为_v</v>
      </c>
      <c r="B9556" t="s">
        <v>8985</v>
      </c>
      <c r="C9556" t="s">
        <v>982</v>
      </c>
      <c r="D9556" t="s">
        <v>6</v>
      </c>
      <c r="E9556">
        <v>2</v>
      </c>
      <c r="F9556">
        <f t="shared" si="299"/>
        <v>1.5576930565832004E-5</v>
      </c>
    </row>
    <row r="9557" spans="1:6" x14ac:dyDescent="0.3">
      <c r="A9557" t="str">
        <f t="shared" si="298"/>
        <v>称作_v</v>
      </c>
      <c r="B9557" t="s">
        <v>8986</v>
      </c>
      <c r="C9557" t="s">
        <v>982</v>
      </c>
      <c r="D9557" t="s">
        <v>6</v>
      </c>
      <c r="E9557">
        <v>1</v>
      </c>
      <c r="F9557">
        <f t="shared" si="299"/>
        <v>7.7884652829160019E-6</v>
      </c>
    </row>
    <row r="9558" spans="1:6" x14ac:dyDescent="0.3">
      <c r="A9558" t="str">
        <f t="shared" si="298"/>
        <v>称号_n</v>
      </c>
      <c r="B9558" t="s">
        <v>8987</v>
      </c>
      <c r="C9558" t="s">
        <v>814</v>
      </c>
      <c r="D9558" t="s">
        <v>6</v>
      </c>
      <c r="E9558">
        <v>1</v>
      </c>
      <c r="F9558">
        <f t="shared" si="299"/>
        <v>7.7884652829160019E-6</v>
      </c>
    </row>
    <row r="9559" spans="1:6" x14ac:dyDescent="0.3">
      <c r="A9559" t="str">
        <f t="shared" si="298"/>
        <v>称呼_v</v>
      </c>
      <c r="B9559" t="s">
        <v>8988</v>
      </c>
      <c r="C9559" t="s">
        <v>982</v>
      </c>
      <c r="D9559" t="s">
        <v>6</v>
      </c>
      <c r="E9559">
        <v>19</v>
      </c>
      <c r="F9559">
        <f t="shared" si="299"/>
        <v>1.4798084037540403E-4</v>
      </c>
    </row>
    <row r="9560" spans="1:6" x14ac:dyDescent="0.3">
      <c r="A9560" t="str">
        <f t="shared" si="298"/>
        <v>称谓_v</v>
      </c>
      <c r="B9560" t="s">
        <v>8989</v>
      </c>
      <c r="C9560" t="s">
        <v>982</v>
      </c>
      <c r="D9560" t="s">
        <v>6</v>
      </c>
      <c r="E9560">
        <v>1</v>
      </c>
      <c r="F9560">
        <f t="shared" si="299"/>
        <v>7.7884652829160019E-6</v>
      </c>
    </row>
    <row r="9561" spans="1:6" x14ac:dyDescent="0.3">
      <c r="A9561" t="str">
        <f t="shared" si="298"/>
        <v>称赞_v</v>
      </c>
      <c r="B9561" t="s">
        <v>8990</v>
      </c>
      <c r="C9561" t="s">
        <v>982</v>
      </c>
      <c r="D9561" t="s">
        <v>6</v>
      </c>
      <c r="E9561">
        <v>1</v>
      </c>
      <c r="F9561">
        <f t="shared" si="299"/>
        <v>7.7884652829160019E-6</v>
      </c>
    </row>
    <row r="9562" spans="1:6" x14ac:dyDescent="0.3">
      <c r="A9562" t="str">
        <f t="shared" si="298"/>
        <v>称霸世界_n</v>
      </c>
      <c r="B9562" t="s">
        <v>8991</v>
      </c>
      <c r="C9562" t="s">
        <v>814</v>
      </c>
      <c r="D9562" t="s">
        <v>6</v>
      </c>
      <c r="E9562">
        <v>1</v>
      </c>
      <c r="F9562">
        <f t="shared" si="299"/>
        <v>7.7884652829160019E-6</v>
      </c>
    </row>
    <row r="9563" spans="1:6" x14ac:dyDescent="0.3">
      <c r="A9563" t="str">
        <f t="shared" si="298"/>
        <v>称霸全球_n</v>
      </c>
      <c r="B9563" t="s">
        <v>8992</v>
      </c>
      <c r="C9563" t="s">
        <v>814</v>
      </c>
      <c r="D9563" t="s">
        <v>6</v>
      </c>
      <c r="E9563">
        <v>1</v>
      </c>
      <c r="F9563">
        <f t="shared" si="299"/>
        <v>7.7884652829160019E-6</v>
      </c>
    </row>
    <row r="9564" spans="1:6" x14ac:dyDescent="0.3">
      <c r="A9564" t="str">
        <f t="shared" si="298"/>
        <v>称颂_v</v>
      </c>
      <c r="B9564" t="s">
        <v>8993</v>
      </c>
      <c r="C9564" t="s">
        <v>982</v>
      </c>
      <c r="D9564" t="s">
        <v>6</v>
      </c>
      <c r="E9564">
        <v>1</v>
      </c>
      <c r="F9564">
        <f t="shared" si="299"/>
        <v>7.7884652829160019E-6</v>
      </c>
    </row>
    <row r="9565" spans="1:6" x14ac:dyDescent="0.3">
      <c r="A9565" t="str">
        <f t="shared" si="298"/>
        <v>移_v</v>
      </c>
      <c r="B9565" t="s">
        <v>8994</v>
      </c>
      <c r="C9565" t="s">
        <v>982</v>
      </c>
      <c r="D9565" t="s">
        <v>6</v>
      </c>
      <c r="E9565">
        <v>1</v>
      </c>
      <c r="F9565">
        <f t="shared" si="299"/>
        <v>7.7884652829160019E-6</v>
      </c>
    </row>
    <row r="9566" spans="1:6" x14ac:dyDescent="0.3">
      <c r="A9566" t="str">
        <f t="shared" si="298"/>
        <v>移开_v</v>
      </c>
      <c r="B9566" t="s">
        <v>8995</v>
      </c>
      <c r="C9566" t="s">
        <v>982</v>
      </c>
      <c r="D9566" t="s">
        <v>6</v>
      </c>
      <c r="E9566">
        <v>2</v>
      </c>
      <c r="F9566">
        <f t="shared" si="299"/>
        <v>1.5576930565832004E-5</v>
      </c>
    </row>
    <row r="9567" spans="1:6" x14ac:dyDescent="0.3">
      <c r="A9567" t="str">
        <f t="shared" si="298"/>
        <v>移民_n</v>
      </c>
      <c r="B9567" t="s">
        <v>8996</v>
      </c>
      <c r="C9567" t="s">
        <v>814</v>
      </c>
      <c r="D9567" t="s">
        <v>6</v>
      </c>
      <c r="E9567">
        <v>1</v>
      </c>
      <c r="F9567">
        <f t="shared" si="299"/>
        <v>7.7884652829160019E-6</v>
      </c>
    </row>
    <row r="9568" spans="1:6" x14ac:dyDescent="0.3">
      <c r="A9568" t="str">
        <f t="shared" si="298"/>
        <v>移除_v</v>
      </c>
      <c r="B9568" t="s">
        <v>8997</v>
      </c>
      <c r="C9568" t="s">
        <v>982</v>
      </c>
      <c r="D9568" t="s">
        <v>6</v>
      </c>
      <c r="E9568">
        <v>3</v>
      </c>
      <c r="F9568">
        <f t="shared" si="299"/>
        <v>2.3365395848748004E-5</v>
      </c>
    </row>
    <row r="9569" spans="1:6" x14ac:dyDescent="0.3">
      <c r="A9569" t="str">
        <f t="shared" si="298"/>
        <v>稀罕_a</v>
      </c>
      <c r="B9569" t="s">
        <v>8998</v>
      </c>
      <c r="C9569" t="s">
        <v>471</v>
      </c>
      <c r="D9569" t="s">
        <v>6</v>
      </c>
      <c r="E9569">
        <v>1</v>
      </c>
      <c r="F9569">
        <f t="shared" si="299"/>
        <v>7.7884652829160019E-6</v>
      </c>
    </row>
    <row r="9570" spans="1:6" x14ac:dyDescent="0.3">
      <c r="A9570" t="str">
        <f t="shared" si="298"/>
        <v>程序_n</v>
      </c>
      <c r="B9570" t="s">
        <v>8999</v>
      </c>
      <c r="C9570" t="s">
        <v>814</v>
      </c>
      <c r="D9570" t="s">
        <v>6</v>
      </c>
      <c r="E9570">
        <v>1</v>
      </c>
      <c r="F9570">
        <f t="shared" si="299"/>
        <v>7.7884652829160019E-6</v>
      </c>
    </row>
    <row r="9571" spans="1:6" x14ac:dyDescent="0.3">
      <c r="A9571" t="str">
        <f t="shared" si="298"/>
        <v>程度_n</v>
      </c>
      <c r="B9571" t="s">
        <v>9000</v>
      </c>
      <c r="C9571" t="s">
        <v>814</v>
      </c>
      <c r="D9571" t="s">
        <v>6</v>
      </c>
      <c r="E9571">
        <v>4</v>
      </c>
      <c r="F9571">
        <f t="shared" si="299"/>
        <v>3.1153861131664007E-5</v>
      </c>
    </row>
    <row r="9572" spans="1:6" x14ac:dyDescent="0.3">
      <c r="A9572" t="str">
        <f t="shared" si="298"/>
        <v>稍后_d</v>
      </c>
      <c r="B9572" t="s">
        <v>9001</v>
      </c>
      <c r="C9572" t="s">
        <v>604</v>
      </c>
      <c r="D9572" t="s">
        <v>6</v>
      </c>
      <c r="E9572">
        <v>8</v>
      </c>
      <c r="F9572">
        <f t="shared" si="299"/>
        <v>6.2307722263328015E-5</v>
      </c>
    </row>
    <row r="9573" spans="1:6" x14ac:dyDescent="0.3">
      <c r="A9573" t="str">
        <f t="shared" si="298"/>
        <v>稍稍_d</v>
      </c>
      <c r="B9573" t="s">
        <v>9002</v>
      </c>
      <c r="C9573" t="s">
        <v>604</v>
      </c>
      <c r="D9573" t="s">
        <v>6</v>
      </c>
      <c r="E9573">
        <v>2</v>
      </c>
      <c r="F9573">
        <f t="shared" si="299"/>
        <v>1.5576930565832004E-5</v>
      </c>
    </row>
    <row r="9574" spans="1:6" x14ac:dyDescent="0.3">
      <c r="A9574" t="str">
        <f t="shared" si="298"/>
        <v>稚嫩_a</v>
      </c>
      <c r="B9574" t="s">
        <v>9003</v>
      </c>
      <c r="C9574" t="s">
        <v>471</v>
      </c>
      <c r="D9574" t="s">
        <v>6</v>
      </c>
      <c r="E9574">
        <v>1</v>
      </c>
      <c r="F9574">
        <f t="shared" si="299"/>
        <v>7.7884652829160019E-6</v>
      </c>
    </row>
    <row r="9575" spans="1:6" x14ac:dyDescent="0.3">
      <c r="A9575" t="str">
        <f t="shared" si="298"/>
        <v>種_q</v>
      </c>
      <c r="B9575" t="s">
        <v>9004</v>
      </c>
      <c r="C9575" t="s">
        <v>875</v>
      </c>
      <c r="D9575" t="s">
        <v>6</v>
      </c>
      <c r="E9575">
        <v>1</v>
      </c>
      <c r="F9575">
        <f t="shared" si="299"/>
        <v>7.7884652829160019E-6</v>
      </c>
    </row>
    <row r="9576" spans="1:6" x14ac:dyDescent="0.3">
      <c r="A9576" t="str">
        <f t="shared" si="298"/>
        <v>稱_v</v>
      </c>
      <c r="B9576" t="s">
        <v>9005</v>
      </c>
      <c r="C9576" t="s">
        <v>982</v>
      </c>
      <c r="D9576" t="s">
        <v>6</v>
      </c>
      <c r="E9576">
        <v>1</v>
      </c>
      <c r="F9576">
        <f t="shared" si="299"/>
        <v>7.7884652829160019E-6</v>
      </c>
    </row>
    <row r="9577" spans="1:6" x14ac:dyDescent="0.3">
      <c r="A9577" t="str">
        <f t="shared" si="298"/>
        <v>稳_a</v>
      </c>
      <c r="B9577" t="s">
        <v>9006</v>
      </c>
      <c r="C9577" t="s">
        <v>471</v>
      </c>
      <c r="D9577" t="s">
        <v>6</v>
      </c>
      <c r="E9577">
        <v>1</v>
      </c>
      <c r="F9577">
        <f t="shared" si="299"/>
        <v>7.7884652829160019E-6</v>
      </c>
    </row>
    <row r="9578" spans="1:6" x14ac:dyDescent="0.3">
      <c r="A9578" t="str">
        <f t="shared" si="298"/>
        <v>稳_v</v>
      </c>
      <c r="B9578" t="s">
        <v>9006</v>
      </c>
      <c r="C9578" t="s">
        <v>982</v>
      </c>
      <c r="D9578" t="s">
        <v>6</v>
      </c>
      <c r="E9578">
        <v>2</v>
      </c>
      <c r="F9578">
        <f t="shared" si="299"/>
        <v>1.5576930565832004E-5</v>
      </c>
    </row>
    <row r="9579" spans="1:6" x14ac:dyDescent="0.3">
      <c r="A9579" t="str">
        <f t="shared" si="298"/>
        <v>稳定_a</v>
      </c>
      <c r="B9579" t="s">
        <v>9007</v>
      </c>
      <c r="C9579" t="s">
        <v>471</v>
      </c>
      <c r="D9579" t="s">
        <v>6</v>
      </c>
      <c r="E9579">
        <v>1</v>
      </c>
      <c r="F9579">
        <f t="shared" si="299"/>
        <v>7.7884652829160019E-6</v>
      </c>
    </row>
    <row r="9580" spans="1:6" x14ac:dyDescent="0.3">
      <c r="A9580" t="str">
        <f t="shared" si="298"/>
        <v>稳当_a</v>
      </c>
      <c r="B9580" t="s">
        <v>9008</v>
      </c>
      <c r="C9580" t="s">
        <v>471</v>
      </c>
      <c r="D9580" t="s">
        <v>6</v>
      </c>
      <c r="E9580">
        <v>1</v>
      </c>
      <c r="F9580">
        <f t="shared" si="299"/>
        <v>7.7884652829160019E-6</v>
      </c>
    </row>
    <row r="9581" spans="1:6" x14ac:dyDescent="0.3">
      <c r="A9581" t="str">
        <f t="shared" si="298"/>
        <v>稳重_a</v>
      </c>
      <c r="B9581" t="s">
        <v>9009</v>
      </c>
      <c r="C9581" t="s">
        <v>471</v>
      </c>
      <c r="D9581" t="s">
        <v>6</v>
      </c>
      <c r="E9581">
        <v>1</v>
      </c>
      <c r="F9581">
        <f t="shared" si="299"/>
        <v>7.7884652829160019E-6</v>
      </c>
    </row>
    <row r="9582" spans="1:6" x14ac:dyDescent="0.3">
      <c r="A9582" t="str">
        <f t="shared" si="298"/>
        <v>稻_n</v>
      </c>
      <c r="B9582" t="s">
        <v>9010</v>
      </c>
      <c r="C9582" t="s">
        <v>814</v>
      </c>
      <c r="D9582" t="s">
        <v>6</v>
      </c>
      <c r="E9582">
        <v>1</v>
      </c>
      <c r="F9582">
        <f t="shared" si="299"/>
        <v>7.7884652829160019E-6</v>
      </c>
    </row>
    <row r="9583" spans="1:6" x14ac:dyDescent="0.3">
      <c r="A9583" t="str">
        <f t="shared" si="298"/>
        <v>稿件_n</v>
      </c>
      <c r="B9583" t="s">
        <v>9011</v>
      </c>
      <c r="C9583" t="s">
        <v>814</v>
      </c>
      <c r="D9583" t="s">
        <v>6</v>
      </c>
      <c r="E9583">
        <v>1</v>
      </c>
      <c r="F9583">
        <f t="shared" si="299"/>
        <v>7.7884652829160019E-6</v>
      </c>
    </row>
    <row r="9584" spans="1:6" x14ac:dyDescent="0.3">
      <c r="A9584" t="str">
        <f t="shared" si="298"/>
        <v>稿子_n</v>
      </c>
      <c r="B9584" t="s">
        <v>9012</v>
      </c>
      <c r="C9584" t="s">
        <v>814</v>
      </c>
      <c r="D9584" t="s">
        <v>6</v>
      </c>
      <c r="E9584">
        <v>2</v>
      </c>
      <c r="F9584">
        <f t="shared" si="299"/>
        <v>1.5576930565832004E-5</v>
      </c>
    </row>
    <row r="9585" spans="1:6" x14ac:dyDescent="0.3">
      <c r="A9585" t="str">
        <f t="shared" si="298"/>
        <v>究竟_d</v>
      </c>
      <c r="B9585" t="s">
        <v>9013</v>
      </c>
      <c r="C9585" t="s">
        <v>604</v>
      </c>
      <c r="D9585" t="s">
        <v>6</v>
      </c>
      <c r="E9585">
        <v>3</v>
      </c>
      <c r="F9585">
        <f t="shared" si="299"/>
        <v>2.3365395848748004E-5</v>
      </c>
    </row>
    <row r="9586" spans="1:6" x14ac:dyDescent="0.3">
      <c r="A9586" t="str">
        <f t="shared" si="298"/>
        <v>穷凶极恶_i</v>
      </c>
      <c r="B9586" t="s">
        <v>9014</v>
      </c>
      <c r="C9586" t="s">
        <v>721</v>
      </c>
      <c r="D9586" t="s">
        <v>6</v>
      </c>
      <c r="E9586">
        <v>1</v>
      </c>
      <c r="F9586">
        <f t="shared" si="299"/>
        <v>7.7884652829160019E-6</v>
      </c>
    </row>
    <row r="9587" spans="1:6" x14ac:dyDescent="0.3">
      <c r="A9587" t="str">
        <f t="shared" si="298"/>
        <v>穹是_n</v>
      </c>
      <c r="B9587" t="s">
        <v>9015</v>
      </c>
      <c r="C9587" t="s">
        <v>814</v>
      </c>
      <c r="D9587" t="s">
        <v>6</v>
      </c>
      <c r="E9587">
        <v>1</v>
      </c>
      <c r="F9587">
        <f t="shared" si="299"/>
        <v>7.7884652829160019E-6</v>
      </c>
    </row>
    <row r="9588" spans="1:6" x14ac:dyDescent="0.3">
      <c r="A9588" t="str">
        <f t="shared" si="298"/>
        <v>空_a</v>
      </c>
      <c r="B9588" t="s">
        <v>9016</v>
      </c>
      <c r="C9588" t="s">
        <v>471</v>
      </c>
      <c r="D9588" t="s">
        <v>6</v>
      </c>
      <c r="E9588">
        <v>6</v>
      </c>
      <c r="F9588">
        <f t="shared" si="299"/>
        <v>4.6730791697496008E-5</v>
      </c>
    </row>
    <row r="9589" spans="1:6" x14ac:dyDescent="0.3">
      <c r="A9589" t="str">
        <f t="shared" si="298"/>
        <v>空中_s</v>
      </c>
      <c r="B9589" t="s">
        <v>9017</v>
      </c>
      <c r="C9589" t="s">
        <v>903</v>
      </c>
      <c r="D9589" t="s">
        <v>6</v>
      </c>
      <c r="E9589">
        <v>1</v>
      </c>
      <c r="F9589">
        <f t="shared" si="299"/>
        <v>7.7884652829160019E-6</v>
      </c>
    </row>
    <row r="9590" spans="1:6" x14ac:dyDescent="0.3">
      <c r="A9590" t="str">
        <f t="shared" si="298"/>
        <v>空气_n</v>
      </c>
      <c r="B9590" t="s">
        <v>9018</v>
      </c>
      <c r="C9590" t="s">
        <v>814</v>
      </c>
      <c r="D9590" t="s">
        <v>6</v>
      </c>
      <c r="E9590">
        <v>2</v>
      </c>
      <c r="F9590">
        <f t="shared" si="299"/>
        <v>1.5576930565832004E-5</v>
      </c>
    </row>
    <row r="9591" spans="1:6" x14ac:dyDescent="0.3">
      <c r="A9591" t="str">
        <f t="shared" si="298"/>
        <v>空洞_n</v>
      </c>
      <c r="B9591" t="s">
        <v>9019</v>
      </c>
      <c r="C9591" t="s">
        <v>814</v>
      </c>
      <c r="D9591" t="s">
        <v>6</v>
      </c>
      <c r="E9591">
        <v>1</v>
      </c>
      <c r="F9591">
        <f t="shared" si="299"/>
        <v>7.7884652829160019E-6</v>
      </c>
    </row>
    <row r="9592" spans="1:6" x14ac:dyDescent="0.3">
      <c r="A9592" t="str">
        <f t="shared" si="298"/>
        <v>空瓶_n</v>
      </c>
      <c r="B9592" t="s">
        <v>9020</v>
      </c>
      <c r="C9592" t="s">
        <v>814</v>
      </c>
      <c r="D9592" t="s">
        <v>6</v>
      </c>
      <c r="E9592">
        <v>3</v>
      </c>
      <c r="F9592">
        <f t="shared" si="299"/>
        <v>2.3365395848748004E-5</v>
      </c>
    </row>
    <row r="9593" spans="1:6" x14ac:dyDescent="0.3">
      <c r="A9593" t="str">
        <f t="shared" si="298"/>
        <v>空耳_n</v>
      </c>
      <c r="B9593" t="s">
        <v>9021</v>
      </c>
      <c r="C9593" t="s">
        <v>814</v>
      </c>
      <c r="D9593" t="s">
        <v>6</v>
      </c>
      <c r="E9593">
        <v>1</v>
      </c>
      <c r="F9593">
        <f t="shared" si="299"/>
        <v>7.7884652829160019E-6</v>
      </c>
    </row>
    <row r="9594" spans="1:6" x14ac:dyDescent="0.3">
      <c r="A9594" t="str">
        <f t="shared" si="298"/>
        <v>空荡_v</v>
      </c>
      <c r="B9594" t="s">
        <v>9022</v>
      </c>
      <c r="C9594" t="s">
        <v>982</v>
      </c>
      <c r="D9594" t="s">
        <v>6</v>
      </c>
      <c r="E9594">
        <v>1</v>
      </c>
      <c r="F9594">
        <f t="shared" si="299"/>
        <v>7.7884652829160019E-6</v>
      </c>
    </row>
    <row r="9595" spans="1:6" x14ac:dyDescent="0.3">
      <c r="A9595" t="str">
        <f t="shared" si="298"/>
        <v>空虚_n</v>
      </c>
      <c r="B9595" t="s">
        <v>9023</v>
      </c>
      <c r="C9595" t="s">
        <v>814</v>
      </c>
      <c r="D9595" t="s">
        <v>6</v>
      </c>
      <c r="E9595">
        <v>2</v>
      </c>
      <c r="F9595">
        <f t="shared" si="299"/>
        <v>1.5576930565832004E-5</v>
      </c>
    </row>
    <row r="9596" spans="1:6" x14ac:dyDescent="0.3">
      <c r="A9596" t="str">
        <f t="shared" si="298"/>
        <v>空调_n</v>
      </c>
      <c r="B9596" t="s">
        <v>9024</v>
      </c>
      <c r="C9596" t="s">
        <v>814</v>
      </c>
      <c r="D9596" t="s">
        <v>6</v>
      </c>
      <c r="E9596">
        <v>1</v>
      </c>
      <c r="F9596">
        <f t="shared" si="299"/>
        <v>7.7884652829160019E-6</v>
      </c>
    </row>
    <row r="9597" spans="1:6" x14ac:dyDescent="0.3">
      <c r="A9597" t="str">
        <f t="shared" si="298"/>
        <v>空间_n</v>
      </c>
      <c r="B9597" t="s">
        <v>9025</v>
      </c>
      <c r="C9597" t="s">
        <v>814</v>
      </c>
      <c r="D9597" t="s">
        <v>6</v>
      </c>
      <c r="E9597">
        <v>5</v>
      </c>
      <c r="F9597">
        <f t="shared" si="299"/>
        <v>3.8942326414580004E-5</v>
      </c>
    </row>
    <row r="9598" spans="1:6" x14ac:dyDescent="0.3">
      <c r="A9598" t="str">
        <f t="shared" si="298"/>
        <v>空隙_n</v>
      </c>
      <c r="B9598" t="s">
        <v>9026</v>
      </c>
      <c r="C9598" t="s">
        <v>814</v>
      </c>
      <c r="D9598" t="s">
        <v>6</v>
      </c>
      <c r="E9598">
        <v>1</v>
      </c>
      <c r="F9598">
        <f t="shared" si="299"/>
        <v>7.7884652829160019E-6</v>
      </c>
    </row>
    <row r="9599" spans="1:6" x14ac:dyDescent="0.3">
      <c r="A9599" t="str">
        <f t="shared" si="298"/>
        <v>穿_v</v>
      </c>
      <c r="B9599" t="s">
        <v>9027</v>
      </c>
      <c r="C9599" t="s">
        <v>982</v>
      </c>
      <c r="D9599" t="s">
        <v>6</v>
      </c>
      <c r="E9599">
        <v>77</v>
      </c>
      <c r="F9599">
        <f t="shared" si="299"/>
        <v>5.9971182678453206E-4</v>
      </c>
    </row>
    <row r="9600" spans="1:6" x14ac:dyDescent="0.3">
      <c r="A9600" t="str">
        <f t="shared" si="298"/>
        <v>穿_zg</v>
      </c>
      <c r="B9600" t="s">
        <v>9027</v>
      </c>
      <c r="C9600" t="s">
        <v>1054</v>
      </c>
      <c r="D9600" t="s">
        <v>6</v>
      </c>
      <c r="E9600">
        <v>16</v>
      </c>
      <c r="F9600">
        <f t="shared" si="299"/>
        <v>1.2461544452665603E-4</v>
      </c>
    </row>
    <row r="9601" spans="1:6" x14ac:dyDescent="0.3">
      <c r="A9601" t="str">
        <f t="shared" si="298"/>
        <v>穿着_v</v>
      </c>
      <c r="B9601" t="s">
        <v>9028</v>
      </c>
      <c r="C9601" t="s">
        <v>982</v>
      </c>
      <c r="D9601" t="s">
        <v>6</v>
      </c>
      <c r="E9601">
        <v>19</v>
      </c>
      <c r="F9601">
        <f t="shared" si="299"/>
        <v>1.4798084037540403E-4</v>
      </c>
    </row>
    <row r="9602" spans="1:6" x14ac:dyDescent="0.3">
      <c r="A9602" t="str">
        <f t="shared" si="298"/>
        <v>穿紧_v</v>
      </c>
      <c r="B9602" t="s">
        <v>9029</v>
      </c>
      <c r="C9602" t="s">
        <v>982</v>
      </c>
      <c r="D9602" t="s">
        <v>6</v>
      </c>
      <c r="E9602">
        <v>1</v>
      </c>
      <c r="F9602">
        <f t="shared" si="299"/>
        <v>7.7884652829160019E-6</v>
      </c>
    </row>
    <row r="9603" spans="1:6" x14ac:dyDescent="0.3">
      <c r="A9603" t="str">
        <f t="shared" ref="A9603:A9666" si="300">B9603&amp;"_"&amp;C9603</f>
        <v>穿衣_n</v>
      </c>
      <c r="B9603" t="s">
        <v>9030</v>
      </c>
      <c r="C9603" t="s">
        <v>814</v>
      </c>
      <c r="D9603" t="s">
        <v>6</v>
      </c>
      <c r="E9603">
        <v>2</v>
      </c>
      <c r="F9603">
        <f t="shared" ref="F9603:F9666" si="301">E9603/SUMIF(D:D,D9603,E:E)</f>
        <v>1.5576930565832004E-5</v>
      </c>
    </row>
    <row r="9604" spans="1:6" x14ac:dyDescent="0.3">
      <c r="A9604" t="str">
        <f t="shared" si="300"/>
        <v>穿衣服_n</v>
      </c>
      <c r="B9604" t="s">
        <v>9031</v>
      </c>
      <c r="C9604" t="s">
        <v>814</v>
      </c>
      <c r="D9604" t="s">
        <v>6</v>
      </c>
      <c r="E9604">
        <v>1</v>
      </c>
      <c r="F9604">
        <f t="shared" si="301"/>
        <v>7.7884652829160019E-6</v>
      </c>
    </row>
    <row r="9605" spans="1:6" x14ac:dyDescent="0.3">
      <c r="A9605" t="str">
        <f t="shared" si="300"/>
        <v>穿过_v</v>
      </c>
      <c r="B9605" t="s">
        <v>9032</v>
      </c>
      <c r="C9605" t="s">
        <v>982</v>
      </c>
      <c r="D9605" t="s">
        <v>6</v>
      </c>
      <c r="E9605">
        <v>16</v>
      </c>
      <c r="F9605">
        <f t="shared" si="301"/>
        <v>1.2461544452665603E-4</v>
      </c>
    </row>
    <row r="9606" spans="1:6" x14ac:dyDescent="0.3">
      <c r="A9606" t="str">
        <f t="shared" si="300"/>
        <v>穿透力_n</v>
      </c>
      <c r="B9606" t="s">
        <v>9033</v>
      </c>
      <c r="C9606" t="s">
        <v>814</v>
      </c>
      <c r="D9606" t="s">
        <v>6</v>
      </c>
      <c r="E9606">
        <v>1</v>
      </c>
      <c r="F9606">
        <f t="shared" si="301"/>
        <v>7.7884652829160019E-6</v>
      </c>
    </row>
    <row r="9607" spans="1:6" x14ac:dyDescent="0.3">
      <c r="A9607" t="str">
        <f t="shared" si="300"/>
        <v>突击_vn</v>
      </c>
      <c r="B9607" t="s">
        <v>9034</v>
      </c>
      <c r="C9607" t="s">
        <v>2334</v>
      </c>
      <c r="D9607" t="s">
        <v>6</v>
      </c>
      <c r="E9607">
        <v>1</v>
      </c>
      <c r="F9607">
        <f t="shared" si="301"/>
        <v>7.7884652829160019E-6</v>
      </c>
    </row>
    <row r="9608" spans="1:6" x14ac:dyDescent="0.3">
      <c r="A9608" t="str">
        <f t="shared" si="300"/>
        <v>突如其来_i</v>
      </c>
      <c r="B9608" t="s">
        <v>9035</v>
      </c>
      <c r="C9608" t="s">
        <v>721</v>
      </c>
      <c r="D9608" t="s">
        <v>6</v>
      </c>
      <c r="E9608">
        <v>4</v>
      </c>
      <c r="F9608">
        <f t="shared" si="301"/>
        <v>3.1153861131664007E-5</v>
      </c>
    </row>
    <row r="9609" spans="1:6" x14ac:dyDescent="0.3">
      <c r="A9609" t="str">
        <f t="shared" si="300"/>
        <v>突然_ad</v>
      </c>
      <c r="B9609" t="s">
        <v>9036</v>
      </c>
      <c r="C9609" t="s">
        <v>1834</v>
      </c>
      <c r="D9609" t="s">
        <v>6</v>
      </c>
      <c r="E9609">
        <v>27</v>
      </c>
      <c r="F9609">
        <f t="shared" si="301"/>
        <v>2.1028856263873204E-4</v>
      </c>
    </row>
    <row r="9610" spans="1:6" x14ac:dyDescent="0.3">
      <c r="A9610" t="str">
        <f t="shared" si="300"/>
        <v>窃以为_i</v>
      </c>
      <c r="B9610" t="s">
        <v>9037</v>
      </c>
      <c r="C9610" t="s">
        <v>721</v>
      </c>
      <c r="D9610" t="s">
        <v>6</v>
      </c>
      <c r="E9610">
        <v>1</v>
      </c>
      <c r="F9610">
        <f t="shared" si="301"/>
        <v>7.7884652829160019E-6</v>
      </c>
    </row>
    <row r="9611" spans="1:6" x14ac:dyDescent="0.3">
      <c r="A9611" t="str">
        <f t="shared" si="300"/>
        <v>窑子_n</v>
      </c>
      <c r="B9611" t="s">
        <v>9038</v>
      </c>
      <c r="C9611" t="s">
        <v>814</v>
      </c>
      <c r="D9611" t="s">
        <v>6</v>
      </c>
      <c r="E9611">
        <v>1</v>
      </c>
      <c r="F9611">
        <f t="shared" si="301"/>
        <v>7.7884652829160019E-6</v>
      </c>
    </row>
    <row r="9612" spans="1:6" x14ac:dyDescent="0.3">
      <c r="A9612" t="str">
        <f t="shared" si="300"/>
        <v>窒息_v</v>
      </c>
      <c r="B9612" t="s">
        <v>9039</v>
      </c>
      <c r="C9612" t="s">
        <v>982</v>
      </c>
      <c r="D9612" t="s">
        <v>6</v>
      </c>
      <c r="E9612">
        <v>2</v>
      </c>
      <c r="F9612">
        <f t="shared" si="301"/>
        <v>1.5576930565832004E-5</v>
      </c>
    </row>
    <row r="9613" spans="1:6" x14ac:dyDescent="0.3">
      <c r="A9613" t="str">
        <f t="shared" si="300"/>
        <v>窗口_s</v>
      </c>
      <c r="B9613" t="s">
        <v>9040</v>
      </c>
      <c r="C9613" t="s">
        <v>903</v>
      </c>
      <c r="D9613" t="s">
        <v>6</v>
      </c>
      <c r="E9613">
        <v>1</v>
      </c>
      <c r="F9613">
        <f t="shared" si="301"/>
        <v>7.7884652829160019E-6</v>
      </c>
    </row>
    <row r="9614" spans="1:6" x14ac:dyDescent="0.3">
      <c r="A9614" t="str">
        <f t="shared" si="300"/>
        <v>窝_n</v>
      </c>
      <c r="B9614" t="s">
        <v>9041</v>
      </c>
      <c r="C9614" t="s">
        <v>814</v>
      </c>
      <c r="D9614" t="s">
        <v>6</v>
      </c>
      <c r="E9614">
        <v>3</v>
      </c>
      <c r="F9614">
        <f t="shared" si="301"/>
        <v>2.3365395848748004E-5</v>
      </c>
    </row>
    <row r="9615" spans="1:6" x14ac:dyDescent="0.3">
      <c r="A9615" t="str">
        <f t="shared" si="300"/>
        <v>窝窝头_n</v>
      </c>
      <c r="B9615" t="s">
        <v>9042</v>
      </c>
      <c r="C9615" t="s">
        <v>814</v>
      </c>
      <c r="D9615" t="s">
        <v>6</v>
      </c>
      <c r="E9615">
        <v>7</v>
      </c>
      <c r="F9615">
        <f t="shared" si="301"/>
        <v>5.4519256980412011E-5</v>
      </c>
    </row>
    <row r="9616" spans="1:6" x14ac:dyDescent="0.3">
      <c r="A9616" t="str">
        <f t="shared" si="300"/>
        <v>立_v</v>
      </c>
      <c r="B9616" t="s">
        <v>9043</v>
      </c>
      <c r="C9616" t="s">
        <v>982</v>
      </c>
      <c r="D9616" t="s">
        <v>6</v>
      </c>
      <c r="E9616">
        <v>2</v>
      </c>
      <c r="F9616">
        <f t="shared" si="301"/>
        <v>1.5576930565832004E-5</v>
      </c>
    </row>
    <row r="9617" spans="1:6" x14ac:dyDescent="0.3">
      <c r="A9617" t="str">
        <f t="shared" si="300"/>
        <v>立下_d</v>
      </c>
      <c r="B9617" t="s">
        <v>9044</v>
      </c>
      <c r="C9617" t="s">
        <v>604</v>
      </c>
      <c r="D9617" t="s">
        <v>6</v>
      </c>
      <c r="E9617">
        <v>1</v>
      </c>
      <c r="F9617">
        <f t="shared" si="301"/>
        <v>7.7884652829160019E-6</v>
      </c>
    </row>
    <row r="9618" spans="1:6" x14ac:dyDescent="0.3">
      <c r="A9618" t="str">
        <f t="shared" si="300"/>
        <v>立书_n</v>
      </c>
      <c r="B9618" t="s">
        <v>9045</v>
      </c>
      <c r="C9618" t="s">
        <v>814</v>
      </c>
      <c r="D9618" t="s">
        <v>6</v>
      </c>
      <c r="E9618">
        <v>1</v>
      </c>
      <c r="F9618">
        <f t="shared" si="301"/>
        <v>7.7884652829160019E-6</v>
      </c>
    </row>
    <row r="9619" spans="1:6" x14ac:dyDescent="0.3">
      <c r="A9619" t="str">
        <f t="shared" si="300"/>
        <v>立刻_d</v>
      </c>
      <c r="B9619" t="s">
        <v>9046</v>
      </c>
      <c r="C9619" t="s">
        <v>604</v>
      </c>
      <c r="D9619" t="s">
        <v>6</v>
      </c>
      <c r="E9619">
        <v>2</v>
      </c>
      <c r="F9619">
        <f t="shared" si="301"/>
        <v>1.5576930565832004E-5</v>
      </c>
    </row>
    <row r="9620" spans="1:6" x14ac:dyDescent="0.3">
      <c r="A9620" t="str">
        <f t="shared" si="300"/>
        <v>立国_ns</v>
      </c>
      <c r="B9620" t="s">
        <v>9047</v>
      </c>
      <c r="C9620" t="s">
        <v>1456</v>
      </c>
      <c r="D9620" t="s">
        <v>6</v>
      </c>
      <c r="E9620">
        <v>4</v>
      </c>
      <c r="F9620">
        <f t="shared" si="301"/>
        <v>3.1153861131664007E-5</v>
      </c>
    </row>
    <row r="9621" spans="1:6" x14ac:dyDescent="0.3">
      <c r="A9621" t="str">
        <f t="shared" si="300"/>
        <v>立场_n</v>
      </c>
      <c r="B9621" t="s">
        <v>9048</v>
      </c>
      <c r="C9621" t="s">
        <v>814</v>
      </c>
      <c r="D9621" t="s">
        <v>6</v>
      </c>
      <c r="E9621">
        <v>94</v>
      </c>
      <c r="F9621">
        <f t="shared" si="301"/>
        <v>7.3211573659410416E-4</v>
      </c>
    </row>
    <row r="9622" spans="1:6" x14ac:dyDescent="0.3">
      <c r="A9622" t="str">
        <f t="shared" si="300"/>
        <v>立场坚定_n</v>
      </c>
      <c r="B9622" t="s">
        <v>9049</v>
      </c>
      <c r="C9622" t="s">
        <v>814</v>
      </c>
      <c r="D9622" t="s">
        <v>6</v>
      </c>
      <c r="E9622">
        <v>1</v>
      </c>
      <c r="F9622">
        <f t="shared" si="301"/>
        <v>7.7884652829160019E-6</v>
      </c>
    </row>
    <row r="9623" spans="1:6" x14ac:dyDescent="0.3">
      <c r="A9623" t="str">
        <f t="shared" si="300"/>
        <v>立马_ns</v>
      </c>
      <c r="B9623" t="s">
        <v>9050</v>
      </c>
      <c r="C9623" t="s">
        <v>1456</v>
      </c>
      <c r="D9623" t="s">
        <v>6</v>
      </c>
      <c r="E9623">
        <v>2</v>
      </c>
      <c r="F9623">
        <f t="shared" si="301"/>
        <v>1.5576930565832004E-5</v>
      </c>
    </row>
    <row r="9624" spans="1:6" x14ac:dyDescent="0.3">
      <c r="A9624" t="str">
        <f t="shared" si="300"/>
        <v>站_v</v>
      </c>
      <c r="B9624" t="s">
        <v>9051</v>
      </c>
      <c r="C9624" t="s">
        <v>982</v>
      </c>
      <c r="D9624" t="s">
        <v>6</v>
      </c>
      <c r="E9624">
        <v>123</v>
      </c>
      <c r="F9624">
        <f t="shared" si="301"/>
        <v>9.5798122979866816E-4</v>
      </c>
    </row>
    <row r="9625" spans="1:6" x14ac:dyDescent="0.3">
      <c r="A9625" t="str">
        <f t="shared" si="300"/>
        <v>站上_s</v>
      </c>
      <c r="B9625" t="s">
        <v>9052</v>
      </c>
      <c r="C9625" t="s">
        <v>903</v>
      </c>
      <c r="D9625" t="s">
        <v>6</v>
      </c>
      <c r="E9625">
        <v>2</v>
      </c>
      <c r="F9625">
        <f t="shared" si="301"/>
        <v>1.5576930565832004E-5</v>
      </c>
    </row>
    <row r="9626" spans="1:6" x14ac:dyDescent="0.3">
      <c r="A9626" t="str">
        <f t="shared" si="300"/>
        <v>站位_n</v>
      </c>
      <c r="B9626" t="s">
        <v>9053</v>
      </c>
      <c r="C9626" t="s">
        <v>814</v>
      </c>
      <c r="D9626" t="s">
        <v>6</v>
      </c>
      <c r="E9626">
        <v>1</v>
      </c>
      <c r="F9626">
        <f t="shared" si="301"/>
        <v>7.7884652829160019E-6</v>
      </c>
    </row>
    <row r="9627" spans="1:6" x14ac:dyDescent="0.3">
      <c r="A9627" t="str">
        <f t="shared" si="300"/>
        <v>站内_s</v>
      </c>
      <c r="B9627" t="s">
        <v>9054</v>
      </c>
      <c r="C9627" t="s">
        <v>903</v>
      </c>
      <c r="D9627" t="s">
        <v>6</v>
      </c>
      <c r="E9627">
        <v>1</v>
      </c>
      <c r="F9627">
        <f t="shared" si="301"/>
        <v>7.7884652829160019E-6</v>
      </c>
    </row>
    <row r="9628" spans="1:6" x14ac:dyDescent="0.3">
      <c r="A9628" t="str">
        <f t="shared" si="300"/>
        <v>站出_v</v>
      </c>
      <c r="B9628" t="s">
        <v>9055</v>
      </c>
      <c r="C9628" t="s">
        <v>982</v>
      </c>
      <c r="D9628" t="s">
        <v>6</v>
      </c>
      <c r="E9628">
        <v>1</v>
      </c>
      <c r="F9628">
        <f t="shared" si="301"/>
        <v>7.7884652829160019E-6</v>
      </c>
    </row>
    <row r="9629" spans="1:6" x14ac:dyDescent="0.3">
      <c r="A9629" t="str">
        <f t="shared" si="300"/>
        <v>站到_v</v>
      </c>
      <c r="B9629" t="s">
        <v>9056</v>
      </c>
      <c r="C9629" t="s">
        <v>982</v>
      </c>
      <c r="D9629" t="s">
        <v>6</v>
      </c>
      <c r="E9629">
        <v>1</v>
      </c>
      <c r="F9629">
        <f t="shared" si="301"/>
        <v>7.7884652829160019E-6</v>
      </c>
    </row>
    <row r="9630" spans="1:6" x14ac:dyDescent="0.3">
      <c r="A9630" t="str">
        <f t="shared" si="300"/>
        <v>站刷_v</v>
      </c>
      <c r="B9630" t="s">
        <v>9057</v>
      </c>
      <c r="C9630" t="s">
        <v>982</v>
      </c>
      <c r="D9630" t="s">
        <v>6</v>
      </c>
      <c r="E9630">
        <v>1</v>
      </c>
      <c r="F9630">
        <f t="shared" si="301"/>
        <v>7.7884652829160019E-6</v>
      </c>
    </row>
    <row r="9631" spans="1:6" x14ac:dyDescent="0.3">
      <c r="A9631" t="str">
        <f t="shared" si="300"/>
        <v>站子_n</v>
      </c>
      <c r="B9631" t="s">
        <v>9058</v>
      </c>
      <c r="C9631" t="s">
        <v>814</v>
      </c>
      <c r="D9631" t="s">
        <v>6</v>
      </c>
      <c r="E9631">
        <v>2</v>
      </c>
      <c r="F9631">
        <f t="shared" si="301"/>
        <v>1.5576930565832004E-5</v>
      </c>
    </row>
    <row r="9632" spans="1:6" x14ac:dyDescent="0.3">
      <c r="A9632" t="str">
        <f t="shared" si="300"/>
        <v>站用_v</v>
      </c>
      <c r="B9632" t="s">
        <v>9059</v>
      </c>
      <c r="C9632" t="s">
        <v>982</v>
      </c>
      <c r="D9632" t="s">
        <v>6</v>
      </c>
      <c r="E9632">
        <v>1</v>
      </c>
      <c r="F9632">
        <f t="shared" si="301"/>
        <v>7.7884652829160019E-6</v>
      </c>
    </row>
    <row r="9633" spans="1:6" x14ac:dyDescent="0.3">
      <c r="A9633" t="str">
        <f t="shared" si="300"/>
        <v>站算_v</v>
      </c>
      <c r="B9633" t="s">
        <v>9060</v>
      </c>
      <c r="C9633" t="s">
        <v>982</v>
      </c>
      <c r="D9633" t="s">
        <v>6</v>
      </c>
      <c r="E9633">
        <v>1</v>
      </c>
      <c r="F9633">
        <f t="shared" si="301"/>
        <v>7.7884652829160019E-6</v>
      </c>
    </row>
    <row r="9634" spans="1:6" x14ac:dyDescent="0.3">
      <c r="A9634" t="str">
        <f t="shared" si="300"/>
        <v>站能_v</v>
      </c>
      <c r="B9634" t="s">
        <v>9061</v>
      </c>
      <c r="C9634" t="s">
        <v>982</v>
      </c>
      <c r="D9634" t="s">
        <v>6</v>
      </c>
      <c r="E9634">
        <v>1</v>
      </c>
      <c r="F9634">
        <f t="shared" si="301"/>
        <v>7.7884652829160019E-6</v>
      </c>
    </row>
    <row r="9635" spans="1:6" x14ac:dyDescent="0.3">
      <c r="A9635" t="str">
        <f t="shared" si="300"/>
        <v>站边_s</v>
      </c>
      <c r="B9635" t="s">
        <v>9062</v>
      </c>
      <c r="C9635" t="s">
        <v>903</v>
      </c>
      <c r="D9635" t="s">
        <v>6</v>
      </c>
      <c r="E9635">
        <v>1</v>
      </c>
      <c r="F9635">
        <f t="shared" si="301"/>
        <v>7.7884652829160019E-6</v>
      </c>
    </row>
    <row r="9636" spans="1:6" x14ac:dyDescent="0.3">
      <c r="A9636" t="str">
        <f t="shared" si="300"/>
        <v>站里_s</v>
      </c>
      <c r="B9636" t="s">
        <v>9063</v>
      </c>
      <c r="C9636" t="s">
        <v>903</v>
      </c>
      <c r="D9636" t="s">
        <v>6</v>
      </c>
      <c r="E9636">
        <v>1</v>
      </c>
      <c r="F9636">
        <f t="shared" si="301"/>
        <v>7.7884652829160019E-6</v>
      </c>
    </row>
    <row r="9637" spans="1:6" x14ac:dyDescent="0.3">
      <c r="A9637" t="str">
        <f t="shared" si="300"/>
        <v>站队_n</v>
      </c>
      <c r="B9637" t="s">
        <v>9064</v>
      </c>
      <c r="C9637" t="s">
        <v>814</v>
      </c>
      <c r="D9637" t="s">
        <v>6</v>
      </c>
      <c r="E9637">
        <v>7</v>
      </c>
      <c r="F9637">
        <f t="shared" si="301"/>
        <v>5.4519256980412011E-5</v>
      </c>
    </row>
    <row r="9638" spans="1:6" x14ac:dyDescent="0.3">
      <c r="A9638" t="str">
        <f t="shared" si="300"/>
        <v>竞_vn</v>
      </c>
      <c r="B9638" t="s">
        <v>9065</v>
      </c>
      <c r="C9638" t="s">
        <v>2334</v>
      </c>
      <c r="D9638" t="s">
        <v>6</v>
      </c>
      <c r="E9638">
        <v>1</v>
      </c>
      <c r="F9638">
        <f t="shared" si="301"/>
        <v>7.7884652829160019E-6</v>
      </c>
    </row>
    <row r="9639" spans="1:6" x14ac:dyDescent="0.3">
      <c r="A9639" t="str">
        <f t="shared" si="300"/>
        <v>竞争力_n</v>
      </c>
      <c r="B9639" t="s">
        <v>9066</v>
      </c>
      <c r="C9639" t="s">
        <v>814</v>
      </c>
      <c r="D9639" t="s">
        <v>6</v>
      </c>
      <c r="E9639">
        <v>2</v>
      </c>
      <c r="F9639">
        <f t="shared" si="301"/>
        <v>1.5576930565832004E-5</v>
      </c>
    </row>
    <row r="9640" spans="1:6" x14ac:dyDescent="0.3">
      <c r="A9640" t="str">
        <f t="shared" si="300"/>
        <v>竞圈_n</v>
      </c>
      <c r="B9640" t="s">
        <v>9067</v>
      </c>
      <c r="C9640" t="s">
        <v>814</v>
      </c>
      <c r="D9640" t="s">
        <v>6</v>
      </c>
      <c r="E9640">
        <v>2</v>
      </c>
      <c r="F9640">
        <f t="shared" si="301"/>
        <v>1.5576930565832004E-5</v>
      </c>
    </row>
    <row r="9641" spans="1:6" x14ac:dyDescent="0.3">
      <c r="A9641" t="str">
        <f t="shared" si="300"/>
        <v>竞选_vn</v>
      </c>
      <c r="B9641" t="s">
        <v>9068</v>
      </c>
      <c r="C9641" t="s">
        <v>2334</v>
      </c>
      <c r="D9641" t="s">
        <v>6</v>
      </c>
      <c r="E9641">
        <v>2</v>
      </c>
      <c r="F9641">
        <f t="shared" si="301"/>
        <v>1.5576930565832004E-5</v>
      </c>
    </row>
    <row r="9642" spans="1:6" x14ac:dyDescent="0.3">
      <c r="A9642" t="str">
        <f t="shared" si="300"/>
        <v>竟然_d</v>
      </c>
      <c r="B9642" t="s">
        <v>9069</v>
      </c>
      <c r="C9642" t="s">
        <v>604</v>
      </c>
      <c r="D9642" t="s">
        <v>6</v>
      </c>
      <c r="E9642">
        <v>19</v>
      </c>
      <c r="F9642">
        <f t="shared" si="301"/>
        <v>1.4798084037540403E-4</v>
      </c>
    </row>
    <row r="9643" spans="1:6" x14ac:dyDescent="0.3">
      <c r="A9643" t="str">
        <f t="shared" si="300"/>
        <v>童年_t</v>
      </c>
      <c r="B9643" t="s">
        <v>9070</v>
      </c>
      <c r="C9643" t="s">
        <v>950</v>
      </c>
      <c r="D9643" t="s">
        <v>6</v>
      </c>
      <c r="E9643">
        <v>3</v>
      </c>
      <c r="F9643">
        <f t="shared" si="301"/>
        <v>2.3365395848748004E-5</v>
      </c>
    </row>
    <row r="9644" spans="1:6" x14ac:dyDescent="0.3">
      <c r="A9644" t="str">
        <f t="shared" si="300"/>
        <v>端_v</v>
      </c>
      <c r="B9644" t="s">
        <v>9071</v>
      </c>
      <c r="C9644" t="s">
        <v>982</v>
      </c>
      <c r="D9644" t="s">
        <v>6</v>
      </c>
      <c r="E9644">
        <v>2</v>
      </c>
      <c r="F9644">
        <f t="shared" si="301"/>
        <v>1.5576930565832004E-5</v>
      </c>
    </row>
    <row r="9645" spans="1:6" x14ac:dyDescent="0.3">
      <c r="A9645" t="str">
        <f t="shared" si="300"/>
        <v>端午_t</v>
      </c>
      <c r="B9645" t="s">
        <v>9072</v>
      </c>
      <c r="C9645" t="s">
        <v>950</v>
      </c>
      <c r="D9645" t="s">
        <v>6</v>
      </c>
      <c r="E9645">
        <v>1</v>
      </c>
      <c r="F9645">
        <f t="shared" si="301"/>
        <v>7.7884652829160019E-6</v>
      </c>
    </row>
    <row r="9646" spans="1:6" x14ac:dyDescent="0.3">
      <c r="A9646" t="str">
        <f t="shared" si="300"/>
        <v>端午节_t</v>
      </c>
      <c r="B9646" t="s">
        <v>9073</v>
      </c>
      <c r="C9646" t="s">
        <v>950</v>
      </c>
      <c r="D9646" t="s">
        <v>6</v>
      </c>
      <c r="E9646">
        <v>1</v>
      </c>
      <c r="F9646">
        <f t="shared" si="301"/>
        <v>7.7884652829160019E-6</v>
      </c>
    </row>
    <row r="9647" spans="1:6" x14ac:dyDescent="0.3">
      <c r="A9647" t="str">
        <f t="shared" si="300"/>
        <v>端的_z</v>
      </c>
      <c r="B9647" t="s">
        <v>9074</v>
      </c>
      <c r="C9647" t="s">
        <v>1613</v>
      </c>
      <c r="D9647" t="s">
        <v>6</v>
      </c>
      <c r="E9647">
        <v>1</v>
      </c>
      <c r="F9647">
        <f t="shared" si="301"/>
        <v>7.7884652829160019E-6</v>
      </c>
    </row>
    <row r="9648" spans="1:6" x14ac:dyDescent="0.3">
      <c r="A9648" t="str">
        <f t="shared" si="300"/>
        <v>竹_ng</v>
      </c>
      <c r="B9648" t="s">
        <v>9075</v>
      </c>
      <c r="C9648" t="s">
        <v>1765</v>
      </c>
      <c r="D9648" t="s">
        <v>6</v>
      </c>
      <c r="E9648">
        <v>1</v>
      </c>
      <c r="F9648">
        <f t="shared" si="301"/>
        <v>7.7884652829160019E-6</v>
      </c>
    </row>
    <row r="9649" spans="1:6" x14ac:dyDescent="0.3">
      <c r="A9649" t="str">
        <f t="shared" si="300"/>
        <v>笑_v</v>
      </c>
      <c r="B9649" t="s">
        <v>9076</v>
      </c>
      <c r="C9649" t="s">
        <v>982</v>
      </c>
      <c r="D9649" t="s">
        <v>6</v>
      </c>
      <c r="E9649">
        <v>258</v>
      </c>
      <c r="F9649">
        <f t="shared" si="301"/>
        <v>2.0094240429923286E-3</v>
      </c>
    </row>
    <row r="9650" spans="1:6" x14ac:dyDescent="0.3">
      <c r="A9650" t="str">
        <f t="shared" si="300"/>
        <v>笑了笑_l</v>
      </c>
      <c r="B9650" t="s">
        <v>9077</v>
      </c>
      <c r="C9650" t="s">
        <v>770</v>
      </c>
      <c r="D9650" t="s">
        <v>6</v>
      </c>
      <c r="E9650">
        <v>3</v>
      </c>
      <c r="F9650">
        <f t="shared" si="301"/>
        <v>2.3365395848748004E-5</v>
      </c>
    </row>
    <row r="9651" spans="1:6" x14ac:dyDescent="0.3">
      <c r="A9651" t="str">
        <f t="shared" si="300"/>
        <v>笑呵呵_z</v>
      </c>
      <c r="B9651" t="s">
        <v>9078</v>
      </c>
      <c r="C9651" t="s">
        <v>1613</v>
      </c>
      <c r="D9651" t="s">
        <v>6</v>
      </c>
      <c r="E9651">
        <v>1</v>
      </c>
      <c r="F9651">
        <f t="shared" si="301"/>
        <v>7.7884652829160019E-6</v>
      </c>
    </row>
    <row r="9652" spans="1:6" x14ac:dyDescent="0.3">
      <c r="A9652" t="str">
        <f t="shared" si="300"/>
        <v>笑哈哈_z</v>
      </c>
      <c r="B9652" t="s">
        <v>9079</v>
      </c>
      <c r="C9652" t="s">
        <v>1613</v>
      </c>
      <c r="D9652" t="s">
        <v>6</v>
      </c>
      <c r="E9652">
        <v>1</v>
      </c>
      <c r="F9652">
        <f t="shared" si="301"/>
        <v>7.7884652829160019E-6</v>
      </c>
    </row>
    <row r="9653" spans="1:6" x14ac:dyDescent="0.3">
      <c r="A9653" t="str">
        <f t="shared" si="300"/>
        <v>笑喷_z</v>
      </c>
      <c r="B9653" t="s">
        <v>9080</v>
      </c>
      <c r="C9653" t="s">
        <v>1613</v>
      </c>
      <c r="D9653" t="s">
        <v>6</v>
      </c>
      <c r="E9653">
        <v>1</v>
      </c>
      <c r="F9653">
        <f t="shared" si="301"/>
        <v>7.7884652829160019E-6</v>
      </c>
    </row>
    <row r="9654" spans="1:6" x14ac:dyDescent="0.3">
      <c r="A9654" t="str">
        <f t="shared" si="300"/>
        <v>笑声_n</v>
      </c>
      <c r="B9654" t="s">
        <v>9081</v>
      </c>
      <c r="C9654" t="s">
        <v>814</v>
      </c>
      <c r="D9654" t="s">
        <v>6</v>
      </c>
      <c r="E9654">
        <v>6</v>
      </c>
      <c r="F9654">
        <f t="shared" si="301"/>
        <v>4.6730791697496008E-5</v>
      </c>
    </row>
    <row r="9655" spans="1:6" x14ac:dyDescent="0.3">
      <c r="A9655" t="str">
        <f t="shared" si="300"/>
        <v>笑容_n</v>
      </c>
      <c r="B9655" t="s">
        <v>9082</v>
      </c>
      <c r="C9655" t="s">
        <v>814</v>
      </c>
      <c r="D9655" t="s">
        <v>6</v>
      </c>
      <c r="E9655">
        <v>1</v>
      </c>
      <c r="F9655">
        <f t="shared" si="301"/>
        <v>7.7884652829160019E-6</v>
      </c>
    </row>
    <row r="9656" spans="1:6" x14ac:dyDescent="0.3">
      <c r="A9656" t="str">
        <f t="shared" si="300"/>
        <v>笑死人_n</v>
      </c>
      <c r="B9656" t="s">
        <v>9083</v>
      </c>
      <c r="C9656" t="s">
        <v>814</v>
      </c>
      <c r="D9656" t="s">
        <v>6</v>
      </c>
      <c r="E9656">
        <v>1</v>
      </c>
      <c r="F9656">
        <f t="shared" si="301"/>
        <v>7.7884652829160019E-6</v>
      </c>
    </row>
    <row r="9657" spans="1:6" x14ac:dyDescent="0.3">
      <c r="A9657" t="str">
        <f t="shared" si="300"/>
        <v>笑点_n</v>
      </c>
      <c r="B9657" t="s">
        <v>9084</v>
      </c>
      <c r="C9657" t="s">
        <v>814</v>
      </c>
      <c r="D9657" t="s">
        <v>6</v>
      </c>
      <c r="E9657">
        <v>9</v>
      </c>
      <c r="F9657">
        <f t="shared" si="301"/>
        <v>7.0096187546244012E-5</v>
      </c>
    </row>
    <row r="9658" spans="1:6" x14ac:dyDescent="0.3">
      <c r="A9658" t="str">
        <f t="shared" si="300"/>
        <v>笑话_n</v>
      </c>
      <c r="B9658" t="s">
        <v>9085</v>
      </c>
      <c r="C9658" t="s">
        <v>814</v>
      </c>
      <c r="D9658" t="s">
        <v>6</v>
      </c>
      <c r="E9658">
        <v>8</v>
      </c>
      <c r="F9658">
        <f t="shared" si="301"/>
        <v>6.2307722263328015E-5</v>
      </c>
    </row>
    <row r="9659" spans="1:6" x14ac:dyDescent="0.3">
      <c r="A9659" t="str">
        <f t="shared" si="300"/>
        <v>笔哥_n</v>
      </c>
      <c r="B9659" t="s">
        <v>9086</v>
      </c>
      <c r="C9659" t="s">
        <v>814</v>
      </c>
      <c r="D9659" t="s">
        <v>6</v>
      </c>
      <c r="E9659">
        <v>1</v>
      </c>
      <c r="F9659">
        <f t="shared" si="301"/>
        <v>7.7884652829160019E-6</v>
      </c>
    </row>
    <row r="9660" spans="1:6" x14ac:dyDescent="0.3">
      <c r="A9660" t="str">
        <f t="shared" si="300"/>
        <v>笔画_n</v>
      </c>
      <c r="B9660" t="s">
        <v>9087</v>
      </c>
      <c r="C9660" t="s">
        <v>814</v>
      </c>
      <c r="D9660" t="s">
        <v>6</v>
      </c>
      <c r="E9660">
        <v>1</v>
      </c>
      <c r="F9660">
        <f t="shared" si="301"/>
        <v>7.7884652829160019E-6</v>
      </c>
    </row>
    <row r="9661" spans="1:6" x14ac:dyDescent="0.3">
      <c r="A9661" t="str">
        <f t="shared" si="300"/>
        <v>笔芯_n</v>
      </c>
      <c r="B9661" t="s">
        <v>9088</v>
      </c>
      <c r="C9661" t="s">
        <v>814</v>
      </c>
      <c r="D9661" t="s">
        <v>6</v>
      </c>
      <c r="E9661">
        <v>1</v>
      </c>
      <c r="F9661">
        <f t="shared" si="301"/>
        <v>7.7884652829160019E-6</v>
      </c>
    </row>
    <row r="9662" spans="1:6" x14ac:dyDescent="0.3">
      <c r="A9662" t="str">
        <f t="shared" si="300"/>
        <v>笙_n</v>
      </c>
      <c r="B9662" t="s">
        <v>9089</v>
      </c>
      <c r="C9662" t="s">
        <v>814</v>
      </c>
      <c r="D9662" t="s">
        <v>6</v>
      </c>
      <c r="E9662">
        <v>1</v>
      </c>
      <c r="F9662">
        <f t="shared" si="301"/>
        <v>7.7884652829160019E-6</v>
      </c>
    </row>
    <row r="9663" spans="1:6" x14ac:dyDescent="0.3">
      <c r="A9663" t="str">
        <f t="shared" si="300"/>
        <v>符合_v</v>
      </c>
      <c r="B9663" t="s">
        <v>9090</v>
      </c>
      <c r="C9663" t="s">
        <v>982</v>
      </c>
      <c r="D9663" t="s">
        <v>6</v>
      </c>
      <c r="E9663">
        <v>3</v>
      </c>
      <c r="F9663">
        <f t="shared" si="301"/>
        <v>2.3365395848748004E-5</v>
      </c>
    </row>
    <row r="9664" spans="1:6" x14ac:dyDescent="0.3">
      <c r="A9664" t="str">
        <f t="shared" si="300"/>
        <v>符拉迪沃斯托克_ns</v>
      </c>
      <c r="B9664" t="s">
        <v>9091</v>
      </c>
      <c r="C9664" t="s">
        <v>1456</v>
      </c>
      <c r="D9664" t="s">
        <v>6</v>
      </c>
      <c r="E9664">
        <v>1</v>
      </c>
      <c r="F9664">
        <f t="shared" si="301"/>
        <v>7.7884652829160019E-6</v>
      </c>
    </row>
    <row r="9665" spans="1:6" x14ac:dyDescent="0.3">
      <c r="A9665" t="str">
        <f t="shared" si="300"/>
        <v>笨_zg</v>
      </c>
      <c r="B9665" t="s">
        <v>9092</v>
      </c>
      <c r="C9665" t="s">
        <v>1054</v>
      </c>
      <c r="D9665" t="s">
        <v>6</v>
      </c>
      <c r="E9665">
        <v>1</v>
      </c>
      <c r="F9665">
        <f t="shared" si="301"/>
        <v>7.7884652829160019E-6</v>
      </c>
    </row>
    <row r="9666" spans="1:6" x14ac:dyDescent="0.3">
      <c r="A9666" t="str">
        <f t="shared" si="300"/>
        <v>笨蛋_n</v>
      </c>
      <c r="B9666" t="s">
        <v>9093</v>
      </c>
      <c r="C9666" t="s">
        <v>814</v>
      </c>
      <c r="D9666" t="s">
        <v>6</v>
      </c>
      <c r="E9666">
        <v>3</v>
      </c>
      <c r="F9666">
        <f t="shared" si="301"/>
        <v>2.3365395848748004E-5</v>
      </c>
    </row>
    <row r="9667" spans="1:6" x14ac:dyDescent="0.3">
      <c r="A9667" t="str">
        <f t="shared" ref="A9667:A9730" si="302">B9667&amp;"_"&amp;C9667</f>
        <v>第_m</v>
      </c>
      <c r="B9667" t="s">
        <v>9094</v>
      </c>
      <c r="C9667" t="s">
        <v>23</v>
      </c>
      <c r="D9667" t="s">
        <v>6</v>
      </c>
      <c r="E9667">
        <v>24</v>
      </c>
      <c r="F9667">
        <f t="shared" ref="F9667:F9730" si="303">E9667/SUMIF(D:D,D9667,E:E)</f>
        <v>1.8692316678998403E-4</v>
      </c>
    </row>
    <row r="9668" spans="1:6" x14ac:dyDescent="0.3">
      <c r="A9668" t="str">
        <f t="shared" si="302"/>
        <v>第一_m</v>
      </c>
      <c r="B9668" t="s">
        <v>9095</v>
      </c>
      <c r="C9668" t="s">
        <v>23</v>
      </c>
      <c r="D9668" t="s">
        <v>6</v>
      </c>
      <c r="E9668">
        <v>37</v>
      </c>
      <c r="F9668">
        <f t="shared" si="303"/>
        <v>2.8817321546789203E-4</v>
      </c>
    </row>
    <row r="9669" spans="1:6" x14ac:dyDescent="0.3">
      <c r="A9669" t="str">
        <f t="shared" si="302"/>
        <v>第一个_m</v>
      </c>
      <c r="B9669" t="s">
        <v>9096</v>
      </c>
      <c r="C9669" t="s">
        <v>23</v>
      </c>
      <c r="D9669" t="s">
        <v>6</v>
      </c>
      <c r="E9669">
        <v>11</v>
      </c>
      <c r="F9669">
        <f t="shared" si="303"/>
        <v>8.5673118112076019E-5</v>
      </c>
    </row>
    <row r="9670" spans="1:6" x14ac:dyDescent="0.3">
      <c r="A9670" t="str">
        <f t="shared" si="302"/>
        <v>第一位_m</v>
      </c>
      <c r="B9670" t="s">
        <v>9097</v>
      </c>
      <c r="C9670" t="s">
        <v>23</v>
      </c>
      <c r="D9670" t="s">
        <v>6</v>
      </c>
      <c r="E9670">
        <v>1</v>
      </c>
      <c r="F9670">
        <f t="shared" si="303"/>
        <v>7.7884652829160019E-6</v>
      </c>
    </row>
    <row r="9671" spans="1:6" x14ac:dyDescent="0.3">
      <c r="A9671" t="str">
        <f t="shared" si="302"/>
        <v>第一列_m</v>
      </c>
      <c r="B9671" t="s">
        <v>9098</v>
      </c>
      <c r="C9671" t="s">
        <v>23</v>
      </c>
      <c r="D9671" t="s">
        <v>6</v>
      </c>
      <c r="E9671">
        <v>1</v>
      </c>
      <c r="F9671">
        <f t="shared" si="303"/>
        <v>7.7884652829160019E-6</v>
      </c>
    </row>
    <row r="9672" spans="1:6" x14ac:dyDescent="0.3">
      <c r="A9672" t="str">
        <f t="shared" si="302"/>
        <v>第一句_m</v>
      </c>
      <c r="B9672" t="s">
        <v>9099</v>
      </c>
      <c r="C9672" t="s">
        <v>23</v>
      </c>
      <c r="D9672" t="s">
        <v>6</v>
      </c>
      <c r="E9672">
        <v>1</v>
      </c>
      <c r="F9672">
        <f t="shared" si="303"/>
        <v>7.7884652829160019E-6</v>
      </c>
    </row>
    <row r="9673" spans="1:6" x14ac:dyDescent="0.3">
      <c r="A9673" t="str">
        <f t="shared" si="302"/>
        <v>第一名_m</v>
      </c>
      <c r="B9673" t="s">
        <v>9100</v>
      </c>
      <c r="C9673" t="s">
        <v>23</v>
      </c>
      <c r="D9673" t="s">
        <v>6</v>
      </c>
      <c r="E9673">
        <v>3</v>
      </c>
      <c r="F9673">
        <f t="shared" si="303"/>
        <v>2.3365395848748004E-5</v>
      </c>
    </row>
    <row r="9674" spans="1:6" x14ac:dyDescent="0.3">
      <c r="A9674" t="str">
        <f t="shared" si="302"/>
        <v>第一团_m</v>
      </c>
      <c r="B9674" t="s">
        <v>9101</v>
      </c>
      <c r="C9674" t="s">
        <v>23</v>
      </c>
      <c r="D9674" t="s">
        <v>6</v>
      </c>
      <c r="E9674">
        <v>1</v>
      </c>
      <c r="F9674">
        <f t="shared" si="303"/>
        <v>7.7884652829160019E-6</v>
      </c>
    </row>
    <row r="9675" spans="1:6" x14ac:dyDescent="0.3">
      <c r="A9675" t="str">
        <f t="shared" si="302"/>
        <v>第一天_m</v>
      </c>
      <c r="B9675" t="s">
        <v>9102</v>
      </c>
      <c r="C9675" t="s">
        <v>23</v>
      </c>
      <c r="D9675" t="s">
        <v>6</v>
      </c>
      <c r="E9675">
        <v>3</v>
      </c>
      <c r="F9675">
        <f t="shared" si="303"/>
        <v>2.3365395848748004E-5</v>
      </c>
    </row>
    <row r="9676" spans="1:6" x14ac:dyDescent="0.3">
      <c r="A9676" t="str">
        <f t="shared" si="302"/>
        <v>第一张_m</v>
      </c>
      <c r="B9676" t="s">
        <v>9103</v>
      </c>
      <c r="C9676" t="s">
        <v>23</v>
      </c>
      <c r="D9676" t="s">
        <v>6</v>
      </c>
      <c r="E9676">
        <v>1</v>
      </c>
      <c r="F9676">
        <f t="shared" si="303"/>
        <v>7.7884652829160019E-6</v>
      </c>
    </row>
    <row r="9677" spans="1:6" x14ac:dyDescent="0.3">
      <c r="A9677" t="str">
        <f t="shared" si="302"/>
        <v>第一期_m</v>
      </c>
      <c r="B9677" t="s">
        <v>9104</v>
      </c>
      <c r="C9677" t="s">
        <v>23</v>
      </c>
      <c r="D9677" t="s">
        <v>6</v>
      </c>
      <c r="E9677">
        <v>1</v>
      </c>
      <c r="F9677">
        <f t="shared" si="303"/>
        <v>7.7884652829160019E-6</v>
      </c>
    </row>
    <row r="9678" spans="1:6" x14ac:dyDescent="0.3">
      <c r="A9678" t="str">
        <f t="shared" si="302"/>
        <v>第一次_m</v>
      </c>
      <c r="B9678" t="s">
        <v>9105</v>
      </c>
      <c r="C9678" t="s">
        <v>23</v>
      </c>
      <c r="D9678" t="s">
        <v>6</v>
      </c>
      <c r="E9678">
        <v>17</v>
      </c>
      <c r="F9678">
        <f t="shared" si="303"/>
        <v>1.3240390980957201E-4</v>
      </c>
    </row>
    <row r="9679" spans="1:6" x14ac:dyDescent="0.3">
      <c r="A9679" t="str">
        <f t="shared" si="302"/>
        <v>第一步_m</v>
      </c>
      <c r="B9679" t="s">
        <v>9106</v>
      </c>
      <c r="C9679" t="s">
        <v>23</v>
      </c>
      <c r="D9679" t="s">
        <v>6</v>
      </c>
      <c r="E9679">
        <v>1</v>
      </c>
      <c r="F9679">
        <f t="shared" si="303"/>
        <v>7.7884652829160019E-6</v>
      </c>
    </row>
    <row r="9680" spans="1:6" x14ac:dyDescent="0.3">
      <c r="A9680" t="str">
        <f t="shared" si="302"/>
        <v>第一眼_m</v>
      </c>
      <c r="B9680" t="s">
        <v>9107</v>
      </c>
      <c r="C9680" t="s">
        <v>23</v>
      </c>
      <c r="D9680" t="s">
        <v>6</v>
      </c>
      <c r="E9680">
        <v>1</v>
      </c>
      <c r="F9680">
        <f t="shared" si="303"/>
        <v>7.7884652829160019E-6</v>
      </c>
    </row>
    <row r="9681" spans="1:6" x14ac:dyDescent="0.3">
      <c r="A9681" t="str">
        <f t="shared" si="302"/>
        <v>第一轮_m</v>
      </c>
      <c r="B9681" t="s">
        <v>9108</v>
      </c>
      <c r="C9681" t="s">
        <v>23</v>
      </c>
      <c r="D9681" t="s">
        <v>6</v>
      </c>
      <c r="E9681">
        <v>1</v>
      </c>
      <c r="F9681">
        <f t="shared" si="303"/>
        <v>7.7884652829160019E-6</v>
      </c>
    </row>
    <row r="9682" spans="1:6" x14ac:dyDescent="0.3">
      <c r="A9682" t="str">
        <f t="shared" si="302"/>
        <v>第一遍_m</v>
      </c>
      <c r="B9682" t="s">
        <v>9109</v>
      </c>
      <c r="C9682" t="s">
        <v>23</v>
      </c>
      <c r="D9682" t="s">
        <v>6</v>
      </c>
      <c r="E9682">
        <v>3</v>
      </c>
      <c r="F9682">
        <f t="shared" si="303"/>
        <v>2.3365395848748004E-5</v>
      </c>
    </row>
    <row r="9683" spans="1:6" x14ac:dyDescent="0.3">
      <c r="A9683" t="str">
        <f t="shared" si="302"/>
        <v>第一集_m</v>
      </c>
      <c r="B9683" t="s">
        <v>9110</v>
      </c>
      <c r="C9683" t="s">
        <v>23</v>
      </c>
      <c r="D9683" t="s">
        <v>6</v>
      </c>
      <c r="E9683">
        <v>5</v>
      </c>
      <c r="F9683">
        <f t="shared" si="303"/>
        <v>3.8942326414580004E-5</v>
      </c>
    </row>
    <row r="9684" spans="1:6" x14ac:dyDescent="0.3">
      <c r="A9684" t="str">
        <f t="shared" si="302"/>
        <v>第一首_m</v>
      </c>
      <c r="B9684" t="s">
        <v>9111</v>
      </c>
      <c r="C9684" t="s">
        <v>23</v>
      </c>
      <c r="D9684" t="s">
        <v>6</v>
      </c>
      <c r="E9684">
        <v>1</v>
      </c>
      <c r="F9684">
        <f t="shared" si="303"/>
        <v>7.7884652829160019E-6</v>
      </c>
    </row>
    <row r="9685" spans="1:6" x14ac:dyDescent="0.3">
      <c r="A9685" t="str">
        <f t="shared" si="302"/>
        <v>第三_m</v>
      </c>
      <c r="B9685" t="s">
        <v>9112</v>
      </c>
      <c r="C9685" t="s">
        <v>23</v>
      </c>
      <c r="D9685" t="s">
        <v>6</v>
      </c>
      <c r="E9685">
        <v>3</v>
      </c>
      <c r="F9685">
        <f t="shared" si="303"/>
        <v>2.3365395848748004E-5</v>
      </c>
    </row>
    <row r="9686" spans="1:6" x14ac:dyDescent="0.3">
      <c r="A9686" t="str">
        <f t="shared" si="302"/>
        <v>第三个_m</v>
      </c>
      <c r="B9686" t="s">
        <v>9113</v>
      </c>
      <c r="C9686" t="s">
        <v>23</v>
      </c>
      <c r="D9686" t="s">
        <v>6</v>
      </c>
      <c r="E9686">
        <v>1</v>
      </c>
      <c r="F9686">
        <f t="shared" si="303"/>
        <v>7.7884652829160019E-6</v>
      </c>
    </row>
    <row r="9687" spans="1:6" x14ac:dyDescent="0.3">
      <c r="A9687" t="str">
        <f t="shared" si="302"/>
        <v>第三张_m</v>
      </c>
      <c r="B9687" t="s">
        <v>9114</v>
      </c>
      <c r="C9687" t="s">
        <v>23</v>
      </c>
      <c r="D9687" t="s">
        <v>6</v>
      </c>
      <c r="E9687">
        <v>1</v>
      </c>
      <c r="F9687">
        <f t="shared" si="303"/>
        <v>7.7884652829160019E-6</v>
      </c>
    </row>
    <row r="9688" spans="1:6" x14ac:dyDescent="0.3">
      <c r="A9688" t="str">
        <f t="shared" si="302"/>
        <v>第三方_m</v>
      </c>
      <c r="B9688" t="s">
        <v>9115</v>
      </c>
      <c r="C9688" t="s">
        <v>23</v>
      </c>
      <c r="D9688" t="s">
        <v>6</v>
      </c>
      <c r="E9688">
        <v>3</v>
      </c>
      <c r="F9688">
        <f t="shared" si="303"/>
        <v>2.3365395848748004E-5</v>
      </c>
    </row>
    <row r="9689" spans="1:6" x14ac:dyDescent="0.3">
      <c r="A9689" t="str">
        <f t="shared" si="302"/>
        <v>第三遍_m</v>
      </c>
      <c r="B9689" t="s">
        <v>9116</v>
      </c>
      <c r="C9689" t="s">
        <v>23</v>
      </c>
      <c r="D9689" t="s">
        <v>6</v>
      </c>
      <c r="E9689">
        <v>1</v>
      </c>
      <c r="F9689">
        <f t="shared" si="303"/>
        <v>7.7884652829160019E-6</v>
      </c>
    </row>
    <row r="9690" spans="1:6" x14ac:dyDescent="0.3">
      <c r="A9690" t="str">
        <f t="shared" si="302"/>
        <v>第不_l</v>
      </c>
      <c r="B9690" t="s">
        <v>9117</v>
      </c>
      <c r="C9690" t="s">
        <v>770</v>
      </c>
      <c r="D9690" t="s">
        <v>6</v>
      </c>
      <c r="E9690">
        <v>1</v>
      </c>
      <c r="F9690">
        <f t="shared" si="303"/>
        <v>7.7884652829160019E-6</v>
      </c>
    </row>
    <row r="9691" spans="1:6" x14ac:dyDescent="0.3">
      <c r="A9691" t="str">
        <f t="shared" si="302"/>
        <v>第二_m</v>
      </c>
      <c r="B9691" t="s">
        <v>9118</v>
      </c>
      <c r="C9691" t="s">
        <v>23</v>
      </c>
      <c r="D9691" t="s">
        <v>6</v>
      </c>
      <c r="E9691">
        <v>13</v>
      </c>
      <c r="F9691">
        <f t="shared" si="303"/>
        <v>1.0125004867790801E-4</v>
      </c>
    </row>
    <row r="9692" spans="1:6" x14ac:dyDescent="0.3">
      <c r="A9692" t="str">
        <f t="shared" si="302"/>
        <v>第二个_m</v>
      </c>
      <c r="B9692" t="s">
        <v>9119</v>
      </c>
      <c r="C9692" t="s">
        <v>23</v>
      </c>
      <c r="D9692" t="s">
        <v>6</v>
      </c>
      <c r="E9692">
        <v>1</v>
      </c>
      <c r="F9692">
        <f t="shared" si="303"/>
        <v>7.7884652829160019E-6</v>
      </c>
    </row>
    <row r="9693" spans="1:6" x14ac:dyDescent="0.3">
      <c r="A9693" t="str">
        <f t="shared" si="302"/>
        <v>第二名_m</v>
      </c>
      <c r="B9693" t="s">
        <v>9120</v>
      </c>
      <c r="C9693" t="s">
        <v>23</v>
      </c>
      <c r="D9693" t="s">
        <v>6</v>
      </c>
      <c r="E9693">
        <v>1</v>
      </c>
      <c r="F9693">
        <f t="shared" si="303"/>
        <v>7.7884652829160019E-6</v>
      </c>
    </row>
    <row r="9694" spans="1:6" x14ac:dyDescent="0.3">
      <c r="A9694" t="str">
        <f t="shared" si="302"/>
        <v>第二天_m</v>
      </c>
      <c r="B9694" t="s">
        <v>9121</v>
      </c>
      <c r="C9694" t="s">
        <v>23</v>
      </c>
      <c r="D9694" t="s">
        <v>6</v>
      </c>
      <c r="E9694">
        <v>9</v>
      </c>
      <c r="F9694">
        <f t="shared" si="303"/>
        <v>7.0096187546244012E-5</v>
      </c>
    </row>
    <row r="9695" spans="1:6" x14ac:dyDescent="0.3">
      <c r="A9695" t="str">
        <f t="shared" si="302"/>
        <v>第二张_m</v>
      </c>
      <c r="B9695" t="s">
        <v>9122</v>
      </c>
      <c r="C9695" t="s">
        <v>23</v>
      </c>
      <c r="D9695" t="s">
        <v>6</v>
      </c>
      <c r="E9695">
        <v>2</v>
      </c>
      <c r="F9695">
        <f t="shared" si="303"/>
        <v>1.5576930565832004E-5</v>
      </c>
    </row>
    <row r="9696" spans="1:6" x14ac:dyDescent="0.3">
      <c r="A9696" t="str">
        <f t="shared" si="302"/>
        <v>第二次_m</v>
      </c>
      <c r="B9696" t="s">
        <v>9123</v>
      </c>
      <c r="C9696" t="s">
        <v>23</v>
      </c>
      <c r="D9696" t="s">
        <v>6</v>
      </c>
      <c r="E9696">
        <v>3</v>
      </c>
      <c r="F9696">
        <f t="shared" si="303"/>
        <v>2.3365395848748004E-5</v>
      </c>
    </row>
    <row r="9697" spans="1:6" x14ac:dyDescent="0.3">
      <c r="A9697" t="str">
        <f t="shared" si="302"/>
        <v>第二轮_m</v>
      </c>
      <c r="B9697" t="s">
        <v>9124</v>
      </c>
      <c r="C9697" t="s">
        <v>23</v>
      </c>
      <c r="D9697" t="s">
        <v>6</v>
      </c>
      <c r="E9697">
        <v>1</v>
      </c>
      <c r="F9697">
        <f t="shared" si="303"/>
        <v>7.7884652829160019E-6</v>
      </c>
    </row>
    <row r="9698" spans="1:6" x14ac:dyDescent="0.3">
      <c r="A9698" t="str">
        <f t="shared" si="302"/>
        <v>第二遍_m</v>
      </c>
      <c r="B9698" t="s">
        <v>9125</v>
      </c>
      <c r="C9698" t="s">
        <v>23</v>
      </c>
      <c r="D9698" t="s">
        <v>6</v>
      </c>
      <c r="E9698">
        <v>3</v>
      </c>
      <c r="F9698">
        <f t="shared" si="303"/>
        <v>2.3365395848748004E-5</v>
      </c>
    </row>
    <row r="9699" spans="1:6" x14ac:dyDescent="0.3">
      <c r="A9699" t="str">
        <f t="shared" si="302"/>
        <v>第五_m</v>
      </c>
      <c r="B9699" t="s">
        <v>9126</v>
      </c>
      <c r="C9699" t="s">
        <v>23</v>
      </c>
      <c r="D9699" t="s">
        <v>6</v>
      </c>
      <c r="E9699">
        <v>1</v>
      </c>
      <c r="F9699">
        <f t="shared" si="303"/>
        <v>7.7884652829160019E-6</v>
      </c>
    </row>
    <row r="9700" spans="1:6" x14ac:dyDescent="0.3">
      <c r="A9700" t="str">
        <f t="shared" si="302"/>
        <v>第八_m</v>
      </c>
      <c r="B9700" t="s">
        <v>9127</v>
      </c>
      <c r="C9700" t="s">
        <v>23</v>
      </c>
      <c r="D9700" t="s">
        <v>6</v>
      </c>
      <c r="E9700">
        <v>1</v>
      </c>
      <c r="F9700">
        <f t="shared" si="303"/>
        <v>7.7884652829160019E-6</v>
      </c>
    </row>
    <row r="9701" spans="1:6" x14ac:dyDescent="0.3">
      <c r="A9701" t="str">
        <f t="shared" si="302"/>
        <v>第几_m</v>
      </c>
      <c r="B9701" t="s">
        <v>9128</v>
      </c>
      <c r="C9701" t="s">
        <v>23</v>
      </c>
      <c r="D9701" t="s">
        <v>6</v>
      </c>
      <c r="E9701">
        <v>4</v>
      </c>
      <c r="F9701">
        <f t="shared" si="303"/>
        <v>3.1153861131664007E-5</v>
      </c>
    </row>
    <row r="9702" spans="1:6" x14ac:dyDescent="0.3">
      <c r="A9702" t="str">
        <f t="shared" si="302"/>
        <v>第四名_m</v>
      </c>
      <c r="B9702" t="s">
        <v>9129</v>
      </c>
      <c r="C9702" t="s">
        <v>23</v>
      </c>
      <c r="D9702" t="s">
        <v>6</v>
      </c>
      <c r="E9702">
        <v>1</v>
      </c>
      <c r="F9702">
        <f t="shared" si="303"/>
        <v>7.7884652829160019E-6</v>
      </c>
    </row>
    <row r="9703" spans="1:6" x14ac:dyDescent="0.3">
      <c r="A9703" t="str">
        <f t="shared" si="302"/>
        <v>等_u</v>
      </c>
      <c r="B9703" t="s">
        <v>9130</v>
      </c>
      <c r="C9703" t="s">
        <v>972</v>
      </c>
      <c r="D9703" t="s">
        <v>6</v>
      </c>
      <c r="E9703">
        <v>62</v>
      </c>
      <c r="F9703">
        <f t="shared" si="303"/>
        <v>4.828848475407921E-4</v>
      </c>
    </row>
    <row r="9704" spans="1:6" x14ac:dyDescent="0.3">
      <c r="A9704" t="str">
        <f t="shared" si="302"/>
        <v>等于_v</v>
      </c>
      <c r="B9704" t="s">
        <v>9131</v>
      </c>
      <c r="C9704" t="s">
        <v>982</v>
      </c>
      <c r="D9704" t="s">
        <v>6</v>
      </c>
      <c r="E9704">
        <v>3</v>
      </c>
      <c r="F9704">
        <f t="shared" si="303"/>
        <v>2.3365395848748004E-5</v>
      </c>
    </row>
    <row r="9705" spans="1:6" x14ac:dyDescent="0.3">
      <c r="A9705" t="str">
        <f t="shared" si="302"/>
        <v>等到_v</v>
      </c>
      <c r="B9705" t="s">
        <v>9132</v>
      </c>
      <c r="C9705" t="s">
        <v>982</v>
      </c>
      <c r="D9705" t="s">
        <v>6</v>
      </c>
      <c r="E9705">
        <v>12</v>
      </c>
      <c r="F9705">
        <f t="shared" si="303"/>
        <v>9.3461583394992016E-5</v>
      </c>
    </row>
    <row r="9706" spans="1:6" x14ac:dyDescent="0.3">
      <c r="A9706" t="str">
        <f t="shared" si="302"/>
        <v>等同于_vi</v>
      </c>
      <c r="B9706" t="s">
        <v>9133</v>
      </c>
      <c r="C9706" t="s">
        <v>9134</v>
      </c>
      <c r="D9706" t="s">
        <v>6</v>
      </c>
      <c r="E9706">
        <v>1</v>
      </c>
      <c r="F9706">
        <f t="shared" si="303"/>
        <v>7.7884652829160019E-6</v>
      </c>
    </row>
    <row r="9707" spans="1:6" x14ac:dyDescent="0.3">
      <c r="A9707" t="str">
        <f t="shared" si="302"/>
        <v>等待_v</v>
      </c>
      <c r="B9707" t="s">
        <v>9135</v>
      </c>
      <c r="C9707" t="s">
        <v>982</v>
      </c>
      <c r="D9707" t="s">
        <v>6</v>
      </c>
      <c r="E9707">
        <v>2</v>
      </c>
      <c r="F9707">
        <f t="shared" si="303"/>
        <v>1.5576930565832004E-5</v>
      </c>
    </row>
    <row r="9708" spans="1:6" x14ac:dyDescent="0.3">
      <c r="A9708" t="str">
        <f t="shared" si="302"/>
        <v>等等_u</v>
      </c>
      <c r="B9708" t="s">
        <v>9136</v>
      </c>
      <c r="C9708" t="s">
        <v>972</v>
      </c>
      <c r="D9708" t="s">
        <v>6</v>
      </c>
      <c r="E9708">
        <v>5</v>
      </c>
      <c r="F9708">
        <f t="shared" si="303"/>
        <v>3.8942326414580004E-5</v>
      </c>
    </row>
    <row r="9709" spans="1:6" x14ac:dyDescent="0.3">
      <c r="A9709" t="str">
        <f t="shared" si="302"/>
        <v>等级_b</v>
      </c>
      <c r="B9709" t="s">
        <v>9137</v>
      </c>
      <c r="C9709" t="s">
        <v>530</v>
      </c>
      <c r="D9709" t="s">
        <v>6</v>
      </c>
      <c r="E9709">
        <v>21</v>
      </c>
      <c r="F9709">
        <f t="shared" si="303"/>
        <v>1.6355777094123603E-4</v>
      </c>
    </row>
    <row r="9710" spans="1:6" x14ac:dyDescent="0.3">
      <c r="A9710" t="str">
        <f t="shared" si="302"/>
        <v>筋_n</v>
      </c>
      <c r="B9710" t="s">
        <v>9138</v>
      </c>
      <c r="C9710" t="s">
        <v>814</v>
      </c>
      <c r="D9710" t="s">
        <v>6</v>
      </c>
      <c r="E9710">
        <v>1</v>
      </c>
      <c r="F9710">
        <f t="shared" si="303"/>
        <v>7.7884652829160019E-6</v>
      </c>
    </row>
    <row r="9711" spans="1:6" x14ac:dyDescent="0.3">
      <c r="A9711" t="str">
        <f t="shared" si="302"/>
        <v>答对_v</v>
      </c>
      <c r="B9711" t="s">
        <v>9139</v>
      </c>
      <c r="C9711" t="s">
        <v>982</v>
      </c>
      <c r="D9711" t="s">
        <v>6</v>
      </c>
      <c r="E9711">
        <v>2</v>
      </c>
      <c r="F9711">
        <f t="shared" si="303"/>
        <v>1.5576930565832004E-5</v>
      </c>
    </row>
    <row r="9712" spans="1:6" x14ac:dyDescent="0.3">
      <c r="A9712" t="str">
        <f t="shared" si="302"/>
        <v>答应_v</v>
      </c>
      <c r="B9712" t="s">
        <v>9140</v>
      </c>
      <c r="C9712" t="s">
        <v>982</v>
      </c>
      <c r="D9712" t="s">
        <v>6</v>
      </c>
      <c r="E9712">
        <v>1</v>
      </c>
      <c r="F9712">
        <f t="shared" si="303"/>
        <v>7.7884652829160019E-6</v>
      </c>
    </row>
    <row r="9713" spans="1:6" x14ac:dyDescent="0.3">
      <c r="A9713" t="str">
        <f t="shared" si="302"/>
        <v>答案_n</v>
      </c>
      <c r="B9713" t="s">
        <v>9141</v>
      </c>
      <c r="C9713" t="s">
        <v>814</v>
      </c>
      <c r="D9713" t="s">
        <v>6</v>
      </c>
      <c r="E9713">
        <v>5</v>
      </c>
      <c r="F9713">
        <f t="shared" si="303"/>
        <v>3.8942326414580004E-5</v>
      </c>
    </row>
    <row r="9714" spans="1:6" x14ac:dyDescent="0.3">
      <c r="A9714" t="str">
        <f t="shared" si="302"/>
        <v>筛子_n</v>
      </c>
      <c r="B9714" t="s">
        <v>9142</v>
      </c>
      <c r="C9714" t="s">
        <v>814</v>
      </c>
      <c r="D9714" t="s">
        <v>6</v>
      </c>
      <c r="E9714">
        <v>1</v>
      </c>
      <c r="F9714">
        <f t="shared" si="303"/>
        <v>7.7884652829160019E-6</v>
      </c>
    </row>
    <row r="9715" spans="1:6" x14ac:dyDescent="0.3">
      <c r="A9715" t="str">
        <f t="shared" si="302"/>
        <v>签字_v</v>
      </c>
      <c r="B9715" t="s">
        <v>9143</v>
      </c>
      <c r="C9715" t="s">
        <v>982</v>
      </c>
      <c r="D9715" t="s">
        <v>6</v>
      </c>
      <c r="E9715">
        <v>2</v>
      </c>
      <c r="F9715">
        <f t="shared" si="303"/>
        <v>1.5576930565832004E-5</v>
      </c>
    </row>
    <row r="9716" spans="1:6" x14ac:dyDescent="0.3">
      <c r="A9716" t="str">
        <f t="shared" si="302"/>
        <v>签订_v</v>
      </c>
      <c r="B9716" t="s">
        <v>9144</v>
      </c>
      <c r="C9716" t="s">
        <v>982</v>
      </c>
      <c r="D9716" t="s">
        <v>6</v>
      </c>
      <c r="E9716">
        <v>1</v>
      </c>
      <c r="F9716">
        <f t="shared" si="303"/>
        <v>7.7884652829160019E-6</v>
      </c>
    </row>
    <row r="9717" spans="1:6" x14ac:dyDescent="0.3">
      <c r="A9717" t="str">
        <f t="shared" si="302"/>
        <v>简_a</v>
      </c>
      <c r="B9717" t="s">
        <v>9145</v>
      </c>
      <c r="C9717" t="s">
        <v>471</v>
      </c>
      <c r="D9717" t="s">
        <v>6</v>
      </c>
      <c r="E9717">
        <v>1</v>
      </c>
      <c r="F9717">
        <f t="shared" si="303"/>
        <v>7.7884652829160019E-6</v>
      </c>
    </row>
    <row r="9718" spans="1:6" x14ac:dyDescent="0.3">
      <c r="A9718" t="str">
        <f t="shared" si="302"/>
        <v>简介_v</v>
      </c>
      <c r="B9718" t="s">
        <v>9146</v>
      </c>
      <c r="C9718" t="s">
        <v>982</v>
      </c>
      <c r="D9718" t="s">
        <v>6</v>
      </c>
      <c r="E9718">
        <v>3</v>
      </c>
      <c r="F9718">
        <f t="shared" si="303"/>
        <v>2.3365395848748004E-5</v>
      </c>
    </row>
    <row r="9719" spans="1:6" x14ac:dyDescent="0.3">
      <c r="A9719" t="str">
        <f t="shared" si="302"/>
        <v>简单_a</v>
      </c>
      <c r="B9719" t="s">
        <v>9147</v>
      </c>
      <c r="C9719" t="s">
        <v>471</v>
      </c>
      <c r="D9719" t="s">
        <v>6</v>
      </c>
      <c r="E9719">
        <v>24</v>
      </c>
      <c r="F9719">
        <f t="shared" si="303"/>
        <v>1.8692316678998403E-4</v>
      </c>
    </row>
    <row r="9720" spans="1:6" x14ac:dyDescent="0.3">
      <c r="A9720" t="str">
        <f t="shared" si="302"/>
        <v>简直_d</v>
      </c>
      <c r="B9720" t="s">
        <v>9148</v>
      </c>
      <c r="C9720" t="s">
        <v>604</v>
      </c>
      <c r="D9720" t="s">
        <v>6</v>
      </c>
      <c r="E9720">
        <v>31</v>
      </c>
      <c r="F9720">
        <f t="shared" si="303"/>
        <v>2.4144242377039605E-4</v>
      </c>
    </row>
    <row r="9721" spans="1:6" x14ac:dyDescent="0.3">
      <c r="A9721" t="str">
        <f t="shared" si="302"/>
        <v>简短_v</v>
      </c>
      <c r="B9721" t="s">
        <v>9149</v>
      </c>
      <c r="C9721" t="s">
        <v>982</v>
      </c>
      <c r="D9721" t="s">
        <v>6</v>
      </c>
      <c r="E9721">
        <v>1</v>
      </c>
      <c r="F9721">
        <f t="shared" si="303"/>
        <v>7.7884652829160019E-6</v>
      </c>
    </row>
    <row r="9722" spans="1:6" x14ac:dyDescent="0.3">
      <c r="A9722" t="str">
        <f t="shared" si="302"/>
        <v>算_v</v>
      </c>
      <c r="B9722" t="s">
        <v>9150</v>
      </c>
      <c r="C9722" t="s">
        <v>982</v>
      </c>
      <c r="D9722" t="s">
        <v>6</v>
      </c>
      <c r="E9722">
        <v>17</v>
      </c>
      <c r="F9722">
        <f t="shared" si="303"/>
        <v>1.3240390980957201E-4</v>
      </c>
    </row>
    <row r="9723" spans="1:6" x14ac:dyDescent="0.3">
      <c r="A9723" t="str">
        <f t="shared" si="302"/>
        <v>算不上_l</v>
      </c>
      <c r="B9723" t="s">
        <v>9151</v>
      </c>
      <c r="C9723" t="s">
        <v>770</v>
      </c>
      <c r="D9723" t="s">
        <v>6</v>
      </c>
      <c r="E9723">
        <v>4</v>
      </c>
      <c r="F9723">
        <f t="shared" si="303"/>
        <v>3.1153861131664007E-5</v>
      </c>
    </row>
    <row r="9724" spans="1:6" x14ac:dyDescent="0.3">
      <c r="A9724" t="str">
        <f t="shared" si="302"/>
        <v>算不了_l</v>
      </c>
      <c r="B9724" t="s">
        <v>9152</v>
      </c>
      <c r="C9724" t="s">
        <v>770</v>
      </c>
      <c r="D9724" t="s">
        <v>6</v>
      </c>
      <c r="E9724">
        <v>1</v>
      </c>
      <c r="F9724">
        <f t="shared" si="303"/>
        <v>7.7884652829160019E-6</v>
      </c>
    </row>
    <row r="9725" spans="1:6" x14ac:dyDescent="0.3">
      <c r="A9725" t="str">
        <f t="shared" si="302"/>
        <v>算了_v</v>
      </c>
      <c r="B9725" t="s">
        <v>9153</v>
      </c>
      <c r="C9725" t="s">
        <v>982</v>
      </c>
      <c r="D9725" t="s">
        <v>6</v>
      </c>
      <c r="E9725">
        <v>3</v>
      </c>
      <c r="F9725">
        <f t="shared" si="303"/>
        <v>2.3365395848748004E-5</v>
      </c>
    </row>
    <row r="9726" spans="1:6" x14ac:dyDescent="0.3">
      <c r="A9726" t="str">
        <f t="shared" si="302"/>
        <v>算是_v</v>
      </c>
      <c r="B9726" t="s">
        <v>9154</v>
      </c>
      <c r="C9726" t="s">
        <v>982</v>
      </c>
      <c r="D9726" t="s">
        <v>6</v>
      </c>
      <c r="E9726">
        <v>6</v>
      </c>
      <c r="F9726">
        <f t="shared" si="303"/>
        <v>4.6730791697496008E-5</v>
      </c>
    </row>
    <row r="9727" spans="1:6" x14ac:dyDescent="0.3">
      <c r="A9727" t="str">
        <f t="shared" si="302"/>
        <v>算术题_n</v>
      </c>
      <c r="B9727" t="s">
        <v>9155</v>
      </c>
      <c r="C9727" t="s">
        <v>814</v>
      </c>
      <c r="D9727" t="s">
        <v>6</v>
      </c>
      <c r="E9727">
        <v>1</v>
      </c>
      <c r="F9727">
        <f t="shared" si="303"/>
        <v>7.7884652829160019E-6</v>
      </c>
    </row>
    <row r="9728" spans="1:6" x14ac:dyDescent="0.3">
      <c r="A9728" t="str">
        <f t="shared" si="302"/>
        <v>算算_v</v>
      </c>
      <c r="B9728" t="s">
        <v>9156</v>
      </c>
      <c r="C9728" t="s">
        <v>982</v>
      </c>
      <c r="D9728" t="s">
        <v>6</v>
      </c>
      <c r="E9728">
        <v>1</v>
      </c>
      <c r="F9728">
        <f t="shared" si="303"/>
        <v>7.7884652829160019E-6</v>
      </c>
    </row>
    <row r="9729" spans="1:6" x14ac:dyDescent="0.3">
      <c r="A9729" t="str">
        <f t="shared" si="302"/>
        <v>管_v</v>
      </c>
      <c r="B9729" t="s">
        <v>9157</v>
      </c>
      <c r="C9729" t="s">
        <v>982</v>
      </c>
      <c r="D9729" t="s">
        <v>6</v>
      </c>
      <c r="E9729">
        <v>4</v>
      </c>
      <c r="F9729">
        <f t="shared" si="303"/>
        <v>3.1153861131664007E-5</v>
      </c>
    </row>
    <row r="9730" spans="1:6" x14ac:dyDescent="0.3">
      <c r="A9730" t="str">
        <f t="shared" si="302"/>
        <v>管_vn</v>
      </c>
      <c r="B9730" t="s">
        <v>9157</v>
      </c>
      <c r="C9730" t="s">
        <v>2334</v>
      </c>
      <c r="D9730" t="s">
        <v>6</v>
      </c>
      <c r="E9730">
        <v>1</v>
      </c>
      <c r="F9730">
        <f t="shared" si="303"/>
        <v>7.7884652829160019E-6</v>
      </c>
    </row>
    <row r="9731" spans="1:6" x14ac:dyDescent="0.3">
      <c r="A9731" t="str">
        <f t="shared" ref="A9731:A9794" si="304">B9731&amp;"_"&amp;C9731</f>
        <v>管不住_v</v>
      </c>
      <c r="B9731" t="s">
        <v>9158</v>
      </c>
      <c r="C9731" t="s">
        <v>982</v>
      </c>
      <c r="D9731" t="s">
        <v>6</v>
      </c>
      <c r="E9731">
        <v>1</v>
      </c>
      <c r="F9731">
        <f t="shared" ref="F9731:F9794" si="305">E9731/SUMIF(D:D,D9731,E:E)</f>
        <v>7.7884652829160019E-6</v>
      </c>
    </row>
    <row r="9732" spans="1:6" x14ac:dyDescent="0.3">
      <c r="A9732" t="str">
        <f t="shared" si="304"/>
        <v>管不着_v</v>
      </c>
      <c r="B9732" t="s">
        <v>9159</v>
      </c>
      <c r="C9732" t="s">
        <v>982</v>
      </c>
      <c r="D9732" t="s">
        <v>6</v>
      </c>
      <c r="E9732">
        <v>1</v>
      </c>
      <c r="F9732">
        <f t="shared" si="305"/>
        <v>7.7884652829160019E-6</v>
      </c>
    </row>
    <row r="9733" spans="1:6" x14ac:dyDescent="0.3">
      <c r="A9733" t="str">
        <f t="shared" si="304"/>
        <v>管好_v</v>
      </c>
      <c r="B9733" t="s">
        <v>9160</v>
      </c>
      <c r="C9733" t="s">
        <v>982</v>
      </c>
      <c r="D9733" t="s">
        <v>6</v>
      </c>
      <c r="E9733">
        <v>12</v>
      </c>
      <c r="F9733">
        <f t="shared" si="305"/>
        <v>9.3461583394992016E-5</v>
      </c>
    </row>
    <row r="9734" spans="1:6" x14ac:dyDescent="0.3">
      <c r="A9734" t="str">
        <f t="shared" si="304"/>
        <v>管理_vn</v>
      </c>
      <c r="B9734" t="s">
        <v>9161</v>
      </c>
      <c r="C9734" t="s">
        <v>2334</v>
      </c>
      <c r="D9734" t="s">
        <v>6</v>
      </c>
      <c r="E9734">
        <v>3</v>
      </c>
      <c r="F9734">
        <f t="shared" si="305"/>
        <v>2.3365395848748004E-5</v>
      </c>
    </row>
    <row r="9735" spans="1:6" x14ac:dyDescent="0.3">
      <c r="A9735" t="str">
        <f t="shared" si="304"/>
        <v>管理制度_n</v>
      </c>
      <c r="B9735" t="s">
        <v>9162</v>
      </c>
      <c r="C9735" t="s">
        <v>814</v>
      </c>
      <c r="D9735" t="s">
        <v>6</v>
      </c>
      <c r="E9735">
        <v>1</v>
      </c>
      <c r="F9735">
        <f t="shared" si="305"/>
        <v>7.7884652829160019E-6</v>
      </c>
    </row>
    <row r="9736" spans="1:6" x14ac:dyDescent="0.3">
      <c r="A9736" t="str">
        <f t="shared" si="304"/>
        <v>管理员_n</v>
      </c>
      <c r="B9736" t="s">
        <v>9163</v>
      </c>
      <c r="C9736" t="s">
        <v>814</v>
      </c>
      <c r="D9736" t="s">
        <v>6</v>
      </c>
      <c r="E9736">
        <v>2</v>
      </c>
      <c r="F9736">
        <f t="shared" si="305"/>
        <v>1.5576930565832004E-5</v>
      </c>
    </row>
    <row r="9737" spans="1:6" x14ac:dyDescent="0.3">
      <c r="A9737" t="str">
        <f t="shared" si="304"/>
        <v>管用_vn</v>
      </c>
      <c r="B9737" t="s">
        <v>9164</v>
      </c>
      <c r="C9737" t="s">
        <v>2334</v>
      </c>
      <c r="D9737" t="s">
        <v>6</v>
      </c>
      <c r="E9737">
        <v>1</v>
      </c>
      <c r="F9737">
        <f t="shared" si="305"/>
        <v>7.7884652829160019E-6</v>
      </c>
    </row>
    <row r="9738" spans="1:6" x14ac:dyDescent="0.3">
      <c r="A9738" t="str">
        <f t="shared" si="304"/>
        <v>箭头_n</v>
      </c>
      <c r="B9738" t="s">
        <v>9165</v>
      </c>
      <c r="C9738" t="s">
        <v>814</v>
      </c>
      <c r="D9738" t="s">
        <v>6</v>
      </c>
      <c r="E9738">
        <v>1</v>
      </c>
      <c r="F9738">
        <f t="shared" si="305"/>
        <v>7.7884652829160019E-6</v>
      </c>
    </row>
    <row r="9739" spans="1:6" x14ac:dyDescent="0.3">
      <c r="A9739" t="str">
        <f t="shared" si="304"/>
        <v>箭矢_n</v>
      </c>
      <c r="B9739" t="s">
        <v>9166</v>
      </c>
      <c r="C9739" t="s">
        <v>814</v>
      </c>
      <c r="D9739" t="s">
        <v>6</v>
      </c>
      <c r="E9739">
        <v>1</v>
      </c>
      <c r="F9739">
        <f t="shared" si="305"/>
        <v>7.7884652829160019E-6</v>
      </c>
    </row>
    <row r="9740" spans="1:6" x14ac:dyDescent="0.3">
      <c r="A9740" t="str">
        <f t="shared" si="304"/>
        <v>箱子_n</v>
      </c>
      <c r="B9740" t="s">
        <v>9167</v>
      </c>
      <c r="C9740" t="s">
        <v>814</v>
      </c>
      <c r="D9740" t="s">
        <v>6</v>
      </c>
      <c r="E9740">
        <v>2</v>
      </c>
      <c r="F9740">
        <f t="shared" si="305"/>
        <v>1.5576930565832004E-5</v>
      </c>
    </row>
    <row r="9741" spans="1:6" x14ac:dyDescent="0.3">
      <c r="A9741" t="str">
        <f t="shared" si="304"/>
        <v>箴言_n</v>
      </c>
      <c r="B9741" t="s">
        <v>9168</v>
      </c>
      <c r="C9741" t="s">
        <v>814</v>
      </c>
      <c r="D9741" t="s">
        <v>6</v>
      </c>
      <c r="E9741">
        <v>2</v>
      </c>
      <c r="F9741">
        <f t="shared" si="305"/>
        <v>1.5576930565832004E-5</v>
      </c>
    </row>
    <row r="9742" spans="1:6" x14ac:dyDescent="0.3">
      <c r="A9742" t="str">
        <f t="shared" si="304"/>
        <v>篇_m</v>
      </c>
      <c r="B9742" t="s">
        <v>9169</v>
      </c>
      <c r="C9742" t="s">
        <v>23</v>
      </c>
      <c r="D9742" t="s">
        <v>6</v>
      </c>
      <c r="E9742">
        <v>2</v>
      </c>
      <c r="F9742">
        <f t="shared" si="305"/>
        <v>1.5576930565832004E-5</v>
      </c>
    </row>
    <row r="9743" spans="1:6" x14ac:dyDescent="0.3">
      <c r="A9743" t="str">
        <f t="shared" si="304"/>
        <v>篇_q</v>
      </c>
      <c r="B9743" t="s">
        <v>9169</v>
      </c>
      <c r="C9743" t="s">
        <v>875</v>
      </c>
      <c r="D9743" t="s">
        <v>6</v>
      </c>
      <c r="E9743">
        <v>7</v>
      </c>
      <c r="F9743">
        <f t="shared" si="305"/>
        <v>5.4519256980412011E-5</v>
      </c>
    </row>
    <row r="9744" spans="1:6" x14ac:dyDescent="0.3">
      <c r="A9744" t="str">
        <f t="shared" si="304"/>
        <v>篇文章_n</v>
      </c>
      <c r="B9744" t="s">
        <v>9170</v>
      </c>
      <c r="C9744" t="s">
        <v>814</v>
      </c>
      <c r="D9744" t="s">
        <v>6</v>
      </c>
      <c r="E9744">
        <v>1</v>
      </c>
      <c r="F9744">
        <f t="shared" si="305"/>
        <v>7.7884652829160019E-6</v>
      </c>
    </row>
    <row r="9745" spans="1:6" x14ac:dyDescent="0.3">
      <c r="A9745" t="str">
        <f t="shared" si="304"/>
        <v>篡改_v</v>
      </c>
      <c r="B9745" t="s">
        <v>9171</v>
      </c>
      <c r="C9745" t="s">
        <v>982</v>
      </c>
      <c r="D9745" t="s">
        <v>6</v>
      </c>
      <c r="E9745">
        <v>1</v>
      </c>
      <c r="F9745">
        <f t="shared" si="305"/>
        <v>7.7884652829160019E-6</v>
      </c>
    </row>
    <row r="9746" spans="1:6" x14ac:dyDescent="0.3">
      <c r="A9746" t="str">
        <f t="shared" si="304"/>
        <v>篮球_n</v>
      </c>
      <c r="B9746" t="s">
        <v>9172</v>
      </c>
      <c r="C9746" t="s">
        <v>814</v>
      </c>
      <c r="D9746" t="s">
        <v>6</v>
      </c>
      <c r="E9746">
        <v>2</v>
      </c>
      <c r="F9746">
        <f t="shared" si="305"/>
        <v>1.5576930565832004E-5</v>
      </c>
    </row>
    <row r="9747" spans="1:6" x14ac:dyDescent="0.3">
      <c r="A9747" t="str">
        <f t="shared" si="304"/>
        <v>篮球赛_n</v>
      </c>
      <c r="B9747" t="s">
        <v>9173</v>
      </c>
      <c r="C9747" t="s">
        <v>814</v>
      </c>
      <c r="D9747" t="s">
        <v>6</v>
      </c>
      <c r="E9747">
        <v>1</v>
      </c>
      <c r="F9747">
        <f t="shared" si="305"/>
        <v>7.7884652829160019E-6</v>
      </c>
    </row>
    <row r="9748" spans="1:6" x14ac:dyDescent="0.3">
      <c r="A9748" t="str">
        <f t="shared" si="304"/>
        <v>米_m</v>
      </c>
      <c r="B9748" t="s">
        <v>9174</v>
      </c>
      <c r="C9748" t="s">
        <v>23</v>
      </c>
      <c r="D9748" t="s">
        <v>6</v>
      </c>
      <c r="E9748">
        <v>28</v>
      </c>
      <c r="F9748">
        <f t="shared" si="305"/>
        <v>2.1807702792164805E-4</v>
      </c>
    </row>
    <row r="9749" spans="1:6" x14ac:dyDescent="0.3">
      <c r="A9749" t="str">
        <f t="shared" si="304"/>
        <v>米_q</v>
      </c>
      <c r="B9749" t="s">
        <v>9174</v>
      </c>
      <c r="C9749" t="s">
        <v>875</v>
      </c>
      <c r="D9749" t="s">
        <v>6</v>
      </c>
      <c r="E9749">
        <v>83</v>
      </c>
      <c r="F9749">
        <f t="shared" si="305"/>
        <v>6.4644261848202807E-4</v>
      </c>
    </row>
    <row r="9750" spans="1:6" x14ac:dyDescent="0.3">
      <c r="A9750" t="str">
        <f t="shared" si="304"/>
        <v>米国_ns</v>
      </c>
      <c r="B9750" t="s">
        <v>9175</v>
      </c>
      <c r="C9750" t="s">
        <v>1456</v>
      </c>
      <c r="D9750" t="s">
        <v>6</v>
      </c>
      <c r="E9750">
        <v>9</v>
      </c>
      <c r="F9750">
        <f t="shared" si="305"/>
        <v>7.0096187546244012E-5</v>
      </c>
    </row>
    <row r="9751" spans="1:6" x14ac:dyDescent="0.3">
      <c r="A9751" t="str">
        <f t="shared" si="304"/>
        <v>米姐_n</v>
      </c>
      <c r="B9751" t="s">
        <v>9176</v>
      </c>
      <c r="C9751" t="s">
        <v>814</v>
      </c>
      <c r="D9751" t="s">
        <v>6</v>
      </c>
      <c r="E9751">
        <v>1</v>
      </c>
      <c r="F9751">
        <f t="shared" si="305"/>
        <v>7.7884652829160019E-6</v>
      </c>
    </row>
    <row r="9752" spans="1:6" x14ac:dyDescent="0.3">
      <c r="A9752" t="str">
        <f t="shared" si="304"/>
        <v>米姐_nr</v>
      </c>
      <c r="B9752" t="s">
        <v>9176</v>
      </c>
      <c r="C9752" t="s">
        <v>1412</v>
      </c>
      <c r="D9752" t="s">
        <v>6</v>
      </c>
      <c r="E9752">
        <v>5</v>
      </c>
      <c r="F9752">
        <f t="shared" si="305"/>
        <v>3.8942326414580004E-5</v>
      </c>
    </row>
    <row r="9753" spans="1:6" x14ac:dyDescent="0.3">
      <c r="A9753" t="str">
        <f t="shared" si="304"/>
        <v>米姐劝_nr</v>
      </c>
      <c r="B9753" t="s">
        <v>9177</v>
      </c>
      <c r="C9753" t="s">
        <v>1412</v>
      </c>
      <c r="D9753" t="s">
        <v>6</v>
      </c>
      <c r="E9753">
        <v>1</v>
      </c>
      <c r="F9753">
        <f t="shared" si="305"/>
        <v>7.7884652829160019E-6</v>
      </c>
    </row>
    <row r="9754" spans="1:6" x14ac:dyDescent="0.3">
      <c r="A9754" t="str">
        <f t="shared" si="304"/>
        <v>类_q</v>
      </c>
      <c r="B9754" t="s">
        <v>9178</v>
      </c>
      <c r="C9754" t="s">
        <v>875</v>
      </c>
      <c r="D9754" t="s">
        <v>6</v>
      </c>
      <c r="E9754">
        <v>2</v>
      </c>
      <c r="F9754">
        <f t="shared" si="305"/>
        <v>1.5576930565832004E-5</v>
      </c>
    </row>
    <row r="9755" spans="1:6" x14ac:dyDescent="0.3">
      <c r="A9755" t="str">
        <f t="shared" si="304"/>
        <v>类似_v</v>
      </c>
      <c r="B9755" t="s">
        <v>9179</v>
      </c>
      <c r="C9755" t="s">
        <v>982</v>
      </c>
      <c r="D9755" t="s">
        <v>6</v>
      </c>
      <c r="E9755">
        <v>5</v>
      </c>
      <c r="F9755">
        <f t="shared" si="305"/>
        <v>3.8942326414580004E-5</v>
      </c>
    </row>
    <row r="9756" spans="1:6" x14ac:dyDescent="0.3">
      <c r="A9756" t="str">
        <f t="shared" si="304"/>
        <v>类型_n</v>
      </c>
      <c r="B9756" t="s">
        <v>9180</v>
      </c>
      <c r="C9756" t="s">
        <v>814</v>
      </c>
      <c r="D9756" t="s">
        <v>6</v>
      </c>
      <c r="E9756">
        <v>1</v>
      </c>
      <c r="F9756">
        <f t="shared" si="305"/>
        <v>7.7884652829160019E-6</v>
      </c>
    </row>
    <row r="9757" spans="1:6" x14ac:dyDescent="0.3">
      <c r="A9757" t="str">
        <f t="shared" si="304"/>
        <v>类节目_n</v>
      </c>
      <c r="B9757" t="s">
        <v>9181</v>
      </c>
      <c r="C9757" t="s">
        <v>814</v>
      </c>
      <c r="D9757" t="s">
        <v>6</v>
      </c>
      <c r="E9757">
        <v>1</v>
      </c>
      <c r="F9757">
        <f t="shared" si="305"/>
        <v>7.7884652829160019E-6</v>
      </c>
    </row>
    <row r="9758" spans="1:6" x14ac:dyDescent="0.3">
      <c r="A9758" t="str">
        <f t="shared" si="304"/>
        <v>粉_n</v>
      </c>
      <c r="B9758" t="s">
        <v>9182</v>
      </c>
      <c r="C9758" t="s">
        <v>814</v>
      </c>
      <c r="D9758" t="s">
        <v>6</v>
      </c>
      <c r="E9758">
        <v>192</v>
      </c>
      <c r="F9758">
        <f t="shared" si="305"/>
        <v>1.4953853343198723E-3</v>
      </c>
    </row>
    <row r="9759" spans="1:6" x14ac:dyDescent="0.3">
      <c r="A9759" t="str">
        <f t="shared" si="304"/>
        <v>粉_v</v>
      </c>
      <c r="B9759" t="s">
        <v>9182</v>
      </c>
      <c r="C9759" t="s">
        <v>982</v>
      </c>
      <c r="D9759" t="s">
        <v>6</v>
      </c>
      <c r="E9759">
        <v>11</v>
      </c>
      <c r="F9759">
        <f t="shared" si="305"/>
        <v>8.5673118112076019E-5</v>
      </c>
    </row>
    <row r="9760" spans="1:6" x14ac:dyDescent="0.3">
      <c r="A9760" t="str">
        <f t="shared" si="304"/>
        <v>粉丝_n</v>
      </c>
      <c r="B9760" t="s">
        <v>9183</v>
      </c>
      <c r="C9760" t="s">
        <v>814</v>
      </c>
      <c r="D9760" t="s">
        <v>6</v>
      </c>
      <c r="E9760">
        <v>298</v>
      </c>
      <c r="F9760">
        <f t="shared" si="305"/>
        <v>2.3209626543089683E-3</v>
      </c>
    </row>
    <row r="9761" spans="1:6" x14ac:dyDescent="0.3">
      <c r="A9761" t="str">
        <f t="shared" si="304"/>
        <v>粉丝团_n</v>
      </c>
      <c r="B9761" t="s">
        <v>9184</v>
      </c>
      <c r="C9761" t="s">
        <v>814</v>
      </c>
      <c r="D9761" t="s">
        <v>6</v>
      </c>
      <c r="E9761">
        <v>3</v>
      </c>
      <c r="F9761">
        <f t="shared" si="305"/>
        <v>2.3365395848748004E-5</v>
      </c>
    </row>
    <row r="9762" spans="1:6" x14ac:dyDescent="0.3">
      <c r="A9762" t="str">
        <f t="shared" si="304"/>
        <v>粉别_n</v>
      </c>
      <c r="B9762" t="s">
        <v>9185</v>
      </c>
      <c r="C9762" t="s">
        <v>814</v>
      </c>
      <c r="D9762" t="s">
        <v>6</v>
      </c>
      <c r="E9762">
        <v>1</v>
      </c>
      <c r="F9762">
        <f t="shared" si="305"/>
        <v>7.7884652829160019E-6</v>
      </c>
    </row>
    <row r="9763" spans="1:6" x14ac:dyDescent="0.3">
      <c r="A9763" t="str">
        <f t="shared" si="304"/>
        <v>粉到_v</v>
      </c>
      <c r="B9763" t="s">
        <v>9186</v>
      </c>
      <c r="C9763" t="s">
        <v>982</v>
      </c>
      <c r="D9763" t="s">
        <v>6</v>
      </c>
      <c r="E9763">
        <v>1</v>
      </c>
      <c r="F9763">
        <f t="shared" si="305"/>
        <v>7.7884652829160019E-6</v>
      </c>
    </row>
    <row r="9764" spans="1:6" x14ac:dyDescent="0.3">
      <c r="A9764" t="str">
        <f t="shared" si="304"/>
        <v>粉刷_v</v>
      </c>
      <c r="B9764" t="s">
        <v>9187</v>
      </c>
      <c r="C9764" t="s">
        <v>982</v>
      </c>
      <c r="D9764" t="s">
        <v>6</v>
      </c>
      <c r="E9764">
        <v>2</v>
      </c>
      <c r="F9764">
        <f t="shared" si="305"/>
        <v>1.5576930565832004E-5</v>
      </c>
    </row>
    <row r="9765" spans="1:6" x14ac:dyDescent="0.3">
      <c r="A9765" t="str">
        <f t="shared" si="304"/>
        <v>粉唯粉_n</v>
      </c>
      <c r="B9765" t="s">
        <v>9188</v>
      </c>
      <c r="C9765" t="s">
        <v>814</v>
      </c>
      <c r="D9765" t="s">
        <v>6</v>
      </c>
      <c r="E9765">
        <v>1</v>
      </c>
      <c r="F9765">
        <f t="shared" si="305"/>
        <v>7.7884652829160019E-6</v>
      </c>
    </row>
    <row r="9766" spans="1:6" x14ac:dyDescent="0.3">
      <c r="A9766" t="str">
        <f t="shared" si="304"/>
        <v>粉圈_n</v>
      </c>
      <c r="B9766" t="s">
        <v>9189</v>
      </c>
      <c r="C9766" t="s">
        <v>814</v>
      </c>
      <c r="D9766" t="s">
        <v>6</v>
      </c>
      <c r="E9766">
        <v>4</v>
      </c>
      <c r="F9766">
        <f t="shared" si="305"/>
        <v>3.1153861131664007E-5</v>
      </c>
    </row>
    <row r="9767" spans="1:6" x14ac:dyDescent="0.3">
      <c r="A9767" t="str">
        <f t="shared" si="304"/>
        <v>粉墨_n</v>
      </c>
      <c r="B9767" t="s">
        <v>9190</v>
      </c>
      <c r="C9767" t="s">
        <v>814</v>
      </c>
      <c r="D9767" t="s">
        <v>6</v>
      </c>
      <c r="E9767">
        <v>2</v>
      </c>
      <c r="F9767">
        <f t="shared" si="305"/>
        <v>1.5576930565832004E-5</v>
      </c>
    </row>
    <row r="9768" spans="1:6" x14ac:dyDescent="0.3">
      <c r="A9768" t="str">
        <f t="shared" si="304"/>
        <v>粉尸_n</v>
      </c>
      <c r="B9768" t="s">
        <v>9191</v>
      </c>
      <c r="C9768" t="s">
        <v>814</v>
      </c>
      <c r="D9768" t="s">
        <v>6</v>
      </c>
      <c r="E9768">
        <v>1</v>
      </c>
      <c r="F9768">
        <f t="shared" si="305"/>
        <v>7.7884652829160019E-6</v>
      </c>
    </row>
    <row r="9769" spans="1:6" x14ac:dyDescent="0.3">
      <c r="A9769" t="str">
        <f t="shared" si="304"/>
        <v>粉底_n</v>
      </c>
      <c r="B9769" t="s">
        <v>9192</v>
      </c>
      <c r="C9769" t="s">
        <v>814</v>
      </c>
      <c r="D9769" t="s">
        <v>6</v>
      </c>
      <c r="E9769">
        <v>1</v>
      </c>
      <c r="F9769">
        <f t="shared" si="305"/>
        <v>7.7884652829160019E-6</v>
      </c>
    </row>
    <row r="9770" spans="1:6" x14ac:dyDescent="0.3">
      <c r="A9770" t="str">
        <f t="shared" si="304"/>
        <v>粉来_v</v>
      </c>
      <c r="B9770" t="s">
        <v>9193</v>
      </c>
      <c r="C9770" t="s">
        <v>982</v>
      </c>
      <c r="D9770" t="s">
        <v>6</v>
      </c>
      <c r="E9770">
        <v>2</v>
      </c>
      <c r="F9770">
        <f t="shared" si="305"/>
        <v>1.5576930565832004E-5</v>
      </c>
    </row>
    <row r="9771" spans="1:6" x14ac:dyDescent="0.3">
      <c r="A9771" t="str">
        <f t="shared" si="304"/>
        <v>粉榜_v</v>
      </c>
      <c r="B9771" t="s">
        <v>9194</v>
      </c>
      <c r="C9771" t="s">
        <v>982</v>
      </c>
      <c r="D9771" t="s">
        <v>6</v>
      </c>
      <c r="E9771">
        <v>1</v>
      </c>
      <c r="F9771">
        <f t="shared" si="305"/>
        <v>7.7884652829160019E-6</v>
      </c>
    </row>
    <row r="9772" spans="1:6" x14ac:dyDescent="0.3">
      <c r="A9772" t="str">
        <f t="shared" si="304"/>
        <v>粉求_n</v>
      </c>
      <c r="B9772" t="s">
        <v>9195</v>
      </c>
      <c r="C9772" t="s">
        <v>814</v>
      </c>
      <c r="D9772" t="s">
        <v>6</v>
      </c>
      <c r="E9772">
        <v>1</v>
      </c>
      <c r="F9772">
        <f t="shared" si="305"/>
        <v>7.7884652829160019E-6</v>
      </c>
    </row>
    <row r="9773" spans="1:6" x14ac:dyDescent="0.3">
      <c r="A9773" t="str">
        <f t="shared" si="304"/>
        <v>粉求_v</v>
      </c>
      <c r="B9773" t="s">
        <v>9195</v>
      </c>
      <c r="C9773" t="s">
        <v>982</v>
      </c>
      <c r="D9773" t="s">
        <v>6</v>
      </c>
      <c r="E9773">
        <v>1</v>
      </c>
      <c r="F9773">
        <f t="shared" si="305"/>
        <v>7.7884652829160019E-6</v>
      </c>
    </row>
    <row r="9774" spans="1:6" x14ac:dyDescent="0.3">
      <c r="A9774" t="str">
        <f t="shared" si="304"/>
        <v>粉版_v</v>
      </c>
      <c r="B9774" t="s">
        <v>9196</v>
      </c>
      <c r="C9774" t="s">
        <v>982</v>
      </c>
      <c r="D9774" t="s">
        <v>6</v>
      </c>
      <c r="E9774">
        <v>1</v>
      </c>
      <c r="F9774">
        <f t="shared" si="305"/>
        <v>7.7884652829160019E-6</v>
      </c>
    </row>
    <row r="9775" spans="1:6" x14ac:dyDescent="0.3">
      <c r="A9775" t="str">
        <f t="shared" si="304"/>
        <v>粉碎_v</v>
      </c>
      <c r="B9775" t="s">
        <v>9197</v>
      </c>
      <c r="C9775" t="s">
        <v>982</v>
      </c>
      <c r="D9775" t="s">
        <v>6</v>
      </c>
      <c r="E9775">
        <v>1</v>
      </c>
      <c r="F9775">
        <f t="shared" si="305"/>
        <v>7.7884652829160019E-6</v>
      </c>
    </row>
    <row r="9776" spans="1:6" x14ac:dyDescent="0.3">
      <c r="A9776" t="str">
        <f t="shared" si="304"/>
        <v>粉籍_n</v>
      </c>
      <c r="B9776" t="s">
        <v>9198</v>
      </c>
      <c r="C9776" t="s">
        <v>814</v>
      </c>
      <c r="D9776" t="s">
        <v>6</v>
      </c>
      <c r="E9776">
        <v>4</v>
      </c>
      <c r="F9776">
        <f t="shared" si="305"/>
        <v>3.1153861131664007E-5</v>
      </c>
    </row>
    <row r="9777" spans="1:6" x14ac:dyDescent="0.3">
      <c r="A9777" t="str">
        <f t="shared" si="304"/>
        <v>粉絲_n</v>
      </c>
      <c r="B9777" t="s">
        <v>9199</v>
      </c>
      <c r="C9777" t="s">
        <v>814</v>
      </c>
      <c r="D9777" t="s">
        <v>6</v>
      </c>
      <c r="E9777">
        <v>1</v>
      </c>
      <c r="F9777">
        <f t="shared" si="305"/>
        <v>7.7884652829160019E-6</v>
      </c>
    </row>
    <row r="9778" spans="1:6" x14ac:dyDescent="0.3">
      <c r="A9778" t="str">
        <f t="shared" si="304"/>
        <v>粉红_b</v>
      </c>
      <c r="B9778" t="s">
        <v>9200</v>
      </c>
      <c r="C9778" t="s">
        <v>530</v>
      </c>
      <c r="D9778" t="s">
        <v>6</v>
      </c>
      <c r="E9778">
        <v>5</v>
      </c>
      <c r="F9778">
        <f t="shared" si="305"/>
        <v>3.8942326414580004E-5</v>
      </c>
    </row>
    <row r="9779" spans="1:6" x14ac:dyDescent="0.3">
      <c r="A9779" t="str">
        <f t="shared" si="304"/>
        <v>粉肖战_i</v>
      </c>
      <c r="B9779" t="s">
        <v>9201</v>
      </c>
      <c r="C9779" t="s">
        <v>721</v>
      </c>
      <c r="D9779" t="s">
        <v>6</v>
      </c>
      <c r="E9779">
        <v>1</v>
      </c>
      <c r="F9779">
        <f t="shared" si="305"/>
        <v>7.7884652829160019E-6</v>
      </c>
    </row>
    <row r="9780" spans="1:6" x14ac:dyDescent="0.3">
      <c r="A9780" t="str">
        <f t="shared" si="304"/>
        <v>粉能_v</v>
      </c>
      <c r="B9780" t="s">
        <v>9202</v>
      </c>
      <c r="C9780" t="s">
        <v>982</v>
      </c>
      <c r="D9780" t="s">
        <v>6</v>
      </c>
      <c r="E9780">
        <v>1</v>
      </c>
      <c r="F9780">
        <f t="shared" si="305"/>
        <v>7.7884652829160019E-6</v>
      </c>
    </row>
    <row r="9781" spans="1:6" x14ac:dyDescent="0.3">
      <c r="A9781" t="str">
        <f t="shared" si="304"/>
        <v>粉脑_n</v>
      </c>
      <c r="B9781" t="s">
        <v>9203</v>
      </c>
      <c r="C9781" t="s">
        <v>814</v>
      </c>
      <c r="D9781" t="s">
        <v>6</v>
      </c>
      <c r="E9781">
        <v>1</v>
      </c>
      <c r="F9781">
        <f t="shared" si="305"/>
        <v>7.7884652829160019E-6</v>
      </c>
    </row>
    <row r="9782" spans="1:6" x14ac:dyDescent="0.3">
      <c r="A9782" t="str">
        <f t="shared" si="304"/>
        <v>粉脱_v</v>
      </c>
      <c r="B9782" t="s">
        <v>9204</v>
      </c>
      <c r="C9782" t="s">
        <v>982</v>
      </c>
      <c r="D9782" t="s">
        <v>6</v>
      </c>
      <c r="E9782">
        <v>2</v>
      </c>
      <c r="F9782">
        <f t="shared" si="305"/>
        <v>1.5576930565832004E-5</v>
      </c>
    </row>
    <row r="9783" spans="1:6" x14ac:dyDescent="0.3">
      <c r="A9783" t="str">
        <f t="shared" si="304"/>
        <v>粉色_n</v>
      </c>
      <c r="B9783" t="s">
        <v>9205</v>
      </c>
      <c r="C9783" t="s">
        <v>814</v>
      </c>
      <c r="D9783" t="s">
        <v>6</v>
      </c>
      <c r="E9783">
        <v>3</v>
      </c>
      <c r="F9783">
        <f t="shared" si="305"/>
        <v>2.3365395848748004E-5</v>
      </c>
    </row>
    <row r="9784" spans="1:6" x14ac:dyDescent="0.3">
      <c r="A9784" t="str">
        <f t="shared" si="304"/>
        <v>粉要_b</v>
      </c>
      <c r="B9784" t="s">
        <v>9206</v>
      </c>
      <c r="C9784" t="s">
        <v>530</v>
      </c>
      <c r="D9784" t="s">
        <v>6</v>
      </c>
      <c r="E9784">
        <v>1</v>
      </c>
      <c r="F9784">
        <f t="shared" si="305"/>
        <v>7.7884652829160019E-6</v>
      </c>
    </row>
    <row r="9785" spans="1:6" x14ac:dyDescent="0.3">
      <c r="A9785" t="str">
        <f t="shared" si="304"/>
        <v>粉转_v</v>
      </c>
      <c r="B9785" t="s">
        <v>9207</v>
      </c>
      <c r="C9785" t="s">
        <v>982</v>
      </c>
      <c r="D9785" t="s">
        <v>6</v>
      </c>
      <c r="E9785">
        <v>1</v>
      </c>
      <c r="F9785">
        <f t="shared" si="305"/>
        <v>7.7884652829160019E-6</v>
      </c>
    </row>
    <row r="9786" spans="1:6" x14ac:dyDescent="0.3">
      <c r="A9786" t="str">
        <f t="shared" si="304"/>
        <v>粉过_v</v>
      </c>
      <c r="B9786" t="s">
        <v>9208</v>
      </c>
      <c r="C9786" t="s">
        <v>982</v>
      </c>
      <c r="D9786" t="s">
        <v>6</v>
      </c>
      <c r="E9786">
        <v>3</v>
      </c>
      <c r="F9786">
        <f t="shared" si="305"/>
        <v>2.3365395848748004E-5</v>
      </c>
    </row>
    <row r="9787" spans="1:6" x14ac:dyDescent="0.3">
      <c r="A9787" t="str">
        <f t="shared" si="304"/>
        <v>粉饭_v</v>
      </c>
      <c r="B9787" t="s">
        <v>9209</v>
      </c>
      <c r="C9787" t="s">
        <v>982</v>
      </c>
      <c r="D9787" t="s">
        <v>6</v>
      </c>
      <c r="E9787">
        <v>1</v>
      </c>
      <c r="F9787">
        <f t="shared" si="305"/>
        <v>7.7884652829160019E-6</v>
      </c>
    </row>
    <row r="9788" spans="1:6" x14ac:dyDescent="0.3">
      <c r="A9788" t="str">
        <f t="shared" si="304"/>
        <v>粉饰太平_n</v>
      </c>
      <c r="B9788" t="s">
        <v>9210</v>
      </c>
      <c r="C9788" t="s">
        <v>814</v>
      </c>
      <c r="D9788" t="s">
        <v>6</v>
      </c>
      <c r="E9788">
        <v>2</v>
      </c>
      <c r="F9788">
        <f t="shared" si="305"/>
        <v>1.5576930565832004E-5</v>
      </c>
    </row>
    <row r="9789" spans="1:6" x14ac:dyDescent="0.3">
      <c r="A9789" t="str">
        <f t="shared" si="304"/>
        <v>粑_g</v>
      </c>
      <c r="B9789" t="s">
        <v>9211</v>
      </c>
      <c r="C9789" t="s">
        <v>682</v>
      </c>
      <c r="D9789" t="s">
        <v>6</v>
      </c>
      <c r="E9789">
        <v>4</v>
      </c>
      <c r="F9789">
        <f t="shared" si="305"/>
        <v>3.1153861131664007E-5</v>
      </c>
    </row>
    <row r="9790" spans="1:6" x14ac:dyDescent="0.3">
      <c r="A9790" t="str">
        <f t="shared" si="304"/>
        <v>粗_a</v>
      </c>
      <c r="B9790" t="s">
        <v>9212</v>
      </c>
      <c r="C9790" t="s">
        <v>471</v>
      </c>
      <c r="D9790" t="s">
        <v>6</v>
      </c>
      <c r="E9790">
        <v>2</v>
      </c>
      <c r="F9790">
        <f t="shared" si="305"/>
        <v>1.5576930565832004E-5</v>
      </c>
    </row>
    <row r="9791" spans="1:6" x14ac:dyDescent="0.3">
      <c r="A9791" t="str">
        <f t="shared" si="304"/>
        <v>粗么_d</v>
      </c>
      <c r="B9791" t="s">
        <v>9213</v>
      </c>
      <c r="C9791" t="s">
        <v>604</v>
      </c>
      <c r="D9791" t="s">
        <v>6</v>
      </c>
      <c r="E9791">
        <v>1</v>
      </c>
      <c r="F9791">
        <f t="shared" si="305"/>
        <v>7.7884652829160019E-6</v>
      </c>
    </row>
    <row r="9792" spans="1:6" x14ac:dyDescent="0.3">
      <c r="A9792" t="str">
        <f t="shared" si="304"/>
        <v>粗够_a</v>
      </c>
      <c r="B9792" t="s">
        <v>9214</v>
      </c>
      <c r="C9792" t="s">
        <v>471</v>
      </c>
      <c r="D9792" t="s">
        <v>6</v>
      </c>
      <c r="E9792">
        <v>1</v>
      </c>
      <c r="F9792">
        <f t="shared" si="305"/>
        <v>7.7884652829160019E-6</v>
      </c>
    </row>
    <row r="9793" spans="1:6" x14ac:dyDescent="0.3">
      <c r="A9793" t="str">
        <f t="shared" si="304"/>
        <v>粗心大意_i</v>
      </c>
      <c r="B9793" t="s">
        <v>9215</v>
      </c>
      <c r="C9793" t="s">
        <v>721</v>
      </c>
      <c r="D9793" t="s">
        <v>6</v>
      </c>
      <c r="E9793">
        <v>1</v>
      </c>
      <c r="F9793">
        <f t="shared" si="305"/>
        <v>7.7884652829160019E-6</v>
      </c>
    </row>
    <row r="9794" spans="1:6" x14ac:dyDescent="0.3">
      <c r="A9794" t="str">
        <f t="shared" si="304"/>
        <v>粗略_n</v>
      </c>
      <c r="B9794" t="s">
        <v>9216</v>
      </c>
      <c r="C9794" t="s">
        <v>814</v>
      </c>
      <c r="D9794" t="s">
        <v>6</v>
      </c>
      <c r="E9794">
        <v>1</v>
      </c>
      <c r="F9794">
        <f t="shared" si="305"/>
        <v>7.7884652829160019E-6</v>
      </c>
    </row>
    <row r="9795" spans="1:6" x14ac:dyDescent="0.3">
      <c r="A9795" t="str">
        <f t="shared" ref="A9795:A9858" si="306">B9795&amp;"_"&amp;C9795</f>
        <v>粪圈_n</v>
      </c>
      <c r="B9795" t="s">
        <v>9217</v>
      </c>
      <c r="C9795" t="s">
        <v>814</v>
      </c>
      <c r="D9795" t="s">
        <v>6</v>
      </c>
      <c r="E9795">
        <v>1</v>
      </c>
      <c r="F9795">
        <f t="shared" ref="F9795:F9858" si="307">E9795/SUMIF(D:D,D9795,E:E)</f>
        <v>7.7884652829160019E-6</v>
      </c>
    </row>
    <row r="9796" spans="1:6" x14ac:dyDescent="0.3">
      <c r="A9796" t="str">
        <f t="shared" si="306"/>
        <v>粪坑_n</v>
      </c>
      <c r="B9796" t="s">
        <v>9218</v>
      </c>
      <c r="C9796" t="s">
        <v>814</v>
      </c>
      <c r="D9796" t="s">
        <v>6</v>
      </c>
      <c r="E9796">
        <v>3</v>
      </c>
      <c r="F9796">
        <f t="shared" si="307"/>
        <v>2.3365395848748004E-5</v>
      </c>
    </row>
    <row r="9797" spans="1:6" x14ac:dyDescent="0.3">
      <c r="A9797" t="str">
        <f t="shared" si="306"/>
        <v>粮_n</v>
      </c>
      <c r="B9797" t="s">
        <v>9219</v>
      </c>
      <c r="C9797" t="s">
        <v>814</v>
      </c>
      <c r="D9797" t="s">
        <v>6</v>
      </c>
      <c r="E9797">
        <v>2</v>
      </c>
      <c r="F9797">
        <f t="shared" si="307"/>
        <v>1.5576930565832004E-5</v>
      </c>
    </row>
    <row r="9798" spans="1:6" x14ac:dyDescent="0.3">
      <c r="A9798" t="str">
        <f t="shared" si="306"/>
        <v>粮食_n</v>
      </c>
      <c r="B9798" t="s">
        <v>9220</v>
      </c>
      <c r="C9798" t="s">
        <v>814</v>
      </c>
      <c r="D9798" t="s">
        <v>6</v>
      </c>
      <c r="E9798">
        <v>1</v>
      </c>
      <c r="F9798">
        <f t="shared" si="307"/>
        <v>7.7884652829160019E-6</v>
      </c>
    </row>
    <row r="9799" spans="1:6" x14ac:dyDescent="0.3">
      <c r="A9799" t="str">
        <f t="shared" si="306"/>
        <v>精_a</v>
      </c>
      <c r="B9799" t="s">
        <v>9221</v>
      </c>
      <c r="C9799" t="s">
        <v>471</v>
      </c>
      <c r="D9799" t="s">
        <v>6</v>
      </c>
      <c r="E9799">
        <v>4</v>
      </c>
      <c r="F9799">
        <f t="shared" si="307"/>
        <v>3.1153861131664007E-5</v>
      </c>
    </row>
    <row r="9800" spans="1:6" x14ac:dyDescent="0.3">
      <c r="A9800" t="str">
        <f t="shared" si="306"/>
        <v>精_n</v>
      </c>
      <c r="B9800" t="s">
        <v>9221</v>
      </c>
      <c r="C9800" t="s">
        <v>814</v>
      </c>
      <c r="D9800" t="s">
        <v>6</v>
      </c>
      <c r="E9800">
        <v>2</v>
      </c>
      <c r="F9800">
        <f t="shared" si="307"/>
        <v>1.5576930565832004E-5</v>
      </c>
    </row>
    <row r="9801" spans="1:6" x14ac:dyDescent="0.3">
      <c r="A9801" t="str">
        <f t="shared" si="306"/>
        <v>精准_n</v>
      </c>
      <c r="B9801" t="s">
        <v>9222</v>
      </c>
      <c r="C9801" t="s">
        <v>814</v>
      </c>
      <c r="D9801" t="s">
        <v>6</v>
      </c>
      <c r="E9801">
        <v>2</v>
      </c>
      <c r="F9801">
        <f t="shared" si="307"/>
        <v>1.5576930565832004E-5</v>
      </c>
    </row>
    <row r="9802" spans="1:6" x14ac:dyDescent="0.3">
      <c r="A9802" t="str">
        <f t="shared" si="306"/>
        <v>精力_n</v>
      </c>
      <c r="B9802" t="s">
        <v>9223</v>
      </c>
      <c r="C9802" t="s">
        <v>814</v>
      </c>
      <c r="D9802" t="s">
        <v>6</v>
      </c>
      <c r="E9802">
        <v>1</v>
      </c>
      <c r="F9802">
        <f t="shared" si="307"/>
        <v>7.7884652829160019E-6</v>
      </c>
    </row>
    <row r="9803" spans="1:6" x14ac:dyDescent="0.3">
      <c r="A9803" t="str">
        <f t="shared" si="306"/>
        <v>精印_n</v>
      </c>
      <c r="B9803" t="s">
        <v>9224</v>
      </c>
      <c r="C9803" t="s">
        <v>814</v>
      </c>
      <c r="D9803" t="s">
        <v>6</v>
      </c>
      <c r="E9803">
        <v>1</v>
      </c>
      <c r="F9803">
        <f t="shared" si="307"/>
        <v>7.7884652829160019E-6</v>
      </c>
    </row>
    <row r="9804" spans="1:6" x14ac:dyDescent="0.3">
      <c r="A9804" t="str">
        <f t="shared" si="306"/>
        <v>精彩_n</v>
      </c>
      <c r="B9804" t="s">
        <v>9225</v>
      </c>
      <c r="C9804" t="s">
        <v>814</v>
      </c>
      <c r="D9804" t="s">
        <v>6</v>
      </c>
      <c r="E9804">
        <v>1</v>
      </c>
      <c r="F9804">
        <f t="shared" si="307"/>
        <v>7.7884652829160019E-6</v>
      </c>
    </row>
    <row r="9805" spans="1:6" x14ac:dyDescent="0.3">
      <c r="A9805" t="str">
        <f t="shared" si="306"/>
        <v>精心_n</v>
      </c>
      <c r="B9805" t="s">
        <v>9226</v>
      </c>
      <c r="C9805" t="s">
        <v>814</v>
      </c>
      <c r="D9805" t="s">
        <v>6</v>
      </c>
      <c r="E9805">
        <v>1</v>
      </c>
      <c r="F9805">
        <f t="shared" si="307"/>
        <v>7.7884652829160019E-6</v>
      </c>
    </row>
    <row r="9806" spans="1:6" x14ac:dyDescent="0.3">
      <c r="A9806" t="str">
        <f t="shared" si="306"/>
        <v>精校_n</v>
      </c>
      <c r="B9806" t="s">
        <v>9227</v>
      </c>
      <c r="C9806" t="s">
        <v>814</v>
      </c>
      <c r="D9806" t="s">
        <v>6</v>
      </c>
      <c r="E9806">
        <v>1</v>
      </c>
      <c r="F9806">
        <f t="shared" si="307"/>
        <v>7.7884652829160019E-6</v>
      </c>
    </row>
    <row r="9807" spans="1:6" x14ac:dyDescent="0.3">
      <c r="A9807" t="str">
        <f t="shared" si="306"/>
        <v>精神_n</v>
      </c>
      <c r="B9807" t="s">
        <v>9228</v>
      </c>
      <c r="C9807" t="s">
        <v>814</v>
      </c>
      <c r="D9807" t="s">
        <v>6</v>
      </c>
      <c r="E9807">
        <v>13</v>
      </c>
      <c r="F9807">
        <f t="shared" si="307"/>
        <v>1.0125004867790801E-4</v>
      </c>
    </row>
    <row r="9808" spans="1:6" x14ac:dyDescent="0.3">
      <c r="A9808" t="str">
        <f t="shared" si="306"/>
        <v>精神分裂_i</v>
      </c>
      <c r="B9808" t="s">
        <v>9229</v>
      </c>
      <c r="C9808" t="s">
        <v>721</v>
      </c>
      <c r="D9808" t="s">
        <v>6</v>
      </c>
      <c r="E9808">
        <v>1</v>
      </c>
      <c r="F9808">
        <f t="shared" si="307"/>
        <v>7.7884652829160019E-6</v>
      </c>
    </row>
    <row r="9809" spans="1:6" x14ac:dyDescent="0.3">
      <c r="A9809" t="str">
        <f t="shared" si="306"/>
        <v>精神污染_i</v>
      </c>
      <c r="B9809" t="s">
        <v>9230</v>
      </c>
      <c r="C9809" t="s">
        <v>721</v>
      </c>
      <c r="D9809" t="s">
        <v>6</v>
      </c>
      <c r="E9809">
        <v>1</v>
      </c>
      <c r="F9809">
        <f t="shared" si="307"/>
        <v>7.7884652829160019E-6</v>
      </c>
    </row>
    <row r="9810" spans="1:6" x14ac:dyDescent="0.3">
      <c r="A9810" t="str">
        <f t="shared" si="306"/>
        <v>精神状态_n</v>
      </c>
      <c r="B9810" t="s">
        <v>9231</v>
      </c>
      <c r="C9810" t="s">
        <v>814</v>
      </c>
      <c r="D9810" t="s">
        <v>6</v>
      </c>
      <c r="E9810">
        <v>1</v>
      </c>
      <c r="F9810">
        <f t="shared" si="307"/>
        <v>7.7884652829160019E-6</v>
      </c>
    </row>
    <row r="9811" spans="1:6" x14ac:dyDescent="0.3">
      <c r="A9811" t="str">
        <f t="shared" si="306"/>
        <v>精美_a</v>
      </c>
      <c r="B9811" t="s">
        <v>9232</v>
      </c>
      <c r="C9811" t="s">
        <v>471</v>
      </c>
      <c r="D9811" t="s">
        <v>6</v>
      </c>
      <c r="E9811">
        <v>1</v>
      </c>
      <c r="F9811">
        <f t="shared" si="307"/>
        <v>7.7884652829160019E-6</v>
      </c>
    </row>
    <row r="9812" spans="1:6" x14ac:dyDescent="0.3">
      <c r="A9812" t="str">
        <f t="shared" si="306"/>
        <v>精翻_v</v>
      </c>
      <c r="B9812" t="s">
        <v>9233</v>
      </c>
      <c r="C9812" t="s">
        <v>982</v>
      </c>
      <c r="D9812" t="s">
        <v>6</v>
      </c>
      <c r="E9812">
        <v>1</v>
      </c>
      <c r="F9812">
        <f t="shared" si="307"/>
        <v>7.7884652829160019E-6</v>
      </c>
    </row>
    <row r="9813" spans="1:6" x14ac:dyDescent="0.3">
      <c r="A9813" t="str">
        <f t="shared" si="306"/>
        <v>精致_a</v>
      </c>
      <c r="B9813" t="s">
        <v>9234</v>
      </c>
      <c r="C9813" t="s">
        <v>471</v>
      </c>
      <c r="D9813" t="s">
        <v>6</v>
      </c>
      <c r="E9813">
        <v>2</v>
      </c>
      <c r="F9813">
        <f t="shared" si="307"/>
        <v>1.5576930565832004E-5</v>
      </c>
    </row>
    <row r="9814" spans="1:6" x14ac:dyDescent="0.3">
      <c r="A9814" t="str">
        <f t="shared" si="306"/>
        <v>糊_a</v>
      </c>
      <c r="B9814" t="s">
        <v>9235</v>
      </c>
      <c r="C9814" t="s">
        <v>471</v>
      </c>
      <c r="D9814" t="s">
        <v>6</v>
      </c>
      <c r="E9814">
        <v>15</v>
      </c>
      <c r="F9814">
        <f t="shared" si="307"/>
        <v>1.1682697924374002E-4</v>
      </c>
    </row>
    <row r="9815" spans="1:6" x14ac:dyDescent="0.3">
      <c r="A9815" t="str">
        <f t="shared" si="306"/>
        <v>糊_v</v>
      </c>
      <c r="B9815" t="s">
        <v>9235</v>
      </c>
      <c r="C9815" t="s">
        <v>982</v>
      </c>
      <c r="D9815" t="s">
        <v>6</v>
      </c>
      <c r="E9815">
        <v>15</v>
      </c>
      <c r="F9815">
        <f t="shared" si="307"/>
        <v>1.1682697924374002E-4</v>
      </c>
    </row>
    <row r="9816" spans="1:6" x14ac:dyDescent="0.3">
      <c r="A9816" t="str">
        <f t="shared" si="306"/>
        <v>糊出_a</v>
      </c>
      <c r="B9816" t="s">
        <v>9236</v>
      </c>
      <c r="C9816" t="s">
        <v>471</v>
      </c>
      <c r="D9816" t="s">
        <v>6</v>
      </c>
      <c r="E9816">
        <v>2</v>
      </c>
      <c r="F9816">
        <f t="shared" si="307"/>
        <v>1.5576930565832004E-5</v>
      </c>
    </row>
    <row r="9817" spans="1:6" x14ac:dyDescent="0.3">
      <c r="A9817" t="str">
        <f t="shared" si="306"/>
        <v>糊掉_v</v>
      </c>
      <c r="B9817" t="s">
        <v>9237</v>
      </c>
      <c r="C9817" t="s">
        <v>982</v>
      </c>
      <c r="D9817" t="s">
        <v>6</v>
      </c>
      <c r="E9817">
        <v>1</v>
      </c>
      <c r="F9817">
        <f t="shared" si="307"/>
        <v>7.7884652829160019E-6</v>
      </c>
    </row>
    <row r="9818" spans="1:6" x14ac:dyDescent="0.3">
      <c r="A9818" t="str">
        <f t="shared" si="306"/>
        <v>糊糊_a</v>
      </c>
      <c r="B9818" t="s">
        <v>9238</v>
      </c>
      <c r="C9818" t="s">
        <v>471</v>
      </c>
      <c r="D9818" t="s">
        <v>6</v>
      </c>
      <c r="E9818">
        <v>21</v>
      </c>
      <c r="F9818">
        <f t="shared" si="307"/>
        <v>1.6355777094123603E-4</v>
      </c>
    </row>
    <row r="9819" spans="1:6" x14ac:dyDescent="0.3">
      <c r="A9819" t="str">
        <f t="shared" si="306"/>
        <v>糖_n</v>
      </c>
      <c r="B9819" t="s">
        <v>9239</v>
      </c>
      <c r="C9819" t="s">
        <v>814</v>
      </c>
      <c r="D9819" t="s">
        <v>6</v>
      </c>
      <c r="E9819">
        <v>26</v>
      </c>
      <c r="F9819">
        <f t="shared" si="307"/>
        <v>2.0250009735581602E-4</v>
      </c>
    </row>
    <row r="9820" spans="1:6" x14ac:dyDescent="0.3">
      <c r="A9820" t="str">
        <f t="shared" si="306"/>
        <v>糖_zg</v>
      </c>
      <c r="B9820" t="s">
        <v>9239</v>
      </c>
      <c r="C9820" t="s">
        <v>1054</v>
      </c>
      <c r="D9820" t="s">
        <v>6</v>
      </c>
      <c r="E9820">
        <v>1</v>
      </c>
      <c r="F9820">
        <f t="shared" si="307"/>
        <v>7.7884652829160019E-6</v>
      </c>
    </row>
    <row r="9821" spans="1:6" x14ac:dyDescent="0.3">
      <c r="A9821" t="str">
        <f t="shared" si="306"/>
        <v>糖哥_n</v>
      </c>
      <c r="B9821" t="s">
        <v>9240</v>
      </c>
      <c r="C9821" t="s">
        <v>814</v>
      </c>
      <c r="D9821" t="s">
        <v>6</v>
      </c>
      <c r="E9821">
        <v>1</v>
      </c>
      <c r="F9821">
        <f t="shared" si="307"/>
        <v>7.7884652829160019E-6</v>
      </c>
    </row>
    <row r="9822" spans="1:6" x14ac:dyDescent="0.3">
      <c r="A9822" t="str">
        <f t="shared" si="306"/>
        <v>糖妹_n</v>
      </c>
      <c r="B9822" t="s">
        <v>9241</v>
      </c>
      <c r="C9822" t="s">
        <v>814</v>
      </c>
      <c r="D9822" t="s">
        <v>6</v>
      </c>
      <c r="E9822">
        <v>1</v>
      </c>
      <c r="F9822">
        <f t="shared" si="307"/>
        <v>7.7884652829160019E-6</v>
      </c>
    </row>
    <row r="9823" spans="1:6" x14ac:dyDescent="0.3">
      <c r="A9823" t="str">
        <f t="shared" si="306"/>
        <v>糖妻_n</v>
      </c>
      <c r="B9823" t="s">
        <v>9242</v>
      </c>
      <c r="C9823" t="s">
        <v>814</v>
      </c>
      <c r="D9823" t="s">
        <v>6</v>
      </c>
      <c r="E9823">
        <v>1</v>
      </c>
      <c r="F9823">
        <f t="shared" si="307"/>
        <v>7.7884652829160019E-6</v>
      </c>
    </row>
    <row r="9824" spans="1:6" x14ac:dyDescent="0.3">
      <c r="A9824" t="str">
        <f t="shared" si="306"/>
        <v>糖果_n</v>
      </c>
      <c r="B9824" t="s">
        <v>9243</v>
      </c>
      <c r="C9824" t="s">
        <v>814</v>
      </c>
      <c r="D9824" t="s">
        <v>6</v>
      </c>
      <c r="E9824">
        <v>6</v>
      </c>
      <c r="F9824">
        <f t="shared" si="307"/>
        <v>4.6730791697496008E-5</v>
      </c>
    </row>
    <row r="9825" spans="1:6" x14ac:dyDescent="0.3">
      <c r="A9825" t="str">
        <f t="shared" si="306"/>
        <v>糖爷_n</v>
      </c>
      <c r="B9825" t="s">
        <v>9244</v>
      </c>
      <c r="C9825" t="s">
        <v>814</v>
      </c>
      <c r="D9825" t="s">
        <v>6</v>
      </c>
      <c r="E9825">
        <v>6</v>
      </c>
      <c r="F9825">
        <f t="shared" si="307"/>
        <v>4.6730791697496008E-5</v>
      </c>
    </row>
    <row r="9826" spans="1:6" x14ac:dyDescent="0.3">
      <c r="A9826" t="str">
        <f t="shared" si="306"/>
        <v>糖糖_n</v>
      </c>
      <c r="B9826" t="s">
        <v>9245</v>
      </c>
      <c r="C9826" t="s">
        <v>814</v>
      </c>
      <c r="D9826" t="s">
        <v>6</v>
      </c>
      <c r="E9826">
        <v>7</v>
      </c>
      <c r="F9826">
        <f t="shared" si="307"/>
        <v>5.4519256980412011E-5</v>
      </c>
    </row>
    <row r="9827" spans="1:6" x14ac:dyDescent="0.3">
      <c r="A9827" t="str">
        <f t="shared" si="306"/>
        <v>糖豆_n</v>
      </c>
      <c r="B9827" t="s">
        <v>9246</v>
      </c>
      <c r="C9827" t="s">
        <v>814</v>
      </c>
      <c r="D9827" t="s">
        <v>6</v>
      </c>
      <c r="E9827">
        <v>2</v>
      </c>
      <c r="F9827">
        <f t="shared" si="307"/>
        <v>1.5576930565832004E-5</v>
      </c>
    </row>
    <row r="9828" spans="1:6" x14ac:dyDescent="0.3">
      <c r="A9828" t="str">
        <f t="shared" si="306"/>
        <v>糖醋_n</v>
      </c>
      <c r="B9828" t="s">
        <v>9247</v>
      </c>
      <c r="C9828" t="s">
        <v>814</v>
      </c>
      <c r="D9828" t="s">
        <v>6</v>
      </c>
      <c r="E9828">
        <v>2</v>
      </c>
      <c r="F9828">
        <f t="shared" si="307"/>
        <v>1.5576930565832004E-5</v>
      </c>
    </row>
    <row r="9829" spans="1:6" x14ac:dyDescent="0.3">
      <c r="A9829" t="str">
        <f t="shared" si="306"/>
        <v>糟_a</v>
      </c>
      <c r="B9829" t="s">
        <v>9248</v>
      </c>
      <c r="C9829" t="s">
        <v>471</v>
      </c>
      <c r="D9829" t="s">
        <v>6</v>
      </c>
      <c r="E9829">
        <v>2</v>
      </c>
      <c r="F9829">
        <f t="shared" si="307"/>
        <v>1.5576930565832004E-5</v>
      </c>
    </row>
    <row r="9830" spans="1:6" x14ac:dyDescent="0.3">
      <c r="A9830" t="str">
        <f t="shared" si="306"/>
        <v>糟糕_a</v>
      </c>
      <c r="B9830" t="s">
        <v>9249</v>
      </c>
      <c r="C9830" t="s">
        <v>471</v>
      </c>
      <c r="D9830" t="s">
        <v>6</v>
      </c>
      <c r="E9830">
        <v>3</v>
      </c>
      <c r="F9830">
        <f t="shared" si="307"/>
        <v>2.3365395848748004E-5</v>
      </c>
    </row>
    <row r="9831" spans="1:6" x14ac:dyDescent="0.3">
      <c r="A9831" t="str">
        <f t="shared" si="306"/>
        <v>糯米_n</v>
      </c>
      <c r="B9831" t="s">
        <v>9250</v>
      </c>
      <c r="C9831" t="s">
        <v>814</v>
      </c>
      <c r="D9831" t="s">
        <v>6</v>
      </c>
      <c r="E9831">
        <v>1</v>
      </c>
      <c r="F9831">
        <f t="shared" si="307"/>
        <v>7.7884652829160019E-6</v>
      </c>
    </row>
    <row r="9832" spans="1:6" x14ac:dyDescent="0.3">
      <c r="A9832" t="str">
        <f t="shared" si="306"/>
        <v>系_v</v>
      </c>
      <c r="B9832" t="s">
        <v>9251</v>
      </c>
      <c r="C9832" t="s">
        <v>982</v>
      </c>
      <c r="D9832" t="s">
        <v>6</v>
      </c>
      <c r="E9832">
        <v>2</v>
      </c>
      <c r="F9832">
        <f t="shared" si="307"/>
        <v>1.5576930565832004E-5</v>
      </c>
    </row>
    <row r="9833" spans="1:6" x14ac:dyDescent="0.3">
      <c r="A9833" t="str">
        <f t="shared" si="306"/>
        <v>系列_q</v>
      </c>
      <c r="B9833" t="s">
        <v>9252</v>
      </c>
      <c r="C9833" t="s">
        <v>875</v>
      </c>
      <c r="D9833" t="s">
        <v>6</v>
      </c>
      <c r="E9833">
        <v>46</v>
      </c>
      <c r="F9833">
        <f t="shared" si="307"/>
        <v>3.5826940301413604E-4</v>
      </c>
    </row>
    <row r="9834" spans="1:6" x14ac:dyDescent="0.3">
      <c r="A9834" t="str">
        <f t="shared" si="306"/>
        <v>系列片_n</v>
      </c>
      <c r="B9834" t="s">
        <v>9253</v>
      </c>
      <c r="C9834" t="s">
        <v>814</v>
      </c>
      <c r="D9834" t="s">
        <v>6</v>
      </c>
      <c r="E9834">
        <v>1</v>
      </c>
      <c r="F9834">
        <f t="shared" si="307"/>
        <v>7.7884652829160019E-6</v>
      </c>
    </row>
    <row r="9835" spans="1:6" x14ac:dyDescent="0.3">
      <c r="A9835" t="str">
        <f t="shared" si="306"/>
        <v>系统_n</v>
      </c>
      <c r="B9835" t="s">
        <v>9254</v>
      </c>
      <c r="C9835" t="s">
        <v>814</v>
      </c>
      <c r="D9835" t="s">
        <v>6</v>
      </c>
      <c r="E9835">
        <v>1</v>
      </c>
      <c r="F9835">
        <f t="shared" si="307"/>
        <v>7.7884652829160019E-6</v>
      </c>
    </row>
    <row r="9836" spans="1:6" x14ac:dyDescent="0.3">
      <c r="A9836" t="str">
        <f t="shared" si="306"/>
        <v>紀錄_n</v>
      </c>
      <c r="B9836" t="s">
        <v>9255</v>
      </c>
      <c r="C9836" t="s">
        <v>814</v>
      </c>
      <c r="D9836" t="s">
        <v>6</v>
      </c>
      <c r="E9836">
        <v>2</v>
      </c>
      <c r="F9836">
        <f t="shared" si="307"/>
        <v>1.5576930565832004E-5</v>
      </c>
    </row>
    <row r="9837" spans="1:6" x14ac:dyDescent="0.3">
      <c r="A9837" t="str">
        <f t="shared" si="306"/>
        <v>紀錄_v</v>
      </c>
      <c r="B9837" t="s">
        <v>9255</v>
      </c>
      <c r="C9837" t="s">
        <v>982</v>
      </c>
      <c r="D9837" t="s">
        <v>6</v>
      </c>
      <c r="E9837">
        <v>1</v>
      </c>
      <c r="F9837">
        <f t="shared" si="307"/>
        <v>7.7884652829160019E-6</v>
      </c>
    </row>
    <row r="9838" spans="1:6" x14ac:dyDescent="0.3">
      <c r="A9838" t="str">
        <f t="shared" si="306"/>
        <v>素人_n</v>
      </c>
      <c r="B9838" t="s">
        <v>9256</v>
      </c>
      <c r="C9838" t="s">
        <v>814</v>
      </c>
      <c r="D9838" t="s">
        <v>6</v>
      </c>
      <c r="E9838">
        <v>1</v>
      </c>
      <c r="F9838">
        <f t="shared" si="307"/>
        <v>7.7884652829160019E-6</v>
      </c>
    </row>
    <row r="9839" spans="1:6" x14ac:dyDescent="0.3">
      <c r="A9839" t="str">
        <f t="shared" si="306"/>
        <v>素养_n</v>
      </c>
      <c r="B9839" t="s">
        <v>9257</v>
      </c>
      <c r="C9839" t="s">
        <v>814</v>
      </c>
      <c r="D9839" t="s">
        <v>6</v>
      </c>
      <c r="E9839">
        <v>2</v>
      </c>
      <c r="F9839">
        <f t="shared" si="307"/>
        <v>1.5576930565832004E-5</v>
      </c>
    </row>
    <row r="9840" spans="1:6" x14ac:dyDescent="0.3">
      <c r="A9840" t="str">
        <f t="shared" si="306"/>
        <v>素材_n</v>
      </c>
      <c r="B9840" t="s">
        <v>9258</v>
      </c>
      <c r="C9840" t="s">
        <v>814</v>
      </c>
      <c r="D9840" t="s">
        <v>6</v>
      </c>
      <c r="E9840">
        <v>2</v>
      </c>
      <c r="F9840">
        <f t="shared" si="307"/>
        <v>1.5576930565832004E-5</v>
      </c>
    </row>
    <row r="9841" spans="1:6" x14ac:dyDescent="0.3">
      <c r="A9841" t="str">
        <f t="shared" si="306"/>
        <v>素质_n</v>
      </c>
      <c r="B9841" t="s">
        <v>9259</v>
      </c>
      <c r="C9841" t="s">
        <v>814</v>
      </c>
      <c r="D9841" t="s">
        <v>6</v>
      </c>
      <c r="E9841">
        <v>10</v>
      </c>
      <c r="F9841">
        <f t="shared" si="307"/>
        <v>7.7884652829160009E-5</v>
      </c>
    </row>
    <row r="9842" spans="1:6" x14ac:dyDescent="0.3">
      <c r="A9842" t="str">
        <f t="shared" si="306"/>
        <v>索命_nz</v>
      </c>
      <c r="B9842" t="s">
        <v>9260</v>
      </c>
      <c r="C9842" t="s">
        <v>1435</v>
      </c>
      <c r="D9842" t="s">
        <v>6</v>
      </c>
      <c r="E9842">
        <v>1</v>
      </c>
      <c r="F9842">
        <f t="shared" si="307"/>
        <v>7.7884652829160019E-6</v>
      </c>
    </row>
    <row r="9843" spans="1:6" x14ac:dyDescent="0.3">
      <c r="A9843" t="str">
        <f t="shared" si="306"/>
        <v>索尔_nr</v>
      </c>
      <c r="B9843" t="s">
        <v>9261</v>
      </c>
      <c r="C9843" t="s">
        <v>1412</v>
      </c>
      <c r="D9843" t="s">
        <v>6</v>
      </c>
      <c r="E9843">
        <v>1</v>
      </c>
      <c r="F9843">
        <f t="shared" si="307"/>
        <v>7.7884652829160019E-6</v>
      </c>
    </row>
    <row r="9844" spans="1:6" x14ac:dyDescent="0.3">
      <c r="A9844" t="str">
        <f t="shared" si="306"/>
        <v>紧_a</v>
      </c>
      <c r="B9844" t="s">
        <v>9262</v>
      </c>
      <c r="C9844" t="s">
        <v>471</v>
      </c>
      <c r="D9844" t="s">
        <v>6</v>
      </c>
      <c r="E9844">
        <v>16</v>
      </c>
      <c r="F9844">
        <f t="shared" si="307"/>
        <v>1.2461544452665603E-4</v>
      </c>
    </row>
    <row r="9845" spans="1:6" x14ac:dyDescent="0.3">
      <c r="A9845" t="str">
        <f t="shared" si="306"/>
        <v>紧张_a</v>
      </c>
      <c r="B9845" t="s">
        <v>9263</v>
      </c>
      <c r="C9845" t="s">
        <v>471</v>
      </c>
      <c r="D9845" t="s">
        <v>6</v>
      </c>
      <c r="E9845">
        <v>2</v>
      </c>
      <c r="F9845">
        <f t="shared" si="307"/>
        <v>1.5576930565832004E-5</v>
      </c>
    </row>
    <row r="9846" spans="1:6" x14ac:dyDescent="0.3">
      <c r="A9846" t="str">
        <f t="shared" si="306"/>
        <v>紧急_a</v>
      </c>
      <c r="B9846" t="s">
        <v>9264</v>
      </c>
      <c r="C9846" t="s">
        <v>471</v>
      </c>
      <c r="D9846" t="s">
        <v>6</v>
      </c>
      <c r="E9846">
        <v>3</v>
      </c>
      <c r="F9846">
        <f t="shared" si="307"/>
        <v>2.3365395848748004E-5</v>
      </c>
    </row>
    <row r="9847" spans="1:6" x14ac:dyDescent="0.3">
      <c r="A9847" t="str">
        <f t="shared" si="306"/>
        <v>紫_a</v>
      </c>
      <c r="B9847" t="s">
        <v>9265</v>
      </c>
      <c r="C9847" t="s">
        <v>471</v>
      </c>
      <c r="D9847" t="s">
        <v>6</v>
      </c>
      <c r="E9847">
        <v>1</v>
      </c>
      <c r="F9847">
        <f t="shared" si="307"/>
        <v>7.7884652829160019E-6</v>
      </c>
    </row>
    <row r="9848" spans="1:6" x14ac:dyDescent="0.3">
      <c r="A9848" t="str">
        <f t="shared" si="306"/>
        <v>紫发_nz</v>
      </c>
      <c r="B9848" t="s">
        <v>9266</v>
      </c>
      <c r="C9848" t="s">
        <v>1435</v>
      </c>
      <c r="D9848" t="s">
        <v>6</v>
      </c>
      <c r="E9848">
        <v>1</v>
      </c>
      <c r="F9848">
        <f t="shared" si="307"/>
        <v>7.7884652829160019E-6</v>
      </c>
    </row>
    <row r="9849" spans="1:6" x14ac:dyDescent="0.3">
      <c r="A9849" t="str">
        <f t="shared" si="306"/>
        <v>紫色_n</v>
      </c>
      <c r="B9849" t="s">
        <v>9267</v>
      </c>
      <c r="C9849" t="s">
        <v>814</v>
      </c>
      <c r="D9849" t="s">
        <v>6</v>
      </c>
      <c r="E9849">
        <v>1</v>
      </c>
      <c r="F9849">
        <f t="shared" si="307"/>
        <v>7.7884652829160019E-6</v>
      </c>
    </row>
    <row r="9850" spans="1:6" x14ac:dyDescent="0.3">
      <c r="A9850" t="str">
        <f t="shared" si="306"/>
        <v>累_a</v>
      </c>
      <c r="B9850" t="s">
        <v>9268</v>
      </c>
      <c r="C9850" t="s">
        <v>471</v>
      </c>
      <c r="D9850" t="s">
        <v>6</v>
      </c>
      <c r="E9850">
        <v>12</v>
      </c>
      <c r="F9850">
        <f t="shared" si="307"/>
        <v>9.3461583394992016E-5</v>
      </c>
    </row>
    <row r="9851" spans="1:6" x14ac:dyDescent="0.3">
      <c r="A9851" t="str">
        <f t="shared" si="306"/>
        <v>累_v</v>
      </c>
      <c r="B9851" t="s">
        <v>9268</v>
      </c>
      <c r="C9851" t="s">
        <v>982</v>
      </c>
      <c r="D9851" t="s">
        <v>6</v>
      </c>
      <c r="E9851">
        <v>8</v>
      </c>
      <c r="F9851">
        <f t="shared" si="307"/>
        <v>6.2307722263328015E-5</v>
      </c>
    </row>
    <row r="9852" spans="1:6" x14ac:dyDescent="0.3">
      <c r="A9852" t="str">
        <f t="shared" si="306"/>
        <v>累到_v</v>
      </c>
      <c r="B9852" t="s">
        <v>9269</v>
      </c>
      <c r="C9852" t="s">
        <v>982</v>
      </c>
      <c r="D9852" t="s">
        <v>6</v>
      </c>
      <c r="E9852">
        <v>1</v>
      </c>
      <c r="F9852">
        <f t="shared" si="307"/>
        <v>7.7884652829160019E-6</v>
      </c>
    </row>
    <row r="9853" spans="1:6" x14ac:dyDescent="0.3">
      <c r="A9853" t="str">
        <f t="shared" si="306"/>
        <v>累死_v</v>
      </c>
      <c r="B9853" t="s">
        <v>9270</v>
      </c>
      <c r="C9853" t="s">
        <v>982</v>
      </c>
      <c r="D9853" t="s">
        <v>6</v>
      </c>
      <c r="E9853">
        <v>2</v>
      </c>
      <c r="F9853">
        <f t="shared" si="307"/>
        <v>1.5576930565832004E-5</v>
      </c>
    </row>
    <row r="9854" spans="1:6" x14ac:dyDescent="0.3">
      <c r="A9854" t="str">
        <f t="shared" si="306"/>
        <v>結_n</v>
      </c>
      <c r="B9854" t="s">
        <v>9271</v>
      </c>
      <c r="C9854" t="s">
        <v>814</v>
      </c>
      <c r="D9854" t="s">
        <v>6</v>
      </c>
      <c r="E9854">
        <v>1</v>
      </c>
      <c r="F9854">
        <f t="shared" si="307"/>
        <v>7.7884652829160019E-6</v>
      </c>
    </row>
    <row r="9855" spans="1:6" x14ac:dyDescent="0.3">
      <c r="A9855" t="str">
        <f t="shared" si="306"/>
        <v>結束_v</v>
      </c>
      <c r="B9855" t="s">
        <v>9272</v>
      </c>
      <c r="C9855" t="s">
        <v>982</v>
      </c>
      <c r="D9855" t="s">
        <v>6</v>
      </c>
      <c r="E9855">
        <v>1</v>
      </c>
      <c r="F9855">
        <f t="shared" si="307"/>
        <v>7.7884652829160019E-6</v>
      </c>
    </row>
    <row r="9856" spans="1:6" x14ac:dyDescent="0.3">
      <c r="A9856" t="str">
        <f t="shared" si="306"/>
        <v>網易雲_n</v>
      </c>
      <c r="B9856" t="s">
        <v>9273</v>
      </c>
      <c r="C9856" t="s">
        <v>814</v>
      </c>
      <c r="D9856" t="s">
        <v>6</v>
      </c>
      <c r="E9856">
        <v>1</v>
      </c>
      <c r="F9856">
        <f t="shared" si="307"/>
        <v>7.7884652829160019E-6</v>
      </c>
    </row>
    <row r="9857" spans="1:6" x14ac:dyDescent="0.3">
      <c r="A9857" t="str">
        <f t="shared" si="306"/>
        <v>編舞_v</v>
      </c>
      <c r="B9857" t="s">
        <v>9274</v>
      </c>
      <c r="C9857" t="s">
        <v>982</v>
      </c>
      <c r="D9857" t="s">
        <v>6</v>
      </c>
      <c r="E9857">
        <v>1</v>
      </c>
      <c r="F9857">
        <f t="shared" si="307"/>
        <v>7.7884652829160019E-6</v>
      </c>
    </row>
    <row r="9858" spans="1:6" x14ac:dyDescent="0.3">
      <c r="A9858" t="str">
        <f t="shared" si="306"/>
        <v>緩存_v</v>
      </c>
      <c r="B9858" t="s">
        <v>9275</v>
      </c>
      <c r="C9858" t="s">
        <v>982</v>
      </c>
      <c r="D9858" t="s">
        <v>6</v>
      </c>
      <c r="E9858">
        <v>1</v>
      </c>
      <c r="F9858">
        <f t="shared" si="307"/>
        <v>7.7884652829160019E-6</v>
      </c>
    </row>
    <row r="9859" spans="1:6" x14ac:dyDescent="0.3">
      <c r="A9859" t="str">
        <f t="shared" ref="A9859:A9922" si="308">B9859&amp;"_"&amp;C9859</f>
        <v>總_b</v>
      </c>
      <c r="B9859" t="s">
        <v>9276</v>
      </c>
      <c r="C9859" t="s">
        <v>530</v>
      </c>
      <c r="D9859" t="s">
        <v>6</v>
      </c>
      <c r="E9859">
        <v>1</v>
      </c>
      <c r="F9859">
        <f t="shared" ref="F9859:F9922" si="309">E9859/SUMIF(D:D,D9859,E:E)</f>
        <v>7.7884652829160019E-6</v>
      </c>
    </row>
    <row r="9860" spans="1:6" x14ac:dyDescent="0.3">
      <c r="A9860" t="str">
        <f t="shared" si="308"/>
        <v>繁荣_a</v>
      </c>
      <c r="B9860" t="s">
        <v>9277</v>
      </c>
      <c r="C9860" t="s">
        <v>471</v>
      </c>
      <c r="D9860" t="s">
        <v>6</v>
      </c>
      <c r="E9860">
        <v>3</v>
      </c>
      <c r="F9860">
        <f t="shared" si="309"/>
        <v>2.3365395848748004E-5</v>
      </c>
    </row>
    <row r="9861" spans="1:6" x14ac:dyDescent="0.3">
      <c r="A9861" t="str">
        <f t="shared" si="308"/>
        <v>繼續_v</v>
      </c>
      <c r="B9861" t="s">
        <v>9278</v>
      </c>
      <c r="C9861" t="s">
        <v>982</v>
      </c>
      <c r="D9861" t="s">
        <v>6</v>
      </c>
      <c r="E9861">
        <v>1</v>
      </c>
      <c r="F9861">
        <f t="shared" si="309"/>
        <v>7.7884652829160019E-6</v>
      </c>
    </row>
    <row r="9862" spans="1:6" x14ac:dyDescent="0.3">
      <c r="A9862" t="str">
        <f t="shared" si="308"/>
        <v>纠正_v</v>
      </c>
      <c r="B9862" t="s">
        <v>9279</v>
      </c>
      <c r="C9862" t="s">
        <v>982</v>
      </c>
      <c r="D9862" t="s">
        <v>6</v>
      </c>
      <c r="E9862">
        <v>2</v>
      </c>
      <c r="F9862">
        <f t="shared" si="309"/>
        <v>1.5576930565832004E-5</v>
      </c>
    </row>
    <row r="9863" spans="1:6" x14ac:dyDescent="0.3">
      <c r="A9863" t="str">
        <f t="shared" si="308"/>
        <v>纠结_v</v>
      </c>
      <c r="B9863" t="s">
        <v>9280</v>
      </c>
      <c r="C9863" t="s">
        <v>982</v>
      </c>
      <c r="D9863" t="s">
        <v>6</v>
      </c>
      <c r="E9863">
        <v>3</v>
      </c>
      <c r="F9863">
        <f t="shared" si="309"/>
        <v>2.3365395848748004E-5</v>
      </c>
    </row>
    <row r="9864" spans="1:6" x14ac:dyDescent="0.3">
      <c r="A9864" t="str">
        <f t="shared" si="308"/>
        <v>纠葛_n</v>
      </c>
      <c r="B9864" t="s">
        <v>9281</v>
      </c>
      <c r="C9864" t="s">
        <v>814</v>
      </c>
      <c r="D9864" t="s">
        <v>6</v>
      </c>
      <c r="E9864">
        <v>1</v>
      </c>
      <c r="F9864">
        <f t="shared" si="309"/>
        <v>7.7884652829160019E-6</v>
      </c>
    </row>
    <row r="9865" spans="1:6" x14ac:dyDescent="0.3">
      <c r="A9865" t="str">
        <f t="shared" si="308"/>
        <v>纠错_v</v>
      </c>
      <c r="B9865" t="s">
        <v>9282</v>
      </c>
      <c r="C9865" t="s">
        <v>982</v>
      </c>
      <c r="D9865" t="s">
        <v>6</v>
      </c>
      <c r="E9865">
        <v>1</v>
      </c>
      <c r="F9865">
        <f t="shared" si="309"/>
        <v>7.7884652829160019E-6</v>
      </c>
    </row>
    <row r="9866" spans="1:6" x14ac:dyDescent="0.3">
      <c r="A9866" t="str">
        <f t="shared" si="308"/>
        <v>红_a</v>
      </c>
      <c r="B9866" t="s">
        <v>9283</v>
      </c>
      <c r="C9866" t="s">
        <v>471</v>
      </c>
      <c r="D9866" t="s">
        <v>6</v>
      </c>
      <c r="E9866">
        <v>11</v>
      </c>
      <c r="F9866">
        <f t="shared" si="309"/>
        <v>8.5673118112076019E-5</v>
      </c>
    </row>
    <row r="9867" spans="1:6" x14ac:dyDescent="0.3">
      <c r="A9867" t="str">
        <f t="shared" si="308"/>
        <v>红_n</v>
      </c>
      <c r="B9867" t="s">
        <v>9283</v>
      </c>
      <c r="C9867" t="s">
        <v>814</v>
      </c>
      <c r="D9867" t="s">
        <v>6</v>
      </c>
      <c r="E9867">
        <v>3</v>
      </c>
      <c r="F9867">
        <f t="shared" si="309"/>
        <v>2.3365395848748004E-5</v>
      </c>
    </row>
    <row r="9868" spans="1:6" x14ac:dyDescent="0.3">
      <c r="A9868" t="str">
        <f t="shared" si="308"/>
        <v>红波_nr</v>
      </c>
      <c r="B9868" t="s">
        <v>9284</v>
      </c>
      <c r="C9868" t="s">
        <v>1412</v>
      </c>
      <c r="D9868" t="s">
        <v>6</v>
      </c>
      <c r="E9868">
        <v>1</v>
      </c>
      <c r="F9868">
        <f t="shared" si="309"/>
        <v>7.7884652829160019E-6</v>
      </c>
    </row>
    <row r="9869" spans="1:6" x14ac:dyDescent="0.3">
      <c r="A9869" t="str">
        <f t="shared" si="308"/>
        <v>红漆_n</v>
      </c>
      <c r="B9869" t="s">
        <v>9285</v>
      </c>
      <c r="C9869" t="s">
        <v>814</v>
      </c>
      <c r="D9869" t="s">
        <v>6</v>
      </c>
      <c r="E9869">
        <v>1</v>
      </c>
      <c r="F9869">
        <f t="shared" si="309"/>
        <v>7.7884652829160019E-6</v>
      </c>
    </row>
    <row r="9870" spans="1:6" x14ac:dyDescent="0.3">
      <c r="A9870" t="str">
        <f t="shared" si="308"/>
        <v>红线_n</v>
      </c>
      <c r="B9870" t="s">
        <v>9286</v>
      </c>
      <c r="C9870" t="s">
        <v>814</v>
      </c>
      <c r="D9870" t="s">
        <v>6</v>
      </c>
      <c r="E9870">
        <v>1</v>
      </c>
      <c r="F9870">
        <f t="shared" si="309"/>
        <v>7.7884652829160019E-6</v>
      </c>
    </row>
    <row r="9871" spans="1:6" x14ac:dyDescent="0.3">
      <c r="A9871" t="str">
        <f t="shared" si="308"/>
        <v>红色_n</v>
      </c>
      <c r="B9871" t="s">
        <v>9287</v>
      </c>
      <c r="C9871" t="s">
        <v>814</v>
      </c>
      <c r="D9871" t="s">
        <v>6</v>
      </c>
      <c r="E9871">
        <v>6</v>
      </c>
      <c r="F9871">
        <f t="shared" si="309"/>
        <v>4.6730791697496008E-5</v>
      </c>
    </row>
    <row r="9872" spans="1:6" x14ac:dyDescent="0.3">
      <c r="A9872" t="str">
        <f t="shared" si="308"/>
        <v>红衣_n</v>
      </c>
      <c r="B9872" t="s">
        <v>9288</v>
      </c>
      <c r="C9872" t="s">
        <v>814</v>
      </c>
      <c r="D9872" t="s">
        <v>6</v>
      </c>
      <c r="E9872">
        <v>1</v>
      </c>
      <c r="F9872">
        <f t="shared" si="309"/>
        <v>7.7884652829160019E-6</v>
      </c>
    </row>
    <row r="9873" spans="1:6" x14ac:dyDescent="0.3">
      <c r="A9873" t="str">
        <f t="shared" si="308"/>
        <v>红裤_n</v>
      </c>
      <c r="B9873" t="s">
        <v>9289</v>
      </c>
      <c r="C9873" t="s">
        <v>814</v>
      </c>
      <c r="D9873" t="s">
        <v>6</v>
      </c>
      <c r="E9873">
        <v>1</v>
      </c>
      <c r="F9873">
        <f t="shared" si="309"/>
        <v>7.7884652829160019E-6</v>
      </c>
    </row>
    <row r="9874" spans="1:6" x14ac:dyDescent="0.3">
      <c r="A9874" t="str">
        <f t="shared" si="308"/>
        <v>红鞋_n</v>
      </c>
      <c r="B9874" t="s">
        <v>9290</v>
      </c>
      <c r="C9874" t="s">
        <v>814</v>
      </c>
      <c r="D9874" t="s">
        <v>6</v>
      </c>
      <c r="E9874">
        <v>1</v>
      </c>
      <c r="F9874">
        <f t="shared" si="309"/>
        <v>7.7884652829160019E-6</v>
      </c>
    </row>
    <row r="9875" spans="1:6" x14ac:dyDescent="0.3">
      <c r="A9875" t="str">
        <f t="shared" si="308"/>
        <v>约会_n</v>
      </c>
      <c r="B9875" t="s">
        <v>9291</v>
      </c>
      <c r="C9875" t="s">
        <v>814</v>
      </c>
      <c r="D9875" t="s">
        <v>6</v>
      </c>
      <c r="E9875">
        <v>1</v>
      </c>
      <c r="F9875">
        <f t="shared" si="309"/>
        <v>7.7884652829160019E-6</v>
      </c>
    </row>
    <row r="9876" spans="1:6" x14ac:dyDescent="0.3">
      <c r="A9876" t="str">
        <f t="shared" si="308"/>
        <v>约定_v</v>
      </c>
      <c r="B9876" t="s">
        <v>9292</v>
      </c>
      <c r="C9876" t="s">
        <v>982</v>
      </c>
      <c r="D9876" t="s">
        <v>6</v>
      </c>
      <c r="E9876">
        <v>1</v>
      </c>
      <c r="F9876">
        <f t="shared" si="309"/>
        <v>7.7884652829160019E-6</v>
      </c>
    </row>
    <row r="9877" spans="1:6" x14ac:dyDescent="0.3">
      <c r="A9877" t="str">
        <f t="shared" si="308"/>
        <v>级_q</v>
      </c>
      <c r="B9877" t="s">
        <v>9293</v>
      </c>
      <c r="C9877" t="s">
        <v>875</v>
      </c>
      <c r="D9877" t="s">
        <v>6</v>
      </c>
      <c r="E9877">
        <v>3</v>
      </c>
      <c r="F9877">
        <f t="shared" si="309"/>
        <v>2.3365395848748004E-5</v>
      </c>
    </row>
    <row r="9878" spans="1:6" x14ac:dyDescent="0.3">
      <c r="A9878" t="str">
        <f t="shared" si="308"/>
        <v>级别_n</v>
      </c>
      <c r="B9878" t="s">
        <v>9294</v>
      </c>
      <c r="C9878" t="s">
        <v>814</v>
      </c>
      <c r="D9878" t="s">
        <v>6</v>
      </c>
      <c r="E9878">
        <v>1</v>
      </c>
      <c r="F9878">
        <f t="shared" si="309"/>
        <v>7.7884652829160019E-6</v>
      </c>
    </row>
    <row r="9879" spans="1:6" x14ac:dyDescent="0.3">
      <c r="A9879" t="str">
        <f t="shared" si="308"/>
        <v>级号_n</v>
      </c>
      <c r="B9879" t="s">
        <v>9295</v>
      </c>
      <c r="C9879" t="s">
        <v>814</v>
      </c>
      <c r="D9879" t="s">
        <v>6</v>
      </c>
      <c r="E9879">
        <v>1</v>
      </c>
      <c r="F9879">
        <f t="shared" si="309"/>
        <v>7.7884652829160019E-6</v>
      </c>
    </row>
    <row r="9880" spans="1:6" x14ac:dyDescent="0.3">
      <c r="A9880" t="str">
        <f t="shared" si="308"/>
        <v>纪录片_n</v>
      </c>
      <c r="B9880" t="s">
        <v>9296</v>
      </c>
      <c r="C9880" t="s">
        <v>814</v>
      </c>
      <c r="D9880" t="s">
        <v>6</v>
      </c>
      <c r="E9880">
        <v>11</v>
      </c>
      <c r="F9880">
        <f t="shared" si="309"/>
        <v>8.5673118112076019E-5</v>
      </c>
    </row>
    <row r="9881" spans="1:6" x14ac:dyDescent="0.3">
      <c r="A9881" t="str">
        <f t="shared" si="308"/>
        <v>纪念_n</v>
      </c>
      <c r="B9881" t="s">
        <v>9297</v>
      </c>
      <c r="C9881" t="s">
        <v>814</v>
      </c>
      <c r="D9881" t="s">
        <v>6</v>
      </c>
      <c r="E9881">
        <v>15</v>
      </c>
      <c r="F9881">
        <f t="shared" si="309"/>
        <v>1.1682697924374002E-4</v>
      </c>
    </row>
    <row r="9882" spans="1:6" x14ac:dyDescent="0.3">
      <c r="A9882" t="str">
        <f t="shared" si="308"/>
        <v>纪念日_n</v>
      </c>
      <c r="B9882" t="s">
        <v>9298</v>
      </c>
      <c r="C9882" t="s">
        <v>814</v>
      </c>
      <c r="D9882" t="s">
        <v>6</v>
      </c>
      <c r="E9882">
        <v>1</v>
      </c>
      <c r="F9882">
        <f t="shared" si="309"/>
        <v>7.7884652829160019E-6</v>
      </c>
    </row>
    <row r="9883" spans="1:6" x14ac:dyDescent="0.3">
      <c r="A9883" t="str">
        <f t="shared" si="308"/>
        <v>纪念章_nr</v>
      </c>
      <c r="B9883" t="s">
        <v>9299</v>
      </c>
      <c r="C9883" t="s">
        <v>1412</v>
      </c>
      <c r="D9883" t="s">
        <v>6</v>
      </c>
      <c r="E9883">
        <v>2</v>
      </c>
      <c r="F9883">
        <f t="shared" si="309"/>
        <v>1.5576930565832004E-5</v>
      </c>
    </row>
    <row r="9884" spans="1:6" x14ac:dyDescent="0.3">
      <c r="A9884" t="str">
        <f t="shared" si="308"/>
        <v>纪念馆_n</v>
      </c>
      <c r="B9884" t="s">
        <v>9300</v>
      </c>
      <c r="C9884" t="s">
        <v>814</v>
      </c>
      <c r="D9884" t="s">
        <v>6</v>
      </c>
      <c r="E9884">
        <v>2</v>
      </c>
      <c r="F9884">
        <f t="shared" si="309"/>
        <v>1.5576930565832004E-5</v>
      </c>
    </row>
    <row r="9885" spans="1:6" x14ac:dyDescent="0.3">
      <c r="A9885" t="str">
        <f t="shared" si="308"/>
        <v>纯_a</v>
      </c>
      <c r="B9885" t="s">
        <v>9301</v>
      </c>
      <c r="C9885" t="s">
        <v>471</v>
      </c>
      <c r="D9885" t="s">
        <v>6</v>
      </c>
      <c r="E9885">
        <v>3</v>
      </c>
      <c r="F9885">
        <f t="shared" si="309"/>
        <v>2.3365395848748004E-5</v>
      </c>
    </row>
    <row r="9886" spans="1:6" x14ac:dyDescent="0.3">
      <c r="A9886" t="str">
        <f t="shared" si="308"/>
        <v>纯净_a</v>
      </c>
      <c r="B9886" t="s">
        <v>9302</v>
      </c>
      <c r="C9886" t="s">
        <v>471</v>
      </c>
      <c r="D9886" t="s">
        <v>6</v>
      </c>
      <c r="E9886">
        <v>1</v>
      </c>
      <c r="F9886">
        <f t="shared" si="309"/>
        <v>7.7884652829160019E-6</v>
      </c>
    </row>
    <row r="9887" spans="1:6" x14ac:dyDescent="0.3">
      <c r="A9887" t="str">
        <f t="shared" si="308"/>
        <v>纯属_n</v>
      </c>
      <c r="B9887" t="s">
        <v>9303</v>
      </c>
      <c r="C9887" t="s">
        <v>814</v>
      </c>
      <c r="D9887" t="s">
        <v>6</v>
      </c>
      <c r="E9887">
        <v>2</v>
      </c>
      <c r="F9887">
        <f t="shared" si="309"/>
        <v>1.5576930565832004E-5</v>
      </c>
    </row>
    <row r="9888" spans="1:6" x14ac:dyDescent="0.3">
      <c r="A9888" t="str">
        <f t="shared" si="308"/>
        <v>纯粹_a</v>
      </c>
      <c r="B9888" t="s">
        <v>9304</v>
      </c>
      <c r="C9888" t="s">
        <v>471</v>
      </c>
      <c r="D9888" t="s">
        <v>6</v>
      </c>
      <c r="E9888">
        <v>1</v>
      </c>
      <c r="F9888">
        <f t="shared" si="309"/>
        <v>7.7884652829160019E-6</v>
      </c>
    </row>
    <row r="9889" spans="1:6" x14ac:dyDescent="0.3">
      <c r="A9889" t="str">
        <f t="shared" si="308"/>
        <v>纯纯_a</v>
      </c>
      <c r="B9889" t="s">
        <v>9305</v>
      </c>
      <c r="C9889" t="s">
        <v>471</v>
      </c>
      <c r="D9889" t="s">
        <v>6</v>
      </c>
      <c r="E9889">
        <v>2</v>
      </c>
      <c r="F9889">
        <f t="shared" si="309"/>
        <v>1.5576930565832004E-5</v>
      </c>
    </row>
    <row r="9890" spans="1:6" x14ac:dyDescent="0.3">
      <c r="A9890" t="str">
        <f t="shared" si="308"/>
        <v>纯音乐_n</v>
      </c>
      <c r="B9890" t="s">
        <v>9306</v>
      </c>
      <c r="C9890" t="s">
        <v>814</v>
      </c>
      <c r="D9890" t="s">
        <v>6</v>
      </c>
      <c r="E9890">
        <v>1</v>
      </c>
      <c r="F9890">
        <f t="shared" si="309"/>
        <v>7.7884652829160019E-6</v>
      </c>
    </row>
    <row r="9891" spans="1:6" x14ac:dyDescent="0.3">
      <c r="A9891" t="str">
        <f t="shared" si="308"/>
        <v>纸_n</v>
      </c>
      <c r="B9891" t="s">
        <v>9307</v>
      </c>
      <c r="C9891" t="s">
        <v>814</v>
      </c>
      <c r="D9891" t="s">
        <v>6</v>
      </c>
      <c r="E9891">
        <v>1</v>
      </c>
      <c r="F9891">
        <f t="shared" si="309"/>
        <v>7.7884652829160019E-6</v>
      </c>
    </row>
    <row r="9892" spans="1:6" x14ac:dyDescent="0.3">
      <c r="A9892" t="str">
        <f t="shared" si="308"/>
        <v>纸片_n</v>
      </c>
      <c r="B9892" t="s">
        <v>9308</v>
      </c>
      <c r="C9892" t="s">
        <v>814</v>
      </c>
      <c r="D9892" t="s">
        <v>6</v>
      </c>
      <c r="E9892">
        <v>1</v>
      </c>
      <c r="F9892">
        <f t="shared" si="309"/>
        <v>7.7884652829160019E-6</v>
      </c>
    </row>
    <row r="9893" spans="1:6" x14ac:dyDescent="0.3">
      <c r="A9893" t="str">
        <f t="shared" si="308"/>
        <v>纸老虎_n</v>
      </c>
      <c r="B9893" t="s">
        <v>9309</v>
      </c>
      <c r="C9893" t="s">
        <v>814</v>
      </c>
      <c r="D9893" t="s">
        <v>6</v>
      </c>
      <c r="E9893">
        <v>2</v>
      </c>
      <c r="F9893">
        <f t="shared" si="309"/>
        <v>1.5576930565832004E-5</v>
      </c>
    </row>
    <row r="9894" spans="1:6" x14ac:dyDescent="0.3">
      <c r="A9894" t="str">
        <f t="shared" si="308"/>
        <v>纹身_n</v>
      </c>
      <c r="B9894" t="s">
        <v>9310</v>
      </c>
      <c r="C9894" t="s">
        <v>814</v>
      </c>
      <c r="D9894" t="s">
        <v>6</v>
      </c>
      <c r="E9894">
        <v>4</v>
      </c>
      <c r="F9894">
        <f t="shared" si="309"/>
        <v>3.1153861131664007E-5</v>
      </c>
    </row>
    <row r="9895" spans="1:6" x14ac:dyDescent="0.3">
      <c r="A9895" t="str">
        <f t="shared" si="308"/>
        <v>线_n</v>
      </c>
      <c r="B9895" t="s">
        <v>9311</v>
      </c>
      <c r="C9895" t="s">
        <v>814</v>
      </c>
      <c r="D9895" t="s">
        <v>6</v>
      </c>
      <c r="E9895">
        <v>10</v>
      </c>
      <c r="F9895">
        <f t="shared" si="309"/>
        <v>7.7884652829160009E-5</v>
      </c>
    </row>
    <row r="9896" spans="1:6" x14ac:dyDescent="0.3">
      <c r="A9896" t="str">
        <f t="shared" si="308"/>
        <v>练_v</v>
      </c>
      <c r="B9896" t="s">
        <v>9312</v>
      </c>
      <c r="C9896" t="s">
        <v>982</v>
      </c>
      <c r="D9896" t="s">
        <v>6</v>
      </c>
      <c r="E9896">
        <v>4</v>
      </c>
      <c r="F9896">
        <f t="shared" si="309"/>
        <v>3.1153861131664007E-5</v>
      </c>
    </row>
    <row r="9897" spans="1:6" x14ac:dyDescent="0.3">
      <c r="A9897" t="str">
        <f t="shared" si="308"/>
        <v>练习_v</v>
      </c>
      <c r="B9897" t="s">
        <v>9313</v>
      </c>
      <c r="C9897" t="s">
        <v>982</v>
      </c>
      <c r="D9897" t="s">
        <v>6</v>
      </c>
      <c r="E9897">
        <v>64</v>
      </c>
      <c r="F9897">
        <f t="shared" si="309"/>
        <v>4.9846177810662412E-4</v>
      </c>
    </row>
    <row r="9898" spans="1:6" x14ac:dyDescent="0.3">
      <c r="A9898" t="str">
        <f t="shared" si="308"/>
        <v>练习生_nr</v>
      </c>
      <c r="B9898" t="s">
        <v>9314</v>
      </c>
      <c r="C9898" t="s">
        <v>1412</v>
      </c>
      <c r="D9898" t="s">
        <v>6</v>
      </c>
      <c r="E9898">
        <v>2</v>
      </c>
      <c r="F9898">
        <f t="shared" si="309"/>
        <v>1.5576930565832004E-5</v>
      </c>
    </row>
    <row r="9899" spans="1:6" x14ac:dyDescent="0.3">
      <c r="A9899" t="str">
        <f t="shared" si="308"/>
        <v>组_q</v>
      </c>
      <c r="B9899" t="s">
        <v>9315</v>
      </c>
      <c r="C9899" t="s">
        <v>875</v>
      </c>
      <c r="D9899" t="s">
        <v>6</v>
      </c>
      <c r="E9899">
        <v>3</v>
      </c>
      <c r="F9899">
        <f t="shared" si="309"/>
        <v>2.3365395848748004E-5</v>
      </c>
    </row>
    <row r="9900" spans="1:6" x14ac:dyDescent="0.3">
      <c r="A9900" t="str">
        <f t="shared" si="308"/>
        <v>组_v</v>
      </c>
      <c r="B9900" t="s">
        <v>9315</v>
      </c>
      <c r="C9900" t="s">
        <v>982</v>
      </c>
      <c r="D9900" t="s">
        <v>6</v>
      </c>
      <c r="E9900">
        <v>15</v>
      </c>
      <c r="F9900">
        <f t="shared" si="309"/>
        <v>1.1682697924374002E-4</v>
      </c>
    </row>
    <row r="9901" spans="1:6" x14ac:dyDescent="0.3">
      <c r="A9901" t="str">
        <f t="shared" si="308"/>
        <v>组_zg</v>
      </c>
      <c r="B9901" t="s">
        <v>9315</v>
      </c>
      <c r="C9901" t="s">
        <v>1054</v>
      </c>
      <c r="D9901" t="s">
        <v>6</v>
      </c>
      <c r="E9901">
        <v>3</v>
      </c>
      <c r="F9901">
        <f t="shared" si="309"/>
        <v>2.3365395848748004E-5</v>
      </c>
    </row>
    <row r="9902" spans="1:6" x14ac:dyDescent="0.3">
      <c r="A9902" t="str">
        <f t="shared" si="308"/>
        <v>组合_v</v>
      </c>
      <c r="B9902" t="s">
        <v>9316</v>
      </c>
      <c r="C9902" t="s">
        <v>982</v>
      </c>
      <c r="D9902" t="s">
        <v>6</v>
      </c>
      <c r="E9902">
        <v>57</v>
      </c>
      <c r="F9902">
        <f t="shared" si="309"/>
        <v>4.4394252112621207E-4</v>
      </c>
    </row>
    <row r="9903" spans="1:6" x14ac:dyDescent="0.3">
      <c r="A9903" t="str">
        <f t="shared" si="308"/>
        <v>组就说_l</v>
      </c>
      <c r="B9903" t="s">
        <v>9317</v>
      </c>
      <c r="C9903" t="s">
        <v>770</v>
      </c>
      <c r="D9903" t="s">
        <v>6</v>
      </c>
      <c r="E9903">
        <v>1</v>
      </c>
      <c r="F9903">
        <f t="shared" si="309"/>
        <v>7.7884652829160019E-6</v>
      </c>
    </row>
    <row r="9904" spans="1:6" x14ac:dyDescent="0.3">
      <c r="A9904" t="str">
        <f t="shared" si="308"/>
        <v>组成_v</v>
      </c>
      <c r="B9904" t="s">
        <v>9318</v>
      </c>
      <c r="C9904" t="s">
        <v>982</v>
      </c>
      <c r="D9904" t="s">
        <v>6</v>
      </c>
      <c r="E9904">
        <v>3</v>
      </c>
      <c r="F9904">
        <f t="shared" si="309"/>
        <v>2.3365395848748004E-5</v>
      </c>
    </row>
    <row r="9905" spans="1:6" x14ac:dyDescent="0.3">
      <c r="A9905" t="str">
        <f t="shared" si="308"/>
        <v>组有_v</v>
      </c>
      <c r="B9905" t="s">
        <v>9319</v>
      </c>
      <c r="C9905" t="s">
        <v>982</v>
      </c>
      <c r="D9905" t="s">
        <v>6</v>
      </c>
      <c r="E9905">
        <v>4</v>
      </c>
      <c r="F9905">
        <f t="shared" si="309"/>
        <v>3.1153861131664007E-5</v>
      </c>
    </row>
    <row r="9906" spans="1:6" x14ac:dyDescent="0.3">
      <c r="A9906" t="str">
        <f t="shared" si="308"/>
        <v>组织_v</v>
      </c>
      <c r="B9906" t="s">
        <v>9320</v>
      </c>
      <c r="C9906" t="s">
        <v>982</v>
      </c>
      <c r="D9906" t="s">
        <v>6</v>
      </c>
      <c r="E9906">
        <v>10</v>
      </c>
      <c r="F9906">
        <f t="shared" si="309"/>
        <v>7.7884652829160009E-5</v>
      </c>
    </row>
    <row r="9907" spans="1:6" x14ac:dyDescent="0.3">
      <c r="A9907" t="str">
        <f t="shared" si="308"/>
        <v>组给_v</v>
      </c>
      <c r="B9907" t="s">
        <v>9321</v>
      </c>
      <c r="C9907" t="s">
        <v>982</v>
      </c>
      <c r="D9907" t="s">
        <v>6</v>
      </c>
      <c r="E9907">
        <v>3</v>
      </c>
      <c r="F9907">
        <f t="shared" si="309"/>
        <v>2.3365395848748004E-5</v>
      </c>
    </row>
    <row r="9908" spans="1:6" x14ac:dyDescent="0.3">
      <c r="A9908" t="str">
        <f t="shared" si="308"/>
        <v>组走_v</v>
      </c>
      <c r="B9908" t="s">
        <v>9322</v>
      </c>
      <c r="C9908" t="s">
        <v>982</v>
      </c>
      <c r="D9908" t="s">
        <v>6</v>
      </c>
      <c r="E9908">
        <v>3</v>
      </c>
      <c r="F9908">
        <f t="shared" si="309"/>
        <v>2.3365395848748004E-5</v>
      </c>
    </row>
    <row r="9909" spans="1:6" x14ac:dyDescent="0.3">
      <c r="A9909" t="str">
        <f t="shared" si="308"/>
        <v>组里_n</v>
      </c>
      <c r="B9909" t="s">
        <v>9323</v>
      </c>
      <c r="C9909" t="s">
        <v>814</v>
      </c>
      <c r="D9909" t="s">
        <v>6</v>
      </c>
      <c r="E9909">
        <v>1</v>
      </c>
      <c r="F9909">
        <f t="shared" si="309"/>
        <v>7.7884652829160019E-6</v>
      </c>
    </row>
    <row r="9910" spans="1:6" x14ac:dyDescent="0.3">
      <c r="A9910" t="str">
        <f t="shared" si="308"/>
        <v>组队_n</v>
      </c>
      <c r="B9910" t="s">
        <v>9324</v>
      </c>
      <c r="C9910" t="s">
        <v>814</v>
      </c>
      <c r="D9910" t="s">
        <v>6</v>
      </c>
      <c r="E9910">
        <v>3</v>
      </c>
      <c r="F9910">
        <f t="shared" si="309"/>
        <v>2.3365395848748004E-5</v>
      </c>
    </row>
    <row r="9911" spans="1:6" x14ac:dyDescent="0.3">
      <c r="A9911" t="str">
        <f t="shared" si="308"/>
        <v>细_a</v>
      </c>
      <c r="B9911" t="s">
        <v>9325</v>
      </c>
      <c r="C9911" t="s">
        <v>471</v>
      </c>
      <c r="D9911" t="s">
        <v>6</v>
      </c>
      <c r="E9911">
        <v>12</v>
      </c>
      <c r="F9911">
        <f t="shared" si="309"/>
        <v>9.3461583394992016E-5</v>
      </c>
    </row>
    <row r="9912" spans="1:6" x14ac:dyDescent="0.3">
      <c r="A9912" t="str">
        <f t="shared" si="308"/>
        <v>细_n</v>
      </c>
      <c r="B9912" t="s">
        <v>9325</v>
      </c>
      <c r="C9912" t="s">
        <v>814</v>
      </c>
      <c r="D9912" t="s">
        <v>6</v>
      </c>
      <c r="E9912">
        <v>2</v>
      </c>
      <c r="F9912">
        <f t="shared" si="309"/>
        <v>1.5576930565832004E-5</v>
      </c>
    </row>
    <row r="9913" spans="1:6" x14ac:dyDescent="0.3">
      <c r="A9913" t="str">
        <f t="shared" si="308"/>
        <v>细品_n</v>
      </c>
      <c r="B9913" t="s">
        <v>9326</v>
      </c>
      <c r="C9913" t="s">
        <v>814</v>
      </c>
      <c r="D9913" t="s">
        <v>6</v>
      </c>
      <c r="E9913">
        <v>2</v>
      </c>
      <c r="F9913">
        <f t="shared" si="309"/>
        <v>1.5576930565832004E-5</v>
      </c>
    </row>
    <row r="9914" spans="1:6" x14ac:dyDescent="0.3">
      <c r="A9914" t="str">
        <f t="shared" si="308"/>
        <v>细心_n</v>
      </c>
      <c r="B9914" t="s">
        <v>9327</v>
      </c>
      <c r="C9914" t="s">
        <v>814</v>
      </c>
      <c r="D9914" t="s">
        <v>6</v>
      </c>
      <c r="E9914">
        <v>2</v>
      </c>
      <c r="F9914">
        <f t="shared" si="309"/>
        <v>1.5576930565832004E-5</v>
      </c>
    </row>
    <row r="9915" spans="1:6" x14ac:dyDescent="0.3">
      <c r="A9915" t="str">
        <f t="shared" si="308"/>
        <v>细细_a</v>
      </c>
      <c r="B9915" t="s">
        <v>9328</v>
      </c>
      <c r="C9915" t="s">
        <v>471</v>
      </c>
      <c r="D9915" t="s">
        <v>6</v>
      </c>
      <c r="E9915">
        <v>1</v>
      </c>
      <c r="F9915">
        <f t="shared" si="309"/>
        <v>7.7884652829160019E-6</v>
      </c>
    </row>
    <row r="9916" spans="1:6" x14ac:dyDescent="0.3">
      <c r="A9916" t="str">
        <f t="shared" si="308"/>
        <v>细细的_z</v>
      </c>
      <c r="B9916" t="s">
        <v>9329</v>
      </c>
      <c r="C9916" t="s">
        <v>1613</v>
      </c>
      <c r="D9916" t="s">
        <v>6</v>
      </c>
      <c r="E9916">
        <v>1</v>
      </c>
      <c r="F9916">
        <f t="shared" si="309"/>
        <v>7.7884652829160019E-6</v>
      </c>
    </row>
    <row r="9917" spans="1:6" x14ac:dyDescent="0.3">
      <c r="A9917" t="str">
        <f t="shared" si="308"/>
        <v>细节_n</v>
      </c>
      <c r="B9917" t="s">
        <v>9330</v>
      </c>
      <c r="C9917" t="s">
        <v>814</v>
      </c>
      <c r="D9917" t="s">
        <v>6</v>
      </c>
      <c r="E9917">
        <v>1</v>
      </c>
      <c r="F9917">
        <f t="shared" si="309"/>
        <v>7.7884652829160019E-6</v>
      </c>
    </row>
    <row r="9918" spans="1:6" x14ac:dyDescent="0.3">
      <c r="A9918" t="str">
        <f t="shared" si="308"/>
        <v>细菌武器_n</v>
      </c>
      <c r="B9918" t="s">
        <v>9331</v>
      </c>
      <c r="C9918" t="s">
        <v>814</v>
      </c>
      <c r="D9918" t="s">
        <v>6</v>
      </c>
      <c r="E9918">
        <v>1</v>
      </c>
      <c r="F9918">
        <f t="shared" si="309"/>
        <v>7.7884652829160019E-6</v>
      </c>
    </row>
    <row r="9919" spans="1:6" x14ac:dyDescent="0.3">
      <c r="A9919" t="str">
        <f t="shared" si="308"/>
        <v>终于_d</v>
      </c>
      <c r="B9919" t="s">
        <v>9332</v>
      </c>
      <c r="C9919" t="s">
        <v>604</v>
      </c>
      <c r="D9919" t="s">
        <v>6</v>
      </c>
      <c r="E9919">
        <v>55</v>
      </c>
      <c r="F9919">
        <f t="shared" si="309"/>
        <v>4.2836559056038005E-4</v>
      </c>
    </row>
    <row r="9920" spans="1:6" x14ac:dyDescent="0.3">
      <c r="A9920" t="str">
        <f t="shared" si="308"/>
        <v>终南山_ns</v>
      </c>
      <c r="B9920" t="s">
        <v>9333</v>
      </c>
      <c r="C9920" t="s">
        <v>1456</v>
      </c>
      <c r="D9920" t="s">
        <v>6</v>
      </c>
      <c r="E9920">
        <v>1</v>
      </c>
      <c r="F9920">
        <f t="shared" si="309"/>
        <v>7.7884652829160019E-6</v>
      </c>
    </row>
    <row r="9921" spans="1:6" x14ac:dyDescent="0.3">
      <c r="A9921" t="str">
        <f t="shared" si="308"/>
        <v>终将_d</v>
      </c>
      <c r="B9921" t="s">
        <v>9334</v>
      </c>
      <c r="C9921" t="s">
        <v>604</v>
      </c>
      <c r="D9921" t="s">
        <v>6</v>
      </c>
      <c r="E9921">
        <v>1</v>
      </c>
      <c r="F9921">
        <f t="shared" si="309"/>
        <v>7.7884652829160019E-6</v>
      </c>
    </row>
    <row r="9922" spans="1:6" x14ac:dyDescent="0.3">
      <c r="A9922" t="str">
        <f t="shared" si="308"/>
        <v>终点_d</v>
      </c>
      <c r="B9922" t="s">
        <v>9335</v>
      </c>
      <c r="C9922" t="s">
        <v>604</v>
      </c>
      <c r="D9922" t="s">
        <v>6</v>
      </c>
      <c r="E9922">
        <v>1</v>
      </c>
      <c r="F9922">
        <f t="shared" si="309"/>
        <v>7.7884652829160019E-6</v>
      </c>
    </row>
    <row r="9923" spans="1:6" x14ac:dyDescent="0.3">
      <c r="A9923" t="str">
        <f t="shared" ref="A9923:A9986" si="310">B9923&amp;"_"&amp;C9923</f>
        <v>终究_d</v>
      </c>
      <c r="B9923" t="s">
        <v>9336</v>
      </c>
      <c r="C9923" t="s">
        <v>604</v>
      </c>
      <c r="D9923" t="s">
        <v>6</v>
      </c>
      <c r="E9923">
        <v>15</v>
      </c>
      <c r="F9923">
        <f t="shared" ref="F9923:F9986" si="311">E9923/SUMIF(D:D,D9923,E:E)</f>
        <v>1.1682697924374002E-4</v>
      </c>
    </row>
    <row r="9924" spans="1:6" x14ac:dyDescent="0.3">
      <c r="A9924" t="str">
        <f t="shared" si="310"/>
        <v>终老_n</v>
      </c>
      <c r="B9924" t="s">
        <v>9337</v>
      </c>
      <c r="C9924" t="s">
        <v>814</v>
      </c>
      <c r="D9924" t="s">
        <v>6</v>
      </c>
      <c r="E9924">
        <v>1</v>
      </c>
      <c r="F9924">
        <f t="shared" si="311"/>
        <v>7.7884652829160019E-6</v>
      </c>
    </row>
    <row r="9925" spans="1:6" x14ac:dyDescent="0.3">
      <c r="A9925" t="str">
        <f t="shared" si="310"/>
        <v>经_n</v>
      </c>
      <c r="B9925" t="s">
        <v>9338</v>
      </c>
      <c r="C9925" t="s">
        <v>814</v>
      </c>
      <c r="D9925" t="s">
        <v>6</v>
      </c>
      <c r="E9925">
        <v>1</v>
      </c>
      <c r="F9925">
        <f t="shared" si="311"/>
        <v>7.7884652829160019E-6</v>
      </c>
    </row>
    <row r="9926" spans="1:6" x14ac:dyDescent="0.3">
      <c r="A9926" t="str">
        <f t="shared" si="310"/>
        <v>经典_n</v>
      </c>
      <c r="B9926" t="s">
        <v>9339</v>
      </c>
      <c r="C9926" t="s">
        <v>814</v>
      </c>
      <c r="D9926" t="s">
        <v>6</v>
      </c>
      <c r="E9926">
        <v>3</v>
      </c>
      <c r="F9926">
        <f t="shared" si="311"/>
        <v>2.3365395848748004E-5</v>
      </c>
    </row>
    <row r="9927" spans="1:6" x14ac:dyDescent="0.3">
      <c r="A9927" t="str">
        <f t="shared" si="310"/>
        <v>经历_n</v>
      </c>
      <c r="B9927" t="s">
        <v>9340</v>
      </c>
      <c r="C9927" t="s">
        <v>814</v>
      </c>
      <c r="D9927" t="s">
        <v>6</v>
      </c>
      <c r="E9927">
        <v>10</v>
      </c>
      <c r="F9927">
        <f t="shared" si="311"/>
        <v>7.7884652829160009E-5</v>
      </c>
    </row>
    <row r="9928" spans="1:6" x14ac:dyDescent="0.3">
      <c r="A9928" t="str">
        <f t="shared" si="310"/>
        <v>经常_d</v>
      </c>
      <c r="B9928" t="s">
        <v>9341</v>
      </c>
      <c r="C9928" t="s">
        <v>604</v>
      </c>
      <c r="D9928" t="s">
        <v>6</v>
      </c>
      <c r="E9928">
        <v>11</v>
      </c>
      <c r="F9928">
        <f t="shared" si="311"/>
        <v>8.5673118112076019E-5</v>
      </c>
    </row>
    <row r="9929" spans="1:6" x14ac:dyDescent="0.3">
      <c r="A9929" t="str">
        <f t="shared" si="310"/>
        <v>经济_n</v>
      </c>
      <c r="B9929" t="s">
        <v>9342</v>
      </c>
      <c r="C9929" t="s">
        <v>814</v>
      </c>
      <c r="D9929" t="s">
        <v>6</v>
      </c>
      <c r="E9929">
        <v>5</v>
      </c>
      <c r="F9929">
        <f t="shared" si="311"/>
        <v>3.8942326414580004E-5</v>
      </c>
    </row>
    <row r="9930" spans="1:6" x14ac:dyDescent="0.3">
      <c r="A9930" t="str">
        <f t="shared" si="310"/>
        <v>经纪_n</v>
      </c>
      <c r="B9930" t="s">
        <v>9343</v>
      </c>
      <c r="C9930" t="s">
        <v>814</v>
      </c>
      <c r="D9930" t="s">
        <v>6</v>
      </c>
      <c r="E9930">
        <v>1</v>
      </c>
      <c r="F9930">
        <f t="shared" si="311"/>
        <v>7.7884652829160019E-6</v>
      </c>
    </row>
    <row r="9931" spans="1:6" x14ac:dyDescent="0.3">
      <c r="A9931" t="str">
        <f t="shared" si="310"/>
        <v>经纪人_n</v>
      </c>
      <c r="B9931" t="s">
        <v>9344</v>
      </c>
      <c r="C9931" t="s">
        <v>814</v>
      </c>
      <c r="D9931" t="s">
        <v>6</v>
      </c>
      <c r="E9931">
        <v>1</v>
      </c>
      <c r="F9931">
        <f t="shared" si="311"/>
        <v>7.7884652829160019E-6</v>
      </c>
    </row>
    <row r="9932" spans="1:6" x14ac:dyDescent="0.3">
      <c r="A9932" t="str">
        <f t="shared" si="310"/>
        <v>经过_p</v>
      </c>
      <c r="B9932" t="s">
        <v>9345</v>
      </c>
      <c r="C9932" t="s">
        <v>843</v>
      </c>
      <c r="D9932" t="s">
        <v>6</v>
      </c>
      <c r="E9932">
        <v>4</v>
      </c>
      <c r="F9932">
        <f t="shared" si="311"/>
        <v>3.1153861131664007E-5</v>
      </c>
    </row>
    <row r="9933" spans="1:6" x14ac:dyDescent="0.3">
      <c r="A9933" t="str">
        <f t="shared" si="310"/>
        <v>经验丰富_n</v>
      </c>
      <c r="B9933" t="s">
        <v>9346</v>
      </c>
      <c r="C9933" t="s">
        <v>814</v>
      </c>
      <c r="D9933" t="s">
        <v>6</v>
      </c>
      <c r="E9933">
        <v>1</v>
      </c>
      <c r="F9933">
        <f t="shared" si="311"/>
        <v>7.7884652829160019E-6</v>
      </c>
    </row>
    <row r="9934" spans="1:6" x14ac:dyDescent="0.3">
      <c r="A9934" t="str">
        <f t="shared" si="310"/>
        <v>结_n</v>
      </c>
      <c r="B9934" t="s">
        <v>9347</v>
      </c>
      <c r="C9934" t="s">
        <v>814</v>
      </c>
      <c r="D9934" t="s">
        <v>6</v>
      </c>
      <c r="E9934">
        <v>1</v>
      </c>
      <c r="F9934">
        <f t="shared" si="311"/>
        <v>7.7884652829160019E-6</v>
      </c>
    </row>
    <row r="9935" spans="1:6" x14ac:dyDescent="0.3">
      <c r="A9935" t="str">
        <f t="shared" si="310"/>
        <v>结后_n</v>
      </c>
      <c r="B9935" t="s">
        <v>9348</v>
      </c>
      <c r="C9935" t="s">
        <v>814</v>
      </c>
      <c r="D9935" t="s">
        <v>6</v>
      </c>
      <c r="E9935">
        <v>1</v>
      </c>
      <c r="F9935">
        <f t="shared" si="311"/>
        <v>7.7884652829160019E-6</v>
      </c>
    </row>
    <row r="9936" spans="1:6" x14ac:dyDescent="0.3">
      <c r="A9936" t="str">
        <f t="shared" si="310"/>
        <v>结婚_v</v>
      </c>
      <c r="B9936" t="s">
        <v>9349</v>
      </c>
      <c r="C9936" t="s">
        <v>982</v>
      </c>
      <c r="D9936" t="s">
        <v>6</v>
      </c>
      <c r="E9936">
        <v>4</v>
      </c>
      <c r="F9936">
        <f t="shared" si="311"/>
        <v>3.1153861131664007E-5</v>
      </c>
    </row>
    <row r="9937" spans="1:6" x14ac:dyDescent="0.3">
      <c r="A9937" t="str">
        <f t="shared" si="310"/>
        <v>结尾_n</v>
      </c>
      <c r="B9937" t="s">
        <v>9350</v>
      </c>
      <c r="C9937" t="s">
        <v>814</v>
      </c>
      <c r="D9937" t="s">
        <v>6</v>
      </c>
      <c r="E9937">
        <v>10</v>
      </c>
      <c r="F9937">
        <f t="shared" si="311"/>
        <v>7.7884652829160009E-5</v>
      </c>
    </row>
    <row r="9938" spans="1:6" x14ac:dyDescent="0.3">
      <c r="A9938" t="str">
        <f t="shared" si="310"/>
        <v>结局_n</v>
      </c>
      <c r="B9938" t="s">
        <v>9351</v>
      </c>
      <c r="C9938" t="s">
        <v>814</v>
      </c>
      <c r="D9938" t="s">
        <v>6</v>
      </c>
      <c r="E9938">
        <v>2</v>
      </c>
      <c r="F9938">
        <f t="shared" si="311"/>
        <v>1.5576930565832004E-5</v>
      </c>
    </row>
    <row r="9939" spans="1:6" x14ac:dyDescent="0.3">
      <c r="A9939" t="str">
        <f t="shared" si="310"/>
        <v>结束_v</v>
      </c>
      <c r="B9939" t="s">
        <v>9352</v>
      </c>
      <c r="C9939" t="s">
        <v>982</v>
      </c>
      <c r="D9939" t="s">
        <v>6</v>
      </c>
      <c r="E9939">
        <v>13</v>
      </c>
      <c r="F9939">
        <f t="shared" si="311"/>
        <v>1.0125004867790801E-4</v>
      </c>
    </row>
    <row r="9940" spans="1:6" x14ac:dyDescent="0.3">
      <c r="A9940" t="str">
        <f t="shared" si="310"/>
        <v>结构_n</v>
      </c>
      <c r="B9940" t="s">
        <v>9353</v>
      </c>
      <c r="C9940" t="s">
        <v>814</v>
      </c>
      <c r="D9940" t="s">
        <v>6</v>
      </c>
      <c r="E9940">
        <v>1</v>
      </c>
      <c r="F9940">
        <f t="shared" si="311"/>
        <v>7.7884652829160019E-6</v>
      </c>
    </row>
    <row r="9941" spans="1:6" x14ac:dyDescent="0.3">
      <c r="A9941" t="str">
        <f t="shared" si="310"/>
        <v>结果_n</v>
      </c>
      <c r="B9941" t="s">
        <v>9354</v>
      </c>
      <c r="C9941" t="s">
        <v>814</v>
      </c>
      <c r="D9941" t="s">
        <v>6</v>
      </c>
      <c r="E9941">
        <v>26</v>
      </c>
      <c r="F9941">
        <f t="shared" si="311"/>
        <v>2.0250009735581602E-4</v>
      </c>
    </row>
    <row r="9942" spans="1:6" x14ac:dyDescent="0.3">
      <c r="A9942" t="str">
        <f t="shared" si="310"/>
        <v>绕头_v</v>
      </c>
      <c r="B9942" t="s">
        <v>9355</v>
      </c>
      <c r="C9942" t="s">
        <v>982</v>
      </c>
      <c r="D9942" t="s">
        <v>6</v>
      </c>
      <c r="E9942">
        <v>1</v>
      </c>
      <c r="F9942">
        <f t="shared" si="311"/>
        <v>7.7884652829160019E-6</v>
      </c>
    </row>
    <row r="9943" spans="1:6" x14ac:dyDescent="0.3">
      <c r="A9943" t="str">
        <f t="shared" si="310"/>
        <v>绕路_n</v>
      </c>
      <c r="B9943" t="s">
        <v>9356</v>
      </c>
      <c r="C9943" t="s">
        <v>814</v>
      </c>
      <c r="D9943" t="s">
        <v>6</v>
      </c>
      <c r="E9943">
        <v>1</v>
      </c>
      <c r="F9943">
        <f t="shared" si="311"/>
        <v>7.7884652829160019E-6</v>
      </c>
    </row>
    <row r="9944" spans="1:6" x14ac:dyDescent="0.3">
      <c r="A9944" t="str">
        <f t="shared" si="310"/>
        <v>给_p</v>
      </c>
      <c r="B9944" t="s">
        <v>9357</v>
      </c>
      <c r="C9944" t="s">
        <v>843</v>
      </c>
      <c r="D9944" t="s">
        <v>6</v>
      </c>
      <c r="E9944">
        <v>241</v>
      </c>
      <c r="F9944">
        <f t="shared" si="311"/>
        <v>1.8770201331827564E-3</v>
      </c>
    </row>
    <row r="9945" spans="1:6" x14ac:dyDescent="0.3">
      <c r="A9945" t="str">
        <f t="shared" si="310"/>
        <v>给够_v</v>
      </c>
      <c r="B9945" t="s">
        <v>9358</v>
      </c>
      <c r="C9945" t="s">
        <v>982</v>
      </c>
      <c r="D9945" t="s">
        <v>6</v>
      </c>
      <c r="E9945">
        <v>1</v>
      </c>
      <c r="F9945">
        <f t="shared" si="311"/>
        <v>7.7884652829160019E-6</v>
      </c>
    </row>
    <row r="9946" spans="1:6" x14ac:dyDescent="0.3">
      <c r="A9946" t="str">
        <f t="shared" si="310"/>
        <v>给能_v</v>
      </c>
      <c r="B9946" t="s">
        <v>9359</v>
      </c>
      <c r="C9946" t="s">
        <v>982</v>
      </c>
      <c r="D9946" t="s">
        <v>6</v>
      </c>
      <c r="E9946">
        <v>1</v>
      </c>
      <c r="F9946">
        <f t="shared" si="311"/>
        <v>7.7884652829160019E-6</v>
      </c>
    </row>
    <row r="9947" spans="1:6" x14ac:dyDescent="0.3">
      <c r="A9947" t="str">
        <f t="shared" si="310"/>
        <v>绝_d</v>
      </c>
      <c r="B9947" t="s">
        <v>9360</v>
      </c>
      <c r="C9947" t="s">
        <v>604</v>
      </c>
      <c r="D9947" t="s">
        <v>6</v>
      </c>
      <c r="E9947">
        <v>22</v>
      </c>
      <c r="F9947">
        <f t="shared" si="311"/>
        <v>1.7134623622415204E-4</v>
      </c>
    </row>
    <row r="9948" spans="1:6" x14ac:dyDescent="0.3">
      <c r="A9948" t="str">
        <f t="shared" si="310"/>
        <v>绝不_d</v>
      </c>
      <c r="B9948" t="s">
        <v>9361</v>
      </c>
      <c r="C9948" t="s">
        <v>604</v>
      </c>
      <c r="D9948" t="s">
        <v>6</v>
      </c>
      <c r="E9948">
        <v>1</v>
      </c>
      <c r="F9948">
        <f t="shared" si="311"/>
        <v>7.7884652829160019E-6</v>
      </c>
    </row>
    <row r="9949" spans="1:6" x14ac:dyDescent="0.3">
      <c r="A9949" t="str">
        <f t="shared" si="310"/>
        <v>绝不允许_i</v>
      </c>
      <c r="B9949" t="s">
        <v>9362</v>
      </c>
      <c r="C9949" t="s">
        <v>721</v>
      </c>
      <c r="D9949" t="s">
        <v>6</v>
      </c>
      <c r="E9949">
        <v>7</v>
      </c>
      <c r="F9949">
        <f t="shared" si="311"/>
        <v>5.4519256980412011E-5</v>
      </c>
    </row>
    <row r="9950" spans="1:6" x14ac:dyDescent="0.3">
      <c r="A9950" t="str">
        <f t="shared" si="310"/>
        <v>绝不能_v</v>
      </c>
      <c r="B9950" t="s">
        <v>9363</v>
      </c>
      <c r="C9950" t="s">
        <v>982</v>
      </c>
      <c r="D9950" t="s">
        <v>6</v>
      </c>
      <c r="E9950">
        <v>1</v>
      </c>
      <c r="F9950">
        <f t="shared" si="311"/>
        <v>7.7884652829160019E-6</v>
      </c>
    </row>
    <row r="9951" spans="1:6" x14ac:dyDescent="0.3">
      <c r="A9951" t="str">
        <f t="shared" si="310"/>
        <v>绝了_d</v>
      </c>
      <c r="B9951" t="s">
        <v>9364</v>
      </c>
      <c r="C9951" t="s">
        <v>604</v>
      </c>
      <c r="D9951" t="s">
        <v>6</v>
      </c>
      <c r="E9951">
        <v>3</v>
      </c>
      <c r="F9951">
        <f t="shared" si="311"/>
        <v>2.3365395848748004E-5</v>
      </c>
    </row>
    <row r="9952" spans="1:6" x14ac:dyDescent="0.3">
      <c r="A9952" t="str">
        <f t="shared" si="310"/>
        <v>绝大部分_m</v>
      </c>
      <c r="B9952" t="s">
        <v>9365</v>
      </c>
      <c r="C9952" t="s">
        <v>23</v>
      </c>
      <c r="D9952" t="s">
        <v>6</v>
      </c>
      <c r="E9952">
        <v>1</v>
      </c>
      <c r="F9952">
        <f t="shared" si="311"/>
        <v>7.7884652829160019E-6</v>
      </c>
    </row>
    <row r="9953" spans="1:6" x14ac:dyDescent="0.3">
      <c r="A9953" t="str">
        <f t="shared" si="310"/>
        <v>绝对_d</v>
      </c>
      <c r="B9953" t="s">
        <v>9366</v>
      </c>
      <c r="C9953" t="s">
        <v>604</v>
      </c>
      <c r="D9953" t="s">
        <v>6</v>
      </c>
      <c r="E9953">
        <v>11</v>
      </c>
      <c r="F9953">
        <f t="shared" si="311"/>
        <v>8.5673118112076019E-5</v>
      </c>
    </row>
    <row r="9954" spans="1:6" x14ac:dyDescent="0.3">
      <c r="A9954" t="str">
        <f t="shared" si="310"/>
        <v>绝对优势_l</v>
      </c>
      <c r="B9954" t="s">
        <v>9367</v>
      </c>
      <c r="C9954" t="s">
        <v>770</v>
      </c>
      <c r="D9954" t="s">
        <v>6</v>
      </c>
      <c r="E9954">
        <v>4</v>
      </c>
      <c r="F9954">
        <f t="shared" si="311"/>
        <v>3.1153861131664007E-5</v>
      </c>
    </row>
    <row r="9955" spans="1:6" x14ac:dyDescent="0.3">
      <c r="A9955" t="str">
        <f t="shared" si="310"/>
        <v>绝症_n</v>
      </c>
      <c r="B9955" t="s">
        <v>9368</v>
      </c>
      <c r="C9955" t="s">
        <v>814</v>
      </c>
      <c r="D9955" t="s">
        <v>6</v>
      </c>
      <c r="E9955">
        <v>1</v>
      </c>
      <c r="F9955">
        <f t="shared" si="311"/>
        <v>7.7884652829160019E-6</v>
      </c>
    </row>
    <row r="9956" spans="1:6" x14ac:dyDescent="0.3">
      <c r="A9956" t="str">
        <f t="shared" si="310"/>
        <v>绞杀战_i</v>
      </c>
      <c r="B9956" t="s">
        <v>9369</v>
      </c>
      <c r="C9956" t="s">
        <v>721</v>
      </c>
      <c r="D9956" t="s">
        <v>6</v>
      </c>
      <c r="E9956">
        <v>3</v>
      </c>
      <c r="F9956">
        <f t="shared" si="311"/>
        <v>2.3365395848748004E-5</v>
      </c>
    </row>
    <row r="9957" spans="1:6" x14ac:dyDescent="0.3">
      <c r="A9957" t="str">
        <f t="shared" si="310"/>
        <v>统一_vn</v>
      </c>
      <c r="B9957" t="s">
        <v>9370</v>
      </c>
      <c r="C9957" t="s">
        <v>2334</v>
      </c>
      <c r="D9957" t="s">
        <v>6</v>
      </c>
      <c r="E9957">
        <v>3</v>
      </c>
      <c r="F9957">
        <f t="shared" si="311"/>
        <v>2.3365395848748004E-5</v>
      </c>
    </row>
    <row r="9958" spans="1:6" x14ac:dyDescent="0.3">
      <c r="A9958" t="str">
        <f t="shared" si="310"/>
        <v>统治_v</v>
      </c>
      <c r="B9958" t="s">
        <v>9371</v>
      </c>
      <c r="C9958" t="s">
        <v>982</v>
      </c>
      <c r="D9958" t="s">
        <v>6</v>
      </c>
      <c r="E9958">
        <v>1</v>
      </c>
      <c r="F9958">
        <f t="shared" si="311"/>
        <v>7.7884652829160019E-6</v>
      </c>
    </row>
    <row r="9959" spans="1:6" x14ac:dyDescent="0.3">
      <c r="A9959" t="str">
        <f t="shared" si="310"/>
        <v>绣线菊_n</v>
      </c>
      <c r="B9959" t="s">
        <v>9372</v>
      </c>
      <c r="C9959" t="s">
        <v>814</v>
      </c>
      <c r="D9959" t="s">
        <v>6</v>
      </c>
      <c r="E9959">
        <v>4</v>
      </c>
      <c r="F9959">
        <f t="shared" si="311"/>
        <v>3.1153861131664007E-5</v>
      </c>
    </row>
    <row r="9960" spans="1:6" x14ac:dyDescent="0.3">
      <c r="A9960" t="str">
        <f t="shared" si="310"/>
        <v>继续_v</v>
      </c>
      <c r="B9960" t="s">
        <v>9373</v>
      </c>
      <c r="C9960" t="s">
        <v>982</v>
      </c>
      <c r="D9960" t="s">
        <v>6</v>
      </c>
      <c r="E9960">
        <v>24</v>
      </c>
      <c r="F9960">
        <f t="shared" si="311"/>
        <v>1.8692316678998403E-4</v>
      </c>
    </row>
    <row r="9961" spans="1:6" x14ac:dyDescent="0.3">
      <c r="A9961" t="str">
        <f t="shared" si="310"/>
        <v>续命_vn</v>
      </c>
      <c r="B9961" t="s">
        <v>9374</v>
      </c>
      <c r="C9961" t="s">
        <v>2334</v>
      </c>
      <c r="D9961" t="s">
        <v>6</v>
      </c>
      <c r="E9961">
        <v>2</v>
      </c>
      <c r="F9961">
        <f t="shared" si="311"/>
        <v>1.5576930565832004E-5</v>
      </c>
    </row>
    <row r="9962" spans="1:6" x14ac:dyDescent="0.3">
      <c r="A9962" t="str">
        <f t="shared" si="310"/>
        <v>绰绰有余_i</v>
      </c>
      <c r="B9962" t="s">
        <v>9375</v>
      </c>
      <c r="C9962" t="s">
        <v>721</v>
      </c>
      <c r="D9962" t="s">
        <v>6</v>
      </c>
      <c r="E9962">
        <v>1</v>
      </c>
      <c r="F9962">
        <f t="shared" si="311"/>
        <v>7.7884652829160019E-6</v>
      </c>
    </row>
    <row r="9963" spans="1:6" x14ac:dyDescent="0.3">
      <c r="A9963" t="str">
        <f t="shared" si="310"/>
        <v>维护_v</v>
      </c>
      <c r="B9963" t="s">
        <v>9376</v>
      </c>
      <c r="C9963" t="s">
        <v>982</v>
      </c>
      <c r="D9963" t="s">
        <v>6</v>
      </c>
      <c r="E9963">
        <v>16</v>
      </c>
      <c r="F9963">
        <f t="shared" si="311"/>
        <v>1.2461544452665603E-4</v>
      </c>
    </row>
    <row r="9964" spans="1:6" x14ac:dyDescent="0.3">
      <c r="A9964" t="str">
        <f t="shared" si="310"/>
        <v>维持_v</v>
      </c>
      <c r="B9964" t="s">
        <v>9377</v>
      </c>
      <c r="C9964" t="s">
        <v>982</v>
      </c>
      <c r="D9964" t="s">
        <v>6</v>
      </c>
      <c r="E9964">
        <v>1</v>
      </c>
      <c r="F9964">
        <f t="shared" si="311"/>
        <v>7.7884652829160019E-6</v>
      </c>
    </row>
    <row r="9965" spans="1:6" x14ac:dyDescent="0.3">
      <c r="A9965" t="str">
        <f t="shared" si="310"/>
        <v>综_ng</v>
      </c>
      <c r="B9965" t="s">
        <v>9378</v>
      </c>
      <c r="C9965" t="s">
        <v>1765</v>
      </c>
      <c r="D9965" t="s">
        <v>6</v>
      </c>
      <c r="E9965">
        <v>27</v>
      </c>
      <c r="F9965">
        <f t="shared" si="311"/>
        <v>2.1028856263873204E-4</v>
      </c>
    </row>
    <row r="9966" spans="1:6" x14ac:dyDescent="0.3">
      <c r="A9966" t="str">
        <f t="shared" si="310"/>
        <v>综_vn</v>
      </c>
      <c r="B9966" t="s">
        <v>9378</v>
      </c>
      <c r="C9966" t="s">
        <v>2334</v>
      </c>
      <c r="D9966" t="s">
        <v>6</v>
      </c>
      <c r="E9966">
        <v>10</v>
      </c>
      <c r="F9966">
        <f t="shared" si="311"/>
        <v>7.7884652829160009E-5</v>
      </c>
    </row>
    <row r="9967" spans="1:6" x14ac:dyDescent="0.3">
      <c r="A9967" t="str">
        <f t="shared" si="310"/>
        <v>综上所述_c</v>
      </c>
      <c r="B9967" t="s">
        <v>9379</v>
      </c>
      <c r="C9967" t="s">
        <v>573</v>
      </c>
      <c r="D9967" t="s">
        <v>6</v>
      </c>
      <c r="E9967">
        <v>1</v>
      </c>
      <c r="F9967">
        <f t="shared" si="311"/>
        <v>7.7884652829160019E-6</v>
      </c>
    </row>
    <row r="9968" spans="1:6" x14ac:dyDescent="0.3">
      <c r="A9968" t="str">
        <f t="shared" si="310"/>
        <v>综关_vn</v>
      </c>
      <c r="B9968" t="s">
        <v>9380</v>
      </c>
      <c r="C9968" t="s">
        <v>2334</v>
      </c>
      <c r="D9968" t="s">
        <v>6</v>
      </c>
      <c r="E9968">
        <v>1</v>
      </c>
      <c r="F9968">
        <f t="shared" si="311"/>
        <v>7.7884652829160019E-6</v>
      </c>
    </row>
    <row r="9969" spans="1:6" x14ac:dyDescent="0.3">
      <c r="A9969" t="str">
        <f t="shared" si="310"/>
        <v>综刷_vn</v>
      </c>
      <c r="B9969" t="s">
        <v>9381</v>
      </c>
      <c r="C9969" t="s">
        <v>2334</v>
      </c>
      <c r="D9969" t="s">
        <v>6</v>
      </c>
      <c r="E9969">
        <v>2</v>
      </c>
      <c r="F9969">
        <f t="shared" si="311"/>
        <v>1.5576930565832004E-5</v>
      </c>
    </row>
    <row r="9970" spans="1:6" x14ac:dyDescent="0.3">
      <c r="A9970" t="str">
        <f t="shared" si="310"/>
        <v>综合_vn</v>
      </c>
      <c r="B9970" t="s">
        <v>9382</v>
      </c>
      <c r="C9970" t="s">
        <v>2334</v>
      </c>
      <c r="D9970" t="s">
        <v>6</v>
      </c>
      <c r="E9970">
        <v>1</v>
      </c>
      <c r="F9970">
        <f t="shared" si="311"/>
        <v>7.7884652829160019E-6</v>
      </c>
    </row>
    <row r="9971" spans="1:6" x14ac:dyDescent="0.3">
      <c r="A9971" t="str">
        <f t="shared" si="310"/>
        <v>综是_c</v>
      </c>
      <c r="B9971" t="s">
        <v>9383</v>
      </c>
      <c r="C9971" t="s">
        <v>573</v>
      </c>
      <c r="D9971" t="s">
        <v>6</v>
      </c>
      <c r="E9971">
        <v>1</v>
      </c>
      <c r="F9971">
        <f t="shared" si="311"/>
        <v>7.7884652829160019E-6</v>
      </c>
    </row>
    <row r="9972" spans="1:6" x14ac:dyDescent="0.3">
      <c r="A9972" t="str">
        <f t="shared" si="310"/>
        <v>综没人刷_l</v>
      </c>
      <c r="B9972" t="s">
        <v>9384</v>
      </c>
      <c r="C9972" t="s">
        <v>770</v>
      </c>
      <c r="D9972" t="s">
        <v>6</v>
      </c>
      <c r="E9972">
        <v>2</v>
      </c>
      <c r="F9972">
        <f t="shared" si="311"/>
        <v>1.5576930565832004E-5</v>
      </c>
    </row>
    <row r="9973" spans="1:6" x14ac:dyDescent="0.3">
      <c r="A9973" t="str">
        <f t="shared" si="310"/>
        <v>综能_j</v>
      </c>
      <c r="B9973" t="s">
        <v>9385</v>
      </c>
      <c r="C9973" t="s">
        <v>736</v>
      </c>
      <c r="D9973" t="s">
        <v>6</v>
      </c>
      <c r="E9973">
        <v>1</v>
      </c>
      <c r="F9973">
        <f t="shared" si="311"/>
        <v>7.7884652829160019E-6</v>
      </c>
    </row>
    <row r="9974" spans="1:6" x14ac:dyDescent="0.3">
      <c r="A9974" t="str">
        <f t="shared" si="310"/>
        <v>综艺_n</v>
      </c>
      <c r="B9974" t="s">
        <v>9386</v>
      </c>
      <c r="C9974" t="s">
        <v>814</v>
      </c>
      <c r="D9974" t="s">
        <v>6</v>
      </c>
      <c r="E9974">
        <v>40</v>
      </c>
      <c r="F9974">
        <f t="shared" si="311"/>
        <v>3.1153861131664003E-4</v>
      </c>
    </row>
    <row r="9975" spans="1:6" x14ac:dyDescent="0.3">
      <c r="A9975" t="str">
        <f t="shared" si="310"/>
        <v>综艺节目_l</v>
      </c>
      <c r="B9975" t="s">
        <v>9387</v>
      </c>
      <c r="C9975" t="s">
        <v>770</v>
      </c>
      <c r="D9975" t="s">
        <v>6</v>
      </c>
      <c r="E9975">
        <v>2</v>
      </c>
      <c r="F9975">
        <f t="shared" si="311"/>
        <v>1.5576930565832004E-5</v>
      </c>
    </row>
    <row r="9976" spans="1:6" x14ac:dyDescent="0.3">
      <c r="A9976" t="str">
        <f t="shared" si="310"/>
        <v>绿_a</v>
      </c>
      <c r="B9976" t="s">
        <v>9388</v>
      </c>
      <c r="C9976" t="s">
        <v>471</v>
      </c>
      <c r="D9976" t="s">
        <v>6</v>
      </c>
      <c r="E9976">
        <v>3</v>
      </c>
      <c r="F9976">
        <f t="shared" si="311"/>
        <v>2.3365395848748004E-5</v>
      </c>
    </row>
    <row r="9977" spans="1:6" x14ac:dyDescent="0.3">
      <c r="A9977" t="str">
        <f t="shared" si="310"/>
        <v>绿巨人_nr</v>
      </c>
      <c r="B9977" t="s">
        <v>9389</v>
      </c>
      <c r="C9977" t="s">
        <v>1412</v>
      </c>
      <c r="D9977" t="s">
        <v>6</v>
      </c>
      <c r="E9977">
        <v>1</v>
      </c>
      <c r="F9977">
        <f t="shared" si="311"/>
        <v>7.7884652829160019E-6</v>
      </c>
    </row>
    <row r="9978" spans="1:6" x14ac:dyDescent="0.3">
      <c r="A9978" t="str">
        <f t="shared" si="310"/>
        <v>绿色_n</v>
      </c>
      <c r="B9978" t="s">
        <v>9390</v>
      </c>
      <c r="C9978" t="s">
        <v>814</v>
      </c>
      <c r="D9978" t="s">
        <v>6</v>
      </c>
      <c r="E9978">
        <v>1</v>
      </c>
      <c r="F9978">
        <f t="shared" si="311"/>
        <v>7.7884652829160019E-6</v>
      </c>
    </row>
    <row r="9979" spans="1:6" x14ac:dyDescent="0.3">
      <c r="A9979" t="str">
        <f t="shared" si="310"/>
        <v>绿茶_n</v>
      </c>
      <c r="B9979" t="s">
        <v>9391</v>
      </c>
      <c r="C9979" t="s">
        <v>814</v>
      </c>
      <c r="D9979" t="s">
        <v>6</v>
      </c>
      <c r="E9979">
        <v>2</v>
      </c>
      <c r="F9979">
        <f t="shared" si="311"/>
        <v>1.5576930565832004E-5</v>
      </c>
    </row>
    <row r="9980" spans="1:6" x14ac:dyDescent="0.3">
      <c r="A9980" t="str">
        <f t="shared" si="310"/>
        <v>缅怀_ns</v>
      </c>
      <c r="B9980" t="s">
        <v>9392</v>
      </c>
      <c r="C9980" t="s">
        <v>1456</v>
      </c>
      <c r="D9980" t="s">
        <v>6</v>
      </c>
      <c r="E9980">
        <v>2</v>
      </c>
      <c r="F9980">
        <f t="shared" si="311"/>
        <v>1.5576930565832004E-5</v>
      </c>
    </row>
    <row r="9981" spans="1:6" x14ac:dyDescent="0.3">
      <c r="A9981" t="str">
        <f t="shared" si="310"/>
        <v>缓和_a</v>
      </c>
      <c r="B9981" t="s">
        <v>9393</v>
      </c>
      <c r="C9981" t="s">
        <v>471</v>
      </c>
      <c r="D9981" t="s">
        <v>6</v>
      </c>
      <c r="E9981">
        <v>2</v>
      </c>
      <c r="F9981">
        <f t="shared" si="311"/>
        <v>1.5576930565832004E-5</v>
      </c>
    </row>
    <row r="9982" spans="1:6" x14ac:dyDescent="0.3">
      <c r="A9982" t="str">
        <f t="shared" si="310"/>
        <v>缓存_v</v>
      </c>
      <c r="B9982" t="s">
        <v>9394</v>
      </c>
      <c r="C9982" t="s">
        <v>982</v>
      </c>
      <c r="D9982" t="s">
        <v>6</v>
      </c>
      <c r="E9982">
        <v>1</v>
      </c>
      <c r="F9982">
        <f t="shared" si="311"/>
        <v>7.7884652829160019E-6</v>
      </c>
    </row>
    <row r="9983" spans="1:6" x14ac:dyDescent="0.3">
      <c r="A9983" t="str">
        <f t="shared" si="310"/>
        <v>缓解_v</v>
      </c>
      <c r="B9983" t="s">
        <v>9395</v>
      </c>
      <c r="C9983" t="s">
        <v>982</v>
      </c>
      <c r="D9983" t="s">
        <v>6</v>
      </c>
      <c r="E9983">
        <v>1</v>
      </c>
      <c r="F9983">
        <f t="shared" si="311"/>
        <v>7.7884652829160019E-6</v>
      </c>
    </row>
    <row r="9984" spans="1:6" x14ac:dyDescent="0.3">
      <c r="A9984" t="str">
        <f t="shared" si="310"/>
        <v>编_v</v>
      </c>
      <c r="B9984" t="s">
        <v>9396</v>
      </c>
      <c r="C9984" t="s">
        <v>982</v>
      </c>
      <c r="D9984" t="s">
        <v>6</v>
      </c>
      <c r="E9984">
        <v>1</v>
      </c>
      <c r="F9984">
        <f t="shared" si="311"/>
        <v>7.7884652829160019E-6</v>
      </c>
    </row>
    <row r="9985" spans="1:6" x14ac:dyDescent="0.3">
      <c r="A9985" t="str">
        <f t="shared" si="310"/>
        <v>编制_v</v>
      </c>
      <c r="B9985" t="s">
        <v>9397</v>
      </c>
      <c r="C9985" t="s">
        <v>982</v>
      </c>
      <c r="D9985" t="s">
        <v>6</v>
      </c>
      <c r="E9985">
        <v>1</v>
      </c>
      <c r="F9985">
        <f t="shared" si="311"/>
        <v>7.7884652829160019E-6</v>
      </c>
    </row>
    <row r="9986" spans="1:6" x14ac:dyDescent="0.3">
      <c r="A9986" t="str">
        <f t="shared" si="310"/>
        <v>编舞_n</v>
      </c>
      <c r="B9986" t="s">
        <v>9398</v>
      </c>
      <c r="C9986" t="s">
        <v>814</v>
      </c>
      <c r="D9986" t="s">
        <v>6</v>
      </c>
      <c r="E9986">
        <v>18</v>
      </c>
      <c r="F9986">
        <f t="shared" si="311"/>
        <v>1.4019237509248802E-4</v>
      </c>
    </row>
    <row r="9987" spans="1:6" x14ac:dyDescent="0.3">
      <c r="A9987" t="str">
        <f t="shared" ref="A9987:A10050" si="312">B9987&amp;"_"&amp;C9987</f>
        <v>编辑_n</v>
      </c>
      <c r="B9987" t="s">
        <v>9399</v>
      </c>
      <c r="C9987" t="s">
        <v>814</v>
      </c>
      <c r="D9987" t="s">
        <v>6</v>
      </c>
      <c r="E9987">
        <v>1</v>
      </c>
      <c r="F9987">
        <f t="shared" ref="F9987:F10050" si="313">E9987/SUMIF(D:D,D9987,E:E)</f>
        <v>7.7884652829160019E-6</v>
      </c>
    </row>
    <row r="9988" spans="1:6" x14ac:dyDescent="0.3">
      <c r="A9988" t="str">
        <f t="shared" si="312"/>
        <v>缝针_n</v>
      </c>
      <c r="B9988" t="s">
        <v>9400</v>
      </c>
      <c r="C9988" t="s">
        <v>814</v>
      </c>
      <c r="D9988" t="s">
        <v>6</v>
      </c>
      <c r="E9988">
        <v>1</v>
      </c>
      <c r="F9988">
        <f t="shared" si="313"/>
        <v>7.7884652829160019E-6</v>
      </c>
    </row>
    <row r="9989" spans="1:6" x14ac:dyDescent="0.3">
      <c r="A9989" t="str">
        <f t="shared" si="312"/>
        <v>缩_v</v>
      </c>
      <c r="B9989" t="s">
        <v>9401</v>
      </c>
      <c r="C9989" t="s">
        <v>982</v>
      </c>
      <c r="D9989" t="s">
        <v>6</v>
      </c>
      <c r="E9989">
        <v>2</v>
      </c>
      <c r="F9989">
        <f t="shared" si="313"/>
        <v>1.5576930565832004E-5</v>
      </c>
    </row>
    <row r="9990" spans="1:6" x14ac:dyDescent="0.3">
      <c r="A9990" t="str">
        <f t="shared" si="312"/>
        <v>缩略_n</v>
      </c>
      <c r="B9990" t="s">
        <v>9402</v>
      </c>
      <c r="C9990" t="s">
        <v>814</v>
      </c>
      <c r="D9990" t="s">
        <v>6</v>
      </c>
      <c r="E9990">
        <v>1</v>
      </c>
      <c r="F9990">
        <f t="shared" si="313"/>
        <v>7.7884652829160019E-6</v>
      </c>
    </row>
    <row r="9991" spans="1:6" x14ac:dyDescent="0.3">
      <c r="A9991" t="str">
        <f t="shared" si="312"/>
        <v>缩缩_v</v>
      </c>
      <c r="B9991" t="s">
        <v>9403</v>
      </c>
      <c r="C9991" t="s">
        <v>982</v>
      </c>
      <c r="D9991" t="s">
        <v>6</v>
      </c>
      <c r="E9991">
        <v>1</v>
      </c>
      <c r="F9991">
        <f t="shared" si="313"/>
        <v>7.7884652829160019E-6</v>
      </c>
    </row>
    <row r="9992" spans="1:6" x14ac:dyDescent="0.3">
      <c r="A9992" t="str">
        <f t="shared" si="312"/>
        <v>缺_v</v>
      </c>
      <c r="B9992" t="s">
        <v>9404</v>
      </c>
      <c r="C9992" t="s">
        <v>982</v>
      </c>
      <c r="D9992" t="s">
        <v>6</v>
      </c>
      <c r="E9992">
        <v>12</v>
      </c>
      <c r="F9992">
        <f t="shared" si="313"/>
        <v>9.3461583394992016E-5</v>
      </c>
    </row>
    <row r="9993" spans="1:6" x14ac:dyDescent="0.3">
      <c r="A9993" t="str">
        <f t="shared" si="312"/>
        <v>缺乏_v</v>
      </c>
      <c r="B9993" t="s">
        <v>9405</v>
      </c>
      <c r="C9993" t="s">
        <v>982</v>
      </c>
      <c r="D9993" t="s">
        <v>6</v>
      </c>
      <c r="E9993">
        <v>2</v>
      </c>
      <c r="F9993">
        <f t="shared" si="313"/>
        <v>1.5576930565832004E-5</v>
      </c>
    </row>
    <row r="9994" spans="1:6" x14ac:dyDescent="0.3">
      <c r="A9994" t="str">
        <f t="shared" si="312"/>
        <v>缺人_n</v>
      </c>
      <c r="B9994" t="s">
        <v>9406</v>
      </c>
      <c r="C9994" t="s">
        <v>814</v>
      </c>
      <c r="D9994" t="s">
        <v>6</v>
      </c>
      <c r="E9994">
        <v>4</v>
      </c>
      <c r="F9994">
        <f t="shared" si="313"/>
        <v>3.1153861131664007E-5</v>
      </c>
    </row>
    <row r="9995" spans="1:6" x14ac:dyDescent="0.3">
      <c r="A9995" t="str">
        <f t="shared" si="312"/>
        <v>缺哥_n</v>
      </c>
      <c r="B9995" t="s">
        <v>9407</v>
      </c>
      <c r="C9995" t="s">
        <v>814</v>
      </c>
      <c r="D9995" t="s">
        <v>6</v>
      </c>
      <c r="E9995">
        <v>1</v>
      </c>
      <c r="F9995">
        <f t="shared" si="313"/>
        <v>7.7884652829160019E-6</v>
      </c>
    </row>
    <row r="9996" spans="1:6" x14ac:dyDescent="0.3">
      <c r="A9996" t="str">
        <f t="shared" si="312"/>
        <v>缺失_v</v>
      </c>
      <c r="B9996" t="s">
        <v>9408</v>
      </c>
      <c r="C9996" t="s">
        <v>982</v>
      </c>
      <c r="D9996" t="s">
        <v>6</v>
      </c>
      <c r="E9996">
        <v>1</v>
      </c>
      <c r="F9996">
        <f t="shared" si="313"/>
        <v>7.7884652829160019E-6</v>
      </c>
    </row>
    <row r="9997" spans="1:6" x14ac:dyDescent="0.3">
      <c r="A9997" t="str">
        <f t="shared" si="312"/>
        <v>缺少_v</v>
      </c>
      <c r="B9997" t="s">
        <v>9409</v>
      </c>
      <c r="C9997" t="s">
        <v>982</v>
      </c>
      <c r="D9997" t="s">
        <v>6</v>
      </c>
      <c r="E9997">
        <v>1</v>
      </c>
      <c r="F9997">
        <f t="shared" si="313"/>
        <v>7.7884652829160019E-6</v>
      </c>
    </row>
    <row r="9998" spans="1:6" x14ac:dyDescent="0.3">
      <c r="A9998" t="str">
        <f t="shared" si="312"/>
        <v>罐头_n</v>
      </c>
      <c r="B9998" t="s">
        <v>9410</v>
      </c>
      <c r="C9998" t="s">
        <v>814</v>
      </c>
      <c r="D9998" t="s">
        <v>6</v>
      </c>
      <c r="E9998">
        <v>7</v>
      </c>
      <c r="F9998">
        <f t="shared" si="313"/>
        <v>5.4519256980412011E-5</v>
      </c>
    </row>
    <row r="9999" spans="1:6" x14ac:dyDescent="0.3">
      <c r="A9999" t="str">
        <f t="shared" si="312"/>
        <v>网_n</v>
      </c>
      <c r="B9999" t="s">
        <v>9411</v>
      </c>
      <c r="C9999" t="s">
        <v>814</v>
      </c>
      <c r="D9999" t="s">
        <v>6</v>
      </c>
      <c r="E9999">
        <v>24</v>
      </c>
      <c r="F9999">
        <f t="shared" si="313"/>
        <v>1.8692316678998403E-4</v>
      </c>
    </row>
    <row r="10000" spans="1:6" x14ac:dyDescent="0.3">
      <c r="A10000" t="str">
        <f t="shared" si="312"/>
        <v>网上_s</v>
      </c>
      <c r="B10000" t="s">
        <v>9412</v>
      </c>
      <c r="C10000" t="s">
        <v>903</v>
      </c>
      <c r="D10000" t="s">
        <v>6</v>
      </c>
      <c r="E10000">
        <v>6</v>
      </c>
      <c r="F10000">
        <f t="shared" si="313"/>
        <v>4.6730791697496008E-5</v>
      </c>
    </row>
    <row r="10001" spans="1:6" x14ac:dyDescent="0.3">
      <c r="A10001" t="str">
        <f t="shared" si="312"/>
        <v>网内_s</v>
      </c>
      <c r="B10001" t="s">
        <v>9413</v>
      </c>
      <c r="C10001" t="s">
        <v>903</v>
      </c>
      <c r="D10001" t="s">
        <v>6</v>
      </c>
      <c r="E10001">
        <v>1</v>
      </c>
      <c r="F10001">
        <f t="shared" si="313"/>
        <v>7.7884652829160019E-6</v>
      </c>
    </row>
    <row r="10002" spans="1:6" x14ac:dyDescent="0.3">
      <c r="A10002" t="str">
        <f t="shared" si="312"/>
        <v>网友_n</v>
      </c>
      <c r="B10002" t="s">
        <v>9414</v>
      </c>
      <c r="C10002" t="s">
        <v>814</v>
      </c>
      <c r="D10002" t="s">
        <v>6</v>
      </c>
      <c r="E10002">
        <v>10</v>
      </c>
      <c r="F10002">
        <f t="shared" si="313"/>
        <v>7.7884652829160009E-5</v>
      </c>
    </row>
    <row r="10003" spans="1:6" x14ac:dyDescent="0.3">
      <c r="A10003" t="str">
        <f t="shared" si="312"/>
        <v>网名_n</v>
      </c>
      <c r="B10003" t="s">
        <v>9415</v>
      </c>
      <c r="C10003" t="s">
        <v>814</v>
      </c>
      <c r="D10003" t="s">
        <v>6</v>
      </c>
      <c r="E10003">
        <v>1</v>
      </c>
      <c r="F10003">
        <f t="shared" si="313"/>
        <v>7.7884652829160019E-6</v>
      </c>
    </row>
    <row r="10004" spans="1:6" x14ac:dyDescent="0.3">
      <c r="A10004" t="str">
        <f t="shared" si="312"/>
        <v>网址_n</v>
      </c>
      <c r="B10004" t="s">
        <v>9416</v>
      </c>
      <c r="C10004" t="s">
        <v>814</v>
      </c>
      <c r="D10004" t="s">
        <v>6</v>
      </c>
      <c r="E10004">
        <v>10</v>
      </c>
      <c r="F10004">
        <f t="shared" si="313"/>
        <v>7.7884652829160009E-5</v>
      </c>
    </row>
    <row r="10005" spans="1:6" x14ac:dyDescent="0.3">
      <c r="A10005" t="str">
        <f t="shared" si="312"/>
        <v>网开一面_n</v>
      </c>
      <c r="B10005" t="s">
        <v>9417</v>
      </c>
      <c r="C10005" t="s">
        <v>814</v>
      </c>
      <c r="D10005" t="s">
        <v>6</v>
      </c>
      <c r="E10005">
        <v>1</v>
      </c>
      <c r="F10005">
        <f t="shared" si="313"/>
        <v>7.7884652829160019E-6</v>
      </c>
    </row>
    <row r="10006" spans="1:6" x14ac:dyDescent="0.3">
      <c r="A10006" t="str">
        <f t="shared" si="312"/>
        <v>网易_n</v>
      </c>
      <c r="B10006" t="s">
        <v>9418</v>
      </c>
      <c r="C10006" t="s">
        <v>814</v>
      </c>
      <c r="D10006" t="s">
        <v>6</v>
      </c>
      <c r="E10006">
        <v>34</v>
      </c>
      <c r="F10006">
        <f t="shared" si="313"/>
        <v>2.6480781961914403E-4</v>
      </c>
    </row>
    <row r="10007" spans="1:6" x14ac:dyDescent="0.3">
      <c r="A10007" t="str">
        <f t="shared" si="312"/>
        <v>网暴_n</v>
      </c>
      <c r="B10007" t="s">
        <v>9419</v>
      </c>
      <c r="C10007" t="s">
        <v>814</v>
      </c>
      <c r="D10007" t="s">
        <v>6</v>
      </c>
      <c r="E10007">
        <v>1</v>
      </c>
      <c r="F10007">
        <f t="shared" si="313"/>
        <v>7.7884652829160019E-6</v>
      </c>
    </row>
    <row r="10008" spans="1:6" x14ac:dyDescent="0.3">
      <c r="A10008" t="str">
        <f t="shared" si="312"/>
        <v>网民_n</v>
      </c>
      <c r="B10008" t="s">
        <v>9420</v>
      </c>
      <c r="C10008" t="s">
        <v>814</v>
      </c>
      <c r="D10008" t="s">
        <v>6</v>
      </c>
      <c r="E10008">
        <v>10</v>
      </c>
      <c r="F10008">
        <f t="shared" si="313"/>
        <v>7.7884652829160009E-5</v>
      </c>
    </row>
    <row r="10009" spans="1:6" x14ac:dyDescent="0.3">
      <c r="A10009" t="str">
        <f t="shared" si="312"/>
        <v>网站_n</v>
      </c>
      <c r="B10009" t="s">
        <v>9421</v>
      </c>
      <c r="C10009" t="s">
        <v>814</v>
      </c>
      <c r="D10009" t="s">
        <v>6</v>
      </c>
      <c r="E10009">
        <v>8</v>
      </c>
      <c r="F10009">
        <f t="shared" si="313"/>
        <v>6.2307722263328015E-5</v>
      </c>
    </row>
    <row r="10010" spans="1:6" x14ac:dyDescent="0.3">
      <c r="A10010" t="str">
        <f t="shared" si="312"/>
        <v>网络_n</v>
      </c>
      <c r="B10010" t="s">
        <v>9422</v>
      </c>
      <c r="C10010" t="s">
        <v>814</v>
      </c>
      <c r="D10010" t="s">
        <v>6</v>
      </c>
      <c r="E10010">
        <v>8</v>
      </c>
      <c r="F10010">
        <f t="shared" si="313"/>
        <v>6.2307722263328015E-5</v>
      </c>
    </row>
    <row r="10011" spans="1:6" x14ac:dyDescent="0.3">
      <c r="A10011" t="str">
        <f t="shared" si="312"/>
        <v>网速_n</v>
      </c>
      <c r="B10011" t="s">
        <v>9423</v>
      </c>
      <c r="C10011" t="s">
        <v>814</v>
      </c>
      <c r="D10011" t="s">
        <v>6</v>
      </c>
      <c r="E10011">
        <v>1</v>
      </c>
      <c r="F10011">
        <f t="shared" si="313"/>
        <v>7.7884652829160019E-6</v>
      </c>
    </row>
    <row r="10012" spans="1:6" x14ac:dyDescent="0.3">
      <c r="A10012" t="str">
        <f t="shared" si="312"/>
        <v>网页_n</v>
      </c>
      <c r="B10012" t="s">
        <v>9424</v>
      </c>
      <c r="C10012" t="s">
        <v>814</v>
      </c>
      <c r="D10012" t="s">
        <v>6</v>
      </c>
      <c r="E10012">
        <v>13</v>
      </c>
      <c r="F10012">
        <f t="shared" si="313"/>
        <v>1.0125004867790801E-4</v>
      </c>
    </row>
    <row r="10013" spans="1:6" x14ac:dyDescent="0.3">
      <c r="A10013" t="str">
        <f t="shared" si="312"/>
        <v>罕见_a</v>
      </c>
      <c r="B10013" t="s">
        <v>9425</v>
      </c>
      <c r="C10013" t="s">
        <v>471</v>
      </c>
      <c r="D10013" t="s">
        <v>6</v>
      </c>
      <c r="E10013">
        <v>2</v>
      </c>
      <c r="F10013">
        <f t="shared" si="313"/>
        <v>1.5576930565832004E-5</v>
      </c>
    </row>
    <row r="10014" spans="1:6" x14ac:dyDescent="0.3">
      <c r="A10014" t="str">
        <f t="shared" si="312"/>
        <v>罗曼史_nr</v>
      </c>
      <c r="B10014" t="s">
        <v>9426</v>
      </c>
      <c r="C10014" t="s">
        <v>1412</v>
      </c>
      <c r="D10014" t="s">
        <v>6</v>
      </c>
      <c r="E10014">
        <v>3</v>
      </c>
      <c r="F10014">
        <f t="shared" si="313"/>
        <v>2.3365395848748004E-5</v>
      </c>
    </row>
    <row r="10015" spans="1:6" x14ac:dyDescent="0.3">
      <c r="A10015" t="str">
        <f t="shared" si="312"/>
        <v>罗本_ns</v>
      </c>
      <c r="B10015" t="s">
        <v>9427</v>
      </c>
      <c r="C10015" t="s">
        <v>1456</v>
      </c>
      <c r="D10015" t="s">
        <v>6</v>
      </c>
      <c r="E10015">
        <v>3</v>
      </c>
      <c r="F10015">
        <f t="shared" si="313"/>
        <v>2.3365395848748004E-5</v>
      </c>
    </row>
    <row r="10016" spans="1:6" x14ac:dyDescent="0.3">
      <c r="A10016" t="str">
        <f t="shared" si="312"/>
        <v>罢_v</v>
      </c>
      <c r="B10016" t="s">
        <v>9428</v>
      </c>
      <c r="C10016" t="s">
        <v>982</v>
      </c>
      <c r="D10016" t="s">
        <v>6</v>
      </c>
      <c r="E10016">
        <v>1</v>
      </c>
      <c r="F10016">
        <f t="shared" si="313"/>
        <v>7.7884652829160019E-6</v>
      </c>
    </row>
    <row r="10017" spans="1:6" x14ac:dyDescent="0.3">
      <c r="A10017" t="str">
        <f t="shared" si="312"/>
        <v>罢了_y</v>
      </c>
      <c r="B10017" t="s">
        <v>9429</v>
      </c>
      <c r="C10017" t="s">
        <v>1036</v>
      </c>
      <c r="D10017" t="s">
        <v>6</v>
      </c>
      <c r="E10017">
        <v>18</v>
      </c>
      <c r="F10017">
        <f t="shared" si="313"/>
        <v>1.4019237509248802E-4</v>
      </c>
    </row>
    <row r="10018" spans="1:6" x14ac:dyDescent="0.3">
      <c r="A10018" t="str">
        <f t="shared" si="312"/>
        <v>罪恶_n</v>
      </c>
      <c r="B10018" t="s">
        <v>9430</v>
      </c>
      <c r="C10018" t="s">
        <v>814</v>
      </c>
      <c r="D10018" t="s">
        <v>6</v>
      </c>
      <c r="E10018">
        <v>1</v>
      </c>
      <c r="F10018">
        <f t="shared" si="313"/>
        <v>7.7884652829160019E-6</v>
      </c>
    </row>
    <row r="10019" spans="1:6" x14ac:dyDescent="0.3">
      <c r="A10019" t="str">
        <f t="shared" si="312"/>
        <v>罪该万死_i</v>
      </c>
      <c r="B10019" t="s">
        <v>9431</v>
      </c>
      <c r="C10019" t="s">
        <v>721</v>
      </c>
      <c r="D10019" t="s">
        <v>6</v>
      </c>
      <c r="E10019">
        <v>1</v>
      </c>
      <c r="F10019">
        <f t="shared" si="313"/>
        <v>7.7884652829160019E-6</v>
      </c>
    </row>
    <row r="10020" spans="1:6" x14ac:dyDescent="0.3">
      <c r="A10020" t="str">
        <f t="shared" si="312"/>
        <v>罪魁祸首_i</v>
      </c>
      <c r="B10020" t="s">
        <v>9432</v>
      </c>
      <c r="C10020" t="s">
        <v>721</v>
      </c>
      <c r="D10020" t="s">
        <v>6</v>
      </c>
      <c r="E10020">
        <v>1</v>
      </c>
      <c r="F10020">
        <f t="shared" si="313"/>
        <v>7.7884652829160019E-6</v>
      </c>
    </row>
    <row r="10021" spans="1:6" x14ac:dyDescent="0.3">
      <c r="A10021" t="str">
        <f t="shared" si="312"/>
        <v>置信_nz</v>
      </c>
      <c r="B10021" t="s">
        <v>9433</v>
      </c>
      <c r="C10021" t="s">
        <v>1435</v>
      </c>
      <c r="D10021" t="s">
        <v>6</v>
      </c>
      <c r="E10021">
        <v>1</v>
      </c>
      <c r="F10021">
        <f t="shared" si="313"/>
        <v>7.7884652829160019E-6</v>
      </c>
    </row>
    <row r="10022" spans="1:6" x14ac:dyDescent="0.3">
      <c r="A10022" t="str">
        <f t="shared" si="312"/>
        <v>羊_n</v>
      </c>
      <c r="B10022" t="s">
        <v>9434</v>
      </c>
      <c r="C10022" t="s">
        <v>814</v>
      </c>
      <c r="D10022" t="s">
        <v>6</v>
      </c>
      <c r="E10022">
        <v>2</v>
      </c>
      <c r="F10022">
        <f t="shared" si="313"/>
        <v>1.5576930565832004E-5</v>
      </c>
    </row>
    <row r="10023" spans="1:6" x14ac:dyDescent="0.3">
      <c r="A10023" t="str">
        <f t="shared" si="312"/>
        <v>美_j</v>
      </c>
      <c r="B10023" t="s">
        <v>9435</v>
      </c>
      <c r="C10023" t="s">
        <v>736</v>
      </c>
      <c r="D10023" t="s">
        <v>6</v>
      </c>
      <c r="E10023">
        <v>11</v>
      </c>
      <c r="F10023">
        <f t="shared" si="313"/>
        <v>8.5673118112076019E-5</v>
      </c>
    </row>
    <row r="10024" spans="1:6" x14ac:dyDescent="0.3">
      <c r="A10024" t="str">
        <f t="shared" si="312"/>
        <v>美_ns</v>
      </c>
      <c r="B10024" t="s">
        <v>9435</v>
      </c>
      <c r="C10024" t="s">
        <v>1456</v>
      </c>
      <c r="D10024" t="s">
        <v>6</v>
      </c>
      <c r="E10024">
        <v>3</v>
      </c>
      <c r="F10024">
        <f t="shared" si="313"/>
        <v>2.3365395848748004E-5</v>
      </c>
    </row>
    <row r="10025" spans="1:6" x14ac:dyDescent="0.3">
      <c r="A10025" t="str">
        <f t="shared" si="312"/>
        <v>美丽_ns</v>
      </c>
      <c r="B10025" t="s">
        <v>9436</v>
      </c>
      <c r="C10025" t="s">
        <v>1456</v>
      </c>
      <c r="D10025" t="s">
        <v>6</v>
      </c>
      <c r="E10025">
        <v>1</v>
      </c>
      <c r="F10025">
        <f t="shared" si="313"/>
        <v>7.7884652829160019E-6</v>
      </c>
    </row>
    <row r="10026" spans="1:6" x14ac:dyDescent="0.3">
      <c r="A10026" t="str">
        <f t="shared" si="312"/>
        <v>美元_q</v>
      </c>
      <c r="B10026" t="s">
        <v>9437</v>
      </c>
      <c r="C10026" t="s">
        <v>875</v>
      </c>
      <c r="D10026" t="s">
        <v>6</v>
      </c>
      <c r="E10026">
        <v>1</v>
      </c>
      <c r="F10026">
        <f t="shared" si="313"/>
        <v>7.7884652829160019E-6</v>
      </c>
    </row>
    <row r="10027" spans="1:6" x14ac:dyDescent="0.3">
      <c r="A10027" t="str">
        <f t="shared" si="312"/>
        <v>美养_n</v>
      </c>
      <c r="B10027" t="s">
        <v>9438</v>
      </c>
      <c r="C10027" t="s">
        <v>814</v>
      </c>
      <c r="D10027" t="s">
        <v>6</v>
      </c>
      <c r="E10027">
        <v>1</v>
      </c>
      <c r="F10027">
        <f t="shared" si="313"/>
        <v>7.7884652829160019E-6</v>
      </c>
    </row>
    <row r="10028" spans="1:6" x14ac:dyDescent="0.3">
      <c r="A10028" t="str">
        <f t="shared" si="312"/>
        <v>美军_j</v>
      </c>
      <c r="B10028" t="s">
        <v>9439</v>
      </c>
      <c r="C10028" t="s">
        <v>736</v>
      </c>
      <c r="D10028" t="s">
        <v>6</v>
      </c>
      <c r="E10028">
        <v>33</v>
      </c>
      <c r="F10028">
        <f t="shared" si="313"/>
        <v>2.5701935433622804E-4</v>
      </c>
    </row>
    <row r="10029" spans="1:6" x14ac:dyDescent="0.3">
      <c r="A10029" t="str">
        <f t="shared" si="312"/>
        <v>美利坚_nr</v>
      </c>
      <c r="B10029" t="s">
        <v>9440</v>
      </c>
      <c r="C10029" t="s">
        <v>1412</v>
      </c>
      <c r="D10029" t="s">
        <v>6</v>
      </c>
      <c r="E10029">
        <v>2</v>
      </c>
      <c r="F10029">
        <f t="shared" si="313"/>
        <v>1.5576930565832004E-5</v>
      </c>
    </row>
    <row r="10030" spans="1:6" x14ac:dyDescent="0.3">
      <c r="A10030" t="str">
        <f t="shared" si="312"/>
        <v>美国_ns</v>
      </c>
      <c r="B10030" t="s">
        <v>9441</v>
      </c>
      <c r="C10030" t="s">
        <v>1456</v>
      </c>
      <c r="D10030" t="s">
        <v>6</v>
      </c>
      <c r="E10030">
        <v>148</v>
      </c>
      <c r="F10030">
        <f t="shared" si="313"/>
        <v>1.1526928618715681E-3</v>
      </c>
    </row>
    <row r="10031" spans="1:6" x14ac:dyDescent="0.3">
      <c r="A10031" t="str">
        <f t="shared" si="312"/>
        <v>美国会_nt</v>
      </c>
      <c r="B10031" t="s">
        <v>9442</v>
      </c>
      <c r="C10031" t="s">
        <v>828</v>
      </c>
      <c r="D10031" t="s">
        <v>6</v>
      </c>
      <c r="E10031">
        <v>1</v>
      </c>
      <c r="F10031">
        <f t="shared" si="313"/>
        <v>7.7884652829160019E-6</v>
      </c>
    </row>
    <row r="10032" spans="1:6" x14ac:dyDescent="0.3">
      <c r="A10032" t="str">
        <f t="shared" si="312"/>
        <v>美国佬_nz</v>
      </c>
      <c r="B10032" t="s">
        <v>9443</v>
      </c>
      <c r="C10032" t="s">
        <v>1435</v>
      </c>
      <c r="D10032" t="s">
        <v>6</v>
      </c>
      <c r="E10032">
        <v>4</v>
      </c>
      <c r="F10032">
        <f t="shared" si="313"/>
        <v>3.1153861131664007E-5</v>
      </c>
    </row>
    <row r="10033" spans="1:6" x14ac:dyDescent="0.3">
      <c r="A10033" t="str">
        <f t="shared" si="312"/>
        <v>美国务院_nt</v>
      </c>
      <c r="B10033" t="s">
        <v>9444</v>
      </c>
      <c r="C10033" t="s">
        <v>828</v>
      </c>
      <c r="D10033" t="s">
        <v>6</v>
      </c>
      <c r="E10033">
        <v>2</v>
      </c>
      <c r="F10033">
        <f t="shared" si="313"/>
        <v>1.5576930565832004E-5</v>
      </c>
    </row>
    <row r="10034" spans="1:6" x14ac:dyDescent="0.3">
      <c r="A10034" t="str">
        <f t="shared" si="312"/>
        <v>美国国务院_nt</v>
      </c>
      <c r="B10034" t="s">
        <v>9445</v>
      </c>
      <c r="C10034" t="s">
        <v>828</v>
      </c>
      <c r="D10034" t="s">
        <v>6</v>
      </c>
      <c r="E10034">
        <v>2</v>
      </c>
      <c r="F10034">
        <f t="shared" si="313"/>
        <v>1.5576930565832004E-5</v>
      </c>
    </row>
    <row r="10035" spans="1:6" x14ac:dyDescent="0.3">
      <c r="A10035" t="str">
        <f t="shared" si="312"/>
        <v>美女吧_n</v>
      </c>
      <c r="B10035" t="s">
        <v>9446</v>
      </c>
      <c r="C10035" t="s">
        <v>814</v>
      </c>
      <c r="D10035" t="s">
        <v>6</v>
      </c>
      <c r="E10035">
        <v>1</v>
      </c>
      <c r="F10035">
        <f t="shared" si="313"/>
        <v>7.7884652829160019E-6</v>
      </c>
    </row>
    <row r="10036" spans="1:6" x14ac:dyDescent="0.3">
      <c r="A10036" t="str">
        <f t="shared" si="312"/>
        <v>美奴_n</v>
      </c>
      <c r="B10036" t="s">
        <v>9447</v>
      </c>
      <c r="C10036" t="s">
        <v>814</v>
      </c>
      <c r="D10036" t="s">
        <v>6</v>
      </c>
      <c r="E10036">
        <v>1</v>
      </c>
      <c r="F10036">
        <f t="shared" si="313"/>
        <v>7.7884652829160019E-6</v>
      </c>
    </row>
    <row r="10037" spans="1:6" x14ac:dyDescent="0.3">
      <c r="A10037" t="str">
        <f t="shared" si="312"/>
        <v>美好_a</v>
      </c>
      <c r="B10037" t="s">
        <v>9448</v>
      </c>
      <c r="C10037" t="s">
        <v>471</v>
      </c>
      <c r="D10037" t="s">
        <v>6</v>
      </c>
      <c r="E10037">
        <v>3</v>
      </c>
      <c r="F10037">
        <f t="shared" si="313"/>
        <v>2.3365395848748004E-5</v>
      </c>
    </row>
    <row r="10038" spans="1:6" x14ac:dyDescent="0.3">
      <c r="A10038" t="str">
        <f t="shared" si="312"/>
        <v>美好幸福_nr</v>
      </c>
      <c r="B10038" t="s">
        <v>9449</v>
      </c>
      <c r="C10038" t="s">
        <v>1412</v>
      </c>
      <c r="D10038" t="s">
        <v>6</v>
      </c>
      <c r="E10038">
        <v>1</v>
      </c>
      <c r="F10038">
        <f t="shared" si="313"/>
        <v>7.7884652829160019E-6</v>
      </c>
    </row>
    <row r="10039" spans="1:6" x14ac:dyDescent="0.3">
      <c r="A10039" t="str">
        <f t="shared" si="312"/>
        <v>美帝_n</v>
      </c>
      <c r="B10039" t="s">
        <v>9450</v>
      </c>
      <c r="C10039" t="s">
        <v>814</v>
      </c>
      <c r="D10039" t="s">
        <v>6</v>
      </c>
      <c r="E10039">
        <v>2</v>
      </c>
      <c r="F10039">
        <f t="shared" si="313"/>
        <v>1.5576930565832004E-5</v>
      </c>
    </row>
    <row r="10040" spans="1:6" x14ac:dyDescent="0.3">
      <c r="A10040" t="str">
        <f t="shared" si="312"/>
        <v>美帝_ns</v>
      </c>
      <c r="B10040" t="s">
        <v>9450</v>
      </c>
      <c r="C10040" t="s">
        <v>1456</v>
      </c>
      <c r="D10040" t="s">
        <v>6</v>
      </c>
      <c r="E10040">
        <v>12</v>
      </c>
      <c r="F10040">
        <f t="shared" si="313"/>
        <v>9.3461583394992016E-5</v>
      </c>
    </row>
    <row r="10041" spans="1:6" x14ac:dyDescent="0.3">
      <c r="A10041" t="str">
        <f t="shared" si="312"/>
        <v>美帝和_ns</v>
      </c>
      <c r="B10041" t="s">
        <v>9451</v>
      </c>
      <c r="C10041" t="s">
        <v>1456</v>
      </c>
      <c r="D10041" t="s">
        <v>6</v>
      </c>
      <c r="E10041">
        <v>1</v>
      </c>
      <c r="F10041">
        <f t="shared" si="313"/>
        <v>7.7884652829160019E-6</v>
      </c>
    </row>
    <row r="10042" spans="1:6" x14ac:dyDescent="0.3">
      <c r="A10042" t="str">
        <f t="shared" si="312"/>
        <v>美帝国主义_nz</v>
      </c>
      <c r="B10042" t="s">
        <v>9452</v>
      </c>
      <c r="C10042" t="s">
        <v>1435</v>
      </c>
      <c r="D10042" t="s">
        <v>6</v>
      </c>
      <c r="E10042">
        <v>2</v>
      </c>
      <c r="F10042">
        <f t="shared" si="313"/>
        <v>1.5576930565832004E-5</v>
      </c>
    </row>
    <row r="10043" spans="1:6" x14ac:dyDescent="0.3">
      <c r="A10043" t="str">
        <f t="shared" si="312"/>
        <v>美琪_nr</v>
      </c>
      <c r="B10043" t="s">
        <v>9453</v>
      </c>
      <c r="C10043" t="s">
        <v>1412</v>
      </c>
      <c r="D10043" t="s">
        <v>6</v>
      </c>
      <c r="E10043">
        <v>1</v>
      </c>
      <c r="F10043">
        <f t="shared" si="313"/>
        <v>7.7884652829160019E-6</v>
      </c>
    </row>
    <row r="10044" spans="1:6" x14ac:dyDescent="0.3">
      <c r="A10044" t="str">
        <f t="shared" si="312"/>
        <v>美白_ns</v>
      </c>
      <c r="B10044" t="s">
        <v>9454</v>
      </c>
      <c r="C10044" t="s">
        <v>1456</v>
      </c>
      <c r="D10044" t="s">
        <v>6</v>
      </c>
      <c r="E10044">
        <v>1</v>
      </c>
      <c r="F10044">
        <f t="shared" si="313"/>
        <v>7.7884652829160019E-6</v>
      </c>
    </row>
    <row r="10045" spans="1:6" x14ac:dyDescent="0.3">
      <c r="A10045" t="str">
        <f t="shared" si="312"/>
        <v>美的_nr</v>
      </c>
      <c r="B10045" t="s">
        <v>9455</v>
      </c>
      <c r="C10045" t="s">
        <v>1412</v>
      </c>
      <c r="D10045" t="s">
        <v>6</v>
      </c>
      <c r="E10045">
        <v>10</v>
      </c>
      <c r="F10045">
        <f t="shared" si="313"/>
        <v>7.7884652829160009E-5</v>
      </c>
    </row>
    <row r="10046" spans="1:6" x14ac:dyDescent="0.3">
      <c r="A10046" t="str">
        <f t="shared" si="312"/>
        <v>美队_n</v>
      </c>
      <c r="B10046" t="s">
        <v>9456</v>
      </c>
      <c r="C10046" t="s">
        <v>814</v>
      </c>
      <c r="D10046" t="s">
        <v>6</v>
      </c>
      <c r="E10046">
        <v>3</v>
      </c>
      <c r="F10046">
        <f t="shared" si="313"/>
        <v>2.3365395848748004E-5</v>
      </c>
    </row>
    <row r="10047" spans="1:6" x14ac:dyDescent="0.3">
      <c r="A10047" t="str">
        <f t="shared" si="312"/>
        <v>美韩_ns</v>
      </c>
      <c r="B10047" t="s">
        <v>9457</v>
      </c>
      <c r="C10047" t="s">
        <v>1456</v>
      </c>
      <c r="D10047" t="s">
        <v>6</v>
      </c>
      <c r="E10047">
        <v>3</v>
      </c>
      <c r="F10047">
        <f t="shared" si="313"/>
        <v>2.3365395848748004E-5</v>
      </c>
    </row>
    <row r="10048" spans="1:6" x14ac:dyDescent="0.3">
      <c r="A10048" t="str">
        <f t="shared" si="312"/>
        <v>美颜_nr</v>
      </c>
      <c r="B10048" t="s">
        <v>9458</v>
      </c>
      <c r="C10048" t="s">
        <v>1412</v>
      </c>
      <c r="D10048" t="s">
        <v>6</v>
      </c>
      <c r="E10048">
        <v>5</v>
      </c>
      <c r="F10048">
        <f t="shared" si="313"/>
        <v>3.8942326414580004E-5</v>
      </c>
    </row>
    <row r="10049" spans="1:6" x14ac:dyDescent="0.3">
      <c r="A10049" t="str">
        <f t="shared" si="312"/>
        <v>美食_n</v>
      </c>
      <c r="B10049" t="s">
        <v>9459</v>
      </c>
      <c r="C10049" t="s">
        <v>814</v>
      </c>
      <c r="D10049" t="s">
        <v>6</v>
      </c>
      <c r="E10049">
        <v>3</v>
      </c>
      <c r="F10049">
        <f t="shared" si="313"/>
        <v>2.3365395848748004E-5</v>
      </c>
    </row>
    <row r="10050" spans="1:6" x14ac:dyDescent="0.3">
      <c r="A10050" t="str">
        <f t="shared" si="312"/>
        <v>羞_v</v>
      </c>
      <c r="B10050" t="s">
        <v>9460</v>
      </c>
      <c r="C10050" t="s">
        <v>982</v>
      </c>
      <c r="D10050" t="s">
        <v>6</v>
      </c>
      <c r="E10050">
        <v>1</v>
      </c>
      <c r="F10050">
        <f t="shared" si="313"/>
        <v>7.7884652829160019E-6</v>
      </c>
    </row>
    <row r="10051" spans="1:6" x14ac:dyDescent="0.3">
      <c r="A10051" t="str">
        <f t="shared" ref="A10051:A10114" si="314">B10051&amp;"_"&amp;C10051</f>
        <v>羞涩_a</v>
      </c>
      <c r="B10051" t="s">
        <v>9461</v>
      </c>
      <c r="C10051" t="s">
        <v>471</v>
      </c>
      <c r="D10051" t="s">
        <v>6</v>
      </c>
      <c r="E10051">
        <v>1</v>
      </c>
      <c r="F10051">
        <f t="shared" ref="F10051:F10114" si="315">E10051/SUMIF(D:D,D10051,E:E)</f>
        <v>7.7884652829160019E-6</v>
      </c>
    </row>
    <row r="10052" spans="1:6" x14ac:dyDescent="0.3">
      <c r="A10052" t="str">
        <f t="shared" si="314"/>
        <v>羞辱_v</v>
      </c>
      <c r="B10052" t="s">
        <v>9462</v>
      </c>
      <c r="C10052" t="s">
        <v>982</v>
      </c>
      <c r="D10052" t="s">
        <v>6</v>
      </c>
      <c r="E10052">
        <v>3</v>
      </c>
      <c r="F10052">
        <f t="shared" si="315"/>
        <v>2.3365395848748004E-5</v>
      </c>
    </row>
    <row r="10053" spans="1:6" x14ac:dyDescent="0.3">
      <c r="A10053" t="str">
        <f t="shared" si="314"/>
        <v>羡慕_v</v>
      </c>
      <c r="B10053" t="s">
        <v>9463</v>
      </c>
      <c r="C10053" t="s">
        <v>982</v>
      </c>
      <c r="D10053" t="s">
        <v>6</v>
      </c>
      <c r="E10053">
        <v>10</v>
      </c>
      <c r="F10053">
        <f t="shared" si="315"/>
        <v>7.7884652829160009E-5</v>
      </c>
    </row>
    <row r="10054" spans="1:6" x14ac:dyDescent="0.3">
      <c r="A10054" t="str">
        <f t="shared" si="314"/>
        <v>群_n</v>
      </c>
      <c r="B10054" t="s">
        <v>9464</v>
      </c>
      <c r="C10054" t="s">
        <v>814</v>
      </c>
      <c r="D10054" t="s">
        <v>6</v>
      </c>
      <c r="E10054">
        <v>11</v>
      </c>
      <c r="F10054">
        <f t="shared" si="315"/>
        <v>8.5673118112076019E-5</v>
      </c>
    </row>
    <row r="10055" spans="1:6" x14ac:dyDescent="0.3">
      <c r="A10055" t="str">
        <f t="shared" si="314"/>
        <v>群_q</v>
      </c>
      <c r="B10055" t="s">
        <v>9464</v>
      </c>
      <c r="C10055" t="s">
        <v>875</v>
      </c>
      <c r="D10055" t="s">
        <v>6</v>
      </c>
      <c r="E10055">
        <v>62</v>
      </c>
      <c r="F10055">
        <f t="shared" si="315"/>
        <v>4.828848475407921E-4</v>
      </c>
    </row>
    <row r="10056" spans="1:6" x14ac:dyDescent="0.3">
      <c r="A10056" t="str">
        <f t="shared" si="314"/>
        <v>群众_n</v>
      </c>
      <c r="B10056" t="s">
        <v>9465</v>
      </c>
      <c r="C10056" t="s">
        <v>814</v>
      </c>
      <c r="D10056" t="s">
        <v>6</v>
      </c>
      <c r="E10056">
        <v>1</v>
      </c>
      <c r="F10056">
        <f t="shared" si="315"/>
        <v>7.7884652829160019E-6</v>
      </c>
    </row>
    <row r="10057" spans="1:6" x14ac:dyDescent="0.3">
      <c r="A10057" t="str">
        <f t="shared" si="314"/>
        <v>群体_n</v>
      </c>
      <c r="B10057" t="s">
        <v>9466</v>
      </c>
      <c r="C10057" t="s">
        <v>814</v>
      </c>
      <c r="D10057" t="s">
        <v>6</v>
      </c>
      <c r="E10057">
        <v>5</v>
      </c>
      <c r="F10057">
        <f t="shared" si="315"/>
        <v>3.8942326414580004E-5</v>
      </c>
    </row>
    <row r="10058" spans="1:6" x14ac:dyDescent="0.3">
      <c r="A10058" t="str">
        <f t="shared" si="314"/>
        <v>群娘_n</v>
      </c>
      <c r="B10058" t="s">
        <v>9467</v>
      </c>
      <c r="C10058" t="s">
        <v>814</v>
      </c>
      <c r="D10058" t="s">
        <v>6</v>
      </c>
      <c r="E10058">
        <v>1</v>
      </c>
      <c r="F10058">
        <f t="shared" si="315"/>
        <v>7.7884652829160019E-6</v>
      </c>
    </row>
    <row r="10059" spans="1:6" x14ac:dyDescent="0.3">
      <c r="A10059" t="str">
        <f t="shared" si="314"/>
        <v>群舞_n</v>
      </c>
      <c r="B10059" t="s">
        <v>9468</v>
      </c>
      <c r="C10059" t="s">
        <v>814</v>
      </c>
      <c r="D10059" t="s">
        <v>6</v>
      </c>
      <c r="E10059">
        <v>3</v>
      </c>
      <c r="F10059">
        <f t="shared" si="315"/>
        <v>2.3365395848748004E-5</v>
      </c>
    </row>
    <row r="10060" spans="1:6" x14ac:dyDescent="0.3">
      <c r="A10060" t="str">
        <f t="shared" si="314"/>
        <v>群藏雷_n</v>
      </c>
      <c r="B10060" t="s">
        <v>9469</v>
      </c>
      <c r="C10060" t="s">
        <v>814</v>
      </c>
      <c r="D10060" t="s">
        <v>6</v>
      </c>
      <c r="E10060">
        <v>1</v>
      </c>
      <c r="F10060">
        <f t="shared" si="315"/>
        <v>7.7884652829160019E-6</v>
      </c>
    </row>
    <row r="10061" spans="1:6" x14ac:dyDescent="0.3">
      <c r="A10061" t="str">
        <f t="shared" si="314"/>
        <v>群起而攻之_i</v>
      </c>
      <c r="B10061" t="s">
        <v>9470</v>
      </c>
      <c r="C10061" t="s">
        <v>721</v>
      </c>
      <c r="D10061" t="s">
        <v>6</v>
      </c>
      <c r="E10061">
        <v>1</v>
      </c>
      <c r="F10061">
        <f t="shared" si="315"/>
        <v>7.7884652829160019E-6</v>
      </c>
    </row>
    <row r="10062" spans="1:6" x14ac:dyDescent="0.3">
      <c r="A10062" t="str">
        <f t="shared" si="314"/>
        <v>群里_n</v>
      </c>
      <c r="B10062" t="s">
        <v>9471</v>
      </c>
      <c r="C10062" t="s">
        <v>814</v>
      </c>
      <c r="D10062" t="s">
        <v>6</v>
      </c>
      <c r="E10062">
        <v>3</v>
      </c>
      <c r="F10062">
        <f t="shared" si="315"/>
        <v>2.3365395848748004E-5</v>
      </c>
    </row>
    <row r="10063" spans="1:6" x14ac:dyDescent="0.3">
      <c r="A10063" t="str">
        <f t="shared" si="314"/>
        <v>羽毛球_n</v>
      </c>
      <c r="B10063" t="s">
        <v>9472</v>
      </c>
      <c r="C10063" t="s">
        <v>814</v>
      </c>
      <c r="D10063" t="s">
        <v>6</v>
      </c>
      <c r="E10063">
        <v>3</v>
      </c>
      <c r="F10063">
        <f t="shared" si="315"/>
        <v>2.3365395848748004E-5</v>
      </c>
    </row>
    <row r="10064" spans="1:6" x14ac:dyDescent="0.3">
      <c r="A10064" t="str">
        <f t="shared" si="314"/>
        <v>翻_v</v>
      </c>
      <c r="B10064" t="s">
        <v>9473</v>
      </c>
      <c r="C10064" t="s">
        <v>982</v>
      </c>
      <c r="D10064" t="s">
        <v>6</v>
      </c>
      <c r="E10064">
        <v>6</v>
      </c>
      <c r="F10064">
        <f t="shared" si="315"/>
        <v>4.6730791697496008E-5</v>
      </c>
    </row>
    <row r="10065" spans="1:6" x14ac:dyDescent="0.3">
      <c r="A10065" t="str">
        <f t="shared" si="314"/>
        <v>翻出来_l</v>
      </c>
      <c r="B10065" t="s">
        <v>9474</v>
      </c>
      <c r="C10065" t="s">
        <v>770</v>
      </c>
      <c r="D10065" t="s">
        <v>6</v>
      </c>
      <c r="E10065">
        <v>1</v>
      </c>
      <c r="F10065">
        <f t="shared" si="315"/>
        <v>7.7884652829160019E-6</v>
      </c>
    </row>
    <row r="10066" spans="1:6" x14ac:dyDescent="0.3">
      <c r="A10066" t="str">
        <f t="shared" si="314"/>
        <v>翻墙_n</v>
      </c>
      <c r="B10066" t="s">
        <v>9475</v>
      </c>
      <c r="C10066" t="s">
        <v>814</v>
      </c>
      <c r="D10066" t="s">
        <v>6</v>
      </c>
      <c r="E10066">
        <v>2</v>
      </c>
      <c r="F10066">
        <f t="shared" si="315"/>
        <v>1.5576930565832004E-5</v>
      </c>
    </row>
    <row r="10067" spans="1:6" x14ac:dyDescent="0.3">
      <c r="A10067" t="str">
        <f t="shared" si="314"/>
        <v>翻找_v</v>
      </c>
      <c r="B10067" t="s">
        <v>9476</v>
      </c>
      <c r="C10067" t="s">
        <v>982</v>
      </c>
      <c r="D10067" t="s">
        <v>6</v>
      </c>
      <c r="E10067">
        <v>1</v>
      </c>
      <c r="F10067">
        <f t="shared" si="315"/>
        <v>7.7884652829160019E-6</v>
      </c>
    </row>
    <row r="10068" spans="1:6" x14ac:dyDescent="0.3">
      <c r="A10068" t="str">
        <f t="shared" si="314"/>
        <v>翻滚_v</v>
      </c>
      <c r="B10068" t="s">
        <v>9477</v>
      </c>
      <c r="C10068" t="s">
        <v>982</v>
      </c>
      <c r="D10068" t="s">
        <v>6</v>
      </c>
      <c r="E10068">
        <v>1</v>
      </c>
      <c r="F10068">
        <f t="shared" si="315"/>
        <v>7.7884652829160019E-6</v>
      </c>
    </row>
    <row r="10069" spans="1:6" x14ac:dyDescent="0.3">
      <c r="A10069" t="str">
        <f t="shared" si="314"/>
        <v>翻版_v</v>
      </c>
      <c r="B10069" t="s">
        <v>9478</v>
      </c>
      <c r="C10069" t="s">
        <v>982</v>
      </c>
      <c r="D10069" t="s">
        <v>6</v>
      </c>
      <c r="E10069">
        <v>1</v>
      </c>
      <c r="F10069">
        <f t="shared" si="315"/>
        <v>7.7884652829160019E-6</v>
      </c>
    </row>
    <row r="10070" spans="1:6" x14ac:dyDescent="0.3">
      <c r="A10070" t="str">
        <f t="shared" si="314"/>
        <v>翻白眼_l</v>
      </c>
      <c r="B10070" t="s">
        <v>9479</v>
      </c>
      <c r="C10070" t="s">
        <v>770</v>
      </c>
      <c r="D10070" t="s">
        <v>6</v>
      </c>
      <c r="E10070">
        <v>15</v>
      </c>
      <c r="F10070">
        <f t="shared" si="315"/>
        <v>1.1682697924374002E-4</v>
      </c>
    </row>
    <row r="10071" spans="1:6" x14ac:dyDescent="0.3">
      <c r="A10071" t="str">
        <f t="shared" si="314"/>
        <v>翻翻_v</v>
      </c>
      <c r="B10071" t="s">
        <v>9480</v>
      </c>
      <c r="C10071" t="s">
        <v>982</v>
      </c>
      <c r="D10071" t="s">
        <v>6</v>
      </c>
      <c r="E10071">
        <v>1</v>
      </c>
      <c r="F10071">
        <f t="shared" si="315"/>
        <v>7.7884652829160019E-6</v>
      </c>
    </row>
    <row r="10072" spans="1:6" x14ac:dyDescent="0.3">
      <c r="A10072" t="str">
        <f t="shared" si="314"/>
        <v>翻脸_v</v>
      </c>
      <c r="B10072" t="s">
        <v>9481</v>
      </c>
      <c r="C10072" t="s">
        <v>982</v>
      </c>
      <c r="D10072" t="s">
        <v>6</v>
      </c>
      <c r="E10072">
        <v>1</v>
      </c>
      <c r="F10072">
        <f t="shared" si="315"/>
        <v>7.7884652829160019E-6</v>
      </c>
    </row>
    <row r="10073" spans="1:6" x14ac:dyDescent="0.3">
      <c r="A10073" t="str">
        <f t="shared" si="314"/>
        <v>翻译_v</v>
      </c>
      <c r="B10073" t="s">
        <v>9482</v>
      </c>
      <c r="C10073" t="s">
        <v>982</v>
      </c>
      <c r="D10073" t="s">
        <v>6</v>
      </c>
      <c r="E10073">
        <v>21</v>
      </c>
      <c r="F10073">
        <f t="shared" si="315"/>
        <v>1.6355777094123603E-4</v>
      </c>
    </row>
    <row r="10074" spans="1:6" x14ac:dyDescent="0.3">
      <c r="A10074" t="str">
        <f t="shared" si="314"/>
        <v>翻跳_v</v>
      </c>
      <c r="B10074" t="s">
        <v>9483</v>
      </c>
      <c r="C10074" t="s">
        <v>982</v>
      </c>
      <c r="D10074" t="s">
        <v>6</v>
      </c>
      <c r="E10074">
        <v>1</v>
      </c>
      <c r="F10074">
        <f t="shared" si="315"/>
        <v>7.7884652829160019E-6</v>
      </c>
    </row>
    <row r="10075" spans="1:6" x14ac:dyDescent="0.3">
      <c r="A10075" t="str">
        <f t="shared" si="314"/>
        <v>翻身_v</v>
      </c>
      <c r="B10075" t="s">
        <v>9484</v>
      </c>
      <c r="C10075" t="s">
        <v>982</v>
      </c>
      <c r="D10075" t="s">
        <v>6</v>
      </c>
      <c r="E10075">
        <v>2</v>
      </c>
      <c r="F10075">
        <f t="shared" si="315"/>
        <v>1.5576930565832004E-5</v>
      </c>
    </row>
    <row r="10076" spans="1:6" x14ac:dyDescent="0.3">
      <c r="A10076" t="str">
        <f t="shared" si="314"/>
        <v>翻车_v</v>
      </c>
      <c r="B10076" t="s">
        <v>9485</v>
      </c>
      <c r="C10076" t="s">
        <v>982</v>
      </c>
      <c r="D10076" t="s">
        <v>6</v>
      </c>
      <c r="E10076">
        <v>1</v>
      </c>
      <c r="F10076">
        <f t="shared" si="315"/>
        <v>7.7884652829160019E-6</v>
      </c>
    </row>
    <row r="10077" spans="1:6" x14ac:dyDescent="0.3">
      <c r="A10077" t="str">
        <f t="shared" si="314"/>
        <v>翻转_v</v>
      </c>
      <c r="B10077" t="s">
        <v>9486</v>
      </c>
      <c r="C10077" t="s">
        <v>982</v>
      </c>
      <c r="D10077" t="s">
        <v>6</v>
      </c>
      <c r="E10077">
        <v>1</v>
      </c>
      <c r="F10077">
        <f t="shared" si="315"/>
        <v>7.7884652829160019E-6</v>
      </c>
    </row>
    <row r="10078" spans="1:6" x14ac:dyDescent="0.3">
      <c r="A10078" t="str">
        <f t="shared" si="314"/>
        <v>翻过_v</v>
      </c>
      <c r="B10078" t="s">
        <v>9487</v>
      </c>
      <c r="C10078" t="s">
        <v>982</v>
      </c>
      <c r="D10078" t="s">
        <v>6</v>
      </c>
      <c r="E10078">
        <v>7</v>
      </c>
      <c r="F10078">
        <f t="shared" si="315"/>
        <v>5.4519256980412011E-5</v>
      </c>
    </row>
    <row r="10079" spans="1:6" x14ac:dyDescent="0.3">
      <c r="A10079" t="str">
        <f t="shared" si="314"/>
        <v>耀武扬威_i</v>
      </c>
      <c r="B10079" t="s">
        <v>9488</v>
      </c>
      <c r="C10079" t="s">
        <v>721</v>
      </c>
      <c r="D10079" t="s">
        <v>6</v>
      </c>
      <c r="E10079">
        <v>1</v>
      </c>
      <c r="F10079">
        <f t="shared" si="315"/>
        <v>7.7884652829160019E-6</v>
      </c>
    </row>
    <row r="10080" spans="1:6" x14ac:dyDescent="0.3">
      <c r="A10080" t="str">
        <f t="shared" si="314"/>
        <v>耀眼_a</v>
      </c>
      <c r="B10080" t="s">
        <v>9489</v>
      </c>
      <c r="C10080" t="s">
        <v>471</v>
      </c>
      <c r="D10080" t="s">
        <v>6</v>
      </c>
      <c r="E10080">
        <v>1</v>
      </c>
      <c r="F10080">
        <f t="shared" si="315"/>
        <v>7.7884652829160019E-6</v>
      </c>
    </row>
    <row r="10081" spans="1:6" x14ac:dyDescent="0.3">
      <c r="A10081" t="str">
        <f t="shared" si="314"/>
        <v>老_a</v>
      </c>
      <c r="B10081" t="s">
        <v>9490</v>
      </c>
      <c r="C10081" t="s">
        <v>471</v>
      </c>
      <c r="D10081" t="s">
        <v>6</v>
      </c>
      <c r="E10081">
        <v>43</v>
      </c>
      <c r="F10081">
        <f t="shared" si="315"/>
        <v>3.3490400716538804E-4</v>
      </c>
    </row>
    <row r="10082" spans="1:6" x14ac:dyDescent="0.3">
      <c r="A10082" t="str">
        <f t="shared" si="314"/>
        <v>老_n</v>
      </c>
      <c r="B10082" t="s">
        <v>9490</v>
      </c>
      <c r="C10082" t="s">
        <v>814</v>
      </c>
      <c r="D10082" t="s">
        <v>6</v>
      </c>
      <c r="E10082">
        <v>2</v>
      </c>
      <c r="F10082">
        <f t="shared" si="315"/>
        <v>1.5576930565832004E-5</v>
      </c>
    </row>
    <row r="10083" spans="1:6" x14ac:dyDescent="0.3">
      <c r="A10083" t="str">
        <f t="shared" si="314"/>
        <v>老人_n</v>
      </c>
      <c r="B10083" t="s">
        <v>9491</v>
      </c>
      <c r="C10083" t="s">
        <v>814</v>
      </c>
      <c r="D10083" t="s">
        <v>6</v>
      </c>
      <c r="E10083">
        <v>2</v>
      </c>
      <c r="F10083">
        <f t="shared" si="315"/>
        <v>1.5576930565832004E-5</v>
      </c>
    </row>
    <row r="10084" spans="1:6" x14ac:dyDescent="0.3">
      <c r="A10084" t="str">
        <f t="shared" si="314"/>
        <v>老伙_n</v>
      </c>
      <c r="B10084" t="s">
        <v>9492</v>
      </c>
      <c r="C10084" t="s">
        <v>814</v>
      </c>
      <c r="D10084" t="s">
        <v>6</v>
      </c>
      <c r="E10084">
        <v>1</v>
      </c>
      <c r="F10084">
        <f t="shared" si="315"/>
        <v>7.7884652829160019E-6</v>
      </c>
    </row>
    <row r="10085" spans="1:6" x14ac:dyDescent="0.3">
      <c r="A10085" t="str">
        <f t="shared" si="314"/>
        <v>老会_n</v>
      </c>
      <c r="B10085" t="s">
        <v>9493</v>
      </c>
      <c r="C10085" t="s">
        <v>814</v>
      </c>
      <c r="D10085" t="s">
        <v>6</v>
      </c>
      <c r="E10085">
        <v>1</v>
      </c>
      <c r="F10085">
        <f t="shared" si="315"/>
        <v>7.7884652829160019E-6</v>
      </c>
    </row>
    <row r="10086" spans="1:6" x14ac:dyDescent="0.3">
      <c r="A10086" t="str">
        <f t="shared" si="314"/>
        <v>老公_nr</v>
      </c>
      <c r="B10086" t="s">
        <v>9494</v>
      </c>
      <c r="C10086" t="s">
        <v>1412</v>
      </c>
      <c r="D10086" t="s">
        <v>6</v>
      </c>
      <c r="E10086">
        <v>8</v>
      </c>
      <c r="F10086">
        <f t="shared" si="315"/>
        <v>6.2307722263328015E-5</v>
      </c>
    </row>
    <row r="10087" spans="1:6" x14ac:dyDescent="0.3">
      <c r="A10087" t="str">
        <f t="shared" si="314"/>
        <v>老兵_n</v>
      </c>
      <c r="B10087" t="s">
        <v>9495</v>
      </c>
      <c r="C10087" t="s">
        <v>814</v>
      </c>
      <c r="D10087" t="s">
        <v>6</v>
      </c>
      <c r="E10087">
        <v>1</v>
      </c>
      <c r="F10087">
        <f t="shared" si="315"/>
        <v>7.7884652829160019E-6</v>
      </c>
    </row>
    <row r="10088" spans="1:6" x14ac:dyDescent="0.3">
      <c r="A10088" t="str">
        <f t="shared" si="314"/>
        <v>老哥_n</v>
      </c>
      <c r="B10088" t="s">
        <v>9496</v>
      </c>
      <c r="C10088" t="s">
        <v>814</v>
      </c>
      <c r="D10088" t="s">
        <v>6</v>
      </c>
      <c r="E10088">
        <v>1</v>
      </c>
      <c r="F10088">
        <f t="shared" si="315"/>
        <v>7.7884652829160019E-6</v>
      </c>
    </row>
    <row r="10089" spans="1:6" x14ac:dyDescent="0.3">
      <c r="A10089" t="str">
        <f t="shared" si="314"/>
        <v>老外_n</v>
      </c>
      <c r="B10089" t="s">
        <v>9497</v>
      </c>
      <c r="C10089" t="s">
        <v>814</v>
      </c>
      <c r="D10089" t="s">
        <v>6</v>
      </c>
      <c r="E10089">
        <v>2</v>
      </c>
      <c r="F10089">
        <f t="shared" si="315"/>
        <v>1.5576930565832004E-5</v>
      </c>
    </row>
    <row r="10090" spans="1:6" x14ac:dyDescent="0.3">
      <c r="A10090" t="str">
        <f t="shared" si="314"/>
        <v>老天爷_nr</v>
      </c>
      <c r="B10090" t="s">
        <v>9498</v>
      </c>
      <c r="C10090" t="s">
        <v>1412</v>
      </c>
      <c r="D10090" t="s">
        <v>6</v>
      </c>
      <c r="E10090">
        <v>1</v>
      </c>
      <c r="F10090">
        <f t="shared" si="315"/>
        <v>7.7884652829160019E-6</v>
      </c>
    </row>
    <row r="10091" spans="1:6" x14ac:dyDescent="0.3">
      <c r="A10091" t="str">
        <f t="shared" si="314"/>
        <v>老头_n</v>
      </c>
      <c r="B10091" t="s">
        <v>9499</v>
      </c>
      <c r="C10091" t="s">
        <v>814</v>
      </c>
      <c r="D10091" t="s">
        <v>6</v>
      </c>
      <c r="E10091">
        <v>1</v>
      </c>
      <c r="F10091">
        <f t="shared" si="315"/>
        <v>7.7884652829160019E-6</v>
      </c>
    </row>
    <row r="10092" spans="1:6" x14ac:dyDescent="0.3">
      <c r="A10092" t="str">
        <f t="shared" si="314"/>
        <v>老头儿_n</v>
      </c>
      <c r="B10092" t="s">
        <v>9500</v>
      </c>
      <c r="C10092" t="s">
        <v>814</v>
      </c>
      <c r="D10092" t="s">
        <v>6</v>
      </c>
      <c r="E10092">
        <v>3</v>
      </c>
      <c r="F10092">
        <f t="shared" si="315"/>
        <v>2.3365395848748004E-5</v>
      </c>
    </row>
    <row r="10093" spans="1:6" x14ac:dyDescent="0.3">
      <c r="A10093" t="str">
        <f t="shared" si="314"/>
        <v>老奴才_nr</v>
      </c>
      <c r="B10093" t="s">
        <v>9501</v>
      </c>
      <c r="C10093" t="s">
        <v>1412</v>
      </c>
      <c r="D10093" t="s">
        <v>6</v>
      </c>
      <c r="E10093">
        <v>1</v>
      </c>
      <c r="F10093">
        <f t="shared" si="315"/>
        <v>7.7884652829160019E-6</v>
      </c>
    </row>
    <row r="10094" spans="1:6" x14ac:dyDescent="0.3">
      <c r="A10094" t="str">
        <f t="shared" si="314"/>
        <v>老娘_n</v>
      </c>
      <c r="B10094" t="s">
        <v>9502</v>
      </c>
      <c r="C10094" t="s">
        <v>814</v>
      </c>
      <c r="D10094" t="s">
        <v>6</v>
      </c>
      <c r="E10094">
        <v>1</v>
      </c>
      <c r="F10094">
        <f t="shared" si="315"/>
        <v>7.7884652829160019E-6</v>
      </c>
    </row>
    <row r="10095" spans="1:6" x14ac:dyDescent="0.3">
      <c r="A10095" t="str">
        <f t="shared" si="314"/>
        <v>老婆_n</v>
      </c>
      <c r="B10095" t="s">
        <v>9503</v>
      </c>
      <c r="C10095" t="s">
        <v>814</v>
      </c>
      <c r="D10095" t="s">
        <v>6</v>
      </c>
      <c r="E10095">
        <v>5</v>
      </c>
      <c r="F10095">
        <f t="shared" si="315"/>
        <v>3.8942326414580004E-5</v>
      </c>
    </row>
    <row r="10096" spans="1:6" x14ac:dyDescent="0.3">
      <c r="A10096" t="str">
        <f t="shared" si="314"/>
        <v>老子_n</v>
      </c>
      <c r="B10096" t="s">
        <v>9504</v>
      </c>
      <c r="C10096" t="s">
        <v>814</v>
      </c>
      <c r="D10096" t="s">
        <v>6</v>
      </c>
      <c r="E10096">
        <v>9</v>
      </c>
      <c r="F10096">
        <f t="shared" si="315"/>
        <v>7.0096187546244012E-5</v>
      </c>
    </row>
    <row r="10097" spans="1:6" x14ac:dyDescent="0.3">
      <c r="A10097" t="str">
        <f t="shared" si="314"/>
        <v>老实_n</v>
      </c>
      <c r="B10097" t="s">
        <v>9505</v>
      </c>
      <c r="C10097" t="s">
        <v>814</v>
      </c>
      <c r="D10097" t="s">
        <v>6</v>
      </c>
      <c r="E10097">
        <v>2</v>
      </c>
      <c r="F10097">
        <f t="shared" si="315"/>
        <v>1.5576930565832004E-5</v>
      </c>
    </row>
    <row r="10098" spans="1:6" x14ac:dyDescent="0.3">
      <c r="A10098" t="str">
        <f t="shared" si="314"/>
        <v>老帅_nr</v>
      </c>
      <c r="B10098" t="s">
        <v>9506</v>
      </c>
      <c r="C10098" t="s">
        <v>1412</v>
      </c>
      <c r="D10098" t="s">
        <v>6</v>
      </c>
      <c r="E10098">
        <v>2</v>
      </c>
      <c r="F10098">
        <f t="shared" si="315"/>
        <v>1.5576930565832004E-5</v>
      </c>
    </row>
    <row r="10099" spans="1:6" x14ac:dyDescent="0.3">
      <c r="A10099" t="str">
        <f t="shared" si="314"/>
        <v>老师_n</v>
      </c>
      <c r="B10099" t="s">
        <v>9507</v>
      </c>
      <c r="C10099" t="s">
        <v>814</v>
      </c>
      <c r="D10099" t="s">
        <v>6</v>
      </c>
      <c r="E10099">
        <v>23</v>
      </c>
      <c r="F10099">
        <f t="shared" si="315"/>
        <v>1.7913470150706802E-4</v>
      </c>
    </row>
    <row r="10100" spans="1:6" x14ac:dyDescent="0.3">
      <c r="A10100" t="str">
        <f t="shared" si="314"/>
        <v>老年_t</v>
      </c>
      <c r="B10100" t="s">
        <v>9508</v>
      </c>
      <c r="C10100" t="s">
        <v>950</v>
      </c>
      <c r="D10100" t="s">
        <v>6</v>
      </c>
      <c r="E10100">
        <v>1</v>
      </c>
      <c r="F10100">
        <f t="shared" si="315"/>
        <v>7.7884652829160019E-6</v>
      </c>
    </row>
    <row r="10101" spans="1:6" x14ac:dyDescent="0.3">
      <c r="A10101" t="str">
        <f t="shared" si="314"/>
        <v>老年人_n</v>
      </c>
      <c r="B10101" t="s">
        <v>9509</v>
      </c>
      <c r="C10101" t="s">
        <v>814</v>
      </c>
      <c r="D10101" t="s">
        <v>6</v>
      </c>
      <c r="E10101">
        <v>1</v>
      </c>
      <c r="F10101">
        <f t="shared" si="315"/>
        <v>7.7884652829160019E-6</v>
      </c>
    </row>
    <row r="10102" spans="1:6" x14ac:dyDescent="0.3">
      <c r="A10102" t="str">
        <f t="shared" si="314"/>
        <v>老总_nr</v>
      </c>
      <c r="B10102" t="s">
        <v>9510</v>
      </c>
      <c r="C10102" t="s">
        <v>1412</v>
      </c>
      <c r="D10102" t="s">
        <v>6</v>
      </c>
      <c r="E10102">
        <v>1</v>
      </c>
      <c r="F10102">
        <f t="shared" si="315"/>
        <v>7.7884652829160019E-6</v>
      </c>
    </row>
    <row r="10103" spans="1:6" x14ac:dyDescent="0.3">
      <c r="A10103" t="str">
        <f t="shared" si="314"/>
        <v>老想_n</v>
      </c>
      <c r="B10103" t="s">
        <v>9511</v>
      </c>
      <c r="C10103" t="s">
        <v>814</v>
      </c>
      <c r="D10103" t="s">
        <v>6</v>
      </c>
      <c r="E10103">
        <v>1</v>
      </c>
      <c r="F10103">
        <f t="shared" si="315"/>
        <v>7.7884652829160019E-6</v>
      </c>
    </row>
    <row r="10104" spans="1:6" x14ac:dyDescent="0.3">
      <c r="A10104" t="str">
        <f t="shared" si="314"/>
        <v>老手_n</v>
      </c>
      <c r="B10104" t="s">
        <v>9512</v>
      </c>
      <c r="C10104" t="s">
        <v>814</v>
      </c>
      <c r="D10104" t="s">
        <v>6</v>
      </c>
      <c r="E10104">
        <v>1</v>
      </c>
      <c r="F10104">
        <f t="shared" si="315"/>
        <v>7.7884652829160019E-6</v>
      </c>
    </row>
    <row r="10105" spans="1:6" x14ac:dyDescent="0.3">
      <c r="A10105" t="str">
        <f t="shared" si="314"/>
        <v>老板_n</v>
      </c>
      <c r="B10105" t="s">
        <v>9513</v>
      </c>
      <c r="C10105" t="s">
        <v>814</v>
      </c>
      <c r="D10105" t="s">
        <v>6</v>
      </c>
      <c r="E10105">
        <v>2</v>
      </c>
      <c r="F10105">
        <f t="shared" si="315"/>
        <v>1.5576930565832004E-5</v>
      </c>
    </row>
    <row r="10106" spans="1:6" x14ac:dyDescent="0.3">
      <c r="A10106" t="str">
        <f t="shared" si="314"/>
        <v>老爹_nr</v>
      </c>
      <c r="B10106" t="s">
        <v>9514</v>
      </c>
      <c r="C10106" t="s">
        <v>1412</v>
      </c>
      <c r="D10106" t="s">
        <v>6</v>
      </c>
      <c r="E10106">
        <v>1</v>
      </c>
      <c r="F10106">
        <f t="shared" si="315"/>
        <v>7.7884652829160019E-6</v>
      </c>
    </row>
    <row r="10107" spans="1:6" x14ac:dyDescent="0.3">
      <c r="A10107" t="str">
        <f t="shared" si="314"/>
        <v>老王_nr</v>
      </c>
      <c r="B10107" t="s">
        <v>9515</v>
      </c>
      <c r="C10107" t="s">
        <v>1412</v>
      </c>
      <c r="D10107" t="s">
        <v>6</v>
      </c>
      <c r="E10107">
        <v>1</v>
      </c>
      <c r="F10107">
        <f t="shared" si="315"/>
        <v>7.7884652829160019E-6</v>
      </c>
    </row>
    <row r="10108" spans="1:6" x14ac:dyDescent="0.3">
      <c r="A10108" t="str">
        <f t="shared" si="314"/>
        <v>老百姓_n</v>
      </c>
      <c r="B10108" t="s">
        <v>9516</v>
      </c>
      <c r="C10108" t="s">
        <v>814</v>
      </c>
      <c r="D10108" t="s">
        <v>6</v>
      </c>
      <c r="E10108">
        <v>3</v>
      </c>
      <c r="F10108">
        <f t="shared" si="315"/>
        <v>2.3365395848748004E-5</v>
      </c>
    </row>
    <row r="10109" spans="1:6" x14ac:dyDescent="0.3">
      <c r="A10109" t="str">
        <f t="shared" si="314"/>
        <v>老窝_n</v>
      </c>
      <c r="B10109" t="s">
        <v>9517</v>
      </c>
      <c r="C10109" t="s">
        <v>814</v>
      </c>
      <c r="D10109" t="s">
        <v>6</v>
      </c>
      <c r="E10109">
        <v>1</v>
      </c>
      <c r="F10109">
        <f t="shared" si="315"/>
        <v>7.7884652829160019E-6</v>
      </c>
    </row>
    <row r="10110" spans="1:6" x14ac:dyDescent="0.3">
      <c r="A10110" t="str">
        <f t="shared" si="314"/>
        <v>老粉_n</v>
      </c>
      <c r="B10110" t="s">
        <v>9518</v>
      </c>
      <c r="C10110" t="s">
        <v>814</v>
      </c>
      <c r="D10110" t="s">
        <v>6</v>
      </c>
      <c r="E10110">
        <v>2</v>
      </c>
      <c r="F10110">
        <f t="shared" si="315"/>
        <v>1.5576930565832004E-5</v>
      </c>
    </row>
    <row r="10111" spans="1:6" x14ac:dyDescent="0.3">
      <c r="A10111" t="str">
        <f t="shared" si="314"/>
        <v>老调重谈_i</v>
      </c>
      <c r="B10111" t="s">
        <v>9519</v>
      </c>
      <c r="C10111" t="s">
        <v>721</v>
      </c>
      <c r="D10111" t="s">
        <v>6</v>
      </c>
      <c r="E10111">
        <v>1</v>
      </c>
      <c r="F10111">
        <f t="shared" si="315"/>
        <v>7.7884652829160019E-6</v>
      </c>
    </row>
    <row r="10112" spans="1:6" x14ac:dyDescent="0.3">
      <c r="A10112" t="str">
        <f t="shared" si="314"/>
        <v>老金_n</v>
      </c>
      <c r="B10112" t="s">
        <v>9520</v>
      </c>
      <c r="C10112" t="s">
        <v>814</v>
      </c>
      <c r="D10112" t="s">
        <v>6</v>
      </c>
      <c r="E10112">
        <v>1</v>
      </c>
      <c r="F10112">
        <f t="shared" si="315"/>
        <v>7.7884652829160019E-6</v>
      </c>
    </row>
    <row r="10113" spans="1:6" x14ac:dyDescent="0.3">
      <c r="A10113" t="str">
        <f t="shared" si="314"/>
        <v>老闵_nr</v>
      </c>
      <c r="B10113" t="s">
        <v>9521</v>
      </c>
      <c r="C10113" t="s">
        <v>1412</v>
      </c>
      <c r="D10113" t="s">
        <v>6</v>
      </c>
      <c r="E10113">
        <v>5</v>
      </c>
      <c r="F10113">
        <f t="shared" si="315"/>
        <v>3.8942326414580004E-5</v>
      </c>
    </row>
    <row r="10114" spans="1:6" x14ac:dyDescent="0.3">
      <c r="A10114" t="str">
        <f t="shared" si="314"/>
        <v>老鼠_n</v>
      </c>
      <c r="B10114" t="s">
        <v>9522</v>
      </c>
      <c r="C10114" t="s">
        <v>814</v>
      </c>
      <c r="D10114" t="s">
        <v>6</v>
      </c>
      <c r="E10114">
        <v>1</v>
      </c>
      <c r="F10114">
        <f t="shared" si="315"/>
        <v>7.7884652829160019E-6</v>
      </c>
    </row>
    <row r="10115" spans="1:6" x14ac:dyDescent="0.3">
      <c r="A10115" t="str">
        <f t="shared" ref="A10115:A10178" si="316">B10115&amp;"_"&amp;C10115</f>
        <v>考_v</v>
      </c>
      <c r="B10115" t="s">
        <v>9523</v>
      </c>
      <c r="C10115" t="s">
        <v>982</v>
      </c>
      <c r="D10115" t="s">
        <v>6</v>
      </c>
      <c r="E10115">
        <v>1</v>
      </c>
      <c r="F10115">
        <f t="shared" ref="F10115:F10178" si="317">E10115/SUMIF(D:D,D10115,E:E)</f>
        <v>7.7884652829160019E-6</v>
      </c>
    </row>
    <row r="10116" spans="1:6" x14ac:dyDescent="0.3">
      <c r="A10116" t="str">
        <f t="shared" si="316"/>
        <v>考上_v</v>
      </c>
      <c r="B10116" t="s">
        <v>9524</v>
      </c>
      <c r="C10116" t="s">
        <v>982</v>
      </c>
      <c r="D10116" t="s">
        <v>6</v>
      </c>
      <c r="E10116">
        <v>1</v>
      </c>
      <c r="F10116">
        <f t="shared" si="317"/>
        <v>7.7884652829160019E-6</v>
      </c>
    </row>
    <row r="10117" spans="1:6" x14ac:dyDescent="0.3">
      <c r="A10117" t="str">
        <f t="shared" si="316"/>
        <v>考古_vn</v>
      </c>
      <c r="B10117" t="s">
        <v>9525</v>
      </c>
      <c r="C10117" t="s">
        <v>2334</v>
      </c>
      <c r="D10117" t="s">
        <v>6</v>
      </c>
      <c r="E10117">
        <v>11</v>
      </c>
      <c r="F10117">
        <f t="shared" si="317"/>
        <v>8.5673118112076019E-5</v>
      </c>
    </row>
    <row r="10118" spans="1:6" x14ac:dyDescent="0.3">
      <c r="A10118" t="str">
        <f t="shared" si="316"/>
        <v>考研_vn</v>
      </c>
      <c r="B10118" t="s">
        <v>9526</v>
      </c>
      <c r="C10118" t="s">
        <v>2334</v>
      </c>
      <c r="D10118" t="s">
        <v>6</v>
      </c>
      <c r="E10118">
        <v>1</v>
      </c>
      <c r="F10118">
        <f t="shared" si="317"/>
        <v>7.7884652829160019E-6</v>
      </c>
    </row>
    <row r="10119" spans="1:6" x14ac:dyDescent="0.3">
      <c r="A10119" t="str">
        <f t="shared" si="316"/>
        <v>考考_v</v>
      </c>
      <c r="B10119" t="s">
        <v>9527</v>
      </c>
      <c r="C10119" t="s">
        <v>982</v>
      </c>
      <c r="D10119" t="s">
        <v>6</v>
      </c>
      <c r="E10119">
        <v>1</v>
      </c>
      <c r="F10119">
        <f t="shared" si="317"/>
        <v>7.7884652829160019E-6</v>
      </c>
    </row>
    <row r="10120" spans="1:6" x14ac:dyDescent="0.3">
      <c r="A10120" t="str">
        <f t="shared" si="316"/>
        <v>考虑_v</v>
      </c>
      <c r="B10120" t="s">
        <v>9528</v>
      </c>
      <c r="C10120" t="s">
        <v>982</v>
      </c>
      <c r="D10120" t="s">
        <v>6</v>
      </c>
      <c r="E10120">
        <v>7</v>
      </c>
      <c r="F10120">
        <f t="shared" si="317"/>
        <v>5.4519256980412011E-5</v>
      </c>
    </row>
    <row r="10121" spans="1:6" x14ac:dyDescent="0.3">
      <c r="A10121" t="str">
        <f t="shared" si="316"/>
        <v>考虑一下_n</v>
      </c>
      <c r="B10121" t="s">
        <v>9529</v>
      </c>
      <c r="C10121" t="s">
        <v>814</v>
      </c>
      <c r="D10121" t="s">
        <v>6</v>
      </c>
      <c r="E10121">
        <v>2</v>
      </c>
      <c r="F10121">
        <f t="shared" si="317"/>
        <v>1.5576930565832004E-5</v>
      </c>
    </row>
    <row r="10122" spans="1:6" x14ac:dyDescent="0.3">
      <c r="A10122" t="str">
        <f t="shared" si="316"/>
        <v>考证_v</v>
      </c>
      <c r="B10122" t="s">
        <v>9530</v>
      </c>
      <c r="C10122" t="s">
        <v>982</v>
      </c>
      <c r="D10122" t="s">
        <v>6</v>
      </c>
      <c r="E10122">
        <v>1</v>
      </c>
      <c r="F10122">
        <f t="shared" si="317"/>
        <v>7.7884652829160019E-6</v>
      </c>
    </row>
    <row r="10123" spans="1:6" x14ac:dyDescent="0.3">
      <c r="A10123" t="str">
        <f t="shared" si="316"/>
        <v>考试_vn</v>
      </c>
      <c r="B10123" t="s">
        <v>9531</v>
      </c>
      <c r="C10123" t="s">
        <v>2334</v>
      </c>
      <c r="D10123" t="s">
        <v>6</v>
      </c>
      <c r="E10123">
        <v>2</v>
      </c>
      <c r="F10123">
        <f t="shared" si="317"/>
        <v>1.5576930565832004E-5</v>
      </c>
    </row>
    <row r="10124" spans="1:6" x14ac:dyDescent="0.3">
      <c r="A10124" t="str">
        <f t="shared" si="316"/>
        <v>者_k</v>
      </c>
      <c r="B10124" t="s">
        <v>9532</v>
      </c>
      <c r="C10124" t="s">
        <v>755</v>
      </c>
      <c r="D10124" t="s">
        <v>6</v>
      </c>
      <c r="E10124">
        <v>4</v>
      </c>
      <c r="F10124">
        <f t="shared" si="317"/>
        <v>3.1153861131664007E-5</v>
      </c>
    </row>
    <row r="10125" spans="1:6" x14ac:dyDescent="0.3">
      <c r="A10125" t="str">
        <f t="shared" si="316"/>
        <v>而_c</v>
      </c>
      <c r="B10125" t="s">
        <v>9533</v>
      </c>
      <c r="C10125" t="s">
        <v>573</v>
      </c>
      <c r="D10125" t="s">
        <v>6</v>
      </c>
      <c r="E10125">
        <v>63</v>
      </c>
      <c r="F10125">
        <f t="shared" si="317"/>
        <v>4.9067331282370808E-4</v>
      </c>
    </row>
    <row r="10126" spans="1:6" x14ac:dyDescent="0.3">
      <c r="A10126" t="str">
        <f t="shared" si="316"/>
        <v>而且_c</v>
      </c>
      <c r="B10126" t="s">
        <v>9534</v>
      </c>
      <c r="C10126" t="s">
        <v>573</v>
      </c>
      <c r="D10126" t="s">
        <v>6</v>
      </c>
      <c r="E10126">
        <v>51</v>
      </c>
      <c r="F10126">
        <f t="shared" si="317"/>
        <v>3.9721172942871607E-4</v>
      </c>
    </row>
    <row r="10127" spans="1:6" x14ac:dyDescent="0.3">
      <c r="A10127" t="str">
        <f t="shared" si="316"/>
        <v>而已_y</v>
      </c>
      <c r="B10127" t="s">
        <v>9535</v>
      </c>
      <c r="C10127" t="s">
        <v>1036</v>
      </c>
      <c r="D10127" t="s">
        <v>6</v>
      </c>
      <c r="E10127">
        <v>20</v>
      </c>
      <c r="F10127">
        <f t="shared" si="317"/>
        <v>1.5576930565832002E-4</v>
      </c>
    </row>
    <row r="10128" spans="1:6" x14ac:dyDescent="0.3">
      <c r="A10128" t="str">
        <f t="shared" si="316"/>
        <v>而是_c</v>
      </c>
      <c r="B10128" t="s">
        <v>9536</v>
      </c>
      <c r="C10128" t="s">
        <v>573</v>
      </c>
      <c r="D10128" t="s">
        <v>6</v>
      </c>
      <c r="E10128">
        <v>8</v>
      </c>
      <c r="F10128">
        <f t="shared" si="317"/>
        <v>6.2307722263328015E-5</v>
      </c>
    </row>
    <row r="10129" spans="1:6" x14ac:dyDescent="0.3">
      <c r="A10129" t="str">
        <f t="shared" si="316"/>
        <v>而言_c</v>
      </c>
      <c r="B10129" t="s">
        <v>9537</v>
      </c>
      <c r="C10129" t="s">
        <v>573</v>
      </c>
      <c r="D10129" t="s">
        <v>6</v>
      </c>
      <c r="E10129">
        <v>2</v>
      </c>
      <c r="F10129">
        <f t="shared" si="317"/>
        <v>1.5576930565832004E-5</v>
      </c>
    </row>
    <row r="10130" spans="1:6" x14ac:dyDescent="0.3">
      <c r="A10130" t="str">
        <f t="shared" si="316"/>
        <v>耍_v</v>
      </c>
      <c r="B10130" t="s">
        <v>9538</v>
      </c>
      <c r="C10130" t="s">
        <v>982</v>
      </c>
      <c r="D10130" t="s">
        <v>6</v>
      </c>
      <c r="E10130">
        <v>1</v>
      </c>
      <c r="F10130">
        <f t="shared" si="317"/>
        <v>7.7884652829160019E-6</v>
      </c>
    </row>
    <row r="10131" spans="1:6" x14ac:dyDescent="0.3">
      <c r="A10131" t="str">
        <f t="shared" si="316"/>
        <v>耍赖_v</v>
      </c>
      <c r="B10131" t="s">
        <v>9539</v>
      </c>
      <c r="C10131" t="s">
        <v>982</v>
      </c>
      <c r="D10131" t="s">
        <v>6</v>
      </c>
      <c r="E10131">
        <v>1</v>
      </c>
      <c r="F10131">
        <f t="shared" si="317"/>
        <v>7.7884652829160019E-6</v>
      </c>
    </row>
    <row r="10132" spans="1:6" x14ac:dyDescent="0.3">
      <c r="A10132" t="str">
        <f t="shared" si="316"/>
        <v>耐力_nz</v>
      </c>
      <c r="B10132" t="s">
        <v>9540</v>
      </c>
      <c r="C10132" t="s">
        <v>1435</v>
      </c>
      <c r="D10132" t="s">
        <v>6</v>
      </c>
      <c r="E10132">
        <v>2</v>
      </c>
      <c r="F10132">
        <f t="shared" si="317"/>
        <v>1.5576930565832004E-5</v>
      </c>
    </row>
    <row r="10133" spans="1:6" x14ac:dyDescent="0.3">
      <c r="A10133" t="str">
        <f t="shared" si="316"/>
        <v>耐心_a</v>
      </c>
      <c r="B10133" t="s">
        <v>9541</v>
      </c>
      <c r="C10133" t="s">
        <v>471</v>
      </c>
      <c r="D10133" t="s">
        <v>6</v>
      </c>
      <c r="E10133">
        <v>1</v>
      </c>
      <c r="F10133">
        <f t="shared" si="317"/>
        <v>7.7884652829160019E-6</v>
      </c>
    </row>
    <row r="10134" spans="1:6" x14ac:dyDescent="0.3">
      <c r="A10134" t="str">
        <f t="shared" si="316"/>
        <v>耳朵_n</v>
      </c>
      <c r="B10134" t="s">
        <v>9542</v>
      </c>
      <c r="C10134" t="s">
        <v>814</v>
      </c>
      <c r="D10134" t="s">
        <v>6</v>
      </c>
      <c r="E10134">
        <v>3</v>
      </c>
      <c r="F10134">
        <f t="shared" si="317"/>
        <v>2.3365395848748004E-5</v>
      </c>
    </row>
    <row r="10135" spans="1:6" x14ac:dyDescent="0.3">
      <c r="A10135" t="str">
        <f t="shared" si="316"/>
        <v>耳机_n</v>
      </c>
      <c r="B10135" t="s">
        <v>9543</v>
      </c>
      <c r="C10135" t="s">
        <v>814</v>
      </c>
      <c r="D10135" t="s">
        <v>6</v>
      </c>
      <c r="E10135">
        <v>2</v>
      </c>
      <c r="F10135">
        <f t="shared" si="317"/>
        <v>1.5576930565832004E-5</v>
      </c>
    </row>
    <row r="10136" spans="1:6" x14ac:dyDescent="0.3">
      <c r="A10136" t="str">
        <f t="shared" si="316"/>
        <v>耳濡目染_i</v>
      </c>
      <c r="B10136" t="s">
        <v>9544</v>
      </c>
      <c r="C10136" t="s">
        <v>721</v>
      </c>
      <c r="D10136" t="s">
        <v>6</v>
      </c>
      <c r="E10136">
        <v>2</v>
      </c>
      <c r="F10136">
        <f t="shared" si="317"/>
        <v>1.5576930565832004E-5</v>
      </c>
    </row>
    <row r="10137" spans="1:6" x14ac:dyDescent="0.3">
      <c r="A10137" t="str">
        <f t="shared" si="316"/>
        <v>耳饰_n</v>
      </c>
      <c r="B10137" t="s">
        <v>9545</v>
      </c>
      <c r="C10137" t="s">
        <v>814</v>
      </c>
      <c r="D10137" t="s">
        <v>6</v>
      </c>
      <c r="E10137">
        <v>1</v>
      </c>
      <c r="F10137">
        <f t="shared" si="317"/>
        <v>7.7884652829160019E-6</v>
      </c>
    </row>
    <row r="10138" spans="1:6" x14ac:dyDescent="0.3">
      <c r="A10138" t="str">
        <f t="shared" si="316"/>
        <v>耶_nr</v>
      </c>
      <c r="B10138" t="s">
        <v>9546</v>
      </c>
      <c r="C10138" t="s">
        <v>1412</v>
      </c>
      <c r="D10138" t="s">
        <v>6</v>
      </c>
      <c r="E10138">
        <v>7</v>
      </c>
      <c r="F10138">
        <f t="shared" si="317"/>
        <v>5.4519256980412011E-5</v>
      </c>
    </row>
    <row r="10139" spans="1:6" x14ac:dyDescent="0.3">
      <c r="A10139" t="str">
        <f t="shared" si="316"/>
        <v>耸肩_v</v>
      </c>
      <c r="B10139" t="s">
        <v>9547</v>
      </c>
      <c r="C10139" t="s">
        <v>982</v>
      </c>
      <c r="D10139" t="s">
        <v>6</v>
      </c>
      <c r="E10139">
        <v>1</v>
      </c>
      <c r="F10139">
        <f t="shared" si="317"/>
        <v>7.7884652829160019E-6</v>
      </c>
    </row>
    <row r="10140" spans="1:6" x14ac:dyDescent="0.3">
      <c r="A10140" t="str">
        <f t="shared" si="316"/>
        <v>耻辱_n</v>
      </c>
      <c r="B10140" t="s">
        <v>9548</v>
      </c>
      <c r="C10140" t="s">
        <v>814</v>
      </c>
      <c r="D10140" t="s">
        <v>6</v>
      </c>
      <c r="E10140">
        <v>4</v>
      </c>
      <c r="F10140">
        <f t="shared" si="317"/>
        <v>3.1153861131664007E-5</v>
      </c>
    </row>
    <row r="10141" spans="1:6" x14ac:dyDescent="0.3">
      <c r="A10141" t="str">
        <f t="shared" si="316"/>
        <v>聊天_nz</v>
      </c>
      <c r="B10141" t="s">
        <v>9549</v>
      </c>
      <c r="C10141" t="s">
        <v>1435</v>
      </c>
      <c r="D10141" t="s">
        <v>6</v>
      </c>
      <c r="E10141">
        <v>1</v>
      </c>
      <c r="F10141">
        <f t="shared" si="317"/>
        <v>7.7884652829160019E-6</v>
      </c>
    </row>
    <row r="10142" spans="1:6" x14ac:dyDescent="0.3">
      <c r="A10142" t="str">
        <f t="shared" si="316"/>
        <v>职业_n</v>
      </c>
      <c r="B10142" t="s">
        <v>9550</v>
      </c>
      <c r="C10142" t="s">
        <v>814</v>
      </c>
      <c r="D10142" t="s">
        <v>6</v>
      </c>
      <c r="E10142">
        <v>2</v>
      </c>
      <c r="F10142">
        <f t="shared" si="317"/>
        <v>1.5576930565832004E-5</v>
      </c>
    </row>
    <row r="10143" spans="1:6" x14ac:dyDescent="0.3">
      <c r="A10143" t="str">
        <f t="shared" si="316"/>
        <v>职业联赛_n</v>
      </c>
      <c r="B10143" t="s">
        <v>9551</v>
      </c>
      <c r="C10143" t="s">
        <v>814</v>
      </c>
      <c r="D10143" t="s">
        <v>6</v>
      </c>
      <c r="E10143">
        <v>1</v>
      </c>
      <c r="F10143">
        <f t="shared" si="317"/>
        <v>7.7884652829160019E-6</v>
      </c>
    </row>
    <row r="10144" spans="1:6" x14ac:dyDescent="0.3">
      <c r="A10144" t="str">
        <f t="shared" si="316"/>
        <v>职务_n</v>
      </c>
      <c r="B10144" t="s">
        <v>9552</v>
      </c>
      <c r="C10144" t="s">
        <v>814</v>
      </c>
      <c r="D10144" t="s">
        <v>6</v>
      </c>
      <c r="E10144">
        <v>1</v>
      </c>
      <c r="F10144">
        <f t="shared" si="317"/>
        <v>7.7884652829160019E-6</v>
      </c>
    </row>
    <row r="10145" spans="1:6" x14ac:dyDescent="0.3">
      <c r="A10145" t="str">
        <f t="shared" si="316"/>
        <v>职员_n</v>
      </c>
      <c r="B10145" t="s">
        <v>9553</v>
      </c>
      <c r="C10145" t="s">
        <v>814</v>
      </c>
      <c r="D10145" t="s">
        <v>6</v>
      </c>
      <c r="E10145">
        <v>1</v>
      </c>
      <c r="F10145">
        <f t="shared" si="317"/>
        <v>7.7884652829160019E-6</v>
      </c>
    </row>
    <row r="10146" spans="1:6" x14ac:dyDescent="0.3">
      <c r="A10146" t="str">
        <f t="shared" si="316"/>
        <v>联军_n</v>
      </c>
      <c r="B10146" t="s">
        <v>9554</v>
      </c>
      <c r="C10146" t="s">
        <v>814</v>
      </c>
      <c r="D10146" t="s">
        <v>6</v>
      </c>
      <c r="E10146">
        <v>1</v>
      </c>
      <c r="F10146">
        <f t="shared" si="317"/>
        <v>7.7884652829160019E-6</v>
      </c>
    </row>
    <row r="10147" spans="1:6" x14ac:dyDescent="0.3">
      <c r="A10147" t="str">
        <f t="shared" si="316"/>
        <v>联合_v</v>
      </c>
      <c r="B10147" t="s">
        <v>9555</v>
      </c>
      <c r="C10147" t="s">
        <v>982</v>
      </c>
      <c r="D10147" t="s">
        <v>6</v>
      </c>
      <c r="E10147">
        <v>5</v>
      </c>
      <c r="F10147">
        <f t="shared" si="317"/>
        <v>3.8942326414580004E-5</v>
      </c>
    </row>
    <row r="10148" spans="1:6" x14ac:dyDescent="0.3">
      <c r="A10148" t="str">
        <f t="shared" si="316"/>
        <v>联合国_nt</v>
      </c>
      <c r="B10148" t="s">
        <v>9556</v>
      </c>
      <c r="C10148" t="s">
        <v>828</v>
      </c>
      <c r="D10148" t="s">
        <v>6</v>
      </c>
      <c r="E10148">
        <v>2</v>
      </c>
      <c r="F10148">
        <f t="shared" si="317"/>
        <v>1.5576930565832004E-5</v>
      </c>
    </row>
    <row r="10149" spans="1:6" x14ac:dyDescent="0.3">
      <c r="A10149" t="str">
        <f t="shared" si="316"/>
        <v>联名_v</v>
      </c>
      <c r="B10149" t="s">
        <v>9557</v>
      </c>
      <c r="C10149" t="s">
        <v>982</v>
      </c>
      <c r="D10149" t="s">
        <v>6</v>
      </c>
      <c r="E10149">
        <v>6</v>
      </c>
      <c r="F10149">
        <f t="shared" si="317"/>
        <v>4.6730791697496008E-5</v>
      </c>
    </row>
    <row r="10150" spans="1:6" x14ac:dyDescent="0.3">
      <c r="A10150" t="str">
        <f t="shared" si="316"/>
        <v>联盟_j</v>
      </c>
      <c r="B10150" t="s">
        <v>9558</v>
      </c>
      <c r="C10150" t="s">
        <v>736</v>
      </c>
      <c r="D10150" t="s">
        <v>6</v>
      </c>
      <c r="E10150">
        <v>8</v>
      </c>
      <c r="F10150">
        <f t="shared" si="317"/>
        <v>6.2307722263328015E-5</v>
      </c>
    </row>
    <row r="10151" spans="1:6" x14ac:dyDescent="0.3">
      <c r="A10151" t="str">
        <f t="shared" si="316"/>
        <v>联系_n</v>
      </c>
      <c r="B10151" t="s">
        <v>9559</v>
      </c>
      <c r="C10151" t="s">
        <v>814</v>
      </c>
      <c r="D10151" t="s">
        <v>6</v>
      </c>
      <c r="E10151">
        <v>5</v>
      </c>
      <c r="F10151">
        <f t="shared" si="317"/>
        <v>3.8942326414580004E-5</v>
      </c>
    </row>
    <row r="10152" spans="1:6" x14ac:dyDescent="0.3">
      <c r="A10152" t="str">
        <f t="shared" si="316"/>
        <v>联邦_n</v>
      </c>
      <c r="B10152" t="s">
        <v>9560</v>
      </c>
      <c r="C10152" t="s">
        <v>814</v>
      </c>
      <c r="D10152" t="s">
        <v>6</v>
      </c>
      <c r="E10152">
        <v>2</v>
      </c>
      <c r="F10152">
        <f t="shared" si="317"/>
        <v>1.5576930565832004E-5</v>
      </c>
    </row>
    <row r="10153" spans="1:6" x14ac:dyDescent="0.3">
      <c r="A10153" t="str">
        <f t="shared" si="316"/>
        <v>聚集地_n</v>
      </c>
      <c r="B10153" t="s">
        <v>9561</v>
      </c>
      <c r="C10153" t="s">
        <v>814</v>
      </c>
      <c r="D10153" t="s">
        <v>6</v>
      </c>
      <c r="E10153">
        <v>1</v>
      </c>
      <c r="F10153">
        <f t="shared" si="317"/>
        <v>7.7884652829160019E-6</v>
      </c>
    </row>
    <row r="10154" spans="1:6" x14ac:dyDescent="0.3">
      <c r="A10154" t="str">
        <f t="shared" si="316"/>
        <v>聚餐_n</v>
      </c>
      <c r="B10154" t="s">
        <v>9562</v>
      </c>
      <c r="C10154" t="s">
        <v>814</v>
      </c>
      <c r="D10154" t="s">
        <v>6</v>
      </c>
      <c r="E10154">
        <v>2</v>
      </c>
      <c r="F10154">
        <f t="shared" si="317"/>
        <v>1.5576930565832004E-5</v>
      </c>
    </row>
    <row r="10155" spans="1:6" x14ac:dyDescent="0.3">
      <c r="A10155" t="str">
        <f t="shared" si="316"/>
        <v>聪明_a</v>
      </c>
      <c r="B10155" t="s">
        <v>9563</v>
      </c>
      <c r="C10155" t="s">
        <v>471</v>
      </c>
      <c r="D10155" t="s">
        <v>6</v>
      </c>
      <c r="E10155">
        <v>3</v>
      </c>
      <c r="F10155">
        <f t="shared" si="317"/>
        <v>2.3365395848748004E-5</v>
      </c>
    </row>
    <row r="10156" spans="1:6" x14ac:dyDescent="0.3">
      <c r="A10156" t="str">
        <f t="shared" si="316"/>
        <v>肆意_d</v>
      </c>
      <c r="B10156" t="s">
        <v>9564</v>
      </c>
      <c r="C10156" t="s">
        <v>604</v>
      </c>
      <c r="D10156" t="s">
        <v>6</v>
      </c>
      <c r="E10156">
        <v>2</v>
      </c>
      <c r="F10156">
        <f t="shared" si="317"/>
        <v>1.5576930565832004E-5</v>
      </c>
    </row>
    <row r="10157" spans="1:6" x14ac:dyDescent="0.3">
      <c r="A10157" t="str">
        <f t="shared" si="316"/>
        <v>肆虐_v</v>
      </c>
      <c r="B10157" t="s">
        <v>9565</v>
      </c>
      <c r="C10157" t="s">
        <v>982</v>
      </c>
      <c r="D10157" t="s">
        <v>6</v>
      </c>
      <c r="E10157">
        <v>1</v>
      </c>
      <c r="F10157">
        <f t="shared" si="317"/>
        <v>7.7884652829160019E-6</v>
      </c>
    </row>
    <row r="10158" spans="1:6" x14ac:dyDescent="0.3">
      <c r="A10158" t="str">
        <f t="shared" si="316"/>
        <v>肉_n</v>
      </c>
      <c r="B10158" t="s">
        <v>9566</v>
      </c>
      <c r="C10158" t="s">
        <v>814</v>
      </c>
      <c r="D10158" t="s">
        <v>6</v>
      </c>
      <c r="E10158">
        <v>9</v>
      </c>
      <c r="F10158">
        <f t="shared" si="317"/>
        <v>7.0096187546244012E-5</v>
      </c>
    </row>
    <row r="10159" spans="1:6" x14ac:dyDescent="0.3">
      <c r="A10159" t="str">
        <f t="shared" si="316"/>
        <v>肉体_n</v>
      </c>
      <c r="B10159" t="s">
        <v>9567</v>
      </c>
      <c r="C10159" t="s">
        <v>814</v>
      </c>
      <c r="D10159" t="s">
        <v>6</v>
      </c>
      <c r="E10159">
        <v>1</v>
      </c>
      <c r="F10159">
        <f t="shared" si="317"/>
        <v>7.7884652829160019E-6</v>
      </c>
    </row>
    <row r="10160" spans="1:6" x14ac:dyDescent="0.3">
      <c r="A10160" t="str">
        <f t="shared" si="316"/>
        <v>肉眼_n</v>
      </c>
      <c r="B10160" t="s">
        <v>9568</v>
      </c>
      <c r="C10160" t="s">
        <v>814</v>
      </c>
      <c r="D10160" t="s">
        <v>6</v>
      </c>
      <c r="E10160">
        <v>2</v>
      </c>
      <c r="F10160">
        <f t="shared" si="317"/>
        <v>1.5576930565832004E-5</v>
      </c>
    </row>
    <row r="10161" spans="1:6" x14ac:dyDescent="0.3">
      <c r="A10161" t="str">
        <f t="shared" si="316"/>
        <v>肌肉_n</v>
      </c>
      <c r="B10161" t="s">
        <v>9569</v>
      </c>
      <c r="C10161" t="s">
        <v>814</v>
      </c>
      <c r="D10161" t="s">
        <v>6</v>
      </c>
      <c r="E10161">
        <v>1</v>
      </c>
      <c r="F10161">
        <f t="shared" si="317"/>
        <v>7.7884652829160019E-6</v>
      </c>
    </row>
    <row r="10162" spans="1:6" x14ac:dyDescent="0.3">
      <c r="A10162" t="str">
        <f t="shared" si="316"/>
        <v>肖_nr</v>
      </c>
      <c r="B10162" t="s">
        <v>9570</v>
      </c>
      <c r="C10162" t="s">
        <v>1412</v>
      </c>
      <c r="D10162" t="s">
        <v>6</v>
      </c>
      <c r="E10162">
        <v>4</v>
      </c>
      <c r="F10162">
        <f t="shared" si="317"/>
        <v>3.1153861131664007E-5</v>
      </c>
    </row>
    <row r="10163" spans="1:6" x14ac:dyDescent="0.3">
      <c r="A10163" t="str">
        <f t="shared" si="316"/>
        <v>肖国_nr</v>
      </c>
      <c r="B10163" t="s">
        <v>9571</v>
      </c>
      <c r="C10163" t="s">
        <v>1412</v>
      </c>
      <c r="D10163" t="s">
        <v>6</v>
      </c>
      <c r="E10163">
        <v>2</v>
      </c>
      <c r="F10163">
        <f t="shared" si="317"/>
        <v>1.5576930565832004E-5</v>
      </c>
    </row>
    <row r="10164" spans="1:6" x14ac:dyDescent="0.3">
      <c r="A10164" t="str">
        <f t="shared" si="316"/>
        <v>肖战_nr</v>
      </c>
      <c r="B10164" t="s">
        <v>9572</v>
      </c>
      <c r="C10164" t="s">
        <v>1412</v>
      </c>
      <c r="D10164" t="s">
        <v>6</v>
      </c>
      <c r="E10164">
        <v>11</v>
      </c>
      <c r="F10164">
        <f t="shared" si="317"/>
        <v>8.5673118112076019E-5</v>
      </c>
    </row>
    <row r="10165" spans="1:6" x14ac:dyDescent="0.3">
      <c r="A10165" t="str">
        <f t="shared" si="316"/>
        <v>肖战粉_nr</v>
      </c>
      <c r="B10165" t="s">
        <v>9573</v>
      </c>
      <c r="C10165" t="s">
        <v>1412</v>
      </c>
      <c r="D10165" t="s">
        <v>6</v>
      </c>
      <c r="E10165">
        <v>1</v>
      </c>
      <c r="F10165">
        <f t="shared" si="317"/>
        <v>7.7884652829160019E-6</v>
      </c>
    </row>
    <row r="10166" spans="1:6" x14ac:dyDescent="0.3">
      <c r="A10166" t="str">
        <f t="shared" si="316"/>
        <v>肚_n</v>
      </c>
      <c r="B10166" t="s">
        <v>9574</v>
      </c>
      <c r="C10166" t="s">
        <v>814</v>
      </c>
      <c r="D10166" t="s">
        <v>6</v>
      </c>
      <c r="E10166">
        <v>3</v>
      </c>
      <c r="F10166">
        <f t="shared" si="317"/>
        <v>2.3365395848748004E-5</v>
      </c>
    </row>
    <row r="10167" spans="1:6" x14ac:dyDescent="0.3">
      <c r="A10167" t="str">
        <f t="shared" si="316"/>
        <v>肚子_n</v>
      </c>
      <c r="B10167" t="s">
        <v>9575</v>
      </c>
      <c r="C10167" t="s">
        <v>814</v>
      </c>
      <c r="D10167" t="s">
        <v>6</v>
      </c>
      <c r="E10167">
        <v>8</v>
      </c>
      <c r="F10167">
        <f t="shared" si="317"/>
        <v>6.2307722263328015E-5</v>
      </c>
    </row>
    <row r="10168" spans="1:6" x14ac:dyDescent="0.3">
      <c r="A10168" t="str">
        <f t="shared" si="316"/>
        <v>肝_n</v>
      </c>
      <c r="B10168" t="s">
        <v>9576</v>
      </c>
      <c r="C10168" t="s">
        <v>814</v>
      </c>
      <c r="D10168" t="s">
        <v>6</v>
      </c>
      <c r="E10168">
        <v>1</v>
      </c>
      <c r="F10168">
        <f t="shared" si="317"/>
        <v>7.7884652829160019E-6</v>
      </c>
    </row>
    <row r="10169" spans="1:6" x14ac:dyDescent="0.3">
      <c r="A10169" t="str">
        <f t="shared" si="316"/>
        <v>股票_n</v>
      </c>
      <c r="B10169" t="s">
        <v>9577</v>
      </c>
      <c r="C10169" t="s">
        <v>814</v>
      </c>
      <c r="D10169" t="s">
        <v>6</v>
      </c>
      <c r="E10169">
        <v>1</v>
      </c>
      <c r="F10169">
        <f t="shared" si="317"/>
        <v>7.7884652829160019E-6</v>
      </c>
    </row>
    <row r="10170" spans="1:6" x14ac:dyDescent="0.3">
      <c r="A10170" t="str">
        <f t="shared" si="316"/>
        <v>肢体_n</v>
      </c>
      <c r="B10170" t="s">
        <v>9578</v>
      </c>
      <c r="C10170" t="s">
        <v>814</v>
      </c>
      <c r="D10170" t="s">
        <v>6</v>
      </c>
      <c r="E10170">
        <v>2</v>
      </c>
      <c r="F10170">
        <f t="shared" si="317"/>
        <v>1.5576930565832004E-5</v>
      </c>
    </row>
    <row r="10171" spans="1:6" x14ac:dyDescent="0.3">
      <c r="A10171" t="str">
        <f t="shared" si="316"/>
        <v>肤色_n</v>
      </c>
      <c r="B10171" t="s">
        <v>9579</v>
      </c>
      <c r="C10171" t="s">
        <v>814</v>
      </c>
      <c r="D10171" t="s">
        <v>6</v>
      </c>
      <c r="E10171">
        <v>1</v>
      </c>
      <c r="F10171">
        <f t="shared" si="317"/>
        <v>7.7884652829160019E-6</v>
      </c>
    </row>
    <row r="10172" spans="1:6" x14ac:dyDescent="0.3">
      <c r="A10172" t="str">
        <f t="shared" si="316"/>
        <v>肥皂_n</v>
      </c>
      <c r="B10172" t="s">
        <v>9580</v>
      </c>
      <c r="C10172" t="s">
        <v>814</v>
      </c>
      <c r="D10172" t="s">
        <v>6</v>
      </c>
      <c r="E10172">
        <v>1</v>
      </c>
      <c r="F10172">
        <f t="shared" si="317"/>
        <v>7.7884652829160019E-6</v>
      </c>
    </row>
    <row r="10173" spans="1:6" x14ac:dyDescent="0.3">
      <c r="A10173" t="str">
        <f t="shared" si="316"/>
        <v>肩宽_n</v>
      </c>
      <c r="B10173" t="s">
        <v>9581</v>
      </c>
      <c r="C10173" t="s">
        <v>814</v>
      </c>
      <c r="D10173" t="s">
        <v>6</v>
      </c>
      <c r="E10173">
        <v>1</v>
      </c>
      <c r="F10173">
        <f t="shared" si="317"/>
        <v>7.7884652829160019E-6</v>
      </c>
    </row>
    <row r="10174" spans="1:6" x14ac:dyDescent="0.3">
      <c r="A10174" t="str">
        <f t="shared" si="316"/>
        <v>肯_v</v>
      </c>
      <c r="B10174" t="s">
        <v>9582</v>
      </c>
      <c r="C10174" t="s">
        <v>982</v>
      </c>
      <c r="D10174" t="s">
        <v>6</v>
      </c>
      <c r="E10174">
        <v>2</v>
      </c>
      <c r="F10174">
        <f t="shared" si="317"/>
        <v>1.5576930565832004E-5</v>
      </c>
    </row>
    <row r="10175" spans="1:6" x14ac:dyDescent="0.3">
      <c r="A10175" t="str">
        <f t="shared" si="316"/>
        <v>肯定_v</v>
      </c>
      <c r="B10175" t="s">
        <v>9583</v>
      </c>
      <c r="C10175" t="s">
        <v>982</v>
      </c>
      <c r="D10175" t="s">
        <v>6</v>
      </c>
      <c r="E10175">
        <v>18</v>
      </c>
      <c r="F10175">
        <f t="shared" si="317"/>
        <v>1.4019237509248802E-4</v>
      </c>
    </row>
    <row r="10176" spans="1:6" x14ac:dyDescent="0.3">
      <c r="A10176" t="str">
        <f t="shared" si="316"/>
        <v>肿_v</v>
      </c>
      <c r="B10176" t="s">
        <v>9584</v>
      </c>
      <c r="C10176" t="s">
        <v>982</v>
      </c>
      <c r="D10176" t="s">
        <v>6</v>
      </c>
      <c r="E10176">
        <v>4</v>
      </c>
      <c r="F10176">
        <f t="shared" si="317"/>
        <v>3.1153861131664007E-5</v>
      </c>
    </row>
    <row r="10177" spans="1:6" x14ac:dyDescent="0.3">
      <c r="A10177" t="str">
        <f t="shared" si="316"/>
        <v>肿瘤_n</v>
      </c>
      <c r="B10177" t="s">
        <v>9585</v>
      </c>
      <c r="C10177" t="s">
        <v>814</v>
      </c>
      <c r="D10177" t="s">
        <v>6</v>
      </c>
      <c r="E10177">
        <v>1</v>
      </c>
      <c r="F10177">
        <f t="shared" si="317"/>
        <v>7.7884652829160019E-6</v>
      </c>
    </row>
    <row r="10178" spans="1:6" x14ac:dyDescent="0.3">
      <c r="A10178" t="str">
        <f t="shared" si="316"/>
        <v>胃_n</v>
      </c>
      <c r="B10178" t="s">
        <v>9586</v>
      </c>
      <c r="C10178" t="s">
        <v>814</v>
      </c>
      <c r="D10178" t="s">
        <v>6</v>
      </c>
      <c r="E10178">
        <v>1</v>
      </c>
      <c r="F10178">
        <f t="shared" si="317"/>
        <v>7.7884652829160019E-6</v>
      </c>
    </row>
    <row r="10179" spans="1:6" x14ac:dyDescent="0.3">
      <c r="A10179" t="str">
        <f t="shared" ref="A10179:A10242" si="318">B10179&amp;"_"&amp;C10179</f>
        <v>胆子_n</v>
      </c>
      <c r="B10179" t="s">
        <v>9587</v>
      </c>
      <c r="C10179" t="s">
        <v>814</v>
      </c>
      <c r="D10179" t="s">
        <v>6</v>
      </c>
      <c r="E10179">
        <v>1</v>
      </c>
      <c r="F10179">
        <f t="shared" ref="F10179:F10242" si="319">E10179/SUMIF(D:D,D10179,E:E)</f>
        <v>7.7884652829160019E-6</v>
      </c>
    </row>
    <row r="10180" spans="1:6" x14ac:dyDescent="0.3">
      <c r="A10180" t="str">
        <f t="shared" si="318"/>
        <v>胆敢_a</v>
      </c>
      <c r="B10180" t="s">
        <v>9588</v>
      </c>
      <c r="C10180" t="s">
        <v>471</v>
      </c>
      <c r="D10180" t="s">
        <v>6</v>
      </c>
      <c r="E10180">
        <v>1</v>
      </c>
      <c r="F10180">
        <f t="shared" si="319"/>
        <v>7.7884652829160019E-6</v>
      </c>
    </row>
    <row r="10181" spans="1:6" x14ac:dyDescent="0.3">
      <c r="A10181" t="str">
        <f t="shared" si="318"/>
        <v>背_v</v>
      </c>
      <c r="B10181" t="s">
        <v>9589</v>
      </c>
      <c r="C10181" t="s">
        <v>982</v>
      </c>
      <c r="D10181" t="s">
        <v>6</v>
      </c>
      <c r="E10181">
        <v>3</v>
      </c>
      <c r="F10181">
        <f t="shared" si="319"/>
        <v>2.3365395848748004E-5</v>
      </c>
    </row>
    <row r="10182" spans="1:6" x14ac:dyDescent="0.3">
      <c r="A10182" t="str">
        <f t="shared" si="318"/>
        <v>背叛_v</v>
      </c>
      <c r="B10182" t="s">
        <v>9590</v>
      </c>
      <c r="C10182" t="s">
        <v>982</v>
      </c>
      <c r="D10182" t="s">
        <v>6</v>
      </c>
      <c r="E10182">
        <v>4</v>
      </c>
      <c r="F10182">
        <f t="shared" si="319"/>
        <v>3.1153861131664007E-5</v>
      </c>
    </row>
    <row r="10183" spans="1:6" x14ac:dyDescent="0.3">
      <c r="A10183" t="str">
        <f t="shared" si="318"/>
        <v>背后_f</v>
      </c>
      <c r="B10183" t="s">
        <v>9591</v>
      </c>
      <c r="C10183" t="s">
        <v>1478</v>
      </c>
      <c r="D10183" t="s">
        <v>6</v>
      </c>
      <c r="E10183">
        <v>9</v>
      </c>
      <c r="F10183">
        <f t="shared" si="319"/>
        <v>7.0096187546244012E-5</v>
      </c>
    </row>
    <row r="10184" spans="1:6" x14ac:dyDescent="0.3">
      <c r="A10184" t="str">
        <f t="shared" si="318"/>
        <v>背带裤_n</v>
      </c>
      <c r="B10184" t="s">
        <v>9592</v>
      </c>
      <c r="C10184" t="s">
        <v>814</v>
      </c>
      <c r="D10184" t="s">
        <v>6</v>
      </c>
      <c r="E10184">
        <v>1</v>
      </c>
      <c r="F10184">
        <f t="shared" si="319"/>
        <v>7.7884652829160019E-6</v>
      </c>
    </row>
    <row r="10185" spans="1:6" x14ac:dyDescent="0.3">
      <c r="A10185" t="str">
        <f t="shared" si="318"/>
        <v>背影_n</v>
      </c>
      <c r="B10185" t="s">
        <v>9593</v>
      </c>
      <c r="C10185" t="s">
        <v>814</v>
      </c>
      <c r="D10185" t="s">
        <v>6</v>
      </c>
      <c r="E10185">
        <v>1</v>
      </c>
      <c r="F10185">
        <f t="shared" si="319"/>
        <v>7.7884652829160019E-6</v>
      </c>
    </row>
    <row r="10186" spans="1:6" x14ac:dyDescent="0.3">
      <c r="A10186" t="str">
        <f t="shared" si="318"/>
        <v>背景_n</v>
      </c>
      <c r="B10186" t="s">
        <v>9594</v>
      </c>
      <c r="C10186" t="s">
        <v>814</v>
      </c>
      <c r="D10186" t="s">
        <v>6</v>
      </c>
      <c r="E10186">
        <v>2</v>
      </c>
      <c r="F10186">
        <f t="shared" si="319"/>
        <v>1.5576930565832004E-5</v>
      </c>
    </row>
    <row r="10187" spans="1:6" x14ac:dyDescent="0.3">
      <c r="A10187" t="str">
        <f t="shared" si="318"/>
        <v>背景音乐_n</v>
      </c>
      <c r="B10187" t="s">
        <v>9595</v>
      </c>
      <c r="C10187" t="s">
        <v>814</v>
      </c>
      <c r="D10187" t="s">
        <v>6</v>
      </c>
      <c r="E10187">
        <v>1</v>
      </c>
      <c r="F10187">
        <f t="shared" si="319"/>
        <v>7.7884652829160019E-6</v>
      </c>
    </row>
    <row r="10188" spans="1:6" x14ac:dyDescent="0.3">
      <c r="A10188" t="str">
        <f t="shared" si="318"/>
        <v>背的_n</v>
      </c>
      <c r="B10188" t="s">
        <v>9596</v>
      </c>
      <c r="C10188" t="s">
        <v>814</v>
      </c>
      <c r="D10188" t="s">
        <v>6</v>
      </c>
      <c r="E10188">
        <v>1</v>
      </c>
      <c r="F10188">
        <f t="shared" si="319"/>
        <v>7.7884652829160019E-6</v>
      </c>
    </row>
    <row r="10189" spans="1:6" x14ac:dyDescent="0.3">
      <c r="A10189" t="str">
        <f t="shared" si="318"/>
        <v>背着_v</v>
      </c>
      <c r="B10189" t="s">
        <v>9597</v>
      </c>
      <c r="C10189" t="s">
        <v>982</v>
      </c>
      <c r="D10189" t="s">
        <v>6</v>
      </c>
      <c r="E10189">
        <v>2</v>
      </c>
      <c r="F10189">
        <f t="shared" si="319"/>
        <v>1.5576930565832004E-5</v>
      </c>
    </row>
    <row r="10190" spans="1:6" x14ac:dyDescent="0.3">
      <c r="A10190" t="str">
        <f t="shared" si="318"/>
        <v>背离_n</v>
      </c>
      <c r="B10190" t="s">
        <v>9598</v>
      </c>
      <c r="C10190" t="s">
        <v>814</v>
      </c>
      <c r="D10190" t="s">
        <v>6</v>
      </c>
      <c r="E10190">
        <v>1</v>
      </c>
      <c r="F10190">
        <f t="shared" si="319"/>
        <v>7.7884652829160019E-6</v>
      </c>
    </row>
    <row r="10191" spans="1:6" x14ac:dyDescent="0.3">
      <c r="A10191" t="str">
        <f t="shared" si="318"/>
        <v>胎_q</v>
      </c>
      <c r="B10191" t="s">
        <v>9599</v>
      </c>
      <c r="C10191" t="s">
        <v>875</v>
      </c>
      <c r="D10191" t="s">
        <v>6</v>
      </c>
      <c r="E10191">
        <v>1</v>
      </c>
      <c r="F10191">
        <f t="shared" si="319"/>
        <v>7.7884652829160019E-6</v>
      </c>
    </row>
    <row r="10192" spans="1:6" x14ac:dyDescent="0.3">
      <c r="A10192" t="str">
        <f t="shared" si="318"/>
        <v>胖_a</v>
      </c>
      <c r="B10192" t="s">
        <v>9600</v>
      </c>
      <c r="C10192" t="s">
        <v>471</v>
      </c>
      <c r="D10192" t="s">
        <v>6</v>
      </c>
      <c r="E10192">
        <v>2</v>
      </c>
      <c r="F10192">
        <f t="shared" si="319"/>
        <v>1.5576930565832004E-5</v>
      </c>
    </row>
    <row r="10193" spans="1:6" x14ac:dyDescent="0.3">
      <c r="A10193" t="str">
        <f t="shared" si="318"/>
        <v>胖_n</v>
      </c>
      <c r="B10193" t="s">
        <v>9600</v>
      </c>
      <c r="C10193" t="s">
        <v>814</v>
      </c>
      <c r="D10193" t="s">
        <v>6</v>
      </c>
      <c r="E10193">
        <v>2</v>
      </c>
      <c r="F10193">
        <f t="shared" si="319"/>
        <v>1.5576930565832004E-5</v>
      </c>
    </row>
    <row r="10194" spans="1:6" x14ac:dyDescent="0.3">
      <c r="A10194" t="str">
        <f t="shared" si="318"/>
        <v>胖弹_n</v>
      </c>
      <c r="B10194" t="s">
        <v>9601</v>
      </c>
      <c r="C10194" t="s">
        <v>814</v>
      </c>
      <c r="D10194" t="s">
        <v>6</v>
      </c>
      <c r="E10194">
        <v>5</v>
      </c>
      <c r="F10194">
        <f t="shared" si="319"/>
        <v>3.8942326414580004E-5</v>
      </c>
    </row>
    <row r="10195" spans="1:6" x14ac:dyDescent="0.3">
      <c r="A10195" t="str">
        <f t="shared" si="318"/>
        <v>胖次_n</v>
      </c>
      <c r="B10195" t="s">
        <v>9602</v>
      </c>
      <c r="C10195" t="s">
        <v>814</v>
      </c>
      <c r="D10195" t="s">
        <v>6</v>
      </c>
      <c r="E10195">
        <v>1</v>
      </c>
      <c r="F10195">
        <f t="shared" si="319"/>
        <v>7.7884652829160019E-6</v>
      </c>
    </row>
    <row r="10196" spans="1:6" x14ac:dyDescent="0.3">
      <c r="A10196" t="str">
        <f t="shared" si="318"/>
        <v>胖蛋_n</v>
      </c>
      <c r="B10196" t="s">
        <v>9603</v>
      </c>
      <c r="C10196" t="s">
        <v>814</v>
      </c>
      <c r="D10196" t="s">
        <v>6</v>
      </c>
      <c r="E10196">
        <v>9</v>
      </c>
      <c r="F10196">
        <f t="shared" si="319"/>
        <v>7.0096187546244012E-5</v>
      </c>
    </row>
    <row r="10197" spans="1:6" x14ac:dyDescent="0.3">
      <c r="A10197" t="str">
        <f t="shared" si="318"/>
        <v>胜利_vn</v>
      </c>
      <c r="B10197" t="s">
        <v>9604</v>
      </c>
      <c r="C10197" t="s">
        <v>2334</v>
      </c>
      <c r="D10197" t="s">
        <v>6</v>
      </c>
      <c r="E10197">
        <v>10</v>
      </c>
      <c r="F10197">
        <f t="shared" si="319"/>
        <v>7.7884652829160009E-5</v>
      </c>
    </row>
    <row r="10198" spans="1:6" x14ac:dyDescent="0.3">
      <c r="A10198" t="str">
        <f t="shared" si="318"/>
        <v>胜算_vn</v>
      </c>
      <c r="B10198" t="s">
        <v>9605</v>
      </c>
      <c r="C10198" t="s">
        <v>2334</v>
      </c>
      <c r="D10198" t="s">
        <v>6</v>
      </c>
      <c r="E10198">
        <v>2</v>
      </c>
      <c r="F10198">
        <f t="shared" si="319"/>
        <v>1.5576930565832004E-5</v>
      </c>
    </row>
    <row r="10199" spans="1:6" x14ac:dyDescent="0.3">
      <c r="A10199" t="str">
        <f t="shared" si="318"/>
        <v>胡作非为_i</v>
      </c>
      <c r="B10199" t="s">
        <v>9606</v>
      </c>
      <c r="C10199" t="s">
        <v>721</v>
      </c>
      <c r="D10199" t="s">
        <v>6</v>
      </c>
      <c r="E10199">
        <v>1</v>
      </c>
      <c r="F10199">
        <f t="shared" si="319"/>
        <v>7.7884652829160019E-6</v>
      </c>
    </row>
    <row r="10200" spans="1:6" x14ac:dyDescent="0.3">
      <c r="A10200" t="str">
        <f t="shared" si="318"/>
        <v>胡来_nr</v>
      </c>
      <c r="B10200" t="s">
        <v>9607</v>
      </c>
      <c r="C10200" t="s">
        <v>1412</v>
      </c>
      <c r="D10200" t="s">
        <v>6</v>
      </c>
      <c r="E10200">
        <v>1</v>
      </c>
      <c r="F10200">
        <f t="shared" si="319"/>
        <v>7.7884652829160019E-6</v>
      </c>
    </row>
    <row r="10201" spans="1:6" x14ac:dyDescent="0.3">
      <c r="A10201" t="str">
        <f t="shared" si="318"/>
        <v>胡说八道_i</v>
      </c>
      <c r="B10201" t="s">
        <v>9608</v>
      </c>
      <c r="C10201" t="s">
        <v>721</v>
      </c>
      <c r="D10201" t="s">
        <v>6</v>
      </c>
      <c r="E10201">
        <v>2</v>
      </c>
      <c r="F10201">
        <f t="shared" si="319"/>
        <v>1.5576930565832004E-5</v>
      </c>
    </row>
    <row r="10202" spans="1:6" x14ac:dyDescent="0.3">
      <c r="A10202" t="str">
        <f t="shared" si="318"/>
        <v>胯_ng</v>
      </c>
      <c r="B10202" t="s">
        <v>9609</v>
      </c>
      <c r="C10202" t="s">
        <v>1765</v>
      </c>
      <c r="D10202" t="s">
        <v>6</v>
      </c>
      <c r="E10202">
        <v>1</v>
      </c>
      <c r="F10202">
        <f t="shared" si="319"/>
        <v>7.7884652829160019E-6</v>
      </c>
    </row>
    <row r="10203" spans="1:6" x14ac:dyDescent="0.3">
      <c r="A10203" t="str">
        <f t="shared" si="318"/>
        <v>胸前_s</v>
      </c>
      <c r="B10203" t="s">
        <v>9610</v>
      </c>
      <c r="C10203" t="s">
        <v>903</v>
      </c>
      <c r="D10203" t="s">
        <v>6</v>
      </c>
      <c r="E10203">
        <v>1</v>
      </c>
      <c r="F10203">
        <f t="shared" si="319"/>
        <v>7.7884652829160019E-6</v>
      </c>
    </row>
    <row r="10204" spans="1:6" x14ac:dyDescent="0.3">
      <c r="A10204" t="str">
        <f t="shared" si="318"/>
        <v>胸肌_n</v>
      </c>
      <c r="B10204" t="s">
        <v>9611</v>
      </c>
      <c r="C10204" t="s">
        <v>814</v>
      </c>
      <c r="D10204" t="s">
        <v>6</v>
      </c>
      <c r="E10204">
        <v>1</v>
      </c>
      <c r="F10204">
        <f t="shared" si="319"/>
        <v>7.7884652829160019E-6</v>
      </c>
    </row>
    <row r="10205" spans="1:6" x14ac:dyDescent="0.3">
      <c r="A10205" t="str">
        <f t="shared" si="318"/>
        <v>胸脯_n</v>
      </c>
      <c r="B10205" t="s">
        <v>9612</v>
      </c>
      <c r="C10205" t="s">
        <v>814</v>
      </c>
      <c r="D10205" t="s">
        <v>6</v>
      </c>
      <c r="E10205">
        <v>2</v>
      </c>
      <c r="F10205">
        <f t="shared" si="319"/>
        <v>1.5576930565832004E-5</v>
      </c>
    </row>
    <row r="10206" spans="1:6" x14ac:dyDescent="0.3">
      <c r="A10206" t="str">
        <f t="shared" si="318"/>
        <v>胸膛_n</v>
      </c>
      <c r="B10206" t="s">
        <v>9613</v>
      </c>
      <c r="C10206" t="s">
        <v>814</v>
      </c>
      <c r="D10206" t="s">
        <v>6</v>
      </c>
      <c r="E10206">
        <v>7</v>
      </c>
      <c r="F10206">
        <f t="shared" si="319"/>
        <v>5.4519256980412011E-5</v>
      </c>
    </row>
    <row r="10207" spans="1:6" x14ac:dyDescent="0.3">
      <c r="A10207" t="str">
        <f t="shared" si="318"/>
        <v>胸花_n</v>
      </c>
      <c r="B10207" t="s">
        <v>9614</v>
      </c>
      <c r="C10207" t="s">
        <v>814</v>
      </c>
      <c r="D10207" t="s">
        <v>6</v>
      </c>
      <c r="E10207">
        <v>1</v>
      </c>
      <c r="F10207">
        <f t="shared" si="319"/>
        <v>7.7884652829160019E-6</v>
      </c>
    </row>
    <row r="10208" spans="1:6" x14ac:dyDescent="0.3">
      <c r="A10208" t="str">
        <f t="shared" si="318"/>
        <v>能_n</v>
      </c>
      <c r="B10208" t="s">
        <v>9615</v>
      </c>
      <c r="C10208" t="s">
        <v>814</v>
      </c>
      <c r="D10208" t="s">
        <v>6</v>
      </c>
      <c r="E10208">
        <v>2</v>
      </c>
      <c r="F10208">
        <f t="shared" si="319"/>
        <v>1.5576930565832004E-5</v>
      </c>
    </row>
    <row r="10209" spans="1:6" x14ac:dyDescent="0.3">
      <c r="A10209" t="str">
        <f t="shared" si="318"/>
        <v>能_v</v>
      </c>
      <c r="B10209" t="s">
        <v>9615</v>
      </c>
      <c r="C10209" t="s">
        <v>982</v>
      </c>
      <c r="D10209" t="s">
        <v>6</v>
      </c>
      <c r="E10209">
        <v>278</v>
      </c>
      <c r="F10209">
        <f t="shared" si="319"/>
        <v>2.1651933486506484E-3</v>
      </c>
    </row>
    <row r="10210" spans="1:6" x14ac:dyDescent="0.3">
      <c r="A10210" t="str">
        <f t="shared" si="318"/>
        <v>能力_n</v>
      </c>
      <c r="B10210" t="s">
        <v>9616</v>
      </c>
      <c r="C10210" t="s">
        <v>814</v>
      </c>
      <c r="D10210" t="s">
        <v>6</v>
      </c>
      <c r="E10210">
        <v>9</v>
      </c>
      <c r="F10210">
        <f t="shared" si="319"/>
        <v>7.0096187546244012E-5</v>
      </c>
    </row>
    <row r="10211" spans="1:6" x14ac:dyDescent="0.3">
      <c r="A10211" t="str">
        <f t="shared" si="318"/>
        <v>能够_v</v>
      </c>
      <c r="B10211" t="s">
        <v>9617</v>
      </c>
      <c r="C10211" t="s">
        <v>982</v>
      </c>
      <c r="D10211" t="s">
        <v>6</v>
      </c>
      <c r="E10211">
        <v>3</v>
      </c>
      <c r="F10211">
        <f t="shared" si="319"/>
        <v>2.3365395848748004E-5</v>
      </c>
    </row>
    <row r="10212" spans="1:6" x14ac:dyDescent="0.3">
      <c r="A10212" t="str">
        <f t="shared" si="318"/>
        <v>能干_n</v>
      </c>
      <c r="B10212" t="s">
        <v>9618</v>
      </c>
      <c r="C10212" t="s">
        <v>814</v>
      </c>
      <c r="D10212" t="s">
        <v>6</v>
      </c>
      <c r="E10212">
        <v>3</v>
      </c>
      <c r="F10212">
        <f t="shared" si="319"/>
        <v>2.3365395848748004E-5</v>
      </c>
    </row>
    <row r="10213" spans="1:6" x14ac:dyDescent="0.3">
      <c r="A10213" t="str">
        <f t="shared" si="318"/>
        <v>能扩_nr</v>
      </c>
      <c r="B10213" t="s">
        <v>9619</v>
      </c>
      <c r="C10213" t="s">
        <v>1412</v>
      </c>
      <c r="D10213" t="s">
        <v>6</v>
      </c>
      <c r="E10213">
        <v>1</v>
      </c>
      <c r="F10213">
        <f t="shared" si="319"/>
        <v>7.7884652829160019E-6</v>
      </c>
    </row>
    <row r="10214" spans="1:6" x14ac:dyDescent="0.3">
      <c r="A10214" t="str">
        <f t="shared" si="318"/>
        <v>能放_v</v>
      </c>
      <c r="B10214" t="s">
        <v>9620</v>
      </c>
      <c r="C10214" t="s">
        <v>982</v>
      </c>
      <c r="D10214" t="s">
        <v>6</v>
      </c>
      <c r="E10214">
        <v>1</v>
      </c>
      <c r="F10214">
        <f t="shared" si="319"/>
        <v>7.7884652829160019E-6</v>
      </c>
    </row>
    <row r="10215" spans="1:6" x14ac:dyDescent="0.3">
      <c r="A10215" t="str">
        <f t="shared" si="318"/>
        <v>能比_v</v>
      </c>
      <c r="B10215" t="s">
        <v>9621</v>
      </c>
      <c r="C10215" t="s">
        <v>982</v>
      </c>
      <c r="D10215" t="s">
        <v>6</v>
      </c>
      <c r="E10215">
        <v>1</v>
      </c>
      <c r="F10215">
        <f t="shared" si="319"/>
        <v>7.7884652829160019E-6</v>
      </c>
    </row>
    <row r="10216" spans="1:6" x14ac:dyDescent="0.3">
      <c r="A10216" t="str">
        <f t="shared" si="318"/>
        <v>能演_v</v>
      </c>
      <c r="B10216" t="s">
        <v>9622</v>
      </c>
      <c r="C10216" t="s">
        <v>982</v>
      </c>
      <c r="D10216" t="s">
        <v>6</v>
      </c>
      <c r="E10216">
        <v>1</v>
      </c>
      <c r="F10216">
        <f t="shared" si="319"/>
        <v>7.7884652829160019E-6</v>
      </c>
    </row>
    <row r="10217" spans="1:6" x14ac:dyDescent="0.3">
      <c r="A10217" t="str">
        <f t="shared" si="318"/>
        <v>能省_n</v>
      </c>
      <c r="B10217" t="s">
        <v>9623</v>
      </c>
      <c r="C10217" t="s">
        <v>814</v>
      </c>
      <c r="D10217" t="s">
        <v>6</v>
      </c>
      <c r="E10217">
        <v>1</v>
      </c>
      <c r="F10217">
        <f t="shared" si="319"/>
        <v>7.7884652829160019E-6</v>
      </c>
    </row>
    <row r="10218" spans="1:6" x14ac:dyDescent="0.3">
      <c r="A10218" t="str">
        <f t="shared" si="318"/>
        <v>能站_n</v>
      </c>
      <c r="B10218" t="s">
        <v>9624</v>
      </c>
      <c r="C10218" t="s">
        <v>814</v>
      </c>
      <c r="D10218" t="s">
        <v>6</v>
      </c>
      <c r="E10218">
        <v>1</v>
      </c>
      <c r="F10218">
        <f t="shared" si="319"/>
        <v>7.7884652829160019E-6</v>
      </c>
    </row>
    <row r="10219" spans="1:6" x14ac:dyDescent="0.3">
      <c r="A10219" t="str">
        <f t="shared" si="318"/>
        <v>能算_v</v>
      </c>
      <c r="B10219" t="s">
        <v>9625</v>
      </c>
      <c r="C10219" t="s">
        <v>982</v>
      </c>
      <c r="D10219" t="s">
        <v>6</v>
      </c>
      <c r="E10219">
        <v>1</v>
      </c>
      <c r="F10219">
        <f t="shared" si="319"/>
        <v>7.7884652829160019E-6</v>
      </c>
    </row>
    <row r="10220" spans="1:6" x14ac:dyDescent="0.3">
      <c r="A10220" t="str">
        <f t="shared" si="318"/>
        <v>能能_v</v>
      </c>
      <c r="B10220" t="s">
        <v>9626</v>
      </c>
      <c r="C10220" t="s">
        <v>982</v>
      </c>
      <c r="D10220" t="s">
        <v>6</v>
      </c>
      <c r="E10220">
        <v>1</v>
      </c>
      <c r="F10220">
        <f t="shared" si="319"/>
        <v>7.7884652829160019E-6</v>
      </c>
    </row>
    <row r="10221" spans="1:6" x14ac:dyDescent="0.3">
      <c r="A10221" t="str">
        <f t="shared" si="318"/>
        <v>能赖_v</v>
      </c>
      <c r="B10221" t="s">
        <v>9627</v>
      </c>
      <c r="C10221" t="s">
        <v>982</v>
      </c>
      <c r="D10221" t="s">
        <v>6</v>
      </c>
      <c r="E10221">
        <v>1</v>
      </c>
      <c r="F10221">
        <f t="shared" si="319"/>
        <v>7.7884652829160019E-6</v>
      </c>
    </row>
    <row r="10222" spans="1:6" x14ac:dyDescent="0.3">
      <c r="A10222" t="str">
        <f t="shared" si="318"/>
        <v>能辜_n</v>
      </c>
      <c r="B10222" t="s">
        <v>9628</v>
      </c>
      <c r="C10222" t="s">
        <v>814</v>
      </c>
      <c r="D10222" t="s">
        <v>6</v>
      </c>
      <c r="E10222">
        <v>1</v>
      </c>
      <c r="F10222">
        <f t="shared" si="319"/>
        <v>7.7884652829160019E-6</v>
      </c>
    </row>
    <row r="10223" spans="1:6" x14ac:dyDescent="0.3">
      <c r="A10223" t="str">
        <f t="shared" si="318"/>
        <v>能量_n</v>
      </c>
      <c r="B10223" t="s">
        <v>9629</v>
      </c>
      <c r="C10223" t="s">
        <v>814</v>
      </c>
      <c r="D10223" t="s">
        <v>6</v>
      </c>
      <c r="E10223">
        <v>3</v>
      </c>
      <c r="F10223">
        <f t="shared" si="319"/>
        <v>2.3365395848748004E-5</v>
      </c>
    </row>
    <row r="10224" spans="1:6" x14ac:dyDescent="0.3">
      <c r="A10224" t="str">
        <f t="shared" si="318"/>
        <v>能防_n</v>
      </c>
      <c r="B10224" t="s">
        <v>9630</v>
      </c>
      <c r="C10224" t="s">
        <v>814</v>
      </c>
      <c r="D10224" t="s">
        <v>6</v>
      </c>
      <c r="E10224">
        <v>3</v>
      </c>
      <c r="F10224">
        <f t="shared" si="319"/>
        <v>2.3365395848748004E-5</v>
      </c>
    </row>
    <row r="10225" spans="1:6" x14ac:dyDescent="0.3">
      <c r="A10225" t="str">
        <f t="shared" si="318"/>
        <v>脆骨_n</v>
      </c>
      <c r="B10225" t="s">
        <v>9631</v>
      </c>
      <c r="C10225" t="s">
        <v>814</v>
      </c>
      <c r="D10225" t="s">
        <v>6</v>
      </c>
      <c r="E10225">
        <v>1</v>
      </c>
      <c r="F10225">
        <f t="shared" si="319"/>
        <v>7.7884652829160019E-6</v>
      </c>
    </row>
    <row r="10226" spans="1:6" x14ac:dyDescent="0.3">
      <c r="A10226" t="str">
        <f t="shared" si="318"/>
        <v>脊梁_n</v>
      </c>
      <c r="B10226" t="s">
        <v>9632</v>
      </c>
      <c r="C10226" t="s">
        <v>814</v>
      </c>
      <c r="D10226" t="s">
        <v>6</v>
      </c>
      <c r="E10226">
        <v>1</v>
      </c>
      <c r="F10226">
        <f t="shared" si="319"/>
        <v>7.7884652829160019E-6</v>
      </c>
    </row>
    <row r="10227" spans="1:6" x14ac:dyDescent="0.3">
      <c r="A10227" t="str">
        <f t="shared" si="318"/>
        <v>脊梁骨_n</v>
      </c>
      <c r="B10227" t="s">
        <v>9633</v>
      </c>
      <c r="C10227" t="s">
        <v>814</v>
      </c>
      <c r="D10227" t="s">
        <v>6</v>
      </c>
      <c r="E10227">
        <v>3</v>
      </c>
      <c r="F10227">
        <f t="shared" si="319"/>
        <v>2.3365395848748004E-5</v>
      </c>
    </row>
    <row r="10228" spans="1:6" x14ac:dyDescent="0.3">
      <c r="A10228" t="str">
        <f t="shared" si="318"/>
        <v>脏_a</v>
      </c>
      <c r="B10228" t="s">
        <v>9634</v>
      </c>
      <c r="C10228" t="s">
        <v>471</v>
      </c>
      <c r="D10228" t="s">
        <v>6</v>
      </c>
      <c r="E10228">
        <v>4</v>
      </c>
      <c r="F10228">
        <f t="shared" si="319"/>
        <v>3.1153861131664007E-5</v>
      </c>
    </row>
    <row r="10229" spans="1:6" x14ac:dyDescent="0.3">
      <c r="A10229" t="str">
        <f t="shared" si="318"/>
        <v>脏字_n</v>
      </c>
      <c r="B10229" t="s">
        <v>9635</v>
      </c>
      <c r="C10229" t="s">
        <v>814</v>
      </c>
      <c r="D10229" t="s">
        <v>6</v>
      </c>
      <c r="E10229">
        <v>2</v>
      </c>
      <c r="F10229">
        <f t="shared" si="319"/>
        <v>1.5576930565832004E-5</v>
      </c>
    </row>
    <row r="10230" spans="1:6" x14ac:dyDescent="0.3">
      <c r="A10230" t="str">
        <f t="shared" si="318"/>
        <v>脑_n</v>
      </c>
      <c r="B10230" t="s">
        <v>9636</v>
      </c>
      <c r="C10230" t="s">
        <v>814</v>
      </c>
      <c r="D10230" t="s">
        <v>6</v>
      </c>
      <c r="E10230">
        <v>72</v>
      </c>
      <c r="F10230">
        <f t="shared" si="319"/>
        <v>5.6076950036995209E-4</v>
      </c>
    </row>
    <row r="10231" spans="1:6" x14ac:dyDescent="0.3">
      <c r="A10231" t="str">
        <f t="shared" si="318"/>
        <v>脑壳_n</v>
      </c>
      <c r="B10231" t="s">
        <v>9637</v>
      </c>
      <c r="C10231" t="s">
        <v>814</v>
      </c>
      <c r="D10231" t="s">
        <v>6</v>
      </c>
      <c r="E10231">
        <v>1</v>
      </c>
      <c r="F10231">
        <f t="shared" si="319"/>
        <v>7.7884652829160019E-6</v>
      </c>
    </row>
    <row r="10232" spans="1:6" x14ac:dyDescent="0.3">
      <c r="A10232" t="str">
        <f t="shared" si="318"/>
        <v>脑子_n</v>
      </c>
      <c r="B10232" t="s">
        <v>9638</v>
      </c>
      <c r="C10232" t="s">
        <v>814</v>
      </c>
      <c r="D10232" t="s">
        <v>6</v>
      </c>
      <c r="E10232">
        <v>29</v>
      </c>
      <c r="F10232">
        <f t="shared" si="319"/>
        <v>2.2586549320456403E-4</v>
      </c>
    </row>
    <row r="10233" spans="1:6" x14ac:dyDescent="0.3">
      <c r="A10233" t="str">
        <f t="shared" si="318"/>
        <v>脑子里_n</v>
      </c>
      <c r="B10233" t="s">
        <v>9639</v>
      </c>
      <c r="C10233" t="s">
        <v>814</v>
      </c>
      <c r="D10233" t="s">
        <v>6</v>
      </c>
      <c r="E10233">
        <v>1</v>
      </c>
      <c r="F10233">
        <f t="shared" si="319"/>
        <v>7.7884652829160019E-6</v>
      </c>
    </row>
    <row r="10234" spans="1:6" x14ac:dyDescent="0.3">
      <c r="A10234" t="str">
        <f t="shared" si="318"/>
        <v>脑性_n</v>
      </c>
      <c r="B10234" t="s">
        <v>9640</v>
      </c>
      <c r="C10234" t="s">
        <v>814</v>
      </c>
      <c r="D10234" t="s">
        <v>6</v>
      </c>
      <c r="E10234">
        <v>1</v>
      </c>
      <c r="F10234">
        <f t="shared" si="319"/>
        <v>7.7884652829160019E-6</v>
      </c>
    </row>
    <row r="10235" spans="1:6" x14ac:dyDescent="0.3">
      <c r="A10235" t="str">
        <f t="shared" si="318"/>
        <v>脑海_n</v>
      </c>
      <c r="B10235" t="s">
        <v>9641</v>
      </c>
      <c r="C10235" t="s">
        <v>814</v>
      </c>
      <c r="D10235" t="s">
        <v>6</v>
      </c>
      <c r="E10235">
        <v>3</v>
      </c>
      <c r="F10235">
        <f t="shared" si="319"/>
        <v>2.3365395848748004E-5</v>
      </c>
    </row>
    <row r="10236" spans="1:6" x14ac:dyDescent="0.3">
      <c r="A10236" t="str">
        <f t="shared" si="318"/>
        <v>脑瘫_n</v>
      </c>
      <c r="B10236" t="s">
        <v>9642</v>
      </c>
      <c r="C10236" t="s">
        <v>814</v>
      </c>
      <c r="D10236" t="s">
        <v>6</v>
      </c>
      <c r="E10236">
        <v>3</v>
      </c>
      <c r="F10236">
        <f t="shared" si="319"/>
        <v>2.3365395848748004E-5</v>
      </c>
    </row>
    <row r="10237" spans="1:6" x14ac:dyDescent="0.3">
      <c r="A10237" t="str">
        <f t="shared" si="318"/>
        <v>脑补说_l</v>
      </c>
      <c r="B10237" t="s">
        <v>9643</v>
      </c>
      <c r="C10237" t="s">
        <v>770</v>
      </c>
      <c r="D10237" t="s">
        <v>6</v>
      </c>
      <c r="E10237">
        <v>1</v>
      </c>
      <c r="F10237">
        <f t="shared" si="319"/>
        <v>7.7884652829160019E-6</v>
      </c>
    </row>
    <row r="10238" spans="1:6" x14ac:dyDescent="0.3">
      <c r="A10238" t="str">
        <f t="shared" si="318"/>
        <v>脑袋_n</v>
      </c>
      <c r="B10238" t="s">
        <v>9644</v>
      </c>
      <c r="C10238" t="s">
        <v>814</v>
      </c>
      <c r="D10238" t="s">
        <v>6</v>
      </c>
      <c r="E10238">
        <v>2</v>
      </c>
      <c r="F10238">
        <f t="shared" si="319"/>
        <v>1.5576930565832004E-5</v>
      </c>
    </row>
    <row r="10239" spans="1:6" x14ac:dyDescent="0.3">
      <c r="A10239" t="str">
        <f t="shared" si="318"/>
        <v>脖子_n</v>
      </c>
      <c r="B10239" t="s">
        <v>9645</v>
      </c>
      <c r="C10239" t="s">
        <v>814</v>
      </c>
      <c r="D10239" t="s">
        <v>6</v>
      </c>
      <c r="E10239">
        <v>10</v>
      </c>
      <c r="F10239">
        <f t="shared" si="319"/>
        <v>7.7884652829160009E-5</v>
      </c>
    </row>
    <row r="10240" spans="1:6" x14ac:dyDescent="0.3">
      <c r="A10240" t="str">
        <f t="shared" si="318"/>
        <v>脚_n</v>
      </c>
      <c r="B10240" t="s">
        <v>9646</v>
      </c>
      <c r="C10240" t="s">
        <v>814</v>
      </c>
      <c r="D10240" t="s">
        <v>6</v>
      </c>
      <c r="E10240">
        <v>4</v>
      </c>
      <c r="F10240">
        <f t="shared" si="319"/>
        <v>3.1153861131664007E-5</v>
      </c>
    </row>
    <row r="10241" spans="1:6" x14ac:dyDescent="0.3">
      <c r="A10241" t="str">
        <f t="shared" si="318"/>
        <v>脚上_f</v>
      </c>
      <c r="B10241" t="s">
        <v>9647</v>
      </c>
      <c r="C10241" t="s">
        <v>1478</v>
      </c>
      <c r="D10241" t="s">
        <v>6</v>
      </c>
      <c r="E10241">
        <v>4</v>
      </c>
      <c r="F10241">
        <f t="shared" si="319"/>
        <v>3.1153861131664007E-5</v>
      </c>
    </row>
    <row r="10242" spans="1:6" x14ac:dyDescent="0.3">
      <c r="A10242" t="str">
        <f t="shared" si="318"/>
        <v>脚下_f</v>
      </c>
      <c r="B10242" t="s">
        <v>9648</v>
      </c>
      <c r="C10242" t="s">
        <v>1478</v>
      </c>
      <c r="D10242" t="s">
        <v>6</v>
      </c>
      <c r="E10242">
        <v>2</v>
      </c>
      <c r="F10242">
        <f t="shared" si="319"/>
        <v>1.5576930565832004E-5</v>
      </c>
    </row>
    <row r="10243" spans="1:6" x14ac:dyDescent="0.3">
      <c r="A10243" t="str">
        <f t="shared" ref="A10243:A10306" si="320">B10243&amp;"_"&amp;C10243</f>
        <v>脚丫子_n</v>
      </c>
      <c r="B10243" t="s">
        <v>9649</v>
      </c>
      <c r="C10243" t="s">
        <v>814</v>
      </c>
      <c r="D10243" t="s">
        <v>6</v>
      </c>
      <c r="E10243">
        <v>1</v>
      </c>
      <c r="F10243">
        <f t="shared" ref="F10243:F10306" si="321">E10243/SUMIF(D:D,D10243,E:E)</f>
        <v>7.7884652829160019E-6</v>
      </c>
    </row>
    <row r="10244" spans="1:6" x14ac:dyDescent="0.3">
      <c r="A10244" t="str">
        <f t="shared" si="320"/>
        <v>脚气_n</v>
      </c>
      <c r="B10244" t="s">
        <v>9650</v>
      </c>
      <c r="C10244" t="s">
        <v>814</v>
      </c>
      <c r="D10244" t="s">
        <v>6</v>
      </c>
      <c r="E10244">
        <v>1</v>
      </c>
      <c r="F10244">
        <f t="shared" si="321"/>
        <v>7.7884652829160019E-6</v>
      </c>
    </row>
    <row r="10245" spans="1:6" x14ac:dyDescent="0.3">
      <c r="A10245" t="str">
        <f t="shared" si="320"/>
        <v>脚趾头_n</v>
      </c>
      <c r="B10245" t="s">
        <v>9651</v>
      </c>
      <c r="C10245" t="s">
        <v>814</v>
      </c>
      <c r="D10245" t="s">
        <v>6</v>
      </c>
      <c r="E10245">
        <v>1</v>
      </c>
      <c r="F10245">
        <f t="shared" si="321"/>
        <v>7.7884652829160019E-6</v>
      </c>
    </row>
    <row r="10246" spans="1:6" x14ac:dyDescent="0.3">
      <c r="A10246" t="str">
        <f t="shared" si="320"/>
        <v>脫_v</v>
      </c>
      <c r="B10246" t="s">
        <v>9652</v>
      </c>
      <c r="C10246" t="s">
        <v>982</v>
      </c>
      <c r="D10246" t="s">
        <v>6</v>
      </c>
      <c r="E10246">
        <v>1</v>
      </c>
      <c r="F10246">
        <f t="shared" si="321"/>
        <v>7.7884652829160019E-6</v>
      </c>
    </row>
    <row r="10247" spans="1:6" x14ac:dyDescent="0.3">
      <c r="A10247" t="str">
        <f t="shared" si="320"/>
        <v>脱_v</v>
      </c>
      <c r="B10247" t="s">
        <v>9653</v>
      </c>
      <c r="C10247" t="s">
        <v>982</v>
      </c>
      <c r="D10247" t="s">
        <v>6</v>
      </c>
      <c r="E10247">
        <v>31</v>
      </c>
      <c r="F10247">
        <f t="shared" si="321"/>
        <v>2.4144242377039605E-4</v>
      </c>
    </row>
    <row r="10248" spans="1:6" x14ac:dyDescent="0.3">
      <c r="A10248" t="str">
        <f t="shared" si="320"/>
        <v>脱下来_v</v>
      </c>
      <c r="B10248" t="s">
        <v>9654</v>
      </c>
      <c r="C10248" t="s">
        <v>982</v>
      </c>
      <c r="D10248" t="s">
        <v>6</v>
      </c>
      <c r="E10248">
        <v>1</v>
      </c>
      <c r="F10248">
        <f t="shared" si="321"/>
        <v>7.7884652829160019E-6</v>
      </c>
    </row>
    <row r="10249" spans="1:6" x14ac:dyDescent="0.3">
      <c r="A10249" t="str">
        <f t="shared" si="320"/>
        <v>脱不脱_v</v>
      </c>
      <c r="B10249" t="s">
        <v>9655</v>
      </c>
      <c r="C10249" t="s">
        <v>982</v>
      </c>
      <c r="D10249" t="s">
        <v>6</v>
      </c>
      <c r="E10249">
        <v>2</v>
      </c>
      <c r="F10249">
        <f t="shared" si="321"/>
        <v>1.5576930565832004E-5</v>
      </c>
    </row>
    <row r="10250" spans="1:6" x14ac:dyDescent="0.3">
      <c r="A10250" t="str">
        <f t="shared" si="320"/>
        <v>脱离_v</v>
      </c>
      <c r="B10250" t="s">
        <v>9656</v>
      </c>
      <c r="C10250" t="s">
        <v>982</v>
      </c>
      <c r="D10250" t="s">
        <v>6</v>
      </c>
      <c r="E10250">
        <v>1</v>
      </c>
      <c r="F10250">
        <f t="shared" si="321"/>
        <v>7.7884652829160019E-6</v>
      </c>
    </row>
    <row r="10251" spans="1:6" x14ac:dyDescent="0.3">
      <c r="A10251" t="str">
        <f t="shared" si="320"/>
        <v>脱粉_n</v>
      </c>
      <c r="B10251" t="s">
        <v>9657</v>
      </c>
      <c r="C10251" t="s">
        <v>814</v>
      </c>
      <c r="D10251" t="s">
        <v>6</v>
      </c>
      <c r="E10251">
        <v>16</v>
      </c>
      <c r="F10251">
        <f t="shared" si="321"/>
        <v>1.2461544452665603E-4</v>
      </c>
    </row>
    <row r="10252" spans="1:6" x14ac:dyDescent="0.3">
      <c r="A10252" t="str">
        <f t="shared" si="320"/>
        <v>脱粉_v</v>
      </c>
      <c r="B10252" t="s">
        <v>9657</v>
      </c>
      <c r="C10252" t="s">
        <v>982</v>
      </c>
      <c r="D10252" t="s">
        <v>6</v>
      </c>
      <c r="E10252">
        <v>22</v>
      </c>
      <c r="F10252">
        <f t="shared" si="321"/>
        <v>1.7134623622415204E-4</v>
      </c>
    </row>
    <row r="10253" spans="1:6" x14ac:dyDescent="0.3">
      <c r="A10253" t="str">
        <f t="shared" si="320"/>
        <v>脱罪_v</v>
      </c>
      <c r="B10253" t="s">
        <v>9658</v>
      </c>
      <c r="C10253" t="s">
        <v>982</v>
      </c>
      <c r="D10253" t="s">
        <v>6</v>
      </c>
      <c r="E10253">
        <v>1</v>
      </c>
      <c r="F10253">
        <f t="shared" si="321"/>
        <v>7.7884652829160019E-6</v>
      </c>
    </row>
    <row r="10254" spans="1:6" x14ac:dyDescent="0.3">
      <c r="A10254" t="str">
        <f t="shared" si="320"/>
        <v>脸_n</v>
      </c>
      <c r="B10254" t="s">
        <v>9659</v>
      </c>
      <c r="C10254" t="s">
        <v>814</v>
      </c>
      <c r="D10254" t="s">
        <v>6</v>
      </c>
      <c r="E10254">
        <v>86</v>
      </c>
      <c r="F10254">
        <f t="shared" si="321"/>
        <v>6.6980801433077608E-4</v>
      </c>
    </row>
    <row r="10255" spans="1:6" x14ac:dyDescent="0.3">
      <c r="A10255" t="str">
        <f t="shared" si="320"/>
        <v>脸_s</v>
      </c>
      <c r="B10255" t="s">
        <v>9659</v>
      </c>
      <c r="C10255" t="s">
        <v>903</v>
      </c>
      <c r="D10255" t="s">
        <v>6</v>
      </c>
      <c r="E10255">
        <v>3</v>
      </c>
      <c r="F10255">
        <f t="shared" si="321"/>
        <v>2.3365395848748004E-5</v>
      </c>
    </row>
    <row r="10256" spans="1:6" x14ac:dyDescent="0.3">
      <c r="A10256" t="str">
        <f t="shared" si="320"/>
        <v>脸上_s</v>
      </c>
      <c r="B10256" t="s">
        <v>9660</v>
      </c>
      <c r="C10256" t="s">
        <v>903</v>
      </c>
      <c r="D10256" t="s">
        <v>6</v>
      </c>
      <c r="E10256">
        <v>3</v>
      </c>
      <c r="F10256">
        <f t="shared" si="321"/>
        <v>2.3365395848748004E-5</v>
      </c>
    </row>
    <row r="10257" spans="1:6" x14ac:dyDescent="0.3">
      <c r="A10257" t="str">
        <f t="shared" si="320"/>
        <v>脸挡_n</v>
      </c>
      <c r="B10257" t="s">
        <v>9661</v>
      </c>
      <c r="C10257" t="s">
        <v>814</v>
      </c>
      <c r="D10257" t="s">
        <v>6</v>
      </c>
      <c r="E10257">
        <v>1</v>
      </c>
      <c r="F10257">
        <f t="shared" si="321"/>
        <v>7.7884652829160019E-6</v>
      </c>
    </row>
    <row r="10258" spans="1:6" x14ac:dyDescent="0.3">
      <c r="A10258" t="str">
        <f t="shared" si="320"/>
        <v>脸皮_n</v>
      </c>
      <c r="B10258" t="s">
        <v>9662</v>
      </c>
      <c r="C10258" t="s">
        <v>814</v>
      </c>
      <c r="D10258" t="s">
        <v>6</v>
      </c>
      <c r="E10258">
        <v>2</v>
      </c>
      <c r="F10258">
        <f t="shared" si="321"/>
        <v>1.5576930565832004E-5</v>
      </c>
    </row>
    <row r="10259" spans="1:6" x14ac:dyDescent="0.3">
      <c r="A10259" t="str">
        <f t="shared" si="320"/>
        <v>脸皮厚_l</v>
      </c>
      <c r="B10259" t="s">
        <v>9663</v>
      </c>
      <c r="C10259" t="s">
        <v>770</v>
      </c>
      <c r="D10259" t="s">
        <v>6</v>
      </c>
      <c r="E10259">
        <v>1</v>
      </c>
      <c r="F10259">
        <f t="shared" si="321"/>
        <v>7.7884652829160019E-6</v>
      </c>
    </row>
    <row r="10260" spans="1:6" x14ac:dyDescent="0.3">
      <c r="A10260" t="str">
        <f t="shared" si="320"/>
        <v>脸色_n</v>
      </c>
      <c r="B10260" t="s">
        <v>9664</v>
      </c>
      <c r="C10260" t="s">
        <v>814</v>
      </c>
      <c r="D10260" t="s">
        <v>6</v>
      </c>
      <c r="E10260">
        <v>1</v>
      </c>
      <c r="F10260">
        <f t="shared" si="321"/>
        <v>7.7884652829160019E-6</v>
      </c>
    </row>
    <row r="10261" spans="1:6" x14ac:dyDescent="0.3">
      <c r="A10261" t="str">
        <f t="shared" si="320"/>
        <v>脸蛋_n</v>
      </c>
      <c r="B10261" t="s">
        <v>9665</v>
      </c>
      <c r="C10261" t="s">
        <v>814</v>
      </c>
      <c r="D10261" t="s">
        <v>6</v>
      </c>
      <c r="E10261">
        <v>1</v>
      </c>
      <c r="F10261">
        <f t="shared" si="321"/>
        <v>7.7884652829160019E-6</v>
      </c>
    </row>
    <row r="10262" spans="1:6" x14ac:dyDescent="0.3">
      <c r="A10262" t="str">
        <f t="shared" si="320"/>
        <v>脾气_n</v>
      </c>
      <c r="B10262" t="s">
        <v>9666</v>
      </c>
      <c r="C10262" t="s">
        <v>814</v>
      </c>
      <c r="D10262" t="s">
        <v>6</v>
      </c>
      <c r="E10262">
        <v>1</v>
      </c>
      <c r="F10262">
        <f t="shared" si="321"/>
        <v>7.7884652829160019E-6</v>
      </c>
    </row>
    <row r="10263" spans="1:6" x14ac:dyDescent="0.3">
      <c r="A10263" t="str">
        <f t="shared" si="320"/>
        <v>腊梅_n</v>
      </c>
      <c r="B10263" t="s">
        <v>9667</v>
      </c>
      <c r="C10263" t="s">
        <v>814</v>
      </c>
      <c r="D10263" t="s">
        <v>6</v>
      </c>
      <c r="E10263">
        <v>1</v>
      </c>
      <c r="F10263">
        <f t="shared" si="321"/>
        <v>7.7884652829160019E-6</v>
      </c>
    </row>
    <row r="10264" spans="1:6" x14ac:dyDescent="0.3">
      <c r="A10264" t="str">
        <f t="shared" si="320"/>
        <v>腊肉_n</v>
      </c>
      <c r="B10264" t="s">
        <v>9668</v>
      </c>
      <c r="C10264" t="s">
        <v>814</v>
      </c>
      <c r="D10264" t="s">
        <v>6</v>
      </c>
      <c r="E10264">
        <v>1</v>
      </c>
      <c r="F10264">
        <f t="shared" si="321"/>
        <v>7.7884652829160019E-6</v>
      </c>
    </row>
    <row r="10265" spans="1:6" x14ac:dyDescent="0.3">
      <c r="A10265" t="str">
        <f t="shared" si="320"/>
        <v>腊鸡_n</v>
      </c>
      <c r="B10265" t="s">
        <v>9669</v>
      </c>
      <c r="C10265" t="s">
        <v>814</v>
      </c>
      <c r="D10265" t="s">
        <v>6</v>
      </c>
      <c r="E10265">
        <v>1</v>
      </c>
      <c r="F10265">
        <f t="shared" si="321"/>
        <v>7.7884652829160019E-6</v>
      </c>
    </row>
    <row r="10266" spans="1:6" x14ac:dyDescent="0.3">
      <c r="A10266" t="str">
        <f t="shared" si="320"/>
        <v>腐烂_a</v>
      </c>
      <c r="B10266" t="s">
        <v>9670</v>
      </c>
      <c r="C10266" t="s">
        <v>471</v>
      </c>
      <c r="D10266" t="s">
        <v>6</v>
      </c>
      <c r="E10266">
        <v>1</v>
      </c>
      <c r="F10266">
        <f t="shared" si="321"/>
        <v>7.7884652829160019E-6</v>
      </c>
    </row>
    <row r="10267" spans="1:6" x14ac:dyDescent="0.3">
      <c r="A10267" t="str">
        <f t="shared" si="320"/>
        <v>腐肉_n</v>
      </c>
      <c r="B10267" t="s">
        <v>9671</v>
      </c>
      <c r="C10267" t="s">
        <v>814</v>
      </c>
      <c r="D10267" t="s">
        <v>6</v>
      </c>
      <c r="E10267">
        <v>1</v>
      </c>
      <c r="F10267">
        <f t="shared" si="321"/>
        <v>7.7884652829160019E-6</v>
      </c>
    </row>
    <row r="10268" spans="1:6" x14ac:dyDescent="0.3">
      <c r="A10268" t="str">
        <f t="shared" si="320"/>
        <v>腰_n</v>
      </c>
      <c r="B10268" t="s">
        <v>9672</v>
      </c>
      <c r="C10268" t="s">
        <v>814</v>
      </c>
      <c r="D10268" t="s">
        <v>6</v>
      </c>
      <c r="E10268">
        <v>4</v>
      </c>
      <c r="F10268">
        <f t="shared" si="321"/>
        <v>3.1153861131664007E-5</v>
      </c>
    </row>
    <row r="10269" spans="1:6" x14ac:dyDescent="0.3">
      <c r="A10269" t="str">
        <f t="shared" si="320"/>
        <v>腰肢_n</v>
      </c>
      <c r="B10269" t="s">
        <v>9673</v>
      </c>
      <c r="C10269" t="s">
        <v>814</v>
      </c>
      <c r="D10269" t="s">
        <v>6</v>
      </c>
      <c r="E10269">
        <v>1</v>
      </c>
      <c r="F10269">
        <f t="shared" si="321"/>
        <v>7.7884652829160019E-6</v>
      </c>
    </row>
    <row r="10270" spans="1:6" x14ac:dyDescent="0.3">
      <c r="A10270" t="str">
        <f t="shared" si="320"/>
        <v>腹肌_n</v>
      </c>
      <c r="B10270" t="s">
        <v>9674</v>
      </c>
      <c r="C10270" t="s">
        <v>814</v>
      </c>
      <c r="D10270" t="s">
        <v>6</v>
      </c>
      <c r="E10270">
        <v>85</v>
      </c>
      <c r="F10270">
        <f t="shared" si="321"/>
        <v>6.6201954904786015E-4</v>
      </c>
    </row>
    <row r="10271" spans="1:6" x14ac:dyDescent="0.3">
      <c r="A10271" t="str">
        <f t="shared" si="320"/>
        <v>腻_v</v>
      </c>
      <c r="B10271" t="s">
        <v>9675</v>
      </c>
      <c r="C10271" t="s">
        <v>982</v>
      </c>
      <c r="D10271" t="s">
        <v>6</v>
      </c>
      <c r="E10271">
        <v>1</v>
      </c>
      <c r="F10271">
        <f t="shared" si="321"/>
        <v>7.7884652829160019E-6</v>
      </c>
    </row>
    <row r="10272" spans="1:6" x14ac:dyDescent="0.3">
      <c r="A10272" t="str">
        <f t="shared" si="320"/>
        <v>腼腆_a</v>
      </c>
      <c r="B10272" t="s">
        <v>9676</v>
      </c>
      <c r="C10272" t="s">
        <v>471</v>
      </c>
      <c r="D10272" t="s">
        <v>6</v>
      </c>
      <c r="E10272">
        <v>1</v>
      </c>
      <c r="F10272">
        <f t="shared" si="321"/>
        <v>7.7884652829160019E-6</v>
      </c>
    </row>
    <row r="10273" spans="1:6" x14ac:dyDescent="0.3">
      <c r="A10273" t="str">
        <f t="shared" si="320"/>
        <v>腿_n</v>
      </c>
      <c r="B10273" t="s">
        <v>9677</v>
      </c>
      <c r="C10273" t="s">
        <v>814</v>
      </c>
      <c r="D10273" t="s">
        <v>6</v>
      </c>
      <c r="E10273">
        <v>141</v>
      </c>
      <c r="F10273">
        <f t="shared" si="321"/>
        <v>1.0981736048911563E-3</v>
      </c>
    </row>
    <row r="10274" spans="1:6" x14ac:dyDescent="0.3">
      <c r="A10274" t="str">
        <f t="shared" si="320"/>
        <v>腿毛_n</v>
      </c>
      <c r="B10274" t="s">
        <v>9678</v>
      </c>
      <c r="C10274" t="s">
        <v>814</v>
      </c>
      <c r="D10274" t="s">
        <v>6</v>
      </c>
      <c r="E10274">
        <v>1</v>
      </c>
      <c r="F10274">
        <f t="shared" si="321"/>
        <v>7.7884652829160019E-6</v>
      </c>
    </row>
    <row r="10275" spans="1:6" x14ac:dyDescent="0.3">
      <c r="A10275" t="str">
        <f t="shared" si="320"/>
        <v>腿短_n</v>
      </c>
      <c r="B10275" t="s">
        <v>9679</v>
      </c>
      <c r="C10275" t="s">
        <v>814</v>
      </c>
      <c r="D10275" t="s">
        <v>6</v>
      </c>
      <c r="E10275">
        <v>1</v>
      </c>
      <c r="F10275">
        <f t="shared" si="321"/>
        <v>7.7884652829160019E-6</v>
      </c>
    </row>
    <row r="10276" spans="1:6" x14ac:dyDescent="0.3">
      <c r="A10276" t="str">
        <f t="shared" si="320"/>
        <v>腿部_n</v>
      </c>
      <c r="B10276" t="s">
        <v>9680</v>
      </c>
      <c r="C10276" t="s">
        <v>814</v>
      </c>
      <c r="D10276" t="s">
        <v>6</v>
      </c>
      <c r="E10276">
        <v>1</v>
      </c>
      <c r="F10276">
        <f t="shared" si="321"/>
        <v>7.7884652829160019E-6</v>
      </c>
    </row>
    <row r="10277" spans="1:6" x14ac:dyDescent="0.3">
      <c r="A10277" t="str">
        <f t="shared" si="320"/>
        <v>腿长_n</v>
      </c>
      <c r="B10277" t="s">
        <v>9681</v>
      </c>
      <c r="C10277" t="s">
        <v>814</v>
      </c>
      <c r="D10277" t="s">
        <v>6</v>
      </c>
      <c r="E10277">
        <v>1</v>
      </c>
      <c r="F10277">
        <f t="shared" si="321"/>
        <v>7.7884652829160019E-6</v>
      </c>
    </row>
    <row r="10278" spans="1:6" x14ac:dyDescent="0.3">
      <c r="A10278" t="str">
        <f t="shared" si="320"/>
        <v>膈_n</v>
      </c>
      <c r="B10278" t="s">
        <v>9682</v>
      </c>
      <c r="C10278" t="s">
        <v>814</v>
      </c>
      <c r="D10278" t="s">
        <v>6</v>
      </c>
      <c r="E10278">
        <v>4</v>
      </c>
      <c r="F10278">
        <f t="shared" si="321"/>
        <v>3.1153861131664007E-5</v>
      </c>
    </row>
    <row r="10279" spans="1:6" x14ac:dyDescent="0.3">
      <c r="A10279" t="str">
        <f t="shared" si="320"/>
        <v>膜拜_v</v>
      </c>
      <c r="B10279" t="s">
        <v>9683</v>
      </c>
      <c r="C10279" t="s">
        <v>982</v>
      </c>
      <c r="D10279" t="s">
        <v>6</v>
      </c>
      <c r="E10279">
        <v>1</v>
      </c>
      <c r="F10279">
        <f t="shared" si="321"/>
        <v>7.7884652829160019E-6</v>
      </c>
    </row>
    <row r="10280" spans="1:6" x14ac:dyDescent="0.3">
      <c r="A10280" t="str">
        <f t="shared" si="320"/>
        <v>膝盖_n</v>
      </c>
      <c r="B10280" t="s">
        <v>9684</v>
      </c>
      <c r="C10280" t="s">
        <v>814</v>
      </c>
      <c r="D10280" t="s">
        <v>6</v>
      </c>
      <c r="E10280">
        <v>3</v>
      </c>
      <c r="F10280">
        <f t="shared" si="321"/>
        <v>2.3365395848748004E-5</v>
      </c>
    </row>
    <row r="10281" spans="1:6" x14ac:dyDescent="0.3">
      <c r="A10281" t="str">
        <f t="shared" si="320"/>
        <v>膨胀_v</v>
      </c>
      <c r="B10281" t="s">
        <v>9685</v>
      </c>
      <c r="C10281" t="s">
        <v>982</v>
      </c>
      <c r="D10281" t="s">
        <v>6</v>
      </c>
      <c r="E10281">
        <v>1</v>
      </c>
      <c r="F10281">
        <f t="shared" si="321"/>
        <v>7.7884652829160019E-6</v>
      </c>
    </row>
    <row r="10282" spans="1:6" x14ac:dyDescent="0.3">
      <c r="A10282" t="str">
        <f t="shared" si="320"/>
        <v>臀_ng</v>
      </c>
      <c r="B10282" t="s">
        <v>9686</v>
      </c>
      <c r="C10282" t="s">
        <v>1765</v>
      </c>
      <c r="D10282" t="s">
        <v>6</v>
      </c>
      <c r="E10282">
        <v>1</v>
      </c>
      <c r="F10282">
        <f t="shared" si="321"/>
        <v>7.7884652829160019E-6</v>
      </c>
    </row>
    <row r="10283" spans="1:6" x14ac:dyDescent="0.3">
      <c r="A10283" t="str">
        <f t="shared" si="320"/>
        <v>臆想_v</v>
      </c>
      <c r="B10283" t="s">
        <v>9687</v>
      </c>
      <c r="C10283" t="s">
        <v>982</v>
      </c>
      <c r="D10283" t="s">
        <v>6</v>
      </c>
      <c r="E10283">
        <v>1</v>
      </c>
      <c r="F10283">
        <f t="shared" si="321"/>
        <v>7.7884652829160019E-6</v>
      </c>
    </row>
    <row r="10284" spans="1:6" x14ac:dyDescent="0.3">
      <c r="A10284" t="str">
        <f t="shared" si="320"/>
        <v>臣_n</v>
      </c>
      <c r="B10284" t="s">
        <v>9688</v>
      </c>
      <c r="C10284" t="s">
        <v>814</v>
      </c>
      <c r="D10284" t="s">
        <v>6</v>
      </c>
      <c r="E10284">
        <v>1</v>
      </c>
      <c r="F10284">
        <f t="shared" si="321"/>
        <v>7.7884652829160019E-6</v>
      </c>
    </row>
    <row r="10285" spans="1:6" x14ac:dyDescent="0.3">
      <c r="A10285" t="str">
        <f t="shared" si="320"/>
        <v>自_p</v>
      </c>
      <c r="B10285" t="s">
        <v>9689</v>
      </c>
      <c r="C10285" t="s">
        <v>843</v>
      </c>
      <c r="D10285" t="s">
        <v>6</v>
      </c>
      <c r="E10285">
        <v>18</v>
      </c>
      <c r="F10285">
        <f t="shared" si="321"/>
        <v>1.4019237509248802E-4</v>
      </c>
    </row>
    <row r="10286" spans="1:6" x14ac:dyDescent="0.3">
      <c r="A10286" t="str">
        <f t="shared" si="320"/>
        <v>自_r</v>
      </c>
      <c r="B10286" t="s">
        <v>9689</v>
      </c>
      <c r="C10286" t="s">
        <v>880</v>
      </c>
      <c r="D10286" t="s">
        <v>6</v>
      </c>
      <c r="E10286">
        <v>1</v>
      </c>
      <c r="F10286">
        <f t="shared" si="321"/>
        <v>7.7884652829160019E-6</v>
      </c>
    </row>
    <row r="10287" spans="1:6" x14ac:dyDescent="0.3">
      <c r="A10287" t="str">
        <f t="shared" si="320"/>
        <v>自个_r</v>
      </c>
      <c r="B10287" t="s">
        <v>9690</v>
      </c>
      <c r="C10287" t="s">
        <v>880</v>
      </c>
      <c r="D10287" t="s">
        <v>6</v>
      </c>
      <c r="E10287">
        <v>1</v>
      </c>
      <c r="F10287">
        <f t="shared" si="321"/>
        <v>7.7884652829160019E-6</v>
      </c>
    </row>
    <row r="10288" spans="1:6" x14ac:dyDescent="0.3">
      <c r="A10288" t="str">
        <f t="shared" si="320"/>
        <v>自主_v</v>
      </c>
      <c r="B10288" t="s">
        <v>9691</v>
      </c>
      <c r="C10288" t="s">
        <v>982</v>
      </c>
      <c r="D10288" t="s">
        <v>6</v>
      </c>
      <c r="E10288">
        <v>1</v>
      </c>
      <c r="F10288">
        <f t="shared" si="321"/>
        <v>7.7884652829160019E-6</v>
      </c>
    </row>
    <row r="10289" spans="1:6" x14ac:dyDescent="0.3">
      <c r="A10289" t="str">
        <f t="shared" si="320"/>
        <v>自从_p</v>
      </c>
      <c r="B10289" t="s">
        <v>9692</v>
      </c>
      <c r="C10289" t="s">
        <v>843</v>
      </c>
      <c r="D10289" t="s">
        <v>6</v>
      </c>
      <c r="E10289">
        <v>6</v>
      </c>
      <c r="F10289">
        <f t="shared" si="321"/>
        <v>4.6730791697496008E-5</v>
      </c>
    </row>
    <row r="10290" spans="1:6" x14ac:dyDescent="0.3">
      <c r="A10290" t="str">
        <f t="shared" si="320"/>
        <v>自以为是_l</v>
      </c>
      <c r="B10290" t="s">
        <v>9693</v>
      </c>
      <c r="C10290" t="s">
        <v>770</v>
      </c>
      <c r="D10290" t="s">
        <v>6</v>
      </c>
      <c r="E10290">
        <v>1</v>
      </c>
      <c r="F10290">
        <f t="shared" si="321"/>
        <v>7.7884652829160019E-6</v>
      </c>
    </row>
    <row r="10291" spans="1:6" x14ac:dyDescent="0.3">
      <c r="A10291" t="str">
        <f t="shared" si="320"/>
        <v>自作多情_l</v>
      </c>
      <c r="B10291" t="s">
        <v>9694</v>
      </c>
      <c r="C10291" t="s">
        <v>770</v>
      </c>
      <c r="D10291" t="s">
        <v>6</v>
      </c>
      <c r="E10291">
        <v>1</v>
      </c>
      <c r="F10291">
        <f t="shared" si="321"/>
        <v>7.7884652829160019E-6</v>
      </c>
    </row>
    <row r="10292" spans="1:6" x14ac:dyDescent="0.3">
      <c r="A10292" t="str">
        <f t="shared" si="320"/>
        <v>自信_v</v>
      </c>
      <c r="B10292" t="s">
        <v>9695</v>
      </c>
      <c r="C10292" t="s">
        <v>982</v>
      </c>
      <c r="D10292" t="s">
        <v>6</v>
      </c>
      <c r="E10292">
        <v>3</v>
      </c>
      <c r="F10292">
        <f t="shared" si="321"/>
        <v>2.3365395848748004E-5</v>
      </c>
    </row>
    <row r="10293" spans="1:6" x14ac:dyDescent="0.3">
      <c r="A10293" t="str">
        <f t="shared" si="320"/>
        <v>自制_v</v>
      </c>
      <c r="B10293" t="s">
        <v>9696</v>
      </c>
      <c r="C10293" t="s">
        <v>982</v>
      </c>
      <c r="D10293" t="s">
        <v>6</v>
      </c>
      <c r="E10293">
        <v>3</v>
      </c>
      <c r="F10293">
        <f t="shared" si="321"/>
        <v>2.3365395848748004E-5</v>
      </c>
    </row>
    <row r="10294" spans="1:6" x14ac:dyDescent="0.3">
      <c r="A10294" t="str">
        <f t="shared" si="320"/>
        <v>自动_vn</v>
      </c>
      <c r="B10294" t="s">
        <v>9697</v>
      </c>
      <c r="C10294" t="s">
        <v>2334</v>
      </c>
      <c r="D10294" t="s">
        <v>6</v>
      </c>
      <c r="E10294">
        <v>1</v>
      </c>
      <c r="F10294">
        <f t="shared" si="321"/>
        <v>7.7884652829160019E-6</v>
      </c>
    </row>
    <row r="10295" spans="1:6" x14ac:dyDescent="0.3">
      <c r="A10295" t="str">
        <f t="shared" si="320"/>
        <v>自卑_n</v>
      </c>
      <c r="B10295" t="s">
        <v>9698</v>
      </c>
      <c r="C10295" t="s">
        <v>814</v>
      </c>
      <c r="D10295" t="s">
        <v>6</v>
      </c>
      <c r="E10295">
        <v>6</v>
      </c>
      <c r="F10295">
        <f t="shared" si="321"/>
        <v>4.6730791697496008E-5</v>
      </c>
    </row>
    <row r="10296" spans="1:6" x14ac:dyDescent="0.3">
      <c r="A10296" t="str">
        <f t="shared" si="320"/>
        <v>自卫战争_nz</v>
      </c>
      <c r="B10296" t="s">
        <v>9699</v>
      </c>
      <c r="C10296" t="s">
        <v>1435</v>
      </c>
      <c r="D10296" t="s">
        <v>6</v>
      </c>
      <c r="E10296">
        <v>1</v>
      </c>
      <c r="F10296">
        <f t="shared" si="321"/>
        <v>7.7884652829160019E-6</v>
      </c>
    </row>
    <row r="10297" spans="1:6" x14ac:dyDescent="0.3">
      <c r="A10297" t="str">
        <f t="shared" si="320"/>
        <v>自发_v</v>
      </c>
      <c r="B10297" t="s">
        <v>9700</v>
      </c>
      <c r="C10297" t="s">
        <v>982</v>
      </c>
      <c r="D10297" t="s">
        <v>6</v>
      </c>
      <c r="E10297">
        <v>1</v>
      </c>
      <c r="F10297">
        <f t="shared" si="321"/>
        <v>7.7884652829160019E-6</v>
      </c>
    </row>
    <row r="10298" spans="1:6" x14ac:dyDescent="0.3">
      <c r="A10298" t="str">
        <f t="shared" si="320"/>
        <v>自大_a</v>
      </c>
      <c r="B10298" t="s">
        <v>9701</v>
      </c>
      <c r="C10298" t="s">
        <v>471</v>
      </c>
      <c r="D10298" t="s">
        <v>6</v>
      </c>
      <c r="E10298">
        <v>1</v>
      </c>
      <c r="F10298">
        <f t="shared" si="321"/>
        <v>7.7884652829160019E-6</v>
      </c>
    </row>
    <row r="10299" spans="1:6" x14ac:dyDescent="0.3">
      <c r="A10299" t="str">
        <f t="shared" si="320"/>
        <v>自如_r</v>
      </c>
      <c r="B10299" t="s">
        <v>9702</v>
      </c>
      <c r="C10299" t="s">
        <v>880</v>
      </c>
      <c r="D10299" t="s">
        <v>6</v>
      </c>
      <c r="E10299">
        <v>1</v>
      </c>
      <c r="F10299">
        <f t="shared" si="321"/>
        <v>7.7884652829160019E-6</v>
      </c>
    </row>
    <row r="10300" spans="1:6" x14ac:dyDescent="0.3">
      <c r="A10300" t="str">
        <f t="shared" si="320"/>
        <v>自始至终_l</v>
      </c>
      <c r="B10300" t="s">
        <v>9703</v>
      </c>
      <c r="C10300" t="s">
        <v>770</v>
      </c>
      <c r="D10300" t="s">
        <v>6</v>
      </c>
      <c r="E10300">
        <v>1</v>
      </c>
      <c r="F10300">
        <f t="shared" si="321"/>
        <v>7.7884652829160019E-6</v>
      </c>
    </row>
    <row r="10301" spans="1:6" x14ac:dyDescent="0.3">
      <c r="A10301" t="str">
        <f t="shared" si="320"/>
        <v>自娱自乐_n</v>
      </c>
      <c r="B10301" t="s">
        <v>9704</v>
      </c>
      <c r="C10301" t="s">
        <v>814</v>
      </c>
      <c r="D10301" t="s">
        <v>6</v>
      </c>
      <c r="E10301">
        <v>1</v>
      </c>
      <c r="F10301">
        <f t="shared" si="321"/>
        <v>7.7884652829160019E-6</v>
      </c>
    </row>
    <row r="10302" spans="1:6" x14ac:dyDescent="0.3">
      <c r="A10302" t="str">
        <f t="shared" si="320"/>
        <v>自家_r</v>
      </c>
      <c r="B10302" t="s">
        <v>9705</v>
      </c>
      <c r="C10302" t="s">
        <v>880</v>
      </c>
      <c r="D10302" t="s">
        <v>6</v>
      </c>
      <c r="E10302">
        <v>16</v>
      </c>
      <c r="F10302">
        <f t="shared" si="321"/>
        <v>1.2461544452665603E-4</v>
      </c>
    </row>
    <row r="10303" spans="1:6" x14ac:dyDescent="0.3">
      <c r="A10303" t="str">
        <f t="shared" si="320"/>
        <v>自家人_r</v>
      </c>
      <c r="B10303" t="s">
        <v>9706</v>
      </c>
      <c r="C10303" t="s">
        <v>880</v>
      </c>
      <c r="D10303" t="s">
        <v>6</v>
      </c>
      <c r="E10303">
        <v>3</v>
      </c>
      <c r="F10303">
        <f t="shared" si="321"/>
        <v>2.3365395848748004E-5</v>
      </c>
    </row>
    <row r="10304" spans="1:6" x14ac:dyDescent="0.3">
      <c r="A10304" t="str">
        <f t="shared" si="320"/>
        <v>自尊_v</v>
      </c>
      <c r="B10304" t="s">
        <v>9707</v>
      </c>
      <c r="C10304" t="s">
        <v>982</v>
      </c>
      <c r="D10304" t="s">
        <v>6</v>
      </c>
      <c r="E10304">
        <v>6</v>
      </c>
      <c r="F10304">
        <f t="shared" si="321"/>
        <v>4.6730791697496008E-5</v>
      </c>
    </row>
    <row r="10305" spans="1:6" x14ac:dyDescent="0.3">
      <c r="A10305" t="str">
        <f t="shared" si="320"/>
        <v>自尊心_i</v>
      </c>
      <c r="B10305" t="s">
        <v>9708</v>
      </c>
      <c r="C10305" t="s">
        <v>721</v>
      </c>
      <c r="D10305" t="s">
        <v>6</v>
      </c>
      <c r="E10305">
        <v>1</v>
      </c>
      <c r="F10305">
        <f t="shared" si="321"/>
        <v>7.7884652829160019E-6</v>
      </c>
    </row>
    <row r="10306" spans="1:6" x14ac:dyDescent="0.3">
      <c r="A10306" t="str">
        <f t="shared" si="320"/>
        <v>自己_r</v>
      </c>
      <c r="B10306" t="s">
        <v>9709</v>
      </c>
      <c r="C10306" t="s">
        <v>880</v>
      </c>
      <c r="D10306" t="s">
        <v>6</v>
      </c>
      <c r="E10306">
        <v>324</v>
      </c>
      <c r="F10306">
        <f t="shared" si="321"/>
        <v>2.5234627516647844E-3</v>
      </c>
    </row>
    <row r="10307" spans="1:6" x14ac:dyDescent="0.3">
      <c r="A10307" t="str">
        <f t="shared" ref="A10307:A10370" si="322">B10307&amp;"_"&amp;C10307</f>
        <v>自强_v</v>
      </c>
      <c r="B10307" t="s">
        <v>9710</v>
      </c>
      <c r="C10307" t="s">
        <v>982</v>
      </c>
      <c r="D10307" t="s">
        <v>6</v>
      </c>
      <c r="E10307">
        <v>1</v>
      </c>
      <c r="F10307">
        <f t="shared" ref="F10307:F10370" si="323">E10307/SUMIF(D:D,D10307,E:E)</f>
        <v>7.7884652829160019E-6</v>
      </c>
    </row>
    <row r="10308" spans="1:6" x14ac:dyDescent="0.3">
      <c r="A10308" t="str">
        <f t="shared" si="322"/>
        <v>自愧不如_v</v>
      </c>
      <c r="B10308" t="s">
        <v>9711</v>
      </c>
      <c r="C10308" t="s">
        <v>982</v>
      </c>
      <c r="D10308" t="s">
        <v>6</v>
      </c>
      <c r="E10308">
        <v>1</v>
      </c>
      <c r="F10308">
        <f t="shared" si="323"/>
        <v>7.7884652829160019E-6</v>
      </c>
    </row>
    <row r="10309" spans="1:6" x14ac:dyDescent="0.3">
      <c r="A10309" t="str">
        <f t="shared" si="322"/>
        <v>自我_r</v>
      </c>
      <c r="B10309" t="s">
        <v>9712</v>
      </c>
      <c r="C10309" t="s">
        <v>880</v>
      </c>
      <c r="D10309" t="s">
        <v>6</v>
      </c>
      <c r="E10309">
        <v>6</v>
      </c>
      <c r="F10309">
        <f t="shared" si="323"/>
        <v>4.6730791697496008E-5</v>
      </c>
    </row>
    <row r="10310" spans="1:6" x14ac:dyDescent="0.3">
      <c r="A10310" t="str">
        <f t="shared" si="322"/>
        <v>自我安慰_i</v>
      </c>
      <c r="B10310" t="s">
        <v>9713</v>
      </c>
      <c r="C10310" t="s">
        <v>721</v>
      </c>
      <c r="D10310" t="s">
        <v>6</v>
      </c>
      <c r="E10310">
        <v>1</v>
      </c>
      <c r="F10310">
        <f t="shared" si="323"/>
        <v>7.7884652829160019E-6</v>
      </c>
    </row>
    <row r="10311" spans="1:6" x14ac:dyDescent="0.3">
      <c r="A10311" t="str">
        <f t="shared" si="322"/>
        <v>自我感觉_l</v>
      </c>
      <c r="B10311" t="s">
        <v>9714</v>
      </c>
      <c r="C10311" t="s">
        <v>770</v>
      </c>
      <c r="D10311" t="s">
        <v>6</v>
      </c>
      <c r="E10311">
        <v>1</v>
      </c>
      <c r="F10311">
        <f t="shared" si="323"/>
        <v>7.7884652829160019E-6</v>
      </c>
    </row>
    <row r="10312" spans="1:6" x14ac:dyDescent="0.3">
      <c r="A10312" t="str">
        <f t="shared" si="322"/>
        <v>自我陶醉_l</v>
      </c>
      <c r="B10312" t="s">
        <v>9715</v>
      </c>
      <c r="C10312" t="s">
        <v>770</v>
      </c>
      <c r="D10312" t="s">
        <v>6</v>
      </c>
      <c r="E10312">
        <v>1</v>
      </c>
      <c r="F10312">
        <f t="shared" si="323"/>
        <v>7.7884652829160019E-6</v>
      </c>
    </row>
    <row r="10313" spans="1:6" x14ac:dyDescent="0.3">
      <c r="A10313" t="str">
        <f t="shared" si="322"/>
        <v>自有办法_l</v>
      </c>
      <c r="B10313" t="s">
        <v>9716</v>
      </c>
      <c r="C10313" t="s">
        <v>770</v>
      </c>
      <c r="D10313" t="s">
        <v>6</v>
      </c>
      <c r="E10313">
        <v>2</v>
      </c>
      <c r="F10313">
        <f t="shared" si="323"/>
        <v>1.5576930565832004E-5</v>
      </c>
    </row>
    <row r="10314" spans="1:6" x14ac:dyDescent="0.3">
      <c r="A10314" t="str">
        <f t="shared" si="322"/>
        <v>自杀_v</v>
      </c>
      <c r="B10314" t="s">
        <v>9717</v>
      </c>
      <c r="C10314" t="s">
        <v>982</v>
      </c>
      <c r="D10314" t="s">
        <v>6</v>
      </c>
      <c r="E10314">
        <v>2</v>
      </c>
      <c r="F10314">
        <f t="shared" si="323"/>
        <v>1.5576930565832004E-5</v>
      </c>
    </row>
    <row r="10315" spans="1:6" x14ac:dyDescent="0.3">
      <c r="A10315" t="str">
        <f t="shared" si="322"/>
        <v>自然_d</v>
      </c>
      <c r="B10315" t="s">
        <v>9718</v>
      </c>
      <c r="C10315" t="s">
        <v>604</v>
      </c>
      <c r="D10315" t="s">
        <v>6</v>
      </c>
      <c r="E10315">
        <v>4</v>
      </c>
      <c r="F10315">
        <f t="shared" si="323"/>
        <v>3.1153861131664007E-5</v>
      </c>
    </row>
    <row r="10316" spans="1:6" x14ac:dyDescent="0.3">
      <c r="A10316" t="str">
        <f t="shared" si="322"/>
        <v>自爆_a</v>
      </c>
      <c r="B10316" t="s">
        <v>9719</v>
      </c>
      <c r="C10316" t="s">
        <v>471</v>
      </c>
      <c r="D10316" t="s">
        <v>6</v>
      </c>
      <c r="E10316">
        <v>1</v>
      </c>
      <c r="F10316">
        <f t="shared" si="323"/>
        <v>7.7884652829160019E-6</v>
      </c>
    </row>
    <row r="10317" spans="1:6" x14ac:dyDescent="0.3">
      <c r="A10317" t="str">
        <f t="shared" si="322"/>
        <v>自爱_v</v>
      </c>
      <c r="B10317" t="s">
        <v>9720</v>
      </c>
      <c r="C10317" t="s">
        <v>982</v>
      </c>
      <c r="D10317" t="s">
        <v>6</v>
      </c>
      <c r="E10317">
        <v>1</v>
      </c>
      <c r="F10317">
        <f t="shared" si="323"/>
        <v>7.7884652829160019E-6</v>
      </c>
    </row>
    <row r="10318" spans="1:6" x14ac:dyDescent="0.3">
      <c r="A10318" t="str">
        <f t="shared" si="322"/>
        <v>自由_a</v>
      </c>
      <c r="B10318" t="s">
        <v>9721</v>
      </c>
      <c r="C10318" t="s">
        <v>471</v>
      </c>
      <c r="D10318" t="s">
        <v>6</v>
      </c>
      <c r="E10318">
        <v>7</v>
      </c>
      <c r="F10318">
        <f t="shared" si="323"/>
        <v>5.4519256980412011E-5</v>
      </c>
    </row>
    <row r="10319" spans="1:6" x14ac:dyDescent="0.3">
      <c r="A10319" t="str">
        <f t="shared" si="322"/>
        <v>自知_v</v>
      </c>
      <c r="B10319" t="s">
        <v>9722</v>
      </c>
      <c r="C10319" t="s">
        <v>982</v>
      </c>
      <c r="D10319" t="s">
        <v>6</v>
      </c>
      <c r="E10319">
        <v>1</v>
      </c>
      <c r="F10319">
        <f t="shared" si="323"/>
        <v>7.7884652829160019E-6</v>
      </c>
    </row>
    <row r="10320" spans="1:6" x14ac:dyDescent="0.3">
      <c r="A10320" t="str">
        <f t="shared" si="322"/>
        <v>自知之明_i</v>
      </c>
      <c r="B10320" t="s">
        <v>9723</v>
      </c>
      <c r="C10320" t="s">
        <v>721</v>
      </c>
      <c r="D10320" t="s">
        <v>6</v>
      </c>
      <c r="E10320">
        <v>1</v>
      </c>
      <c r="F10320">
        <f t="shared" si="323"/>
        <v>7.7884652829160019E-6</v>
      </c>
    </row>
    <row r="10321" spans="1:6" x14ac:dyDescent="0.3">
      <c r="A10321" t="str">
        <f t="shared" si="322"/>
        <v>自私自利_i</v>
      </c>
      <c r="B10321" t="s">
        <v>9724</v>
      </c>
      <c r="C10321" t="s">
        <v>721</v>
      </c>
      <c r="D10321" t="s">
        <v>6</v>
      </c>
      <c r="E10321">
        <v>1</v>
      </c>
      <c r="F10321">
        <f t="shared" si="323"/>
        <v>7.7884652829160019E-6</v>
      </c>
    </row>
    <row r="10322" spans="1:6" x14ac:dyDescent="0.3">
      <c r="A10322" t="str">
        <f t="shared" si="322"/>
        <v>自称_v</v>
      </c>
      <c r="B10322" t="s">
        <v>9725</v>
      </c>
      <c r="C10322" t="s">
        <v>982</v>
      </c>
      <c r="D10322" t="s">
        <v>6</v>
      </c>
      <c r="E10322">
        <v>2</v>
      </c>
      <c r="F10322">
        <f t="shared" si="323"/>
        <v>1.5576930565832004E-5</v>
      </c>
    </row>
    <row r="10323" spans="1:6" x14ac:dyDescent="0.3">
      <c r="A10323" t="str">
        <f t="shared" si="322"/>
        <v>自荐_v</v>
      </c>
      <c r="B10323" t="s">
        <v>9726</v>
      </c>
      <c r="C10323" t="s">
        <v>982</v>
      </c>
      <c r="D10323" t="s">
        <v>6</v>
      </c>
      <c r="E10323">
        <v>1</v>
      </c>
      <c r="F10323">
        <f t="shared" si="323"/>
        <v>7.7884652829160019E-6</v>
      </c>
    </row>
    <row r="10324" spans="1:6" x14ac:dyDescent="0.3">
      <c r="A10324" t="str">
        <f t="shared" si="322"/>
        <v>自觉_d</v>
      </c>
      <c r="B10324" t="s">
        <v>9727</v>
      </c>
      <c r="C10324" t="s">
        <v>604</v>
      </c>
      <c r="D10324" t="s">
        <v>6</v>
      </c>
      <c r="E10324">
        <v>3</v>
      </c>
      <c r="F10324">
        <f t="shared" si="323"/>
        <v>2.3365395848748004E-5</v>
      </c>
    </row>
    <row r="10325" spans="1:6" x14ac:dyDescent="0.3">
      <c r="A10325" t="str">
        <f t="shared" si="322"/>
        <v>自觉遵守_ns</v>
      </c>
      <c r="B10325" t="s">
        <v>9728</v>
      </c>
      <c r="C10325" t="s">
        <v>1456</v>
      </c>
      <c r="D10325" t="s">
        <v>6</v>
      </c>
      <c r="E10325">
        <v>1</v>
      </c>
      <c r="F10325">
        <f t="shared" si="323"/>
        <v>7.7884652829160019E-6</v>
      </c>
    </row>
    <row r="10326" spans="1:6" x14ac:dyDescent="0.3">
      <c r="A10326" t="str">
        <f t="shared" si="322"/>
        <v>自豪_n</v>
      </c>
      <c r="B10326" t="s">
        <v>9729</v>
      </c>
      <c r="C10326" t="s">
        <v>814</v>
      </c>
      <c r="D10326" t="s">
        <v>6</v>
      </c>
      <c r="E10326">
        <v>2</v>
      </c>
      <c r="F10326">
        <f t="shared" si="323"/>
        <v>1.5576930565832004E-5</v>
      </c>
    </row>
    <row r="10327" spans="1:6" x14ac:dyDescent="0.3">
      <c r="A10327" t="str">
        <f t="shared" si="322"/>
        <v>自贸区_l</v>
      </c>
      <c r="B10327" t="s">
        <v>9730</v>
      </c>
      <c r="C10327" t="s">
        <v>770</v>
      </c>
      <c r="D10327" t="s">
        <v>6</v>
      </c>
      <c r="E10327">
        <v>2</v>
      </c>
      <c r="F10327">
        <f t="shared" si="323"/>
        <v>1.5576930565832004E-5</v>
      </c>
    </row>
    <row r="10328" spans="1:6" x14ac:dyDescent="0.3">
      <c r="A10328" t="str">
        <f t="shared" si="322"/>
        <v>自身_r</v>
      </c>
      <c r="B10328" t="s">
        <v>9731</v>
      </c>
      <c r="C10328" t="s">
        <v>880</v>
      </c>
      <c r="D10328" t="s">
        <v>6</v>
      </c>
      <c r="E10328">
        <v>2</v>
      </c>
      <c r="F10328">
        <f t="shared" si="323"/>
        <v>1.5576930565832004E-5</v>
      </c>
    </row>
    <row r="10329" spans="1:6" x14ac:dyDescent="0.3">
      <c r="A10329" t="str">
        <f t="shared" si="322"/>
        <v>自重_a</v>
      </c>
      <c r="B10329" t="s">
        <v>9732</v>
      </c>
      <c r="C10329" t="s">
        <v>471</v>
      </c>
      <c r="D10329" t="s">
        <v>6</v>
      </c>
      <c r="E10329">
        <v>1</v>
      </c>
      <c r="F10329">
        <f t="shared" si="323"/>
        <v>7.7884652829160019E-6</v>
      </c>
    </row>
    <row r="10330" spans="1:6" x14ac:dyDescent="0.3">
      <c r="A10330" t="str">
        <f t="shared" si="322"/>
        <v>臭_a</v>
      </c>
      <c r="B10330" t="s">
        <v>9733</v>
      </c>
      <c r="C10330" t="s">
        <v>471</v>
      </c>
      <c r="D10330" t="s">
        <v>6</v>
      </c>
      <c r="E10330">
        <v>3</v>
      </c>
      <c r="F10330">
        <f t="shared" si="323"/>
        <v>2.3365395848748004E-5</v>
      </c>
    </row>
    <row r="10331" spans="1:6" x14ac:dyDescent="0.3">
      <c r="A10331" t="str">
        <f t="shared" si="322"/>
        <v>臭_n</v>
      </c>
      <c r="B10331" t="s">
        <v>9733</v>
      </c>
      <c r="C10331" t="s">
        <v>814</v>
      </c>
      <c r="D10331" t="s">
        <v>6</v>
      </c>
      <c r="E10331">
        <v>1</v>
      </c>
      <c r="F10331">
        <f t="shared" si="323"/>
        <v>7.7884652829160019E-6</v>
      </c>
    </row>
    <row r="10332" spans="1:6" x14ac:dyDescent="0.3">
      <c r="A10332" t="str">
        <f t="shared" si="322"/>
        <v>臭名昭著_i</v>
      </c>
      <c r="B10332" t="s">
        <v>9734</v>
      </c>
      <c r="C10332" t="s">
        <v>721</v>
      </c>
      <c r="D10332" t="s">
        <v>6</v>
      </c>
      <c r="E10332">
        <v>1</v>
      </c>
      <c r="F10332">
        <f t="shared" si="323"/>
        <v>7.7884652829160019E-6</v>
      </c>
    </row>
    <row r="10333" spans="1:6" x14ac:dyDescent="0.3">
      <c r="A10333" t="str">
        <f t="shared" si="322"/>
        <v>臭虫_n</v>
      </c>
      <c r="B10333" t="s">
        <v>9735</v>
      </c>
      <c r="C10333" t="s">
        <v>814</v>
      </c>
      <c r="D10333" t="s">
        <v>6</v>
      </c>
      <c r="E10333">
        <v>1</v>
      </c>
      <c r="F10333">
        <f t="shared" si="323"/>
        <v>7.7884652829160019E-6</v>
      </c>
    </row>
    <row r="10334" spans="1:6" x14ac:dyDescent="0.3">
      <c r="A10334" t="str">
        <f t="shared" si="322"/>
        <v>臭蛋_n</v>
      </c>
      <c r="B10334" t="s">
        <v>9736</v>
      </c>
      <c r="C10334" t="s">
        <v>814</v>
      </c>
      <c r="D10334" t="s">
        <v>6</v>
      </c>
      <c r="E10334">
        <v>1</v>
      </c>
      <c r="F10334">
        <f t="shared" si="323"/>
        <v>7.7884652829160019E-6</v>
      </c>
    </row>
    <row r="10335" spans="1:6" x14ac:dyDescent="0.3">
      <c r="A10335" t="str">
        <f t="shared" si="322"/>
        <v>至_p</v>
      </c>
      <c r="B10335" t="s">
        <v>9737</v>
      </c>
      <c r="C10335" t="s">
        <v>843</v>
      </c>
      <c r="D10335" t="s">
        <v>6</v>
      </c>
      <c r="E10335">
        <v>6</v>
      </c>
      <c r="F10335">
        <f t="shared" si="323"/>
        <v>4.6730791697496008E-5</v>
      </c>
    </row>
    <row r="10336" spans="1:6" x14ac:dyDescent="0.3">
      <c r="A10336" t="str">
        <f t="shared" si="322"/>
        <v>至于_p</v>
      </c>
      <c r="B10336" t="s">
        <v>9738</v>
      </c>
      <c r="C10336" t="s">
        <v>843</v>
      </c>
      <c r="D10336" t="s">
        <v>6</v>
      </c>
      <c r="E10336">
        <v>9</v>
      </c>
      <c r="F10336">
        <f t="shared" si="323"/>
        <v>7.0096187546244012E-5</v>
      </c>
    </row>
    <row r="10337" spans="1:6" x14ac:dyDescent="0.3">
      <c r="A10337" t="str">
        <f t="shared" si="322"/>
        <v>至今_d</v>
      </c>
      <c r="B10337" t="s">
        <v>9739</v>
      </c>
      <c r="C10337" t="s">
        <v>604</v>
      </c>
      <c r="D10337" t="s">
        <v>6</v>
      </c>
      <c r="E10337">
        <v>1</v>
      </c>
      <c r="F10337">
        <f t="shared" si="323"/>
        <v>7.7884652829160019E-6</v>
      </c>
    </row>
    <row r="10338" spans="1:6" x14ac:dyDescent="0.3">
      <c r="A10338" t="str">
        <f t="shared" si="322"/>
        <v>至关重要_l</v>
      </c>
      <c r="B10338" t="s">
        <v>9740</v>
      </c>
      <c r="C10338" t="s">
        <v>770</v>
      </c>
      <c r="D10338" t="s">
        <v>6</v>
      </c>
      <c r="E10338">
        <v>1</v>
      </c>
      <c r="F10338">
        <f t="shared" si="323"/>
        <v>7.7884652829160019E-6</v>
      </c>
    </row>
    <row r="10339" spans="1:6" x14ac:dyDescent="0.3">
      <c r="A10339" t="str">
        <f t="shared" si="322"/>
        <v>至少_d</v>
      </c>
      <c r="B10339" t="s">
        <v>9741</v>
      </c>
      <c r="C10339" t="s">
        <v>604</v>
      </c>
      <c r="D10339" t="s">
        <v>6</v>
      </c>
      <c r="E10339">
        <v>10</v>
      </c>
      <c r="F10339">
        <f t="shared" si="323"/>
        <v>7.7884652829160009E-5</v>
      </c>
    </row>
    <row r="10340" spans="1:6" x14ac:dyDescent="0.3">
      <c r="A10340" t="str">
        <f t="shared" si="322"/>
        <v>至极_n</v>
      </c>
      <c r="B10340" t="s">
        <v>9742</v>
      </c>
      <c r="C10340" t="s">
        <v>814</v>
      </c>
      <c r="D10340" t="s">
        <v>6</v>
      </c>
      <c r="E10340">
        <v>2</v>
      </c>
      <c r="F10340">
        <f t="shared" si="323"/>
        <v>1.5576930565832004E-5</v>
      </c>
    </row>
    <row r="10341" spans="1:6" x14ac:dyDescent="0.3">
      <c r="A10341" t="str">
        <f t="shared" si="322"/>
        <v>至此_d</v>
      </c>
      <c r="B10341" t="s">
        <v>9743</v>
      </c>
      <c r="C10341" t="s">
        <v>604</v>
      </c>
      <c r="D10341" t="s">
        <v>6</v>
      </c>
      <c r="E10341">
        <v>2</v>
      </c>
      <c r="F10341">
        <f t="shared" si="323"/>
        <v>1.5576930565832004E-5</v>
      </c>
    </row>
    <row r="10342" spans="1:6" x14ac:dyDescent="0.3">
      <c r="A10342" t="str">
        <f t="shared" si="322"/>
        <v>至死_d</v>
      </c>
      <c r="B10342" t="s">
        <v>9744</v>
      </c>
      <c r="C10342" t="s">
        <v>604</v>
      </c>
      <c r="D10342" t="s">
        <v>6</v>
      </c>
      <c r="E10342">
        <v>1</v>
      </c>
      <c r="F10342">
        <f t="shared" si="323"/>
        <v>7.7884652829160019E-6</v>
      </c>
    </row>
    <row r="10343" spans="1:6" x14ac:dyDescent="0.3">
      <c r="A10343" t="str">
        <f t="shared" si="322"/>
        <v>致_v</v>
      </c>
      <c r="B10343" t="s">
        <v>9745</v>
      </c>
      <c r="C10343" t="s">
        <v>982</v>
      </c>
      <c r="D10343" t="s">
        <v>6</v>
      </c>
      <c r="E10343">
        <v>1</v>
      </c>
      <c r="F10343">
        <f t="shared" si="323"/>
        <v>7.7884652829160019E-6</v>
      </c>
    </row>
    <row r="10344" spans="1:6" x14ac:dyDescent="0.3">
      <c r="A10344" t="str">
        <f t="shared" si="322"/>
        <v>致命_v</v>
      </c>
      <c r="B10344" t="s">
        <v>9746</v>
      </c>
      <c r="C10344" t="s">
        <v>982</v>
      </c>
      <c r="D10344" t="s">
        <v>6</v>
      </c>
      <c r="E10344">
        <v>2</v>
      </c>
      <c r="F10344">
        <f t="shared" si="323"/>
        <v>1.5576930565832004E-5</v>
      </c>
    </row>
    <row r="10345" spans="1:6" x14ac:dyDescent="0.3">
      <c r="A10345" t="str">
        <f t="shared" si="322"/>
        <v>致敬_v</v>
      </c>
      <c r="B10345" t="s">
        <v>9747</v>
      </c>
      <c r="C10345" t="s">
        <v>982</v>
      </c>
      <c r="D10345" t="s">
        <v>6</v>
      </c>
      <c r="E10345">
        <v>4</v>
      </c>
      <c r="F10345">
        <f t="shared" si="323"/>
        <v>3.1153861131664007E-5</v>
      </c>
    </row>
    <row r="10346" spans="1:6" x14ac:dyDescent="0.3">
      <c r="A10346" t="str">
        <f t="shared" si="322"/>
        <v>致歉_v</v>
      </c>
      <c r="B10346" t="s">
        <v>9748</v>
      </c>
      <c r="C10346" t="s">
        <v>982</v>
      </c>
      <c r="D10346" t="s">
        <v>6</v>
      </c>
      <c r="E10346">
        <v>1</v>
      </c>
      <c r="F10346">
        <f t="shared" si="323"/>
        <v>7.7884652829160019E-6</v>
      </c>
    </row>
    <row r="10347" spans="1:6" x14ac:dyDescent="0.3">
      <c r="A10347" t="str">
        <f t="shared" si="322"/>
        <v>舆论_n</v>
      </c>
      <c r="B10347" t="s">
        <v>9749</v>
      </c>
      <c r="C10347" t="s">
        <v>814</v>
      </c>
      <c r="D10347" t="s">
        <v>6</v>
      </c>
      <c r="E10347">
        <v>4</v>
      </c>
      <c r="F10347">
        <f t="shared" si="323"/>
        <v>3.1153861131664007E-5</v>
      </c>
    </row>
    <row r="10348" spans="1:6" x14ac:dyDescent="0.3">
      <c r="A10348" t="str">
        <f t="shared" si="322"/>
        <v>舍_v</v>
      </c>
      <c r="B10348" t="s">
        <v>9750</v>
      </c>
      <c r="C10348" t="s">
        <v>982</v>
      </c>
      <c r="D10348" t="s">
        <v>6</v>
      </c>
      <c r="E10348">
        <v>2</v>
      </c>
      <c r="F10348">
        <f t="shared" si="323"/>
        <v>1.5576930565832004E-5</v>
      </c>
    </row>
    <row r="10349" spans="1:6" x14ac:dyDescent="0.3">
      <c r="A10349" t="str">
        <f t="shared" si="322"/>
        <v>舍不得_v</v>
      </c>
      <c r="B10349" t="s">
        <v>9751</v>
      </c>
      <c r="C10349" t="s">
        <v>982</v>
      </c>
      <c r="D10349" t="s">
        <v>6</v>
      </c>
      <c r="E10349">
        <v>3</v>
      </c>
      <c r="F10349">
        <f t="shared" si="323"/>
        <v>2.3365395848748004E-5</v>
      </c>
    </row>
    <row r="10350" spans="1:6" x14ac:dyDescent="0.3">
      <c r="A10350" t="str">
        <f t="shared" si="322"/>
        <v>舍友_n</v>
      </c>
      <c r="B10350" t="s">
        <v>9752</v>
      </c>
      <c r="C10350" t="s">
        <v>814</v>
      </c>
      <c r="D10350" t="s">
        <v>6</v>
      </c>
      <c r="E10350">
        <v>1</v>
      </c>
      <c r="F10350">
        <f t="shared" si="323"/>
        <v>7.7884652829160019E-6</v>
      </c>
    </row>
    <row r="10351" spans="1:6" x14ac:dyDescent="0.3">
      <c r="A10351" t="str">
        <f t="shared" si="322"/>
        <v>舒服_a</v>
      </c>
      <c r="B10351" t="s">
        <v>9753</v>
      </c>
      <c r="C10351" t="s">
        <v>471</v>
      </c>
      <c r="D10351" t="s">
        <v>6</v>
      </c>
      <c r="E10351">
        <v>13</v>
      </c>
      <c r="F10351">
        <f t="shared" si="323"/>
        <v>1.0125004867790801E-4</v>
      </c>
    </row>
    <row r="10352" spans="1:6" x14ac:dyDescent="0.3">
      <c r="A10352" t="str">
        <f t="shared" si="322"/>
        <v>舒爽_a</v>
      </c>
      <c r="B10352" t="s">
        <v>9754</v>
      </c>
      <c r="C10352" t="s">
        <v>471</v>
      </c>
      <c r="D10352" t="s">
        <v>6</v>
      </c>
      <c r="E10352">
        <v>3</v>
      </c>
      <c r="F10352">
        <f t="shared" si="323"/>
        <v>2.3365395848748004E-5</v>
      </c>
    </row>
    <row r="10353" spans="1:6" x14ac:dyDescent="0.3">
      <c r="A10353" t="str">
        <f t="shared" si="322"/>
        <v>舒舒服服_z</v>
      </c>
      <c r="B10353" t="s">
        <v>9755</v>
      </c>
      <c r="C10353" t="s">
        <v>1613</v>
      </c>
      <c r="D10353" t="s">
        <v>6</v>
      </c>
      <c r="E10353">
        <v>1</v>
      </c>
      <c r="F10353">
        <f t="shared" si="323"/>
        <v>7.7884652829160019E-6</v>
      </c>
    </row>
    <row r="10354" spans="1:6" x14ac:dyDescent="0.3">
      <c r="A10354" t="str">
        <f t="shared" si="322"/>
        <v>舒适_a</v>
      </c>
      <c r="B10354" t="s">
        <v>9756</v>
      </c>
      <c r="C10354" t="s">
        <v>471</v>
      </c>
      <c r="D10354" t="s">
        <v>6</v>
      </c>
      <c r="E10354">
        <v>1</v>
      </c>
      <c r="F10354">
        <f t="shared" si="323"/>
        <v>7.7884652829160019E-6</v>
      </c>
    </row>
    <row r="10355" spans="1:6" x14ac:dyDescent="0.3">
      <c r="A10355" t="str">
        <f t="shared" si="322"/>
        <v>舔_v</v>
      </c>
      <c r="B10355" t="s">
        <v>9757</v>
      </c>
      <c r="C10355" t="s">
        <v>982</v>
      </c>
      <c r="D10355" t="s">
        <v>6</v>
      </c>
      <c r="E10355">
        <v>128</v>
      </c>
      <c r="F10355">
        <f t="shared" si="323"/>
        <v>9.9692355621324824E-4</v>
      </c>
    </row>
    <row r="10356" spans="1:6" x14ac:dyDescent="0.3">
      <c r="A10356" t="str">
        <f t="shared" si="322"/>
        <v>舞_n</v>
      </c>
      <c r="B10356" t="s">
        <v>9758</v>
      </c>
      <c r="C10356" t="s">
        <v>814</v>
      </c>
      <c r="D10356" t="s">
        <v>6</v>
      </c>
      <c r="E10356">
        <v>8</v>
      </c>
      <c r="F10356">
        <f t="shared" si="323"/>
        <v>6.2307722263328015E-5</v>
      </c>
    </row>
    <row r="10357" spans="1:6" x14ac:dyDescent="0.3">
      <c r="A10357" t="str">
        <f t="shared" si="322"/>
        <v>舞_v</v>
      </c>
      <c r="B10357" t="s">
        <v>9758</v>
      </c>
      <c r="C10357" t="s">
        <v>982</v>
      </c>
      <c r="D10357" t="s">
        <v>6</v>
      </c>
      <c r="E10357">
        <v>17</v>
      </c>
      <c r="F10357">
        <f t="shared" si="323"/>
        <v>1.3240390980957201E-4</v>
      </c>
    </row>
    <row r="10358" spans="1:6" x14ac:dyDescent="0.3">
      <c r="A10358" t="str">
        <f t="shared" si="322"/>
        <v>舞动_n</v>
      </c>
      <c r="B10358" t="s">
        <v>9759</v>
      </c>
      <c r="C10358" t="s">
        <v>814</v>
      </c>
      <c r="D10358" t="s">
        <v>6</v>
      </c>
      <c r="E10358">
        <v>1</v>
      </c>
      <c r="F10358">
        <f t="shared" si="323"/>
        <v>7.7884652829160019E-6</v>
      </c>
    </row>
    <row r="10359" spans="1:6" x14ac:dyDescent="0.3">
      <c r="A10359" t="str">
        <f t="shared" si="322"/>
        <v>舞台_n</v>
      </c>
      <c r="B10359" t="s">
        <v>9760</v>
      </c>
      <c r="C10359" t="s">
        <v>814</v>
      </c>
      <c r="D10359" t="s">
        <v>6</v>
      </c>
      <c r="E10359">
        <v>15</v>
      </c>
      <c r="F10359">
        <f t="shared" si="323"/>
        <v>1.1682697924374002E-4</v>
      </c>
    </row>
    <row r="10360" spans="1:6" x14ac:dyDescent="0.3">
      <c r="A10360" t="str">
        <f t="shared" si="322"/>
        <v>舞和_n</v>
      </c>
      <c r="B10360" t="s">
        <v>9761</v>
      </c>
      <c r="C10360" t="s">
        <v>814</v>
      </c>
      <c r="D10360" t="s">
        <v>6</v>
      </c>
      <c r="E10360">
        <v>1</v>
      </c>
      <c r="F10360">
        <f t="shared" si="323"/>
        <v>7.7884652829160019E-6</v>
      </c>
    </row>
    <row r="10361" spans="1:6" x14ac:dyDescent="0.3">
      <c r="A10361" t="str">
        <f t="shared" si="322"/>
        <v>舞团_n</v>
      </c>
      <c r="B10361" t="s">
        <v>9762</v>
      </c>
      <c r="C10361" t="s">
        <v>814</v>
      </c>
      <c r="D10361" t="s">
        <v>6</v>
      </c>
      <c r="E10361">
        <v>1</v>
      </c>
      <c r="F10361">
        <f t="shared" si="323"/>
        <v>7.7884652829160019E-6</v>
      </c>
    </row>
    <row r="10362" spans="1:6" x14ac:dyDescent="0.3">
      <c r="A10362" t="str">
        <f t="shared" si="322"/>
        <v>舞姿_n</v>
      </c>
      <c r="B10362" t="s">
        <v>9763</v>
      </c>
      <c r="C10362" t="s">
        <v>814</v>
      </c>
      <c r="D10362" t="s">
        <v>6</v>
      </c>
      <c r="E10362">
        <v>2</v>
      </c>
      <c r="F10362">
        <f t="shared" si="323"/>
        <v>1.5576930565832004E-5</v>
      </c>
    </row>
    <row r="10363" spans="1:6" x14ac:dyDescent="0.3">
      <c r="A10363" t="str">
        <f t="shared" si="322"/>
        <v>舞拔_n</v>
      </c>
      <c r="B10363" t="s">
        <v>9764</v>
      </c>
      <c r="C10363" t="s">
        <v>814</v>
      </c>
      <c r="D10363" t="s">
        <v>6</v>
      </c>
      <c r="E10363">
        <v>1</v>
      </c>
      <c r="F10363">
        <f t="shared" si="323"/>
        <v>7.7884652829160019E-6</v>
      </c>
    </row>
    <row r="10364" spans="1:6" x14ac:dyDescent="0.3">
      <c r="A10364" t="str">
        <f t="shared" si="322"/>
        <v>舞真_n</v>
      </c>
      <c r="B10364" t="s">
        <v>9765</v>
      </c>
      <c r="C10364" t="s">
        <v>814</v>
      </c>
      <c r="D10364" t="s">
        <v>6</v>
      </c>
      <c r="E10364">
        <v>1</v>
      </c>
      <c r="F10364">
        <f t="shared" si="323"/>
        <v>7.7884652829160019E-6</v>
      </c>
    </row>
    <row r="10365" spans="1:6" x14ac:dyDescent="0.3">
      <c r="A10365" t="str">
        <f t="shared" si="322"/>
        <v>舞者_n</v>
      </c>
      <c r="B10365" t="s">
        <v>9766</v>
      </c>
      <c r="C10365" t="s">
        <v>814</v>
      </c>
      <c r="D10365" t="s">
        <v>6</v>
      </c>
      <c r="E10365">
        <v>2</v>
      </c>
      <c r="F10365">
        <f t="shared" si="323"/>
        <v>1.5576930565832004E-5</v>
      </c>
    </row>
    <row r="10366" spans="1:6" x14ac:dyDescent="0.3">
      <c r="A10366" t="str">
        <f t="shared" si="322"/>
        <v>舞跳_n</v>
      </c>
      <c r="B10366" t="s">
        <v>9767</v>
      </c>
      <c r="C10366" t="s">
        <v>814</v>
      </c>
      <c r="D10366" t="s">
        <v>6</v>
      </c>
      <c r="E10366">
        <v>2</v>
      </c>
      <c r="F10366">
        <f t="shared" si="323"/>
        <v>1.5576930565832004E-5</v>
      </c>
    </row>
    <row r="10367" spans="1:6" x14ac:dyDescent="0.3">
      <c r="A10367" t="str">
        <f t="shared" si="322"/>
        <v>舞蹈_n</v>
      </c>
      <c r="B10367" t="s">
        <v>9768</v>
      </c>
      <c r="C10367" t="s">
        <v>814</v>
      </c>
      <c r="D10367" t="s">
        <v>6</v>
      </c>
      <c r="E10367">
        <v>47</v>
      </c>
      <c r="F10367">
        <f t="shared" si="323"/>
        <v>3.6605786829705208E-4</v>
      </c>
    </row>
    <row r="10368" spans="1:6" x14ac:dyDescent="0.3">
      <c r="A10368" t="str">
        <f t="shared" si="322"/>
        <v>航空_n</v>
      </c>
      <c r="B10368" t="s">
        <v>9769</v>
      </c>
      <c r="C10368" t="s">
        <v>814</v>
      </c>
      <c r="D10368" t="s">
        <v>6</v>
      </c>
      <c r="E10368">
        <v>1</v>
      </c>
      <c r="F10368">
        <f t="shared" si="323"/>
        <v>7.7884652829160019E-6</v>
      </c>
    </row>
    <row r="10369" spans="1:6" x14ac:dyDescent="0.3">
      <c r="A10369" t="str">
        <f t="shared" si="322"/>
        <v>航空母舰_n</v>
      </c>
      <c r="B10369" t="s">
        <v>9770</v>
      </c>
      <c r="C10369" t="s">
        <v>814</v>
      </c>
      <c r="D10369" t="s">
        <v>6</v>
      </c>
      <c r="E10369">
        <v>14</v>
      </c>
      <c r="F10369">
        <f t="shared" si="323"/>
        <v>1.0903851396082402E-4</v>
      </c>
    </row>
    <row r="10370" spans="1:6" x14ac:dyDescent="0.3">
      <c r="A10370" t="str">
        <f t="shared" si="322"/>
        <v>航路_n</v>
      </c>
      <c r="B10370" t="s">
        <v>9771</v>
      </c>
      <c r="C10370" t="s">
        <v>814</v>
      </c>
      <c r="D10370" t="s">
        <v>6</v>
      </c>
      <c r="E10370">
        <v>1</v>
      </c>
      <c r="F10370">
        <f t="shared" si="323"/>
        <v>7.7884652829160019E-6</v>
      </c>
    </row>
    <row r="10371" spans="1:6" x14ac:dyDescent="0.3">
      <c r="A10371" t="str">
        <f t="shared" ref="A10371:A10434" si="324">B10371&amp;"_"&amp;C10371</f>
        <v>般配_a</v>
      </c>
      <c r="B10371" t="s">
        <v>9772</v>
      </c>
      <c r="C10371" t="s">
        <v>471</v>
      </c>
      <c r="D10371" t="s">
        <v>6</v>
      </c>
      <c r="E10371">
        <v>1</v>
      </c>
      <c r="F10371">
        <f t="shared" ref="F10371:F10434" si="325">E10371/SUMIF(D:D,D10371,E:E)</f>
        <v>7.7884652829160019E-6</v>
      </c>
    </row>
    <row r="10372" spans="1:6" x14ac:dyDescent="0.3">
      <c r="A10372" t="str">
        <f t="shared" si="324"/>
        <v>舰队_n</v>
      </c>
      <c r="B10372" t="s">
        <v>9773</v>
      </c>
      <c r="C10372" t="s">
        <v>814</v>
      </c>
      <c r="D10372" t="s">
        <v>6</v>
      </c>
      <c r="E10372">
        <v>1</v>
      </c>
      <c r="F10372">
        <f t="shared" si="325"/>
        <v>7.7884652829160019E-6</v>
      </c>
    </row>
    <row r="10373" spans="1:6" x14ac:dyDescent="0.3">
      <c r="A10373" t="str">
        <f t="shared" si="324"/>
        <v>船_n</v>
      </c>
      <c r="B10373" t="s">
        <v>9774</v>
      </c>
      <c r="C10373" t="s">
        <v>814</v>
      </c>
      <c r="D10373" t="s">
        <v>6</v>
      </c>
      <c r="E10373">
        <v>1</v>
      </c>
      <c r="F10373">
        <f t="shared" si="325"/>
        <v>7.7884652829160019E-6</v>
      </c>
    </row>
    <row r="10374" spans="1:6" x14ac:dyDescent="0.3">
      <c r="A10374" t="str">
        <f t="shared" si="324"/>
        <v>船上_s</v>
      </c>
      <c r="B10374" t="s">
        <v>9775</v>
      </c>
      <c r="C10374" t="s">
        <v>903</v>
      </c>
      <c r="D10374" t="s">
        <v>6</v>
      </c>
      <c r="E10374">
        <v>1</v>
      </c>
      <c r="F10374">
        <f t="shared" si="325"/>
        <v>7.7884652829160019E-6</v>
      </c>
    </row>
    <row r="10375" spans="1:6" x14ac:dyDescent="0.3">
      <c r="A10375" t="str">
        <f t="shared" si="324"/>
        <v>艄公_n</v>
      </c>
      <c r="B10375" t="s">
        <v>9776</v>
      </c>
      <c r="C10375" t="s">
        <v>814</v>
      </c>
      <c r="D10375" t="s">
        <v>6</v>
      </c>
      <c r="E10375">
        <v>1</v>
      </c>
      <c r="F10375">
        <f t="shared" si="325"/>
        <v>7.7884652829160019E-6</v>
      </c>
    </row>
    <row r="10376" spans="1:6" x14ac:dyDescent="0.3">
      <c r="A10376" t="str">
        <f t="shared" si="324"/>
        <v>良久_a</v>
      </c>
      <c r="B10376" t="s">
        <v>9777</v>
      </c>
      <c r="C10376" t="s">
        <v>471</v>
      </c>
      <c r="D10376" t="s">
        <v>6</v>
      </c>
      <c r="E10376">
        <v>1</v>
      </c>
      <c r="F10376">
        <f t="shared" si="325"/>
        <v>7.7884652829160019E-6</v>
      </c>
    </row>
    <row r="10377" spans="1:6" x14ac:dyDescent="0.3">
      <c r="A10377" t="str">
        <f t="shared" si="324"/>
        <v>良好_a</v>
      </c>
      <c r="B10377" t="s">
        <v>9778</v>
      </c>
      <c r="C10377" t="s">
        <v>471</v>
      </c>
      <c r="D10377" t="s">
        <v>6</v>
      </c>
      <c r="E10377">
        <v>1</v>
      </c>
      <c r="F10377">
        <f t="shared" si="325"/>
        <v>7.7884652829160019E-6</v>
      </c>
    </row>
    <row r="10378" spans="1:6" x14ac:dyDescent="0.3">
      <c r="A10378" t="str">
        <f t="shared" si="324"/>
        <v>良心_a</v>
      </c>
      <c r="B10378" t="s">
        <v>9779</v>
      </c>
      <c r="C10378" t="s">
        <v>471</v>
      </c>
      <c r="D10378" t="s">
        <v>6</v>
      </c>
      <c r="E10378">
        <v>5</v>
      </c>
      <c r="F10378">
        <f t="shared" si="325"/>
        <v>3.8942326414580004E-5</v>
      </c>
    </row>
    <row r="10379" spans="1:6" x14ac:dyDescent="0.3">
      <c r="A10379" t="str">
        <f t="shared" si="324"/>
        <v>良知_n</v>
      </c>
      <c r="B10379" t="s">
        <v>9780</v>
      </c>
      <c r="C10379" t="s">
        <v>814</v>
      </c>
      <c r="D10379" t="s">
        <v>6</v>
      </c>
      <c r="E10379">
        <v>1</v>
      </c>
      <c r="F10379">
        <f t="shared" si="325"/>
        <v>7.7884652829160019E-6</v>
      </c>
    </row>
    <row r="10380" spans="1:6" x14ac:dyDescent="0.3">
      <c r="A10380" t="str">
        <f t="shared" si="324"/>
        <v>艰难_a</v>
      </c>
      <c r="B10380" t="s">
        <v>9781</v>
      </c>
      <c r="C10380" t="s">
        <v>471</v>
      </c>
      <c r="D10380" t="s">
        <v>6</v>
      </c>
      <c r="E10380">
        <v>2</v>
      </c>
      <c r="F10380">
        <f t="shared" si="325"/>
        <v>1.5576930565832004E-5</v>
      </c>
    </row>
    <row r="10381" spans="1:6" x14ac:dyDescent="0.3">
      <c r="A10381" t="str">
        <f t="shared" si="324"/>
        <v>色_n</v>
      </c>
      <c r="B10381" t="s">
        <v>9782</v>
      </c>
      <c r="C10381" t="s">
        <v>814</v>
      </c>
      <c r="D10381" t="s">
        <v>6</v>
      </c>
      <c r="E10381">
        <v>2</v>
      </c>
      <c r="F10381">
        <f t="shared" si="325"/>
        <v>1.5576930565832004E-5</v>
      </c>
    </row>
    <row r="10382" spans="1:6" x14ac:dyDescent="0.3">
      <c r="A10382" t="str">
        <f t="shared" si="324"/>
        <v>色_ng</v>
      </c>
      <c r="B10382" t="s">
        <v>9782</v>
      </c>
      <c r="C10382" t="s">
        <v>1765</v>
      </c>
      <c r="D10382" t="s">
        <v>6</v>
      </c>
      <c r="E10382">
        <v>1</v>
      </c>
      <c r="F10382">
        <f t="shared" si="325"/>
        <v>7.7884652829160019E-6</v>
      </c>
    </row>
    <row r="10383" spans="1:6" x14ac:dyDescent="0.3">
      <c r="A10383" t="str">
        <f t="shared" si="324"/>
        <v>色彩_n</v>
      </c>
      <c r="B10383" t="s">
        <v>9783</v>
      </c>
      <c r="C10383" t="s">
        <v>814</v>
      </c>
      <c r="D10383" t="s">
        <v>6</v>
      </c>
      <c r="E10383">
        <v>4</v>
      </c>
      <c r="F10383">
        <f t="shared" si="325"/>
        <v>3.1153861131664007E-5</v>
      </c>
    </row>
    <row r="10384" spans="1:6" x14ac:dyDescent="0.3">
      <c r="A10384" t="str">
        <f t="shared" si="324"/>
        <v>艹_zg</v>
      </c>
      <c r="B10384" t="s">
        <v>9784</v>
      </c>
      <c r="C10384" t="s">
        <v>1054</v>
      </c>
      <c r="D10384" t="s">
        <v>6</v>
      </c>
      <c r="E10384">
        <v>1</v>
      </c>
      <c r="F10384">
        <f t="shared" si="325"/>
        <v>7.7884652829160019E-6</v>
      </c>
    </row>
    <row r="10385" spans="1:6" x14ac:dyDescent="0.3">
      <c r="A10385" t="str">
        <f t="shared" si="324"/>
        <v>艺人_n</v>
      </c>
      <c r="B10385" t="s">
        <v>9785</v>
      </c>
      <c r="C10385" t="s">
        <v>814</v>
      </c>
      <c r="D10385" t="s">
        <v>6</v>
      </c>
      <c r="E10385">
        <v>25</v>
      </c>
      <c r="F10385">
        <f t="shared" si="325"/>
        <v>1.9471163207290004E-4</v>
      </c>
    </row>
    <row r="10386" spans="1:6" x14ac:dyDescent="0.3">
      <c r="A10386" t="str">
        <f t="shared" si="324"/>
        <v>艺名_n</v>
      </c>
      <c r="B10386" t="s">
        <v>9786</v>
      </c>
      <c r="C10386" t="s">
        <v>814</v>
      </c>
      <c r="D10386" t="s">
        <v>6</v>
      </c>
      <c r="E10386">
        <v>1</v>
      </c>
      <c r="F10386">
        <f t="shared" si="325"/>
        <v>7.7884652829160019E-6</v>
      </c>
    </row>
    <row r="10387" spans="1:6" x14ac:dyDescent="0.3">
      <c r="A10387" t="str">
        <f t="shared" si="324"/>
        <v>艺术_n</v>
      </c>
      <c r="B10387" t="s">
        <v>9787</v>
      </c>
      <c r="C10387" t="s">
        <v>814</v>
      </c>
      <c r="D10387" t="s">
        <v>6</v>
      </c>
      <c r="E10387">
        <v>4</v>
      </c>
      <c r="F10387">
        <f t="shared" si="325"/>
        <v>3.1153861131664007E-5</v>
      </c>
    </row>
    <row r="10388" spans="1:6" x14ac:dyDescent="0.3">
      <c r="A10388" t="str">
        <f t="shared" si="324"/>
        <v>艺术家_n</v>
      </c>
      <c r="B10388" t="s">
        <v>9788</v>
      </c>
      <c r="C10388" t="s">
        <v>814</v>
      </c>
      <c r="D10388" t="s">
        <v>6</v>
      </c>
      <c r="E10388">
        <v>3</v>
      </c>
      <c r="F10388">
        <f t="shared" si="325"/>
        <v>2.3365395848748004E-5</v>
      </c>
    </row>
    <row r="10389" spans="1:6" x14ac:dyDescent="0.3">
      <c r="A10389" t="str">
        <f t="shared" si="324"/>
        <v>艾滋病_n</v>
      </c>
      <c r="B10389" t="s">
        <v>9789</v>
      </c>
      <c r="C10389" t="s">
        <v>814</v>
      </c>
      <c r="D10389" t="s">
        <v>6</v>
      </c>
      <c r="E10389">
        <v>1</v>
      </c>
      <c r="F10389">
        <f t="shared" si="325"/>
        <v>7.7884652829160019E-6</v>
      </c>
    </row>
    <row r="10390" spans="1:6" x14ac:dyDescent="0.3">
      <c r="A10390" t="str">
        <f t="shared" si="324"/>
        <v>艾特_nr</v>
      </c>
      <c r="B10390" t="s">
        <v>9790</v>
      </c>
      <c r="C10390" t="s">
        <v>1412</v>
      </c>
      <c r="D10390" t="s">
        <v>6</v>
      </c>
      <c r="E10390">
        <v>2</v>
      </c>
      <c r="F10390">
        <f t="shared" si="325"/>
        <v>1.5576930565832004E-5</v>
      </c>
    </row>
    <row r="10391" spans="1:6" x14ac:dyDescent="0.3">
      <c r="A10391" t="str">
        <f t="shared" si="324"/>
        <v>节_n</v>
      </c>
      <c r="B10391" t="s">
        <v>9791</v>
      </c>
      <c r="C10391" t="s">
        <v>814</v>
      </c>
      <c r="D10391" t="s">
        <v>6</v>
      </c>
      <c r="E10391">
        <v>2</v>
      </c>
      <c r="F10391">
        <f t="shared" si="325"/>
        <v>1.5576930565832004E-5</v>
      </c>
    </row>
    <row r="10392" spans="1:6" x14ac:dyDescent="0.3">
      <c r="A10392" t="str">
        <f t="shared" si="324"/>
        <v>节奏_n</v>
      </c>
      <c r="B10392" t="s">
        <v>9792</v>
      </c>
      <c r="C10392" t="s">
        <v>814</v>
      </c>
      <c r="D10392" t="s">
        <v>6</v>
      </c>
      <c r="E10392">
        <v>10</v>
      </c>
      <c r="F10392">
        <f t="shared" si="325"/>
        <v>7.7884652829160009E-5</v>
      </c>
    </row>
    <row r="10393" spans="1:6" x14ac:dyDescent="0.3">
      <c r="A10393" t="str">
        <f t="shared" si="324"/>
        <v>节操_n</v>
      </c>
      <c r="B10393" t="s">
        <v>9793</v>
      </c>
      <c r="C10393" t="s">
        <v>814</v>
      </c>
      <c r="D10393" t="s">
        <v>6</v>
      </c>
      <c r="E10393">
        <v>1</v>
      </c>
      <c r="F10393">
        <f t="shared" si="325"/>
        <v>7.7884652829160019E-6</v>
      </c>
    </row>
    <row r="10394" spans="1:6" x14ac:dyDescent="0.3">
      <c r="A10394" t="str">
        <f t="shared" si="324"/>
        <v>节目_n</v>
      </c>
      <c r="B10394" t="s">
        <v>9794</v>
      </c>
      <c r="C10394" t="s">
        <v>814</v>
      </c>
      <c r="D10394" t="s">
        <v>6</v>
      </c>
      <c r="E10394">
        <v>12</v>
      </c>
      <c r="F10394">
        <f t="shared" si="325"/>
        <v>9.3461583394992016E-5</v>
      </c>
    </row>
    <row r="10395" spans="1:6" x14ac:dyDescent="0.3">
      <c r="A10395" t="str">
        <f t="shared" si="324"/>
        <v>节目组_n</v>
      </c>
      <c r="B10395" t="s">
        <v>9795</v>
      </c>
      <c r="C10395" t="s">
        <v>814</v>
      </c>
      <c r="D10395" t="s">
        <v>6</v>
      </c>
      <c r="E10395">
        <v>1</v>
      </c>
      <c r="F10395">
        <f t="shared" si="325"/>
        <v>7.7884652829160019E-6</v>
      </c>
    </row>
    <row r="10396" spans="1:6" x14ac:dyDescent="0.3">
      <c r="A10396" t="str">
        <f t="shared" si="324"/>
        <v>节约_n</v>
      </c>
      <c r="B10396" t="s">
        <v>9796</v>
      </c>
      <c r="C10396" t="s">
        <v>814</v>
      </c>
      <c r="D10396" t="s">
        <v>6</v>
      </c>
      <c r="E10396">
        <v>1</v>
      </c>
      <c r="F10396">
        <f t="shared" si="325"/>
        <v>7.7884652829160019E-6</v>
      </c>
    </row>
    <row r="10397" spans="1:6" x14ac:dyDescent="0.3">
      <c r="A10397" t="str">
        <f t="shared" si="324"/>
        <v>节那_t</v>
      </c>
      <c r="B10397" t="s">
        <v>9797</v>
      </c>
      <c r="C10397" t="s">
        <v>950</v>
      </c>
      <c r="D10397" t="s">
        <v>6</v>
      </c>
      <c r="E10397">
        <v>1</v>
      </c>
      <c r="F10397">
        <f t="shared" si="325"/>
        <v>7.7884652829160019E-6</v>
      </c>
    </row>
    <row r="10398" spans="1:6" x14ac:dyDescent="0.3">
      <c r="A10398" t="str">
        <f t="shared" si="324"/>
        <v>芙_n</v>
      </c>
      <c r="B10398" t="s">
        <v>9798</v>
      </c>
      <c r="C10398" t="s">
        <v>814</v>
      </c>
      <c r="D10398" t="s">
        <v>6</v>
      </c>
      <c r="E10398">
        <v>1</v>
      </c>
      <c r="F10398">
        <f t="shared" si="325"/>
        <v>7.7884652829160019E-6</v>
      </c>
    </row>
    <row r="10399" spans="1:6" x14ac:dyDescent="0.3">
      <c r="A10399" t="str">
        <f t="shared" si="324"/>
        <v>芜湖_ns</v>
      </c>
      <c r="B10399" t="s">
        <v>9799</v>
      </c>
      <c r="C10399" t="s">
        <v>1456</v>
      </c>
      <c r="D10399" t="s">
        <v>6</v>
      </c>
      <c r="E10399">
        <v>2</v>
      </c>
      <c r="F10399">
        <f t="shared" si="325"/>
        <v>1.5576930565832004E-5</v>
      </c>
    </row>
    <row r="10400" spans="1:6" x14ac:dyDescent="0.3">
      <c r="A10400" t="str">
        <f t="shared" si="324"/>
        <v>芬芳_nz</v>
      </c>
      <c r="B10400" t="s">
        <v>9800</v>
      </c>
      <c r="C10400" t="s">
        <v>1435</v>
      </c>
      <c r="D10400" t="s">
        <v>6</v>
      </c>
      <c r="E10400">
        <v>2</v>
      </c>
      <c r="F10400">
        <f t="shared" si="325"/>
        <v>1.5576930565832004E-5</v>
      </c>
    </row>
    <row r="10401" spans="1:6" x14ac:dyDescent="0.3">
      <c r="A10401" t="str">
        <f t="shared" si="324"/>
        <v>芮_nr</v>
      </c>
      <c r="B10401" t="s">
        <v>9801</v>
      </c>
      <c r="C10401" t="s">
        <v>1412</v>
      </c>
      <c r="D10401" t="s">
        <v>6</v>
      </c>
      <c r="E10401">
        <v>2</v>
      </c>
      <c r="F10401">
        <f t="shared" si="325"/>
        <v>1.5576930565832004E-5</v>
      </c>
    </row>
    <row r="10402" spans="1:6" x14ac:dyDescent="0.3">
      <c r="A10402" t="str">
        <f t="shared" si="324"/>
        <v>花_n</v>
      </c>
      <c r="B10402" t="s">
        <v>9802</v>
      </c>
      <c r="C10402" t="s">
        <v>814</v>
      </c>
      <c r="D10402" t="s">
        <v>6</v>
      </c>
      <c r="E10402">
        <v>2</v>
      </c>
      <c r="F10402">
        <f t="shared" si="325"/>
        <v>1.5576930565832004E-5</v>
      </c>
    </row>
    <row r="10403" spans="1:6" x14ac:dyDescent="0.3">
      <c r="A10403" t="str">
        <f t="shared" si="324"/>
        <v>花_v</v>
      </c>
      <c r="B10403" t="s">
        <v>9802</v>
      </c>
      <c r="C10403" t="s">
        <v>982</v>
      </c>
      <c r="D10403" t="s">
        <v>6</v>
      </c>
      <c r="E10403">
        <v>22</v>
      </c>
      <c r="F10403">
        <f t="shared" si="325"/>
        <v>1.7134623622415204E-4</v>
      </c>
    </row>
    <row r="10404" spans="1:6" x14ac:dyDescent="0.3">
      <c r="A10404" t="str">
        <f t="shared" si="324"/>
        <v>花儿_n</v>
      </c>
      <c r="B10404" t="s">
        <v>9803</v>
      </c>
      <c r="C10404" t="s">
        <v>814</v>
      </c>
      <c r="D10404" t="s">
        <v>6</v>
      </c>
      <c r="E10404">
        <v>1</v>
      </c>
      <c r="F10404">
        <f t="shared" si="325"/>
        <v>7.7884652829160019E-6</v>
      </c>
    </row>
    <row r="10405" spans="1:6" x14ac:dyDescent="0.3">
      <c r="A10405" t="str">
        <f t="shared" si="324"/>
        <v>花冠_n</v>
      </c>
      <c r="B10405" t="s">
        <v>9804</v>
      </c>
      <c r="C10405" t="s">
        <v>814</v>
      </c>
      <c r="D10405" t="s">
        <v>6</v>
      </c>
      <c r="E10405">
        <v>1</v>
      </c>
      <c r="F10405">
        <f t="shared" si="325"/>
        <v>7.7884652829160019E-6</v>
      </c>
    </row>
    <row r="10406" spans="1:6" x14ac:dyDescent="0.3">
      <c r="A10406" t="str">
        <f t="shared" si="324"/>
        <v>花圈_n</v>
      </c>
      <c r="B10406" t="s">
        <v>9805</v>
      </c>
      <c r="C10406" t="s">
        <v>814</v>
      </c>
      <c r="D10406" t="s">
        <v>6</v>
      </c>
      <c r="E10406">
        <v>2</v>
      </c>
      <c r="F10406">
        <f t="shared" si="325"/>
        <v>1.5576930565832004E-5</v>
      </c>
    </row>
    <row r="10407" spans="1:6" x14ac:dyDescent="0.3">
      <c r="A10407" t="str">
        <f t="shared" si="324"/>
        <v>花式_n</v>
      </c>
      <c r="B10407" t="s">
        <v>9806</v>
      </c>
      <c r="C10407" t="s">
        <v>814</v>
      </c>
      <c r="D10407" t="s">
        <v>6</v>
      </c>
      <c r="E10407">
        <v>1</v>
      </c>
      <c r="F10407">
        <f t="shared" si="325"/>
        <v>7.7884652829160019E-6</v>
      </c>
    </row>
    <row r="10408" spans="1:6" x14ac:dyDescent="0.3">
      <c r="A10408" t="str">
        <f t="shared" si="324"/>
        <v>花朵_n</v>
      </c>
      <c r="B10408" t="s">
        <v>9807</v>
      </c>
      <c r="C10408" t="s">
        <v>814</v>
      </c>
      <c r="D10408" t="s">
        <v>6</v>
      </c>
      <c r="E10408">
        <v>1</v>
      </c>
      <c r="F10408">
        <f t="shared" si="325"/>
        <v>7.7884652829160019E-6</v>
      </c>
    </row>
    <row r="10409" spans="1:6" x14ac:dyDescent="0.3">
      <c r="A10409" t="str">
        <f t="shared" si="324"/>
        <v>花样_n</v>
      </c>
      <c r="B10409" t="s">
        <v>9808</v>
      </c>
      <c r="C10409" t="s">
        <v>814</v>
      </c>
      <c r="D10409" t="s">
        <v>6</v>
      </c>
      <c r="E10409">
        <v>5</v>
      </c>
      <c r="F10409">
        <f t="shared" si="325"/>
        <v>3.8942326414580004E-5</v>
      </c>
    </row>
    <row r="10410" spans="1:6" x14ac:dyDescent="0.3">
      <c r="A10410" t="str">
        <f t="shared" si="324"/>
        <v>花样年华_l</v>
      </c>
      <c r="B10410" t="s">
        <v>9809</v>
      </c>
      <c r="C10410" t="s">
        <v>770</v>
      </c>
      <c r="D10410" t="s">
        <v>6</v>
      </c>
      <c r="E10410">
        <v>4</v>
      </c>
      <c r="F10410">
        <f t="shared" si="325"/>
        <v>3.1153861131664007E-5</v>
      </c>
    </row>
    <row r="10411" spans="1:6" x14ac:dyDescent="0.3">
      <c r="A10411" t="str">
        <f t="shared" si="324"/>
        <v>花生_n</v>
      </c>
      <c r="B10411" t="s">
        <v>9810</v>
      </c>
      <c r="C10411" t="s">
        <v>814</v>
      </c>
      <c r="D10411" t="s">
        <v>6</v>
      </c>
      <c r="E10411">
        <v>1</v>
      </c>
      <c r="F10411">
        <f t="shared" si="325"/>
        <v>7.7884652829160019E-6</v>
      </c>
    </row>
    <row r="10412" spans="1:6" x14ac:dyDescent="0.3">
      <c r="A10412" t="str">
        <f t="shared" si="324"/>
        <v>花痴_n</v>
      </c>
      <c r="B10412" t="s">
        <v>9811</v>
      </c>
      <c r="C10412" t="s">
        <v>814</v>
      </c>
      <c r="D10412" t="s">
        <v>6</v>
      </c>
      <c r="E10412">
        <v>1</v>
      </c>
      <c r="F10412">
        <f t="shared" si="325"/>
        <v>7.7884652829160019E-6</v>
      </c>
    </row>
    <row r="10413" spans="1:6" x14ac:dyDescent="0.3">
      <c r="A10413" t="str">
        <f t="shared" si="324"/>
        <v>花絮_n</v>
      </c>
      <c r="B10413" t="s">
        <v>9812</v>
      </c>
      <c r="C10413" t="s">
        <v>814</v>
      </c>
      <c r="D10413" t="s">
        <v>6</v>
      </c>
      <c r="E10413">
        <v>13</v>
      </c>
      <c r="F10413">
        <f t="shared" si="325"/>
        <v>1.0125004867790801E-4</v>
      </c>
    </row>
    <row r="10414" spans="1:6" x14ac:dyDescent="0.3">
      <c r="A10414" t="str">
        <f t="shared" si="324"/>
        <v>花美男_nr</v>
      </c>
      <c r="B10414" t="s">
        <v>9813</v>
      </c>
      <c r="C10414" t="s">
        <v>1412</v>
      </c>
      <c r="D10414" t="s">
        <v>6</v>
      </c>
      <c r="E10414">
        <v>6</v>
      </c>
      <c r="F10414">
        <f t="shared" si="325"/>
        <v>4.6730791697496008E-5</v>
      </c>
    </row>
    <row r="10415" spans="1:6" x14ac:dyDescent="0.3">
      <c r="A10415" t="str">
        <f t="shared" si="324"/>
        <v>花艺_n</v>
      </c>
      <c r="B10415" t="s">
        <v>9814</v>
      </c>
      <c r="C10415" t="s">
        <v>814</v>
      </c>
      <c r="D10415" t="s">
        <v>6</v>
      </c>
      <c r="E10415">
        <v>1</v>
      </c>
      <c r="F10415">
        <f t="shared" si="325"/>
        <v>7.7884652829160019E-6</v>
      </c>
    </row>
    <row r="10416" spans="1:6" x14ac:dyDescent="0.3">
      <c r="A10416" t="str">
        <f t="shared" si="324"/>
        <v>花艺师_nr</v>
      </c>
      <c r="B10416" t="s">
        <v>9815</v>
      </c>
      <c r="C10416" t="s">
        <v>1412</v>
      </c>
      <c r="D10416" t="s">
        <v>6</v>
      </c>
      <c r="E10416">
        <v>4</v>
      </c>
      <c r="F10416">
        <f t="shared" si="325"/>
        <v>3.1153861131664007E-5</v>
      </c>
    </row>
    <row r="10417" spans="1:6" x14ac:dyDescent="0.3">
      <c r="A10417" t="str">
        <f t="shared" si="324"/>
        <v>花语_nz</v>
      </c>
      <c r="B10417" t="s">
        <v>9816</v>
      </c>
      <c r="C10417" t="s">
        <v>1435</v>
      </c>
      <c r="D10417" t="s">
        <v>6</v>
      </c>
      <c r="E10417">
        <v>4</v>
      </c>
      <c r="F10417">
        <f t="shared" si="325"/>
        <v>3.1153861131664007E-5</v>
      </c>
    </row>
    <row r="10418" spans="1:6" x14ac:dyDescent="0.3">
      <c r="A10418" t="str">
        <f t="shared" si="324"/>
        <v>花费_n</v>
      </c>
      <c r="B10418" t="s">
        <v>9817</v>
      </c>
      <c r="C10418" t="s">
        <v>814</v>
      </c>
      <c r="D10418" t="s">
        <v>6</v>
      </c>
      <c r="E10418">
        <v>1</v>
      </c>
      <c r="F10418">
        <f t="shared" si="325"/>
        <v>7.7884652829160019E-6</v>
      </c>
    </row>
    <row r="10419" spans="1:6" x14ac:dyDescent="0.3">
      <c r="A10419" t="str">
        <f t="shared" si="324"/>
        <v>花路_n</v>
      </c>
      <c r="B10419" t="s">
        <v>9818</v>
      </c>
      <c r="C10419" t="s">
        <v>814</v>
      </c>
      <c r="D10419" t="s">
        <v>6</v>
      </c>
      <c r="E10419">
        <v>2</v>
      </c>
      <c r="F10419">
        <f t="shared" si="325"/>
        <v>1.5576930565832004E-5</v>
      </c>
    </row>
    <row r="10420" spans="1:6" x14ac:dyDescent="0.3">
      <c r="A10420" t="str">
        <f t="shared" si="324"/>
        <v>花郎_n</v>
      </c>
      <c r="B10420" t="s">
        <v>9819</v>
      </c>
      <c r="C10420" t="s">
        <v>814</v>
      </c>
      <c r="D10420" t="s">
        <v>6</v>
      </c>
      <c r="E10420">
        <v>2</v>
      </c>
      <c r="F10420">
        <f t="shared" si="325"/>
        <v>1.5576930565832004E-5</v>
      </c>
    </row>
    <row r="10421" spans="1:6" x14ac:dyDescent="0.3">
      <c r="A10421" t="str">
        <f t="shared" si="324"/>
        <v>花郎_nr</v>
      </c>
      <c r="B10421" t="s">
        <v>9819</v>
      </c>
      <c r="C10421" t="s">
        <v>1412</v>
      </c>
      <c r="D10421" t="s">
        <v>6</v>
      </c>
      <c r="E10421">
        <v>2</v>
      </c>
      <c r="F10421">
        <f t="shared" si="325"/>
        <v>1.5576930565832004E-5</v>
      </c>
    </row>
    <row r="10422" spans="1:6" x14ac:dyDescent="0.3">
      <c r="A10422" t="str">
        <f t="shared" si="324"/>
        <v>花都_ns</v>
      </c>
      <c r="B10422" t="s">
        <v>9820</v>
      </c>
      <c r="C10422" t="s">
        <v>1456</v>
      </c>
      <c r="D10422" t="s">
        <v>6</v>
      </c>
      <c r="E10422">
        <v>1</v>
      </c>
      <c r="F10422">
        <f t="shared" si="325"/>
        <v>7.7884652829160019E-6</v>
      </c>
    </row>
    <row r="10423" spans="1:6" x14ac:dyDescent="0.3">
      <c r="A10423" t="str">
        <f t="shared" si="324"/>
        <v>花钱_n</v>
      </c>
      <c r="B10423" t="s">
        <v>9821</v>
      </c>
      <c r="C10423" t="s">
        <v>814</v>
      </c>
      <c r="D10423" t="s">
        <v>6</v>
      </c>
      <c r="E10423">
        <v>14</v>
      </c>
      <c r="F10423">
        <f t="shared" si="325"/>
        <v>1.0903851396082402E-4</v>
      </c>
    </row>
    <row r="10424" spans="1:6" x14ac:dyDescent="0.3">
      <c r="A10424" t="str">
        <f t="shared" si="324"/>
        <v>花香_nr</v>
      </c>
      <c r="B10424" t="s">
        <v>9822</v>
      </c>
      <c r="C10424" t="s">
        <v>1412</v>
      </c>
      <c r="D10424" t="s">
        <v>6</v>
      </c>
      <c r="E10424">
        <v>1</v>
      </c>
      <c r="F10424">
        <f t="shared" si="325"/>
        <v>7.7884652829160019E-6</v>
      </c>
    </row>
    <row r="10425" spans="1:6" x14ac:dyDescent="0.3">
      <c r="A10425" t="str">
        <f t="shared" si="324"/>
        <v>芳_nr</v>
      </c>
      <c r="B10425" t="s">
        <v>9823</v>
      </c>
      <c r="C10425" t="s">
        <v>1412</v>
      </c>
      <c r="D10425" t="s">
        <v>6</v>
      </c>
      <c r="E10425">
        <v>2</v>
      </c>
      <c r="F10425">
        <f t="shared" si="325"/>
        <v>1.5576930565832004E-5</v>
      </c>
    </row>
    <row r="10426" spans="1:6" x14ac:dyDescent="0.3">
      <c r="A10426" t="str">
        <f t="shared" si="324"/>
        <v>苏_nr</v>
      </c>
      <c r="B10426" t="s">
        <v>9824</v>
      </c>
      <c r="C10426" t="s">
        <v>1412</v>
      </c>
      <c r="D10426" t="s">
        <v>6</v>
      </c>
      <c r="E10426">
        <v>1</v>
      </c>
      <c r="F10426">
        <f t="shared" si="325"/>
        <v>7.7884652829160019E-6</v>
      </c>
    </row>
    <row r="10427" spans="1:6" x14ac:dyDescent="0.3">
      <c r="A10427" t="str">
        <f t="shared" si="324"/>
        <v>苏_ns</v>
      </c>
      <c r="B10427" t="s">
        <v>9824</v>
      </c>
      <c r="C10427" t="s">
        <v>1456</v>
      </c>
      <c r="D10427" t="s">
        <v>6</v>
      </c>
      <c r="E10427">
        <v>1</v>
      </c>
      <c r="F10427">
        <f t="shared" si="325"/>
        <v>7.7884652829160019E-6</v>
      </c>
    </row>
    <row r="10428" spans="1:6" x14ac:dyDescent="0.3">
      <c r="A10428" t="str">
        <f t="shared" si="324"/>
        <v>苏州_ns</v>
      </c>
      <c r="B10428" t="s">
        <v>9825</v>
      </c>
      <c r="C10428" t="s">
        <v>1456</v>
      </c>
      <c r="D10428" t="s">
        <v>6</v>
      </c>
      <c r="E10428">
        <v>1</v>
      </c>
      <c r="F10428">
        <f t="shared" si="325"/>
        <v>7.7884652829160019E-6</v>
      </c>
    </row>
    <row r="10429" spans="1:6" x14ac:dyDescent="0.3">
      <c r="A10429" t="str">
        <f t="shared" si="324"/>
        <v>苏死_nr</v>
      </c>
      <c r="B10429" t="s">
        <v>9826</v>
      </c>
      <c r="C10429" t="s">
        <v>1412</v>
      </c>
      <c r="D10429" t="s">
        <v>6</v>
      </c>
      <c r="E10429">
        <v>1</v>
      </c>
      <c r="F10429">
        <f t="shared" si="325"/>
        <v>7.7884652829160019E-6</v>
      </c>
    </row>
    <row r="10430" spans="1:6" x14ac:dyDescent="0.3">
      <c r="A10430" t="str">
        <f t="shared" si="324"/>
        <v>苏神_nr</v>
      </c>
      <c r="B10430" t="s">
        <v>9827</v>
      </c>
      <c r="C10430" t="s">
        <v>1412</v>
      </c>
      <c r="D10430" t="s">
        <v>6</v>
      </c>
      <c r="E10430">
        <v>1</v>
      </c>
      <c r="F10430">
        <f t="shared" si="325"/>
        <v>7.7884652829160019E-6</v>
      </c>
    </row>
    <row r="10431" spans="1:6" x14ac:dyDescent="0.3">
      <c r="A10431" t="str">
        <f t="shared" si="324"/>
        <v>苏美_ns</v>
      </c>
      <c r="B10431" t="s">
        <v>9828</v>
      </c>
      <c r="C10431" t="s">
        <v>1456</v>
      </c>
      <c r="D10431" t="s">
        <v>6</v>
      </c>
      <c r="E10431">
        <v>1</v>
      </c>
      <c r="F10431">
        <f t="shared" si="325"/>
        <v>7.7884652829160019E-6</v>
      </c>
    </row>
    <row r="10432" spans="1:6" x14ac:dyDescent="0.3">
      <c r="A10432" t="str">
        <f t="shared" si="324"/>
        <v>苏联_ns</v>
      </c>
      <c r="B10432" t="s">
        <v>9829</v>
      </c>
      <c r="C10432" t="s">
        <v>1456</v>
      </c>
      <c r="D10432" t="s">
        <v>6</v>
      </c>
      <c r="E10432">
        <v>2</v>
      </c>
      <c r="F10432">
        <f t="shared" si="325"/>
        <v>1.5576930565832004E-5</v>
      </c>
    </row>
    <row r="10433" spans="1:6" x14ac:dyDescent="0.3">
      <c r="A10433" t="str">
        <f t="shared" si="324"/>
        <v>苟_d</v>
      </c>
      <c r="B10433" t="s">
        <v>9830</v>
      </c>
      <c r="C10433" t="s">
        <v>604</v>
      </c>
      <c r="D10433" t="s">
        <v>6</v>
      </c>
      <c r="E10433">
        <v>1</v>
      </c>
      <c r="F10433">
        <f t="shared" si="325"/>
        <v>7.7884652829160019E-6</v>
      </c>
    </row>
    <row r="10434" spans="1:6" x14ac:dyDescent="0.3">
      <c r="A10434" t="str">
        <f t="shared" si="324"/>
        <v>苟_i</v>
      </c>
      <c r="B10434" t="s">
        <v>9830</v>
      </c>
      <c r="C10434" t="s">
        <v>721</v>
      </c>
      <c r="D10434" t="s">
        <v>6</v>
      </c>
      <c r="E10434">
        <v>1</v>
      </c>
      <c r="F10434">
        <f t="shared" si="325"/>
        <v>7.7884652829160019E-6</v>
      </c>
    </row>
    <row r="10435" spans="1:6" x14ac:dyDescent="0.3">
      <c r="A10435" t="str">
        <f t="shared" ref="A10435:A10498" si="326">B10435&amp;"_"&amp;C10435</f>
        <v>若_c</v>
      </c>
      <c r="B10435" t="s">
        <v>9831</v>
      </c>
      <c r="C10435" t="s">
        <v>573</v>
      </c>
      <c r="D10435" t="s">
        <v>6</v>
      </c>
      <c r="E10435">
        <v>3</v>
      </c>
      <c r="F10435">
        <f t="shared" ref="F10435:F10498" si="327">E10435/SUMIF(D:D,D10435,E:E)</f>
        <v>2.3365395848748004E-5</v>
      </c>
    </row>
    <row r="10436" spans="1:6" x14ac:dyDescent="0.3">
      <c r="A10436" t="str">
        <f t="shared" si="326"/>
        <v>若是_c</v>
      </c>
      <c r="B10436" t="s">
        <v>9832</v>
      </c>
      <c r="C10436" t="s">
        <v>573</v>
      </c>
      <c r="D10436" t="s">
        <v>6</v>
      </c>
      <c r="E10436">
        <v>1</v>
      </c>
      <c r="F10436">
        <f t="shared" si="327"/>
        <v>7.7884652829160019E-6</v>
      </c>
    </row>
    <row r="10437" spans="1:6" x14ac:dyDescent="0.3">
      <c r="A10437" t="str">
        <f t="shared" si="326"/>
        <v>苦_a</v>
      </c>
      <c r="B10437" t="s">
        <v>9833</v>
      </c>
      <c r="C10437" t="s">
        <v>471</v>
      </c>
      <c r="D10437" t="s">
        <v>6</v>
      </c>
      <c r="E10437">
        <v>5</v>
      </c>
      <c r="F10437">
        <f t="shared" si="327"/>
        <v>3.8942326414580004E-5</v>
      </c>
    </row>
    <row r="10438" spans="1:6" x14ac:dyDescent="0.3">
      <c r="A10438" t="str">
        <f t="shared" si="326"/>
        <v>苦口婆心_i</v>
      </c>
      <c r="B10438" t="s">
        <v>9834</v>
      </c>
      <c r="C10438" t="s">
        <v>721</v>
      </c>
      <c r="D10438" t="s">
        <v>6</v>
      </c>
      <c r="E10438">
        <v>1</v>
      </c>
      <c r="F10438">
        <f t="shared" si="327"/>
        <v>7.7884652829160019E-6</v>
      </c>
    </row>
    <row r="10439" spans="1:6" x14ac:dyDescent="0.3">
      <c r="A10439" t="str">
        <f t="shared" si="326"/>
        <v>苦大仇深_i</v>
      </c>
      <c r="B10439" t="s">
        <v>9835</v>
      </c>
      <c r="C10439" t="s">
        <v>721</v>
      </c>
      <c r="D10439" t="s">
        <v>6</v>
      </c>
      <c r="E10439">
        <v>1</v>
      </c>
      <c r="F10439">
        <f t="shared" si="327"/>
        <v>7.7884652829160019E-6</v>
      </c>
    </row>
    <row r="10440" spans="1:6" x14ac:dyDescent="0.3">
      <c r="A10440" t="str">
        <f t="shared" si="326"/>
        <v>苦恼_a</v>
      </c>
      <c r="B10440" t="s">
        <v>9836</v>
      </c>
      <c r="C10440" t="s">
        <v>471</v>
      </c>
      <c r="D10440" t="s">
        <v>6</v>
      </c>
      <c r="E10440">
        <v>2</v>
      </c>
      <c r="F10440">
        <f t="shared" si="327"/>
        <v>1.5576930565832004E-5</v>
      </c>
    </row>
    <row r="10441" spans="1:6" x14ac:dyDescent="0.3">
      <c r="A10441" t="str">
        <f t="shared" si="326"/>
        <v>苦海_n</v>
      </c>
      <c r="B10441" t="s">
        <v>9837</v>
      </c>
      <c r="C10441" t="s">
        <v>814</v>
      </c>
      <c r="D10441" t="s">
        <v>6</v>
      </c>
      <c r="E10441">
        <v>1</v>
      </c>
      <c r="F10441">
        <f t="shared" si="327"/>
        <v>7.7884652829160019E-6</v>
      </c>
    </row>
    <row r="10442" spans="1:6" x14ac:dyDescent="0.3">
      <c r="A10442" t="str">
        <f t="shared" si="326"/>
        <v>苦瓜_n</v>
      </c>
      <c r="B10442" t="s">
        <v>9838</v>
      </c>
      <c r="C10442" t="s">
        <v>814</v>
      </c>
      <c r="D10442" t="s">
        <v>6</v>
      </c>
      <c r="E10442">
        <v>1</v>
      </c>
      <c r="F10442">
        <f t="shared" si="327"/>
        <v>7.7884652829160019E-6</v>
      </c>
    </row>
    <row r="10443" spans="1:6" x14ac:dyDescent="0.3">
      <c r="A10443" t="str">
        <f t="shared" si="326"/>
        <v>苦难_a</v>
      </c>
      <c r="B10443" t="s">
        <v>9839</v>
      </c>
      <c r="C10443" t="s">
        <v>471</v>
      </c>
      <c r="D10443" t="s">
        <v>6</v>
      </c>
      <c r="E10443">
        <v>11</v>
      </c>
      <c r="F10443">
        <f t="shared" si="327"/>
        <v>8.5673118112076019E-5</v>
      </c>
    </row>
    <row r="10444" spans="1:6" x14ac:dyDescent="0.3">
      <c r="A10444" t="str">
        <f t="shared" si="326"/>
        <v>英_j</v>
      </c>
      <c r="B10444" t="s">
        <v>9840</v>
      </c>
      <c r="C10444" t="s">
        <v>736</v>
      </c>
      <c r="D10444" t="s">
        <v>6</v>
      </c>
      <c r="E10444">
        <v>3</v>
      </c>
      <c r="F10444">
        <f t="shared" si="327"/>
        <v>2.3365395848748004E-5</v>
      </c>
    </row>
    <row r="10445" spans="1:6" x14ac:dyDescent="0.3">
      <c r="A10445" t="str">
        <f t="shared" si="326"/>
        <v>英勇_nr</v>
      </c>
      <c r="B10445" t="s">
        <v>9841</v>
      </c>
      <c r="C10445" t="s">
        <v>1412</v>
      </c>
      <c r="D10445" t="s">
        <v>6</v>
      </c>
      <c r="E10445">
        <v>3</v>
      </c>
      <c r="F10445">
        <f t="shared" si="327"/>
        <v>2.3365395848748004E-5</v>
      </c>
    </row>
    <row r="10446" spans="1:6" x14ac:dyDescent="0.3">
      <c r="A10446" t="str">
        <f t="shared" si="326"/>
        <v>英单_a</v>
      </c>
      <c r="B10446" t="s">
        <v>9842</v>
      </c>
      <c r="C10446" t="s">
        <v>471</v>
      </c>
      <c r="D10446" t="s">
        <v>6</v>
      </c>
      <c r="E10446">
        <v>1</v>
      </c>
      <c r="F10446">
        <f t="shared" si="327"/>
        <v>7.7884652829160019E-6</v>
      </c>
    </row>
    <row r="10447" spans="1:6" x14ac:dyDescent="0.3">
      <c r="A10447" t="str">
        <f t="shared" si="326"/>
        <v>英国_ns</v>
      </c>
      <c r="B10447" t="s">
        <v>9843</v>
      </c>
      <c r="C10447" t="s">
        <v>1456</v>
      </c>
      <c r="D10447" t="s">
        <v>6</v>
      </c>
      <c r="E10447">
        <v>1</v>
      </c>
      <c r="F10447">
        <f t="shared" si="327"/>
        <v>7.7884652829160019E-6</v>
      </c>
    </row>
    <row r="10448" spans="1:6" x14ac:dyDescent="0.3">
      <c r="A10448" t="str">
        <f t="shared" si="326"/>
        <v>英文_nz</v>
      </c>
      <c r="B10448" t="s">
        <v>9844</v>
      </c>
      <c r="C10448" t="s">
        <v>1435</v>
      </c>
      <c r="D10448" t="s">
        <v>6</v>
      </c>
      <c r="E10448">
        <v>4</v>
      </c>
      <c r="F10448">
        <f t="shared" si="327"/>
        <v>3.1153861131664007E-5</v>
      </c>
    </row>
    <row r="10449" spans="1:6" x14ac:dyDescent="0.3">
      <c r="A10449" t="str">
        <f t="shared" si="326"/>
        <v>英法_nz</v>
      </c>
      <c r="B10449" t="s">
        <v>9845</v>
      </c>
      <c r="C10449" t="s">
        <v>1435</v>
      </c>
      <c r="D10449" t="s">
        <v>6</v>
      </c>
      <c r="E10449">
        <v>1</v>
      </c>
      <c r="F10449">
        <f t="shared" si="327"/>
        <v>7.7884652829160019E-6</v>
      </c>
    </row>
    <row r="10450" spans="1:6" x14ac:dyDescent="0.3">
      <c r="A10450" t="str">
        <f t="shared" si="326"/>
        <v>英烈_a</v>
      </c>
      <c r="B10450" t="s">
        <v>9846</v>
      </c>
      <c r="C10450" t="s">
        <v>471</v>
      </c>
      <c r="D10450" t="s">
        <v>6</v>
      </c>
      <c r="E10450">
        <v>2</v>
      </c>
      <c r="F10450">
        <f t="shared" si="327"/>
        <v>1.5576930565832004E-5</v>
      </c>
    </row>
    <row r="10451" spans="1:6" x14ac:dyDescent="0.3">
      <c r="A10451" t="str">
        <f t="shared" si="326"/>
        <v>英语_nz</v>
      </c>
      <c r="B10451" t="s">
        <v>9847</v>
      </c>
      <c r="C10451" t="s">
        <v>1435</v>
      </c>
      <c r="D10451" t="s">
        <v>6</v>
      </c>
      <c r="E10451">
        <v>2</v>
      </c>
      <c r="F10451">
        <f t="shared" si="327"/>
        <v>1.5576930565832004E-5</v>
      </c>
    </row>
    <row r="10452" spans="1:6" x14ac:dyDescent="0.3">
      <c r="A10452" t="str">
        <f t="shared" si="326"/>
        <v>英豪_n</v>
      </c>
      <c r="B10452" t="s">
        <v>9848</v>
      </c>
      <c r="C10452" t="s">
        <v>814</v>
      </c>
      <c r="D10452" t="s">
        <v>6</v>
      </c>
      <c r="E10452">
        <v>1</v>
      </c>
      <c r="F10452">
        <f t="shared" si="327"/>
        <v>7.7884652829160019E-6</v>
      </c>
    </row>
    <row r="10453" spans="1:6" x14ac:dyDescent="0.3">
      <c r="A10453" t="str">
        <f t="shared" si="326"/>
        <v>英雄_ns</v>
      </c>
      <c r="B10453" t="s">
        <v>9849</v>
      </c>
      <c r="C10453" t="s">
        <v>1456</v>
      </c>
      <c r="D10453" t="s">
        <v>6</v>
      </c>
      <c r="E10453">
        <v>13</v>
      </c>
      <c r="F10453">
        <f t="shared" si="327"/>
        <v>1.0125004867790801E-4</v>
      </c>
    </row>
    <row r="10454" spans="1:6" x14ac:dyDescent="0.3">
      <c r="A10454" t="str">
        <f t="shared" si="326"/>
        <v>英魂_n</v>
      </c>
      <c r="B10454" t="s">
        <v>9850</v>
      </c>
      <c r="C10454" t="s">
        <v>814</v>
      </c>
      <c r="D10454" t="s">
        <v>6</v>
      </c>
      <c r="E10454">
        <v>1</v>
      </c>
      <c r="F10454">
        <f t="shared" si="327"/>
        <v>7.7884652829160019E-6</v>
      </c>
    </row>
    <row r="10455" spans="1:6" x14ac:dyDescent="0.3">
      <c r="A10455" t="str">
        <f t="shared" si="326"/>
        <v>苹果_n</v>
      </c>
      <c r="B10455" t="s">
        <v>9851</v>
      </c>
      <c r="C10455" t="s">
        <v>814</v>
      </c>
      <c r="D10455" t="s">
        <v>6</v>
      </c>
      <c r="E10455">
        <v>3</v>
      </c>
      <c r="F10455">
        <f t="shared" si="327"/>
        <v>2.3365395848748004E-5</v>
      </c>
    </row>
    <row r="10456" spans="1:6" x14ac:dyDescent="0.3">
      <c r="A10456" t="str">
        <f t="shared" si="326"/>
        <v>范_n</v>
      </c>
      <c r="B10456" t="s">
        <v>9852</v>
      </c>
      <c r="C10456" t="s">
        <v>814</v>
      </c>
      <c r="D10456" t="s">
        <v>6</v>
      </c>
      <c r="E10456">
        <v>4</v>
      </c>
      <c r="F10456">
        <f t="shared" si="327"/>
        <v>3.1153861131664007E-5</v>
      </c>
    </row>
    <row r="10457" spans="1:6" x14ac:dyDescent="0.3">
      <c r="A10457" t="str">
        <f t="shared" si="326"/>
        <v>范_nr</v>
      </c>
      <c r="B10457" t="s">
        <v>9852</v>
      </c>
      <c r="C10457" t="s">
        <v>1412</v>
      </c>
      <c r="D10457" t="s">
        <v>6</v>
      </c>
      <c r="E10457">
        <v>43</v>
      </c>
      <c r="F10457">
        <f t="shared" si="327"/>
        <v>3.3490400716538804E-4</v>
      </c>
    </row>
    <row r="10458" spans="1:6" x14ac:dyDescent="0.3">
      <c r="A10458" t="str">
        <f t="shared" si="326"/>
        <v>范佛理_nr</v>
      </c>
      <c r="B10458" t="s">
        <v>9853</v>
      </c>
      <c r="C10458" t="s">
        <v>1412</v>
      </c>
      <c r="D10458" t="s">
        <v>6</v>
      </c>
      <c r="E10458">
        <v>1</v>
      </c>
      <c r="F10458">
        <f t="shared" si="327"/>
        <v>7.7884652829160019E-6</v>
      </c>
    </row>
    <row r="10459" spans="1:6" x14ac:dyDescent="0.3">
      <c r="A10459" t="str">
        <f t="shared" si="326"/>
        <v>范佛里_nr</v>
      </c>
      <c r="B10459" t="s">
        <v>9854</v>
      </c>
      <c r="C10459" t="s">
        <v>1412</v>
      </c>
      <c r="D10459" t="s">
        <v>6</v>
      </c>
      <c r="E10459">
        <v>8</v>
      </c>
      <c r="F10459">
        <f t="shared" si="327"/>
        <v>6.2307722263328015E-5</v>
      </c>
    </row>
    <row r="10460" spans="1:6" x14ac:dyDescent="0.3">
      <c r="A10460" t="str">
        <f t="shared" si="326"/>
        <v>范围_n</v>
      </c>
      <c r="B10460" t="s">
        <v>9855</v>
      </c>
      <c r="C10460" t="s">
        <v>814</v>
      </c>
      <c r="D10460" t="s">
        <v>6</v>
      </c>
      <c r="E10460">
        <v>3</v>
      </c>
      <c r="F10460">
        <f t="shared" si="327"/>
        <v>2.3365395848748004E-5</v>
      </c>
    </row>
    <row r="10461" spans="1:6" x14ac:dyDescent="0.3">
      <c r="A10461" t="str">
        <f t="shared" si="326"/>
        <v>范弗_nr</v>
      </c>
      <c r="B10461" t="s">
        <v>9856</v>
      </c>
      <c r="C10461" t="s">
        <v>1412</v>
      </c>
      <c r="D10461" t="s">
        <v>6</v>
      </c>
      <c r="E10461">
        <v>1</v>
      </c>
      <c r="F10461">
        <f t="shared" si="327"/>
        <v>7.7884652829160019E-6</v>
      </c>
    </row>
    <row r="10462" spans="1:6" x14ac:dyDescent="0.3">
      <c r="A10462" t="str">
        <f t="shared" si="326"/>
        <v>茉莉_n</v>
      </c>
      <c r="B10462" t="s">
        <v>9857</v>
      </c>
      <c r="C10462" t="s">
        <v>814</v>
      </c>
      <c r="D10462" t="s">
        <v>6</v>
      </c>
      <c r="E10462">
        <v>2</v>
      </c>
      <c r="F10462">
        <f t="shared" si="327"/>
        <v>1.5576930565832004E-5</v>
      </c>
    </row>
    <row r="10463" spans="1:6" x14ac:dyDescent="0.3">
      <c r="A10463" t="str">
        <f t="shared" si="326"/>
        <v>茶_n</v>
      </c>
      <c r="B10463" t="s">
        <v>9858</v>
      </c>
      <c r="C10463" t="s">
        <v>814</v>
      </c>
      <c r="D10463" t="s">
        <v>6</v>
      </c>
      <c r="E10463">
        <v>2</v>
      </c>
      <c r="F10463">
        <f t="shared" si="327"/>
        <v>1.5576930565832004E-5</v>
      </c>
    </row>
    <row r="10464" spans="1:6" x14ac:dyDescent="0.3">
      <c r="A10464" t="str">
        <f t="shared" si="326"/>
        <v>草_n</v>
      </c>
      <c r="B10464" t="s">
        <v>9859</v>
      </c>
      <c r="C10464" t="s">
        <v>814</v>
      </c>
      <c r="D10464" t="s">
        <v>6</v>
      </c>
      <c r="E10464">
        <v>6</v>
      </c>
      <c r="F10464">
        <f t="shared" si="327"/>
        <v>4.6730791697496008E-5</v>
      </c>
    </row>
    <row r="10465" spans="1:6" x14ac:dyDescent="0.3">
      <c r="A10465" t="str">
        <f t="shared" si="326"/>
        <v>荒唐_a</v>
      </c>
      <c r="B10465" t="s">
        <v>9860</v>
      </c>
      <c r="C10465" t="s">
        <v>471</v>
      </c>
      <c r="D10465" t="s">
        <v>6</v>
      </c>
      <c r="E10465">
        <v>1</v>
      </c>
      <c r="F10465">
        <f t="shared" si="327"/>
        <v>7.7884652829160019E-6</v>
      </c>
    </row>
    <row r="10466" spans="1:6" x14ac:dyDescent="0.3">
      <c r="A10466" t="str">
        <f t="shared" si="326"/>
        <v>荔枝_n</v>
      </c>
      <c r="B10466" t="s">
        <v>9861</v>
      </c>
      <c r="C10466" t="s">
        <v>814</v>
      </c>
      <c r="D10466" t="s">
        <v>6</v>
      </c>
      <c r="E10466">
        <v>1</v>
      </c>
      <c r="F10466">
        <f t="shared" si="327"/>
        <v>7.7884652829160019E-6</v>
      </c>
    </row>
    <row r="10467" spans="1:6" x14ac:dyDescent="0.3">
      <c r="A10467" t="str">
        <f t="shared" si="326"/>
        <v>荣_nr</v>
      </c>
      <c r="B10467" t="s">
        <v>9862</v>
      </c>
      <c r="C10467" t="s">
        <v>1412</v>
      </c>
      <c r="D10467" t="s">
        <v>6</v>
      </c>
      <c r="E10467">
        <v>1</v>
      </c>
      <c r="F10467">
        <f t="shared" si="327"/>
        <v>7.7884652829160019E-6</v>
      </c>
    </row>
    <row r="10468" spans="1:6" x14ac:dyDescent="0.3">
      <c r="A10468" t="str">
        <f t="shared" si="326"/>
        <v>荣归故里_i</v>
      </c>
      <c r="B10468" t="s">
        <v>9863</v>
      </c>
      <c r="C10468" t="s">
        <v>721</v>
      </c>
      <c r="D10468" t="s">
        <v>6</v>
      </c>
      <c r="E10468">
        <v>1</v>
      </c>
      <c r="F10468">
        <f t="shared" si="327"/>
        <v>7.7884652829160019E-6</v>
      </c>
    </row>
    <row r="10469" spans="1:6" x14ac:dyDescent="0.3">
      <c r="A10469" t="str">
        <f t="shared" si="326"/>
        <v>荣誉_nr</v>
      </c>
      <c r="B10469" t="s">
        <v>9864</v>
      </c>
      <c r="C10469" t="s">
        <v>1412</v>
      </c>
      <c r="D10469" t="s">
        <v>6</v>
      </c>
      <c r="E10469">
        <v>1</v>
      </c>
      <c r="F10469">
        <f t="shared" si="327"/>
        <v>7.7884652829160019E-6</v>
      </c>
    </row>
    <row r="10470" spans="1:6" x14ac:dyDescent="0.3">
      <c r="A10470" t="str">
        <f t="shared" si="326"/>
        <v>荣辱_n</v>
      </c>
      <c r="B10470" t="s">
        <v>9865</v>
      </c>
      <c r="C10470" t="s">
        <v>814</v>
      </c>
      <c r="D10470" t="s">
        <v>6</v>
      </c>
      <c r="E10470">
        <v>1</v>
      </c>
      <c r="F10470">
        <f t="shared" si="327"/>
        <v>7.7884652829160019E-6</v>
      </c>
    </row>
    <row r="10471" spans="1:6" x14ac:dyDescent="0.3">
      <c r="A10471" t="str">
        <f t="shared" si="326"/>
        <v>药_n</v>
      </c>
      <c r="B10471" t="s">
        <v>9866</v>
      </c>
      <c r="C10471" t="s">
        <v>814</v>
      </c>
      <c r="D10471" t="s">
        <v>6</v>
      </c>
      <c r="E10471">
        <v>1</v>
      </c>
      <c r="F10471">
        <f t="shared" si="327"/>
        <v>7.7884652829160019E-6</v>
      </c>
    </row>
    <row r="10472" spans="1:6" x14ac:dyDescent="0.3">
      <c r="A10472" t="str">
        <f t="shared" si="326"/>
        <v>荷兰_ns</v>
      </c>
      <c r="B10472" t="s">
        <v>9867</v>
      </c>
      <c r="C10472" t="s">
        <v>1456</v>
      </c>
      <c r="D10472" t="s">
        <v>6</v>
      </c>
      <c r="E10472">
        <v>1</v>
      </c>
      <c r="F10472">
        <f t="shared" si="327"/>
        <v>7.7884652829160019E-6</v>
      </c>
    </row>
    <row r="10473" spans="1:6" x14ac:dyDescent="0.3">
      <c r="A10473" t="str">
        <f t="shared" si="326"/>
        <v>莎_nr</v>
      </c>
      <c r="B10473" t="s">
        <v>9868</v>
      </c>
      <c r="C10473" t="s">
        <v>1412</v>
      </c>
      <c r="D10473" t="s">
        <v>6</v>
      </c>
      <c r="E10473">
        <v>1</v>
      </c>
      <c r="F10473">
        <f t="shared" si="327"/>
        <v>7.7884652829160019E-6</v>
      </c>
    </row>
    <row r="10474" spans="1:6" x14ac:dyDescent="0.3">
      <c r="A10474" t="str">
        <f t="shared" si="326"/>
        <v>莫_d</v>
      </c>
      <c r="B10474" t="s">
        <v>9869</v>
      </c>
      <c r="C10474" t="s">
        <v>604</v>
      </c>
      <c r="D10474" t="s">
        <v>6</v>
      </c>
      <c r="E10474">
        <v>5</v>
      </c>
      <c r="F10474">
        <f t="shared" si="327"/>
        <v>3.8942326414580004E-5</v>
      </c>
    </row>
    <row r="10475" spans="1:6" x14ac:dyDescent="0.3">
      <c r="A10475" t="str">
        <f t="shared" si="326"/>
        <v>莫_nr</v>
      </c>
      <c r="B10475" t="s">
        <v>9869</v>
      </c>
      <c r="C10475" t="s">
        <v>1412</v>
      </c>
      <c r="D10475" t="s">
        <v>6</v>
      </c>
      <c r="E10475">
        <v>1</v>
      </c>
      <c r="F10475">
        <f t="shared" si="327"/>
        <v>7.7884652829160019E-6</v>
      </c>
    </row>
    <row r="10476" spans="1:6" x14ac:dyDescent="0.3">
      <c r="A10476" t="str">
        <f t="shared" si="326"/>
        <v>莫名_v</v>
      </c>
      <c r="B10476" t="s">
        <v>9870</v>
      </c>
      <c r="C10476" t="s">
        <v>982</v>
      </c>
      <c r="D10476" t="s">
        <v>6</v>
      </c>
      <c r="E10476">
        <v>7</v>
      </c>
      <c r="F10476">
        <f t="shared" si="327"/>
        <v>5.4519256980412011E-5</v>
      </c>
    </row>
    <row r="10477" spans="1:6" x14ac:dyDescent="0.3">
      <c r="A10477" t="str">
        <f t="shared" si="326"/>
        <v>莫名其妙_i</v>
      </c>
      <c r="B10477" t="s">
        <v>9871</v>
      </c>
      <c r="C10477" t="s">
        <v>721</v>
      </c>
      <c r="D10477" t="s">
        <v>6</v>
      </c>
      <c r="E10477">
        <v>3</v>
      </c>
      <c r="F10477">
        <f t="shared" si="327"/>
        <v>2.3365395848748004E-5</v>
      </c>
    </row>
    <row r="10478" spans="1:6" x14ac:dyDescent="0.3">
      <c r="A10478" t="str">
        <f t="shared" si="326"/>
        <v>莫大_ns</v>
      </c>
      <c r="B10478" t="s">
        <v>9872</v>
      </c>
      <c r="C10478" t="s">
        <v>1456</v>
      </c>
      <c r="D10478" t="s">
        <v>6</v>
      </c>
      <c r="E10478">
        <v>1</v>
      </c>
      <c r="F10478">
        <f t="shared" si="327"/>
        <v>7.7884652829160019E-6</v>
      </c>
    </row>
    <row r="10479" spans="1:6" x14ac:dyDescent="0.3">
      <c r="A10479" t="str">
        <f t="shared" si="326"/>
        <v>莫要_d</v>
      </c>
      <c r="B10479" t="s">
        <v>9873</v>
      </c>
      <c r="C10479" t="s">
        <v>604</v>
      </c>
      <c r="D10479" t="s">
        <v>6</v>
      </c>
      <c r="E10479">
        <v>1</v>
      </c>
      <c r="F10479">
        <f t="shared" si="327"/>
        <v>7.7884652829160019E-6</v>
      </c>
    </row>
    <row r="10480" spans="1:6" x14ac:dyDescent="0.3">
      <c r="A10480" t="str">
        <f t="shared" si="326"/>
        <v>获_v</v>
      </c>
      <c r="B10480" t="s">
        <v>9874</v>
      </c>
      <c r="C10480" t="s">
        <v>982</v>
      </c>
      <c r="D10480" t="s">
        <v>6</v>
      </c>
      <c r="E10480">
        <v>8</v>
      </c>
      <c r="F10480">
        <f t="shared" si="327"/>
        <v>6.2307722263328015E-5</v>
      </c>
    </row>
    <row r="10481" spans="1:6" x14ac:dyDescent="0.3">
      <c r="A10481" t="str">
        <f t="shared" si="326"/>
        <v>获取_v</v>
      </c>
      <c r="B10481" t="s">
        <v>9875</v>
      </c>
      <c r="C10481" t="s">
        <v>982</v>
      </c>
      <c r="D10481" t="s">
        <v>6</v>
      </c>
      <c r="E10481">
        <v>1</v>
      </c>
      <c r="F10481">
        <f t="shared" si="327"/>
        <v>7.7884652829160019E-6</v>
      </c>
    </row>
    <row r="10482" spans="1:6" x14ac:dyDescent="0.3">
      <c r="A10482" t="str">
        <f t="shared" si="326"/>
        <v>获奖_v</v>
      </c>
      <c r="B10482" t="s">
        <v>9876</v>
      </c>
      <c r="C10482" t="s">
        <v>982</v>
      </c>
      <c r="D10482" t="s">
        <v>6</v>
      </c>
      <c r="E10482">
        <v>14</v>
      </c>
      <c r="F10482">
        <f t="shared" si="327"/>
        <v>1.0903851396082402E-4</v>
      </c>
    </row>
    <row r="10483" spans="1:6" x14ac:dyDescent="0.3">
      <c r="A10483" t="str">
        <f t="shared" si="326"/>
        <v>获得_v</v>
      </c>
      <c r="B10483" t="s">
        <v>9877</v>
      </c>
      <c r="C10483" t="s">
        <v>982</v>
      </c>
      <c r="D10483" t="s">
        <v>6</v>
      </c>
      <c r="E10483">
        <v>20</v>
      </c>
      <c r="F10483">
        <f t="shared" si="327"/>
        <v>1.5576930565832002E-4</v>
      </c>
    </row>
    <row r="10484" spans="1:6" x14ac:dyDescent="0.3">
      <c r="A10484" t="str">
        <f t="shared" si="326"/>
        <v>获最佳_z</v>
      </c>
      <c r="B10484" t="s">
        <v>9878</v>
      </c>
      <c r="C10484" t="s">
        <v>1613</v>
      </c>
      <c r="D10484" t="s">
        <v>6</v>
      </c>
      <c r="E10484">
        <v>1</v>
      </c>
      <c r="F10484">
        <f t="shared" si="327"/>
        <v>7.7884652829160019E-6</v>
      </c>
    </row>
    <row r="10485" spans="1:6" x14ac:dyDescent="0.3">
      <c r="A10485" t="str">
        <f t="shared" si="326"/>
        <v>获胜_v</v>
      </c>
      <c r="B10485" t="s">
        <v>9879</v>
      </c>
      <c r="C10485" t="s">
        <v>982</v>
      </c>
      <c r="D10485" t="s">
        <v>6</v>
      </c>
      <c r="E10485">
        <v>1</v>
      </c>
      <c r="F10485">
        <f t="shared" si="327"/>
        <v>7.7884652829160019E-6</v>
      </c>
    </row>
    <row r="10486" spans="1:6" x14ac:dyDescent="0.3">
      <c r="A10486" t="str">
        <f t="shared" si="326"/>
        <v>获颁_vn</v>
      </c>
      <c r="B10486" t="s">
        <v>9880</v>
      </c>
      <c r="C10486" t="s">
        <v>2334</v>
      </c>
      <c r="D10486" t="s">
        <v>6</v>
      </c>
      <c r="E10486">
        <v>3</v>
      </c>
      <c r="F10486">
        <f t="shared" si="327"/>
        <v>2.3365395848748004E-5</v>
      </c>
    </row>
    <row r="10487" spans="1:6" x14ac:dyDescent="0.3">
      <c r="A10487" t="str">
        <f t="shared" si="326"/>
        <v>菇_ng</v>
      </c>
      <c r="B10487" t="s">
        <v>9881</v>
      </c>
      <c r="C10487" t="s">
        <v>1765</v>
      </c>
      <c r="D10487" t="s">
        <v>6</v>
      </c>
      <c r="E10487">
        <v>12</v>
      </c>
      <c r="F10487">
        <f t="shared" si="327"/>
        <v>9.3461583394992016E-5</v>
      </c>
    </row>
    <row r="10488" spans="1:6" x14ac:dyDescent="0.3">
      <c r="A10488" t="str">
        <f t="shared" si="326"/>
        <v>菇菇_n</v>
      </c>
      <c r="B10488" t="s">
        <v>9882</v>
      </c>
      <c r="C10488" t="s">
        <v>814</v>
      </c>
      <c r="D10488" t="s">
        <v>6</v>
      </c>
      <c r="E10488">
        <v>1</v>
      </c>
      <c r="F10488">
        <f t="shared" si="327"/>
        <v>7.7884652829160019E-6</v>
      </c>
    </row>
    <row r="10489" spans="1:6" x14ac:dyDescent="0.3">
      <c r="A10489" t="str">
        <f t="shared" si="326"/>
        <v>菜刀_n</v>
      </c>
      <c r="B10489" t="s">
        <v>9883</v>
      </c>
      <c r="C10489" t="s">
        <v>814</v>
      </c>
      <c r="D10489" t="s">
        <v>6</v>
      </c>
      <c r="E10489">
        <v>1</v>
      </c>
      <c r="F10489">
        <f t="shared" si="327"/>
        <v>7.7884652829160019E-6</v>
      </c>
    </row>
    <row r="10490" spans="1:6" x14ac:dyDescent="0.3">
      <c r="A10490" t="str">
        <f t="shared" si="326"/>
        <v>菲律宾_ns</v>
      </c>
      <c r="B10490" t="s">
        <v>9884</v>
      </c>
      <c r="C10490" t="s">
        <v>1456</v>
      </c>
      <c r="D10490" t="s">
        <v>6</v>
      </c>
      <c r="E10490">
        <v>3</v>
      </c>
      <c r="F10490">
        <f t="shared" si="327"/>
        <v>2.3365395848748004E-5</v>
      </c>
    </row>
    <row r="10491" spans="1:6" x14ac:dyDescent="0.3">
      <c r="A10491" t="str">
        <f t="shared" si="326"/>
        <v>菻_zg</v>
      </c>
      <c r="B10491" t="s">
        <v>9885</v>
      </c>
      <c r="C10491" t="s">
        <v>1054</v>
      </c>
      <c r="D10491" t="s">
        <v>6</v>
      </c>
      <c r="E10491">
        <v>1</v>
      </c>
      <c r="F10491">
        <f t="shared" si="327"/>
        <v>7.7884652829160019E-6</v>
      </c>
    </row>
    <row r="10492" spans="1:6" x14ac:dyDescent="0.3">
      <c r="A10492" t="str">
        <f t="shared" si="326"/>
        <v>萌_nr</v>
      </c>
      <c r="B10492" t="s">
        <v>9886</v>
      </c>
      <c r="C10492" t="s">
        <v>1412</v>
      </c>
      <c r="D10492" t="s">
        <v>6</v>
      </c>
      <c r="E10492">
        <v>2</v>
      </c>
      <c r="F10492">
        <f t="shared" si="327"/>
        <v>1.5576930565832004E-5</v>
      </c>
    </row>
    <row r="10493" spans="1:6" x14ac:dyDescent="0.3">
      <c r="A10493" t="str">
        <f t="shared" si="326"/>
        <v>萌_v</v>
      </c>
      <c r="B10493" t="s">
        <v>9886</v>
      </c>
      <c r="C10493" t="s">
        <v>982</v>
      </c>
      <c r="D10493" t="s">
        <v>6</v>
      </c>
      <c r="E10493">
        <v>9</v>
      </c>
      <c r="F10493">
        <f t="shared" si="327"/>
        <v>7.0096187546244012E-5</v>
      </c>
    </row>
    <row r="10494" spans="1:6" x14ac:dyDescent="0.3">
      <c r="A10494" t="str">
        <f t="shared" si="326"/>
        <v>萌冲_v</v>
      </c>
      <c r="B10494" t="s">
        <v>9887</v>
      </c>
      <c r="C10494" t="s">
        <v>982</v>
      </c>
      <c r="D10494" t="s">
        <v>6</v>
      </c>
      <c r="E10494">
        <v>1</v>
      </c>
      <c r="F10494">
        <f t="shared" si="327"/>
        <v>7.7884652829160019E-6</v>
      </c>
    </row>
    <row r="10495" spans="1:6" x14ac:dyDescent="0.3">
      <c r="A10495" t="str">
        <f t="shared" si="326"/>
        <v>萌别_v</v>
      </c>
      <c r="B10495" t="s">
        <v>9888</v>
      </c>
      <c r="C10495" t="s">
        <v>982</v>
      </c>
      <c r="D10495" t="s">
        <v>6</v>
      </c>
      <c r="E10495">
        <v>1</v>
      </c>
      <c r="F10495">
        <f t="shared" si="327"/>
        <v>7.7884652829160019E-6</v>
      </c>
    </row>
    <row r="10496" spans="1:6" x14ac:dyDescent="0.3">
      <c r="A10496" t="str">
        <f t="shared" si="326"/>
        <v>萌到_v</v>
      </c>
      <c r="B10496" t="s">
        <v>9889</v>
      </c>
      <c r="C10496" t="s">
        <v>982</v>
      </c>
      <c r="D10496" t="s">
        <v>6</v>
      </c>
      <c r="E10496">
        <v>1</v>
      </c>
      <c r="F10496">
        <f t="shared" si="327"/>
        <v>7.7884652829160019E-6</v>
      </c>
    </row>
    <row r="10497" spans="1:6" x14ac:dyDescent="0.3">
      <c r="A10497" t="str">
        <f t="shared" si="326"/>
        <v>萌好_v</v>
      </c>
      <c r="B10497" t="s">
        <v>9890</v>
      </c>
      <c r="C10497" t="s">
        <v>982</v>
      </c>
      <c r="D10497" t="s">
        <v>6</v>
      </c>
      <c r="E10497">
        <v>4</v>
      </c>
      <c r="F10497">
        <f t="shared" si="327"/>
        <v>3.1153861131664007E-5</v>
      </c>
    </row>
    <row r="10498" spans="1:6" x14ac:dyDescent="0.3">
      <c r="A10498" t="str">
        <f t="shared" si="326"/>
        <v>萌是_v</v>
      </c>
      <c r="B10498" t="s">
        <v>9891</v>
      </c>
      <c r="C10498" t="s">
        <v>982</v>
      </c>
      <c r="D10498" t="s">
        <v>6</v>
      </c>
      <c r="E10498">
        <v>3</v>
      </c>
      <c r="F10498">
        <f t="shared" si="327"/>
        <v>2.3365395848748004E-5</v>
      </c>
    </row>
    <row r="10499" spans="1:6" x14ac:dyDescent="0.3">
      <c r="A10499" t="str">
        <f t="shared" ref="A10499:A10562" si="328">B10499&amp;"_"&amp;C10499</f>
        <v>萌点_v</v>
      </c>
      <c r="B10499" t="s">
        <v>9892</v>
      </c>
      <c r="C10499" t="s">
        <v>982</v>
      </c>
      <c r="D10499" t="s">
        <v>6</v>
      </c>
      <c r="E10499">
        <v>1</v>
      </c>
      <c r="F10499">
        <f t="shared" ref="F10499:F10562" si="329">E10499/SUMIF(D:D,D10499,E:E)</f>
        <v>7.7884652829160019E-6</v>
      </c>
    </row>
    <row r="10500" spans="1:6" x14ac:dyDescent="0.3">
      <c r="A10500" t="str">
        <f t="shared" si="328"/>
        <v>萌生_v</v>
      </c>
      <c r="B10500" t="s">
        <v>9893</v>
      </c>
      <c r="C10500" t="s">
        <v>982</v>
      </c>
      <c r="D10500" t="s">
        <v>6</v>
      </c>
      <c r="E10500">
        <v>1</v>
      </c>
      <c r="F10500">
        <f t="shared" si="329"/>
        <v>7.7884652829160019E-6</v>
      </c>
    </row>
    <row r="10501" spans="1:6" x14ac:dyDescent="0.3">
      <c r="A10501" t="str">
        <f t="shared" si="328"/>
        <v>萌装_v</v>
      </c>
      <c r="B10501" t="s">
        <v>9894</v>
      </c>
      <c r="C10501" t="s">
        <v>982</v>
      </c>
      <c r="D10501" t="s">
        <v>6</v>
      </c>
      <c r="E10501">
        <v>1</v>
      </c>
      <c r="F10501">
        <f t="shared" si="329"/>
        <v>7.7884652829160019E-6</v>
      </c>
    </row>
    <row r="10502" spans="1:6" x14ac:dyDescent="0.3">
      <c r="A10502" t="str">
        <f t="shared" si="328"/>
        <v>萝卜_n</v>
      </c>
      <c r="B10502" t="s">
        <v>9895</v>
      </c>
      <c r="C10502" t="s">
        <v>814</v>
      </c>
      <c r="D10502" t="s">
        <v>6</v>
      </c>
      <c r="E10502">
        <v>2</v>
      </c>
      <c r="F10502">
        <f t="shared" si="329"/>
        <v>1.5576930565832004E-5</v>
      </c>
    </row>
    <row r="10503" spans="1:6" x14ac:dyDescent="0.3">
      <c r="A10503" t="str">
        <f t="shared" si="328"/>
        <v>营_n</v>
      </c>
      <c r="B10503" t="s">
        <v>9896</v>
      </c>
      <c r="C10503" t="s">
        <v>814</v>
      </c>
      <c r="D10503" t="s">
        <v>6</v>
      </c>
      <c r="E10503">
        <v>1</v>
      </c>
      <c r="F10503">
        <f t="shared" si="329"/>
        <v>7.7884652829160019E-6</v>
      </c>
    </row>
    <row r="10504" spans="1:6" x14ac:dyDescent="0.3">
      <c r="A10504" t="str">
        <f t="shared" si="328"/>
        <v>营业_n</v>
      </c>
      <c r="B10504" t="s">
        <v>9897</v>
      </c>
      <c r="C10504" t="s">
        <v>814</v>
      </c>
      <c r="D10504" t="s">
        <v>6</v>
      </c>
      <c r="E10504">
        <v>1</v>
      </c>
      <c r="F10504">
        <f t="shared" si="329"/>
        <v>7.7884652829160019E-6</v>
      </c>
    </row>
    <row r="10505" spans="1:6" x14ac:dyDescent="0.3">
      <c r="A10505" t="str">
        <f t="shared" si="328"/>
        <v>营养_n</v>
      </c>
      <c r="B10505" t="s">
        <v>9898</v>
      </c>
      <c r="C10505" t="s">
        <v>814</v>
      </c>
      <c r="D10505" t="s">
        <v>6</v>
      </c>
      <c r="E10505">
        <v>7</v>
      </c>
      <c r="F10505">
        <f t="shared" si="329"/>
        <v>5.4519256980412011E-5</v>
      </c>
    </row>
    <row r="10506" spans="1:6" x14ac:dyDescent="0.3">
      <c r="A10506" t="str">
        <f t="shared" si="328"/>
        <v>营地_n</v>
      </c>
      <c r="B10506" t="s">
        <v>9899</v>
      </c>
      <c r="C10506" t="s">
        <v>814</v>
      </c>
      <c r="D10506" t="s">
        <v>6</v>
      </c>
      <c r="E10506">
        <v>2</v>
      </c>
      <c r="F10506">
        <f t="shared" si="329"/>
        <v>1.5576930565832004E-5</v>
      </c>
    </row>
    <row r="10507" spans="1:6" x14ac:dyDescent="0.3">
      <c r="A10507" t="str">
        <f t="shared" si="328"/>
        <v>营造_vn</v>
      </c>
      <c r="B10507" t="s">
        <v>9900</v>
      </c>
      <c r="C10507" t="s">
        <v>2334</v>
      </c>
      <c r="D10507" t="s">
        <v>6</v>
      </c>
      <c r="E10507">
        <v>2</v>
      </c>
      <c r="F10507">
        <f t="shared" si="329"/>
        <v>1.5576930565832004E-5</v>
      </c>
    </row>
    <row r="10508" spans="1:6" x14ac:dyDescent="0.3">
      <c r="A10508" t="str">
        <f t="shared" si="328"/>
        <v>营销_vn</v>
      </c>
      <c r="B10508" t="s">
        <v>9901</v>
      </c>
      <c r="C10508" t="s">
        <v>2334</v>
      </c>
      <c r="D10508" t="s">
        <v>6</v>
      </c>
      <c r="E10508">
        <v>14</v>
      </c>
      <c r="F10508">
        <f t="shared" si="329"/>
        <v>1.0903851396082402E-4</v>
      </c>
    </row>
    <row r="10509" spans="1:6" x14ac:dyDescent="0.3">
      <c r="A10509" t="str">
        <f t="shared" si="328"/>
        <v>营长_n</v>
      </c>
      <c r="B10509" t="s">
        <v>9902</v>
      </c>
      <c r="C10509" t="s">
        <v>814</v>
      </c>
      <c r="D10509" t="s">
        <v>6</v>
      </c>
      <c r="E10509">
        <v>1</v>
      </c>
      <c r="F10509">
        <f t="shared" si="329"/>
        <v>7.7884652829160019E-6</v>
      </c>
    </row>
    <row r="10510" spans="1:6" x14ac:dyDescent="0.3">
      <c r="A10510" t="str">
        <f t="shared" si="328"/>
        <v>萨德_nr</v>
      </c>
      <c r="B10510" t="s">
        <v>9903</v>
      </c>
      <c r="C10510" t="s">
        <v>1412</v>
      </c>
      <c r="D10510" t="s">
        <v>6</v>
      </c>
      <c r="E10510">
        <v>5</v>
      </c>
      <c r="F10510">
        <f t="shared" si="329"/>
        <v>3.8942326414580004E-5</v>
      </c>
    </row>
    <row r="10511" spans="1:6" x14ac:dyDescent="0.3">
      <c r="A10511" t="str">
        <f t="shared" si="328"/>
        <v>落_v</v>
      </c>
      <c r="B10511" t="s">
        <v>9904</v>
      </c>
      <c r="C10511" t="s">
        <v>982</v>
      </c>
      <c r="D10511" t="s">
        <v>6</v>
      </c>
      <c r="E10511">
        <v>1</v>
      </c>
      <c r="F10511">
        <f t="shared" si="329"/>
        <v>7.7884652829160019E-6</v>
      </c>
    </row>
    <row r="10512" spans="1:6" x14ac:dyDescent="0.3">
      <c r="A10512" t="str">
        <f t="shared" si="328"/>
        <v>落叶松_n</v>
      </c>
      <c r="B10512" t="s">
        <v>9905</v>
      </c>
      <c r="C10512" t="s">
        <v>814</v>
      </c>
      <c r="D10512" t="s">
        <v>6</v>
      </c>
      <c r="E10512">
        <v>3</v>
      </c>
      <c r="F10512">
        <f t="shared" si="329"/>
        <v>2.3365395848748004E-5</v>
      </c>
    </row>
    <row r="10513" spans="1:6" x14ac:dyDescent="0.3">
      <c r="A10513" t="str">
        <f t="shared" si="328"/>
        <v>落后_a</v>
      </c>
      <c r="B10513" t="s">
        <v>9906</v>
      </c>
      <c r="C10513" t="s">
        <v>471</v>
      </c>
      <c r="D10513" t="s">
        <v>6</v>
      </c>
      <c r="E10513">
        <v>5</v>
      </c>
      <c r="F10513">
        <f t="shared" si="329"/>
        <v>3.8942326414580004E-5</v>
      </c>
    </row>
    <row r="10514" spans="1:6" x14ac:dyDescent="0.3">
      <c r="A10514" t="str">
        <f t="shared" si="328"/>
        <v>落地_n</v>
      </c>
      <c r="B10514" t="s">
        <v>9907</v>
      </c>
      <c r="C10514" t="s">
        <v>814</v>
      </c>
      <c r="D10514" t="s">
        <v>6</v>
      </c>
      <c r="E10514">
        <v>1</v>
      </c>
      <c r="F10514">
        <f t="shared" si="329"/>
        <v>7.7884652829160019E-6</v>
      </c>
    </row>
    <row r="10515" spans="1:6" x14ac:dyDescent="0.3">
      <c r="A10515" t="str">
        <f t="shared" si="328"/>
        <v>落差_a</v>
      </c>
      <c r="B10515" t="s">
        <v>9908</v>
      </c>
      <c r="C10515" t="s">
        <v>471</v>
      </c>
      <c r="D10515" t="s">
        <v>6</v>
      </c>
      <c r="E10515">
        <v>1</v>
      </c>
      <c r="F10515">
        <f t="shared" si="329"/>
        <v>7.7884652829160019E-6</v>
      </c>
    </row>
    <row r="10516" spans="1:6" x14ac:dyDescent="0.3">
      <c r="A10516" t="str">
        <f t="shared" si="328"/>
        <v>著作权_n</v>
      </c>
      <c r="B10516" t="s">
        <v>9909</v>
      </c>
      <c r="C10516" t="s">
        <v>814</v>
      </c>
      <c r="D10516" t="s">
        <v>6</v>
      </c>
      <c r="E10516">
        <v>2</v>
      </c>
      <c r="F10516">
        <f t="shared" si="329"/>
        <v>1.5576930565832004E-5</v>
      </c>
    </row>
    <row r="10517" spans="1:6" x14ac:dyDescent="0.3">
      <c r="A10517" t="str">
        <f t="shared" si="328"/>
        <v>著名_a</v>
      </c>
      <c r="B10517" t="s">
        <v>9910</v>
      </c>
      <c r="C10517" t="s">
        <v>471</v>
      </c>
      <c r="D10517" t="s">
        <v>6</v>
      </c>
      <c r="E10517">
        <v>1</v>
      </c>
      <c r="F10517">
        <f t="shared" si="329"/>
        <v>7.7884652829160019E-6</v>
      </c>
    </row>
    <row r="10518" spans="1:6" x14ac:dyDescent="0.3">
      <c r="A10518" t="str">
        <f t="shared" si="328"/>
        <v>葬送_v</v>
      </c>
      <c r="B10518" t="s">
        <v>9911</v>
      </c>
      <c r="C10518" t="s">
        <v>982</v>
      </c>
      <c r="D10518" t="s">
        <v>6</v>
      </c>
      <c r="E10518">
        <v>1</v>
      </c>
      <c r="F10518">
        <f t="shared" si="329"/>
        <v>7.7884652829160019E-6</v>
      </c>
    </row>
    <row r="10519" spans="1:6" x14ac:dyDescent="0.3">
      <c r="A10519" t="str">
        <f t="shared" si="328"/>
        <v>蒙_v</v>
      </c>
      <c r="B10519" t="s">
        <v>9912</v>
      </c>
      <c r="C10519" t="s">
        <v>982</v>
      </c>
      <c r="D10519" t="s">
        <v>6</v>
      </c>
      <c r="E10519">
        <v>1</v>
      </c>
      <c r="F10519">
        <f t="shared" si="329"/>
        <v>7.7884652829160019E-6</v>
      </c>
    </row>
    <row r="10520" spans="1:6" x14ac:dyDescent="0.3">
      <c r="A10520" t="str">
        <f t="shared" si="328"/>
        <v>蒙住_v</v>
      </c>
      <c r="B10520" t="s">
        <v>9913</v>
      </c>
      <c r="C10520" t="s">
        <v>982</v>
      </c>
      <c r="D10520" t="s">
        <v>6</v>
      </c>
      <c r="E10520">
        <v>1</v>
      </c>
      <c r="F10520">
        <f t="shared" si="329"/>
        <v>7.7884652829160019E-6</v>
      </c>
    </row>
    <row r="10521" spans="1:6" x14ac:dyDescent="0.3">
      <c r="A10521" t="str">
        <f t="shared" si="328"/>
        <v>蒙眼_n</v>
      </c>
      <c r="B10521" t="s">
        <v>9914</v>
      </c>
      <c r="C10521" t="s">
        <v>814</v>
      </c>
      <c r="D10521" t="s">
        <v>6</v>
      </c>
      <c r="E10521">
        <v>4</v>
      </c>
      <c r="F10521">
        <f t="shared" si="329"/>
        <v>3.1153861131664007E-5</v>
      </c>
    </row>
    <row r="10522" spans="1:6" x14ac:dyDescent="0.3">
      <c r="A10522" t="str">
        <f t="shared" si="328"/>
        <v>蒙蔽_a</v>
      </c>
      <c r="B10522" t="s">
        <v>9915</v>
      </c>
      <c r="C10522" t="s">
        <v>471</v>
      </c>
      <c r="D10522" t="s">
        <v>6</v>
      </c>
      <c r="E10522">
        <v>1</v>
      </c>
      <c r="F10522">
        <f t="shared" si="329"/>
        <v>7.7884652829160019E-6</v>
      </c>
    </row>
    <row r="10523" spans="1:6" x14ac:dyDescent="0.3">
      <c r="A10523" t="str">
        <f t="shared" si="328"/>
        <v>蒙面_n</v>
      </c>
      <c r="B10523" t="s">
        <v>9916</v>
      </c>
      <c r="C10523" t="s">
        <v>814</v>
      </c>
      <c r="D10523" t="s">
        <v>6</v>
      </c>
      <c r="E10523">
        <v>5</v>
      </c>
      <c r="F10523">
        <f t="shared" si="329"/>
        <v>3.8942326414580004E-5</v>
      </c>
    </row>
    <row r="10524" spans="1:6" x14ac:dyDescent="0.3">
      <c r="A10524" t="str">
        <f t="shared" si="328"/>
        <v>蒸_v</v>
      </c>
      <c r="B10524" t="s">
        <v>9917</v>
      </c>
      <c r="C10524" t="s">
        <v>982</v>
      </c>
      <c r="D10524" t="s">
        <v>6</v>
      </c>
      <c r="E10524">
        <v>1</v>
      </c>
      <c r="F10524">
        <f t="shared" si="329"/>
        <v>7.7884652829160019E-6</v>
      </c>
    </row>
    <row r="10525" spans="1:6" x14ac:dyDescent="0.3">
      <c r="A10525" t="str">
        <f t="shared" si="328"/>
        <v>蒸煮_v</v>
      </c>
      <c r="B10525" t="s">
        <v>9918</v>
      </c>
      <c r="C10525" t="s">
        <v>982</v>
      </c>
      <c r="D10525" t="s">
        <v>6</v>
      </c>
      <c r="E10525">
        <v>4</v>
      </c>
      <c r="F10525">
        <f t="shared" si="329"/>
        <v>3.1153861131664007E-5</v>
      </c>
    </row>
    <row r="10526" spans="1:6" x14ac:dyDescent="0.3">
      <c r="A10526" t="str">
        <f t="shared" si="328"/>
        <v>蓍草_n</v>
      </c>
      <c r="B10526" t="s">
        <v>9919</v>
      </c>
      <c r="C10526" t="s">
        <v>814</v>
      </c>
      <c r="D10526" t="s">
        <v>6</v>
      </c>
      <c r="E10526">
        <v>1</v>
      </c>
      <c r="F10526">
        <f t="shared" si="329"/>
        <v>7.7884652829160019E-6</v>
      </c>
    </row>
    <row r="10527" spans="1:6" x14ac:dyDescent="0.3">
      <c r="A10527" t="str">
        <f t="shared" si="328"/>
        <v>蓝_a</v>
      </c>
      <c r="B10527" t="s">
        <v>9920</v>
      </c>
      <c r="C10527" t="s">
        <v>471</v>
      </c>
      <c r="D10527" t="s">
        <v>6</v>
      </c>
      <c r="E10527">
        <v>1</v>
      </c>
      <c r="F10527">
        <f t="shared" si="329"/>
        <v>7.7884652829160019E-6</v>
      </c>
    </row>
    <row r="10528" spans="1:6" x14ac:dyDescent="0.3">
      <c r="A10528" t="str">
        <f t="shared" si="328"/>
        <v>蓝成英_nr</v>
      </c>
      <c r="B10528" t="s">
        <v>9921</v>
      </c>
      <c r="C10528" t="s">
        <v>1412</v>
      </c>
      <c r="D10528" t="s">
        <v>6</v>
      </c>
      <c r="E10528">
        <v>1</v>
      </c>
      <c r="F10528">
        <f t="shared" si="329"/>
        <v>7.7884652829160019E-6</v>
      </c>
    </row>
    <row r="10529" spans="1:6" x14ac:dyDescent="0.3">
      <c r="A10529" t="str">
        <f t="shared" si="328"/>
        <v>蓝色_n</v>
      </c>
      <c r="B10529" t="s">
        <v>9922</v>
      </c>
      <c r="C10529" t="s">
        <v>814</v>
      </c>
      <c r="D10529" t="s">
        <v>6</v>
      </c>
      <c r="E10529">
        <v>1</v>
      </c>
      <c r="F10529">
        <f t="shared" si="329"/>
        <v>7.7884652829160019E-6</v>
      </c>
    </row>
    <row r="10530" spans="1:6" x14ac:dyDescent="0.3">
      <c r="A10530" t="str">
        <f t="shared" si="328"/>
        <v>蔑视_v</v>
      </c>
      <c r="B10530" t="s">
        <v>9923</v>
      </c>
      <c r="C10530" t="s">
        <v>982</v>
      </c>
      <c r="D10530" t="s">
        <v>6</v>
      </c>
      <c r="E10530">
        <v>1</v>
      </c>
      <c r="F10530">
        <f t="shared" si="329"/>
        <v>7.7884652829160019E-6</v>
      </c>
    </row>
    <row r="10531" spans="1:6" x14ac:dyDescent="0.3">
      <c r="A10531" t="str">
        <f t="shared" si="328"/>
        <v>蔚蓝_nr</v>
      </c>
      <c r="B10531" t="s">
        <v>9924</v>
      </c>
      <c r="C10531" t="s">
        <v>1412</v>
      </c>
      <c r="D10531" t="s">
        <v>6</v>
      </c>
      <c r="E10531">
        <v>4</v>
      </c>
      <c r="F10531">
        <f t="shared" si="329"/>
        <v>3.1153861131664007E-5</v>
      </c>
    </row>
    <row r="10532" spans="1:6" x14ac:dyDescent="0.3">
      <c r="A10532" t="str">
        <f t="shared" si="328"/>
        <v>蔡_nr</v>
      </c>
      <c r="B10532" t="s">
        <v>9925</v>
      </c>
      <c r="C10532" t="s">
        <v>1412</v>
      </c>
      <c r="D10532" t="s">
        <v>6</v>
      </c>
      <c r="E10532">
        <v>3</v>
      </c>
      <c r="F10532">
        <f t="shared" si="329"/>
        <v>2.3365395848748004E-5</v>
      </c>
    </row>
    <row r="10533" spans="1:6" x14ac:dyDescent="0.3">
      <c r="A10533" t="str">
        <f t="shared" si="328"/>
        <v>蔡徐坤_nr</v>
      </c>
      <c r="B10533" t="s">
        <v>9926</v>
      </c>
      <c r="C10533" t="s">
        <v>1412</v>
      </c>
      <c r="D10533" t="s">
        <v>6</v>
      </c>
      <c r="E10533">
        <v>1</v>
      </c>
      <c r="F10533">
        <f t="shared" si="329"/>
        <v>7.7884652829160019E-6</v>
      </c>
    </row>
    <row r="10534" spans="1:6" x14ac:dyDescent="0.3">
      <c r="A10534" t="str">
        <f t="shared" si="328"/>
        <v>薄弱_a</v>
      </c>
      <c r="B10534" t="s">
        <v>9927</v>
      </c>
      <c r="C10534" t="s">
        <v>471</v>
      </c>
      <c r="D10534" t="s">
        <v>6</v>
      </c>
      <c r="E10534">
        <v>1</v>
      </c>
      <c r="F10534">
        <f t="shared" si="329"/>
        <v>7.7884652829160019E-6</v>
      </c>
    </row>
    <row r="10535" spans="1:6" x14ac:dyDescent="0.3">
      <c r="A10535" t="str">
        <f t="shared" si="328"/>
        <v>薇_g</v>
      </c>
      <c r="B10535" t="s">
        <v>9928</v>
      </c>
      <c r="C10535" t="s">
        <v>682</v>
      </c>
      <c r="D10535" t="s">
        <v>6</v>
      </c>
      <c r="E10535">
        <v>2</v>
      </c>
      <c r="F10535">
        <f t="shared" si="329"/>
        <v>1.5576930565832004E-5</v>
      </c>
    </row>
    <row r="10536" spans="1:6" x14ac:dyDescent="0.3">
      <c r="A10536" t="str">
        <f t="shared" si="328"/>
        <v>薛万彻_nr</v>
      </c>
      <c r="B10536" t="s">
        <v>9929</v>
      </c>
      <c r="C10536" t="s">
        <v>1412</v>
      </c>
      <c r="D10536" t="s">
        <v>6</v>
      </c>
      <c r="E10536">
        <v>1</v>
      </c>
      <c r="F10536">
        <f t="shared" si="329"/>
        <v>7.7884652829160019E-6</v>
      </c>
    </row>
    <row r="10537" spans="1:6" x14ac:dyDescent="0.3">
      <c r="A10537" t="str">
        <f t="shared" si="328"/>
        <v>藩属国_ns</v>
      </c>
      <c r="B10537" t="s">
        <v>9930</v>
      </c>
      <c r="C10537" t="s">
        <v>1456</v>
      </c>
      <c r="D10537" t="s">
        <v>6</v>
      </c>
      <c r="E10537">
        <v>1</v>
      </c>
      <c r="F10537">
        <f t="shared" si="329"/>
        <v>7.7884652829160019E-6</v>
      </c>
    </row>
    <row r="10538" spans="1:6" x14ac:dyDescent="0.3">
      <c r="A10538" t="str">
        <f t="shared" si="328"/>
        <v>虎崽_n</v>
      </c>
      <c r="B10538" t="s">
        <v>9931</v>
      </c>
      <c r="C10538" t="s">
        <v>814</v>
      </c>
      <c r="D10538" t="s">
        <v>6</v>
      </c>
      <c r="E10538">
        <v>1</v>
      </c>
      <c r="F10538">
        <f t="shared" si="329"/>
        <v>7.7884652829160019E-6</v>
      </c>
    </row>
    <row r="10539" spans="1:6" x14ac:dyDescent="0.3">
      <c r="A10539" t="str">
        <f t="shared" si="328"/>
        <v>虎皮_n</v>
      </c>
      <c r="B10539" t="s">
        <v>9932</v>
      </c>
      <c r="C10539" t="s">
        <v>814</v>
      </c>
      <c r="D10539" t="s">
        <v>6</v>
      </c>
      <c r="E10539">
        <v>2</v>
      </c>
      <c r="F10539">
        <f t="shared" si="329"/>
        <v>1.5576930565832004E-5</v>
      </c>
    </row>
    <row r="10540" spans="1:6" x14ac:dyDescent="0.3">
      <c r="A10540" t="str">
        <f t="shared" si="328"/>
        <v>虎视眈眈_i</v>
      </c>
      <c r="B10540" t="s">
        <v>9933</v>
      </c>
      <c r="C10540" t="s">
        <v>721</v>
      </c>
      <c r="D10540" t="s">
        <v>6</v>
      </c>
      <c r="E10540">
        <v>1</v>
      </c>
      <c r="F10540">
        <f t="shared" si="329"/>
        <v>7.7884652829160019E-6</v>
      </c>
    </row>
    <row r="10541" spans="1:6" x14ac:dyDescent="0.3">
      <c r="A10541" t="str">
        <f t="shared" si="328"/>
        <v>虚_d</v>
      </c>
      <c r="B10541" t="s">
        <v>9934</v>
      </c>
      <c r="C10541" t="s">
        <v>604</v>
      </c>
      <c r="D10541" t="s">
        <v>6</v>
      </c>
      <c r="E10541">
        <v>1</v>
      </c>
      <c r="F10541">
        <f t="shared" si="329"/>
        <v>7.7884652829160019E-6</v>
      </c>
    </row>
    <row r="10542" spans="1:6" x14ac:dyDescent="0.3">
      <c r="A10542" t="str">
        <f t="shared" si="328"/>
        <v>虚假_a</v>
      </c>
      <c r="B10542" t="s">
        <v>9935</v>
      </c>
      <c r="C10542" t="s">
        <v>471</v>
      </c>
      <c r="D10542" t="s">
        <v>6</v>
      </c>
      <c r="E10542">
        <v>4</v>
      </c>
      <c r="F10542">
        <f t="shared" si="329"/>
        <v>3.1153861131664007E-5</v>
      </c>
    </row>
    <row r="10543" spans="1:6" x14ac:dyDescent="0.3">
      <c r="A10543" t="str">
        <f t="shared" si="328"/>
        <v>虚情假意_i</v>
      </c>
      <c r="B10543" t="s">
        <v>9936</v>
      </c>
      <c r="C10543" t="s">
        <v>721</v>
      </c>
      <c r="D10543" t="s">
        <v>6</v>
      </c>
      <c r="E10543">
        <v>1</v>
      </c>
      <c r="F10543">
        <f t="shared" si="329"/>
        <v>7.7884652829160019E-6</v>
      </c>
    </row>
    <row r="10544" spans="1:6" x14ac:dyDescent="0.3">
      <c r="A10544" t="str">
        <f t="shared" si="328"/>
        <v>虚无主义_n</v>
      </c>
      <c r="B10544" t="s">
        <v>9937</v>
      </c>
      <c r="C10544" t="s">
        <v>814</v>
      </c>
      <c r="D10544" t="s">
        <v>6</v>
      </c>
      <c r="E10544">
        <v>1</v>
      </c>
      <c r="F10544">
        <f t="shared" si="329"/>
        <v>7.7884652829160019E-6</v>
      </c>
    </row>
    <row r="10545" spans="1:6" x14ac:dyDescent="0.3">
      <c r="A10545" t="str">
        <f t="shared" si="328"/>
        <v>虚荣心_i</v>
      </c>
      <c r="B10545" t="s">
        <v>9938</v>
      </c>
      <c r="C10545" t="s">
        <v>721</v>
      </c>
      <c r="D10545" t="s">
        <v>6</v>
      </c>
      <c r="E10545">
        <v>1</v>
      </c>
      <c r="F10545">
        <f t="shared" si="329"/>
        <v>7.7884652829160019E-6</v>
      </c>
    </row>
    <row r="10546" spans="1:6" x14ac:dyDescent="0.3">
      <c r="A10546" t="str">
        <f t="shared" si="328"/>
        <v>號_m</v>
      </c>
      <c r="B10546" t="s">
        <v>9939</v>
      </c>
      <c r="C10546" t="s">
        <v>23</v>
      </c>
      <c r="D10546" t="s">
        <v>6</v>
      </c>
      <c r="E10546">
        <v>1</v>
      </c>
      <c r="F10546">
        <f t="shared" si="329"/>
        <v>7.7884652829160019E-6</v>
      </c>
    </row>
    <row r="10547" spans="1:6" x14ac:dyDescent="0.3">
      <c r="A10547" t="str">
        <f t="shared" si="328"/>
        <v>號_q</v>
      </c>
      <c r="B10547" t="s">
        <v>9939</v>
      </c>
      <c r="C10547" t="s">
        <v>875</v>
      </c>
      <c r="D10547" t="s">
        <v>6</v>
      </c>
      <c r="E10547">
        <v>1</v>
      </c>
      <c r="F10547">
        <f t="shared" si="329"/>
        <v>7.7884652829160019E-6</v>
      </c>
    </row>
    <row r="10548" spans="1:6" x14ac:dyDescent="0.3">
      <c r="A10548" t="str">
        <f t="shared" si="328"/>
        <v>虽_c</v>
      </c>
      <c r="B10548" t="s">
        <v>9940</v>
      </c>
      <c r="C10548" t="s">
        <v>573</v>
      </c>
      <c r="D10548" t="s">
        <v>6</v>
      </c>
      <c r="E10548">
        <v>1</v>
      </c>
      <c r="F10548">
        <f t="shared" si="329"/>
        <v>7.7884652829160019E-6</v>
      </c>
    </row>
    <row r="10549" spans="1:6" x14ac:dyDescent="0.3">
      <c r="A10549" t="str">
        <f t="shared" si="328"/>
        <v>虽有_c</v>
      </c>
      <c r="B10549" t="s">
        <v>9941</v>
      </c>
      <c r="C10549" t="s">
        <v>573</v>
      </c>
      <c r="D10549" t="s">
        <v>6</v>
      </c>
      <c r="E10549">
        <v>1</v>
      </c>
      <c r="F10549">
        <f t="shared" si="329"/>
        <v>7.7884652829160019E-6</v>
      </c>
    </row>
    <row r="10550" spans="1:6" x14ac:dyDescent="0.3">
      <c r="A10550" t="str">
        <f t="shared" si="328"/>
        <v>虽然_c</v>
      </c>
      <c r="B10550" t="s">
        <v>9942</v>
      </c>
      <c r="C10550" t="s">
        <v>573</v>
      </c>
      <c r="D10550" t="s">
        <v>6</v>
      </c>
      <c r="E10550">
        <v>56</v>
      </c>
      <c r="F10550">
        <f t="shared" si="329"/>
        <v>4.3615405584329609E-4</v>
      </c>
    </row>
    <row r="10551" spans="1:6" x14ac:dyDescent="0.3">
      <c r="A10551" t="str">
        <f t="shared" si="328"/>
        <v>虾_n</v>
      </c>
      <c r="B10551" t="s">
        <v>9943</v>
      </c>
      <c r="C10551" t="s">
        <v>814</v>
      </c>
      <c r="D10551" t="s">
        <v>6</v>
      </c>
      <c r="E10551">
        <v>3</v>
      </c>
      <c r="F10551">
        <f t="shared" si="329"/>
        <v>2.3365395848748004E-5</v>
      </c>
    </row>
    <row r="10552" spans="1:6" x14ac:dyDescent="0.3">
      <c r="A10552" t="str">
        <f t="shared" si="328"/>
        <v>虾壳_n</v>
      </c>
      <c r="B10552" t="s">
        <v>9944</v>
      </c>
      <c r="C10552" t="s">
        <v>814</v>
      </c>
      <c r="D10552" t="s">
        <v>6</v>
      </c>
      <c r="E10552">
        <v>3</v>
      </c>
      <c r="F10552">
        <f t="shared" si="329"/>
        <v>2.3365395848748004E-5</v>
      </c>
    </row>
    <row r="10553" spans="1:6" x14ac:dyDescent="0.3">
      <c r="A10553" t="str">
        <f t="shared" si="328"/>
        <v>蛆_n</v>
      </c>
      <c r="B10553" t="s">
        <v>9945</v>
      </c>
      <c r="C10553" t="s">
        <v>814</v>
      </c>
      <c r="D10553" t="s">
        <v>6</v>
      </c>
      <c r="E10553">
        <v>8</v>
      </c>
      <c r="F10553">
        <f t="shared" si="329"/>
        <v>6.2307722263328015E-5</v>
      </c>
    </row>
    <row r="10554" spans="1:6" x14ac:dyDescent="0.3">
      <c r="A10554" t="str">
        <f t="shared" si="328"/>
        <v>蛆粉_n</v>
      </c>
      <c r="B10554" t="s">
        <v>9946</v>
      </c>
      <c r="C10554" t="s">
        <v>814</v>
      </c>
      <c r="D10554" t="s">
        <v>6</v>
      </c>
      <c r="E10554">
        <v>1</v>
      </c>
      <c r="F10554">
        <f t="shared" si="329"/>
        <v>7.7884652829160019E-6</v>
      </c>
    </row>
    <row r="10555" spans="1:6" x14ac:dyDescent="0.3">
      <c r="A10555" t="str">
        <f t="shared" si="328"/>
        <v>蛆虫_n</v>
      </c>
      <c r="B10555" t="s">
        <v>9947</v>
      </c>
      <c r="C10555" t="s">
        <v>814</v>
      </c>
      <c r="D10555" t="s">
        <v>6</v>
      </c>
      <c r="E10555">
        <v>2</v>
      </c>
      <c r="F10555">
        <f t="shared" si="329"/>
        <v>1.5576930565832004E-5</v>
      </c>
    </row>
    <row r="10556" spans="1:6" x14ac:dyDescent="0.3">
      <c r="A10556" t="str">
        <f t="shared" si="328"/>
        <v>蛇皮_n</v>
      </c>
      <c r="B10556" t="s">
        <v>9948</v>
      </c>
      <c r="C10556" t="s">
        <v>814</v>
      </c>
      <c r="D10556" t="s">
        <v>6</v>
      </c>
      <c r="E10556">
        <v>2</v>
      </c>
      <c r="F10556">
        <f t="shared" si="329"/>
        <v>1.5576930565832004E-5</v>
      </c>
    </row>
    <row r="10557" spans="1:6" x14ac:dyDescent="0.3">
      <c r="A10557" t="str">
        <f t="shared" si="328"/>
        <v>蛋_n</v>
      </c>
      <c r="B10557" t="s">
        <v>9949</v>
      </c>
      <c r="C10557" t="s">
        <v>814</v>
      </c>
      <c r="D10557" t="s">
        <v>6</v>
      </c>
      <c r="E10557">
        <v>6</v>
      </c>
      <c r="F10557">
        <f t="shared" si="329"/>
        <v>4.6730791697496008E-5</v>
      </c>
    </row>
    <row r="10558" spans="1:6" x14ac:dyDescent="0.3">
      <c r="A10558" t="str">
        <f t="shared" si="328"/>
        <v>蛋儿_n</v>
      </c>
      <c r="B10558" t="s">
        <v>9950</v>
      </c>
      <c r="C10558" t="s">
        <v>814</v>
      </c>
      <c r="D10558" t="s">
        <v>6</v>
      </c>
      <c r="E10558">
        <v>1</v>
      </c>
      <c r="F10558">
        <f t="shared" si="329"/>
        <v>7.7884652829160019E-6</v>
      </c>
    </row>
    <row r="10559" spans="1:6" x14ac:dyDescent="0.3">
      <c r="A10559" t="str">
        <f t="shared" si="328"/>
        <v>蛋娘_n</v>
      </c>
      <c r="B10559" t="s">
        <v>9951</v>
      </c>
      <c r="C10559" t="s">
        <v>814</v>
      </c>
      <c r="D10559" t="s">
        <v>6</v>
      </c>
      <c r="E10559">
        <v>1</v>
      </c>
      <c r="F10559">
        <f t="shared" si="329"/>
        <v>7.7884652829160019E-6</v>
      </c>
    </row>
    <row r="10560" spans="1:6" x14ac:dyDescent="0.3">
      <c r="A10560" t="str">
        <f t="shared" si="328"/>
        <v>蛋糕_n</v>
      </c>
      <c r="B10560" t="s">
        <v>9952</v>
      </c>
      <c r="C10560" t="s">
        <v>814</v>
      </c>
      <c r="D10560" t="s">
        <v>6</v>
      </c>
      <c r="E10560">
        <v>1</v>
      </c>
      <c r="F10560">
        <f t="shared" si="329"/>
        <v>7.7884652829160019E-6</v>
      </c>
    </row>
    <row r="10561" spans="1:6" x14ac:dyDescent="0.3">
      <c r="A10561" t="str">
        <f t="shared" si="328"/>
        <v>蛋蛋_n</v>
      </c>
      <c r="B10561" t="s">
        <v>9953</v>
      </c>
      <c r="C10561" t="s">
        <v>814</v>
      </c>
      <c r="D10561" t="s">
        <v>6</v>
      </c>
      <c r="E10561">
        <v>2</v>
      </c>
      <c r="F10561">
        <f t="shared" si="329"/>
        <v>1.5576930565832004E-5</v>
      </c>
    </row>
    <row r="10562" spans="1:6" x14ac:dyDescent="0.3">
      <c r="A10562" t="str">
        <f t="shared" si="328"/>
        <v>蛙_ng</v>
      </c>
      <c r="B10562" t="s">
        <v>9954</v>
      </c>
      <c r="C10562" t="s">
        <v>1765</v>
      </c>
      <c r="D10562" t="s">
        <v>6</v>
      </c>
      <c r="E10562">
        <v>1</v>
      </c>
      <c r="F10562">
        <f t="shared" si="329"/>
        <v>7.7884652829160019E-6</v>
      </c>
    </row>
    <row r="10563" spans="1:6" x14ac:dyDescent="0.3">
      <c r="A10563" t="str">
        <f t="shared" ref="A10563:A10626" si="330">B10563&amp;"_"&amp;C10563</f>
        <v>蛤_ng</v>
      </c>
      <c r="B10563" t="s">
        <v>9955</v>
      </c>
      <c r="C10563" t="s">
        <v>1765</v>
      </c>
      <c r="D10563" t="s">
        <v>6</v>
      </c>
      <c r="E10563">
        <v>8</v>
      </c>
      <c r="F10563">
        <f t="shared" ref="F10563:F10626" si="331">E10563/SUMIF(D:D,D10563,E:E)</f>
        <v>6.2307722263328015E-5</v>
      </c>
    </row>
    <row r="10564" spans="1:6" x14ac:dyDescent="0.3">
      <c r="A10564" t="str">
        <f t="shared" si="330"/>
        <v>蛮_d</v>
      </c>
      <c r="B10564" t="s">
        <v>9956</v>
      </c>
      <c r="C10564" t="s">
        <v>604</v>
      </c>
      <c r="D10564" t="s">
        <v>6</v>
      </c>
      <c r="E10564">
        <v>4</v>
      </c>
      <c r="F10564">
        <f t="shared" si="331"/>
        <v>3.1153861131664007E-5</v>
      </c>
    </row>
    <row r="10565" spans="1:6" x14ac:dyDescent="0.3">
      <c r="A10565" t="str">
        <f t="shared" si="330"/>
        <v>蛮好_a</v>
      </c>
      <c r="B10565" t="s">
        <v>9957</v>
      </c>
      <c r="C10565" t="s">
        <v>471</v>
      </c>
      <c r="D10565" t="s">
        <v>6</v>
      </c>
      <c r="E10565">
        <v>1</v>
      </c>
      <c r="F10565">
        <f t="shared" si="331"/>
        <v>7.7884652829160019E-6</v>
      </c>
    </row>
    <row r="10566" spans="1:6" x14ac:dyDescent="0.3">
      <c r="A10566" t="str">
        <f t="shared" si="330"/>
        <v>蛮帅_n</v>
      </c>
      <c r="B10566" t="s">
        <v>9958</v>
      </c>
      <c r="C10566" t="s">
        <v>814</v>
      </c>
      <c r="D10566" t="s">
        <v>6</v>
      </c>
      <c r="E10566">
        <v>1</v>
      </c>
      <c r="F10566">
        <f t="shared" si="331"/>
        <v>7.7884652829160019E-6</v>
      </c>
    </row>
    <row r="10567" spans="1:6" x14ac:dyDescent="0.3">
      <c r="A10567" t="str">
        <f t="shared" si="330"/>
        <v>蛾子_n</v>
      </c>
      <c r="B10567" t="s">
        <v>9959</v>
      </c>
      <c r="C10567" t="s">
        <v>814</v>
      </c>
      <c r="D10567" t="s">
        <v>6</v>
      </c>
      <c r="E10567">
        <v>1</v>
      </c>
      <c r="F10567">
        <f t="shared" si="331"/>
        <v>7.7884652829160019E-6</v>
      </c>
    </row>
    <row r="10568" spans="1:6" x14ac:dyDescent="0.3">
      <c r="A10568" t="str">
        <f t="shared" si="330"/>
        <v>蜗牛_n</v>
      </c>
      <c r="B10568" t="s">
        <v>9960</v>
      </c>
      <c r="C10568" t="s">
        <v>814</v>
      </c>
      <c r="D10568" t="s">
        <v>6</v>
      </c>
      <c r="E10568">
        <v>1</v>
      </c>
      <c r="F10568">
        <f t="shared" si="331"/>
        <v>7.7884652829160019E-6</v>
      </c>
    </row>
    <row r="10569" spans="1:6" x14ac:dyDescent="0.3">
      <c r="A10569" t="str">
        <f t="shared" si="330"/>
        <v>蜘蛛侠_n</v>
      </c>
      <c r="B10569" t="s">
        <v>9961</v>
      </c>
      <c r="C10569" t="s">
        <v>814</v>
      </c>
      <c r="D10569" t="s">
        <v>6</v>
      </c>
      <c r="E10569">
        <v>3</v>
      </c>
      <c r="F10569">
        <f t="shared" si="331"/>
        <v>2.3365395848748004E-5</v>
      </c>
    </row>
    <row r="10570" spans="1:6" x14ac:dyDescent="0.3">
      <c r="A10570" t="str">
        <f t="shared" si="330"/>
        <v>蜜_n</v>
      </c>
      <c r="B10570" t="s">
        <v>9962</v>
      </c>
      <c r="C10570" t="s">
        <v>814</v>
      </c>
      <c r="D10570" t="s">
        <v>6</v>
      </c>
      <c r="E10570">
        <v>6</v>
      </c>
      <c r="F10570">
        <f t="shared" si="331"/>
        <v>4.6730791697496008E-5</v>
      </c>
    </row>
    <row r="10571" spans="1:6" x14ac:dyDescent="0.3">
      <c r="A10571" t="str">
        <f t="shared" si="330"/>
        <v>蜜汁_n</v>
      </c>
      <c r="B10571" t="s">
        <v>9963</v>
      </c>
      <c r="C10571" t="s">
        <v>814</v>
      </c>
      <c r="D10571" t="s">
        <v>6</v>
      </c>
      <c r="E10571">
        <v>2</v>
      </c>
      <c r="F10571">
        <f t="shared" si="331"/>
        <v>1.5576930565832004E-5</v>
      </c>
    </row>
    <row r="10572" spans="1:6" x14ac:dyDescent="0.3">
      <c r="A10572" t="str">
        <f t="shared" si="330"/>
        <v>蝙蝠_n</v>
      </c>
      <c r="B10572" t="s">
        <v>9964</v>
      </c>
      <c r="C10572" t="s">
        <v>814</v>
      </c>
      <c r="D10572" t="s">
        <v>6</v>
      </c>
      <c r="E10572">
        <v>8</v>
      </c>
      <c r="F10572">
        <f t="shared" si="331"/>
        <v>6.2307722263328015E-5</v>
      </c>
    </row>
    <row r="10573" spans="1:6" x14ac:dyDescent="0.3">
      <c r="A10573" t="str">
        <f t="shared" si="330"/>
        <v>蟹_ng</v>
      </c>
      <c r="B10573" t="s">
        <v>9965</v>
      </c>
      <c r="C10573" t="s">
        <v>1765</v>
      </c>
      <c r="D10573" t="s">
        <v>6</v>
      </c>
      <c r="E10573">
        <v>2</v>
      </c>
      <c r="F10573">
        <f t="shared" si="331"/>
        <v>1.5576930565832004E-5</v>
      </c>
    </row>
    <row r="10574" spans="1:6" x14ac:dyDescent="0.3">
      <c r="A10574" t="str">
        <f t="shared" si="330"/>
        <v>蠢_a</v>
      </c>
      <c r="B10574" t="s">
        <v>9966</v>
      </c>
      <c r="C10574" t="s">
        <v>471</v>
      </c>
      <c r="D10574" t="s">
        <v>6</v>
      </c>
      <c r="E10574">
        <v>3</v>
      </c>
      <c r="F10574">
        <f t="shared" si="331"/>
        <v>2.3365395848748004E-5</v>
      </c>
    </row>
    <row r="10575" spans="1:6" x14ac:dyDescent="0.3">
      <c r="A10575" t="str">
        <f t="shared" si="330"/>
        <v>蠢货_n</v>
      </c>
      <c r="B10575" t="s">
        <v>9967</v>
      </c>
      <c r="C10575" t="s">
        <v>814</v>
      </c>
      <c r="D10575" t="s">
        <v>6</v>
      </c>
      <c r="E10575">
        <v>1</v>
      </c>
      <c r="F10575">
        <f t="shared" si="331"/>
        <v>7.7884652829160019E-6</v>
      </c>
    </row>
    <row r="10576" spans="1:6" x14ac:dyDescent="0.3">
      <c r="A10576" t="str">
        <f t="shared" si="330"/>
        <v>蠢逼_i</v>
      </c>
      <c r="B10576" t="s">
        <v>9968</v>
      </c>
      <c r="C10576" t="s">
        <v>721</v>
      </c>
      <c r="D10576" t="s">
        <v>6</v>
      </c>
      <c r="E10576">
        <v>1</v>
      </c>
      <c r="F10576">
        <f t="shared" si="331"/>
        <v>7.7884652829160019E-6</v>
      </c>
    </row>
    <row r="10577" spans="1:6" x14ac:dyDescent="0.3">
      <c r="A10577" t="str">
        <f t="shared" si="330"/>
        <v>血_n</v>
      </c>
      <c r="B10577" t="s">
        <v>9969</v>
      </c>
      <c r="C10577" t="s">
        <v>814</v>
      </c>
      <c r="D10577" t="s">
        <v>6</v>
      </c>
      <c r="E10577">
        <v>6</v>
      </c>
      <c r="F10577">
        <f t="shared" si="331"/>
        <v>4.6730791697496008E-5</v>
      </c>
    </row>
    <row r="10578" spans="1:6" x14ac:dyDescent="0.3">
      <c r="A10578" t="str">
        <f t="shared" si="330"/>
        <v>血性_n</v>
      </c>
      <c r="B10578" t="s">
        <v>9970</v>
      </c>
      <c r="C10578" t="s">
        <v>814</v>
      </c>
      <c r="D10578" t="s">
        <v>6</v>
      </c>
      <c r="E10578">
        <v>1</v>
      </c>
      <c r="F10578">
        <f t="shared" si="331"/>
        <v>7.7884652829160019E-6</v>
      </c>
    </row>
    <row r="10579" spans="1:6" x14ac:dyDescent="0.3">
      <c r="A10579" t="str">
        <f t="shared" si="330"/>
        <v>血槽_n</v>
      </c>
      <c r="B10579" t="s">
        <v>9971</v>
      </c>
      <c r="C10579" t="s">
        <v>814</v>
      </c>
      <c r="D10579" t="s">
        <v>6</v>
      </c>
      <c r="E10579">
        <v>1</v>
      </c>
      <c r="F10579">
        <f t="shared" si="331"/>
        <v>7.7884652829160019E-6</v>
      </c>
    </row>
    <row r="10580" spans="1:6" x14ac:dyDescent="0.3">
      <c r="A10580" t="str">
        <f t="shared" si="330"/>
        <v>血汗_n</v>
      </c>
      <c r="B10580" t="s">
        <v>9972</v>
      </c>
      <c r="C10580" t="s">
        <v>814</v>
      </c>
      <c r="D10580" t="s">
        <v>6</v>
      </c>
      <c r="E10580">
        <v>1</v>
      </c>
      <c r="F10580">
        <f t="shared" si="331"/>
        <v>7.7884652829160019E-6</v>
      </c>
    </row>
    <row r="10581" spans="1:6" x14ac:dyDescent="0.3">
      <c r="A10581" t="str">
        <f t="shared" si="330"/>
        <v>血洗_n</v>
      </c>
      <c r="B10581" t="s">
        <v>9973</v>
      </c>
      <c r="C10581" t="s">
        <v>814</v>
      </c>
      <c r="D10581" t="s">
        <v>6</v>
      </c>
      <c r="E10581">
        <v>2</v>
      </c>
      <c r="F10581">
        <f t="shared" si="331"/>
        <v>1.5576930565832004E-5</v>
      </c>
    </row>
    <row r="10582" spans="1:6" x14ac:dyDescent="0.3">
      <c r="A10582" t="str">
        <f t="shared" si="330"/>
        <v>血红_n</v>
      </c>
      <c r="B10582" t="s">
        <v>9974</v>
      </c>
      <c r="C10582" t="s">
        <v>814</v>
      </c>
      <c r="D10582" t="s">
        <v>6</v>
      </c>
      <c r="E10582">
        <v>3</v>
      </c>
      <c r="F10582">
        <f t="shared" si="331"/>
        <v>2.3365395848748004E-5</v>
      </c>
    </row>
    <row r="10583" spans="1:6" x14ac:dyDescent="0.3">
      <c r="A10583" t="str">
        <f t="shared" si="330"/>
        <v>血肉之躯_l</v>
      </c>
      <c r="B10583" t="s">
        <v>9975</v>
      </c>
      <c r="C10583" t="s">
        <v>770</v>
      </c>
      <c r="D10583" t="s">
        <v>6</v>
      </c>
      <c r="E10583">
        <v>2</v>
      </c>
      <c r="F10583">
        <f t="shared" si="331"/>
        <v>1.5576930565832004E-5</v>
      </c>
    </row>
    <row r="10584" spans="1:6" x14ac:dyDescent="0.3">
      <c r="A10584" t="str">
        <f t="shared" si="330"/>
        <v>血脉_n</v>
      </c>
      <c r="B10584" t="s">
        <v>9976</v>
      </c>
      <c r="C10584" t="s">
        <v>814</v>
      </c>
      <c r="D10584" t="s">
        <v>6</v>
      </c>
      <c r="E10584">
        <v>2</v>
      </c>
      <c r="F10584">
        <f t="shared" si="331"/>
        <v>1.5576930565832004E-5</v>
      </c>
    </row>
    <row r="10585" spans="1:6" x14ac:dyDescent="0.3">
      <c r="A10585" t="str">
        <f t="shared" si="330"/>
        <v>血色_n</v>
      </c>
      <c r="B10585" t="s">
        <v>9977</v>
      </c>
      <c r="C10585" t="s">
        <v>814</v>
      </c>
      <c r="D10585" t="s">
        <v>6</v>
      </c>
      <c r="E10585">
        <v>1</v>
      </c>
      <c r="F10585">
        <f t="shared" si="331"/>
        <v>7.7884652829160019E-6</v>
      </c>
    </row>
    <row r="10586" spans="1:6" x14ac:dyDescent="0.3">
      <c r="A10586" t="str">
        <f t="shared" si="330"/>
        <v>血荐轩辕_v</v>
      </c>
      <c r="B10586" t="s">
        <v>9978</v>
      </c>
      <c r="C10586" t="s">
        <v>982</v>
      </c>
      <c r="D10586" t="s">
        <v>6</v>
      </c>
      <c r="E10586">
        <v>1</v>
      </c>
      <c r="F10586">
        <f t="shared" si="331"/>
        <v>7.7884652829160019E-6</v>
      </c>
    </row>
    <row r="10587" spans="1:6" x14ac:dyDescent="0.3">
      <c r="A10587" t="str">
        <f t="shared" si="330"/>
        <v>行_n</v>
      </c>
      <c r="B10587" t="s">
        <v>9979</v>
      </c>
      <c r="C10587" t="s">
        <v>814</v>
      </c>
      <c r="D10587" t="s">
        <v>6</v>
      </c>
      <c r="E10587">
        <v>1</v>
      </c>
      <c r="F10587">
        <f t="shared" si="331"/>
        <v>7.7884652829160019E-6</v>
      </c>
    </row>
    <row r="10588" spans="1:6" x14ac:dyDescent="0.3">
      <c r="A10588" t="str">
        <f t="shared" si="330"/>
        <v>行_v</v>
      </c>
      <c r="B10588" t="s">
        <v>9979</v>
      </c>
      <c r="C10588" t="s">
        <v>982</v>
      </c>
      <c r="D10588" t="s">
        <v>6</v>
      </c>
      <c r="E10588">
        <v>22</v>
      </c>
      <c r="F10588">
        <f t="shared" si="331"/>
        <v>1.7134623622415204E-4</v>
      </c>
    </row>
    <row r="10589" spans="1:6" x14ac:dyDescent="0.3">
      <c r="A10589" t="str">
        <f t="shared" si="330"/>
        <v>行_zg</v>
      </c>
      <c r="B10589" t="s">
        <v>9979</v>
      </c>
      <c r="C10589" t="s">
        <v>1054</v>
      </c>
      <c r="D10589" t="s">
        <v>6</v>
      </c>
      <c r="E10589">
        <v>8</v>
      </c>
      <c r="F10589">
        <f t="shared" si="331"/>
        <v>6.2307722263328015E-5</v>
      </c>
    </row>
    <row r="10590" spans="1:6" x14ac:dyDescent="0.3">
      <c r="A10590" t="str">
        <f t="shared" si="330"/>
        <v>行不行_v</v>
      </c>
      <c r="B10590" t="s">
        <v>9980</v>
      </c>
      <c r="C10590" t="s">
        <v>982</v>
      </c>
      <c r="D10590" t="s">
        <v>6</v>
      </c>
      <c r="E10590">
        <v>5</v>
      </c>
      <c r="F10590">
        <f t="shared" si="331"/>
        <v>3.8942326414580004E-5</v>
      </c>
    </row>
    <row r="10591" spans="1:6" x14ac:dyDescent="0.3">
      <c r="A10591" t="str">
        <f t="shared" si="330"/>
        <v>行不通_v</v>
      </c>
      <c r="B10591" t="s">
        <v>9981</v>
      </c>
      <c r="C10591" t="s">
        <v>982</v>
      </c>
      <c r="D10591" t="s">
        <v>6</v>
      </c>
      <c r="E10591">
        <v>2</v>
      </c>
      <c r="F10591">
        <f t="shared" si="331"/>
        <v>1.5576930565832004E-5</v>
      </c>
    </row>
    <row r="10592" spans="1:6" x14ac:dyDescent="0.3">
      <c r="A10592" t="str">
        <f t="shared" si="330"/>
        <v>行为_v</v>
      </c>
      <c r="B10592" t="s">
        <v>9982</v>
      </c>
      <c r="C10592" t="s">
        <v>982</v>
      </c>
      <c r="D10592" t="s">
        <v>6</v>
      </c>
      <c r="E10592">
        <v>16</v>
      </c>
      <c r="F10592">
        <f t="shared" si="331"/>
        <v>1.2461544452665603E-4</v>
      </c>
    </row>
    <row r="10593" spans="1:6" x14ac:dyDescent="0.3">
      <c r="A10593" t="str">
        <f t="shared" si="330"/>
        <v>行为艺术_l</v>
      </c>
      <c r="B10593" t="s">
        <v>9983</v>
      </c>
      <c r="C10593" t="s">
        <v>770</v>
      </c>
      <c r="D10593" t="s">
        <v>6</v>
      </c>
      <c r="E10593">
        <v>1</v>
      </c>
      <c r="F10593">
        <f t="shared" si="331"/>
        <v>7.7884652829160019E-6</v>
      </c>
    </row>
    <row r="10594" spans="1:6" x14ac:dyDescent="0.3">
      <c r="A10594" t="str">
        <f t="shared" si="330"/>
        <v>行云流水_n</v>
      </c>
      <c r="B10594" t="s">
        <v>9984</v>
      </c>
      <c r="C10594" t="s">
        <v>814</v>
      </c>
      <c r="D10594" t="s">
        <v>6</v>
      </c>
      <c r="E10594">
        <v>1</v>
      </c>
      <c r="F10594">
        <f t="shared" si="331"/>
        <v>7.7884652829160019E-6</v>
      </c>
    </row>
    <row r="10595" spans="1:6" x14ac:dyDescent="0.3">
      <c r="A10595" t="str">
        <f t="shared" si="330"/>
        <v>行动_vn</v>
      </c>
      <c r="B10595" t="s">
        <v>9985</v>
      </c>
      <c r="C10595" t="s">
        <v>2334</v>
      </c>
      <c r="D10595" t="s">
        <v>6</v>
      </c>
      <c r="E10595">
        <v>5</v>
      </c>
      <c r="F10595">
        <f t="shared" si="331"/>
        <v>3.8942326414580004E-5</v>
      </c>
    </row>
    <row r="10596" spans="1:6" x14ac:dyDescent="0.3">
      <c r="A10596" t="str">
        <f t="shared" si="330"/>
        <v>行头_n</v>
      </c>
      <c r="B10596" t="s">
        <v>9986</v>
      </c>
      <c r="C10596" t="s">
        <v>814</v>
      </c>
      <c r="D10596" t="s">
        <v>6</v>
      </c>
      <c r="E10596">
        <v>1</v>
      </c>
      <c r="F10596">
        <f t="shared" si="331"/>
        <v>7.7884652829160019E-6</v>
      </c>
    </row>
    <row r="10597" spans="1:6" x14ac:dyDescent="0.3">
      <c r="A10597" t="str">
        <f t="shared" si="330"/>
        <v>行是_n</v>
      </c>
      <c r="B10597" t="s">
        <v>9987</v>
      </c>
      <c r="C10597" t="s">
        <v>814</v>
      </c>
      <c r="D10597" t="s">
        <v>6</v>
      </c>
      <c r="E10597">
        <v>1</v>
      </c>
      <c r="F10597">
        <f t="shared" si="331"/>
        <v>7.7884652829160019E-6</v>
      </c>
    </row>
    <row r="10598" spans="1:6" x14ac:dyDescent="0.3">
      <c r="A10598" t="str">
        <f t="shared" si="330"/>
        <v>街上_s</v>
      </c>
      <c r="B10598" t="s">
        <v>9988</v>
      </c>
      <c r="C10598" t="s">
        <v>903</v>
      </c>
      <c r="D10598" t="s">
        <v>6</v>
      </c>
      <c r="E10598">
        <v>1</v>
      </c>
      <c r="F10598">
        <f t="shared" si="331"/>
        <v>7.7884652829160019E-6</v>
      </c>
    </row>
    <row r="10599" spans="1:6" x14ac:dyDescent="0.3">
      <c r="A10599" t="str">
        <f t="shared" si="330"/>
        <v>街舞_n</v>
      </c>
      <c r="B10599" t="s">
        <v>9989</v>
      </c>
      <c r="C10599" t="s">
        <v>814</v>
      </c>
      <c r="D10599" t="s">
        <v>6</v>
      </c>
      <c r="E10599">
        <v>1</v>
      </c>
      <c r="F10599">
        <f t="shared" si="331"/>
        <v>7.7884652829160019E-6</v>
      </c>
    </row>
    <row r="10600" spans="1:6" x14ac:dyDescent="0.3">
      <c r="A10600" t="str">
        <f t="shared" si="330"/>
        <v>衙门_n</v>
      </c>
      <c r="B10600" t="s">
        <v>9990</v>
      </c>
      <c r="C10600" t="s">
        <v>814</v>
      </c>
      <c r="D10600" t="s">
        <v>6</v>
      </c>
      <c r="E10600">
        <v>1</v>
      </c>
      <c r="F10600">
        <f t="shared" si="331"/>
        <v>7.7884652829160019E-6</v>
      </c>
    </row>
    <row r="10601" spans="1:6" x14ac:dyDescent="0.3">
      <c r="A10601" t="str">
        <f t="shared" si="330"/>
        <v>衡量_v</v>
      </c>
      <c r="B10601" t="s">
        <v>9991</v>
      </c>
      <c r="C10601" t="s">
        <v>982</v>
      </c>
      <c r="D10601" t="s">
        <v>6</v>
      </c>
      <c r="E10601">
        <v>3</v>
      </c>
      <c r="F10601">
        <f t="shared" si="331"/>
        <v>2.3365395848748004E-5</v>
      </c>
    </row>
    <row r="10602" spans="1:6" x14ac:dyDescent="0.3">
      <c r="A10602" t="str">
        <f t="shared" si="330"/>
        <v>衣_n</v>
      </c>
      <c r="B10602" t="s">
        <v>9992</v>
      </c>
      <c r="C10602" t="s">
        <v>814</v>
      </c>
      <c r="D10602" t="s">
        <v>6</v>
      </c>
      <c r="E10602">
        <v>1</v>
      </c>
      <c r="F10602">
        <f t="shared" si="331"/>
        <v>7.7884652829160019E-6</v>
      </c>
    </row>
    <row r="10603" spans="1:6" x14ac:dyDescent="0.3">
      <c r="A10603" t="str">
        <f t="shared" si="330"/>
        <v>衣_ng</v>
      </c>
      <c r="B10603" t="s">
        <v>9992</v>
      </c>
      <c r="C10603" t="s">
        <v>1765</v>
      </c>
      <c r="D10603" t="s">
        <v>6</v>
      </c>
      <c r="E10603">
        <v>1</v>
      </c>
      <c r="F10603">
        <f t="shared" si="331"/>
        <v>7.7884652829160019E-6</v>
      </c>
    </row>
    <row r="10604" spans="1:6" x14ac:dyDescent="0.3">
      <c r="A10604" t="str">
        <f t="shared" si="330"/>
        <v>衣品_n</v>
      </c>
      <c r="B10604" t="s">
        <v>9993</v>
      </c>
      <c r="C10604" t="s">
        <v>814</v>
      </c>
      <c r="D10604" t="s">
        <v>6</v>
      </c>
      <c r="E10604">
        <v>1</v>
      </c>
      <c r="F10604">
        <f t="shared" si="331"/>
        <v>7.7884652829160019E-6</v>
      </c>
    </row>
    <row r="10605" spans="1:6" x14ac:dyDescent="0.3">
      <c r="A10605" t="str">
        <f t="shared" si="330"/>
        <v>衣服_n</v>
      </c>
      <c r="B10605" t="s">
        <v>9994</v>
      </c>
      <c r="C10605" t="s">
        <v>814</v>
      </c>
      <c r="D10605" t="s">
        <v>6</v>
      </c>
      <c r="E10605">
        <v>54</v>
      </c>
      <c r="F10605">
        <f t="shared" si="331"/>
        <v>4.2057712527746407E-4</v>
      </c>
    </row>
    <row r="10606" spans="1:6" x14ac:dyDescent="0.3">
      <c r="A10606" t="str">
        <f t="shared" si="330"/>
        <v>衣柜_n</v>
      </c>
      <c r="B10606" t="s">
        <v>9995</v>
      </c>
      <c r="C10606" t="s">
        <v>814</v>
      </c>
      <c r="D10606" t="s">
        <v>6</v>
      </c>
      <c r="E10606">
        <v>2</v>
      </c>
      <c r="F10606">
        <f t="shared" si="331"/>
        <v>1.5576930565832004E-5</v>
      </c>
    </row>
    <row r="10607" spans="1:6" x14ac:dyDescent="0.3">
      <c r="A10607" t="str">
        <f t="shared" si="330"/>
        <v>补_v</v>
      </c>
      <c r="B10607" t="s">
        <v>9996</v>
      </c>
      <c r="C10607" t="s">
        <v>982</v>
      </c>
      <c r="D10607" t="s">
        <v>6</v>
      </c>
      <c r="E10607">
        <v>12</v>
      </c>
      <c r="F10607">
        <f t="shared" si="331"/>
        <v>9.3461583394992016E-5</v>
      </c>
    </row>
    <row r="10608" spans="1:6" x14ac:dyDescent="0.3">
      <c r="A10608" t="str">
        <f t="shared" si="330"/>
        <v>补上_v</v>
      </c>
      <c r="B10608" t="s">
        <v>9997</v>
      </c>
      <c r="C10608" t="s">
        <v>982</v>
      </c>
      <c r="D10608" t="s">
        <v>6</v>
      </c>
      <c r="E10608">
        <v>1</v>
      </c>
      <c r="F10608">
        <f t="shared" si="331"/>
        <v>7.7884652829160019E-6</v>
      </c>
    </row>
    <row r="10609" spans="1:6" x14ac:dyDescent="0.3">
      <c r="A10609" t="str">
        <f t="shared" si="330"/>
        <v>补不完_v</v>
      </c>
      <c r="B10609" t="s">
        <v>9998</v>
      </c>
      <c r="C10609" t="s">
        <v>982</v>
      </c>
      <c r="D10609" t="s">
        <v>6</v>
      </c>
      <c r="E10609">
        <v>1</v>
      </c>
      <c r="F10609">
        <f t="shared" si="331"/>
        <v>7.7884652829160019E-6</v>
      </c>
    </row>
    <row r="10610" spans="1:6" x14ac:dyDescent="0.3">
      <c r="A10610" t="str">
        <f t="shared" si="330"/>
        <v>补充_v</v>
      </c>
      <c r="B10610" t="s">
        <v>9999</v>
      </c>
      <c r="C10610" t="s">
        <v>982</v>
      </c>
      <c r="D10610" t="s">
        <v>6</v>
      </c>
      <c r="E10610">
        <v>1</v>
      </c>
      <c r="F10610">
        <f t="shared" si="331"/>
        <v>7.7884652829160019E-6</v>
      </c>
    </row>
    <row r="10611" spans="1:6" x14ac:dyDescent="0.3">
      <c r="A10611" t="str">
        <f t="shared" si="330"/>
        <v>补到_v</v>
      </c>
      <c r="B10611" t="s">
        <v>10000</v>
      </c>
      <c r="C10611" t="s">
        <v>982</v>
      </c>
      <c r="D10611" t="s">
        <v>6</v>
      </c>
      <c r="E10611">
        <v>1</v>
      </c>
      <c r="F10611">
        <f t="shared" si="331"/>
        <v>7.7884652829160019E-6</v>
      </c>
    </row>
    <row r="10612" spans="1:6" x14ac:dyDescent="0.3">
      <c r="A10612" t="str">
        <f t="shared" si="330"/>
        <v>补团_n</v>
      </c>
      <c r="B10612" t="s">
        <v>10001</v>
      </c>
      <c r="C10612" t="s">
        <v>814</v>
      </c>
      <c r="D10612" t="s">
        <v>6</v>
      </c>
      <c r="E10612">
        <v>1</v>
      </c>
      <c r="F10612">
        <f t="shared" si="331"/>
        <v>7.7884652829160019E-6</v>
      </c>
    </row>
    <row r="10613" spans="1:6" x14ac:dyDescent="0.3">
      <c r="A10613" t="str">
        <f t="shared" si="330"/>
        <v>补完_v</v>
      </c>
      <c r="B10613" t="s">
        <v>10002</v>
      </c>
      <c r="C10613" t="s">
        <v>982</v>
      </c>
      <c r="D10613" t="s">
        <v>6</v>
      </c>
      <c r="E10613">
        <v>10</v>
      </c>
      <c r="F10613">
        <f t="shared" si="331"/>
        <v>7.7884652829160009E-5</v>
      </c>
    </row>
    <row r="10614" spans="1:6" x14ac:dyDescent="0.3">
      <c r="A10614" t="str">
        <f t="shared" si="330"/>
        <v>补看_v</v>
      </c>
      <c r="B10614" t="s">
        <v>10003</v>
      </c>
      <c r="C10614" t="s">
        <v>982</v>
      </c>
      <c r="D10614" t="s">
        <v>6</v>
      </c>
      <c r="E10614">
        <v>2</v>
      </c>
      <c r="F10614">
        <f t="shared" si="331"/>
        <v>1.5576930565832004E-5</v>
      </c>
    </row>
    <row r="10615" spans="1:6" x14ac:dyDescent="0.3">
      <c r="A10615" t="str">
        <f t="shared" si="330"/>
        <v>补给_v</v>
      </c>
      <c r="B10615" t="s">
        <v>10004</v>
      </c>
      <c r="C10615" t="s">
        <v>982</v>
      </c>
      <c r="D10615" t="s">
        <v>6</v>
      </c>
      <c r="E10615">
        <v>9</v>
      </c>
      <c r="F10615">
        <f t="shared" si="331"/>
        <v>7.0096187546244012E-5</v>
      </c>
    </row>
    <row r="10616" spans="1:6" x14ac:dyDescent="0.3">
      <c r="A10616" t="str">
        <f t="shared" si="330"/>
        <v>补补_v</v>
      </c>
      <c r="B10616" t="s">
        <v>10005</v>
      </c>
      <c r="C10616" t="s">
        <v>982</v>
      </c>
      <c r="D10616" t="s">
        <v>6</v>
      </c>
      <c r="E10616">
        <v>1</v>
      </c>
      <c r="F10616">
        <f t="shared" si="331"/>
        <v>7.7884652829160019E-6</v>
      </c>
    </row>
    <row r="10617" spans="1:6" x14ac:dyDescent="0.3">
      <c r="A10617" t="str">
        <f t="shared" si="330"/>
        <v>补课_v</v>
      </c>
      <c r="B10617" t="s">
        <v>10006</v>
      </c>
      <c r="C10617" t="s">
        <v>982</v>
      </c>
      <c r="D10617" t="s">
        <v>6</v>
      </c>
      <c r="E10617">
        <v>1</v>
      </c>
      <c r="F10617">
        <f t="shared" si="331"/>
        <v>7.7884652829160019E-6</v>
      </c>
    </row>
    <row r="10618" spans="1:6" x14ac:dyDescent="0.3">
      <c r="A10618" t="str">
        <f t="shared" si="330"/>
        <v>补跑_v</v>
      </c>
      <c r="B10618" t="s">
        <v>10007</v>
      </c>
      <c r="C10618" t="s">
        <v>982</v>
      </c>
      <c r="D10618" t="s">
        <v>6</v>
      </c>
      <c r="E10618">
        <v>2</v>
      </c>
      <c r="F10618">
        <f t="shared" si="331"/>
        <v>1.5576930565832004E-5</v>
      </c>
    </row>
    <row r="10619" spans="1:6" x14ac:dyDescent="0.3">
      <c r="A10619" t="str">
        <f t="shared" si="330"/>
        <v>表_v</v>
      </c>
      <c r="B10619" t="s">
        <v>10008</v>
      </c>
      <c r="C10619" t="s">
        <v>982</v>
      </c>
      <c r="D10619" t="s">
        <v>6</v>
      </c>
      <c r="E10619">
        <v>10</v>
      </c>
      <c r="F10619">
        <f t="shared" si="331"/>
        <v>7.7884652829160009E-5</v>
      </c>
    </row>
    <row r="10620" spans="1:6" x14ac:dyDescent="0.3">
      <c r="A10620" t="str">
        <f t="shared" si="330"/>
        <v>表彰_v</v>
      </c>
      <c r="B10620" t="s">
        <v>10009</v>
      </c>
      <c r="C10620" t="s">
        <v>982</v>
      </c>
      <c r="D10620" t="s">
        <v>6</v>
      </c>
      <c r="E10620">
        <v>3</v>
      </c>
      <c r="F10620">
        <f t="shared" si="331"/>
        <v>2.3365395848748004E-5</v>
      </c>
    </row>
    <row r="10621" spans="1:6" x14ac:dyDescent="0.3">
      <c r="A10621" t="str">
        <f t="shared" si="330"/>
        <v>表态_n</v>
      </c>
      <c r="B10621" t="s">
        <v>10010</v>
      </c>
      <c r="C10621" t="s">
        <v>814</v>
      </c>
      <c r="D10621" t="s">
        <v>6</v>
      </c>
      <c r="E10621">
        <v>3</v>
      </c>
      <c r="F10621">
        <f t="shared" si="331"/>
        <v>2.3365395848748004E-5</v>
      </c>
    </row>
    <row r="10622" spans="1:6" x14ac:dyDescent="0.3">
      <c r="A10622" t="str">
        <f t="shared" si="330"/>
        <v>表情_n</v>
      </c>
      <c r="B10622" t="s">
        <v>10011</v>
      </c>
      <c r="C10622" t="s">
        <v>814</v>
      </c>
      <c r="D10622" t="s">
        <v>6</v>
      </c>
      <c r="E10622">
        <v>11</v>
      </c>
      <c r="F10622">
        <f t="shared" si="331"/>
        <v>8.5673118112076019E-5</v>
      </c>
    </row>
    <row r="10623" spans="1:6" x14ac:dyDescent="0.3">
      <c r="A10623" t="str">
        <f t="shared" si="330"/>
        <v>表明_v</v>
      </c>
      <c r="B10623" t="s">
        <v>10012</v>
      </c>
      <c r="C10623" t="s">
        <v>982</v>
      </c>
      <c r="D10623" t="s">
        <v>6</v>
      </c>
      <c r="E10623">
        <v>8</v>
      </c>
      <c r="F10623">
        <f t="shared" si="331"/>
        <v>6.2307722263328015E-5</v>
      </c>
    </row>
    <row r="10624" spans="1:6" x14ac:dyDescent="0.3">
      <c r="A10624" t="str">
        <f t="shared" si="330"/>
        <v>表演_v</v>
      </c>
      <c r="B10624" t="s">
        <v>10013</v>
      </c>
      <c r="C10624" t="s">
        <v>982</v>
      </c>
      <c r="D10624" t="s">
        <v>6</v>
      </c>
      <c r="E10624">
        <v>6</v>
      </c>
      <c r="F10624">
        <f t="shared" si="331"/>
        <v>4.6730791697496008E-5</v>
      </c>
    </row>
    <row r="10625" spans="1:6" x14ac:dyDescent="0.3">
      <c r="A10625" t="str">
        <f t="shared" si="330"/>
        <v>表现_v</v>
      </c>
      <c r="B10625" t="s">
        <v>10014</v>
      </c>
      <c r="C10625" t="s">
        <v>982</v>
      </c>
      <c r="D10625" t="s">
        <v>6</v>
      </c>
      <c r="E10625">
        <v>5</v>
      </c>
      <c r="F10625">
        <f t="shared" si="331"/>
        <v>3.8942326414580004E-5</v>
      </c>
    </row>
    <row r="10626" spans="1:6" x14ac:dyDescent="0.3">
      <c r="A10626" t="str">
        <f t="shared" si="330"/>
        <v>表现力_n</v>
      </c>
      <c r="B10626" t="s">
        <v>10015</v>
      </c>
      <c r="C10626" t="s">
        <v>814</v>
      </c>
      <c r="D10626" t="s">
        <v>6</v>
      </c>
      <c r="E10626">
        <v>1</v>
      </c>
      <c r="F10626">
        <f t="shared" si="331"/>
        <v>7.7884652829160019E-6</v>
      </c>
    </row>
    <row r="10627" spans="1:6" x14ac:dyDescent="0.3">
      <c r="A10627" t="str">
        <f t="shared" ref="A10627:A10690" si="332">B10627&amp;"_"&amp;C10627</f>
        <v>表白_v</v>
      </c>
      <c r="B10627" t="s">
        <v>10016</v>
      </c>
      <c r="C10627" t="s">
        <v>982</v>
      </c>
      <c r="D10627" t="s">
        <v>6</v>
      </c>
      <c r="E10627">
        <v>94</v>
      </c>
      <c r="F10627">
        <f t="shared" ref="F10627:F10690" si="333">E10627/SUMIF(D:D,D10627,E:E)</f>
        <v>7.3211573659410416E-4</v>
      </c>
    </row>
    <row r="10628" spans="1:6" x14ac:dyDescent="0.3">
      <c r="A10628" t="str">
        <f t="shared" si="332"/>
        <v>表示_v</v>
      </c>
      <c r="B10628" t="s">
        <v>10017</v>
      </c>
      <c r="C10628" t="s">
        <v>982</v>
      </c>
      <c r="D10628" t="s">
        <v>6</v>
      </c>
      <c r="E10628">
        <v>9</v>
      </c>
      <c r="F10628">
        <f t="shared" si="333"/>
        <v>7.0096187546244012E-5</v>
      </c>
    </row>
    <row r="10629" spans="1:6" x14ac:dyDescent="0.3">
      <c r="A10629" t="str">
        <f t="shared" si="332"/>
        <v>表达_v</v>
      </c>
      <c r="B10629" t="s">
        <v>10018</v>
      </c>
      <c r="C10629" t="s">
        <v>982</v>
      </c>
      <c r="D10629" t="s">
        <v>6</v>
      </c>
      <c r="E10629">
        <v>10</v>
      </c>
      <c r="F10629">
        <f t="shared" si="333"/>
        <v>7.7884652829160009E-5</v>
      </c>
    </row>
    <row r="10630" spans="1:6" x14ac:dyDescent="0.3">
      <c r="A10630" t="str">
        <f t="shared" si="332"/>
        <v>表面_n</v>
      </c>
      <c r="B10630" t="s">
        <v>10019</v>
      </c>
      <c r="C10630" t="s">
        <v>814</v>
      </c>
      <c r="D10630" t="s">
        <v>6</v>
      </c>
      <c r="E10630">
        <v>2</v>
      </c>
      <c r="F10630">
        <f t="shared" si="333"/>
        <v>1.5576930565832004E-5</v>
      </c>
    </row>
    <row r="10631" spans="1:6" x14ac:dyDescent="0.3">
      <c r="A10631" t="str">
        <f t="shared" si="332"/>
        <v>衬衫_n</v>
      </c>
      <c r="B10631" t="s">
        <v>10020</v>
      </c>
      <c r="C10631" t="s">
        <v>814</v>
      </c>
      <c r="D10631" t="s">
        <v>6</v>
      </c>
      <c r="E10631">
        <v>1</v>
      </c>
      <c r="F10631">
        <f t="shared" si="333"/>
        <v>7.7884652829160019E-6</v>
      </c>
    </row>
    <row r="10632" spans="1:6" x14ac:dyDescent="0.3">
      <c r="A10632" t="str">
        <f t="shared" si="332"/>
        <v>衷心_n</v>
      </c>
      <c r="B10632" t="s">
        <v>10021</v>
      </c>
      <c r="C10632" t="s">
        <v>814</v>
      </c>
      <c r="D10632" t="s">
        <v>6</v>
      </c>
      <c r="E10632">
        <v>1</v>
      </c>
      <c r="F10632">
        <f t="shared" si="333"/>
        <v>7.7884652829160019E-6</v>
      </c>
    </row>
    <row r="10633" spans="1:6" x14ac:dyDescent="0.3">
      <c r="A10633" t="str">
        <f t="shared" si="332"/>
        <v>袁朗_nr</v>
      </c>
      <c r="B10633" t="s">
        <v>10022</v>
      </c>
      <c r="C10633" t="s">
        <v>1412</v>
      </c>
      <c r="D10633" t="s">
        <v>6</v>
      </c>
      <c r="E10633">
        <v>1</v>
      </c>
      <c r="F10633">
        <f t="shared" si="333"/>
        <v>7.7884652829160019E-6</v>
      </c>
    </row>
    <row r="10634" spans="1:6" x14ac:dyDescent="0.3">
      <c r="A10634" t="str">
        <f t="shared" si="332"/>
        <v>袁隆平_nr</v>
      </c>
      <c r="B10634" t="s">
        <v>10023</v>
      </c>
      <c r="C10634" t="s">
        <v>1412</v>
      </c>
      <c r="D10634" t="s">
        <v>6</v>
      </c>
      <c r="E10634">
        <v>1</v>
      </c>
      <c r="F10634">
        <f t="shared" si="333"/>
        <v>7.7884652829160019E-6</v>
      </c>
    </row>
    <row r="10635" spans="1:6" x14ac:dyDescent="0.3">
      <c r="A10635" t="str">
        <f t="shared" si="332"/>
        <v>袖手旁观_i</v>
      </c>
      <c r="B10635" t="s">
        <v>10024</v>
      </c>
      <c r="C10635" t="s">
        <v>721</v>
      </c>
      <c r="D10635" t="s">
        <v>6</v>
      </c>
      <c r="E10635">
        <v>1</v>
      </c>
      <c r="F10635">
        <f t="shared" si="333"/>
        <v>7.7884652829160019E-6</v>
      </c>
    </row>
    <row r="10636" spans="1:6" x14ac:dyDescent="0.3">
      <c r="A10636" t="str">
        <f t="shared" si="332"/>
        <v>被_p</v>
      </c>
      <c r="B10636" t="s">
        <v>10025</v>
      </c>
      <c r="C10636" t="s">
        <v>843</v>
      </c>
      <c r="D10636" t="s">
        <v>6</v>
      </c>
      <c r="E10636">
        <v>263</v>
      </c>
      <c r="F10636">
        <f t="shared" si="333"/>
        <v>2.0483663694069085E-3</v>
      </c>
    </row>
    <row r="10637" spans="1:6" x14ac:dyDescent="0.3">
      <c r="A10637" t="str">
        <f t="shared" si="332"/>
        <v>被俘_v</v>
      </c>
      <c r="B10637" t="s">
        <v>10026</v>
      </c>
      <c r="C10637" t="s">
        <v>982</v>
      </c>
      <c r="D10637" t="s">
        <v>6</v>
      </c>
      <c r="E10637">
        <v>6</v>
      </c>
      <c r="F10637">
        <f t="shared" si="333"/>
        <v>4.6730791697496008E-5</v>
      </c>
    </row>
    <row r="10638" spans="1:6" x14ac:dyDescent="0.3">
      <c r="A10638" t="str">
        <f t="shared" si="332"/>
        <v>被删_v</v>
      </c>
      <c r="B10638" t="s">
        <v>10027</v>
      </c>
      <c r="C10638" t="s">
        <v>982</v>
      </c>
      <c r="D10638" t="s">
        <v>6</v>
      </c>
      <c r="E10638">
        <v>5</v>
      </c>
      <c r="F10638">
        <f t="shared" si="333"/>
        <v>3.8942326414580004E-5</v>
      </c>
    </row>
    <row r="10639" spans="1:6" x14ac:dyDescent="0.3">
      <c r="A10639" t="str">
        <f t="shared" si="332"/>
        <v>被剧_d</v>
      </c>
      <c r="B10639" t="s">
        <v>10028</v>
      </c>
      <c r="C10639" t="s">
        <v>604</v>
      </c>
      <c r="D10639" t="s">
        <v>6</v>
      </c>
      <c r="E10639">
        <v>1</v>
      </c>
      <c r="F10639">
        <f t="shared" si="333"/>
        <v>7.7884652829160019E-6</v>
      </c>
    </row>
    <row r="10640" spans="1:6" x14ac:dyDescent="0.3">
      <c r="A10640" t="str">
        <f t="shared" si="332"/>
        <v>被困_a</v>
      </c>
      <c r="B10640" t="s">
        <v>10029</v>
      </c>
      <c r="C10640" t="s">
        <v>471</v>
      </c>
      <c r="D10640" t="s">
        <v>6</v>
      </c>
      <c r="E10640">
        <v>1</v>
      </c>
      <c r="F10640">
        <f t="shared" si="333"/>
        <v>7.7884652829160019E-6</v>
      </c>
    </row>
    <row r="10641" spans="1:6" x14ac:dyDescent="0.3">
      <c r="A10641" t="str">
        <f t="shared" si="332"/>
        <v>被忽略了_l</v>
      </c>
      <c r="B10641" t="s">
        <v>10030</v>
      </c>
      <c r="C10641" t="s">
        <v>770</v>
      </c>
      <c r="D10641" t="s">
        <v>6</v>
      </c>
      <c r="E10641">
        <v>1</v>
      </c>
      <c r="F10641">
        <f t="shared" si="333"/>
        <v>7.7884652829160019E-6</v>
      </c>
    </row>
    <row r="10642" spans="1:6" x14ac:dyDescent="0.3">
      <c r="A10642" t="str">
        <f t="shared" si="332"/>
        <v>被扣_n</v>
      </c>
      <c r="B10642" t="s">
        <v>10031</v>
      </c>
      <c r="C10642" t="s">
        <v>814</v>
      </c>
      <c r="D10642" t="s">
        <v>6</v>
      </c>
      <c r="E10642">
        <v>1</v>
      </c>
      <c r="F10642">
        <f t="shared" si="333"/>
        <v>7.7884652829160019E-6</v>
      </c>
    </row>
    <row r="10643" spans="1:6" x14ac:dyDescent="0.3">
      <c r="A10643" t="str">
        <f t="shared" si="332"/>
        <v>被暴_a</v>
      </c>
      <c r="B10643" t="s">
        <v>10032</v>
      </c>
      <c r="C10643" t="s">
        <v>471</v>
      </c>
      <c r="D10643" t="s">
        <v>6</v>
      </c>
      <c r="E10643">
        <v>1</v>
      </c>
      <c r="F10643">
        <f t="shared" si="333"/>
        <v>7.7884652829160019E-6</v>
      </c>
    </row>
    <row r="10644" spans="1:6" x14ac:dyDescent="0.3">
      <c r="A10644" t="str">
        <f t="shared" si="332"/>
        <v>被窝_n</v>
      </c>
      <c r="B10644" t="s">
        <v>10033</v>
      </c>
      <c r="C10644" t="s">
        <v>814</v>
      </c>
      <c r="D10644" t="s">
        <v>6</v>
      </c>
      <c r="E10644">
        <v>1</v>
      </c>
      <c r="F10644">
        <f t="shared" si="333"/>
        <v>7.7884652829160019E-6</v>
      </c>
    </row>
    <row r="10645" spans="1:6" x14ac:dyDescent="0.3">
      <c r="A10645" t="str">
        <f t="shared" si="332"/>
        <v>被迫_d</v>
      </c>
      <c r="B10645" t="s">
        <v>10034</v>
      </c>
      <c r="C10645" t="s">
        <v>604</v>
      </c>
      <c r="D10645" t="s">
        <v>6</v>
      </c>
      <c r="E10645">
        <v>1</v>
      </c>
      <c r="F10645">
        <f t="shared" si="333"/>
        <v>7.7884652829160019E-6</v>
      </c>
    </row>
    <row r="10646" spans="1:6" x14ac:dyDescent="0.3">
      <c r="A10646" t="str">
        <f t="shared" si="332"/>
        <v>袭击_v</v>
      </c>
      <c r="B10646" t="s">
        <v>10035</v>
      </c>
      <c r="C10646" t="s">
        <v>982</v>
      </c>
      <c r="D10646" t="s">
        <v>6</v>
      </c>
      <c r="E10646">
        <v>2</v>
      </c>
      <c r="F10646">
        <f t="shared" si="333"/>
        <v>1.5576930565832004E-5</v>
      </c>
    </row>
    <row r="10647" spans="1:6" x14ac:dyDescent="0.3">
      <c r="A10647" t="str">
        <f t="shared" si="332"/>
        <v>裂_v</v>
      </c>
      <c r="B10647" t="s">
        <v>10036</v>
      </c>
      <c r="C10647" t="s">
        <v>982</v>
      </c>
      <c r="D10647" t="s">
        <v>6</v>
      </c>
      <c r="E10647">
        <v>1</v>
      </c>
      <c r="F10647">
        <f t="shared" si="333"/>
        <v>7.7884652829160019E-6</v>
      </c>
    </row>
    <row r="10648" spans="1:6" x14ac:dyDescent="0.3">
      <c r="A10648" t="str">
        <f t="shared" si="332"/>
        <v>裂开_v</v>
      </c>
      <c r="B10648" t="s">
        <v>10037</v>
      </c>
      <c r="C10648" t="s">
        <v>982</v>
      </c>
      <c r="D10648" t="s">
        <v>6</v>
      </c>
      <c r="E10648">
        <v>4</v>
      </c>
      <c r="F10648">
        <f t="shared" si="333"/>
        <v>3.1153861131664007E-5</v>
      </c>
    </row>
    <row r="10649" spans="1:6" x14ac:dyDescent="0.3">
      <c r="A10649" t="str">
        <f t="shared" si="332"/>
        <v>装_n</v>
      </c>
      <c r="B10649" t="s">
        <v>10038</v>
      </c>
      <c r="C10649" t="s">
        <v>814</v>
      </c>
      <c r="D10649" t="s">
        <v>6</v>
      </c>
      <c r="E10649">
        <v>1</v>
      </c>
      <c r="F10649">
        <f t="shared" si="333"/>
        <v>7.7884652829160019E-6</v>
      </c>
    </row>
    <row r="10650" spans="1:6" x14ac:dyDescent="0.3">
      <c r="A10650" t="str">
        <f t="shared" si="332"/>
        <v>装_v</v>
      </c>
      <c r="B10650" t="s">
        <v>10038</v>
      </c>
      <c r="C10650" t="s">
        <v>982</v>
      </c>
      <c r="D10650" t="s">
        <v>6</v>
      </c>
      <c r="E10650">
        <v>5</v>
      </c>
      <c r="F10650">
        <f t="shared" si="333"/>
        <v>3.8942326414580004E-5</v>
      </c>
    </row>
    <row r="10651" spans="1:6" x14ac:dyDescent="0.3">
      <c r="A10651" t="str">
        <f t="shared" si="332"/>
        <v>装傻_v</v>
      </c>
      <c r="B10651" t="s">
        <v>10039</v>
      </c>
      <c r="C10651" t="s">
        <v>982</v>
      </c>
      <c r="D10651" t="s">
        <v>6</v>
      </c>
      <c r="E10651">
        <v>1</v>
      </c>
      <c r="F10651">
        <f t="shared" si="333"/>
        <v>7.7884652829160019E-6</v>
      </c>
    </row>
    <row r="10652" spans="1:6" x14ac:dyDescent="0.3">
      <c r="A10652" t="str">
        <f t="shared" si="332"/>
        <v>装成_v</v>
      </c>
      <c r="B10652" t="s">
        <v>10040</v>
      </c>
      <c r="C10652" t="s">
        <v>982</v>
      </c>
      <c r="D10652" t="s">
        <v>6</v>
      </c>
      <c r="E10652">
        <v>1</v>
      </c>
      <c r="F10652">
        <f t="shared" si="333"/>
        <v>7.7884652829160019E-6</v>
      </c>
    </row>
    <row r="10653" spans="1:6" x14ac:dyDescent="0.3">
      <c r="A10653" t="str">
        <f t="shared" si="332"/>
        <v>装扮_v</v>
      </c>
      <c r="B10653" t="s">
        <v>10041</v>
      </c>
      <c r="C10653" t="s">
        <v>982</v>
      </c>
      <c r="D10653" t="s">
        <v>6</v>
      </c>
      <c r="E10653">
        <v>1</v>
      </c>
      <c r="F10653">
        <f t="shared" si="333"/>
        <v>7.7884652829160019E-6</v>
      </c>
    </row>
    <row r="10654" spans="1:6" x14ac:dyDescent="0.3">
      <c r="A10654" t="str">
        <f t="shared" si="332"/>
        <v>装死_v</v>
      </c>
      <c r="B10654" t="s">
        <v>10042</v>
      </c>
      <c r="C10654" t="s">
        <v>982</v>
      </c>
      <c r="D10654" t="s">
        <v>6</v>
      </c>
      <c r="E10654">
        <v>1</v>
      </c>
      <c r="F10654">
        <f t="shared" si="333"/>
        <v>7.7884652829160019E-6</v>
      </c>
    </row>
    <row r="10655" spans="1:6" x14ac:dyDescent="0.3">
      <c r="A10655" t="str">
        <f t="shared" si="332"/>
        <v>装理_n</v>
      </c>
      <c r="B10655" t="s">
        <v>10043</v>
      </c>
      <c r="C10655" t="s">
        <v>814</v>
      </c>
      <c r="D10655" t="s">
        <v>6</v>
      </c>
      <c r="E10655">
        <v>1</v>
      </c>
      <c r="F10655">
        <f t="shared" si="333"/>
        <v>7.7884652829160019E-6</v>
      </c>
    </row>
    <row r="10656" spans="1:6" x14ac:dyDescent="0.3">
      <c r="A10656" t="str">
        <f t="shared" si="332"/>
        <v>装甲兵_n</v>
      </c>
      <c r="B10656" t="s">
        <v>10044</v>
      </c>
      <c r="C10656" t="s">
        <v>814</v>
      </c>
      <c r="D10656" t="s">
        <v>6</v>
      </c>
      <c r="E10656">
        <v>1</v>
      </c>
      <c r="F10656">
        <f t="shared" si="333"/>
        <v>7.7884652829160019E-6</v>
      </c>
    </row>
    <row r="10657" spans="1:6" x14ac:dyDescent="0.3">
      <c r="A10657" t="str">
        <f t="shared" si="332"/>
        <v>装睡_v</v>
      </c>
      <c r="B10657" t="s">
        <v>10045</v>
      </c>
      <c r="C10657" t="s">
        <v>982</v>
      </c>
      <c r="D10657" t="s">
        <v>6</v>
      </c>
      <c r="E10657">
        <v>3</v>
      </c>
      <c r="F10657">
        <f t="shared" si="333"/>
        <v>2.3365395848748004E-5</v>
      </c>
    </row>
    <row r="10658" spans="1:6" x14ac:dyDescent="0.3">
      <c r="A10658" t="str">
        <f t="shared" si="332"/>
        <v>装腔作势_n</v>
      </c>
      <c r="B10658" t="s">
        <v>10046</v>
      </c>
      <c r="C10658" t="s">
        <v>814</v>
      </c>
      <c r="D10658" t="s">
        <v>6</v>
      </c>
      <c r="E10658">
        <v>1</v>
      </c>
      <c r="F10658">
        <f t="shared" si="333"/>
        <v>7.7884652829160019E-6</v>
      </c>
    </row>
    <row r="10659" spans="1:6" x14ac:dyDescent="0.3">
      <c r="A10659" t="str">
        <f t="shared" si="332"/>
        <v>装逼_v</v>
      </c>
      <c r="B10659" t="s">
        <v>10047</v>
      </c>
      <c r="C10659" t="s">
        <v>982</v>
      </c>
      <c r="D10659" t="s">
        <v>6</v>
      </c>
      <c r="E10659">
        <v>4</v>
      </c>
      <c r="F10659">
        <f t="shared" si="333"/>
        <v>3.1153861131664007E-5</v>
      </c>
    </row>
    <row r="10660" spans="1:6" x14ac:dyDescent="0.3">
      <c r="A10660" t="str">
        <f t="shared" si="332"/>
        <v>裆_n</v>
      </c>
      <c r="B10660" t="s">
        <v>10048</v>
      </c>
      <c r="C10660" t="s">
        <v>814</v>
      </c>
      <c r="D10660" t="s">
        <v>6</v>
      </c>
      <c r="E10660">
        <v>4</v>
      </c>
      <c r="F10660">
        <f t="shared" si="333"/>
        <v>3.1153861131664007E-5</v>
      </c>
    </row>
    <row r="10661" spans="1:6" x14ac:dyDescent="0.3">
      <c r="A10661" t="str">
        <f t="shared" si="332"/>
        <v>裆了_n</v>
      </c>
      <c r="B10661" t="s">
        <v>10049</v>
      </c>
      <c r="C10661" t="s">
        <v>814</v>
      </c>
      <c r="D10661" t="s">
        <v>6</v>
      </c>
      <c r="E10661">
        <v>3</v>
      </c>
      <c r="F10661">
        <f t="shared" si="333"/>
        <v>2.3365395848748004E-5</v>
      </c>
    </row>
    <row r="10662" spans="1:6" x14ac:dyDescent="0.3">
      <c r="A10662" t="str">
        <f t="shared" si="332"/>
        <v>裆太_n</v>
      </c>
      <c r="B10662" t="s">
        <v>10050</v>
      </c>
      <c r="C10662" t="s">
        <v>814</v>
      </c>
      <c r="D10662" t="s">
        <v>6</v>
      </c>
      <c r="E10662">
        <v>1</v>
      </c>
      <c r="F10662">
        <f t="shared" si="333"/>
        <v>7.7884652829160019E-6</v>
      </c>
    </row>
    <row r="10663" spans="1:6" x14ac:dyDescent="0.3">
      <c r="A10663" t="str">
        <f t="shared" si="332"/>
        <v>裆的_n</v>
      </c>
      <c r="B10663" t="s">
        <v>10051</v>
      </c>
      <c r="C10663" t="s">
        <v>814</v>
      </c>
      <c r="D10663" t="s">
        <v>6</v>
      </c>
      <c r="E10663">
        <v>1</v>
      </c>
      <c r="F10663">
        <f t="shared" si="333"/>
        <v>7.7884652829160019E-6</v>
      </c>
    </row>
    <row r="10664" spans="1:6" x14ac:dyDescent="0.3">
      <c r="A10664" t="str">
        <f t="shared" si="332"/>
        <v>裆部_n</v>
      </c>
      <c r="B10664" t="s">
        <v>10052</v>
      </c>
      <c r="C10664" t="s">
        <v>814</v>
      </c>
      <c r="D10664" t="s">
        <v>6</v>
      </c>
      <c r="E10664">
        <v>4</v>
      </c>
      <c r="F10664">
        <f t="shared" si="333"/>
        <v>3.1153861131664007E-5</v>
      </c>
    </row>
    <row r="10665" spans="1:6" x14ac:dyDescent="0.3">
      <c r="A10665" t="str">
        <f t="shared" si="332"/>
        <v>裡_f</v>
      </c>
      <c r="B10665" t="s">
        <v>10053</v>
      </c>
      <c r="C10665" t="s">
        <v>1478</v>
      </c>
      <c r="D10665" t="s">
        <v>6</v>
      </c>
      <c r="E10665">
        <v>1</v>
      </c>
      <c r="F10665">
        <f t="shared" si="333"/>
        <v>7.7884652829160019E-6</v>
      </c>
    </row>
    <row r="10666" spans="1:6" x14ac:dyDescent="0.3">
      <c r="A10666" t="str">
        <f t="shared" si="332"/>
        <v>裤_n</v>
      </c>
      <c r="B10666" t="s">
        <v>10054</v>
      </c>
      <c r="C10666" t="s">
        <v>814</v>
      </c>
      <c r="D10666" t="s">
        <v>6</v>
      </c>
      <c r="E10666">
        <v>8</v>
      </c>
      <c r="F10666">
        <f t="shared" si="333"/>
        <v>6.2307722263328015E-5</v>
      </c>
    </row>
    <row r="10667" spans="1:6" x14ac:dyDescent="0.3">
      <c r="A10667" t="str">
        <f t="shared" si="332"/>
        <v>裤_ng</v>
      </c>
      <c r="B10667" t="s">
        <v>10054</v>
      </c>
      <c r="C10667" t="s">
        <v>1765</v>
      </c>
      <c r="D10667" t="s">
        <v>6</v>
      </c>
      <c r="E10667">
        <v>10</v>
      </c>
      <c r="F10667">
        <f t="shared" si="333"/>
        <v>7.7884652829160009E-5</v>
      </c>
    </row>
    <row r="10668" spans="1:6" x14ac:dyDescent="0.3">
      <c r="A10668" t="str">
        <f t="shared" si="332"/>
        <v>裤子_n</v>
      </c>
      <c r="B10668" t="s">
        <v>10055</v>
      </c>
      <c r="C10668" t="s">
        <v>814</v>
      </c>
      <c r="D10668" t="s">
        <v>6</v>
      </c>
      <c r="E10668">
        <v>41</v>
      </c>
      <c r="F10668">
        <f t="shared" si="333"/>
        <v>3.1932707659955607E-4</v>
      </c>
    </row>
    <row r="10669" spans="1:6" x14ac:dyDescent="0.3">
      <c r="A10669" t="str">
        <f t="shared" si="332"/>
        <v>裤盒_n</v>
      </c>
      <c r="B10669" t="s">
        <v>10056</v>
      </c>
      <c r="C10669" t="s">
        <v>814</v>
      </c>
      <c r="D10669" t="s">
        <v>6</v>
      </c>
      <c r="E10669">
        <v>1</v>
      </c>
      <c r="F10669">
        <f t="shared" si="333"/>
        <v>7.7884652829160019E-6</v>
      </c>
    </row>
    <row r="10670" spans="1:6" x14ac:dyDescent="0.3">
      <c r="A10670" t="str">
        <f t="shared" si="332"/>
        <v>裤腿_n</v>
      </c>
      <c r="B10670" t="s">
        <v>10057</v>
      </c>
      <c r="C10670" t="s">
        <v>814</v>
      </c>
      <c r="D10670" t="s">
        <v>6</v>
      </c>
      <c r="E10670">
        <v>1</v>
      </c>
      <c r="F10670">
        <f t="shared" si="333"/>
        <v>7.7884652829160019E-6</v>
      </c>
    </row>
    <row r="10671" spans="1:6" x14ac:dyDescent="0.3">
      <c r="A10671" t="str">
        <f t="shared" si="332"/>
        <v>製_zg</v>
      </c>
      <c r="B10671" t="s">
        <v>10058</v>
      </c>
      <c r="C10671" t="s">
        <v>1054</v>
      </c>
      <c r="D10671" t="s">
        <v>6</v>
      </c>
      <c r="E10671">
        <v>1</v>
      </c>
      <c r="F10671">
        <f t="shared" si="333"/>
        <v>7.7884652829160019E-6</v>
      </c>
    </row>
    <row r="10672" spans="1:6" x14ac:dyDescent="0.3">
      <c r="A10672" t="str">
        <f t="shared" si="332"/>
        <v>褒义_n</v>
      </c>
      <c r="B10672" t="s">
        <v>10059</v>
      </c>
      <c r="C10672" t="s">
        <v>814</v>
      </c>
      <c r="D10672" t="s">
        <v>6</v>
      </c>
      <c r="E10672">
        <v>1</v>
      </c>
      <c r="F10672">
        <f t="shared" si="333"/>
        <v>7.7884652829160019E-6</v>
      </c>
    </row>
    <row r="10673" spans="1:6" x14ac:dyDescent="0.3">
      <c r="A10673" t="str">
        <f t="shared" si="332"/>
        <v>西_nr</v>
      </c>
      <c r="B10673" t="s">
        <v>10060</v>
      </c>
      <c r="C10673" t="s">
        <v>1412</v>
      </c>
      <c r="D10673" t="s">
        <v>6</v>
      </c>
      <c r="E10673">
        <v>1</v>
      </c>
      <c r="F10673">
        <f t="shared" si="333"/>
        <v>7.7884652829160019E-6</v>
      </c>
    </row>
    <row r="10674" spans="1:6" x14ac:dyDescent="0.3">
      <c r="A10674" t="str">
        <f t="shared" si="332"/>
        <v>西八_nr</v>
      </c>
      <c r="B10674" t="s">
        <v>10061</v>
      </c>
      <c r="C10674" t="s">
        <v>1412</v>
      </c>
      <c r="D10674" t="s">
        <v>6</v>
      </c>
      <c r="E10674">
        <v>1</v>
      </c>
      <c r="F10674">
        <f t="shared" si="333"/>
        <v>7.7884652829160019E-6</v>
      </c>
    </row>
    <row r="10675" spans="1:6" x14ac:dyDescent="0.3">
      <c r="A10675" t="str">
        <f t="shared" si="332"/>
        <v>西安_ns</v>
      </c>
      <c r="B10675" t="s">
        <v>10062</v>
      </c>
      <c r="C10675" t="s">
        <v>1456</v>
      </c>
      <c r="D10675" t="s">
        <v>6</v>
      </c>
      <c r="E10675">
        <v>1</v>
      </c>
      <c r="F10675">
        <f t="shared" si="333"/>
        <v>7.7884652829160019E-6</v>
      </c>
    </row>
    <row r="10676" spans="1:6" x14ac:dyDescent="0.3">
      <c r="A10676" t="str">
        <f t="shared" si="332"/>
        <v>西洋_ns</v>
      </c>
      <c r="B10676" t="s">
        <v>10063</v>
      </c>
      <c r="C10676" t="s">
        <v>1456</v>
      </c>
      <c r="D10676" t="s">
        <v>6</v>
      </c>
      <c r="E10676">
        <v>1</v>
      </c>
      <c r="F10676">
        <f t="shared" si="333"/>
        <v>7.7884652829160019E-6</v>
      </c>
    </row>
    <row r="10677" spans="1:6" x14ac:dyDescent="0.3">
      <c r="A10677" t="str">
        <f t="shared" si="332"/>
        <v>西游记_n</v>
      </c>
      <c r="B10677" t="s">
        <v>10064</v>
      </c>
      <c r="C10677" t="s">
        <v>814</v>
      </c>
      <c r="D10677" t="s">
        <v>6</v>
      </c>
      <c r="E10677">
        <v>1</v>
      </c>
      <c r="F10677">
        <f t="shared" si="333"/>
        <v>7.7884652829160019E-6</v>
      </c>
    </row>
    <row r="10678" spans="1:6" x14ac:dyDescent="0.3">
      <c r="A10678" t="str">
        <f t="shared" si="332"/>
        <v>西瓜_ns</v>
      </c>
      <c r="B10678" t="s">
        <v>10065</v>
      </c>
      <c r="C10678" t="s">
        <v>1456</v>
      </c>
      <c r="D10678" t="s">
        <v>6</v>
      </c>
      <c r="E10678">
        <v>2</v>
      </c>
      <c r="F10678">
        <f t="shared" si="333"/>
        <v>1.5576930565832004E-5</v>
      </c>
    </row>
    <row r="10679" spans="1:6" x14ac:dyDescent="0.3">
      <c r="A10679" t="str">
        <f t="shared" si="332"/>
        <v>西红柿_nr</v>
      </c>
      <c r="B10679" t="s">
        <v>10066</v>
      </c>
      <c r="C10679" t="s">
        <v>1412</v>
      </c>
      <c r="D10679" t="s">
        <v>6</v>
      </c>
      <c r="E10679">
        <v>1</v>
      </c>
      <c r="F10679">
        <f t="shared" si="333"/>
        <v>7.7884652829160019E-6</v>
      </c>
    </row>
    <row r="10680" spans="1:6" x14ac:dyDescent="0.3">
      <c r="A10680" t="str">
        <f t="shared" si="332"/>
        <v>要_v</v>
      </c>
      <c r="B10680" t="s">
        <v>10067</v>
      </c>
      <c r="C10680" t="s">
        <v>982</v>
      </c>
      <c r="D10680" t="s">
        <v>6</v>
      </c>
      <c r="E10680">
        <v>295</v>
      </c>
      <c r="F10680">
        <f t="shared" si="333"/>
        <v>2.2975972584602204E-3</v>
      </c>
    </row>
    <row r="10681" spans="1:6" x14ac:dyDescent="0.3">
      <c r="A10681" t="str">
        <f t="shared" si="332"/>
        <v>要不是_c</v>
      </c>
      <c r="B10681" t="s">
        <v>10068</v>
      </c>
      <c r="C10681" t="s">
        <v>573</v>
      </c>
      <c r="D10681" t="s">
        <v>6</v>
      </c>
      <c r="E10681">
        <v>11</v>
      </c>
      <c r="F10681">
        <f t="shared" si="333"/>
        <v>8.5673118112076019E-5</v>
      </c>
    </row>
    <row r="10682" spans="1:6" x14ac:dyDescent="0.3">
      <c r="A10682" t="str">
        <f t="shared" si="332"/>
        <v>要不然_c</v>
      </c>
      <c r="B10682" t="s">
        <v>10069</v>
      </c>
      <c r="C10682" t="s">
        <v>573</v>
      </c>
      <c r="D10682" t="s">
        <v>6</v>
      </c>
      <c r="E10682">
        <v>3</v>
      </c>
      <c r="F10682">
        <f t="shared" si="333"/>
        <v>2.3365395848748004E-5</v>
      </c>
    </row>
    <row r="10683" spans="1:6" x14ac:dyDescent="0.3">
      <c r="A10683" t="str">
        <f t="shared" si="332"/>
        <v>要么_c</v>
      </c>
      <c r="B10683" t="s">
        <v>10070</v>
      </c>
      <c r="C10683" t="s">
        <v>573</v>
      </c>
      <c r="D10683" t="s">
        <v>6</v>
      </c>
      <c r="E10683">
        <v>1</v>
      </c>
      <c r="F10683">
        <f t="shared" si="333"/>
        <v>7.7884652829160019E-6</v>
      </c>
    </row>
    <row r="10684" spans="1:6" x14ac:dyDescent="0.3">
      <c r="A10684" t="str">
        <f t="shared" si="332"/>
        <v>要出_v</v>
      </c>
      <c r="B10684" t="s">
        <v>10071</v>
      </c>
      <c r="C10684" t="s">
        <v>982</v>
      </c>
      <c r="D10684" t="s">
        <v>6</v>
      </c>
      <c r="E10684">
        <v>1</v>
      </c>
      <c r="F10684">
        <f t="shared" si="333"/>
        <v>7.7884652829160019E-6</v>
      </c>
    </row>
    <row r="10685" spans="1:6" x14ac:dyDescent="0.3">
      <c r="A10685" t="str">
        <f t="shared" si="332"/>
        <v>要命_v</v>
      </c>
      <c r="B10685" t="s">
        <v>10072</v>
      </c>
      <c r="C10685" t="s">
        <v>982</v>
      </c>
      <c r="D10685" t="s">
        <v>6</v>
      </c>
      <c r="E10685">
        <v>4</v>
      </c>
      <c r="F10685">
        <f t="shared" si="333"/>
        <v>3.1153861131664007E-5</v>
      </c>
    </row>
    <row r="10686" spans="1:6" x14ac:dyDescent="0.3">
      <c r="A10686" t="str">
        <f t="shared" si="332"/>
        <v>要是_c</v>
      </c>
      <c r="B10686" t="s">
        <v>10073</v>
      </c>
      <c r="C10686" t="s">
        <v>573</v>
      </c>
      <c r="D10686" t="s">
        <v>6</v>
      </c>
      <c r="E10686">
        <v>17</v>
      </c>
      <c r="F10686">
        <f t="shared" si="333"/>
        <v>1.3240390980957201E-4</v>
      </c>
    </row>
    <row r="10687" spans="1:6" x14ac:dyDescent="0.3">
      <c r="A10687" t="str">
        <f t="shared" si="332"/>
        <v>要来_v</v>
      </c>
      <c r="B10687" t="s">
        <v>10074</v>
      </c>
      <c r="C10687" t="s">
        <v>982</v>
      </c>
      <c r="D10687" t="s">
        <v>6</v>
      </c>
      <c r="E10687">
        <v>2</v>
      </c>
      <c r="F10687">
        <f t="shared" si="333"/>
        <v>1.5576930565832004E-5</v>
      </c>
    </row>
    <row r="10688" spans="1:6" x14ac:dyDescent="0.3">
      <c r="A10688" t="str">
        <f t="shared" si="332"/>
        <v>要死_v</v>
      </c>
      <c r="B10688" t="s">
        <v>10075</v>
      </c>
      <c r="C10688" t="s">
        <v>982</v>
      </c>
      <c r="D10688" t="s">
        <v>6</v>
      </c>
      <c r="E10688">
        <v>7</v>
      </c>
      <c r="F10688">
        <f t="shared" si="333"/>
        <v>5.4519256980412011E-5</v>
      </c>
    </row>
    <row r="10689" spans="1:6" x14ac:dyDescent="0.3">
      <c r="A10689" t="str">
        <f t="shared" si="332"/>
        <v>要求_v</v>
      </c>
      <c r="B10689" t="s">
        <v>10076</v>
      </c>
      <c r="C10689" t="s">
        <v>982</v>
      </c>
      <c r="D10689" t="s">
        <v>6</v>
      </c>
      <c r="E10689">
        <v>9</v>
      </c>
      <c r="F10689">
        <f t="shared" si="333"/>
        <v>7.0096187546244012E-5</v>
      </c>
    </row>
    <row r="10690" spans="1:6" x14ac:dyDescent="0.3">
      <c r="A10690" t="str">
        <f t="shared" si="332"/>
        <v>要点_n</v>
      </c>
      <c r="B10690" t="s">
        <v>10077</v>
      </c>
      <c r="C10690" t="s">
        <v>814</v>
      </c>
      <c r="D10690" t="s">
        <v>6</v>
      </c>
      <c r="E10690">
        <v>1</v>
      </c>
      <c r="F10690">
        <f t="shared" si="333"/>
        <v>7.7884652829160019E-6</v>
      </c>
    </row>
    <row r="10691" spans="1:6" x14ac:dyDescent="0.3">
      <c r="A10691" t="str">
        <f t="shared" ref="A10691:A10754" si="334">B10691&amp;"_"&amp;C10691</f>
        <v>要管_c</v>
      </c>
      <c r="B10691" t="s">
        <v>10078</v>
      </c>
      <c r="C10691" t="s">
        <v>573</v>
      </c>
      <c r="D10691" t="s">
        <v>6</v>
      </c>
      <c r="E10691">
        <v>1</v>
      </c>
      <c r="F10691">
        <f t="shared" ref="F10691:F10754" si="335">E10691/SUMIF(D:D,D10691,E:E)</f>
        <v>7.7884652829160019E-6</v>
      </c>
    </row>
    <row r="10692" spans="1:6" x14ac:dyDescent="0.3">
      <c r="A10692" t="str">
        <f t="shared" si="334"/>
        <v>要装_v</v>
      </c>
      <c r="B10692" t="s">
        <v>10079</v>
      </c>
      <c r="C10692" t="s">
        <v>982</v>
      </c>
      <c r="D10692" t="s">
        <v>6</v>
      </c>
      <c r="E10692">
        <v>1</v>
      </c>
      <c r="F10692">
        <f t="shared" si="335"/>
        <v>7.7884652829160019E-6</v>
      </c>
    </row>
    <row r="10693" spans="1:6" x14ac:dyDescent="0.3">
      <c r="A10693" t="str">
        <f t="shared" si="334"/>
        <v>要认_v</v>
      </c>
      <c r="B10693" t="s">
        <v>10080</v>
      </c>
      <c r="C10693" t="s">
        <v>982</v>
      </c>
      <c r="D10693" t="s">
        <v>6</v>
      </c>
      <c r="E10693">
        <v>1</v>
      </c>
      <c r="F10693">
        <f t="shared" si="335"/>
        <v>7.7884652829160019E-6</v>
      </c>
    </row>
    <row r="10694" spans="1:6" x14ac:dyDescent="0.3">
      <c r="A10694" t="str">
        <f t="shared" si="334"/>
        <v>要说_c</v>
      </c>
      <c r="B10694" t="s">
        <v>10081</v>
      </c>
      <c r="C10694" t="s">
        <v>573</v>
      </c>
      <c r="D10694" t="s">
        <v>6</v>
      </c>
      <c r="E10694">
        <v>7</v>
      </c>
      <c r="F10694">
        <f t="shared" si="335"/>
        <v>5.4519256980412011E-5</v>
      </c>
    </row>
    <row r="10695" spans="1:6" x14ac:dyDescent="0.3">
      <c r="A10695" t="str">
        <f t="shared" si="334"/>
        <v>要谢_v</v>
      </c>
      <c r="B10695" t="s">
        <v>10082</v>
      </c>
      <c r="C10695" t="s">
        <v>982</v>
      </c>
      <c r="D10695" t="s">
        <v>6</v>
      </c>
      <c r="E10695">
        <v>1</v>
      </c>
      <c r="F10695">
        <f t="shared" si="335"/>
        <v>7.7884652829160019E-6</v>
      </c>
    </row>
    <row r="10696" spans="1:6" x14ac:dyDescent="0.3">
      <c r="A10696" t="str">
        <f t="shared" si="334"/>
        <v>要退_v</v>
      </c>
      <c r="B10696" t="s">
        <v>10083</v>
      </c>
      <c r="C10696" t="s">
        <v>982</v>
      </c>
      <c r="D10696" t="s">
        <v>6</v>
      </c>
      <c r="E10696">
        <v>1</v>
      </c>
      <c r="F10696">
        <f t="shared" si="335"/>
        <v>7.7884652829160019E-6</v>
      </c>
    </row>
    <row r="10697" spans="1:6" x14ac:dyDescent="0.3">
      <c r="A10697" t="str">
        <f t="shared" si="334"/>
        <v>要长_v</v>
      </c>
      <c r="B10697" t="s">
        <v>10084</v>
      </c>
      <c r="C10697" t="s">
        <v>982</v>
      </c>
      <c r="D10697" t="s">
        <v>6</v>
      </c>
      <c r="E10697">
        <v>1</v>
      </c>
      <c r="F10697">
        <f t="shared" si="335"/>
        <v>7.7884652829160019E-6</v>
      </c>
    </row>
    <row r="10698" spans="1:6" x14ac:dyDescent="0.3">
      <c r="A10698" t="str">
        <f t="shared" si="334"/>
        <v>覆灭_v</v>
      </c>
      <c r="B10698" t="s">
        <v>10085</v>
      </c>
      <c r="C10698" t="s">
        <v>982</v>
      </c>
      <c r="D10698" t="s">
        <v>6</v>
      </c>
      <c r="E10698">
        <v>1</v>
      </c>
      <c r="F10698">
        <f t="shared" si="335"/>
        <v>7.7884652829160019E-6</v>
      </c>
    </row>
    <row r="10699" spans="1:6" x14ac:dyDescent="0.3">
      <c r="A10699" t="str">
        <f t="shared" si="334"/>
        <v>覆盖_v</v>
      </c>
      <c r="B10699" t="s">
        <v>10086</v>
      </c>
      <c r="C10699" t="s">
        <v>982</v>
      </c>
      <c r="D10699" t="s">
        <v>6</v>
      </c>
      <c r="E10699">
        <v>2</v>
      </c>
      <c r="F10699">
        <f t="shared" si="335"/>
        <v>1.5576930565832004E-5</v>
      </c>
    </row>
    <row r="10700" spans="1:6" x14ac:dyDescent="0.3">
      <c r="A10700" t="str">
        <f t="shared" si="334"/>
        <v>覺得_v</v>
      </c>
      <c r="B10700" t="s">
        <v>10087</v>
      </c>
      <c r="C10700" t="s">
        <v>982</v>
      </c>
      <c r="D10700" t="s">
        <v>6</v>
      </c>
      <c r="E10700">
        <v>1</v>
      </c>
      <c r="F10700">
        <f t="shared" si="335"/>
        <v>7.7884652829160019E-6</v>
      </c>
    </row>
    <row r="10701" spans="1:6" x14ac:dyDescent="0.3">
      <c r="A10701" t="str">
        <f t="shared" si="334"/>
        <v>见_v</v>
      </c>
      <c r="B10701" t="s">
        <v>10088</v>
      </c>
      <c r="C10701" t="s">
        <v>982</v>
      </c>
      <c r="D10701" t="s">
        <v>6</v>
      </c>
      <c r="E10701">
        <v>17</v>
      </c>
      <c r="F10701">
        <f t="shared" si="335"/>
        <v>1.3240390980957201E-4</v>
      </c>
    </row>
    <row r="10702" spans="1:6" x14ac:dyDescent="0.3">
      <c r="A10702" t="str">
        <f t="shared" si="334"/>
        <v>见到_v</v>
      </c>
      <c r="B10702" t="s">
        <v>10089</v>
      </c>
      <c r="C10702" t="s">
        <v>982</v>
      </c>
      <c r="D10702" t="s">
        <v>6</v>
      </c>
      <c r="E10702">
        <v>6</v>
      </c>
      <c r="F10702">
        <f t="shared" si="335"/>
        <v>4.6730791697496008E-5</v>
      </c>
    </row>
    <row r="10703" spans="1:6" x14ac:dyDescent="0.3">
      <c r="A10703" t="str">
        <f t="shared" si="334"/>
        <v>见怪不怪_i</v>
      </c>
      <c r="B10703" t="s">
        <v>10090</v>
      </c>
      <c r="C10703" t="s">
        <v>721</v>
      </c>
      <c r="D10703" t="s">
        <v>6</v>
      </c>
      <c r="E10703">
        <v>1</v>
      </c>
      <c r="F10703">
        <f t="shared" si="335"/>
        <v>7.7884652829160019E-6</v>
      </c>
    </row>
    <row r="10704" spans="1:6" x14ac:dyDescent="0.3">
      <c r="A10704" t="str">
        <f t="shared" si="334"/>
        <v>见证_v</v>
      </c>
      <c r="B10704" t="s">
        <v>10091</v>
      </c>
      <c r="C10704" t="s">
        <v>982</v>
      </c>
      <c r="D10704" t="s">
        <v>6</v>
      </c>
      <c r="E10704">
        <v>3</v>
      </c>
      <c r="F10704">
        <f t="shared" si="335"/>
        <v>2.3365395848748004E-5</v>
      </c>
    </row>
    <row r="10705" spans="1:6" x14ac:dyDescent="0.3">
      <c r="A10705" t="str">
        <f t="shared" si="334"/>
        <v>见鬼_v</v>
      </c>
      <c r="B10705" t="s">
        <v>10092</v>
      </c>
      <c r="C10705" t="s">
        <v>982</v>
      </c>
      <c r="D10705" t="s">
        <v>6</v>
      </c>
      <c r="E10705">
        <v>1</v>
      </c>
      <c r="F10705">
        <f t="shared" si="335"/>
        <v>7.7884652829160019E-6</v>
      </c>
    </row>
    <row r="10706" spans="1:6" x14ac:dyDescent="0.3">
      <c r="A10706" t="str">
        <f t="shared" si="334"/>
        <v>观_vg</v>
      </c>
      <c r="B10706" t="s">
        <v>10093</v>
      </c>
      <c r="C10706" t="s">
        <v>1410</v>
      </c>
      <c r="D10706" t="s">
        <v>6</v>
      </c>
      <c r="E10706">
        <v>2</v>
      </c>
      <c r="F10706">
        <f t="shared" si="335"/>
        <v>1.5576930565832004E-5</v>
      </c>
    </row>
    <row r="10707" spans="1:6" x14ac:dyDescent="0.3">
      <c r="A10707" t="str">
        <f t="shared" si="334"/>
        <v>观众_n</v>
      </c>
      <c r="B10707" t="s">
        <v>10094</v>
      </c>
      <c r="C10707" t="s">
        <v>814</v>
      </c>
      <c r="D10707" t="s">
        <v>6</v>
      </c>
      <c r="E10707">
        <v>1</v>
      </c>
      <c r="F10707">
        <f t="shared" si="335"/>
        <v>7.7884652829160019E-6</v>
      </c>
    </row>
    <row r="10708" spans="1:6" x14ac:dyDescent="0.3">
      <c r="A10708" t="str">
        <f t="shared" si="334"/>
        <v>观察_v</v>
      </c>
      <c r="B10708" t="s">
        <v>10095</v>
      </c>
      <c r="C10708" t="s">
        <v>982</v>
      </c>
      <c r="D10708" t="s">
        <v>6</v>
      </c>
      <c r="E10708">
        <v>4</v>
      </c>
      <c r="F10708">
        <f t="shared" si="335"/>
        <v>3.1153861131664007E-5</v>
      </c>
    </row>
    <row r="10709" spans="1:6" x14ac:dyDescent="0.3">
      <c r="A10709" t="str">
        <f t="shared" si="334"/>
        <v>观察者_n</v>
      </c>
      <c r="B10709" t="s">
        <v>10096</v>
      </c>
      <c r="C10709" t="s">
        <v>814</v>
      </c>
      <c r="D10709" t="s">
        <v>6</v>
      </c>
      <c r="E10709">
        <v>2</v>
      </c>
      <c r="F10709">
        <f t="shared" si="335"/>
        <v>1.5576930565832004E-5</v>
      </c>
    </row>
    <row r="10710" spans="1:6" x14ac:dyDescent="0.3">
      <c r="A10710" t="str">
        <f t="shared" si="334"/>
        <v>观念_n</v>
      </c>
      <c r="B10710" t="s">
        <v>10097</v>
      </c>
      <c r="C10710" t="s">
        <v>814</v>
      </c>
      <c r="D10710" t="s">
        <v>6</v>
      </c>
      <c r="E10710">
        <v>2</v>
      </c>
      <c r="F10710">
        <f t="shared" si="335"/>
        <v>1.5576930565832004E-5</v>
      </c>
    </row>
    <row r="10711" spans="1:6" x14ac:dyDescent="0.3">
      <c r="A10711" t="str">
        <f t="shared" si="334"/>
        <v>观感_n</v>
      </c>
      <c r="B10711" t="s">
        <v>10098</v>
      </c>
      <c r="C10711" t="s">
        <v>814</v>
      </c>
      <c r="D10711" t="s">
        <v>6</v>
      </c>
      <c r="E10711">
        <v>10</v>
      </c>
      <c r="F10711">
        <f t="shared" si="335"/>
        <v>7.7884652829160009E-5</v>
      </c>
    </row>
    <row r="10712" spans="1:6" x14ac:dyDescent="0.3">
      <c r="A10712" t="str">
        <f t="shared" si="334"/>
        <v>观点_n</v>
      </c>
      <c r="B10712" t="s">
        <v>10099</v>
      </c>
      <c r="C10712" t="s">
        <v>814</v>
      </c>
      <c r="D10712" t="s">
        <v>6</v>
      </c>
      <c r="E10712">
        <v>10</v>
      </c>
      <c r="F10712">
        <f t="shared" si="335"/>
        <v>7.7884652829160009E-5</v>
      </c>
    </row>
    <row r="10713" spans="1:6" x14ac:dyDescent="0.3">
      <c r="A10713" t="str">
        <f t="shared" si="334"/>
        <v>观猴_n</v>
      </c>
      <c r="B10713" t="s">
        <v>10100</v>
      </c>
      <c r="C10713" t="s">
        <v>814</v>
      </c>
      <c r="D10713" t="s">
        <v>6</v>
      </c>
      <c r="E10713">
        <v>1</v>
      </c>
      <c r="F10713">
        <f t="shared" si="335"/>
        <v>7.7884652829160019E-6</v>
      </c>
    </row>
    <row r="10714" spans="1:6" x14ac:dyDescent="0.3">
      <c r="A10714" t="str">
        <f t="shared" si="334"/>
        <v>观看_v</v>
      </c>
      <c r="B10714" t="s">
        <v>10101</v>
      </c>
      <c r="C10714" t="s">
        <v>982</v>
      </c>
      <c r="D10714" t="s">
        <v>6</v>
      </c>
      <c r="E10714">
        <v>9</v>
      </c>
      <c r="F10714">
        <f t="shared" si="335"/>
        <v>7.0096187546244012E-5</v>
      </c>
    </row>
    <row r="10715" spans="1:6" x14ac:dyDescent="0.3">
      <c r="A10715" t="str">
        <f t="shared" si="334"/>
        <v>观网_n</v>
      </c>
      <c r="B10715" t="s">
        <v>10102</v>
      </c>
      <c r="C10715" t="s">
        <v>814</v>
      </c>
      <c r="D10715" t="s">
        <v>6</v>
      </c>
      <c r="E10715">
        <v>1</v>
      </c>
      <c r="F10715">
        <f t="shared" si="335"/>
        <v>7.7884652829160019E-6</v>
      </c>
    </row>
    <row r="10716" spans="1:6" x14ac:dyDescent="0.3">
      <c r="A10716" t="str">
        <f t="shared" si="334"/>
        <v>观赏_v</v>
      </c>
      <c r="B10716" t="s">
        <v>10103</v>
      </c>
      <c r="C10716" t="s">
        <v>982</v>
      </c>
      <c r="D10716" t="s">
        <v>6</v>
      </c>
      <c r="E10716">
        <v>2</v>
      </c>
      <c r="F10716">
        <f t="shared" si="335"/>
        <v>1.5576930565832004E-5</v>
      </c>
    </row>
    <row r="10717" spans="1:6" x14ac:dyDescent="0.3">
      <c r="A10717" t="str">
        <f t="shared" si="334"/>
        <v>规则_n</v>
      </c>
      <c r="B10717" t="s">
        <v>10104</v>
      </c>
      <c r="C10717" t="s">
        <v>814</v>
      </c>
      <c r="D10717" t="s">
        <v>6</v>
      </c>
      <c r="E10717">
        <v>7</v>
      </c>
      <c r="F10717">
        <f t="shared" si="335"/>
        <v>5.4519256980412011E-5</v>
      </c>
    </row>
    <row r="10718" spans="1:6" x14ac:dyDescent="0.3">
      <c r="A10718" t="str">
        <f t="shared" si="334"/>
        <v>规定_n</v>
      </c>
      <c r="B10718" t="s">
        <v>10105</v>
      </c>
      <c r="C10718" t="s">
        <v>814</v>
      </c>
      <c r="D10718" t="s">
        <v>6</v>
      </c>
      <c r="E10718">
        <v>6</v>
      </c>
      <c r="F10718">
        <f t="shared" si="335"/>
        <v>4.6730791697496008E-5</v>
      </c>
    </row>
    <row r="10719" spans="1:6" x14ac:dyDescent="0.3">
      <c r="A10719" t="str">
        <f t="shared" si="334"/>
        <v>规模_n</v>
      </c>
      <c r="B10719" t="s">
        <v>10106</v>
      </c>
      <c r="C10719" t="s">
        <v>814</v>
      </c>
      <c r="D10719" t="s">
        <v>6</v>
      </c>
      <c r="E10719">
        <v>1</v>
      </c>
      <c r="F10719">
        <f t="shared" si="335"/>
        <v>7.7884652829160019E-6</v>
      </c>
    </row>
    <row r="10720" spans="1:6" x14ac:dyDescent="0.3">
      <c r="A10720" t="str">
        <f t="shared" si="334"/>
        <v>规矩_n</v>
      </c>
      <c r="B10720" t="s">
        <v>10107</v>
      </c>
      <c r="C10720" t="s">
        <v>814</v>
      </c>
      <c r="D10720" t="s">
        <v>6</v>
      </c>
      <c r="E10720">
        <v>3</v>
      </c>
      <c r="F10720">
        <f t="shared" si="335"/>
        <v>2.3365395848748004E-5</v>
      </c>
    </row>
    <row r="10721" spans="1:6" x14ac:dyDescent="0.3">
      <c r="A10721" t="str">
        <f t="shared" si="334"/>
        <v>视线_n</v>
      </c>
      <c r="B10721" t="s">
        <v>10108</v>
      </c>
      <c r="C10721" t="s">
        <v>814</v>
      </c>
      <c r="D10721" t="s">
        <v>6</v>
      </c>
      <c r="E10721">
        <v>8</v>
      </c>
      <c r="F10721">
        <f t="shared" si="335"/>
        <v>6.2307722263328015E-5</v>
      </c>
    </row>
    <row r="10722" spans="1:6" x14ac:dyDescent="0.3">
      <c r="A10722" t="str">
        <f t="shared" si="334"/>
        <v>视而不见_i</v>
      </c>
      <c r="B10722" t="s">
        <v>10109</v>
      </c>
      <c r="C10722" t="s">
        <v>721</v>
      </c>
      <c r="D10722" t="s">
        <v>6</v>
      </c>
      <c r="E10722">
        <v>1</v>
      </c>
      <c r="F10722">
        <f t="shared" si="335"/>
        <v>7.7884652829160019E-6</v>
      </c>
    </row>
    <row r="10723" spans="1:6" x14ac:dyDescent="0.3">
      <c r="A10723" t="str">
        <f t="shared" si="334"/>
        <v>视角_n</v>
      </c>
      <c r="B10723" t="s">
        <v>10110</v>
      </c>
      <c r="C10723" t="s">
        <v>814</v>
      </c>
      <c r="D10723" t="s">
        <v>6</v>
      </c>
      <c r="E10723">
        <v>1</v>
      </c>
      <c r="F10723">
        <f t="shared" si="335"/>
        <v>7.7884652829160019E-6</v>
      </c>
    </row>
    <row r="10724" spans="1:6" x14ac:dyDescent="0.3">
      <c r="A10724" t="str">
        <f t="shared" si="334"/>
        <v>视频_n</v>
      </c>
      <c r="B10724" t="s">
        <v>10111</v>
      </c>
      <c r="C10724" t="s">
        <v>814</v>
      </c>
      <c r="D10724" t="s">
        <v>6</v>
      </c>
      <c r="E10724">
        <v>153</v>
      </c>
      <c r="F10724">
        <f t="shared" si="335"/>
        <v>1.1916351882861483E-3</v>
      </c>
    </row>
    <row r="10725" spans="1:6" x14ac:dyDescent="0.3">
      <c r="A10725" t="str">
        <f t="shared" si="334"/>
        <v>觉定_v</v>
      </c>
      <c r="B10725" t="s">
        <v>10112</v>
      </c>
      <c r="C10725" t="s">
        <v>982</v>
      </c>
      <c r="D10725" t="s">
        <v>6</v>
      </c>
      <c r="E10725">
        <v>1</v>
      </c>
      <c r="F10725">
        <f t="shared" si="335"/>
        <v>7.7884652829160019E-6</v>
      </c>
    </row>
    <row r="10726" spans="1:6" x14ac:dyDescent="0.3">
      <c r="A10726" t="str">
        <f t="shared" si="334"/>
        <v>觉得_v</v>
      </c>
      <c r="B10726" t="s">
        <v>10113</v>
      </c>
      <c r="C10726" t="s">
        <v>982</v>
      </c>
      <c r="D10726" t="s">
        <v>6</v>
      </c>
      <c r="E10726">
        <v>128</v>
      </c>
      <c r="F10726">
        <f t="shared" si="335"/>
        <v>9.9692355621324824E-4</v>
      </c>
    </row>
    <row r="10727" spans="1:6" x14ac:dyDescent="0.3">
      <c r="A10727" t="str">
        <f t="shared" si="334"/>
        <v>觉着_v</v>
      </c>
      <c r="B10727" t="s">
        <v>10114</v>
      </c>
      <c r="C10727" t="s">
        <v>982</v>
      </c>
      <c r="D10727" t="s">
        <v>6</v>
      </c>
      <c r="E10727">
        <v>2</v>
      </c>
      <c r="F10727">
        <f t="shared" si="335"/>
        <v>1.5576930565832004E-5</v>
      </c>
    </row>
    <row r="10728" spans="1:6" x14ac:dyDescent="0.3">
      <c r="A10728" t="str">
        <f t="shared" si="334"/>
        <v>角度_n</v>
      </c>
      <c r="B10728" t="s">
        <v>10115</v>
      </c>
      <c r="C10728" t="s">
        <v>814</v>
      </c>
      <c r="D10728" t="s">
        <v>6</v>
      </c>
      <c r="E10728">
        <v>9</v>
      </c>
      <c r="F10728">
        <f t="shared" si="335"/>
        <v>7.0096187546244012E-5</v>
      </c>
    </row>
    <row r="10729" spans="1:6" x14ac:dyDescent="0.3">
      <c r="A10729" t="str">
        <f t="shared" si="334"/>
        <v>角度看_v</v>
      </c>
      <c r="B10729" t="s">
        <v>10116</v>
      </c>
      <c r="C10729" t="s">
        <v>982</v>
      </c>
      <c r="D10729" t="s">
        <v>6</v>
      </c>
      <c r="E10729">
        <v>2</v>
      </c>
      <c r="F10729">
        <f t="shared" si="335"/>
        <v>1.5576930565832004E-5</v>
      </c>
    </row>
    <row r="10730" spans="1:6" x14ac:dyDescent="0.3">
      <c r="A10730" t="str">
        <f t="shared" si="334"/>
        <v>角色_n</v>
      </c>
      <c r="B10730" t="s">
        <v>10117</v>
      </c>
      <c r="C10730" t="s">
        <v>814</v>
      </c>
      <c r="D10730" t="s">
        <v>6</v>
      </c>
      <c r="E10730">
        <v>2</v>
      </c>
      <c r="F10730">
        <f t="shared" si="335"/>
        <v>1.5576930565832004E-5</v>
      </c>
    </row>
    <row r="10731" spans="1:6" x14ac:dyDescent="0.3">
      <c r="A10731" t="str">
        <f t="shared" si="334"/>
        <v>角逐_v</v>
      </c>
      <c r="B10731" t="s">
        <v>10118</v>
      </c>
      <c r="C10731" t="s">
        <v>982</v>
      </c>
      <c r="D10731" t="s">
        <v>6</v>
      </c>
      <c r="E10731">
        <v>1</v>
      </c>
      <c r="F10731">
        <f t="shared" si="335"/>
        <v>7.7884652829160019E-6</v>
      </c>
    </row>
    <row r="10732" spans="1:6" x14ac:dyDescent="0.3">
      <c r="A10732" t="str">
        <f t="shared" si="334"/>
        <v>解决_v</v>
      </c>
      <c r="B10732" t="s">
        <v>10119</v>
      </c>
      <c r="C10732" t="s">
        <v>982</v>
      </c>
      <c r="D10732" t="s">
        <v>6</v>
      </c>
      <c r="E10732">
        <v>4</v>
      </c>
      <c r="F10732">
        <f t="shared" si="335"/>
        <v>3.1153861131664007E-5</v>
      </c>
    </row>
    <row r="10733" spans="1:6" x14ac:dyDescent="0.3">
      <c r="A10733" t="str">
        <f t="shared" si="334"/>
        <v>解决不了_v</v>
      </c>
      <c r="B10733" t="s">
        <v>10120</v>
      </c>
      <c r="C10733" t="s">
        <v>982</v>
      </c>
      <c r="D10733" t="s">
        <v>6</v>
      </c>
      <c r="E10733">
        <v>1</v>
      </c>
      <c r="F10733">
        <f t="shared" si="335"/>
        <v>7.7884652829160019E-6</v>
      </c>
    </row>
    <row r="10734" spans="1:6" x14ac:dyDescent="0.3">
      <c r="A10734" t="str">
        <f t="shared" si="334"/>
        <v>解密_nr</v>
      </c>
      <c r="B10734" t="s">
        <v>10121</v>
      </c>
      <c r="C10734" t="s">
        <v>1412</v>
      </c>
      <c r="D10734" t="s">
        <v>6</v>
      </c>
      <c r="E10734">
        <v>1</v>
      </c>
      <c r="F10734">
        <f t="shared" si="335"/>
        <v>7.7884652829160019E-6</v>
      </c>
    </row>
    <row r="10735" spans="1:6" x14ac:dyDescent="0.3">
      <c r="A10735" t="str">
        <f t="shared" si="334"/>
        <v>解放_v</v>
      </c>
      <c r="B10735" t="s">
        <v>10122</v>
      </c>
      <c r="C10735" t="s">
        <v>982</v>
      </c>
      <c r="D10735" t="s">
        <v>6</v>
      </c>
      <c r="E10735">
        <v>5</v>
      </c>
      <c r="F10735">
        <f t="shared" si="335"/>
        <v>3.8942326414580004E-5</v>
      </c>
    </row>
    <row r="10736" spans="1:6" x14ac:dyDescent="0.3">
      <c r="A10736" t="str">
        <f t="shared" si="334"/>
        <v>解放军_nt</v>
      </c>
      <c r="B10736" t="s">
        <v>10123</v>
      </c>
      <c r="C10736" t="s">
        <v>828</v>
      </c>
      <c r="D10736" t="s">
        <v>6</v>
      </c>
      <c r="E10736">
        <v>2</v>
      </c>
      <c r="F10736">
        <f t="shared" si="335"/>
        <v>1.5576930565832004E-5</v>
      </c>
    </row>
    <row r="10737" spans="1:6" x14ac:dyDescent="0.3">
      <c r="A10737" t="str">
        <f t="shared" si="334"/>
        <v>解放战争_nz</v>
      </c>
      <c r="B10737" t="s">
        <v>10124</v>
      </c>
      <c r="C10737" t="s">
        <v>1435</v>
      </c>
      <c r="D10737" t="s">
        <v>6</v>
      </c>
      <c r="E10737">
        <v>7</v>
      </c>
      <c r="F10737">
        <f t="shared" si="335"/>
        <v>5.4519256980412011E-5</v>
      </c>
    </row>
    <row r="10738" spans="1:6" x14ac:dyDescent="0.3">
      <c r="A10738" t="str">
        <f t="shared" si="334"/>
        <v>解散_v</v>
      </c>
      <c r="B10738" t="s">
        <v>10125</v>
      </c>
      <c r="C10738" t="s">
        <v>982</v>
      </c>
      <c r="D10738" t="s">
        <v>6</v>
      </c>
      <c r="E10738">
        <v>2</v>
      </c>
      <c r="F10738">
        <f t="shared" si="335"/>
        <v>1.5576930565832004E-5</v>
      </c>
    </row>
    <row r="10739" spans="1:6" x14ac:dyDescent="0.3">
      <c r="A10739" t="str">
        <f t="shared" si="334"/>
        <v>解析_vn</v>
      </c>
      <c r="B10739" t="s">
        <v>10126</v>
      </c>
      <c r="C10739" t="s">
        <v>2334</v>
      </c>
      <c r="D10739" t="s">
        <v>6</v>
      </c>
      <c r="E10739">
        <v>1</v>
      </c>
      <c r="F10739">
        <f t="shared" si="335"/>
        <v>7.7884652829160019E-6</v>
      </c>
    </row>
    <row r="10740" spans="1:6" x14ac:dyDescent="0.3">
      <c r="A10740" t="str">
        <f t="shared" si="334"/>
        <v>解答_v</v>
      </c>
      <c r="B10740" t="s">
        <v>10127</v>
      </c>
      <c r="C10740" t="s">
        <v>982</v>
      </c>
      <c r="D10740" t="s">
        <v>6</v>
      </c>
      <c r="E10740">
        <v>2</v>
      </c>
      <c r="F10740">
        <f t="shared" si="335"/>
        <v>1.5576930565832004E-5</v>
      </c>
    </row>
    <row r="10741" spans="1:6" x14ac:dyDescent="0.3">
      <c r="A10741" t="str">
        <f t="shared" si="334"/>
        <v>解读_v</v>
      </c>
      <c r="B10741" t="s">
        <v>10128</v>
      </c>
      <c r="C10741" t="s">
        <v>982</v>
      </c>
      <c r="D10741" t="s">
        <v>6</v>
      </c>
      <c r="E10741">
        <v>1</v>
      </c>
      <c r="F10741">
        <f t="shared" si="335"/>
        <v>7.7884652829160019E-6</v>
      </c>
    </row>
    <row r="10742" spans="1:6" x14ac:dyDescent="0.3">
      <c r="A10742" t="str">
        <f t="shared" si="334"/>
        <v>解释_v</v>
      </c>
      <c r="B10742" t="s">
        <v>10129</v>
      </c>
      <c r="C10742" t="s">
        <v>982</v>
      </c>
      <c r="D10742" t="s">
        <v>6</v>
      </c>
      <c r="E10742">
        <v>9</v>
      </c>
      <c r="F10742">
        <f t="shared" si="335"/>
        <v>7.0096187546244012E-5</v>
      </c>
    </row>
    <row r="10743" spans="1:6" x14ac:dyDescent="0.3">
      <c r="A10743" t="str">
        <f t="shared" si="334"/>
        <v>解释一下_i</v>
      </c>
      <c r="B10743" t="s">
        <v>10130</v>
      </c>
      <c r="C10743" t="s">
        <v>721</v>
      </c>
      <c r="D10743" t="s">
        <v>6</v>
      </c>
      <c r="E10743">
        <v>6</v>
      </c>
      <c r="F10743">
        <f t="shared" si="335"/>
        <v>4.6730791697496008E-5</v>
      </c>
    </row>
    <row r="10744" spans="1:6" x14ac:dyDescent="0.3">
      <c r="A10744" t="str">
        <f t="shared" si="334"/>
        <v>触犯_v</v>
      </c>
      <c r="B10744" t="s">
        <v>10131</v>
      </c>
      <c r="C10744" t="s">
        <v>982</v>
      </c>
      <c r="D10744" t="s">
        <v>6</v>
      </c>
      <c r="E10744">
        <v>2</v>
      </c>
      <c r="F10744">
        <f t="shared" si="335"/>
        <v>1.5576930565832004E-5</v>
      </c>
    </row>
    <row r="10745" spans="1:6" x14ac:dyDescent="0.3">
      <c r="A10745" t="str">
        <f t="shared" si="334"/>
        <v>触目惊心_i</v>
      </c>
      <c r="B10745" t="s">
        <v>10132</v>
      </c>
      <c r="C10745" t="s">
        <v>721</v>
      </c>
      <c r="D10745" t="s">
        <v>6</v>
      </c>
      <c r="E10745">
        <v>1</v>
      </c>
      <c r="F10745">
        <f t="shared" si="335"/>
        <v>7.7884652829160019E-6</v>
      </c>
    </row>
    <row r="10746" spans="1:6" x14ac:dyDescent="0.3">
      <c r="A10746" t="str">
        <f t="shared" si="334"/>
        <v>触碰_v</v>
      </c>
      <c r="B10746" t="s">
        <v>10133</v>
      </c>
      <c r="C10746" t="s">
        <v>982</v>
      </c>
      <c r="D10746" t="s">
        <v>6</v>
      </c>
      <c r="E10746">
        <v>2</v>
      </c>
      <c r="F10746">
        <f t="shared" si="335"/>
        <v>1.5576930565832004E-5</v>
      </c>
    </row>
    <row r="10747" spans="1:6" x14ac:dyDescent="0.3">
      <c r="A10747" t="str">
        <f t="shared" si="334"/>
        <v>言_vg</v>
      </c>
      <c r="B10747" t="s">
        <v>10134</v>
      </c>
      <c r="C10747" t="s">
        <v>1410</v>
      </c>
      <c r="D10747" t="s">
        <v>6</v>
      </c>
      <c r="E10747">
        <v>3</v>
      </c>
      <c r="F10747">
        <f t="shared" si="335"/>
        <v>2.3365395848748004E-5</v>
      </c>
    </row>
    <row r="10748" spans="1:6" x14ac:dyDescent="0.3">
      <c r="A10748" t="str">
        <f t="shared" si="334"/>
        <v>言勇_nr</v>
      </c>
      <c r="B10748" t="s">
        <v>10135</v>
      </c>
      <c r="C10748" t="s">
        <v>1412</v>
      </c>
      <c r="D10748" t="s">
        <v>6</v>
      </c>
      <c r="E10748">
        <v>1</v>
      </c>
      <c r="F10748">
        <f t="shared" si="335"/>
        <v>7.7884652829160019E-6</v>
      </c>
    </row>
    <row r="10749" spans="1:6" x14ac:dyDescent="0.3">
      <c r="A10749" t="str">
        <f t="shared" si="334"/>
        <v>言行_n</v>
      </c>
      <c r="B10749" t="s">
        <v>10136</v>
      </c>
      <c r="C10749" t="s">
        <v>814</v>
      </c>
      <c r="D10749" t="s">
        <v>6</v>
      </c>
      <c r="E10749">
        <v>1</v>
      </c>
      <c r="F10749">
        <f t="shared" si="335"/>
        <v>7.7884652829160019E-6</v>
      </c>
    </row>
    <row r="10750" spans="1:6" x14ac:dyDescent="0.3">
      <c r="A10750" t="str">
        <f t="shared" si="334"/>
        <v>言表_n</v>
      </c>
      <c r="B10750" t="s">
        <v>10137</v>
      </c>
      <c r="C10750" t="s">
        <v>814</v>
      </c>
      <c r="D10750" t="s">
        <v>6</v>
      </c>
      <c r="E10750">
        <v>1</v>
      </c>
      <c r="F10750">
        <f t="shared" si="335"/>
        <v>7.7884652829160019E-6</v>
      </c>
    </row>
    <row r="10751" spans="1:6" x14ac:dyDescent="0.3">
      <c r="A10751" t="str">
        <f t="shared" si="334"/>
        <v>言论_n</v>
      </c>
      <c r="B10751" t="s">
        <v>10138</v>
      </c>
      <c r="C10751" t="s">
        <v>814</v>
      </c>
      <c r="D10751" t="s">
        <v>6</v>
      </c>
      <c r="E10751">
        <v>45</v>
      </c>
      <c r="F10751">
        <f t="shared" si="335"/>
        <v>3.5048093773122006E-4</v>
      </c>
    </row>
    <row r="10752" spans="1:6" x14ac:dyDescent="0.3">
      <c r="A10752" t="str">
        <f t="shared" si="334"/>
        <v>言语_nr</v>
      </c>
      <c r="B10752" t="s">
        <v>10139</v>
      </c>
      <c r="C10752" t="s">
        <v>1412</v>
      </c>
      <c r="D10752" t="s">
        <v>6</v>
      </c>
      <c r="E10752">
        <v>3</v>
      </c>
      <c r="F10752">
        <f t="shared" si="335"/>
        <v>2.3365395848748004E-5</v>
      </c>
    </row>
    <row r="10753" spans="1:6" x14ac:dyDescent="0.3">
      <c r="A10753" t="str">
        <f t="shared" si="334"/>
        <v>言重_n</v>
      </c>
      <c r="B10753" t="s">
        <v>10140</v>
      </c>
      <c r="C10753" t="s">
        <v>814</v>
      </c>
      <c r="D10753" t="s">
        <v>6</v>
      </c>
      <c r="E10753">
        <v>1</v>
      </c>
      <c r="F10753">
        <f t="shared" si="335"/>
        <v>7.7884652829160019E-6</v>
      </c>
    </row>
    <row r="10754" spans="1:6" x14ac:dyDescent="0.3">
      <c r="A10754" t="str">
        <f t="shared" si="334"/>
        <v>訂_v</v>
      </c>
      <c r="B10754" t="s">
        <v>10141</v>
      </c>
      <c r="C10754" t="s">
        <v>982</v>
      </c>
      <c r="D10754" t="s">
        <v>6</v>
      </c>
      <c r="E10754">
        <v>1</v>
      </c>
      <c r="F10754">
        <f t="shared" si="335"/>
        <v>7.7884652829160019E-6</v>
      </c>
    </row>
    <row r="10755" spans="1:6" x14ac:dyDescent="0.3">
      <c r="A10755" t="str">
        <f t="shared" ref="A10755:A10818" si="336">B10755&amp;"_"&amp;C10755</f>
        <v>評論_n</v>
      </c>
      <c r="B10755" t="s">
        <v>10142</v>
      </c>
      <c r="C10755" t="s">
        <v>814</v>
      </c>
      <c r="D10755" t="s">
        <v>6</v>
      </c>
      <c r="E10755">
        <v>1</v>
      </c>
      <c r="F10755">
        <f t="shared" ref="F10755:F10818" si="337">E10755/SUMIF(D:D,D10755,E:E)</f>
        <v>7.7884652829160019E-6</v>
      </c>
    </row>
    <row r="10756" spans="1:6" x14ac:dyDescent="0.3">
      <c r="A10756" t="str">
        <f t="shared" si="336"/>
        <v>說_v</v>
      </c>
      <c r="B10756" t="s">
        <v>10143</v>
      </c>
      <c r="C10756" t="s">
        <v>982</v>
      </c>
      <c r="D10756" t="s">
        <v>6</v>
      </c>
      <c r="E10756">
        <v>3</v>
      </c>
      <c r="F10756">
        <f t="shared" si="337"/>
        <v>2.3365395848748004E-5</v>
      </c>
    </row>
    <row r="10757" spans="1:6" x14ac:dyDescent="0.3">
      <c r="A10757" t="str">
        <f t="shared" si="336"/>
        <v>請_v</v>
      </c>
      <c r="B10757" t="s">
        <v>10144</v>
      </c>
      <c r="C10757" t="s">
        <v>982</v>
      </c>
      <c r="D10757" t="s">
        <v>6</v>
      </c>
      <c r="E10757">
        <v>1</v>
      </c>
      <c r="F10757">
        <f t="shared" si="337"/>
        <v>7.7884652829160019E-6</v>
      </c>
    </row>
    <row r="10758" spans="1:6" x14ac:dyDescent="0.3">
      <c r="A10758" t="str">
        <f t="shared" si="336"/>
        <v>諧_ag</v>
      </c>
      <c r="B10758" t="s">
        <v>10145</v>
      </c>
      <c r="C10758" t="s">
        <v>2885</v>
      </c>
      <c r="D10758" t="s">
        <v>6</v>
      </c>
      <c r="E10758">
        <v>1</v>
      </c>
      <c r="F10758">
        <f t="shared" si="337"/>
        <v>7.7884652829160019E-6</v>
      </c>
    </row>
    <row r="10759" spans="1:6" x14ac:dyDescent="0.3">
      <c r="A10759" t="str">
        <f t="shared" si="336"/>
        <v>講_zg</v>
      </c>
      <c r="B10759" t="s">
        <v>10146</v>
      </c>
      <c r="C10759" t="s">
        <v>1054</v>
      </c>
      <c r="D10759" t="s">
        <v>6</v>
      </c>
      <c r="E10759">
        <v>1</v>
      </c>
      <c r="F10759">
        <f t="shared" si="337"/>
        <v>7.7884652829160019E-6</v>
      </c>
    </row>
    <row r="10760" spans="1:6" x14ac:dyDescent="0.3">
      <c r="A10760" t="str">
        <f t="shared" si="336"/>
        <v>警告_n</v>
      </c>
      <c r="B10760" t="s">
        <v>10147</v>
      </c>
      <c r="C10760" t="s">
        <v>814</v>
      </c>
      <c r="D10760" t="s">
        <v>6</v>
      </c>
      <c r="E10760">
        <v>1</v>
      </c>
      <c r="F10760">
        <f t="shared" si="337"/>
        <v>7.7884652829160019E-6</v>
      </c>
    </row>
    <row r="10761" spans="1:6" x14ac:dyDescent="0.3">
      <c r="A10761" t="str">
        <f t="shared" si="336"/>
        <v>警察_v</v>
      </c>
      <c r="B10761" t="s">
        <v>10148</v>
      </c>
      <c r="C10761" t="s">
        <v>982</v>
      </c>
      <c r="D10761" t="s">
        <v>6</v>
      </c>
      <c r="E10761">
        <v>1</v>
      </c>
      <c r="F10761">
        <f t="shared" si="337"/>
        <v>7.7884652829160019E-6</v>
      </c>
    </row>
    <row r="10762" spans="1:6" x14ac:dyDescent="0.3">
      <c r="A10762" t="str">
        <f t="shared" si="336"/>
        <v>警察局_n</v>
      </c>
      <c r="B10762" t="s">
        <v>10149</v>
      </c>
      <c r="C10762" t="s">
        <v>814</v>
      </c>
      <c r="D10762" t="s">
        <v>6</v>
      </c>
      <c r="E10762">
        <v>2</v>
      </c>
      <c r="F10762">
        <f t="shared" si="337"/>
        <v>1.5576930565832004E-5</v>
      </c>
    </row>
    <row r="10763" spans="1:6" x14ac:dyDescent="0.3">
      <c r="A10763" t="str">
        <f t="shared" si="336"/>
        <v>警局_n</v>
      </c>
      <c r="B10763" t="s">
        <v>10150</v>
      </c>
      <c r="C10763" t="s">
        <v>814</v>
      </c>
      <c r="D10763" t="s">
        <v>6</v>
      </c>
      <c r="E10763">
        <v>1</v>
      </c>
      <c r="F10763">
        <f t="shared" si="337"/>
        <v>7.7884652829160019E-6</v>
      </c>
    </row>
    <row r="10764" spans="1:6" x14ac:dyDescent="0.3">
      <c r="A10764" t="str">
        <f t="shared" si="336"/>
        <v>警惕_v</v>
      </c>
      <c r="B10764" t="s">
        <v>10151</v>
      </c>
      <c r="C10764" t="s">
        <v>982</v>
      </c>
      <c r="D10764" t="s">
        <v>6</v>
      </c>
      <c r="E10764">
        <v>1</v>
      </c>
      <c r="F10764">
        <f t="shared" si="337"/>
        <v>7.7884652829160019E-6</v>
      </c>
    </row>
    <row r="10765" spans="1:6" x14ac:dyDescent="0.3">
      <c r="A10765" t="str">
        <f t="shared" si="336"/>
        <v>警服_n</v>
      </c>
      <c r="B10765" t="s">
        <v>10152</v>
      </c>
      <c r="C10765" t="s">
        <v>814</v>
      </c>
      <c r="D10765" t="s">
        <v>6</v>
      </c>
      <c r="E10765">
        <v>1</v>
      </c>
      <c r="F10765">
        <f t="shared" si="337"/>
        <v>7.7884652829160019E-6</v>
      </c>
    </row>
    <row r="10766" spans="1:6" x14ac:dyDescent="0.3">
      <c r="A10766" t="str">
        <f t="shared" si="336"/>
        <v>警觉_n</v>
      </c>
      <c r="B10766" t="s">
        <v>10153</v>
      </c>
      <c r="C10766" t="s">
        <v>814</v>
      </c>
      <c r="D10766" t="s">
        <v>6</v>
      </c>
      <c r="E10766">
        <v>1</v>
      </c>
      <c r="F10766">
        <f t="shared" si="337"/>
        <v>7.7884652829160019E-6</v>
      </c>
    </row>
    <row r="10767" spans="1:6" x14ac:dyDescent="0.3">
      <c r="A10767" t="str">
        <f t="shared" si="336"/>
        <v>计划_n</v>
      </c>
      <c r="B10767" t="s">
        <v>10154</v>
      </c>
      <c r="C10767" t="s">
        <v>814</v>
      </c>
      <c r="D10767" t="s">
        <v>6</v>
      </c>
      <c r="E10767">
        <v>2</v>
      </c>
      <c r="F10767">
        <f t="shared" si="337"/>
        <v>1.5576930565832004E-5</v>
      </c>
    </row>
    <row r="10768" spans="1:6" x14ac:dyDescent="0.3">
      <c r="A10768" t="str">
        <f t="shared" si="336"/>
        <v>计数_n</v>
      </c>
      <c r="B10768" t="s">
        <v>10155</v>
      </c>
      <c r="C10768" t="s">
        <v>814</v>
      </c>
      <c r="D10768" t="s">
        <v>6</v>
      </c>
      <c r="E10768">
        <v>2</v>
      </c>
      <c r="F10768">
        <f t="shared" si="337"/>
        <v>1.5576930565832004E-5</v>
      </c>
    </row>
    <row r="10769" spans="1:6" x14ac:dyDescent="0.3">
      <c r="A10769" t="str">
        <f t="shared" si="336"/>
        <v>计较_v</v>
      </c>
      <c r="B10769" t="s">
        <v>10156</v>
      </c>
      <c r="C10769" t="s">
        <v>982</v>
      </c>
      <c r="D10769" t="s">
        <v>6</v>
      </c>
      <c r="E10769">
        <v>3</v>
      </c>
      <c r="F10769">
        <f t="shared" si="337"/>
        <v>2.3365395848748004E-5</v>
      </c>
    </row>
    <row r="10770" spans="1:6" x14ac:dyDescent="0.3">
      <c r="A10770" t="str">
        <f t="shared" si="336"/>
        <v>订购_v</v>
      </c>
      <c r="B10770" t="s">
        <v>10157</v>
      </c>
      <c r="C10770" t="s">
        <v>982</v>
      </c>
      <c r="D10770" t="s">
        <v>6</v>
      </c>
      <c r="E10770">
        <v>1</v>
      </c>
      <c r="F10770">
        <f t="shared" si="337"/>
        <v>7.7884652829160019E-6</v>
      </c>
    </row>
    <row r="10771" spans="1:6" x14ac:dyDescent="0.3">
      <c r="A10771" t="str">
        <f t="shared" si="336"/>
        <v>订阅_v</v>
      </c>
      <c r="B10771" t="s">
        <v>10158</v>
      </c>
      <c r="C10771" t="s">
        <v>982</v>
      </c>
      <c r="D10771" t="s">
        <v>6</v>
      </c>
      <c r="E10771">
        <v>2</v>
      </c>
      <c r="F10771">
        <f t="shared" si="337"/>
        <v>1.5576930565832004E-5</v>
      </c>
    </row>
    <row r="10772" spans="1:6" x14ac:dyDescent="0.3">
      <c r="A10772" t="str">
        <f t="shared" si="336"/>
        <v>认_v</v>
      </c>
      <c r="B10772" t="s">
        <v>10159</v>
      </c>
      <c r="C10772" t="s">
        <v>982</v>
      </c>
      <c r="D10772" t="s">
        <v>6</v>
      </c>
      <c r="E10772">
        <v>4</v>
      </c>
      <c r="F10772">
        <f t="shared" si="337"/>
        <v>3.1153861131664007E-5</v>
      </c>
    </row>
    <row r="10773" spans="1:6" x14ac:dyDescent="0.3">
      <c r="A10773" t="str">
        <f t="shared" si="336"/>
        <v>认不出_v</v>
      </c>
      <c r="B10773" t="s">
        <v>10160</v>
      </c>
      <c r="C10773" t="s">
        <v>982</v>
      </c>
      <c r="D10773" t="s">
        <v>6</v>
      </c>
      <c r="E10773">
        <v>1</v>
      </c>
      <c r="F10773">
        <f t="shared" si="337"/>
        <v>7.7884652829160019E-6</v>
      </c>
    </row>
    <row r="10774" spans="1:6" x14ac:dyDescent="0.3">
      <c r="A10774" t="str">
        <f t="shared" si="336"/>
        <v>认不出来_v</v>
      </c>
      <c r="B10774" t="s">
        <v>10161</v>
      </c>
      <c r="C10774" t="s">
        <v>982</v>
      </c>
      <c r="D10774" t="s">
        <v>6</v>
      </c>
      <c r="E10774">
        <v>1</v>
      </c>
      <c r="F10774">
        <f t="shared" si="337"/>
        <v>7.7884652829160019E-6</v>
      </c>
    </row>
    <row r="10775" spans="1:6" x14ac:dyDescent="0.3">
      <c r="A10775" t="str">
        <f t="shared" si="336"/>
        <v>认不清_v</v>
      </c>
      <c r="B10775" t="s">
        <v>10162</v>
      </c>
      <c r="C10775" t="s">
        <v>982</v>
      </c>
      <c r="D10775" t="s">
        <v>6</v>
      </c>
      <c r="E10775">
        <v>2</v>
      </c>
      <c r="F10775">
        <f t="shared" si="337"/>
        <v>1.5576930565832004E-5</v>
      </c>
    </row>
    <row r="10776" spans="1:6" x14ac:dyDescent="0.3">
      <c r="A10776" t="str">
        <f t="shared" si="336"/>
        <v>认为_v</v>
      </c>
      <c r="B10776" t="s">
        <v>10163</v>
      </c>
      <c r="C10776" t="s">
        <v>982</v>
      </c>
      <c r="D10776" t="s">
        <v>6</v>
      </c>
      <c r="E10776">
        <v>21</v>
      </c>
      <c r="F10776">
        <f t="shared" si="337"/>
        <v>1.6355777094123603E-4</v>
      </c>
    </row>
    <row r="10777" spans="1:6" x14ac:dyDescent="0.3">
      <c r="A10777" t="str">
        <f t="shared" si="336"/>
        <v>认主_v</v>
      </c>
      <c r="B10777" t="s">
        <v>10164</v>
      </c>
      <c r="C10777" t="s">
        <v>982</v>
      </c>
      <c r="D10777" t="s">
        <v>6</v>
      </c>
      <c r="E10777">
        <v>1</v>
      </c>
      <c r="F10777">
        <f t="shared" si="337"/>
        <v>7.7884652829160019E-6</v>
      </c>
    </row>
    <row r="10778" spans="1:6" x14ac:dyDescent="0.3">
      <c r="A10778" t="str">
        <f t="shared" si="336"/>
        <v>认人_n</v>
      </c>
      <c r="B10778" t="s">
        <v>10165</v>
      </c>
      <c r="C10778" t="s">
        <v>814</v>
      </c>
      <c r="D10778" t="s">
        <v>6</v>
      </c>
      <c r="E10778">
        <v>1</v>
      </c>
      <c r="F10778">
        <f t="shared" si="337"/>
        <v>7.7884652829160019E-6</v>
      </c>
    </row>
    <row r="10779" spans="1:6" x14ac:dyDescent="0.3">
      <c r="A10779" t="str">
        <f t="shared" si="336"/>
        <v>认人_v</v>
      </c>
      <c r="B10779" t="s">
        <v>10165</v>
      </c>
      <c r="C10779" t="s">
        <v>982</v>
      </c>
      <c r="D10779" t="s">
        <v>6</v>
      </c>
      <c r="E10779">
        <v>4</v>
      </c>
      <c r="F10779">
        <f t="shared" si="337"/>
        <v>3.1153861131664007E-5</v>
      </c>
    </row>
    <row r="10780" spans="1:6" x14ac:dyDescent="0.3">
      <c r="A10780" t="str">
        <f t="shared" si="336"/>
        <v>认出_v</v>
      </c>
      <c r="B10780" t="s">
        <v>10166</v>
      </c>
      <c r="C10780" t="s">
        <v>982</v>
      </c>
      <c r="D10780" t="s">
        <v>6</v>
      </c>
      <c r="E10780">
        <v>1</v>
      </c>
      <c r="F10780">
        <f t="shared" si="337"/>
        <v>7.7884652829160019E-6</v>
      </c>
    </row>
    <row r="10781" spans="1:6" x14ac:dyDescent="0.3">
      <c r="A10781" t="str">
        <f t="shared" si="336"/>
        <v>认出来_v</v>
      </c>
      <c r="B10781" t="s">
        <v>10167</v>
      </c>
      <c r="C10781" t="s">
        <v>982</v>
      </c>
      <c r="D10781" t="s">
        <v>6</v>
      </c>
      <c r="E10781">
        <v>6</v>
      </c>
      <c r="F10781">
        <f t="shared" si="337"/>
        <v>4.6730791697496008E-5</v>
      </c>
    </row>
    <row r="10782" spans="1:6" x14ac:dyDescent="0.3">
      <c r="A10782" t="str">
        <f t="shared" si="336"/>
        <v>认同_v</v>
      </c>
      <c r="B10782" t="s">
        <v>10168</v>
      </c>
      <c r="C10782" t="s">
        <v>982</v>
      </c>
      <c r="D10782" t="s">
        <v>6</v>
      </c>
      <c r="E10782">
        <v>1</v>
      </c>
      <c r="F10782">
        <f t="shared" si="337"/>
        <v>7.7884652829160019E-6</v>
      </c>
    </row>
    <row r="10783" spans="1:6" x14ac:dyDescent="0.3">
      <c r="A10783" t="str">
        <f t="shared" si="336"/>
        <v>认定_v</v>
      </c>
      <c r="B10783" t="s">
        <v>10169</v>
      </c>
      <c r="C10783" t="s">
        <v>982</v>
      </c>
      <c r="D10783" t="s">
        <v>6</v>
      </c>
      <c r="E10783">
        <v>1</v>
      </c>
      <c r="F10783">
        <f t="shared" si="337"/>
        <v>7.7884652829160019E-6</v>
      </c>
    </row>
    <row r="10784" spans="1:6" x14ac:dyDescent="0.3">
      <c r="A10784" t="str">
        <f t="shared" si="336"/>
        <v>认清_v</v>
      </c>
      <c r="B10784" t="s">
        <v>10170</v>
      </c>
      <c r="C10784" t="s">
        <v>982</v>
      </c>
      <c r="D10784" t="s">
        <v>6</v>
      </c>
      <c r="E10784">
        <v>2</v>
      </c>
      <c r="F10784">
        <f t="shared" si="337"/>
        <v>1.5576930565832004E-5</v>
      </c>
    </row>
    <row r="10785" spans="1:6" x14ac:dyDescent="0.3">
      <c r="A10785" t="str">
        <f t="shared" si="336"/>
        <v>认真_ad</v>
      </c>
      <c r="B10785" t="s">
        <v>10171</v>
      </c>
      <c r="C10785" t="s">
        <v>1834</v>
      </c>
      <c r="D10785" t="s">
        <v>6</v>
      </c>
      <c r="E10785">
        <v>6</v>
      </c>
      <c r="F10785">
        <f t="shared" si="337"/>
        <v>4.6730791697496008E-5</v>
      </c>
    </row>
    <row r="10786" spans="1:6" x14ac:dyDescent="0.3">
      <c r="A10786" t="str">
        <f t="shared" si="336"/>
        <v>认真学习_n</v>
      </c>
      <c r="B10786" t="s">
        <v>10172</v>
      </c>
      <c r="C10786" t="s">
        <v>814</v>
      </c>
      <c r="D10786" t="s">
        <v>6</v>
      </c>
      <c r="E10786">
        <v>1</v>
      </c>
      <c r="F10786">
        <f t="shared" si="337"/>
        <v>7.7884652829160019E-6</v>
      </c>
    </row>
    <row r="10787" spans="1:6" x14ac:dyDescent="0.3">
      <c r="A10787" t="str">
        <f t="shared" si="336"/>
        <v>认知_v</v>
      </c>
      <c r="B10787" t="s">
        <v>10173</v>
      </c>
      <c r="C10787" t="s">
        <v>982</v>
      </c>
      <c r="D10787" t="s">
        <v>6</v>
      </c>
      <c r="E10787">
        <v>1</v>
      </c>
      <c r="F10787">
        <f t="shared" si="337"/>
        <v>7.7884652829160019E-6</v>
      </c>
    </row>
    <row r="10788" spans="1:6" x14ac:dyDescent="0.3">
      <c r="A10788" t="str">
        <f t="shared" si="336"/>
        <v>认识_v</v>
      </c>
      <c r="B10788" t="s">
        <v>10174</v>
      </c>
      <c r="C10788" t="s">
        <v>982</v>
      </c>
      <c r="D10788" t="s">
        <v>6</v>
      </c>
      <c r="E10788">
        <v>24</v>
      </c>
      <c r="F10788">
        <f t="shared" si="337"/>
        <v>1.8692316678998403E-4</v>
      </c>
    </row>
    <row r="10789" spans="1:6" x14ac:dyDescent="0.3">
      <c r="A10789" t="str">
        <f t="shared" si="336"/>
        <v>认输_vn</v>
      </c>
      <c r="B10789" t="s">
        <v>10175</v>
      </c>
      <c r="C10789" t="s">
        <v>2334</v>
      </c>
      <c r="D10789" t="s">
        <v>6</v>
      </c>
      <c r="E10789">
        <v>8</v>
      </c>
      <c r="F10789">
        <f t="shared" si="337"/>
        <v>6.2307722263328015E-5</v>
      </c>
    </row>
    <row r="10790" spans="1:6" x14ac:dyDescent="0.3">
      <c r="A10790" t="str">
        <f t="shared" si="336"/>
        <v>认错_v</v>
      </c>
      <c r="B10790" t="s">
        <v>10176</v>
      </c>
      <c r="C10790" t="s">
        <v>982</v>
      </c>
      <c r="D10790" t="s">
        <v>6</v>
      </c>
      <c r="E10790">
        <v>2</v>
      </c>
      <c r="F10790">
        <f t="shared" si="337"/>
        <v>1.5576930565832004E-5</v>
      </c>
    </row>
    <row r="10791" spans="1:6" x14ac:dyDescent="0.3">
      <c r="A10791" t="str">
        <f t="shared" si="336"/>
        <v>认齐_v</v>
      </c>
      <c r="B10791" t="s">
        <v>10177</v>
      </c>
      <c r="C10791" t="s">
        <v>982</v>
      </c>
      <c r="D10791" t="s">
        <v>6</v>
      </c>
      <c r="E10791">
        <v>1</v>
      </c>
      <c r="F10791">
        <f t="shared" si="337"/>
        <v>7.7884652829160019E-6</v>
      </c>
    </row>
    <row r="10792" spans="1:6" x14ac:dyDescent="0.3">
      <c r="A10792" t="str">
        <f t="shared" si="336"/>
        <v>讨_v</v>
      </c>
      <c r="B10792" t="s">
        <v>10178</v>
      </c>
      <c r="C10792" t="s">
        <v>982</v>
      </c>
      <c r="D10792" t="s">
        <v>6</v>
      </c>
      <c r="E10792">
        <v>2</v>
      </c>
      <c r="F10792">
        <f t="shared" si="337"/>
        <v>1.5576930565832004E-5</v>
      </c>
    </row>
    <row r="10793" spans="1:6" x14ac:dyDescent="0.3">
      <c r="A10793" t="str">
        <f t="shared" si="336"/>
        <v>讨人喜欢_i</v>
      </c>
      <c r="B10793" t="s">
        <v>10179</v>
      </c>
      <c r="C10793" t="s">
        <v>721</v>
      </c>
      <c r="D10793" t="s">
        <v>6</v>
      </c>
      <c r="E10793">
        <v>1</v>
      </c>
      <c r="F10793">
        <f t="shared" si="337"/>
        <v>7.7884652829160019E-6</v>
      </c>
    </row>
    <row r="10794" spans="1:6" x14ac:dyDescent="0.3">
      <c r="A10794" t="str">
        <f t="shared" si="336"/>
        <v>讨厌_v</v>
      </c>
      <c r="B10794" t="s">
        <v>10180</v>
      </c>
      <c r="C10794" t="s">
        <v>982</v>
      </c>
      <c r="D10794" t="s">
        <v>6</v>
      </c>
      <c r="E10794">
        <v>18</v>
      </c>
      <c r="F10794">
        <f t="shared" si="337"/>
        <v>1.4019237509248802E-4</v>
      </c>
    </row>
    <row r="10795" spans="1:6" x14ac:dyDescent="0.3">
      <c r="A10795" t="str">
        <f t="shared" si="336"/>
        <v>讨好_v</v>
      </c>
      <c r="B10795" t="s">
        <v>10181</v>
      </c>
      <c r="C10795" t="s">
        <v>982</v>
      </c>
      <c r="D10795" t="s">
        <v>6</v>
      </c>
      <c r="E10795">
        <v>2</v>
      </c>
      <c r="F10795">
        <f t="shared" si="337"/>
        <v>1.5576930565832004E-5</v>
      </c>
    </row>
    <row r="10796" spans="1:6" x14ac:dyDescent="0.3">
      <c r="A10796" t="str">
        <f t="shared" si="336"/>
        <v>讨要_v</v>
      </c>
      <c r="B10796" t="s">
        <v>10182</v>
      </c>
      <c r="C10796" t="s">
        <v>982</v>
      </c>
      <c r="D10796" t="s">
        <v>6</v>
      </c>
      <c r="E10796">
        <v>1</v>
      </c>
      <c r="F10796">
        <f t="shared" si="337"/>
        <v>7.7884652829160019E-6</v>
      </c>
    </row>
    <row r="10797" spans="1:6" x14ac:dyDescent="0.3">
      <c r="A10797" t="str">
        <f t="shared" si="336"/>
        <v>讨论_v</v>
      </c>
      <c r="B10797" t="s">
        <v>10183</v>
      </c>
      <c r="C10797" t="s">
        <v>982</v>
      </c>
      <c r="D10797" t="s">
        <v>6</v>
      </c>
      <c r="E10797">
        <v>5</v>
      </c>
      <c r="F10797">
        <f t="shared" si="337"/>
        <v>3.8942326414580004E-5</v>
      </c>
    </row>
    <row r="10798" spans="1:6" x14ac:dyDescent="0.3">
      <c r="A10798" t="str">
        <f t="shared" si="336"/>
        <v>让_v</v>
      </c>
      <c r="B10798" t="s">
        <v>10184</v>
      </c>
      <c r="C10798" t="s">
        <v>982</v>
      </c>
      <c r="D10798" t="s">
        <v>6</v>
      </c>
      <c r="E10798">
        <v>185</v>
      </c>
      <c r="F10798">
        <f t="shared" si="337"/>
        <v>1.4408660773394602E-3</v>
      </c>
    </row>
    <row r="10799" spans="1:6" x14ac:dyDescent="0.3">
      <c r="A10799" t="str">
        <f t="shared" si="336"/>
        <v>让你在_n</v>
      </c>
      <c r="B10799" t="s">
        <v>10185</v>
      </c>
      <c r="C10799" t="s">
        <v>814</v>
      </c>
      <c r="D10799" t="s">
        <v>6</v>
      </c>
      <c r="E10799">
        <v>1</v>
      </c>
      <c r="F10799">
        <f t="shared" si="337"/>
        <v>7.7884652829160019E-6</v>
      </c>
    </row>
    <row r="10800" spans="1:6" x14ac:dyDescent="0.3">
      <c r="A10800" t="str">
        <f t="shared" si="336"/>
        <v>让路_v</v>
      </c>
      <c r="B10800" t="s">
        <v>10186</v>
      </c>
      <c r="C10800" t="s">
        <v>982</v>
      </c>
      <c r="D10800" t="s">
        <v>6</v>
      </c>
      <c r="E10800">
        <v>1</v>
      </c>
      <c r="F10800">
        <f t="shared" si="337"/>
        <v>7.7884652829160019E-6</v>
      </c>
    </row>
    <row r="10801" spans="1:6" x14ac:dyDescent="0.3">
      <c r="A10801" t="str">
        <f t="shared" si="336"/>
        <v>训练_vn</v>
      </c>
      <c r="B10801" t="s">
        <v>10187</v>
      </c>
      <c r="C10801" t="s">
        <v>2334</v>
      </c>
      <c r="D10801" t="s">
        <v>6</v>
      </c>
      <c r="E10801">
        <v>1</v>
      </c>
      <c r="F10801">
        <f t="shared" si="337"/>
        <v>7.7884652829160019E-6</v>
      </c>
    </row>
    <row r="10802" spans="1:6" x14ac:dyDescent="0.3">
      <c r="A10802" t="str">
        <f t="shared" si="336"/>
        <v>训训_vn</v>
      </c>
      <c r="B10802" t="s">
        <v>10188</v>
      </c>
      <c r="C10802" t="s">
        <v>2334</v>
      </c>
      <c r="D10802" t="s">
        <v>6</v>
      </c>
      <c r="E10802">
        <v>1</v>
      </c>
      <c r="F10802">
        <f t="shared" si="337"/>
        <v>7.7884652829160019E-6</v>
      </c>
    </row>
    <row r="10803" spans="1:6" x14ac:dyDescent="0.3">
      <c r="A10803" t="str">
        <f t="shared" si="336"/>
        <v>记_n</v>
      </c>
      <c r="B10803" t="s">
        <v>10189</v>
      </c>
      <c r="C10803" t="s">
        <v>814</v>
      </c>
      <c r="D10803" t="s">
        <v>6</v>
      </c>
      <c r="E10803">
        <v>5</v>
      </c>
      <c r="F10803">
        <f t="shared" si="337"/>
        <v>3.8942326414580004E-5</v>
      </c>
    </row>
    <row r="10804" spans="1:6" x14ac:dyDescent="0.3">
      <c r="A10804" t="str">
        <f t="shared" si="336"/>
        <v>记_v</v>
      </c>
      <c r="B10804" t="s">
        <v>10189</v>
      </c>
      <c r="C10804" t="s">
        <v>982</v>
      </c>
      <c r="D10804" t="s">
        <v>6</v>
      </c>
      <c r="E10804">
        <v>5</v>
      </c>
      <c r="F10804">
        <f t="shared" si="337"/>
        <v>3.8942326414580004E-5</v>
      </c>
    </row>
    <row r="10805" spans="1:6" x14ac:dyDescent="0.3">
      <c r="A10805" t="str">
        <f t="shared" si="336"/>
        <v>记不住_v</v>
      </c>
      <c r="B10805" t="s">
        <v>10190</v>
      </c>
      <c r="C10805" t="s">
        <v>982</v>
      </c>
      <c r="D10805" t="s">
        <v>6</v>
      </c>
      <c r="E10805">
        <v>1</v>
      </c>
      <c r="F10805">
        <f t="shared" si="337"/>
        <v>7.7884652829160019E-6</v>
      </c>
    </row>
    <row r="10806" spans="1:6" x14ac:dyDescent="0.3">
      <c r="A10806" t="str">
        <f t="shared" si="336"/>
        <v>记不清_l</v>
      </c>
      <c r="B10806" t="s">
        <v>10191</v>
      </c>
      <c r="C10806" t="s">
        <v>770</v>
      </c>
      <c r="D10806" t="s">
        <v>6</v>
      </c>
      <c r="E10806">
        <v>1</v>
      </c>
      <c r="F10806">
        <f t="shared" si="337"/>
        <v>7.7884652829160019E-6</v>
      </c>
    </row>
    <row r="10807" spans="1:6" x14ac:dyDescent="0.3">
      <c r="A10807" t="str">
        <f t="shared" si="336"/>
        <v>记住_v</v>
      </c>
      <c r="B10807" t="s">
        <v>10192</v>
      </c>
      <c r="C10807" t="s">
        <v>982</v>
      </c>
      <c r="D10807" t="s">
        <v>6</v>
      </c>
      <c r="E10807">
        <v>10</v>
      </c>
      <c r="F10807">
        <f t="shared" si="337"/>
        <v>7.7884652829160009E-5</v>
      </c>
    </row>
    <row r="10808" spans="1:6" x14ac:dyDescent="0.3">
      <c r="A10808" t="str">
        <f t="shared" si="336"/>
        <v>记入_v</v>
      </c>
      <c r="B10808" t="s">
        <v>10193</v>
      </c>
      <c r="C10808" t="s">
        <v>982</v>
      </c>
      <c r="D10808" t="s">
        <v>6</v>
      </c>
      <c r="E10808">
        <v>1</v>
      </c>
      <c r="F10808">
        <f t="shared" si="337"/>
        <v>7.7884652829160019E-6</v>
      </c>
    </row>
    <row r="10809" spans="1:6" x14ac:dyDescent="0.3">
      <c r="A10809" t="str">
        <f t="shared" si="336"/>
        <v>记录_n</v>
      </c>
      <c r="B10809" t="s">
        <v>10194</v>
      </c>
      <c r="C10809" t="s">
        <v>814</v>
      </c>
      <c r="D10809" t="s">
        <v>6</v>
      </c>
      <c r="E10809">
        <v>3</v>
      </c>
      <c r="F10809">
        <f t="shared" si="337"/>
        <v>2.3365395848748004E-5</v>
      </c>
    </row>
    <row r="10810" spans="1:6" x14ac:dyDescent="0.3">
      <c r="A10810" t="str">
        <f t="shared" si="336"/>
        <v>记得_v</v>
      </c>
      <c r="B10810" t="s">
        <v>10195</v>
      </c>
      <c r="C10810" t="s">
        <v>982</v>
      </c>
      <c r="D10810" t="s">
        <v>6</v>
      </c>
      <c r="E10810">
        <v>42</v>
      </c>
      <c r="F10810">
        <f t="shared" si="337"/>
        <v>3.2711554188247205E-4</v>
      </c>
    </row>
    <row r="10811" spans="1:6" x14ac:dyDescent="0.3">
      <c r="A10811" t="str">
        <f t="shared" si="336"/>
        <v>记忆_n</v>
      </c>
      <c r="B10811" t="s">
        <v>10196</v>
      </c>
      <c r="C10811" t="s">
        <v>814</v>
      </c>
      <c r="D10811" t="s">
        <v>6</v>
      </c>
      <c r="E10811">
        <v>3</v>
      </c>
      <c r="F10811">
        <f t="shared" si="337"/>
        <v>2.3365395848748004E-5</v>
      </c>
    </row>
    <row r="10812" spans="1:6" x14ac:dyDescent="0.3">
      <c r="A10812" t="str">
        <f t="shared" si="336"/>
        <v>记者会_n</v>
      </c>
      <c r="B10812" t="s">
        <v>10197</v>
      </c>
      <c r="C10812" t="s">
        <v>814</v>
      </c>
      <c r="D10812" t="s">
        <v>6</v>
      </c>
      <c r="E10812">
        <v>1</v>
      </c>
      <c r="F10812">
        <f t="shared" si="337"/>
        <v>7.7884652829160019E-6</v>
      </c>
    </row>
    <row r="10813" spans="1:6" x14ac:dyDescent="0.3">
      <c r="A10813" t="str">
        <f t="shared" si="336"/>
        <v>记账_n</v>
      </c>
      <c r="B10813" t="s">
        <v>10198</v>
      </c>
      <c r="C10813" t="s">
        <v>814</v>
      </c>
      <c r="D10813" t="s">
        <v>6</v>
      </c>
      <c r="E10813">
        <v>1</v>
      </c>
      <c r="F10813">
        <f t="shared" si="337"/>
        <v>7.7884652829160019E-6</v>
      </c>
    </row>
    <row r="10814" spans="1:6" x14ac:dyDescent="0.3">
      <c r="A10814" t="str">
        <f t="shared" si="336"/>
        <v>记错_v</v>
      </c>
      <c r="B10814" t="s">
        <v>10199</v>
      </c>
      <c r="C10814" t="s">
        <v>982</v>
      </c>
      <c r="D10814" t="s">
        <v>6</v>
      </c>
      <c r="E10814">
        <v>2</v>
      </c>
      <c r="F10814">
        <f t="shared" si="337"/>
        <v>1.5576930565832004E-5</v>
      </c>
    </row>
    <row r="10815" spans="1:6" x14ac:dyDescent="0.3">
      <c r="A10815" t="str">
        <f t="shared" si="336"/>
        <v>讲_v</v>
      </c>
      <c r="B10815" t="s">
        <v>10200</v>
      </c>
      <c r="C10815" t="s">
        <v>982</v>
      </c>
      <c r="D10815" t="s">
        <v>6</v>
      </c>
      <c r="E10815">
        <v>16</v>
      </c>
      <c r="F10815">
        <f t="shared" si="337"/>
        <v>1.2461544452665603E-4</v>
      </c>
    </row>
    <row r="10816" spans="1:6" x14ac:dyDescent="0.3">
      <c r="A10816" t="str">
        <f t="shared" si="336"/>
        <v>讲讲_v</v>
      </c>
      <c r="B10816" t="s">
        <v>10201</v>
      </c>
      <c r="C10816" t="s">
        <v>982</v>
      </c>
      <c r="D10816" t="s">
        <v>6</v>
      </c>
      <c r="E10816">
        <v>1</v>
      </c>
      <c r="F10816">
        <f t="shared" si="337"/>
        <v>7.7884652829160019E-6</v>
      </c>
    </row>
    <row r="10817" spans="1:6" x14ac:dyDescent="0.3">
      <c r="A10817" t="str">
        <f t="shared" si="336"/>
        <v>讲话_n</v>
      </c>
      <c r="B10817" t="s">
        <v>10202</v>
      </c>
      <c r="C10817" t="s">
        <v>814</v>
      </c>
      <c r="D10817" t="s">
        <v>6</v>
      </c>
      <c r="E10817">
        <v>2</v>
      </c>
      <c r="F10817">
        <f t="shared" si="337"/>
        <v>1.5576930565832004E-5</v>
      </c>
    </row>
    <row r="10818" spans="1:6" x14ac:dyDescent="0.3">
      <c r="A10818" t="str">
        <f t="shared" si="336"/>
        <v>讲述_v</v>
      </c>
      <c r="B10818" t="s">
        <v>10203</v>
      </c>
      <c r="C10818" t="s">
        <v>982</v>
      </c>
      <c r="D10818" t="s">
        <v>6</v>
      </c>
      <c r="E10818">
        <v>1</v>
      </c>
      <c r="F10818">
        <f t="shared" si="337"/>
        <v>7.7884652829160019E-6</v>
      </c>
    </row>
    <row r="10819" spans="1:6" x14ac:dyDescent="0.3">
      <c r="A10819" t="str">
        <f t="shared" ref="A10819:A10882" si="338">B10819&amp;"_"&amp;C10819</f>
        <v>讲道理_n</v>
      </c>
      <c r="B10819" t="s">
        <v>10204</v>
      </c>
      <c r="C10819" t="s">
        <v>814</v>
      </c>
      <c r="D10819" t="s">
        <v>6</v>
      </c>
      <c r="E10819">
        <v>3</v>
      </c>
      <c r="F10819">
        <f t="shared" ref="F10819:F10882" si="339">E10819/SUMIF(D:D,D10819,E:E)</f>
        <v>2.3365395848748004E-5</v>
      </c>
    </row>
    <row r="10820" spans="1:6" x14ac:dyDescent="0.3">
      <c r="A10820" t="str">
        <f t="shared" si="338"/>
        <v>讲错_v</v>
      </c>
      <c r="B10820" t="s">
        <v>10205</v>
      </c>
      <c r="C10820" t="s">
        <v>982</v>
      </c>
      <c r="D10820" t="s">
        <v>6</v>
      </c>
      <c r="E10820">
        <v>1</v>
      </c>
      <c r="F10820">
        <f t="shared" si="339"/>
        <v>7.7884652829160019E-6</v>
      </c>
    </row>
    <row r="10821" spans="1:6" x14ac:dyDescent="0.3">
      <c r="A10821" t="str">
        <f t="shared" si="338"/>
        <v>许多_m</v>
      </c>
      <c r="B10821" t="s">
        <v>10206</v>
      </c>
      <c r="C10821" t="s">
        <v>23</v>
      </c>
      <c r="D10821" t="s">
        <v>6</v>
      </c>
      <c r="E10821">
        <v>5</v>
      </c>
      <c r="F10821">
        <f t="shared" si="339"/>
        <v>3.8942326414580004E-5</v>
      </c>
    </row>
    <row r="10822" spans="1:6" x14ac:dyDescent="0.3">
      <c r="A10822" t="str">
        <f t="shared" si="338"/>
        <v>许许多多_m</v>
      </c>
      <c r="B10822" t="s">
        <v>10207</v>
      </c>
      <c r="C10822" t="s">
        <v>23</v>
      </c>
      <c r="D10822" t="s">
        <v>6</v>
      </c>
      <c r="E10822">
        <v>1</v>
      </c>
      <c r="F10822">
        <f t="shared" si="339"/>
        <v>7.7884652829160019E-6</v>
      </c>
    </row>
    <row r="10823" spans="1:6" x14ac:dyDescent="0.3">
      <c r="A10823" t="str">
        <f t="shared" si="338"/>
        <v>论_zg</v>
      </c>
      <c r="B10823" t="s">
        <v>10208</v>
      </c>
      <c r="C10823" t="s">
        <v>1054</v>
      </c>
      <c r="D10823" t="s">
        <v>6</v>
      </c>
      <c r="E10823">
        <v>5</v>
      </c>
      <c r="F10823">
        <f t="shared" si="339"/>
        <v>3.8942326414580004E-5</v>
      </c>
    </row>
    <row r="10824" spans="1:6" x14ac:dyDescent="0.3">
      <c r="A10824" t="str">
        <f t="shared" si="338"/>
        <v>论战_nz</v>
      </c>
      <c r="B10824" t="s">
        <v>10209</v>
      </c>
      <c r="C10824" t="s">
        <v>1435</v>
      </c>
      <c r="D10824" t="s">
        <v>6</v>
      </c>
      <c r="E10824">
        <v>1</v>
      </c>
      <c r="F10824">
        <f t="shared" si="339"/>
        <v>7.7884652829160019E-6</v>
      </c>
    </row>
    <row r="10825" spans="1:6" x14ac:dyDescent="0.3">
      <c r="A10825" t="str">
        <f t="shared" si="338"/>
        <v>论者_n</v>
      </c>
      <c r="B10825" t="s">
        <v>10210</v>
      </c>
      <c r="C10825" t="s">
        <v>814</v>
      </c>
      <c r="D10825" t="s">
        <v>6</v>
      </c>
      <c r="E10825">
        <v>1</v>
      </c>
      <c r="F10825">
        <f t="shared" si="339"/>
        <v>7.7884652829160019E-6</v>
      </c>
    </row>
    <row r="10826" spans="1:6" x14ac:dyDescent="0.3">
      <c r="A10826" t="str">
        <f t="shared" si="338"/>
        <v>论调_n</v>
      </c>
      <c r="B10826" t="s">
        <v>10211</v>
      </c>
      <c r="C10826" t="s">
        <v>814</v>
      </c>
      <c r="D10826" t="s">
        <v>6</v>
      </c>
      <c r="E10826">
        <v>1</v>
      </c>
      <c r="F10826">
        <f t="shared" si="339"/>
        <v>7.7884652829160019E-6</v>
      </c>
    </row>
    <row r="10827" spans="1:6" x14ac:dyDescent="0.3">
      <c r="A10827" t="str">
        <f t="shared" si="338"/>
        <v>讽刺_v</v>
      </c>
      <c r="B10827" t="s">
        <v>10212</v>
      </c>
      <c r="C10827" t="s">
        <v>982</v>
      </c>
      <c r="D10827" t="s">
        <v>6</v>
      </c>
      <c r="E10827">
        <v>3</v>
      </c>
      <c r="F10827">
        <f t="shared" si="339"/>
        <v>2.3365395848748004E-5</v>
      </c>
    </row>
    <row r="10828" spans="1:6" x14ac:dyDescent="0.3">
      <c r="A10828" t="str">
        <f t="shared" si="338"/>
        <v>设_v</v>
      </c>
      <c r="B10828" t="s">
        <v>10213</v>
      </c>
      <c r="C10828" t="s">
        <v>982</v>
      </c>
      <c r="D10828" t="s">
        <v>6</v>
      </c>
      <c r="E10828">
        <v>6</v>
      </c>
      <c r="F10828">
        <f t="shared" si="339"/>
        <v>4.6730791697496008E-5</v>
      </c>
    </row>
    <row r="10829" spans="1:6" x14ac:dyDescent="0.3">
      <c r="A10829" t="str">
        <f t="shared" si="338"/>
        <v>设奖_vn</v>
      </c>
      <c r="B10829" t="s">
        <v>10214</v>
      </c>
      <c r="C10829" t="s">
        <v>2334</v>
      </c>
      <c r="D10829" t="s">
        <v>6</v>
      </c>
      <c r="E10829">
        <v>1</v>
      </c>
      <c r="F10829">
        <f t="shared" si="339"/>
        <v>7.7884652829160019E-6</v>
      </c>
    </row>
    <row r="10830" spans="1:6" x14ac:dyDescent="0.3">
      <c r="A10830" t="str">
        <f t="shared" si="338"/>
        <v>设定_v</v>
      </c>
      <c r="B10830" t="s">
        <v>10215</v>
      </c>
      <c r="C10830" t="s">
        <v>982</v>
      </c>
      <c r="D10830" t="s">
        <v>6</v>
      </c>
      <c r="E10830">
        <v>1</v>
      </c>
      <c r="F10830">
        <f t="shared" si="339"/>
        <v>7.7884652829160019E-6</v>
      </c>
    </row>
    <row r="10831" spans="1:6" x14ac:dyDescent="0.3">
      <c r="A10831" t="str">
        <f t="shared" si="338"/>
        <v>设施_n</v>
      </c>
      <c r="B10831" t="s">
        <v>10216</v>
      </c>
      <c r="C10831" t="s">
        <v>814</v>
      </c>
      <c r="D10831" t="s">
        <v>6</v>
      </c>
      <c r="E10831">
        <v>1</v>
      </c>
      <c r="F10831">
        <f t="shared" si="339"/>
        <v>7.7884652829160019E-6</v>
      </c>
    </row>
    <row r="10832" spans="1:6" x14ac:dyDescent="0.3">
      <c r="A10832" t="str">
        <f t="shared" si="338"/>
        <v>设立_v</v>
      </c>
      <c r="B10832" t="s">
        <v>10217</v>
      </c>
      <c r="C10832" t="s">
        <v>982</v>
      </c>
      <c r="D10832" t="s">
        <v>6</v>
      </c>
      <c r="E10832">
        <v>6</v>
      </c>
      <c r="F10832">
        <f t="shared" si="339"/>
        <v>4.6730791697496008E-5</v>
      </c>
    </row>
    <row r="10833" spans="1:6" x14ac:dyDescent="0.3">
      <c r="A10833" t="str">
        <f t="shared" si="338"/>
        <v>设置_vn</v>
      </c>
      <c r="B10833" t="s">
        <v>10218</v>
      </c>
      <c r="C10833" t="s">
        <v>2334</v>
      </c>
      <c r="D10833" t="s">
        <v>6</v>
      </c>
      <c r="E10833">
        <v>2</v>
      </c>
      <c r="F10833">
        <f t="shared" si="339"/>
        <v>1.5576930565832004E-5</v>
      </c>
    </row>
    <row r="10834" spans="1:6" x14ac:dyDescent="0.3">
      <c r="A10834" t="str">
        <f t="shared" si="338"/>
        <v>设置障碍_n</v>
      </c>
      <c r="B10834" t="s">
        <v>10219</v>
      </c>
      <c r="C10834" t="s">
        <v>814</v>
      </c>
      <c r="D10834" t="s">
        <v>6</v>
      </c>
      <c r="E10834">
        <v>1</v>
      </c>
      <c r="F10834">
        <f t="shared" si="339"/>
        <v>7.7884652829160019E-6</v>
      </c>
    </row>
    <row r="10835" spans="1:6" x14ac:dyDescent="0.3">
      <c r="A10835" t="str">
        <f t="shared" si="338"/>
        <v>设计_vn</v>
      </c>
      <c r="B10835" t="s">
        <v>10220</v>
      </c>
      <c r="C10835" t="s">
        <v>2334</v>
      </c>
      <c r="D10835" t="s">
        <v>6</v>
      </c>
      <c r="E10835">
        <v>1</v>
      </c>
      <c r="F10835">
        <f t="shared" si="339"/>
        <v>7.7884652829160019E-6</v>
      </c>
    </row>
    <row r="10836" spans="1:6" x14ac:dyDescent="0.3">
      <c r="A10836" t="str">
        <f t="shared" si="338"/>
        <v>证_n</v>
      </c>
      <c r="B10836" t="s">
        <v>10221</v>
      </c>
      <c r="C10836" t="s">
        <v>814</v>
      </c>
      <c r="D10836" t="s">
        <v>6</v>
      </c>
      <c r="E10836">
        <v>1</v>
      </c>
      <c r="F10836">
        <f t="shared" si="339"/>
        <v>7.7884652829160019E-6</v>
      </c>
    </row>
    <row r="10837" spans="1:6" x14ac:dyDescent="0.3">
      <c r="A10837" t="str">
        <f t="shared" si="338"/>
        <v>证去_v</v>
      </c>
      <c r="B10837" t="s">
        <v>10222</v>
      </c>
      <c r="C10837" t="s">
        <v>982</v>
      </c>
      <c r="D10837" t="s">
        <v>6</v>
      </c>
      <c r="E10837">
        <v>1</v>
      </c>
      <c r="F10837">
        <f t="shared" si="339"/>
        <v>7.7884652829160019E-6</v>
      </c>
    </row>
    <row r="10838" spans="1:6" x14ac:dyDescent="0.3">
      <c r="A10838" t="str">
        <f t="shared" si="338"/>
        <v>证实_n</v>
      </c>
      <c r="B10838" t="s">
        <v>10223</v>
      </c>
      <c r="C10838" t="s">
        <v>814</v>
      </c>
      <c r="D10838" t="s">
        <v>6</v>
      </c>
      <c r="E10838">
        <v>2</v>
      </c>
      <c r="F10838">
        <f t="shared" si="339"/>
        <v>1.5576930565832004E-5</v>
      </c>
    </row>
    <row r="10839" spans="1:6" x14ac:dyDescent="0.3">
      <c r="A10839" t="str">
        <f t="shared" si="338"/>
        <v>证据_n</v>
      </c>
      <c r="B10839" t="s">
        <v>10224</v>
      </c>
      <c r="C10839" t="s">
        <v>814</v>
      </c>
      <c r="D10839" t="s">
        <v>6</v>
      </c>
      <c r="E10839">
        <v>2</v>
      </c>
      <c r="F10839">
        <f t="shared" si="339"/>
        <v>1.5576930565832004E-5</v>
      </c>
    </row>
    <row r="10840" spans="1:6" x14ac:dyDescent="0.3">
      <c r="A10840" t="str">
        <f t="shared" si="338"/>
        <v>证明_n</v>
      </c>
      <c r="B10840" t="s">
        <v>10225</v>
      </c>
      <c r="C10840" t="s">
        <v>814</v>
      </c>
      <c r="D10840" t="s">
        <v>6</v>
      </c>
      <c r="E10840">
        <v>7</v>
      </c>
      <c r="F10840">
        <f t="shared" si="339"/>
        <v>5.4519256980412011E-5</v>
      </c>
    </row>
    <row r="10841" spans="1:6" x14ac:dyDescent="0.3">
      <c r="A10841" t="str">
        <f t="shared" si="338"/>
        <v>评_n</v>
      </c>
      <c r="B10841" t="s">
        <v>10226</v>
      </c>
      <c r="C10841" t="s">
        <v>814</v>
      </c>
      <c r="D10841" t="s">
        <v>6</v>
      </c>
      <c r="E10841">
        <v>3</v>
      </c>
      <c r="F10841">
        <f t="shared" si="339"/>
        <v>2.3365395848748004E-5</v>
      </c>
    </row>
    <row r="10842" spans="1:6" x14ac:dyDescent="0.3">
      <c r="A10842" t="str">
        <f t="shared" si="338"/>
        <v>评_v</v>
      </c>
      <c r="B10842" t="s">
        <v>10226</v>
      </c>
      <c r="C10842" t="s">
        <v>982</v>
      </c>
      <c r="D10842" t="s">
        <v>6</v>
      </c>
      <c r="E10842">
        <v>2</v>
      </c>
      <c r="F10842">
        <f t="shared" si="339"/>
        <v>1.5576930565832004E-5</v>
      </c>
    </row>
    <row r="10843" spans="1:6" x14ac:dyDescent="0.3">
      <c r="A10843" t="str">
        <f t="shared" si="338"/>
        <v>评价_n</v>
      </c>
      <c r="B10843" t="s">
        <v>10227</v>
      </c>
      <c r="C10843" t="s">
        <v>814</v>
      </c>
      <c r="D10843" t="s">
        <v>6</v>
      </c>
      <c r="E10843">
        <v>3</v>
      </c>
      <c r="F10843">
        <f t="shared" si="339"/>
        <v>2.3365395848748004E-5</v>
      </c>
    </row>
    <row r="10844" spans="1:6" x14ac:dyDescent="0.3">
      <c r="A10844" t="str">
        <f t="shared" si="338"/>
        <v>评倒_v</v>
      </c>
      <c r="B10844" t="s">
        <v>10228</v>
      </c>
      <c r="C10844" t="s">
        <v>982</v>
      </c>
      <c r="D10844" t="s">
        <v>6</v>
      </c>
      <c r="E10844">
        <v>1</v>
      </c>
      <c r="F10844">
        <f t="shared" si="339"/>
        <v>7.7884652829160019E-6</v>
      </c>
    </row>
    <row r="10845" spans="1:6" x14ac:dyDescent="0.3">
      <c r="A10845" t="str">
        <f t="shared" si="338"/>
        <v>评判_vn</v>
      </c>
      <c r="B10845" t="s">
        <v>10229</v>
      </c>
      <c r="C10845" t="s">
        <v>2334</v>
      </c>
      <c r="D10845" t="s">
        <v>6</v>
      </c>
      <c r="E10845">
        <v>1</v>
      </c>
      <c r="F10845">
        <f t="shared" si="339"/>
        <v>7.7884652829160019E-6</v>
      </c>
    </row>
    <row r="10846" spans="1:6" x14ac:dyDescent="0.3">
      <c r="A10846" t="str">
        <f t="shared" si="338"/>
        <v>评拉_v</v>
      </c>
      <c r="B10846" t="s">
        <v>10230</v>
      </c>
      <c r="C10846" t="s">
        <v>982</v>
      </c>
      <c r="D10846" t="s">
        <v>6</v>
      </c>
      <c r="E10846">
        <v>1</v>
      </c>
      <c r="F10846">
        <f t="shared" si="339"/>
        <v>7.7884652829160019E-6</v>
      </c>
    </row>
    <row r="10847" spans="1:6" x14ac:dyDescent="0.3">
      <c r="A10847" t="str">
        <f t="shared" si="338"/>
        <v>评论_n</v>
      </c>
      <c r="B10847" t="s">
        <v>10231</v>
      </c>
      <c r="C10847" t="s">
        <v>814</v>
      </c>
      <c r="D10847" t="s">
        <v>6</v>
      </c>
      <c r="E10847">
        <v>110</v>
      </c>
      <c r="F10847">
        <f t="shared" si="339"/>
        <v>8.5673118112076011E-4</v>
      </c>
    </row>
    <row r="10848" spans="1:6" x14ac:dyDescent="0.3">
      <c r="A10848" t="str">
        <f t="shared" si="338"/>
        <v>识_v</v>
      </c>
      <c r="B10848" t="s">
        <v>10232</v>
      </c>
      <c r="C10848" t="s">
        <v>982</v>
      </c>
      <c r="D10848" t="s">
        <v>6</v>
      </c>
      <c r="E10848">
        <v>1</v>
      </c>
      <c r="F10848">
        <f t="shared" si="339"/>
        <v>7.7884652829160019E-6</v>
      </c>
    </row>
    <row r="10849" spans="1:6" x14ac:dyDescent="0.3">
      <c r="A10849" t="str">
        <f t="shared" si="338"/>
        <v>识别_v</v>
      </c>
      <c r="B10849" t="s">
        <v>10233</v>
      </c>
      <c r="C10849" t="s">
        <v>982</v>
      </c>
      <c r="D10849" t="s">
        <v>6</v>
      </c>
      <c r="E10849">
        <v>1</v>
      </c>
      <c r="F10849">
        <f t="shared" si="339"/>
        <v>7.7884652829160019E-6</v>
      </c>
    </row>
    <row r="10850" spans="1:6" x14ac:dyDescent="0.3">
      <c r="A10850" t="str">
        <f t="shared" si="338"/>
        <v>识曲_v</v>
      </c>
      <c r="B10850" t="s">
        <v>10234</v>
      </c>
      <c r="C10850" t="s">
        <v>982</v>
      </c>
      <c r="D10850" t="s">
        <v>6</v>
      </c>
      <c r="E10850">
        <v>1</v>
      </c>
      <c r="F10850">
        <f t="shared" si="339"/>
        <v>7.7884652829160019E-6</v>
      </c>
    </row>
    <row r="10851" spans="1:6" x14ac:dyDescent="0.3">
      <c r="A10851" t="str">
        <f t="shared" si="338"/>
        <v>诈尸_n</v>
      </c>
      <c r="B10851" t="s">
        <v>10235</v>
      </c>
      <c r="C10851" t="s">
        <v>814</v>
      </c>
      <c r="D10851" t="s">
        <v>6</v>
      </c>
      <c r="E10851">
        <v>1</v>
      </c>
      <c r="F10851">
        <f t="shared" si="339"/>
        <v>7.7884652829160019E-6</v>
      </c>
    </row>
    <row r="10852" spans="1:6" x14ac:dyDescent="0.3">
      <c r="A10852" t="str">
        <f t="shared" si="338"/>
        <v>诋毁_v</v>
      </c>
      <c r="B10852" t="s">
        <v>10236</v>
      </c>
      <c r="C10852" t="s">
        <v>982</v>
      </c>
      <c r="D10852" t="s">
        <v>6</v>
      </c>
      <c r="E10852">
        <v>7</v>
      </c>
      <c r="F10852">
        <f t="shared" si="339"/>
        <v>5.4519256980412011E-5</v>
      </c>
    </row>
    <row r="10853" spans="1:6" x14ac:dyDescent="0.3">
      <c r="A10853" t="str">
        <f t="shared" si="338"/>
        <v>词_n</v>
      </c>
      <c r="B10853" t="s">
        <v>10237</v>
      </c>
      <c r="C10853" t="s">
        <v>814</v>
      </c>
      <c r="D10853" t="s">
        <v>6</v>
      </c>
      <c r="E10853">
        <v>11</v>
      </c>
      <c r="F10853">
        <f t="shared" si="339"/>
        <v>8.5673118112076019E-5</v>
      </c>
    </row>
    <row r="10854" spans="1:6" x14ac:dyDescent="0.3">
      <c r="A10854" t="str">
        <f t="shared" si="338"/>
        <v>词条_n</v>
      </c>
      <c r="B10854" t="s">
        <v>10238</v>
      </c>
      <c r="C10854" t="s">
        <v>814</v>
      </c>
      <c r="D10854" t="s">
        <v>6</v>
      </c>
      <c r="E10854">
        <v>1</v>
      </c>
      <c r="F10854">
        <f t="shared" si="339"/>
        <v>7.7884652829160019E-6</v>
      </c>
    </row>
    <row r="10855" spans="1:6" x14ac:dyDescent="0.3">
      <c r="A10855" t="str">
        <f t="shared" si="338"/>
        <v>词穷_i</v>
      </c>
      <c r="B10855" t="s">
        <v>10239</v>
      </c>
      <c r="C10855" t="s">
        <v>721</v>
      </c>
      <c r="D10855" t="s">
        <v>6</v>
      </c>
      <c r="E10855">
        <v>1</v>
      </c>
      <c r="F10855">
        <f t="shared" si="339"/>
        <v>7.7884652829160019E-6</v>
      </c>
    </row>
    <row r="10856" spans="1:6" x14ac:dyDescent="0.3">
      <c r="A10856" t="str">
        <f t="shared" si="338"/>
        <v>译本_n</v>
      </c>
      <c r="B10856" t="s">
        <v>10240</v>
      </c>
      <c r="C10856" t="s">
        <v>814</v>
      </c>
      <c r="D10856" t="s">
        <v>6</v>
      </c>
      <c r="E10856">
        <v>1</v>
      </c>
      <c r="F10856">
        <f t="shared" si="339"/>
        <v>7.7884652829160019E-6</v>
      </c>
    </row>
    <row r="10857" spans="1:6" x14ac:dyDescent="0.3">
      <c r="A10857" t="str">
        <f t="shared" si="338"/>
        <v>试_v</v>
      </c>
      <c r="B10857" t="s">
        <v>10241</v>
      </c>
      <c r="C10857" t="s">
        <v>982</v>
      </c>
      <c r="D10857" t="s">
        <v>6</v>
      </c>
      <c r="E10857">
        <v>6</v>
      </c>
      <c r="F10857">
        <f t="shared" si="339"/>
        <v>4.6730791697496008E-5</v>
      </c>
    </row>
    <row r="10858" spans="1:6" x14ac:dyDescent="0.3">
      <c r="A10858" t="str">
        <f t="shared" si="338"/>
        <v>试一下_n</v>
      </c>
      <c r="B10858" t="s">
        <v>10242</v>
      </c>
      <c r="C10858" t="s">
        <v>814</v>
      </c>
      <c r="D10858" t="s">
        <v>6</v>
      </c>
      <c r="E10858">
        <v>1</v>
      </c>
      <c r="F10858">
        <f t="shared" si="339"/>
        <v>7.7884652829160019E-6</v>
      </c>
    </row>
    <row r="10859" spans="1:6" x14ac:dyDescent="0.3">
      <c r="A10859" t="str">
        <f t="shared" si="338"/>
        <v>试下_v</v>
      </c>
      <c r="B10859" t="s">
        <v>10243</v>
      </c>
      <c r="C10859" t="s">
        <v>982</v>
      </c>
      <c r="D10859" t="s">
        <v>6</v>
      </c>
      <c r="E10859">
        <v>1</v>
      </c>
      <c r="F10859">
        <f t="shared" si="339"/>
        <v>7.7884652829160019E-6</v>
      </c>
    </row>
    <row r="10860" spans="1:6" x14ac:dyDescent="0.3">
      <c r="A10860" t="str">
        <f t="shared" si="338"/>
        <v>试图_v</v>
      </c>
      <c r="B10860" t="s">
        <v>10244</v>
      </c>
      <c r="C10860" t="s">
        <v>982</v>
      </c>
      <c r="D10860" t="s">
        <v>6</v>
      </c>
      <c r="E10860">
        <v>2</v>
      </c>
      <c r="F10860">
        <f t="shared" si="339"/>
        <v>1.5576930565832004E-5</v>
      </c>
    </row>
    <row r="10861" spans="1:6" x14ac:dyDescent="0.3">
      <c r="A10861" t="str">
        <f t="shared" si="338"/>
        <v>试探_vn</v>
      </c>
      <c r="B10861" t="s">
        <v>10245</v>
      </c>
      <c r="C10861" t="s">
        <v>2334</v>
      </c>
      <c r="D10861" t="s">
        <v>6</v>
      </c>
      <c r="E10861">
        <v>2</v>
      </c>
      <c r="F10861">
        <f t="shared" si="339"/>
        <v>1.5576930565832004E-5</v>
      </c>
    </row>
    <row r="10862" spans="1:6" x14ac:dyDescent="0.3">
      <c r="A10862" t="str">
        <f t="shared" si="338"/>
        <v>试炼_v</v>
      </c>
      <c r="B10862" t="s">
        <v>10246</v>
      </c>
      <c r="C10862" t="s">
        <v>982</v>
      </c>
      <c r="D10862" t="s">
        <v>6</v>
      </c>
      <c r="E10862">
        <v>1</v>
      </c>
      <c r="F10862">
        <f t="shared" si="339"/>
        <v>7.7884652829160019E-6</v>
      </c>
    </row>
    <row r="10863" spans="1:6" x14ac:dyDescent="0.3">
      <c r="A10863" t="str">
        <f t="shared" si="338"/>
        <v>试试_vn</v>
      </c>
      <c r="B10863" t="s">
        <v>10247</v>
      </c>
      <c r="C10863" t="s">
        <v>2334</v>
      </c>
      <c r="D10863" t="s">
        <v>6</v>
      </c>
      <c r="E10863">
        <v>20</v>
      </c>
      <c r="F10863">
        <f t="shared" si="339"/>
        <v>1.5576930565832002E-4</v>
      </c>
    </row>
    <row r="10864" spans="1:6" x14ac:dyDescent="0.3">
      <c r="A10864" t="str">
        <f t="shared" si="338"/>
        <v>试试看_v</v>
      </c>
      <c r="B10864" t="s">
        <v>10248</v>
      </c>
      <c r="C10864" t="s">
        <v>982</v>
      </c>
      <c r="D10864" t="s">
        <v>6</v>
      </c>
      <c r="E10864">
        <v>2</v>
      </c>
      <c r="F10864">
        <f t="shared" si="339"/>
        <v>1.5576930565832004E-5</v>
      </c>
    </row>
    <row r="10865" spans="1:6" x14ac:dyDescent="0.3">
      <c r="A10865" t="str">
        <f t="shared" si="338"/>
        <v>试金石_n</v>
      </c>
      <c r="B10865" t="s">
        <v>10249</v>
      </c>
      <c r="C10865" t="s">
        <v>814</v>
      </c>
      <c r="D10865" t="s">
        <v>6</v>
      </c>
      <c r="E10865">
        <v>1</v>
      </c>
      <c r="F10865">
        <f t="shared" si="339"/>
        <v>7.7884652829160019E-6</v>
      </c>
    </row>
    <row r="10866" spans="1:6" x14ac:dyDescent="0.3">
      <c r="A10866" t="str">
        <f t="shared" si="338"/>
        <v>试问_v</v>
      </c>
      <c r="B10866" t="s">
        <v>10250</v>
      </c>
      <c r="C10866" t="s">
        <v>982</v>
      </c>
      <c r="D10866" t="s">
        <v>6</v>
      </c>
      <c r="E10866">
        <v>1</v>
      </c>
      <c r="F10866">
        <f t="shared" si="339"/>
        <v>7.7884652829160019E-6</v>
      </c>
    </row>
    <row r="10867" spans="1:6" x14ac:dyDescent="0.3">
      <c r="A10867" t="str">
        <f t="shared" si="338"/>
        <v>诗_n</v>
      </c>
      <c r="B10867" t="s">
        <v>10251</v>
      </c>
      <c r="C10867" t="s">
        <v>814</v>
      </c>
      <c r="D10867" t="s">
        <v>6</v>
      </c>
      <c r="E10867">
        <v>6</v>
      </c>
      <c r="F10867">
        <f t="shared" si="339"/>
        <v>4.6730791697496008E-5</v>
      </c>
    </row>
    <row r="10868" spans="1:6" x14ac:dyDescent="0.3">
      <c r="A10868" t="str">
        <f t="shared" si="338"/>
        <v>诚_a</v>
      </c>
      <c r="B10868" t="s">
        <v>10252</v>
      </c>
      <c r="C10868" t="s">
        <v>471</v>
      </c>
      <c r="D10868" t="s">
        <v>6</v>
      </c>
      <c r="E10868">
        <v>1</v>
      </c>
      <c r="F10868">
        <f t="shared" si="339"/>
        <v>7.7884652829160019E-6</v>
      </c>
    </row>
    <row r="10869" spans="1:6" x14ac:dyDescent="0.3">
      <c r="A10869" t="str">
        <f t="shared" si="338"/>
        <v>诚邀_v</v>
      </c>
      <c r="B10869" t="s">
        <v>10253</v>
      </c>
      <c r="C10869" t="s">
        <v>982</v>
      </c>
      <c r="D10869" t="s">
        <v>6</v>
      </c>
      <c r="E10869">
        <v>1</v>
      </c>
      <c r="F10869">
        <f t="shared" si="339"/>
        <v>7.7884652829160019E-6</v>
      </c>
    </row>
    <row r="10870" spans="1:6" x14ac:dyDescent="0.3">
      <c r="A10870" t="str">
        <f t="shared" si="338"/>
        <v>话_n</v>
      </c>
      <c r="B10870" t="s">
        <v>10254</v>
      </c>
      <c r="C10870" t="s">
        <v>814</v>
      </c>
      <c r="D10870" t="s">
        <v>6</v>
      </c>
      <c r="E10870">
        <v>53</v>
      </c>
      <c r="F10870">
        <f t="shared" si="339"/>
        <v>4.1278865999454809E-4</v>
      </c>
    </row>
    <row r="10871" spans="1:6" x14ac:dyDescent="0.3">
      <c r="A10871" t="str">
        <f t="shared" si="338"/>
        <v>话语_n</v>
      </c>
      <c r="B10871" t="s">
        <v>10255</v>
      </c>
      <c r="C10871" t="s">
        <v>814</v>
      </c>
      <c r="D10871" t="s">
        <v>6</v>
      </c>
      <c r="E10871">
        <v>2</v>
      </c>
      <c r="F10871">
        <f t="shared" si="339"/>
        <v>1.5576930565832004E-5</v>
      </c>
    </row>
    <row r="10872" spans="1:6" x14ac:dyDescent="0.3">
      <c r="A10872" t="str">
        <f t="shared" si="338"/>
        <v>话语权_n</v>
      </c>
      <c r="B10872" t="s">
        <v>10256</v>
      </c>
      <c r="C10872" t="s">
        <v>814</v>
      </c>
      <c r="D10872" t="s">
        <v>6</v>
      </c>
      <c r="E10872">
        <v>1</v>
      </c>
      <c r="F10872">
        <f t="shared" si="339"/>
        <v>7.7884652829160019E-6</v>
      </c>
    </row>
    <row r="10873" spans="1:6" x14ac:dyDescent="0.3">
      <c r="A10873" t="str">
        <f t="shared" si="338"/>
        <v>话题_n</v>
      </c>
      <c r="B10873" t="s">
        <v>10257</v>
      </c>
      <c r="C10873" t="s">
        <v>814</v>
      </c>
      <c r="D10873" t="s">
        <v>6</v>
      </c>
      <c r="E10873">
        <v>10</v>
      </c>
      <c r="F10873">
        <f t="shared" si="339"/>
        <v>7.7884652829160009E-5</v>
      </c>
    </row>
    <row r="10874" spans="1:6" x14ac:dyDescent="0.3">
      <c r="A10874" t="str">
        <f t="shared" si="338"/>
        <v>诞生_v</v>
      </c>
      <c r="B10874" t="s">
        <v>10258</v>
      </c>
      <c r="C10874" t="s">
        <v>982</v>
      </c>
      <c r="D10874" t="s">
        <v>6</v>
      </c>
      <c r="E10874">
        <v>4</v>
      </c>
      <c r="F10874">
        <f t="shared" si="339"/>
        <v>3.1153861131664007E-5</v>
      </c>
    </row>
    <row r="10875" spans="1:6" x14ac:dyDescent="0.3">
      <c r="A10875" t="str">
        <f t="shared" si="338"/>
        <v>询问_v</v>
      </c>
      <c r="B10875" t="s">
        <v>10259</v>
      </c>
      <c r="C10875" t="s">
        <v>982</v>
      </c>
      <c r="D10875" t="s">
        <v>6</v>
      </c>
      <c r="E10875">
        <v>1</v>
      </c>
      <c r="F10875">
        <f t="shared" si="339"/>
        <v>7.7884652829160019E-6</v>
      </c>
    </row>
    <row r="10876" spans="1:6" x14ac:dyDescent="0.3">
      <c r="A10876" t="str">
        <f t="shared" si="338"/>
        <v>该_r</v>
      </c>
      <c r="B10876" t="s">
        <v>10260</v>
      </c>
      <c r="C10876" t="s">
        <v>880</v>
      </c>
      <c r="D10876" t="s">
        <v>6</v>
      </c>
      <c r="E10876">
        <v>54</v>
      </c>
      <c r="F10876">
        <f t="shared" si="339"/>
        <v>4.2057712527746407E-4</v>
      </c>
    </row>
    <row r="10877" spans="1:6" x14ac:dyDescent="0.3">
      <c r="A10877" t="str">
        <f t="shared" si="338"/>
        <v>该团_r</v>
      </c>
      <c r="B10877" t="s">
        <v>10261</v>
      </c>
      <c r="C10877" t="s">
        <v>880</v>
      </c>
      <c r="D10877" t="s">
        <v>6</v>
      </c>
      <c r="E10877">
        <v>3</v>
      </c>
      <c r="F10877">
        <f t="shared" si="339"/>
        <v>2.3365395848748004E-5</v>
      </c>
    </row>
    <row r="10878" spans="1:6" x14ac:dyDescent="0.3">
      <c r="A10878" t="str">
        <f t="shared" si="338"/>
        <v>该死_v</v>
      </c>
      <c r="B10878" t="s">
        <v>10262</v>
      </c>
      <c r="C10878" t="s">
        <v>982</v>
      </c>
      <c r="D10878" t="s">
        <v>6</v>
      </c>
      <c r="E10878">
        <v>3</v>
      </c>
      <c r="F10878">
        <f t="shared" si="339"/>
        <v>2.3365395848748004E-5</v>
      </c>
    </row>
    <row r="10879" spans="1:6" x14ac:dyDescent="0.3">
      <c r="A10879" t="str">
        <f t="shared" si="338"/>
        <v>该行_r</v>
      </c>
      <c r="B10879" t="s">
        <v>10263</v>
      </c>
      <c r="C10879" t="s">
        <v>880</v>
      </c>
      <c r="D10879" t="s">
        <v>6</v>
      </c>
      <c r="E10879">
        <v>1</v>
      </c>
      <c r="F10879">
        <f t="shared" si="339"/>
        <v>7.7884652829160019E-6</v>
      </c>
    </row>
    <row r="10880" spans="1:6" x14ac:dyDescent="0.3">
      <c r="A10880" t="str">
        <f t="shared" si="338"/>
        <v>详情_a</v>
      </c>
      <c r="B10880" t="s">
        <v>10264</v>
      </c>
      <c r="C10880" t="s">
        <v>471</v>
      </c>
      <c r="D10880" t="s">
        <v>6</v>
      </c>
      <c r="E10880">
        <v>1</v>
      </c>
      <c r="F10880">
        <f t="shared" si="339"/>
        <v>7.7884652829160019E-6</v>
      </c>
    </row>
    <row r="10881" spans="1:6" x14ac:dyDescent="0.3">
      <c r="A10881" t="str">
        <f t="shared" si="338"/>
        <v>详情请_v</v>
      </c>
      <c r="B10881" t="s">
        <v>10265</v>
      </c>
      <c r="C10881" t="s">
        <v>982</v>
      </c>
      <c r="D10881" t="s">
        <v>6</v>
      </c>
      <c r="E10881">
        <v>5</v>
      </c>
      <c r="F10881">
        <f t="shared" si="339"/>
        <v>3.8942326414580004E-5</v>
      </c>
    </row>
    <row r="10882" spans="1:6" x14ac:dyDescent="0.3">
      <c r="A10882" t="str">
        <f t="shared" si="338"/>
        <v>详情页_n</v>
      </c>
      <c r="B10882" t="s">
        <v>10266</v>
      </c>
      <c r="C10882" t="s">
        <v>814</v>
      </c>
      <c r="D10882" t="s">
        <v>6</v>
      </c>
      <c r="E10882">
        <v>1</v>
      </c>
      <c r="F10882">
        <f t="shared" si="339"/>
        <v>7.7884652829160019E-6</v>
      </c>
    </row>
    <row r="10883" spans="1:6" x14ac:dyDescent="0.3">
      <c r="A10883" t="str">
        <f t="shared" ref="A10883:A10946" si="340">B10883&amp;"_"&amp;C10883</f>
        <v>详细_ad</v>
      </c>
      <c r="B10883" t="s">
        <v>10267</v>
      </c>
      <c r="C10883" t="s">
        <v>1834</v>
      </c>
      <c r="D10883" t="s">
        <v>6</v>
      </c>
      <c r="E10883">
        <v>1</v>
      </c>
      <c r="F10883">
        <f t="shared" ref="F10883:F10946" si="341">E10883/SUMIF(D:D,D10883,E:E)</f>
        <v>7.7884652829160019E-6</v>
      </c>
    </row>
    <row r="10884" spans="1:6" x14ac:dyDescent="0.3">
      <c r="A10884" t="str">
        <f t="shared" si="340"/>
        <v>诬陷_v</v>
      </c>
      <c r="B10884" t="s">
        <v>10268</v>
      </c>
      <c r="C10884" t="s">
        <v>982</v>
      </c>
      <c r="D10884" t="s">
        <v>6</v>
      </c>
      <c r="E10884">
        <v>1</v>
      </c>
      <c r="F10884">
        <f t="shared" si="341"/>
        <v>7.7884652829160019E-6</v>
      </c>
    </row>
    <row r="10885" spans="1:6" x14ac:dyDescent="0.3">
      <c r="A10885" t="str">
        <f t="shared" si="340"/>
        <v>语_n</v>
      </c>
      <c r="B10885" t="s">
        <v>10269</v>
      </c>
      <c r="C10885" t="s">
        <v>814</v>
      </c>
      <c r="D10885" t="s">
        <v>6</v>
      </c>
      <c r="E10885">
        <v>3</v>
      </c>
      <c r="F10885">
        <f t="shared" si="341"/>
        <v>2.3365395848748004E-5</v>
      </c>
    </row>
    <row r="10886" spans="1:6" x14ac:dyDescent="0.3">
      <c r="A10886" t="str">
        <f t="shared" si="340"/>
        <v>语_ng</v>
      </c>
      <c r="B10886" t="s">
        <v>10269</v>
      </c>
      <c r="C10886" t="s">
        <v>1765</v>
      </c>
      <c r="D10886" t="s">
        <v>6</v>
      </c>
      <c r="E10886">
        <v>56</v>
      </c>
      <c r="F10886">
        <f t="shared" si="341"/>
        <v>4.3615405584329609E-4</v>
      </c>
    </row>
    <row r="10887" spans="1:6" x14ac:dyDescent="0.3">
      <c r="A10887" t="str">
        <f t="shared" si="340"/>
        <v>语子_n</v>
      </c>
      <c r="B10887" t="s">
        <v>10270</v>
      </c>
      <c r="C10887" t="s">
        <v>814</v>
      </c>
      <c r="D10887" t="s">
        <v>6</v>
      </c>
      <c r="E10887">
        <v>3</v>
      </c>
      <c r="F10887">
        <f t="shared" si="341"/>
        <v>2.3365395848748004E-5</v>
      </c>
    </row>
    <row r="10888" spans="1:6" x14ac:dyDescent="0.3">
      <c r="A10888" t="str">
        <f t="shared" si="340"/>
        <v>语录_n</v>
      </c>
      <c r="B10888" t="s">
        <v>10271</v>
      </c>
      <c r="C10888" t="s">
        <v>814</v>
      </c>
      <c r="D10888" t="s">
        <v>6</v>
      </c>
      <c r="E10888">
        <v>1</v>
      </c>
      <c r="F10888">
        <f t="shared" si="341"/>
        <v>7.7884652829160019E-6</v>
      </c>
    </row>
    <row r="10889" spans="1:6" x14ac:dyDescent="0.3">
      <c r="A10889" t="str">
        <f t="shared" si="340"/>
        <v>语文_n</v>
      </c>
      <c r="B10889" t="s">
        <v>10272</v>
      </c>
      <c r="C10889" t="s">
        <v>814</v>
      </c>
      <c r="D10889" t="s">
        <v>6</v>
      </c>
      <c r="E10889">
        <v>3</v>
      </c>
      <c r="F10889">
        <f t="shared" si="341"/>
        <v>2.3365395848748004E-5</v>
      </c>
    </row>
    <row r="10890" spans="1:6" x14ac:dyDescent="0.3">
      <c r="A10890" t="str">
        <f t="shared" si="340"/>
        <v>语气_n</v>
      </c>
      <c r="B10890" t="s">
        <v>10273</v>
      </c>
      <c r="C10890" t="s">
        <v>814</v>
      </c>
      <c r="D10890" t="s">
        <v>6</v>
      </c>
      <c r="E10890">
        <v>3</v>
      </c>
      <c r="F10890">
        <f t="shared" si="341"/>
        <v>2.3365395848748004E-5</v>
      </c>
    </row>
    <row r="10891" spans="1:6" x14ac:dyDescent="0.3">
      <c r="A10891" t="str">
        <f t="shared" si="340"/>
        <v>语气词_n</v>
      </c>
      <c r="B10891" t="s">
        <v>10274</v>
      </c>
      <c r="C10891" t="s">
        <v>814</v>
      </c>
      <c r="D10891" t="s">
        <v>6</v>
      </c>
      <c r="E10891">
        <v>1</v>
      </c>
      <c r="F10891">
        <f t="shared" si="341"/>
        <v>7.7884652829160019E-6</v>
      </c>
    </row>
    <row r="10892" spans="1:6" x14ac:dyDescent="0.3">
      <c r="A10892" t="str">
        <f t="shared" si="340"/>
        <v>语言_n</v>
      </c>
      <c r="B10892" t="s">
        <v>10275</v>
      </c>
      <c r="C10892" t="s">
        <v>814</v>
      </c>
      <c r="D10892" t="s">
        <v>6</v>
      </c>
      <c r="E10892">
        <v>2</v>
      </c>
      <c r="F10892">
        <f t="shared" si="341"/>
        <v>1.5576930565832004E-5</v>
      </c>
    </row>
    <row r="10893" spans="1:6" x14ac:dyDescent="0.3">
      <c r="A10893" t="str">
        <f t="shared" si="340"/>
        <v>语速_n</v>
      </c>
      <c r="B10893" t="s">
        <v>10276</v>
      </c>
      <c r="C10893" t="s">
        <v>814</v>
      </c>
      <c r="D10893" t="s">
        <v>6</v>
      </c>
      <c r="E10893">
        <v>1</v>
      </c>
      <c r="F10893">
        <f t="shared" si="341"/>
        <v>7.7884652829160019E-6</v>
      </c>
    </row>
    <row r="10894" spans="1:6" x14ac:dyDescent="0.3">
      <c r="A10894" t="str">
        <f t="shared" si="340"/>
        <v>误以为_i</v>
      </c>
      <c r="B10894" t="s">
        <v>10277</v>
      </c>
      <c r="C10894" t="s">
        <v>721</v>
      </c>
      <c r="D10894" t="s">
        <v>6</v>
      </c>
      <c r="E10894">
        <v>1</v>
      </c>
      <c r="F10894">
        <f t="shared" si="341"/>
        <v>7.7884652829160019E-6</v>
      </c>
    </row>
    <row r="10895" spans="1:6" x14ac:dyDescent="0.3">
      <c r="A10895" t="str">
        <f t="shared" si="340"/>
        <v>误会_n</v>
      </c>
      <c r="B10895" t="s">
        <v>10278</v>
      </c>
      <c r="C10895" t="s">
        <v>814</v>
      </c>
      <c r="D10895" t="s">
        <v>6</v>
      </c>
      <c r="E10895">
        <v>1</v>
      </c>
      <c r="F10895">
        <f t="shared" si="341"/>
        <v>7.7884652829160019E-6</v>
      </c>
    </row>
    <row r="10896" spans="1:6" x14ac:dyDescent="0.3">
      <c r="A10896" t="str">
        <f t="shared" si="340"/>
        <v>误伤_v</v>
      </c>
      <c r="B10896" t="s">
        <v>10279</v>
      </c>
      <c r="C10896" t="s">
        <v>982</v>
      </c>
      <c r="D10896" t="s">
        <v>6</v>
      </c>
      <c r="E10896">
        <v>1</v>
      </c>
      <c r="F10896">
        <f t="shared" si="341"/>
        <v>7.7884652829160019E-6</v>
      </c>
    </row>
    <row r="10897" spans="1:6" x14ac:dyDescent="0.3">
      <c r="A10897" t="str">
        <f t="shared" si="340"/>
        <v>误导_n</v>
      </c>
      <c r="B10897" t="s">
        <v>10280</v>
      </c>
      <c r="C10897" t="s">
        <v>814</v>
      </c>
      <c r="D10897" t="s">
        <v>6</v>
      </c>
      <c r="E10897">
        <v>2</v>
      </c>
      <c r="F10897">
        <f t="shared" si="341"/>
        <v>1.5576930565832004E-5</v>
      </c>
    </row>
    <row r="10898" spans="1:6" x14ac:dyDescent="0.3">
      <c r="A10898" t="str">
        <f t="shared" si="340"/>
        <v>误点_n</v>
      </c>
      <c r="B10898" t="s">
        <v>10281</v>
      </c>
      <c r="C10898" t="s">
        <v>814</v>
      </c>
      <c r="D10898" t="s">
        <v>6</v>
      </c>
      <c r="E10898">
        <v>2</v>
      </c>
      <c r="F10898">
        <f t="shared" si="341"/>
        <v>1.5576930565832004E-5</v>
      </c>
    </row>
    <row r="10899" spans="1:6" x14ac:dyDescent="0.3">
      <c r="A10899" t="str">
        <f t="shared" si="340"/>
        <v>误认为_v</v>
      </c>
      <c r="B10899" t="s">
        <v>10282</v>
      </c>
      <c r="C10899" t="s">
        <v>982</v>
      </c>
      <c r="D10899" t="s">
        <v>6</v>
      </c>
      <c r="E10899">
        <v>1</v>
      </c>
      <c r="F10899">
        <f t="shared" si="341"/>
        <v>7.7884652829160019E-6</v>
      </c>
    </row>
    <row r="10900" spans="1:6" x14ac:dyDescent="0.3">
      <c r="A10900" t="str">
        <f t="shared" si="340"/>
        <v>诱_vg</v>
      </c>
      <c r="B10900" t="s">
        <v>10283</v>
      </c>
      <c r="C10900" t="s">
        <v>1410</v>
      </c>
      <c r="D10900" t="s">
        <v>6</v>
      </c>
      <c r="E10900">
        <v>1</v>
      </c>
      <c r="F10900">
        <f t="shared" si="341"/>
        <v>7.7884652829160019E-6</v>
      </c>
    </row>
    <row r="10901" spans="1:6" x14ac:dyDescent="0.3">
      <c r="A10901" t="str">
        <f t="shared" si="340"/>
        <v>诱人_n</v>
      </c>
      <c r="B10901" t="s">
        <v>10284</v>
      </c>
      <c r="C10901" t="s">
        <v>814</v>
      </c>
      <c r="D10901" t="s">
        <v>6</v>
      </c>
      <c r="E10901">
        <v>1</v>
      </c>
      <c r="F10901">
        <f t="shared" si="341"/>
        <v>7.7884652829160019E-6</v>
      </c>
    </row>
    <row r="10902" spans="1:6" x14ac:dyDescent="0.3">
      <c r="A10902" t="str">
        <f t="shared" si="340"/>
        <v>诱惑_v</v>
      </c>
      <c r="B10902" t="s">
        <v>10285</v>
      </c>
      <c r="C10902" t="s">
        <v>982</v>
      </c>
      <c r="D10902" t="s">
        <v>6</v>
      </c>
      <c r="E10902">
        <v>1</v>
      </c>
      <c r="F10902">
        <f t="shared" si="341"/>
        <v>7.7884652829160019E-6</v>
      </c>
    </row>
    <row r="10903" spans="1:6" x14ac:dyDescent="0.3">
      <c r="A10903" t="str">
        <f t="shared" si="340"/>
        <v>说_v</v>
      </c>
      <c r="B10903" t="s">
        <v>10286</v>
      </c>
      <c r="C10903" t="s">
        <v>982</v>
      </c>
      <c r="D10903" t="s">
        <v>6</v>
      </c>
      <c r="E10903">
        <v>507</v>
      </c>
      <c r="F10903">
        <f t="shared" si="341"/>
        <v>3.9487518984384126E-3</v>
      </c>
    </row>
    <row r="10904" spans="1:6" x14ac:dyDescent="0.3">
      <c r="A10904" t="str">
        <f t="shared" si="340"/>
        <v>说不_l</v>
      </c>
      <c r="B10904" t="s">
        <v>10287</v>
      </c>
      <c r="C10904" t="s">
        <v>770</v>
      </c>
      <c r="D10904" t="s">
        <v>6</v>
      </c>
      <c r="E10904">
        <v>3</v>
      </c>
      <c r="F10904">
        <f t="shared" si="341"/>
        <v>2.3365395848748004E-5</v>
      </c>
    </row>
    <row r="10905" spans="1:6" x14ac:dyDescent="0.3">
      <c r="A10905" t="str">
        <f t="shared" si="340"/>
        <v>说不出_v</v>
      </c>
      <c r="B10905" t="s">
        <v>10288</v>
      </c>
      <c r="C10905" t="s">
        <v>982</v>
      </c>
      <c r="D10905" t="s">
        <v>6</v>
      </c>
      <c r="E10905">
        <v>1</v>
      </c>
      <c r="F10905">
        <f t="shared" si="341"/>
        <v>7.7884652829160019E-6</v>
      </c>
    </row>
    <row r="10906" spans="1:6" x14ac:dyDescent="0.3">
      <c r="A10906" t="str">
        <f t="shared" si="340"/>
        <v>说不定_l</v>
      </c>
      <c r="B10906" t="s">
        <v>10289</v>
      </c>
      <c r="C10906" t="s">
        <v>770</v>
      </c>
      <c r="D10906" t="s">
        <v>6</v>
      </c>
      <c r="E10906">
        <v>4</v>
      </c>
      <c r="F10906">
        <f t="shared" si="341"/>
        <v>3.1153861131664007E-5</v>
      </c>
    </row>
    <row r="10907" spans="1:6" x14ac:dyDescent="0.3">
      <c r="A10907" t="str">
        <f t="shared" si="340"/>
        <v>说出_v</v>
      </c>
      <c r="B10907" t="s">
        <v>10290</v>
      </c>
      <c r="C10907" t="s">
        <v>982</v>
      </c>
      <c r="D10907" t="s">
        <v>6</v>
      </c>
      <c r="E10907">
        <v>7</v>
      </c>
      <c r="F10907">
        <f t="shared" si="341"/>
        <v>5.4519256980412011E-5</v>
      </c>
    </row>
    <row r="10908" spans="1:6" x14ac:dyDescent="0.3">
      <c r="A10908" t="str">
        <f t="shared" si="340"/>
        <v>说到底_l</v>
      </c>
      <c r="B10908" t="s">
        <v>10291</v>
      </c>
      <c r="C10908" t="s">
        <v>770</v>
      </c>
      <c r="D10908" t="s">
        <v>6</v>
      </c>
      <c r="E10908">
        <v>1</v>
      </c>
      <c r="F10908">
        <f t="shared" si="341"/>
        <v>7.7884652829160019E-6</v>
      </c>
    </row>
    <row r="10909" spans="1:6" x14ac:dyDescent="0.3">
      <c r="A10909" t="str">
        <f t="shared" si="340"/>
        <v>说句实话_l</v>
      </c>
      <c r="B10909" t="s">
        <v>10292</v>
      </c>
      <c r="C10909" t="s">
        <v>770</v>
      </c>
      <c r="D10909" t="s">
        <v>6</v>
      </c>
      <c r="E10909">
        <v>1</v>
      </c>
      <c r="F10909">
        <f t="shared" si="341"/>
        <v>7.7884652829160019E-6</v>
      </c>
    </row>
    <row r="10910" spans="1:6" x14ac:dyDescent="0.3">
      <c r="A10910" t="str">
        <f t="shared" si="340"/>
        <v>说好_v</v>
      </c>
      <c r="B10910" t="s">
        <v>10293</v>
      </c>
      <c r="C10910" t="s">
        <v>982</v>
      </c>
      <c r="D10910" t="s">
        <v>6</v>
      </c>
      <c r="E10910">
        <v>5</v>
      </c>
      <c r="F10910">
        <f t="shared" si="341"/>
        <v>3.8942326414580004E-5</v>
      </c>
    </row>
    <row r="10911" spans="1:6" x14ac:dyDescent="0.3">
      <c r="A10911" t="str">
        <f t="shared" si="340"/>
        <v>说完_v</v>
      </c>
      <c r="B10911" t="s">
        <v>10294</v>
      </c>
      <c r="C10911" t="s">
        <v>982</v>
      </c>
      <c r="D10911" t="s">
        <v>6</v>
      </c>
      <c r="E10911">
        <v>2</v>
      </c>
      <c r="F10911">
        <f t="shared" si="341"/>
        <v>1.5576930565832004E-5</v>
      </c>
    </row>
    <row r="10912" spans="1:6" x14ac:dyDescent="0.3">
      <c r="A10912" t="str">
        <f t="shared" si="340"/>
        <v>说实话_l</v>
      </c>
      <c r="B10912" t="s">
        <v>10295</v>
      </c>
      <c r="C10912" t="s">
        <v>770</v>
      </c>
      <c r="D10912" t="s">
        <v>6</v>
      </c>
      <c r="E10912">
        <v>9</v>
      </c>
      <c r="F10912">
        <f t="shared" si="341"/>
        <v>7.0096187546244012E-5</v>
      </c>
    </row>
    <row r="10913" spans="1:6" x14ac:dyDescent="0.3">
      <c r="A10913" t="str">
        <f t="shared" si="340"/>
        <v>说心里话_l</v>
      </c>
      <c r="B10913" t="s">
        <v>10296</v>
      </c>
      <c r="C10913" t="s">
        <v>770</v>
      </c>
      <c r="D10913" t="s">
        <v>6</v>
      </c>
      <c r="E10913">
        <v>2</v>
      </c>
      <c r="F10913">
        <f t="shared" si="341"/>
        <v>1.5576930565832004E-5</v>
      </c>
    </row>
    <row r="10914" spans="1:6" x14ac:dyDescent="0.3">
      <c r="A10914" t="str">
        <f t="shared" si="340"/>
        <v>说教_v</v>
      </c>
      <c r="B10914" t="s">
        <v>10297</v>
      </c>
      <c r="C10914" t="s">
        <v>982</v>
      </c>
      <c r="D10914" t="s">
        <v>6</v>
      </c>
      <c r="E10914">
        <v>1</v>
      </c>
      <c r="F10914">
        <f t="shared" si="341"/>
        <v>7.7884652829160019E-6</v>
      </c>
    </row>
    <row r="10915" spans="1:6" x14ac:dyDescent="0.3">
      <c r="A10915" t="str">
        <f t="shared" si="340"/>
        <v>说明_v</v>
      </c>
      <c r="B10915" t="s">
        <v>10298</v>
      </c>
      <c r="C10915" t="s">
        <v>982</v>
      </c>
      <c r="D10915" t="s">
        <v>6</v>
      </c>
      <c r="E10915">
        <v>7</v>
      </c>
      <c r="F10915">
        <f t="shared" si="341"/>
        <v>5.4519256980412011E-5</v>
      </c>
    </row>
    <row r="10916" spans="1:6" x14ac:dyDescent="0.3">
      <c r="A10916" t="str">
        <f t="shared" si="340"/>
        <v>说服_v</v>
      </c>
      <c r="B10916" t="s">
        <v>10299</v>
      </c>
      <c r="C10916" t="s">
        <v>982</v>
      </c>
      <c r="D10916" t="s">
        <v>6</v>
      </c>
      <c r="E10916">
        <v>1</v>
      </c>
      <c r="F10916">
        <f t="shared" si="341"/>
        <v>7.7884652829160019E-6</v>
      </c>
    </row>
    <row r="10917" spans="1:6" x14ac:dyDescent="0.3">
      <c r="A10917" t="str">
        <f t="shared" si="340"/>
        <v>说果_n</v>
      </c>
      <c r="B10917" t="s">
        <v>10300</v>
      </c>
      <c r="C10917" t="s">
        <v>814</v>
      </c>
      <c r="D10917" t="s">
        <v>6</v>
      </c>
      <c r="E10917">
        <v>1</v>
      </c>
      <c r="F10917">
        <f t="shared" si="341"/>
        <v>7.7884652829160019E-6</v>
      </c>
    </row>
    <row r="10918" spans="1:6" x14ac:dyDescent="0.3">
      <c r="A10918" t="str">
        <f t="shared" si="340"/>
        <v>说法_v</v>
      </c>
      <c r="B10918" t="s">
        <v>10301</v>
      </c>
      <c r="C10918" t="s">
        <v>982</v>
      </c>
      <c r="D10918" t="s">
        <v>6</v>
      </c>
      <c r="E10918">
        <v>6</v>
      </c>
      <c r="F10918">
        <f t="shared" si="341"/>
        <v>4.6730791697496008E-5</v>
      </c>
    </row>
    <row r="10919" spans="1:6" x14ac:dyDescent="0.3">
      <c r="A10919" t="str">
        <f t="shared" si="340"/>
        <v>说白了_l</v>
      </c>
      <c r="B10919" t="s">
        <v>10302</v>
      </c>
      <c r="C10919" t="s">
        <v>770</v>
      </c>
      <c r="D10919" t="s">
        <v>6</v>
      </c>
      <c r="E10919">
        <v>2</v>
      </c>
      <c r="F10919">
        <f t="shared" si="341"/>
        <v>1.5576930565832004E-5</v>
      </c>
    </row>
    <row r="10920" spans="1:6" x14ac:dyDescent="0.3">
      <c r="A10920" t="str">
        <f t="shared" si="340"/>
        <v>说真的_l</v>
      </c>
      <c r="B10920" t="s">
        <v>10303</v>
      </c>
      <c r="C10920" t="s">
        <v>770</v>
      </c>
      <c r="D10920" t="s">
        <v>6</v>
      </c>
      <c r="E10920">
        <v>2</v>
      </c>
      <c r="F10920">
        <f t="shared" si="341"/>
        <v>1.5576930565832004E-5</v>
      </c>
    </row>
    <row r="10921" spans="1:6" x14ac:dyDescent="0.3">
      <c r="A10921" t="str">
        <f t="shared" si="340"/>
        <v>说禁_v</v>
      </c>
      <c r="B10921" t="s">
        <v>10304</v>
      </c>
      <c r="C10921" t="s">
        <v>982</v>
      </c>
      <c r="D10921" t="s">
        <v>6</v>
      </c>
      <c r="E10921">
        <v>1</v>
      </c>
      <c r="F10921">
        <f t="shared" si="341"/>
        <v>7.7884652829160019E-6</v>
      </c>
    </row>
    <row r="10922" spans="1:6" x14ac:dyDescent="0.3">
      <c r="A10922" t="str">
        <f t="shared" si="340"/>
        <v>说话_v</v>
      </c>
      <c r="B10922" t="s">
        <v>10305</v>
      </c>
      <c r="C10922" t="s">
        <v>982</v>
      </c>
      <c r="D10922" t="s">
        <v>6</v>
      </c>
      <c r="E10922">
        <v>36</v>
      </c>
      <c r="F10922">
        <f t="shared" si="341"/>
        <v>2.8038475018497605E-4</v>
      </c>
    </row>
    <row r="10923" spans="1:6" x14ac:dyDescent="0.3">
      <c r="A10923" t="str">
        <f t="shared" si="340"/>
        <v>说起_v</v>
      </c>
      <c r="B10923" t="s">
        <v>10306</v>
      </c>
      <c r="C10923" t="s">
        <v>982</v>
      </c>
      <c r="D10923" t="s">
        <v>6</v>
      </c>
      <c r="E10923">
        <v>1</v>
      </c>
      <c r="F10923">
        <f t="shared" si="341"/>
        <v>7.7884652829160019E-6</v>
      </c>
    </row>
    <row r="10924" spans="1:6" x14ac:dyDescent="0.3">
      <c r="A10924" t="str">
        <f t="shared" si="340"/>
        <v>诶_e</v>
      </c>
      <c r="B10924" t="s">
        <v>10307</v>
      </c>
      <c r="C10924" t="s">
        <v>3838</v>
      </c>
      <c r="D10924" t="s">
        <v>6</v>
      </c>
      <c r="E10924">
        <v>10</v>
      </c>
      <c r="F10924">
        <f t="shared" si="341"/>
        <v>7.7884652829160009E-5</v>
      </c>
    </row>
    <row r="10925" spans="1:6" x14ac:dyDescent="0.3">
      <c r="A10925" t="str">
        <f t="shared" si="340"/>
        <v>请_v</v>
      </c>
      <c r="B10925" t="s">
        <v>10308</v>
      </c>
      <c r="C10925" t="s">
        <v>982</v>
      </c>
      <c r="D10925" t="s">
        <v>6</v>
      </c>
      <c r="E10925">
        <v>112</v>
      </c>
      <c r="F10925">
        <f t="shared" si="341"/>
        <v>8.7230811168659218E-4</v>
      </c>
    </row>
    <row r="10926" spans="1:6" x14ac:dyDescent="0.3">
      <c r="A10926" t="str">
        <f t="shared" si="340"/>
        <v>请以_v</v>
      </c>
      <c r="B10926" t="s">
        <v>10309</v>
      </c>
      <c r="C10926" t="s">
        <v>982</v>
      </c>
      <c r="D10926" t="s">
        <v>6</v>
      </c>
      <c r="E10926">
        <v>1</v>
      </c>
      <c r="F10926">
        <f t="shared" si="341"/>
        <v>7.7884652829160019E-6</v>
      </c>
    </row>
    <row r="10927" spans="1:6" x14ac:dyDescent="0.3">
      <c r="A10927" t="str">
        <f t="shared" si="340"/>
        <v>请求_v</v>
      </c>
      <c r="B10927" t="s">
        <v>10310</v>
      </c>
      <c r="C10927" t="s">
        <v>982</v>
      </c>
      <c r="D10927" t="s">
        <v>6</v>
      </c>
      <c r="E10927">
        <v>11</v>
      </c>
      <c r="F10927">
        <f t="shared" si="341"/>
        <v>8.5673118112076019E-5</v>
      </c>
    </row>
    <row r="10928" spans="1:6" x14ac:dyDescent="0.3">
      <c r="A10928" t="str">
        <f t="shared" si="340"/>
        <v>请调_v</v>
      </c>
      <c r="B10928" t="s">
        <v>10311</v>
      </c>
      <c r="C10928" t="s">
        <v>982</v>
      </c>
      <c r="D10928" t="s">
        <v>6</v>
      </c>
      <c r="E10928">
        <v>1</v>
      </c>
      <c r="F10928">
        <f t="shared" si="341"/>
        <v>7.7884652829160019E-6</v>
      </c>
    </row>
    <row r="10929" spans="1:6" x14ac:dyDescent="0.3">
      <c r="A10929" t="str">
        <f t="shared" si="340"/>
        <v>请问_v</v>
      </c>
      <c r="B10929" t="s">
        <v>10312</v>
      </c>
      <c r="C10929" t="s">
        <v>982</v>
      </c>
      <c r="D10929" t="s">
        <v>6</v>
      </c>
      <c r="E10929">
        <v>40</v>
      </c>
      <c r="F10929">
        <f t="shared" si="341"/>
        <v>3.1153861131664003E-4</v>
      </c>
    </row>
    <row r="10930" spans="1:6" x14ac:dyDescent="0.3">
      <c r="A10930" t="str">
        <f t="shared" si="340"/>
        <v>诸位_m</v>
      </c>
      <c r="B10930" t="s">
        <v>10313</v>
      </c>
      <c r="C10930" t="s">
        <v>23</v>
      </c>
      <c r="D10930" t="s">
        <v>6</v>
      </c>
      <c r="E10930">
        <v>1</v>
      </c>
      <c r="F10930">
        <f t="shared" si="341"/>
        <v>7.7884652829160019E-6</v>
      </c>
    </row>
    <row r="10931" spans="1:6" x14ac:dyDescent="0.3">
      <c r="A10931" t="str">
        <f t="shared" si="340"/>
        <v>诸多_m</v>
      </c>
      <c r="B10931" t="s">
        <v>10314</v>
      </c>
      <c r="C10931" t="s">
        <v>23</v>
      </c>
      <c r="D10931" t="s">
        <v>6</v>
      </c>
      <c r="E10931">
        <v>1</v>
      </c>
      <c r="F10931">
        <f t="shared" si="341"/>
        <v>7.7884652829160019E-6</v>
      </c>
    </row>
    <row r="10932" spans="1:6" x14ac:dyDescent="0.3">
      <c r="A10932" t="str">
        <f t="shared" si="340"/>
        <v>诺言_nz</v>
      </c>
      <c r="B10932" t="s">
        <v>10315</v>
      </c>
      <c r="C10932" t="s">
        <v>1435</v>
      </c>
      <c r="D10932" t="s">
        <v>6</v>
      </c>
      <c r="E10932">
        <v>1</v>
      </c>
      <c r="F10932">
        <f t="shared" si="341"/>
        <v>7.7884652829160019E-6</v>
      </c>
    </row>
    <row r="10933" spans="1:6" x14ac:dyDescent="0.3">
      <c r="A10933" t="str">
        <f t="shared" si="340"/>
        <v>诺贝尔奖_nz</v>
      </c>
      <c r="B10933" t="s">
        <v>10316</v>
      </c>
      <c r="C10933" t="s">
        <v>1435</v>
      </c>
      <c r="D10933" t="s">
        <v>6</v>
      </c>
      <c r="E10933">
        <v>1</v>
      </c>
      <c r="F10933">
        <f t="shared" si="341"/>
        <v>7.7884652829160019E-6</v>
      </c>
    </row>
    <row r="10934" spans="1:6" x14ac:dyDescent="0.3">
      <c r="A10934" t="str">
        <f t="shared" si="340"/>
        <v>读_v</v>
      </c>
      <c r="B10934" t="s">
        <v>10317</v>
      </c>
      <c r="C10934" t="s">
        <v>982</v>
      </c>
      <c r="D10934" t="s">
        <v>6</v>
      </c>
      <c r="E10934">
        <v>3</v>
      </c>
      <c r="F10934">
        <f t="shared" si="341"/>
        <v>2.3365395848748004E-5</v>
      </c>
    </row>
    <row r="10935" spans="1:6" x14ac:dyDescent="0.3">
      <c r="A10935" t="str">
        <f t="shared" si="340"/>
        <v>读信_v</v>
      </c>
      <c r="B10935" t="s">
        <v>10318</v>
      </c>
      <c r="C10935" t="s">
        <v>982</v>
      </c>
      <c r="D10935" t="s">
        <v>6</v>
      </c>
      <c r="E10935">
        <v>1</v>
      </c>
      <c r="F10935">
        <f t="shared" si="341"/>
        <v>7.7884652829160019E-6</v>
      </c>
    </row>
    <row r="10936" spans="1:6" x14ac:dyDescent="0.3">
      <c r="A10936" t="str">
        <f t="shared" si="340"/>
        <v>读心术_n</v>
      </c>
      <c r="B10936" t="s">
        <v>10319</v>
      </c>
      <c r="C10936" t="s">
        <v>814</v>
      </c>
      <c r="D10936" t="s">
        <v>6</v>
      </c>
      <c r="E10936">
        <v>1</v>
      </c>
      <c r="F10936">
        <f t="shared" si="341"/>
        <v>7.7884652829160019E-6</v>
      </c>
    </row>
    <row r="10937" spans="1:6" x14ac:dyDescent="0.3">
      <c r="A10937" t="str">
        <f t="shared" si="340"/>
        <v>诽谤_v</v>
      </c>
      <c r="B10937" t="s">
        <v>10320</v>
      </c>
      <c r="C10937" t="s">
        <v>982</v>
      </c>
      <c r="D10937" t="s">
        <v>6</v>
      </c>
      <c r="E10937">
        <v>2</v>
      </c>
      <c r="F10937">
        <f t="shared" si="341"/>
        <v>1.5576930565832004E-5</v>
      </c>
    </row>
    <row r="10938" spans="1:6" x14ac:dyDescent="0.3">
      <c r="A10938" t="str">
        <f t="shared" si="340"/>
        <v>课_n</v>
      </c>
      <c r="B10938" t="s">
        <v>10321</v>
      </c>
      <c r="C10938" t="s">
        <v>814</v>
      </c>
      <c r="D10938" t="s">
        <v>6</v>
      </c>
      <c r="E10938">
        <v>2</v>
      </c>
      <c r="F10938">
        <f t="shared" si="341"/>
        <v>1.5576930565832004E-5</v>
      </c>
    </row>
    <row r="10939" spans="1:6" x14ac:dyDescent="0.3">
      <c r="A10939" t="str">
        <f t="shared" si="340"/>
        <v>课堂_n</v>
      </c>
      <c r="B10939" t="s">
        <v>10322</v>
      </c>
      <c r="C10939" t="s">
        <v>814</v>
      </c>
      <c r="D10939" t="s">
        <v>6</v>
      </c>
      <c r="E10939">
        <v>1</v>
      </c>
      <c r="F10939">
        <f t="shared" si="341"/>
        <v>7.7884652829160019E-6</v>
      </c>
    </row>
    <row r="10940" spans="1:6" x14ac:dyDescent="0.3">
      <c r="A10940" t="str">
        <f t="shared" si="340"/>
        <v>谁_r</v>
      </c>
      <c r="B10940" t="s">
        <v>10323</v>
      </c>
      <c r="C10940" t="s">
        <v>880</v>
      </c>
      <c r="D10940" t="s">
        <v>6</v>
      </c>
      <c r="E10940">
        <v>135</v>
      </c>
      <c r="F10940">
        <f t="shared" si="341"/>
        <v>1.0514428131936603E-3</v>
      </c>
    </row>
    <row r="10941" spans="1:6" x14ac:dyDescent="0.3">
      <c r="A10941" t="str">
        <f t="shared" si="340"/>
        <v>谁他妈_i</v>
      </c>
      <c r="B10941" t="s">
        <v>10324</v>
      </c>
      <c r="C10941" t="s">
        <v>721</v>
      </c>
      <c r="D10941" t="s">
        <v>6</v>
      </c>
      <c r="E10941">
        <v>1</v>
      </c>
      <c r="F10941">
        <f t="shared" si="341"/>
        <v>7.7884652829160019E-6</v>
      </c>
    </row>
    <row r="10942" spans="1:6" x14ac:dyDescent="0.3">
      <c r="A10942" t="str">
        <f t="shared" si="340"/>
        <v>谁坏_v</v>
      </c>
      <c r="B10942" t="s">
        <v>10325</v>
      </c>
      <c r="C10942" t="s">
        <v>982</v>
      </c>
      <c r="D10942" t="s">
        <v>6</v>
      </c>
      <c r="E10942">
        <v>1</v>
      </c>
      <c r="F10942">
        <f t="shared" si="341"/>
        <v>7.7884652829160019E-6</v>
      </c>
    </row>
    <row r="10943" spans="1:6" x14ac:dyDescent="0.3">
      <c r="A10943" t="str">
        <f t="shared" si="340"/>
        <v>谁家_r</v>
      </c>
      <c r="B10943" t="s">
        <v>10326</v>
      </c>
      <c r="C10943" t="s">
        <v>880</v>
      </c>
      <c r="D10943" t="s">
        <v>6</v>
      </c>
      <c r="E10943">
        <v>3</v>
      </c>
      <c r="F10943">
        <f t="shared" si="341"/>
        <v>2.3365395848748004E-5</v>
      </c>
    </row>
    <row r="10944" spans="1:6" x14ac:dyDescent="0.3">
      <c r="A10944" t="str">
        <f t="shared" si="340"/>
        <v>谁理_v</v>
      </c>
      <c r="B10944" t="s">
        <v>10327</v>
      </c>
      <c r="C10944" t="s">
        <v>982</v>
      </c>
      <c r="D10944" t="s">
        <v>6</v>
      </c>
      <c r="E10944">
        <v>1</v>
      </c>
      <c r="F10944">
        <f t="shared" si="341"/>
        <v>7.7884652829160019E-6</v>
      </c>
    </row>
    <row r="10945" spans="1:6" x14ac:dyDescent="0.3">
      <c r="A10945" t="str">
        <f t="shared" si="340"/>
        <v>谁给我_i</v>
      </c>
      <c r="B10945" t="s">
        <v>10328</v>
      </c>
      <c r="C10945" t="s">
        <v>721</v>
      </c>
      <c r="D10945" t="s">
        <v>6</v>
      </c>
      <c r="E10945">
        <v>1</v>
      </c>
      <c r="F10945">
        <f t="shared" si="341"/>
        <v>7.7884652829160019E-6</v>
      </c>
    </row>
    <row r="10946" spans="1:6" x14ac:dyDescent="0.3">
      <c r="A10946" t="str">
        <f t="shared" si="340"/>
        <v>谁能给_v</v>
      </c>
      <c r="B10946" t="s">
        <v>10329</v>
      </c>
      <c r="C10946" t="s">
        <v>982</v>
      </c>
      <c r="D10946" t="s">
        <v>6</v>
      </c>
      <c r="E10946">
        <v>3</v>
      </c>
      <c r="F10946">
        <f t="shared" si="341"/>
        <v>2.3365395848748004E-5</v>
      </c>
    </row>
    <row r="10947" spans="1:6" x14ac:dyDescent="0.3">
      <c r="A10947" t="str">
        <f t="shared" ref="A10947:A11010" si="342">B10947&amp;"_"&amp;C10947</f>
        <v>谁谁谁_i</v>
      </c>
      <c r="B10947" t="s">
        <v>10330</v>
      </c>
      <c r="C10947" t="s">
        <v>721</v>
      </c>
      <c r="D10947" t="s">
        <v>6</v>
      </c>
      <c r="E10947">
        <v>4</v>
      </c>
      <c r="F10947">
        <f t="shared" ref="F10947:F11010" si="343">E10947/SUMIF(D:D,D10947,E:E)</f>
        <v>3.1153861131664007E-5</v>
      </c>
    </row>
    <row r="10948" spans="1:6" x14ac:dyDescent="0.3">
      <c r="A10948" t="str">
        <f t="shared" si="342"/>
        <v>调回来_i</v>
      </c>
      <c r="B10948" t="s">
        <v>10331</v>
      </c>
      <c r="C10948" t="s">
        <v>721</v>
      </c>
      <c r="D10948" t="s">
        <v>6</v>
      </c>
      <c r="E10948">
        <v>1</v>
      </c>
      <c r="F10948">
        <f t="shared" si="343"/>
        <v>7.7884652829160019E-6</v>
      </c>
    </row>
    <row r="10949" spans="1:6" x14ac:dyDescent="0.3">
      <c r="A10949" t="str">
        <f t="shared" si="342"/>
        <v>调成_v</v>
      </c>
      <c r="B10949" t="s">
        <v>10332</v>
      </c>
      <c r="C10949" t="s">
        <v>982</v>
      </c>
      <c r="D10949" t="s">
        <v>6</v>
      </c>
      <c r="E10949">
        <v>1</v>
      </c>
      <c r="F10949">
        <f t="shared" si="343"/>
        <v>7.7884652829160019E-6</v>
      </c>
    </row>
    <row r="10950" spans="1:6" x14ac:dyDescent="0.3">
      <c r="A10950" t="str">
        <f t="shared" si="342"/>
        <v>调皮_n</v>
      </c>
      <c r="B10950" t="s">
        <v>10333</v>
      </c>
      <c r="C10950" t="s">
        <v>814</v>
      </c>
      <c r="D10950" t="s">
        <v>6</v>
      </c>
      <c r="E10950">
        <v>4</v>
      </c>
      <c r="F10950">
        <f t="shared" si="343"/>
        <v>3.1153861131664007E-5</v>
      </c>
    </row>
    <row r="10951" spans="1:6" x14ac:dyDescent="0.3">
      <c r="A10951" t="str">
        <f t="shared" si="342"/>
        <v>调过来_v</v>
      </c>
      <c r="B10951" t="s">
        <v>10334</v>
      </c>
      <c r="C10951" t="s">
        <v>982</v>
      </c>
      <c r="D10951" t="s">
        <v>6</v>
      </c>
      <c r="E10951">
        <v>1</v>
      </c>
      <c r="F10951">
        <f t="shared" si="343"/>
        <v>7.7884652829160019E-6</v>
      </c>
    </row>
    <row r="10952" spans="1:6" x14ac:dyDescent="0.3">
      <c r="A10952" t="str">
        <f t="shared" si="342"/>
        <v>调集_vn</v>
      </c>
      <c r="B10952" t="s">
        <v>10335</v>
      </c>
      <c r="C10952" t="s">
        <v>2334</v>
      </c>
      <c r="D10952" t="s">
        <v>6</v>
      </c>
      <c r="E10952">
        <v>2</v>
      </c>
      <c r="F10952">
        <f t="shared" si="343"/>
        <v>1.5576930565832004E-5</v>
      </c>
    </row>
    <row r="10953" spans="1:6" x14ac:dyDescent="0.3">
      <c r="A10953" t="str">
        <f t="shared" si="342"/>
        <v>谅解_v</v>
      </c>
      <c r="B10953" t="s">
        <v>10336</v>
      </c>
      <c r="C10953" t="s">
        <v>982</v>
      </c>
      <c r="D10953" t="s">
        <v>6</v>
      </c>
      <c r="E10953">
        <v>1</v>
      </c>
      <c r="F10953">
        <f t="shared" si="343"/>
        <v>7.7884652829160019E-6</v>
      </c>
    </row>
    <row r="10954" spans="1:6" x14ac:dyDescent="0.3">
      <c r="A10954" t="str">
        <f t="shared" si="342"/>
        <v>谈_v</v>
      </c>
      <c r="B10954" t="s">
        <v>10337</v>
      </c>
      <c r="C10954" t="s">
        <v>982</v>
      </c>
      <c r="D10954" t="s">
        <v>6</v>
      </c>
      <c r="E10954">
        <v>4</v>
      </c>
      <c r="F10954">
        <f t="shared" si="343"/>
        <v>3.1153861131664007E-5</v>
      </c>
    </row>
    <row r="10955" spans="1:6" x14ac:dyDescent="0.3">
      <c r="A10955" t="str">
        <f t="shared" si="342"/>
        <v>谈不上_l</v>
      </c>
      <c r="B10955" t="s">
        <v>10338</v>
      </c>
      <c r="C10955" t="s">
        <v>770</v>
      </c>
      <c r="D10955" t="s">
        <v>6</v>
      </c>
      <c r="E10955">
        <v>3</v>
      </c>
      <c r="F10955">
        <f t="shared" si="343"/>
        <v>2.3365395848748004E-5</v>
      </c>
    </row>
    <row r="10956" spans="1:6" x14ac:dyDescent="0.3">
      <c r="A10956" t="str">
        <f t="shared" si="342"/>
        <v>谈判桌_n</v>
      </c>
      <c r="B10956" t="s">
        <v>10339</v>
      </c>
      <c r="C10956" t="s">
        <v>814</v>
      </c>
      <c r="D10956" t="s">
        <v>6</v>
      </c>
      <c r="E10956">
        <v>14</v>
      </c>
      <c r="F10956">
        <f t="shared" si="343"/>
        <v>1.0903851396082402E-4</v>
      </c>
    </row>
    <row r="10957" spans="1:6" x14ac:dyDescent="0.3">
      <c r="A10957" t="str">
        <f t="shared" si="342"/>
        <v>谈到_v</v>
      </c>
      <c r="B10957" t="s">
        <v>10340</v>
      </c>
      <c r="C10957" t="s">
        <v>982</v>
      </c>
      <c r="D10957" t="s">
        <v>6</v>
      </c>
      <c r="E10957">
        <v>8</v>
      </c>
      <c r="F10957">
        <f t="shared" si="343"/>
        <v>6.2307722263328015E-5</v>
      </c>
    </row>
    <row r="10958" spans="1:6" x14ac:dyDescent="0.3">
      <c r="A10958" t="str">
        <f t="shared" si="342"/>
        <v>谈及_v</v>
      </c>
      <c r="B10958" t="s">
        <v>10341</v>
      </c>
      <c r="C10958" t="s">
        <v>982</v>
      </c>
      <c r="D10958" t="s">
        <v>6</v>
      </c>
      <c r="E10958">
        <v>1</v>
      </c>
      <c r="F10958">
        <f t="shared" si="343"/>
        <v>7.7884652829160019E-6</v>
      </c>
    </row>
    <row r="10959" spans="1:6" x14ac:dyDescent="0.3">
      <c r="A10959" t="str">
        <f t="shared" si="342"/>
        <v>谈恋爱_v</v>
      </c>
      <c r="B10959" t="s">
        <v>10342</v>
      </c>
      <c r="C10959" t="s">
        <v>982</v>
      </c>
      <c r="D10959" t="s">
        <v>6</v>
      </c>
      <c r="E10959">
        <v>3</v>
      </c>
      <c r="F10959">
        <f t="shared" si="343"/>
        <v>2.3365395848748004E-5</v>
      </c>
    </row>
    <row r="10960" spans="1:6" x14ac:dyDescent="0.3">
      <c r="A10960" t="str">
        <f t="shared" si="342"/>
        <v>谈论_vn</v>
      </c>
      <c r="B10960" t="s">
        <v>10343</v>
      </c>
      <c r="C10960" t="s">
        <v>2334</v>
      </c>
      <c r="D10960" t="s">
        <v>6</v>
      </c>
      <c r="E10960">
        <v>1</v>
      </c>
      <c r="F10960">
        <f t="shared" si="343"/>
        <v>7.7884652829160019E-6</v>
      </c>
    </row>
    <row r="10961" spans="1:6" x14ac:dyDescent="0.3">
      <c r="A10961" t="str">
        <f t="shared" si="342"/>
        <v>谎言_n</v>
      </c>
      <c r="B10961" t="s">
        <v>10344</v>
      </c>
      <c r="C10961" t="s">
        <v>814</v>
      </c>
      <c r="D10961" t="s">
        <v>6</v>
      </c>
      <c r="E10961">
        <v>3</v>
      </c>
      <c r="F10961">
        <f t="shared" si="343"/>
        <v>2.3365395848748004E-5</v>
      </c>
    </row>
    <row r="10962" spans="1:6" x14ac:dyDescent="0.3">
      <c r="A10962" t="str">
        <f t="shared" si="342"/>
        <v>谐星_n</v>
      </c>
      <c r="B10962" t="s">
        <v>10345</v>
      </c>
      <c r="C10962" t="s">
        <v>814</v>
      </c>
      <c r="D10962" t="s">
        <v>6</v>
      </c>
      <c r="E10962">
        <v>2</v>
      </c>
      <c r="F10962">
        <f t="shared" si="343"/>
        <v>1.5576930565832004E-5</v>
      </c>
    </row>
    <row r="10963" spans="1:6" x14ac:dyDescent="0.3">
      <c r="A10963" t="str">
        <f t="shared" si="342"/>
        <v>谐音_n</v>
      </c>
      <c r="B10963" t="s">
        <v>10346</v>
      </c>
      <c r="C10963" t="s">
        <v>814</v>
      </c>
      <c r="D10963" t="s">
        <v>6</v>
      </c>
      <c r="E10963">
        <v>1</v>
      </c>
      <c r="F10963">
        <f t="shared" si="343"/>
        <v>7.7884652829160019E-6</v>
      </c>
    </row>
    <row r="10964" spans="1:6" x14ac:dyDescent="0.3">
      <c r="A10964" t="str">
        <f t="shared" si="342"/>
        <v>谜一样_n</v>
      </c>
      <c r="B10964" t="s">
        <v>10347</v>
      </c>
      <c r="C10964" t="s">
        <v>814</v>
      </c>
      <c r="D10964" t="s">
        <v>6</v>
      </c>
      <c r="E10964">
        <v>1</v>
      </c>
      <c r="F10964">
        <f t="shared" si="343"/>
        <v>7.7884652829160019E-6</v>
      </c>
    </row>
    <row r="10965" spans="1:6" x14ac:dyDescent="0.3">
      <c r="A10965" t="str">
        <f t="shared" si="342"/>
        <v>谢_v</v>
      </c>
      <c r="B10965" t="s">
        <v>10348</v>
      </c>
      <c r="C10965" t="s">
        <v>982</v>
      </c>
      <c r="D10965" t="s">
        <v>6</v>
      </c>
      <c r="E10965">
        <v>1</v>
      </c>
      <c r="F10965">
        <f t="shared" si="343"/>
        <v>7.7884652829160019E-6</v>
      </c>
    </row>
    <row r="10966" spans="1:6" x14ac:dyDescent="0.3">
      <c r="A10966" t="str">
        <f t="shared" si="342"/>
        <v>谢幕_nr</v>
      </c>
      <c r="B10966" t="s">
        <v>10349</v>
      </c>
      <c r="C10966" t="s">
        <v>1412</v>
      </c>
      <c r="D10966" t="s">
        <v>6</v>
      </c>
      <c r="E10966">
        <v>1</v>
      </c>
      <c r="F10966">
        <f t="shared" si="343"/>
        <v>7.7884652829160019E-6</v>
      </c>
    </row>
    <row r="10967" spans="1:6" x14ac:dyDescent="0.3">
      <c r="A10967" t="str">
        <f t="shared" si="342"/>
        <v>谢谢_nr</v>
      </c>
      <c r="B10967" t="s">
        <v>10350</v>
      </c>
      <c r="C10967" t="s">
        <v>1412</v>
      </c>
      <c r="D10967" t="s">
        <v>6</v>
      </c>
      <c r="E10967">
        <v>36</v>
      </c>
      <c r="F10967">
        <f t="shared" si="343"/>
        <v>2.8038475018497605E-4</v>
      </c>
    </row>
    <row r="10968" spans="1:6" x14ac:dyDescent="0.3">
      <c r="A10968" t="str">
        <f t="shared" si="342"/>
        <v>谢谢你们_nr</v>
      </c>
      <c r="B10968" t="s">
        <v>10351</v>
      </c>
      <c r="C10968" t="s">
        <v>1412</v>
      </c>
      <c r="D10968" t="s">
        <v>6</v>
      </c>
      <c r="E10968">
        <v>2</v>
      </c>
      <c r="F10968">
        <f t="shared" si="343"/>
        <v>1.5576930565832004E-5</v>
      </c>
    </row>
    <row r="10969" spans="1:6" x14ac:dyDescent="0.3">
      <c r="A10969" t="str">
        <f t="shared" si="342"/>
        <v>谢谢您_nr</v>
      </c>
      <c r="B10969" t="s">
        <v>10352</v>
      </c>
      <c r="C10969" t="s">
        <v>1412</v>
      </c>
      <c r="D10969" t="s">
        <v>6</v>
      </c>
      <c r="E10969">
        <v>1</v>
      </c>
      <c r="F10969">
        <f t="shared" si="343"/>
        <v>7.7884652829160019E-6</v>
      </c>
    </row>
    <row r="10970" spans="1:6" x14ac:dyDescent="0.3">
      <c r="A10970" t="str">
        <f t="shared" si="342"/>
        <v>谣言_n</v>
      </c>
      <c r="B10970" t="s">
        <v>10353</v>
      </c>
      <c r="C10970" t="s">
        <v>814</v>
      </c>
      <c r="D10970" t="s">
        <v>6</v>
      </c>
      <c r="E10970">
        <v>1</v>
      </c>
      <c r="F10970">
        <f t="shared" si="343"/>
        <v>7.7884652829160019E-6</v>
      </c>
    </row>
    <row r="10971" spans="1:6" x14ac:dyDescent="0.3">
      <c r="A10971" t="str">
        <f t="shared" si="342"/>
        <v>谦让_v</v>
      </c>
      <c r="B10971" t="s">
        <v>10354</v>
      </c>
      <c r="C10971" t="s">
        <v>982</v>
      </c>
      <c r="D10971" t="s">
        <v>6</v>
      </c>
      <c r="E10971">
        <v>1</v>
      </c>
      <c r="F10971">
        <f t="shared" si="343"/>
        <v>7.7884652829160019E-6</v>
      </c>
    </row>
    <row r="10972" spans="1:6" x14ac:dyDescent="0.3">
      <c r="A10972" t="str">
        <f t="shared" si="342"/>
        <v>谦逊_a</v>
      </c>
      <c r="B10972" t="s">
        <v>10355</v>
      </c>
      <c r="C10972" t="s">
        <v>471</v>
      </c>
      <c r="D10972" t="s">
        <v>6</v>
      </c>
      <c r="E10972">
        <v>1</v>
      </c>
      <c r="F10972">
        <f t="shared" si="343"/>
        <v>7.7884652829160019E-6</v>
      </c>
    </row>
    <row r="10973" spans="1:6" x14ac:dyDescent="0.3">
      <c r="A10973" t="str">
        <f t="shared" si="342"/>
        <v>谨慎_a</v>
      </c>
      <c r="B10973" t="s">
        <v>10356</v>
      </c>
      <c r="C10973" t="s">
        <v>471</v>
      </c>
      <c r="D10973" t="s">
        <v>6</v>
      </c>
      <c r="E10973">
        <v>1</v>
      </c>
      <c r="F10973">
        <f t="shared" si="343"/>
        <v>7.7884652829160019E-6</v>
      </c>
    </row>
    <row r="10974" spans="1:6" x14ac:dyDescent="0.3">
      <c r="A10974" t="str">
        <f t="shared" si="342"/>
        <v>谩骂_v</v>
      </c>
      <c r="B10974" t="s">
        <v>10357</v>
      </c>
      <c r="C10974" t="s">
        <v>982</v>
      </c>
      <c r="D10974" t="s">
        <v>6</v>
      </c>
      <c r="E10974">
        <v>1</v>
      </c>
      <c r="F10974">
        <f t="shared" si="343"/>
        <v>7.7884652829160019E-6</v>
      </c>
    </row>
    <row r="10975" spans="1:6" x14ac:dyDescent="0.3">
      <c r="A10975" t="str">
        <f t="shared" si="342"/>
        <v>谱_v</v>
      </c>
      <c r="B10975" t="s">
        <v>10358</v>
      </c>
      <c r="C10975" t="s">
        <v>982</v>
      </c>
      <c r="D10975" t="s">
        <v>6</v>
      </c>
      <c r="E10975">
        <v>1</v>
      </c>
      <c r="F10975">
        <f t="shared" si="343"/>
        <v>7.7884652829160019E-6</v>
      </c>
    </row>
    <row r="10976" spans="1:6" x14ac:dyDescent="0.3">
      <c r="A10976" t="str">
        <f t="shared" si="342"/>
        <v>谴_v</v>
      </c>
      <c r="B10976" t="s">
        <v>10359</v>
      </c>
      <c r="C10976" t="s">
        <v>982</v>
      </c>
      <c r="D10976" t="s">
        <v>6</v>
      </c>
      <c r="E10976">
        <v>1</v>
      </c>
      <c r="F10976">
        <f t="shared" si="343"/>
        <v>7.7884652829160019E-6</v>
      </c>
    </row>
    <row r="10977" spans="1:6" x14ac:dyDescent="0.3">
      <c r="A10977" t="str">
        <f t="shared" si="342"/>
        <v>谴责_v</v>
      </c>
      <c r="B10977" t="s">
        <v>10360</v>
      </c>
      <c r="C10977" t="s">
        <v>982</v>
      </c>
      <c r="D10977" t="s">
        <v>6</v>
      </c>
      <c r="E10977">
        <v>2</v>
      </c>
      <c r="F10977">
        <f t="shared" si="343"/>
        <v>1.5576930565832004E-5</v>
      </c>
    </row>
    <row r="10978" spans="1:6" x14ac:dyDescent="0.3">
      <c r="A10978" t="str">
        <f t="shared" si="342"/>
        <v>豁亮_a</v>
      </c>
      <c r="B10978" t="s">
        <v>10361</v>
      </c>
      <c r="C10978" t="s">
        <v>471</v>
      </c>
      <c r="D10978" t="s">
        <v>6</v>
      </c>
      <c r="E10978">
        <v>2</v>
      </c>
      <c r="F10978">
        <f t="shared" si="343"/>
        <v>1.5576930565832004E-5</v>
      </c>
    </row>
    <row r="10979" spans="1:6" x14ac:dyDescent="0.3">
      <c r="A10979" t="str">
        <f t="shared" si="342"/>
        <v>豆_n</v>
      </c>
      <c r="B10979" t="s">
        <v>10362</v>
      </c>
      <c r="C10979" t="s">
        <v>814</v>
      </c>
      <c r="D10979" t="s">
        <v>6</v>
      </c>
      <c r="E10979">
        <v>10</v>
      </c>
      <c r="F10979">
        <f t="shared" si="343"/>
        <v>7.7884652829160009E-5</v>
      </c>
    </row>
    <row r="10980" spans="1:6" x14ac:dyDescent="0.3">
      <c r="A10980" t="str">
        <f t="shared" si="342"/>
        <v>豆包_n</v>
      </c>
      <c r="B10980" t="s">
        <v>10363</v>
      </c>
      <c r="C10980" t="s">
        <v>814</v>
      </c>
      <c r="D10980" t="s">
        <v>6</v>
      </c>
      <c r="E10980">
        <v>2</v>
      </c>
      <c r="F10980">
        <f t="shared" si="343"/>
        <v>1.5576930565832004E-5</v>
      </c>
    </row>
    <row r="10981" spans="1:6" x14ac:dyDescent="0.3">
      <c r="A10981" t="str">
        <f t="shared" si="342"/>
        <v>豆宝_n</v>
      </c>
      <c r="B10981" t="s">
        <v>10364</v>
      </c>
      <c r="C10981" t="s">
        <v>814</v>
      </c>
      <c r="D10981" t="s">
        <v>6</v>
      </c>
      <c r="E10981">
        <v>1</v>
      </c>
      <c r="F10981">
        <f t="shared" si="343"/>
        <v>7.7884652829160019E-6</v>
      </c>
    </row>
    <row r="10982" spans="1:6" x14ac:dyDescent="0.3">
      <c r="A10982" t="str">
        <f t="shared" si="342"/>
        <v>豆宝冲_nr</v>
      </c>
      <c r="B10982" t="s">
        <v>10365</v>
      </c>
      <c r="C10982" t="s">
        <v>1412</v>
      </c>
      <c r="D10982" t="s">
        <v>6</v>
      </c>
      <c r="E10982">
        <v>1</v>
      </c>
      <c r="F10982">
        <f t="shared" si="343"/>
        <v>7.7884652829160019E-6</v>
      </c>
    </row>
    <row r="10983" spans="1:6" x14ac:dyDescent="0.3">
      <c r="A10983" t="str">
        <f t="shared" si="342"/>
        <v>豆浆_n</v>
      </c>
      <c r="B10983" t="s">
        <v>10366</v>
      </c>
      <c r="C10983" t="s">
        <v>814</v>
      </c>
      <c r="D10983" t="s">
        <v>6</v>
      </c>
      <c r="E10983">
        <v>1</v>
      </c>
      <c r="F10983">
        <f t="shared" si="343"/>
        <v>7.7884652829160019E-6</v>
      </c>
    </row>
    <row r="10984" spans="1:6" x14ac:dyDescent="0.3">
      <c r="A10984" t="str">
        <f t="shared" si="342"/>
        <v>豆瓣_n</v>
      </c>
      <c r="B10984" t="s">
        <v>10367</v>
      </c>
      <c r="C10984" t="s">
        <v>814</v>
      </c>
      <c r="D10984" t="s">
        <v>6</v>
      </c>
      <c r="E10984">
        <v>2</v>
      </c>
      <c r="F10984">
        <f t="shared" si="343"/>
        <v>1.5576930565832004E-5</v>
      </c>
    </row>
    <row r="10985" spans="1:6" x14ac:dyDescent="0.3">
      <c r="A10985" t="str">
        <f t="shared" si="342"/>
        <v>象牙_ns</v>
      </c>
      <c r="B10985" t="s">
        <v>10368</v>
      </c>
      <c r="C10985" t="s">
        <v>1456</v>
      </c>
      <c r="D10985" t="s">
        <v>6</v>
      </c>
      <c r="E10985">
        <v>1</v>
      </c>
      <c r="F10985">
        <f t="shared" si="343"/>
        <v>7.7884652829160019E-6</v>
      </c>
    </row>
    <row r="10986" spans="1:6" x14ac:dyDescent="0.3">
      <c r="A10986" t="str">
        <f t="shared" si="342"/>
        <v>豺狼_n</v>
      </c>
      <c r="B10986" t="s">
        <v>10369</v>
      </c>
      <c r="C10986" t="s">
        <v>814</v>
      </c>
      <c r="D10986" t="s">
        <v>6</v>
      </c>
      <c r="E10986">
        <v>1</v>
      </c>
      <c r="F10986">
        <f t="shared" si="343"/>
        <v>7.7884652829160019E-6</v>
      </c>
    </row>
    <row r="10987" spans="1:6" x14ac:dyDescent="0.3">
      <c r="A10987" t="str">
        <f t="shared" si="342"/>
        <v>貌似_v</v>
      </c>
      <c r="B10987" t="s">
        <v>10370</v>
      </c>
      <c r="C10987" t="s">
        <v>982</v>
      </c>
      <c r="D10987" t="s">
        <v>6</v>
      </c>
      <c r="E10987">
        <v>1</v>
      </c>
      <c r="F10987">
        <f t="shared" si="343"/>
        <v>7.7884652829160019E-6</v>
      </c>
    </row>
    <row r="10988" spans="1:6" x14ac:dyDescent="0.3">
      <c r="A10988" t="str">
        <f t="shared" si="342"/>
        <v>負_n</v>
      </c>
      <c r="B10988" t="s">
        <v>10371</v>
      </c>
      <c r="C10988" t="s">
        <v>814</v>
      </c>
      <c r="D10988" t="s">
        <v>6</v>
      </c>
      <c r="E10988">
        <v>1</v>
      </c>
      <c r="F10988">
        <f t="shared" si="343"/>
        <v>7.7884652829160019E-6</v>
      </c>
    </row>
    <row r="10989" spans="1:6" x14ac:dyDescent="0.3">
      <c r="A10989" t="str">
        <f t="shared" si="342"/>
        <v>買_v</v>
      </c>
      <c r="B10989" t="s">
        <v>10372</v>
      </c>
      <c r="C10989" t="s">
        <v>982</v>
      </c>
      <c r="D10989" t="s">
        <v>6</v>
      </c>
      <c r="E10989">
        <v>1</v>
      </c>
      <c r="F10989">
        <f t="shared" si="343"/>
        <v>7.7884652829160019E-6</v>
      </c>
    </row>
    <row r="10990" spans="1:6" x14ac:dyDescent="0.3">
      <c r="A10990" t="str">
        <f t="shared" si="342"/>
        <v>负责_v</v>
      </c>
      <c r="B10990" t="s">
        <v>10373</v>
      </c>
      <c r="C10990" t="s">
        <v>982</v>
      </c>
      <c r="D10990" t="s">
        <v>6</v>
      </c>
      <c r="E10990">
        <v>4</v>
      </c>
      <c r="F10990">
        <f t="shared" si="343"/>
        <v>3.1153861131664007E-5</v>
      </c>
    </row>
    <row r="10991" spans="1:6" x14ac:dyDescent="0.3">
      <c r="A10991" t="str">
        <f t="shared" si="342"/>
        <v>负责人_n</v>
      </c>
      <c r="B10991" t="s">
        <v>10374</v>
      </c>
      <c r="C10991" t="s">
        <v>814</v>
      </c>
      <c r="D10991" t="s">
        <v>6</v>
      </c>
      <c r="E10991">
        <v>2</v>
      </c>
      <c r="F10991">
        <f t="shared" si="343"/>
        <v>1.5576930565832004E-5</v>
      </c>
    </row>
    <row r="10992" spans="1:6" x14ac:dyDescent="0.3">
      <c r="A10992" t="str">
        <f t="shared" si="342"/>
        <v>负面_n</v>
      </c>
      <c r="B10992" t="s">
        <v>10375</v>
      </c>
      <c r="C10992" t="s">
        <v>814</v>
      </c>
      <c r="D10992" t="s">
        <v>6</v>
      </c>
      <c r="E10992">
        <v>2</v>
      </c>
      <c r="F10992">
        <f t="shared" si="343"/>
        <v>1.5576930565832004E-5</v>
      </c>
    </row>
    <row r="10993" spans="1:6" x14ac:dyDescent="0.3">
      <c r="A10993" t="str">
        <f t="shared" si="342"/>
        <v>负面新闻_n</v>
      </c>
      <c r="B10993" t="s">
        <v>10376</v>
      </c>
      <c r="C10993" t="s">
        <v>814</v>
      </c>
      <c r="D10993" t="s">
        <v>6</v>
      </c>
      <c r="E10993">
        <v>1</v>
      </c>
      <c r="F10993">
        <f t="shared" si="343"/>
        <v>7.7884652829160019E-6</v>
      </c>
    </row>
    <row r="10994" spans="1:6" x14ac:dyDescent="0.3">
      <c r="A10994" t="str">
        <f t="shared" si="342"/>
        <v>贡献_n</v>
      </c>
      <c r="B10994" t="s">
        <v>10377</v>
      </c>
      <c r="C10994" t="s">
        <v>814</v>
      </c>
      <c r="D10994" t="s">
        <v>6</v>
      </c>
      <c r="E10994">
        <v>5</v>
      </c>
      <c r="F10994">
        <f t="shared" si="343"/>
        <v>3.8942326414580004E-5</v>
      </c>
    </row>
    <row r="10995" spans="1:6" x14ac:dyDescent="0.3">
      <c r="A10995" t="str">
        <f t="shared" si="342"/>
        <v>财阀_n</v>
      </c>
      <c r="B10995" t="s">
        <v>10378</v>
      </c>
      <c r="C10995" t="s">
        <v>814</v>
      </c>
      <c r="D10995" t="s">
        <v>6</v>
      </c>
      <c r="E10995">
        <v>5</v>
      </c>
      <c r="F10995">
        <f t="shared" si="343"/>
        <v>3.8942326414580004E-5</v>
      </c>
    </row>
    <row r="10996" spans="1:6" x14ac:dyDescent="0.3">
      <c r="A10996" t="str">
        <f t="shared" si="342"/>
        <v>责任_n</v>
      </c>
      <c r="B10996" t="s">
        <v>10379</v>
      </c>
      <c r="C10996" t="s">
        <v>814</v>
      </c>
      <c r="D10996" t="s">
        <v>6</v>
      </c>
      <c r="E10996">
        <v>4</v>
      </c>
      <c r="F10996">
        <f t="shared" si="343"/>
        <v>3.1153861131664007E-5</v>
      </c>
    </row>
    <row r="10997" spans="1:6" x14ac:dyDescent="0.3">
      <c r="A10997" t="str">
        <f t="shared" si="342"/>
        <v>责怪_v</v>
      </c>
      <c r="B10997" t="s">
        <v>10380</v>
      </c>
      <c r="C10997" t="s">
        <v>982</v>
      </c>
      <c r="D10997" t="s">
        <v>6</v>
      </c>
      <c r="E10997">
        <v>1</v>
      </c>
      <c r="F10997">
        <f t="shared" si="343"/>
        <v>7.7884652829160019E-6</v>
      </c>
    </row>
    <row r="10998" spans="1:6" x14ac:dyDescent="0.3">
      <c r="A10998" t="str">
        <f t="shared" si="342"/>
        <v>贤内助_n</v>
      </c>
      <c r="B10998" t="s">
        <v>10381</v>
      </c>
      <c r="C10998" t="s">
        <v>814</v>
      </c>
      <c r="D10998" t="s">
        <v>6</v>
      </c>
      <c r="E10998">
        <v>1</v>
      </c>
      <c r="F10998">
        <f t="shared" si="343"/>
        <v>7.7884652829160019E-6</v>
      </c>
    </row>
    <row r="10999" spans="1:6" x14ac:dyDescent="0.3">
      <c r="A10999" t="str">
        <f t="shared" si="342"/>
        <v>败_v</v>
      </c>
      <c r="B10999" t="s">
        <v>10382</v>
      </c>
      <c r="C10999" t="s">
        <v>982</v>
      </c>
      <c r="D10999" t="s">
        <v>6</v>
      </c>
      <c r="E10999">
        <v>4</v>
      </c>
      <c r="F10999">
        <f t="shared" si="343"/>
        <v>3.1153861131664007E-5</v>
      </c>
    </row>
    <row r="11000" spans="1:6" x14ac:dyDescent="0.3">
      <c r="A11000" t="str">
        <f t="shared" si="342"/>
        <v>败军之将_i</v>
      </c>
      <c r="B11000" t="s">
        <v>10383</v>
      </c>
      <c r="C11000" t="s">
        <v>721</v>
      </c>
      <c r="D11000" t="s">
        <v>6</v>
      </c>
      <c r="E11000">
        <v>1</v>
      </c>
      <c r="F11000">
        <f t="shared" si="343"/>
        <v>7.7884652829160019E-6</v>
      </c>
    </row>
    <row r="11001" spans="1:6" x14ac:dyDescent="0.3">
      <c r="A11001" t="str">
        <f t="shared" si="342"/>
        <v>败坏_v</v>
      </c>
      <c r="B11001" t="s">
        <v>10384</v>
      </c>
      <c r="C11001" t="s">
        <v>982</v>
      </c>
      <c r="D11001" t="s">
        <v>6</v>
      </c>
      <c r="E11001">
        <v>2</v>
      </c>
      <c r="F11001">
        <f t="shared" si="343"/>
        <v>1.5576930565832004E-5</v>
      </c>
    </row>
    <row r="11002" spans="1:6" x14ac:dyDescent="0.3">
      <c r="A11002" t="str">
        <f t="shared" si="342"/>
        <v>败絮其中_v</v>
      </c>
      <c r="B11002" t="s">
        <v>10385</v>
      </c>
      <c r="C11002" t="s">
        <v>982</v>
      </c>
      <c r="D11002" t="s">
        <v>6</v>
      </c>
      <c r="E11002">
        <v>1</v>
      </c>
      <c r="F11002">
        <f t="shared" si="343"/>
        <v>7.7884652829160019E-6</v>
      </c>
    </row>
    <row r="11003" spans="1:6" x14ac:dyDescent="0.3">
      <c r="A11003" t="str">
        <f t="shared" si="342"/>
        <v>败给_v</v>
      </c>
      <c r="B11003" t="s">
        <v>10386</v>
      </c>
      <c r="C11003" t="s">
        <v>982</v>
      </c>
      <c r="D11003" t="s">
        <v>6</v>
      </c>
      <c r="E11003">
        <v>2</v>
      </c>
      <c r="F11003">
        <f t="shared" si="343"/>
        <v>1.5576930565832004E-5</v>
      </c>
    </row>
    <row r="11004" spans="1:6" x14ac:dyDescent="0.3">
      <c r="A11004" t="str">
        <f t="shared" si="342"/>
        <v>账_n</v>
      </c>
      <c r="B11004" t="s">
        <v>10387</v>
      </c>
      <c r="C11004" t="s">
        <v>814</v>
      </c>
      <c r="D11004" t="s">
        <v>6</v>
      </c>
      <c r="E11004">
        <v>2</v>
      </c>
      <c r="F11004">
        <f t="shared" si="343"/>
        <v>1.5576930565832004E-5</v>
      </c>
    </row>
    <row r="11005" spans="1:6" x14ac:dyDescent="0.3">
      <c r="A11005" t="str">
        <f t="shared" si="342"/>
        <v>账号_n</v>
      </c>
      <c r="B11005" t="s">
        <v>10388</v>
      </c>
      <c r="C11005" t="s">
        <v>814</v>
      </c>
      <c r="D11005" t="s">
        <v>6</v>
      </c>
      <c r="E11005">
        <v>17</v>
      </c>
      <c r="F11005">
        <f t="shared" si="343"/>
        <v>1.3240390980957201E-4</v>
      </c>
    </row>
    <row r="11006" spans="1:6" x14ac:dyDescent="0.3">
      <c r="A11006" t="str">
        <f t="shared" si="342"/>
        <v>货_n</v>
      </c>
      <c r="B11006" t="s">
        <v>10389</v>
      </c>
      <c r="C11006" t="s">
        <v>814</v>
      </c>
      <c r="D11006" t="s">
        <v>6</v>
      </c>
      <c r="E11006">
        <v>3</v>
      </c>
      <c r="F11006">
        <f t="shared" si="343"/>
        <v>2.3365395848748004E-5</v>
      </c>
    </row>
    <row r="11007" spans="1:6" x14ac:dyDescent="0.3">
      <c r="A11007" t="str">
        <f t="shared" si="342"/>
        <v>货号_n</v>
      </c>
      <c r="B11007" t="s">
        <v>10390</v>
      </c>
      <c r="C11007" t="s">
        <v>814</v>
      </c>
      <c r="D11007" t="s">
        <v>6</v>
      </c>
      <c r="E11007">
        <v>1</v>
      </c>
      <c r="F11007">
        <f t="shared" si="343"/>
        <v>7.7884652829160019E-6</v>
      </c>
    </row>
    <row r="11008" spans="1:6" x14ac:dyDescent="0.3">
      <c r="A11008" t="str">
        <f t="shared" si="342"/>
        <v>货色_n</v>
      </c>
      <c r="B11008" t="s">
        <v>10391</v>
      </c>
      <c r="C11008" t="s">
        <v>814</v>
      </c>
      <c r="D11008" t="s">
        <v>6</v>
      </c>
      <c r="E11008">
        <v>1</v>
      </c>
      <c r="F11008">
        <f t="shared" si="343"/>
        <v>7.7884652829160019E-6</v>
      </c>
    </row>
    <row r="11009" spans="1:6" x14ac:dyDescent="0.3">
      <c r="A11009" t="str">
        <f t="shared" si="342"/>
        <v>质疑_v</v>
      </c>
      <c r="B11009" t="s">
        <v>10392</v>
      </c>
      <c r="C11009" t="s">
        <v>982</v>
      </c>
      <c r="D11009" t="s">
        <v>6</v>
      </c>
      <c r="E11009">
        <v>1</v>
      </c>
      <c r="F11009">
        <f t="shared" si="343"/>
        <v>7.7884652829160019E-6</v>
      </c>
    </row>
    <row r="11010" spans="1:6" x14ac:dyDescent="0.3">
      <c r="A11010" t="str">
        <f t="shared" si="342"/>
        <v>质量_n</v>
      </c>
      <c r="B11010" t="s">
        <v>10393</v>
      </c>
      <c r="C11010" t="s">
        <v>814</v>
      </c>
      <c r="D11010" t="s">
        <v>6</v>
      </c>
      <c r="E11010">
        <v>3</v>
      </c>
      <c r="F11010">
        <f t="shared" si="343"/>
        <v>2.3365395848748004E-5</v>
      </c>
    </row>
    <row r="11011" spans="1:6" x14ac:dyDescent="0.3">
      <c r="A11011" t="str">
        <f t="shared" ref="A11011:A11074" si="344">B11011&amp;"_"&amp;C11011</f>
        <v>贩卖_v</v>
      </c>
      <c r="B11011" t="s">
        <v>10394</v>
      </c>
      <c r="C11011" t="s">
        <v>982</v>
      </c>
      <c r="D11011" t="s">
        <v>6</v>
      </c>
      <c r="E11011">
        <v>1</v>
      </c>
      <c r="F11011">
        <f t="shared" ref="F11011:F11074" si="345">E11011/SUMIF(D:D,D11011,E:E)</f>
        <v>7.7884652829160019E-6</v>
      </c>
    </row>
    <row r="11012" spans="1:6" x14ac:dyDescent="0.3">
      <c r="A11012" t="str">
        <f t="shared" si="344"/>
        <v>贪污_v</v>
      </c>
      <c r="B11012" t="s">
        <v>10395</v>
      </c>
      <c r="C11012" t="s">
        <v>982</v>
      </c>
      <c r="D11012" t="s">
        <v>6</v>
      </c>
      <c r="E11012">
        <v>1</v>
      </c>
      <c r="F11012">
        <f t="shared" si="345"/>
        <v>7.7884652829160019E-6</v>
      </c>
    </row>
    <row r="11013" spans="1:6" x14ac:dyDescent="0.3">
      <c r="A11013" t="str">
        <f t="shared" si="344"/>
        <v>贫困_a</v>
      </c>
      <c r="B11013" t="s">
        <v>10396</v>
      </c>
      <c r="C11013" t="s">
        <v>471</v>
      </c>
      <c r="D11013" t="s">
        <v>6</v>
      </c>
      <c r="E11013">
        <v>1</v>
      </c>
      <c r="F11013">
        <f t="shared" si="345"/>
        <v>7.7884652829160019E-6</v>
      </c>
    </row>
    <row r="11014" spans="1:6" x14ac:dyDescent="0.3">
      <c r="A11014" t="str">
        <f t="shared" si="344"/>
        <v>贫弱_a</v>
      </c>
      <c r="B11014" t="s">
        <v>10397</v>
      </c>
      <c r="C11014" t="s">
        <v>471</v>
      </c>
      <c r="D11014" t="s">
        <v>6</v>
      </c>
      <c r="E11014">
        <v>1</v>
      </c>
      <c r="F11014">
        <f t="shared" si="345"/>
        <v>7.7884652829160019E-6</v>
      </c>
    </row>
    <row r="11015" spans="1:6" x14ac:dyDescent="0.3">
      <c r="A11015" t="str">
        <f t="shared" si="344"/>
        <v>贬义_v</v>
      </c>
      <c r="B11015" t="s">
        <v>10398</v>
      </c>
      <c r="C11015" t="s">
        <v>982</v>
      </c>
      <c r="D11015" t="s">
        <v>6</v>
      </c>
      <c r="E11015">
        <v>1</v>
      </c>
      <c r="F11015">
        <f t="shared" si="345"/>
        <v>7.7884652829160019E-6</v>
      </c>
    </row>
    <row r="11016" spans="1:6" x14ac:dyDescent="0.3">
      <c r="A11016" t="str">
        <f t="shared" si="344"/>
        <v>贬义词_n</v>
      </c>
      <c r="B11016" t="s">
        <v>10399</v>
      </c>
      <c r="C11016" t="s">
        <v>814</v>
      </c>
      <c r="D11016" t="s">
        <v>6</v>
      </c>
      <c r="E11016">
        <v>1</v>
      </c>
      <c r="F11016">
        <f t="shared" si="345"/>
        <v>7.7884652829160019E-6</v>
      </c>
    </row>
    <row r="11017" spans="1:6" x14ac:dyDescent="0.3">
      <c r="A11017" t="str">
        <f t="shared" si="344"/>
        <v>贬低_v</v>
      </c>
      <c r="B11017" t="s">
        <v>10400</v>
      </c>
      <c r="C11017" t="s">
        <v>982</v>
      </c>
      <c r="D11017" t="s">
        <v>6</v>
      </c>
      <c r="E11017">
        <v>1</v>
      </c>
      <c r="F11017">
        <f t="shared" si="345"/>
        <v>7.7884652829160019E-6</v>
      </c>
    </row>
    <row r="11018" spans="1:6" x14ac:dyDescent="0.3">
      <c r="A11018" t="str">
        <f t="shared" si="344"/>
        <v>贱_a</v>
      </c>
      <c r="B11018" t="s">
        <v>10401</v>
      </c>
      <c r="C11018" t="s">
        <v>471</v>
      </c>
      <c r="D11018" t="s">
        <v>6</v>
      </c>
      <c r="E11018">
        <v>33</v>
      </c>
      <c r="F11018">
        <f t="shared" si="345"/>
        <v>2.5701935433622804E-4</v>
      </c>
    </row>
    <row r="11019" spans="1:6" x14ac:dyDescent="0.3">
      <c r="A11019" t="str">
        <f t="shared" si="344"/>
        <v>贱骨头_n</v>
      </c>
      <c r="B11019" t="s">
        <v>10402</v>
      </c>
      <c r="C11019" t="s">
        <v>814</v>
      </c>
      <c r="D11019" t="s">
        <v>6</v>
      </c>
      <c r="E11019">
        <v>1</v>
      </c>
      <c r="F11019">
        <f t="shared" si="345"/>
        <v>7.7884652829160019E-6</v>
      </c>
    </row>
    <row r="11020" spans="1:6" x14ac:dyDescent="0.3">
      <c r="A11020" t="str">
        <f t="shared" si="344"/>
        <v>贴_v</v>
      </c>
      <c r="B11020" t="s">
        <v>10403</v>
      </c>
      <c r="C11020" t="s">
        <v>982</v>
      </c>
      <c r="D11020" t="s">
        <v>6</v>
      </c>
      <c r="E11020">
        <v>7</v>
      </c>
      <c r="F11020">
        <f t="shared" si="345"/>
        <v>5.4519256980412011E-5</v>
      </c>
    </row>
    <row r="11021" spans="1:6" x14ac:dyDescent="0.3">
      <c r="A11021" t="str">
        <f t="shared" si="344"/>
        <v>贴心_v</v>
      </c>
      <c r="B11021" t="s">
        <v>10404</v>
      </c>
      <c r="C11021" t="s">
        <v>982</v>
      </c>
      <c r="D11021" t="s">
        <v>6</v>
      </c>
      <c r="E11021">
        <v>3</v>
      </c>
      <c r="F11021">
        <f t="shared" si="345"/>
        <v>2.3365395848748004E-5</v>
      </c>
    </row>
    <row r="11022" spans="1:6" x14ac:dyDescent="0.3">
      <c r="A11022" t="str">
        <f t="shared" si="344"/>
        <v>贴纸_v</v>
      </c>
      <c r="B11022" t="s">
        <v>10405</v>
      </c>
      <c r="C11022" t="s">
        <v>982</v>
      </c>
      <c r="D11022" t="s">
        <v>6</v>
      </c>
      <c r="E11022">
        <v>1</v>
      </c>
      <c r="F11022">
        <f t="shared" si="345"/>
        <v>7.7884652829160019E-6</v>
      </c>
    </row>
    <row r="11023" spans="1:6" x14ac:dyDescent="0.3">
      <c r="A11023" t="str">
        <f t="shared" si="344"/>
        <v>贵_a</v>
      </c>
      <c r="B11023" t="s">
        <v>10406</v>
      </c>
      <c r="C11023" t="s">
        <v>471</v>
      </c>
      <c r="D11023" t="s">
        <v>6</v>
      </c>
      <c r="E11023">
        <v>1</v>
      </c>
      <c r="F11023">
        <f t="shared" si="345"/>
        <v>7.7884652829160019E-6</v>
      </c>
    </row>
    <row r="11024" spans="1:6" x14ac:dyDescent="0.3">
      <c r="A11024" t="str">
        <f t="shared" si="344"/>
        <v>贵物_n</v>
      </c>
      <c r="B11024" t="s">
        <v>10407</v>
      </c>
      <c r="C11024" t="s">
        <v>814</v>
      </c>
      <c r="D11024" t="s">
        <v>6</v>
      </c>
      <c r="E11024">
        <v>1</v>
      </c>
      <c r="F11024">
        <f t="shared" si="345"/>
        <v>7.7884652829160019E-6</v>
      </c>
    </row>
    <row r="11025" spans="1:6" x14ac:dyDescent="0.3">
      <c r="A11025" t="str">
        <f t="shared" si="344"/>
        <v>费交_v</v>
      </c>
      <c r="B11025" t="s">
        <v>10408</v>
      </c>
      <c r="C11025" t="s">
        <v>982</v>
      </c>
      <c r="D11025" t="s">
        <v>6</v>
      </c>
      <c r="E11025">
        <v>1</v>
      </c>
      <c r="F11025">
        <f t="shared" si="345"/>
        <v>7.7884652829160019E-6</v>
      </c>
    </row>
    <row r="11026" spans="1:6" x14ac:dyDescent="0.3">
      <c r="A11026" t="str">
        <f t="shared" si="344"/>
        <v>费解_v</v>
      </c>
      <c r="B11026" t="s">
        <v>10409</v>
      </c>
      <c r="C11026" t="s">
        <v>982</v>
      </c>
      <c r="D11026" t="s">
        <v>6</v>
      </c>
      <c r="E11026">
        <v>1</v>
      </c>
      <c r="F11026">
        <f t="shared" si="345"/>
        <v>7.7884652829160019E-6</v>
      </c>
    </row>
    <row r="11027" spans="1:6" x14ac:dyDescent="0.3">
      <c r="A11027" t="str">
        <f t="shared" si="344"/>
        <v>贺电_vn</v>
      </c>
      <c r="B11027" t="s">
        <v>10410</v>
      </c>
      <c r="C11027" t="s">
        <v>2334</v>
      </c>
      <c r="D11027" t="s">
        <v>6</v>
      </c>
      <c r="E11027">
        <v>1</v>
      </c>
      <c r="F11027">
        <f t="shared" si="345"/>
        <v>7.7884652829160019E-6</v>
      </c>
    </row>
    <row r="11028" spans="1:6" x14ac:dyDescent="0.3">
      <c r="A11028" t="str">
        <f t="shared" si="344"/>
        <v>贼_n</v>
      </c>
      <c r="B11028" t="s">
        <v>10411</v>
      </c>
      <c r="C11028" t="s">
        <v>814</v>
      </c>
      <c r="D11028" t="s">
        <v>6</v>
      </c>
      <c r="E11028">
        <v>6</v>
      </c>
      <c r="F11028">
        <f t="shared" si="345"/>
        <v>4.6730791697496008E-5</v>
      </c>
    </row>
    <row r="11029" spans="1:6" x14ac:dyDescent="0.3">
      <c r="A11029" t="str">
        <f t="shared" si="344"/>
        <v>资_n</v>
      </c>
      <c r="B11029" t="s">
        <v>10412</v>
      </c>
      <c r="C11029" t="s">
        <v>814</v>
      </c>
      <c r="D11029" t="s">
        <v>6</v>
      </c>
      <c r="E11029">
        <v>1</v>
      </c>
      <c r="F11029">
        <f t="shared" si="345"/>
        <v>7.7884652829160019E-6</v>
      </c>
    </row>
    <row r="11030" spans="1:6" x14ac:dyDescent="0.3">
      <c r="A11030" t="str">
        <f t="shared" si="344"/>
        <v>资助_n</v>
      </c>
      <c r="B11030" t="s">
        <v>10413</v>
      </c>
      <c r="C11030" t="s">
        <v>814</v>
      </c>
      <c r="D11030" t="s">
        <v>6</v>
      </c>
      <c r="E11030">
        <v>1</v>
      </c>
      <c r="F11030">
        <f t="shared" si="345"/>
        <v>7.7884652829160019E-6</v>
      </c>
    </row>
    <row r="11031" spans="1:6" x14ac:dyDescent="0.3">
      <c r="A11031" t="str">
        <f t="shared" si="344"/>
        <v>资敌_n</v>
      </c>
      <c r="B11031" t="s">
        <v>10414</v>
      </c>
      <c r="C11031" t="s">
        <v>814</v>
      </c>
      <c r="D11031" t="s">
        <v>6</v>
      </c>
      <c r="E11031">
        <v>1</v>
      </c>
      <c r="F11031">
        <f t="shared" si="345"/>
        <v>7.7884652829160019E-6</v>
      </c>
    </row>
    <row r="11032" spans="1:6" x14ac:dyDescent="0.3">
      <c r="A11032" t="str">
        <f t="shared" si="344"/>
        <v>资料_n</v>
      </c>
      <c r="B11032" t="s">
        <v>10415</v>
      </c>
      <c r="C11032" t="s">
        <v>814</v>
      </c>
      <c r="D11032" t="s">
        <v>6</v>
      </c>
      <c r="E11032">
        <v>3</v>
      </c>
      <c r="F11032">
        <f t="shared" si="345"/>
        <v>2.3365395848748004E-5</v>
      </c>
    </row>
    <row r="11033" spans="1:6" x14ac:dyDescent="0.3">
      <c r="A11033" t="str">
        <f t="shared" si="344"/>
        <v>资本_n</v>
      </c>
      <c r="B11033" t="s">
        <v>10416</v>
      </c>
      <c r="C11033" t="s">
        <v>814</v>
      </c>
      <c r="D11033" t="s">
        <v>6</v>
      </c>
      <c r="E11033">
        <v>5</v>
      </c>
      <c r="F11033">
        <f t="shared" si="345"/>
        <v>3.8942326414580004E-5</v>
      </c>
    </row>
    <row r="11034" spans="1:6" x14ac:dyDescent="0.3">
      <c r="A11034" t="str">
        <f t="shared" si="344"/>
        <v>资本主义_n</v>
      </c>
      <c r="B11034" t="s">
        <v>10417</v>
      </c>
      <c r="C11034" t="s">
        <v>814</v>
      </c>
      <c r="D11034" t="s">
        <v>6</v>
      </c>
      <c r="E11034">
        <v>1</v>
      </c>
      <c r="F11034">
        <f t="shared" si="345"/>
        <v>7.7884652829160019E-6</v>
      </c>
    </row>
    <row r="11035" spans="1:6" x14ac:dyDescent="0.3">
      <c r="A11035" t="str">
        <f t="shared" si="344"/>
        <v>资格_n</v>
      </c>
      <c r="B11035" t="s">
        <v>10418</v>
      </c>
      <c r="C11035" t="s">
        <v>814</v>
      </c>
      <c r="D11035" t="s">
        <v>6</v>
      </c>
      <c r="E11035">
        <v>7</v>
      </c>
      <c r="F11035">
        <f t="shared" si="345"/>
        <v>5.4519256980412011E-5</v>
      </c>
    </row>
    <row r="11036" spans="1:6" x14ac:dyDescent="0.3">
      <c r="A11036" t="str">
        <f t="shared" si="344"/>
        <v>资源_n</v>
      </c>
      <c r="B11036" t="s">
        <v>10419</v>
      </c>
      <c r="C11036" t="s">
        <v>814</v>
      </c>
      <c r="D11036" t="s">
        <v>6</v>
      </c>
      <c r="E11036">
        <v>2</v>
      </c>
      <c r="F11036">
        <f t="shared" si="345"/>
        <v>1.5576930565832004E-5</v>
      </c>
    </row>
    <row r="11037" spans="1:6" x14ac:dyDescent="0.3">
      <c r="A11037" t="str">
        <f t="shared" si="344"/>
        <v>赌_n</v>
      </c>
      <c r="B11037" t="s">
        <v>10420</v>
      </c>
      <c r="C11037" t="s">
        <v>814</v>
      </c>
      <c r="D11037" t="s">
        <v>6</v>
      </c>
      <c r="E11037">
        <v>1</v>
      </c>
      <c r="F11037">
        <f t="shared" si="345"/>
        <v>7.7884652829160019E-6</v>
      </c>
    </row>
    <row r="11038" spans="1:6" x14ac:dyDescent="0.3">
      <c r="A11038" t="str">
        <f t="shared" si="344"/>
        <v>赌_v</v>
      </c>
      <c r="B11038" t="s">
        <v>10420</v>
      </c>
      <c r="C11038" t="s">
        <v>982</v>
      </c>
      <c r="D11038" t="s">
        <v>6</v>
      </c>
      <c r="E11038">
        <v>2</v>
      </c>
      <c r="F11038">
        <f t="shared" si="345"/>
        <v>1.5576930565832004E-5</v>
      </c>
    </row>
    <row r="11039" spans="1:6" x14ac:dyDescent="0.3">
      <c r="A11039" t="str">
        <f t="shared" si="344"/>
        <v>赌博_v</v>
      </c>
      <c r="B11039" t="s">
        <v>10421</v>
      </c>
      <c r="C11039" t="s">
        <v>982</v>
      </c>
      <c r="D11039" t="s">
        <v>6</v>
      </c>
      <c r="E11039">
        <v>1</v>
      </c>
      <c r="F11039">
        <f t="shared" si="345"/>
        <v>7.7884652829160019E-6</v>
      </c>
    </row>
    <row r="11040" spans="1:6" x14ac:dyDescent="0.3">
      <c r="A11040" t="str">
        <f t="shared" si="344"/>
        <v>赌徒_n</v>
      </c>
      <c r="B11040" t="s">
        <v>10422</v>
      </c>
      <c r="C11040" t="s">
        <v>814</v>
      </c>
      <c r="D11040" t="s">
        <v>6</v>
      </c>
      <c r="E11040">
        <v>1</v>
      </c>
      <c r="F11040">
        <f t="shared" si="345"/>
        <v>7.7884652829160019E-6</v>
      </c>
    </row>
    <row r="11041" spans="1:6" x14ac:dyDescent="0.3">
      <c r="A11041" t="str">
        <f t="shared" si="344"/>
        <v>赎罪券_n</v>
      </c>
      <c r="B11041" t="s">
        <v>10423</v>
      </c>
      <c r="C11041" t="s">
        <v>814</v>
      </c>
      <c r="D11041" t="s">
        <v>6</v>
      </c>
      <c r="E11041">
        <v>1</v>
      </c>
      <c r="F11041">
        <f t="shared" si="345"/>
        <v>7.7884652829160019E-6</v>
      </c>
    </row>
    <row r="11042" spans="1:6" x14ac:dyDescent="0.3">
      <c r="A11042" t="str">
        <f t="shared" si="344"/>
        <v>赏_v</v>
      </c>
      <c r="B11042" t="s">
        <v>10424</v>
      </c>
      <c r="C11042" t="s">
        <v>982</v>
      </c>
      <c r="D11042" t="s">
        <v>6</v>
      </c>
      <c r="E11042">
        <v>41</v>
      </c>
      <c r="F11042">
        <f t="shared" si="345"/>
        <v>3.1932707659955607E-4</v>
      </c>
    </row>
    <row r="11043" spans="1:6" x14ac:dyDescent="0.3">
      <c r="A11043" t="str">
        <f t="shared" si="344"/>
        <v>赏心悦目_i</v>
      </c>
      <c r="B11043" t="s">
        <v>10425</v>
      </c>
      <c r="C11043" t="s">
        <v>721</v>
      </c>
      <c r="D11043" t="s">
        <v>6</v>
      </c>
      <c r="E11043">
        <v>2</v>
      </c>
      <c r="F11043">
        <f t="shared" si="345"/>
        <v>1.5576930565832004E-5</v>
      </c>
    </row>
    <row r="11044" spans="1:6" x14ac:dyDescent="0.3">
      <c r="A11044" t="str">
        <f t="shared" si="344"/>
        <v>赐_v</v>
      </c>
      <c r="B11044" t="s">
        <v>10426</v>
      </c>
      <c r="C11044" t="s">
        <v>982</v>
      </c>
      <c r="D11044" t="s">
        <v>6</v>
      </c>
      <c r="E11044">
        <v>1</v>
      </c>
      <c r="F11044">
        <f t="shared" si="345"/>
        <v>7.7884652829160019E-6</v>
      </c>
    </row>
    <row r="11045" spans="1:6" x14ac:dyDescent="0.3">
      <c r="A11045" t="str">
        <f t="shared" si="344"/>
        <v>赔_v</v>
      </c>
      <c r="B11045" t="s">
        <v>10427</v>
      </c>
      <c r="C11045" t="s">
        <v>982</v>
      </c>
      <c r="D11045" t="s">
        <v>6</v>
      </c>
      <c r="E11045">
        <v>1</v>
      </c>
      <c r="F11045">
        <f t="shared" si="345"/>
        <v>7.7884652829160019E-6</v>
      </c>
    </row>
    <row r="11046" spans="1:6" x14ac:dyDescent="0.3">
      <c r="A11046" t="str">
        <f t="shared" si="344"/>
        <v>赚_v</v>
      </c>
      <c r="B11046" t="s">
        <v>10428</v>
      </c>
      <c r="C11046" t="s">
        <v>982</v>
      </c>
      <c r="D11046" t="s">
        <v>6</v>
      </c>
      <c r="E11046">
        <v>5</v>
      </c>
      <c r="F11046">
        <f t="shared" si="345"/>
        <v>3.8942326414580004E-5</v>
      </c>
    </row>
    <row r="11047" spans="1:6" x14ac:dyDescent="0.3">
      <c r="A11047" t="str">
        <f t="shared" si="344"/>
        <v>赚钱_v</v>
      </c>
      <c r="B11047" t="s">
        <v>10429</v>
      </c>
      <c r="C11047" t="s">
        <v>982</v>
      </c>
      <c r="D11047" t="s">
        <v>6</v>
      </c>
      <c r="E11047">
        <v>6</v>
      </c>
      <c r="F11047">
        <f t="shared" si="345"/>
        <v>4.6730791697496008E-5</v>
      </c>
    </row>
    <row r="11048" spans="1:6" x14ac:dyDescent="0.3">
      <c r="A11048" t="str">
        <f t="shared" si="344"/>
        <v>赞_v</v>
      </c>
      <c r="B11048" t="s">
        <v>10430</v>
      </c>
      <c r="C11048" t="s">
        <v>982</v>
      </c>
      <c r="D11048" t="s">
        <v>6</v>
      </c>
      <c r="E11048">
        <v>59</v>
      </c>
      <c r="F11048">
        <f t="shared" si="345"/>
        <v>4.5951945169204409E-4</v>
      </c>
    </row>
    <row r="11049" spans="1:6" x14ac:dyDescent="0.3">
      <c r="A11049" t="str">
        <f t="shared" si="344"/>
        <v>赞共_ns</v>
      </c>
      <c r="B11049" t="s">
        <v>10431</v>
      </c>
      <c r="C11049" t="s">
        <v>1456</v>
      </c>
      <c r="D11049" t="s">
        <v>6</v>
      </c>
      <c r="E11049">
        <v>1</v>
      </c>
      <c r="F11049">
        <f t="shared" si="345"/>
        <v>7.7884652829160019E-6</v>
      </c>
    </row>
    <row r="11050" spans="1:6" x14ac:dyDescent="0.3">
      <c r="A11050" t="str">
        <f t="shared" si="344"/>
        <v>赞别_v</v>
      </c>
      <c r="B11050" t="s">
        <v>10432</v>
      </c>
      <c r="C11050" t="s">
        <v>982</v>
      </c>
      <c r="D11050" t="s">
        <v>6</v>
      </c>
      <c r="E11050">
        <v>2</v>
      </c>
      <c r="F11050">
        <f t="shared" si="345"/>
        <v>1.5576930565832004E-5</v>
      </c>
    </row>
    <row r="11051" spans="1:6" x14ac:dyDescent="0.3">
      <c r="A11051" t="str">
        <f t="shared" si="344"/>
        <v>赞同_v</v>
      </c>
      <c r="B11051" t="s">
        <v>10433</v>
      </c>
      <c r="C11051" t="s">
        <v>982</v>
      </c>
      <c r="D11051" t="s">
        <v>6</v>
      </c>
      <c r="E11051">
        <v>1</v>
      </c>
      <c r="F11051">
        <f t="shared" si="345"/>
        <v>7.7884652829160019E-6</v>
      </c>
    </row>
    <row r="11052" spans="1:6" x14ac:dyDescent="0.3">
      <c r="A11052" t="str">
        <f t="shared" si="344"/>
        <v>赞成_v</v>
      </c>
      <c r="B11052" t="s">
        <v>10434</v>
      </c>
      <c r="C11052" t="s">
        <v>982</v>
      </c>
      <c r="D11052" t="s">
        <v>6</v>
      </c>
      <c r="E11052">
        <v>1</v>
      </c>
      <c r="F11052">
        <f t="shared" si="345"/>
        <v>7.7884652829160019E-6</v>
      </c>
    </row>
    <row r="11053" spans="1:6" x14ac:dyDescent="0.3">
      <c r="A11053" t="str">
        <f t="shared" si="344"/>
        <v>赞扬_v</v>
      </c>
      <c r="B11053" t="s">
        <v>10435</v>
      </c>
      <c r="C11053" t="s">
        <v>982</v>
      </c>
      <c r="D11053" t="s">
        <v>6</v>
      </c>
      <c r="E11053">
        <v>1</v>
      </c>
      <c r="F11053">
        <f t="shared" si="345"/>
        <v>7.7884652829160019E-6</v>
      </c>
    </row>
    <row r="11054" spans="1:6" x14ac:dyDescent="0.3">
      <c r="A11054" t="str">
        <f t="shared" si="344"/>
        <v>赞美_ns</v>
      </c>
      <c r="B11054" t="s">
        <v>10436</v>
      </c>
      <c r="C11054" t="s">
        <v>1456</v>
      </c>
      <c r="D11054" t="s">
        <v>6</v>
      </c>
      <c r="E11054">
        <v>1</v>
      </c>
      <c r="F11054">
        <f t="shared" si="345"/>
        <v>7.7884652829160019E-6</v>
      </c>
    </row>
    <row r="11055" spans="1:6" x14ac:dyDescent="0.3">
      <c r="A11055" t="str">
        <f t="shared" si="344"/>
        <v>赢_v</v>
      </c>
      <c r="B11055" t="s">
        <v>10437</v>
      </c>
      <c r="C11055" t="s">
        <v>982</v>
      </c>
      <c r="D11055" t="s">
        <v>6</v>
      </c>
      <c r="E11055">
        <v>17</v>
      </c>
      <c r="F11055">
        <f t="shared" si="345"/>
        <v>1.3240390980957201E-4</v>
      </c>
    </row>
    <row r="11056" spans="1:6" x14ac:dyDescent="0.3">
      <c r="A11056" t="str">
        <f t="shared" si="344"/>
        <v>赢家_n</v>
      </c>
      <c r="B11056" t="s">
        <v>10438</v>
      </c>
      <c r="C11056" t="s">
        <v>814</v>
      </c>
      <c r="D11056" t="s">
        <v>6</v>
      </c>
      <c r="E11056">
        <v>1</v>
      </c>
      <c r="F11056">
        <f t="shared" si="345"/>
        <v>7.7884652829160019E-6</v>
      </c>
    </row>
    <row r="11057" spans="1:6" x14ac:dyDescent="0.3">
      <c r="A11057" t="str">
        <f t="shared" si="344"/>
        <v>赢得_v</v>
      </c>
      <c r="B11057" t="s">
        <v>10439</v>
      </c>
      <c r="C11057" t="s">
        <v>982</v>
      </c>
      <c r="D11057" t="s">
        <v>6</v>
      </c>
      <c r="E11057">
        <v>1</v>
      </c>
      <c r="F11057">
        <f t="shared" si="345"/>
        <v>7.7884652829160019E-6</v>
      </c>
    </row>
    <row r="11058" spans="1:6" x14ac:dyDescent="0.3">
      <c r="A11058" t="str">
        <f t="shared" si="344"/>
        <v>赤裸裸_z</v>
      </c>
      <c r="B11058" t="s">
        <v>10440</v>
      </c>
      <c r="C11058" t="s">
        <v>1613</v>
      </c>
      <c r="D11058" t="s">
        <v>6</v>
      </c>
      <c r="E11058">
        <v>1</v>
      </c>
      <c r="F11058">
        <f t="shared" si="345"/>
        <v>7.7884652829160019E-6</v>
      </c>
    </row>
    <row r="11059" spans="1:6" x14ac:dyDescent="0.3">
      <c r="A11059" t="str">
        <f t="shared" si="344"/>
        <v>赫_nr</v>
      </c>
      <c r="B11059" t="s">
        <v>10441</v>
      </c>
      <c r="C11059" t="s">
        <v>1412</v>
      </c>
      <c r="D11059" t="s">
        <v>6</v>
      </c>
      <c r="E11059">
        <v>1</v>
      </c>
      <c r="F11059">
        <f t="shared" si="345"/>
        <v>7.7884652829160019E-6</v>
      </c>
    </row>
    <row r="11060" spans="1:6" x14ac:dyDescent="0.3">
      <c r="A11060" t="str">
        <f t="shared" si="344"/>
        <v>走_n</v>
      </c>
      <c r="B11060" t="s">
        <v>10442</v>
      </c>
      <c r="C11060" t="s">
        <v>814</v>
      </c>
      <c r="D11060" t="s">
        <v>6</v>
      </c>
      <c r="E11060">
        <v>1</v>
      </c>
      <c r="F11060">
        <f t="shared" si="345"/>
        <v>7.7884652829160019E-6</v>
      </c>
    </row>
    <row r="11061" spans="1:6" x14ac:dyDescent="0.3">
      <c r="A11061" t="str">
        <f t="shared" si="344"/>
        <v>走_v</v>
      </c>
      <c r="B11061" t="s">
        <v>10442</v>
      </c>
      <c r="C11061" t="s">
        <v>982</v>
      </c>
      <c r="D11061" t="s">
        <v>6</v>
      </c>
      <c r="E11061">
        <v>33</v>
      </c>
      <c r="F11061">
        <f t="shared" si="345"/>
        <v>2.5701935433622804E-4</v>
      </c>
    </row>
    <row r="11062" spans="1:6" x14ac:dyDescent="0.3">
      <c r="A11062" t="str">
        <f t="shared" si="344"/>
        <v>走上_v</v>
      </c>
      <c r="B11062" t="s">
        <v>10443</v>
      </c>
      <c r="C11062" t="s">
        <v>982</v>
      </c>
      <c r="D11062" t="s">
        <v>6</v>
      </c>
      <c r="E11062">
        <v>1</v>
      </c>
      <c r="F11062">
        <f t="shared" si="345"/>
        <v>7.7884652829160019E-6</v>
      </c>
    </row>
    <row r="11063" spans="1:6" x14ac:dyDescent="0.3">
      <c r="A11063" t="str">
        <f t="shared" si="344"/>
        <v>走位_n</v>
      </c>
      <c r="B11063" t="s">
        <v>10444</v>
      </c>
      <c r="C11063" t="s">
        <v>814</v>
      </c>
      <c r="D11063" t="s">
        <v>6</v>
      </c>
      <c r="E11063">
        <v>14</v>
      </c>
      <c r="F11063">
        <f t="shared" si="345"/>
        <v>1.0903851396082402E-4</v>
      </c>
    </row>
    <row r="11064" spans="1:6" x14ac:dyDescent="0.3">
      <c r="A11064" t="str">
        <f t="shared" si="344"/>
        <v>走向_v</v>
      </c>
      <c r="B11064" t="s">
        <v>10445</v>
      </c>
      <c r="C11064" t="s">
        <v>982</v>
      </c>
      <c r="D11064" t="s">
        <v>6</v>
      </c>
      <c r="E11064">
        <v>2</v>
      </c>
      <c r="F11064">
        <f t="shared" si="345"/>
        <v>1.5576930565832004E-5</v>
      </c>
    </row>
    <row r="11065" spans="1:6" x14ac:dyDescent="0.3">
      <c r="A11065" t="str">
        <f t="shared" si="344"/>
        <v>走开_v</v>
      </c>
      <c r="B11065" t="s">
        <v>10446</v>
      </c>
      <c r="C11065" t="s">
        <v>982</v>
      </c>
      <c r="D11065" t="s">
        <v>6</v>
      </c>
      <c r="E11065">
        <v>1</v>
      </c>
      <c r="F11065">
        <f t="shared" si="345"/>
        <v>7.7884652829160019E-6</v>
      </c>
    </row>
    <row r="11066" spans="1:6" x14ac:dyDescent="0.3">
      <c r="A11066" t="str">
        <f t="shared" si="344"/>
        <v>走断_v</v>
      </c>
      <c r="B11066" t="s">
        <v>10447</v>
      </c>
      <c r="C11066" t="s">
        <v>982</v>
      </c>
      <c r="D11066" t="s">
        <v>6</v>
      </c>
      <c r="E11066">
        <v>1</v>
      </c>
      <c r="F11066">
        <f t="shared" si="345"/>
        <v>7.7884652829160019E-6</v>
      </c>
    </row>
    <row r="11067" spans="1:6" x14ac:dyDescent="0.3">
      <c r="A11067" t="str">
        <f t="shared" si="344"/>
        <v>走火入魔_l</v>
      </c>
      <c r="B11067" t="s">
        <v>10448</v>
      </c>
      <c r="C11067" t="s">
        <v>770</v>
      </c>
      <c r="D11067" t="s">
        <v>6</v>
      </c>
      <c r="E11067">
        <v>1</v>
      </c>
      <c r="F11067">
        <f t="shared" si="345"/>
        <v>7.7884652829160019E-6</v>
      </c>
    </row>
    <row r="11068" spans="1:6" x14ac:dyDescent="0.3">
      <c r="A11068" t="str">
        <f t="shared" si="344"/>
        <v>走狗_n</v>
      </c>
      <c r="B11068" t="s">
        <v>10449</v>
      </c>
      <c r="C11068" t="s">
        <v>814</v>
      </c>
      <c r="D11068" t="s">
        <v>6</v>
      </c>
      <c r="E11068">
        <v>1</v>
      </c>
      <c r="F11068">
        <f t="shared" si="345"/>
        <v>7.7884652829160019E-6</v>
      </c>
    </row>
    <row r="11069" spans="1:6" x14ac:dyDescent="0.3">
      <c r="A11069" t="str">
        <f t="shared" si="344"/>
        <v>走走_v</v>
      </c>
      <c r="B11069" t="s">
        <v>10450</v>
      </c>
      <c r="C11069" t="s">
        <v>982</v>
      </c>
      <c r="D11069" t="s">
        <v>6</v>
      </c>
      <c r="E11069">
        <v>2</v>
      </c>
      <c r="F11069">
        <f t="shared" si="345"/>
        <v>1.5576930565832004E-5</v>
      </c>
    </row>
    <row r="11070" spans="1:6" x14ac:dyDescent="0.3">
      <c r="A11070" t="str">
        <f t="shared" si="344"/>
        <v>走路_n</v>
      </c>
      <c r="B11070" t="s">
        <v>10451</v>
      </c>
      <c r="C11070" t="s">
        <v>814</v>
      </c>
      <c r="D11070" t="s">
        <v>6</v>
      </c>
      <c r="E11070">
        <v>2</v>
      </c>
      <c r="F11070">
        <f t="shared" si="345"/>
        <v>1.5576930565832004E-5</v>
      </c>
    </row>
    <row r="11071" spans="1:6" x14ac:dyDescent="0.3">
      <c r="A11071" t="str">
        <f t="shared" si="344"/>
        <v>走过_v</v>
      </c>
      <c r="B11071" t="s">
        <v>10452</v>
      </c>
      <c r="C11071" t="s">
        <v>982</v>
      </c>
      <c r="D11071" t="s">
        <v>6</v>
      </c>
      <c r="E11071">
        <v>2</v>
      </c>
      <c r="F11071">
        <f t="shared" si="345"/>
        <v>1.5576930565832004E-5</v>
      </c>
    </row>
    <row r="11072" spans="1:6" x14ac:dyDescent="0.3">
      <c r="A11072" t="str">
        <f t="shared" si="344"/>
        <v>走进_v</v>
      </c>
      <c r="B11072" t="s">
        <v>10453</v>
      </c>
      <c r="C11072" t="s">
        <v>982</v>
      </c>
      <c r="D11072" t="s">
        <v>6</v>
      </c>
      <c r="E11072">
        <v>1</v>
      </c>
      <c r="F11072">
        <f t="shared" si="345"/>
        <v>7.7884652829160019E-6</v>
      </c>
    </row>
    <row r="11073" spans="1:6" x14ac:dyDescent="0.3">
      <c r="A11073" t="str">
        <f t="shared" si="344"/>
        <v>走金_n</v>
      </c>
      <c r="B11073" t="s">
        <v>10454</v>
      </c>
      <c r="C11073" t="s">
        <v>814</v>
      </c>
      <c r="D11073" t="s">
        <v>6</v>
      </c>
      <c r="E11073">
        <v>1</v>
      </c>
      <c r="F11073">
        <f t="shared" si="345"/>
        <v>7.7884652829160019E-6</v>
      </c>
    </row>
    <row r="11074" spans="1:6" x14ac:dyDescent="0.3">
      <c r="A11074" t="str">
        <f t="shared" si="344"/>
        <v>赵权_nr</v>
      </c>
      <c r="B11074" t="s">
        <v>10455</v>
      </c>
      <c r="C11074" t="s">
        <v>1412</v>
      </c>
      <c r="D11074" t="s">
        <v>6</v>
      </c>
      <c r="E11074">
        <v>1</v>
      </c>
      <c r="F11074">
        <f t="shared" si="345"/>
        <v>7.7884652829160019E-6</v>
      </c>
    </row>
    <row r="11075" spans="1:6" x14ac:dyDescent="0.3">
      <c r="A11075" t="str">
        <f t="shared" ref="A11075:A11138" si="346">B11075&amp;"_"&amp;C11075</f>
        <v>赵来元_nr</v>
      </c>
      <c r="B11075" t="s">
        <v>10456</v>
      </c>
      <c r="C11075" t="s">
        <v>1412</v>
      </c>
      <c r="D11075" t="s">
        <v>6</v>
      </c>
      <c r="E11075">
        <v>1</v>
      </c>
      <c r="F11075">
        <f t="shared" ref="F11075:F11138" si="347">E11075/SUMIF(D:D,D11075,E:E)</f>
        <v>7.7884652829160019E-6</v>
      </c>
    </row>
    <row r="11076" spans="1:6" x14ac:dyDescent="0.3">
      <c r="A11076" t="str">
        <f t="shared" si="346"/>
        <v>赶_v</v>
      </c>
      <c r="B11076" t="s">
        <v>10457</v>
      </c>
      <c r="C11076" t="s">
        <v>982</v>
      </c>
      <c r="D11076" t="s">
        <v>6</v>
      </c>
      <c r="E11076">
        <v>2</v>
      </c>
      <c r="F11076">
        <f t="shared" si="347"/>
        <v>1.5576930565832004E-5</v>
      </c>
    </row>
    <row r="11077" spans="1:6" x14ac:dyDescent="0.3">
      <c r="A11077" t="str">
        <f t="shared" si="346"/>
        <v>赶出_v</v>
      </c>
      <c r="B11077" t="s">
        <v>10458</v>
      </c>
      <c r="C11077" t="s">
        <v>982</v>
      </c>
      <c r="D11077" t="s">
        <v>6</v>
      </c>
      <c r="E11077">
        <v>2</v>
      </c>
      <c r="F11077">
        <f t="shared" si="347"/>
        <v>1.5576930565832004E-5</v>
      </c>
    </row>
    <row r="11078" spans="1:6" x14ac:dyDescent="0.3">
      <c r="A11078" t="str">
        <f t="shared" si="346"/>
        <v>赶忙_d</v>
      </c>
      <c r="B11078" t="s">
        <v>10459</v>
      </c>
      <c r="C11078" t="s">
        <v>604</v>
      </c>
      <c r="D11078" t="s">
        <v>6</v>
      </c>
      <c r="E11078">
        <v>1</v>
      </c>
      <c r="F11078">
        <f t="shared" si="347"/>
        <v>7.7884652829160019E-6</v>
      </c>
    </row>
    <row r="11079" spans="1:6" x14ac:dyDescent="0.3">
      <c r="A11079" t="str">
        <f t="shared" si="346"/>
        <v>赶快_d</v>
      </c>
      <c r="B11079" t="s">
        <v>10460</v>
      </c>
      <c r="C11079" t="s">
        <v>604</v>
      </c>
      <c r="D11079" t="s">
        <v>6</v>
      </c>
      <c r="E11079">
        <v>3</v>
      </c>
      <c r="F11079">
        <f t="shared" si="347"/>
        <v>2.3365395848748004E-5</v>
      </c>
    </row>
    <row r="11080" spans="1:6" x14ac:dyDescent="0.3">
      <c r="A11080" t="str">
        <f t="shared" si="346"/>
        <v>赶着_v</v>
      </c>
      <c r="B11080" t="s">
        <v>10461</v>
      </c>
      <c r="C11080" t="s">
        <v>982</v>
      </c>
      <c r="D11080" t="s">
        <v>6</v>
      </c>
      <c r="E11080">
        <v>4</v>
      </c>
      <c r="F11080">
        <f t="shared" si="347"/>
        <v>3.1153861131664007E-5</v>
      </c>
    </row>
    <row r="11081" spans="1:6" x14ac:dyDescent="0.3">
      <c r="A11081" t="str">
        <f t="shared" si="346"/>
        <v>赶紧_d</v>
      </c>
      <c r="B11081" t="s">
        <v>10462</v>
      </c>
      <c r="C11081" t="s">
        <v>604</v>
      </c>
      <c r="D11081" t="s">
        <v>6</v>
      </c>
      <c r="E11081">
        <v>18</v>
      </c>
      <c r="F11081">
        <f t="shared" si="347"/>
        <v>1.4019237509248802E-4</v>
      </c>
    </row>
    <row r="11082" spans="1:6" x14ac:dyDescent="0.3">
      <c r="A11082" t="str">
        <f t="shared" si="346"/>
        <v>赶脚_v</v>
      </c>
      <c r="B11082" t="s">
        <v>10463</v>
      </c>
      <c r="C11082" t="s">
        <v>982</v>
      </c>
      <c r="D11082" t="s">
        <v>6</v>
      </c>
      <c r="E11082">
        <v>1</v>
      </c>
      <c r="F11082">
        <f t="shared" si="347"/>
        <v>7.7884652829160019E-6</v>
      </c>
    </row>
    <row r="11083" spans="1:6" x14ac:dyDescent="0.3">
      <c r="A11083" t="str">
        <f t="shared" si="346"/>
        <v>赶走_v</v>
      </c>
      <c r="B11083" t="s">
        <v>10464</v>
      </c>
      <c r="C11083" t="s">
        <v>982</v>
      </c>
      <c r="D11083" t="s">
        <v>6</v>
      </c>
      <c r="E11083">
        <v>1</v>
      </c>
      <c r="F11083">
        <f t="shared" si="347"/>
        <v>7.7884652829160019E-6</v>
      </c>
    </row>
    <row r="11084" spans="1:6" x14ac:dyDescent="0.3">
      <c r="A11084" t="str">
        <f t="shared" si="346"/>
        <v>起_v</v>
      </c>
      <c r="B11084" t="s">
        <v>10465</v>
      </c>
      <c r="C11084" t="s">
        <v>982</v>
      </c>
      <c r="D11084" t="s">
        <v>6</v>
      </c>
      <c r="E11084">
        <v>13</v>
      </c>
      <c r="F11084">
        <f t="shared" si="347"/>
        <v>1.0125004867790801E-4</v>
      </c>
    </row>
    <row r="11085" spans="1:6" x14ac:dyDescent="0.3">
      <c r="A11085" t="str">
        <f t="shared" si="346"/>
        <v>起初_d</v>
      </c>
      <c r="B11085" t="s">
        <v>10466</v>
      </c>
      <c r="C11085" t="s">
        <v>604</v>
      </c>
      <c r="D11085" t="s">
        <v>6</v>
      </c>
      <c r="E11085">
        <v>1</v>
      </c>
      <c r="F11085">
        <f t="shared" si="347"/>
        <v>7.7884652829160019E-6</v>
      </c>
    </row>
    <row r="11086" spans="1:6" x14ac:dyDescent="0.3">
      <c r="A11086" t="str">
        <f t="shared" si="346"/>
        <v>起劲_v</v>
      </c>
      <c r="B11086" t="s">
        <v>10467</v>
      </c>
      <c r="C11086" t="s">
        <v>982</v>
      </c>
      <c r="D11086" t="s">
        <v>6</v>
      </c>
      <c r="E11086">
        <v>1</v>
      </c>
      <c r="F11086">
        <f t="shared" si="347"/>
        <v>7.7884652829160019E-6</v>
      </c>
    </row>
    <row r="11087" spans="1:6" x14ac:dyDescent="0.3">
      <c r="A11087" t="str">
        <f t="shared" si="346"/>
        <v>起哄_v</v>
      </c>
      <c r="B11087" t="s">
        <v>10468</v>
      </c>
      <c r="C11087" t="s">
        <v>982</v>
      </c>
      <c r="D11087" t="s">
        <v>6</v>
      </c>
      <c r="E11087">
        <v>1</v>
      </c>
      <c r="F11087">
        <f t="shared" si="347"/>
        <v>7.7884652829160019E-6</v>
      </c>
    </row>
    <row r="11088" spans="1:6" x14ac:dyDescent="0.3">
      <c r="A11088" t="str">
        <f t="shared" si="346"/>
        <v>起床_v</v>
      </c>
      <c r="B11088" t="s">
        <v>10469</v>
      </c>
      <c r="C11088" t="s">
        <v>982</v>
      </c>
      <c r="D11088" t="s">
        <v>6</v>
      </c>
      <c r="E11088">
        <v>1</v>
      </c>
      <c r="F11088">
        <f t="shared" si="347"/>
        <v>7.7884652829160019E-6</v>
      </c>
    </row>
    <row r="11089" spans="1:6" x14ac:dyDescent="0.3">
      <c r="A11089" t="str">
        <f t="shared" si="346"/>
        <v>起来_v</v>
      </c>
      <c r="B11089" t="s">
        <v>10470</v>
      </c>
      <c r="C11089" t="s">
        <v>982</v>
      </c>
      <c r="D11089" t="s">
        <v>6</v>
      </c>
      <c r="E11089">
        <v>56</v>
      </c>
      <c r="F11089">
        <f t="shared" si="347"/>
        <v>4.3615405584329609E-4</v>
      </c>
    </row>
    <row r="11090" spans="1:6" x14ac:dyDescent="0.3">
      <c r="A11090" t="str">
        <f t="shared" si="346"/>
        <v>起码_n</v>
      </c>
      <c r="B11090" t="s">
        <v>10471</v>
      </c>
      <c r="C11090" t="s">
        <v>814</v>
      </c>
      <c r="D11090" t="s">
        <v>6</v>
      </c>
      <c r="E11090">
        <v>2</v>
      </c>
      <c r="F11090">
        <f t="shared" si="347"/>
        <v>1.5576930565832004E-5</v>
      </c>
    </row>
    <row r="11091" spans="1:6" x14ac:dyDescent="0.3">
      <c r="A11091" t="str">
        <f t="shared" si="346"/>
        <v>起立_v</v>
      </c>
      <c r="B11091" t="s">
        <v>10472</v>
      </c>
      <c r="C11091" t="s">
        <v>982</v>
      </c>
      <c r="D11091" t="s">
        <v>6</v>
      </c>
      <c r="E11091">
        <v>1</v>
      </c>
      <c r="F11091">
        <f t="shared" si="347"/>
        <v>7.7884652829160019E-6</v>
      </c>
    </row>
    <row r="11092" spans="1:6" x14ac:dyDescent="0.3">
      <c r="A11092" t="str">
        <f t="shared" si="346"/>
        <v>起舞_v</v>
      </c>
      <c r="B11092" t="s">
        <v>10473</v>
      </c>
      <c r="C11092" t="s">
        <v>982</v>
      </c>
      <c r="D11092" t="s">
        <v>6</v>
      </c>
      <c r="E11092">
        <v>3</v>
      </c>
      <c r="F11092">
        <f t="shared" si="347"/>
        <v>2.3365395848748004E-5</v>
      </c>
    </row>
    <row r="11093" spans="1:6" x14ac:dyDescent="0.3">
      <c r="A11093" t="str">
        <f t="shared" si="346"/>
        <v>起跑线_n</v>
      </c>
      <c r="B11093" t="s">
        <v>10474</v>
      </c>
      <c r="C11093" t="s">
        <v>814</v>
      </c>
      <c r="D11093" t="s">
        <v>6</v>
      </c>
      <c r="E11093">
        <v>1</v>
      </c>
      <c r="F11093">
        <f t="shared" si="347"/>
        <v>7.7884652829160019E-6</v>
      </c>
    </row>
    <row r="11094" spans="1:6" x14ac:dyDescent="0.3">
      <c r="A11094" t="str">
        <f t="shared" si="346"/>
        <v>起飞_v</v>
      </c>
      <c r="B11094" t="s">
        <v>10475</v>
      </c>
      <c r="C11094" t="s">
        <v>982</v>
      </c>
      <c r="D11094" t="s">
        <v>6</v>
      </c>
      <c r="E11094">
        <v>3</v>
      </c>
      <c r="F11094">
        <f t="shared" si="347"/>
        <v>2.3365395848748004E-5</v>
      </c>
    </row>
    <row r="11095" spans="1:6" x14ac:dyDescent="0.3">
      <c r="A11095" t="str">
        <f t="shared" si="346"/>
        <v>趁早_d</v>
      </c>
      <c r="B11095" t="s">
        <v>10476</v>
      </c>
      <c r="C11095" t="s">
        <v>604</v>
      </c>
      <c r="D11095" t="s">
        <v>6</v>
      </c>
      <c r="E11095">
        <v>1</v>
      </c>
      <c r="F11095">
        <f t="shared" si="347"/>
        <v>7.7884652829160019E-6</v>
      </c>
    </row>
    <row r="11096" spans="1:6" x14ac:dyDescent="0.3">
      <c r="A11096" t="str">
        <f t="shared" si="346"/>
        <v>趁机_d</v>
      </c>
      <c r="B11096" t="s">
        <v>10477</v>
      </c>
      <c r="C11096" t="s">
        <v>604</v>
      </c>
      <c r="D11096" t="s">
        <v>6</v>
      </c>
      <c r="E11096">
        <v>1</v>
      </c>
      <c r="F11096">
        <f t="shared" si="347"/>
        <v>7.7884652829160019E-6</v>
      </c>
    </row>
    <row r="11097" spans="1:6" x14ac:dyDescent="0.3">
      <c r="A11097" t="str">
        <f t="shared" si="346"/>
        <v>趁着_p</v>
      </c>
      <c r="B11097" t="s">
        <v>10478</v>
      </c>
      <c r="C11097" t="s">
        <v>843</v>
      </c>
      <c r="D11097" t="s">
        <v>6</v>
      </c>
      <c r="E11097">
        <v>2</v>
      </c>
      <c r="F11097">
        <f t="shared" si="347"/>
        <v>1.5576930565832004E-5</v>
      </c>
    </row>
    <row r="11098" spans="1:6" x14ac:dyDescent="0.3">
      <c r="A11098" t="str">
        <f t="shared" si="346"/>
        <v>超_v</v>
      </c>
      <c r="B11098" t="s">
        <v>10479</v>
      </c>
      <c r="C11098" t="s">
        <v>982</v>
      </c>
      <c r="D11098" t="s">
        <v>6</v>
      </c>
      <c r="E11098">
        <v>25</v>
      </c>
      <c r="F11098">
        <f t="shared" si="347"/>
        <v>1.9471163207290004E-4</v>
      </c>
    </row>
    <row r="11099" spans="1:6" x14ac:dyDescent="0.3">
      <c r="A11099" t="str">
        <f t="shared" si="346"/>
        <v>超人_n</v>
      </c>
      <c r="B11099" t="s">
        <v>10480</v>
      </c>
      <c r="C11099" t="s">
        <v>814</v>
      </c>
      <c r="D11099" t="s">
        <v>6</v>
      </c>
      <c r="E11099">
        <v>2</v>
      </c>
      <c r="F11099">
        <f t="shared" si="347"/>
        <v>1.5576930565832004E-5</v>
      </c>
    </row>
    <row r="11100" spans="1:6" x14ac:dyDescent="0.3">
      <c r="A11100" t="str">
        <f t="shared" si="346"/>
        <v>超出_v</v>
      </c>
      <c r="B11100" t="s">
        <v>10481</v>
      </c>
      <c r="C11100" t="s">
        <v>982</v>
      </c>
      <c r="D11100" t="s">
        <v>6</v>
      </c>
      <c r="E11100">
        <v>1</v>
      </c>
      <c r="F11100">
        <f t="shared" si="347"/>
        <v>7.7884652829160019E-6</v>
      </c>
    </row>
    <row r="11101" spans="1:6" x14ac:dyDescent="0.3">
      <c r="A11101" t="str">
        <f t="shared" si="346"/>
        <v>超多_v</v>
      </c>
      <c r="B11101" t="s">
        <v>10482</v>
      </c>
      <c r="C11101" t="s">
        <v>982</v>
      </c>
      <c r="D11101" t="s">
        <v>6</v>
      </c>
      <c r="E11101">
        <v>2</v>
      </c>
      <c r="F11101">
        <f t="shared" si="347"/>
        <v>1.5576930565832004E-5</v>
      </c>
    </row>
    <row r="11102" spans="1:6" x14ac:dyDescent="0.3">
      <c r="A11102" t="str">
        <f t="shared" si="346"/>
        <v>超大_v</v>
      </c>
      <c r="B11102" t="s">
        <v>10483</v>
      </c>
      <c r="C11102" t="s">
        <v>982</v>
      </c>
      <c r="D11102" t="s">
        <v>6</v>
      </c>
      <c r="E11102">
        <v>2</v>
      </c>
      <c r="F11102">
        <f t="shared" si="347"/>
        <v>1.5576930565832004E-5</v>
      </c>
    </row>
    <row r="11103" spans="1:6" x14ac:dyDescent="0.3">
      <c r="A11103" t="str">
        <f t="shared" si="346"/>
        <v>超宠_v</v>
      </c>
      <c r="B11103" t="s">
        <v>10484</v>
      </c>
      <c r="C11103" t="s">
        <v>982</v>
      </c>
      <c r="D11103" t="s">
        <v>6</v>
      </c>
      <c r="E11103">
        <v>1</v>
      </c>
      <c r="F11103">
        <f t="shared" si="347"/>
        <v>7.7884652829160019E-6</v>
      </c>
    </row>
    <row r="11104" spans="1:6" x14ac:dyDescent="0.3">
      <c r="A11104" t="str">
        <f t="shared" si="346"/>
        <v>超帅_n</v>
      </c>
      <c r="B11104" t="s">
        <v>10485</v>
      </c>
      <c r="C11104" t="s">
        <v>814</v>
      </c>
      <c r="D11104" t="s">
        <v>6</v>
      </c>
      <c r="E11104">
        <v>2</v>
      </c>
      <c r="F11104">
        <f t="shared" si="347"/>
        <v>1.5576930565832004E-5</v>
      </c>
    </row>
    <row r="11105" spans="1:6" x14ac:dyDescent="0.3">
      <c r="A11105" t="str">
        <f t="shared" si="346"/>
        <v>超快_v</v>
      </c>
      <c r="B11105" t="s">
        <v>10486</v>
      </c>
      <c r="C11105" t="s">
        <v>982</v>
      </c>
      <c r="D11105" t="s">
        <v>6</v>
      </c>
      <c r="E11105">
        <v>1</v>
      </c>
      <c r="F11105">
        <f t="shared" si="347"/>
        <v>7.7884652829160019E-6</v>
      </c>
    </row>
    <row r="11106" spans="1:6" x14ac:dyDescent="0.3">
      <c r="A11106" t="str">
        <f t="shared" si="346"/>
        <v>超有_v</v>
      </c>
      <c r="B11106" t="s">
        <v>10487</v>
      </c>
      <c r="C11106" t="s">
        <v>982</v>
      </c>
      <c r="D11106" t="s">
        <v>6</v>
      </c>
      <c r="E11106">
        <v>3</v>
      </c>
      <c r="F11106">
        <f t="shared" si="347"/>
        <v>2.3365395848748004E-5</v>
      </c>
    </row>
    <row r="11107" spans="1:6" x14ac:dyDescent="0.3">
      <c r="A11107" t="str">
        <f t="shared" si="346"/>
        <v>超棒_n</v>
      </c>
      <c r="B11107" t="s">
        <v>10488</v>
      </c>
      <c r="C11107" t="s">
        <v>814</v>
      </c>
      <c r="D11107" t="s">
        <v>6</v>
      </c>
      <c r="E11107">
        <v>2</v>
      </c>
      <c r="F11107">
        <f t="shared" si="347"/>
        <v>1.5576930565832004E-5</v>
      </c>
    </row>
    <row r="11108" spans="1:6" x14ac:dyDescent="0.3">
      <c r="A11108" t="str">
        <f t="shared" si="346"/>
        <v>超正_v</v>
      </c>
      <c r="B11108" t="s">
        <v>10489</v>
      </c>
      <c r="C11108" t="s">
        <v>982</v>
      </c>
      <c r="D11108" t="s">
        <v>6</v>
      </c>
      <c r="E11108">
        <v>1</v>
      </c>
      <c r="F11108">
        <f t="shared" si="347"/>
        <v>7.7884652829160019E-6</v>
      </c>
    </row>
    <row r="11109" spans="1:6" x14ac:dyDescent="0.3">
      <c r="A11109" t="str">
        <f t="shared" si="346"/>
        <v>超爱_v</v>
      </c>
      <c r="B11109" t="s">
        <v>10490</v>
      </c>
      <c r="C11109" t="s">
        <v>982</v>
      </c>
      <c r="D11109" t="s">
        <v>6</v>
      </c>
      <c r="E11109">
        <v>1</v>
      </c>
      <c r="F11109">
        <f t="shared" si="347"/>
        <v>7.7884652829160019E-6</v>
      </c>
    </row>
    <row r="11110" spans="1:6" x14ac:dyDescent="0.3">
      <c r="A11110" t="str">
        <f t="shared" si="346"/>
        <v>超短裤_j</v>
      </c>
      <c r="B11110" t="s">
        <v>10491</v>
      </c>
      <c r="C11110" t="s">
        <v>736</v>
      </c>
      <c r="D11110" t="s">
        <v>6</v>
      </c>
      <c r="E11110">
        <v>1</v>
      </c>
      <c r="F11110">
        <f t="shared" si="347"/>
        <v>7.7884652829160019E-6</v>
      </c>
    </row>
    <row r="11111" spans="1:6" x14ac:dyDescent="0.3">
      <c r="A11111" t="str">
        <f t="shared" si="346"/>
        <v>超神_n</v>
      </c>
      <c r="B11111" t="s">
        <v>10492</v>
      </c>
      <c r="C11111" t="s">
        <v>814</v>
      </c>
      <c r="D11111" t="s">
        <v>6</v>
      </c>
      <c r="E11111">
        <v>1</v>
      </c>
      <c r="F11111">
        <f t="shared" si="347"/>
        <v>7.7884652829160019E-6</v>
      </c>
    </row>
    <row r="11112" spans="1:6" x14ac:dyDescent="0.3">
      <c r="A11112" t="str">
        <f t="shared" si="346"/>
        <v>超累_v</v>
      </c>
      <c r="B11112" t="s">
        <v>10493</v>
      </c>
      <c r="C11112" t="s">
        <v>982</v>
      </c>
      <c r="D11112" t="s">
        <v>6</v>
      </c>
      <c r="E11112">
        <v>1</v>
      </c>
      <c r="F11112">
        <f t="shared" si="347"/>
        <v>7.7884652829160019E-6</v>
      </c>
    </row>
    <row r="11113" spans="1:6" x14ac:dyDescent="0.3">
      <c r="A11113" t="str">
        <f t="shared" si="346"/>
        <v>超级_b</v>
      </c>
      <c r="B11113" t="s">
        <v>10494</v>
      </c>
      <c r="C11113" t="s">
        <v>530</v>
      </c>
      <c r="D11113" t="s">
        <v>6</v>
      </c>
      <c r="E11113">
        <v>15</v>
      </c>
      <c r="F11113">
        <f t="shared" si="347"/>
        <v>1.1682697924374002E-4</v>
      </c>
    </row>
    <row r="11114" spans="1:6" x14ac:dyDescent="0.3">
      <c r="A11114" t="str">
        <f t="shared" si="346"/>
        <v>超话_v</v>
      </c>
      <c r="B11114" t="s">
        <v>10495</v>
      </c>
      <c r="C11114" t="s">
        <v>982</v>
      </c>
      <c r="D11114" t="s">
        <v>6</v>
      </c>
      <c r="E11114">
        <v>27</v>
      </c>
      <c r="F11114">
        <f t="shared" si="347"/>
        <v>2.1028856263873204E-4</v>
      </c>
    </row>
    <row r="11115" spans="1:6" x14ac:dyDescent="0.3">
      <c r="A11115" t="str">
        <f t="shared" si="346"/>
        <v>超越_v</v>
      </c>
      <c r="B11115" t="s">
        <v>10496</v>
      </c>
      <c r="C11115" t="s">
        <v>982</v>
      </c>
      <c r="D11115" t="s">
        <v>6</v>
      </c>
      <c r="E11115">
        <v>4</v>
      </c>
      <c r="F11115">
        <f t="shared" si="347"/>
        <v>3.1153861131664007E-5</v>
      </c>
    </row>
    <row r="11116" spans="1:6" x14ac:dyDescent="0.3">
      <c r="A11116" t="str">
        <f t="shared" si="346"/>
        <v>超过_v</v>
      </c>
      <c r="B11116" t="s">
        <v>10497</v>
      </c>
      <c r="C11116" t="s">
        <v>982</v>
      </c>
      <c r="D11116" t="s">
        <v>6</v>
      </c>
      <c r="E11116">
        <v>7</v>
      </c>
      <c r="F11116">
        <f t="shared" si="347"/>
        <v>5.4519256980412011E-5</v>
      </c>
    </row>
    <row r="11117" spans="1:6" x14ac:dyDescent="0.3">
      <c r="A11117" t="str">
        <f t="shared" si="346"/>
        <v>超酷_a</v>
      </c>
      <c r="B11117" t="s">
        <v>10498</v>
      </c>
      <c r="C11117" t="s">
        <v>471</v>
      </c>
      <c r="D11117" t="s">
        <v>6</v>
      </c>
      <c r="E11117">
        <v>1</v>
      </c>
      <c r="F11117">
        <f t="shared" si="347"/>
        <v>7.7884652829160019E-6</v>
      </c>
    </row>
    <row r="11118" spans="1:6" x14ac:dyDescent="0.3">
      <c r="A11118" t="str">
        <f t="shared" si="346"/>
        <v>超量_n</v>
      </c>
      <c r="B11118" t="s">
        <v>10499</v>
      </c>
      <c r="C11118" t="s">
        <v>814</v>
      </c>
      <c r="D11118" t="s">
        <v>6</v>
      </c>
      <c r="E11118">
        <v>1</v>
      </c>
      <c r="F11118">
        <f t="shared" si="347"/>
        <v>7.7884652829160019E-6</v>
      </c>
    </row>
    <row r="11119" spans="1:6" x14ac:dyDescent="0.3">
      <c r="A11119" t="str">
        <f t="shared" si="346"/>
        <v>超高_v</v>
      </c>
      <c r="B11119" t="s">
        <v>10500</v>
      </c>
      <c r="C11119" t="s">
        <v>982</v>
      </c>
      <c r="D11119" t="s">
        <v>6</v>
      </c>
      <c r="E11119">
        <v>1</v>
      </c>
      <c r="F11119">
        <f t="shared" si="347"/>
        <v>7.7884652829160019E-6</v>
      </c>
    </row>
    <row r="11120" spans="1:6" x14ac:dyDescent="0.3">
      <c r="A11120" t="str">
        <f t="shared" si="346"/>
        <v>越_d</v>
      </c>
      <c r="B11120" t="s">
        <v>10501</v>
      </c>
      <c r="C11120" t="s">
        <v>604</v>
      </c>
      <c r="D11120" t="s">
        <v>6</v>
      </c>
      <c r="E11120">
        <v>9</v>
      </c>
      <c r="F11120">
        <f t="shared" si="347"/>
        <v>7.0096187546244012E-5</v>
      </c>
    </row>
    <row r="11121" spans="1:6" x14ac:dyDescent="0.3">
      <c r="A11121" t="str">
        <f t="shared" si="346"/>
        <v>越来越_d</v>
      </c>
      <c r="B11121" t="s">
        <v>10502</v>
      </c>
      <c r="C11121" t="s">
        <v>604</v>
      </c>
      <c r="D11121" t="s">
        <v>6</v>
      </c>
      <c r="E11121">
        <v>37</v>
      </c>
      <c r="F11121">
        <f t="shared" si="347"/>
        <v>2.8817321546789203E-4</v>
      </c>
    </row>
    <row r="11122" spans="1:6" x14ac:dyDescent="0.3">
      <c r="A11122" t="str">
        <f t="shared" si="346"/>
        <v>越来越少_l</v>
      </c>
      <c r="B11122" t="s">
        <v>10503</v>
      </c>
      <c r="C11122" t="s">
        <v>770</v>
      </c>
      <c r="D11122" t="s">
        <v>6</v>
      </c>
      <c r="E11122">
        <v>3</v>
      </c>
      <c r="F11122">
        <f t="shared" si="347"/>
        <v>2.3365395848748004E-5</v>
      </c>
    </row>
    <row r="11123" spans="1:6" x14ac:dyDescent="0.3">
      <c r="A11123" t="str">
        <f t="shared" si="346"/>
        <v>越来越近_nr</v>
      </c>
      <c r="B11123" t="s">
        <v>10504</v>
      </c>
      <c r="C11123" t="s">
        <v>1412</v>
      </c>
      <c r="D11123" t="s">
        <v>6</v>
      </c>
      <c r="E11123">
        <v>1</v>
      </c>
      <c r="F11123">
        <f t="shared" si="347"/>
        <v>7.7884652829160019E-6</v>
      </c>
    </row>
    <row r="11124" spans="1:6" x14ac:dyDescent="0.3">
      <c r="A11124" t="str">
        <f t="shared" si="346"/>
        <v>越界_n</v>
      </c>
      <c r="B11124" t="s">
        <v>10505</v>
      </c>
      <c r="C11124" t="s">
        <v>814</v>
      </c>
      <c r="D11124" t="s">
        <v>6</v>
      </c>
      <c r="E11124">
        <v>1</v>
      </c>
      <c r="F11124">
        <f t="shared" si="347"/>
        <v>7.7884652829160019E-6</v>
      </c>
    </row>
    <row r="11125" spans="1:6" x14ac:dyDescent="0.3">
      <c r="A11125" t="str">
        <f t="shared" si="346"/>
        <v>越走越远_i</v>
      </c>
      <c r="B11125" t="s">
        <v>10506</v>
      </c>
      <c r="C11125" t="s">
        <v>721</v>
      </c>
      <c r="D11125" t="s">
        <v>6</v>
      </c>
      <c r="E11125">
        <v>1</v>
      </c>
      <c r="F11125">
        <f t="shared" si="347"/>
        <v>7.7884652829160019E-6</v>
      </c>
    </row>
    <row r="11126" spans="1:6" x14ac:dyDescent="0.3">
      <c r="A11126" t="str">
        <f t="shared" si="346"/>
        <v>越过_d</v>
      </c>
      <c r="B11126" t="s">
        <v>10507</v>
      </c>
      <c r="C11126" t="s">
        <v>604</v>
      </c>
      <c r="D11126" t="s">
        <v>6</v>
      </c>
      <c r="E11126">
        <v>1</v>
      </c>
      <c r="F11126">
        <f t="shared" si="347"/>
        <v>7.7884652829160019E-6</v>
      </c>
    </row>
    <row r="11127" spans="1:6" x14ac:dyDescent="0.3">
      <c r="A11127" t="str">
        <f t="shared" si="346"/>
        <v>趋势_n</v>
      </c>
      <c r="B11127" t="s">
        <v>10508</v>
      </c>
      <c r="C11127" t="s">
        <v>814</v>
      </c>
      <c r="D11127" t="s">
        <v>6</v>
      </c>
      <c r="E11127">
        <v>1</v>
      </c>
      <c r="F11127">
        <f t="shared" si="347"/>
        <v>7.7884652829160019E-6</v>
      </c>
    </row>
    <row r="11128" spans="1:6" x14ac:dyDescent="0.3">
      <c r="A11128" t="str">
        <f t="shared" si="346"/>
        <v>足力_d</v>
      </c>
      <c r="B11128" t="s">
        <v>10509</v>
      </c>
      <c r="C11128" t="s">
        <v>604</v>
      </c>
      <c r="D11128" t="s">
        <v>6</v>
      </c>
      <c r="E11128">
        <v>1</v>
      </c>
      <c r="F11128">
        <f t="shared" si="347"/>
        <v>7.7884652829160019E-6</v>
      </c>
    </row>
    <row r="11129" spans="1:6" x14ac:dyDescent="0.3">
      <c r="A11129" t="str">
        <f t="shared" si="346"/>
        <v>足够_v</v>
      </c>
      <c r="B11129" t="s">
        <v>10510</v>
      </c>
      <c r="C11129" t="s">
        <v>982</v>
      </c>
      <c r="D11129" t="s">
        <v>6</v>
      </c>
      <c r="E11129">
        <v>2</v>
      </c>
      <c r="F11129">
        <f t="shared" si="347"/>
        <v>1.5576930565832004E-5</v>
      </c>
    </row>
    <row r="11130" spans="1:6" x14ac:dyDescent="0.3">
      <c r="A11130" t="str">
        <f t="shared" si="346"/>
        <v>足球_n</v>
      </c>
      <c r="B11130" t="s">
        <v>10511</v>
      </c>
      <c r="C11130" t="s">
        <v>814</v>
      </c>
      <c r="D11130" t="s">
        <v>6</v>
      </c>
      <c r="E11130">
        <v>2</v>
      </c>
      <c r="F11130">
        <f t="shared" si="347"/>
        <v>1.5576930565832004E-5</v>
      </c>
    </row>
    <row r="11131" spans="1:6" x14ac:dyDescent="0.3">
      <c r="A11131" t="str">
        <f t="shared" si="346"/>
        <v>足矣_i</v>
      </c>
      <c r="B11131" t="s">
        <v>10512</v>
      </c>
      <c r="C11131" t="s">
        <v>721</v>
      </c>
      <c r="D11131" t="s">
        <v>6</v>
      </c>
      <c r="E11131">
        <v>1</v>
      </c>
      <c r="F11131">
        <f t="shared" si="347"/>
        <v>7.7884652829160019E-6</v>
      </c>
    </row>
    <row r="11132" spans="1:6" x14ac:dyDescent="0.3">
      <c r="A11132" t="str">
        <f t="shared" si="346"/>
        <v>趴_v</v>
      </c>
      <c r="B11132" t="s">
        <v>10513</v>
      </c>
      <c r="C11132" t="s">
        <v>982</v>
      </c>
      <c r="D11132" t="s">
        <v>6</v>
      </c>
      <c r="E11132">
        <v>3</v>
      </c>
      <c r="F11132">
        <f t="shared" si="347"/>
        <v>2.3365395848748004E-5</v>
      </c>
    </row>
    <row r="11133" spans="1:6" x14ac:dyDescent="0.3">
      <c r="A11133" t="str">
        <f t="shared" si="346"/>
        <v>趴_zg</v>
      </c>
      <c r="B11133" t="s">
        <v>10513</v>
      </c>
      <c r="C11133" t="s">
        <v>1054</v>
      </c>
      <c r="D11133" t="s">
        <v>6</v>
      </c>
      <c r="E11133">
        <v>2</v>
      </c>
      <c r="F11133">
        <f t="shared" si="347"/>
        <v>1.5576930565832004E-5</v>
      </c>
    </row>
    <row r="11134" spans="1:6" x14ac:dyDescent="0.3">
      <c r="A11134" t="str">
        <f t="shared" si="346"/>
        <v>趴笑_v</v>
      </c>
      <c r="B11134" t="s">
        <v>10514</v>
      </c>
      <c r="C11134" t="s">
        <v>982</v>
      </c>
      <c r="D11134" t="s">
        <v>6</v>
      </c>
      <c r="E11134">
        <v>1</v>
      </c>
      <c r="F11134">
        <f t="shared" si="347"/>
        <v>7.7884652829160019E-6</v>
      </c>
    </row>
    <row r="11135" spans="1:6" x14ac:dyDescent="0.3">
      <c r="A11135" t="str">
        <f t="shared" si="346"/>
        <v>趾高气昂_i</v>
      </c>
      <c r="B11135" t="s">
        <v>10515</v>
      </c>
      <c r="C11135" t="s">
        <v>721</v>
      </c>
      <c r="D11135" t="s">
        <v>6</v>
      </c>
      <c r="E11135">
        <v>1</v>
      </c>
      <c r="F11135">
        <f t="shared" si="347"/>
        <v>7.7884652829160019E-6</v>
      </c>
    </row>
    <row r="11136" spans="1:6" x14ac:dyDescent="0.3">
      <c r="A11136" t="str">
        <f t="shared" si="346"/>
        <v>跆拳道_n</v>
      </c>
      <c r="B11136" t="s">
        <v>10516</v>
      </c>
      <c r="C11136" t="s">
        <v>814</v>
      </c>
      <c r="D11136" t="s">
        <v>6</v>
      </c>
      <c r="E11136">
        <v>1</v>
      </c>
      <c r="F11136">
        <f t="shared" si="347"/>
        <v>7.7884652829160019E-6</v>
      </c>
    </row>
    <row r="11137" spans="1:6" x14ac:dyDescent="0.3">
      <c r="A11137" t="str">
        <f t="shared" si="346"/>
        <v>跑_v</v>
      </c>
      <c r="B11137" t="s">
        <v>10517</v>
      </c>
      <c r="C11137" t="s">
        <v>982</v>
      </c>
      <c r="D11137" t="s">
        <v>6</v>
      </c>
      <c r="E11137">
        <v>129</v>
      </c>
      <c r="F11137">
        <f t="shared" si="347"/>
        <v>1.0047120214961643E-3</v>
      </c>
    </row>
    <row r="11138" spans="1:6" x14ac:dyDescent="0.3">
      <c r="A11138" t="str">
        <f t="shared" si="346"/>
        <v>跑弹_n</v>
      </c>
      <c r="B11138" t="s">
        <v>10518</v>
      </c>
      <c r="C11138" t="s">
        <v>814</v>
      </c>
      <c r="D11138" t="s">
        <v>6</v>
      </c>
      <c r="E11138">
        <v>29</v>
      </c>
      <c r="F11138">
        <f t="shared" si="347"/>
        <v>2.2586549320456403E-4</v>
      </c>
    </row>
    <row r="11139" spans="1:6" x14ac:dyDescent="0.3">
      <c r="A11139" t="str">
        <f t="shared" ref="A11139:A11202" si="348">B11139&amp;"_"&amp;C11139</f>
        <v>跑蛋不_l</v>
      </c>
      <c r="B11139" t="s">
        <v>10519</v>
      </c>
      <c r="C11139" t="s">
        <v>770</v>
      </c>
      <c r="D11139" t="s">
        <v>6</v>
      </c>
      <c r="E11139">
        <v>1</v>
      </c>
      <c r="F11139">
        <f t="shared" ref="F11139:F11202" si="349">E11139/SUMIF(D:D,D11139,E:E)</f>
        <v>7.7884652829160019E-6</v>
      </c>
    </row>
    <row r="11140" spans="1:6" x14ac:dyDescent="0.3">
      <c r="A11140" t="str">
        <f t="shared" si="348"/>
        <v>跑跑_v</v>
      </c>
      <c r="B11140" t="s">
        <v>10520</v>
      </c>
      <c r="C11140" t="s">
        <v>982</v>
      </c>
      <c r="D11140" t="s">
        <v>6</v>
      </c>
      <c r="E11140">
        <v>3</v>
      </c>
      <c r="F11140">
        <f t="shared" si="349"/>
        <v>2.3365395848748004E-5</v>
      </c>
    </row>
    <row r="11141" spans="1:6" x14ac:dyDescent="0.3">
      <c r="A11141" t="str">
        <f t="shared" si="348"/>
        <v>距离_n</v>
      </c>
      <c r="B11141" t="s">
        <v>10521</v>
      </c>
      <c r="C11141" t="s">
        <v>814</v>
      </c>
      <c r="D11141" t="s">
        <v>6</v>
      </c>
      <c r="E11141">
        <v>5</v>
      </c>
      <c r="F11141">
        <f t="shared" si="349"/>
        <v>3.8942326414580004E-5</v>
      </c>
    </row>
    <row r="11142" spans="1:6" x14ac:dyDescent="0.3">
      <c r="A11142" t="str">
        <f t="shared" si="348"/>
        <v>跟_p</v>
      </c>
      <c r="B11142" t="s">
        <v>10522</v>
      </c>
      <c r="C11142" t="s">
        <v>843</v>
      </c>
      <c r="D11142" t="s">
        <v>6</v>
      </c>
      <c r="E11142">
        <v>64</v>
      </c>
      <c r="F11142">
        <f t="shared" si="349"/>
        <v>4.9846177810662412E-4</v>
      </c>
    </row>
    <row r="11143" spans="1:6" x14ac:dyDescent="0.3">
      <c r="A11143" t="str">
        <f t="shared" si="348"/>
        <v>跟_v</v>
      </c>
      <c r="B11143" t="s">
        <v>10522</v>
      </c>
      <c r="C11143" t="s">
        <v>982</v>
      </c>
      <c r="D11143" t="s">
        <v>6</v>
      </c>
      <c r="E11143">
        <v>2</v>
      </c>
      <c r="F11143">
        <f t="shared" si="349"/>
        <v>1.5576930565832004E-5</v>
      </c>
    </row>
    <row r="11144" spans="1:6" x14ac:dyDescent="0.3">
      <c r="A11144" t="str">
        <f t="shared" si="348"/>
        <v>跟上_f</v>
      </c>
      <c r="B11144" t="s">
        <v>10523</v>
      </c>
      <c r="C11144" t="s">
        <v>1478</v>
      </c>
      <c r="D11144" t="s">
        <v>6</v>
      </c>
      <c r="E11144">
        <v>2</v>
      </c>
      <c r="F11144">
        <f t="shared" si="349"/>
        <v>1.5576930565832004E-5</v>
      </c>
    </row>
    <row r="11145" spans="1:6" x14ac:dyDescent="0.3">
      <c r="A11145" t="str">
        <f t="shared" si="348"/>
        <v>跟打_v</v>
      </c>
      <c r="B11145" t="s">
        <v>10524</v>
      </c>
      <c r="C11145" t="s">
        <v>982</v>
      </c>
      <c r="D11145" t="s">
        <v>6</v>
      </c>
      <c r="E11145">
        <v>1</v>
      </c>
      <c r="F11145">
        <f t="shared" si="349"/>
        <v>7.7884652829160019E-6</v>
      </c>
    </row>
    <row r="11146" spans="1:6" x14ac:dyDescent="0.3">
      <c r="A11146" t="str">
        <f t="shared" si="348"/>
        <v>跟洗_v</v>
      </c>
      <c r="B11146" t="s">
        <v>10525</v>
      </c>
      <c r="C11146" t="s">
        <v>982</v>
      </c>
      <c r="D11146" t="s">
        <v>6</v>
      </c>
      <c r="E11146">
        <v>1</v>
      </c>
      <c r="F11146">
        <f t="shared" si="349"/>
        <v>7.7884652829160019E-6</v>
      </c>
    </row>
    <row r="11147" spans="1:6" x14ac:dyDescent="0.3">
      <c r="A11147" t="str">
        <f t="shared" si="348"/>
        <v>跟着_v</v>
      </c>
      <c r="B11147" t="s">
        <v>10526</v>
      </c>
      <c r="C11147" t="s">
        <v>982</v>
      </c>
      <c r="D11147" t="s">
        <v>6</v>
      </c>
      <c r="E11147">
        <v>15</v>
      </c>
      <c r="F11147">
        <f t="shared" si="349"/>
        <v>1.1682697924374002E-4</v>
      </c>
    </row>
    <row r="11148" spans="1:6" x14ac:dyDescent="0.3">
      <c r="A11148" t="str">
        <f t="shared" si="348"/>
        <v>跟跳_v</v>
      </c>
      <c r="B11148" t="s">
        <v>10527</v>
      </c>
      <c r="C11148" t="s">
        <v>982</v>
      </c>
      <c r="D11148" t="s">
        <v>6</v>
      </c>
      <c r="E11148">
        <v>1</v>
      </c>
      <c r="F11148">
        <f t="shared" si="349"/>
        <v>7.7884652829160019E-6</v>
      </c>
    </row>
    <row r="11149" spans="1:6" x14ac:dyDescent="0.3">
      <c r="A11149" t="str">
        <f t="shared" si="348"/>
        <v>跟进_v</v>
      </c>
      <c r="B11149" t="s">
        <v>10528</v>
      </c>
      <c r="C11149" t="s">
        <v>982</v>
      </c>
      <c r="D11149" t="s">
        <v>6</v>
      </c>
      <c r="E11149">
        <v>3</v>
      </c>
      <c r="F11149">
        <f t="shared" si="349"/>
        <v>2.3365395848748004E-5</v>
      </c>
    </row>
    <row r="11150" spans="1:6" x14ac:dyDescent="0.3">
      <c r="A11150" t="str">
        <f t="shared" si="348"/>
        <v>跟风_v</v>
      </c>
      <c r="B11150" t="s">
        <v>10529</v>
      </c>
      <c r="C11150" t="s">
        <v>982</v>
      </c>
      <c r="D11150" t="s">
        <v>6</v>
      </c>
      <c r="E11150">
        <v>3</v>
      </c>
      <c r="F11150">
        <f t="shared" si="349"/>
        <v>2.3365395848748004E-5</v>
      </c>
    </row>
    <row r="11151" spans="1:6" x14ac:dyDescent="0.3">
      <c r="A11151" t="str">
        <f t="shared" si="348"/>
        <v>跨_v</v>
      </c>
      <c r="B11151" t="s">
        <v>10530</v>
      </c>
      <c r="C11151" t="s">
        <v>982</v>
      </c>
      <c r="D11151" t="s">
        <v>6</v>
      </c>
      <c r="E11151">
        <v>2</v>
      </c>
      <c r="F11151">
        <f t="shared" si="349"/>
        <v>1.5576930565832004E-5</v>
      </c>
    </row>
    <row r="11152" spans="1:6" x14ac:dyDescent="0.3">
      <c r="A11152" t="str">
        <f t="shared" si="348"/>
        <v>跨圈_n</v>
      </c>
      <c r="B11152" t="s">
        <v>10531</v>
      </c>
      <c r="C11152" t="s">
        <v>814</v>
      </c>
      <c r="D11152" t="s">
        <v>6</v>
      </c>
      <c r="E11152">
        <v>1</v>
      </c>
      <c r="F11152">
        <f t="shared" si="349"/>
        <v>7.7884652829160019E-6</v>
      </c>
    </row>
    <row r="11153" spans="1:6" x14ac:dyDescent="0.3">
      <c r="A11153" t="str">
        <f t="shared" si="348"/>
        <v>跨境_n</v>
      </c>
      <c r="B11153" t="s">
        <v>10532</v>
      </c>
      <c r="C11153" t="s">
        <v>814</v>
      </c>
      <c r="D11153" t="s">
        <v>6</v>
      </c>
      <c r="E11153">
        <v>1</v>
      </c>
      <c r="F11153">
        <f t="shared" si="349"/>
        <v>7.7884652829160019E-6</v>
      </c>
    </row>
    <row r="11154" spans="1:6" x14ac:dyDescent="0.3">
      <c r="A11154" t="str">
        <f t="shared" si="348"/>
        <v>跨过_v</v>
      </c>
      <c r="B11154" t="s">
        <v>10533</v>
      </c>
      <c r="C11154" t="s">
        <v>982</v>
      </c>
      <c r="D11154" t="s">
        <v>6</v>
      </c>
      <c r="E11154">
        <v>14</v>
      </c>
      <c r="F11154">
        <f t="shared" si="349"/>
        <v>1.0903851396082402E-4</v>
      </c>
    </row>
    <row r="11155" spans="1:6" x14ac:dyDescent="0.3">
      <c r="A11155" t="str">
        <f t="shared" si="348"/>
        <v>跪_v</v>
      </c>
      <c r="B11155" t="s">
        <v>10534</v>
      </c>
      <c r="C11155" t="s">
        <v>982</v>
      </c>
      <c r="D11155" t="s">
        <v>6</v>
      </c>
      <c r="E11155">
        <v>22</v>
      </c>
      <c r="F11155">
        <f t="shared" si="349"/>
        <v>1.7134623622415204E-4</v>
      </c>
    </row>
    <row r="11156" spans="1:6" x14ac:dyDescent="0.3">
      <c r="A11156" t="str">
        <f t="shared" si="348"/>
        <v>跪下_v</v>
      </c>
      <c r="B11156" t="s">
        <v>10535</v>
      </c>
      <c r="C11156" t="s">
        <v>982</v>
      </c>
      <c r="D11156" t="s">
        <v>6</v>
      </c>
      <c r="E11156">
        <v>4</v>
      </c>
      <c r="F11156">
        <f t="shared" si="349"/>
        <v>3.1153861131664007E-5</v>
      </c>
    </row>
    <row r="11157" spans="1:6" x14ac:dyDescent="0.3">
      <c r="A11157" t="str">
        <f t="shared" si="348"/>
        <v>跪求_v</v>
      </c>
      <c r="B11157" t="s">
        <v>10536</v>
      </c>
      <c r="C11157" t="s">
        <v>982</v>
      </c>
      <c r="D11157" t="s">
        <v>6</v>
      </c>
      <c r="E11157">
        <v>3</v>
      </c>
      <c r="F11157">
        <f t="shared" si="349"/>
        <v>2.3365395848748004E-5</v>
      </c>
    </row>
    <row r="11158" spans="1:6" x14ac:dyDescent="0.3">
      <c r="A11158" t="str">
        <f t="shared" si="348"/>
        <v>跪篮_v</v>
      </c>
      <c r="B11158" t="s">
        <v>10537</v>
      </c>
      <c r="C11158" t="s">
        <v>982</v>
      </c>
      <c r="D11158" t="s">
        <v>6</v>
      </c>
      <c r="E11158">
        <v>1</v>
      </c>
      <c r="F11158">
        <f t="shared" si="349"/>
        <v>7.7884652829160019E-6</v>
      </c>
    </row>
    <row r="11159" spans="1:6" x14ac:dyDescent="0.3">
      <c r="A11159" t="str">
        <f t="shared" si="348"/>
        <v>路_n</v>
      </c>
      <c r="B11159" t="s">
        <v>10538</v>
      </c>
      <c r="C11159" t="s">
        <v>814</v>
      </c>
      <c r="D11159" t="s">
        <v>6</v>
      </c>
      <c r="E11159">
        <v>43</v>
      </c>
      <c r="F11159">
        <f t="shared" si="349"/>
        <v>3.3490400716538804E-4</v>
      </c>
    </row>
    <row r="11160" spans="1:6" x14ac:dyDescent="0.3">
      <c r="A11160" t="str">
        <f t="shared" si="348"/>
        <v>路上_s</v>
      </c>
      <c r="B11160" t="s">
        <v>10539</v>
      </c>
      <c r="C11160" t="s">
        <v>903</v>
      </c>
      <c r="D11160" t="s">
        <v>6</v>
      </c>
      <c r="E11160">
        <v>1</v>
      </c>
      <c r="F11160">
        <f t="shared" si="349"/>
        <v>7.7884652829160019E-6</v>
      </c>
    </row>
    <row r="11161" spans="1:6" x14ac:dyDescent="0.3">
      <c r="A11161" t="str">
        <f t="shared" si="348"/>
        <v>路人_n</v>
      </c>
      <c r="B11161" t="s">
        <v>10540</v>
      </c>
      <c r="C11161" t="s">
        <v>814</v>
      </c>
      <c r="D11161" t="s">
        <v>6</v>
      </c>
      <c r="E11161">
        <v>12</v>
      </c>
      <c r="F11161">
        <f t="shared" si="349"/>
        <v>9.3461583394992016E-5</v>
      </c>
    </row>
    <row r="11162" spans="1:6" x14ac:dyDescent="0.3">
      <c r="A11162" t="str">
        <f t="shared" si="348"/>
        <v>路转粉_n</v>
      </c>
      <c r="B11162" t="s">
        <v>10541</v>
      </c>
      <c r="C11162" t="s">
        <v>814</v>
      </c>
      <c r="D11162" t="s">
        <v>6</v>
      </c>
      <c r="E11162">
        <v>3</v>
      </c>
      <c r="F11162">
        <f t="shared" si="349"/>
        <v>2.3365395848748004E-5</v>
      </c>
    </row>
    <row r="11163" spans="1:6" x14ac:dyDescent="0.3">
      <c r="A11163" t="str">
        <f t="shared" si="348"/>
        <v>路过_v</v>
      </c>
      <c r="B11163" t="s">
        <v>10542</v>
      </c>
      <c r="C11163" t="s">
        <v>982</v>
      </c>
      <c r="D11163" t="s">
        <v>6</v>
      </c>
      <c r="E11163">
        <v>1</v>
      </c>
      <c r="F11163">
        <f t="shared" si="349"/>
        <v>7.7884652829160019E-6</v>
      </c>
    </row>
    <row r="11164" spans="1:6" x14ac:dyDescent="0.3">
      <c r="A11164" t="str">
        <f t="shared" si="348"/>
        <v>跳_v</v>
      </c>
      <c r="B11164" t="s">
        <v>10543</v>
      </c>
      <c r="C11164" t="s">
        <v>982</v>
      </c>
      <c r="D11164" t="s">
        <v>6</v>
      </c>
      <c r="E11164">
        <v>67</v>
      </c>
      <c r="F11164">
        <f t="shared" si="349"/>
        <v>5.2182717395537212E-4</v>
      </c>
    </row>
    <row r="11165" spans="1:6" x14ac:dyDescent="0.3">
      <c r="A11165" t="str">
        <f t="shared" si="348"/>
        <v>跳下去_v</v>
      </c>
      <c r="B11165" t="s">
        <v>10544</v>
      </c>
      <c r="C11165" t="s">
        <v>982</v>
      </c>
      <c r="D11165" t="s">
        <v>6</v>
      </c>
      <c r="E11165">
        <v>1</v>
      </c>
      <c r="F11165">
        <f t="shared" si="349"/>
        <v>7.7884652829160019E-6</v>
      </c>
    </row>
    <row r="11166" spans="1:6" x14ac:dyDescent="0.3">
      <c r="A11166" t="str">
        <f t="shared" si="348"/>
        <v>跳出_v</v>
      </c>
      <c r="B11166" t="s">
        <v>10545</v>
      </c>
      <c r="C11166" t="s">
        <v>982</v>
      </c>
      <c r="D11166" t="s">
        <v>6</v>
      </c>
      <c r="E11166">
        <v>2</v>
      </c>
      <c r="F11166">
        <f t="shared" si="349"/>
        <v>1.5576930565832004E-5</v>
      </c>
    </row>
    <row r="11167" spans="1:6" x14ac:dyDescent="0.3">
      <c r="A11167" t="str">
        <f t="shared" si="348"/>
        <v>跳动_vn</v>
      </c>
      <c r="B11167" t="s">
        <v>10546</v>
      </c>
      <c r="C11167" t="s">
        <v>2334</v>
      </c>
      <c r="D11167" t="s">
        <v>6</v>
      </c>
      <c r="E11167">
        <v>1</v>
      </c>
      <c r="F11167">
        <f t="shared" si="349"/>
        <v>7.7884652829160019E-6</v>
      </c>
    </row>
    <row r="11168" spans="1:6" x14ac:dyDescent="0.3">
      <c r="A11168" t="str">
        <f t="shared" si="348"/>
        <v>跳梁小丑_n</v>
      </c>
      <c r="B11168" t="s">
        <v>10547</v>
      </c>
      <c r="C11168" t="s">
        <v>814</v>
      </c>
      <c r="D11168" t="s">
        <v>6</v>
      </c>
      <c r="E11168">
        <v>1</v>
      </c>
      <c r="F11168">
        <f t="shared" si="349"/>
        <v>7.7884652829160019E-6</v>
      </c>
    </row>
    <row r="11169" spans="1:6" x14ac:dyDescent="0.3">
      <c r="A11169" t="str">
        <f t="shared" si="348"/>
        <v>跳脚_v</v>
      </c>
      <c r="B11169" t="s">
        <v>10548</v>
      </c>
      <c r="C11169" t="s">
        <v>982</v>
      </c>
      <c r="D11169" t="s">
        <v>6</v>
      </c>
      <c r="E11169">
        <v>1</v>
      </c>
      <c r="F11169">
        <f t="shared" si="349"/>
        <v>7.7884652829160019E-6</v>
      </c>
    </row>
    <row r="11170" spans="1:6" x14ac:dyDescent="0.3">
      <c r="A11170" t="str">
        <f t="shared" si="348"/>
        <v>跳脱_v</v>
      </c>
      <c r="B11170" t="s">
        <v>10549</v>
      </c>
      <c r="C11170" t="s">
        <v>982</v>
      </c>
      <c r="D11170" t="s">
        <v>6</v>
      </c>
      <c r="E11170">
        <v>1</v>
      </c>
      <c r="F11170">
        <f t="shared" si="349"/>
        <v>7.7884652829160019E-6</v>
      </c>
    </row>
    <row r="11171" spans="1:6" x14ac:dyDescent="0.3">
      <c r="A11171" t="str">
        <f t="shared" si="348"/>
        <v>跳舞_v</v>
      </c>
      <c r="B11171" t="s">
        <v>10550</v>
      </c>
      <c r="C11171" t="s">
        <v>982</v>
      </c>
      <c r="D11171" t="s">
        <v>6</v>
      </c>
      <c r="E11171">
        <v>23</v>
      </c>
      <c r="F11171">
        <f t="shared" si="349"/>
        <v>1.7913470150706802E-4</v>
      </c>
    </row>
    <row r="11172" spans="1:6" x14ac:dyDescent="0.3">
      <c r="A11172" t="str">
        <f t="shared" si="348"/>
        <v>跳舞机_n</v>
      </c>
      <c r="B11172" t="s">
        <v>10551</v>
      </c>
      <c r="C11172" t="s">
        <v>814</v>
      </c>
      <c r="D11172" t="s">
        <v>6</v>
      </c>
      <c r="E11172">
        <v>1</v>
      </c>
      <c r="F11172">
        <f t="shared" si="349"/>
        <v>7.7884652829160019E-6</v>
      </c>
    </row>
    <row r="11173" spans="1:6" x14ac:dyDescent="0.3">
      <c r="A11173" t="str">
        <f t="shared" si="348"/>
        <v>跳跃_v</v>
      </c>
      <c r="B11173" t="s">
        <v>10552</v>
      </c>
      <c r="C11173" t="s">
        <v>982</v>
      </c>
      <c r="D11173" t="s">
        <v>6</v>
      </c>
      <c r="E11173">
        <v>1</v>
      </c>
      <c r="F11173">
        <f t="shared" si="349"/>
        <v>7.7884652829160019E-6</v>
      </c>
    </row>
    <row r="11174" spans="1:6" x14ac:dyDescent="0.3">
      <c r="A11174" t="str">
        <f t="shared" si="348"/>
        <v>跳跳_v</v>
      </c>
      <c r="B11174" t="s">
        <v>10553</v>
      </c>
      <c r="C11174" t="s">
        <v>982</v>
      </c>
      <c r="D11174" t="s">
        <v>6</v>
      </c>
      <c r="E11174">
        <v>1</v>
      </c>
      <c r="F11174">
        <f t="shared" si="349"/>
        <v>7.7884652829160019E-6</v>
      </c>
    </row>
    <row r="11175" spans="1:6" x14ac:dyDescent="0.3">
      <c r="A11175" t="str">
        <f t="shared" si="348"/>
        <v>跶_zg</v>
      </c>
      <c r="B11175" t="s">
        <v>10554</v>
      </c>
      <c r="C11175" t="s">
        <v>1054</v>
      </c>
      <c r="D11175" t="s">
        <v>6</v>
      </c>
      <c r="E11175">
        <v>2</v>
      </c>
      <c r="F11175">
        <f t="shared" si="349"/>
        <v>1.5576930565832004E-5</v>
      </c>
    </row>
    <row r="11176" spans="1:6" x14ac:dyDescent="0.3">
      <c r="A11176" t="str">
        <f t="shared" si="348"/>
        <v>踏_v</v>
      </c>
      <c r="B11176" t="s">
        <v>10555</v>
      </c>
      <c r="C11176" t="s">
        <v>982</v>
      </c>
      <c r="D11176" t="s">
        <v>6</v>
      </c>
      <c r="E11176">
        <v>1</v>
      </c>
      <c r="F11176">
        <f t="shared" si="349"/>
        <v>7.7884652829160019E-6</v>
      </c>
    </row>
    <row r="11177" spans="1:6" x14ac:dyDescent="0.3">
      <c r="A11177" t="str">
        <f t="shared" si="348"/>
        <v>踏上_v</v>
      </c>
      <c r="B11177" t="s">
        <v>10556</v>
      </c>
      <c r="C11177" t="s">
        <v>982</v>
      </c>
      <c r="D11177" t="s">
        <v>6</v>
      </c>
      <c r="E11177">
        <v>1</v>
      </c>
      <c r="F11177">
        <f t="shared" si="349"/>
        <v>7.7884652829160019E-6</v>
      </c>
    </row>
    <row r="11178" spans="1:6" x14ac:dyDescent="0.3">
      <c r="A11178" t="str">
        <f t="shared" si="348"/>
        <v>踏入_v</v>
      </c>
      <c r="B11178" t="s">
        <v>10557</v>
      </c>
      <c r="C11178" t="s">
        <v>982</v>
      </c>
      <c r="D11178" t="s">
        <v>6</v>
      </c>
      <c r="E11178">
        <v>1</v>
      </c>
      <c r="F11178">
        <f t="shared" si="349"/>
        <v>7.7884652829160019E-6</v>
      </c>
    </row>
    <row r="11179" spans="1:6" x14ac:dyDescent="0.3">
      <c r="A11179" t="str">
        <f t="shared" si="348"/>
        <v>踏出_v</v>
      </c>
      <c r="B11179" t="s">
        <v>10558</v>
      </c>
      <c r="C11179" t="s">
        <v>982</v>
      </c>
      <c r="D11179" t="s">
        <v>6</v>
      </c>
      <c r="E11179">
        <v>1</v>
      </c>
      <c r="F11179">
        <f t="shared" si="349"/>
        <v>7.7884652829160019E-6</v>
      </c>
    </row>
    <row r="11180" spans="1:6" x14ac:dyDescent="0.3">
      <c r="A11180" t="str">
        <f t="shared" si="348"/>
        <v>踏足_a</v>
      </c>
      <c r="B11180" t="s">
        <v>10559</v>
      </c>
      <c r="C11180" t="s">
        <v>471</v>
      </c>
      <c r="D11180" t="s">
        <v>6</v>
      </c>
      <c r="E11180">
        <v>1</v>
      </c>
      <c r="F11180">
        <f t="shared" si="349"/>
        <v>7.7884652829160019E-6</v>
      </c>
    </row>
    <row r="11181" spans="1:6" x14ac:dyDescent="0.3">
      <c r="A11181" t="str">
        <f t="shared" si="348"/>
        <v>踏马_v</v>
      </c>
      <c r="B11181" t="s">
        <v>10560</v>
      </c>
      <c r="C11181" t="s">
        <v>982</v>
      </c>
      <c r="D11181" t="s">
        <v>6</v>
      </c>
      <c r="E11181">
        <v>2</v>
      </c>
      <c r="F11181">
        <f t="shared" si="349"/>
        <v>1.5576930565832004E-5</v>
      </c>
    </row>
    <row r="11182" spans="1:6" x14ac:dyDescent="0.3">
      <c r="A11182" t="str">
        <f t="shared" si="348"/>
        <v>踢_v</v>
      </c>
      <c r="B11182" t="s">
        <v>10561</v>
      </c>
      <c r="C11182" t="s">
        <v>982</v>
      </c>
      <c r="D11182" t="s">
        <v>6</v>
      </c>
      <c r="E11182">
        <v>6</v>
      </c>
      <c r="F11182">
        <f t="shared" si="349"/>
        <v>4.6730791697496008E-5</v>
      </c>
    </row>
    <row r="11183" spans="1:6" x14ac:dyDescent="0.3">
      <c r="A11183" t="str">
        <f t="shared" si="348"/>
        <v>踢开_v</v>
      </c>
      <c r="B11183" t="s">
        <v>10562</v>
      </c>
      <c r="C11183" t="s">
        <v>982</v>
      </c>
      <c r="D11183" t="s">
        <v>6</v>
      </c>
      <c r="E11183">
        <v>1</v>
      </c>
      <c r="F11183">
        <f t="shared" si="349"/>
        <v>7.7884652829160019E-6</v>
      </c>
    </row>
    <row r="11184" spans="1:6" x14ac:dyDescent="0.3">
      <c r="A11184" t="str">
        <f t="shared" si="348"/>
        <v>踢腿_v</v>
      </c>
      <c r="B11184" t="s">
        <v>10563</v>
      </c>
      <c r="C11184" t="s">
        <v>982</v>
      </c>
      <c r="D11184" t="s">
        <v>6</v>
      </c>
      <c r="E11184">
        <v>5</v>
      </c>
      <c r="F11184">
        <f t="shared" si="349"/>
        <v>3.8942326414580004E-5</v>
      </c>
    </row>
    <row r="11185" spans="1:6" x14ac:dyDescent="0.3">
      <c r="A11185" t="str">
        <f t="shared" si="348"/>
        <v>踢足球_n</v>
      </c>
      <c r="B11185" t="s">
        <v>10564</v>
      </c>
      <c r="C11185" t="s">
        <v>814</v>
      </c>
      <c r="D11185" t="s">
        <v>6</v>
      </c>
      <c r="E11185">
        <v>1</v>
      </c>
      <c r="F11185">
        <f t="shared" si="349"/>
        <v>7.7884652829160019E-6</v>
      </c>
    </row>
    <row r="11186" spans="1:6" x14ac:dyDescent="0.3">
      <c r="A11186" t="str">
        <f t="shared" si="348"/>
        <v>踩_v</v>
      </c>
      <c r="B11186" t="s">
        <v>10565</v>
      </c>
      <c r="C11186" t="s">
        <v>982</v>
      </c>
      <c r="D11186" t="s">
        <v>6</v>
      </c>
      <c r="E11186">
        <v>19</v>
      </c>
      <c r="F11186">
        <f t="shared" si="349"/>
        <v>1.4798084037540403E-4</v>
      </c>
    </row>
    <row r="11187" spans="1:6" x14ac:dyDescent="0.3">
      <c r="A11187" t="str">
        <f t="shared" si="348"/>
        <v>踩_zg</v>
      </c>
      <c r="B11187" t="s">
        <v>10565</v>
      </c>
      <c r="C11187" t="s">
        <v>1054</v>
      </c>
      <c r="D11187" t="s">
        <v>6</v>
      </c>
      <c r="E11187">
        <v>5</v>
      </c>
      <c r="F11187">
        <f t="shared" si="349"/>
        <v>3.8942326414580004E-5</v>
      </c>
    </row>
    <row r="11188" spans="1:6" x14ac:dyDescent="0.3">
      <c r="A11188" t="str">
        <f t="shared" si="348"/>
        <v>踩下_v</v>
      </c>
      <c r="B11188" t="s">
        <v>10566</v>
      </c>
      <c r="C11188" t="s">
        <v>982</v>
      </c>
      <c r="D11188" t="s">
        <v>6</v>
      </c>
      <c r="E11188">
        <v>1</v>
      </c>
      <c r="F11188">
        <f t="shared" si="349"/>
        <v>7.7884652829160019E-6</v>
      </c>
    </row>
    <row r="11189" spans="1:6" x14ac:dyDescent="0.3">
      <c r="A11189" t="str">
        <f t="shared" si="348"/>
        <v>踩掉_v</v>
      </c>
      <c r="B11189" t="s">
        <v>10567</v>
      </c>
      <c r="C11189" t="s">
        <v>982</v>
      </c>
      <c r="D11189" t="s">
        <v>6</v>
      </c>
      <c r="E11189">
        <v>2</v>
      </c>
      <c r="F11189">
        <f t="shared" si="349"/>
        <v>1.5576930565832004E-5</v>
      </c>
    </row>
    <row r="11190" spans="1:6" x14ac:dyDescent="0.3">
      <c r="A11190" t="str">
        <f t="shared" si="348"/>
        <v>踩雷_v</v>
      </c>
      <c r="B11190" t="s">
        <v>10568</v>
      </c>
      <c r="C11190" t="s">
        <v>982</v>
      </c>
      <c r="D11190" t="s">
        <v>6</v>
      </c>
      <c r="E11190">
        <v>2</v>
      </c>
      <c r="F11190">
        <f t="shared" si="349"/>
        <v>1.5576930565832004E-5</v>
      </c>
    </row>
    <row r="11191" spans="1:6" x14ac:dyDescent="0.3">
      <c r="A11191" t="str">
        <f t="shared" si="348"/>
        <v>踹_v</v>
      </c>
      <c r="B11191" t="s">
        <v>10569</v>
      </c>
      <c r="C11191" t="s">
        <v>982</v>
      </c>
      <c r="D11191" t="s">
        <v>6</v>
      </c>
      <c r="E11191">
        <v>1</v>
      </c>
      <c r="F11191">
        <f t="shared" si="349"/>
        <v>7.7884652829160019E-6</v>
      </c>
    </row>
    <row r="11192" spans="1:6" x14ac:dyDescent="0.3">
      <c r="A11192" t="str">
        <f t="shared" si="348"/>
        <v>蹂躏_v</v>
      </c>
      <c r="B11192" t="s">
        <v>10570</v>
      </c>
      <c r="C11192" t="s">
        <v>982</v>
      </c>
      <c r="D11192" t="s">
        <v>6</v>
      </c>
      <c r="E11192">
        <v>1</v>
      </c>
      <c r="F11192">
        <f t="shared" si="349"/>
        <v>7.7884652829160019E-6</v>
      </c>
    </row>
    <row r="11193" spans="1:6" x14ac:dyDescent="0.3">
      <c r="A11193" t="str">
        <f t="shared" si="348"/>
        <v>蹄子_n</v>
      </c>
      <c r="B11193" t="s">
        <v>10571</v>
      </c>
      <c r="C11193" t="s">
        <v>814</v>
      </c>
      <c r="D11193" t="s">
        <v>6</v>
      </c>
      <c r="E11193">
        <v>8</v>
      </c>
      <c r="F11193">
        <f t="shared" si="349"/>
        <v>6.2307722263328015E-5</v>
      </c>
    </row>
    <row r="11194" spans="1:6" x14ac:dyDescent="0.3">
      <c r="A11194" t="str">
        <f t="shared" si="348"/>
        <v>蹦_v</v>
      </c>
      <c r="B11194" t="s">
        <v>10572</v>
      </c>
      <c r="C11194" t="s">
        <v>982</v>
      </c>
      <c r="D11194" t="s">
        <v>6</v>
      </c>
      <c r="E11194">
        <v>1</v>
      </c>
      <c r="F11194">
        <f t="shared" si="349"/>
        <v>7.7884652829160019E-6</v>
      </c>
    </row>
    <row r="11195" spans="1:6" x14ac:dyDescent="0.3">
      <c r="A11195" t="str">
        <f t="shared" si="348"/>
        <v>蹦出来_v</v>
      </c>
      <c r="B11195" t="s">
        <v>10573</v>
      </c>
      <c r="C11195" t="s">
        <v>982</v>
      </c>
      <c r="D11195" t="s">
        <v>6</v>
      </c>
      <c r="E11195">
        <v>1</v>
      </c>
      <c r="F11195">
        <f t="shared" si="349"/>
        <v>7.7884652829160019E-6</v>
      </c>
    </row>
    <row r="11196" spans="1:6" x14ac:dyDescent="0.3">
      <c r="A11196" t="str">
        <f t="shared" si="348"/>
        <v>蹦极_v</v>
      </c>
      <c r="B11196" t="s">
        <v>10574</v>
      </c>
      <c r="C11196" t="s">
        <v>982</v>
      </c>
      <c r="D11196" t="s">
        <v>6</v>
      </c>
      <c r="E11196">
        <v>1</v>
      </c>
      <c r="F11196">
        <f t="shared" si="349"/>
        <v>7.7884652829160019E-6</v>
      </c>
    </row>
    <row r="11197" spans="1:6" x14ac:dyDescent="0.3">
      <c r="A11197" t="str">
        <f t="shared" si="348"/>
        <v>蹦蹦_v</v>
      </c>
      <c r="B11197" t="s">
        <v>10575</v>
      </c>
      <c r="C11197" t="s">
        <v>982</v>
      </c>
      <c r="D11197" t="s">
        <v>6</v>
      </c>
      <c r="E11197">
        <v>1</v>
      </c>
      <c r="F11197">
        <f t="shared" si="349"/>
        <v>7.7884652829160019E-6</v>
      </c>
    </row>
    <row r="11198" spans="1:6" x14ac:dyDescent="0.3">
      <c r="A11198" t="str">
        <f t="shared" si="348"/>
        <v>蹭_v</v>
      </c>
      <c r="B11198" t="s">
        <v>10576</v>
      </c>
      <c r="C11198" t="s">
        <v>982</v>
      </c>
      <c r="D11198" t="s">
        <v>6</v>
      </c>
      <c r="E11198">
        <v>2</v>
      </c>
      <c r="F11198">
        <f t="shared" si="349"/>
        <v>1.5576930565832004E-5</v>
      </c>
    </row>
    <row r="11199" spans="1:6" x14ac:dyDescent="0.3">
      <c r="A11199" t="str">
        <f t="shared" si="348"/>
        <v>蹲_v</v>
      </c>
      <c r="B11199" t="s">
        <v>10577</v>
      </c>
      <c r="C11199" t="s">
        <v>982</v>
      </c>
      <c r="D11199" t="s">
        <v>6</v>
      </c>
      <c r="E11199">
        <v>11</v>
      </c>
      <c r="F11199">
        <f t="shared" si="349"/>
        <v>8.5673118112076019E-5</v>
      </c>
    </row>
    <row r="11200" spans="1:6" x14ac:dyDescent="0.3">
      <c r="A11200" t="str">
        <f t="shared" si="348"/>
        <v>身_ng</v>
      </c>
      <c r="B11200" t="s">
        <v>10578</v>
      </c>
      <c r="C11200" t="s">
        <v>1765</v>
      </c>
      <c r="D11200" t="s">
        <v>6</v>
      </c>
      <c r="E11200">
        <v>9</v>
      </c>
      <c r="F11200">
        <f t="shared" si="349"/>
        <v>7.0096187546244012E-5</v>
      </c>
    </row>
    <row r="11201" spans="1:6" x14ac:dyDescent="0.3">
      <c r="A11201" t="str">
        <f t="shared" si="348"/>
        <v>身上_s</v>
      </c>
      <c r="B11201" t="s">
        <v>10579</v>
      </c>
      <c r="C11201" t="s">
        <v>903</v>
      </c>
      <c r="D11201" t="s">
        <v>6</v>
      </c>
      <c r="E11201">
        <v>15</v>
      </c>
      <c r="F11201">
        <f t="shared" si="349"/>
        <v>1.1682697924374002E-4</v>
      </c>
    </row>
    <row r="11202" spans="1:6" x14ac:dyDescent="0.3">
      <c r="A11202" t="str">
        <f t="shared" si="348"/>
        <v>身为_v</v>
      </c>
      <c r="B11202" t="s">
        <v>10580</v>
      </c>
      <c r="C11202" t="s">
        <v>982</v>
      </c>
      <c r="D11202" t="s">
        <v>6</v>
      </c>
      <c r="E11202">
        <v>7</v>
      </c>
      <c r="F11202">
        <f t="shared" si="349"/>
        <v>5.4519256980412011E-5</v>
      </c>
    </row>
    <row r="11203" spans="1:6" x14ac:dyDescent="0.3">
      <c r="A11203" t="str">
        <f t="shared" ref="A11203:A11266" si="350">B11203&amp;"_"&amp;C11203</f>
        <v>身份_n</v>
      </c>
      <c r="B11203" t="s">
        <v>10581</v>
      </c>
      <c r="C11203" t="s">
        <v>814</v>
      </c>
      <c r="D11203" t="s">
        <v>6</v>
      </c>
      <c r="E11203">
        <v>1</v>
      </c>
      <c r="F11203">
        <f t="shared" ref="F11203:F11266" si="351">E11203/SUMIF(D:D,D11203,E:E)</f>
        <v>7.7884652829160019E-6</v>
      </c>
    </row>
    <row r="11204" spans="1:6" x14ac:dyDescent="0.3">
      <c r="A11204" t="str">
        <f t="shared" si="350"/>
        <v>身体_n</v>
      </c>
      <c r="B11204" t="s">
        <v>10582</v>
      </c>
      <c r="C11204" t="s">
        <v>814</v>
      </c>
      <c r="D11204" t="s">
        <v>6</v>
      </c>
      <c r="E11204">
        <v>6</v>
      </c>
      <c r="F11204">
        <f t="shared" si="351"/>
        <v>4.6730791697496008E-5</v>
      </c>
    </row>
    <row r="11205" spans="1:6" x14ac:dyDescent="0.3">
      <c r="A11205" t="str">
        <f t="shared" si="350"/>
        <v>身处_s</v>
      </c>
      <c r="B11205" t="s">
        <v>10583</v>
      </c>
      <c r="C11205" t="s">
        <v>903</v>
      </c>
      <c r="D11205" t="s">
        <v>6</v>
      </c>
      <c r="E11205">
        <v>1</v>
      </c>
      <c r="F11205">
        <f t="shared" si="351"/>
        <v>7.7884652829160019E-6</v>
      </c>
    </row>
    <row r="11206" spans="1:6" x14ac:dyDescent="0.3">
      <c r="A11206" t="str">
        <f t="shared" si="350"/>
        <v>身影_n</v>
      </c>
      <c r="B11206" t="s">
        <v>10584</v>
      </c>
      <c r="C11206" t="s">
        <v>814</v>
      </c>
      <c r="D11206" t="s">
        <v>6</v>
      </c>
      <c r="E11206">
        <v>2</v>
      </c>
      <c r="F11206">
        <f t="shared" si="351"/>
        <v>1.5576930565832004E-5</v>
      </c>
    </row>
    <row r="11207" spans="1:6" x14ac:dyDescent="0.3">
      <c r="A11207" t="str">
        <f t="shared" si="350"/>
        <v>身心_n</v>
      </c>
      <c r="B11207" t="s">
        <v>10585</v>
      </c>
      <c r="C11207" t="s">
        <v>814</v>
      </c>
      <c r="D11207" t="s">
        <v>6</v>
      </c>
      <c r="E11207">
        <v>1</v>
      </c>
      <c r="F11207">
        <f t="shared" si="351"/>
        <v>7.7884652829160019E-6</v>
      </c>
    </row>
    <row r="11208" spans="1:6" x14ac:dyDescent="0.3">
      <c r="A11208" t="str">
        <f t="shared" si="350"/>
        <v>身材_n</v>
      </c>
      <c r="B11208" t="s">
        <v>10586</v>
      </c>
      <c r="C11208" t="s">
        <v>814</v>
      </c>
      <c r="D11208" t="s">
        <v>6</v>
      </c>
      <c r="E11208">
        <v>2</v>
      </c>
      <c r="F11208">
        <f t="shared" si="351"/>
        <v>1.5576930565832004E-5</v>
      </c>
    </row>
    <row r="11209" spans="1:6" x14ac:dyDescent="0.3">
      <c r="A11209" t="str">
        <f t="shared" si="350"/>
        <v>身资_n</v>
      </c>
      <c r="B11209" t="s">
        <v>10587</v>
      </c>
      <c r="C11209" t="s">
        <v>814</v>
      </c>
      <c r="D11209" t="s">
        <v>6</v>
      </c>
      <c r="E11209">
        <v>1</v>
      </c>
      <c r="F11209">
        <f t="shared" si="351"/>
        <v>7.7884652829160019E-6</v>
      </c>
    </row>
    <row r="11210" spans="1:6" x14ac:dyDescent="0.3">
      <c r="A11210" t="str">
        <f t="shared" si="350"/>
        <v>身躯_n</v>
      </c>
      <c r="B11210" t="s">
        <v>10588</v>
      </c>
      <c r="C11210" t="s">
        <v>814</v>
      </c>
      <c r="D11210" t="s">
        <v>6</v>
      </c>
      <c r="E11210">
        <v>1</v>
      </c>
      <c r="F11210">
        <f t="shared" si="351"/>
        <v>7.7884652829160019E-6</v>
      </c>
    </row>
    <row r="11211" spans="1:6" x14ac:dyDescent="0.3">
      <c r="A11211" t="str">
        <f t="shared" si="350"/>
        <v>身边_s</v>
      </c>
      <c r="B11211" t="s">
        <v>10589</v>
      </c>
      <c r="C11211" t="s">
        <v>903</v>
      </c>
      <c r="D11211" t="s">
        <v>6</v>
      </c>
      <c r="E11211">
        <v>9</v>
      </c>
      <c r="F11211">
        <f t="shared" si="351"/>
        <v>7.0096187546244012E-5</v>
      </c>
    </row>
    <row r="11212" spans="1:6" x14ac:dyDescent="0.3">
      <c r="A11212" t="str">
        <f t="shared" si="350"/>
        <v>身高_v</v>
      </c>
      <c r="B11212" t="s">
        <v>10590</v>
      </c>
      <c r="C11212" t="s">
        <v>982</v>
      </c>
      <c r="D11212" t="s">
        <v>6</v>
      </c>
      <c r="E11212">
        <v>3</v>
      </c>
      <c r="F11212">
        <f t="shared" si="351"/>
        <v>2.3365395848748004E-5</v>
      </c>
    </row>
    <row r="11213" spans="1:6" x14ac:dyDescent="0.3">
      <c r="A11213" t="str">
        <f t="shared" si="350"/>
        <v>躺_v</v>
      </c>
      <c r="B11213" t="s">
        <v>10591</v>
      </c>
      <c r="C11213" t="s">
        <v>982</v>
      </c>
      <c r="D11213" t="s">
        <v>6</v>
      </c>
      <c r="E11213">
        <v>5</v>
      </c>
      <c r="F11213">
        <f t="shared" si="351"/>
        <v>3.8942326414580004E-5</v>
      </c>
    </row>
    <row r="11214" spans="1:6" x14ac:dyDescent="0.3">
      <c r="A11214" t="str">
        <f t="shared" si="350"/>
        <v>车_n</v>
      </c>
      <c r="B11214" t="s">
        <v>10592</v>
      </c>
      <c r="C11214" t="s">
        <v>814</v>
      </c>
      <c r="D11214" t="s">
        <v>6</v>
      </c>
      <c r="E11214">
        <v>1</v>
      </c>
      <c r="F11214">
        <f t="shared" si="351"/>
        <v>7.7884652829160019E-6</v>
      </c>
    </row>
    <row r="11215" spans="1:6" x14ac:dyDescent="0.3">
      <c r="A11215" t="str">
        <f t="shared" si="350"/>
        <v>车载_n</v>
      </c>
      <c r="B11215" t="s">
        <v>10593</v>
      </c>
      <c r="C11215" t="s">
        <v>814</v>
      </c>
      <c r="D11215" t="s">
        <v>6</v>
      </c>
      <c r="E11215">
        <v>1</v>
      </c>
      <c r="F11215">
        <f t="shared" si="351"/>
        <v>7.7884652829160019E-6</v>
      </c>
    </row>
    <row r="11216" spans="1:6" x14ac:dyDescent="0.3">
      <c r="A11216" t="str">
        <f t="shared" si="350"/>
        <v>车队_n</v>
      </c>
      <c r="B11216" t="s">
        <v>10594</v>
      </c>
      <c r="C11216" t="s">
        <v>814</v>
      </c>
      <c r="D11216" t="s">
        <v>6</v>
      </c>
      <c r="E11216">
        <v>1</v>
      </c>
      <c r="F11216">
        <f t="shared" si="351"/>
        <v>7.7884652829160019E-6</v>
      </c>
    </row>
    <row r="11217" spans="1:6" x14ac:dyDescent="0.3">
      <c r="A11217" t="str">
        <f t="shared" si="350"/>
        <v>转_v</v>
      </c>
      <c r="B11217" t="s">
        <v>10595</v>
      </c>
      <c r="C11217" t="s">
        <v>982</v>
      </c>
      <c r="D11217" t="s">
        <v>6</v>
      </c>
      <c r="E11217">
        <v>6</v>
      </c>
      <c r="F11217">
        <f t="shared" si="351"/>
        <v>4.6730791697496008E-5</v>
      </c>
    </row>
    <row r="11218" spans="1:6" x14ac:dyDescent="0.3">
      <c r="A11218" t="str">
        <f t="shared" si="350"/>
        <v>转发_v</v>
      </c>
      <c r="B11218" t="s">
        <v>10596</v>
      </c>
      <c r="C11218" t="s">
        <v>982</v>
      </c>
      <c r="D11218" t="s">
        <v>6</v>
      </c>
      <c r="E11218">
        <v>10</v>
      </c>
      <c r="F11218">
        <f t="shared" si="351"/>
        <v>7.7884652829160009E-5</v>
      </c>
    </row>
    <row r="11219" spans="1:6" x14ac:dyDescent="0.3">
      <c r="A11219" t="str">
        <f t="shared" si="350"/>
        <v>转圈_n</v>
      </c>
      <c r="B11219" t="s">
        <v>10597</v>
      </c>
      <c r="C11219" t="s">
        <v>814</v>
      </c>
      <c r="D11219" t="s">
        <v>6</v>
      </c>
      <c r="E11219">
        <v>2</v>
      </c>
      <c r="F11219">
        <f t="shared" si="351"/>
        <v>1.5576930565832004E-5</v>
      </c>
    </row>
    <row r="11220" spans="1:6" x14ac:dyDescent="0.3">
      <c r="A11220" t="str">
        <f t="shared" si="350"/>
        <v>转圈圈_n</v>
      </c>
      <c r="B11220" t="s">
        <v>10598</v>
      </c>
      <c r="C11220" t="s">
        <v>814</v>
      </c>
      <c r="D11220" t="s">
        <v>6</v>
      </c>
      <c r="E11220">
        <v>1</v>
      </c>
      <c r="F11220">
        <f t="shared" si="351"/>
        <v>7.7884652829160019E-6</v>
      </c>
    </row>
    <row r="11221" spans="1:6" x14ac:dyDescent="0.3">
      <c r="A11221" t="str">
        <f t="shared" si="350"/>
        <v>转换_v</v>
      </c>
      <c r="B11221" t="s">
        <v>10599</v>
      </c>
      <c r="C11221" t="s">
        <v>982</v>
      </c>
      <c r="D11221" t="s">
        <v>6</v>
      </c>
      <c r="E11221">
        <v>1</v>
      </c>
      <c r="F11221">
        <f t="shared" si="351"/>
        <v>7.7884652829160019E-6</v>
      </c>
    </row>
    <row r="11222" spans="1:6" x14ac:dyDescent="0.3">
      <c r="A11222" t="str">
        <f t="shared" si="350"/>
        <v>转眼_v</v>
      </c>
      <c r="B11222" t="s">
        <v>10600</v>
      </c>
      <c r="C11222" t="s">
        <v>982</v>
      </c>
      <c r="D11222" t="s">
        <v>6</v>
      </c>
      <c r="E11222">
        <v>1</v>
      </c>
      <c r="F11222">
        <f t="shared" si="351"/>
        <v>7.7884652829160019E-6</v>
      </c>
    </row>
    <row r="11223" spans="1:6" x14ac:dyDescent="0.3">
      <c r="A11223" t="str">
        <f t="shared" si="350"/>
        <v>转移_v</v>
      </c>
      <c r="B11223" t="s">
        <v>10601</v>
      </c>
      <c r="C11223" t="s">
        <v>982</v>
      </c>
      <c r="D11223" t="s">
        <v>6</v>
      </c>
      <c r="E11223">
        <v>1</v>
      </c>
      <c r="F11223">
        <f t="shared" si="351"/>
        <v>7.7884652829160019E-6</v>
      </c>
    </row>
    <row r="11224" spans="1:6" x14ac:dyDescent="0.3">
      <c r="A11224" t="str">
        <f t="shared" si="350"/>
        <v>转粉_n</v>
      </c>
      <c r="B11224" t="s">
        <v>10602</v>
      </c>
      <c r="C11224" t="s">
        <v>814</v>
      </c>
      <c r="D11224" t="s">
        <v>6</v>
      </c>
      <c r="E11224">
        <v>1</v>
      </c>
      <c r="F11224">
        <f t="shared" si="351"/>
        <v>7.7884652829160019E-6</v>
      </c>
    </row>
    <row r="11225" spans="1:6" x14ac:dyDescent="0.3">
      <c r="A11225" t="str">
        <f t="shared" si="350"/>
        <v>转粉_v</v>
      </c>
      <c r="B11225" t="s">
        <v>10602</v>
      </c>
      <c r="C11225" t="s">
        <v>982</v>
      </c>
      <c r="D11225" t="s">
        <v>6</v>
      </c>
      <c r="E11225">
        <v>2</v>
      </c>
      <c r="F11225">
        <f t="shared" si="351"/>
        <v>1.5576930565832004E-5</v>
      </c>
    </row>
    <row r="11226" spans="1:6" x14ac:dyDescent="0.3">
      <c r="A11226" t="str">
        <f t="shared" si="350"/>
        <v>转自_v</v>
      </c>
      <c r="B11226" t="s">
        <v>10603</v>
      </c>
      <c r="C11226" t="s">
        <v>982</v>
      </c>
      <c r="D11226" t="s">
        <v>6</v>
      </c>
      <c r="E11226">
        <v>5</v>
      </c>
      <c r="F11226">
        <f t="shared" si="351"/>
        <v>3.8942326414580004E-5</v>
      </c>
    </row>
    <row r="11227" spans="1:6" x14ac:dyDescent="0.3">
      <c r="A11227" t="str">
        <f t="shared" si="350"/>
        <v>转身_v</v>
      </c>
      <c r="B11227" t="s">
        <v>10604</v>
      </c>
      <c r="C11227" t="s">
        <v>982</v>
      </c>
      <c r="D11227" t="s">
        <v>6</v>
      </c>
      <c r="E11227">
        <v>2</v>
      </c>
      <c r="F11227">
        <f t="shared" si="351"/>
        <v>1.5576930565832004E-5</v>
      </c>
    </row>
    <row r="11228" spans="1:6" x14ac:dyDescent="0.3">
      <c r="A11228" t="str">
        <f t="shared" si="350"/>
        <v>转载_v</v>
      </c>
      <c r="B11228" t="s">
        <v>10605</v>
      </c>
      <c r="C11228" t="s">
        <v>982</v>
      </c>
      <c r="D11228" t="s">
        <v>6</v>
      </c>
      <c r="E11228">
        <v>3</v>
      </c>
      <c r="F11228">
        <f t="shared" si="351"/>
        <v>2.3365395848748004E-5</v>
      </c>
    </row>
    <row r="11229" spans="1:6" x14ac:dyDescent="0.3">
      <c r="A11229" t="str">
        <f t="shared" si="350"/>
        <v>转黑_v</v>
      </c>
      <c r="B11229" t="s">
        <v>10606</v>
      </c>
      <c r="C11229" t="s">
        <v>982</v>
      </c>
      <c r="D11229" t="s">
        <v>6</v>
      </c>
      <c r="E11229">
        <v>5</v>
      </c>
      <c r="F11229">
        <f t="shared" si="351"/>
        <v>3.8942326414580004E-5</v>
      </c>
    </row>
    <row r="11230" spans="1:6" x14ac:dyDescent="0.3">
      <c r="A11230" t="str">
        <f t="shared" si="350"/>
        <v>轮不到_v</v>
      </c>
      <c r="B11230" t="s">
        <v>10607</v>
      </c>
      <c r="C11230" t="s">
        <v>982</v>
      </c>
      <c r="D11230" t="s">
        <v>6</v>
      </c>
      <c r="E11230">
        <v>1</v>
      </c>
      <c r="F11230">
        <f t="shared" si="351"/>
        <v>7.7884652829160019E-6</v>
      </c>
    </row>
    <row r="11231" spans="1:6" x14ac:dyDescent="0.3">
      <c r="A11231" t="str">
        <f t="shared" si="350"/>
        <v>轮到_v</v>
      </c>
      <c r="B11231" t="s">
        <v>10608</v>
      </c>
      <c r="C11231" t="s">
        <v>982</v>
      </c>
      <c r="D11231" t="s">
        <v>6</v>
      </c>
      <c r="E11231">
        <v>2</v>
      </c>
      <c r="F11231">
        <f t="shared" si="351"/>
        <v>1.5576930565832004E-5</v>
      </c>
    </row>
    <row r="11232" spans="1:6" x14ac:dyDescent="0.3">
      <c r="A11232" t="str">
        <f t="shared" si="350"/>
        <v>软_a</v>
      </c>
      <c r="B11232" t="s">
        <v>10609</v>
      </c>
      <c r="C11232" t="s">
        <v>471</v>
      </c>
      <c r="D11232" t="s">
        <v>6</v>
      </c>
      <c r="E11232">
        <v>1</v>
      </c>
      <c r="F11232">
        <f t="shared" si="351"/>
        <v>7.7884652829160019E-6</v>
      </c>
    </row>
    <row r="11233" spans="1:6" x14ac:dyDescent="0.3">
      <c r="A11233" t="str">
        <f t="shared" si="350"/>
        <v>软件_n</v>
      </c>
      <c r="B11233" t="s">
        <v>10610</v>
      </c>
      <c r="C11233" t="s">
        <v>814</v>
      </c>
      <c r="D11233" t="s">
        <v>6</v>
      </c>
      <c r="E11233">
        <v>4</v>
      </c>
      <c r="F11233">
        <f t="shared" si="351"/>
        <v>3.1153861131664007E-5</v>
      </c>
    </row>
    <row r="11234" spans="1:6" x14ac:dyDescent="0.3">
      <c r="A11234" t="str">
        <f t="shared" si="350"/>
        <v>软弱_a</v>
      </c>
      <c r="B11234" t="s">
        <v>10611</v>
      </c>
      <c r="C11234" t="s">
        <v>471</v>
      </c>
      <c r="D11234" t="s">
        <v>6</v>
      </c>
      <c r="E11234">
        <v>2</v>
      </c>
      <c r="F11234">
        <f t="shared" si="351"/>
        <v>1.5576930565832004E-5</v>
      </c>
    </row>
    <row r="11235" spans="1:6" x14ac:dyDescent="0.3">
      <c r="A11235" t="str">
        <f t="shared" si="350"/>
        <v>轰_v</v>
      </c>
      <c r="B11235" t="s">
        <v>10612</v>
      </c>
      <c r="C11235" t="s">
        <v>982</v>
      </c>
      <c r="D11235" t="s">
        <v>6</v>
      </c>
      <c r="E11235">
        <v>1</v>
      </c>
      <c r="F11235">
        <f t="shared" si="351"/>
        <v>7.7884652829160019E-6</v>
      </c>
    </row>
    <row r="11236" spans="1:6" x14ac:dyDescent="0.3">
      <c r="A11236" t="str">
        <f t="shared" si="350"/>
        <v>轰炸_v</v>
      </c>
      <c r="B11236" t="s">
        <v>10613</v>
      </c>
      <c r="C11236" t="s">
        <v>982</v>
      </c>
      <c r="D11236" t="s">
        <v>6</v>
      </c>
      <c r="E11236">
        <v>5</v>
      </c>
      <c r="F11236">
        <f t="shared" si="351"/>
        <v>3.8942326414580004E-5</v>
      </c>
    </row>
    <row r="11237" spans="1:6" x14ac:dyDescent="0.3">
      <c r="A11237" t="str">
        <f t="shared" si="350"/>
        <v>轰翻_v</v>
      </c>
      <c r="B11237" t="s">
        <v>10614</v>
      </c>
      <c r="C11237" t="s">
        <v>982</v>
      </c>
      <c r="D11237" t="s">
        <v>6</v>
      </c>
      <c r="E11237">
        <v>1</v>
      </c>
      <c r="F11237">
        <f t="shared" si="351"/>
        <v>7.7884652829160019E-6</v>
      </c>
    </row>
    <row r="11238" spans="1:6" x14ac:dyDescent="0.3">
      <c r="A11238" t="str">
        <f t="shared" si="350"/>
        <v>轻_a</v>
      </c>
      <c r="B11238" t="s">
        <v>10615</v>
      </c>
      <c r="C11238" t="s">
        <v>471</v>
      </c>
      <c r="D11238" t="s">
        <v>6</v>
      </c>
      <c r="E11238">
        <v>2</v>
      </c>
      <c r="F11238">
        <f t="shared" si="351"/>
        <v>1.5576930565832004E-5</v>
      </c>
    </row>
    <row r="11239" spans="1:6" x14ac:dyDescent="0.3">
      <c r="A11239" t="str">
        <f t="shared" si="350"/>
        <v>轻易_a</v>
      </c>
      <c r="B11239" t="s">
        <v>10616</v>
      </c>
      <c r="C11239" t="s">
        <v>471</v>
      </c>
      <c r="D11239" t="s">
        <v>6</v>
      </c>
      <c r="E11239">
        <v>1</v>
      </c>
      <c r="F11239">
        <f t="shared" si="351"/>
        <v>7.7884652829160019E-6</v>
      </c>
    </row>
    <row r="11240" spans="1:6" x14ac:dyDescent="0.3">
      <c r="A11240" t="str">
        <f t="shared" si="350"/>
        <v>轻机枪_n</v>
      </c>
      <c r="B11240" t="s">
        <v>10617</v>
      </c>
      <c r="C11240" t="s">
        <v>814</v>
      </c>
      <c r="D11240" t="s">
        <v>6</v>
      </c>
      <c r="E11240">
        <v>1</v>
      </c>
      <c r="F11240">
        <f t="shared" si="351"/>
        <v>7.7884652829160019E-6</v>
      </c>
    </row>
    <row r="11241" spans="1:6" x14ac:dyDescent="0.3">
      <c r="A11241" t="str">
        <f t="shared" si="350"/>
        <v>轻松_a</v>
      </c>
      <c r="B11241" t="s">
        <v>10618</v>
      </c>
      <c r="C11241" t="s">
        <v>471</v>
      </c>
      <c r="D11241" t="s">
        <v>6</v>
      </c>
      <c r="E11241">
        <v>1</v>
      </c>
      <c r="F11241">
        <f t="shared" si="351"/>
        <v>7.7884652829160019E-6</v>
      </c>
    </row>
    <row r="11242" spans="1:6" x14ac:dyDescent="0.3">
      <c r="A11242" t="str">
        <f t="shared" si="350"/>
        <v>轻谁重_i</v>
      </c>
      <c r="B11242" t="s">
        <v>10619</v>
      </c>
      <c r="C11242" t="s">
        <v>721</v>
      </c>
      <c r="D11242" t="s">
        <v>6</v>
      </c>
      <c r="E11242">
        <v>1</v>
      </c>
      <c r="F11242">
        <f t="shared" si="351"/>
        <v>7.7884652829160019E-6</v>
      </c>
    </row>
    <row r="11243" spans="1:6" x14ac:dyDescent="0.3">
      <c r="A11243" t="str">
        <f t="shared" si="350"/>
        <v>载_v</v>
      </c>
      <c r="B11243" t="s">
        <v>10620</v>
      </c>
      <c r="C11243" t="s">
        <v>982</v>
      </c>
      <c r="D11243" t="s">
        <v>6</v>
      </c>
      <c r="E11243">
        <v>2</v>
      </c>
      <c r="F11243">
        <f t="shared" si="351"/>
        <v>1.5576930565832004E-5</v>
      </c>
    </row>
    <row r="11244" spans="1:6" x14ac:dyDescent="0.3">
      <c r="A11244" t="str">
        <f t="shared" si="350"/>
        <v>辈_n</v>
      </c>
      <c r="B11244" t="s">
        <v>10621</v>
      </c>
      <c r="C11244" t="s">
        <v>814</v>
      </c>
      <c r="D11244" t="s">
        <v>6</v>
      </c>
      <c r="E11244">
        <v>2</v>
      </c>
      <c r="F11244">
        <f t="shared" si="351"/>
        <v>1.5576930565832004E-5</v>
      </c>
    </row>
    <row r="11245" spans="1:6" x14ac:dyDescent="0.3">
      <c r="A11245" t="str">
        <f t="shared" si="350"/>
        <v>辑_q</v>
      </c>
      <c r="B11245" t="s">
        <v>10622</v>
      </c>
      <c r="C11245" t="s">
        <v>875</v>
      </c>
      <c r="D11245" t="s">
        <v>6</v>
      </c>
      <c r="E11245">
        <v>2</v>
      </c>
      <c r="F11245">
        <f t="shared" si="351"/>
        <v>1.5576930565832004E-5</v>
      </c>
    </row>
    <row r="11246" spans="1:6" x14ac:dyDescent="0.3">
      <c r="A11246" t="str">
        <f t="shared" si="350"/>
        <v>输_v</v>
      </c>
      <c r="B11246" t="s">
        <v>10623</v>
      </c>
      <c r="C11246" t="s">
        <v>982</v>
      </c>
      <c r="D11246" t="s">
        <v>6</v>
      </c>
      <c r="E11246">
        <v>15</v>
      </c>
      <c r="F11246">
        <f t="shared" si="351"/>
        <v>1.1682697924374002E-4</v>
      </c>
    </row>
    <row r="11247" spans="1:6" x14ac:dyDescent="0.3">
      <c r="A11247" t="str">
        <f t="shared" si="350"/>
        <v>输出_v</v>
      </c>
      <c r="B11247" t="s">
        <v>10624</v>
      </c>
      <c r="C11247" t="s">
        <v>982</v>
      </c>
      <c r="D11247" t="s">
        <v>6</v>
      </c>
      <c r="E11247">
        <v>7</v>
      </c>
      <c r="F11247">
        <f t="shared" si="351"/>
        <v>5.4519256980412011E-5</v>
      </c>
    </row>
    <row r="11248" spans="1:6" x14ac:dyDescent="0.3">
      <c r="A11248" t="str">
        <f t="shared" si="350"/>
        <v>输场_v</v>
      </c>
      <c r="B11248" t="s">
        <v>10625</v>
      </c>
      <c r="C11248" t="s">
        <v>982</v>
      </c>
      <c r="D11248" t="s">
        <v>6</v>
      </c>
      <c r="E11248">
        <v>1</v>
      </c>
      <c r="F11248">
        <f t="shared" si="351"/>
        <v>7.7884652829160019E-6</v>
      </c>
    </row>
    <row r="11249" spans="1:6" x14ac:dyDescent="0.3">
      <c r="A11249" t="str">
        <f t="shared" si="350"/>
        <v>输掉_v</v>
      </c>
      <c r="B11249" t="s">
        <v>10626</v>
      </c>
      <c r="C11249" t="s">
        <v>982</v>
      </c>
      <c r="D11249" t="s">
        <v>6</v>
      </c>
      <c r="E11249">
        <v>1</v>
      </c>
      <c r="F11249">
        <f t="shared" si="351"/>
        <v>7.7884652829160019E-6</v>
      </c>
    </row>
    <row r="11250" spans="1:6" x14ac:dyDescent="0.3">
      <c r="A11250" t="str">
        <f t="shared" si="350"/>
        <v>输给_v</v>
      </c>
      <c r="B11250" t="s">
        <v>10627</v>
      </c>
      <c r="C11250" t="s">
        <v>982</v>
      </c>
      <c r="D11250" t="s">
        <v>6</v>
      </c>
      <c r="E11250">
        <v>1</v>
      </c>
      <c r="F11250">
        <f t="shared" si="351"/>
        <v>7.7884652829160019E-6</v>
      </c>
    </row>
    <row r="11251" spans="1:6" x14ac:dyDescent="0.3">
      <c r="A11251" t="str">
        <f t="shared" si="350"/>
        <v>输赢_v</v>
      </c>
      <c r="B11251" t="s">
        <v>10628</v>
      </c>
      <c r="C11251" t="s">
        <v>982</v>
      </c>
      <c r="D11251" t="s">
        <v>6</v>
      </c>
      <c r="E11251">
        <v>1</v>
      </c>
      <c r="F11251">
        <f t="shared" si="351"/>
        <v>7.7884652829160019E-6</v>
      </c>
    </row>
    <row r="11252" spans="1:6" x14ac:dyDescent="0.3">
      <c r="A11252" t="str">
        <f t="shared" si="350"/>
        <v>辛苦_a</v>
      </c>
      <c r="B11252" t="s">
        <v>10629</v>
      </c>
      <c r="C11252" t="s">
        <v>471</v>
      </c>
      <c r="D11252" t="s">
        <v>6</v>
      </c>
      <c r="E11252">
        <v>39</v>
      </c>
      <c r="F11252">
        <f t="shared" si="351"/>
        <v>3.0375014603372405E-4</v>
      </c>
    </row>
    <row r="11253" spans="1:6" x14ac:dyDescent="0.3">
      <c r="A11253" t="str">
        <f t="shared" si="350"/>
        <v>辜负_v</v>
      </c>
      <c r="B11253" t="s">
        <v>10630</v>
      </c>
      <c r="C11253" t="s">
        <v>982</v>
      </c>
      <c r="D11253" t="s">
        <v>6</v>
      </c>
      <c r="E11253">
        <v>5</v>
      </c>
      <c r="F11253">
        <f t="shared" si="351"/>
        <v>3.8942326414580004E-5</v>
      </c>
    </row>
    <row r="11254" spans="1:6" x14ac:dyDescent="0.3">
      <c r="A11254" t="str">
        <f t="shared" si="350"/>
        <v>辣_n</v>
      </c>
      <c r="B11254" t="s">
        <v>10631</v>
      </c>
      <c r="C11254" t="s">
        <v>814</v>
      </c>
      <c r="D11254" t="s">
        <v>6</v>
      </c>
      <c r="E11254">
        <v>29</v>
      </c>
      <c r="F11254">
        <f t="shared" si="351"/>
        <v>2.2586549320456403E-4</v>
      </c>
    </row>
    <row r="11255" spans="1:6" x14ac:dyDescent="0.3">
      <c r="A11255" t="str">
        <f t="shared" si="350"/>
        <v>辣_v</v>
      </c>
      <c r="B11255" t="s">
        <v>10631</v>
      </c>
      <c r="C11255" t="s">
        <v>982</v>
      </c>
      <c r="D11255" t="s">
        <v>6</v>
      </c>
      <c r="E11255">
        <v>2</v>
      </c>
      <c r="F11255">
        <f t="shared" si="351"/>
        <v>1.5576930565832004E-5</v>
      </c>
    </row>
    <row r="11256" spans="1:6" x14ac:dyDescent="0.3">
      <c r="A11256" t="str">
        <f t="shared" si="350"/>
        <v>辣椒_n</v>
      </c>
      <c r="B11256" t="s">
        <v>10632</v>
      </c>
      <c r="C11256" t="s">
        <v>814</v>
      </c>
      <c r="D11256" t="s">
        <v>6</v>
      </c>
      <c r="E11256">
        <v>3</v>
      </c>
      <c r="F11256">
        <f t="shared" si="351"/>
        <v>2.3365395848748004E-5</v>
      </c>
    </row>
    <row r="11257" spans="1:6" x14ac:dyDescent="0.3">
      <c r="A11257" t="str">
        <f t="shared" si="350"/>
        <v>辣鸡_n</v>
      </c>
      <c r="B11257" t="s">
        <v>10633</v>
      </c>
      <c r="C11257" t="s">
        <v>814</v>
      </c>
      <c r="D11257" t="s">
        <v>6</v>
      </c>
      <c r="E11257">
        <v>5</v>
      </c>
      <c r="F11257">
        <f t="shared" si="351"/>
        <v>3.8942326414580004E-5</v>
      </c>
    </row>
    <row r="11258" spans="1:6" x14ac:dyDescent="0.3">
      <c r="A11258" t="str">
        <f t="shared" si="350"/>
        <v>辩不出_v</v>
      </c>
      <c r="B11258" t="s">
        <v>10634</v>
      </c>
      <c r="C11258" t="s">
        <v>982</v>
      </c>
      <c r="D11258" t="s">
        <v>6</v>
      </c>
      <c r="E11258">
        <v>1</v>
      </c>
      <c r="F11258">
        <f t="shared" si="351"/>
        <v>7.7884652829160019E-6</v>
      </c>
    </row>
    <row r="11259" spans="1:6" x14ac:dyDescent="0.3">
      <c r="A11259" t="str">
        <f t="shared" si="350"/>
        <v>辩驳_v</v>
      </c>
      <c r="B11259" t="s">
        <v>10635</v>
      </c>
      <c r="C11259" t="s">
        <v>982</v>
      </c>
      <c r="D11259" t="s">
        <v>6</v>
      </c>
      <c r="E11259">
        <v>2</v>
      </c>
      <c r="F11259">
        <f t="shared" si="351"/>
        <v>1.5576930565832004E-5</v>
      </c>
    </row>
    <row r="11260" spans="1:6" x14ac:dyDescent="0.3">
      <c r="A11260" t="str">
        <f t="shared" si="350"/>
        <v>辱_ng</v>
      </c>
      <c r="B11260" t="s">
        <v>10636</v>
      </c>
      <c r="C11260" t="s">
        <v>1765</v>
      </c>
      <c r="D11260" t="s">
        <v>6</v>
      </c>
      <c r="E11260">
        <v>27</v>
      </c>
      <c r="F11260">
        <f t="shared" si="351"/>
        <v>2.1028856263873204E-4</v>
      </c>
    </row>
    <row r="11261" spans="1:6" x14ac:dyDescent="0.3">
      <c r="A11261" t="str">
        <f t="shared" si="350"/>
        <v>辱_vg</v>
      </c>
      <c r="B11261" t="s">
        <v>10636</v>
      </c>
      <c r="C11261" t="s">
        <v>1410</v>
      </c>
      <c r="D11261" t="s">
        <v>6</v>
      </c>
      <c r="E11261">
        <v>1</v>
      </c>
      <c r="F11261">
        <f t="shared" si="351"/>
        <v>7.7884652829160019E-6</v>
      </c>
    </row>
    <row r="11262" spans="1:6" x14ac:dyDescent="0.3">
      <c r="A11262" t="str">
        <f t="shared" si="350"/>
        <v>辱华_v</v>
      </c>
      <c r="B11262" t="s">
        <v>10637</v>
      </c>
      <c r="C11262" t="s">
        <v>982</v>
      </c>
      <c r="D11262" t="s">
        <v>6</v>
      </c>
      <c r="E11262">
        <v>7</v>
      </c>
      <c r="F11262">
        <f t="shared" si="351"/>
        <v>5.4519256980412011E-5</v>
      </c>
    </row>
    <row r="11263" spans="1:6" x14ac:dyDescent="0.3">
      <c r="A11263" t="str">
        <f t="shared" si="350"/>
        <v>辱国_v</v>
      </c>
      <c r="B11263" t="s">
        <v>10638</v>
      </c>
      <c r="C11263" t="s">
        <v>982</v>
      </c>
      <c r="D11263" t="s">
        <v>6</v>
      </c>
      <c r="E11263">
        <v>1</v>
      </c>
      <c r="F11263">
        <f t="shared" si="351"/>
        <v>7.7884652829160019E-6</v>
      </c>
    </row>
    <row r="11264" spans="1:6" x14ac:dyDescent="0.3">
      <c r="A11264" t="str">
        <f t="shared" si="350"/>
        <v>辱没_v</v>
      </c>
      <c r="B11264" t="s">
        <v>10639</v>
      </c>
      <c r="C11264" t="s">
        <v>982</v>
      </c>
      <c r="D11264" t="s">
        <v>6</v>
      </c>
      <c r="E11264">
        <v>1</v>
      </c>
      <c r="F11264">
        <f t="shared" si="351"/>
        <v>7.7884652829160019E-6</v>
      </c>
    </row>
    <row r="11265" spans="1:6" x14ac:dyDescent="0.3">
      <c r="A11265" t="str">
        <f t="shared" si="350"/>
        <v>辱骂_v</v>
      </c>
      <c r="B11265" t="s">
        <v>10640</v>
      </c>
      <c r="C11265" t="s">
        <v>982</v>
      </c>
      <c r="D11265" t="s">
        <v>6</v>
      </c>
      <c r="E11265">
        <v>3</v>
      </c>
      <c r="F11265">
        <f t="shared" si="351"/>
        <v>2.3365395848748004E-5</v>
      </c>
    </row>
    <row r="11266" spans="1:6" x14ac:dyDescent="0.3">
      <c r="A11266" t="str">
        <f t="shared" si="350"/>
        <v>边_d</v>
      </c>
      <c r="B11266" t="s">
        <v>10641</v>
      </c>
      <c r="C11266" t="s">
        <v>604</v>
      </c>
      <c r="D11266" t="s">
        <v>6</v>
      </c>
      <c r="E11266">
        <v>10</v>
      </c>
      <c r="F11266">
        <f t="shared" si="351"/>
        <v>7.7884652829160009E-5</v>
      </c>
    </row>
    <row r="11267" spans="1:6" x14ac:dyDescent="0.3">
      <c r="A11267" t="str">
        <f t="shared" ref="A11267:A11330" si="352">B11267&amp;"_"&amp;C11267</f>
        <v>边境_n</v>
      </c>
      <c r="B11267" t="s">
        <v>10642</v>
      </c>
      <c r="C11267" t="s">
        <v>814</v>
      </c>
      <c r="D11267" t="s">
        <v>6</v>
      </c>
      <c r="E11267">
        <v>2</v>
      </c>
      <c r="F11267">
        <f t="shared" ref="F11267:F11330" si="353">E11267/SUMIF(D:D,D11267,E:E)</f>
        <v>1.5576930565832004E-5</v>
      </c>
    </row>
    <row r="11268" spans="1:6" x14ac:dyDescent="0.3">
      <c r="A11268" t="str">
        <f t="shared" si="352"/>
        <v>边缘_n</v>
      </c>
      <c r="B11268" t="s">
        <v>10643</v>
      </c>
      <c r="C11268" t="s">
        <v>814</v>
      </c>
      <c r="D11268" t="s">
        <v>6</v>
      </c>
      <c r="E11268">
        <v>2</v>
      </c>
      <c r="F11268">
        <f t="shared" si="353"/>
        <v>1.5576930565832004E-5</v>
      </c>
    </row>
    <row r="11269" spans="1:6" x14ac:dyDescent="0.3">
      <c r="A11269" t="str">
        <f t="shared" si="352"/>
        <v>边边_s</v>
      </c>
      <c r="B11269" t="s">
        <v>10644</v>
      </c>
      <c r="C11269" t="s">
        <v>903</v>
      </c>
      <c r="D11269" t="s">
        <v>6</v>
      </c>
      <c r="E11269">
        <v>1</v>
      </c>
      <c r="F11269">
        <f t="shared" si="353"/>
        <v>7.7884652829160019E-6</v>
      </c>
    </row>
    <row r="11270" spans="1:6" x14ac:dyDescent="0.3">
      <c r="A11270" t="str">
        <f t="shared" si="352"/>
        <v>辽_ns</v>
      </c>
      <c r="B11270" t="s">
        <v>10645</v>
      </c>
      <c r="C11270" t="s">
        <v>1456</v>
      </c>
      <c r="D11270" t="s">
        <v>6</v>
      </c>
      <c r="E11270">
        <v>4</v>
      </c>
      <c r="F11270">
        <f t="shared" si="353"/>
        <v>3.1153861131664007E-5</v>
      </c>
    </row>
    <row r="11271" spans="1:6" x14ac:dyDescent="0.3">
      <c r="A11271" t="str">
        <f t="shared" si="352"/>
        <v>辽阔_a</v>
      </c>
      <c r="B11271" t="s">
        <v>10646</v>
      </c>
      <c r="C11271" t="s">
        <v>471</v>
      </c>
      <c r="D11271" t="s">
        <v>6</v>
      </c>
      <c r="E11271">
        <v>1</v>
      </c>
      <c r="F11271">
        <f t="shared" si="353"/>
        <v>7.7884652829160019E-6</v>
      </c>
    </row>
    <row r="11272" spans="1:6" x14ac:dyDescent="0.3">
      <c r="A11272" t="str">
        <f t="shared" si="352"/>
        <v>达到_v</v>
      </c>
      <c r="B11272" t="s">
        <v>10647</v>
      </c>
      <c r="C11272" t="s">
        <v>982</v>
      </c>
      <c r="D11272" t="s">
        <v>6</v>
      </c>
      <c r="E11272">
        <v>1</v>
      </c>
      <c r="F11272">
        <f t="shared" si="353"/>
        <v>7.7884652829160019E-6</v>
      </c>
    </row>
    <row r="11273" spans="1:6" x14ac:dyDescent="0.3">
      <c r="A11273" t="str">
        <f t="shared" si="352"/>
        <v>达成_v</v>
      </c>
      <c r="B11273" t="s">
        <v>10648</v>
      </c>
      <c r="C11273" t="s">
        <v>982</v>
      </c>
      <c r="D11273" t="s">
        <v>6</v>
      </c>
      <c r="E11273">
        <v>2</v>
      </c>
      <c r="F11273">
        <f t="shared" si="353"/>
        <v>1.5576930565832004E-5</v>
      </c>
    </row>
    <row r="11274" spans="1:6" x14ac:dyDescent="0.3">
      <c r="A11274" t="str">
        <f t="shared" si="352"/>
        <v>迅速_ad</v>
      </c>
      <c r="B11274" t="s">
        <v>10649</v>
      </c>
      <c r="C11274" t="s">
        <v>1834</v>
      </c>
      <c r="D11274" t="s">
        <v>6</v>
      </c>
      <c r="E11274">
        <v>3</v>
      </c>
      <c r="F11274">
        <f t="shared" si="353"/>
        <v>2.3365395848748004E-5</v>
      </c>
    </row>
    <row r="11275" spans="1:6" x14ac:dyDescent="0.3">
      <c r="A11275" t="str">
        <f t="shared" si="352"/>
        <v>过_n</v>
      </c>
      <c r="B11275" t="s">
        <v>10650</v>
      </c>
      <c r="C11275" t="s">
        <v>814</v>
      </c>
      <c r="D11275" t="s">
        <v>6</v>
      </c>
      <c r="E11275">
        <v>1</v>
      </c>
      <c r="F11275">
        <f t="shared" si="353"/>
        <v>7.7884652829160019E-6</v>
      </c>
    </row>
    <row r="11276" spans="1:6" x14ac:dyDescent="0.3">
      <c r="A11276" t="str">
        <f t="shared" si="352"/>
        <v>过_t</v>
      </c>
      <c r="B11276" t="s">
        <v>10650</v>
      </c>
      <c r="C11276" t="s">
        <v>950</v>
      </c>
      <c r="D11276" t="s">
        <v>6</v>
      </c>
      <c r="E11276">
        <v>3</v>
      </c>
      <c r="F11276">
        <f t="shared" si="353"/>
        <v>2.3365395848748004E-5</v>
      </c>
    </row>
    <row r="11277" spans="1:6" x14ac:dyDescent="0.3">
      <c r="A11277" t="str">
        <f t="shared" si="352"/>
        <v>过_ug</v>
      </c>
      <c r="B11277" t="s">
        <v>10650</v>
      </c>
      <c r="C11277" t="s">
        <v>10651</v>
      </c>
      <c r="D11277" t="s">
        <v>6</v>
      </c>
      <c r="E11277">
        <v>121</v>
      </c>
      <c r="F11277">
        <f t="shared" si="353"/>
        <v>9.4240429923283619E-4</v>
      </c>
    </row>
    <row r="11278" spans="1:6" x14ac:dyDescent="0.3">
      <c r="A11278" t="str">
        <f t="shared" si="352"/>
        <v>过_v</v>
      </c>
      <c r="B11278" t="s">
        <v>10650</v>
      </c>
      <c r="C11278" t="s">
        <v>982</v>
      </c>
      <c r="D11278" t="s">
        <v>6</v>
      </c>
      <c r="E11278">
        <v>2</v>
      </c>
      <c r="F11278">
        <f t="shared" si="353"/>
        <v>1.5576930565832004E-5</v>
      </c>
    </row>
    <row r="11279" spans="1:6" x14ac:dyDescent="0.3">
      <c r="A11279" t="str">
        <f t="shared" si="352"/>
        <v>过不去_t</v>
      </c>
      <c r="B11279" t="s">
        <v>10652</v>
      </c>
      <c r="C11279" t="s">
        <v>950</v>
      </c>
      <c r="D11279" t="s">
        <v>6</v>
      </c>
      <c r="E11279">
        <v>1</v>
      </c>
      <c r="F11279">
        <f t="shared" si="353"/>
        <v>7.7884652829160019E-6</v>
      </c>
    </row>
    <row r="11280" spans="1:6" x14ac:dyDescent="0.3">
      <c r="A11280" t="str">
        <f t="shared" si="352"/>
        <v>过世_t</v>
      </c>
      <c r="B11280" t="s">
        <v>10653</v>
      </c>
      <c r="C11280" t="s">
        <v>950</v>
      </c>
      <c r="D11280" t="s">
        <v>6</v>
      </c>
      <c r="E11280">
        <v>1</v>
      </c>
      <c r="F11280">
        <f t="shared" si="353"/>
        <v>7.7884652829160019E-6</v>
      </c>
    </row>
    <row r="11281" spans="1:6" x14ac:dyDescent="0.3">
      <c r="A11281" t="str">
        <f t="shared" si="352"/>
        <v>过么_d</v>
      </c>
      <c r="B11281" t="s">
        <v>10654</v>
      </c>
      <c r="C11281" t="s">
        <v>604</v>
      </c>
      <c r="D11281" t="s">
        <v>6</v>
      </c>
      <c r="E11281">
        <v>1</v>
      </c>
      <c r="F11281">
        <f t="shared" si="353"/>
        <v>7.7884652829160019E-6</v>
      </c>
    </row>
    <row r="11282" spans="1:6" x14ac:dyDescent="0.3">
      <c r="A11282" t="str">
        <f t="shared" si="352"/>
        <v>过于_v</v>
      </c>
      <c r="B11282" t="s">
        <v>10655</v>
      </c>
      <c r="C11282" t="s">
        <v>982</v>
      </c>
      <c r="D11282" t="s">
        <v>6</v>
      </c>
      <c r="E11282">
        <v>4</v>
      </c>
      <c r="F11282">
        <f t="shared" si="353"/>
        <v>3.1153861131664007E-5</v>
      </c>
    </row>
    <row r="11283" spans="1:6" x14ac:dyDescent="0.3">
      <c r="A11283" t="str">
        <f t="shared" si="352"/>
        <v>过份_n</v>
      </c>
      <c r="B11283" t="s">
        <v>10656</v>
      </c>
      <c r="C11283" t="s">
        <v>814</v>
      </c>
      <c r="D11283" t="s">
        <v>6</v>
      </c>
      <c r="E11283">
        <v>1</v>
      </c>
      <c r="F11283">
        <f t="shared" si="353"/>
        <v>7.7884652829160019E-6</v>
      </c>
    </row>
    <row r="11284" spans="1:6" x14ac:dyDescent="0.3">
      <c r="A11284" t="str">
        <f t="shared" si="352"/>
        <v>过关_v</v>
      </c>
      <c r="B11284" t="s">
        <v>10657</v>
      </c>
      <c r="C11284" t="s">
        <v>982</v>
      </c>
      <c r="D11284" t="s">
        <v>6</v>
      </c>
      <c r="E11284">
        <v>1</v>
      </c>
      <c r="F11284">
        <f t="shared" si="353"/>
        <v>7.7884652829160019E-6</v>
      </c>
    </row>
    <row r="11285" spans="1:6" x14ac:dyDescent="0.3">
      <c r="A11285" t="str">
        <f t="shared" si="352"/>
        <v>过分_n</v>
      </c>
      <c r="B11285" t="s">
        <v>10658</v>
      </c>
      <c r="C11285" t="s">
        <v>814</v>
      </c>
      <c r="D11285" t="s">
        <v>6</v>
      </c>
      <c r="E11285">
        <v>10</v>
      </c>
      <c r="F11285">
        <f t="shared" si="353"/>
        <v>7.7884652829160009E-5</v>
      </c>
    </row>
    <row r="11286" spans="1:6" x14ac:dyDescent="0.3">
      <c r="A11286" t="str">
        <f t="shared" si="352"/>
        <v>过半_t</v>
      </c>
      <c r="B11286" t="s">
        <v>10659</v>
      </c>
      <c r="C11286" t="s">
        <v>950</v>
      </c>
      <c r="D11286" t="s">
        <v>6</v>
      </c>
      <c r="E11286">
        <v>1</v>
      </c>
      <c r="F11286">
        <f t="shared" si="353"/>
        <v>7.7884652829160019E-6</v>
      </c>
    </row>
    <row r="11287" spans="1:6" x14ac:dyDescent="0.3">
      <c r="A11287" t="str">
        <f t="shared" si="352"/>
        <v>过去_t</v>
      </c>
      <c r="B11287" t="s">
        <v>10660</v>
      </c>
      <c r="C11287" t="s">
        <v>950</v>
      </c>
      <c r="D11287" t="s">
        <v>6</v>
      </c>
      <c r="E11287">
        <v>19</v>
      </c>
      <c r="F11287">
        <f t="shared" si="353"/>
        <v>1.4798084037540403E-4</v>
      </c>
    </row>
    <row r="11288" spans="1:6" x14ac:dyDescent="0.3">
      <c r="A11288" t="str">
        <f t="shared" si="352"/>
        <v>过后_t</v>
      </c>
      <c r="B11288" t="s">
        <v>10661</v>
      </c>
      <c r="C11288" t="s">
        <v>950</v>
      </c>
      <c r="D11288" t="s">
        <v>6</v>
      </c>
      <c r="E11288">
        <v>1</v>
      </c>
      <c r="F11288">
        <f t="shared" si="353"/>
        <v>7.7884652829160019E-6</v>
      </c>
    </row>
    <row r="11289" spans="1:6" x14ac:dyDescent="0.3">
      <c r="A11289" t="str">
        <f t="shared" si="352"/>
        <v>过审_v</v>
      </c>
      <c r="B11289" t="s">
        <v>10662</v>
      </c>
      <c r="C11289" t="s">
        <v>982</v>
      </c>
      <c r="D11289" t="s">
        <v>6</v>
      </c>
      <c r="E11289">
        <v>1</v>
      </c>
      <c r="F11289">
        <f t="shared" si="353"/>
        <v>7.7884652829160019E-6</v>
      </c>
    </row>
    <row r="11290" spans="1:6" x14ac:dyDescent="0.3">
      <c r="A11290" t="str">
        <f t="shared" si="352"/>
        <v>过山车_n</v>
      </c>
      <c r="B11290" t="s">
        <v>10663</v>
      </c>
      <c r="C11290" t="s">
        <v>814</v>
      </c>
      <c r="D11290" t="s">
        <v>6</v>
      </c>
      <c r="E11290">
        <v>2</v>
      </c>
      <c r="F11290">
        <f t="shared" si="353"/>
        <v>1.5576930565832004E-5</v>
      </c>
    </row>
    <row r="11291" spans="1:6" x14ac:dyDescent="0.3">
      <c r="A11291" t="str">
        <f t="shared" si="352"/>
        <v>过年_t</v>
      </c>
      <c r="B11291" t="s">
        <v>10664</v>
      </c>
      <c r="C11291" t="s">
        <v>950</v>
      </c>
      <c r="D11291" t="s">
        <v>6</v>
      </c>
      <c r="E11291">
        <v>1</v>
      </c>
      <c r="F11291">
        <f t="shared" si="353"/>
        <v>7.7884652829160019E-6</v>
      </c>
    </row>
    <row r="11292" spans="1:6" x14ac:dyDescent="0.3">
      <c r="A11292" t="str">
        <f t="shared" si="352"/>
        <v>过度_n</v>
      </c>
      <c r="B11292" t="s">
        <v>10665</v>
      </c>
      <c r="C11292" t="s">
        <v>814</v>
      </c>
      <c r="D11292" t="s">
        <v>6</v>
      </c>
      <c r="E11292">
        <v>1</v>
      </c>
      <c r="F11292">
        <f t="shared" si="353"/>
        <v>7.7884652829160019E-6</v>
      </c>
    </row>
    <row r="11293" spans="1:6" x14ac:dyDescent="0.3">
      <c r="A11293" t="str">
        <f t="shared" si="352"/>
        <v>过敏_nr</v>
      </c>
      <c r="B11293" t="s">
        <v>10666</v>
      </c>
      <c r="C11293" t="s">
        <v>1412</v>
      </c>
      <c r="D11293" t="s">
        <v>6</v>
      </c>
      <c r="E11293">
        <v>1</v>
      </c>
      <c r="F11293">
        <f t="shared" si="353"/>
        <v>7.7884652829160019E-6</v>
      </c>
    </row>
    <row r="11294" spans="1:6" x14ac:dyDescent="0.3">
      <c r="A11294" t="str">
        <f t="shared" si="352"/>
        <v>过来_t</v>
      </c>
      <c r="B11294" t="s">
        <v>10667</v>
      </c>
      <c r="C11294" t="s">
        <v>950</v>
      </c>
      <c r="D11294" t="s">
        <v>6</v>
      </c>
      <c r="E11294">
        <v>15</v>
      </c>
      <c r="F11294">
        <f t="shared" si="353"/>
        <v>1.1682697924374002E-4</v>
      </c>
    </row>
    <row r="11295" spans="1:6" x14ac:dyDescent="0.3">
      <c r="A11295" t="str">
        <f t="shared" si="352"/>
        <v>过段时间_n</v>
      </c>
      <c r="B11295" t="s">
        <v>10668</v>
      </c>
      <c r="C11295" t="s">
        <v>814</v>
      </c>
      <c r="D11295" t="s">
        <v>6</v>
      </c>
      <c r="E11295">
        <v>1</v>
      </c>
      <c r="F11295">
        <f t="shared" si="353"/>
        <v>7.7884652829160019E-6</v>
      </c>
    </row>
    <row r="11296" spans="1:6" x14ac:dyDescent="0.3">
      <c r="A11296" t="str">
        <f t="shared" si="352"/>
        <v>过激_v</v>
      </c>
      <c r="B11296" t="s">
        <v>10669</v>
      </c>
      <c r="C11296" t="s">
        <v>982</v>
      </c>
      <c r="D11296" t="s">
        <v>6</v>
      </c>
      <c r="E11296">
        <v>3</v>
      </c>
      <c r="F11296">
        <f t="shared" si="353"/>
        <v>2.3365395848748004E-5</v>
      </c>
    </row>
    <row r="11297" spans="1:6" x14ac:dyDescent="0.3">
      <c r="A11297" t="str">
        <f t="shared" si="352"/>
        <v>过火_n</v>
      </c>
      <c r="B11297" t="s">
        <v>10670</v>
      </c>
      <c r="C11297" t="s">
        <v>814</v>
      </c>
      <c r="D11297" t="s">
        <v>6</v>
      </c>
      <c r="E11297">
        <v>1</v>
      </c>
      <c r="F11297">
        <f t="shared" si="353"/>
        <v>7.7884652829160019E-6</v>
      </c>
    </row>
    <row r="11298" spans="1:6" x14ac:dyDescent="0.3">
      <c r="A11298" t="str">
        <f t="shared" si="352"/>
        <v>过街老鼠_l</v>
      </c>
      <c r="B11298" t="s">
        <v>10671</v>
      </c>
      <c r="C11298" t="s">
        <v>770</v>
      </c>
      <c r="D11298" t="s">
        <v>6</v>
      </c>
      <c r="E11298">
        <v>1</v>
      </c>
      <c r="F11298">
        <f t="shared" si="353"/>
        <v>7.7884652829160019E-6</v>
      </c>
    </row>
    <row r="11299" spans="1:6" x14ac:dyDescent="0.3">
      <c r="A11299" t="str">
        <f t="shared" si="352"/>
        <v>过量_n</v>
      </c>
      <c r="B11299" t="s">
        <v>10672</v>
      </c>
      <c r="C11299" t="s">
        <v>814</v>
      </c>
      <c r="D11299" t="s">
        <v>6</v>
      </c>
      <c r="E11299">
        <v>1</v>
      </c>
      <c r="F11299">
        <f t="shared" si="353"/>
        <v>7.7884652829160019E-6</v>
      </c>
    </row>
    <row r="11300" spans="1:6" x14ac:dyDescent="0.3">
      <c r="A11300" t="str">
        <f t="shared" si="352"/>
        <v>过错_v</v>
      </c>
      <c r="B11300" t="s">
        <v>10673</v>
      </c>
      <c r="C11300" t="s">
        <v>982</v>
      </c>
      <c r="D11300" t="s">
        <v>6</v>
      </c>
      <c r="E11300">
        <v>1</v>
      </c>
      <c r="F11300">
        <f t="shared" si="353"/>
        <v>7.7884652829160019E-6</v>
      </c>
    </row>
    <row r="11301" spans="1:6" x14ac:dyDescent="0.3">
      <c r="A11301" t="str">
        <f t="shared" si="352"/>
        <v>迎_v</v>
      </c>
      <c r="B11301" t="s">
        <v>10674</v>
      </c>
      <c r="C11301" t="s">
        <v>982</v>
      </c>
      <c r="D11301" t="s">
        <v>6</v>
      </c>
      <c r="E11301">
        <v>1</v>
      </c>
      <c r="F11301">
        <f t="shared" si="353"/>
        <v>7.7884652829160019E-6</v>
      </c>
    </row>
    <row r="11302" spans="1:6" x14ac:dyDescent="0.3">
      <c r="A11302" t="str">
        <f t="shared" si="352"/>
        <v>迎不来_v</v>
      </c>
      <c r="B11302" t="s">
        <v>10675</v>
      </c>
      <c r="C11302" t="s">
        <v>982</v>
      </c>
      <c r="D11302" t="s">
        <v>6</v>
      </c>
      <c r="E11302">
        <v>1</v>
      </c>
      <c r="F11302">
        <f t="shared" si="353"/>
        <v>7.7884652829160019E-6</v>
      </c>
    </row>
    <row r="11303" spans="1:6" x14ac:dyDescent="0.3">
      <c r="A11303" t="str">
        <f t="shared" si="352"/>
        <v>迎接_v</v>
      </c>
      <c r="B11303" t="s">
        <v>10676</v>
      </c>
      <c r="C11303" t="s">
        <v>982</v>
      </c>
      <c r="D11303" t="s">
        <v>6</v>
      </c>
      <c r="E11303">
        <v>1</v>
      </c>
      <c r="F11303">
        <f t="shared" si="353"/>
        <v>7.7884652829160019E-6</v>
      </c>
    </row>
    <row r="11304" spans="1:6" x14ac:dyDescent="0.3">
      <c r="A11304" t="str">
        <f t="shared" si="352"/>
        <v>运动_vn</v>
      </c>
      <c r="B11304" t="s">
        <v>10677</v>
      </c>
      <c r="C11304" t="s">
        <v>2334</v>
      </c>
      <c r="D11304" t="s">
        <v>6</v>
      </c>
      <c r="E11304">
        <v>7</v>
      </c>
      <c r="F11304">
        <f t="shared" si="353"/>
        <v>5.4519256980412011E-5</v>
      </c>
    </row>
    <row r="11305" spans="1:6" x14ac:dyDescent="0.3">
      <c r="A11305" t="str">
        <f t="shared" si="352"/>
        <v>运动会_n</v>
      </c>
      <c r="B11305" t="s">
        <v>10678</v>
      </c>
      <c r="C11305" t="s">
        <v>814</v>
      </c>
      <c r="D11305" t="s">
        <v>6</v>
      </c>
      <c r="E11305">
        <v>4</v>
      </c>
      <c r="F11305">
        <f t="shared" si="353"/>
        <v>3.1153861131664007E-5</v>
      </c>
    </row>
    <row r="11306" spans="1:6" x14ac:dyDescent="0.3">
      <c r="A11306" t="str">
        <f t="shared" si="352"/>
        <v>运动鞋_n</v>
      </c>
      <c r="B11306" t="s">
        <v>10679</v>
      </c>
      <c r="C11306" t="s">
        <v>814</v>
      </c>
      <c r="D11306" t="s">
        <v>6</v>
      </c>
      <c r="E11306">
        <v>2</v>
      </c>
      <c r="F11306">
        <f t="shared" si="353"/>
        <v>1.5576930565832004E-5</v>
      </c>
    </row>
    <row r="11307" spans="1:6" x14ac:dyDescent="0.3">
      <c r="A11307" t="str">
        <f t="shared" si="352"/>
        <v>运行_v</v>
      </c>
      <c r="B11307" t="s">
        <v>10680</v>
      </c>
      <c r="C11307" t="s">
        <v>982</v>
      </c>
      <c r="D11307" t="s">
        <v>6</v>
      </c>
      <c r="E11307">
        <v>1</v>
      </c>
      <c r="F11307">
        <f t="shared" si="353"/>
        <v>7.7884652829160019E-6</v>
      </c>
    </row>
    <row r="11308" spans="1:6" x14ac:dyDescent="0.3">
      <c r="A11308" t="str">
        <f t="shared" si="352"/>
        <v>运输_vn</v>
      </c>
      <c r="B11308" t="s">
        <v>10681</v>
      </c>
      <c r="C11308" t="s">
        <v>2334</v>
      </c>
      <c r="D11308" t="s">
        <v>6</v>
      </c>
      <c r="E11308">
        <v>1</v>
      </c>
      <c r="F11308">
        <f t="shared" si="353"/>
        <v>7.7884652829160019E-6</v>
      </c>
    </row>
    <row r="11309" spans="1:6" x14ac:dyDescent="0.3">
      <c r="A11309" t="str">
        <f t="shared" si="352"/>
        <v>近_a</v>
      </c>
      <c r="B11309" t="s">
        <v>10682</v>
      </c>
      <c r="C11309" t="s">
        <v>471</v>
      </c>
      <c r="D11309" t="s">
        <v>6</v>
      </c>
      <c r="E11309">
        <v>3</v>
      </c>
      <c r="F11309">
        <f t="shared" si="353"/>
        <v>2.3365395848748004E-5</v>
      </c>
    </row>
    <row r="11310" spans="1:6" x14ac:dyDescent="0.3">
      <c r="A11310" t="str">
        <f t="shared" si="352"/>
        <v>近_t</v>
      </c>
      <c r="B11310" t="s">
        <v>10682</v>
      </c>
      <c r="C11310" t="s">
        <v>950</v>
      </c>
      <c r="D11310" t="s">
        <v>6</v>
      </c>
      <c r="E11310">
        <v>1</v>
      </c>
      <c r="F11310">
        <f t="shared" si="353"/>
        <v>7.7884652829160019E-6</v>
      </c>
    </row>
    <row r="11311" spans="1:6" x14ac:dyDescent="0.3">
      <c r="A11311" t="str">
        <f t="shared" si="352"/>
        <v>近代史_n</v>
      </c>
      <c r="B11311" t="s">
        <v>10683</v>
      </c>
      <c r="C11311" t="s">
        <v>814</v>
      </c>
      <c r="D11311" t="s">
        <v>6</v>
      </c>
      <c r="E11311">
        <v>2</v>
      </c>
      <c r="F11311">
        <f t="shared" si="353"/>
        <v>1.5576930565832004E-5</v>
      </c>
    </row>
    <row r="11312" spans="1:6" x14ac:dyDescent="0.3">
      <c r="A11312" t="str">
        <f t="shared" si="352"/>
        <v>近半年_t</v>
      </c>
      <c r="B11312" t="s">
        <v>10684</v>
      </c>
      <c r="C11312" t="s">
        <v>950</v>
      </c>
      <c r="D11312" t="s">
        <v>6</v>
      </c>
      <c r="E11312">
        <v>1</v>
      </c>
      <c r="F11312">
        <f t="shared" si="353"/>
        <v>7.7884652829160019E-6</v>
      </c>
    </row>
    <row r="11313" spans="1:6" x14ac:dyDescent="0.3">
      <c r="A11313" t="str">
        <f t="shared" si="352"/>
        <v>近日_t</v>
      </c>
      <c r="B11313" t="s">
        <v>10685</v>
      </c>
      <c r="C11313" t="s">
        <v>950</v>
      </c>
      <c r="D11313" t="s">
        <v>6</v>
      </c>
      <c r="E11313">
        <v>1</v>
      </c>
      <c r="F11313">
        <f t="shared" si="353"/>
        <v>7.7884652829160019E-6</v>
      </c>
    </row>
    <row r="11314" spans="1:6" x14ac:dyDescent="0.3">
      <c r="A11314" t="str">
        <f t="shared" si="352"/>
        <v>近期_t</v>
      </c>
      <c r="B11314" t="s">
        <v>10686</v>
      </c>
      <c r="C11314" t="s">
        <v>950</v>
      </c>
      <c r="D11314" t="s">
        <v>6</v>
      </c>
      <c r="E11314">
        <v>2</v>
      </c>
      <c r="F11314">
        <f t="shared" si="353"/>
        <v>1.5576930565832004E-5</v>
      </c>
    </row>
    <row r="11315" spans="1:6" x14ac:dyDescent="0.3">
      <c r="A11315" t="str">
        <f t="shared" si="352"/>
        <v>近视_v</v>
      </c>
      <c r="B11315" t="s">
        <v>10687</v>
      </c>
      <c r="C11315" t="s">
        <v>982</v>
      </c>
      <c r="D11315" t="s">
        <v>6</v>
      </c>
      <c r="E11315">
        <v>1</v>
      </c>
      <c r="F11315">
        <f t="shared" si="353"/>
        <v>7.7884652829160019E-6</v>
      </c>
    </row>
    <row r="11316" spans="1:6" x14ac:dyDescent="0.3">
      <c r="A11316" t="str">
        <f t="shared" si="352"/>
        <v>还_d</v>
      </c>
      <c r="B11316" t="s">
        <v>10688</v>
      </c>
      <c r="C11316" t="s">
        <v>604</v>
      </c>
      <c r="D11316" t="s">
        <v>6</v>
      </c>
      <c r="E11316">
        <v>451</v>
      </c>
      <c r="F11316">
        <f t="shared" si="353"/>
        <v>3.5125978425951166E-3</v>
      </c>
    </row>
    <row r="11317" spans="1:6" x14ac:dyDescent="0.3">
      <c r="A11317" t="str">
        <f t="shared" si="352"/>
        <v>还刷_v</v>
      </c>
      <c r="B11317" t="s">
        <v>10689</v>
      </c>
      <c r="C11317" t="s">
        <v>982</v>
      </c>
      <c r="D11317" t="s">
        <v>6</v>
      </c>
      <c r="E11317">
        <v>1</v>
      </c>
      <c r="F11317">
        <f t="shared" si="353"/>
        <v>7.7884652829160019E-6</v>
      </c>
    </row>
    <row r="11318" spans="1:6" x14ac:dyDescent="0.3">
      <c r="A11318" t="str">
        <f t="shared" si="352"/>
        <v>还原_v</v>
      </c>
      <c r="B11318" t="s">
        <v>10690</v>
      </c>
      <c r="C11318" t="s">
        <v>982</v>
      </c>
      <c r="D11318" t="s">
        <v>6</v>
      </c>
      <c r="E11318">
        <v>1</v>
      </c>
      <c r="F11318">
        <f t="shared" si="353"/>
        <v>7.7884652829160019E-6</v>
      </c>
    </row>
    <row r="11319" spans="1:6" x14ac:dyDescent="0.3">
      <c r="A11319" t="str">
        <f t="shared" si="352"/>
        <v>还口_v</v>
      </c>
      <c r="B11319" t="s">
        <v>10691</v>
      </c>
      <c r="C11319" t="s">
        <v>982</v>
      </c>
      <c r="D11319" t="s">
        <v>6</v>
      </c>
      <c r="E11319">
        <v>2</v>
      </c>
      <c r="F11319">
        <f t="shared" si="353"/>
        <v>1.5576930565832004E-5</v>
      </c>
    </row>
    <row r="11320" spans="1:6" x14ac:dyDescent="0.3">
      <c r="A11320" t="str">
        <f t="shared" si="352"/>
        <v>还好_v</v>
      </c>
      <c r="B11320" t="s">
        <v>10692</v>
      </c>
      <c r="C11320" t="s">
        <v>982</v>
      </c>
      <c r="D11320" t="s">
        <v>6</v>
      </c>
      <c r="E11320">
        <v>15</v>
      </c>
      <c r="F11320">
        <f t="shared" si="353"/>
        <v>1.1682697924374002E-4</v>
      </c>
    </row>
    <row r="11321" spans="1:6" x14ac:dyDescent="0.3">
      <c r="A11321" t="str">
        <f t="shared" si="352"/>
        <v>还是_c</v>
      </c>
      <c r="B11321" t="s">
        <v>10693</v>
      </c>
      <c r="C11321" t="s">
        <v>573</v>
      </c>
      <c r="D11321" t="s">
        <v>6</v>
      </c>
      <c r="E11321">
        <v>181</v>
      </c>
      <c r="F11321">
        <f t="shared" si="353"/>
        <v>1.4097122162077963E-3</v>
      </c>
    </row>
    <row r="11322" spans="1:6" x14ac:dyDescent="0.3">
      <c r="A11322" t="str">
        <f t="shared" si="352"/>
        <v>还有_v</v>
      </c>
      <c r="B11322" t="s">
        <v>10694</v>
      </c>
      <c r="C11322" t="s">
        <v>982</v>
      </c>
      <c r="D11322" t="s">
        <v>6</v>
      </c>
      <c r="E11322">
        <v>170</v>
      </c>
      <c r="F11322">
        <f t="shared" si="353"/>
        <v>1.3240390980957203E-3</v>
      </c>
    </row>
    <row r="11323" spans="1:6" x14ac:dyDescent="0.3">
      <c r="A11323" t="str">
        <f t="shared" si="352"/>
        <v>还粉_v</v>
      </c>
      <c r="B11323" t="s">
        <v>10695</v>
      </c>
      <c r="C11323" t="s">
        <v>982</v>
      </c>
      <c r="D11323" t="s">
        <v>6</v>
      </c>
      <c r="E11323">
        <v>1</v>
      </c>
      <c r="F11323">
        <f t="shared" si="353"/>
        <v>7.7884652829160019E-6</v>
      </c>
    </row>
    <row r="11324" spans="1:6" x14ac:dyDescent="0.3">
      <c r="A11324" t="str">
        <f t="shared" si="352"/>
        <v>还给_v</v>
      </c>
      <c r="B11324" t="s">
        <v>10696</v>
      </c>
      <c r="C11324" t="s">
        <v>982</v>
      </c>
      <c r="D11324" t="s">
        <v>6</v>
      </c>
      <c r="E11324">
        <v>1</v>
      </c>
      <c r="F11324">
        <f t="shared" si="353"/>
        <v>7.7884652829160019E-6</v>
      </c>
    </row>
    <row r="11325" spans="1:6" x14ac:dyDescent="0.3">
      <c r="A11325" t="str">
        <f t="shared" si="352"/>
        <v>还范_v</v>
      </c>
      <c r="B11325" t="s">
        <v>10697</v>
      </c>
      <c r="C11325" t="s">
        <v>982</v>
      </c>
      <c r="D11325" t="s">
        <v>6</v>
      </c>
      <c r="E11325">
        <v>1</v>
      </c>
      <c r="F11325">
        <f t="shared" si="353"/>
        <v>7.7884652829160019E-6</v>
      </c>
    </row>
    <row r="11326" spans="1:6" x14ac:dyDescent="0.3">
      <c r="A11326" t="str">
        <f t="shared" si="352"/>
        <v>还要_c</v>
      </c>
      <c r="B11326" t="s">
        <v>10698</v>
      </c>
      <c r="C11326" t="s">
        <v>573</v>
      </c>
      <c r="D11326" t="s">
        <v>6</v>
      </c>
      <c r="E11326">
        <v>30</v>
      </c>
      <c r="F11326">
        <f t="shared" si="353"/>
        <v>2.3365395848748004E-4</v>
      </c>
    </row>
    <row r="11327" spans="1:6" x14ac:dyDescent="0.3">
      <c r="A11327" t="str">
        <f t="shared" si="352"/>
        <v>这_r</v>
      </c>
      <c r="B11327" t="s">
        <v>10699</v>
      </c>
      <c r="C11327" t="s">
        <v>880</v>
      </c>
      <c r="D11327" t="s">
        <v>6</v>
      </c>
      <c r="E11327">
        <v>576</v>
      </c>
      <c r="F11327">
        <f t="shared" si="353"/>
        <v>4.4861560029596168E-3</v>
      </c>
    </row>
    <row r="11328" spans="1:6" x14ac:dyDescent="0.3">
      <c r="A11328" t="str">
        <f t="shared" si="352"/>
        <v>这下_r</v>
      </c>
      <c r="B11328" t="s">
        <v>10700</v>
      </c>
      <c r="C11328" t="s">
        <v>880</v>
      </c>
      <c r="D11328" t="s">
        <v>6</v>
      </c>
      <c r="E11328">
        <v>1</v>
      </c>
      <c r="F11328">
        <f t="shared" si="353"/>
        <v>7.7884652829160019E-6</v>
      </c>
    </row>
    <row r="11329" spans="1:6" x14ac:dyDescent="0.3">
      <c r="A11329" t="str">
        <f t="shared" si="352"/>
        <v>这个_r</v>
      </c>
      <c r="B11329" t="s">
        <v>10701</v>
      </c>
      <c r="C11329" t="s">
        <v>880</v>
      </c>
      <c r="D11329" t="s">
        <v>6</v>
      </c>
      <c r="E11329">
        <v>352</v>
      </c>
      <c r="F11329">
        <f t="shared" si="353"/>
        <v>2.7415397795864326E-3</v>
      </c>
    </row>
    <row r="11330" spans="1:6" x14ac:dyDescent="0.3">
      <c r="A11330" t="str">
        <f t="shared" si="352"/>
        <v>这中_r</v>
      </c>
      <c r="B11330" t="s">
        <v>10702</v>
      </c>
      <c r="C11330" t="s">
        <v>880</v>
      </c>
      <c r="D11330" t="s">
        <v>6</v>
      </c>
      <c r="E11330">
        <v>1</v>
      </c>
      <c r="F11330">
        <f t="shared" si="353"/>
        <v>7.7884652829160019E-6</v>
      </c>
    </row>
    <row r="11331" spans="1:6" x14ac:dyDescent="0.3">
      <c r="A11331" t="str">
        <f t="shared" ref="A11331:A11394" si="354">B11331&amp;"_"&amp;C11331</f>
        <v>这么_r</v>
      </c>
      <c r="B11331" t="s">
        <v>10703</v>
      </c>
      <c r="C11331" t="s">
        <v>880</v>
      </c>
      <c r="D11331" t="s">
        <v>6</v>
      </c>
      <c r="E11331">
        <v>159</v>
      </c>
      <c r="F11331">
        <f t="shared" ref="F11331:F11394" si="355">E11331/SUMIF(D:D,D11331,E:E)</f>
        <v>1.2383659799836443E-3</v>
      </c>
    </row>
    <row r="11332" spans="1:6" x14ac:dyDescent="0.3">
      <c r="A11332" t="str">
        <f t="shared" si="354"/>
        <v>这么久_r</v>
      </c>
      <c r="B11332" t="s">
        <v>10704</v>
      </c>
      <c r="C11332" t="s">
        <v>880</v>
      </c>
      <c r="D11332" t="s">
        <v>6</v>
      </c>
      <c r="E11332">
        <v>5</v>
      </c>
      <c r="F11332">
        <f t="shared" si="355"/>
        <v>3.8942326414580004E-5</v>
      </c>
    </row>
    <row r="11333" spans="1:6" x14ac:dyDescent="0.3">
      <c r="A11333" t="str">
        <f t="shared" si="354"/>
        <v>这么样_r</v>
      </c>
      <c r="B11333" t="s">
        <v>10705</v>
      </c>
      <c r="C11333" t="s">
        <v>880</v>
      </c>
      <c r="D11333" t="s">
        <v>6</v>
      </c>
      <c r="E11333">
        <v>1</v>
      </c>
      <c r="F11333">
        <f t="shared" si="355"/>
        <v>7.7884652829160019E-6</v>
      </c>
    </row>
    <row r="11334" spans="1:6" x14ac:dyDescent="0.3">
      <c r="A11334" t="str">
        <f t="shared" si="354"/>
        <v>这事_r</v>
      </c>
      <c r="B11334" t="s">
        <v>10706</v>
      </c>
      <c r="C11334" t="s">
        <v>880</v>
      </c>
      <c r="D11334" t="s">
        <v>6</v>
      </c>
      <c r="E11334">
        <v>5</v>
      </c>
      <c r="F11334">
        <f t="shared" si="355"/>
        <v>3.8942326414580004E-5</v>
      </c>
    </row>
    <row r="11335" spans="1:6" x14ac:dyDescent="0.3">
      <c r="A11335" t="str">
        <f t="shared" si="354"/>
        <v>这些_r</v>
      </c>
      <c r="B11335" t="s">
        <v>10707</v>
      </c>
      <c r="C11335" t="s">
        <v>880</v>
      </c>
      <c r="D11335" t="s">
        <v>6</v>
      </c>
      <c r="E11335">
        <v>93</v>
      </c>
      <c r="F11335">
        <f t="shared" si="355"/>
        <v>7.2432727131118812E-4</v>
      </c>
    </row>
    <row r="11336" spans="1:6" x14ac:dyDescent="0.3">
      <c r="A11336" t="str">
        <f t="shared" si="354"/>
        <v>这人_r</v>
      </c>
      <c r="B11336" t="s">
        <v>10708</v>
      </c>
      <c r="C11336" t="s">
        <v>880</v>
      </c>
      <c r="D11336" t="s">
        <v>6</v>
      </c>
      <c r="E11336">
        <v>2</v>
      </c>
      <c r="F11336">
        <f t="shared" si="355"/>
        <v>1.5576930565832004E-5</v>
      </c>
    </row>
    <row r="11337" spans="1:6" x14ac:dyDescent="0.3">
      <c r="A11337" t="str">
        <f t="shared" si="354"/>
        <v>这件_mq</v>
      </c>
      <c r="B11337" t="s">
        <v>10709</v>
      </c>
      <c r="C11337" t="s">
        <v>1312</v>
      </c>
      <c r="D11337" t="s">
        <v>6</v>
      </c>
      <c r="E11337">
        <v>36</v>
      </c>
      <c r="F11337">
        <f t="shared" si="355"/>
        <v>2.8038475018497605E-4</v>
      </c>
    </row>
    <row r="11338" spans="1:6" x14ac:dyDescent="0.3">
      <c r="A11338" t="str">
        <f t="shared" si="354"/>
        <v>这份_mq</v>
      </c>
      <c r="B11338" t="s">
        <v>10710</v>
      </c>
      <c r="C11338" t="s">
        <v>1312</v>
      </c>
      <c r="D11338" t="s">
        <v>6</v>
      </c>
      <c r="E11338">
        <v>2</v>
      </c>
      <c r="F11338">
        <f t="shared" si="355"/>
        <v>1.5576930565832004E-5</v>
      </c>
    </row>
    <row r="11339" spans="1:6" x14ac:dyDescent="0.3">
      <c r="A11339" t="str">
        <f t="shared" si="354"/>
        <v>这份儿_mq</v>
      </c>
      <c r="B11339" t="s">
        <v>10711</v>
      </c>
      <c r="C11339" t="s">
        <v>1312</v>
      </c>
      <c r="D11339" t="s">
        <v>6</v>
      </c>
      <c r="E11339">
        <v>1</v>
      </c>
      <c r="F11339">
        <f t="shared" si="355"/>
        <v>7.7884652829160019E-6</v>
      </c>
    </row>
    <row r="11340" spans="1:6" x14ac:dyDescent="0.3">
      <c r="A11340" t="str">
        <f t="shared" si="354"/>
        <v>这位_rz</v>
      </c>
      <c r="B11340" t="s">
        <v>10712</v>
      </c>
      <c r="C11340" t="s">
        <v>10713</v>
      </c>
      <c r="D11340" t="s">
        <v>6</v>
      </c>
      <c r="E11340">
        <v>4</v>
      </c>
      <c r="F11340">
        <f t="shared" si="355"/>
        <v>3.1153861131664007E-5</v>
      </c>
    </row>
    <row r="11341" spans="1:6" x14ac:dyDescent="0.3">
      <c r="A11341" t="str">
        <f t="shared" si="354"/>
        <v>这俩_r</v>
      </c>
      <c r="B11341" t="s">
        <v>10714</v>
      </c>
      <c r="C11341" t="s">
        <v>880</v>
      </c>
      <c r="D11341" t="s">
        <v>6</v>
      </c>
      <c r="E11341">
        <v>1</v>
      </c>
      <c r="F11341">
        <f t="shared" si="355"/>
        <v>7.7884652829160019E-6</v>
      </c>
    </row>
    <row r="11342" spans="1:6" x14ac:dyDescent="0.3">
      <c r="A11342" t="str">
        <f t="shared" si="354"/>
        <v>这儿_r</v>
      </c>
      <c r="B11342" t="s">
        <v>10715</v>
      </c>
      <c r="C11342" t="s">
        <v>880</v>
      </c>
      <c r="D11342" t="s">
        <v>6</v>
      </c>
      <c r="E11342">
        <v>5</v>
      </c>
      <c r="F11342">
        <f t="shared" si="355"/>
        <v>3.8942326414580004E-5</v>
      </c>
    </row>
    <row r="11343" spans="1:6" x14ac:dyDescent="0.3">
      <c r="A11343" t="str">
        <f t="shared" si="354"/>
        <v>这周_r</v>
      </c>
      <c r="B11343" t="s">
        <v>10716</v>
      </c>
      <c r="C11343" t="s">
        <v>880</v>
      </c>
      <c r="D11343" t="s">
        <v>6</v>
      </c>
      <c r="E11343">
        <v>8</v>
      </c>
      <c r="F11343">
        <f t="shared" si="355"/>
        <v>6.2307722263328015E-5</v>
      </c>
    </row>
    <row r="11344" spans="1:6" x14ac:dyDescent="0.3">
      <c r="A11344" t="str">
        <f t="shared" si="354"/>
        <v>这团_r</v>
      </c>
      <c r="B11344" t="s">
        <v>10717</v>
      </c>
      <c r="C11344" t="s">
        <v>880</v>
      </c>
      <c r="D11344" t="s">
        <v>6</v>
      </c>
      <c r="E11344">
        <v>11</v>
      </c>
      <c r="F11344">
        <f t="shared" si="355"/>
        <v>8.5673118112076019E-5</v>
      </c>
    </row>
    <row r="11345" spans="1:6" x14ac:dyDescent="0.3">
      <c r="A11345" t="str">
        <f t="shared" si="354"/>
        <v>这场_mq</v>
      </c>
      <c r="B11345" t="s">
        <v>10718</v>
      </c>
      <c r="C11345" t="s">
        <v>1312</v>
      </c>
      <c r="D11345" t="s">
        <v>6</v>
      </c>
      <c r="E11345">
        <v>12</v>
      </c>
      <c r="F11345">
        <f t="shared" si="355"/>
        <v>9.3461583394992016E-5</v>
      </c>
    </row>
    <row r="11346" spans="1:6" x14ac:dyDescent="0.3">
      <c r="A11346" t="str">
        <f t="shared" si="354"/>
        <v>这天_r</v>
      </c>
      <c r="B11346" t="s">
        <v>10719</v>
      </c>
      <c r="C11346" t="s">
        <v>880</v>
      </c>
      <c r="D11346" t="s">
        <v>6</v>
      </c>
      <c r="E11346">
        <v>1</v>
      </c>
      <c r="F11346">
        <f t="shared" si="355"/>
        <v>7.7884652829160019E-6</v>
      </c>
    </row>
    <row r="11347" spans="1:6" x14ac:dyDescent="0.3">
      <c r="A11347" t="str">
        <f t="shared" si="354"/>
        <v>这家_r</v>
      </c>
      <c r="B11347" t="s">
        <v>10720</v>
      </c>
      <c r="C11347" t="s">
        <v>880</v>
      </c>
      <c r="D11347" t="s">
        <v>6</v>
      </c>
      <c r="E11347">
        <v>3</v>
      </c>
      <c r="F11347">
        <f t="shared" si="355"/>
        <v>2.3365395848748004E-5</v>
      </c>
    </row>
    <row r="11348" spans="1:6" x14ac:dyDescent="0.3">
      <c r="A11348" t="str">
        <f t="shared" si="354"/>
        <v>这届_r</v>
      </c>
      <c r="B11348" t="s">
        <v>10721</v>
      </c>
      <c r="C11348" t="s">
        <v>880</v>
      </c>
      <c r="D11348" t="s">
        <v>6</v>
      </c>
      <c r="E11348">
        <v>1</v>
      </c>
      <c r="F11348">
        <f t="shared" si="355"/>
        <v>7.7884652829160019E-6</v>
      </c>
    </row>
    <row r="11349" spans="1:6" x14ac:dyDescent="0.3">
      <c r="A11349" t="str">
        <f t="shared" si="354"/>
        <v>这帮_mq</v>
      </c>
      <c r="B11349" t="s">
        <v>10722</v>
      </c>
      <c r="C11349" t="s">
        <v>1312</v>
      </c>
      <c r="D11349" t="s">
        <v>6</v>
      </c>
      <c r="E11349">
        <v>9</v>
      </c>
      <c r="F11349">
        <f t="shared" si="355"/>
        <v>7.0096187546244012E-5</v>
      </c>
    </row>
    <row r="11350" spans="1:6" x14ac:dyDescent="0.3">
      <c r="A11350" t="str">
        <f t="shared" si="354"/>
        <v>这年头_l</v>
      </c>
      <c r="B11350" t="s">
        <v>10723</v>
      </c>
      <c r="C11350" t="s">
        <v>770</v>
      </c>
      <c r="D11350" t="s">
        <v>6</v>
      </c>
      <c r="E11350">
        <v>1</v>
      </c>
      <c r="F11350">
        <f t="shared" si="355"/>
        <v>7.7884652829160019E-6</v>
      </c>
    </row>
    <row r="11351" spans="1:6" x14ac:dyDescent="0.3">
      <c r="A11351" t="str">
        <f t="shared" si="354"/>
        <v>这方面_mq</v>
      </c>
      <c r="B11351" t="s">
        <v>10724</v>
      </c>
      <c r="C11351" t="s">
        <v>1312</v>
      </c>
      <c r="D11351" t="s">
        <v>6</v>
      </c>
      <c r="E11351">
        <v>3</v>
      </c>
      <c r="F11351">
        <f t="shared" si="355"/>
        <v>2.3365395848748004E-5</v>
      </c>
    </row>
    <row r="11352" spans="1:6" x14ac:dyDescent="0.3">
      <c r="A11352" t="str">
        <f t="shared" si="354"/>
        <v>这时_r</v>
      </c>
      <c r="B11352" t="s">
        <v>10725</v>
      </c>
      <c r="C11352" t="s">
        <v>880</v>
      </c>
      <c r="D11352" t="s">
        <v>6</v>
      </c>
      <c r="E11352">
        <v>2</v>
      </c>
      <c r="F11352">
        <f t="shared" si="355"/>
        <v>1.5576930565832004E-5</v>
      </c>
    </row>
    <row r="11353" spans="1:6" x14ac:dyDescent="0.3">
      <c r="A11353" t="str">
        <f t="shared" si="354"/>
        <v>这时候_r</v>
      </c>
      <c r="B11353" t="s">
        <v>10726</v>
      </c>
      <c r="C11353" t="s">
        <v>880</v>
      </c>
      <c r="D11353" t="s">
        <v>6</v>
      </c>
      <c r="E11353">
        <v>6</v>
      </c>
      <c r="F11353">
        <f t="shared" si="355"/>
        <v>4.6730791697496008E-5</v>
      </c>
    </row>
    <row r="11354" spans="1:6" x14ac:dyDescent="0.3">
      <c r="A11354" t="str">
        <f t="shared" si="354"/>
        <v>这期_r</v>
      </c>
      <c r="B11354" t="s">
        <v>10727</v>
      </c>
      <c r="C11354" t="s">
        <v>880</v>
      </c>
      <c r="D11354" t="s">
        <v>6</v>
      </c>
      <c r="E11354">
        <v>15</v>
      </c>
      <c r="F11354">
        <f t="shared" si="355"/>
        <v>1.1682697924374002E-4</v>
      </c>
    </row>
    <row r="11355" spans="1:6" x14ac:dyDescent="0.3">
      <c r="A11355" t="str">
        <f t="shared" si="354"/>
        <v>这条_mq</v>
      </c>
      <c r="B11355" t="s">
        <v>10728</v>
      </c>
      <c r="C11355" t="s">
        <v>1312</v>
      </c>
      <c r="D11355" t="s">
        <v>6</v>
      </c>
      <c r="E11355">
        <v>3</v>
      </c>
      <c r="F11355">
        <f t="shared" si="355"/>
        <v>2.3365395848748004E-5</v>
      </c>
    </row>
    <row r="11356" spans="1:6" x14ac:dyDescent="0.3">
      <c r="A11356" t="str">
        <f t="shared" si="354"/>
        <v>这样_r</v>
      </c>
      <c r="B11356" t="s">
        <v>10729</v>
      </c>
      <c r="C11356" t="s">
        <v>880</v>
      </c>
      <c r="D11356" t="s">
        <v>6</v>
      </c>
      <c r="E11356">
        <v>90</v>
      </c>
      <c r="F11356">
        <f t="shared" si="355"/>
        <v>7.0096187546244012E-4</v>
      </c>
    </row>
    <row r="11357" spans="1:6" x14ac:dyDescent="0.3">
      <c r="A11357" t="str">
        <f t="shared" si="354"/>
        <v>这样的话_l</v>
      </c>
      <c r="B11357" t="s">
        <v>10730</v>
      </c>
      <c r="C11357" t="s">
        <v>770</v>
      </c>
      <c r="D11357" t="s">
        <v>6</v>
      </c>
      <c r="E11357">
        <v>4</v>
      </c>
      <c r="F11357">
        <f t="shared" si="355"/>
        <v>3.1153861131664007E-5</v>
      </c>
    </row>
    <row r="11358" spans="1:6" x14ac:dyDescent="0.3">
      <c r="A11358" t="str">
        <f t="shared" si="354"/>
        <v>这次_r</v>
      </c>
      <c r="B11358" t="s">
        <v>10731</v>
      </c>
      <c r="C11358" t="s">
        <v>880</v>
      </c>
      <c r="D11358" t="s">
        <v>6</v>
      </c>
      <c r="E11358">
        <v>48</v>
      </c>
      <c r="F11358">
        <f t="shared" si="355"/>
        <v>3.7384633357996806E-4</v>
      </c>
    </row>
    <row r="11359" spans="1:6" x14ac:dyDescent="0.3">
      <c r="A11359" t="str">
        <f t="shared" si="354"/>
        <v>这段_r</v>
      </c>
      <c r="B11359" t="s">
        <v>10732</v>
      </c>
      <c r="C11359" t="s">
        <v>880</v>
      </c>
      <c r="D11359" t="s">
        <v>6</v>
      </c>
      <c r="E11359">
        <v>2</v>
      </c>
      <c r="F11359">
        <f t="shared" si="355"/>
        <v>1.5576930565832004E-5</v>
      </c>
    </row>
    <row r="11360" spans="1:6" x14ac:dyDescent="0.3">
      <c r="A11360" t="str">
        <f t="shared" si="354"/>
        <v>这段话_l</v>
      </c>
      <c r="B11360" t="s">
        <v>10733</v>
      </c>
      <c r="C11360" t="s">
        <v>770</v>
      </c>
      <c r="D11360" t="s">
        <v>6</v>
      </c>
      <c r="E11360">
        <v>1</v>
      </c>
      <c r="F11360">
        <f t="shared" si="355"/>
        <v>7.7884652829160019E-6</v>
      </c>
    </row>
    <row r="11361" spans="1:6" x14ac:dyDescent="0.3">
      <c r="A11361" t="str">
        <f t="shared" si="354"/>
        <v>这点_mq</v>
      </c>
      <c r="B11361" t="s">
        <v>10734</v>
      </c>
      <c r="C11361" t="s">
        <v>1312</v>
      </c>
      <c r="D11361" t="s">
        <v>6</v>
      </c>
      <c r="E11361">
        <v>5</v>
      </c>
      <c r="F11361">
        <f t="shared" si="355"/>
        <v>3.8942326414580004E-5</v>
      </c>
    </row>
    <row r="11362" spans="1:6" x14ac:dyDescent="0.3">
      <c r="A11362" t="str">
        <f t="shared" si="354"/>
        <v>这片_r</v>
      </c>
      <c r="B11362" t="s">
        <v>10735</v>
      </c>
      <c r="C11362" t="s">
        <v>880</v>
      </c>
      <c r="D11362" t="s">
        <v>6</v>
      </c>
      <c r="E11362">
        <v>2</v>
      </c>
      <c r="F11362">
        <f t="shared" si="355"/>
        <v>1.5576930565832004E-5</v>
      </c>
    </row>
    <row r="11363" spans="1:6" x14ac:dyDescent="0.3">
      <c r="A11363" t="str">
        <f t="shared" si="354"/>
        <v>这种_r</v>
      </c>
      <c r="B11363" t="s">
        <v>10736</v>
      </c>
      <c r="C11363" t="s">
        <v>880</v>
      </c>
      <c r="D11363" t="s">
        <v>6</v>
      </c>
      <c r="E11363">
        <v>108</v>
      </c>
      <c r="F11363">
        <f t="shared" si="355"/>
        <v>8.4115425055492814E-4</v>
      </c>
    </row>
    <row r="11364" spans="1:6" x14ac:dyDescent="0.3">
      <c r="A11364" t="str">
        <f t="shared" si="354"/>
        <v>这群人_l</v>
      </c>
      <c r="B11364" t="s">
        <v>10737</v>
      </c>
      <c r="C11364" t="s">
        <v>770</v>
      </c>
      <c r="D11364" t="s">
        <v>6</v>
      </c>
      <c r="E11364">
        <v>7</v>
      </c>
      <c r="F11364">
        <f t="shared" si="355"/>
        <v>5.4519256980412011E-5</v>
      </c>
    </row>
    <row r="11365" spans="1:6" x14ac:dyDescent="0.3">
      <c r="A11365" t="str">
        <f t="shared" si="354"/>
        <v>这话_r</v>
      </c>
      <c r="B11365" t="s">
        <v>10738</v>
      </c>
      <c r="C11365" t="s">
        <v>880</v>
      </c>
      <c r="D11365" t="s">
        <v>6</v>
      </c>
      <c r="E11365">
        <v>15</v>
      </c>
      <c r="F11365">
        <f t="shared" si="355"/>
        <v>1.1682697924374002E-4</v>
      </c>
    </row>
    <row r="11366" spans="1:6" x14ac:dyDescent="0.3">
      <c r="A11366" t="str">
        <f t="shared" si="354"/>
        <v>这身_r</v>
      </c>
      <c r="B11366" t="s">
        <v>10739</v>
      </c>
      <c r="C11366" t="s">
        <v>880</v>
      </c>
      <c r="D11366" t="s">
        <v>6</v>
      </c>
      <c r="E11366">
        <v>12</v>
      </c>
      <c r="F11366">
        <f t="shared" si="355"/>
        <v>9.3461583394992016E-5</v>
      </c>
    </row>
    <row r="11367" spans="1:6" x14ac:dyDescent="0.3">
      <c r="A11367" t="str">
        <f t="shared" si="354"/>
        <v>这辈_r</v>
      </c>
      <c r="B11367" t="s">
        <v>10740</v>
      </c>
      <c r="C11367" t="s">
        <v>880</v>
      </c>
      <c r="D11367" t="s">
        <v>6</v>
      </c>
      <c r="E11367">
        <v>1</v>
      </c>
      <c r="F11367">
        <f t="shared" si="355"/>
        <v>7.7884652829160019E-6</v>
      </c>
    </row>
    <row r="11368" spans="1:6" x14ac:dyDescent="0.3">
      <c r="A11368" t="str">
        <f t="shared" si="354"/>
        <v>这辈子_l</v>
      </c>
      <c r="B11368" t="s">
        <v>10741</v>
      </c>
      <c r="C11368" t="s">
        <v>770</v>
      </c>
      <c r="D11368" t="s">
        <v>6</v>
      </c>
      <c r="E11368">
        <v>3</v>
      </c>
      <c r="F11368">
        <f t="shared" si="355"/>
        <v>2.3365395848748004E-5</v>
      </c>
    </row>
    <row r="11369" spans="1:6" x14ac:dyDescent="0.3">
      <c r="A11369" t="str">
        <f t="shared" si="354"/>
        <v>这边_r</v>
      </c>
      <c r="B11369" t="s">
        <v>10742</v>
      </c>
      <c r="C11369" t="s">
        <v>880</v>
      </c>
      <c r="D11369" t="s">
        <v>6</v>
      </c>
      <c r="E11369">
        <v>9</v>
      </c>
      <c r="F11369">
        <f t="shared" si="355"/>
        <v>7.0096187546244012E-5</v>
      </c>
    </row>
    <row r="11370" spans="1:6" x14ac:dyDescent="0.3">
      <c r="A11370" t="str">
        <f t="shared" si="354"/>
        <v>这里_r</v>
      </c>
      <c r="B11370" t="s">
        <v>10743</v>
      </c>
      <c r="C11370" t="s">
        <v>880</v>
      </c>
      <c r="D11370" t="s">
        <v>6</v>
      </c>
      <c r="E11370">
        <v>49</v>
      </c>
      <c r="F11370">
        <f t="shared" si="355"/>
        <v>3.8163479886288405E-4</v>
      </c>
    </row>
    <row r="11371" spans="1:6" x14ac:dyDescent="0.3">
      <c r="A11371" t="str">
        <f t="shared" si="354"/>
        <v>进_v</v>
      </c>
      <c r="B11371" t="s">
        <v>10744</v>
      </c>
      <c r="C11371" t="s">
        <v>982</v>
      </c>
      <c r="D11371" t="s">
        <v>6</v>
      </c>
      <c r="E11371">
        <v>8</v>
      </c>
      <c r="F11371">
        <f t="shared" si="355"/>
        <v>6.2307722263328015E-5</v>
      </c>
    </row>
    <row r="11372" spans="1:6" x14ac:dyDescent="0.3">
      <c r="A11372" t="str">
        <f t="shared" si="354"/>
        <v>进一步_d</v>
      </c>
      <c r="B11372" t="s">
        <v>10745</v>
      </c>
      <c r="C11372" t="s">
        <v>604</v>
      </c>
      <c r="D11372" t="s">
        <v>6</v>
      </c>
      <c r="E11372">
        <v>1</v>
      </c>
      <c r="F11372">
        <f t="shared" si="355"/>
        <v>7.7884652829160019E-6</v>
      </c>
    </row>
    <row r="11373" spans="1:6" x14ac:dyDescent="0.3">
      <c r="A11373" t="str">
        <f t="shared" si="354"/>
        <v>进不了_v</v>
      </c>
      <c r="B11373" t="s">
        <v>10746</v>
      </c>
      <c r="C11373" t="s">
        <v>982</v>
      </c>
      <c r="D11373" t="s">
        <v>6</v>
      </c>
      <c r="E11373">
        <v>1</v>
      </c>
      <c r="F11373">
        <f t="shared" si="355"/>
        <v>7.7884652829160019E-6</v>
      </c>
    </row>
    <row r="11374" spans="1:6" x14ac:dyDescent="0.3">
      <c r="A11374" t="str">
        <f t="shared" si="354"/>
        <v>进入_v</v>
      </c>
      <c r="B11374" t="s">
        <v>10747</v>
      </c>
      <c r="C11374" t="s">
        <v>982</v>
      </c>
      <c r="D11374" t="s">
        <v>6</v>
      </c>
      <c r="E11374">
        <v>4</v>
      </c>
      <c r="F11374">
        <f t="shared" si="355"/>
        <v>3.1153861131664007E-5</v>
      </c>
    </row>
    <row r="11375" spans="1:6" x14ac:dyDescent="0.3">
      <c r="A11375" t="str">
        <f t="shared" si="354"/>
        <v>进军_v</v>
      </c>
      <c r="B11375" t="s">
        <v>10748</v>
      </c>
      <c r="C11375" t="s">
        <v>982</v>
      </c>
      <c r="D11375" t="s">
        <v>6</v>
      </c>
      <c r="E11375">
        <v>1</v>
      </c>
      <c r="F11375">
        <f t="shared" si="355"/>
        <v>7.7884652829160019E-6</v>
      </c>
    </row>
    <row r="11376" spans="1:6" x14ac:dyDescent="0.3">
      <c r="A11376" t="str">
        <f t="shared" si="354"/>
        <v>进去_v</v>
      </c>
      <c r="B11376" t="s">
        <v>10749</v>
      </c>
      <c r="C11376" t="s">
        <v>982</v>
      </c>
      <c r="D11376" t="s">
        <v>6</v>
      </c>
      <c r="E11376">
        <v>6</v>
      </c>
      <c r="F11376">
        <f t="shared" si="355"/>
        <v>4.6730791697496008E-5</v>
      </c>
    </row>
    <row r="11377" spans="1:6" x14ac:dyDescent="0.3">
      <c r="A11377" t="str">
        <f t="shared" si="354"/>
        <v>进来_v</v>
      </c>
      <c r="B11377" t="s">
        <v>10750</v>
      </c>
      <c r="C11377" t="s">
        <v>982</v>
      </c>
      <c r="D11377" t="s">
        <v>6</v>
      </c>
      <c r="E11377">
        <v>15</v>
      </c>
      <c r="F11377">
        <f t="shared" si="355"/>
        <v>1.1682697924374002E-4</v>
      </c>
    </row>
    <row r="11378" spans="1:6" x14ac:dyDescent="0.3">
      <c r="A11378" t="str">
        <f t="shared" si="354"/>
        <v>进步_d</v>
      </c>
      <c r="B11378" t="s">
        <v>10751</v>
      </c>
      <c r="C11378" t="s">
        <v>604</v>
      </c>
      <c r="D11378" t="s">
        <v>6</v>
      </c>
      <c r="E11378">
        <v>9</v>
      </c>
      <c r="F11378">
        <f t="shared" si="355"/>
        <v>7.0096187546244012E-5</v>
      </c>
    </row>
    <row r="11379" spans="1:6" x14ac:dyDescent="0.3">
      <c r="A11379" t="str">
        <f t="shared" si="354"/>
        <v>进群_v</v>
      </c>
      <c r="B11379" t="s">
        <v>10752</v>
      </c>
      <c r="C11379" t="s">
        <v>982</v>
      </c>
      <c r="D11379" t="s">
        <v>6</v>
      </c>
      <c r="E11379">
        <v>5</v>
      </c>
      <c r="F11379">
        <f t="shared" si="355"/>
        <v>3.8942326414580004E-5</v>
      </c>
    </row>
    <row r="11380" spans="1:6" x14ac:dyDescent="0.3">
      <c r="A11380" t="str">
        <f t="shared" si="354"/>
        <v>进而_c</v>
      </c>
      <c r="B11380" t="s">
        <v>10753</v>
      </c>
      <c r="C11380" t="s">
        <v>573</v>
      </c>
      <c r="D11380" t="s">
        <v>6</v>
      </c>
      <c r="E11380">
        <v>1</v>
      </c>
      <c r="F11380">
        <f t="shared" si="355"/>
        <v>7.7884652829160019E-6</v>
      </c>
    </row>
    <row r="11381" spans="1:6" x14ac:dyDescent="0.3">
      <c r="A11381" t="str">
        <f t="shared" si="354"/>
        <v>进行_v</v>
      </c>
      <c r="B11381" t="s">
        <v>10754</v>
      </c>
      <c r="C11381" t="s">
        <v>982</v>
      </c>
      <c r="D11381" t="s">
        <v>6</v>
      </c>
      <c r="E11381">
        <v>18</v>
      </c>
      <c r="F11381">
        <f t="shared" si="355"/>
        <v>1.4019237509248802E-4</v>
      </c>
    </row>
    <row r="11382" spans="1:6" x14ac:dyDescent="0.3">
      <c r="A11382" t="str">
        <f t="shared" si="354"/>
        <v>远_a</v>
      </c>
      <c r="B11382" t="s">
        <v>10755</v>
      </c>
      <c r="C11382" t="s">
        <v>471</v>
      </c>
      <c r="D11382" t="s">
        <v>6</v>
      </c>
      <c r="E11382">
        <v>4</v>
      </c>
      <c r="F11382">
        <f t="shared" si="355"/>
        <v>3.1153861131664007E-5</v>
      </c>
    </row>
    <row r="11383" spans="1:6" x14ac:dyDescent="0.3">
      <c r="A11383" t="str">
        <f t="shared" si="354"/>
        <v>远程_n</v>
      </c>
      <c r="B11383" t="s">
        <v>10756</v>
      </c>
      <c r="C11383" t="s">
        <v>814</v>
      </c>
      <c r="D11383" t="s">
        <v>6</v>
      </c>
      <c r="E11383">
        <v>1</v>
      </c>
      <c r="F11383">
        <f t="shared" si="355"/>
        <v>7.7884652829160019E-6</v>
      </c>
    </row>
    <row r="11384" spans="1:6" x14ac:dyDescent="0.3">
      <c r="A11384" t="str">
        <f t="shared" si="354"/>
        <v>远超过_ns</v>
      </c>
      <c r="B11384" t="s">
        <v>10757</v>
      </c>
      <c r="C11384" t="s">
        <v>1456</v>
      </c>
      <c r="D11384" t="s">
        <v>6</v>
      </c>
      <c r="E11384">
        <v>1</v>
      </c>
      <c r="F11384">
        <f t="shared" si="355"/>
        <v>7.7884652829160019E-6</v>
      </c>
    </row>
    <row r="11385" spans="1:6" x14ac:dyDescent="0.3">
      <c r="A11385" t="str">
        <f t="shared" si="354"/>
        <v>违反_v</v>
      </c>
      <c r="B11385" t="s">
        <v>10758</v>
      </c>
      <c r="C11385" t="s">
        <v>982</v>
      </c>
      <c r="D11385" t="s">
        <v>6</v>
      </c>
      <c r="E11385">
        <v>2</v>
      </c>
      <c r="F11385">
        <f t="shared" si="355"/>
        <v>1.5576930565832004E-5</v>
      </c>
    </row>
    <row r="11386" spans="1:6" x14ac:dyDescent="0.3">
      <c r="A11386" t="str">
        <f t="shared" si="354"/>
        <v>违规_vn</v>
      </c>
      <c r="B11386" t="s">
        <v>10759</v>
      </c>
      <c r="C11386" t="s">
        <v>2334</v>
      </c>
      <c r="D11386" t="s">
        <v>6</v>
      </c>
      <c r="E11386">
        <v>4</v>
      </c>
      <c r="F11386">
        <f t="shared" si="355"/>
        <v>3.1153861131664007E-5</v>
      </c>
    </row>
    <row r="11387" spans="1:6" x14ac:dyDescent="0.3">
      <c r="A11387" t="str">
        <f t="shared" si="354"/>
        <v>连_a</v>
      </c>
      <c r="B11387" t="s">
        <v>10760</v>
      </c>
      <c r="C11387" t="s">
        <v>471</v>
      </c>
      <c r="D11387" t="s">
        <v>6</v>
      </c>
      <c r="E11387">
        <v>2</v>
      </c>
      <c r="F11387">
        <f t="shared" si="355"/>
        <v>1.5576930565832004E-5</v>
      </c>
    </row>
    <row r="11388" spans="1:6" x14ac:dyDescent="0.3">
      <c r="A11388" t="str">
        <f t="shared" si="354"/>
        <v>连_nr</v>
      </c>
      <c r="B11388" t="s">
        <v>10760</v>
      </c>
      <c r="C11388" t="s">
        <v>1412</v>
      </c>
      <c r="D11388" t="s">
        <v>6</v>
      </c>
      <c r="E11388">
        <v>25</v>
      </c>
      <c r="F11388">
        <f t="shared" si="355"/>
        <v>1.9471163207290004E-4</v>
      </c>
    </row>
    <row r="11389" spans="1:6" x14ac:dyDescent="0.3">
      <c r="A11389" t="str">
        <f t="shared" si="354"/>
        <v>连_u</v>
      </c>
      <c r="B11389" t="s">
        <v>10760</v>
      </c>
      <c r="C11389" t="s">
        <v>972</v>
      </c>
      <c r="D11389" t="s">
        <v>6</v>
      </c>
      <c r="E11389">
        <v>21</v>
      </c>
      <c r="F11389">
        <f t="shared" si="355"/>
        <v>1.6355777094123603E-4</v>
      </c>
    </row>
    <row r="11390" spans="1:6" x14ac:dyDescent="0.3">
      <c r="A11390" t="str">
        <f t="shared" si="354"/>
        <v>连了_p</v>
      </c>
      <c r="B11390" t="s">
        <v>10761</v>
      </c>
      <c r="C11390" t="s">
        <v>843</v>
      </c>
      <c r="D11390" t="s">
        <v>6</v>
      </c>
      <c r="E11390">
        <v>1</v>
      </c>
      <c r="F11390">
        <f t="shared" si="355"/>
        <v>7.7884652829160019E-6</v>
      </c>
    </row>
    <row r="11391" spans="1:6" x14ac:dyDescent="0.3">
      <c r="A11391" t="str">
        <f t="shared" si="354"/>
        <v>连人_n</v>
      </c>
      <c r="B11391" t="s">
        <v>10762</v>
      </c>
      <c r="C11391" t="s">
        <v>814</v>
      </c>
      <c r="D11391" t="s">
        <v>6</v>
      </c>
      <c r="E11391">
        <v>1</v>
      </c>
      <c r="F11391">
        <f t="shared" si="355"/>
        <v>7.7884652829160019E-6</v>
      </c>
    </row>
    <row r="11392" spans="1:6" x14ac:dyDescent="0.3">
      <c r="A11392" t="str">
        <f t="shared" si="354"/>
        <v>连体服_l</v>
      </c>
      <c r="B11392" t="s">
        <v>10763</v>
      </c>
      <c r="C11392" t="s">
        <v>770</v>
      </c>
      <c r="D11392" t="s">
        <v>6</v>
      </c>
      <c r="E11392">
        <v>1</v>
      </c>
      <c r="F11392">
        <f t="shared" si="355"/>
        <v>7.7884652829160019E-6</v>
      </c>
    </row>
    <row r="11393" spans="1:6" x14ac:dyDescent="0.3">
      <c r="A11393" t="str">
        <f t="shared" si="354"/>
        <v>连你哥_nr</v>
      </c>
      <c r="B11393" t="s">
        <v>10764</v>
      </c>
      <c r="C11393" t="s">
        <v>1412</v>
      </c>
      <c r="D11393" t="s">
        <v>6</v>
      </c>
      <c r="E11393">
        <v>1</v>
      </c>
      <c r="F11393">
        <f t="shared" si="355"/>
        <v>7.7884652829160019E-6</v>
      </c>
    </row>
    <row r="11394" spans="1:6" x14ac:dyDescent="0.3">
      <c r="A11394" t="str">
        <f t="shared" si="354"/>
        <v>连废虾_nr</v>
      </c>
      <c r="B11394" t="s">
        <v>10765</v>
      </c>
      <c r="C11394" t="s">
        <v>1412</v>
      </c>
      <c r="D11394" t="s">
        <v>6</v>
      </c>
      <c r="E11394">
        <v>1</v>
      </c>
      <c r="F11394">
        <f t="shared" si="355"/>
        <v>7.7884652829160019E-6</v>
      </c>
    </row>
    <row r="11395" spans="1:6" x14ac:dyDescent="0.3">
      <c r="A11395" t="str">
        <f t="shared" ref="A11395:A11458" si="356">B11395&amp;"_"&amp;C11395</f>
        <v>连接_v</v>
      </c>
      <c r="B11395" t="s">
        <v>10766</v>
      </c>
      <c r="C11395" t="s">
        <v>982</v>
      </c>
      <c r="D11395" t="s">
        <v>6</v>
      </c>
      <c r="E11395">
        <v>1</v>
      </c>
      <c r="F11395">
        <f t="shared" ref="F11395:F11458" si="357">E11395/SUMIF(D:D,D11395,E:E)</f>
        <v>7.7884652829160019E-6</v>
      </c>
    </row>
    <row r="11396" spans="1:6" x14ac:dyDescent="0.3">
      <c r="A11396" t="str">
        <f t="shared" si="356"/>
        <v>连接线_l</v>
      </c>
      <c r="B11396" t="s">
        <v>10767</v>
      </c>
      <c r="C11396" t="s">
        <v>770</v>
      </c>
      <c r="D11396" t="s">
        <v>6</v>
      </c>
      <c r="E11396">
        <v>1</v>
      </c>
      <c r="F11396">
        <f t="shared" si="357"/>
        <v>7.7884652829160019E-6</v>
      </c>
    </row>
    <row r="11397" spans="1:6" x14ac:dyDescent="0.3">
      <c r="A11397" t="str">
        <f t="shared" si="356"/>
        <v>连约_d</v>
      </c>
      <c r="B11397" t="s">
        <v>10768</v>
      </c>
      <c r="C11397" t="s">
        <v>604</v>
      </c>
      <c r="D11397" t="s">
        <v>6</v>
      </c>
      <c r="E11397">
        <v>2</v>
      </c>
      <c r="F11397">
        <f t="shared" si="357"/>
        <v>1.5576930565832004E-5</v>
      </c>
    </row>
    <row r="11398" spans="1:6" x14ac:dyDescent="0.3">
      <c r="A11398" t="str">
        <f t="shared" si="356"/>
        <v>连续_a</v>
      </c>
      <c r="B11398" t="s">
        <v>10769</v>
      </c>
      <c r="C11398" t="s">
        <v>471</v>
      </c>
      <c r="D11398" t="s">
        <v>6</v>
      </c>
      <c r="E11398">
        <v>4</v>
      </c>
      <c r="F11398">
        <f t="shared" si="357"/>
        <v>3.1153861131664007E-5</v>
      </c>
    </row>
    <row r="11399" spans="1:6" x14ac:dyDescent="0.3">
      <c r="A11399" t="str">
        <f t="shared" si="356"/>
        <v>连肖战_i</v>
      </c>
      <c r="B11399" t="s">
        <v>10770</v>
      </c>
      <c r="C11399" t="s">
        <v>721</v>
      </c>
      <c r="D11399" t="s">
        <v>6</v>
      </c>
      <c r="E11399">
        <v>1</v>
      </c>
      <c r="F11399">
        <f t="shared" si="357"/>
        <v>7.7884652829160019E-6</v>
      </c>
    </row>
    <row r="11400" spans="1:6" x14ac:dyDescent="0.3">
      <c r="A11400" t="str">
        <f t="shared" si="356"/>
        <v>连输_vn</v>
      </c>
      <c r="B11400" t="s">
        <v>10771</v>
      </c>
      <c r="C11400" t="s">
        <v>2334</v>
      </c>
      <c r="D11400" t="s">
        <v>6</v>
      </c>
      <c r="E11400">
        <v>2</v>
      </c>
      <c r="F11400">
        <f t="shared" si="357"/>
        <v>1.5576930565832004E-5</v>
      </c>
    </row>
    <row r="11401" spans="1:6" x14ac:dyDescent="0.3">
      <c r="A11401" t="str">
        <f t="shared" si="356"/>
        <v>迟_a</v>
      </c>
      <c r="B11401" t="s">
        <v>10772</v>
      </c>
      <c r="C11401" t="s">
        <v>471</v>
      </c>
      <c r="D11401" t="s">
        <v>6</v>
      </c>
      <c r="E11401">
        <v>1</v>
      </c>
      <c r="F11401">
        <f t="shared" si="357"/>
        <v>7.7884652829160019E-6</v>
      </c>
    </row>
    <row r="11402" spans="1:6" x14ac:dyDescent="0.3">
      <c r="A11402" t="str">
        <f t="shared" si="356"/>
        <v>迟早_d</v>
      </c>
      <c r="B11402" t="s">
        <v>10773</v>
      </c>
      <c r="C11402" t="s">
        <v>604</v>
      </c>
      <c r="D11402" t="s">
        <v>6</v>
      </c>
      <c r="E11402">
        <v>1</v>
      </c>
      <c r="F11402">
        <f t="shared" si="357"/>
        <v>7.7884652829160019E-6</v>
      </c>
    </row>
    <row r="11403" spans="1:6" x14ac:dyDescent="0.3">
      <c r="A11403" t="str">
        <f t="shared" si="356"/>
        <v>迪_nr</v>
      </c>
      <c r="B11403" t="s">
        <v>10774</v>
      </c>
      <c r="C11403" t="s">
        <v>1412</v>
      </c>
      <c r="D11403" t="s">
        <v>6</v>
      </c>
      <c r="E11403">
        <v>2</v>
      </c>
      <c r="F11403">
        <f t="shared" si="357"/>
        <v>1.5576930565832004E-5</v>
      </c>
    </row>
    <row r="11404" spans="1:6" x14ac:dyDescent="0.3">
      <c r="A11404" t="str">
        <f t="shared" si="356"/>
        <v>迫不及待_i</v>
      </c>
      <c r="B11404" t="s">
        <v>10775</v>
      </c>
      <c r="C11404" t="s">
        <v>721</v>
      </c>
      <c r="D11404" t="s">
        <v>6</v>
      </c>
      <c r="E11404">
        <v>1</v>
      </c>
      <c r="F11404">
        <f t="shared" si="357"/>
        <v>7.7884652829160019E-6</v>
      </c>
    </row>
    <row r="11405" spans="1:6" x14ac:dyDescent="0.3">
      <c r="A11405" t="str">
        <f t="shared" si="356"/>
        <v>迫于_v</v>
      </c>
      <c r="B11405" t="s">
        <v>10776</v>
      </c>
      <c r="C11405" t="s">
        <v>982</v>
      </c>
      <c r="D11405" t="s">
        <v>6</v>
      </c>
      <c r="E11405">
        <v>1</v>
      </c>
      <c r="F11405">
        <f t="shared" si="357"/>
        <v>7.7884652829160019E-6</v>
      </c>
    </row>
    <row r="11406" spans="1:6" x14ac:dyDescent="0.3">
      <c r="A11406" t="str">
        <f t="shared" si="356"/>
        <v>迫降_v</v>
      </c>
      <c r="B11406" t="s">
        <v>10777</v>
      </c>
      <c r="C11406" t="s">
        <v>982</v>
      </c>
      <c r="D11406" t="s">
        <v>6</v>
      </c>
      <c r="E11406">
        <v>1</v>
      </c>
      <c r="F11406">
        <f t="shared" si="357"/>
        <v>7.7884652829160019E-6</v>
      </c>
    </row>
    <row r="11407" spans="1:6" x14ac:dyDescent="0.3">
      <c r="A11407" t="str">
        <f t="shared" si="356"/>
        <v>迷_v</v>
      </c>
      <c r="B11407" t="s">
        <v>10778</v>
      </c>
      <c r="C11407" t="s">
        <v>982</v>
      </c>
      <c r="D11407" t="s">
        <v>6</v>
      </c>
      <c r="E11407">
        <v>5</v>
      </c>
      <c r="F11407">
        <f t="shared" si="357"/>
        <v>3.8942326414580004E-5</v>
      </c>
    </row>
    <row r="11408" spans="1:6" x14ac:dyDescent="0.3">
      <c r="A11408" t="str">
        <f t="shared" si="356"/>
        <v>迷上_v</v>
      </c>
      <c r="B11408" t="s">
        <v>10779</v>
      </c>
      <c r="C11408" t="s">
        <v>982</v>
      </c>
      <c r="D11408" t="s">
        <v>6</v>
      </c>
      <c r="E11408">
        <v>1</v>
      </c>
      <c r="F11408">
        <f t="shared" si="357"/>
        <v>7.7884652829160019E-6</v>
      </c>
    </row>
    <row r="11409" spans="1:6" x14ac:dyDescent="0.3">
      <c r="A11409" t="str">
        <f t="shared" si="356"/>
        <v>迷你_b</v>
      </c>
      <c r="B11409" t="s">
        <v>10780</v>
      </c>
      <c r="C11409" t="s">
        <v>530</v>
      </c>
      <c r="D11409" t="s">
        <v>6</v>
      </c>
      <c r="E11409">
        <v>5</v>
      </c>
      <c r="F11409">
        <f t="shared" si="357"/>
        <v>3.8942326414580004E-5</v>
      </c>
    </row>
    <row r="11410" spans="1:6" x14ac:dyDescent="0.3">
      <c r="A11410" t="str">
        <f t="shared" si="356"/>
        <v>迷恋_v</v>
      </c>
      <c r="B11410" t="s">
        <v>10781</v>
      </c>
      <c r="C11410" t="s">
        <v>982</v>
      </c>
      <c r="D11410" t="s">
        <v>6</v>
      </c>
      <c r="E11410">
        <v>2</v>
      </c>
      <c r="F11410">
        <f t="shared" si="357"/>
        <v>1.5576930565832004E-5</v>
      </c>
    </row>
    <row r="11411" spans="1:6" x14ac:dyDescent="0.3">
      <c r="A11411" t="str">
        <f t="shared" si="356"/>
        <v>迷惑_v</v>
      </c>
      <c r="B11411" t="s">
        <v>10782</v>
      </c>
      <c r="C11411" t="s">
        <v>982</v>
      </c>
      <c r="D11411" t="s">
        <v>6</v>
      </c>
      <c r="E11411">
        <v>5</v>
      </c>
      <c r="F11411">
        <f t="shared" si="357"/>
        <v>3.8942326414580004E-5</v>
      </c>
    </row>
    <row r="11412" spans="1:6" x14ac:dyDescent="0.3">
      <c r="A11412" t="str">
        <f t="shared" si="356"/>
        <v>迷糊_a</v>
      </c>
      <c r="B11412" t="s">
        <v>10783</v>
      </c>
      <c r="C11412" t="s">
        <v>471</v>
      </c>
      <c r="D11412" t="s">
        <v>6</v>
      </c>
      <c r="E11412">
        <v>1</v>
      </c>
      <c r="F11412">
        <f t="shared" si="357"/>
        <v>7.7884652829160019E-6</v>
      </c>
    </row>
    <row r="11413" spans="1:6" x14ac:dyDescent="0.3">
      <c r="A11413" t="str">
        <f t="shared" si="356"/>
        <v>迷茫_z</v>
      </c>
      <c r="B11413" t="s">
        <v>10784</v>
      </c>
      <c r="C11413" t="s">
        <v>1613</v>
      </c>
      <c r="D11413" t="s">
        <v>6</v>
      </c>
      <c r="E11413">
        <v>1</v>
      </c>
      <c r="F11413">
        <f t="shared" si="357"/>
        <v>7.7884652829160019E-6</v>
      </c>
    </row>
    <row r="11414" spans="1:6" x14ac:dyDescent="0.3">
      <c r="A11414" t="str">
        <f t="shared" si="356"/>
        <v>追_v</v>
      </c>
      <c r="B11414" t="s">
        <v>10785</v>
      </c>
      <c r="C11414" t="s">
        <v>982</v>
      </c>
      <c r="D11414" t="s">
        <v>6</v>
      </c>
      <c r="E11414">
        <v>52</v>
      </c>
      <c r="F11414">
        <f t="shared" si="357"/>
        <v>4.0500019471163205E-4</v>
      </c>
    </row>
    <row r="11415" spans="1:6" x14ac:dyDescent="0.3">
      <c r="A11415" t="str">
        <f t="shared" si="356"/>
        <v>追上_v</v>
      </c>
      <c r="B11415" t="s">
        <v>10786</v>
      </c>
      <c r="C11415" t="s">
        <v>982</v>
      </c>
      <c r="D11415" t="s">
        <v>6</v>
      </c>
      <c r="E11415">
        <v>2</v>
      </c>
      <c r="F11415">
        <f t="shared" si="357"/>
        <v>1.5576930565832004E-5</v>
      </c>
    </row>
    <row r="11416" spans="1:6" x14ac:dyDescent="0.3">
      <c r="A11416" t="str">
        <f t="shared" si="356"/>
        <v>追不_v</v>
      </c>
      <c r="B11416" t="s">
        <v>10787</v>
      </c>
      <c r="C11416" t="s">
        <v>982</v>
      </c>
      <c r="D11416" t="s">
        <v>6</v>
      </c>
      <c r="E11416">
        <v>2</v>
      </c>
      <c r="F11416">
        <f t="shared" si="357"/>
        <v>1.5576930565832004E-5</v>
      </c>
    </row>
    <row r="11417" spans="1:6" x14ac:dyDescent="0.3">
      <c r="A11417" t="str">
        <f t="shared" si="356"/>
        <v>追到_v</v>
      </c>
      <c r="B11417" t="s">
        <v>10788</v>
      </c>
      <c r="C11417" t="s">
        <v>982</v>
      </c>
      <c r="D11417" t="s">
        <v>6</v>
      </c>
      <c r="E11417">
        <v>2</v>
      </c>
      <c r="F11417">
        <f t="shared" si="357"/>
        <v>1.5576930565832004E-5</v>
      </c>
    </row>
    <row r="11418" spans="1:6" x14ac:dyDescent="0.3">
      <c r="A11418" t="str">
        <f t="shared" si="356"/>
        <v>追得_v</v>
      </c>
      <c r="B11418" t="s">
        <v>10789</v>
      </c>
      <c r="C11418" t="s">
        <v>982</v>
      </c>
      <c r="D11418" t="s">
        <v>6</v>
      </c>
      <c r="E11418">
        <v>1</v>
      </c>
      <c r="F11418">
        <f t="shared" si="357"/>
        <v>7.7884652829160019E-6</v>
      </c>
    </row>
    <row r="11419" spans="1:6" x14ac:dyDescent="0.3">
      <c r="A11419" t="str">
        <f t="shared" si="356"/>
        <v>追成_v</v>
      </c>
      <c r="B11419" t="s">
        <v>10790</v>
      </c>
      <c r="C11419" t="s">
        <v>982</v>
      </c>
      <c r="D11419" t="s">
        <v>6</v>
      </c>
      <c r="E11419">
        <v>2</v>
      </c>
      <c r="F11419">
        <f t="shared" si="357"/>
        <v>1.5576930565832004E-5</v>
      </c>
    </row>
    <row r="11420" spans="1:6" x14ac:dyDescent="0.3">
      <c r="A11420" t="str">
        <f t="shared" si="356"/>
        <v>追捧_v</v>
      </c>
      <c r="B11420" t="s">
        <v>10791</v>
      </c>
      <c r="C11420" t="s">
        <v>982</v>
      </c>
      <c r="D11420" t="s">
        <v>6</v>
      </c>
      <c r="E11420">
        <v>5</v>
      </c>
      <c r="F11420">
        <f t="shared" si="357"/>
        <v>3.8942326414580004E-5</v>
      </c>
    </row>
    <row r="11421" spans="1:6" x14ac:dyDescent="0.3">
      <c r="A11421" t="str">
        <f t="shared" si="356"/>
        <v>追星_n</v>
      </c>
      <c r="B11421" t="s">
        <v>10792</v>
      </c>
      <c r="C11421" t="s">
        <v>814</v>
      </c>
      <c r="D11421" t="s">
        <v>6</v>
      </c>
      <c r="E11421">
        <v>77</v>
      </c>
      <c r="F11421">
        <f t="shared" si="357"/>
        <v>5.9971182678453206E-4</v>
      </c>
    </row>
    <row r="11422" spans="1:6" x14ac:dyDescent="0.3">
      <c r="A11422" t="str">
        <f t="shared" si="356"/>
        <v>追星族_n</v>
      </c>
      <c r="B11422" t="s">
        <v>10793</v>
      </c>
      <c r="C11422" t="s">
        <v>814</v>
      </c>
      <c r="D11422" t="s">
        <v>6</v>
      </c>
      <c r="E11422">
        <v>1</v>
      </c>
      <c r="F11422">
        <f t="shared" si="357"/>
        <v>7.7884652829160019E-6</v>
      </c>
    </row>
    <row r="11423" spans="1:6" x14ac:dyDescent="0.3">
      <c r="A11423" t="str">
        <f t="shared" si="356"/>
        <v>追更_v</v>
      </c>
      <c r="B11423" t="s">
        <v>10794</v>
      </c>
      <c r="C11423" t="s">
        <v>982</v>
      </c>
      <c r="D11423" t="s">
        <v>6</v>
      </c>
      <c r="E11423">
        <v>3</v>
      </c>
      <c r="F11423">
        <f t="shared" si="357"/>
        <v>2.3365395848748004E-5</v>
      </c>
    </row>
    <row r="11424" spans="1:6" x14ac:dyDescent="0.3">
      <c r="A11424" t="str">
        <f t="shared" si="356"/>
        <v>追求_v</v>
      </c>
      <c r="B11424" t="s">
        <v>10795</v>
      </c>
      <c r="C11424" t="s">
        <v>982</v>
      </c>
      <c r="D11424" t="s">
        <v>6</v>
      </c>
      <c r="E11424">
        <v>3</v>
      </c>
      <c r="F11424">
        <f t="shared" si="357"/>
        <v>2.3365395848748004E-5</v>
      </c>
    </row>
    <row r="11425" spans="1:6" x14ac:dyDescent="0.3">
      <c r="A11425" t="str">
        <f t="shared" si="356"/>
        <v>追求者_n</v>
      </c>
      <c r="B11425" t="s">
        <v>10796</v>
      </c>
      <c r="C11425" t="s">
        <v>814</v>
      </c>
      <c r="D11425" t="s">
        <v>6</v>
      </c>
      <c r="E11425">
        <v>1</v>
      </c>
      <c r="F11425">
        <f t="shared" si="357"/>
        <v>7.7884652829160019E-6</v>
      </c>
    </row>
    <row r="11426" spans="1:6" x14ac:dyDescent="0.3">
      <c r="A11426" t="str">
        <f t="shared" si="356"/>
        <v>追没_v</v>
      </c>
      <c r="B11426" t="s">
        <v>10797</v>
      </c>
      <c r="C11426" t="s">
        <v>982</v>
      </c>
      <c r="D11426" t="s">
        <v>6</v>
      </c>
      <c r="E11426">
        <v>4</v>
      </c>
      <c r="F11426">
        <f t="shared" si="357"/>
        <v>3.1153861131664007E-5</v>
      </c>
    </row>
    <row r="11427" spans="1:6" x14ac:dyDescent="0.3">
      <c r="A11427" t="str">
        <f t="shared" si="356"/>
        <v>追究_v</v>
      </c>
      <c r="B11427" t="s">
        <v>10798</v>
      </c>
      <c r="C11427" t="s">
        <v>982</v>
      </c>
      <c r="D11427" t="s">
        <v>6</v>
      </c>
      <c r="E11427">
        <v>4</v>
      </c>
      <c r="F11427">
        <f t="shared" si="357"/>
        <v>3.1153861131664007E-5</v>
      </c>
    </row>
    <row r="11428" spans="1:6" x14ac:dyDescent="0.3">
      <c r="A11428" t="str">
        <f t="shared" si="356"/>
        <v>退_v</v>
      </c>
      <c r="B11428" t="s">
        <v>10799</v>
      </c>
      <c r="C11428" t="s">
        <v>982</v>
      </c>
      <c r="D11428" t="s">
        <v>6</v>
      </c>
      <c r="E11428">
        <v>11</v>
      </c>
      <c r="F11428">
        <f t="shared" si="357"/>
        <v>8.5673118112076019E-5</v>
      </c>
    </row>
    <row r="11429" spans="1:6" x14ac:dyDescent="0.3">
      <c r="A11429" t="str">
        <f t="shared" si="356"/>
        <v>退一步_l</v>
      </c>
      <c r="B11429" t="s">
        <v>10800</v>
      </c>
      <c r="C11429" t="s">
        <v>770</v>
      </c>
      <c r="D11429" t="s">
        <v>6</v>
      </c>
      <c r="E11429">
        <v>1</v>
      </c>
      <c r="F11429">
        <f t="shared" si="357"/>
        <v>7.7884652829160019E-6</v>
      </c>
    </row>
    <row r="11430" spans="1:6" x14ac:dyDescent="0.3">
      <c r="A11430" t="str">
        <f t="shared" si="356"/>
        <v>退出_v</v>
      </c>
      <c r="B11430" t="s">
        <v>10801</v>
      </c>
      <c r="C11430" t="s">
        <v>982</v>
      </c>
      <c r="D11430" t="s">
        <v>6</v>
      </c>
      <c r="E11430">
        <v>6</v>
      </c>
      <c r="F11430">
        <f t="shared" si="357"/>
        <v>4.6730791697496008E-5</v>
      </c>
    </row>
    <row r="11431" spans="1:6" x14ac:dyDescent="0.3">
      <c r="A11431" t="str">
        <f t="shared" si="356"/>
        <v>退散_v</v>
      </c>
      <c r="B11431" t="s">
        <v>10802</v>
      </c>
      <c r="C11431" t="s">
        <v>982</v>
      </c>
      <c r="D11431" t="s">
        <v>6</v>
      </c>
      <c r="E11431">
        <v>2</v>
      </c>
      <c r="F11431">
        <f t="shared" si="357"/>
        <v>1.5576930565832004E-5</v>
      </c>
    </row>
    <row r="11432" spans="1:6" x14ac:dyDescent="0.3">
      <c r="A11432" t="str">
        <f t="shared" si="356"/>
        <v>退籍_n</v>
      </c>
      <c r="B11432" t="s">
        <v>10803</v>
      </c>
      <c r="C11432" t="s">
        <v>814</v>
      </c>
      <c r="D11432" t="s">
        <v>6</v>
      </c>
      <c r="E11432">
        <v>1</v>
      </c>
      <c r="F11432">
        <f t="shared" si="357"/>
        <v>7.7884652829160019E-6</v>
      </c>
    </row>
    <row r="11433" spans="1:6" x14ac:dyDescent="0.3">
      <c r="A11433" t="str">
        <f t="shared" si="356"/>
        <v>送_v</v>
      </c>
      <c r="B11433" t="s">
        <v>10804</v>
      </c>
      <c r="C11433" t="s">
        <v>982</v>
      </c>
      <c r="D11433" t="s">
        <v>6</v>
      </c>
      <c r="E11433">
        <v>14</v>
      </c>
      <c r="F11433">
        <f t="shared" si="357"/>
        <v>1.0903851396082402E-4</v>
      </c>
    </row>
    <row r="11434" spans="1:6" x14ac:dyDescent="0.3">
      <c r="A11434" t="str">
        <f t="shared" si="356"/>
        <v>送上_v</v>
      </c>
      <c r="B11434" t="s">
        <v>10805</v>
      </c>
      <c r="C11434" t="s">
        <v>982</v>
      </c>
      <c r="D11434" t="s">
        <v>6</v>
      </c>
      <c r="E11434">
        <v>2</v>
      </c>
      <c r="F11434">
        <f t="shared" si="357"/>
        <v>1.5576930565832004E-5</v>
      </c>
    </row>
    <row r="11435" spans="1:6" x14ac:dyDescent="0.3">
      <c r="A11435" t="str">
        <f t="shared" si="356"/>
        <v>送分_v</v>
      </c>
      <c r="B11435" t="s">
        <v>10806</v>
      </c>
      <c r="C11435" t="s">
        <v>982</v>
      </c>
      <c r="D11435" t="s">
        <v>6</v>
      </c>
      <c r="E11435">
        <v>1</v>
      </c>
      <c r="F11435">
        <f t="shared" si="357"/>
        <v>7.7884652829160019E-6</v>
      </c>
    </row>
    <row r="11436" spans="1:6" x14ac:dyDescent="0.3">
      <c r="A11436" t="str">
        <f t="shared" si="356"/>
        <v>送到_v</v>
      </c>
      <c r="B11436" t="s">
        <v>10807</v>
      </c>
      <c r="C11436" t="s">
        <v>982</v>
      </c>
      <c r="D11436" t="s">
        <v>6</v>
      </c>
      <c r="E11436">
        <v>1</v>
      </c>
      <c r="F11436">
        <f t="shared" si="357"/>
        <v>7.7884652829160019E-6</v>
      </c>
    </row>
    <row r="11437" spans="1:6" x14ac:dyDescent="0.3">
      <c r="A11437" t="str">
        <f t="shared" si="356"/>
        <v>送回_v</v>
      </c>
      <c r="B11437" t="s">
        <v>10808</v>
      </c>
      <c r="C11437" t="s">
        <v>982</v>
      </c>
      <c r="D11437" t="s">
        <v>6</v>
      </c>
      <c r="E11437">
        <v>1</v>
      </c>
      <c r="F11437">
        <f t="shared" si="357"/>
        <v>7.7884652829160019E-6</v>
      </c>
    </row>
    <row r="11438" spans="1:6" x14ac:dyDescent="0.3">
      <c r="A11438" t="str">
        <f t="shared" si="356"/>
        <v>送往_v</v>
      </c>
      <c r="B11438" t="s">
        <v>10809</v>
      </c>
      <c r="C11438" t="s">
        <v>982</v>
      </c>
      <c r="D11438" t="s">
        <v>6</v>
      </c>
      <c r="E11438">
        <v>2</v>
      </c>
      <c r="F11438">
        <f t="shared" si="357"/>
        <v>1.5576930565832004E-5</v>
      </c>
    </row>
    <row r="11439" spans="1:6" x14ac:dyDescent="0.3">
      <c r="A11439" t="str">
        <f t="shared" si="356"/>
        <v>送来_v</v>
      </c>
      <c r="B11439" t="s">
        <v>10810</v>
      </c>
      <c r="C11439" t="s">
        <v>982</v>
      </c>
      <c r="D11439" t="s">
        <v>6</v>
      </c>
      <c r="E11439">
        <v>1</v>
      </c>
      <c r="F11439">
        <f t="shared" si="357"/>
        <v>7.7884652829160019E-6</v>
      </c>
    </row>
    <row r="11440" spans="1:6" x14ac:dyDescent="0.3">
      <c r="A11440" t="str">
        <f t="shared" si="356"/>
        <v>送礼物_l</v>
      </c>
      <c r="B11440" t="s">
        <v>10811</v>
      </c>
      <c r="C11440" t="s">
        <v>770</v>
      </c>
      <c r="D11440" t="s">
        <v>6</v>
      </c>
      <c r="E11440">
        <v>1</v>
      </c>
      <c r="F11440">
        <f t="shared" si="357"/>
        <v>7.7884652829160019E-6</v>
      </c>
    </row>
    <row r="11441" spans="1:6" x14ac:dyDescent="0.3">
      <c r="A11441" t="str">
        <f t="shared" si="356"/>
        <v>送走_v</v>
      </c>
      <c r="B11441" t="s">
        <v>10812</v>
      </c>
      <c r="C11441" t="s">
        <v>982</v>
      </c>
      <c r="D11441" t="s">
        <v>6</v>
      </c>
      <c r="E11441">
        <v>1</v>
      </c>
      <c r="F11441">
        <f t="shared" si="357"/>
        <v>7.7884652829160019E-6</v>
      </c>
    </row>
    <row r="11442" spans="1:6" x14ac:dyDescent="0.3">
      <c r="A11442" t="str">
        <f t="shared" si="356"/>
        <v>送钱_v</v>
      </c>
      <c r="B11442" t="s">
        <v>10813</v>
      </c>
      <c r="C11442" t="s">
        <v>982</v>
      </c>
      <c r="D11442" t="s">
        <v>6</v>
      </c>
      <c r="E11442">
        <v>1</v>
      </c>
      <c r="F11442">
        <f t="shared" si="357"/>
        <v>7.7884652829160019E-6</v>
      </c>
    </row>
    <row r="11443" spans="1:6" x14ac:dyDescent="0.3">
      <c r="A11443" t="str">
        <f t="shared" si="356"/>
        <v>适合_v</v>
      </c>
      <c r="B11443" t="s">
        <v>10814</v>
      </c>
      <c r="C11443" t="s">
        <v>982</v>
      </c>
      <c r="D11443" t="s">
        <v>6</v>
      </c>
      <c r="E11443">
        <v>2</v>
      </c>
      <c r="F11443">
        <f t="shared" si="357"/>
        <v>1.5576930565832004E-5</v>
      </c>
    </row>
    <row r="11444" spans="1:6" x14ac:dyDescent="0.3">
      <c r="A11444" t="str">
        <f t="shared" si="356"/>
        <v>适应_v</v>
      </c>
      <c r="B11444" t="s">
        <v>10815</v>
      </c>
      <c r="C11444" t="s">
        <v>982</v>
      </c>
      <c r="D11444" t="s">
        <v>6</v>
      </c>
      <c r="E11444">
        <v>1</v>
      </c>
      <c r="F11444">
        <f t="shared" si="357"/>
        <v>7.7884652829160019E-6</v>
      </c>
    </row>
    <row r="11445" spans="1:6" x14ac:dyDescent="0.3">
      <c r="A11445" t="str">
        <f t="shared" si="356"/>
        <v>适度_a</v>
      </c>
      <c r="B11445" t="s">
        <v>10816</v>
      </c>
      <c r="C11445" t="s">
        <v>471</v>
      </c>
      <c r="D11445" t="s">
        <v>6</v>
      </c>
      <c r="E11445">
        <v>2</v>
      </c>
      <c r="F11445">
        <f t="shared" si="357"/>
        <v>1.5576930565832004E-5</v>
      </c>
    </row>
    <row r="11446" spans="1:6" x14ac:dyDescent="0.3">
      <c r="A11446" t="str">
        <f t="shared" si="356"/>
        <v>适当_a</v>
      </c>
      <c r="B11446" t="s">
        <v>10817</v>
      </c>
      <c r="C11446" t="s">
        <v>471</v>
      </c>
      <c r="D11446" t="s">
        <v>6</v>
      </c>
      <c r="E11446">
        <v>2</v>
      </c>
      <c r="F11446">
        <f t="shared" si="357"/>
        <v>1.5576930565832004E-5</v>
      </c>
    </row>
    <row r="11447" spans="1:6" x14ac:dyDescent="0.3">
      <c r="A11447" t="str">
        <f t="shared" si="356"/>
        <v>逃_v</v>
      </c>
      <c r="B11447" t="s">
        <v>10818</v>
      </c>
      <c r="C11447" t="s">
        <v>982</v>
      </c>
      <c r="D11447" t="s">
        <v>6</v>
      </c>
      <c r="E11447">
        <v>1</v>
      </c>
      <c r="F11447">
        <f t="shared" si="357"/>
        <v>7.7884652829160019E-6</v>
      </c>
    </row>
    <row r="11448" spans="1:6" x14ac:dyDescent="0.3">
      <c r="A11448" t="str">
        <f t="shared" si="356"/>
        <v>逃掉_v</v>
      </c>
      <c r="B11448" t="s">
        <v>10819</v>
      </c>
      <c r="C11448" t="s">
        <v>982</v>
      </c>
      <c r="D11448" t="s">
        <v>6</v>
      </c>
      <c r="E11448">
        <v>1</v>
      </c>
      <c r="F11448">
        <f t="shared" si="357"/>
        <v>7.7884652829160019E-6</v>
      </c>
    </row>
    <row r="11449" spans="1:6" x14ac:dyDescent="0.3">
      <c r="A11449" t="str">
        <f t="shared" si="356"/>
        <v>逃脱_v</v>
      </c>
      <c r="B11449" t="s">
        <v>10820</v>
      </c>
      <c r="C11449" t="s">
        <v>982</v>
      </c>
      <c r="D11449" t="s">
        <v>6</v>
      </c>
      <c r="E11449">
        <v>2</v>
      </c>
      <c r="F11449">
        <f t="shared" si="357"/>
        <v>1.5576930565832004E-5</v>
      </c>
    </row>
    <row r="11450" spans="1:6" x14ac:dyDescent="0.3">
      <c r="A11450" t="str">
        <f t="shared" si="356"/>
        <v>逃跑_v</v>
      </c>
      <c r="B11450" t="s">
        <v>10821</v>
      </c>
      <c r="C11450" t="s">
        <v>982</v>
      </c>
      <c r="D11450" t="s">
        <v>6</v>
      </c>
      <c r="E11450">
        <v>1</v>
      </c>
      <c r="F11450">
        <f t="shared" si="357"/>
        <v>7.7884652829160019E-6</v>
      </c>
    </row>
    <row r="11451" spans="1:6" x14ac:dyDescent="0.3">
      <c r="A11451" t="str">
        <f t="shared" si="356"/>
        <v>逃避_v</v>
      </c>
      <c r="B11451" t="s">
        <v>10822</v>
      </c>
      <c r="C11451" t="s">
        <v>982</v>
      </c>
      <c r="D11451" t="s">
        <v>6</v>
      </c>
      <c r="E11451">
        <v>3</v>
      </c>
      <c r="F11451">
        <f t="shared" si="357"/>
        <v>2.3365395848748004E-5</v>
      </c>
    </row>
    <row r="11452" spans="1:6" x14ac:dyDescent="0.3">
      <c r="A11452" t="str">
        <f t="shared" si="356"/>
        <v>逆_vg</v>
      </c>
      <c r="B11452" t="s">
        <v>10823</v>
      </c>
      <c r="C11452" t="s">
        <v>1410</v>
      </c>
      <c r="D11452" t="s">
        <v>6</v>
      </c>
      <c r="E11452">
        <v>1</v>
      </c>
      <c r="F11452">
        <f t="shared" si="357"/>
        <v>7.7884652829160019E-6</v>
      </c>
    </row>
    <row r="11453" spans="1:6" x14ac:dyDescent="0.3">
      <c r="A11453" t="str">
        <f t="shared" si="356"/>
        <v>选_v</v>
      </c>
      <c r="B11453" t="s">
        <v>10824</v>
      </c>
      <c r="C11453" t="s">
        <v>982</v>
      </c>
      <c r="D11453" t="s">
        <v>6</v>
      </c>
      <c r="E11453">
        <v>6</v>
      </c>
      <c r="F11453">
        <f t="shared" si="357"/>
        <v>4.6730791697496008E-5</v>
      </c>
    </row>
    <row r="11454" spans="1:6" x14ac:dyDescent="0.3">
      <c r="A11454" t="str">
        <f t="shared" si="356"/>
        <v>选_zg</v>
      </c>
      <c r="B11454" t="s">
        <v>10824</v>
      </c>
      <c r="C11454" t="s">
        <v>1054</v>
      </c>
      <c r="D11454" t="s">
        <v>6</v>
      </c>
      <c r="E11454">
        <v>2</v>
      </c>
      <c r="F11454">
        <f t="shared" si="357"/>
        <v>1.5576930565832004E-5</v>
      </c>
    </row>
    <row r="11455" spans="1:6" x14ac:dyDescent="0.3">
      <c r="A11455" t="str">
        <f t="shared" si="356"/>
        <v>选手_v</v>
      </c>
      <c r="B11455" t="s">
        <v>10825</v>
      </c>
      <c r="C11455" t="s">
        <v>982</v>
      </c>
      <c r="D11455" t="s">
        <v>6</v>
      </c>
      <c r="E11455">
        <v>1</v>
      </c>
      <c r="F11455">
        <f t="shared" si="357"/>
        <v>7.7884652829160019E-6</v>
      </c>
    </row>
    <row r="11456" spans="1:6" x14ac:dyDescent="0.3">
      <c r="A11456" t="str">
        <f t="shared" si="356"/>
        <v>选择_v</v>
      </c>
      <c r="B11456" t="s">
        <v>10826</v>
      </c>
      <c r="C11456" t="s">
        <v>982</v>
      </c>
      <c r="D11456" t="s">
        <v>6</v>
      </c>
      <c r="E11456">
        <v>24</v>
      </c>
      <c r="F11456">
        <f t="shared" si="357"/>
        <v>1.8692316678998403E-4</v>
      </c>
    </row>
    <row r="11457" spans="1:6" x14ac:dyDescent="0.3">
      <c r="A11457" t="str">
        <f t="shared" si="356"/>
        <v>选择性_n</v>
      </c>
      <c r="B11457" t="s">
        <v>10827</v>
      </c>
      <c r="C11457" t="s">
        <v>814</v>
      </c>
      <c r="D11457" t="s">
        <v>6</v>
      </c>
      <c r="E11457">
        <v>2</v>
      </c>
      <c r="F11457">
        <f t="shared" si="357"/>
        <v>1.5576930565832004E-5</v>
      </c>
    </row>
    <row r="11458" spans="1:6" x14ac:dyDescent="0.3">
      <c r="A11458" t="str">
        <f t="shared" si="356"/>
        <v>选择题_n</v>
      </c>
      <c r="B11458" t="s">
        <v>10828</v>
      </c>
      <c r="C11458" t="s">
        <v>814</v>
      </c>
      <c r="D11458" t="s">
        <v>6</v>
      </c>
      <c r="E11458">
        <v>1</v>
      </c>
      <c r="F11458">
        <f t="shared" si="357"/>
        <v>7.7884652829160019E-6</v>
      </c>
    </row>
    <row r="11459" spans="1:6" x14ac:dyDescent="0.3">
      <c r="A11459" t="str">
        <f t="shared" ref="A11459:A11522" si="358">B11459&amp;"_"&amp;C11459</f>
        <v>选项_n</v>
      </c>
      <c r="B11459" t="s">
        <v>10829</v>
      </c>
      <c r="C11459" t="s">
        <v>814</v>
      </c>
      <c r="D11459" t="s">
        <v>6</v>
      </c>
      <c r="E11459">
        <v>1</v>
      </c>
      <c r="F11459">
        <f t="shared" ref="F11459:F11522" si="359">E11459/SUMIF(D:D,D11459,E:E)</f>
        <v>7.7884652829160019E-6</v>
      </c>
    </row>
    <row r="11460" spans="1:6" x14ac:dyDescent="0.3">
      <c r="A11460" t="str">
        <f t="shared" si="358"/>
        <v>透_v</v>
      </c>
      <c r="B11460" t="s">
        <v>10830</v>
      </c>
      <c r="C11460" t="s">
        <v>982</v>
      </c>
      <c r="D11460" t="s">
        <v>6</v>
      </c>
      <c r="E11460">
        <v>2</v>
      </c>
      <c r="F11460">
        <f t="shared" si="359"/>
        <v>1.5576930565832004E-5</v>
      </c>
    </row>
    <row r="11461" spans="1:6" x14ac:dyDescent="0.3">
      <c r="A11461" t="str">
        <f t="shared" si="358"/>
        <v>透到_v</v>
      </c>
      <c r="B11461" t="s">
        <v>10831</v>
      </c>
      <c r="C11461" t="s">
        <v>982</v>
      </c>
      <c r="D11461" t="s">
        <v>6</v>
      </c>
      <c r="E11461">
        <v>1</v>
      </c>
      <c r="F11461">
        <f t="shared" si="359"/>
        <v>7.7884652829160019E-6</v>
      </c>
    </row>
    <row r="11462" spans="1:6" x14ac:dyDescent="0.3">
      <c r="A11462" t="str">
        <f t="shared" si="358"/>
        <v>透好_a</v>
      </c>
      <c r="B11462" t="s">
        <v>10832</v>
      </c>
      <c r="C11462" t="s">
        <v>471</v>
      </c>
      <c r="D11462" t="s">
        <v>6</v>
      </c>
      <c r="E11462">
        <v>1</v>
      </c>
      <c r="F11462">
        <f t="shared" si="359"/>
        <v>7.7884652829160019E-6</v>
      </c>
    </row>
    <row r="11463" spans="1:6" x14ac:dyDescent="0.3">
      <c r="A11463" t="str">
        <f t="shared" si="358"/>
        <v>透明_v</v>
      </c>
      <c r="B11463" t="s">
        <v>10833</v>
      </c>
      <c r="C11463" t="s">
        <v>982</v>
      </c>
      <c r="D11463" t="s">
        <v>6</v>
      </c>
      <c r="E11463">
        <v>2</v>
      </c>
      <c r="F11463">
        <f t="shared" si="359"/>
        <v>1.5576930565832004E-5</v>
      </c>
    </row>
    <row r="11464" spans="1:6" x14ac:dyDescent="0.3">
      <c r="A11464" t="str">
        <f t="shared" si="358"/>
        <v>透视_v</v>
      </c>
      <c r="B11464" t="s">
        <v>10834</v>
      </c>
      <c r="C11464" t="s">
        <v>982</v>
      </c>
      <c r="D11464" t="s">
        <v>6</v>
      </c>
      <c r="E11464">
        <v>2</v>
      </c>
      <c r="F11464">
        <f t="shared" si="359"/>
        <v>1.5576930565832004E-5</v>
      </c>
    </row>
    <row r="11465" spans="1:6" x14ac:dyDescent="0.3">
      <c r="A11465" t="str">
        <f t="shared" si="358"/>
        <v>透露_v</v>
      </c>
      <c r="B11465" t="s">
        <v>10835</v>
      </c>
      <c r="C11465" t="s">
        <v>982</v>
      </c>
      <c r="D11465" t="s">
        <v>6</v>
      </c>
      <c r="E11465">
        <v>1</v>
      </c>
      <c r="F11465">
        <f t="shared" si="359"/>
        <v>7.7884652829160019E-6</v>
      </c>
    </row>
    <row r="11466" spans="1:6" x14ac:dyDescent="0.3">
      <c r="A11466" t="str">
        <f t="shared" si="358"/>
        <v>逐渐_d</v>
      </c>
      <c r="B11466" t="s">
        <v>10836</v>
      </c>
      <c r="C11466" t="s">
        <v>604</v>
      </c>
      <c r="D11466" t="s">
        <v>6</v>
      </c>
      <c r="E11466">
        <v>5</v>
      </c>
      <c r="F11466">
        <f t="shared" si="359"/>
        <v>3.8942326414580004E-5</v>
      </c>
    </row>
    <row r="11467" spans="1:6" x14ac:dyDescent="0.3">
      <c r="A11467" t="str">
        <f t="shared" si="358"/>
        <v>逗_v</v>
      </c>
      <c r="B11467" t="s">
        <v>10837</v>
      </c>
      <c r="C11467" t="s">
        <v>982</v>
      </c>
      <c r="D11467" t="s">
        <v>6</v>
      </c>
      <c r="E11467">
        <v>2</v>
      </c>
      <c r="F11467">
        <f t="shared" si="359"/>
        <v>1.5576930565832004E-5</v>
      </c>
    </row>
    <row r="11468" spans="1:6" x14ac:dyDescent="0.3">
      <c r="A11468" t="str">
        <f t="shared" si="358"/>
        <v>逗弄_v</v>
      </c>
      <c r="B11468" t="s">
        <v>10838</v>
      </c>
      <c r="C11468" t="s">
        <v>982</v>
      </c>
      <c r="D11468" t="s">
        <v>6</v>
      </c>
      <c r="E11468">
        <v>1</v>
      </c>
      <c r="F11468">
        <f t="shared" si="359"/>
        <v>7.7884652829160019E-6</v>
      </c>
    </row>
    <row r="11469" spans="1:6" x14ac:dyDescent="0.3">
      <c r="A11469" t="str">
        <f t="shared" si="358"/>
        <v>逗我_v</v>
      </c>
      <c r="B11469" t="s">
        <v>10839</v>
      </c>
      <c r="C11469" t="s">
        <v>982</v>
      </c>
      <c r="D11469" t="s">
        <v>6</v>
      </c>
      <c r="E11469">
        <v>1</v>
      </c>
      <c r="F11469">
        <f t="shared" si="359"/>
        <v>7.7884652829160019E-6</v>
      </c>
    </row>
    <row r="11470" spans="1:6" x14ac:dyDescent="0.3">
      <c r="A11470" t="str">
        <f t="shared" si="358"/>
        <v>這_r</v>
      </c>
      <c r="B11470" t="s">
        <v>10840</v>
      </c>
      <c r="C11470" t="s">
        <v>880</v>
      </c>
      <c r="D11470" t="s">
        <v>6</v>
      </c>
      <c r="E11470">
        <v>1</v>
      </c>
      <c r="F11470">
        <f t="shared" si="359"/>
        <v>7.7884652829160019E-6</v>
      </c>
    </row>
    <row r="11471" spans="1:6" x14ac:dyDescent="0.3">
      <c r="A11471" t="str">
        <f t="shared" si="358"/>
        <v>這_zg</v>
      </c>
      <c r="B11471" t="s">
        <v>10840</v>
      </c>
      <c r="C11471" t="s">
        <v>1054</v>
      </c>
      <c r="D11471" t="s">
        <v>6</v>
      </c>
      <c r="E11471">
        <v>2</v>
      </c>
      <c r="F11471">
        <f t="shared" si="359"/>
        <v>1.5576930565832004E-5</v>
      </c>
    </row>
    <row r="11472" spans="1:6" x14ac:dyDescent="0.3">
      <c r="A11472" t="str">
        <f t="shared" si="358"/>
        <v>這件_mq</v>
      </c>
      <c r="B11472" t="s">
        <v>10841</v>
      </c>
      <c r="C11472" t="s">
        <v>1312</v>
      </c>
      <c r="D11472" t="s">
        <v>6</v>
      </c>
      <c r="E11472">
        <v>1</v>
      </c>
      <c r="F11472">
        <f t="shared" si="359"/>
        <v>7.7884652829160019E-6</v>
      </c>
    </row>
    <row r="11473" spans="1:6" x14ac:dyDescent="0.3">
      <c r="A11473" t="str">
        <f t="shared" si="358"/>
        <v>這個_r</v>
      </c>
      <c r="B11473" t="s">
        <v>10842</v>
      </c>
      <c r="C11473" t="s">
        <v>880</v>
      </c>
      <c r="D11473" t="s">
        <v>6</v>
      </c>
      <c r="E11473">
        <v>2</v>
      </c>
      <c r="F11473">
        <f t="shared" si="359"/>
        <v>1.5576930565832004E-5</v>
      </c>
    </row>
    <row r="11474" spans="1:6" x14ac:dyDescent="0.3">
      <c r="A11474" t="str">
        <f t="shared" si="358"/>
        <v>這樣_r</v>
      </c>
      <c r="B11474" t="s">
        <v>10843</v>
      </c>
      <c r="C11474" t="s">
        <v>880</v>
      </c>
      <c r="D11474" t="s">
        <v>6</v>
      </c>
      <c r="E11474">
        <v>2</v>
      </c>
      <c r="F11474">
        <f t="shared" si="359"/>
        <v>1.5576930565832004E-5</v>
      </c>
    </row>
    <row r="11475" spans="1:6" x14ac:dyDescent="0.3">
      <c r="A11475" t="str">
        <f t="shared" si="358"/>
        <v>這裡_r</v>
      </c>
      <c r="B11475" t="s">
        <v>10844</v>
      </c>
      <c r="C11475" t="s">
        <v>880</v>
      </c>
      <c r="D11475" t="s">
        <v>6</v>
      </c>
      <c r="E11475">
        <v>2</v>
      </c>
      <c r="F11475">
        <f t="shared" si="359"/>
        <v>1.5576930565832004E-5</v>
      </c>
    </row>
    <row r="11476" spans="1:6" x14ac:dyDescent="0.3">
      <c r="A11476" t="str">
        <f t="shared" si="358"/>
        <v>這身_r</v>
      </c>
      <c r="B11476" t="s">
        <v>10845</v>
      </c>
      <c r="C11476" t="s">
        <v>880</v>
      </c>
      <c r="D11476" t="s">
        <v>6</v>
      </c>
      <c r="E11476">
        <v>1</v>
      </c>
      <c r="F11476">
        <f t="shared" si="359"/>
        <v>7.7884652829160019E-6</v>
      </c>
    </row>
    <row r="11477" spans="1:6" x14ac:dyDescent="0.3">
      <c r="A11477" t="str">
        <f t="shared" si="358"/>
        <v>通_v</v>
      </c>
      <c r="B11477" t="s">
        <v>10846</v>
      </c>
      <c r="C11477" t="s">
        <v>982</v>
      </c>
      <c r="D11477" t="s">
        <v>6</v>
      </c>
      <c r="E11477">
        <v>4</v>
      </c>
      <c r="F11477">
        <f t="shared" si="359"/>
        <v>3.1153861131664007E-5</v>
      </c>
    </row>
    <row r="11478" spans="1:6" x14ac:dyDescent="0.3">
      <c r="A11478" t="str">
        <f t="shared" si="358"/>
        <v>通关_vn</v>
      </c>
      <c r="B11478" t="s">
        <v>10847</v>
      </c>
      <c r="C11478" t="s">
        <v>2334</v>
      </c>
      <c r="D11478" t="s">
        <v>6</v>
      </c>
      <c r="E11478">
        <v>1</v>
      </c>
      <c r="F11478">
        <f t="shared" si="359"/>
        <v>7.7884652829160019E-6</v>
      </c>
    </row>
    <row r="11479" spans="1:6" x14ac:dyDescent="0.3">
      <c r="A11479" t="str">
        <f t="shared" si="358"/>
        <v>通告_n</v>
      </c>
      <c r="B11479" t="s">
        <v>10848</v>
      </c>
      <c r="C11479" t="s">
        <v>814</v>
      </c>
      <c r="D11479" t="s">
        <v>6</v>
      </c>
      <c r="E11479">
        <v>1</v>
      </c>
      <c r="F11479">
        <f t="shared" si="359"/>
        <v>7.7884652829160019E-6</v>
      </c>
    </row>
    <row r="11480" spans="1:6" x14ac:dyDescent="0.3">
      <c r="A11480" t="str">
        <f t="shared" si="358"/>
        <v>通宵_n</v>
      </c>
      <c r="B11480" t="s">
        <v>10849</v>
      </c>
      <c r="C11480" t="s">
        <v>814</v>
      </c>
      <c r="D11480" t="s">
        <v>6</v>
      </c>
      <c r="E11480">
        <v>1</v>
      </c>
      <c r="F11480">
        <f t="shared" si="359"/>
        <v>7.7884652829160019E-6</v>
      </c>
    </row>
    <row r="11481" spans="1:6" x14ac:dyDescent="0.3">
      <c r="A11481" t="str">
        <f t="shared" si="358"/>
        <v>通知_v</v>
      </c>
      <c r="B11481" t="s">
        <v>10850</v>
      </c>
      <c r="C11481" t="s">
        <v>982</v>
      </c>
      <c r="D11481" t="s">
        <v>6</v>
      </c>
      <c r="E11481">
        <v>1</v>
      </c>
      <c r="F11481">
        <f t="shared" si="359"/>
        <v>7.7884652829160019E-6</v>
      </c>
    </row>
    <row r="11482" spans="1:6" x14ac:dyDescent="0.3">
      <c r="A11482" t="str">
        <f t="shared" si="358"/>
        <v>通网_v</v>
      </c>
      <c r="B11482" t="s">
        <v>10851</v>
      </c>
      <c r="C11482" t="s">
        <v>982</v>
      </c>
      <c r="D11482" t="s">
        <v>6</v>
      </c>
      <c r="E11482">
        <v>1</v>
      </c>
      <c r="F11482">
        <f t="shared" si="359"/>
        <v>7.7884652829160019E-6</v>
      </c>
    </row>
    <row r="11483" spans="1:6" x14ac:dyDescent="0.3">
      <c r="A11483" t="str">
        <f t="shared" si="358"/>
        <v>通过_p</v>
      </c>
      <c r="B11483" t="s">
        <v>10852</v>
      </c>
      <c r="C11483" t="s">
        <v>843</v>
      </c>
      <c r="D11483" t="s">
        <v>6</v>
      </c>
      <c r="E11483">
        <v>8</v>
      </c>
      <c r="F11483">
        <f t="shared" si="359"/>
        <v>6.2307722263328015E-5</v>
      </c>
    </row>
    <row r="11484" spans="1:6" x14ac:dyDescent="0.3">
      <c r="A11484" t="str">
        <f t="shared" si="358"/>
        <v>逛_v</v>
      </c>
      <c r="B11484" t="s">
        <v>10853</v>
      </c>
      <c r="C11484" t="s">
        <v>982</v>
      </c>
      <c r="D11484" t="s">
        <v>6</v>
      </c>
      <c r="E11484">
        <v>3</v>
      </c>
      <c r="F11484">
        <f t="shared" si="359"/>
        <v>2.3365395848748004E-5</v>
      </c>
    </row>
    <row r="11485" spans="1:6" x14ac:dyDescent="0.3">
      <c r="A11485" t="str">
        <f t="shared" si="358"/>
        <v>逝去_v</v>
      </c>
      <c r="B11485" t="s">
        <v>10854</v>
      </c>
      <c r="C11485" t="s">
        <v>982</v>
      </c>
      <c r="D11485" t="s">
        <v>6</v>
      </c>
      <c r="E11485">
        <v>1</v>
      </c>
      <c r="F11485">
        <f t="shared" si="359"/>
        <v>7.7884652829160019E-6</v>
      </c>
    </row>
    <row r="11486" spans="1:6" x14ac:dyDescent="0.3">
      <c r="A11486" t="str">
        <f t="shared" si="358"/>
        <v>速度_n</v>
      </c>
      <c r="B11486" t="s">
        <v>10855</v>
      </c>
      <c r="C11486" t="s">
        <v>814</v>
      </c>
      <c r="D11486" t="s">
        <v>6</v>
      </c>
      <c r="E11486">
        <v>7</v>
      </c>
      <c r="F11486">
        <f t="shared" si="359"/>
        <v>5.4519256980412011E-5</v>
      </c>
    </row>
    <row r="11487" spans="1:6" x14ac:dyDescent="0.3">
      <c r="A11487" t="str">
        <f t="shared" si="358"/>
        <v>速糊_n</v>
      </c>
      <c r="B11487" t="s">
        <v>10856</v>
      </c>
      <c r="C11487" t="s">
        <v>814</v>
      </c>
      <c r="D11487" t="s">
        <v>6</v>
      </c>
      <c r="E11487">
        <v>1</v>
      </c>
      <c r="F11487">
        <f t="shared" si="359"/>
        <v>7.7884652829160019E-6</v>
      </c>
    </row>
    <row r="11488" spans="1:6" x14ac:dyDescent="0.3">
      <c r="A11488" t="str">
        <f t="shared" si="358"/>
        <v>造型_n</v>
      </c>
      <c r="B11488" t="s">
        <v>10857</v>
      </c>
      <c r="C11488" t="s">
        <v>814</v>
      </c>
      <c r="D11488" t="s">
        <v>6</v>
      </c>
      <c r="E11488">
        <v>8</v>
      </c>
      <c r="F11488">
        <f t="shared" si="359"/>
        <v>6.2307722263328015E-5</v>
      </c>
    </row>
    <row r="11489" spans="1:6" x14ac:dyDescent="0.3">
      <c r="A11489" t="str">
        <f t="shared" si="358"/>
        <v>造成_v</v>
      </c>
      <c r="B11489" t="s">
        <v>10858</v>
      </c>
      <c r="C11489" t="s">
        <v>982</v>
      </c>
      <c r="D11489" t="s">
        <v>6</v>
      </c>
      <c r="E11489">
        <v>4</v>
      </c>
      <c r="F11489">
        <f t="shared" si="359"/>
        <v>3.1153861131664007E-5</v>
      </c>
    </row>
    <row r="11490" spans="1:6" x14ac:dyDescent="0.3">
      <c r="A11490" t="str">
        <f t="shared" si="358"/>
        <v>造星_n</v>
      </c>
      <c r="B11490" t="s">
        <v>10859</v>
      </c>
      <c r="C11490" t="s">
        <v>814</v>
      </c>
      <c r="D11490" t="s">
        <v>6</v>
      </c>
      <c r="E11490">
        <v>1</v>
      </c>
      <c r="F11490">
        <f t="shared" si="359"/>
        <v>7.7884652829160019E-6</v>
      </c>
    </row>
    <row r="11491" spans="1:6" x14ac:dyDescent="0.3">
      <c r="A11491" t="str">
        <f t="shared" si="358"/>
        <v>造神_n</v>
      </c>
      <c r="B11491" t="s">
        <v>10860</v>
      </c>
      <c r="C11491" t="s">
        <v>814</v>
      </c>
      <c r="D11491" t="s">
        <v>6</v>
      </c>
      <c r="E11491">
        <v>2</v>
      </c>
      <c r="F11491">
        <f t="shared" si="359"/>
        <v>1.5576930565832004E-5</v>
      </c>
    </row>
    <row r="11492" spans="1:6" x14ac:dyDescent="0.3">
      <c r="A11492" t="str">
        <f t="shared" si="358"/>
        <v>造谣_v</v>
      </c>
      <c r="B11492" t="s">
        <v>10861</v>
      </c>
      <c r="C11492" t="s">
        <v>982</v>
      </c>
      <c r="D11492" t="s">
        <v>6</v>
      </c>
      <c r="E11492">
        <v>3</v>
      </c>
      <c r="F11492">
        <f t="shared" si="359"/>
        <v>2.3365395848748004E-5</v>
      </c>
    </row>
    <row r="11493" spans="1:6" x14ac:dyDescent="0.3">
      <c r="A11493" t="str">
        <f t="shared" si="358"/>
        <v>連_u</v>
      </c>
      <c r="B11493" t="s">
        <v>10862</v>
      </c>
      <c r="C11493" t="s">
        <v>972</v>
      </c>
      <c r="D11493" t="s">
        <v>6</v>
      </c>
      <c r="E11493">
        <v>1</v>
      </c>
      <c r="F11493">
        <f t="shared" si="359"/>
        <v>7.7884652829160019E-6</v>
      </c>
    </row>
    <row r="11494" spans="1:6" x14ac:dyDescent="0.3">
      <c r="A11494" t="str">
        <f t="shared" si="358"/>
        <v>逻辑_n</v>
      </c>
      <c r="B11494" t="s">
        <v>10863</v>
      </c>
      <c r="C11494" t="s">
        <v>814</v>
      </c>
      <c r="D11494" t="s">
        <v>6</v>
      </c>
      <c r="E11494">
        <v>1</v>
      </c>
      <c r="F11494">
        <f t="shared" si="359"/>
        <v>7.7884652829160019E-6</v>
      </c>
    </row>
    <row r="11495" spans="1:6" x14ac:dyDescent="0.3">
      <c r="A11495" t="str">
        <f t="shared" si="358"/>
        <v>逼_v</v>
      </c>
      <c r="B11495" t="s">
        <v>10864</v>
      </c>
      <c r="C11495" t="s">
        <v>982</v>
      </c>
      <c r="D11495" t="s">
        <v>6</v>
      </c>
      <c r="E11495">
        <v>24</v>
      </c>
      <c r="F11495">
        <f t="shared" si="359"/>
        <v>1.8692316678998403E-4</v>
      </c>
    </row>
    <row r="11496" spans="1:6" x14ac:dyDescent="0.3">
      <c r="A11496" t="str">
        <f t="shared" si="358"/>
        <v>逼乎_v</v>
      </c>
      <c r="B11496" t="s">
        <v>10865</v>
      </c>
      <c r="C11496" t="s">
        <v>982</v>
      </c>
      <c r="D11496" t="s">
        <v>6</v>
      </c>
      <c r="E11496">
        <v>1</v>
      </c>
      <c r="F11496">
        <f t="shared" si="359"/>
        <v>7.7884652829160019E-6</v>
      </c>
    </row>
    <row r="11497" spans="1:6" x14ac:dyDescent="0.3">
      <c r="A11497" t="str">
        <f t="shared" si="358"/>
        <v>逼事_v</v>
      </c>
      <c r="B11497" t="s">
        <v>10866</v>
      </c>
      <c r="C11497" t="s">
        <v>982</v>
      </c>
      <c r="D11497" t="s">
        <v>6</v>
      </c>
      <c r="E11497">
        <v>2</v>
      </c>
      <c r="F11497">
        <f t="shared" si="359"/>
        <v>1.5576930565832004E-5</v>
      </c>
    </row>
    <row r="11498" spans="1:6" x14ac:dyDescent="0.3">
      <c r="A11498" t="str">
        <f t="shared" si="358"/>
        <v>逼死_v</v>
      </c>
      <c r="B11498" t="s">
        <v>10867</v>
      </c>
      <c r="C11498" t="s">
        <v>982</v>
      </c>
      <c r="D11498" t="s">
        <v>6</v>
      </c>
      <c r="E11498">
        <v>1</v>
      </c>
      <c r="F11498">
        <f t="shared" si="359"/>
        <v>7.7884652829160019E-6</v>
      </c>
    </row>
    <row r="11499" spans="1:6" x14ac:dyDescent="0.3">
      <c r="A11499" t="str">
        <f t="shared" si="358"/>
        <v>逼疯_v</v>
      </c>
      <c r="B11499" t="s">
        <v>10868</v>
      </c>
      <c r="C11499" t="s">
        <v>982</v>
      </c>
      <c r="D11499" t="s">
        <v>6</v>
      </c>
      <c r="E11499">
        <v>1</v>
      </c>
      <c r="F11499">
        <f t="shared" si="359"/>
        <v>7.7884652829160019E-6</v>
      </c>
    </row>
    <row r="11500" spans="1:6" x14ac:dyDescent="0.3">
      <c r="A11500" t="str">
        <f t="shared" si="358"/>
        <v>逼问_v</v>
      </c>
      <c r="B11500" t="s">
        <v>10869</v>
      </c>
      <c r="C11500" t="s">
        <v>982</v>
      </c>
      <c r="D11500" t="s">
        <v>6</v>
      </c>
      <c r="E11500">
        <v>1</v>
      </c>
      <c r="F11500">
        <f t="shared" si="359"/>
        <v>7.7884652829160019E-6</v>
      </c>
    </row>
    <row r="11501" spans="1:6" x14ac:dyDescent="0.3">
      <c r="A11501" t="str">
        <f t="shared" si="358"/>
        <v>遇上_v</v>
      </c>
      <c r="B11501" t="s">
        <v>10870</v>
      </c>
      <c r="C11501" t="s">
        <v>982</v>
      </c>
      <c r="D11501" t="s">
        <v>6</v>
      </c>
      <c r="E11501">
        <v>1</v>
      </c>
      <c r="F11501">
        <f t="shared" si="359"/>
        <v>7.7884652829160019E-6</v>
      </c>
    </row>
    <row r="11502" spans="1:6" x14ac:dyDescent="0.3">
      <c r="A11502" t="str">
        <f t="shared" si="358"/>
        <v>遇到_v</v>
      </c>
      <c r="B11502" t="s">
        <v>10871</v>
      </c>
      <c r="C11502" t="s">
        <v>982</v>
      </c>
      <c r="D11502" t="s">
        <v>6</v>
      </c>
      <c r="E11502">
        <v>4</v>
      </c>
      <c r="F11502">
        <f t="shared" si="359"/>
        <v>3.1153861131664007E-5</v>
      </c>
    </row>
    <row r="11503" spans="1:6" x14ac:dyDescent="0.3">
      <c r="A11503" t="str">
        <f t="shared" si="358"/>
        <v>遇见_v</v>
      </c>
      <c r="B11503" t="s">
        <v>10872</v>
      </c>
      <c r="C11503" t="s">
        <v>982</v>
      </c>
      <c r="D11503" t="s">
        <v>6</v>
      </c>
      <c r="E11503">
        <v>3</v>
      </c>
      <c r="F11503">
        <f t="shared" si="359"/>
        <v>2.3365395848748004E-5</v>
      </c>
    </row>
    <row r="11504" spans="1:6" x14ac:dyDescent="0.3">
      <c r="A11504" t="str">
        <f t="shared" si="358"/>
        <v>遊走_v</v>
      </c>
      <c r="B11504" t="s">
        <v>10873</v>
      </c>
      <c r="C11504" t="s">
        <v>982</v>
      </c>
      <c r="D11504" t="s">
        <v>6</v>
      </c>
      <c r="E11504">
        <v>1</v>
      </c>
      <c r="F11504">
        <f t="shared" si="359"/>
        <v>7.7884652829160019E-6</v>
      </c>
    </row>
    <row r="11505" spans="1:6" x14ac:dyDescent="0.3">
      <c r="A11505" t="str">
        <f t="shared" si="358"/>
        <v>遍_q</v>
      </c>
      <c r="B11505" t="s">
        <v>10874</v>
      </c>
      <c r="C11505" t="s">
        <v>875</v>
      </c>
      <c r="D11505" t="s">
        <v>6</v>
      </c>
      <c r="E11505">
        <v>4</v>
      </c>
      <c r="F11505">
        <f t="shared" si="359"/>
        <v>3.1153861131664007E-5</v>
      </c>
    </row>
    <row r="11506" spans="1:6" x14ac:dyDescent="0.3">
      <c r="A11506" t="str">
        <f t="shared" si="358"/>
        <v>遍_v</v>
      </c>
      <c r="B11506" t="s">
        <v>10874</v>
      </c>
      <c r="C11506" t="s">
        <v>982</v>
      </c>
      <c r="D11506" t="s">
        <v>6</v>
      </c>
      <c r="E11506">
        <v>14</v>
      </c>
      <c r="F11506">
        <f t="shared" si="359"/>
        <v>1.0903851396082402E-4</v>
      </c>
    </row>
    <row r="11507" spans="1:6" x14ac:dyDescent="0.3">
      <c r="A11507" t="str">
        <f t="shared" si="358"/>
        <v>過_ug</v>
      </c>
      <c r="B11507" t="s">
        <v>10875</v>
      </c>
      <c r="C11507" t="s">
        <v>10651</v>
      </c>
      <c r="D11507" t="s">
        <v>6</v>
      </c>
      <c r="E11507">
        <v>2</v>
      </c>
      <c r="F11507">
        <f t="shared" si="359"/>
        <v>1.5576930565832004E-5</v>
      </c>
    </row>
    <row r="11508" spans="1:6" x14ac:dyDescent="0.3">
      <c r="A11508" t="str">
        <f t="shared" si="358"/>
        <v>遏制_v</v>
      </c>
      <c r="B11508" t="s">
        <v>10876</v>
      </c>
      <c r="C11508" t="s">
        <v>982</v>
      </c>
      <c r="D11508" t="s">
        <v>6</v>
      </c>
      <c r="E11508">
        <v>1</v>
      </c>
      <c r="F11508">
        <f t="shared" si="359"/>
        <v>7.7884652829160019E-6</v>
      </c>
    </row>
    <row r="11509" spans="1:6" x14ac:dyDescent="0.3">
      <c r="A11509" t="str">
        <f t="shared" si="358"/>
        <v>道_q</v>
      </c>
      <c r="B11509" t="s">
        <v>10877</v>
      </c>
      <c r="C11509" t="s">
        <v>875</v>
      </c>
      <c r="D11509" t="s">
        <v>6</v>
      </c>
      <c r="E11509">
        <v>15</v>
      </c>
      <c r="F11509">
        <f t="shared" si="359"/>
        <v>1.1682697924374002E-4</v>
      </c>
    </row>
    <row r="11510" spans="1:6" x14ac:dyDescent="0.3">
      <c r="A11510" t="str">
        <f t="shared" si="358"/>
        <v>道不同不相为谋_i</v>
      </c>
      <c r="B11510" t="s">
        <v>10878</v>
      </c>
      <c r="C11510" t="s">
        <v>721</v>
      </c>
      <c r="D11510" t="s">
        <v>6</v>
      </c>
      <c r="E11510">
        <v>2</v>
      </c>
      <c r="F11510">
        <f t="shared" si="359"/>
        <v>1.5576930565832004E-5</v>
      </c>
    </row>
    <row r="11511" spans="1:6" x14ac:dyDescent="0.3">
      <c r="A11511" t="str">
        <f t="shared" si="358"/>
        <v>道具_n</v>
      </c>
      <c r="B11511" t="s">
        <v>10879</v>
      </c>
      <c r="C11511" t="s">
        <v>814</v>
      </c>
      <c r="D11511" t="s">
        <v>6</v>
      </c>
      <c r="E11511">
        <v>1</v>
      </c>
      <c r="F11511">
        <f t="shared" si="359"/>
        <v>7.7884652829160019E-6</v>
      </c>
    </row>
    <row r="11512" spans="1:6" x14ac:dyDescent="0.3">
      <c r="A11512" t="str">
        <f t="shared" si="358"/>
        <v>道德_nr</v>
      </c>
      <c r="B11512" t="s">
        <v>10880</v>
      </c>
      <c r="C11512" t="s">
        <v>1412</v>
      </c>
      <c r="D11512" t="s">
        <v>6</v>
      </c>
      <c r="E11512">
        <v>3</v>
      </c>
      <c r="F11512">
        <f t="shared" si="359"/>
        <v>2.3365395848748004E-5</v>
      </c>
    </row>
    <row r="11513" spans="1:6" x14ac:dyDescent="0.3">
      <c r="A11513" t="str">
        <f t="shared" si="358"/>
        <v>道歉_v</v>
      </c>
      <c r="B11513" t="s">
        <v>10881</v>
      </c>
      <c r="C11513" t="s">
        <v>982</v>
      </c>
      <c r="D11513" t="s">
        <v>6</v>
      </c>
      <c r="E11513">
        <v>12</v>
      </c>
      <c r="F11513">
        <f t="shared" si="359"/>
        <v>9.3461583394992016E-5</v>
      </c>
    </row>
    <row r="11514" spans="1:6" x14ac:dyDescent="0.3">
      <c r="A11514" t="str">
        <f t="shared" si="358"/>
        <v>道理_n</v>
      </c>
      <c r="B11514" t="s">
        <v>10882</v>
      </c>
      <c r="C11514" t="s">
        <v>814</v>
      </c>
      <c r="D11514" t="s">
        <v>6</v>
      </c>
      <c r="E11514">
        <v>8</v>
      </c>
      <c r="F11514">
        <f t="shared" si="359"/>
        <v>6.2307722263328015E-5</v>
      </c>
    </row>
    <row r="11515" spans="1:6" x14ac:dyDescent="0.3">
      <c r="A11515" t="str">
        <f t="shared" si="358"/>
        <v>道路_n</v>
      </c>
      <c r="B11515" t="s">
        <v>10883</v>
      </c>
      <c r="C11515" t="s">
        <v>814</v>
      </c>
      <c r="D11515" t="s">
        <v>6</v>
      </c>
      <c r="E11515">
        <v>3</v>
      </c>
      <c r="F11515">
        <f t="shared" si="359"/>
        <v>2.3365395848748004E-5</v>
      </c>
    </row>
    <row r="11516" spans="1:6" x14ac:dyDescent="0.3">
      <c r="A11516" t="str">
        <f t="shared" si="358"/>
        <v>遗忘_v</v>
      </c>
      <c r="B11516" t="s">
        <v>10884</v>
      </c>
      <c r="C11516" t="s">
        <v>982</v>
      </c>
      <c r="D11516" t="s">
        <v>6</v>
      </c>
      <c r="E11516">
        <v>1</v>
      </c>
      <c r="F11516">
        <f t="shared" si="359"/>
        <v>7.7884652829160019E-6</v>
      </c>
    </row>
    <row r="11517" spans="1:6" x14ac:dyDescent="0.3">
      <c r="A11517" t="str">
        <f t="shared" si="358"/>
        <v>遗憾_a</v>
      </c>
      <c r="B11517" t="s">
        <v>10885</v>
      </c>
      <c r="C11517" t="s">
        <v>471</v>
      </c>
      <c r="D11517" t="s">
        <v>6</v>
      </c>
      <c r="E11517">
        <v>1</v>
      </c>
      <c r="F11517">
        <f t="shared" si="359"/>
        <v>7.7884652829160019E-6</v>
      </c>
    </row>
    <row r="11518" spans="1:6" x14ac:dyDescent="0.3">
      <c r="A11518" t="str">
        <f t="shared" si="358"/>
        <v>遗照_n</v>
      </c>
      <c r="B11518" t="s">
        <v>10886</v>
      </c>
      <c r="C11518" t="s">
        <v>814</v>
      </c>
      <c r="D11518" t="s">
        <v>6</v>
      </c>
      <c r="E11518">
        <v>1</v>
      </c>
      <c r="F11518">
        <f t="shared" si="359"/>
        <v>7.7884652829160019E-6</v>
      </c>
    </row>
    <row r="11519" spans="1:6" x14ac:dyDescent="0.3">
      <c r="A11519" t="str">
        <f t="shared" si="358"/>
        <v>遗留下来_l</v>
      </c>
      <c r="B11519" t="s">
        <v>10887</v>
      </c>
      <c r="C11519" t="s">
        <v>770</v>
      </c>
      <c r="D11519" t="s">
        <v>6</v>
      </c>
      <c r="E11519">
        <v>1</v>
      </c>
      <c r="F11519">
        <f t="shared" si="359"/>
        <v>7.7884652829160019E-6</v>
      </c>
    </row>
    <row r="11520" spans="1:6" x14ac:dyDescent="0.3">
      <c r="A11520" t="str">
        <f t="shared" si="358"/>
        <v>遗骸_n</v>
      </c>
      <c r="B11520" t="s">
        <v>10888</v>
      </c>
      <c r="C11520" t="s">
        <v>814</v>
      </c>
      <c r="D11520" t="s">
        <v>6</v>
      </c>
      <c r="E11520">
        <v>1</v>
      </c>
      <c r="F11520">
        <f t="shared" si="359"/>
        <v>7.7884652829160019E-6</v>
      </c>
    </row>
    <row r="11521" spans="1:6" x14ac:dyDescent="0.3">
      <c r="A11521" t="str">
        <f t="shared" si="358"/>
        <v>遛_v</v>
      </c>
      <c r="B11521" t="s">
        <v>10889</v>
      </c>
      <c r="C11521" t="s">
        <v>982</v>
      </c>
      <c r="D11521" t="s">
        <v>6</v>
      </c>
      <c r="E11521">
        <v>1</v>
      </c>
      <c r="F11521">
        <f t="shared" si="359"/>
        <v>7.7884652829160019E-6</v>
      </c>
    </row>
    <row r="11522" spans="1:6" x14ac:dyDescent="0.3">
      <c r="A11522" t="str">
        <f t="shared" si="358"/>
        <v>遛狗_v</v>
      </c>
      <c r="B11522" t="s">
        <v>10890</v>
      </c>
      <c r="C11522" t="s">
        <v>982</v>
      </c>
      <c r="D11522" t="s">
        <v>6</v>
      </c>
      <c r="E11522">
        <v>1</v>
      </c>
      <c r="F11522">
        <f t="shared" si="359"/>
        <v>7.7884652829160019E-6</v>
      </c>
    </row>
    <row r="11523" spans="1:6" x14ac:dyDescent="0.3">
      <c r="A11523" t="str">
        <f t="shared" ref="A11523:A11586" si="360">B11523&amp;"_"&amp;C11523</f>
        <v>遥遥领先_l</v>
      </c>
      <c r="B11523" t="s">
        <v>10891</v>
      </c>
      <c r="C11523" t="s">
        <v>770</v>
      </c>
      <c r="D11523" t="s">
        <v>6</v>
      </c>
      <c r="E11523">
        <v>1</v>
      </c>
      <c r="F11523">
        <f t="shared" ref="F11523:F11586" si="361">E11523/SUMIF(D:D,D11523,E:E)</f>
        <v>7.7884652829160019E-6</v>
      </c>
    </row>
    <row r="11524" spans="1:6" x14ac:dyDescent="0.3">
      <c r="A11524" t="str">
        <f t="shared" si="360"/>
        <v>遭_v</v>
      </c>
      <c r="B11524" t="s">
        <v>10892</v>
      </c>
      <c r="C11524" t="s">
        <v>982</v>
      </c>
      <c r="D11524" t="s">
        <v>6</v>
      </c>
      <c r="E11524">
        <v>2</v>
      </c>
      <c r="F11524">
        <f t="shared" si="361"/>
        <v>1.5576930565832004E-5</v>
      </c>
    </row>
    <row r="11525" spans="1:6" x14ac:dyDescent="0.3">
      <c r="A11525" t="str">
        <f t="shared" si="360"/>
        <v>遭受_v</v>
      </c>
      <c r="B11525" t="s">
        <v>10893</v>
      </c>
      <c r="C11525" t="s">
        <v>982</v>
      </c>
      <c r="D11525" t="s">
        <v>6</v>
      </c>
      <c r="E11525">
        <v>2</v>
      </c>
      <c r="F11525">
        <f t="shared" si="361"/>
        <v>1.5576930565832004E-5</v>
      </c>
    </row>
    <row r="11526" spans="1:6" x14ac:dyDescent="0.3">
      <c r="A11526" t="str">
        <f t="shared" si="360"/>
        <v>遭殃_v</v>
      </c>
      <c r="B11526" t="s">
        <v>10894</v>
      </c>
      <c r="C11526" t="s">
        <v>982</v>
      </c>
      <c r="D11526" t="s">
        <v>6</v>
      </c>
      <c r="E11526">
        <v>1</v>
      </c>
      <c r="F11526">
        <f t="shared" si="361"/>
        <v>7.7884652829160019E-6</v>
      </c>
    </row>
    <row r="11527" spans="1:6" x14ac:dyDescent="0.3">
      <c r="A11527" t="str">
        <f t="shared" si="360"/>
        <v>遮_v</v>
      </c>
      <c r="B11527" t="s">
        <v>10895</v>
      </c>
      <c r="C11527" t="s">
        <v>982</v>
      </c>
      <c r="D11527" t="s">
        <v>6</v>
      </c>
      <c r="E11527">
        <v>1</v>
      </c>
      <c r="F11527">
        <f t="shared" si="361"/>
        <v>7.7884652829160019E-6</v>
      </c>
    </row>
    <row r="11528" spans="1:6" x14ac:dyDescent="0.3">
      <c r="A11528" t="str">
        <f t="shared" si="360"/>
        <v>遮住_v</v>
      </c>
      <c r="B11528" t="s">
        <v>10896</v>
      </c>
      <c r="C11528" t="s">
        <v>982</v>
      </c>
      <c r="D11528" t="s">
        <v>6</v>
      </c>
      <c r="E11528">
        <v>1</v>
      </c>
      <c r="F11528">
        <f t="shared" si="361"/>
        <v>7.7884652829160019E-6</v>
      </c>
    </row>
    <row r="11529" spans="1:6" x14ac:dyDescent="0.3">
      <c r="A11529" t="str">
        <f t="shared" si="360"/>
        <v>遮盖住_i</v>
      </c>
      <c r="B11529" t="s">
        <v>10897</v>
      </c>
      <c r="C11529" t="s">
        <v>721</v>
      </c>
      <c r="D11529" t="s">
        <v>6</v>
      </c>
      <c r="E11529">
        <v>1</v>
      </c>
      <c r="F11529">
        <f t="shared" si="361"/>
        <v>7.7884652829160019E-6</v>
      </c>
    </row>
    <row r="11530" spans="1:6" x14ac:dyDescent="0.3">
      <c r="A11530" t="str">
        <f t="shared" si="360"/>
        <v>遵守_v</v>
      </c>
      <c r="B11530" t="s">
        <v>10898</v>
      </c>
      <c r="C11530" t="s">
        <v>982</v>
      </c>
      <c r="D11530" t="s">
        <v>6</v>
      </c>
      <c r="E11530">
        <v>6</v>
      </c>
      <c r="F11530">
        <f t="shared" si="361"/>
        <v>4.6730791697496008E-5</v>
      </c>
    </row>
    <row r="11531" spans="1:6" x14ac:dyDescent="0.3">
      <c r="A11531" t="str">
        <f t="shared" si="360"/>
        <v>避免_v</v>
      </c>
      <c r="B11531" t="s">
        <v>10899</v>
      </c>
      <c r="C11531" t="s">
        <v>982</v>
      </c>
      <c r="D11531" t="s">
        <v>6</v>
      </c>
      <c r="E11531">
        <v>1</v>
      </c>
      <c r="F11531">
        <f t="shared" si="361"/>
        <v>7.7884652829160019E-6</v>
      </c>
    </row>
    <row r="11532" spans="1:6" x14ac:dyDescent="0.3">
      <c r="A11532" t="str">
        <f t="shared" si="360"/>
        <v>避入_v</v>
      </c>
      <c r="B11532" t="s">
        <v>10900</v>
      </c>
      <c r="C11532" t="s">
        <v>982</v>
      </c>
      <c r="D11532" t="s">
        <v>6</v>
      </c>
      <c r="E11532">
        <v>1</v>
      </c>
      <c r="F11532">
        <f t="shared" si="361"/>
        <v>7.7884652829160019E-6</v>
      </c>
    </row>
    <row r="11533" spans="1:6" x14ac:dyDescent="0.3">
      <c r="A11533" t="str">
        <f t="shared" si="360"/>
        <v>避嫌_v</v>
      </c>
      <c r="B11533" t="s">
        <v>10901</v>
      </c>
      <c r="C11533" t="s">
        <v>982</v>
      </c>
      <c r="D11533" t="s">
        <v>6</v>
      </c>
      <c r="E11533">
        <v>1</v>
      </c>
      <c r="F11533">
        <f t="shared" si="361"/>
        <v>7.7884652829160019E-6</v>
      </c>
    </row>
    <row r="11534" spans="1:6" x14ac:dyDescent="0.3">
      <c r="A11534" t="str">
        <f t="shared" si="360"/>
        <v>避開_v</v>
      </c>
      <c r="B11534" t="s">
        <v>10902</v>
      </c>
      <c r="C11534" t="s">
        <v>982</v>
      </c>
      <c r="D11534" t="s">
        <v>6</v>
      </c>
      <c r="E11534">
        <v>1</v>
      </c>
      <c r="F11534">
        <f t="shared" si="361"/>
        <v>7.7884652829160019E-6</v>
      </c>
    </row>
    <row r="11535" spans="1:6" x14ac:dyDescent="0.3">
      <c r="A11535" t="str">
        <f t="shared" si="360"/>
        <v>邀请_v</v>
      </c>
      <c r="B11535" t="s">
        <v>10903</v>
      </c>
      <c r="C11535" t="s">
        <v>982</v>
      </c>
      <c r="D11535" t="s">
        <v>6</v>
      </c>
      <c r="E11535">
        <v>3</v>
      </c>
      <c r="F11535">
        <f t="shared" si="361"/>
        <v>2.3365395848748004E-5</v>
      </c>
    </row>
    <row r="11536" spans="1:6" x14ac:dyDescent="0.3">
      <c r="A11536" t="str">
        <f t="shared" si="360"/>
        <v>還_d</v>
      </c>
      <c r="B11536" t="s">
        <v>10904</v>
      </c>
      <c r="C11536" t="s">
        <v>604</v>
      </c>
      <c r="D11536" t="s">
        <v>6</v>
      </c>
      <c r="E11536">
        <v>6</v>
      </c>
      <c r="F11536">
        <f t="shared" si="361"/>
        <v>4.6730791697496008E-5</v>
      </c>
    </row>
    <row r="11537" spans="1:6" x14ac:dyDescent="0.3">
      <c r="A11537" t="str">
        <f t="shared" si="360"/>
        <v>還_x</v>
      </c>
      <c r="B11537" t="s">
        <v>10904</v>
      </c>
      <c r="C11537" t="s">
        <v>5</v>
      </c>
      <c r="D11537" t="s">
        <v>6</v>
      </c>
      <c r="E11537">
        <v>1</v>
      </c>
      <c r="F11537">
        <f t="shared" si="361"/>
        <v>7.7884652829160019E-6</v>
      </c>
    </row>
    <row r="11538" spans="1:6" x14ac:dyDescent="0.3">
      <c r="A11538" t="str">
        <f t="shared" si="360"/>
        <v>還是_c</v>
      </c>
      <c r="B11538" t="s">
        <v>10905</v>
      </c>
      <c r="C11538" t="s">
        <v>573</v>
      </c>
      <c r="D11538" t="s">
        <v>6</v>
      </c>
      <c r="E11538">
        <v>2</v>
      </c>
      <c r="F11538">
        <f t="shared" si="361"/>
        <v>1.5576930565832004E-5</v>
      </c>
    </row>
    <row r="11539" spans="1:6" x14ac:dyDescent="0.3">
      <c r="A11539" t="str">
        <f t="shared" si="360"/>
        <v>邊緣_n</v>
      </c>
      <c r="B11539" t="s">
        <v>10906</v>
      </c>
      <c r="C11539" t="s">
        <v>814</v>
      </c>
      <c r="D11539" t="s">
        <v>6</v>
      </c>
      <c r="E11539">
        <v>2</v>
      </c>
      <c r="F11539">
        <f t="shared" si="361"/>
        <v>1.5576930565832004E-5</v>
      </c>
    </row>
    <row r="11540" spans="1:6" x14ac:dyDescent="0.3">
      <c r="A11540" t="str">
        <f t="shared" si="360"/>
        <v>邓稼先_nrfg</v>
      </c>
      <c r="B11540" t="s">
        <v>10907</v>
      </c>
      <c r="C11540" t="s">
        <v>8932</v>
      </c>
      <c r="D11540" t="s">
        <v>6</v>
      </c>
      <c r="E11540">
        <v>1</v>
      </c>
      <c r="F11540">
        <f t="shared" si="361"/>
        <v>7.7884652829160019E-6</v>
      </c>
    </row>
    <row r="11541" spans="1:6" x14ac:dyDescent="0.3">
      <c r="A11541" t="str">
        <f t="shared" si="360"/>
        <v>那_r</v>
      </c>
      <c r="B11541" t="s">
        <v>10908</v>
      </c>
      <c r="C11541" t="s">
        <v>880</v>
      </c>
      <c r="D11541" t="s">
        <v>6</v>
      </c>
      <c r="E11541">
        <v>256</v>
      </c>
      <c r="F11541">
        <f t="shared" si="361"/>
        <v>1.9938471124264965E-3</v>
      </c>
    </row>
    <row r="11542" spans="1:6" x14ac:dyDescent="0.3">
      <c r="A11542" t="str">
        <f t="shared" si="360"/>
        <v>那一刻_r</v>
      </c>
      <c r="B11542" t="s">
        <v>10909</v>
      </c>
      <c r="C11542" t="s">
        <v>880</v>
      </c>
      <c r="D11542" t="s">
        <v>6</v>
      </c>
      <c r="E11542">
        <v>9</v>
      </c>
      <c r="F11542">
        <f t="shared" si="361"/>
        <v>7.0096187546244012E-5</v>
      </c>
    </row>
    <row r="11543" spans="1:6" x14ac:dyDescent="0.3">
      <c r="A11543" t="str">
        <f t="shared" si="360"/>
        <v>那个_r</v>
      </c>
      <c r="B11543" t="s">
        <v>10910</v>
      </c>
      <c r="C11543" t="s">
        <v>880</v>
      </c>
      <c r="D11543" t="s">
        <v>6</v>
      </c>
      <c r="E11543">
        <v>151</v>
      </c>
      <c r="F11543">
        <f t="shared" si="361"/>
        <v>1.1760582577203162E-3</v>
      </c>
    </row>
    <row r="11544" spans="1:6" x14ac:dyDescent="0.3">
      <c r="A11544" t="str">
        <f t="shared" si="360"/>
        <v>那个游戏_l</v>
      </c>
      <c r="B11544" t="s">
        <v>10911</v>
      </c>
      <c r="C11544" t="s">
        <v>770</v>
      </c>
      <c r="D11544" t="s">
        <v>6</v>
      </c>
      <c r="E11544">
        <v>3</v>
      </c>
      <c r="F11544">
        <f t="shared" si="361"/>
        <v>2.3365395848748004E-5</v>
      </c>
    </row>
    <row r="11545" spans="1:6" x14ac:dyDescent="0.3">
      <c r="A11545" t="str">
        <f t="shared" si="360"/>
        <v>那么_r</v>
      </c>
      <c r="B11545" t="s">
        <v>10912</v>
      </c>
      <c r="C11545" t="s">
        <v>880</v>
      </c>
      <c r="D11545" t="s">
        <v>6</v>
      </c>
      <c r="E11545">
        <v>106</v>
      </c>
      <c r="F11545">
        <f t="shared" si="361"/>
        <v>8.2557731998909617E-4</v>
      </c>
    </row>
    <row r="11546" spans="1:6" x14ac:dyDescent="0.3">
      <c r="A11546" t="str">
        <f t="shared" si="360"/>
        <v>那么回事_l</v>
      </c>
      <c r="B11546" t="s">
        <v>10913</v>
      </c>
      <c r="C11546" t="s">
        <v>770</v>
      </c>
      <c r="D11546" t="s">
        <v>6</v>
      </c>
      <c r="E11546">
        <v>1</v>
      </c>
      <c r="F11546">
        <f t="shared" si="361"/>
        <v>7.7884652829160019E-6</v>
      </c>
    </row>
    <row r="11547" spans="1:6" x14ac:dyDescent="0.3">
      <c r="A11547" t="str">
        <f t="shared" si="360"/>
        <v>那事_r</v>
      </c>
      <c r="B11547" t="s">
        <v>10914</v>
      </c>
      <c r="C11547" t="s">
        <v>880</v>
      </c>
      <c r="D11547" t="s">
        <v>6</v>
      </c>
      <c r="E11547">
        <v>1</v>
      </c>
      <c r="F11547">
        <f t="shared" si="361"/>
        <v>7.7884652829160019E-6</v>
      </c>
    </row>
    <row r="11548" spans="1:6" x14ac:dyDescent="0.3">
      <c r="A11548" t="str">
        <f t="shared" si="360"/>
        <v>那些_r</v>
      </c>
      <c r="B11548" t="s">
        <v>10915</v>
      </c>
      <c r="C11548" t="s">
        <v>880</v>
      </c>
      <c r="D11548" t="s">
        <v>6</v>
      </c>
      <c r="E11548">
        <v>74</v>
      </c>
      <c r="F11548">
        <f t="shared" si="361"/>
        <v>5.7634643093578406E-4</v>
      </c>
    </row>
    <row r="11549" spans="1:6" x14ac:dyDescent="0.3">
      <c r="A11549" t="str">
        <f t="shared" si="360"/>
        <v>那人_r</v>
      </c>
      <c r="B11549" t="s">
        <v>10916</v>
      </c>
      <c r="C11549" t="s">
        <v>880</v>
      </c>
      <c r="D11549" t="s">
        <v>6</v>
      </c>
      <c r="E11549">
        <v>1</v>
      </c>
      <c r="F11549">
        <f t="shared" si="361"/>
        <v>7.7884652829160019E-6</v>
      </c>
    </row>
    <row r="11550" spans="1:6" x14ac:dyDescent="0.3">
      <c r="A11550" t="str">
        <f t="shared" si="360"/>
        <v>那他_r</v>
      </c>
      <c r="B11550" t="s">
        <v>10917</v>
      </c>
      <c r="C11550" t="s">
        <v>880</v>
      </c>
      <c r="D11550" t="s">
        <v>6</v>
      </c>
      <c r="E11550">
        <v>1</v>
      </c>
      <c r="F11550">
        <f t="shared" si="361"/>
        <v>7.7884652829160019E-6</v>
      </c>
    </row>
    <row r="11551" spans="1:6" x14ac:dyDescent="0.3">
      <c r="A11551" t="str">
        <f t="shared" si="360"/>
        <v>那件_mq</v>
      </c>
      <c r="B11551" t="s">
        <v>10918</v>
      </c>
      <c r="C11551" t="s">
        <v>1312</v>
      </c>
      <c r="D11551" t="s">
        <v>6</v>
      </c>
      <c r="E11551">
        <v>2</v>
      </c>
      <c r="F11551">
        <f t="shared" si="361"/>
        <v>1.5576930565832004E-5</v>
      </c>
    </row>
    <row r="11552" spans="1:6" x14ac:dyDescent="0.3">
      <c r="A11552" t="str">
        <f t="shared" si="360"/>
        <v>那位_r</v>
      </c>
      <c r="B11552" t="s">
        <v>10919</v>
      </c>
      <c r="C11552" t="s">
        <v>880</v>
      </c>
      <c r="D11552" t="s">
        <v>6</v>
      </c>
      <c r="E11552">
        <v>1</v>
      </c>
      <c r="F11552">
        <f t="shared" si="361"/>
        <v>7.7884652829160019E-6</v>
      </c>
    </row>
    <row r="11553" spans="1:6" x14ac:dyDescent="0.3">
      <c r="A11553" t="str">
        <f t="shared" si="360"/>
        <v>那俩_r</v>
      </c>
      <c r="B11553" t="s">
        <v>10920</v>
      </c>
      <c r="C11553" t="s">
        <v>880</v>
      </c>
      <c r="D11553" t="s">
        <v>6</v>
      </c>
      <c r="E11553">
        <v>1</v>
      </c>
      <c r="F11553">
        <f t="shared" si="361"/>
        <v>7.7884652829160019E-6</v>
      </c>
    </row>
    <row r="11554" spans="1:6" x14ac:dyDescent="0.3">
      <c r="A11554" t="str">
        <f t="shared" si="360"/>
        <v>那儿_r</v>
      </c>
      <c r="B11554" t="s">
        <v>10921</v>
      </c>
      <c r="C11554" t="s">
        <v>880</v>
      </c>
      <c r="D11554" t="s">
        <v>6</v>
      </c>
      <c r="E11554">
        <v>2</v>
      </c>
      <c r="F11554">
        <f t="shared" si="361"/>
        <v>1.5576930565832004E-5</v>
      </c>
    </row>
    <row r="11555" spans="1:6" x14ac:dyDescent="0.3">
      <c r="A11555" t="str">
        <f t="shared" si="360"/>
        <v>那双_r</v>
      </c>
      <c r="B11555" t="s">
        <v>10922</v>
      </c>
      <c r="C11555" t="s">
        <v>880</v>
      </c>
      <c r="D11555" t="s">
        <v>6</v>
      </c>
      <c r="E11555">
        <v>5</v>
      </c>
      <c r="F11555">
        <f t="shared" si="361"/>
        <v>3.8942326414580004E-5</v>
      </c>
    </row>
    <row r="11556" spans="1:6" x14ac:dyDescent="0.3">
      <c r="A11556" t="str">
        <f t="shared" si="360"/>
        <v>那句话_c</v>
      </c>
      <c r="B11556" t="s">
        <v>10923</v>
      </c>
      <c r="C11556" t="s">
        <v>573</v>
      </c>
      <c r="D11556" t="s">
        <v>6</v>
      </c>
      <c r="E11556">
        <v>2</v>
      </c>
      <c r="F11556">
        <f t="shared" si="361"/>
        <v>1.5576930565832004E-5</v>
      </c>
    </row>
    <row r="11557" spans="1:6" x14ac:dyDescent="0.3">
      <c r="A11557" t="str">
        <f t="shared" si="360"/>
        <v>那可真_nr</v>
      </c>
      <c r="B11557" t="s">
        <v>10924</v>
      </c>
      <c r="C11557" t="s">
        <v>1412</v>
      </c>
      <c r="D11557" t="s">
        <v>6</v>
      </c>
      <c r="E11557">
        <v>1</v>
      </c>
      <c r="F11557">
        <f t="shared" si="361"/>
        <v>7.7884652829160019E-6</v>
      </c>
    </row>
    <row r="11558" spans="1:6" x14ac:dyDescent="0.3">
      <c r="A11558" t="str">
        <f t="shared" si="360"/>
        <v>那啥_r</v>
      </c>
      <c r="B11558" t="s">
        <v>10925</v>
      </c>
      <c r="C11558" t="s">
        <v>880</v>
      </c>
      <c r="D11558" t="s">
        <v>6</v>
      </c>
      <c r="E11558">
        <v>1</v>
      </c>
      <c r="F11558">
        <f t="shared" si="361"/>
        <v>7.7884652829160019E-6</v>
      </c>
    </row>
    <row r="11559" spans="1:6" x14ac:dyDescent="0.3">
      <c r="A11559" t="str">
        <f t="shared" si="360"/>
        <v>那团_r</v>
      </c>
      <c r="B11559" t="s">
        <v>10926</v>
      </c>
      <c r="C11559" t="s">
        <v>880</v>
      </c>
      <c r="D11559" t="s">
        <v>6</v>
      </c>
      <c r="E11559">
        <v>1</v>
      </c>
      <c r="F11559">
        <f t="shared" si="361"/>
        <v>7.7884652829160019E-6</v>
      </c>
    </row>
    <row r="11560" spans="1:6" x14ac:dyDescent="0.3">
      <c r="A11560" t="str">
        <f t="shared" si="360"/>
        <v>那场_mq</v>
      </c>
      <c r="B11560" t="s">
        <v>10927</v>
      </c>
      <c r="C11560" t="s">
        <v>1312</v>
      </c>
      <c r="D11560" t="s">
        <v>6</v>
      </c>
      <c r="E11560">
        <v>5</v>
      </c>
      <c r="F11560">
        <f t="shared" si="361"/>
        <v>3.8942326414580004E-5</v>
      </c>
    </row>
    <row r="11561" spans="1:6" x14ac:dyDescent="0.3">
      <c r="A11561" t="str">
        <f t="shared" si="360"/>
        <v>那块_r</v>
      </c>
      <c r="B11561" t="s">
        <v>10928</v>
      </c>
      <c r="C11561" t="s">
        <v>880</v>
      </c>
      <c r="D11561" t="s">
        <v>6</v>
      </c>
      <c r="E11561">
        <v>1</v>
      </c>
      <c r="F11561">
        <f t="shared" si="361"/>
        <v>7.7884652829160019E-6</v>
      </c>
    </row>
    <row r="11562" spans="1:6" x14ac:dyDescent="0.3">
      <c r="A11562" t="str">
        <f t="shared" si="360"/>
        <v>那天_r</v>
      </c>
      <c r="B11562" t="s">
        <v>10929</v>
      </c>
      <c r="C11562" t="s">
        <v>880</v>
      </c>
      <c r="D11562" t="s">
        <v>6</v>
      </c>
      <c r="E11562">
        <v>2</v>
      </c>
      <c r="F11562">
        <f t="shared" si="361"/>
        <v>1.5576930565832004E-5</v>
      </c>
    </row>
    <row r="11563" spans="1:6" x14ac:dyDescent="0.3">
      <c r="A11563" t="str">
        <f t="shared" si="360"/>
        <v>那期_r</v>
      </c>
      <c r="B11563" t="s">
        <v>10930</v>
      </c>
      <c r="C11563" t="s">
        <v>880</v>
      </c>
      <c r="D11563" t="s">
        <v>6</v>
      </c>
      <c r="E11563">
        <v>12</v>
      </c>
      <c r="F11563">
        <f t="shared" si="361"/>
        <v>9.3461583394992016E-5</v>
      </c>
    </row>
    <row r="11564" spans="1:6" x14ac:dyDescent="0.3">
      <c r="A11564" t="str">
        <f t="shared" si="360"/>
        <v>那条_mq</v>
      </c>
      <c r="B11564" t="s">
        <v>10931</v>
      </c>
      <c r="C11564" t="s">
        <v>1312</v>
      </c>
      <c r="D11564" t="s">
        <v>6</v>
      </c>
      <c r="E11564">
        <v>3</v>
      </c>
      <c r="F11564">
        <f t="shared" si="361"/>
        <v>2.3365395848748004E-5</v>
      </c>
    </row>
    <row r="11565" spans="1:6" x14ac:dyDescent="0.3">
      <c r="A11565" t="str">
        <f t="shared" si="360"/>
        <v>那样_r</v>
      </c>
      <c r="B11565" t="s">
        <v>10932</v>
      </c>
      <c r="C11565" t="s">
        <v>880</v>
      </c>
      <c r="D11565" t="s">
        <v>6</v>
      </c>
      <c r="E11565">
        <v>12</v>
      </c>
      <c r="F11565">
        <f t="shared" si="361"/>
        <v>9.3461583394992016E-5</v>
      </c>
    </row>
    <row r="11566" spans="1:6" x14ac:dyDescent="0.3">
      <c r="A11566" t="str">
        <f t="shared" si="360"/>
        <v>那样的话_l</v>
      </c>
      <c r="B11566" t="s">
        <v>10933</v>
      </c>
      <c r="C11566" t="s">
        <v>770</v>
      </c>
      <c r="D11566" t="s">
        <v>6</v>
      </c>
      <c r="E11566">
        <v>1</v>
      </c>
      <c r="F11566">
        <f t="shared" si="361"/>
        <v>7.7884652829160019E-6</v>
      </c>
    </row>
    <row r="11567" spans="1:6" x14ac:dyDescent="0.3">
      <c r="A11567" t="str">
        <f t="shared" si="360"/>
        <v>那次_r</v>
      </c>
      <c r="B11567" t="s">
        <v>10934</v>
      </c>
      <c r="C11567" t="s">
        <v>880</v>
      </c>
      <c r="D11567" t="s">
        <v>6</v>
      </c>
      <c r="E11567">
        <v>1</v>
      </c>
      <c r="F11567">
        <f t="shared" si="361"/>
        <v>7.7884652829160019E-6</v>
      </c>
    </row>
    <row r="11568" spans="1:6" x14ac:dyDescent="0.3">
      <c r="A11568" t="str">
        <f t="shared" si="360"/>
        <v>那款_r</v>
      </c>
      <c r="B11568" t="s">
        <v>10935</v>
      </c>
      <c r="C11568" t="s">
        <v>880</v>
      </c>
      <c r="D11568" t="s">
        <v>6</v>
      </c>
      <c r="E11568">
        <v>1</v>
      </c>
      <c r="F11568">
        <f t="shared" si="361"/>
        <v>7.7884652829160019E-6</v>
      </c>
    </row>
    <row r="11569" spans="1:6" x14ac:dyDescent="0.3">
      <c r="A11569" t="str">
        <f t="shared" si="360"/>
        <v>那段_r</v>
      </c>
      <c r="B11569" t="s">
        <v>10936</v>
      </c>
      <c r="C11569" t="s">
        <v>880</v>
      </c>
      <c r="D11569" t="s">
        <v>6</v>
      </c>
      <c r="E11569">
        <v>4</v>
      </c>
      <c r="F11569">
        <f t="shared" si="361"/>
        <v>3.1153861131664007E-5</v>
      </c>
    </row>
    <row r="11570" spans="1:6" x14ac:dyDescent="0.3">
      <c r="A11570" t="str">
        <f t="shared" si="360"/>
        <v>那种_r</v>
      </c>
      <c r="B11570" t="s">
        <v>10937</v>
      </c>
      <c r="C11570" t="s">
        <v>880</v>
      </c>
      <c r="D11570" t="s">
        <v>6</v>
      </c>
      <c r="E11570">
        <v>31</v>
      </c>
      <c r="F11570">
        <f t="shared" si="361"/>
        <v>2.4144242377039605E-4</v>
      </c>
    </row>
    <row r="11571" spans="1:6" x14ac:dyDescent="0.3">
      <c r="A11571" t="str">
        <f t="shared" si="360"/>
        <v>那类_r</v>
      </c>
      <c r="B11571" t="s">
        <v>10938</v>
      </c>
      <c r="C11571" t="s">
        <v>880</v>
      </c>
      <c r="D11571" t="s">
        <v>6</v>
      </c>
      <c r="E11571">
        <v>1</v>
      </c>
      <c r="F11571">
        <f t="shared" si="361"/>
        <v>7.7884652829160019E-6</v>
      </c>
    </row>
    <row r="11572" spans="1:6" x14ac:dyDescent="0.3">
      <c r="A11572" t="str">
        <f t="shared" si="360"/>
        <v>那群人_nr</v>
      </c>
      <c r="B11572" t="s">
        <v>10939</v>
      </c>
      <c r="C11572" t="s">
        <v>1412</v>
      </c>
      <c r="D11572" t="s">
        <v>6</v>
      </c>
      <c r="E11572">
        <v>2</v>
      </c>
      <c r="F11572">
        <f t="shared" si="361"/>
        <v>1.5576930565832004E-5</v>
      </c>
    </row>
    <row r="11573" spans="1:6" x14ac:dyDescent="0.3">
      <c r="A11573" t="str">
        <f t="shared" si="360"/>
        <v>那自_r</v>
      </c>
      <c r="B11573" t="s">
        <v>10940</v>
      </c>
      <c r="C11573" t="s">
        <v>880</v>
      </c>
      <c r="D11573" t="s">
        <v>6</v>
      </c>
      <c r="E11573">
        <v>1</v>
      </c>
      <c r="F11573">
        <f t="shared" si="361"/>
        <v>7.7884652829160019E-6</v>
      </c>
    </row>
    <row r="11574" spans="1:6" x14ac:dyDescent="0.3">
      <c r="A11574" t="str">
        <f t="shared" si="360"/>
        <v>那般_r</v>
      </c>
      <c r="B11574" t="s">
        <v>10941</v>
      </c>
      <c r="C11574" t="s">
        <v>880</v>
      </c>
      <c r="D11574" t="s">
        <v>6</v>
      </c>
      <c r="E11574">
        <v>1</v>
      </c>
      <c r="F11574">
        <f t="shared" si="361"/>
        <v>7.7884652829160019E-6</v>
      </c>
    </row>
    <row r="11575" spans="1:6" x14ac:dyDescent="0.3">
      <c r="A11575" t="str">
        <f t="shared" si="360"/>
        <v>那边_r</v>
      </c>
      <c r="B11575" t="s">
        <v>10942</v>
      </c>
      <c r="C11575" t="s">
        <v>880</v>
      </c>
      <c r="D11575" t="s">
        <v>6</v>
      </c>
      <c r="E11575">
        <v>12</v>
      </c>
      <c r="F11575">
        <f t="shared" si="361"/>
        <v>9.3461583394992016E-5</v>
      </c>
    </row>
    <row r="11576" spans="1:6" x14ac:dyDescent="0.3">
      <c r="A11576" t="str">
        <f t="shared" si="360"/>
        <v>那里_r</v>
      </c>
      <c r="B11576" t="s">
        <v>10943</v>
      </c>
      <c r="C11576" t="s">
        <v>880</v>
      </c>
      <c r="D11576" t="s">
        <v>6</v>
      </c>
      <c r="E11576">
        <v>29</v>
      </c>
      <c r="F11576">
        <f t="shared" si="361"/>
        <v>2.2586549320456403E-4</v>
      </c>
    </row>
    <row r="11577" spans="1:6" x14ac:dyDescent="0.3">
      <c r="A11577" t="str">
        <f t="shared" si="360"/>
        <v>那首歌_nr</v>
      </c>
      <c r="B11577" t="s">
        <v>10944</v>
      </c>
      <c r="C11577" t="s">
        <v>1412</v>
      </c>
      <c r="D11577" t="s">
        <v>6</v>
      </c>
      <c r="E11577">
        <v>2</v>
      </c>
      <c r="F11577">
        <f t="shared" si="361"/>
        <v>1.5576930565832004E-5</v>
      </c>
    </row>
    <row r="11578" spans="1:6" x14ac:dyDescent="0.3">
      <c r="A11578" t="str">
        <f t="shared" si="360"/>
        <v>邪_a</v>
      </c>
      <c r="B11578" t="s">
        <v>10945</v>
      </c>
      <c r="C11578" t="s">
        <v>471</v>
      </c>
      <c r="D11578" t="s">
        <v>6</v>
      </c>
      <c r="E11578">
        <v>1</v>
      </c>
      <c r="F11578">
        <f t="shared" si="361"/>
        <v>7.7884652829160019E-6</v>
      </c>
    </row>
    <row r="11579" spans="1:6" x14ac:dyDescent="0.3">
      <c r="A11579" t="str">
        <f t="shared" si="360"/>
        <v>邪恶_a</v>
      </c>
      <c r="B11579" t="s">
        <v>10946</v>
      </c>
      <c r="C11579" t="s">
        <v>471</v>
      </c>
      <c r="D11579" t="s">
        <v>6</v>
      </c>
      <c r="E11579">
        <v>1</v>
      </c>
      <c r="F11579">
        <f t="shared" si="361"/>
        <v>7.7884652829160019E-6</v>
      </c>
    </row>
    <row r="11580" spans="1:6" x14ac:dyDescent="0.3">
      <c r="A11580" t="str">
        <f t="shared" si="360"/>
        <v>邪教_n</v>
      </c>
      <c r="B11580" t="s">
        <v>10947</v>
      </c>
      <c r="C11580" t="s">
        <v>814</v>
      </c>
      <c r="D11580" t="s">
        <v>6</v>
      </c>
      <c r="E11580">
        <v>8</v>
      </c>
      <c r="F11580">
        <f t="shared" si="361"/>
        <v>6.2307722263328015E-5</v>
      </c>
    </row>
    <row r="11581" spans="1:6" x14ac:dyDescent="0.3">
      <c r="A11581" t="str">
        <f t="shared" si="360"/>
        <v>邪教组织_l</v>
      </c>
      <c r="B11581" t="s">
        <v>10948</v>
      </c>
      <c r="C11581" t="s">
        <v>770</v>
      </c>
      <c r="D11581" t="s">
        <v>6</v>
      </c>
      <c r="E11581">
        <v>2</v>
      </c>
      <c r="F11581">
        <f t="shared" si="361"/>
        <v>1.5576930565832004E-5</v>
      </c>
    </row>
    <row r="11582" spans="1:6" x14ac:dyDescent="0.3">
      <c r="A11582" t="str">
        <f t="shared" si="360"/>
        <v>邮箱_n</v>
      </c>
      <c r="B11582" t="s">
        <v>10949</v>
      </c>
      <c r="C11582" t="s">
        <v>814</v>
      </c>
      <c r="D11582" t="s">
        <v>6</v>
      </c>
      <c r="E11582">
        <v>3</v>
      </c>
      <c r="F11582">
        <f t="shared" si="361"/>
        <v>2.3365395848748004E-5</v>
      </c>
    </row>
    <row r="11583" spans="1:6" x14ac:dyDescent="0.3">
      <c r="A11583" t="str">
        <f t="shared" si="360"/>
        <v>邱_nr</v>
      </c>
      <c r="B11583" t="s">
        <v>10950</v>
      </c>
      <c r="C11583" t="s">
        <v>1412</v>
      </c>
      <c r="D11583" t="s">
        <v>6</v>
      </c>
      <c r="E11583">
        <v>1</v>
      </c>
      <c r="F11583">
        <f t="shared" si="361"/>
        <v>7.7884652829160019E-6</v>
      </c>
    </row>
    <row r="11584" spans="1:6" x14ac:dyDescent="0.3">
      <c r="A11584" t="str">
        <f t="shared" si="360"/>
        <v>邱少云_nr</v>
      </c>
      <c r="B11584" t="s">
        <v>10951</v>
      </c>
      <c r="C11584" t="s">
        <v>1412</v>
      </c>
      <c r="D11584" t="s">
        <v>6</v>
      </c>
      <c r="E11584">
        <v>1</v>
      </c>
      <c r="F11584">
        <f t="shared" si="361"/>
        <v>7.7884652829160019E-6</v>
      </c>
    </row>
    <row r="11585" spans="1:6" x14ac:dyDescent="0.3">
      <c r="A11585" t="str">
        <f t="shared" si="360"/>
        <v>邻国_n</v>
      </c>
      <c r="B11585" t="s">
        <v>10952</v>
      </c>
      <c r="C11585" t="s">
        <v>814</v>
      </c>
      <c r="D11585" t="s">
        <v>6</v>
      </c>
      <c r="E11585">
        <v>1</v>
      </c>
      <c r="F11585">
        <f t="shared" si="361"/>
        <v>7.7884652829160019E-6</v>
      </c>
    </row>
    <row r="11586" spans="1:6" x14ac:dyDescent="0.3">
      <c r="A11586" t="str">
        <f t="shared" si="360"/>
        <v>邻居_v</v>
      </c>
      <c r="B11586" t="s">
        <v>10953</v>
      </c>
      <c r="C11586" t="s">
        <v>982</v>
      </c>
      <c r="D11586" t="s">
        <v>6</v>
      </c>
      <c r="E11586">
        <v>1</v>
      </c>
      <c r="F11586">
        <f t="shared" si="361"/>
        <v>7.7884652829160019E-6</v>
      </c>
    </row>
    <row r="11587" spans="1:6" x14ac:dyDescent="0.3">
      <c r="A11587" t="str">
        <f t="shared" ref="A11587:A11650" si="362">B11587&amp;"_"&amp;C11587</f>
        <v>郁闷_a</v>
      </c>
      <c r="B11587" t="s">
        <v>10954</v>
      </c>
      <c r="C11587" t="s">
        <v>471</v>
      </c>
      <c r="D11587" t="s">
        <v>6</v>
      </c>
      <c r="E11587">
        <v>1</v>
      </c>
      <c r="F11587">
        <f t="shared" ref="F11587:F11650" si="363">E11587/SUMIF(D:D,D11587,E:E)</f>
        <v>7.7884652829160019E-6</v>
      </c>
    </row>
    <row r="11588" spans="1:6" x14ac:dyDescent="0.3">
      <c r="A11588" t="str">
        <f t="shared" si="362"/>
        <v>郊游_n</v>
      </c>
      <c r="B11588" t="s">
        <v>10955</v>
      </c>
      <c r="C11588" t="s">
        <v>814</v>
      </c>
      <c r="D11588" t="s">
        <v>6</v>
      </c>
      <c r="E11588">
        <v>10</v>
      </c>
      <c r="F11588">
        <f t="shared" si="363"/>
        <v>7.7884652829160009E-5</v>
      </c>
    </row>
    <row r="11589" spans="1:6" x14ac:dyDescent="0.3">
      <c r="A11589" t="str">
        <f t="shared" si="362"/>
        <v>郑_nr</v>
      </c>
      <c r="B11589" t="s">
        <v>10956</v>
      </c>
      <c r="C11589" t="s">
        <v>1412</v>
      </c>
      <c r="D11589" t="s">
        <v>6</v>
      </c>
      <c r="E11589">
        <v>89</v>
      </c>
      <c r="F11589">
        <f t="shared" si="363"/>
        <v>6.9317341017952408E-4</v>
      </c>
    </row>
    <row r="11590" spans="1:6" x14ac:dyDescent="0.3">
      <c r="A11590" t="str">
        <f t="shared" si="362"/>
        <v>郑_ns</v>
      </c>
      <c r="B11590" t="s">
        <v>10956</v>
      </c>
      <c r="C11590" t="s">
        <v>1456</v>
      </c>
      <c r="D11590" t="s">
        <v>6</v>
      </c>
      <c r="E11590">
        <v>2</v>
      </c>
      <c r="F11590">
        <f t="shared" si="363"/>
        <v>1.5576930565832004E-5</v>
      </c>
    </row>
    <row r="11591" spans="1:6" x14ac:dyDescent="0.3">
      <c r="A11591" t="str">
        <f t="shared" si="362"/>
        <v>郑先生_nr</v>
      </c>
      <c r="B11591" t="s">
        <v>10957</v>
      </c>
      <c r="C11591" t="s">
        <v>1412</v>
      </c>
      <c r="D11591" t="s">
        <v>6</v>
      </c>
      <c r="E11591">
        <v>8</v>
      </c>
      <c r="F11591">
        <f t="shared" si="363"/>
        <v>6.2307722263328015E-5</v>
      </c>
    </row>
    <row r="11592" spans="1:6" x14ac:dyDescent="0.3">
      <c r="A11592" t="str">
        <f t="shared" si="362"/>
        <v>郑号锡萌_nr</v>
      </c>
      <c r="B11592" t="s">
        <v>10958</v>
      </c>
      <c r="C11592" t="s">
        <v>1412</v>
      </c>
      <c r="D11592" t="s">
        <v>6</v>
      </c>
      <c r="E11592">
        <v>1</v>
      </c>
      <c r="F11592">
        <f t="shared" si="363"/>
        <v>7.7884652829160019E-6</v>
      </c>
    </row>
    <row r="11593" spans="1:6" x14ac:dyDescent="0.3">
      <c r="A11593" t="str">
        <f t="shared" si="362"/>
        <v>郡_n</v>
      </c>
      <c r="B11593" t="s">
        <v>10959</v>
      </c>
      <c r="C11593" t="s">
        <v>814</v>
      </c>
      <c r="D11593" t="s">
        <v>6</v>
      </c>
      <c r="E11593">
        <v>1</v>
      </c>
      <c r="F11593">
        <f t="shared" si="363"/>
        <v>7.7884652829160019E-6</v>
      </c>
    </row>
    <row r="11594" spans="1:6" x14ac:dyDescent="0.3">
      <c r="A11594" t="str">
        <f t="shared" si="362"/>
        <v>部_q</v>
      </c>
      <c r="B11594" t="s">
        <v>10960</v>
      </c>
      <c r="C11594" t="s">
        <v>875</v>
      </c>
      <c r="D11594" t="s">
        <v>6</v>
      </c>
      <c r="E11594">
        <v>1</v>
      </c>
      <c r="F11594">
        <f t="shared" si="363"/>
        <v>7.7884652829160019E-6</v>
      </c>
    </row>
    <row r="11595" spans="1:6" x14ac:dyDescent="0.3">
      <c r="A11595" t="str">
        <f t="shared" si="362"/>
        <v>部位_n</v>
      </c>
      <c r="B11595" t="s">
        <v>10961</v>
      </c>
      <c r="C11595" t="s">
        <v>814</v>
      </c>
      <c r="D11595" t="s">
        <v>6</v>
      </c>
      <c r="E11595">
        <v>1</v>
      </c>
      <c r="F11595">
        <f t="shared" si="363"/>
        <v>7.7884652829160019E-6</v>
      </c>
    </row>
    <row r="11596" spans="1:6" x14ac:dyDescent="0.3">
      <c r="A11596" t="str">
        <f t="shared" si="362"/>
        <v>部分_n</v>
      </c>
      <c r="B11596" t="s">
        <v>10962</v>
      </c>
      <c r="C11596" t="s">
        <v>814</v>
      </c>
      <c r="D11596" t="s">
        <v>6</v>
      </c>
      <c r="E11596">
        <v>12</v>
      </c>
      <c r="F11596">
        <f t="shared" si="363"/>
        <v>9.3461583394992016E-5</v>
      </c>
    </row>
    <row r="11597" spans="1:6" x14ac:dyDescent="0.3">
      <c r="A11597" t="str">
        <f t="shared" si="362"/>
        <v>部帮_n</v>
      </c>
      <c r="B11597" t="s">
        <v>10963</v>
      </c>
      <c r="C11597" t="s">
        <v>814</v>
      </c>
      <c r="D11597" t="s">
        <v>6</v>
      </c>
      <c r="E11597">
        <v>1</v>
      </c>
      <c r="F11597">
        <f t="shared" si="363"/>
        <v>7.7884652829160019E-6</v>
      </c>
    </row>
    <row r="11598" spans="1:6" x14ac:dyDescent="0.3">
      <c r="A11598" t="str">
        <f t="shared" si="362"/>
        <v>部署_n</v>
      </c>
      <c r="B11598" t="s">
        <v>10964</v>
      </c>
      <c r="C11598" t="s">
        <v>814</v>
      </c>
      <c r="D11598" t="s">
        <v>6</v>
      </c>
      <c r="E11598">
        <v>2</v>
      </c>
      <c r="F11598">
        <f t="shared" si="363"/>
        <v>1.5576930565832004E-5</v>
      </c>
    </row>
    <row r="11599" spans="1:6" x14ac:dyDescent="0.3">
      <c r="A11599" t="str">
        <f t="shared" si="362"/>
        <v>部藏_n</v>
      </c>
      <c r="B11599" t="s">
        <v>10965</v>
      </c>
      <c r="C11599" t="s">
        <v>814</v>
      </c>
      <c r="D11599" t="s">
        <v>6</v>
      </c>
      <c r="E11599">
        <v>1</v>
      </c>
      <c r="F11599">
        <f t="shared" si="363"/>
        <v>7.7884652829160019E-6</v>
      </c>
    </row>
    <row r="11600" spans="1:6" x14ac:dyDescent="0.3">
      <c r="A11600" t="str">
        <f t="shared" si="362"/>
        <v>部门_n</v>
      </c>
      <c r="B11600" t="s">
        <v>10966</v>
      </c>
      <c r="C11600" t="s">
        <v>814</v>
      </c>
      <c r="D11600" t="s">
        <v>6</v>
      </c>
      <c r="E11600">
        <v>1</v>
      </c>
      <c r="F11600">
        <f t="shared" si="363"/>
        <v>7.7884652829160019E-6</v>
      </c>
    </row>
    <row r="11601" spans="1:6" x14ac:dyDescent="0.3">
      <c r="A11601" t="str">
        <f t="shared" si="362"/>
        <v>部队_n</v>
      </c>
      <c r="B11601" t="s">
        <v>10967</v>
      </c>
      <c r="C11601" t="s">
        <v>814</v>
      </c>
      <c r="D11601" t="s">
        <v>6</v>
      </c>
      <c r="E11601">
        <v>5</v>
      </c>
      <c r="F11601">
        <f t="shared" si="363"/>
        <v>3.8942326414580004E-5</v>
      </c>
    </row>
    <row r="11602" spans="1:6" x14ac:dyDescent="0.3">
      <c r="A11602" t="str">
        <f t="shared" si="362"/>
        <v>都_d</v>
      </c>
      <c r="B11602" t="s">
        <v>10968</v>
      </c>
      <c r="C11602" t="s">
        <v>604</v>
      </c>
      <c r="D11602" t="s">
        <v>6</v>
      </c>
      <c r="E11602">
        <v>853</v>
      </c>
      <c r="F11602">
        <f t="shared" si="363"/>
        <v>6.6435608863273489E-3</v>
      </c>
    </row>
    <row r="11603" spans="1:6" x14ac:dyDescent="0.3">
      <c r="A11603" t="str">
        <f t="shared" si="362"/>
        <v>都还没_nr</v>
      </c>
      <c r="B11603" t="s">
        <v>10969</v>
      </c>
      <c r="C11603" t="s">
        <v>1412</v>
      </c>
      <c r="D11603" t="s">
        <v>6</v>
      </c>
      <c r="E11603">
        <v>3</v>
      </c>
      <c r="F11603">
        <f t="shared" si="363"/>
        <v>2.3365395848748004E-5</v>
      </c>
    </row>
    <row r="11604" spans="1:6" x14ac:dyDescent="0.3">
      <c r="A11604" t="str">
        <f t="shared" si="362"/>
        <v>都霸屏_nr</v>
      </c>
      <c r="B11604" t="s">
        <v>10970</v>
      </c>
      <c r="C11604" t="s">
        <v>1412</v>
      </c>
      <c r="D11604" t="s">
        <v>6</v>
      </c>
      <c r="E11604">
        <v>1</v>
      </c>
      <c r="F11604">
        <f t="shared" si="363"/>
        <v>7.7884652829160019E-6</v>
      </c>
    </row>
    <row r="11605" spans="1:6" x14ac:dyDescent="0.3">
      <c r="A11605" t="str">
        <f t="shared" si="362"/>
        <v>鄙人_r</v>
      </c>
      <c r="B11605" t="s">
        <v>10971</v>
      </c>
      <c r="C11605" t="s">
        <v>880</v>
      </c>
      <c r="D11605" t="s">
        <v>6</v>
      </c>
      <c r="E11605">
        <v>2</v>
      </c>
      <c r="F11605">
        <f t="shared" si="363"/>
        <v>1.5576930565832004E-5</v>
      </c>
    </row>
    <row r="11606" spans="1:6" x14ac:dyDescent="0.3">
      <c r="A11606" t="str">
        <f t="shared" si="362"/>
        <v>鄙视_v</v>
      </c>
      <c r="B11606" t="s">
        <v>10972</v>
      </c>
      <c r="C11606" t="s">
        <v>982</v>
      </c>
      <c r="D11606" t="s">
        <v>6</v>
      </c>
      <c r="E11606">
        <v>3</v>
      </c>
      <c r="F11606">
        <f t="shared" si="363"/>
        <v>2.3365395848748004E-5</v>
      </c>
    </row>
    <row r="11607" spans="1:6" x14ac:dyDescent="0.3">
      <c r="A11607" t="str">
        <f t="shared" si="362"/>
        <v>鄭_nr</v>
      </c>
      <c r="B11607" t="s">
        <v>10973</v>
      </c>
      <c r="C11607" t="s">
        <v>1412</v>
      </c>
      <c r="D11607" t="s">
        <v>6</v>
      </c>
      <c r="E11607">
        <v>1</v>
      </c>
      <c r="F11607">
        <f t="shared" si="363"/>
        <v>7.7884652829160019E-6</v>
      </c>
    </row>
    <row r="11608" spans="1:6" x14ac:dyDescent="0.3">
      <c r="A11608" t="str">
        <f t="shared" si="362"/>
        <v>配_v</v>
      </c>
      <c r="B11608" t="s">
        <v>10974</v>
      </c>
      <c r="C11608" t="s">
        <v>982</v>
      </c>
      <c r="D11608" t="s">
        <v>6</v>
      </c>
      <c r="E11608">
        <v>9</v>
      </c>
      <c r="F11608">
        <f t="shared" si="363"/>
        <v>7.0096187546244012E-5</v>
      </c>
    </row>
    <row r="11609" spans="1:6" x14ac:dyDescent="0.3">
      <c r="A11609" t="str">
        <f t="shared" si="362"/>
        <v>配不上_v</v>
      </c>
      <c r="B11609" t="s">
        <v>10975</v>
      </c>
      <c r="C11609" t="s">
        <v>982</v>
      </c>
      <c r="D11609" t="s">
        <v>6</v>
      </c>
      <c r="E11609">
        <v>2</v>
      </c>
      <c r="F11609">
        <f t="shared" si="363"/>
        <v>1.5576930565832004E-5</v>
      </c>
    </row>
    <row r="11610" spans="1:6" x14ac:dyDescent="0.3">
      <c r="A11610" t="str">
        <f t="shared" si="362"/>
        <v>配乐_vn</v>
      </c>
      <c r="B11610" t="s">
        <v>10976</v>
      </c>
      <c r="C11610" t="s">
        <v>2334</v>
      </c>
      <c r="D11610" t="s">
        <v>6</v>
      </c>
      <c r="E11610">
        <v>1</v>
      </c>
      <c r="F11610">
        <f t="shared" si="363"/>
        <v>7.7884652829160019E-6</v>
      </c>
    </row>
    <row r="11611" spans="1:6" x14ac:dyDescent="0.3">
      <c r="A11611" t="str">
        <f t="shared" si="362"/>
        <v>配发_v</v>
      </c>
      <c r="B11611" t="s">
        <v>10977</v>
      </c>
      <c r="C11611" t="s">
        <v>982</v>
      </c>
      <c r="D11611" t="s">
        <v>6</v>
      </c>
      <c r="E11611">
        <v>1</v>
      </c>
      <c r="F11611">
        <f t="shared" si="363"/>
        <v>7.7884652829160019E-6</v>
      </c>
    </row>
    <row r="11612" spans="1:6" x14ac:dyDescent="0.3">
      <c r="A11612" t="str">
        <f t="shared" si="362"/>
        <v>配合_v</v>
      </c>
      <c r="B11612" t="s">
        <v>10978</v>
      </c>
      <c r="C11612" t="s">
        <v>982</v>
      </c>
      <c r="D11612" t="s">
        <v>6</v>
      </c>
      <c r="E11612">
        <v>2</v>
      </c>
      <c r="F11612">
        <f t="shared" si="363"/>
        <v>1.5576930565832004E-5</v>
      </c>
    </row>
    <row r="11613" spans="1:6" x14ac:dyDescent="0.3">
      <c r="A11613" t="str">
        <f t="shared" si="362"/>
        <v>配备_v</v>
      </c>
      <c r="B11613" t="s">
        <v>10979</v>
      </c>
      <c r="C11613" t="s">
        <v>982</v>
      </c>
      <c r="D11613" t="s">
        <v>6</v>
      </c>
      <c r="E11613">
        <v>1</v>
      </c>
      <c r="F11613">
        <f t="shared" si="363"/>
        <v>7.7884652829160019E-6</v>
      </c>
    </row>
    <row r="11614" spans="1:6" x14ac:dyDescent="0.3">
      <c r="A11614" t="str">
        <f t="shared" si="362"/>
        <v>配段_n</v>
      </c>
      <c r="B11614" t="s">
        <v>10980</v>
      </c>
      <c r="C11614" t="s">
        <v>814</v>
      </c>
      <c r="D11614" t="s">
        <v>6</v>
      </c>
      <c r="E11614">
        <v>1</v>
      </c>
      <c r="F11614">
        <f t="shared" si="363"/>
        <v>7.7884652829160019E-6</v>
      </c>
    </row>
    <row r="11615" spans="1:6" x14ac:dyDescent="0.3">
      <c r="A11615" t="str">
        <f t="shared" si="362"/>
        <v>配置_v</v>
      </c>
      <c r="B11615" t="s">
        <v>10981</v>
      </c>
      <c r="C11615" t="s">
        <v>982</v>
      </c>
      <c r="D11615" t="s">
        <v>6</v>
      </c>
      <c r="E11615">
        <v>3</v>
      </c>
      <c r="F11615">
        <f t="shared" si="363"/>
        <v>2.3365395848748004E-5</v>
      </c>
    </row>
    <row r="11616" spans="1:6" x14ac:dyDescent="0.3">
      <c r="A11616" t="str">
        <f t="shared" si="362"/>
        <v>配音_n</v>
      </c>
      <c r="B11616" t="s">
        <v>10982</v>
      </c>
      <c r="C11616" t="s">
        <v>814</v>
      </c>
      <c r="D11616" t="s">
        <v>6</v>
      </c>
      <c r="E11616">
        <v>14</v>
      </c>
      <c r="F11616">
        <f t="shared" si="363"/>
        <v>1.0903851396082402E-4</v>
      </c>
    </row>
    <row r="11617" spans="1:6" x14ac:dyDescent="0.3">
      <c r="A11617" t="str">
        <f t="shared" si="362"/>
        <v>酒_n</v>
      </c>
      <c r="B11617" t="s">
        <v>10983</v>
      </c>
      <c r="C11617" t="s">
        <v>814</v>
      </c>
      <c r="D11617" t="s">
        <v>6</v>
      </c>
      <c r="E11617">
        <v>1</v>
      </c>
      <c r="F11617">
        <f t="shared" si="363"/>
        <v>7.7884652829160019E-6</v>
      </c>
    </row>
    <row r="11618" spans="1:6" x14ac:dyDescent="0.3">
      <c r="A11618" t="str">
        <f t="shared" si="362"/>
        <v>酒舞_n</v>
      </c>
      <c r="B11618" t="s">
        <v>10984</v>
      </c>
      <c r="C11618" t="s">
        <v>814</v>
      </c>
      <c r="D11618" t="s">
        <v>6</v>
      </c>
      <c r="E11618">
        <v>2</v>
      </c>
      <c r="F11618">
        <f t="shared" si="363"/>
        <v>1.5576930565832004E-5</v>
      </c>
    </row>
    <row r="11619" spans="1:6" x14ac:dyDescent="0.3">
      <c r="A11619" t="str">
        <f t="shared" si="362"/>
        <v>酱_n</v>
      </c>
      <c r="B11619" t="s">
        <v>10985</v>
      </c>
      <c r="C11619" t="s">
        <v>814</v>
      </c>
      <c r="D11619" t="s">
        <v>6</v>
      </c>
      <c r="E11619">
        <v>1</v>
      </c>
      <c r="F11619">
        <f t="shared" si="363"/>
        <v>7.7884652829160019E-6</v>
      </c>
    </row>
    <row r="11620" spans="1:6" x14ac:dyDescent="0.3">
      <c r="A11620" t="str">
        <f t="shared" si="362"/>
        <v>酷_d</v>
      </c>
      <c r="B11620" t="s">
        <v>10986</v>
      </c>
      <c r="C11620" t="s">
        <v>604</v>
      </c>
      <c r="D11620" t="s">
        <v>6</v>
      </c>
      <c r="E11620">
        <v>1</v>
      </c>
      <c r="F11620">
        <f t="shared" si="363"/>
        <v>7.7884652829160019E-6</v>
      </c>
    </row>
    <row r="11621" spans="1:6" x14ac:dyDescent="0.3">
      <c r="A11621" t="str">
        <f t="shared" si="362"/>
        <v>酷_n</v>
      </c>
      <c r="B11621" t="s">
        <v>10986</v>
      </c>
      <c r="C11621" t="s">
        <v>814</v>
      </c>
      <c r="D11621" t="s">
        <v>6</v>
      </c>
      <c r="E11621">
        <v>1</v>
      </c>
      <c r="F11621">
        <f t="shared" si="363"/>
        <v>7.7884652829160019E-6</v>
      </c>
    </row>
    <row r="11622" spans="1:6" x14ac:dyDescent="0.3">
      <c r="A11622" t="str">
        <f t="shared" si="362"/>
        <v>酷盖_v</v>
      </c>
      <c r="B11622" t="s">
        <v>10987</v>
      </c>
      <c r="C11622" t="s">
        <v>982</v>
      </c>
      <c r="D11622" t="s">
        <v>6</v>
      </c>
      <c r="E11622">
        <v>1</v>
      </c>
      <c r="F11622">
        <f t="shared" si="363"/>
        <v>7.7884652829160019E-6</v>
      </c>
    </row>
    <row r="11623" spans="1:6" x14ac:dyDescent="0.3">
      <c r="A11623" t="str">
        <f t="shared" si="362"/>
        <v>酸_n</v>
      </c>
      <c r="B11623" t="s">
        <v>10988</v>
      </c>
      <c r="C11623" t="s">
        <v>814</v>
      </c>
      <c r="D11623" t="s">
        <v>6</v>
      </c>
      <c r="E11623">
        <v>9</v>
      </c>
      <c r="F11623">
        <f t="shared" si="363"/>
        <v>7.0096187546244012E-5</v>
      </c>
    </row>
    <row r="11624" spans="1:6" x14ac:dyDescent="0.3">
      <c r="A11624" t="str">
        <f t="shared" si="362"/>
        <v>酸酸的_z</v>
      </c>
      <c r="B11624" t="s">
        <v>10989</v>
      </c>
      <c r="C11624" t="s">
        <v>1613</v>
      </c>
      <c r="D11624" t="s">
        <v>6</v>
      </c>
      <c r="E11624">
        <v>1</v>
      </c>
      <c r="F11624">
        <f t="shared" si="363"/>
        <v>7.7884652829160019E-6</v>
      </c>
    </row>
    <row r="11625" spans="1:6" x14ac:dyDescent="0.3">
      <c r="A11625" t="str">
        <f t="shared" si="362"/>
        <v>醉_v</v>
      </c>
      <c r="B11625" t="s">
        <v>10990</v>
      </c>
      <c r="C11625" t="s">
        <v>982</v>
      </c>
      <c r="D11625" t="s">
        <v>6</v>
      </c>
      <c r="E11625">
        <v>5</v>
      </c>
      <c r="F11625">
        <f t="shared" si="363"/>
        <v>3.8942326414580004E-5</v>
      </c>
    </row>
    <row r="11626" spans="1:6" x14ac:dyDescent="0.3">
      <c r="A11626" t="str">
        <f t="shared" si="362"/>
        <v>醒_v</v>
      </c>
      <c r="B11626" t="s">
        <v>10991</v>
      </c>
      <c r="C11626" t="s">
        <v>982</v>
      </c>
      <c r="D11626" t="s">
        <v>6</v>
      </c>
      <c r="E11626">
        <v>1</v>
      </c>
      <c r="F11626">
        <f t="shared" si="363"/>
        <v>7.7884652829160019E-6</v>
      </c>
    </row>
    <row r="11627" spans="1:6" x14ac:dyDescent="0.3">
      <c r="A11627" t="str">
        <f t="shared" si="362"/>
        <v>醒悟_v</v>
      </c>
      <c r="B11627" t="s">
        <v>10992</v>
      </c>
      <c r="C11627" t="s">
        <v>982</v>
      </c>
      <c r="D11627" t="s">
        <v>6</v>
      </c>
      <c r="E11627">
        <v>2</v>
      </c>
      <c r="F11627">
        <f t="shared" si="363"/>
        <v>1.5576930565832004E-5</v>
      </c>
    </row>
    <row r="11628" spans="1:6" x14ac:dyDescent="0.3">
      <c r="A11628" t="str">
        <f t="shared" si="362"/>
        <v>醒醒_v</v>
      </c>
      <c r="B11628" t="s">
        <v>10993</v>
      </c>
      <c r="C11628" t="s">
        <v>982</v>
      </c>
      <c r="D11628" t="s">
        <v>6</v>
      </c>
      <c r="E11628">
        <v>4</v>
      </c>
      <c r="F11628">
        <f t="shared" si="363"/>
        <v>3.1153861131664007E-5</v>
      </c>
    </row>
    <row r="11629" spans="1:6" x14ac:dyDescent="0.3">
      <c r="A11629" t="str">
        <f t="shared" si="362"/>
        <v>采取_v</v>
      </c>
      <c r="B11629" t="s">
        <v>10994</v>
      </c>
      <c r="C11629" t="s">
        <v>982</v>
      </c>
      <c r="D11629" t="s">
        <v>6</v>
      </c>
      <c r="E11629">
        <v>1</v>
      </c>
      <c r="F11629">
        <f t="shared" si="363"/>
        <v>7.7884652829160019E-6</v>
      </c>
    </row>
    <row r="11630" spans="1:6" x14ac:dyDescent="0.3">
      <c r="A11630" t="str">
        <f t="shared" si="362"/>
        <v>采纳_v</v>
      </c>
      <c r="B11630" t="s">
        <v>10995</v>
      </c>
      <c r="C11630" t="s">
        <v>982</v>
      </c>
      <c r="D11630" t="s">
        <v>6</v>
      </c>
      <c r="E11630">
        <v>1</v>
      </c>
      <c r="F11630">
        <f t="shared" si="363"/>
        <v>7.7884652829160019E-6</v>
      </c>
    </row>
    <row r="11631" spans="1:6" x14ac:dyDescent="0.3">
      <c r="A11631" t="str">
        <f t="shared" si="362"/>
        <v>采访_v</v>
      </c>
      <c r="B11631" t="s">
        <v>10996</v>
      </c>
      <c r="C11631" t="s">
        <v>982</v>
      </c>
      <c r="D11631" t="s">
        <v>6</v>
      </c>
      <c r="E11631">
        <v>9</v>
      </c>
      <c r="F11631">
        <f t="shared" si="363"/>
        <v>7.0096187546244012E-5</v>
      </c>
    </row>
    <row r="11632" spans="1:6" x14ac:dyDescent="0.3">
      <c r="A11632" t="str">
        <f t="shared" si="362"/>
        <v>里_f</v>
      </c>
      <c r="B11632" t="s">
        <v>10997</v>
      </c>
      <c r="C11632" t="s">
        <v>1478</v>
      </c>
      <c r="D11632" t="s">
        <v>6</v>
      </c>
      <c r="E11632">
        <v>134</v>
      </c>
      <c r="F11632">
        <f t="shared" si="363"/>
        <v>1.0436543479107442E-3</v>
      </c>
    </row>
    <row r="11633" spans="1:6" x14ac:dyDescent="0.3">
      <c r="A11633" t="str">
        <f t="shared" si="362"/>
        <v>里_m</v>
      </c>
      <c r="B11633" t="s">
        <v>10997</v>
      </c>
      <c r="C11633" t="s">
        <v>23</v>
      </c>
      <c r="D11633" t="s">
        <v>6</v>
      </c>
      <c r="E11633">
        <v>1</v>
      </c>
      <c r="F11633">
        <f t="shared" si="363"/>
        <v>7.7884652829160019E-6</v>
      </c>
    </row>
    <row r="11634" spans="1:6" x14ac:dyDescent="0.3">
      <c r="A11634" t="str">
        <f t="shared" si="362"/>
        <v>里南_ns</v>
      </c>
      <c r="B11634" t="s">
        <v>10998</v>
      </c>
      <c r="C11634" t="s">
        <v>1456</v>
      </c>
      <c r="D11634" t="s">
        <v>6</v>
      </c>
      <c r="E11634">
        <v>1</v>
      </c>
      <c r="F11634">
        <f t="shared" si="363"/>
        <v>7.7884652829160019E-6</v>
      </c>
    </row>
    <row r="11635" spans="1:6" x14ac:dyDescent="0.3">
      <c r="A11635" t="str">
        <f t="shared" si="362"/>
        <v>里明_nr</v>
      </c>
      <c r="B11635" t="s">
        <v>10999</v>
      </c>
      <c r="C11635" t="s">
        <v>1412</v>
      </c>
      <c r="D11635" t="s">
        <v>6</v>
      </c>
      <c r="E11635">
        <v>1</v>
      </c>
      <c r="F11635">
        <f t="shared" si="363"/>
        <v>7.7884652829160019E-6</v>
      </c>
    </row>
    <row r="11636" spans="1:6" x14ac:dyDescent="0.3">
      <c r="A11636" t="str">
        <f t="shared" si="362"/>
        <v>里泰泰_nr</v>
      </c>
      <c r="B11636" t="s">
        <v>11000</v>
      </c>
      <c r="C11636" t="s">
        <v>1412</v>
      </c>
      <c r="D11636" t="s">
        <v>6</v>
      </c>
      <c r="E11636">
        <v>1</v>
      </c>
      <c r="F11636">
        <f t="shared" si="363"/>
        <v>7.7884652829160019E-6</v>
      </c>
    </row>
    <row r="11637" spans="1:6" x14ac:dyDescent="0.3">
      <c r="A11637" t="str">
        <f t="shared" si="362"/>
        <v>里边_f</v>
      </c>
      <c r="B11637" t="s">
        <v>11001</v>
      </c>
      <c r="C11637" t="s">
        <v>1478</v>
      </c>
      <c r="D11637" t="s">
        <v>6</v>
      </c>
      <c r="E11637">
        <v>2</v>
      </c>
      <c r="F11637">
        <f t="shared" si="363"/>
        <v>1.5576930565832004E-5</v>
      </c>
    </row>
    <row r="11638" spans="1:6" x14ac:dyDescent="0.3">
      <c r="A11638" t="str">
        <f t="shared" si="362"/>
        <v>里里外外_l</v>
      </c>
      <c r="B11638" t="s">
        <v>11002</v>
      </c>
      <c r="C11638" t="s">
        <v>770</v>
      </c>
      <c r="D11638" t="s">
        <v>6</v>
      </c>
      <c r="E11638">
        <v>1</v>
      </c>
      <c r="F11638">
        <f t="shared" si="363"/>
        <v>7.7884652829160019E-6</v>
      </c>
    </row>
    <row r="11639" spans="1:6" x14ac:dyDescent="0.3">
      <c r="A11639" t="str">
        <f t="shared" si="362"/>
        <v>里面_f</v>
      </c>
      <c r="B11639" t="s">
        <v>11003</v>
      </c>
      <c r="C11639" t="s">
        <v>1478</v>
      </c>
      <c r="D11639" t="s">
        <v>6</v>
      </c>
      <c r="E11639">
        <v>41</v>
      </c>
      <c r="F11639">
        <f t="shared" si="363"/>
        <v>3.1932707659955607E-4</v>
      </c>
    </row>
    <row r="11640" spans="1:6" x14ac:dyDescent="0.3">
      <c r="A11640" t="str">
        <f t="shared" si="362"/>
        <v>重_a</v>
      </c>
      <c r="B11640" t="s">
        <v>11004</v>
      </c>
      <c r="C11640" t="s">
        <v>471</v>
      </c>
      <c r="D11640" t="s">
        <v>6</v>
      </c>
      <c r="E11640">
        <v>4</v>
      </c>
      <c r="F11640">
        <f t="shared" si="363"/>
        <v>3.1153861131664007E-5</v>
      </c>
    </row>
    <row r="11641" spans="1:6" x14ac:dyDescent="0.3">
      <c r="A11641" t="str">
        <f t="shared" si="362"/>
        <v>重刷_vn</v>
      </c>
      <c r="B11641" t="s">
        <v>11005</v>
      </c>
      <c r="C11641" t="s">
        <v>2334</v>
      </c>
      <c r="D11641" t="s">
        <v>6</v>
      </c>
      <c r="E11641">
        <v>1</v>
      </c>
      <c r="F11641">
        <f t="shared" si="363"/>
        <v>7.7884652829160019E-6</v>
      </c>
    </row>
    <row r="11642" spans="1:6" x14ac:dyDescent="0.3">
      <c r="A11642" t="str">
        <f t="shared" si="362"/>
        <v>重合_vn</v>
      </c>
      <c r="B11642" t="s">
        <v>11006</v>
      </c>
      <c r="C11642" t="s">
        <v>2334</v>
      </c>
      <c r="D11642" t="s">
        <v>6</v>
      </c>
      <c r="E11642">
        <v>1</v>
      </c>
      <c r="F11642">
        <f t="shared" si="363"/>
        <v>7.7884652829160019E-6</v>
      </c>
    </row>
    <row r="11643" spans="1:6" x14ac:dyDescent="0.3">
      <c r="A11643" t="str">
        <f t="shared" si="362"/>
        <v>重复_d</v>
      </c>
      <c r="B11643" t="s">
        <v>11007</v>
      </c>
      <c r="C11643" t="s">
        <v>604</v>
      </c>
      <c r="D11643" t="s">
        <v>6</v>
      </c>
      <c r="E11643">
        <v>8</v>
      </c>
      <c r="F11643">
        <f t="shared" si="363"/>
        <v>6.2307722263328015E-5</v>
      </c>
    </row>
    <row r="11644" spans="1:6" x14ac:dyDescent="0.3">
      <c r="A11644" t="str">
        <f t="shared" si="362"/>
        <v>重拳_n</v>
      </c>
      <c r="B11644" t="s">
        <v>11008</v>
      </c>
      <c r="C11644" t="s">
        <v>814</v>
      </c>
      <c r="D11644" t="s">
        <v>6</v>
      </c>
      <c r="E11644">
        <v>1</v>
      </c>
      <c r="F11644">
        <f t="shared" si="363"/>
        <v>7.7884652829160019E-6</v>
      </c>
    </row>
    <row r="11645" spans="1:6" x14ac:dyDescent="0.3">
      <c r="A11645" t="str">
        <f t="shared" si="362"/>
        <v>重拳出击_i</v>
      </c>
      <c r="B11645" t="s">
        <v>11009</v>
      </c>
      <c r="C11645" t="s">
        <v>721</v>
      </c>
      <c r="D11645" t="s">
        <v>6</v>
      </c>
      <c r="E11645">
        <v>1</v>
      </c>
      <c r="F11645">
        <f t="shared" si="363"/>
        <v>7.7884652829160019E-6</v>
      </c>
    </row>
    <row r="11646" spans="1:6" x14ac:dyDescent="0.3">
      <c r="A11646" t="str">
        <f t="shared" si="362"/>
        <v>重振_a</v>
      </c>
      <c r="B11646" t="s">
        <v>11010</v>
      </c>
      <c r="C11646" t="s">
        <v>471</v>
      </c>
      <c r="D11646" t="s">
        <v>6</v>
      </c>
      <c r="E11646">
        <v>1</v>
      </c>
      <c r="F11646">
        <f t="shared" si="363"/>
        <v>7.7884652829160019E-6</v>
      </c>
    </row>
    <row r="11647" spans="1:6" x14ac:dyDescent="0.3">
      <c r="A11647" t="str">
        <f t="shared" si="362"/>
        <v>重新_a</v>
      </c>
      <c r="B11647" t="s">
        <v>11011</v>
      </c>
      <c r="C11647" t="s">
        <v>471</v>
      </c>
      <c r="D11647" t="s">
        <v>6</v>
      </c>
      <c r="E11647">
        <v>14</v>
      </c>
      <c r="F11647">
        <f t="shared" si="363"/>
        <v>1.0903851396082402E-4</v>
      </c>
    </row>
    <row r="11648" spans="1:6" x14ac:dyDescent="0.3">
      <c r="A11648" t="str">
        <f t="shared" si="362"/>
        <v>重新做人_l</v>
      </c>
      <c r="B11648" t="s">
        <v>11012</v>
      </c>
      <c r="C11648" t="s">
        <v>770</v>
      </c>
      <c r="D11648" t="s">
        <v>6</v>
      </c>
      <c r="E11648">
        <v>1</v>
      </c>
      <c r="F11648">
        <f t="shared" si="363"/>
        <v>7.7884652829160019E-6</v>
      </c>
    </row>
    <row r="11649" spans="1:6" x14ac:dyDescent="0.3">
      <c r="A11649" t="str">
        <f t="shared" si="362"/>
        <v>重机枪_n</v>
      </c>
      <c r="B11649" t="s">
        <v>11013</v>
      </c>
      <c r="C11649" t="s">
        <v>814</v>
      </c>
      <c r="D11649" t="s">
        <v>6</v>
      </c>
      <c r="E11649">
        <v>2</v>
      </c>
      <c r="F11649">
        <f t="shared" si="363"/>
        <v>1.5576930565832004E-5</v>
      </c>
    </row>
    <row r="11650" spans="1:6" x14ac:dyDescent="0.3">
      <c r="A11650" t="str">
        <f t="shared" si="362"/>
        <v>重来_d</v>
      </c>
      <c r="B11650" t="s">
        <v>11014</v>
      </c>
      <c r="C11650" t="s">
        <v>604</v>
      </c>
      <c r="D11650" t="s">
        <v>6</v>
      </c>
      <c r="E11650">
        <v>1</v>
      </c>
      <c r="F11650">
        <f t="shared" si="363"/>
        <v>7.7884652829160019E-6</v>
      </c>
    </row>
    <row r="11651" spans="1:6" x14ac:dyDescent="0.3">
      <c r="A11651" t="str">
        <f t="shared" ref="A11651:A11714" si="364">B11651&amp;"_"&amp;C11651</f>
        <v>重温_n</v>
      </c>
      <c r="B11651" t="s">
        <v>11015</v>
      </c>
      <c r="C11651" t="s">
        <v>814</v>
      </c>
      <c r="D11651" t="s">
        <v>6</v>
      </c>
      <c r="E11651">
        <v>12</v>
      </c>
      <c r="F11651">
        <f t="shared" ref="F11651:F11714" si="365">E11651/SUMIF(D:D,D11651,E:E)</f>
        <v>9.3461583394992016E-5</v>
      </c>
    </row>
    <row r="11652" spans="1:6" x14ac:dyDescent="0.3">
      <c r="A11652" t="str">
        <f t="shared" si="364"/>
        <v>重灾区_n</v>
      </c>
      <c r="B11652" t="s">
        <v>11016</v>
      </c>
      <c r="C11652" t="s">
        <v>814</v>
      </c>
      <c r="D11652" t="s">
        <v>6</v>
      </c>
      <c r="E11652">
        <v>1</v>
      </c>
      <c r="F11652">
        <f t="shared" si="365"/>
        <v>7.7884652829160019E-6</v>
      </c>
    </row>
    <row r="11653" spans="1:6" x14ac:dyDescent="0.3">
      <c r="A11653" t="str">
        <f t="shared" si="364"/>
        <v>重点_n</v>
      </c>
      <c r="B11653" t="s">
        <v>11017</v>
      </c>
      <c r="C11653" t="s">
        <v>814</v>
      </c>
      <c r="D11653" t="s">
        <v>6</v>
      </c>
      <c r="E11653">
        <v>4</v>
      </c>
      <c r="F11653">
        <f t="shared" si="365"/>
        <v>3.1153861131664007E-5</v>
      </c>
    </row>
    <row r="11654" spans="1:6" x14ac:dyDescent="0.3">
      <c r="A11654" t="str">
        <f t="shared" si="364"/>
        <v>重要_a</v>
      </c>
      <c r="B11654" t="s">
        <v>11018</v>
      </c>
      <c r="C11654" t="s">
        <v>471</v>
      </c>
      <c r="D11654" t="s">
        <v>6</v>
      </c>
      <c r="E11654">
        <v>25</v>
      </c>
      <c r="F11654">
        <f t="shared" si="365"/>
        <v>1.9471163207290004E-4</v>
      </c>
    </row>
    <row r="11655" spans="1:6" x14ac:dyDescent="0.3">
      <c r="A11655" t="str">
        <f t="shared" si="364"/>
        <v>重要性_n</v>
      </c>
      <c r="B11655" t="s">
        <v>11019</v>
      </c>
      <c r="C11655" t="s">
        <v>814</v>
      </c>
      <c r="D11655" t="s">
        <v>6</v>
      </c>
      <c r="E11655">
        <v>2</v>
      </c>
      <c r="F11655">
        <f t="shared" si="365"/>
        <v>1.5576930565832004E-5</v>
      </c>
    </row>
    <row r="11656" spans="1:6" x14ac:dyDescent="0.3">
      <c r="A11656" t="str">
        <f t="shared" si="364"/>
        <v>重视_v</v>
      </c>
      <c r="B11656" t="s">
        <v>11020</v>
      </c>
      <c r="C11656" t="s">
        <v>982</v>
      </c>
      <c r="D11656" t="s">
        <v>6</v>
      </c>
      <c r="E11656">
        <v>8</v>
      </c>
      <c r="F11656">
        <f t="shared" si="365"/>
        <v>6.2307722263328015E-5</v>
      </c>
    </row>
    <row r="11657" spans="1:6" x14ac:dyDescent="0.3">
      <c r="A11657" t="str">
        <f t="shared" si="364"/>
        <v>重进_a</v>
      </c>
      <c r="B11657" t="s">
        <v>11021</v>
      </c>
      <c r="C11657" t="s">
        <v>471</v>
      </c>
      <c r="D11657" t="s">
        <v>6</v>
      </c>
      <c r="E11657">
        <v>1</v>
      </c>
      <c r="F11657">
        <f t="shared" si="365"/>
        <v>7.7884652829160019E-6</v>
      </c>
    </row>
    <row r="11658" spans="1:6" x14ac:dyDescent="0.3">
      <c r="A11658" t="str">
        <f t="shared" si="364"/>
        <v>野味_n</v>
      </c>
      <c r="B11658" t="s">
        <v>11022</v>
      </c>
      <c r="C11658" t="s">
        <v>814</v>
      </c>
      <c r="D11658" t="s">
        <v>6</v>
      </c>
      <c r="E11658">
        <v>1</v>
      </c>
      <c r="F11658">
        <f t="shared" si="365"/>
        <v>7.7884652829160019E-6</v>
      </c>
    </row>
    <row r="11659" spans="1:6" x14ac:dyDescent="0.3">
      <c r="A11659" t="str">
        <f t="shared" si="364"/>
        <v>野心_n</v>
      </c>
      <c r="B11659" t="s">
        <v>11023</v>
      </c>
      <c r="C11659" t="s">
        <v>814</v>
      </c>
      <c r="D11659" t="s">
        <v>6</v>
      </c>
      <c r="E11659">
        <v>20</v>
      </c>
      <c r="F11659">
        <f t="shared" si="365"/>
        <v>1.5576930565832002E-4</v>
      </c>
    </row>
    <row r="11660" spans="1:6" x14ac:dyDescent="0.3">
      <c r="A11660" t="str">
        <f t="shared" si="364"/>
        <v>野游_n</v>
      </c>
      <c r="B11660" t="s">
        <v>11024</v>
      </c>
      <c r="C11660" t="s">
        <v>814</v>
      </c>
      <c r="D11660" t="s">
        <v>6</v>
      </c>
      <c r="E11660">
        <v>4</v>
      </c>
      <c r="F11660">
        <f t="shared" si="365"/>
        <v>3.1153861131664007E-5</v>
      </c>
    </row>
    <row r="11661" spans="1:6" x14ac:dyDescent="0.3">
      <c r="A11661" t="str">
        <f t="shared" si="364"/>
        <v>野蛮_a</v>
      </c>
      <c r="B11661" t="s">
        <v>11025</v>
      </c>
      <c r="C11661" t="s">
        <v>471</v>
      </c>
      <c r="D11661" t="s">
        <v>6</v>
      </c>
      <c r="E11661">
        <v>3</v>
      </c>
      <c r="F11661">
        <f t="shared" si="365"/>
        <v>2.3365395848748004E-5</v>
      </c>
    </row>
    <row r="11662" spans="1:6" x14ac:dyDescent="0.3">
      <c r="A11662" t="str">
        <f t="shared" si="364"/>
        <v>量_n</v>
      </c>
      <c r="B11662" t="s">
        <v>11026</v>
      </c>
      <c r="C11662" t="s">
        <v>814</v>
      </c>
      <c r="D11662" t="s">
        <v>6</v>
      </c>
      <c r="E11662">
        <v>32</v>
      </c>
      <c r="F11662">
        <f t="shared" si="365"/>
        <v>2.4923088905331206E-4</v>
      </c>
    </row>
    <row r="11663" spans="1:6" x14ac:dyDescent="0.3">
      <c r="A11663" t="str">
        <f t="shared" si="364"/>
        <v>金_b</v>
      </c>
      <c r="B11663" t="s">
        <v>11027</v>
      </c>
      <c r="C11663" t="s">
        <v>530</v>
      </c>
      <c r="D11663" t="s">
        <v>6</v>
      </c>
      <c r="E11663">
        <v>4</v>
      </c>
      <c r="F11663">
        <f t="shared" si="365"/>
        <v>3.1153861131664007E-5</v>
      </c>
    </row>
    <row r="11664" spans="1:6" x14ac:dyDescent="0.3">
      <c r="A11664" t="str">
        <f t="shared" si="364"/>
        <v>金_n</v>
      </c>
      <c r="B11664" t="s">
        <v>11027</v>
      </c>
      <c r="C11664" t="s">
        <v>814</v>
      </c>
      <c r="D11664" t="s">
        <v>6</v>
      </c>
      <c r="E11664">
        <v>2</v>
      </c>
      <c r="F11664">
        <f t="shared" si="365"/>
        <v>1.5576930565832004E-5</v>
      </c>
    </row>
    <row r="11665" spans="1:6" x14ac:dyDescent="0.3">
      <c r="A11665" t="str">
        <f t="shared" si="364"/>
        <v>金_nr</v>
      </c>
      <c r="B11665" t="s">
        <v>11027</v>
      </c>
      <c r="C11665" t="s">
        <v>1412</v>
      </c>
      <c r="D11665" t="s">
        <v>6</v>
      </c>
      <c r="E11665">
        <v>12</v>
      </c>
      <c r="F11665">
        <f t="shared" si="365"/>
        <v>9.3461583394992016E-5</v>
      </c>
    </row>
    <row r="11666" spans="1:6" x14ac:dyDescent="0.3">
      <c r="A11666" t="str">
        <f t="shared" si="364"/>
        <v>金主_n</v>
      </c>
      <c r="B11666" t="s">
        <v>11028</v>
      </c>
      <c r="C11666" t="s">
        <v>814</v>
      </c>
      <c r="D11666" t="s">
        <v>6</v>
      </c>
      <c r="E11666">
        <v>2</v>
      </c>
      <c r="F11666">
        <f t="shared" si="365"/>
        <v>1.5576930565832004E-5</v>
      </c>
    </row>
    <row r="11667" spans="1:6" x14ac:dyDescent="0.3">
      <c r="A11667" t="str">
        <f t="shared" si="364"/>
        <v>金亨_nr</v>
      </c>
      <c r="B11667" t="s">
        <v>11029</v>
      </c>
      <c r="C11667" t="s">
        <v>1412</v>
      </c>
      <c r="D11667" t="s">
        <v>6</v>
      </c>
      <c r="E11667">
        <v>1</v>
      </c>
      <c r="F11667">
        <f t="shared" si="365"/>
        <v>7.7884652829160019E-6</v>
      </c>
    </row>
    <row r="11668" spans="1:6" x14ac:dyDescent="0.3">
      <c r="A11668" t="str">
        <f t="shared" si="364"/>
        <v>金俊_nr</v>
      </c>
      <c r="B11668" t="s">
        <v>11030</v>
      </c>
      <c r="C11668" t="s">
        <v>1412</v>
      </c>
      <c r="D11668" t="s">
        <v>6</v>
      </c>
      <c r="E11668">
        <v>2</v>
      </c>
      <c r="F11668">
        <f t="shared" si="365"/>
        <v>1.5576930565832004E-5</v>
      </c>
    </row>
    <row r="11669" spans="1:6" x14ac:dyDescent="0.3">
      <c r="A11669" t="str">
        <f t="shared" si="364"/>
        <v>金刚_nr</v>
      </c>
      <c r="B11669" t="s">
        <v>11031</v>
      </c>
      <c r="C11669" t="s">
        <v>1412</v>
      </c>
      <c r="D11669" t="s">
        <v>6</v>
      </c>
      <c r="E11669">
        <v>5</v>
      </c>
      <c r="F11669">
        <f t="shared" si="365"/>
        <v>3.8942326414580004E-5</v>
      </c>
    </row>
    <row r="11670" spans="1:6" x14ac:dyDescent="0.3">
      <c r="A11670" t="str">
        <f t="shared" si="364"/>
        <v>金南俊_nr</v>
      </c>
      <c r="B11670" t="s">
        <v>11032</v>
      </c>
      <c r="C11670" t="s">
        <v>1412</v>
      </c>
      <c r="D11670" t="s">
        <v>6</v>
      </c>
      <c r="E11670">
        <v>25</v>
      </c>
      <c r="F11670">
        <f t="shared" si="365"/>
        <v>1.9471163207290004E-4</v>
      </c>
    </row>
    <row r="11671" spans="1:6" x14ac:dyDescent="0.3">
      <c r="A11671" t="str">
        <f t="shared" si="364"/>
        <v>金来_t</v>
      </c>
      <c r="B11671" t="s">
        <v>11033</v>
      </c>
      <c r="C11671" t="s">
        <v>950</v>
      </c>
      <c r="D11671" t="s">
        <v>6</v>
      </c>
      <c r="E11671">
        <v>1</v>
      </c>
      <c r="F11671">
        <f t="shared" si="365"/>
        <v>7.7884652829160019E-6</v>
      </c>
    </row>
    <row r="11672" spans="1:6" x14ac:dyDescent="0.3">
      <c r="A11672" t="str">
        <f t="shared" si="364"/>
        <v>金泰_nz</v>
      </c>
      <c r="B11672" t="s">
        <v>11034</v>
      </c>
      <c r="C11672" t="s">
        <v>1435</v>
      </c>
      <c r="D11672" t="s">
        <v>6</v>
      </c>
      <c r="E11672">
        <v>83</v>
      </c>
      <c r="F11672">
        <f t="shared" si="365"/>
        <v>6.4644261848202807E-4</v>
      </c>
    </row>
    <row r="11673" spans="1:6" x14ac:dyDescent="0.3">
      <c r="A11673" t="str">
        <f t="shared" si="364"/>
        <v>金玉其外_nr</v>
      </c>
      <c r="B11673" t="s">
        <v>11035</v>
      </c>
      <c r="C11673" t="s">
        <v>1412</v>
      </c>
      <c r="D11673" t="s">
        <v>6</v>
      </c>
      <c r="E11673">
        <v>1</v>
      </c>
      <c r="F11673">
        <f t="shared" si="365"/>
        <v>7.7884652829160019E-6</v>
      </c>
    </row>
    <row r="11674" spans="1:6" x14ac:dyDescent="0.3">
      <c r="A11674" t="str">
        <f t="shared" si="364"/>
        <v>金珉_nr</v>
      </c>
      <c r="B11674" t="s">
        <v>11036</v>
      </c>
      <c r="C11674" t="s">
        <v>1412</v>
      </c>
      <c r="D11674" t="s">
        <v>6</v>
      </c>
      <c r="E11674">
        <v>2</v>
      </c>
      <c r="F11674">
        <f t="shared" si="365"/>
        <v>1.5576930565832004E-5</v>
      </c>
    </row>
    <row r="11675" spans="1:6" x14ac:dyDescent="0.3">
      <c r="A11675" t="str">
        <f t="shared" si="364"/>
        <v>金珍_nr</v>
      </c>
      <c r="B11675" t="s">
        <v>11037</v>
      </c>
      <c r="C11675" t="s">
        <v>1412</v>
      </c>
      <c r="D11675" t="s">
        <v>6</v>
      </c>
      <c r="E11675">
        <v>2</v>
      </c>
      <c r="F11675">
        <f t="shared" si="365"/>
        <v>1.5576930565832004E-5</v>
      </c>
    </row>
    <row r="11676" spans="1:6" x14ac:dyDescent="0.3">
      <c r="A11676" t="str">
        <f t="shared" si="364"/>
        <v>金硕珍_nr</v>
      </c>
      <c r="B11676" t="s">
        <v>11038</v>
      </c>
      <c r="C11676" t="s">
        <v>1412</v>
      </c>
      <c r="D11676" t="s">
        <v>6</v>
      </c>
      <c r="E11676">
        <v>60</v>
      </c>
      <c r="F11676">
        <f t="shared" si="365"/>
        <v>4.6730791697496008E-4</v>
      </c>
    </row>
    <row r="11677" spans="1:6" x14ac:dyDescent="0.3">
      <c r="A11677" t="str">
        <f t="shared" si="364"/>
        <v>金薇薇_nr</v>
      </c>
      <c r="B11677" t="s">
        <v>11039</v>
      </c>
      <c r="C11677" t="s">
        <v>1412</v>
      </c>
      <c r="D11677" t="s">
        <v>6</v>
      </c>
      <c r="E11677">
        <v>1</v>
      </c>
      <c r="F11677">
        <f t="shared" si="365"/>
        <v>7.7884652829160019E-6</v>
      </c>
    </row>
    <row r="11678" spans="1:6" x14ac:dyDescent="0.3">
      <c r="A11678" t="str">
        <f t="shared" si="364"/>
        <v>金钟_nr</v>
      </c>
      <c r="B11678" t="s">
        <v>11040</v>
      </c>
      <c r="C11678" t="s">
        <v>1412</v>
      </c>
      <c r="D11678" t="s">
        <v>6</v>
      </c>
      <c r="E11678">
        <v>5</v>
      </c>
      <c r="F11678">
        <f t="shared" si="365"/>
        <v>3.8942326414580004E-5</v>
      </c>
    </row>
    <row r="11679" spans="1:6" x14ac:dyDescent="0.3">
      <c r="A11679" t="str">
        <f t="shared" si="364"/>
        <v>金钱_n</v>
      </c>
      <c r="B11679" t="s">
        <v>11041</v>
      </c>
      <c r="C11679" t="s">
        <v>814</v>
      </c>
      <c r="D11679" t="s">
        <v>6</v>
      </c>
      <c r="E11679">
        <v>3</v>
      </c>
      <c r="F11679">
        <f t="shared" si="365"/>
        <v>2.3365395848748004E-5</v>
      </c>
    </row>
    <row r="11680" spans="1:6" x14ac:dyDescent="0.3">
      <c r="A11680" t="str">
        <f t="shared" si="364"/>
        <v>金面_n</v>
      </c>
      <c r="B11680" t="s">
        <v>11042</v>
      </c>
      <c r="C11680" t="s">
        <v>814</v>
      </c>
      <c r="D11680" t="s">
        <v>6</v>
      </c>
      <c r="E11680">
        <v>2</v>
      </c>
      <c r="F11680">
        <f t="shared" si="365"/>
        <v>1.5576930565832004E-5</v>
      </c>
    </row>
    <row r="11681" spans="1:6" x14ac:dyDescent="0.3">
      <c r="A11681" t="str">
        <f t="shared" si="364"/>
        <v>金黄色_n</v>
      </c>
      <c r="B11681" t="s">
        <v>11043</v>
      </c>
      <c r="C11681" t="s">
        <v>814</v>
      </c>
      <c r="D11681" t="s">
        <v>6</v>
      </c>
      <c r="E11681">
        <v>1</v>
      </c>
      <c r="F11681">
        <f t="shared" si="365"/>
        <v>7.7884652829160019E-6</v>
      </c>
    </row>
    <row r="11682" spans="1:6" x14ac:dyDescent="0.3">
      <c r="A11682" t="str">
        <f t="shared" si="364"/>
        <v>釜山_ns</v>
      </c>
      <c r="B11682" t="s">
        <v>11044</v>
      </c>
      <c r="C11682" t="s">
        <v>1456</v>
      </c>
      <c r="D11682" t="s">
        <v>6</v>
      </c>
      <c r="E11682">
        <v>4</v>
      </c>
      <c r="F11682">
        <f t="shared" si="365"/>
        <v>3.1153861131664007E-5</v>
      </c>
    </row>
    <row r="11683" spans="1:6" x14ac:dyDescent="0.3">
      <c r="A11683" t="str">
        <f t="shared" si="364"/>
        <v>鉴_nr</v>
      </c>
      <c r="B11683" t="s">
        <v>11045</v>
      </c>
      <c r="C11683" t="s">
        <v>1412</v>
      </c>
      <c r="D11683" t="s">
        <v>6</v>
      </c>
      <c r="E11683">
        <v>1</v>
      </c>
      <c r="F11683">
        <f t="shared" si="365"/>
        <v>7.7884652829160019E-6</v>
      </c>
    </row>
    <row r="11684" spans="1:6" x14ac:dyDescent="0.3">
      <c r="A11684" t="str">
        <f t="shared" si="364"/>
        <v>鉴_vn</v>
      </c>
      <c r="B11684" t="s">
        <v>11045</v>
      </c>
      <c r="C11684" t="s">
        <v>2334</v>
      </c>
      <c r="D11684" t="s">
        <v>6</v>
      </c>
      <c r="E11684">
        <v>1</v>
      </c>
      <c r="F11684">
        <f t="shared" si="365"/>
        <v>7.7884652829160019E-6</v>
      </c>
    </row>
    <row r="11685" spans="1:6" x14ac:dyDescent="0.3">
      <c r="A11685" t="str">
        <f t="shared" si="364"/>
        <v>鉴定_v</v>
      </c>
      <c r="B11685" t="s">
        <v>11046</v>
      </c>
      <c r="C11685" t="s">
        <v>982</v>
      </c>
      <c r="D11685" t="s">
        <v>6</v>
      </c>
      <c r="E11685">
        <v>1</v>
      </c>
      <c r="F11685">
        <f t="shared" si="365"/>
        <v>7.7884652829160019E-6</v>
      </c>
    </row>
    <row r="11686" spans="1:6" x14ac:dyDescent="0.3">
      <c r="A11686" t="str">
        <f t="shared" si="364"/>
        <v>鋒利_a</v>
      </c>
      <c r="B11686" t="s">
        <v>11047</v>
      </c>
      <c r="C11686" t="s">
        <v>471</v>
      </c>
      <c r="D11686" t="s">
        <v>6</v>
      </c>
      <c r="E11686">
        <v>1</v>
      </c>
      <c r="F11686">
        <f t="shared" si="365"/>
        <v>7.7884652829160019E-6</v>
      </c>
    </row>
    <row r="11687" spans="1:6" x14ac:dyDescent="0.3">
      <c r="A11687" t="str">
        <f t="shared" si="364"/>
        <v>錫_n</v>
      </c>
      <c r="B11687" t="s">
        <v>11048</v>
      </c>
      <c r="C11687" t="s">
        <v>814</v>
      </c>
      <c r="D11687" t="s">
        <v>6</v>
      </c>
      <c r="E11687">
        <v>3</v>
      </c>
      <c r="F11687">
        <f t="shared" si="365"/>
        <v>2.3365395848748004E-5</v>
      </c>
    </row>
    <row r="11688" spans="1:6" x14ac:dyDescent="0.3">
      <c r="A11688" t="str">
        <f t="shared" si="364"/>
        <v>针对_p</v>
      </c>
      <c r="B11688" t="s">
        <v>11049</v>
      </c>
      <c r="C11688" t="s">
        <v>843</v>
      </c>
      <c r="D11688" t="s">
        <v>6</v>
      </c>
      <c r="E11688">
        <v>19</v>
      </c>
      <c r="F11688">
        <f t="shared" si="365"/>
        <v>1.4798084037540403E-4</v>
      </c>
    </row>
    <row r="11689" spans="1:6" x14ac:dyDescent="0.3">
      <c r="A11689" t="str">
        <f t="shared" si="364"/>
        <v>钢铁_n</v>
      </c>
      <c r="B11689" t="s">
        <v>11050</v>
      </c>
      <c r="C11689" t="s">
        <v>814</v>
      </c>
      <c r="D11689" t="s">
        <v>6</v>
      </c>
      <c r="E11689">
        <v>3</v>
      </c>
      <c r="F11689">
        <f t="shared" si="365"/>
        <v>2.3365395848748004E-5</v>
      </c>
    </row>
    <row r="11690" spans="1:6" x14ac:dyDescent="0.3">
      <c r="A11690" t="str">
        <f t="shared" si="364"/>
        <v>钱_n</v>
      </c>
      <c r="B11690" t="s">
        <v>11051</v>
      </c>
      <c r="C11690" t="s">
        <v>814</v>
      </c>
      <c r="D11690" t="s">
        <v>6</v>
      </c>
      <c r="E11690">
        <v>44</v>
      </c>
      <c r="F11690">
        <f t="shared" si="365"/>
        <v>3.4269247244830408E-4</v>
      </c>
    </row>
    <row r="11691" spans="1:6" x14ac:dyDescent="0.3">
      <c r="A11691" t="str">
        <f t="shared" si="364"/>
        <v>钱财_nr</v>
      </c>
      <c r="B11691" t="s">
        <v>11052</v>
      </c>
      <c r="C11691" t="s">
        <v>1412</v>
      </c>
      <c r="D11691" t="s">
        <v>6</v>
      </c>
      <c r="E11691">
        <v>1</v>
      </c>
      <c r="F11691">
        <f t="shared" si="365"/>
        <v>7.7884652829160019E-6</v>
      </c>
    </row>
    <row r="11692" spans="1:6" x14ac:dyDescent="0.3">
      <c r="A11692" t="str">
        <f t="shared" si="364"/>
        <v>钻_v</v>
      </c>
      <c r="B11692" t="s">
        <v>11053</v>
      </c>
      <c r="C11692" t="s">
        <v>982</v>
      </c>
      <c r="D11692" t="s">
        <v>6</v>
      </c>
      <c r="E11692">
        <v>1</v>
      </c>
      <c r="F11692">
        <f t="shared" si="365"/>
        <v>7.7884652829160019E-6</v>
      </c>
    </row>
    <row r="11693" spans="1:6" x14ac:dyDescent="0.3">
      <c r="A11693" t="str">
        <f t="shared" si="364"/>
        <v>钻石_n</v>
      </c>
      <c r="B11693" t="s">
        <v>11054</v>
      </c>
      <c r="C11693" t="s">
        <v>814</v>
      </c>
      <c r="D11693" t="s">
        <v>6</v>
      </c>
      <c r="E11693">
        <v>1</v>
      </c>
      <c r="F11693">
        <f t="shared" si="365"/>
        <v>7.7884652829160019E-6</v>
      </c>
    </row>
    <row r="11694" spans="1:6" x14ac:dyDescent="0.3">
      <c r="A11694" t="str">
        <f t="shared" si="364"/>
        <v>钻研_n</v>
      </c>
      <c r="B11694" t="s">
        <v>11055</v>
      </c>
      <c r="C11694" t="s">
        <v>814</v>
      </c>
      <c r="D11694" t="s">
        <v>6</v>
      </c>
      <c r="E11694">
        <v>1</v>
      </c>
      <c r="F11694">
        <f t="shared" si="365"/>
        <v>7.7884652829160019E-6</v>
      </c>
    </row>
    <row r="11695" spans="1:6" x14ac:dyDescent="0.3">
      <c r="A11695" t="str">
        <f t="shared" si="364"/>
        <v>铁_n</v>
      </c>
      <c r="B11695" t="s">
        <v>11056</v>
      </c>
      <c r="C11695" t="s">
        <v>814</v>
      </c>
      <c r="D11695" t="s">
        <v>6</v>
      </c>
      <c r="E11695">
        <v>11</v>
      </c>
      <c r="F11695">
        <f t="shared" si="365"/>
        <v>8.5673118112076019E-5</v>
      </c>
    </row>
    <row r="11696" spans="1:6" x14ac:dyDescent="0.3">
      <c r="A11696" t="str">
        <f t="shared" si="364"/>
        <v>铁子_n</v>
      </c>
      <c r="B11696" t="s">
        <v>11057</v>
      </c>
      <c r="C11696" t="s">
        <v>814</v>
      </c>
      <c r="D11696" t="s">
        <v>6</v>
      </c>
      <c r="E11696">
        <v>1</v>
      </c>
      <c r="F11696">
        <f t="shared" si="365"/>
        <v>7.7884652829160019E-6</v>
      </c>
    </row>
    <row r="11697" spans="1:6" x14ac:dyDescent="0.3">
      <c r="A11697" t="str">
        <f t="shared" si="364"/>
        <v>铁汁_n</v>
      </c>
      <c r="B11697" t="s">
        <v>11058</v>
      </c>
      <c r="C11697" t="s">
        <v>814</v>
      </c>
      <c r="D11697" t="s">
        <v>6</v>
      </c>
      <c r="E11697">
        <v>1</v>
      </c>
      <c r="F11697">
        <f t="shared" si="365"/>
        <v>7.7884652829160019E-6</v>
      </c>
    </row>
    <row r="11698" spans="1:6" x14ac:dyDescent="0.3">
      <c r="A11698" t="str">
        <f t="shared" si="364"/>
        <v>铁石心肠_n</v>
      </c>
      <c r="B11698" t="s">
        <v>11059</v>
      </c>
      <c r="C11698" t="s">
        <v>814</v>
      </c>
      <c r="D11698" t="s">
        <v>6</v>
      </c>
      <c r="E11698">
        <v>1</v>
      </c>
      <c r="F11698">
        <f t="shared" si="365"/>
        <v>7.7884652829160019E-6</v>
      </c>
    </row>
    <row r="11699" spans="1:6" x14ac:dyDescent="0.3">
      <c r="A11699" t="str">
        <f t="shared" si="364"/>
        <v>铁箱子_n</v>
      </c>
      <c r="B11699" t="s">
        <v>11060</v>
      </c>
      <c r="C11699" t="s">
        <v>814</v>
      </c>
      <c r="D11699" t="s">
        <v>6</v>
      </c>
      <c r="E11699">
        <v>1</v>
      </c>
      <c r="F11699">
        <f t="shared" si="365"/>
        <v>7.7884652829160019E-6</v>
      </c>
    </row>
    <row r="11700" spans="1:6" x14ac:dyDescent="0.3">
      <c r="A11700" t="str">
        <f t="shared" si="364"/>
        <v>铁血_n</v>
      </c>
      <c r="B11700" t="s">
        <v>11061</v>
      </c>
      <c r="C11700" t="s">
        <v>814</v>
      </c>
      <c r="D11700" t="s">
        <v>6</v>
      </c>
      <c r="E11700">
        <v>1</v>
      </c>
      <c r="F11700">
        <f t="shared" si="365"/>
        <v>7.7884652829160019E-6</v>
      </c>
    </row>
    <row r="11701" spans="1:6" x14ac:dyDescent="0.3">
      <c r="A11701" t="str">
        <f t="shared" si="364"/>
        <v>铁道_n</v>
      </c>
      <c r="B11701" t="s">
        <v>11062</v>
      </c>
      <c r="C11701" t="s">
        <v>814</v>
      </c>
      <c r="D11701" t="s">
        <v>6</v>
      </c>
      <c r="E11701">
        <v>1</v>
      </c>
      <c r="F11701">
        <f t="shared" si="365"/>
        <v>7.7884652829160019E-6</v>
      </c>
    </row>
    <row r="11702" spans="1:6" x14ac:dyDescent="0.3">
      <c r="A11702" t="str">
        <f t="shared" si="364"/>
        <v>铜子儿_n</v>
      </c>
      <c r="B11702" t="s">
        <v>11063</v>
      </c>
      <c r="C11702" t="s">
        <v>814</v>
      </c>
      <c r="D11702" t="s">
        <v>6</v>
      </c>
      <c r="E11702">
        <v>2</v>
      </c>
      <c r="F11702">
        <f t="shared" si="365"/>
        <v>1.5576930565832004E-5</v>
      </c>
    </row>
    <row r="11703" spans="1:6" x14ac:dyDescent="0.3">
      <c r="A11703" t="str">
        <f t="shared" si="364"/>
        <v>铭记_n</v>
      </c>
      <c r="B11703" t="s">
        <v>11064</v>
      </c>
      <c r="C11703" t="s">
        <v>814</v>
      </c>
      <c r="D11703" t="s">
        <v>6</v>
      </c>
      <c r="E11703">
        <v>17</v>
      </c>
      <c r="F11703">
        <f t="shared" si="365"/>
        <v>1.3240390980957201E-4</v>
      </c>
    </row>
    <row r="11704" spans="1:6" x14ac:dyDescent="0.3">
      <c r="A11704" t="str">
        <f t="shared" si="364"/>
        <v>银_ng</v>
      </c>
      <c r="B11704" t="s">
        <v>11065</v>
      </c>
      <c r="C11704" t="s">
        <v>1765</v>
      </c>
      <c r="D11704" t="s">
        <v>6</v>
      </c>
      <c r="E11704">
        <v>1</v>
      </c>
      <c r="F11704">
        <f t="shared" si="365"/>
        <v>7.7884652829160019E-6</v>
      </c>
    </row>
    <row r="11705" spans="1:6" x14ac:dyDescent="0.3">
      <c r="A11705" t="str">
        <f t="shared" si="364"/>
        <v>银白色_n</v>
      </c>
      <c r="B11705" t="s">
        <v>11066</v>
      </c>
      <c r="C11705" t="s">
        <v>814</v>
      </c>
      <c r="D11705" t="s">
        <v>6</v>
      </c>
      <c r="E11705">
        <v>1</v>
      </c>
      <c r="F11705">
        <f t="shared" si="365"/>
        <v>7.7884652829160019E-6</v>
      </c>
    </row>
    <row r="11706" spans="1:6" x14ac:dyDescent="0.3">
      <c r="A11706" t="str">
        <f t="shared" si="364"/>
        <v>铸就_n</v>
      </c>
      <c r="B11706" t="s">
        <v>11067</v>
      </c>
      <c r="C11706" t="s">
        <v>814</v>
      </c>
      <c r="D11706" t="s">
        <v>6</v>
      </c>
      <c r="E11706">
        <v>2</v>
      </c>
      <c r="F11706">
        <f t="shared" si="365"/>
        <v>1.5576930565832004E-5</v>
      </c>
    </row>
    <row r="11707" spans="1:6" x14ac:dyDescent="0.3">
      <c r="A11707" t="str">
        <f t="shared" si="364"/>
        <v>铺上_v</v>
      </c>
      <c r="B11707" t="s">
        <v>11068</v>
      </c>
      <c r="C11707" t="s">
        <v>982</v>
      </c>
      <c r="D11707" t="s">
        <v>6</v>
      </c>
      <c r="E11707">
        <v>1</v>
      </c>
      <c r="F11707">
        <f t="shared" si="365"/>
        <v>7.7884652829160019E-6</v>
      </c>
    </row>
    <row r="11708" spans="1:6" x14ac:dyDescent="0.3">
      <c r="A11708" t="str">
        <f t="shared" si="364"/>
        <v>铺天盖地_i</v>
      </c>
      <c r="B11708" t="s">
        <v>11069</v>
      </c>
      <c r="C11708" t="s">
        <v>721</v>
      </c>
      <c r="D11708" t="s">
        <v>6</v>
      </c>
      <c r="E11708">
        <v>1</v>
      </c>
      <c r="F11708">
        <f t="shared" si="365"/>
        <v>7.7884652829160019E-6</v>
      </c>
    </row>
    <row r="11709" spans="1:6" x14ac:dyDescent="0.3">
      <c r="A11709" t="str">
        <f t="shared" si="364"/>
        <v>链接_n</v>
      </c>
      <c r="B11709" t="s">
        <v>11070</v>
      </c>
      <c r="C11709" t="s">
        <v>814</v>
      </c>
      <c r="D11709" t="s">
        <v>6</v>
      </c>
      <c r="E11709">
        <v>24</v>
      </c>
      <c r="F11709">
        <f t="shared" si="365"/>
        <v>1.8692316678998403E-4</v>
      </c>
    </row>
    <row r="11710" spans="1:6" x14ac:dyDescent="0.3">
      <c r="A11710" t="str">
        <f t="shared" si="364"/>
        <v>销量_n</v>
      </c>
      <c r="B11710" t="s">
        <v>11071</v>
      </c>
      <c r="C11710" t="s">
        <v>814</v>
      </c>
      <c r="D11710" t="s">
        <v>6</v>
      </c>
      <c r="E11710">
        <v>4</v>
      </c>
      <c r="F11710">
        <f t="shared" si="365"/>
        <v>3.1153861131664007E-5</v>
      </c>
    </row>
    <row r="11711" spans="1:6" x14ac:dyDescent="0.3">
      <c r="A11711" t="str">
        <f t="shared" si="364"/>
        <v>锁定_v</v>
      </c>
      <c r="B11711" t="s">
        <v>11072</v>
      </c>
      <c r="C11711" t="s">
        <v>982</v>
      </c>
      <c r="D11711" t="s">
        <v>6</v>
      </c>
      <c r="E11711">
        <v>3</v>
      </c>
      <c r="F11711">
        <f t="shared" si="365"/>
        <v>2.3365395848748004E-5</v>
      </c>
    </row>
    <row r="11712" spans="1:6" x14ac:dyDescent="0.3">
      <c r="A11712" t="str">
        <f t="shared" si="364"/>
        <v>锁屏_v</v>
      </c>
      <c r="B11712" t="s">
        <v>11073</v>
      </c>
      <c r="C11712" t="s">
        <v>982</v>
      </c>
      <c r="D11712" t="s">
        <v>6</v>
      </c>
      <c r="E11712">
        <v>1</v>
      </c>
      <c r="F11712">
        <f t="shared" si="365"/>
        <v>7.7884652829160019E-6</v>
      </c>
    </row>
    <row r="11713" spans="1:6" x14ac:dyDescent="0.3">
      <c r="A11713" t="str">
        <f t="shared" si="364"/>
        <v>锁金_n</v>
      </c>
      <c r="B11713" t="s">
        <v>11074</v>
      </c>
      <c r="C11713" t="s">
        <v>814</v>
      </c>
      <c r="D11713" t="s">
        <v>6</v>
      </c>
      <c r="E11713">
        <v>1</v>
      </c>
      <c r="F11713">
        <f t="shared" si="365"/>
        <v>7.7884652829160019E-6</v>
      </c>
    </row>
    <row r="11714" spans="1:6" x14ac:dyDescent="0.3">
      <c r="A11714" t="str">
        <f t="shared" si="364"/>
        <v>锅_n</v>
      </c>
      <c r="B11714" t="s">
        <v>11075</v>
      </c>
      <c r="C11714" t="s">
        <v>814</v>
      </c>
      <c r="D11714" t="s">
        <v>6</v>
      </c>
      <c r="E11714">
        <v>4</v>
      </c>
      <c r="F11714">
        <f t="shared" si="365"/>
        <v>3.1153861131664007E-5</v>
      </c>
    </row>
    <row r="11715" spans="1:6" x14ac:dyDescent="0.3">
      <c r="A11715" t="str">
        <f t="shared" ref="A11715:A11778" si="366">B11715&amp;"_"&amp;C11715</f>
        <v>锈掉了_l</v>
      </c>
      <c r="B11715" t="s">
        <v>11076</v>
      </c>
      <c r="C11715" t="s">
        <v>770</v>
      </c>
      <c r="D11715" t="s">
        <v>6</v>
      </c>
      <c r="E11715">
        <v>1</v>
      </c>
      <c r="F11715">
        <f t="shared" ref="F11715:F11778" si="367">E11715/SUMIF(D:D,D11715,E:E)</f>
        <v>7.7884652829160019E-6</v>
      </c>
    </row>
    <row r="11716" spans="1:6" x14ac:dyDescent="0.3">
      <c r="A11716" t="str">
        <f t="shared" si="366"/>
        <v>错_n</v>
      </c>
      <c r="B11716" t="s">
        <v>11077</v>
      </c>
      <c r="C11716" t="s">
        <v>814</v>
      </c>
      <c r="D11716" t="s">
        <v>6</v>
      </c>
      <c r="E11716">
        <v>12</v>
      </c>
      <c r="F11716">
        <f t="shared" si="367"/>
        <v>9.3461583394992016E-5</v>
      </c>
    </row>
    <row r="11717" spans="1:6" x14ac:dyDescent="0.3">
      <c r="A11717" t="str">
        <f t="shared" si="366"/>
        <v>错_v</v>
      </c>
      <c r="B11717" t="s">
        <v>11077</v>
      </c>
      <c r="C11717" t="s">
        <v>982</v>
      </c>
      <c r="D11717" t="s">
        <v>6</v>
      </c>
      <c r="E11717">
        <v>19</v>
      </c>
      <c r="F11717">
        <f t="shared" si="367"/>
        <v>1.4798084037540403E-4</v>
      </c>
    </row>
    <row r="11718" spans="1:6" x14ac:dyDescent="0.3">
      <c r="A11718" t="str">
        <f t="shared" si="366"/>
        <v>错付_v</v>
      </c>
      <c r="B11718" t="s">
        <v>11078</v>
      </c>
      <c r="C11718" t="s">
        <v>982</v>
      </c>
      <c r="D11718" t="s">
        <v>6</v>
      </c>
      <c r="E11718">
        <v>2</v>
      </c>
      <c r="F11718">
        <f t="shared" si="367"/>
        <v>1.5576930565832004E-5</v>
      </c>
    </row>
    <row r="11719" spans="1:6" x14ac:dyDescent="0.3">
      <c r="A11719" t="str">
        <f t="shared" si="366"/>
        <v>错失_n</v>
      </c>
      <c r="B11719" t="s">
        <v>11079</v>
      </c>
      <c r="C11719" t="s">
        <v>814</v>
      </c>
      <c r="D11719" t="s">
        <v>6</v>
      </c>
      <c r="E11719">
        <v>2</v>
      </c>
      <c r="F11719">
        <f t="shared" si="367"/>
        <v>1.5576930565832004E-5</v>
      </c>
    </row>
    <row r="11720" spans="1:6" x14ac:dyDescent="0.3">
      <c r="A11720" t="str">
        <f t="shared" si="366"/>
        <v>错觉_n</v>
      </c>
      <c r="B11720" t="s">
        <v>11080</v>
      </c>
      <c r="C11720" t="s">
        <v>814</v>
      </c>
      <c r="D11720" t="s">
        <v>6</v>
      </c>
      <c r="E11720">
        <v>1</v>
      </c>
      <c r="F11720">
        <f t="shared" si="367"/>
        <v>7.7884652829160019E-6</v>
      </c>
    </row>
    <row r="11721" spans="1:6" x14ac:dyDescent="0.3">
      <c r="A11721" t="str">
        <f t="shared" si="366"/>
        <v>错话_n</v>
      </c>
      <c r="B11721" t="s">
        <v>11081</v>
      </c>
      <c r="C11721" t="s">
        <v>814</v>
      </c>
      <c r="D11721" t="s">
        <v>6</v>
      </c>
      <c r="E11721">
        <v>2</v>
      </c>
      <c r="F11721">
        <f t="shared" si="367"/>
        <v>1.5576930565832004E-5</v>
      </c>
    </row>
    <row r="11722" spans="1:6" x14ac:dyDescent="0.3">
      <c r="A11722" t="str">
        <f t="shared" si="366"/>
        <v>错误_n</v>
      </c>
      <c r="B11722" t="s">
        <v>11082</v>
      </c>
      <c r="C11722" t="s">
        <v>814</v>
      </c>
      <c r="D11722" t="s">
        <v>6</v>
      </c>
      <c r="E11722">
        <v>7</v>
      </c>
      <c r="F11722">
        <f t="shared" si="367"/>
        <v>5.4519256980412011E-5</v>
      </c>
    </row>
    <row r="11723" spans="1:6" x14ac:dyDescent="0.3">
      <c r="A11723" t="str">
        <f t="shared" si="366"/>
        <v>错过_v</v>
      </c>
      <c r="B11723" t="s">
        <v>11083</v>
      </c>
      <c r="C11723" t="s">
        <v>982</v>
      </c>
      <c r="D11723" t="s">
        <v>6</v>
      </c>
      <c r="E11723">
        <v>5</v>
      </c>
      <c r="F11723">
        <f t="shared" si="367"/>
        <v>3.8942326414580004E-5</v>
      </c>
    </row>
    <row r="11724" spans="1:6" x14ac:dyDescent="0.3">
      <c r="A11724" t="str">
        <f t="shared" si="366"/>
        <v>锡_n</v>
      </c>
      <c r="B11724" t="s">
        <v>11084</v>
      </c>
      <c r="C11724" t="s">
        <v>814</v>
      </c>
      <c r="D11724" t="s">
        <v>6</v>
      </c>
      <c r="E11724">
        <v>106</v>
      </c>
      <c r="F11724">
        <f t="shared" si="367"/>
        <v>8.2557731998909617E-4</v>
      </c>
    </row>
    <row r="11725" spans="1:6" x14ac:dyDescent="0.3">
      <c r="A11725" t="str">
        <f t="shared" si="366"/>
        <v>锡裆_n</v>
      </c>
      <c r="B11725" t="s">
        <v>11085</v>
      </c>
      <c r="C11725" t="s">
        <v>814</v>
      </c>
      <c r="D11725" t="s">
        <v>6</v>
      </c>
      <c r="E11725">
        <v>1</v>
      </c>
      <c r="F11725">
        <f t="shared" si="367"/>
        <v>7.7884652829160019E-6</v>
      </c>
    </row>
    <row r="11726" spans="1:6" x14ac:dyDescent="0.3">
      <c r="A11726" t="str">
        <f t="shared" si="366"/>
        <v>锡金_n</v>
      </c>
      <c r="B11726" t="s">
        <v>11086</v>
      </c>
      <c r="C11726" t="s">
        <v>814</v>
      </c>
      <c r="D11726" t="s">
        <v>6</v>
      </c>
      <c r="E11726">
        <v>7</v>
      </c>
      <c r="F11726">
        <f t="shared" si="367"/>
        <v>5.4519256980412011E-5</v>
      </c>
    </row>
    <row r="11727" spans="1:6" x14ac:dyDescent="0.3">
      <c r="A11727" t="str">
        <f t="shared" si="366"/>
        <v>锡锡_ns</v>
      </c>
      <c r="B11727" t="s">
        <v>11087</v>
      </c>
      <c r="C11727" t="s">
        <v>1456</v>
      </c>
      <c r="D11727" t="s">
        <v>6</v>
      </c>
      <c r="E11727">
        <v>24</v>
      </c>
      <c r="F11727">
        <f t="shared" si="367"/>
        <v>1.8692316678998403E-4</v>
      </c>
    </row>
    <row r="11728" spans="1:6" x14ac:dyDescent="0.3">
      <c r="A11728" t="str">
        <f t="shared" si="366"/>
        <v>锤_ng</v>
      </c>
      <c r="B11728" t="s">
        <v>11088</v>
      </c>
      <c r="C11728" t="s">
        <v>1765</v>
      </c>
      <c r="D11728" t="s">
        <v>6</v>
      </c>
      <c r="E11728">
        <v>8</v>
      </c>
      <c r="F11728">
        <f t="shared" si="367"/>
        <v>6.2307722263328015E-5</v>
      </c>
    </row>
    <row r="11729" spans="1:6" x14ac:dyDescent="0.3">
      <c r="A11729" t="str">
        <f t="shared" si="366"/>
        <v>锤子_n</v>
      </c>
      <c r="B11729" t="s">
        <v>11089</v>
      </c>
      <c r="C11729" t="s">
        <v>814</v>
      </c>
      <c r="D11729" t="s">
        <v>6</v>
      </c>
      <c r="E11729">
        <v>1</v>
      </c>
      <c r="F11729">
        <f t="shared" si="367"/>
        <v>7.7884652829160019E-6</v>
      </c>
    </row>
    <row r="11730" spans="1:6" x14ac:dyDescent="0.3">
      <c r="A11730" t="str">
        <f t="shared" si="366"/>
        <v>键盘_n</v>
      </c>
      <c r="B11730" t="s">
        <v>11090</v>
      </c>
      <c r="C11730" t="s">
        <v>814</v>
      </c>
      <c r="D11730" t="s">
        <v>6</v>
      </c>
      <c r="E11730">
        <v>3</v>
      </c>
      <c r="F11730">
        <f t="shared" si="367"/>
        <v>2.3365395848748004E-5</v>
      </c>
    </row>
    <row r="11731" spans="1:6" x14ac:dyDescent="0.3">
      <c r="A11731" t="str">
        <f t="shared" si="366"/>
        <v>镇压_v</v>
      </c>
      <c r="B11731" t="s">
        <v>11091</v>
      </c>
      <c r="C11731" t="s">
        <v>982</v>
      </c>
      <c r="D11731" t="s">
        <v>6</v>
      </c>
      <c r="E11731">
        <v>1</v>
      </c>
      <c r="F11731">
        <f t="shared" si="367"/>
        <v>7.7884652829160019E-6</v>
      </c>
    </row>
    <row r="11732" spans="1:6" x14ac:dyDescent="0.3">
      <c r="A11732" t="str">
        <f t="shared" si="366"/>
        <v>镜_ng</v>
      </c>
      <c r="B11732" t="s">
        <v>11092</v>
      </c>
      <c r="C11732" t="s">
        <v>1765</v>
      </c>
      <c r="D11732" t="s">
        <v>6</v>
      </c>
      <c r="E11732">
        <v>1</v>
      </c>
      <c r="F11732">
        <f t="shared" si="367"/>
        <v>7.7884652829160019E-6</v>
      </c>
    </row>
    <row r="11733" spans="1:6" x14ac:dyDescent="0.3">
      <c r="A11733" t="str">
        <f t="shared" si="366"/>
        <v>镜像_n</v>
      </c>
      <c r="B11733" t="s">
        <v>11093</v>
      </c>
      <c r="C11733" t="s">
        <v>814</v>
      </c>
      <c r="D11733" t="s">
        <v>6</v>
      </c>
      <c r="E11733">
        <v>1</v>
      </c>
      <c r="F11733">
        <f t="shared" si="367"/>
        <v>7.7884652829160019E-6</v>
      </c>
    </row>
    <row r="11734" spans="1:6" x14ac:dyDescent="0.3">
      <c r="A11734" t="str">
        <f t="shared" si="366"/>
        <v>镜头_n</v>
      </c>
      <c r="B11734" t="s">
        <v>11094</v>
      </c>
      <c r="C11734" t="s">
        <v>814</v>
      </c>
      <c r="D11734" t="s">
        <v>6</v>
      </c>
      <c r="E11734">
        <v>7</v>
      </c>
      <c r="F11734">
        <f t="shared" si="367"/>
        <v>5.4519256980412011E-5</v>
      </c>
    </row>
    <row r="11735" spans="1:6" x14ac:dyDescent="0.3">
      <c r="A11735" t="str">
        <f t="shared" si="366"/>
        <v>长_a</v>
      </c>
      <c r="B11735" t="s">
        <v>11095</v>
      </c>
      <c r="C11735" t="s">
        <v>471</v>
      </c>
      <c r="D11735" t="s">
        <v>6</v>
      </c>
      <c r="E11735">
        <v>29</v>
      </c>
      <c r="F11735">
        <f t="shared" si="367"/>
        <v>2.2586549320456403E-4</v>
      </c>
    </row>
    <row r="11736" spans="1:6" x14ac:dyDescent="0.3">
      <c r="A11736" t="str">
        <f t="shared" si="366"/>
        <v>长_d</v>
      </c>
      <c r="B11736" t="s">
        <v>11095</v>
      </c>
      <c r="C11736" t="s">
        <v>604</v>
      </c>
      <c r="D11736" t="s">
        <v>6</v>
      </c>
      <c r="E11736">
        <v>1</v>
      </c>
      <c r="F11736">
        <f t="shared" si="367"/>
        <v>7.7884652829160019E-6</v>
      </c>
    </row>
    <row r="11737" spans="1:6" x14ac:dyDescent="0.3">
      <c r="A11737" t="str">
        <f t="shared" si="366"/>
        <v>长_ns</v>
      </c>
      <c r="B11737" t="s">
        <v>11095</v>
      </c>
      <c r="C11737" t="s">
        <v>1456</v>
      </c>
      <c r="D11737" t="s">
        <v>6</v>
      </c>
      <c r="E11737">
        <v>1</v>
      </c>
      <c r="F11737">
        <f t="shared" si="367"/>
        <v>7.7884652829160019E-6</v>
      </c>
    </row>
    <row r="11738" spans="1:6" x14ac:dyDescent="0.3">
      <c r="A11738" t="str">
        <f t="shared" si="366"/>
        <v>长于_d</v>
      </c>
      <c r="B11738" t="s">
        <v>11096</v>
      </c>
      <c r="C11738" t="s">
        <v>604</v>
      </c>
      <c r="D11738" t="s">
        <v>6</v>
      </c>
      <c r="E11738">
        <v>1</v>
      </c>
      <c r="F11738">
        <f t="shared" si="367"/>
        <v>7.7884652829160019E-6</v>
      </c>
    </row>
    <row r="11739" spans="1:6" x14ac:dyDescent="0.3">
      <c r="A11739" t="str">
        <f t="shared" si="366"/>
        <v>长大_ns</v>
      </c>
      <c r="B11739" t="s">
        <v>11097</v>
      </c>
      <c r="C11739" t="s">
        <v>1456</v>
      </c>
      <c r="D11739" t="s">
        <v>6</v>
      </c>
      <c r="E11739">
        <v>7</v>
      </c>
      <c r="F11739">
        <f t="shared" si="367"/>
        <v>5.4519256980412011E-5</v>
      </c>
    </row>
    <row r="11740" spans="1:6" x14ac:dyDescent="0.3">
      <c r="A11740" t="str">
        <f t="shared" si="366"/>
        <v>长存_n</v>
      </c>
      <c r="B11740" t="s">
        <v>11098</v>
      </c>
      <c r="C11740" t="s">
        <v>814</v>
      </c>
      <c r="D11740" t="s">
        <v>6</v>
      </c>
      <c r="E11740">
        <v>1</v>
      </c>
      <c r="F11740">
        <f t="shared" si="367"/>
        <v>7.7884652829160019E-6</v>
      </c>
    </row>
    <row r="11741" spans="1:6" x14ac:dyDescent="0.3">
      <c r="A11741" t="str">
        <f t="shared" si="366"/>
        <v>长幼尊卑_n</v>
      </c>
      <c r="B11741" t="s">
        <v>11099</v>
      </c>
      <c r="C11741" t="s">
        <v>814</v>
      </c>
      <c r="D11741" t="s">
        <v>6</v>
      </c>
      <c r="E11741">
        <v>1</v>
      </c>
      <c r="F11741">
        <f t="shared" si="367"/>
        <v>7.7884652829160019E-6</v>
      </c>
    </row>
    <row r="11742" spans="1:6" x14ac:dyDescent="0.3">
      <c r="A11742" t="str">
        <f t="shared" si="366"/>
        <v>长影_n</v>
      </c>
      <c r="B11742" t="s">
        <v>11100</v>
      </c>
      <c r="C11742" t="s">
        <v>814</v>
      </c>
      <c r="D11742" t="s">
        <v>6</v>
      </c>
      <c r="E11742">
        <v>6</v>
      </c>
      <c r="F11742">
        <f t="shared" si="367"/>
        <v>4.6730791697496008E-5</v>
      </c>
    </row>
    <row r="11743" spans="1:6" x14ac:dyDescent="0.3">
      <c r="A11743" t="str">
        <f t="shared" si="366"/>
        <v>长征_n</v>
      </c>
      <c r="B11743" t="s">
        <v>11101</v>
      </c>
      <c r="C11743" t="s">
        <v>814</v>
      </c>
      <c r="D11743" t="s">
        <v>6</v>
      </c>
      <c r="E11743">
        <v>7</v>
      </c>
      <c r="F11743">
        <f t="shared" si="367"/>
        <v>5.4519256980412011E-5</v>
      </c>
    </row>
    <row r="11744" spans="1:6" x14ac:dyDescent="0.3">
      <c r="A11744" t="str">
        <f t="shared" si="366"/>
        <v>长得帅_nr</v>
      </c>
      <c r="B11744" t="s">
        <v>11102</v>
      </c>
      <c r="C11744" t="s">
        <v>1412</v>
      </c>
      <c r="D11744" t="s">
        <v>6</v>
      </c>
      <c r="E11744">
        <v>1</v>
      </c>
      <c r="F11744">
        <f t="shared" si="367"/>
        <v>7.7884652829160019E-6</v>
      </c>
    </row>
    <row r="11745" spans="1:6" x14ac:dyDescent="0.3">
      <c r="A11745" t="str">
        <f t="shared" si="366"/>
        <v>长手_v</v>
      </c>
      <c r="B11745" t="s">
        <v>11103</v>
      </c>
      <c r="C11745" t="s">
        <v>982</v>
      </c>
      <c r="D11745" t="s">
        <v>6</v>
      </c>
      <c r="E11745">
        <v>1</v>
      </c>
      <c r="F11745">
        <f t="shared" si="367"/>
        <v>7.7884652829160019E-6</v>
      </c>
    </row>
    <row r="11746" spans="1:6" x14ac:dyDescent="0.3">
      <c r="A11746" t="str">
        <f t="shared" si="366"/>
        <v>长时间_l</v>
      </c>
      <c r="B11746" t="s">
        <v>11104</v>
      </c>
      <c r="C11746" t="s">
        <v>770</v>
      </c>
      <c r="D11746" t="s">
        <v>6</v>
      </c>
      <c r="E11746">
        <v>1</v>
      </c>
      <c r="F11746">
        <f t="shared" si="367"/>
        <v>7.7884652829160019E-6</v>
      </c>
    </row>
    <row r="11747" spans="1:6" x14ac:dyDescent="0.3">
      <c r="A11747" t="str">
        <f t="shared" si="366"/>
        <v>长春_ns</v>
      </c>
      <c r="B11747" t="s">
        <v>11105</v>
      </c>
      <c r="C11747" t="s">
        <v>1456</v>
      </c>
      <c r="D11747" t="s">
        <v>6</v>
      </c>
      <c r="E11747">
        <v>1</v>
      </c>
      <c r="F11747">
        <f t="shared" si="367"/>
        <v>7.7884652829160019E-6</v>
      </c>
    </row>
    <row r="11748" spans="1:6" x14ac:dyDescent="0.3">
      <c r="A11748" t="str">
        <f t="shared" si="366"/>
        <v>长期_d</v>
      </c>
      <c r="B11748" t="s">
        <v>11106</v>
      </c>
      <c r="C11748" t="s">
        <v>604</v>
      </c>
      <c r="D11748" t="s">
        <v>6</v>
      </c>
      <c r="E11748">
        <v>2</v>
      </c>
      <c r="F11748">
        <f t="shared" si="367"/>
        <v>1.5576930565832004E-5</v>
      </c>
    </row>
    <row r="11749" spans="1:6" x14ac:dyDescent="0.3">
      <c r="A11749" t="str">
        <f t="shared" si="366"/>
        <v>长点_n</v>
      </c>
      <c r="B11749" t="s">
        <v>11107</v>
      </c>
      <c r="C11749" t="s">
        <v>814</v>
      </c>
      <c r="D11749" t="s">
        <v>6</v>
      </c>
      <c r="E11749">
        <v>2</v>
      </c>
      <c r="F11749">
        <f t="shared" si="367"/>
        <v>1.5576930565832004E-5</v>
      </c>
    </row>
    <row r="11750" spans="1:6" x14ac:dyDescent="0.3">
      <c r="A11750" t="str">
        <f t="shared" si="366"/>
        <v>长白山_ns</v>
      </c>
      <c r="B11750" t="s">
        <v>11108</v>
      </c>
      <c r="C11750" t="s">
        <v>1456</v>
      </c>
      <c r="D11750" t="s">
        <v>6</v>
      </c>
      <c r="E11750">
        <v>14</v>
      </c>
      <c r="F11750">
        <f t="shared" si="367"/>
        <v>1.0903851396082402E-4</v>
      </c>
    </row>
    <row r="11751" spans="1:6" x14ac:dyDescent="0.3">
      <c r="A11751" t="str">
        <f t="shared" si="366"/>
        <v>长相_d</v>
      </c>
      <c r="B11751" t="s">
        <v>11109</v>
      </c>
      <c r="C11751" t="s">
        <v>604</v>
      </c>
      <c r="D11751" t="s">
        <v>6</v>
      </c>
      <c r="E11751">
        <v>4</v>
      </c>
      <c r="F11751">
        <f t="shared" si="367"/>
        <v>3.1153861131664007E-5</v>
      </c>
    </row>
    <row r="11752" spans="1:6" x14ac:dyDescent="0.3">
      <c r="A11752" t="str">
        <f t="shared" si="366"/>
        <v>长眠_ns</v>
      </c>
      <c r="B11752" t="s">
        <v>11110</v>
      </c>
      <c r="C11752" t="s">
        <v>1456</v>
      </c>
      <c r="D11752" t="s">
        <v>6</v>
      </c>
      <c r="E11752">
        <v>8</v>
      </c>
      <c r="F11752">
        <f t="shared" si="367"/>
        <v>6.2307722263328015E-5</v>
      </c>
    </row>
    <row r="11753" spans="1:6" x14ac:dyDescent="0.3">
      <c r="A11753" t="str">
        <f t="shared" si="366"/>
        <v>长衫_n</v>
      </c>
      <c r="B11753" t="s">
        <v>11111</v>
      </c>
      <c r="C11753" t="s">
        <v>814</v>
      </c>
      <c r="D11753" t="s">
        <v>6</v>
      </c>
      <c r="E11753">
        <v>1</v>
      </c>
      <c r="F11753">
        <f t="shared" si="367"/>
        <v>7.7884652829160019E-6</v>
      </c>
    </row>
    <row r="11754" spans="1:6" x14ac:dyDescent="0.3">
      <c r="A11754" t="str">
        <f t="shared" si="366"/>
        <v>长袖_n</v>
      </c>
      <c r="B11754" t="s">
        <v>11112</v>
      </c>
      <c r="C11754" t="s">
        <v>814</v>
      </c>
      <c r="D11754" t="s">
        <v>6</v>
      </c>
      <c r="E11754">
        <v>2</v>
      </c>
      <c r="F11754">
        <f t="shared" si="367"/>
        <v>1.5576930565832004E-5</v>
      </c>
    </row>
    <row r="11755" spans="1:6" x14ac:dyDescent="0.3">
      <c r="A11755" t="str">
        <f t="shared" si="366"/>
        <v>长裤_n</v>
      </c>
      <c r="B11755" t="s">
        <v>11113</v>
      </c>
      <c r="C11755" t="s">
        <v>814</v>
      </c>
      <c r="D11755" t="s">
        <v>6</v>
      </c>
      <c r="E11755">
        <v>5</v>
      </c>
      <c r="F11755">
        <f t="shared" si="367"/>
        <v>3.8942326414580004E-5</v>
      </c>
    </row>
    <row r="11756" spans="1:6" x14ac:dyDescent="0.3">
      <c r="A11756" t="str">
        <f t="shared" si="366"/>
        <v>长见识_l</v>
      </c>
      <c r="B11756" t="s">
        <v>11114</v>
      </c>
      <c r="C11756" t="s">
        <v>770</v>
      </c>
      <c r="D11756" t="s">
        <v>6</v>
      </c>
      <c r="E11756">
        <v>1</v>
      </c>
      <c r="F11756">
        <f t="shared" si="367"/>
        <v>7.7884652829160019E-6</v>
      </c>
    </row>
    <row r="11757" spans="1:6" x14ac:dyDescent="0.3">
      <c r="A11757" t="str">
        <f t="shared" si="366"/>
        <v>长见识了_l</v>
      </c>
      <c r="B11757" t="s">
        <v>11115</v>
      </c>
      <c r="C11757" t="s">
        <v>770</v>
      </c>
      <c r="D11757" t="s">
        <v>6</v>
      </c>
      <c r="E11757">
        <v>1</v>
      </c>
      <c r="F11757">
        <f t="shared" si="367"/>
        <v>7.7884652829160019E-6</v>
      </c>
    </row>
    <row r="11758" spans="1:6" x14ac:dyDescent="0.3">
      <c r="A11758" t="str">
        <f t="shared" si="366"/>
        <v>长辈_n</v>
      </c>
      <c r="B11758" t="s">
        <v>11116</v>
      </c>
      <c r="C11758" t="s">
        <v>814</v>
      </c>
      <c r="D11758" t="s">
        <v>6</v>
      </c>
      <c r="E11758">
        <v>1</v>
      </c>
      <c r="F11758">
        <f t="shared" si="367"/>
        <v>7.7884652829160019E-6</v>
      </c>
    </row>
    <row r="11759" spans="1:6" x14ac:dyDescent="0.3">
      <c r="A11759" t="str">
        <f t="shared" si="366"/>
        <v>长达_ns</v>
      </c>
      <c r="B11759" t="s">
        <v>11117</v>
      </c>
      <c r="C11759" t="s">
        <v>1456</v>
      </c>
      <c r="D11759" t="s">
        <v>6</v>
      </c>
      <c r="E11759">
        <v>1</v>
      </c>
      <c r="F11759">
        <f t="shared" si="367"/>
        <v>7.7884652829160019E-6</v>
      </c>
    </row>
    <row r="11760" spans="1:6" x14ac:dyDescent="0.3">
      <c r="A11760" t="str">
        <f t="shared" si="366"/>
        <v>长远_d</v>
      </c>
      <c r="B11760" t="s">
        <v>11118</v>
      </c>
      <c r="C11760" t="s">
        <v>604</v>
      </c>
      <c r="D11760" t="s">
        <v>6</v>
      </c>
      <c r="E11760">
        <v>1</v>
      </c>
      <c r="F11760">
        <f t="shared" si="367"/>
        <v>7.7884652829160019E-6</v>
      </c>
    </row>
    <row r="11761" spans="1:6" x14ac:dyDescent="0.3">
      <c r="A11761" t="str">
        <f t="shared" si="366"/>
        <v>长长_n</v>
      </c>
      <c r="B11761" t="s">
        <v>11119</v>
      </c>
      <c r="C11761" t="s">
        <v>814</v>
      </c>
      <c r="D11761" t="s">
        <v>6</v>
      </c>
      <c r="E11761">
        <v>1</v>
      </c>
      <c r="F11761">
        <f t="shared" si="367"/>
        <v>7.7884652829160019E-6</v>
      </c>
    </row>
    <row r="11762" spans="1:6" x14ac:dyDescent="0.3">
      <c r="A11762" t="str">
        <f t="shared" si="366"/>
        <v>開啟_v</v>
      </c>
      <c r="B11762" t="s">
        <v>11120</v>
      </c>
      <c r="C11762" t="s">
        <v>982</v>
      </c>
      <c r="D11762" t="s">
        <v>6</v>
      </c>
      <c r="E11762">
        <v>1</v>
      </c>
      <c r="F11762">
        <f t="shared" si="367"/>
        <v>7.7884652829160019E-6</v>
      </c>
    </row>
    <row r="11763" spans="1:6" x14ac:dyDescent="0.3">
      <c r="A11763" t="str">
        <f t="shared" si="366"/>
        <v>關注_v</v>
      </c>
      <c r="B11763" t="s">
        <v>11121</v>
      </c>
      <c r="C11763" t="s">
        <v>982</v>
      </c>
      <c r="D11763" t="s">
        <v>6</v>
      </c>
      <c r="E11763">
        <v>1</v>
      </c>
      <c r="F11763">
        <f t="shared" si="367"/>
        <v>7.7884652829160019E-6</v>
      </c>
    </row>
    <row r="11764" spans="1:6" x14ac:dyDescent="0.3">
      <c r="A11764" t="str">
        <f t="shared" si="366"/>
        <v>门_n</v>
      </c>
      <c r="B11764" t="s">
        <v>11122</v>
      </c>
      <c r="C11764" t="s">
        <v>814</v>
      </c>
      <c r="D11764" t="s">
        <v>6</v>
      </c>
      <c r="E11764">
        <v>1</v>
      </c>
      <c r="F11764">
        <f t="shared" si="367"/>
        <v>7.7884652829160019E-6</v>
      </c>
    </row>
    <row r="11765" spans="1:6" x14ac:dyDescent="0.3">
      <c r="A11765" t="str">
        <f t="shared" si="366"/>
        <v>门_s</v>
      </c>
      <c r="B11765" t="s">
        <v>11122</v>
      </c>
      <c r="C11765" t="s">
        <v>903</v>
      </c>
      <c r="D11765" t="s">
        <v>6</v>
      </c>
      <c r="E11765">
        <v>3</v>
      </c>
      <c r="F11765">
        <f t="shared" si="367"/>
        <v>2.3365395848748004E-5</v>
      </c>
    </row>
    <row r="11766" spans="1:6" x14ac:dyDescent="0.3">
      <c r="A11766" t="str">
        <f t="shared" si="366"/>
        <v>门外_s</v>
      </c>
      <c r="B11766" t="s">
        <v>11123</v>
      </c>
      <c r="C11766" t="s">
        <v>903</v>
      </c>
      <c r="D11766" t="s">
        <v>6</v>
      </c>
      <c r="E11766">
        <v>1</v>
      </c>
      <c r="F11766">
        <f t="shared" si="367"/>
        <v>7.7884652829160019E-6</v>
      </c>
    </row>
    <row r="11767" spans="1:6" x14ac:dyDescent="0.3">
      <c r="A11767" t="str">
        <f t="shared" si="366"/>
        <v>门槛_n</v>
      </c>
      <c r="B11767" t="s">
        <v>11124</v>
      </c>
      <c r="C11767" t="s">
        <v>814</v>
      </c>
      <c r="D11767" t="s">
        <v>6</v>
      </c>
      <c r="E11767">
        <v>1</v>
      </c>
      <c r="F11767">
        <f t="shared" si="367"/>
        <v>7.7884652829160019E-6</v>
      </c>
    </row>
    <row r="11768" spans="1:6" x14ac:dyDescent="0.3">
      <c r="A11768" t="str">
        <f t="shared" si="366"/>
        <v>门面_n</v>
      </c>
      <c r="B11768" t="s">
        <v>11125</v>
      </c>
      <c r="C11768" t="s">
        <v>814</v>
      </c>
      <c r="D11768" t="s">
        <v>6</v>
      </c>
      <c r="E11768">
        <v>1</v>
      </c>
      <c r="F11768">
        <f t="shared" si="367"/>
        <v>7.7884652829160019E-6</v>
      </c>
    </row>
    <row r="11769" spans="1:6" x14ac:dyDescent="0.3">
      <c r="A11769" t="str">
        <f t="shared" si="366"/>
        <v>闪_v</v>
      </c>
      <c r="B11769" t="s">
        <v>11126</v>
      </c>
      <c r="C11769" t="s">
        <v>982</v>
      </c>
      <c r="D11769" t="s">
        <v>6</v>
      </c>
      <c r="E11769">
        <v>1</v>
      </c>
      <c r="F11769">
        <f t="shared" si="367"/>
        <v>7.7884652829160019E-6</v>
      </c>
    </row>
    <row r="11770" spans="1:6" x14ac:dyDescent="0.3">
      <c r="A11770" t="str">
        <f t="shared" si="366"/>
        <v>闪电_v</v>
      </c>
      <c r="B11770" t="s">
        <v>11127</v>
      </c>
      <c r="C11770" t="s">
        <v>982</v>
      </c>
      <c r="D11770" t="s">
        <v>6</v>
      </c>
      <c r="E11770">
        <v>1</v>
      </c>
      <c r="F11770">
        <f t="shared" si="367"/>
        <v>7.7884652829160019E-6</v>
      </c>
    </row>
    <row r="11771" spans="1:6" x14ac:dyDescent="0.3">
      <c r="A11771" t="str">
        <f t="shared" si="366"/>
        <v>闪电侠_n</v>
      </c>
      <c r="B11771" t="s">
        <v>11128</v>
      </c>
      <c r="C11771" t="s">
        <v>814</v>
      </c>
      <c r="D11771" t="s">
        <v>6</v>
      </c>
      <c r="E11771">
        <v>1</v>
      </c>
      <c r="F11771">
        <f t="shared" si="367"/>
        <v>7.7884652829160019E-6</v>
      </c>
    </row>
    <row r="11772" spans="1:6" x14ac:dyDescent="0.3">
      <c r="A11772" t="str">
        <f t="shared" si="366"/>
        <v>闪闪发光_n</v>
      </c>
      <c r="B11772" t="s">
        <v>11129</v>
      </c>
      <c r="C11772" t="s">
        <v>814</v>
      </c>
      <c r="D11772" t="s">
        <v>6</v>
      </c>
      <c r="E11772">
        <v>1</v>
      </c>
      <c r="F11772">
        <f t="shared" si="367"/>
        <v>7.7884652829160019E-6</v>
      </c>
    </row>
    <row r="11773" spans="1:6" x14ac:dyDescent="0.3">
      <c r="A11773" t="str">
        <f t="shared" si="366"/>
        <v>闭_v</v>
      </c>
      <c r="B11773" t="s">
        <v>11130</v>
      </c>
      <c r="C11773" t="s">
        <v>982</v>
      </c>
      <c r="D11773" t="s">
        <v>6</v>
      </c>
      <c r="E11773">
        <v>2</v>
      </c>
      <c r="F11773">
        <f t="shared" si="367"/>
        <v>1.5576930565832004E-5</v>
      </c>
    </row>
    <row r="11774" spans="1:6" x14ac:dyDescent="0.3">
      <c r="A11774" t="str">
        <f t="shared" si="366"/>
        <v>闭嘴_v</v>
      </c>
      <c r="B11774" t="s">
        <v>11131</v>
      </c>
      <c r="C11774" t="s">
        <v>982</v>
      </c>
      <c r="D11774" t="s">
        <v>6</v>
      </c>
      <c r="E11774">
        <v>1</v>
      </c>
      <c r="F11774">
        <f t="shared" si="367"/>
        <v>7.7884652829160019E-6</v>
      </c>
    </row>
    <row r="11775" spans="1:6" x14ac:dyDescent="0.3">
      <c r="A11775" t="str">
        <f t="shared" si="366"/>
        <v>闭麦_v</v>
      </c>
      <c r="B11775" t="s">
        <v>11132</v>
      </c>
      <c r="C11775" t="s">
        <v>982</v>
      </c>
      <c r="D11775" t="s">
        <v>6</v>
      </c>
      <c r="E11775">
        <v>1</v>
      </c>
      <c r="F11775">
        <f t="shared" si="367"/>
        <v>7.7884652829160019E-6</v>
      </c>
    </row>
    <row r="11776" spans="1:6" x14ac:dyDescent="0.3">
      <c r="A11776" t="str">
        <f t="shared" si="366"/>
        <v>问_n</v>
      </c>
      <c r="B11776" t="s">
        <v>11133</v>
      </c>
      <c r="C11776" t="s">
        <v>814</v>
      </c>
      <c r="D11776" t="s">
        <v>6</v>
      </c>
      <c r="E11776">
        <v>39</v>
      </c>
      <c r="F11776">
        <f t="shared" si="367"/>
        <v>3.0375014603372405E-4</v>
      </c>
    </row>
    <row r="11777" spans="1:6" x14ac:dyDescent="0.3">
      <c r="A11777" t="str">
        <f t="shared" si="366"/>
        <v>问_v</v>
      </c>
      <c r="B11777" t="s">
        <v>11133</v>
      </c>
      <c r="C11777" t="s">
        <v>982</v>
      </c>
      <c r="D11777" t="s">
        <v>6</v>
      </c>
      <c r="E11777">
        <v>85</v>
      </c>
      <c r="F11777">
        <f t="shared" si="367"/>
        <v>6.6201954904786015E-4</v>
      </c>
    </row>
    <row r="11778" spans="1:6" x14ac:dyDescent="0.3">
      <c r="A11778" t="str">
        <f t="shared" si="366"/>
        <v>问候_n</v>
      </c>
      <c r="B11778" t="s">
        <v>11134</v>
      </c>
      <c r="C11778" t="s">
        <v>814</v>
      </c>
      <c r="D11778" t="s">
        <v>6</v>
      </c>
      <c r="E11778">
        <v>2</v>
      </c>
      <c r="F11778">
        <f t="shared" si="367"/>
        <v>1.5576930565832004E-5</v>
      </c>
    </row>
    <row r="11779" spans="1:6" x14ac:dyDescent="0.3">
      <c r="A11779" t="str">
        <f t="shared" ref="A11779:A11842" si="368">B11779&amp;"_"&amp;C11779</f>
        <v>问号_n</v>
      </c>
      <c r="B11779" t="s">
        <v>11135</v>
      </c>
      <c r="C11779" t="s">
        <v>814</v>
      </c>
      <c r="D11779" t="s">
        <v>6</v>
      </c>
      <c r="E11779">
        <v>2</v>
      </c>
      <c r="F11779">
        <f t="shared" ref="F11779:F11842" si="369">E11779/SUMIF(D:D,D11779,E:E)</f>
        <v>1.5576930565832004E-5</v>
      </c>
    </row>
    <row r="11780" spans="1:6" x14ac:dyDescent="0.3">
      <c r="A11780" t="str">
        <f t="shared" si="368"/>
        <v>问问_n</v>
      </c>
      <c r="B11780" t="s">
        <v>11136</v>
      </c>
      <c r="C11780" t="s">
        <v>814</v>
      </c>
      <c r="D11780" t="s">
        <v>6</v>
      </c>
      <c r="E11780">
        <v>15</v>
      </c>
      <c r="F11780">
        <f t="shared" si="369"/>
        <v>1.1682697924374002E-4</v>
      </c>
    </row>
    <row r="11781" spans="1:6" x14ac:dyDescent="0.3">
      <c r="A11781" t="str">
        <f t="shared" si="368"/>
        <v>问题_n</v>
      </c>
      <c r="B11781" t="s">
        <v>11137</v>
      </c>
      <c r="C11781" t="s">
        <v>814</v>
      </c>
      <c r="D11781" t="s">
        <v>6</v>
      </c>
      <c r="E11781">
        <v>77</v>
      </c>
      <c r="F11781">
        <f t="shared" si="369"/>
        <v>5.9971182678453206E-4</v>
      </c>
    </row>
    <row r="11782" spans="1:6" x14ac:dyDescent="0.3">
      <c r="A11782" t="str">
        <f t="shared" si="368"/>
        <v>闲_n</v>
      </c>
      <c r="B11782" t="s">
        <v>11138</v>
      </c>
      <c r="C11782" t="s">
        <v>814</v>
      </c>
      <c r="D11782" t="s">
        <v>6</v>
      </c>
      <c r="E11782">
        <v>1</v>
      </c>
      <c r="F11782">
        <f t="shared" si="369"/>
        <v>7.7884652829160019E-6</v>
      </c>
    </row>
    <row r="11783" spans="1:6" x14ac:dyDescent="0.3">
      <c r="A11783" t="str">
        <f t="shared" si="368"/>
        <v>闲_v</v>
      </c>
      <c r="B11783" t="s">
        <v>11138</v>
      </c>
      <c r="C11783" t="s">
        <v>982</v>
      </c>
      <c r="D11783" t="s">
        <v>6</v>
      </c>
      <c r="E11783">
        <v>1</v>
      </c>
      <c r="F11783">
        <f t="shared" si="369"/>
        <v>7.7884652829160019E-6</v>
      </c>
    </row>
    <row r="11784" spans="1:6" x14ac:dyDescent="0.3">
      <c r="A11784" t="str">
        <f t="shared" si="368"/>
        <v>闲事_n</v>
      </c>
      <c r="B11784" t="s">
        <v>11139</v>
      </c>
      <c r="C11784" t="s">
        <v>814</v>
      </c>
      <c r="D11784" t="s">
        <v>6</v>
      </c>
      <c r="E11784">
        <v>1</v>
      </c>
      <c r="F11784">
        <f t="shared" si="369"/>
        <v>7.7884652829160019E-6</v>
      </c>
    </row>
    <row r="11785" spans="1:6" x14ac:dyDescent="0.3">
      <c r="A11785" t="str">
        <f t="shared" si="368"/>
        <v>闲暇_n</v>
      </c>
      <c r="B11785" t="s">
        <v>11140</v>
      </c>
      <c r="C11785" t="s">
        <v>814</v>
      </c>
      <c r="D11785" t="s">
        <v>6</v>
      </c>
      <c r="E11785">
        <v>1</v>
      </c>
      <c r="F11785">
        <f t="shared" si="369"/>
        <v>7.7884652829160019E-6</v>
      </c>
    </row>
    <row r="11786" spans="1:6" x14ac:dyDescent="0.3">
      <c r="A11786" t="str">
        <f t="shared" si="368"/>
        <v>闲着没事_l</v>
      </c>
      <c r="B11786" t="s">
        <v>11141</v>
      </c>
      <c r="C11786" t="s">
        <v>770</v>
      </c>
      <c r="D11786" t="s">
        <v>6</v>
      </c>
      <c r="E11786">
        <v>1</v>
      </c>
      <c r="F11786">
        <f t="shared" si="369"/>
        <v>7.7884652829160019E-6</v>
      </c>
    </row>
    <row r="11787" spans="1:6" x14ac:dyDescent="0.3">
      <c r="A11787" t="str">
        <f t="shared" si="368"/>
        <v>间_f</v>
      </c>
      <c r="B11787" t="s">
        <v>11142</v>
      </c>
      <c r="C11787" t="s">
        <v>1478</v>
      </c>
      <c r="D11787" t="s">
        <v>6</v>
      </c>
      <c r="E11787">
        <v>3</v>
      </c>
      <c r="F11787">
        <f t="shared" si="369"/>
        <v>2.3365395848748004E-5</v>
      </c>
    </row>
    <row r="11788" spans="1:6" x14ac:dyDescent="0.3">
      <c r="A11788" t="str">
        <f t="shared" si="368"/>
        <v>间谍_n</v>
      </c>
      <c r="B11788" t="s">
        <v>11143</v>
      </c>
      <c r="C11788" t="s">
        <v>814</v>
      </c>
      <c r="D11788" t="s">
        <v>6</v>
      </c>
      <c r="E11788">
        <v>4</v>
      </c>
      <c r="F11788">
        <f t="shared" si="369"/>
        <v>3.1153861131664007E-5</v>
      </c>
    </row>
    <row r="11789" spans="1:6" x14ac:dyDescent="0.3">
      <c r="A11789" t="str">
        <f t="shared" si="368"/>
        <v>闵_nr</v>
      </c>
      <c r="B11789" t="s">
        <v>11144</v>
      </c>
      <c r="C11789" t="s">
        <v>1412</v>
      </c>
      <c r="D11789" t="s">
        <v>6</v>
      </c>
      <c r="E11789">
        <v>141</v>
      </c>
      <c r="F11789">
        <f t="shared" si="369"/>
        <v>1.0981736048911563E-3</v>
      </c>
    </row>
    <row r="11790" spans="1:6" x14ac:dyDescent="0.3">
      <c r="A11790" t="str">
        <f t="shared" si="368"/>
        <v>闵哥_nr</v>
      </c>
      <c r="B11790" t="s">
        <v>11145</v>
      </c>
      <c r="C11790" t="s">
        <v>1412</v>
      </c>
      <c r="D11790" t="s">
        <v>6</v>
      </c>
      <c r="E11790">
        <v>1</v>
      </c>
      <c r="F11790">
        <f t="shared" si="369"/>
        <v>7.7884652829160019E-6</v>
      </c>
    </row>
    <row r="11791" spans="1:6" x14ac:dyDescent="0.3">
      <c r="A11791" t="str">
        <f t="shared" si="368"/>
        <v>闵松_nr</v>
      </c>
      <c r="B11791" t="s">
        <v>11146</v>
      </c>
      <c r="C11791" t="s">
        <v>1412</v>
      </c>
      <c r="D11791" t="s">
        <v>6</v>
      </c>
      <c r="E11791">
        <v>1</v>
      </c>
      <c r="F11791">
        <f t="shared" si="369"/>
        <v>7.7884652829160019E-6</v>
      </c>
    </row>
    <row r="11792" spans="1:6" x14ac:dyDescent="0.3">
      <c r="A11792" t="str">
        <f t="shared" si="368"/>
        <v>闵爷_nr</v>
      </c>
      <c r="B11792" t="s">
        <v>11147</v>
      </c>
      <c r="C11792" t="s">
        <v>1412</v>
      </c>
      <c r="D11792" t="s">
        <v>6</v>
      </c>
      <c r="E11792">
        <v>9</v>
      </c>
      <c r="F11792">
        <f t="shared" si="369"/>
        <v>7.0096187546244012E-5</v>
      </c>
    </row>
    <row r="11793" spans="1:6" x14ac:dyDescent="0.3">
      <c r="A11793" t="str">
        <f t="shared" si="368"/>
        <v>闵秀噶_nr</v>
      </c>
      <c r="B11793" t="s">
        <v>11148</v>
      </c>
      <c r="C11793" t="s">
        <v>1412</v>
      </c>
      <c r="D11793" t="s">
        <v>6</v>
      </c>
      <c r="E11793">
        <v>1</v>
      </c>
      <c r="F11793">
        <f t="shared" si="369"/>
        <v>7.7884652829160019E-6</v>
      </c>
    </row>
    <row r="11794" spans="1:6" x14ac:dyDescent="0.3">
      <c r="A11794" t="str">
        <f t="shared" si="368"/>
        <v>闵糖_nr</v>
      </c>
      <c r="B11794" t="s">
        <v>11149</v>
      </c>
      <c r="C11794" t="s">
        <v>1412</v>
      </c>
      <c r="D11794" t="s">
        <v>6</v>
      </c>
      <c r="E11794">
        <v>10</v>
      </c>
      <c r="F11794">
        <f t="shared" si="369"/>
        <v>7.7884652829160009E-5</v>
      </c>
    </row>
    <row r="11795" spans="1:6" x14ac:dyDescent="0.3">
      <c r="A11795" t="str">
        <f t="shared" si="368"/>
        <v>闵闵_nr</v>
      </c>
      <c r="B11795" t="s">
        <v>11150</v>
      </c>
      <c r="C11795" t="s">
        <v>1412</v>
      </c>
      <c r="D11795" t="s">
        <v>6</v>
      </c>
      <c r="E11795">
        <v>2</v>
      </c>
      <c r="F11795">
        <f t="shared" si="369"/>
        <v>1.5576930565832004E-5</v>
      </c>
    </row>
    <row r="11796" spans="1:6" x14ac:dyDescent="0.3">
      <c r="A11796" t="str">
        <f t="shared" si="368"/>
        <v>闹_v</v>
      </c>
      <c r="B11796" t="s">
        <v>11151</v>
      </c>
      <c r="C11796" t="s">
        <v>982</v>
      </c>
      <c r="D11796" t="s">
        <v>6</v>
      </c>
      <c r="E11796">
        <v>1</v>
      </c>
      <c r="F11796">
        <f t="shared" si="369"/>
        <v>7.7884652829160019E-6</v>
      </c>
    </row>
    <row r="11797" spans="1:6" x14ac:dyDescent="0.3">
      <c r="A11797" t="str">
        <f t="shared" si="368"/>
        <v>闹木_n</v>
      </c>
      <c r="B11797" t="s">
        <v>11152</v>
      </c>
      <c r="C11797" t="s">
        <v>814</v>
      </c>
      <c r="D11797" t="s">
        <v>6</v>
      </c>
      <c r="E11797">
        <v>1</v>
      </c>
      <c r="F11797">
        <f t="shared" si="369"/>
        <v>7.7884652829160019E-6</v>
      </c>
    </row>
    <row r="11798" spans="1:6" x14ac:dyDescent="0.3">
      <c r="A11798" t="str">
        <f t="shared" si="368"/>
        <v>闹翻_v</v>
      </c>
      <c r="B11798" t="s">
        <v>11153</v>
      </c>
      <c r="C11798" t="s">
        <v>982</v>
      </c>
      <c r="D11798" t="s">
        <v>6</v>
      </c>
      <c r="E11798">
        <v>1</v>
      </c>
      <c r="F11798">
        <f t="shared" si="369"/>
        <v>7.7884652829160019E-6</v>
      </c>
    </row>
    <row r="11799" spans="1:6" x14ac:dyDescent="0.3">
      <c r="A11799" t="str">
        <f t="shared" si="368"/>
        <v>闹脾气_v</v>
      </c>
      <c r="B11799" t="s">
        <v>11154</v>
      </c>
      <c r="C11799" t="s">
        <v>982</v>
      </c>
      <c r="D11799" t="s">
        <v>6</v>
      </c>
      <c r="E11799">
        <v>1</v>
      </c>
      <c r="F11799">
        <f t="shared" si="369"/>
        <v>7.7884652829160019E-6</v>
      </c>
    </row>
    <row r="11800" spans="1:6" x14ac:dyDescent="0.3">
      <c r="A11800" t="str">
        <f t="shared" si="368"/>
        <v>闹腾_v</v>
      </c>
      <c r="B11800" t="s">
        <v>11155</v>
      </c>
      <c r="C11800" t="s">
        <v>982</v>
      </c>
      <c r="D11800" t="s">
        <v>6</v>
      </c>
      <c r="E11800">
        <v>2</v>
      </c>
      <c r="F11800">
        <f t="shared" si="369"/>
        <v>1.5576930565832004E-5</v>
      </c>
    </row>
    <row r="11801" spans="1:6" x14ac:dyDescent="0.3">
      <c r="A11801" t="str">
        <f t="shared" si="368"/>
        <v>闺蜜_n</v>
      </c>
      <c r="B11801" t="s">
        <v>11156</v>
      </c>
      <c r="C11801" t="s">
        <v>814</v>
      </c>
      <c r="D11801" t="s">
        <v>6</v>
      </c>
      <c r="E11801">
        <v>1</v>
      </c>
      <c r="F11801">
        <f t="shared" si="369"/>
        <v>7.7884652829160019E-6</v>
      </c>
    </row>
    <row r="11802" spans="1:6" x14ac:dyDescent="0.3">
      <c r="A11802" t="str">
        <f t="shared" si="368"/>
        <v>闻_v</v>
      </c>
      <c r="B11802" t="s">
        <v>11157</v>
      </c>
      <c r="C11802" t="s">
        <v>982</v>
      </c>
      <c r="D11802" t="s">
        <v>6</v>
      </c>
      <c r="E11802">
        <v>1</v>
      </c>
      <c r="F11802">
        <f t="shared" si="369"/>
        <v>7.7884652829160019E-6</v>
      </c>
    </row>
    <row r="11803" spans="1:6" x14ac:dyDescent="0.3">
      <c r="A11803" t="str">
        <f t="shared" si="368"/>
        <v>闻名_v</v>
      </c>
      <c r="B11803" t="s">
        <v>11158</v>
      </c>
      <c r="C11803" t="s">
        <v>982</v>
      </c>
      <c r="D11803" t="s">
        <v>6</v>
      </c>
      <c r="E11803">
        <v>1</v>
      </c>
      <c r="F11803">
        <f t="shared" si="369"/>
        <v>7.7884652829160019E-6</v>
      </c>
    </row>
    <row r="11804" spans="1:6" x14ac:dyDescent="0.3">
      <c r="A11804" t="str">
        <f t="shared" si="368"/>
        <v>阅兵_v</v>
      </c>
      <c r="B11804" t="s">
        <v>11159</v>
      </c>
      <c r="C11804" t="s">
        <v>982</v>
      </c>
      <c r="D11804" t="s">
        <v>6</v>
      </c>
      <c r="E11804">
        <v>1</v>
      </c>
      <c r="F11804">
        <f t="shared" si="369"/>
        <v>7.7884652829160019E-6</v>
      </c>
    </row>
    <row r="11805" spans="1:6" x14ac:dyDescent="0.3">
      <c r="A11805" t="str">
        <f t="shared" si="368"/>
        <v>阅读_v</v>
      </c>
      <c r="B11805" t="s">
        <v>11160</v>
      </c>
      <c r="C11805" t="s">
        <v>982</v>
      </c>
      <c r="D11805" t="s">
        <v>6</v>
      </c>
      <c r="E11805">
        <v>1</v>
      </c>
      <c r="F11805">
        <f t="shared" si="369"/>
        <v>7.7884652829160019E-6</v>
      </c>
    </row>
    <row r="11806" spans="1:6" x14ac:dyDescent="0.3">
      <c r="A11806" t="str">
        <f t="shared" si="368"/>
        <v>阔_a</v>
      </c>
      <c r="B11806" t="s">
        <v>11161</v>
      </c>
      <c r="C11806" t="s">
        <v>471</v>
      </c>
      <c r="D11806" t="s">
        <v>6</v>
      </c>
      <c r="E11806">
        <v>8</v>
      </c>
      <c r="F11806">
        <f t="shared" si="369"/>
        <v>6.2307722263328015E-5</v>
      </c>
    </row>
    <row r="11807" spans="1:6" x14ac:dyDescent="0.3">
      <c r="A11807" t="str">
        <f t="shared" si="368"/>
        <v>阔爱_a</v>
      </c>
      <c r="B11807" t="s">
        <v>11162</v>
      </c>
      <c r="C11807" t="s">
        <v>471</v>
      </c>
      <c r="D11807" t="s">
        <v>6</v>
      </c>
      <c r="E11807">
        <v>1</v>
      </c>
      <c r="F11807">
        <f t="shared" si="369"/>
        <v>7.7884652829160019E-6</v>
      </c>
    </row>
    <row r="11808" spans="1:6" x14ac:dyDescent="0.3">
      <c r="A11808" t="str">
        <f t="shared" si="368"/>
        <v>阔腿_n</v>
      </c>
      <c r="B11808" t="s">
        <v>11163</v>
      </c>
      <c r="C11808" t="s">
        <v>814</v>
      </c>
      <c r="D11808" t="s">
        <v>6</v>
      </c>
      <c r="E11808">
        <v>4</v>
      </c>
      <c r="F11808">
        <f t="shared" si="369"/>
        <v>3.1153861131664007E-5</v>
      </c>
    </row>
    <row r="11809" spans="1:6" x14ac:dyDescent="0.3">
      <c r="A11809" t="str">
        <f t="shared" si="368"/>
        <v>队_n</v>
      </c>
      <c r="B11809" t="s">
        <v>11164</v>
      </c>
      <c r="C11809" t="s">
        <v>814</v>
      </c>
      <c r="D11809" t="s">
        <v>6</v>
      </c>
      <c r="E11809">
        <v>8</v>
      </c>
      <c r="F11809">
        <f t="shared" si="369"/>
        <v>6.2307722263328015E-5</v>
      </c>
    </row>
    <row r="11810" spans="1:6" x14ac:dyDescent="0.3">
      <c r="A11810" t="str">
        <f t="shared" si="368"/>
        <v>队内_n</v>
      </c>
      <c r="B11810" t="s">
        <v>11165</v>
      </c>
      <c r="C11810" t="s">
        <v>814</v>
      </c>
      <c r="D11810" t="s">
        <v>6</v>
      </c>
      <c r="E11810">
        <v>7</v>
      </c>
      <c r="F11810">
        <f t="shared" si="369"/>
        <v>5.4519256980412011E-5</v>
      </c>
    </row>
    <row r="11811" spans="1:6" x14ac:dyDescent="0.3">
      <c r="A11811" t="str">
        <f t="shared" si="368"/>
        <v>队友_n</v>
      </c>
      <c r="B11811" t="s">
        <v>11166</v>
      </c>
      <c r="C11811" t="s">
        <v>814</v>
      </c>
      <c r="D11811" t="s">
        <v>6</v>
      </c>
      <c r="E11811">
        <v>4</v>
      </c>
      <c r="F11811">
        <f t="shared" si="369"/>
        <v>3.1153861131664007E-5</v>
      </c>
    </row>
    <row r="11812" spans="1:6" x14ac:dyDescent="0.3">
      <c r="A11812" t="str">
        <f t="shared" si="368"/>
        <v>队名_n</v>
      </c>
      <c r="B11812" t="s">
        <v>11167</v>
      </c>
      <c r="C11812" t="s">
        <v>814</v>
      </c>
      <c r="D11812" t="s">
        <v>6</v>
      </c>
      <c r="E11812">
        <v>2</v>
      </c>
      <c r="F11812">
        <f t="shared" si="369"/>
        <v>1.5576930565832004E-5</v>
      </c>
    </row>
    <row r="11813" spans="1:6" x14ac:dyDescent="0.3">
      <c r="A11813" t="str">
        <f t="shared" si="368"/>
        <v>队员_n</v>
      </c>
      <c r="B11813" t="s">
        <v>11168</v>
      </c>
      <c r="C11813" t="s">
        <v>814</v>
      </c>
      <c r="D11813" t="s">
        <v>6</v>
      </c>
      <c r="E11813">
        <v>2</v>
      </c>
      <c r="F11813">
        <f t="shared" si="369"/>
        <v>1.5576930565832004E-5</v>
      </c>
    </row>
    <row r="11814" spans="1:6" x14ac:dyDescent="0.3">
      <c r="A11814" t="str">
        <f t="shared" si="368"/>
        <v>队形_n</v>
      </c>
      <c r="B11814" t="s">
        <v>11169</v>
      </c>
      <c r="C11814" t="s">
        <v>814</v>
      </c>
      <c r="D11814" t="s">
        <v>6</v>
      </c>
      <c r="E11814">
        <v>1</v>
      </c>
      <c r="F11814">
        <f t="shared" si="369"/>
        <v>7.7884652829160019E-6</v>
      </c>
    </row>
    <row r="11815" spans="1:6" x14ac:dyDescent="0.3">
      <c r="A11815" t="str">
        <f t="shared" si="368"/>
        <v>队里_n</v>
      </c>
      <c r="B11815" t="s">
        <v>11170</v>
      </c>
      <c r="C11815" t="s">
        <v>814</v>
      </c>
      <c r="D11815" t="s">
        <v>6</v>
      </c>
      <c r="E11815">
        <v>1</v>
      </c>
      <c r="F11815">
        <f t="shared" si="369"/>
        <v>7.7884652829160019E-6</v>
      </c>
    </row>
    <row r="11816" spans="1:6" x14ac:dyDescent="0.3">
      <c r="A11816" t="str">
        <f t="shared" si="368"/>
        <v>队长_n</v>
      </c>
      <c r="B11816" t="s">
        <v>11171</v>
      </c>
      <c r="C11816" t="s">
        <v>814</v>
      </c>
      <c r="D11816" t="s">
        <v>6</v>
      </c>
      <c r="E11816">
        <v>7</v>
      </c>
      <c r="F11816">
        <f t="shared" si="369"/>
        <v>5.4519256980412011E-5</v>
      </c>
    </row>
    <row r="11817" spans="1:6" x14ac:dyDescent="0.3">
      <c r="A11817" t="str">
        <f t="shared" si="368"/>
        <v>防_v</v>
      </c>
      <c r="B11817" t="s">
        <v>11172</v>
      </c>
      <c r="C11817" t="s">
        <v>982</v>
      </c>
      <c r="D11817" t="s">
        <v>6</v>
      </c>
      <c r="E11817">
        <v>18</v>
      </c>
      <c r="F11817">
        <f t="shared" si="369"/>
        <v>1.4019237509248802E-4</v>
      </c>
    </row>
    <row r="11818" spans="1:6" x14ac:dyDescent="0.3">
      <c r="A11818" t="str">
        <f t="shared" si="368"/>
        <v>防不_l</v>
      </c>
      <c r="B11818" t="s">
        <v>11173</v>
      </c>
      <c r="C11818" t="s">
        <v>770</v>
      </c>
      <c r="D11818" t="s">
        <v>6</v>
      </c>
      <c r="E11818">
        <v>12</v>
      </c>
      <c r="F11818">
        <f t="shared" si="369"/>
        <v>9.3461583394992016E-5</v>
      </c>
    </row>
    <row r="11819" spans="1:6" x14ac:dyDescent="0.3">
      <c r="A11819" t="str">
        <f t="shared" si="368"/>
        <v>防不_v</v>
      </c>
      <c r="B11819" t="s">
        <v>11173</v>
      </c>
      <c r="C11819" t="s">
        <v>982</v>
      </c>
      <c r="D11819" t="s">
        <v>6</v>
      </c>
      <c r="E11819">
        <v>5</v>
      </c>
      <c r="F11819">
        <f t="shared" si="369"/>
        <v>3.8942326414580004E-5</v>
      </c>
    </row>
    <row r="11820" spans="1:6" x14ac:dyDescent="0.3">
      <c r="A11820" t="str">
        <f t="shared" si="368"/>
        <v>防不防_v</v>
      </c>
      <c r="B11820" t="s">
        <v>11174</v>
      </c>
      <c r="C11820" t="s">
        <v>982</v>
      </c>
      <c r="D11820" t="s">
        <v>6</v>
      </c>
      <c r="E11820">
        <v>5</v>
      </c>
      <c r="F11820">
        <f t="shared" si="369"/>
        <v>3.8942326414580004E-5</v>
      </c>
    </row>
    <row r="11821" spans="1:6" x14ac:dyDescent="0.3">
      <c r="A11821" t="str">
        <f t="shared" si="368"/>
        <v>防个_b</v>
      </c>
      <c r="B11821" t="s">
        <v>11175</v>
      </c>
      <c r="C11821" t="s">
        <v>530</v>
      </c>
      <c r="D11821" t="s">
        <v>6</v>
      </c>
      <c r="E11821">
        <v>1</v>
      </c>
      <c r="F11821">
        <f t="shared" si="369"/>
        <v>7.7884652829160019E-6</v>
      </c>
    </row>
    <row r="11822" spans="1:6" x14ac:dyDescent="0.3">
      <c r="A11822" t="str">
        <f t="shared" si="368"/>
        <v>防住_v</v>
      </c>
      <c r="B11822" t="s">
        <v>11176</v>
      </c>
      <c r="C11822" t="s">
        <v>982</v>
      </c>
      <c r="D11822" t="s">
        <v>6</v>
      </c>
      <c r="E11822">
        <v>3</v>
      </c>
      <c r="F11822">
        <f t="shared" si="369"/>
        <v>2.3365395848748004E-5</v>
      </c>
    </row>
    <row r="11823" spans="1:6" x14ac:dyDescent="0.3">
      <c r="A11823" t="str">
        <f t="shared" si="368"/>
        <v>防团_n</v>
      </c>
      <c r="B11823" t="s">
        <v>11177</v>
      </c>
      <c r="C11823" t="s">
        <v>814</v>
      </c>
      <c r="D11823" t="s">
        <v>6</v>
      </c>
      <c r="E11823">
        <v>1</v>
      </c>
      <c r="F11823">
        <f t="shared" si="369"/>
        <v>7.7884652829160019E-6</v>
      </c>
    </row>
    <row r="11824" spans="1:6" x14ac:dyDescent="0.3">
      <c r="A11824" t="str">
        <f t="shared" si="368"/>
        <v>防导_v</v>
      </c>
      <c r="B11824" t="s">
        <v>11178</v>
      </c>
      <c r="C11824" t="s">
        <v>982</v>
      </c>
      <c r="D11824" t="s">
        <v>6</v>
      </c>
      <c r="E11824">
        <v>1</v>
      </c>
      <c r="F11824">
        <f t="shared" si="369"/>
        <v>7.7884652829160019E-6</v>
      </c>
    </row>
    <row r="11825" spans="1:6" x14ac:dyDescent="0.3">
      <c r="A11825" t="str">
        <f t="shared" si="368"/>
        <v>防弹_v</v>
      </c>
      <c r="B11825" t="s">
        <v>11179</v>
      </c>
      <c r="C11825" t="s">
        <v>982</v>
      </c>
      <c r="D11825" t="s">
        <v>6</v>
      </c>
      <c r="E11825">
        <v>664</v>
      </c>
      <c r="F11825">
        <f t="shared" si="369"/>
        <v>5.1715409478562246E-3</v>
      </c>
    </row>
    <row r="11826" spans="1:6" x14ac:dyDescent="0.3">
      <c r="A11826" t="str">
        <f t="shared" si="368"/>
        <v>防弹衣_n</v>
      </c>
      <c r="B11826" t="s">
        <v>11180</v>
      </c>
      <c r="C11826" t="s">
        <v>814</v>
      </c>
      <c r="D11826" t="s">
        <v>6</v>
      </c>
      <c r="E11826">
        <v>11</v>
      </c>
      <c r="F11826">
        <f t="shared" si="369"/>
        <v>8.5673118112076019E-5</v>
      </c>
    </row>
    <row r="11827" spans="1:6" x14ac:dyDescent="0.3">
      <c r="A11827" t="str">
        <f t="shared" si="368"/>
        <v>防彈_v</v>
      </c>
      <c r="B11827" t="s">
        <v>11181</v>
      </c>
      <c r="C11827" t="s">
        <v>982</v>
      </c>
      <c r="D11827" t="s">
        <v>6</v>
      </c>
      <c r="E11827">
        <v>4</v>
      </c>
      <c r="F11827">
        <f t="shared" si="369"/>
        <v>3.1153861131664007E-5</v>
      </c>
    </row>
    <row r="11828" spans="1:6" x14ac:dyDescent="0.3">
      <c r="A11828" t="str">
        <f t="shared" si="368"/>
        <v>防得_v</v>
      </c>
      <c r="B11828" t="s">
        <v>11182</v>
      </c>
      <c r="C11828" t="s">
        <v>982</v>
      </c>
      <c r="D11828" t="s">
        <v>6</v>
      </c>
      <c r="E11828">
        <v>3</v>
      </c>
      <c r="F11828">
        <f t="shared" si="369"/>
        <v>2.3365395848748004E-5</v>
      </c>
    </row>
    <row r="11829" spans="1:6" x14ac:dyDescent="0.3">
      <c r="A11829" t="str">
        <f t="shared" si="368"/>
        <v>防止_v</v>
      </c>
      <c r="B11829" t="s">
        <v>11183</v>
      </c>
      <c r="C11829" t="s">
        <v>982</v>
      </c>
      <c r="D11829" t="s">
        <v>6</v>
      </c>
      <c r="E11829">
        <v>4</v>
      </c>
      <c r="F11829">
        <f t="shared" si="369"/>
        <v>3.1153861131664007E-5</v>
      </c>
    </row>
    <row r="11830" spans="1:6" x14ac:dyDescent="0.3">
      <c r="A11830" t="str">
        <f t="shared" si="368"/>
        <v>防炸_v</v>
      </c>
      <c r="B11830" t="s">
        <v>11184</v>
      </c>
      <c r="C11830" t="s">
        <v>982</v>
      </c>
      <c r="D11830" t="s">
        <v>6</v>
      </c>
      <c r="E11830">
        <v>1</v>
      </c>
      <c r="F11830">
        <f t="shared" si="369"/>
        <v>7.7884652829160019E-6</v>
      </c>
    </row>
    <row r="11831" spans="1:6" x14ac:dyDescent="0.3">
      <c r="A11831" t="str">
        <f t="shared" si="368"/>
        <v>防疫_vn</v>
      </c>
      <c r="B11831" t="s">
        <v>11185</v>
      </c>
      <c r="C11831" t="s">
        <v>2334</v>
      </c>
      <c r="D11831" t="s">
        <v>6</v>
      </c>
      <c r="E11831">
        <v>1</v>
      </c>
      <c r="F11831">
        <f t="shared" si="369"/>
        <v>7.7884652829160019E-6</v>
      </c>
    </row>
    <row r="11832" spans="1:6" x14ac:dyDescent="0.3">
      <c r="A11832" t="str">
        <f t="shared" si="368"/>
        <v>防的_v</v>
      </c>
      <c r="B11832" t="s">
        <v>11186</v>
      </c>
      <c r="C11832" t="s">
        <v>982</v>
      </c>
      <c r="D11832" t="s">
        <v>6</v>
      </c>
      <c r="E11832">
        <v>1</v>
      </c>
      <c r="F11832">
        <f t="shared" si="369"/>
        <v>7.7884652829160019E-6</v>
      </c>
    </row>
    <row r="11833" spans="1:6" x14ac:dyDescent="0.3">
      <c r="A11833" t="str">
        <f t="shared" si="368"/>
        <v>防空洞_n</v>
      </c>
      <c r="B11833" t="s">
        <v>11187</v>
      </c>
      <c r="C11833" t="s">
        <v>814</v>
      </c>
      <c r="D11833" t="s">
        <v>6</v>
      </c>
      <c r="E11833">
        <v>10</v>
      </c>
      <c r="F11833">
        <f t="shared" si="369"/>
        <v>7.7884652829160009E-5</v>
      </c>
    </row>
    <row r="11834" spans="1:6" x14ac:dyDescent="0.3">
      <c r="A11834" t="str">
        <f t="shared" si="368"/>
        <v>阳光_nr</v>
      </c>
      <c r="B11834" t="s">
        <v>11188</v>
      </c>
      <c r="C11834" t="s">
        <v>1412</v>
      </c>
      <c r="D11834" t="s">
        <v>6</v>
      </c>
      <c r="E11834">
        <v>1</v>
      </c>
      <c r="F11834">
        <f t="shared" si="369"/>
        <v>7.7884652829160019E-6</v>
      </c>
    </row>
    <row r="11835" spans="1:6" x14ac:dyDescent="0.3">
      <c r="A11835" t="str">
        <f t="shared" si="368"/>
        <v>阴_a</v>
      </c>
      <c r="B11835" t="s">
        <v>11189</v>
      </c>
      <c r="C11835" t="s">
        <v>471</v>
      </c>
      <c r="D11835" t="s">
        <v>6</v>
      </c>
      <c r="E11835">
        <v>1</v>
      </c>
      <c r="F11835">
        <f t="shared" si="369"/>
        <v>7.7884652829160019E-6</v>
      </c>
    </row>
    <row r="11836" spans="1:6" x14ac:dyDescent="0.3">
      <c r="A11836" t="str">
        <f t="shared" si="368"/>
        <v>阴硕珍_nr</v>
      </c>
      <c r="B11836" t="s">
        <v>11190</v>
      </c>
      <c r="C11836" t="s">
        <v>1412</v>
      </c>
      <c r="D11836" t="s">
        <v>6</v>
      </c>
      <c r="E11836">
        <v>1</v>
      </c>
      <c r="F11836">
        <f t="shared" si="369"/>
        <v>7.7884652829160019E-6</v>
      </c>
    </row>
    <row r="11837" spans="1:6" x14ac:dyDescent="0.3">
      <c r="A11837" t="str">
        <f t="shared" si="368"/>
        <v>阴谋_n</v>
      </c>
      <c r="B11837" t="s">
        <v>11191</v>
      </c>
      <c r="C11837" t="s">
        <v>814</v>
      </c>
      <c r="D11837" t="s">
        <v>6</v>
      </c>
      <c r="E11837">
        <v>2</v>
      </c>
      <c r="F11837">
        <f t="shared" si="369"/>
        <v>1.5576930565832004E-5</v>
      </c>
    </row>
    <row r="11838" spans="1:6" x14ac:dyDescent="0.3">
      <c r="A11838" t="str">
        <f t="shared" si="368"/>
        <v>阴谋论_n</v>
      </c>
      <c r="B11838" t="s">
        <v>11192</v>
      </c>
      <c r="C11838" t="s">
        <v>814</v>
      </c>
      <c r="D11838" t="s">
        <v>6</v>
      </c>
      <c r="E11838">
        <v>1</v>
      </c>
      <c r="F11838">
        <f t="shared" si="369"/>
        <v>7.7884652829160019E-6</v>
      </c>
    </row>
    <row r="11839" spans="1:6" x14ac:dyDescent="0.3">
      <c r="A11839" t="str">
        <f t="shared" si="368"/>
        <v>阴郁_a</v>
      </c>
      <c r="B11839" t="s">
        <v>11193</v>
      </c>
      <c r="C11839" t="s">
        <v>471</v>
      </c>
      <c r="D11839" t="s">
        <v>6</v>
      </c>
      <c r="E11839">
        <v>1</v>
      </c>
      <c r="F11839">
        <f t="shared" si="369"/>
        <v>7.7884652829160019E-6</v>
      </c>
    </row>
    <row r="11840" spans="1:6" x14ac:dyDescent="0.3">
      <c r="A11840" t="str">
        <f t="shared" si="368"/>
        <v>阴间_n</v>
      </c>
      <c r="B11840" t="s">
        <v>11194</v>
      </c>
      <c r="C11840" t="s">
        <v>814</v>
      </c>
      <c r="D11840" t="s">
        <v>6</v>
      </c>
      <c r="E11840">
        <v>2</v>
      </c>
      <c r="F11840">
        <f t="shared" si="369"/>
        <v>1.5576930565832004E-5</v>
      </c>
    </row>
    <row r="11841" spans="1:6" x14ac:dyDescent="0.3">
      <c r="A11841" t="str">
        <f t="shared" si="368"/>
        <v>阴阳人_n</v>
      </c>
      <c r="B11841" t="s">
        <v>11195</v>
      </c>
      <c r="C11841" t="s">
        <v>814</v>
      </c>
      <c r="D11841" t="s">
        <v>6</v>
      </c>
      <c r="E11841">
        <v>2</v>
      </c>
      <c r="F11841">
        <f t="shared" si="369"/>
        <v>1.5576930565832004E-5</v>
      </c>
    </row>
    <row r="11842" spans="1:6" x14ac:dyDescent="0.3">
      <c r="A11842" t="str">
        <f t="shared" si="368"/>
        <v>阴阳怪气_i</v>
      </c>
      <c r="B11842" t="s">
        <v>11196</v>
      </c>
      <c r="C11842" t="s">
        <v>721</v>
      </c>
      <c r="D11842" t="s">
        <v>6</v>
      </c>
      <c r="E11842">
        <v>5</v>
      </c>
      <c r="F11842">
        <f t="shared" si="369"/>
        <v>3.8942326414580004E-5</v>
      </c>
    </row>
    <row r="11843" spans="1:6" x14ac:dyDescent="0.3">
      <c r="A11843" t="str">
        <f t="shared" ref="A11843:A11906" si="370">B11843&amp;"_"&amp;C11843</f>
        <v>阴险_n</v>
      </c>
      <c r="B11843" t="s">
        <v>11197</v>
      </c>
      <c r="C11843" t="s">
        <v>814</v>
      </c>
      <c r="D11843" t="s">
        <v>6</v>
      </c>
      <c r="E11843">
        <v>18</v>
      </c>
      <c r="F11843">
        <f t="shared" ref="F11843:F11906" si="371">E11843/SUMIF(D:D,D11843,E:E)</f>
        <v>1.4019237509248802E-4</v>
      </c>
    </row>
    <row r="11844" spans="1:6" x14ac:dyDescent="0.3">
      <c r="A11844" t="str">
        <f t="shared" si="370"/>
        <v>阵_n</v>
      </c>
      <c r="B11844" t="s">
        <v>11198</v>
      </c>
      <c r="C11844" t="s">
        <v>814</v>
      </c>
      <c r="D11844" t="s">
        <v>6</v>
      </c>
      <c r="E11844">
        <v>1</v>
      </c>
      <c r="F11844">
        <f t="shared" si="371"/>
        <v>7.7884652829160019E-6</v>
      </c>
    </row>
    <row r="11845" spans="1:6" x14ac:dyDescent="0.3">
      <c r="A11845" t="str">
        <f t="shared" si="370"/>
        <v>阵_ng</v>
      </c>
      <c r="B11845" t="s">
        <v>11198</v>
      </c>
      <c r="C11845" t="s">
        <v>1765</v>
      </c>
      <c r="D11845" t="s">
        <v>6</v>
      </c>
      <c r="E11845">
        <v>1</v>
      </c>
      <c r="F11845">
        <f t="shared" si="371"/>
        <v>7.7884652829160019E-6</v>
      </c>
    </row>
    <row r="11846" spans="1:6" x14ac:dyDescent="0.3">
      <c r="A11846" t="str">
        <f t="shared" si="370"/>
        <v>阵地_n</v>
      </c>
      <c r="B11846" t="s">
        <v>11199</v>
      </c>
      <c r="C11846" t="s">
        <v>814</v>
      </c>
      <c r="D11846" t="s">
        <v>6</v>
      </c>
      <c r="E11846">
        <v>6</v>
      </c>
      <c r="F11846">
        <f t="shared" si="371"/>
        <v>4.6730791697496008E-5</v>
      </c>
    </row>
    <row r="11847" spans="1:6" x14ac:dyDescent="0.3">
      <c r="A11847" t="str">
        <f t="shared" si="370"/>
        <v>阵容_n</v>
      </c>
      <c r="B11847" t="s">
        <v>11200</v>
      </c>
      <c r="C11847" t="s">
        <v>814</v>
      </c>
      <c r="D11847" t="s">
        <v>6</v>
      </c>
      <c r="E11847">
        <v>1</v>
      </c>
      <c r="F11847">
        <f t="shared" si="371"/>
        <v>7.7884652829160019E-6</v>
      </c>
    </row>
    <row r="11848" spans="1:6" x14ac:dyDescent="0.3">
      <c r="A11848" t="str">
        <f t="shared" si="370"/>
        <v>阵营_n</v>
      </c>
      <c r="B11848" t="s">
        <v>11201</v>
      </c>
      <c r="C11848" t="s">
        <v>814</v>
      </c>
      <c r="D11848" t="s">
        <v>6</v>
      </c>
      <c r="E11848">
        <v>1</v>
      </c>
      <c r="F11848">
        <f t="shared" si="371"/>
        <v>7.7884652829160019E-6</v>
      </c>
    </row>
    <row r="11849" spans="1:6" x14ac:dyDescent="0.3">
      <c r="A11849" t="str">
        <f t="shared" si="370"/>
        <v>阻碍_v</v>
      </c>
      <c r="B11849" t="s">
        <v>11202</v>
      </c>
      <c r="C11849" t="s">
        <v>982</v>
      </c>
      <c r="D11849" t="s">
        <v>6</v>
      </c>
      <c r="E11849">
        <v>1</v>
      </c>
      <c r="F11849">
        <f t="shared" si="371"/>
        <v>7.7884652829160019E-6</v>
      </c>
    </row>
    <row r="11850" spans="1:6" x14ac:dyDescent="0.3">
      <c r="A11850" t="str">
        <f t="shared" si="370"/>
        <v>阿_j</v>
      </c>
      <c r="B11850" t="s">
        <v>11203</v>
      </c>
      <c r="C11850" t="s">
        <v>736</v>
      </c>
      <c r="D11850" t="s">
        <v>6</v>
      </c>
      <c r="E11850">
        <v>14</v>
      </c>
      <c r="F11850">
        <f t="shared" si="371"/>
        <v>1.0903851396082402E-4</v>
      </c>
    </row>
    <row r="11851" spans="1:6" x14ac:dyDescent="0.3">
      <c r="A11851" t="str">
        <f t="shared" si="370"/>
        <v>阿_nr</v>
      </c>
      <c r="B11851" t="s">
        <v>11203</v>
      </c>
      <c r="C11851" t="s">
        <v>1412</v>
      </c>
      <c r="D11851" t="s">
        <v>6</v>
      </c>
      <c r="E11851">
        <v>3</v>
      </c>
      <c r="F11851">
        <f t="shared" si="371"/>
        <v>2.3365395848748004E-5</v>
      </c>
    </row>
    <row r="11852" spans="1:6" x14ac:dyDescent="0.3">
      <c r="A11852" t="str">
        <f t="shared" si="370"/>
        <v>阿凡达_nr</v>
      </c>
      <c r="B11852" t="s">
        <v>11204</v>
      </c>
      <c r="C11852" t="s">
        <v>1412</v>
      </c>
      <c r="D11852" t="s">
        <v>6</v>
      </c>
      <c r="E11852">
        <v>2</v>
      </c>
      <c r="F11852">
        <f t="shared" si="371"/>
        <v>1.5576930565832004E-5</v>
      </c>
    </row>
    <row r="11853" spans="1:6" x14ac:dyDescent="0.3">
      <c r="A11853" t="str">
        <f t="shared" si="370"/>
        <v>阿女_n</v>
      </c>
      <c r="B11853" t="s">
        <v>11205</v>
      </c>
      <c r="C11853" t="s">
        <v>814</v>
      </c>
      <c r="D11853" t="s">
        <v>6</v>
      </c>
      <c r="E11853">
        <v>1</v>
      </c>
      <c r="F11853">
        <f t="shared" si="371"/>
        <v>7.7884652829160019E-6</v>
      </c>
    </row>
    <row r="11854" spans="1:6" x14ac:dyDescent="0.3">
      <c r="A11854" t="str">
        <f t="shared" si="370"/>
        <v>阿姐_n</v>
      </c>
      <c r="B11854" t="s">
        <v>11206</v>
      </c>
      <c r="C11854" t="s">
        <v>814</v>
      </c>
      <c r="D11854" t="s">
        <v>6</v>
      </c>
      <c r="E11854">
        <v>2</v>
      </c>
      <c r="F11854">
        <f t="shared" si="371"/>
        <v>1.5576930565832004E-5</v>
      </c>
    </row>
    <row r="11855" spans="1:6" x14ac:dyDescent="0.3">
      <c r="A11855" t="str">
        <f t="shared" si="370"/>
        <v>阿姨_nr</v>
      </c>
      <c r="B11855" t="s">
        <v>11207</v>
      </c>
      <c r="C11855" t="s">
        <v>1412</v>
      </c>
      <c r="D11855" t="s">
        <v>6</v>
      </c>
      <c r="E11855">
        <v>1</v>
      </c>
      <c r="F11855">
        <f t="shared" si="371"/>
        <v>7.7884652829160019E-6</v>
      </c>
    </row>
    <row r="11856" spans="1:6" x14ac:dyDescent="0.3">
      <c r="A11856" t="str">
        <f t="shared" si="370"/>
        <v>阿婆_nr</v>
      </c>
      <c r="B11856" t="s">
        <v>11208</v>
      </c>
      <c r="C11856" t="s">
        <v>1412</v>
      </c>
      <c r="D11856" t="s">
        <v>6</v>
      </c>
      <c r="E11856">
        <v>6</v>
      </c>
      <c r="F11856">
        <f t="shared" si="371"/>
        <v>4.6730791697496008E-5</v>
      </c>
    </row>
    <row r="11857" spans="1:6" x14ac:dyDescent="0.3">
      <c r="A11857" t="str">
        <f t="shared" si="370"/>
        <v>阿布_nr</v>
      </c>
      <c r="B11857" t="s">
        <v>11209</v>
      </c>
      <c r="C11857" t="s">
        <v>1412</v>
      </c>
      <c r="D11857" t="s">
        <v>6</v>
      </c>
      <c r="E11857">
        <v>1</v>
      </c>
      <c r="F11857">
        <f t="shared" si="371"/>
        <v>7.7884652829160019E-6</v>
      </c>
    </row>
    <row r="11858" spans="1:6" x14ac:dyDescent="0.3">
      <c r="A11858" t="str">
        <f t="shared" si="370"/>
        <v>阿库娅_nr</v>
      </c>
      <c r="B11858" t="s">
        <v>11210</v>
      </c>
      <c r="C11858" t="s">
        <v>1412</v>
      </c>
      <c r="D11858" t="s">
        <v>6</v>
      </c>
      <c r="E11858">
        <v>1</v>
      </c>
      <c r="F11858">
        <f t="shared" si="371"/>
        <v>7.7884652829160019E-6</v>
      </c>
    </row>
    <row r="11859" spans="1:6" x14ac:dyDescent="0.3">
      <c r="A11859" t="str">
        <f t="shared" si="370"/>
        <v>阿当_nrt</v>
      </c>
      <c r="B11859" t="s">
        <v>11211</v>
      </c>
      <c r="C11859" t="s">
        <v>1903</v>
      </c>
      <c r="D11859" t="s">
        <v>6</v>
      </c>
      <c r="E11859">
        <v>2</v>
      </c>
      <c r="F11859">
        <f t="shared" si="371"/>
        <v>1.5576930565832004E-5</v>
      </c>
    </row>
    <row r="11860" spans="1:6" x14ac:dyDescent="0.3">
      <c r="A11860" t="str">
        <f t="shared" si="370"/>
        <v>阿拉斯加_nrt</v>
      </c>
      <c r="B11860" t="s">
        <v>11212</v>
      </c>
      <c r="C11860" t="s">
        <v>1903</v>
      </c>
      <c r="D11860" t="s">
        <v>6</v>
      </c>
      <c r="E11860">
        <v>1</v>
      </c>
      <c r="F11860">
        <f t="shared" si="371"/>
        <v>7.7884652829160019E-6</v>
      </c>
    </row>
    <row r="11861" spans="1:6" x14ac:dyDescent="0.3">
      <c r="A11861" t="str">
        <f t="shared" si="370"/>
        <v>阿波罗_nr</v>
      </c>
      <c r="B11861" t="s">
        <v>11213</v>
      </c>
      <c r="C11861" t="s">
        <v>1412</v>
      </c>
      <c r="D11861" t="s">
        <v>6</v>
      </c>
      <c r="E11861">
        <v>1</v>
      </c>
      <c r="F11861">
        <f t="shared" si="371"/>
        <v>7.7884652829160019E-6</v>
      </c>
    </row>
    <row r="11862" spans="1:6" x14ac:dyDescent="0.3">
      <c r="A11862" t="str">
        <f t="shared" si="370"/>
        <v>阿珍_nr</v>
      </c>
      <c r="B11862" t="s">
        <v>11214</v>
      </c>
      <c r="C11862" t="s">
        <v>1412</v>
      </c>
      <c r="D11862" t="s">
        <v>6</v>
      </c>
      <c r="E11862">
        <v>18</v>
      </c>
      <c r="F11862">
        <f t="shared" si="371"/>
        <v>1.4019237509248802E-4</v>
      </c>
    </row>
    <row r="11863" spans="1:6" x14ac:dyDescent="0.3">
      <c r="A11863" t="str">
        <f t="shared" si="370"/>
        <v>阿童木_nr</v>
      </c>
      <c r="B11863" t="s">
        <v>11215</v>
      </c>
      <c r="C11863" t="s">
        <v>1412</v>
      </c>
      <c r="D11863" t="s">
        <v>6</v>
      </c>
      <c r="E11863">
        <v>3</v>
      </c>
      <c r="F11863">
        <f t="shared" si="371"/>
        <v>2.3365395848748004E-5</v>
      </c>
    </row>
    <row r="11864" spans="1:6" x14ac:dyDescent="0.3">
      <c r="A11864" t="str">
        <f t="shared" si="370"/>
        <v>阿米_nrt</v>
      </c>
      <c r="B11864" t="s">
        <v>11216</v>
      </c>
      <c r="C11864" t="s">
        <v>1903</v>
      </c>
      <c r="D11864" t="s">
        <v>6</v>
      </c>
      <c r="E11864">
        <v>171</v>
      </c>
      <c r="F11864">
        <f t="shared" si="371"/>
        <v>1.3318275633786363E-3</v>
      </c>
    </row>
    <row r="11865" spans="1:6" x14ac:dyDescent="0.3">
      <c r="A11865" t="str">
        <f t="shared" si="370"/>
        <v>阿迪达斯_nrt</v>
      </c>
      <c r="B11865" t="s">
        <v>11217</v>
      </c>
      <c r="C11865" t="s">
        <v>1903</v>
      </c>
      <c r="D11865" t="s">
        <v>6</v>
      </c>
      <c r="E11865">
        <v>1</v>
      </c>
      <c r="F11865">
        <f t="shared" si="371"/>
        <v>7.7884652829160019E-6</v>
      </c>
    </row>
    <row r="11866" spans="1:6" x14ac:dyDescent="0.3">
      <c r="A11866" t="str">
        <f t="shared" si="370"/>
        <v>陀螺_n</v>
      </c>
      <c r="B11866" t="s">
        <v>11218</v>
      </c>
      <c r="C11866" t="s">
        <v>814</v>
      </c>
      <c r="D11866" t="s">
        <v>6</v>
      </c>
      <c r="E11866">
        <v>1</v>
      </c>
      <c r="F11866">
        <f t="shared" si="371"/>
        <v>7.7884652829160019E-6</v>
      </c>
    </row>
    <row r="11867" spans="1:6" x14ac:dyDescent="0.3">
      <c r="A11867" t="str">
        <f t="shared" si="370"/>
        <v>附和_v</v>
      </c>
      <c r="B11867" t="s">
        <v>11219</v>
      </c>
      <c r="C11867" t="s">
        <v>982</v>
      </c>
      <c r="D11867" t="s">
        <v>6</v>
      </c>
      <c r="E11867">
        <v>1</v>
      </c>
      <c r="F11867">
        <f t="shared" si="371"/>
        <v>7.7884652829160019E-6</v>
      </c>
    </row>
    <row r="11868" spans="1:6" x14ac:dyDescent="0.3">
      <c r="A11868" t="str">
        <f t="shared" si="370"/>
        <v>附属国_n</v>
      </c>
      <c r="B11868" t="s">
        <v>11220</v>
      </c>
      <c r="C11868" t="s">
        <v>814</v>
      </c>
      <c r="D11868" t="s">
        <v>6</v>
      </c>
      <c r="E11868">
        <v>2</v>
      </c>
      <c r="F11868">
        <f t="shared" si="371"/>
        <v>1.5576930565832004E-5</v>
      </c>
    </row>
    <row r="11869" spans="1:6" x14ac:dyDescent="0.3">
      <c r="A11869" t="str">
        <f t="shared" si="370"/>
        <v>附有_b</v>
      </c>
      <c r="B11869" t="s">
        <v>11221</v>
      </c>
      <c r="C11869" t="s">
        <v>530</v>
      </c>
      <c r="D11869" t="s">
        <v>6</v>
      </c>
      <c r="E11869">
        <v>1</v>
      </c>
      <c r="F11869">
        <f t="shared" si="371"/>
        <v>7.7884652829160019E-6</v>
      </c>
    </row>
    <row r="11870" spans="1:6" x14ac:dyDescent="0.3">
      <c r="A11870" t="str">
        <f t="shared" si="370"/>
        <v>附近_f</v>
      </c>
      <c r="B11870" t="s">
        <v>11222</v>
      </c>
      <c r="C11870" t="s">
        <v>1478</v>
      </c>
      <c r="D11870" t="s">
        <v>6</v>
      </c>
      <c r="E11870">
        <v>2</v>
      </c>
      <c r="F11870">
        <f t="shared" si="371"/>
        <v>1.5576930565832004E-5</v>
      </c>
    </row>
    <row r="11871" spans="1:6" x14ac:dyDescent="0.3">
      <c r="A11871" t="str">
        <f t="shared" si="370"/>
        <v>陈老师_nr</v>
      </c>
      <c r="B11871" t="s">
        <v>11223</v>
      </c>
      <c r="C11871" t="s">
        <v>1412</v>
      </c>
      <c r="D11871" t="s">
        <v>6</v>
      </c>
      <c r="E11871">
        <v>2</v>
      </c>
      <c r="F11871">
        <f t="shared" si="371"/>
        <v>1.5576930565832004E-5</v>
      </c>
    </row>
    <row r="11872" spans="1:6" x14ac:dyDescent="0.3">
      <c r="A11872" t="str">
        <f t="shared" si="370"/>
        <v>陌生_n</v>
      </c>
      <c r="B11872" t="s">
        <v>11224</v>
      </c>
      <c r="C11872" t="s">
        <v>814</v>
      </c>
      <c r="D11872" t="s">
        <v>6</v>
      </c>
      <c r="E11872">
        <v>2</v>
      </c>
      <c r="F11872">
        <f t="shared" si="371"/>
        <v>1.5576930565832004E-5</v>
      </c>
    </row>
    <row r="11873" spans="1:6" x14ac:dyDescent="0.3">
      <c r="A11873" t="str">
        <f t="shared" si="370"/>
        <v>降低_v</v>
      </c>
      <c r="B11873" t="s">
        <v>11225</v>
      </c>
      <c r="C11873" t="s">
        <v>982</v>
      </c>
      <c r="D11873" t="s">
        <v>6</v>
      </c>
      <c r="E11873">
        <v>2</v>
      </c>
      <c r="F11873">
        <f t="shared" si="371"/>
        <v>1.5576930565832004E-5</v>
      </c>
    </row>
    <row r="11874" spans="1:6" x14ac:dyDescent="0.3">
      <c r="A11874" t="str">
        <f t="shared" si="370"/>
        <v>降温_n</v>
      </c>
      <c r="B11874" t="s">
        <v>11226</v>
      </c>
      <c r="C11874" t="s">
        <v>814</v>
      </c>
      <c r="D11874" t="s">
        <v>6</v>
      </c>
      <c r="E11874">
        <v>1</v>
      </c>
      <c r="F11874">
        <f t="shared" si="371"/>
        <v>7.7884652829160019E-6</v>
      </c>
    </row>
    <row r="11875" spans="1:6" x14ac:dyDescent="0.3">
      <c r="A11875" t="str">
        <f t="shared" si="370"/>
        <v>降维_n</v>
      </c>
      <c r="B11875" t="s">
        <v>11227</v>
      </c>
      <c r="C11875" t="s">
        <v>814</v>
      </c>
      <c r="D11875" t="s">
        <v>6</v>
      </c>
      <c r="E11875">
        <v>1</v>
      </c>
      <c r="F11875">
        <f t="shared" si="371"/>
        <v>7.7884652829160019E-6</v>
      </c>
    </row>
    <row r="11876" spans="1:6" x14ac:dyDescent="0.3">
      <c r="A11876" t="str">
        <f t="shared" si="370"/>
        <v>限_v</v>
      </c>
      <c r="B11876" t="s">
        <v>11228</v>
      </c>
      <c r="C11876" t="s">
        <v>982</v>
      </c>
      <c r="D11876" t="s">
        <v>6</v>
      </c>
      <c r="E11876">
        <v>17</v>
      </c>
      <c r="F11876">
        <f t="shared" si="371"/>
        <v>1.3240390980957201E-4</v>
      </c>
    </row>
    <row r="11877" spans="1:6" x14ac:dyDescent="0.3">
      <c r="A11877" t="str">
        <f t="shared" si="370"/>
        <v>限于_v</v>
      </c>
      <c r="B11877" t="s">
        <v>11229</v>
      </c>
      <c r="C11877" t="s">
        <v>982</v>
      </c>
      <c r="D11877" t="s">
        <v>6</v>
      </c>
      <c r="E11877">
        <v>1</v>
      </c>
      <c r="F11877">
        <f t="shared" si="371"/>
        <v>7.7884652829160019E-6</v>
      </c>
    </row>
    <row r="11878" spans="1:6" x14ac:dyDescent="0.3">
      <c r="A11878" t="str">
        <f t="shared" si="370"/>
        <v>限制_v</v>
      </c>
      <c r="B11878" t="s">
        <v>11230</v>
      </c>
      <c r="C11878" t="s">
        <v>982</v>
      </c>
      <c r="D11878" t="s">
        <v>6</v>
      </c>
      <c r="E11878">
        <v>1</v>
      </c>
      <c r="F11878">
        <f t="shared" si="371"/>
        <v>7.7884652829160019E-6</v>
      </c>
    </row>
    <row r="11879" spans="1:6" x14ac:dyDescent="0.3">
      <c r="A11879" t="str">
        <f t="shared" si="370"/>
        <v>限流_n</v>
      </c>
      <c r="B11879" t="s">
        <v>11231</v>
      </c>
      <c r="C11879" t="s">
        <v>814</v>
      </c>
      <c r="D11879" t="s">
        <v>6</v>
      </c>
      <c r="E11879">
        <v>1</v>
      </c>
      <c r="F11879">
        <f t="shared" si="371"/>
        <v>7.7884652829160019E-6</v>
      </c>
    </row>
    <row r="11880" spans="1:6" x14ac:dyDescent="0.3">
      <c r="A11880" t="str">
        <f t="shared" si="370"/>
        <v>除之_c</v>
      </c>
      <c r="B11880" t="s">
        <v>11232</v>
      </c>
      <c r="C11880" t="s">
        <v>573</v>
      </c>
      <c r="D11880" t="s">
        <v>6</v>
      </c>
      <c r="E11880">
        <v>1</v>
      </c>
      <c r="F11880">
        <f t="shared" si="371"/>
        <v>7.7884652829160019E-6</v>
      </c>
    </row>
    <row r="11881" spans="1:6" x14ac:dyDescent="0.3">
      <c r="A11881" t="str">
        <f t="shared" si="370"/>
        <v>除了_p</v>
      </c>
      <c r="B11881" t="s">
        <v>11233</v>
      </c>
      <c r="C11881" t="s">
        <v>843</v>
      </c>
      <c r="D11881" t="s">
        <v>6</v>
      </c>
      <c r="E11881">
        <v>18</v>
      </c>
      <c r="F11881">
        <f t="shared" si="371"/>
        <v>1.4019237509248802E-4</v>
      </c>
    </row>
    <row r="11882" spans="1:6" x14ac:dyDescent="0.3">
      <c r="A11882" t="str">
        <f t="shared" si="370"/>
        <v>除非_c</v>
      </c>
      <c r="B11882" t="s">
        <v>11234</v>
      </c>
      <c r="C11882" t="s">
        <v>573</v>
      </c>
      <c r="D11882" t="s">
        <v>6</v>
      </c>
      <c r="E11882">
        <v>4</v>
      </c>
      <c r="F11882">
        <f t="shared" si="371"/>
        <v>3.1153861131664007E-5</v>
      </c>
    </row>
    <row r="11883" spans="1:6" x14ac:dyDescent="0.3">
      <c r="A11883" t="str">
        <f t="shared" si="370"/>
        <v>险恶_a</v>
      </c>
      <c r="B11883" t="s">
        <v>11235</v>
      </c>
      <c r="C11883" t="s">
        <v>471</v>
      </c>
      <c r="D11883" t="s">
        <v>6</v>
      </c>
      <c r="E11883">
        <v>1</v>
      </c>
      <c r="F11883">
        <f t="shared" si="371"/>
        <v>7.7884652829160019E-6</v>
      </c>
    </row>
    <row r="11884" spans="1:6" x14ac:dyDescent="0.3">
      <c r="A11884" t="str">
        <f t="shared" si="370"/>
        <v>陪_v</v>
      </c>
      <c r="B11884" t="s">
        <v>11236</v>
      </c>
      <c r="C11884" t="s">
        <v>982</v>
      </c>
      <c r="D11884" t="s">
        <v>6</v>
      </c>
      <c r="E11884">
        <v>5</v>
      </c>
      <c r="F11884">
        <f t="shared" si="371"/>
        <v>3.8942326414580004E-5</v>
      </c>
    </row>
    <row r="11885" spans="1:6" x14ac:dyDescent="0.3">
      <c r="A11885" t="str">
        <f t="shared" si="370"/>
        <v>陪伴着_n</v>
      </c>
      <c r="B11885" t="s">
        <v>11237</v>
      </c>
      <c r="C11885" t="s">
        <v>814</v>
      </c>
      <c r="D11885" t="s">
        <v>6</v>
      </c>
      <c r="E11885">
        <v>1</v>
      </c>
      <c r="F11885">
        <f t="shared" si="371"/>
        <v>7.7884652829160019E-6</v>
      </c>
    </row>
    <row r="11886" spans="1:6" x14ac:dyDescent="0.3">
      <c r="A11886" t="str">
        <f t="shared" si="370"/>
        <v>陪你走_l</v>
      </c>
      <c r="B11886" t="s">
        <v>11238</v>
      </c>
      <c r="C11886" t="s">
        <v>770</v>
      </c>
      <c r="D11886" t="s">
        <v>6</v>
      </c>
      <c r="E11886">
        <v>1</v>
      </c>
      <c r="F11886">
        <f t="shared" si="371"/>
        <v>7.7884652829160019E-6</v>
      </c>
    </row>
    <row r="11887" spans="1:6" x14ac:dyDescent="0.3">
      <c r="A11887" t="str">
        <f t="shared" si="370"/>
        <v>陶瓷_n</v>
      </c>
      <c r="B11887" t="s">
        <v>11239</v>
      </c>
      <c r="C11887" t="s">
        <v>814</v>
      </c>
      <c r="D11887" t="s">
        <v>6</v>
      </c>
      <c r="E11887">
        <v>2</v>
      </c>
      <c r="F11887">
        <f t="shared" si="371"/>
        <v>1.5576930565832004E-5</v>
      </c>
    </row>
    <row r="11888" spans="1:6" x14ac:dyDescent="0.3">
      <c r="A11888" t="str">
        <f t="shared" si="370"/>
        <v>陶艺_n</v>
      </c>
      <c r="B11888" t="s">
        <v>11240</v>
      </c>
      <c r="C11888" t="s">
        <v>814</v>
      </c>
      <c r="D11888" t="s">
        <v>6</v>
      </c>
      <c r="E11888">
        <v>2</v>
      </c>
      <c r="F11888">
        <f t="shared" si="371"/>
        <v>1.5576930565832004E-5</v>
      </c>
    </row>
    <row r="11889" spans="1:6" x14ac:dyDescent="0.3">
      <c r="A11889" t="str">
        <f t="shared" si="370"/>
        <v>陷入_v</v>
      </c>
      <c r="B11889" t="s">
        <v>11241</v>
      </c>
      <c r="C11889" t="s">
        <v>982</v>
      </c>
      <c r="D11889" t="s">
        <v>6</v>
      </c>
      <c r="E11889">
        <v>1</v>
      </c>
      <c r="F11889">
        <f t="shared" si="371"/>
        <v>7.7884652829160019E-6</v>
      </c>
    </row>
    <row r="11890" spans="1:6" x14ac:dyDescent="0.3">
      <c r="A11890" t="str">
        <f t="shared" si="370"/>
        <v>陷害_v</v>
      </c>
      <c r="B11890" t="s">
        <v>11242</v>
      </c>
      <c r="C11890" t="s">
        <v>982</v>
      </c>
      <c r="D11890" t="s">
        <v>6</v>
      </c>
      <c r="E11890">
        <v>1</v>
      </c>
      <c r="F11890">
        <f t="shared" si="371"/>
        <v>7.7884652829160019E-6</v>
      </c>
    </row>
    <row r="11891" spans="1:6" x14ac:dyDescent="0.3">
      <c r="A11891" t="str">
        <f t="shared" si="370"/>
        <v>随_d</v>
      </c>
      <c r="B11891" t="s">
        <v>11243</v>
      </c>
      <c r="C11891" t="s">
        <v>604</v>
      </c>
      <c r="D11891" t="s">
        <v>6</v>
      </c>
      <c r="E11891">
        <v>1</v>
      </c>
      <c r="F11891">
        <f t="shared" si="371"/>
        <v>7.7884652829160019E-6</v>
      </c>
    </row>
    <row r="11892" spans="1:6" x14ac:dyDescent="0.3">
      <c r="A11892" t="str">
        <f t="shared" si="370"/>
        <v>随_p</v>
      </c>
      <c r="B11892" t="s">
        <v>11243</v>
      </c>
      <c r="C11892" t="s">
        <v>843</v>
      </c>
      <c r="D11892" t="s">
        <v>6</v>
      </c>
      <c r="E11892">
        <v>1</v>
      </c>
      <c r="F11892">
        <f t="shared" si="371"/>
        <v>7.7884652829160019E-6</v>
      </c>
    </row>
    <row r="11893" spans="1:6" x14ac:dyDescent="0.3">
      <c r="A11893" t="str">
        <f t="shared" si="370"/>
        <v>随_v</v>
      </c>
      <c r="B11893" t="s">
        <v>11243</v>
      </c>
      <c r="C11893" t="s">
        <v>982</v>
      </c>
      <c r="D11893" t="s">
        <v>6</v>
      </c>
      <c r="E11893">
        <v>19</v>
      </c>
      <c r="F11893">
        <f t="shared" si="371"/>
        <v>1.4798084037540403E-4</v>
      </c>
    </row>
    <row r="11894" spans="1:6" x14ac:dyDescent="0.3">
      <c r="A11894" t="str">
        <f t="shared" si="370"/>
        <v>随之_p</v>
      </c>
      <c r="B11894" t="s">
        <v>11244</v>
      </c>
      <c r="C11894" t="s">
        <v>843</v>
      </c>
      <c r="D11894" t="s">
        <v>6</v>
      </c>
      <c r="E11894">
        <v>2</v>
      </c>
      <c r="F11894">
        <f t="shared" si="371"/>
        <v>1.5576930565832004E-5</v>
      </c>
    </row>
    <row r="11895" spans="1:6" x14ac:dyDescent="0.3">
      <c r="A11895" t="str">
        <f t="shared" si="370"/>
        <v>随便_d</v>
      </c>
      <c r="B11895" t="s">
        <v>11245</v>
      </c>
      <c r="C11895" t="s">
        <v>604</v>
      </c>
      <c r="D11895" t="s">
        <v>6</v>
      </c>
      <c r="E11895">
        <v>12</v>
      </c>
      <c r="F11895">
        <f t="shared" si="371"/>
        <v>9.3461583394992016E-5</v>
      </c>
    </row>
    <row r="11896" spans="1:6" x14ac:dyDescent="0.3">
      <c r="A11896" t="str">
        <f t="shared" si="370"/>
        <v>随意_d</v>
      </c>
      <c r="B11896" t="s">
        <v>11246</v>
      </c>
      <c r="C11896" t="s">
        <v>604</v>
      </c>
      <c r="D11896" t="s">
        <v>6</v>
      </c>
      <c r="E11896">
        <v>6</v>
      </c>
      <c r="F11896">
        <f t="shared" si="371"/>
        <v>4.6730791697496008E-5</v>
      </c>
    </row>
    <row r="11897" spans="1:6" x14ac:dyDescent="0.3">
      <c r="A11897" t="str">
        <f t="shared" si="370"/>
        <v>随手_d</v>
      </c>
      <c r="B11897" t="s">
        <v>11247</v>
      </c>
      <c r="C11897" t="s">
        <v>604</v>
      </c>
      <c r="D11897" t="s">
        <v>6</v>
      </c>
      <c r="E11897">
        <v>3</v>
      </c>
      <c r="F11897">
        <f t="shared" si="371"/>
        <v>2.3365395848748004E-5</v>
      </c>
    </row>
    <row r="11898" spans="1:6" x14ac:dyDescent="0.3">
      <c r="A11898" t="str">
        <f t="shared" si="370"/>
        <v>随时_d</v>
      </c>
      <c r="B11898" t="s">
        <v>11248</v>
      </c>
      <c r="C11898" t="s">
        <v>604</v>
      </c>
      <c r="D11898" t="s">
        <v>6</v>
      </c>
      <c r="E11898">
        <v>1</v>
      </c>
      <c r="F11898">
        <f t="shared" si="371"/>
        <v>7.7884652829160019E-6</v>
      </c>
    </row>
    <row r="11899" spans="1:6" x14ac:dyDescent="0.3">
      <c r="A11899" t="str">
        <f t="shared" si="370"/>
        <v>随时随地_l</v>
      </c>
      <c r="B11899" t="s">
        <v>11249</v>
      </c>
      <c r="C11899" t="s">
        <v>770</v>
      </c>
      <c r="D11899" t="s">
        <v>6</v>
      </c>
      <c r="E11899">
        <v>2</v>
      </c>
      <c r="F11899">
        <f t="shared" si="371"/>
        <v>1.5576930565832004E-5</v>
      </c>
    </row>
    <row r="11900" spans="1:6" x14ac:dyDescent="0.3">
      <c r="A11900" t="str">
        <f t="shared" si="370"/>
        <v>随机_d</v>
      </c>
      <c r="B11900" t="s">
        <v>11250</v>
      </c>
      <c r="C11900" t="s">
        <v>604</v>
      </c>
      <c r="D11900" t="s">
        <v>6</v>
      </c>
      <c r="E11900">
        <v>1</v>
      </c>
      <c r="F11900">
        <f t="shared" si="371"/>
        <v>7.7884652829160019E-6</v>
      </c>
    </row>
    <row r="11901" spans="1:6" x14ac:dyDescent="0.3">
      <c r="A11901" t="str">
        <f t="shared" si="370"/>
        <v>隐形_n</v>
      </c>
      <c r="B11901" t="s">
        <v>11251</v>
      </c>
      <c r="C11901" t="s">
        <v>814</v>
      </c>
      <c r="D11901" t="s">
        <v>6</v>
      </c>
      <c r="E11901">
        <v>2</v>
      </c>
      <c r="F11901">
        <f t="shared" si="371"/>
        <v>1.5576930565832004E-5</v>
      </c>
    </row>
    <row r="11902" spans="1:6" x14ac:dyDescent="0.3">
      <c r="A11902" t="str">
        <f t="shared" si="370"/>
        <v>隐私_b</v>
      </c>
      <c r="B11902" t="s">
        <v>11252</v>
      </c>
      <c r="C11902" t="s">
        <v>530</v>
      </c>
      <c r="D11902" t="s">
        <v>6</v>
      </c>
      <c r="E11902">
        <v>1</v>
      </c>
      <c r="F11902">
        <f t="shared" si="371"/>
        <v>7.7884652829160019E-6</v>
      </c>
    </row>
    <row r="11903" spans="1:6" x14ac:dyDescent="0.3">
      <c r="A11903" t="str">
        <f t="shared" si="370"/>
        <v>隐秘_a</v>
      </c>
      <c r="B11903" t="s">
        <v>11253</v>
      </c>
      <c r="C11903" t="s">
        <v>471</v>
      </c>
      <c r="D11903" t="s">
        <v>6</v>
      </c>
      <c r="E11903">
        <v>1</v>
      </c>
      <c r="F11903">
        <f t="shared" si="371"/>
        <v>7.7884652829160019E-6</v>
      </c>
    </row>
    <row r="11904" spans="1:6" x14ac:dyDescent="0.3">
      <c r="A11904" t="str">
        <f t="shared" si="370"/>
        <v>隐藏_v</v>
      </c>
      <c r="B11904" t="s">
        <v>11254</v>
      </c>
      <c r="C11904" t="s">
        <v>982</v>
      </c>
      <c r="D11904" t="s">
        <v>6</v>
      </c>
      <c r="E11904">
        <v>1</v>
      </c>
      <c r="F11904">
        <f t="shared" si="371"/>
        <v>7.7884652829160019E-6</v>
      </c>
    </row>
    <row r="11905" spans="1:6" x14ac:dyDescent="0.3">
      <c r="A11905" t="str">
        <f t="shared" si="370"/>
        <v>隔_v</v>
      </c>
      <c r="B11905" t="s">
        <v>11255</v>
      </c>
      <c r="C11905" t="s">
        <v>982</v>
      </c>
      <c r="D11905" t="s">
        <v>6</v>
      </c>
      <c r="E11905">
        <v>5</v>
      </c>
      <c r="F11905">
        <f t="shared" si="371"/>
        <v>3.8942326414580004E-5</v>
      </c>
    </row>
    <row r="11906" spans="1:6" x14ac:dyDescent="0.3">
      <c r="A11906" t="str">
        <f t="shared" si="370"/>
        <v>隔壁_s</v>
      </c>
      <c r="B11906" t="s">
        <v>11256</v>
      </c>
      <c r="C11906" t="s">
        <v>903</v>
      </c>
      <c r="D11906" t="s">
        <v>6</v>
      </c>
      <c r="E11906">
        <v>5</v>
      </c>
      <c r="F11906">
        <f t="shared" si="371"/>
        <v>3.8942326414580004E-5</v>
      </c>
    </row>
    <row r="11907" spans="1:6" x14ac:dyDescent="0.3">
      <c r="A11907" t="str">
        <f t="shared" ref="A11907:A11970" si="372">B11907&amp;"_"&amp;C11907</f>
        <v>隔天_nz</v>
      </c>
      <c r="B11907" t="s">
        <v>11257</v>
      </c>
      <c r="C11907" t="s">
        <v>1435</v>
      </c>
      <c r="D11907" t="s">
        <v>6</v>
      </c>
      <c r="E11907">
        <v>1</v>
      </c>
      <c r="F11907">
        <f t="shared" ref="F11907:F11970" si="373">E11907/SUMIF(D:D,D11907,E:E)</f>
        <v>7.7884652829160019E-6</v>
      </c>
    </row>
    <row r="11908" spans="1:6" x14ac:dyDescent="0.3">
      <c r="A11908" t="str">
        <f t="shared" si="372"/>
        <v>隔岸_s</v>
      </c>
      <c r="B11908" t="s">
        <v>11258</v>
      </c>
      <c r="C11908" t="s">
        <v>903</v>
      </c>
      <c r="D11908" t="s">
        <v>6</v>
      </c>
      <c r="E11908">
        <v>1</v>
      </c>
      <c r="F11908">
        <f t="shared" si="373"/>
        <v>7.7884652829160019E-6</v>
      </c>
    </row>
    <row r="11909" spans="1:6" x14ac:dyDescent="0.3">
      <c r="A11909" t="str">
        <f t="shared" si="372"/>
        <v>隔江_nz</v>
      </c>
      <c r="B11909" t="s">
        <v>11259</v>
      </c>
      <c r="C11909" t="s">
        <v>1435</v>
      </c>
      <c r="D11909" t="s">
        <v>6</v>
      </c>
      <c r="E11909">
        <v>2</v>
      </c>
      <c r="F11909">
        <f t="shared" si="373"/>
        <v>1.5576930565832004E-5</v>
      </c>
    </row>
    <row r="11910" spans="1:6" x14ac:dyDescent="0.3">
      <c r="A11910" t="str">
        <f t="shared" si="372"/>
        <v>隔空_s</v>
      </c>
      <c r="B11910" t="s">
        <v>11260</v>
      </c>
      <c r="C11910" t="s">
        <v>903</v>
      </c>
      <c r="D11910" t="s">
        <v>6</v>
      </c>
      <c r="E11910">
        <v>1</v>
      </c>
      <c r="F11910">
        <f t="shared" si="373"/>
        <v>7.7884652829160019E-6</v>
      </c>
    </row>
    <row r="11911" spans="1:6" x14ac:dyDescent="0.3">
      <c r="A11911" t="str">
        <f t="shared" si="372"/>
        <v>隔绝_v</v>
      </c>
      <c r="B11911" t="s">
        <v>11261</v>
      </c>
      <c r="C11911" t="s">
        <v>982</v>
      </c>
      <c r="D11911" t="s">
        <v>6</v>
      </c>
      <c r="E11911">
        <v>1</v>
      </c>
      <c r="F11911">
        <f t="shared" si="373"/>
        <v>7.7884652829160019E-6</v>
      </c>
    </row>
    <row r="11912" spans="1:6" x14ac:dyDescent="0.3">
      <c r="A11912" t="str">
        <f t="shared" si="372"/>
        <v>隧道_n</v>
      </c>
      <c r="B11912" t="s">
        <v>11262</v>
      </c>
      <c r="C11912" t="s">
        <v>814</v>
      </c>
      <c r="D11912" t="s">
        <v>6</v>
      </c>
      <c r="E11912">
        <v>1</v>
      </c>
      <c r="F11912">
        <f t="shared" si="373"/>
        <v>7.7884652829160019E-6</v>
      </c>
    </row>
    <row r="11913" spans="1:6" x14ac:dyDescent="0.3">
      <c r="A11913" t="str">
        <f t="shared" si="372"/>
        <v>隱蔽_a</v>
      </c>
      <c r="B11913" t="s">
        <v>11263</v>
      </c>
      <c r="C11913" t="s">
        <v>471</v>
      </c>
      <c r="D11913" t="s">
        <v>6</v>
      </c>
      <c r="E11913">
        <v>1</v>
      </c>
      <c r="F11913">
        <f t="shared" si="373"/>
        <v>7.7884652829160019E-6</v>
      </c>
    </row>
    <row r="11914" spans="1:6" x14ac:dyDescent="0.3">
      <c r="A11914" t="str">
        <f t="shared" si="372"/>
        <v>难_a</v>
      </c>
      <c r="B11914" t="s">
        <v>11264</v>
      </c>
      <c r="C11914" t="s">
        <v>471</v>
      </c>
      <c r="D11914" t="s">
        <v>6</v>
      </c>
      <c r="E11914">
        <v>16</v>
      </c>
      <c r="F11914">
        <f t="shared" si="373"/>
        <v>1.2461544452665603E-4</v>
      </c>
    </row>
    <row r="11915" spans="1:6" x14ac:dyDescent="0.3">
      <c r="A11915" t="str">
        <f t="shared" si="372"/>
        <v>难不成_v</v>
      </c>
      <c r="B11915" t="s">
        <v>11265</v>
      </c>
      <c r="C11915" t="s">
        <v>982</v>
      </c>
      <c r="D11915" t="s">
        <v>6</v>
      </c>
      <c r="E11915">
        <v>2</v>
      </c>
      <c r="F11915">
        <f t="shared" si="373"/>
        <v>1.5576930565832004E-5</v>
      </c>
    </row>
    <row r="11916" spans="1:6" x14ac:dyDescent="0.3">
      <c r="A11916" t="str">
        <f t="shared" si="372"/>
        <v>难以_d</v>
      </c>
      <c r="B11916" t="s">
        <v>11266</v>
      </c>
      <c r="C11916" t="s">
        <v>604</v>
      </c>
      <c r="D11916" t="s">
        <v>6</v>
      </c>
      <c r="E11916">
        <v>2</v>
      </c>
      <c r="F11916">
        <f t="shared" si="373"/>
        <v>1.5576930565832004E-5</v>
      </c>
    </row>
    <row r="11917" spans="1:6" x14ac:dyDescent="0.3">
      <c r="A11917" t="str">
        <f t="shared" si="372"/>
        <v>难免_d</v>
      </c>
      <c r="B11917" t="s">
        <v>11267</v>
      </c>
      <c r="C11917" t="s">
        <v>604</v>
      </c>
      <c r="D11917" t="s">
        <v>6</v>
      </c>
      <c r="E11917">
        <v>1</v>
      </c>
      <c r="F11917">
        <f t="shared" si="373"/>
        <v>7.7884652829160019E-6</v>
      </c>
    </row>
    <row r="11918" spans="1:6" x14ac:dyDescent="0.3">
      <c r="A11918" t="str">
        <f t="shared" si="372"/>
        <v>难受_v</v>
      </c>
      <c r="B11918" t="s">
        <v>11268</v>
      </c>
      <c r="C11918" t="s">
        <v>982</v>
      </c>
      <c r="D11918" t="s">
        <v>6</v>
      </c>
      <c r="E11918">
        <v>8</v>
      </c>
      <c r="F11918">
        <f t="shared" si="373"/>
        <v>6.2307722263328015E-5</v>
      </c>
    </row>
    <row r="11919" spans="1:6" x14ac:dyDescent="0.3">
      <c r="A11919" t="str">
        <f t="shared" si="372"/>
        <v>难听_v</v>
      </c>
      <c r="B11919" t="s">
        <v>11269</v>
      </c>
      <c r="C11919" t="s">
        <v>982</v>
      </c>
      <c r="D11919" t="s">
        <v>6</v>
      </c>
      <c r="E11919">
        <v>4</v>
      </c>
      <c r="F11919">
        <f t="shared" si="373"/>
        <v>3.1153861131664007E-5</v>
      </c>
    </row>
    <row r="11920" spans="1:6" x14ac:dyDescent="0.3">
      <c r="A11920" t="str">
        <f t="shared" si="372"/>
        <v>难得_d</v>
      </c>
      <c r="B11920" t="s">
        <v>11270</v>
      </c>
      <c r="C11920" t="s">
        <v>604</v>
      </c>
      <c r="D11920" t="s">
        <v>6</v>
      </c>
      <c r="E11920">
        <v>1</v>
      </c>
      <c r="F11920">
        <f t="shared" si="373"/>
        <v>7.7884652829160019E-6</v>
      </c>
    </row>
    <row r="11921" spans="1:6" x14ac:dyDescent="0.3">
      <c r="A11921" t="str">
        <f t="shared" si="372"/>
        <v>难怪_d</v>
      </c>
      <c r="B11921" t="s">
        <v>11271</v>
      </c>
      <c r="C11921" t="s">
        <v>604</v>
      </c>
      <c r="D11921" t="s">
        <v>6</v>
      </c>
      <c r="E11921">
        <v>4</v>
      </c>
      <c r="F11921">
        <f t="shared" si="373"/>
        <v>3.1153861131664007E-5</v>
      </c>
    </row>
    <row r="11922" spans="1:6" x14ac:dyDescent="0.3">
      <c r="A11922" t="str">
        <f t="shared" si="372"/>
        <v>难看_v</v>
      </c>
      <c r="B11922" t="s">
        <v>11272</v>
      </c>
      <c r="C11922" t="s">
        <v>982</v>
      </c>
      <c r="D11922" t="s">
        <v>6</v>
      </c>
      <c r="E11922">
        <v>4</v>
      </c>
      <c r="F11922">
        <f t="shared" si="373"/>
        <v>3.1153861131664007E-5</v>
      </c>
    </row>
    <row r="11923" spans="1:6" x14ac:dyDescent="0.3">
      <c r="A11923" t="str">
        <f t="shared" si="372"/>
        <v>难过_v</v>
      </c>
      <c r="B11923" t="s">
        <v>11273</v>
      </c>
      <c r="C11923" t="s">
        <v>982</v>
      </c>
      <c r="D11923" t="s">
        <v>6</v>
      </c>
      <c r="E11923">
        <v>23</v>
      </c>
      <c r="F11923">
        <f t="shared" si="373"/>
        <v>1.7913470150706802E-4</v>
      </c>
    </row>
    <row r="11924" spans="1:6" x14ac:dyDescent="0.3">
      <c r="A11924" t="str">
        <f t="shared" si="372"/>
        <v>难道_d</v>
      </c>
      <c r="B11924" t="s">
        <v>11274</v>
      </c>
      <c r="C11924" t="s">
        <v>604</v>
      </c>
      <c r="D11924" t="s">
        <v>6</v>
      </c>
      <c r="E11924">
        <v>25</v>
      </c>
      <c r="F11924">
        <f t="shared" si="373"/>
        <v>1.9471163207290004E-4</v>
      </c>
    </row>
    <row r="11925" spans="1:6" x14ac:dyDescent="0.3">
      <c r="A11925" t="str">
        <f t="shared" si="372"/>
        <v>雄赳赳_z</v>
      </c>
      <c r="B11925" t="s">
        <v>11275</v>
      </c>
      <c r="C11925" t="s">
        <v>1613</v>
      </c>
      <c r="D11925" t="s">
        <v>6</v>
      </c>
      <c r="E11925">
        <v>16</v>
      </c>
      <c r="F11925">
        <f t="shared" si="373"/>
        <v>1.2461544452665603E-4</v>
      </c>
    </row>
    <row r="11926" spans="1:6" x14ac:dyDescent="0.3">
      <c r="A11926" t="str">
        <f t="shared" si="372"/>
        <v>雄风_n</v>
      </c>
      <c r="B11926" t="s">
        <v>11276</v>
      </c>
      <c r="C11926" t="s">
        <v>814</v>
      </c>
      <c r="D11926" t="s">
        <v>6</v>
      </c>
      <c r="E11926">
        <v>1</v>
      </c>
      <c r="F11926">
        <f t="shared" si="373"/>
        <v>7.7884652829160019E-6</v>
      </c>
    </row>
    <row r="11927" spans="1:6" x14ac:dyDescent="0.3">
      <c r="A11927" t="str">
        <f t="shared" si="372"/>
        <v>雄鹰_n</v>
      </c>
      <c r="B11927" t="s">
        <v>11277</v>
      </c>
      <c r="C11927" t="s">
        <v>814</v>
      </c>
      <c r="D11927" t="s">
        <v>6</v>
      </c>
      <c r="E11927">
        <v>1</v>
      </c>
      <c r="F11927">
        <f t="shared" si="373"/>
        <v>7.7884652829160019E-6</v>
      </c>
    </row>
    <row r="11928" spans="1:6" x14ac:dyDescent="0.3">
      <c r="A11928" t="str">
        <f t="shared" si="372"/>
        <v>雅典_ns</v>
      </c>
      <c r="B11928" t="s">
        <v>11278</v>
      </c>
      <c r="C11928" t="s">
        <v>1456</v>
      </c>
      <c r="D11928" t="s">
        <v>6</v>
      </c>
      <c r="E11928">
        <v>1</v>
      </c>
      <c r="F11928">
        <f t="shared" si="373"/>
        <v>7.7884652829160019E-6</v>
      </c>
    </row>
    <row r="11929" spans="1:6" x14ac:dyDescent="0.3">
      <c r="A11929" t="str">
        <f t="shared" si="372"/>
        <v>集_n</v>
      </c>
      <c r="B11929" t="s">
        <v>11279</v>
      </c>
      <c r="C11929" t="s">
        <v>814</v>
      </c>
      <c r="D11929" t="s">
        <v>6</v>
      </c>
      <c r="E11929">
        <v>12</v>
      </c>
      <c r="F11929">
        <f t="shared" si="373"/>
        <v>9.3461583394992016E-5</v>
      </c>
    </row>
    <row r="11930" spans="1:6" x14ac:dyDescent="0.3">
      <c r="A11930" t="str">
        <f t="shared" si="372"/>
        <v>集_q</v>
      </c>
      <c r="B11930" t="s">
        <v>11279</v>
      </c>
      <c r="C11930" t="s">
        <v>875</v>
      </c>
      <c r="D11930" t="s">
        <v>6</v>
      </c>
      <c r="E11930">
        <v>21</v>
      </c>
      <c r="F11930">
        <f t="shared" si="373"/>
        <v>1.6355777094123603E-4</v>
      </c>
    </row>
    <row r="11931" spans="1:6" x14ac:dyDescent="0.3">
      <c r="A11931" t="str">
        <f t="shared" si="372"/>
        <v>集_v</v>
      </c>
      <c r="B11931" t="s">
        <v>11279</v>
      </c>
      <c r="C11931" t="s">
        <v>982</v>
      </c>
      <c r="D11931" t="s">
        <v>6</v>
      </c>
      <c r="E11931">
        <v>9</v>
      </c>
      <c r="F11931">
        <f t="shared" si="373"/>
        <v>7.0096187546244012E-5</v>
      </c>
    </row>
    <row r="11932" spans="1:6" x14ac:dyDescent="0.3">
      <c r="A11932" t="str">
        <f t="shared" si="372"/>
        <v>集_vg</v>
      </c>
      <c r="B11932" t="s">
        <v>11279</v>
      </c>
      <c r="C11932" t="s">
        <v>1410</v>
      </c>
      <c r="D11932" t="s">
        <v>6</v>
      </c>
      <c r="E11932">
        <v>1</v>
      </c>
      <c r="F11932">
        <f t="shared" si="373"/>
        <v>7.7884652829160019E-6</v>
      </c>
    </row>
    <row r="11933" spans="1:6" x14ac:dyDescent="0.3">
      <c r="A11933" t="str">
        <f t="shared" si="372"/>
        <v>集不更_v</v>
      </c>
      <c r="B11933" t="s">
        <v>11280</v>
      </c>
      <c r="C11933" t="s">
        <v>982</v>
      </c>
      <c r="D11933" t="s">
        <v>6</v>
      </c>
      <c r="E11933">
        <v>1</v>
      </c>
      <c r="F11933">
        <f t="shared" si="373"/>
        <v>7.7884652829160019E-6</v>
      </c>
    </row>
    <row r="11934" spans="1:6" x14ac:dyDescent="0.3">
      <c r="A11934" t="str">
        <f t="shared" si="372"/>
        <v>集中_v</v>
      </c>
      <c r="B11934" t="s">
        <v>11281</v>
      </c>
      <c r="C11934" t="s">
        <v>982</v>
      </c>
      <c r="D11934" t="s">
        <v>6</v>
      </c>
      <c r="E11934">
        <v>8</v>
      </c>
      <c r="F11934">
        <f t="shared" si="373"/>
        <v>6.2307722263328015E-5</v>
      </c>
    </row>
    <row r="11935" spans="1:6" x14ac:dyDescent="0.3">
      <c r="A11935" t="str">
        <f t="shared" si="372"/>
        <v>集会_n</v>
      </c>
      <c r="B11935" t="s">
        <v>11282</v>
      </c>
      <c r="C11935" t="s">
        <v>814</v>
      </c>
      <c r="D11935" t="s">
        <v>6</v>
      </c>
      <c r="E11935">
        <v>2</v>
      </c>
      <c r="F11935">
        <f t="shared" si="373"/>
        <v>1.5576930565832004E-5</v>
      </c>
    </row>
    <row r="11936" spans="1:6" x14ac:dyDescent="0.3">
      <c r="A11936" t="str">
        <f t="shared" si="372"/>
        <v>集体_n</v>
      </c>
      <c r="B11936" t="s">
        <v>11283</v>
      </c>
      <c r="C11936" t="s">
        <v>814</v>
      </c>
      <c r="D11936" t="s">
        <v>6</v>
      </c>
      <c r="E11936">
        <v>4</v>
      </c>
      <c r="F11936">
        <f t="shared" si="373"/>
        <v>3.1153861131664007E-5</v>
      </c>
    </row>
    <row r="11937" spans="1:6" x14ac:dyDescent="0.3">
      <c r="A11937" t="str">
        <f t="shared" si="372"/>
        <v>集出_v</v>
      </c>
      <c r="B11937" t="s">
        <v>11284</v>
      </c>
      <c r="C11937" t="s">
        <v>982</v>
      </c>
      <c r="D11937" t="s">
        <v>6</v>
      </c>
      <c r="E11937">
        <v>1</v>
      </c>
      <c r="F11937">
        <f t="shared" si="373"/>
        <v>7.7884652829160019E-6</v>
      </c>
    </row>
    <row r="11938" spans="1:6" x14ac:dyDescent="0.3">
      <c r="A11938" t="str">
        <f t="shared" si="372"/>
        <v>集合_v</v>
      </c>
      <c r="B11938" t="s">
        <v>11285</v>
      </c>
      <c r="C11938" t="s">
        <v>982</v>
      </c>
      <c r="D11938" t="s">
        <v>6</v>
      </c>
      <c r="E11938">
        <v>5</v>
      </c>
      <c r="F11938">
        <f t="shared" si="373"/>
        <v>3.8942326414580004E-5</v>
      </c>
    </row>
    <row r="11939" spans="1:6" x14ac:dyDescent="0.3">
      <c r="A11939" t="str">
        <f t="shared" si="372"/>
        <v>集后_n</v>
      </c>
      <c r="B11939" t="s">
        <v>11286</v>
      </c>
      <c r="C11939" t="s">
        <v>814</v>
      </c>
      <c r="D11939" t="s">
        <v>6</v>
      </c>
      <c r="E11939">
        <v>1</v>
      </c>
      <c r="F11939">
        <f t="shared" si="373"/>
        <v>7.7884652829160019E-6</v>
      </c>
    </row>
    <row r="11940" spans="1:6" x14ac:dyDescent="0.3">
      <c r="A11940" t="str">
        <f t="shared" si="372"/>
        <v>集团_n</v>
      </c>
      <c r="B11940" t="s">
        <v>11287</v>
      </c>
      <c r="C11940" t="s">
        <v>814</v>
      </c>
      <c r="D11940" t="s">
        <v>6</v>
      </c>
      <c r="E11940">
        <v>1</v>
      </c>
      <c r="F11940">
        <f t="shared" si="373"/>
        <v>7.7884652829160019E-6</v>
      </c>
    </row>
    <row r="11941" spans="1:6" x14ac:dyDescent="0.3">
      <c r="A11941" t="str">
        <f t="shared" si="372"/>
        <v>集数_n</v>
      </c>
      <c r="B11941" t="s">
        <v>11288</v>
      </c>
      <c r="C11941" t="s">
        <v>814</v>
      </c>
      <c r="D11941" t="s">
        <v>6</v>
      </c>
      <c r="E11941">
        <v>1</v>
      </c>
      <c r="F11941">
        <f t="shared" si="373"/>
        <v>7.7884652829160019E-6</v>
      </c>
    </row>
    <row r="11942" spans="1:6" x14ac:dyDescent="0.3">
      <c r="A11942" t="str">
        <f t="shared" si="372"/>
        <v>集盒_n</v>
      </c>
      <c r="B11942" t="s">
        <v>11289</v>
      </c>
      <c r="C11942" t="s">
        <v>814</v>
      </c>
      <c r="D11942" t="s">
        <v>6</v>
      </c>
      <c r="E11942">
        <v>1</v>
      </c>
      <c r="F11942">
        <f t="shared" si="373"/>
        <v>7.7884652829160019E-6</v>
      </c>
    </row>
    <row r="11943" spans="1:6" x14ac:dyDescent="0.3">
      <c r="A11943" t="str">
        <f t="shared" si="372"/>
        <v>集美_nz</v>
      </c>
      <c r="B11943" t="s">
        <v>11290</v>
      </c>
      <c r="C11943" t="s">
        <v>1435</v>
      </c>
      <c r="D11943" t="s">
        <v>6</v>
      </c>
      <c r="E11943">
        <v>15</v>
      </c>
      <c r="F11943">
        <f t="shared" si="373"/>
        <v>1.1682697924374002E-4</v>
      </c>
    </row>
    <row r="11944" spans="1:6" x14ac:dyDescent="0.3">
      <c r="A11944" t="str">
        <f t="shared" si="372"/>
        <v>集资_n</v>
      </c>
      <c r="B11944" t="s">
        <v>11291</v>
      </c>
      <c r="C11944" t="s">
        <v>814</v>
      </c>
      <c r="D11944" t="s">
        <v>6</v>
      </c>
      <c r="E11944">
        <v>3</v>
      </c>
      <c r="F11944">
        <f t="shared" si="373"/>
        <v>2.3365395848748004E-5</v>
      </c>
    </row>
    <row r="11945" spans="1:6" x14ac:dyDescent="0.3">
      <c r="A11945" t="str">
        <f t="shared" si="372"/>
        <v>集跑_v</v>
      </c>
      <c r="B11945" t="s">
        <v>11292</v>
      </c>
      <c r="C11945" t="s">
        <v>982</v>
      </c>
      <c r="D11945" t="s">
        <v>6</v>
      </c>
      <c r="E11945">
        <v>1</v>
      </c>
      <c r="F11945">
        <f t="shared" si="373"/>
        <v>7.7884652829160019E-6</v>
      </c>
    </row>
    <row r="11946" spans="1:6" x14ac:dyDescent="0.3">
      <c r="A11946" t="str">
        <f t="shared" si="372"/>
        <v>集跑弹_n</v>
      </c>
      <c r="B11946" t="s">
        <v>11293</v>
      </c>
      <c r="C11946" t="s">
        <v>814</v>
      </c>
      <c r="D11946" t="s">
        <v>6</v>
      </c>
      <c r="E11946">
        <v>1</v>
      </c>
      <c r="F11946">
        <f t="shared" si="373"/>
        <v>7.7884652829160019E-6</v>
      </c>
    </row>
    <row r="11947" spans="1:6" x14ac:dyDescent="0.3">
      <c r="A11947" t="str">
        <f t="shared" si="372"/>
        <v>雕塑_n</v>
      </c>
      <c r="B11947" t="s">
        <v>11294</v>
      </c>
      <c r="C11947" t="s">
        <v>814</v>
      </c>
      <c r="D11947" t="s">
        <v>6</v>
      </c>
      <c r="E11947">
        <v>2</v>
      </c>
      <c r="F11947">
        <f t="shared" si="373"/>
        <v>1.5576930565832004E-5</v>
      </c>
    </row>
    <row r="11948" spans="1:6" x14ac:dyDescent="0.3">
      <c r="A11948" t="str">
        <f t="shared" si="372"/>
        <v>難_a</v>
      </c>
      <c r="B11948" t="s">
        <v>11295</v>
      </c>
      <c r="C11948" t="s">
        <v>471</v>
      </c>
      <c r="D11948" t="s">
        <v>6</v>
      </c>
      <c r="E11948">
        <v>1</v>
      </c>
      <c r="F11948">
        <f t="shared" si="373"/>
        <v>7.7884652829160019E-6</v>
      </c>
    </row>
    <row r="11949" spans="1:6" x14ac:dyDescent="0.3">
      <c r="A11949" t="str">
        <f t="shared" si="372"/>
        <v>雨_n</v>
      </c>
      <c r="B11949" t="s">
        <v>11296</v>
      </c>
      <c r="C11949" t="s">
        <v>814</v>
      </c>
      <c r="D11949" t="s">
        <v>6</v>
      </c>
      <c r="E11949">
        <v>3</v>
      </c>
      <c r="F11949">
        <f t="shared" si="373"/>
        <v>2.3365395848748004E-5</v>
      </c>
    </row>
    <row r="11950" spans="1:6" x14ac:dyDescent="0.3">
      <c r="A11950" t="str">
        <f t="shared" si="372"/>
        <v>雪_n</v>
      </c>
      <c r="B11950" t="s">
        <v>11297</v>
      </c>
      <c r="C11950" t="s">
        <v>814</v>
      </c>
      <c r="D11950" t="s">
        <v>6</v>
      </c>
      <c r="E11950">
        <v>12</v>
      </c>
      <c r="F11950">
        <f t="shared" si="373"/>
        <v>9.3461583394992016E-5</v>
      </c>
    </row>
    <row r="11951" spans="1:6" x14ac:dyDescent="0.3">
      <c r="A11951" t="str">
        <f t="shared" si="372"/>
        <v>雪亮_nr</v>
      </c>
      <c r="B11951" t="s">
        <v>11298</v>
      </c>
      <c r="C11951" t="s">
        <v>1412</v>
      </c>
      <c r="D11951" t="s">
        <v>6</v>
      </c>
      <c r="E11951">
        <v>1</v>
      </c>
      <c r="F11951">
        <f t="shared" si="373"/>
        <v>7.7884652829160019E-6</v>
      </c>
    </row>
    <row r="11952" spans="1:6" x14ac:dyDescent="0.3">
      <c r="A11952" t="str">
        <f t="shared" si="372"/>
        <v>雪地_n</v>
      </c>
      <c r="B11952" t="s">
        <v>11299</v>
      </c>
      <c r="C11952" t="s">
        <v>814</v>
      </c>
      <c r="D11952" t="s">
        <v>6</v>
      </c>
      <c r="E11952">
        <v>1</v>
      </c>
      <c r="F11952">
        <f t="shared" si="373"/>
        <v>7.7884652829160019E-6</v>
      </c>
    </row>
    <row r="11953" spans="1:6" x14ac:dyDescent="0.3">
      <c r="A11953" t="str">
        <f t="shared" si="372"/>
        <v>零_m</v>
      </c>
      <c r="B11953" t="s">
        <v>11300</v>
      </c>
      <c r="C11953" t="s">
        <v>23</v>
      </c>
      <c r="D11953" t="s">
        <v>6</v>
      </c>
      <c r="E11953">
        <v>1</v>
      </c>
      <c r="F11953">
        <f t="shared" si="373"/>
        <v>7.7884652829160019E-6</v>
      </c>
    </row>
    <row r="11954" spans="1:6" x14ac:dyDescent="0.3">
      <c r="A11954" t="str">
        <f t="shared" si="372"/>
        <v>零下_m</v>
      </c>
      <c r="B11954" t="s">
        <v>11301</v>
      </c>
      <c r="C11954" t="s">
        <v>23</v>
      </c>
      <c r="D11954" t="s">
        <v>6</v>
      </c>
      <c r="E11954">
        <v>7</v>
      </c>
      <c r="F11954">
        <f t="shared" si="373"/>
        <v>5.4519256980412011E-5</v>
      </c>
    </row>
    <row r="11955" spans="1:6" x14ac:dyDescent="0.3">
      <c r="A11955" t="str">
        <f t="shared" si="372"/>
        <v>雷_n</v>
      </c>
      <c r="B11955" t="s">
        <v>11302</v>
      </c>
      <c r="C11955" t="s">
        <v>814</v>
      </c>
      <c r="D11955" t="s">
        <v>6</v>
      </c>
      <c r="E11955">
        <v>3</v>
      </c>
      <c r="F11955">
        <f t="shared" si="373"/>
        <v>2.3365395848748004E-5</v>
      </c>
    </row>
    <row r="11956" spans="1:6" x14ac:dyDescent="0.3">
      <c r="A11956" t="str">
        <f t="shared" si="372"/>
        <v>雷_nr</v>
      </c>
      <c r="B11956" t="s">
        <v>11302</v>
      </c>
      <c r="C11956" t="s">
        <v>1412</v>
      </c>
      <c r="D11956" t="s">
        <v>6</v>
      </c>
      <c r="E11956">
        <v>3</v>
      </c>
      <c r="F11956">
        <f t="shared" si="373"/>
        <v>2.3365395848748004E-5</v>
      </c>
    </row>
    <row r="11957" spans="1:6" x14ac:dyDescent="0.3">
      <c r="A11957" t="str">
        <f t="shared" si="372"/>
        <v>雷果_n</v>
      </c>
      <c r="B11957" t="s">
        <v>11303</v>
      </c>
      <c r="C11957" t="s">
        <v>814</v>
      </c>
      <c r="D11957" t="s">
        <v>6</v>
      </c>
      <c r="E11957">
        <v>1</v>
      </c>
      <c r="F11957">
        <f t="shared" si="373"/>
        <v>7.7884652829160019E-6</v>
      </c>
    </row>
    <row r="11958" spans="1:6" x14ac:dyDescent="0.3">
      <c r="A11958" t="str">
        <f t="shared" si="372"/>
        <v>雷泰泰_nr</v>
      </c>
      <c r="B11958" t="s">
        <v>11304</v>
      </c>
      <c r="C11958" t="s">
        <v>1412</v>
      </c>
      <c r="D11958" t="s">
        <v>6</v>
      </c>
      <c r="E11958">
        <v>1</v>
      </c>
      <c r="F11958">
        <f t="shared" si="373"/>
        <v>7.7884652829160019E-6</v>
      </c>
    </row>
    <row r="11959" spans="1:6" x14ac:dyDescent="0.3">
      <c r="A11959" t="str">
        <f t="shared" si="372"/>
        <v>雷点_n</v>
      </c>
      <c r="B11959" t="s">
        <v>11305</v>
      </c>
      <c r="C11959" t="s">
        <v>814</v>
      </c>
      <c r="D11959" t="s">
        <v>6</v>
      </c>
      <c r="E11959">
        <v>1</v>
      </c>
      <c r="F11959">
        <f t="shared" si="373"/>
        <v>7.7884652829160019E-6</v>
      </c>
    </row>
    <row r="11960" spans="1:6" x14ac:dyDescent="0.3">
      <c r="A11960" t="str">
        <f t="shared" si="372"/>
        <v>雷神_n</v>
      </c>
      <c r="B11960" t="s">
        <v>11306</v>
      </c>
      <c r="C11960" t="s">
        <v>814</v>
      </c>
      <c r="D11960" t="s">
        <v>6</v>
      </c>
      <c r="E11960">
        <v>1</v>
      </c>
      <c r="F11960">
        <f t="shared" si="373"/>
        <v>7.7884652829160019E-6</v>
      </c>
    </row>
    <row r="11961" spans="1:6" x14ac:dyDescent="0.3">
      <c r="A11961" t="str">
        <f t="shared" si="372"/>
        <v>雷词_n</v>
      </c>
      <c r="B11961" t="s">
        <v>11307</v>
      </c>
      <c r="C11961" t="s">
        <v>814</v>
      </c>
      <c r="D11961" t="s">
        <v>6</v>
      </c>
      <c r="E11961">
        <v>1</v>
      </c>
      <c r="F11961">
        <f t="shared" si="373"/>
        <v>7.7884652829160019E-6</v>
      </c>
    </row>
    <row r="11962" spans="1:6" x14ac:dyDescent="0.3">
      <c r="A11962" t="str">
        <f t="shared" si="372"/>
        <v>雷达兵_nr</v>
      </c>
      <c r="B11962" t="s">
        <v>11308</v>
      </c>
      <c r="C11962" t="s">
        <v>1412</v>
      </c>
      <c r="D11962" t="s">
        <v>6</v>
      </c>
      <c r="E11962">
        <v>1</v>
      </c>
      <c r="F11962">
        <f t="shared" si="373"/>
        <v>7.7884652829160019E-6</v>
      </c>
    </row>
    <row r="11963" spans="1:6" x14ac:dyDescent="0.3">
      <c r="A11963" t="str">
        <f t="shared" si="372"/>
        <v>雷锋_nr</v>
      </c>
      <c r="B11963" t="s">
        <v>11309</v>
      </c>
      <c r="C11963" t="s">
        <v>1412</v>
      </c>
      <c r="D11963" t="s">
        <v>6</v>
      </c>
      <c r="E11963">
        <v>1</v>
      </c>
      <c r="F11963">
        <f t="shared" si="373"/>
        <v>7.7884652829160019E-6</v>
      </c>
    </row>
    <row r="11964" spans="1:6" x14ac:dyDescent="0.3">
      <c r="A11964" t="str">
        <f t="shared" si="372"/>
        <v>雾_n</v>
      </c>
      <c r="B11964" t="s">
        <v>11310</v>
      </c>
      <c r="C11964" t="s">
        <v>814</v>
      </c>
      <c r="D11964" t="s">
        <v>6</v>
      </c>
      <c r="E11964">
        <v>1</v>
      </c>
      <c r="F11964">
        <f t="shared" si="373"/>
        <v>7.7884652829160019E-6</v>
      </c>
    </row>
    <row r="11965" spans="1:6" x14ac:dyDescent="0.3">
      <c r="A11965" t="str">
        <f t="shared" si="372"/>
        <v>需_v</v>
      </c>
      <c r="B11965" t="s">
        <v>11311</v>
      </c>
      <c r="C11965" t="s">
        <v>982</v>
      </c>
      <c r="D11965" t="s">
        <v>6</v>
      </c>
      <c r="E11965">
        <v>2</v>
      </c>
      <c r="F11965">
        <f t="shared" si="373"/>
        <v>1.5576930565832004E-5</v>
      </c>
    </row>
    <row r="11966" spans="1:6" x14ac:dyDescent="0.3">
      <c r="A11966" t="str">
        <f t="shared" si="372"/>
        <v>需承担_n</v>
      </c>
      <c r="B11966" t="s">
        <v>11312</v>
      </c>
      <c r="C11966" t="s">
        <v>814</v>
      </c>
      <c r="D11966" t="s">
        <v>6</v>
      </c>
      <c r="E11966">
        <v>1</v>
      </c>
      <c r="F11966">
        <f t="shared" si="373"/>
        <v>7.7884652829160019E-6</v>
      </c>
    </row>
    <row r="11967" spans="1:6" x14ac:dyDescent="0.3">
      <c r="A11967" t="str">
        <f t="shared" si="372"/>
        <v>需求_v</v>
      </c>
      <c r="B11967" t="s">
        <v>11313</v>
      </c>
      <c r="C11967" t="s">
        <v>982</v>
      </c>
      <c r="D11967" t="s">
        <v>6</v>
      </c>
      <c r="E11967">
        <v>1</v>
      </c>
      <c r="F11967">
        <f t="shared" si="373"/>
        <v>7.7884652829160019E-6</v>
      </c>
    </row>
    <row r="11968" spans="1:6" x14ac:dyDescent="0.3">
      <c r="A11968" t="str">
        <f t="shared" si="372"/>
        <v>需要_v</v>
      </c>
      <c r="B11968" t="s">
        <v>11314</v>
      </c>
      <c r="C11968" t="s">
        <v>982</v>
      </c>
      <c r="D11968" t="s">
        <v>6</v>
      </c>
      <c r="E11968">
        <v>63</v>
      </c>
      <c r="F11968">
        <f t="shared" si="373"/>
        <v>4.9067331282370808E-4</v>
      </c>
    </row>
    <row r="11969" spans="1:6" x14ac:dyDescent="0.3">
      <c r="A11969" t="str">
        <f t="shared" si="372"/>
        <v>震惊_v</v>
      </c>
      <c r="B11969" t="s">
        <v>11315</v>
      </c>
      <c r="C11969" t="s">
        <v>982</v>
      </c>
      <c r="D11969" t="s">
        <v>6</v>
      </c>
      <c r="E11969">
        <v>3</v>
      </c>
      <c r="F11969">
        <f t="shared" si="373"/>
        <v>2.3365395848748004E-5</v>
      </c>
    </row>
    <row r="11970" spans="1:6" x14ac:dyDescent="0.3">
      <c r="A11970" t="str">
        <f t="shared" si="372"/>
        <v>震撼_v</v>
      </c>
      <c r="B11970" t="s">
        <v>11316</v>
      </c>
      <c r="C11970" t="s">
        <v>982</v>
      </c>
      <c r="D11970" t="s">
        <v>6</v>
      </c>
      <c r="E11970">
        <v>3</v>
      </c>
      <c r="F11970">
        <f t="shared" si="373"/>
        <v>2.3365395848748004E-5</v>
      </c>
    </row>
    <row r="11971" spans="1:6" x14ac:dyDescent="0.3">
      <c r="A11971" t="str">
        <f t="shared" ref="A11971:A12034" si="374">B11971&amp;"_"&amp;C11971</f>
        <v>霍勇_nr</v>
      </c>
      <c r="B11971" t="s">
        <v>11317</v>
      </c>
      <c r="C11971" t="s">
        <v>1412</v>
      </c>
      <c r="D11971" t="s">
        <v>6</v>
      </c>
      <c r="E11971">
        <v>1</v>
      </c>
      <c r="F11971">
        <f t="shared" ref="F11971:F12034" si="375">E11971/SUMIF(D:D,D11971,E:E)</f>
        <v>7.7884652829160019E-6</v>
      </c>
    </row>
    <row r="11972" spans="1:6" x14ac:dyDescent="0.3">
      <c r="A11972" t="str">
        <f t="shared" si="374"/>
        <v>霜花_n</v>
      </c>
      <c r="B11972" t="s">
        <v>11318</v>
      </c>
      <c r="C11972" t="s">
        <v>814</v>
      </c>
      <c r="D11972" t="s">
        <v>6</v>
      </c>
      <c r="E11972">
        <v>2</v>
      </c>
      <c r="F11972">
        <f t="shared" si="375"/>
        <v>1.5576930565832004E-5</v>
      </c>
    </row>
    <row r="11973" spans="1:6" x14ac:dyDescent="0.3">
      <c r="A11973" t="str">
        <f t="shared" si="374"/>
        <v>露_v</v>
      </c>
      <c r="B11973" t="s">
        <v>11319</v>
      </c>
      <c r="C11973" t="s">
        <v>982</v>
      </c>
      <c r="D11973" t="s">
        <v>6</v>
      </c>
      <c r="E11973">
        <v>15</v>
      </c>
      <c r="F11973">
        <f t="shared" si="375"/>
        <v>1.1682697924374002E-4</v>
      </c>
    </row>
    <row r="11974" spans="1:6" x14ac:dyDescent="0.3">
      <c r="A11974" t="str">
        <f t="shared" si="374"/>
        <v>露一下_n</v>
      </c>
      <c r="B11974" t="s">
        <v>11320</v>
      </c>
      <c r="C11974" t="s">
        <v>814</v>
      </c>
      <c r="D11974" t="s">
        <v>6</v>
      </c>
      <c r="E11974">
        <v>2</v>
      </c>
      <c r="F11974">
        <f t="shared" si="375"/>
        <v>1.5576930565832004E-5</v>
      </c>
    </row>
    <row r="11975" spans="1:6" x14ac:dyDescent="0.3">
      <c r="A11975" t="str">
        <f t="shared" si="374"/>
        <v>露出_v</v>
      </c>
      <c r="B11975" t="s">
        <v>11321</v>
      </c>
      <c r="C11975" t="s">
        <v>982</v>
      </c>
      <c r="D11975" t="s">
        <v>6</v>
      </c>
      <c r="E11975">
        <v>4</v>
      </c>
      <c r="F11975">
        <f t="shared" si="375"/>
        <v>3.1153861131664007E-5</v>
      </c>
    </row>
    <row r="11976" spans="1:6" x14ac:dyDescent="0.3">
      <c r="A11976" t="str">
        <f t="shared" si="374"/>
        <v>露水_v</v>
      </c>
      <c r="B11976" t="s">
        <v>11322</v>
      </c>
      <c r="C11976" t="s">
        <v>982</v>
      </c>
      <c r="D11976" t="s">
        <v>6</v>
      </c>
      <c r="E11976">
        <v>1</v>
      </c>
      <c r="F11976">
        <f t="shared" si="375"/>
        <v>7.7884652829160019E-6</v>
      </c>
    </row>
    <row r="11977" spans="1:6" x14ac:dyDescent="0.3">
      <c r="A11977" t="str">
        <f t="shared" si="374"/>
        <v>露肉_n</v>
      </c>
      <c r="B11977" t="s">
        <v>11323</v>
      </c>
      <c r="C11977" t="s">
        <v>814</v>
      </c>
      <c r="D11977" t="s">
        <v>6</v>
      </c>
      <c r="E11977">
        <v>2</v>
      </c>
      <c r="F11977">
        <f t="shared" si="375"/>
        <v>1.5576930565832004E-5</v>
      </c>
    </row>
    <row r="11978" spans="1:6" x14ac:dyDescent="0.3">
      <c r="A11978" t="str">
        <f t="shared" si="374"/>
        <v>露脸_v</v>
      </c>
      <c r="B11978" t="s">
        <v>11324</v>
      </c>
      <c r="C11978" t="s">
        <v>982</v>
      </c>
      <c r="D11978" t="s">
        <v>6</v>
      </c>
      <c r="E11978">
        <v>6</v>
      </c>
      <c r="F11978">
        <f t="shared" si="375"/>
        <v>4.6730791697496008E-5</v>
      </c>
    </row>
    <row r="11979" spans="1:6" x14ac:dyDescent="0.3">
      <c r="A11979" t="str">
        <f t="shared" si="374"/>
        <v>露腿_n</v>
      </c>
      <c r="B11979" t="s">
        <v>11325</v>
      </c>
      <c r="C11979" t="s">
        <v>814</v>
      </c>
      <c r="D11979" t="s">
        <v>6</v>
      </c>
      <c r="E11979">
        <v>1</v>
      </c>
      <c r="F11979">
        <f t="shared" si="375"/>
        <v>7.7884652829160019E-6</v>
      </c>
    </row>
    <row r="11980" spans="1:6" x14ac:dyDescent="0.3">
      <c r="A11980" t="str">
        <f t="shared" si="374"/>
        <v>露腿_v</v>
      </c>
      <c r="B11980" t="s">
        <v>11325</v>
      </c>
      <c r="C11980" t="s">
        <v>982</v>
      </c>
      <c r="D11980" t="s">
        <v>6</v>
      </c>
      <c r="E11980">
        <v>1</v>
      </c>
      <c r="F11980">
        <f t="shared" si="375"/>
        <v>7.7884652829160019E-6</v>
      </c>
    </row>
    <row r="11981" spans="1:6" x14ac:dyDescent="0.3">
      <c r="A11981" t="str">
        <f t="shared" si="374"/>
        <v>露露脸_n</v>
      </c>
      <c r="B11981" t="s">
        <v>11326</v>
      </c>
      <c r="C11981" t="s">
        <v>814</v>
      </c>
      <c r="D11981" t="s">
        <v>6</v>
      </c>
      <c r="E11981">
        <v>1</v>
      </c>
      <c r="F11981">
        <f t="shared" si="375"/>
        <v>7.7884652829160019E-6</v>
      </c>
    </row>
    <row r="11982" spans="1:6" x14ac:dyDescent="0.3">
      <c r="A11982" t="str">
        <f t="shared" si="374"/>
        <v>霸凌_ns</v>
      </c>
      <c r="B11982" t="s">
        <v>11327</v>
      </c>
      <c r="C11982" t="s">
        <v>1456</v>
      </c>
      <c r="D11982" t="s">
        <v>6</v>
      </c>
      <c r="E11982">
        <v>1</v>
      </c>
      <c r="F11982">
        <f t="shared" si="375"/>
        <v>7.7884652829160019E-6</v>
      </c>
    </row>
    <row r="11983" spans="1:6" x14ac:dyDescent="0.3">
      <c r="A11983" t="str">
        <f t="shared" si="374"/>
        <v>霸权_n</v>
      </c>
      <c r="B11983" t="s">
        <v>11328</v>
      </c>
      <c r="C11983" t="s">
        <v>814</v>
      </c>
      <c r="D11983" t="s">
        <v>6</v>
      </c>
      <c r="E11983">
        <v>1</v>
      </c>
      <c r="F11983">
        <f t="shared" si="375"/>
        <v>7.7884652829160019E-6</v>
      </c>
    </row>
    <row r="11984" spans="1:6" x14ac:dyDescent="0.3">
      <c r="A11984" t="str">
        <f t="shared" si="374"/>
        <v>霸权主义_n</v>
      </c>
      <c r="B11984" t="s">
        <v>11329</v>
      </c>
      <c r="C11984" t="s">
        <v>814</v>
      </c>
      <c r="D11984" t="s">
        <v>6</v>
      </c>
      <c r="E11984">
        <v>1</v>
      </c>
      <c r="F11984">
        <f t="shared" si="375"/>
        <v>7.7884652829160019E-6</v>
      </c>
    </row>
    <row r="11985" spans="1:6" x14ac:dyDescent="0.3">
      <c r="A11985" t="str">
        <f t="shared" si="374"/>
        <v>青_a</v>
      </c>
      <c r="B11985" t="s">
        <v>11330</v>
      </c>
      <c r="C11985" t="s">
        <v>471</v>
      </c>
      <c r="D11985" t="s">
        <v>6</v>
      </c>
      <c r="E11985">
        <v>1</v>
      </c>
      <c r="F11985">
        <f t="shared" si="375"/>
        <v>7.7884652829160019E-6</v>
      </c>
    </row>
    <row r="11986" spans="1:6" x14ac:dyDescent="0.3">
      <c r="A11986" t="str">
        <f t="shared" si="374"/>
        <v>青_n</v>
      </c>
      <c r="B11986" t="s">
        <v>11330</v>
      </c>
      <c r="C11986" t="s">
        <v>814</v>
      </c>
      <c r="D11986" t="s">
        <v>6</v>
      </c>
      <c r="E11986">
        <v>2</v>
      </c>
      <c r="F11986">
        <f t="shared" si="375"/>
        <v>1.5576930565832004E-5</v>
      </c>
    </row>
    <row r="11987" spans="1:6" x14ac:dyDescent="0.3">
      <c r="A11987" t="str">
        <f t="shared" si="374"/>
        <v>青山_ns</v>
      </c>
      <c r="B11987" t="s">
        <v>11331</v>
      </c>
      <c r="C11987" t="s">
        <v>1456</v>
      </c>
      <c r="D11987" t="s">
        <v>6</v>
      </c>
      <c r="E11987">
        <v>1</v>
      </c>
      <c r="F11987">
        <f t="shared" si="375"/>
        <v>7.7884652829160019E-6</v>
      </c>
    </row>
    <row r="11988" spans="1:6" x14ac:dyDescent="0.3">
      <c r="A11988" t="str">
        <f t="shared" si="374"/>
        <v>青年_t</v>
      </c>
      <c r="B11988" t="s">
        <v>11332</v>
      </c>
      <c r="C11988" t="s">
        <v>950</v>
      </c>
      <c r="D11988" t="s">
        <v>6</v>
      </c>
      <c r="E11988">
        <v>1</v>
      </c>
      <c r="F11988">
        <f t="shared" si="375"/>
        <v>7.7884652829160019E-6</v>
      </c>
    </row>
    <row r="11989" spans="1:6" x14ac:dyDescent="0.3">
      <c r="A11989" t="str">
        <f t="shared" si="374"/>
        <v>青年团_nt</v>
      </c>
      <c r="B11989" t="s">
        <v>11333</v>
      </c>
      <c r="C11989" t="s">
        <v>828</v>
      </c>
      <c r="D11989" t="s">
        <v>6</v>
      </c>
      <c r="E11989">
        <v>1</v>
      </c>
      <c r="F11989">
        <f t="shared" si="375"/>
        <v>7.7884652829160019E-6</v>
      </c>
    </row>
    <row r="11990" spans="1:6" x14ac:dyDescent="0.3">
      <c r="A11990" t="str">
        <f t="shared" si="374"/>
        <v>青春_ns</v>
      </c>
      <c r="B11990" t="s">
        <v>11334</v>
      </c>
      <c r="C11990" t="s">
        <v>1456</v>
      </c>
      <c r="D11990" t="s">
        <v>6</v>
      </c>
      <c r="E11990">
        <v>4</v>
      </c>
      <c r="F11990">
        <f t="shared" si="375"/>
        <v>3.1153861131664007E-5</v>
      </c>
    </row>
    <row r="11991" spans="1:6" x14ac:dyDescent="0.3">
      <c r="A11991" t="str">
        <f t="shared" si="374"/>
        <v>青春活力_n</v>
      </c>
      <c r="B11991" t="s">
        <v>11335</v>
      </c>
      <c r="C11991" t="s">
        <v>814</v>
      </c>
      <c r="D11991" t="s">
        <v>6</v>
      </c>
      <c r="E11991">
        <v>1</v>
      </c>
      <c r="F11991">
        <f t="shared" si="375"/>
        <v>7.7884652829160019E-6</v>
      </c>
    </row>
    <row r="11992" spans="1:6" x14ac:dyDescent="0.3">
      <c r="A11992" t="str">
        <f t="shared" si="374"/>
        <v>青梅竹马_ns</v>
      </c>
      <c r="B11992" t="s">
        <v>11336</v>
      </c>
      <c r="C11992" t="s">
        <v>1456</v>
      </c>
      <c r="D11992" t="s">
        <v>6</v>
      </c>
      <c r="E11992">
        <v>1</v>
      </c>
      <c r="F11992">
        <f t="shared" si="375"/>
        <v>7.7884652829160019E-6</v>
      </c>
    </row>
    <row r="11993" spans="1:6" x14ac:dyDescent="0.3">
      <c r="A11993" t="str">
        <f t="shared" si="374"/>
        <v>青结_v</v>
      </c>
      <c r="B11993" t="s">
        <v>11337</v>
      </c>
      <c r="C11993" t="s">
        <v>982</v>
      </c>
      <c r="D11993" t="s">
        <v>6</v>
      </c>
      <c r="E11993">
        <v>1</v>
      </c>
      <c r="F11993">
        <f t="shared" si="375"/>
        <v>7.7884652829160019E-6</v>
      </c>
    </row>
    <row r="11994" spans="1:6" x14ac:dyDescent="0.3">
      <c r="A11994" t="str">
        <f t="shared" si="374"/>
        <v>青蛙_n</v>
      </c>
      <c r="B11994" t="s">
        <v>11338</v>
      </c>
      <c r="C11994" t="s">
        <v>814</v>
      </c>
      <c r="D11994" t="s">
        <v>6</v>
      </c>
      <c r="E11994">
        <v>3</v>
      </c>
      <c r="F11994">
        <f t="shared" si="375"/>
        <v>2.3365395848748004E-5</v>
      </c>
    </row>
    <row r="11995" spans="1:6" x14ac:dyDescent="0.3">
      <c r="A11995" t="str">
        <f t="shared" si="374"/>
        <v>靓仔_n</v>
      </c>
      <c r="B11995" t="s">
        <v>11339</v>
      </c>
      <c r="C11995" t="s">
        <v>814</v>
      </c>
      <c r="D11995" t="s">
        <v>6</v>
      </c>
      <c r="E11995">
        <v>2</v>
      </c>
      <c r="F11995">
        <f t="shared" si="375"/>
        <v>1.5576930565832004E-5</v>
      </c>
    </row>
    <row r="11996" spans="1:6" x14ac:dyDescent="0.3">
      <c r="A11996" t="str">
        <f t="shared" si="374"/>
        <v>靖国神社_nr</v>
      </c>
      <c r="B11996" t="s">
        <v>11340</v>
      </c>
      <c r="C11996" t="s">
        <v>1412</v>
      </c>
      <c r="D11996" t="s">
        <v>6</v>
      </c>
      <c r="E11996">
        <v>1</v>
      </c>
      <c r="F11996">
        <f t="shared" si="375"/>
        <v>7.7884652829160019E-6</v>
      </c>
    </row>
    <row r="11997" spans="1:6" x14ac:dyDescent="0.3">
      <c r="A11997" t="str">
        <f t="shared" si="374"/>
        <v>非_d</v>
      </c>
      <c r="B11997" t="s">
        <v>11341</v>
      </c>
      <c r="C11997" t="s">
        <v>604</v>
      </c>
      <c r="D11997" t="s">
        <v>6</v>
      </c>
      <c r="E11997">
        <v>1</v>
      </c>
      <c r="F11997">
        <f t="shared" si="375"/>
        <v>7.7884652829160019E-6</v>
      </c>
    </row>
    <row r="11998" spans="1:6" x14ac:dyDescent="0.3">
      <c r="A11998" t="str">
        <f t="shared" si="374"/>
        <v>非_h</v>
      </c>
      <c r="B11998" t="s">
        <v>11341</v>
      </c>
      <c r="C11998" t="s">
        <v>701</v>
      </c>
      <c r="D11998" t="s">
        <v>6</v>
      </c>
      <c r="E11998">
        <v>3</v>
      </c>
      <c r="F11998">
        <f t="shared" si="375"/>
        <v>2.3365395848748004E-5</v>
      </c>
    </row>
    <row r="11999" spans="1:6" x14ac:dyDescent="0.3">
      <c r="A11999" t="str">
        <f t="shared" si="374"/>
        <v>非主流_n</v>
      </c>
      <c r="B11999" t="s">
        <v>11342</v>
      </c>
      <c r="C11999" t="s">
        <v>814</v>
      </c>
      <c r="D11999" t="s">
        <v>6</v>
      </c>
      <c r="E11999">
        <v>1</v>
      </c>
      <c r="F11999">
        <f t="shared" si="375"/>
        <v>7.7884652829160019E-6</v>
      </c>
    </row>
    <row r="12000" spans="1:6" x14ac:dyDescent="0.3">
      <c r="A12000" t="str">
        <f t="shared" si="374"/>
        <v>非你不可_l</v>
      </c>
      <c r="B12000" t="s">
        <v>11343</v>
      </c>
      <c r="C12000" t="s">
        <v>770</v>
      </c>
      <c r="D12000" t="s">
        <v>6</v>
      </c>
      <c r="E12000">
        <v>1</v>
      </c>
      <c r="F12000">
        <f t="shared" si="375"/>
        <v>7.7884652829160019E-6</v>
      </c>
    </row>
    <row r="12001" spans="1:6" x14ac:dyDescent="0.3">
      <c r="A12001" t="str">
        <f t="shared" si="374"/>
        <v>非常_d</v>
      </c>
      <c r="B12001" t="s">
        <v>11344</v>
      </c>
      <c r="C12001" t="s">
        <v>604</v>
      </c>
      <c r="D12001" t="s">
        <v>6</v>
      </c>
      <c r="E12001">
        <v>29</v>
      </c>
      <c r="F12001">
        <f t="shared" si="375"/>
        <v>2.2586549320456403E-4</v>
      </c>
    </row>
    <row r="12002" spans="1:6" x14ac:dyDescent="0.3">
      <c r="A12002" t="str">
        <f t="shared" si="374"/>
        <v>非常感谢_i</v>
      </c>
      <c r="B12002" t="s">
        <v>11345</v>
      </c>
      <c r="C12002" t="s">
        <v>721</v>
      </c>
      <c r="D12002" t="s">
        <v>6</v>
      </c>
      <c r="E12002">
        <v>1</v>
      </c>
      <c r="F12002">
        <f t="shared" si="375"/>
        <v>7.7884652829160019E-6</v>
      </c>
    </row>
    <row r="12003" spans="1:6" x14ac:dyDescent="0.3">
      <c r="A12003" t="str">
        <f t="shared" si="374"/>
        <v>非常简单_z</v>
      </c>
      <c r="B12003" t="s">
        <v>11346</v>
      </c>
      <c r="C12003" t="s">
        <v>1613</v>
      </c>
      <c r="D12003" t="s">
        <v>6</v>
      </c>
      <c r="E12003">
        <v>3</v>
      </c>
      <c r="F12003">
        <f t="shared" si="375"/>
        <v>2.3365395848748004E-5</v>
      </c>
    </row>
    <row r="12004" spans="1:6" x14ac:dyDescent="0.3">
      <c r="A12004" t="str">
        <f t="shared" si="374"/>
        <v>非得_d</v>
      </c>
      <c r="B12004" t="s">
        <v>11347</v>
      </c>
      <c r="C12004" t="s">
        <v>604</v>
      </c>
      <c r="D12004" t="s">
        <v>6</v>
      </c>
      <c r="E12004">
        <v>2</v>
      </c>
      <c r="F12004">
        <f t="shared" si="375"/>
        <v>1.5576930565832004E-5</v>
      </c>
    </row>
    <row r="12005" spans="1:6" x14ac:dyDescent="0.3">
      <c r="A12005" t="str">
        <f t="shared" si="374"/>
        <v>非惹_ns</v>
      </c>
      <c r="B12005" t="s">
        <v>11348</v>
      </c>
      <c r="C12005" t="s">
        <v>1456</v>
      </c>
      <c r="D12005" t="s">
        <v>6</v>
      </c>
      <c r="E12005">
        <v>1</v>
      </c>
      <c r="F12005">
        <f t="shared" si="375"/>
        <v>7.7884652829160019E-6</v>
      </c>
    </row>
    <row r="12006" spans="1:6" x14ac:dyDescent="0.3">
      <c r="A12006" t="str">
        <f t="shared" si="374"/>
        <v>非我族类_l</v>
      </c>
      <c r="B12006" t="s">
        <v>11349</v>
      </c>
      <c r="C12006" t="s">
        <v>770</v>
      </c>
      <c r="D12006" t="s">
        <v>6</v>
      </c>
      <c r="E12006">
        <v>3</v>
      </c>
      <c r="F12006">
        <f t="shared" si="375"/>
        <v>2.3365395848748004E-5</v>
      </c>
    </row>
    <row r="12007" spans="1:6" x14ac:dyDescent="0.3">
      <c r="A12007" t="str">
        <f t="shared" si="374"/>
        <v>非战斗_nz</v>
      </c>
      <c r="B12007" t="s">
        <v>11350</v>
      </c>
      <c r="C12007" t="s">
        <v>1435</v>
      </c>
      <c r="D12007" t="s">
        <v>6</v>
      </c>
      <c r="E12007">
        <v>2</v>
      </c>
      <c r="F12007">
        <f t="shared" si="375"/>
        <v>1.5576930565832004E-5</v>
      </c>
    </row>
    <row r="12008" spans="1:6" x14ac:dyDescent="0.3">
      <c r="A12008" t="str">
        <f t="shared" si="374"/>
        <v>非手_d</v>
      </c>
      <c r="B12008" t="s">
        <v>11351</v>
      </c>
      <c r="C12008" t="s">
        <v>604</v>
      </c>
      <c r="D12008" t="s">
        <v>6</v>
      </c>
      <c r="E12008">
        <v>3</v>
      </c>
      <c r="F12008">
        <f t="shared" si="375"/>
        <v>2.3365395848748004E-5</v>
      </c>
    </row>
    <row r="12009" spans="1:6" x14ac:dyDescent="0.3">
      <c r="A12009" t="str">
        <f t="shared" si="374"/>
        <v>非法_b</v>
      </c>
      <c r="B12009" t="s">
        <v>11352</v>
      </c>
      <c r="C12009" t="s">
        <v>530</v>
      </c>
      <c r="D12009" t="s">
        <v>6</v>
      </c>
      <c r="E12009">
        <v>4</v>
      </c>
      <c r="F12009">
        <f t="shared" si="375"/>
        <v>3.1153861131664007E-5</v>
      </c>
    </row>
    <row r="12010" spans="1:6" x14ac:dyDescent="0.3">
      <c r="A12010" t="str">
        <f t="shared" si="374"/>
        <v>非盈利_n</v>
      </c>
      <c r="B12010" t="s">
        <v>11353</v>
      </c>
      <c r="C12010" t="s">
        <v>814</v>
      </c>
      <c r="D12010" t="s">
        <v>6</v>
      </c>
      <c r="E12010">
        <v>2</v>
      </c>
      <c r="F12010">
        <f t="shared" si="375"/>
        <v>1.5576930565832004E-5</v>
      </c>
    </row>
    <row r="12011" spans="1:6" x14ac:dyDescent="0.3">
      <c r="A12011" t="str">
        <f t="shared" si="374"/>
        <v>非营利_ns</v>
      </c>
      <c r="B12011" t="s">
        <v>11354</v>
      </c>
      <c r="C12011" t="s">
        <v>1456</v>
      </c>
      <c r="D12011" t="s">
        <v>6</v>
      </c>
      <c r="E12011">
        <v>1</v>
      </c>
      <c r="F12011">
        <f t="shared" si="375"/>
        <v>7.7884652829160019E-6</v>
      </c>
    </row>
    <row r="12012" spans="1:6" x14ac:dyDescent="0.3">
      <c r="A12012" t="str">
        <f t="shared" si="374"/>
        <v>非要_b</v>
      </c>
      <c r="B12012" t="s">
        <v>11355</v>
      </c>
      <c r="C12012" t="s">
        <v>530</v>
      </c>
      <c r="D12012" t="s">
        <v>6</v>
      </c>
      <c r="E12012">
        <v>3</v>
      </c>
      <c r="F12012">
        <f t="shared" si="375"/>
        <v>2.3365395848748004E-5</v>
      </c>
    </row>
    <row r="12013" spans="1:6" x14ac:dyDescent="0.3">
      <c r="A12013" t="str">
        <f t="shared" si="374"/>
        <v>非要_d</v>
      </c>
      <c r="B12013" t="s">
        <v>11355</v>
      </c>
      <c r="C12013" t="s">
        <v>604</v>
      </c>
      <c r="D12013" t="s">
        <v>6</v>
      </c>
      <c r="E12013">
        <v>2</v>
      </c>
      <c r="F12013">
        <f t="shared" si="375"/>
        <v>1.5576930565832004E-5</v>
      </c>
    </row>
    <row r="12014" spans="1:6" x14ac:dyDescent="0.3">
      <c r="A12014" t="str">
        <f t="shared" si="374"/>
        <v>非酋_ns</v>
      </c>
      <c r="B12014" t="s">
        <v>11356</v>
      </c>
      <c r="C12014" t="s">
        <v>1456</v>
      </c>
      <c r="D12014" t="s">
        <v>6</v>
      </c>
      <c r="E12014">
        <v>1</v>
      </c>
      <c r="F12014">
        <f t="shared" si="375"/>
        <v>7.7884652829160019E-6</v>
      </c>
    </row>
    <row r="12015" spans="1:6" x14ac:dyDescent="0.3">
      <c r="A12015" t="str">
        <f t="shared" si="374"/>
        <v>靠_v</v>
      </c>
      <c r="B12015" t="s">
        <v>11357</v>
      </c>
      <c r="C12015" t="s">
        <v>982</v>
      </c>
      <c r="D12015" t="s">
        <v>6</v>
      </c>
      <c r="E12015">
        <v>17</v>
      </c>
      <c r="F12015">
        <f t="shared" si="375"/>
        <v>1.3240390980957201E-4</v>
      </c>
    </row>
    <row r="12016" spans="1:6" x14ac:dyDescent="0.3">
      <c r="A12016" t="str">
        <f t="shared" si="374"/>
        <v>靠着_p</v>
      </c>
      <c r="B12016" t="s">
        <v>11358</v>
      </c>
      <c r="C12016" t="s">
        <v>843</v>
      </c>
      <c r="D12016" t="s">
        <v>6</v>
      </c>
      <c r="E12016">
        <v>2</v>
      </c>
      <c r="F12016">
        <f t="shared" si="375"/>
        <v>1.5576930565832004E-5</v>
      </c>
    </row>
    <row r="12017" spans="1:6" x14ac:dyDescent="0.3">
      <c r="A12017" t="str">
        <f t="shared" si="374"/>
        <v>靠飞_v</v>
      </c>
      <c r="B12017" t="s">
        <v>11359</v>
      </c>
      <c r="C12017" t="s">
        <v>982</v>
      </c>
      <c r="D12017" t="s">
        <v>6</v>
      </c>
      <c r="E12017">
        <v>1</v>
      </c>
      <c r="F12017">
        <f t="shared" si="375"/>
        <v>7.7884652829160019E-6</v>
      </c>
    </row>
    <row r="12018" spans="1:6" x14ac:dyDescent="0.3">
      <c r="A12018" t="str">
        <f t="shared" si="374"/>
        <v>面_n</v>
      </c>
      <c r="B12018" t="s">
        <v>11360</v>
      </c>
      <c r="C12018" t="s">
        <v>814</v>
      </c>
      <c r="D12018" t="s">
        <v>6</v>
      </c>
      <c r="E12018">
        <v>4</v>
      </c>
      <c r="F12018">
        <f t="shared" si="375"/>
        <v>3.1153861131664007E-5</v>
      </c>
    </row>
    <row r="12019" spans="1:6" x14ac:dyDescent="0.3">
      <c r="A12019" t="str">
        <f t="shared" si="374"/>
        <v>面前_f</v>
      </c>
      <c r="B12019" t="s">
        <v>11361</v>
      </c>
      <c r="C12019" t="s">
        <v>1478</v>
      </c>
      <c r="D12019" t="s">
        <v>6</v>
      </c>
      <c r="E12019">
        <v>37</v>
      </c>
      <c r="F12019">
        <f t="shared" si="375"/>
        <v>2.8817321546789203E-4</v>
      </c>
    </row>
    <row r="12020" spans="1:6" x14ac:dyDescent="0.3">
      <c r="A12020" t="str">
        <f t="shared" si="374"/>
        <v>面包_n</v>
      </c>
      <c r="B12020" t="s">
        <v>11362</v>
      </c>
      <c r="C12020" t="s">
        <v>814</v>
      </c>
      <c r="D12020" t="s">
        <v>6</v>
      </c>
      <c r="E12020">
        <v>2</v>
      </c>
      <c r="F12020">
        <f t="shared" si="375"/>
        <v>1.5576930565832004E-5</v>
      </c>
    </row>
    <row r="12021" spans="1:6" x14ac:dyDescent="0.3">
      <c r="A12021" t="str">
        <f t="shared" si="374"/>
        <v>面向_n</v>
      </c>
      <c r="B12021" t="s">
        <v>11363</v>
      </c>
      <c r="C12021" t="s">
        <v>814</v>
      </c>
      <c r="D12021" t="s">
        <v>6</v>
      </c>
      <c r="E12021">
        <v>1</v>
      </c>
      <c r="F12021">
        <f t="shared" si="375"/>
        <v>7.7884652829160019E-6</v>
      </c>
    </row>
    <row r="12022" spans="1:6" x14ac:dyDescent="0.3">
      <c r="A12022" t="str">
        <f t="shared" si="374"/>
        <v>面向未来_l</v>
      </c>
      <c r="B12022" t="s">
        <v>11364</v>
      </c>
      <c r="C12022" t="s">
        <v>770</v>
      </c>
      <c r="D12022" t="s">
        <v>6</v>
      </c>
      <c r="E12022">
        <v>6</v>
      </c>
      <c r="F12022">
        <f t="shared" si="375"/>
        <v>4.6730791697496008E-5</v>
      </c>
    </row>
    <row r="12023" spans="1:6" x14ac:dyDescent="0.3">
      <c r="A12023" t="str">
        <f t="shared" si="374"/>
        <v>面子_n</v>
      </c>
      <c r="B12023" t="s">
        <v>11365</v>
      </c>
      <c r="C12023" t="s">
        <v>814</v>
      </c>
      <c r="D12023" t="s">
        <v>6</v>
      </c>
      <c r="E12023">
        <v>1</v>
      </c>
      <c r="F12023">
        <f t="shared" si="375"/>
        <v>7.7884652829160019E-6</v>
      </c>
    </row>
    <row r="12024" spans="1:6" x14ac:dyDescent="0.3">
      <c r="A12024" t="str">
        <f t="shared" si="374"/>
        <v>面孔_n</v>
      </c>
      <c r="B12024" t="s">
        <v>11366</v>
      </c>
      <c r="C12024" t="s">
        <v>814</v>
      </c>
      <c r="D12024" t="s">
        <v>6</v>
      </c>
      <c r="E12024">
        <v>1</v>
      </c>
      <c r="F12024">
        <f t="shared" si="375"/>
        <v>7.7884652829160019E-6</v>
      </c>
    </row>
    <row r="12025" spans="1:6" x14ac:dyDescent="0.3">
      <c r="A12025" t="str">
        <f t="shared" si="374"/>
        <v>面对_v</v>
      </c>
      <c r="B12025" t="s">
        <v>11367</v>
      </c>
      <c r="C12025" t="s">
        <v>982</v>
      </c>
      <c r="D12025" t="s">
        <v>6</v>
      </c>
      <c r="E12025">
        <v>2</v>
      </c>
      <c r="F12025">
        <f t="shared" si="375"/>
        <v>1.5576930565832004E-5</v>
      </c>
    </row>
    <row r="12026" spans="1:6" x14ac:dyDescent="0.3">
      <c r="A12026" t="str">
        <f t="shared" si="374"/>
        <v>面目可憎_i</v>
      </c>
      <c r="B12026" t="s">
        <v>11368</v>
      </c>
      <c r="C12026" t="s">
        <v>721</v>
      </c>
      <c r="D12026" t="s">
        <v>6</v>
      </c>
      <c r="E12026">
        <v>1</v>
      </c>
      <c r="F12026">
        <f t="shared" si="375"/>
        <v>7.7884652829160019E-6</v>
      </c>
    </row>
    <row r="12027" spans="1:6" x14ac:dyDescent="0.3">
      <c r="A12027" t="str">
        <f t="shared" si="374"/>
        <v>面粉_n</v>
      </c>
      <c r="B12027" t="s">
        <v>11369</v>
      </c>
      <c r="C12027" t="s">
        <v>814</v>
      </c>
      <c r="D12027" t="s">
        <v>6</v>
      </c>
      <c r="E12027">
        <v>1</v>
      </c>
      <c r="F12027">
        <f t="shared" si="375"/>
        <v>7.7884652829160019E-6</v>
      </c>
    </row>
    <row r="12028" spans="1:6" x14ac:dyDescent="0.3">
      <c r="A12028" t="str">
        <f t="shared" si="374"/>
        <v>面膜_n</v>
      </c>
      <c r="B12028" t="s">
        <v>11370</v>
      </c>
      <c r="C12028" t="s">
        <v>814</v>
      </c>
      <c r="D12028" t="s">
        <v>6</v>
      </c>
      <c r="E12028">
        <v>5</v>
      </c>
      <c r="F12028">
        <f t="shared" si="375"/>
        <v>3.8942326414580004E-5</v>
      </c>
    </row>
    <row r="12029" spans="1:6" x14ac:dyDescent="0.3">
      <c r="A12029" t="str">
        <f t="shared" si="374"/>
        <v>革命_vn</v>
      </c>
      <c r="B12029" t="s">
        <v>11371</v>
      </c>
      <c r="C12029" t="s">
        <v>2334</v>
      </c>
      <c r="D12029" t="s">
        <v>6</v>
      </c>
      <c r="E12029">
        <v>2</v>
      </c>
      <c r="F12029">
        <f t="shared" si="375"/>
        <v>1.5576930565832004E-5</v>
      </c>
    </row>
    <row r="12030" spans="1:6" x14ac:dyDescent="0.3">
      <c r="A12030" t="str">
        <f t="shared" si="374"/>
        <v>革命先烈_i</v>
      </c>
      <c r="B12030" t="s">
        <v>11372</v>
      </c>
      <c r="C12030" t="s">
        <v>721</v>
      </c>
      <c r="D12030" t="s">
        <v>6</v>
      </c>
      <c r="E12030">
        <v>1</v>
      </c>
      <c r="F12030">
        <f t="shared" si="375"/>
        <v>7.7884652829160019E-6</v>
      </c>
    </row>
    <row r="12031" spans="1:6" x14ac:dyDescent="0.3">
      <c r="A12031" t="str">
        <f t="shared" si="374"/>
        <v>革命英雄_n</v>
      </c>
      <c r="B12031" t="s">
        <v>11373</v>
      </c>
      <c r="C12031" t="s">
        <v>814</v>
      </c>
      <c r="D12031" t="s">
        <v>6</v>
      </c>
      <c r="E12031">
        <v>1</v>
      </c>
      <c r="F12031">
        <f t="shared" si="375"/>
        <v>7.7884652829160019E-6</v>
      </c>
    </row>
    <row r="12032" spans="1:6" x14ac:dyDescent="0.3">
      <c r="A12032" t="str">
        <f t="shared" si="374"/>
        <v>靴_ng</v>
      </c>
      <c r="B12032" t="s">
        <v>11374</v>
      </c>
      <c r="C12032" t="s">
        <v>1765</v>
      </c>
      <c r="D12032" t="s">
        <v>6</v>
      </c>
      <c r="E12032">
        <v>1</v>
      </c>
      <c r="F12032">
        <f t="shared" si="375"/>
        <v>7.7884652829160019E-6</v>
      </c>
    </row>
    <row r="12033" spans="1:6" x14ac:dyDescent="0.3">
      <c r="A12033" t="str">
        <f t="shared" si="374"/>
        <v>靴子_n</v>
      </c>
      <c r="B12033" t="s">
        <v>11375</v>
      </c>
      <c r="C12033" t="s">
        <v>814</v>
      </c>
      <c r="D12033" t="s">
        <v>6</v>
      </c>
      <c r="E12033">
        <v>1</v>
      </c>
      <c r="F12033">
        <f t="shared" si="375"/>
        <v>7.7884652829160019E-6</v>
      </c>
    </row>
    <row r="12034" spans="1:6" x14ac:dyDescent="0.3">
      <c r="A12034" t="str">
        <f t="shared" si="374"/>
        <v>靶场_n</v>
      </c>
      <c r="B12034" t="s">
        <v>11376</v>
      </c>
      <c r="C12034" t="s">
        <v>814</v>
      </c>
      <c r="D12034" t="s">
        <v>6</v>
      </c>
      <c r="E12034">
        <v>1</v>
      </c>
      <c r="F12034">
        <f t="shared" si="375"/>
        <v>7.7884652829160019E-6</v>
      </c>
    </row>
    <row r="12035" spans="1:6" x14ac:dyDescent="0.3">
      <c r="A12035" t="str">
        <f t="shared" ref="A12035:A12098" si="376">B12035&amp;"_"&amp;C12035</f>
        <v>靶子_n</v>
      </c>
      <c r="B12035" t="s">
        <v>11377</v>
      </c>
      <c r="C12035" t="s">
        <v>814</v>
      </c>
      <c r="D12035" t="s">
        <v>6</v>
      </c>
      <c r="E12035">
        <v>3</v>
      </c>
      <c r="F12035">
        <f t="shared" ref="F12035:F12098" si="377">E12035/SUMIF(D:D,D12035,E:E)</f>
        <v>2.3365395848748004E-5</v>
      </c>
    </row>
    <row r="12036" spans="1:6" x14ac:dyDescent="0.3">
      <c r="A12036" t="str">
        <f t="shared" si="376"/>
        <v>鞋_n</v>
      </c>
      <c r="B12036" t="s">
        <v>11378</v>
      </c>
      <c r="C12036" t="s">
        <v>814</v>
      </c>
      <c r="D12036" t="s">
        <v>6</v>
      </c>
      <c r="E12036">
        <v>13</v>
      </c>
      <c r="F12036">
        <f t="shared" si="377"/>
        <v>1.0125004867790801E-4</v>
      </c>
    </row>
    <row r="12037" spans="1:6" x14ac:dyDescent="0.3">
      <c r="A12037" t="str">
        <f t="shared" si="376"/>
        <v>鞋垫_n</v>
      </c>
      <c r="B12037" t="s">
        <v>11379</v>
      </c>
      <c r="C12037" t="s">
        <v>814</v>
      </c>
      <c r="D12037" t="s">
        <v>6</v>
      </c>
      <c r="E12037">
        <v>1</v>
      </c>
      <c r="F12037">
        <f t="shared" si="377"/>
        <v>7.7884652829160019E-6</v>
      </c>
    </row>
    <row r="12038" spans="1:6" x14ac:dyDescent="0.3">
      <c r="A12038" t="str">
        <f t="shared" si="376"/>
        <v>鞋子_n</v>
      </c>
      <c r="B12038" t="s">
        <v>11380</v>
      </c>
      <c r="C12038" t="s">
        <v>814</v>
      </c>
      <c r="D12038" t="s">
        <v>6</v>
      </c>
      <c r="E12038">
        <v>12</v>
      </c>
      <c r="F12038">
        <f t="shared" si="377"/>
        <v>9.3461583394992016E-5</v>
      </c>
    </row>
    <row r="12039" spans="1:6" x14ac:dyDescent="0.3">
      <c r="A12039" t="str">
        <f t="shared" si="376"/>
        <v>鞭尸_n</v>
      </c>
      <c r="B12039" t="s">
        <v>11381</v>
      </c>
      <c r="C12039" t="s">
        <v>814</v>
      </c>
      <c r="D12039" t="s">
        <v>6</v>
      </c>
      <c r="E12039">
        <v>1</v>
      </c>
      <c r="F12039">
        <f t="shared" si="377"/>
        <v>7.7884652829160019E-6</v>
      </c>
    </row>
    <row r="12040" spans="1:6" x14ac:dyDescent="0.3">
      <c r="A12040" t="str">
        <f t="shared" si="376"/>
        <v>鞭打_v</v>
      </c>
      <c r="B12040" t="s">
        <v>11382</v>
      </c>
      <c r="C12040" t="s">
        <v>982</v>
      </c>
      <c r="D12040" t="s">
        <v>6</v>
      </c>
      <c r="E12040">
        <v>1</v>
      </c>
      <c r="F12040">
        <f t="shared" si="377"/>
        <v>7.7884652829160019E-6</v>
      </c>
    </row>
    <row r="12041" spans="1:6" x14ac:dyDescent="0.3">
      <c r="A12041" t="str">
        <f t="shared" si="376"/>
        <v>韓_j</v>
      </c>
      <c r="B12041" t="s">
        <v>11383</v>
      </c>
      <c r="C12041" t="s">
        <v>736</v>
      </c>
      <c r="D12041" t="s">
        <v>6</v>
      </c>
      <c r="E12041">
        <v>1</v>
      </c>
      <c r="F12041">
        <f t="shared" si="377"/>
        <v>7.7884652829160019E-6</v>
      </c>
    </row>
    <row r="12042" spans="1:6" x14ac:dyDescent="0.3">
      <c r="A12042" t="str">
        <f t="shared" si="376"/>
        <v>韓國_ns</v>
      </c>
      <c r="B12042" t="s">
        <v>11384</v>
      </c>
      <c r="C12042" t="s">
        <v>1456</v>
      </c>
      <c r="D12042" t="s">
        <v>6</v>
      </c>
      <c r="E12042">
        <v>1</v>
      </c>
      <c r="F12042">
        <f t="shared" si="377"/>
        <v>7.7884652829160019E-6</v>
      </c>
    </row>
    <row r="12043" spans="1:6" x14ac:dyDescent="0.3">
      <c r="A12043" t="str">
        <f t="shared" si="376"/>
        <v>韩_j</v>
      </c>
      <c r="B12043" t="s">
        <v>11385</v>
      </c>
      <c r="C12043" t="s">
        <v>736</v>
      </c>
      <c r="D12043" t="s">
        <v>6</v>
      </c>
      <c r="E12043">
        <v>64</v>
      </c>
      <c r="F12043">
        <f t="shared" si="377"/>
        <v>4.9846177810662412E-4</v>
      </c>
    </row>
    <row r="12044" spans="1:6" x14ac:dyDescent="0.3">
      <c r="A12044" t="str">
        <f t="shared" si="376"/>
        <v>韩_nr</v>
      </c>
      <c r="B12044" t="s">
        <v>11385</v>
      </c>
      <c r="C12044" t="s">
        <v>1412</v>
      </c>
      <c r="D12044" t="s">
        <v>6</v>
      </c>
      <c r="E12044">
        <v>8</v>
      </c>
      <c r="F12044">
        <f t="shared" si="377"/>
        <v>6.2307722263328015E-5</v>
      </c>
    </row>
    <row r="12045" spans="1:6" x14ac:dyDescent="0.3">
      <c r="A12045" t="str">
        <f t="shared" si="376"/>
        <v>韩三国_ns</v>
      </c>
      <c r="B12045" t="s">
        <v>11386</v>
      </c>
      <c r="C12045" t="s">
        <v>1456</v>
      </c>
      <c r="D12045" t="s">
        <v>6</v>
      </c>
      <c r="E12045">
        <v>1</v>
      </c>
      <c r="F12045">
        <f t="shared" si="377"/>
        <v>7.7884652829160019E-6</v>
      </c>
    </row>
    <row r="12046" spans="1:6" x14ac:dyDescent="0.3">
      <c r="A12046" t="str">
        <f t="shared" si="376"/>
        <v>韩令_nr</v>
      </c>
      <c r="B12046" t="s">
        <v>11387</v>
      </c>
      <c r="C12046" t="s">
        <v>1412</v>
      </c>
      <c r="D12046" t="s">
        <v>6</v>
      </c>
      <c r="E12046">
        <v>21</v>
      </c>
      <c r="F12046">
        <f t="shared" si="377"/>
        <v>1.6355777094123603E-4</v>
      </c>
    </row>
    <row r="12047" spans="1:6" x14ac:dyDescent="0.3">
      <c r="A12047" t="str">
        <f t="shared" si="376"/>
        <v>韩信_nr</v>
      </c>
      <c r="B12047" t="s">
        <v>11388</v>
      </c>
      <c r="C12047" t="s">
        <v>1412</v>
      </c>
      <c r="D12047" t="s">
        <v>6</v>
      </c>
      <c r="E12047">
        <v>1</v>
      </c>
      <c r="F12047">
        <f t="shared" si="377"/>
        <v>7.7884652829160019E-6</v>
      </c>
    </row>
    <row r="12048" spans="1:6" x14ac:dyDescent="0.3">
      <c r="A12048" t="str">
        <f t="shared" si="376"/>
        <v>韩军_nr</v>
      </c>
      <c r="B12048" t="s">
        <v>11389</v>
      </c>
      <c r="C12048" t="s">
        <v>1412</v>
      </c>
      <c r="D12048" t="s">
        <v>6</v>
      </c>
      <c r="E12048">
        <v>8</v>
      </c>
      <c r="F12048">
        <f t="shared" si="377"/>
        <v>6.2307722263328015E-5</v>
      </c>
    </row>
    <row r="12049" spans="1:6" x14ac:dyDescent="0.3">
      <c r="A12049" t="str">
        <f t="shared" si="376"/>
        <v>韩冥国_nr</v>
      </c>
      <c r="B12049" t="s">
        <v>11390</v>
      </c>
      <c r="C12049" t="s">
        <v>1412</v>
      </c>
      <c r="D12049" t="s">
        <v>6</v>
      </c>
      <c r="E12049">
        <v>1</v>
      </c>
      <c r="F12049">
        <f t="shared" si="377"/>
        <v>7.7884652829160019E-6</v>
      </c>
    </row>
    <row r="12050" spans="1:6" x14ac:dyDescent="0.3">
      <c r="A12050" t="str">
        <f t="shared" si="376"/>
        <v>韩剧_nz</v>
      </c>
      <c r="B12050" t="s">
        <v>11391</v>
      </c>
      <c r="C12050" t="s">
        <v>1435</v>
      </c>
      <c r="D12050" t="s">
        <v>6</v>
      </c>
      <c r="E12050">
        <v>4</v>
      </c>
      <c r="F12050">
        <f t="shared" si="377"/>
        <v>3.1153861131664007E-5</v>
      </c>
    </row>
    <row r="12051" spans="1:6" x14ac:dyDescent="0.3">
      <c r="A12051" t="str">
        <f t="shared" si="376"/>
        <v>韩团_nr</v>
      </c>
      <c r="B12051" t="s">
        <v>11392</v>
      </c>
      <c r="C12051" t="s">
        <v>1412</v>
      </c>
      <c r="D12051" t="s">
        <v>6</v>
      </c>
      <c r="E12051">
        <v>1</v>
      </c>
      <c r="F12051">
        <f t="shared" si="377"/>
        <v>7.7884652829160019E-6</v>
      </c>
    </row>
    <row r="12052" spans="1:6" x14ac:dyDescent="0.3">
      <c r="A12052" t="str">
        <f t="shared" si="376"/>
        <v>韩国_ns</v>
      </c>
      <c r="B12052" t="s">
        <v>11393</v>
      </c>
      <c r="C12052" t="s">
        <v>1456</v>
      </c>
      <c r="D12052" t="s">
        <v>6</v>
      </c>
      <c r="E12052">
        <v>335</v>
      </c>
      <c r="F12052">
        <f t="shared" si="377"/>
        <v>2.6091358697768606E-3</v>
      </c>
    </row>
    <row r="12053" spans="1:6" x14ac:dyDescent="0.3">
      <c r="A12053" t="str">
        <f t="shared" si="376"/>
        <v>韩国公司_nt</v>
      </c>
      <c r="B12053" t="s">
        <v>11394</v>
      </c>
      <c r="C12053" t="s">
        <v>828</v>
      </c>
      <c r="D12053" t="s">
        <v>6</v>
      </c>
      <c r="E12053">
        <v>1</v>
      </c>
      <c r="F12053">
        <f t="shared" si="377"/>
        <v>7.7884652829160019E-6</v>
      </c>
    </row>
    <row r="12054" spans="1:6" x14ac:dyDescent="0.3">
      <c r="A12054" t="str">
        <f t="shared" si="376"/>
        <v>韩国政府_nt</v>
      </c>
      <c r="B12054" t="s">
        <v>11395</v>
      </c>
      <c r="C12054" t="s">
        <v>828</v>
      </c>
      <c r="D12054" t="s">
        <v>6</v>
      </c>
      <c r="E12054">
        <v>3</v>
      </c>
      <c r="F12054">
        <f t="shared" si="377"/>
        <v>2.3365395848748004E-5</v>
      </c>
    </row>
    <row r="12055" spans="1:6" x14ac:dyDescent="0.3">
      <c r="A12055" t="str">
        <f t="shared" si="376"/>
        <v>韩圈_nr</v>
      </c>
      <c r="B12055" t="s">
        <v>11396</v>
      </c>
      <c r="C12055" t="s">
        <v>1412</v>
      </c>
      <c r="D12055" t="s">
        <v>6</v>
      </c>
      <c r="E12055">
        <v>6</v>
      </c>
      <c r="F12055">
        <f t="shared" si="377"/>
        <v>4.6730791697496008E-5</v>
      </c>
    </row>
    <row r="12056" spans="1:6" x14ac:dyDescent="0.3">
      <c r="A12056" t="str">
        <f t="shared" si="376"/>
        <v>韩圈_nz</v>
      </c>
      <c r="B12056" t="s">
        <v>11396</v>
      </c>
      <c r="C12056" t="s">
        <v>1435</v>
      </c>
      <c r="D12056" t="s">
        <v>6</v>
      </c>
      <c r="E12056">
        <v>1</v>
      </c>
      <c r="F12056">
        <f t="shared" si="377"/>
        <v>7.7884652829160019E-6</v>
      </c>
    </row>
    <row r="12057" spans="1:6" x14ac:dyDescent="0.3">
      <c r="A12057" t="str">
        <f t="shared" si="376"/>
        <v>韩娱_nr</v>
      </c>
      <c r="B12057" t="s">
        <v>11397</v>
      </c>
      <c r="C12057" t="s">
        <v>1412</v>
      </c>
      <c r="D12057" t="s">
        <v>6</v>
      </c>
      <c r="E12057">
        <v>3</v>
      </c>
      <c r="F12057">
        <f t="shared" si="377"/>
        <v>2.3365395848748004E-5</v>
      </c>
    </row>
    <row r="12058" spans="1:6" x14ac:dyDescent="0.3">
      <c r="A12058" t="str">
        <f t="shared" si="376"/>
        <v>韩式_nr</v>
      </c>
      <c r="B12058" t="s">
        <v>11398</v>
      </c>
      <c r="C12058" t="s">
        <v>1412</v>
      </c>
      <c r="D12058" t="s">
        <v>6</v>
      </c>
      <c r="E12058">
        <v>2</v>
      </c>
      <c r="F12058">
        <f t="shared" si="377"/>
        <v>1.5576930565832004E-5</v>
      </c>
    </row>
    <row r="12059" spans="1:6" x14ac:dyDescent="0.3">
      <c r="A12059" t="str">
        <f t="shared" si="376"/>
        <v>韩援_nrfg</v>
      </c>
      <c r="B12059" t="s">
        <v>11399</v>
      </c>
      <c r="C12059" t="s">
        <v>8932</v>
      </c>
      <c r="D12059" t="s">
        <v>6</v>
      </c>
      <c r="E12059">
        <v>1</v>
      </c>
      <c r="F12059">
        <f t="shared" si="377"/>
        <v>7.7884652829160019E-6</v>
      </c>
    </row>
    <row r="12060" spans="1:6" x14ac:dyDescent="0.3">
      <c r="A12060" t="str">
        <f t="shared" si="376"/>
        <v>韩文_nr</v>
      </c>
      <c r="B12060" t="s">
        <v>11400</v>
      </c>
      <c r="C12060" t="s">
        <v>1412</v>
      </c>
      <c r="D12060" t="s">
        <v>6</v>
      </c>
      <c r="E12060">
        <v>6</v>
      </c>
      <c r="F12060">
        <f t="shared" si="377"/>
        <v>4.6730791697496008E-5</v>
      </c>
    </row>
    <row r="12061" spans="1:6" x14ac:dyDescent="0.3">
      <c r="A12061" t="str">
        <f t="shared" si="376"/>
        <v>韩方_nr</v>
      </c>
      <c r="B12061" t="s">
        <v>11401</v>
      </c>
      <c r="C12061" t="s">
        <v>1412</v>
      </c>
      <c r="D12061" t="s">
        <v>6</v>
      </c>
      <c r="E12061">
        <v>2</v>
      </c>
      <c r="F12061">
        <f t="shared" si="377"/>
        <v>1.5576930565832004E-5</v>
      </c>
    </row>
    <row r="12062" spans="1:6" x14ac:dyDescent="0.3">
      <c r="A12062" t="str">
        <f t="shared" si="376"/>
        <v>韩星_nr</v>
      </c>
      <c r="B12062" t="s">
        <v>11402</v>
      </c>
      <c r="C12062" t="s">
        <v>1412</v>
      </c>
      <c r="D12062" t="s">
        <v>6</v>
      </c>
      <c r="E12062">
        <v>3</v>
      </c>
      <c r="F12062">
        <f t="shared" si="377"/>
        <v>2.3365395848748004E-5</v>
      </c>
    </row>
    <row r="12063" spans="1:6" x14ac:dyDescent="0.3">
      <c r="A12063" t="str">
        <f t="shared" si="376"/>
        <v>韩服_nr</v>
      </c>
      <c r="B12063" t="s">
        <v>11403</v>
      </c>
      <c r="C12063" t="s">
        <v>1412</v>
      </c>
      <c r="D12063" t="s">
        <v>6</v>
      </c>
      <c r="E12063">
        <v>3</v>
      </c>
      <c r="F12063">
        <f t="shared" si="377"/>
        <v>2.3365395848748004E-5</v>
      </c>
    </row>
    <row r="12064" spans="1:6" x14ac:dyDescent="0.3">
      <c r="A12064" t="str">
        <f t="shared" si="376"/>
        <v>韩朝_nr</v>
      </c>
      <c r="B12064" t="s">
        <v>11404</v>
      </c>
      <c r="C12064" t="s">
        <v>1412</v>
      </c>
      <c r="D12064" t="s">
        <v>6</v>
      </c>
      <c r="E12064">
        <v>1</v>
      </c>
      <c r="F12064">
        <f t="shared" si="377"/>
        <v>7.7884652829160019E-6</v>
      </c>
    </row>
    <row r="12065" spans="1:6" x14ac:dyDescent="0.3">
      <c r="A12065" t="str">
        <f t="shared" si="376"/>
        <v>韩流_nr</v>
      </c>
      <c r="B12065" t="s">
        <v>11405</v>
      </c>
      <c r="C12065" t="s">
        <v>1412</v>
      </c>
      <c r="D12065" t="s">
        <v>6</v>
      </c>
      <c r="E12065">
        <v>2</v>
      </c>
      <c r="F12065">
        <f t="shared" si="377"/>
        <v>1.5576930565832004E-5</v>
      </c>
    </row>
    <row r="12066" spans="1:6" x14ac:dyDescent="0.3">
      <c r="A12066" t="str">
        <f t="shared" si="376"/>
        <v>韩流_ns</v>
      </c>
      <c r="B12066" t="s">
        <v>11405</v>
      </c>
      <c r="C12066" t="s">
        <v>1456</v>
      </c>
      <c r="D12066" t="s">
        <v>6</v>
      </c>
      <c r="E12066">
        <v>1</v>
      </c>
      <c r="F12066">
        <f t="shared" si="377"/>
        <v>7.7884652829160019E-6</v>
      </c>
    </row>
    <row r="12067" spans="1:6" x14ac:dyDescent="0.3">
      <c r="A12067" t="str">
        <f t="shared" si="376"/>
        <v>韩爱豆_nr</v>
      </c>
      <c r="B12067" t="s">
        <v>11406</v>
      </c>
      <c r="C12067" t="s">
        <v>1412</v>
      </c>
      <c r="D12067" t="s">
        <v>6</v>
      </c>
      <c r="E12067">
        <v>45</v>
      </c>
      <c r="F12067">
        <f t="shared" si="377"/>
        <v>3.5048093773122006E-4</v>
      </c>
    </row>
    <row r="12068" spans="1:6" x14ac:dyDescent="0.3">
      <c r="A12068" t="str">
        <f t="shared" si="376"/>
        <v>韩综_nr</v>
      </c>
      <c r="B12068" t="s">
        <v>11407</v>
      </c>
      <c r="C12068" t="s">
        <v>1412</v>
      </c>
      <c r="D12068" t="s">
        <v>6</v>
      </c>
      <c r="E12068">
        <v>2</v>
      </c>
      <c r="F12068">
        <f t="shared" si="377"/>
        <v>1.5576930565832004E-5</v>
      </c>
    </row>
    <row r="12069" spans="1:6" x14ac:dyDescent="0.3">
      <c r="A12069" t="str">
        <f t="shared" si="376"/>
        <v>韩美_ns</v>
      </c>
      <c r="B12069" t="s">
        <v>11408</v>
      </c>
      <c r="C12069" t="s">
        <v>1456</v>
      </c>
      <c r="D12069" t="s">
        <v>6</v>
      </c>
      <c r="E12069">
        <v>15</v>
      </c>
      <c r="F12069">
        <f t="shared" si="377"/>
        <v>1.1682697924374002E-4</v>
      </c>
    </row>
    <row r="12070" spans="1:6" x14ac:dyDescent="0.3">
      <c r="A12070" t="str">
        <f t="shared" si="376"/>
        <v>韩美军_nr</v>
      </c>
      <c r="B12070" t="s">
        <v>11409</v>
      </c>
      <c r="C12070" t="s">
        <v>1412</v>
      </c>
      <c r="D12070" t="s">
        <v>6</v>
      </c>
      <c r="E12070">
        <v>2</v>
      </c>
      <c r="F12070">
        <f t="shared" si="377"/>
        <v>1.5576930565832004E-5</v>
      </c>
    </row>
    <row r="12071" spans="1:6" x14ac:dyDescent="0.3">
      <c r="A12071" t="str">
        <f t="shared" si="376"/>
        <v>韩裔_nr</v>
      </c>
      <c r="B12071" t="s">
        <v>11410</v>
      </c>
      <c r="C12071" t="s">
        <v>1412</v>
      </c>
      <c r="D12071" t="s">
        <v>6</v>
      </c>
      <c r="E12071">
        <v>1</v>
      </c>
      <c r="F12071">
        <f t="shared" si="377"/>
        <v>7.7884652829160019E-6</v>
      </c>
    </row>
    <row r="12072" spans="1:6" x14ac:dyDescent="0.3">
      <c r="A12072" t="str">
        <f t="shared" si="376"/>
        <v>韩语_nz</v>
      </c>
      <c r="B12072" t="s">
        <v>11411</v>
      </c>
      <c r="C12072" t="s">
        <v>1435</v>
      </c>
      <c r="D12072" t="s">
        <v>6</v>
      </c>
      <c r="E12072">
        <v>10</v>
      </c>
      <c r="F12072">
        <f t="shared" si="377"/>
        <v>7.7884652829160009E-5</v>
      </c>
    </row>
    <row r="12073" spans="1:6" x14ac:dyDescent="0.3">
      <c r="A12073" t="str">
        <f t="shared" si="376"/>
        <v>韭菜_n</v>
      </c>
      <c r="B12073" t="s">
        <v>11412</v>
      </c>
      <c r="C12073" t="s">
        <v>814</v>
      </c>
      <c r="D12073" t="s">
        <v>6</v>
      </c>
      <c r="E12073">
        <v>2</v>
      </c>
      <c r="F12073">
        <f t="shared" si="377"/>
        <v>1.5576930565832004E-5</v>
      </c>
    </row>
    <row r="12074" spans="1:6" x14ac:dyDescent="0.3">
      <c r="A12074" t="str">
        <f t="shared" si="376"/>
        <v>音_n</v>
      </c>
      <c r="B12074" t="s">
        <v>11413</v>
      </c>
      <c r="C12074" t="s">
        <v>814</v>
      </c>
      <c r="D12074" t="s">
        <v>6</v>
      </c>
      <c r="E12074">
        <v>6</v>
      </c>
      <c r="F12074">
        <f t="shared" si="377"/>
        <v>4.6730791697496008E-5</v>
      </c>
    </row>
    <row r="12075" spans="1:6" x14ac:dyDescent="0.3">
      <c r="A12075" t="str">
        <f t="shared" si="376"/>
        <v>音乐_n</v>
      </c>
      <c r="B12075" t="s">
        <v>11414</v>
      </c>
      <c r="C12075" t="s">
        <v>814</v>
      </c>
      <c r="D12075" t="s">
        <v>6</v>
      </c>
      <c r="E12075">
        <v>43</v>
      </c>
      <c r="F12075">
        <f t="shared" si="377"/>
        <v>3.3490400716538804E-4</v>
      </c>
    </row>
    <row r="12076" spans="1:6" x14ac:dyDescent="0.3">
      <c r="A12076" t="str">
        <f t="shared" si="376"/>
        <v>音乐剧_n</v>
      </c>
      <c r="B12076" t="s">
        <v>11415</v>
      </c>
      <c r="C12076" t="s">
        <v>814</v>
      </c>
      <c r="D12076" t="s">
        <v>6</v>
      </c>
      <c r="E12076">
        <v>1</v>
      </c>
      <c r="F12076">
        <f t="shared" si="377"/>
        <v>7.7884652829160019E-6</v>
      </c>
    </row>
    <row r="12077" spans="1:6" x14ac:dyDescent="0.3">
      <c r="A12077" t="str">
        <f t="shared" si="376"/>
        <v>音乐盛典_n</v>
      </c>
      <c r="B12077" t="s">
        <v>11416</v>
      </c>
      <c r="C12077" t="s">
        <v>814</v>
      </c>
      <c r="D12077" t="s">
        <v>6</v>
      </c>
      <c r="E12077">
        <v>1</v>
      </c>
      <c r="F12077">
        <f t="shared" si="377"/>
        <v>7.7884652829160019E-6</v>
      </c>
    </row>
    <row r="12078" spans="1:6" x14ac:dyDescent="0.3">
      <c r="A12078" t="str">
        <f t="shared" si="376"/>
        <v>音乐节目_n</v>
      </c>
      <c r="B12078" t="s">
        <v>11417</v>
      </c>
      <c r="C12078" t="s">
        <v>814</v>
      </c>
      <c r="D12078" t="s">
        <v>6</v>
      </c>
      <c r="E12078">
        <v>6</v>
      </c>
      <c r="F12078">
        <f t="shared" si="377"/>
        <v>4.6730791697496008E-5</v>
      </c>
    </row>
    <row r="12079" spans="1:6" x14ac:dyDescent="0.3">
      <c r="A12079" t="str">
        <f t="shared" si="376"/>
        <v>音乐课_n</v>
      </c>
      <c r="B12079" t="s">
        <v>11418</v>
      </c>
      <c r="C12079" t="s">
        <v>814</v>
      </c>
      <c r="D12079" t="s">
        <v>6</v>
      </c>
      <c r="E12079">
        <v>1</v>
      </c>
      <c r="F12079">
        <f t="shared" si="377"/>
        <v>7.7884652829160019E-6</v>
      </c>
    </row>
    <row r="12080" spans="1:6" x14ac:dyDescent="0.3">
      <c r="A12080" t="str">
        <f t="shared" si="376"/>
        <v>音娘_n</v>
      </c>
      <c r="B12080" t="s">
        <v>11419</v>
      </c>
      <c r="C12080" t="s">
        <v>814</v>
      </c>
      <c r="D12080" t="s">
        <v>6</v>
      </c>
      <c r="E12080">
        <v>3</v>
      </c>
      <c r="F12080">
        <f t="shared" si="377"/>
        <v>2.3365395848748004E-5</v>
      </c>
    </row>
    <row r="12081" spans="1:6" x14ac:dyDescent="0.3">
      <c r="A12081" t="str">
        <f t="shared" si="376"/>
        <v>音效_n</v>
      </c>
      <c r="B12081" t="s">
        <v>11420</v>
      </c>
      <c r="C12081" t="s">
        <v>814</v>
      </c>
      <c r="D12081" t="s">
        <v>6</v>
      </c>
      <c r="E12081">
        <v>1</v>
      </c>
      <c r="F12081">
        <f t="shared" si="377"/>
        <v>7.7884652829160019E-6</v>
      </c>
    </row>
    <row r="12082" spans="1:6" x14ac:dyDescent="0.3">
      <c r="A12082" t="str">
        <f t="shared" si="376"/>
        <v>音源_n</v>
      </c>
      <c r="B12082" t="s">
        <v>11421</v>
      </c>
      <c r="C12082" t="s">
        <v>814</v>
      </c>
      <c r="D12082" t="s">
        <v>6</v>
      </c>
      <c r="E12082">
        <v>13</v>
      </c>
      <c r="F12082">
        <f t="shared" si="377"/>
        <v>1.0125004867790801E-4</v>
      </c>
    </row>
    <row r="12083" spans="1:6" x14ac:dyDescent="0.3">
      <c r="A12083" t="str">
        <f t="shared" si="376"/>
        <v>音译_n</v>
      </c>
      <c r="B12083" t="s">
        <v>11422</v>
      </c>
      <c r="C12083" t="s">
        <v>814</v>
      </c>
      <c r="D12083" t="s">
        <v>6</v>
      </c>
      <c r="E12083">
        <v>1</v>
      </c>
      <c r="F12083">
        <f t="shared" si="377"/>
        <v>7.7884652829160019E-6</v>
      </c>
    </row>
    <row r="12084" spans="1:6" x14ac:dyDescent="0.3">
      <c r="A12084" t="str">
        <f t="shared" si="376"/>
        <v>韵律_n</v>
      </c>
      <c r="B12084" t="s">
        <v>11423</v>
      </c>
      <c r="C12084" t="s">
        <v>814</v>
      </c>
      <c r="D12084" t="s">
        <v>6</v>
      </c>
      <c r="E12084">
        <v>1</v>
      </c>
      <c r="F12084">
        <f t="shared" si="377"/>
        <v>7.7884652829160019E-6</v>
      </c>
    </row>
    <row r="12085" spans="1:6" x14ac:dyDescent="0.3">
      <c r="A12085" t="str">
        <f t="shared" si="376"/>
        <v>順便_ad</v>
      </c>
      <c r="B12085" t="s">
        <v>11424</v>
      </c>
      <c r="C12085" t="s">
        <v>1834</v>
      </c>
      <c r="D12085" t="s">
        <v>6</v>
      </c>
      <c r="E12085">
        <v>1</v>
      </c>
      <c r="F12085">
        <f t="shared" si="377"/>
        <v>7.7884652829160019E-6</v>
      </c>
    </row>
    <row r="12086" spans="1:6" x14ac:dyDescent="0.3">
      <c r="A12086" t="str">
        <f t="shared" si="376"/>
        <v>頭_n</v>
      </c>
      <c r="B12086" t="s">
        <v>11425</v>
      </c>
      <c r="C12086" t="s">
        <v>814</v>
      </c>
      <c r="D12086" t="s">
        <v>6</v>
      </c>
      <c r="E12086">
        <v>1</v>
      </c>
      <c r="F12086">
        <f t="shared" si="377"/>
        <v>7.7884652829160019E-6</v>
      </c>
    </row>
    <row r="12087" spans="1:6" x14ac:dyDescent="0.3">
      <c r="A12087" t="str">
        <f t="shared" si="376"/>
        <v>顧及_nr</v>
      </c>
      <c r="B12087" t="s">
        <v>11426</v>
      </c>
      <c r="C12087" t="s">
        <v>1412</v>
      </c>
      <c r="D12087" t="s">
        <v>6</v>
      </c>
      <c r="E12087">
        <v>1</v>
      </c>
      <c r="F12087">
        <f t="shared" si="377"/>
        <v>7.7884652829160019E-6</v>
      </c>
    </row>
    <row r="12088" spans="1:6" x14ac:dyDescent="0.3">
      <c r="A12088" t="str">
        <f t="shared" si="376"/>
        <v>页_m</v>
      </c>
      <c r="B12088" t="s">
        <v>11427</v>
      </c>
      <c r="C12088" t="s">
        <v>23</v>
      </c>
      <c r="D12088" t="s">
        <v>6</v>
      </c>
      <c r="E12088">
        <v>2</v>
      </c>
      <c r="F12088">
        <f t="shared" si="377"/>
        <v>1.5576930565832004E-5</v>
      </c>
    </row>
    <row r="12089" spans="1:6" x14ac:dyDescent="0.3">
      <c r="A12089" t="str">
        <f t="shared" si="376"/>
        <v>顶_v</v>
      </c>
      <c r="B12089" t="s">
        <v>11428</v>
      </c>
      <c r="C12089" t="s">
        <v>982</v>
      </c>
      <c r="D12089" t="s">
        <v>6</v>
      </c>
      <c r="E12089">
        <v>5</v>
      </c>
      <c r="F12089">
        <f t="shared" si="377"/>
        <v>3.8942326414580004E-5</v>
      </c>
    </row>
    <row r="12090" spans="1:6" x14ac:dyDescent="0.3">
      <c r="A12090" t="str">
        <f t="shared" si="376"/>
        <v>顶一下_d</v>
      </c>
      <c r="B12090" t="s">
        <v>11429</v>
      </c>
      <c r="C12090" t="s">
        <v>604</v>
      </c>
      <c r="D12090" t="s">
        <v>6</v>
      </c>
      <c r="E12090">
        <v>2</v>
      </c>
      <c r="F12090">
        <f t="shared" si="377"/>
        <v>1.5576930565832004E-5</v>
      </c>
    </row>
    <row r="12091" spans="1:6" x14ac:dyDescent="0.3">
      <c r="A12091" t="str">
        <f t="shared" si="376"/>
        <v>顶上去_v</v>
      </c>
      <c r="B12091" t="s">
        <v>11430</v>
      </c>
      <c r="C12091" t="s">
        <v>982</v>
      </c>
      <c r="D12091" t="s">
        <v>6</v>
      </c>
      <c r="E12091">
        <v>3</v>
      </c>
      <c r="F12091">
        <f t="shared" si="377"/>
        <v>2.3365395848748004E-5</v>
      </c>
    </row>
    <row r="12092" spans="1:6" x14ac:dyDescent="0.3">
      <c r="A12092" t="str">
        <f t="shared" si="376"/>
        <v>顶不住_v</v>
      </c>
      <c r="B12092" t="s">
        <v>11431</v>
      </c>
      <c r="C12092" t="s">
        <v>982</v>
      </c>
      <c r="D12092" t="s">
        <v>6</v>
      </c>
      <c r="E12092">
        <v>1</v>
      </c>
      <c r="F12092">
        <f t="shared" si="377"/>
        <v>7.7884652829160019E-6</v>
      </c>
    </row>
    <row r="12093" spans="1:6" x14ac:dyDescent="0.3">
      <c r="A12093" t="str">
        <f t="shared" si="376"/>
        <v>顶多_d</v>
      </c>
      <c r="B12093" t="s">
        <v>11432</v>
      </c>
      <c r="C12093" t="s">
        <v>604</v>
      </c>
      <c r="D12093" t="s">
        <v>6</v>
      </c>
      <c r="E12093">
        <v>2</v>
      </c>
      <c r="F12093">
        <f t="shared" si="377"/>
        <v>1.5576930565832004E-5</v>
      </c>
    </row>
    <row r="12094" spans="1:6" x14ac:dyDescent="0.3">
      <c r="A12094" t="str">
        <f t="shared" si="376"/>
        <v>顶得住_v</v>
      </c>
      <c r="B12094" t="s">
        <v>11433</v>
      </c>
      <c r="C12094" t="s">
        <v>982</v>
      </c>
      <c r="D12094" t="s">
        <v>6</v>
      </c>
      <c r="E12094">
        <v>1</v>
      </c>
      <c r="F12094">
        <f t="shared" si="377"/>
        <v>7.7884652829160019E-6</v>
      </c>
    </row>
    <row r="12095" spans="1:6" x14ac:dyDescent="0.3">
      <c r="A12095" t="str">
        <f t="shared" si="376"/>
        <v>顶级_n</v>
      </c>
      <c r="B12095" t="s">
        <v>11434</v>
      </c>
      <c r="C12095" t="s">
        <v>814</v>
      </c>
      <c r="D12095" t="s">
        <v>6</v>
      </c>
      <c r="E12095">
        <v>2</v>
      </c>
      <c r="F12095">
        <f t="shared" si="377"/>
        <v>1.5576930565832004E-5</v>
      </c>
    </row>
    <row r="12096" spans="1:6" x14ac:dyDescent="0.3">
      <c r="A12096" t="str">
        <f t="shared" si="376"/>
        <v>顶顶_n</v>
      </c>
      <c r="B12096" t="s">
        <v>11435</v>
      </c>
      <c r="C12096" t="s">
        <v>814</v>
      </c>
      <c r="D12096" t="s">
        <v>6</v>
      </c>
      <c r="E12096">
        <v>1</v>
      </c>
      <c r="F12096">
        <f t="shared" si="377"/>
        <v>7.7884652829160019E-6</v>
      </c>
    </row>
    <row r="12097" spans="1:6" x14ac:dyDescent="0.3">
      <c r="A12097" t="str">
        <f t="shared" si="376"/>
        <v>顺便_ad</v>
      </c>
      <c r="B12097" t="s">
        <v>11436</v>
      </c>
      <c r="C12097" t="s">
        <v>1834</v>
      </c>
      <c r="D12097" t="s">
        <v>6</v>
      </c>
      <c r="E12097">
        <v>4</v>
      </c>
      <c r="F12097">
        <f t="shared" si="377"/>
        <v>3.1153861131664007E-5</v>
      </c>
    </row>
    <row r="12098" spans="1:6" x14ac:dyDescent="0.3">
      <c r="A12098" t="str">
        <f t="shared" si="376"/>
        <v>顺利_ad</v>
      </c>
      <c r="B12098" t="s">
        <v>11437</v>
      </c>
      <c r="C12098" t="s">
        <v>1834</v>
      </c>
      <c r="D12098" t="s">
        <v>6</v>
      </c>
      <c r="E12098">
        <v>1</v>
      </c>
      <c r="F12098">
        <f t="shared" si="377"/>
        <v>7.7884652829160019E-6</v>
      </c>
    </row>
    <row r="12099" spans="1:6" x14ac:dyDescent="0.3">
      <c r="A12099" t="str">
        <f t="shared" ref="A12099:A12162" si="378">B12099&amp;"_"&amp;C12099</f>
        <v>顺序_n</v>
      </c>
      <c r="B12099" t="s">
        <v>11438</v>
      </c>
      <c r="C12099" t="s">
        <v>814</v>
      </c>
      <c r="D12099" t="s">
        <v>6</v>
      </c>
      <c r="E12099">
        <v>2</v>
      </c>
      <c r="F12099">
        <f t="shared" ref="F12099:F12162" si="379">E12099/SUMIF(D:D,D12099,E:E)</f>
        <v>1.5576930565832004E-5</v>
      </c>
    </row>
    <row r="12100" spans="1:6" x14ac:dyDescent="0.3">
      <c r="A12100" t="str">
        <f t="shared" si="378"/>
        <v>顺手_d</v>
      </c>
      <c r="B12100" t="s">
        <v>11439</v>
      </c>
      <c r="C12100" t="s">
        <v>604</v>
      </c>
      <c r="D12100" t="s">
        <v>6</v>
      </c>
      <c r="E12100">
        <v>1</v>
      </c>
      <c r="F12100">
        <f t="shared" si="379"/>
        <v>7.7884652829160019E-6</v>
      </c>
    </row>
    <row r="12101" spans="1:6" x14ac:dyDescent="0.3">
      <c r="A12101" t="str">
        <f t="shared" si="378"/>
        <v>顺眼_d</v>
      </c>
      <c r="B12101" t="s">
        <v>11440</v>
      </c>
      <c r="C12101" t="s">
        <v>604</v>
      </c>
      <c r="D12101" t="s">
        <v>6</v>
      </c>
      <c r="E12101">
        <v>5</v>
      </c>
      <c r="F12101">
        <f t="shared" si="379"/>
        <v>3.8942326414580004E-5</v>
      </c>
    </row>
    <row r="12102" spans="1:6" x14ac:dyDescent="0.3">
      <c r="A12102" t="str">
        <f t="shared" si="378"/>
        <v>顺着_p</v>
      </c>
      <c r="B12102" t="s">
        <v>11441</v>
      </c>
      <c r="C12102" t="s">
        <v>843</v>
      </c>
      <c r="D12102" t="s">
        <v>6</v>
      </c>
      <c r="E12102">
        <v>1</v>
      </c>
      <c r="F12102">
        <f t="shared" si="379"/>
        <v>7.7884652829160019E-6</v>
      </c>
    </row>
    <row r="12103" spans="1:6" x14ac:dyDescent="0.3">
      <c r="A12103" t="str">
        <f t="shared" si="378"/>
        <v>顾_v</v>
      </c>
      <c r="B12103" t="s">
        <v>11442</v>
      </c>
      <c r="C12103" t="s">
        <v>982</v>
      </c>
      <c r="D12103" t="s">
        <v>6</v>
      </c>
      <c r="E12103">
        <v>2</v>
      </c>
      <c r="F12103">
        <f t="shared" si="379"/>
        <v>1.5576930565832004E-5</v>
      </c>
    </row>
    <row r="12104" spans="1:6" x14ac:dyDescent="0.3">
      <c r="A12104" t="str">
        <f t="shared" si="378"/>
        <v>顾客_nr</v>
      </c>
      <c r="B12104" t="s">
        <v>11443</v>
      </c>
      <c r="C12104" t="s">
        <v>1412</v>
      </c>
      <c r="D12104" t="s">
        <v>6</v>
      </c>
      <c r="E12104">
        <v>1</v>
      </c>
      <c r="F12104">
        <f t="shared" si="379"/>
        <v>7.7884652829160019E-6</v>
      </c>
    </row>
    <row r="12105" spans="1:6" x14ac:dyDescent="0.3">
      <c r="A12105" t="str">
        <f t="shared" si="378"/>
        <v>颁_vg</v>
      </c>
      <c r="B12105" t="s">
        <v>11444</v>
      </c>
      <c r="C12105" t="s">
        <v>1410</v>
      </c>
      <c r="D12105" t="s">
        <v>6</v>
      </c>
      <c r="E12105">
        <v>3</v>
      </c>
      <c r="F12105">
        <f t="shared" si="379"/>
        <v>2.3365395848748004E-5</v>
      </c>
    </row>
    <row r="12106" spans="1:6" x14ac:dyDescent="0.3">
      <c r="A12106" t="str">
        <f t="shared" si="378"/>
        <v>颁发_v</v>
      </c>
      <c r="B12106" t="s">
        <v>11445</v>
      </c>
      <c r="C12106" t="s">
        <v>982</v>
      </c>
      <c r="D12106" t="s">
        <v>6</v>
      </c>
      <c r="E12106">
        <v>1</v>
      </c>
      <c r="F12106">
        <f t="shared" si="379"/>
        <v>7.7884652829160019E-6</v>
      </c>
    </row>
    <row r="12107" spans="1:6" x14ac:dyDescent="0.3">
      <c r="A12107" t="str">
        <f t="shared" si="378"/>
        <v>颁奖_v</v>
      </c>
      <c r="B12107" t="s">
        <v>11446</v>
      </c>
      <c r="C12107" t="s">
        <v>982</v>
      </c>
      <c r="D12107" t="s">
        <v>6</v>
      </c>
      <c r="E12107">
        <v>3</v>
      </c>
      <c r="F12107">
        <f t="shared" si="379"/>
        <v>2.3365395848748004E-5</v>
      </c>
    </row>
    <row r="12108" spans="1:6" x14ac:dyDescent="0.3">
      <c r="A12108" t="str">
        <f t="shared" si="378"/>
        <v>颁奖典礼_n</v>
      </c>
      <c r="B12108" t="s">
        <v>11447</v>
      </c>
      <c r="C12108" t="s">
        <v>814</v>
      </c>
      <c r="D12108" t="s">
        <v>6</v>
      </c>
      <c r="E12108">
        <v>2</v>
      </c>
      <c r="F12108">
        <f t="shared" si="379"/>
        <v>1.5576930565832004E-5</v>
      </c>
    </row>
    <row r="12109" spans="1:6" x14ac:dyDescent="0.3">
      <c r="A12109" t="str">
        <f t="shared" si="378"/>
        <v>颁奖礼_n</v>
      </c>
      <c r="B12109" t="s">
        <v>11448</v>
      </c>
      <c r="C12109" t="s">
        <v>814</v>
      </c>
      <c r="D12109" t="s">
        <v>6</v>
      </c>
      <c r="E12109">
        <v>9</v>
      </c>
      <c r="F12109">
        <f t="shared" si="379"/>
        <v>7.0096187546244012E-5</v>
      </c>
    </row>
    <row r="12110" spans="1:6" x14ac:dyDescent="0.3">
      <c r="A12110" t="str">
        <f t="shared" si="378"/>
        <v>颂_v</v>
      </c>
      <c r="B12110" t="s">
        <v>11449</v>
      </c>
      <c r="C12110" t="s">
        <v>982</v>
      </c>
      <c r="D12110" t="s">
        <v>6</v>
      </c>
      <c r="E12110">
        <v>1</v>
      </c>
      <c r="F12110">
        <f t="shared" si="379"/>
        <v>7.7884652829160019E-6</v>
      </c>
    </row>
    <row r="12111" spans="1:6" x14ac:dyDescent="0.3">
      <c r="A12111" t="str">
        <f t="shared" si="378"/>
        <v>预告_v</v>
      </c>
      <c r="B12111" t="s">
        <v>11450</v>
      </c>
      <c r="C12111" t="s">
        <v>982</v>
      </c>
      <c r="D12111" t="s">
        <v>6</v>
      </c>
      <c r="E12111">
        <v>5</v>
      </c>
      <c r="F12111">
        <f t="shared" si="379"/>
        <v>3.8942326414580004E-5</v>
      </c>
    </row>
    <row r="12112" spans="1:6" x14ac:dyDescent="0.3">
      <c r="A12112" t="str">
        <f t="shared" si="378"/>
        <v>预告片_n</v>
      </c>
      <c r="B12112" t="s">
        <v>11451</v>
      </c>
      <c r="C12112" t="s">
        <v>814</v>
      </c>
      <c r="D12112" t="s">
        <v>6</v>
      </c>
      <c r="E12112">
        <v>1</v>
      </c>
      <c r="F12112">
        <f t="shared" si="379"/>
        <v>7.7884652829160019E-6</v>
      </c>
    </row>
    <row r="12113" spans="1:6" x14ac:dyDescent="0.3">
      <c r="A12113" t="str">
        <f t="shared" si="378"/>
        <v>预感_n</v>
      </c>
      <c r="B12113" t="s">
        <v>11452</v>
      </c>
      <c r="C12113" t="s">
        <v>814</v>
      </c>
      <c r="D12113" t="s">
        <v>6</v>
      </c>
      <c r="E12113">
        <v>1</v>
      </c>
      <c r="F12113">
        <f t="shared" si="379"/>
        <v>7.7884652829160019E-6</v>
      </c>
    </row>
    <row r="12114" spans="1:6" x14ac:dyDescent="0.3">
      <c r="A12114" t="str">
        <f t="shared" si="378"/>
        <v>预警系统_n</v>
      </c>
      <c r="B12114" t="s">
        <v>11453</v>
      </c>
      <c r="C12114" t="s">
        <v>814</v>
      </c>
      <c r="D12114" t="s">
        <v>6</v>
      </c>
      <c r="E12114">
        <v>1</v>
      </c>
      <c r="F12114">
        <f t="shared" si="379"/>
        <v>7.7884652829160019E-6</v>
      </c>
    </row>
    <row r="12115" spans="1:6" x14ac:dyDescent="0.3">
      <c r="A12115" t="str">
        <f t="shared" si="378"/>
        <v>领_n</v>
      </c>
      <c r="B12115" t="s">
        <v>11454</v>
      </c>
      <c r="C12115" t="s">
        <v>814</v>
      </c>
      <c r="D12115" t="s">
        <v>6</v>
      </c>
      <c r="E12115">
        <v>7</v>
      </c>
      <c r="F12115">
        <f t="shared" si="379"/>
        <v>5.4519256980412011E-5</v>
      </c>
    </row>
    <row r="12116" spans="1:6" x14ac:dyDescent="0.3">
      <c r="A12116" t="str">
        <f t="shared" si="378"/>
        <v>领_v</v>
      </c>
      <c r="B12116" t="s">
        <v>11454</v>
      </c>
      <c r="C12116" t="s">
        <v>982</v>
      </c>
      <c r="D12116" t="s">
        <v>6</v>
      </c>
      <c r="E12116">
        <v>11</v>
      </c>
      <c r="F12116">
        <f t="shared" si="379"/>
        <v>8.5673118112076019E-5</v>
      </c>
    </row>
    <row r="12117" spans="1:6" x14ac:dyDescent="0.3">
      <c r="A12117" t="str">
        <f t="shared" si="378"/>
        <v>领先_n</v>
      </c>
      <c r="B12117" t="s">
        <v>11455</v>
      </c>
      <c r="C12117" t="s">
        <v>814</v>
      </c>
      <c r="D12117" t="s">
        <v>6</v>
      </c>
      <c r="E12117">
        <v>1</v>
      </c>
      <c r="F12117">
        <f t="shared" si="379"/>
        <v>7.7884652829160019E-6</v>
      </c>
    </row>
    <row r="12118" spans="1:6" x14ac:dyDescent="0.3">
      <c r="A12118" t="str">
        <f t="shared" si="378"/>
        <v>领取_v</v>
      </c>
      <c r="B12118" t="s">
        <v>11456</v>
      </c>
      <c r="C12118" t="s">
        <v>982</v>
      </c>
      <c r="D12118" t="s">
        <v>6</v>
      </c>
      <c r="E12118">
        <v>1</v>
      </c>
      <c r="F12118">
        <f t="shared" si="379"/>
        <v>7.7884652829160019E-6</v>
      </c>
    </row>
    <row r="12119" spans="1:6" x14ac:dyDescent="0.3">
      <c r="A12119" t="str">
        <f t="shared" si="378"/>
        <v>领土_n</v>
      </c>
      <c r="B12119" t="s">
        <v>11457</v>
      </c>
      <c r="C12119" t="s">
        <v>814</v>
      </c>
      <c r="D12119" t="s">
        <v>6</v>
      </c>
      <c r="E12119">
        <v>1</v>
      </c>
      <c r="F12119">
        <f t="shared" si="379"/>
        <v>7.7884652829160019E-6</v>
      </c>
    </row>
    <row r="12120" spans="1:6" x14ac:dyDescent="0.3">
      <c r="A12120" t="str">
        <f t="shared" si="378"/>
        <v>领奖_n</v>
      </c>
      <c r="B12120" t="s">
        <v>11458</v>
      </c>
      <c r="C12120" t="s">
        <v>814</v>
      </c>
      <c r="D12120" t="s">
        <v>6</v>
      </c>
      <c r="E12120">
        <v>8</v>
      </c>
      <c r="F12120">
        <f t="shared" si="379"/>
        <v>6.2307722263328015E-5</v>
      </c>
    </row>
    <row r="12121" spans="1:6" x14ac:dyDescent="0.3">
      <c r="A12121" t="str">
        <f t="shared" si="378"/>
        <v>领奖台_n</v>
      </c>
      <c r="B12121" t="s">
        <v>11459</v>
      </c>
      <c r="C12121" t="s">
        <v>814</v>
      </c>
      <c r="D12121" t="s">
        <v>6</v>
      </c>
      <c r="E12121">
        <v>4</v>
      </c>
      <c r="F12121">
        <f t="shared" si="379"/>
        <v>3.1153861131664007E-5</v>
      </c>
    </row>
    <row r="12122" spans="1:6" x14ac:dyDescent="0.3">
      <c r="A12122" t="str">
        <f t="shared" si="378"/>
        <v>领导人_n</v>
      </c>
      <c r="B12122" t="s">
        <v>11460</v>
      </c>
      <c r="C12122" t="s">
        <v>814</v>
      </c>
      <c r="D12122" t="s">
        <v>6</v>
      </c>
      <c r="E12122">
        <v>1</v>
      </c>
      <c r="F12122">
        <f t="shared" si="379"/>
        <v>7.7884652829160019E-6</v>
      </c>
    </row>
    <row r="12123" spans="1:6" x14ac:dyDescent="0.3">
      <c r="A12123" t="str">
        <f t="shared" si="378"/>
        <v>领教_n</v>
      </c>
      <c r="B12123" t="s">
        <v>11461</v>
      </c>
      <c r="C12123" t="s">
        <v>814</v>
      </c>
      <c r="D12123" t="s">
        <v>6</v>
      </c>
      <c r="E12123">
        <v>1</v>
      </c>
      <c r="F12123">
        <f t="shared" si="379"/>
        <v>7.7884652829160019E-6</v>
      </c>
    </row>
    <row r="12124" spans="1:6" x14ac:dyDescent="0.3">
      <c r="A12124" t="str">
        <f t="shared" si="378"/>
        <v>领獎_n</v>
      </c>
      <c r="B12124" t="s">
        <v>11462</v>
      </c>
      <c r="C12124" t="s">
        <v>814</v>
      </c>
      <c r="D12124" t="s">
        <v>6</v>
      </c>
      <c r="E12124">
        <v>1</v>
      </c>
      <c r="F12124">
        <f t="shared" si="379"/>
        <v>7.7884652829160019E-6</v>
      </c>
    </row>
    <row r="12125" spans="1:6" x14ac:dyDescent="0.3">
      <c r="A12125" t="str">
        <f t="shared" si="378"/>
        <v>领獎台_n</v>
      </c>
      <c r="B12125" t="s">
        <v>11463</v>
      </c>
      <c r="C12125" t="s">
        <v>814</v>
      </c>
      <c r="D12125" t="s">
        <v>6</v>
      </c>
      <c r="E12125">
        <v>1</v>
      </c>
      <c r="F12125">
        <f t="shared" si="379"/>
        <v>7.7884652829160019E-6</v>
      </c>
    </row>
    <row r="12126" spans="1:6" x14ac:dyDescent="0.3">
      <c r="A12126" t="str">
        <f t="shared" si="378"/>
        <v>领票_n</v>
      </c>
      <c r="B12126" t="s">
        <v>11464</v>
      </c>
      <c r="C12126" t="s">
        <v>814</v>
      </c>
      <c r="D12126" t="s">
        <v>6</v>
      </c>
      <c r="E12126">
        <v>1</v>
      </c>
      <c r="F12126">
        <f t="shared" si="379"/>
        <v>7.7884652829160019E-6</v>
      </c>
    </row>
    <row r="12127" spans="1:6" x14ac:dyDescent="0.3">
      <c r="A12127" t="str">
        <f t="shared" si="378"/>
        <v>领范_n</v>
      </c>
      <c r="B12127" t="s">
        <v>11465</v>
      </c>
      <c r="C12127" t="s">
        <v>814</v>
      </c>
      <c r="D12127" t="s">
        <v>6</v>
      </c>
      <c r="E12127">
        <v>1</v>
      </c>
      <c r="F12127">
        <f t="shared" si="379"/>
        <v>7.7884652829160019E-6</v>
      </c>
    </row>
    <row r="12128" spans="1:6" x14ac:dyDescent="0.3">
      <c r="A12128" t="str">
        <f t="shared" si="378"/>
        <v>颇_d</v>
      </c>
      <c r="B12128" t="s">
        <v>11466</v>
      </c>
      <c r="C12128" t="s">
        <v>604</v>
      </c>
      <c r="D12128" t="s">
        <v>6</v>
      </c>
      <c r="E12128">
        <v>1</v>
      </c>
      <c r="F12128">
        <f t="shared" si="379"/>
        <v>7.7884652829160019E-6</v>
      </c>
    </row>
    <row r="12129" spans="1:6" x14ac:dyDescent="0.3">
      <c r="A12129" t="str">
        <f t="shared" si="378"/>
        <v>频道_n</v>
      </c>
      <c r="B12129" t="s">
        <v>11467</v>
      </c>
      <c r="C12129" t="s">
        <v>814</v>
      </c>
      <c r="D12129" t="s">
        <v>6</v>
      </c>
      <c r="E12129">
        <v>2</v>
      </c>
      <c r="F12129">
        <f t="shared" si="379"/>
        <v>1.5576930565832004E-5</v>
      </c>
    </row>
    <row r="12130" spans="1:6" x14ac:dyDescent="0.3">
      <c r="A12130" t="str">
        <f t="shared" si="378"/>
        <v>频频_d</v>
      </c>
      <c r="B12130" t="s">
        <v>11468</v>
      </c>
      <c r="C12130" t="s">
        <v>604</v>
      </c>
      <c r="D12130" t="s">
        <v>6</v>
      </c>
      <c r="E12130">
        <v>1</v>
      </c>
      <c r="F12130">
        <f t="shared" si="379"/>
        <v>7.7884652829160019E-6</v>
      </c>
    </row>
    <row r="12131" spans="1:6" x14ac:dyDescent="0.3">
      <c r="A12131" t="str">
        <f t="shared" si="378"/>
        <v>颗弹_n</v>
      </c>
      <c r="B12131" t="s">
        <v>11469</v>
      </c>
      <c r="C12131" t="s">
        <v>814</v>
      </c>
      <c r="D12131" t="s">
        <v>6</v>
      </c>
      <c r="E12131">
        <v>1</v>
      </c>
      <c r="F12131">
        <f t="shared" si="379"/>
        <v>7.7884652829160019E-6</v>
      </c>
    </row>
    <row r="12132" spans="1:6" x14ac:dyDescent="0.3">
      <c r="A12132" t="str">
        <f t="shared" si="378"/>
        <v>题外话_n</v>
      </c>
      <c r="B12132" t="s">
        <v>11470</v>
      </c>
      <c r="C12132" t="s">
        <v>814</v>
      </c>
      <c r="D12132" t="s">
        <v>6</v>
      </c>
      <c r="E12132">
        <v>1</v>
      </c>
      <c r="F12132">
        <f t="shared" si="379"/>
        <v>7.7884652829160019E-6</v>
      </c>
    </row>
    <row r="12133" spans="1:6" x14ac:dyDescent="0.3">
      <c r="A12133" t="str">
        <f t="shared" si="378"/>
        <v>题材_n</v>
      </c>
      <c r="B12133" t="s">
        <v>11471</v>
      </c>
      <c r="C12133" t="s">
        <v>814</v>
      </c>
      <c r="D12133" t="s">
        <v>6</v>
      </c>
      <c r="E12133">
        <v>1</v>
      </c>
      <c r="F12133">
        <f t="shared" si="379"/>
        <v>7.7884652829160019E-6</v>
      </c>
    </row>
    <row r="12134" spans="1:6" x14ac:dyDescent="0.3">
      <c r="A12134" t="str">
        <f t="shared" si="378"/>
        <v>颜_n</v>
      </c>
      <c r="B12134" t="s">
        <v>11472</v>
      </c>
      <c r="C12134" t="s">
        <v>814</v>
      </c>
      <c r="D12134" t="s">
        <v>6</v>
      </c>
      <c r="E12134">
        <v>1</v>
      </c>
      <c r="F12134">
        <f t="shared" si="379"/>
        <v>7.7884652829160019E-6</v>
      </c>
    </row>
    <row r="12135" spans="1:6" x14ac:dyDescent="0.3">
      <c r="A12135" t="str">
        <f t="shared" si="378"/>
        <v>颜_nr</v>
      </c>
      <c r="B12135" t="s">
        <v>11472</v>
      </c>
      <c r="C12135" t="s">
        <v>1412</v>
      </c>
      <c r="D12135" t="s">
        <v>6</v>
      </c>
      <c r="E12135">
        <v>2</v>
      </c>
      <c r="F12135">
        <f t="shared" si="379"/>
        <v>1.5576930565832004E-5</v>
      </c>
    </row>
    <row r="12136" spans="1:6" x14ac:dyDescent="0.3">
      <c r="A12136" t="str">
        <f t="shared" si="378"/>
        <v>颜值_n</v>
      </c>
      <c r="B12136" t="s">
        <v>11473</v>
      </c>
      <c r="C12136" t="s">
        <v>814</v>
      </c>
      <c r="D12136" t="s">
        <v>6</v>
      </c>
      <c r="E12136">
        <v>3</v>
      </c>
      <c r="F12136">
        <f t="shared" si="379"/>
        <v>2.3365395848748004E-5</v>
      </c>
    </row>
    <row r="12137" spans="1:6" x14ac:dyDescent="0.3">
      <c r="A12137" t="str">
        <f t="shared" si="378"/>
        <v>颜色_n</v>
      </c>
      <c r="B12137" t="s">
        <v>11474</v>
      </c>
      <c r="C12137" t="s">
        <v>814</v>
      </c>
      <c r="D12137" t="s">
        <v>6</v>
      </c>
      <c r="E12137">
        <v>5</v>
      </c>
      <c r="F12137">
        <f t="shared" si="379"/>
        <v>3.8942326414580004E-5</v>
      </c>
    </row>
    <row r="12138" spans="1:6" x14ac:dyDescent="0.3">
      <c r="A12138" t="str">
        <f t="shared" si="378"/>
        <v>额_n</v>
      </c>
      <c r="B12138" t="s">
        <v>11475</v>
      </c>
      <c r="C12138" t="s">
        <v>814</v>
      </c>
      <c r="D12138" t="s">
        <v>6</v>
      </c>
      <c r="E12138">
        <v>2</v>
      </c>
      <c r="F12138">
        <f t="shared" si="379"/>
        <v>1.5576930565832004E-5</v>
      </c>
    </row>
    <row r="12139" spans="1:6" x14ac:dyDescent="0.3">
      <c r="A12139" t="str">
        <f t="shared" si="378"/>
        <v>额外_b</v>
      </c>
      <c r="B12139" t="s">
        <v>11476</v>
      </c>
      <c r="C12139" t="s">
        <v>530</v>
      </c>
      <c r="D12139" t="s">
        <v>6</v>
      </c>
      <c r="E12139">
        <v>2</v>
      </c>
      <c r="F12139">
        <f t="shared" si="379"/>
        <v>1.5576930565832004E-5</v>
      </c>
    </row>
    <row r="12140" spans="1:6" x14ac:dyDescent="0.3">
      <c r="A12140" t="str">
        <f t="shared" si="378"/>
        <v>额定_b</v>
      </c>
      <c r="B12140" t="s">
        <v>11477</v>
      </c>
      <c r="C12140" t="s">
        <v>530</v>
      </c>
      <c r="D12140" t="s">
        <v>6</v>
      </c>
      <c r="E12140">
        <v>1</v>
      </c>
      <c r="F12140">
        <f t="shared" si="379"/>
        <v>7.7884652829160019E-6</v>
      </c>
    </row>
    <row r="12141" spans="1:6" x14ac:dyDescent="0.3">
      <c r="A12141" t="str">
        <f t="shared" si="378"/>
        <v>颠倒_v</v>
      </c>
      <c r="B12141" t="s">
        <v>11478</v>
      </c>
      <c r="C12141" t="s">
        <v>982</v>
      </c>
      <c r="D12141" t="s">
        <v>6</v>
      </c>
      <c r="E12141">
        <v>2</v>
      </c>
      <c r="F12141">
        <f t="shared" si="379"/>
        <v>1.5576930565832004E-5</v>
      </c>
    </row>
    <row r="12142" spans="1:6" x14ac:dyDescent="0.3">
      <c r="A12142" t="str">
        <f t="shared" si="378"/>
        <v>颠倒是非_i</v>
      </c>
      <c r="B12142" t="s">
        <v>11479</v>
      </c>
      <c r="C12142" t="s">
        <v>721</v>
      </c>
      <c r="D12142" t="s">
        <v>6</v>
      </c>
      <c r="E12142">
        <v>1</v>
      </c>
      <c r="F12142">
        <f t="shared" si="379"/>
        <v>7.7884652829160019E-6</v>
      </c>
    </row>
    <row r="12143" spans="1:6" x14ac:dyDescent="0.3">
      <c r="A12143" t="str">
        <f t="shared" si="378"/>
        <v>颠覆_v</v>
      </c>
      <c r="B12143" t="s">
        <v>11480</v>
      </c>
      <c r="C12143" t="s">
        <v>982</v>
      </c>
      <c r="D12143" t="s">
        <v>6</v>
      </c>
      <c r="E12143">
        <v>1</v>
      </c>
      <c r="F12143">
        <f t="shared" si="379"/>
        <v>7.7884652829160019E-6</v>
      </c>
    </row>
    <row r="12144" spans="1:6" x14ac:dyDescent="0.3">
      <c r="A12144" t="str">
        <f t="shared" si="378"/>
        <v>颧骨_n</v>
      </c>
      <c r="B12144" t="s">
        <v>11481</v>
      </c>
      <c r="C12144" t="s">
        <v>814</v>
      </c>
      <c r="D12144" t="s">
        <v>6</v>
      </c>
      <c r="E12144">
        <v>1</v>
      </c>
      <c r="F12144">
        <f t="shared" si="379"/>
        <v>7.7884652829160019E-6</v>
      </c>
    </row>
    <row r="12145" spans="1:6" x14ac:dyDescent="0.3">
      <c r="A12145" t="str">
        <f t="shared" si="378"/>
        <v>风_n</v>
      </c>
      <c r="B12145" t="s">
        <v>11482</v>
      </c>
      <c r="C12145" t="s">
        <v>814</v>
      </c>
      <c r="D12145" t="s">
        <v>6</v>
      </c>
      <c r="E12145">
        <v>3</v>
      </c>
      <c r="F12145">
        <f t="shared" si="379"/>
        <v>2.3365395848748004E-5</v>
      </c>
    </row>
    <row r="12146" spans="1:6" x14ac:dyDescent="0.3">
      <c r="A12146" t="str">
        <f t="shared" si="378"/>
        <v>风光_n</v>
      </c>
      <c r="B12146" t="s">
        <v>11483</v>
      </c>
      <c r="C12146" t="s">
        <v>814</v>
      </c>
      <c r="D12146" t="s">
        <v>6</v>
      </c>
      <c r="E12146">
        <v>1</v>
      </c>
      <c r="F12146">
        <f t="shared" si="379"/>
        <v>7.7884652829160019E-6</v>
      </c>
    </row>
    <row r="12147" spans="1:6" x14ac:dyDescent="0.3">
      <c r="A12147" t="str">
        <f t="shared" si="378"/>
        <v>风向_n</v>
      </c>
      <c r="B12147" t="s">
        <v>11484</v>
      </c>
      <c r="C12147" t="s">
        <v>814</v>
      </c>
      <c r="D12147" t="s">
        <v>6</v>
      </c>
      <c r="E12147">
        <v>1</v>
      </c>
      <c r="F12147">
        <f t="shared" si="379"/>
        <v>7.7884652829160019E-6</v>
      </c>
    </row>
    <row r="12148" spans="1:6" x14ac:dyDescent="0.3">
      <c r="A12148" t="str">
        <f t="shared" si="378"/>
        <v>风吹_v</v>
      </c>
      <c r="B12148" t="s">
        <v>11485</v>
      </c>
      <c r="C12148" t="s">
        <v>982</v>
      </c>
      <c r="D12148" t="s">
        <v>6</v>
      </c>
      <c r="E12148">
        <v>1</v>
      </c>
      <c r="F12148">
        <f t="shared" si="379"/>
        <v>7.7884652829160019E-6</v>
      </c>
    </row>
    <row r="12149" spans="1:6" x14ac:dyDescent="0.3">
      <c r="A12149" t="str">
        <f t="shared" si="378"/>
        <v>风吹草动_i</v>
      </c>
      <c r="B12149" t="s">
        <v>11486</v>
      </c>
      <c r="C12149" t="s">
        <v>721</v>
      </c>
      <c r="D12149" t="s">
        <v>6</v>
      </c>
      <c r="E12149">
        <v>1</v>
      </c>
      <c r="F12149">
        <f t="shared" si="379"/>
        <v>7.7884652829160019E-6</v>
      </c>
    </row>
    <row r="12150" spans="1:6" x14ac:dyDescent="0.3">
      <c r="A12150" t="str">
        <f t="shared" si="378"/>
        <v>风景_n</v>
      </c>
      <c r="B12150" t="s">
        <v>11487</v>
      </c>
      <c r="C12150" t="s">
        <v>814</v>
      </c>
      <c r="D12150" t="s">
        <v>6</v>
      </c>
      <c r="E12150">
        <v>1</v>
      </c>
      <c r="F12150">
        <f t="shared" si="379"/>
        <v>7.7884652829160019E-6</v>
      </c>
    </row>
    <row r="12151" spans="1:6" x14ac:dyDescent="0.3">
      <c r="A12151" t="str">
        <f t="shared" si="378"/>
        <v>风格_n</v>
      </c>
      <c r="B12151" t="s">
        <v>11488</v>
      </c>
      <c r="C12151" t="s">
        <v>814</v>
      </c>
      <c r="D12151" t="s">
        <v>6</v>
      </c>
      <c r="E12151">
        <v>6</v>
      </c>
      <c r="F12151">
        <f t="shared" si="379"/>
        <v>4.6730791697496008E-5</v>
      </c>
    </row>
    <row r="12152" spans="1:6" x14ac:dyDescent="0.3">
      <c r="A12152" t="str">
        <f t="shared" si="378"/>
        <v>风气_n</v>
      </c>
      <c r="B12152" t="s">
        <v>11489</v>
      </c>
      <c r="C12152" t="s">
        <v>814</v>
      </c>
      <c r="D12152" t="s">
        <v>6</v>
      </c>
      <c r="E12152">
        <v>5</v>
      </c>
      <c r="F12152">
        <f t="shared" si="379"/>
        <v>3.8942326414580004E-5</v>
      </c>
    </row>
    <row r="12153" spans="1:6" x14ac:dyDescent="0.3">
      <c r="A12153" t="str">
        <f t="shared" si="378"/>
        <v>风波_n</v>
      </c>
      <c r="B12153" t="s">
        <v>11490</v>
      </c>
      <c r="C12153" t="s">
        <v>814</v>
      </c>
      <c r="D12153" t="s">
        <v>6</v>
      </c>
      <c r="E12153">
        <v>2</v>
      </c>
      <c r="F12153">
        <f t="shared" si="379"/>
        <v>1.5576930565832004E-5</v>
      </c>
    </row>
    <row r="12154" spans="1:6" x14ac:dyDescent="0.3">
      <c r="A12154" t="str">
        <f t="shared" si="378"/>
        <v>风纪_n</v>
      </c>
      <c r="B12154" t="s">
        <v>11491</v>
      </c>
      <c r="C12154" t="s">
        <v>814</v>
      </c>
      <c r="D12154" t="s">
        <v>6</v>
      </c>
      <c r="E12154">
        <v>1</v>
      </c>
      <c r="F12154">
        <f t="shared" si="379"/>
        <v>7.7884652829160019E-6</v>
      </c>
    </row>
    <row r="12155" spans="1:6" x14ac:dyDescent="0.3">
      <c r="A12155" t="str">
        <f t="shared" si="378"/>
        <v>风衣_n</v>
      </c>
      <c r="B12155" t="s">
        <v>11492</v>
      </c>
      <c r="C12155" t="s">
        <v>814</v>
      </c>
      <c r="D12155" t="s">
        <v>6</v>
      </c>
      <c r="E12155">
        <v>1</v>
      </c>
      <c r="F12155">
        <f t="shared" si="379"/>
        <v>7.7884652829160019E-6</v>
      </c>
    </row>
    <row r="12156" spans="1:6" x14ac:dyDescent="0.3">
      <c r="A12156" t="str">
        <f t="shared" si="378"/>
        <v>风评_n</v>
      </c>
      <c r="B12156" t="s">
        <v>11493</v>
      </c>
      <c r="C12156" t="s">
        <v>814</v>
      </c>
      <c r="D12156" t="s">
        <v>6</v>
      </c>
      <c r="E12156">
        <v>1</v>
      </c>
      <c r="F12156">
        <f t="shared" si="379"/>
        <v>7.7884652829160019E-6</v>
      </c>
    </row>
    <row r="12157" spans="1:6" x14ac:dyDescent="0.3">
      <c r="A12157" t="str">
        <f t="shared" si="378"/>
        <v>风采_n</v>
      </c>
      <c r="B12157" t="s">
        <v>11494</v>
      </c>
      <c r="C12157" t="s">
        <v>814</v>
      </c>
      <c r="D12157" t="s">
        <v>6</v>
      </c>
      <c r="E12157">
        <v>1</v>
      </c>
      <c r="F12157">
        <f t="shared" si="379"/>
        <v>7.7884652829160019E-6</v>
      </c>
    </row>
    <row r="12158" spans="1:6" x14ac:dyDescent="0.3">
      <c r="A12158" t="str">
        <f t="shared" si="378"/>
        <v>飘_v</v>
      </c>
      <c r="B12158" t="s">
        <v>11495</v>
      </c>
      <c r="C12158" t="s">
        <v>982</v>
      </c>
      <c r="D12158" t="s">
        <v>6</v>
      </c>
      <c r="E12158">
        <v>3</v>
      </c>
      <c r="F12158">
        <f t="shared" si="379"/>
        <v>2.3365395848748004E-5</v>
      </c>
    </row>
    <row r="12159" spans="1:6" x14ac:dyDescent="0.3">
      <c r="A12159" t="str">
        <f t="shared" si="378"/>
        <v>飘过_v</v>
      </c>
      <c r="B12159" t="s">
        <v>11496</v>
      </c>
      <c r="C12159" t="s">
        <v>982</v>
      </c>
      <c r="D12159" t="s">
        <v>6</v>
      </c>
      <c r="E12159">
        <v>1</v>
      </c>
      <c r="F12159">
        <f t="shared" si="379"/>
        <v>7.7884652829160019E-6</v>
      </c>
    </row>
    <row r="12160" spans="1:6" x14ac:dyDescent="0.3">
      <c r="A12160" t="str">
        <f t="shared" si="378"/>
        <v>飘逸_v</v>
      </c>
      <c r="B12160" t="s">
        <v>11497</v>
      </c>
      <c r="C12160" t="s">
        <v>982</v>
      </c>
      <c r="D12160" t="s">
        <v>6</v>
      </c>
      <c r="E12160">
        <v>1</v>
      </c>
      <c r="F12160">
        <f t="shared" si="379"/>
        <v>7.7884652829160019E-6</v>
      </c>
    </row>
    <row r="12161" spans="1:6" x14ac:dyDescent="0.3">
      <c r="A12161" t="str">
        <f t="shared" si="378"/>
        <v>飚_y</v>
      </c>
      <c r="B12161" t="s">
        <v>11498</v>
      </c>
      <c r="C12161" t="s">
        <v>1036</v>
      </c>
      <c r="D12161" t="s">
        <v>6</v>
      </c>
      <c r="E12161">
        <v>1</v>
      </c>
      <c r="F12161">
        <f t="shared" si="379"/>
        <v>7.7884652829160019E-6</v>
      </c>
    </row>
    <row r="12162" spans="1:6" x14ac:dyDescent="0.3">
      <c r="A12162" t="str">
        <f t="shared" si="378"/>
        <v>飞_n</v>
      </c>
      <c r="B12162" t="s">
        <v>11499</v>
      </c>
      <c r="C12162" t="s">
        <v>814</v>
      </c>
      <c r="D12162" t="s">
        <v>6</v>
      </c>
      <c r="E12162">
        <v>1</v>
      </c>
      <c r="F12162">
        <f t="shared" si="379"/>
        <v>7.7884652829160019E-6</v>
      </c>
    </row>
    <row r="12163" spans="1:6" x14ac:dyDescent="0.3">
      <c r="A12163" t="str">
        <f t="shared" ref="A12163:A12226" si="380">B12163&amp;"_"&amp;C12163</f>
        <v>飞_v</v>
      </c>
      <c r="B12163" t="s">
        <v>11499</v>
      </c>
      <c r="C12163" t="s">
        <v>982</v>
      </c>
      <c r="D12163" t="s">
        <v>6</v>
      </c>
      <c r="E12163">
        <v>4</v>
      </c>
      <c r="F12163">
        <f t="shared" ref="F12163:F12226" si="381">E12163/SUMIF(D:D,D12163,E:E)</f>
        <v>3.1153861131664007E-5</v>
      </c>
    </row>
    <row r="12164" spans="1:6" x14ac:dyDescent="0.3">
      <c r="A12164" t="str">
        <f t="shared" si="380"/>
        <v>飞咻_z</v>
      </c>
      <c r="B12164" t="s">
        <v>11500</v>
      </c>
      <c r="C12164" t="s">
        <v>1613</v>
      </c>
      <c r="D12164" t="s">
        <v>6</v>
      </c>
      <c r="E12164">
        <v>9</v>
      </c>
      <c r="F12164">
        <f t="shared" si="381"/>
        <v>7.0096187546244012E-5</v>
      </c>
    </row>
    <row r="12165" spans="1:6" x14ac:dyDescent="0.3">
      <c r="A12165" t="str">
        <f t="shared" si="380"/>
        <v>飞机_n</v>
      </c>
      <c r="B12165" t="s">
        <v>11501</v>
      </c>
      <c r="C12165" t="s">
        <v>814</v>
      </c>
      <c r="D12165" t="s">
        <v>6</v>
      </c>
      <c r="E12165">
        <v>16</v>
      </c>
      <c r="F12165">
        <f t="shared" si="381"/>
        <v>1.2461544452665603E-4</v>
      </c>
    </row>
    <row r="12166" spans="1:6" x14ac:dyDescent="0.3">
      <c r="A12166" t="str">
        <f t="shared" si="380"/>
        <v>飞身_n</v>
      </c>
      <c r="B12166" t="s">
        <v>11502</v>
      </c>
      <c r="C12166" t="s">
        <v>814</v>
      </c>
      <c r="D12166" t="s">
        <v>6</v>
      </c>
      <c r="E12166">
        <v>1</v>
      </c>
      <c r="F12166">
        <f t="shared" si="381"/>
        <v>7.7884652829160019E-6</v>
      </c>
    </row>
    <row r="12167" spans="1:6" x14ac:dyDescent="0.3">
      <c r="A12167" t="str">
        <f t="shared" si="380"/>
        <v>飞进_v</v>
      </c>
      <c r="B12167" t="s">
        <v>11503</v>
      </c>
      <c r="C12167" t="s">
        <v>982</v>
      </c>
      <c r="D12167" t="s">
        <v>6</v>
      </c>
      <c r="E12167">
        <v>7</v>
      </c>
      <c r="F12167">
        <f t="shared" si="381"/>
        <v>5.4519256980412011E-5</v>
      </c>
    </row>
    <row r="12168" spans="1:6" x14ac:dyDescent="0.3">
      <c r="A12168" t="str">
        <f t="shared" si="380"/>
        <v>飞速_n</v>
      </c>
      <c r="B12168" t="s">
        <v>11504</v>
      </c>
      <c r="C12168" t="s">
        <v>814</v>
      </c>
      <c r="D12168" t="s">
        <v>6</v>
      </c>
      <c r="E12168">
        <v>1</v>
      </c>
      <c r="F12168">
        <f t="shared" si="381"/>
        <v>7.7884652829160019E-6</v>
      </c>
    </row>
    <row r="12169" spans="1:6" x14ac:dyDescent="0.3">
      <c r="A12169" t="str">
        <f t="shared" si="380"/>
        <v>食_v</v>
      </c>
      <c r="B12169" t="s">
        <v>11505</v>
      </c>
      <c r="C12169" t="s">
        <v>982</v>
      </c>
      <c r="D12169" t="s">
        <v>6</v>
      </c>
      <c r="E12169">
        <v>1</v>
      </c>
      <c r="F12169">
        <f t="shared" si="381"/>
        <v>7.7884652829160019E-6</v>
      </c>
    </row>
    <row r="12170" spans="1:6" x14ac:dyDescent="0.3">
      <c r="A12170" t="str">
        <f t="shared" si="380"/>
        <v>饭_n</v>
      </c>
      <c r="B12170" t="s">
        <v>11506</v>
      </c>
      <c r="C12170" t="s">
        <v>814</v>
      </c>
      <c r="D12170" t="s">
        <v>6</v>
      </c>
      <c r="E12170">
        <v>25</v>
      </c>
      <c r="F12170">
        <f t="shared" si="381"/>
        <v>1.9471163207290004E-4</v>
      </c>
    </row>
    <row r="12171" spans="1:6" x14ac:dyDescent="0.3">
      <c r="A12171" t="str">
        <f t="shared" si="380"/>
        <v>饭圈_n</v>
      </c>
      <c r="B12171" t="s">
        <v>11507</v>
      </c>
      <c r="C12171" t="s">
        <v>814</v>
      </c>
      <c r="D12171" t="s">
        <v>6</v>
      </c>
      <c r="E12171">
        <v>63</v>
      </c>
      <c r="F12171">
        <f t="shared" si="381"/>
        <v>4.9067331282370808E-4</v>
      </c>
    </row>
    <row r="12172" spans="1:6" x14ac:dyDescent="0.3">
      <c r="A12172" t="str">
        <f t="shared" si="380"/>
        <v>饭桶_n</v>
      </c>
      <c r="B12172" t="s">
        <v>11508</v>
      </c>
      <c r="C12172" t="s">
        <v>814</v>
      </c>
      <c r="D12172" t="s">
        <v>6</v>
      </c>
      <c r="E12172">
        <v>1</v>
      </c>
      <c r="F12172">
        <f t="shared" si="381"/>
        <v>7.7884652829160019E-6</v>
      </c>
    </row>
    <row r="12173" spans="1:6" x14ac:dyDescent="0.3">
      <c r="A12173" t="str">
        <f t="shared" si="380"/>
        <v>饮_n</v>
      </c>
      <c r="B12173" t="s">
        <v>11509</v>
      </c>
      <c r="C12173" t="s">
        <v>814</v>
      </c>
      <c r="D12173" t="s">
        <v>6</v>
      </c>
      <c r="E12173">
        <v>1</v>
      </c>
      <c r="F12173">
        <f t="shared" si="381"/>
        <v>7.7884652829160019E-6</v>
      </c>
    </row>
    <row r="12174" spans="1:6" x14ac:dyDescent="0.3">
      <c r="A12174" t="str">
        <f t="shared" si="380"/>
        <v>饮弹_n</v>
      </c>
      <c r="B12174" t="s">
        <v>11510</v>
      </c>
      <c r="C12174" t="s">
        <v>814</v>
      </c>
      <c r="D12174" t="s">
        <v>6</v>
      </c>
      <c r="E12174">
        <v>1</v>
      </c>
      <c r="F12174">
        <f t="shared" si="381"/>
        <v>7.7884652829160019E-6</v>
      </c>
    </row>
    <row r="12175" spans="1:6" x14ac:dyDescent="0.3">
      <c r="A12175" t="str">
        <f t="shared" si="380"/>
        <v>饰演_n</v>
      </c>
      <c r="B12175" t="s">
        <v>11511</v>
      </c>
      <c r="C12175" t="s">
        <v>814</v>
      </c>
      <c r="D12175" t="s">
        <v>6</v>
      </c>
      <c r="E12175">
        <v>1</v>
      </c>
      <c r="F12175">
        <f t="shared" si="381"/>
        <v>7.7884652829160019E-6</v>
      </c>
    </row>
    <row r="12176" spans="1:6" x14ac:dyDescent="0.3">
      <c r="A12176" t="str">
        <f t="shared" si="380"/>
        <v>饱饱_v</v>
      </c>
      <c r="B12176" t="s">
        <v>11512</v>
      </c>
      <c r="C12176" t="s">
        <v>982</v>
      </c>
      <c r="D12176" t="s">
        <v>6</v>
      </c>
      <c r="E12176">
        <v>7</v>
      </c>
      <c r="F12176">
        <f t="shared" si="381"/>
        <v>5.4519256980412011E-5</v>
      </c>
    </row>
    <row r="12177" spans="1:6" x14ac:dyDescent="0.3">
      <c r="A12177" t="str">
        <f t="shared" si="380"/>
        <v>饶_v</v>
      </c>
      <c r="B12177" t="s">
        <v>11513</v>
      </c>
      <c r="C12177" t="s">
        <v>982</v>
      </c>
      <c r="D12177" t="s">
        <v>6</v>
      </c>
      <c r="E12177">
        <v>1</v>
      </c>
      <c r="F12177">
        <f t="shared" si="381"/>
        <v>7.7884652829160019E-6</v>
      </c>
    </row>
    <row r="12178" spans="1:6" x14ac:dyDescent="0.3">
      <c r="A12178" t="str">
        <f t="shared" si="380"/>
        <v>饺子_n</v>
      </c>
      <c r="B12178" t="s">
        <v>11514</v>
      </c>
      <c r="C12178" t="s">
        <v>814</v>
      </c>
      <c r="D12178" t="s">
        <v>6</v>
      </c>
      <c r="E12178">
        <v>1</v>
      </c>
      <c r="F12178">
        <f t="shared" si="381"/>
        <v>7.7884652829160019E-6</v>
      </c>
    </row>
    <row r="12179" spans="1:6" x14ac:dyDescent="0.3">
      <c r="A12179" t="str">
        <f t="shared" si="380"/>
        <v>饿_v</v>
      </c>
      <c r="B12179" t="s">
        <v>11515</v>
      </c>
      <c r="C12179" t="s">
        <v>982</v>
      </c>
      <c r="D12179" t="s">
        <v>6</v>
      </c>
      <c r="E12179">
        <v>2</v>
      </c>
      <c r="F12179">
        <f t="shared" si="381"/>
        <v>1.5576930565832004E-5</v>
      </c>
    </row>
    <row r="12180" spans="1:6" x14ac:dyDescent="0.3">
      <c r="A12180" t="str">
        <f t="shared" si="380"/>
        <v>馒呢_n</v>
      </c>
      <c r="B12180" t="s">
        <v>11516</v>
      </c>
      <c r="C12180" t="s">
        <v>814</v>
      </c>
      <c r="D12180" t="s">
        <v>6</v>
      </c>
      <c r="E12180">
        <v>1</v>
      </c>
      <c r="F12180">
        <f t="shared" si="381"/>
        <v>7.7884652829160019E-6</v>
      </c>
    </row>
    <row r="12181" spans="1:6" x14ac:dyDescent="0.3">
      <c r="A12181" t="str">
        <f t="shared" si="380"/>
        <v>首_m</v>
      </c>
      <c r="B12181" t="s">
        <v>11517</v>
      </c>
      <c r="C12181" t="s">
        <v>23</v>
      </c>
      <c r="D12181" t="s">
        <v>6</v>
      </c>
      <c r="E12181">
        <v>9</v>
      </c>
      <c r="F12181">
        <f t="shared" si="381"/>
        <v>7.0096187546244012E-5</v>
      </c>
    </row>
    <row r="12182" spans="1:6" x14ac:dyDescent="0.3">
      <c r="A12182" t="str">
        <f t="shared" si="380"/>
        <v>首个_m</v>
      </c>
      <c r="B12182" t="s">
        <v>11518</v>
      </c>
      <c r="C12182" t="s">
        <v>23</v>
      </c>
      <c r="D12182" t="s">
        <v>6</v>
      </c>
      <c r="E12182">
        <v>2</v>
      </c>
      <c r="F12182">
        <f t="shared" si="381"/>
        <v>1.5576930565832004E-5</v>
      </c>
    </row>
    <row r="12183" spans="1:6" x14ac:dyDescent="0.3">
      <c r="A12183" t="str">
        <f t="shared" si="380"/>
        <v>首先_d</v>
      </c>
      <c r="B12183" t="s">
        <v>11519</v>
      </c>
      <c r="C12183" t="s">
        <v>604</v>
      </c>
      <c r="D12183" t="s">
        <v>6</v>
      </c>
      <c r="E12183">
        <v>13</v>
      </c>
      <c r="F12183">
        <f t="shared" si="381"/>
        <v>1.0125004867790801E-4</v>
      </c>
    </row>
    <row r="12184" spans="1:6" x14ac:dyDescent="0.3">
      <c r="A12184" t="str">
        <f t="shared" si="380"/>
        <v>首尔_d</v>
      </c>
      <c r="B12184" t="s">
        <v>11520</v>
      </c>
      <c r="C12184" t="s">
        <v>604</v>
      </c>
      <c r="D12184" t="s">
        <v>6</v>
      </c>
      <c r="E12184">
        <v>24</v>
      </c>
      <c r="F12184">
        <f t="shared" si="381"/>
        <v>1.8692316678998403E-4</v>
      </c>
    </row>
    <row r="12185" spans="1:6" x14ac:dyDescent="0.3">
      <c r="A12185" t="str">
        <f t="shared" si="380"/>
        <v>首帅_n</v>
      </c>
      <c r="B12185" t="s">
        <v>11521</v>
      </c>
      <c r="C12185" t="s">
        <v>814</v>
      </c>
      <c r="D12185" t="s">
        <v>6</v>
      </c>
      <c r="E12185">
        <v>1</v>
      </c>
      <c r="F12185">
        <f t="shared" si="381"/>
        <v>7.7884652829160019E-6</v>
      </c>
    </row>
    <row r="12186" spans="1:6" x14ac:dyDescent="0.3">
      <c r="A12186" t="str">
        <f t="shared" si="380"/>
        <v>首席_n</v>
      </c>
      <c r="B12186" t="s">
        <v>11522</v>
      </c>
      <c r="C12186" t="s">
        <v>814</v>
      </c>
      <c r="D12186" t="s">
        <v>6</v>
      </c>
      <c r="E12186">
        <v>4</v>
      </c>
      <c r="F12186">
        <f t="shared" si="381"/>
        <v>3.1153861131664007E-5</v>
      </c>
    </row>
    <row r="12187" spans="1:6" x14ac:dyDescent="0.3">
      <c r="A12187" t="str">
        <f t="shared" si="380"/>
        <v>首张_m</v>
      </c>
      <c r="B12187" t="s">
        <v>11523</v>
      </c>
      <c r="C12187" t="s">
        <v>23</v>
      </c>
      <c r="D12187" t="s">
        <v>6</v>
      </c>
      <c r="E12187">
        <v>7</v>
      </c>
      <c r="F12187">
        <f t="shared" si="381"/>
        <v>5.4519256980412011E-5</v>
      </c>
    </row>
    <row r="12188" spans="1:6" x14ac:dyDescent="0.3">
      <c r="A12188" t="str">
        <f t="shared" si="380"/>
        <v>首推_b</v>
      </c>
      <c r="B12188" t="s">
        <v>11524</v>
      </c>
      <c r="C12188" t="s">
        <v>530</v>
      </c>
      <c r="D12188" t="s">
        <v>6</v>
      </c>
      <c r="E12188">
        <v>1</v>
      </c>
      <c r="F12188">
        <f t="shared" si="381"/>
        <v>7.7884652829160019E-6</v>
      </c>
    </row>
    <row r="12189" spans="1:6" x14ac:dyDescent="0.3">
      <c r="A12189" t="str">
        <f t="shared" si="380"/>
        <v>首支_m</v>
      </c>
      <c r="B12189" t="s">
        <v>11525</v>
      </c>
      <c r="C12189" t="s">
        <v>23</v>
      </c>
      <c r="D12189" t="s">
        <v>6</v>
      </c>
      <c r="E12189">
        <v>1</v>
      </c>
      <c r="F12189">
        <f t="shared" si="381"/>
        <v>7.7884652829160019E-6</v>
      </c>
    </row>
    <row r="12190" spans="1:6" x14ac:dyDescent="0.3">
      <c r="A12190" t="str">
        <f t="shared" si="380"/>
        <v>首是_d</v>
      </c>
      <c r="B12190" t="s">
        <v>11526</v>
      </c>
      <c r="C12190" t="s">
        <v>604</v>
      </c>
      <c r="D12190" t="s">
        <v>6</v>
      </c>
      <c r="E12190">
        <v>2</v>
      </c>
      <c r="F12190">
        <f t="shared" si="381"/>
        <v>1.5576930565832004E-5</v>
      </c>
    </row>
    <row r="12191" spans="1:6" x14ac:dyDescent="0.3">
      <c r="A12191" t="str">
        <f t="shared" si="380"/>
        <v>首月_t</v>
      </c>
      <c r="B12191" t="s">
        <v>11527</v>
      </c>
      <c r="C12191" t="s">
        <v>950</v>
      </c>
      <c r="D12191" t="s">
        <v>6</v>
      </c>
      <c r="E12191">
        <v>1</v>
      </c>
      <c r="F12191">
        <f t="shared" si="381"/>
        <v>7.7884652829160019E-6</v>
      </c>
    </row>
    <row r="12192" spans="1:6" x14ac:dyDescent="0.3">
      <c r="A12192" t="str">
        <f t="shared" si="380"/>
        <v>首有_v</v>
      </c>
      <c r="B12192" t="s">
        <v>11528</v>
      </c>
      <c r="C12192" t="s">
        <v>982</v>
      </c>
      <c r="D12192" t="s">
        <v>6</v>
      </c>
      <c r="E12192">
        <v>1</v>
      </c>
      <c r="F12192">
        <f t="shared" si="381"/>
        <v>7.7884652829160019E-6</v>
      </c>
    </row>
    <row r="12193" spans="1:6" x14ac:dyDescent="0.3">
      <c r="A12193" t="str">
        <f t="shared" si="380"/>
        <v>首次_m</v>
      </c>
      <c r="B12193" t="s">
        <v>11529</v>
      </c>
      <c r="C12193" t="s">
        <v>23</v>
      </c>
      <c r="D12193" t="s">
        <v>6</v>
      </c>
      <c r="E12193">
        <v>1</v>
      </c>
      <c r="F12193">
        <f t="shared" si="381"/>
        <v>7.7884652829160019E-6</v>
      </c>
    </row>
    <row r="12194" spans="1:6" x14ac:dyDescent="0.3">
      <c r="A12194" t="str">
        <f t="shared" si="380"/>
        <v>首歌_n</v>
      </c>
      <c r="B12194" t="s">
        <v>11530</v>
      </c>
      <c r="C12194" t="s">
        <v>814</v>
      </c>
      <c r="D12194" t="s">
        <v>6</v>
      </c>
      <c r="E12194">
        <v>15</v>
      </c>
      <c r="F12194">
        <f t="shared" si="381"/>
        <v>1.1682697924374002E-4</v>
      </c>
    </row>
    <row r="12195" spans="1:6" x14ac:dyDescent="0.3">
      <c r="A12195" t="str">
        <f t="shared" si="380"/>
        <v>首都_d</v>
      </c>
      <c r="B12195" t="s">
        <v>11531</v>
      </c>
      <c r="C12195" t="s">
        <v>604</v>
      </c>
      <c r="D12195" t="s">
        <v>6</v>
      </c>
      <c r="E12195">
        <v>3</v>
      </c>
      <c r="F12195">
        <f t="shared" si="381"/>
        <v>2.3365395848748004E-5</v>
      </c>
    </row>
    <row r="12196" spans="1:6" x14ac:dyDescent="0.3">
      <c r="A12196" t="str">
        <f t="shared" si="380"/>
        <v>首页_m</v>
      </c>
      <c r="B12196" t="s">
        <v>11532</v>
      </c>
      <c r="C12196" t="s">
        <v>23</v>
      </c>
      <c r="D12196" t="s">
        <v>6</v>
      </c>
      <c r="E12196">
        <v>6</v>
      </c>
      <c r="F12196">
        <f t="shared" si="381"/>
        <v>4.6730791697496008E-5</v>
      </c>
    </row>
    <row r="12197" spans="1:6" x14ac:dyDescent="0.3">
      <c r="A12197" t="str">
        <f t="shared" si="380"/>
        <v>香_a</v>
      </c>
      <c r="B12197" t="s">
        <v>11533</v>
      </c>
      <c r="C12197" t="s">
        <v>471</v>
      </c>
      <c r="D12197" t="s">
        <v>6</v>
      </c>
      <c r="E12197">
        <v>7</v>
      </c>
      <c r="F12197">
        <f t="shared" si="381"/>
        <v>5.4519256980412011E-5</v>
      </c>
    </row>
    <row r="12198" spans="1:6" x14ac:dyDescent="0.3">
      <c r="A12198" t="str">
        <f t="shared" si="380"/>
        <v>香_ns</v>
      </c>
      <c r="B12198" t="s">
        <v>11533</v>
      </c>
      <c r="C12198" t="s">
        <v>1456</v>
      </c>
      <c r="D12198" t="s">
        <v>6</v>
      </c>
      <c r="E12198">
        <v>4</v>
      </c>
      <c r="F12198">
        <f t="shared" si="381"/>
        <v>3.1153861131664007E-5</v>
      </c>
    </row>
    <row r="12199" spans="1:6" x14ac:dyDescent="0.3">
      <c r="A12199" t="str">
        <f t="shared" si="380"/>
        <v>香港_ns</v>
      </c>
      <c r="B12199" t="s">
        <v>11534</v>
      </c>
      <c r="C12199" t="s">
        <v>1456</v>
      </c>
      <c r="D12199" t="s">
        <v>6</v>
      </c>
      <c r="E12199">
        <v>2</v>
      </c>
      <c r="F12199">
        <f t="shared" si="381"/>
        <v>1.5576930565832004E-5</v>
      </c>
    </row>
    <row r="12200" spans="1:6" x14ac:dyDescent="0.3">
      <c r="A12200" t="str">
        <f t="shared" si="380"/>
        <v>香肠_n</v>
      </c>
      <c r="B12200" t="s">
        <v>11535</v>
      </c>
      <c r="C12200" t="s">
        <v>814</v>
      </c>
      <c r="D12200" t="s">
        <v>6</v>
      </c>
      <c r="E12200">
        <v>1</v>
      </c>
      <c r="F12200">
        <f t="shared" si="381"/>
        <v>7.7884652829160019E-6</v>
      </c>
    </row>
    <row r="12201" spans="1:6" x14ac:dyDescent="0.3">
      <c r="A12201" t="str">
        <f t="shared" si="380"/>
        <v>香路_ns</v>
      </c>
      <c r="B12201" t="s">
        <v>11536</v>
      </c>
      <c r="C12201" t="s">
        <v>1456</v>
      </c>
      <c r="D12201" t="s">
        <v>6</v>
      </c>
      <c r="E12201">
        <v>1</v>
      </c>
      <c r="F12201">
        <f t="shared" si="381"/>
        <v>7.7884652829160019E-6</v>
      </c>
    </row>
    <row r="12202" spans="1:6" x14ac:dyDescent="0.3">
      <c r="A12202" t="str">
        <f t="shared" si="380"/>
        <v>騙_v</v>
      </c>
      <c r="B12202" t="s">
        <v>11537</v>
      </c>
      <c r="C12202" t="s">
        <v>982</v>
      </c>
      <c r="D12202" t="s">
        <v>6</v>
      </c>
      <c r="E12202">
        <v>1</v>
      </c>
      <c r="F12202">
        <f t="shared" si="381"/>
        <v>7.7884652829160019E-6</v>
      </c>
    </row>
    <row r="12203" spans="1:6" x14ac:dyDescent="0.3">
      <c r="A12203" t="str">
        <f t="shared" si="380"/>
        <v>马_n</v>
      </c>
      <c r="B12203" t="s">
        <v>11538</v>
      </c>
      <c r="C12203" t="s">
        <v>814</v>
      </c>
      <c r="D12203" t="s">
        <v>6</v>
      </c>
      <c r="E12203">
        <v>2</v>
      </c>
      <c r="F12203">
        <f t="shared" si="381"/>
        <v>1.5576930565832004E-5</v>
      </c>
    </row>
    <row r="12204" spans="1:6" x14ac:dyDescent="0.3">
      <c r="A12204" t="str">
        <f t="shared" si="380"/>
        <v>马丁_nr</v>
      </c>
      <c r="B12204" t="s">
        <v>11539</v>
      </c>
      <c r="C12204" t="s">
        <v>1412</v>
      </c>
      <c r="D12204" t="s">
        <v>6</v>
      </c>
      <c r="E12204">
        <v>1</v>
      </c>
      <c r="F12204">
        <f t="shared" si="381"/>
        <v>7.7884652829160019E-6</v>
      </c>
    </row>
    <row r="12205" spans="1:6" x14ac:dyDescent="0.3">
      <c r="A12205" t="str">
        <f t="shared" si="380"/>
        <v>马上_d</v>
      </c>
      <c r="B12205" t="s">
        <v>11540</v>
      </c>
      <c r="C12205" t="s">
        <v>604</v>
      </c>
      <c r="D12205" t="s">
        <v>6</v>
      </c>
      <c r="E12205">
        <v>9</v>
      </c>
      <c r="F12205">
        <f t="shared" si="381"/>
        <v>7.0096187546244012E-5</v>
      </c>
    </row>
    <row r="12206" spans="1:6" x14ac:dyDescent="0.3">
      <c r="A12206" t="str">
        <f t="shared" si="380"/>
        <v>马上会_nr</v>
      </c>
      <c r="B12206" t="s">
        <v>11541</v>
      </c>
      <c r="C12206" t="s">
        <v>1412</v>
      </c>
      <c r="D12206" t="s">
        <v>6</v>
      </c>
      <c r="E12206">
        <v>1</v>
      </c>
      <c r="F12206">
        <f t="shared" si="381"/>
        <v>7.7884652829160019E-6</v>
      </c>
    </row>
    <row r="12207" spans="1:6" x14ac:dyDescent="0.3">
      <c r="A12207" t="str">
        <f t="shared" si="380"/>
        <v>马兰_nr</v>
      </c>
      <c r="B12207" t="s">
        <v>11542</v>
      </c>
      <c r="C12207" t="s">
        <v>1412</v>
      </c>
      <c r="D12207" t="s">
        <v>6</v>
      </c>
      <c r="E12207">
        <v>1</v>
      </c>
      <c r="F12207">
        <f t="shared" si="381"/>
        <v>7.7884652829160019E-6</v>
      </c>
    </row>
    <row r="12208" spans="1:6" x14ac:dyDescent="0.3">
      <c r="A12208" t="str">
        <f t="shared" si="380"/>
        <v>马厂_n</v>
      </c>
      <c r="B12208" t="s">
        <v>11543</v>
      </c>
      <c r="C12208" t="s">
        <v>814</v>
      </c>
      <c r="D12208" t="s">
        <v>6</v>
      </c>
      <c r="E12208">
        <v>1</v>
      </c>
      <c r="F12208">
        <f t="shared" si="381"/>
        <v>7.7884652829160019E-6</v>
      </c>
    </row>
    <row r="12209" spans="1:6" x14ac:dyDescent="0.3">
      <c r="A12209" t="str">
        <f t="shared" si="380"/>
        <v>马头_n</v>
      </c>
      <c r="B12209" t="s">
        <v>11544</v>
      </c>
      <c r="C12209" t="s">
        <v>814</v>
      </c>
      <c r="D12209" t="s">
        <v>6</v>
      </c>
      <c r="E12209">
        <v>4</v>
      </c>
      <c r="F12209">
        <f t="shared" si="381"/>
        <v>3.1153861131664007E-5</v>
      </c>
    </row>
    <row r="12210" spans="1:6" x14ac:dyDescent="0.3">
      <c r="A12210" t="str">
        <f t="shared" si="380"/>
        <v>马桶_n</v>
      </c>
      <c r="B12210" t="s">
        <v>11545</v>
      </c>
      <c r="C12210" t="s">
        <v>814</v>
      </c>
      <c r="D12210" t="s">
        <v>6</v>
      </c>
      <c r="E12210">
        <v>1</v>
      </c>
      <c r="F12210">
        <f t="shared" si="381"/>
        <v>7.7884652829160019E-6</v>
      </c>
    </row>
    <row r="12211" spans="1:6" x14ac:dyDescent="0.3">
      <c r="A12211" t="str">
        <f t="shared" si="380"/>
        <v>马甲_nr</v>
      </c>
      <c r="B12211" t="s">
        <v>11546</v>
      </c>
      <c r="C12211" t="s">
        <v>1412</v>
      </c>
      <c r="D12211" t="s">
        <v>6</v>
      </c>
      <c r="E12211">
        <v>1</v>
      </c>
      <c r="F12211">
        <f t="shared" si="381"/>
        <v>7.7884652829160019E-6</v>
      </c>
    </row>
    <row r="12212" spans="1:6" x14ac:dyDescent="0.3">
      <c r="A12212" t="str">
        <f t="shared" si="380"/>
        <v>马赛克_nr</v>
      </c>
      <c r="B12212" t="s">
        <v>11547</v>
      </c>
      <c r="C12212" t="s">
        <v>1412</v>
      </c>
      <c r="D12212" t="s">
        <v>6</v>
      </c>
      <c r="E12212">
        <v>1</v>
      </c>
      <c r="F12212">
        <f t="shared" si="381"/>
        <v>7.7884652829160019E-6</v>
      </c>
    </row>
    <row r="12213" spans="1:6" x14ac:dyDescent="0.3">
      <c r="A12213" t="str">
        <f t="shared" si="380"/>
        <v>马路_n</v>
      </c>
      <c r="B12213" t="s">
        <v>11548</v>
      </c>
      <c r="C12213" t="s">
        <v>814</v>
      </c>
      <c r="D12213" t="s">
        <v>6</v>
      </c>
      <c r="E12213">
        <v>2</v>
      </c>
      <c r="F12213">
        <f t="shared" si="381"/>
        <v>1.5576930565832004E-5</v>
      </c>
    </row>
    <row r="12214" spans="1:6" x14ac:dyDescent="0.3">
      <c r="A12214" t="str">
        <f t="shared" si="380"/>
        <v>马路上_l</v>
      </c>
      <c r="B12214" t="s">
        <v>11549</v>
      </c>
      <c r="C12214" t="s">
        <v>770</v>
      </c>
      <c r="D12214" t="s">
        <v>6</v>
      </c>
      <c r="E12214">
        <v>2</v>
      </c>
      <c r="F12214">
        <f t="shared" si="381"/>
        <v>1.5576930565832004E-5</v>
      </c>
    </row>
    <row r="12215" spans="1:6" x14ac:dyDescent="0.3">
      <c r="A12215" t="str">
        <f t="shared" si="380"/>
        <v>马革裹尸_n</v>
      </c>
      <c r="B12215" t="s">
        <v>11550</v>
      </c>
      <c r="C12215" t="s">
        <v>814</v>
      </c>
      <c r="D12215" t="s">
        <v>6</v>
      </c>
      <c r="E12215">
        <v>1</v>
      </c>
      <c r="F12215">
        <f t="shared" si="381"/>
        <v>7.7884652829160019E-6</v>
      </c>
    </row>
    <row r="12216" spans="1:6" x14ac:dyDescent="0.3">
      <c r="A12216" t="str">
        <f t="shared" si="380"/>
        <v>驰名_v</v>
      </c>
      <c r="B12216" t="s">
        <v>11551</v>
      </c>
      <c r="C12216" t="s">
        <v>982</v>
      </c>
      <c r="D12216" t="s">
        <v>6</v>
      </c>
      <c r="E12216">
        <v>3</v>
      </c>
      <c r="F12216">
        <f t="shared" si="381"/>
        <v>2.3365395848748004E-5</v>
      </c>
    </row>
    <row r="12217" spans="1:6" x14ac:dyDescent="0.3">
      <c r="A12217" t="str">
        <f t="shared" si="380"/>
        <v>驰向_v</v>
      </c>
      <c r="B12217" t="s">
        <v>11552</v>
      </c>
      <c r="C12217" t="s">
        <v>982</v>
      </c>
      <c r="D12217" t="s">
        <v>6</v>
      </c>
      <c r="E12217">
        <v>1</v>
      </c>
      <c r="F12217">
        <f t="shared" si="381"/>
        <v>7.7884652829160019E-6</v>
      </c>
    </row>
    <row r="12218" spans="1:6" x14ac:dyDescent="0.3">
      <c r="A12218" t="str">
        <f t="shared" si="380"/>
        <v>驱使_v</v>
      </c>
      <c r="B12218" t="s">
        <v>11553</v>
      </c>
      <c r="C12218" t="s">
        <v>982</v>
      </c>
      <c r="D12218" t="s">
        <v>6</v>
      </c>
      <c r="E12218">
        <v>1</v>
      </c>
      <c r="F12218">
        <f t="shared" si="381"/>
        <v>7.7884652829160019E-6</v>
      </c>
    </row>
    <row r="12219" spans="1:6" x14ac:dyDescent="0.3">
      <c r="A12219" t="str">
        <f t="shared" si="380"/>
        <v>驱赶_v</v>
      </c>
      <c r="B12219" t="s">
        <v>11554</v>
      </c>
      <c r="C12219" t="s">
        <v>982</v>
      </c>
      <c r="D12219" t="s">
        <v>6</v>
      </c>
      <c r="E12219">
        <v>2</v>
      </c>
      <c r="F12219">
        <f t="shared" si="381"/>
        <v>1.5576930565832004E-5</v>
      </c>
    </row>
    <row r="12220" spans="1:6" x14ac:dyDescent="0.3">
      <c r="A12220" t="str">
        <f t="shared" si="380"/>
        <v>驳回_v</v>
      </c>
      <c r="B12220" t="s">
        <v>11555</v>
      </c>
      <c r="C12220" t="s">
        <v>982</v>
      </c>
      <c r="D12220" t="s">
        <v>6</v>
      </c>
      <c r="E12220">
        <v>1</v>
      </c>
      <c r="F12220">
        <f t="shared" si="381"/>
        <v>7.7884652829160019E-6</v>
      </c>
    </row>
    <row r="12221" spans="1:6" x14ac:dyDescent="0.3">
      <c r="A12221" t="str">
        <f t="shared" si="380"/>
        <v>驻_n</v>
      </c>
      <c r="B12221" t="s">
        <v>11556</v>
      </c>
      <c r="C12221" t="s">
        <v>814</v>
      </c>
      <c r="D12221" t="s">
        <v>6</v>
      </c>
      <c r="E12221">
        <v>1</v>
      </c>
      <c r="F12221">
        <f t="shared" si="381"/>
        <v>7.7884652829160019E-6</v>
      </c>
    </row>
    <row r="12222" spans="1:6" x14ac:dyDescent="0.3">
      <c r="A12222" t="str">
        <f t="shared" si="380"/>
        <v>驻军_n</v>
      </c>
      <c r="B12222" t="s">
        <v>11557</v>
      </c>
      <c r="C12222" t="s">
        <v>814</v>
      </c>
      <c r="D12222" t="s">
        <v>6</v>
      </c>
      <c r="E12222">
        <v>3</v>
      </c>
      <c r="F12222">
        <f t="shared" si="381"/>
        <v>2.3365395848748004E-5</v>
      </c>
    </row>
    <row r="12223" spans="1:6" x14ac:dyDescent="0.3">
      <c r="A12223" t="str">
        <f t="shared" si="380"/>
        <v>驻华_v</v>
      </c>
      <c r="B12223" t="s">
        <v>11558</v>
      </c>
      <c r="C12223" t="s">
        <v>982</v>
      </c>
      <c r="D12223" t="s">
        <v>6</v>
      </c>
      <c r="E12223">
        <v>1</v>
      </c>
      <c r="F12223">
        <f t="shared" si="381"/>
        <v>7.7884652829160019E-6</v>
      </c>
    </row>
    <row r="12224" spans="1:6" x14ac:dyDescent="0.3">
      <c r="A12224" t="str">
        <f t="shared" si="380"/>
        <v>驻扎_v</v>
      </c>
      <c r="B12224" t="s">
        <v>11559</v>
      </c>
      <c r="C12224" t="s">
        <v>982</v>
      </c>
      <c r="D12224" t="s">
        <v>6</v>
      </c>
      <c r="E12224">
        <v>1</v>
      </c>
      <c r="F12224">
        <f t="shared" si="381"/>
        <v>7.7884652829160019E-6</v>
      </c>
    </row>
    <row r="12225" spans="1:6" x14ac:dyDescent="0.3">
      <c r="A12225" t="str">
        <f t="shared" si="380"/>
        <v>驻足观看_i</v>
      </c>
      <c r="B12225" t="s">
        <v>11560</v>
      </c>
      <c r="C12225" t="s">
        <v>721</v>
      </c>
      <c r="D12225" t="s">
        <v>6</v>
      </c>
      <c r="E12225">
        <v>1</v>
      </c>
      <c r="F12225">
        <f t="shared" si="381"/>
        <v>7.7884652829160019E-6</v>
      </c>
    </row>
    <row r="12226" spans="1:6" x14ac:dyDescent="0.3">
      <c r="A12226" t="str">
        <f t="shared" si="380"/>
        <v>骂_v</v>
      </c>
      <c r="B12226" t="s">
        <v>11561</v>
      </c>
      <c r="C12226" t="s">
        <v>982</v>
      </c>
      <c r="D12226" t="s">
        <v>6</v>
      </c>
      <c r="E12226">
        <v>78</v>
      </c>
      <c r="F12226">
        <f t="shared" si="381"/>
        <v>6.075002920674481E-4</v>
      </c>
    </row>
    <row r="12227" spans="1:6" x14ac:dyDescent="0.3">
      <c r="A12227" t="str">
        <f t="shared" ref="A12227:A12290" si="382">B12227&amp;"_"&amp;C12227</f>
        <v>骂人_n</v>
      </c>
      <c r="B12227" t="s">
        <v>11562</v>
      </c>
      <c r="C12227" t="s">
        <v>814</v>
      </c>
      <c r="D12227" t="s">
        <v>6</v>
      </c>
      <c r="E12227">
        <v>6</v>
      </c>
      <c r="F12227">
        <f t="shared" ref="F12227:F12290" si="383">E12227/SUMIF(D:D,D12227,E:E)</f>
        <v>4.6730791697496008E-5</v>
      </c>
    </row>
    <row r="12228" spans="1:6" x14ac:dyDescent="0.3">
      <c r="A12228" t="str">
        <f t="shared" si="382"/>
        <v>骂娘_n</v>
      </c>
      <c r="B12228" t="s">
        <v>11563</v>
      </c>
      <c r="C12228" t="s">
        <v>814</v>
      </c>
      <c r="D12228" t="s">
        <v>6</v>
      </c>
      <c r="E12228">
        <v>1</v>
      </c>
      <c r="F12228">
        <f t="shared" si="383"/>
        <v>7.7884652829160019E-6</v>
      </c>
    </row>
    <row r="12229" spans="1:6" x14ac:dyDescent="0.3">
      <c r="A12229" t="str">
        <f t="shared" si="382"/>
        <v>骂成_v</v>
      </c>
      <c r="B12229" t="s">
        <v>11564</v>
      </c>
      <c r="C12229" t="s">
        <v>982</v>
      </c>
      <c r="D12229" t="s">
        <v>6</v>
      </c>
      <c r="E12229">
        <v>1</v>
      </c>
      <c r="F12229">
        <f t="shared" si="383"/>
        <v>7.7884652829160019E-6</v>
      </c>
    </row>
    <row r="12230" spans="1:6" x14ac:dyDescent="0.3">
      <c r="A12230" t="str">
        <f t="shared" si="382"/>
        <v>骂骂_v</v>
      </c>
      <c r="B12230" t="s">
        <v>11565</v>
      </c>
      <c r="C12230" t="s">
        <v>982</v>
      </c>
      <c r="D12230" t="s">
        <v>6</v>
      </c>
      <c r="E12230">
        <v>1</v>
      </c>
      <c r="F12230">
        <f t="shared" si="383"/>
        <v>7.7884652829160019E-6</v>
      </c>
    </row>
    <row r="12231" spans="1:6" x14ac:dyDescent="0.3">
      <c r="A12231" t="str">
        <f t="shared" si="382"/>
        <v>骂骂咧咧_z</v>
      </c>
      <c r="B12231" t="s">
        <v>11566</v>
      </c>
      <c r="C12231" t="s">
        <v>1613</v>
      </c>
      <c r="D12231" t="s">
        <v>6</v>
      </c>
      <c r="E12231">
        <v>1</v>
      </c>
      <c r="F12231">
        <f t="shared" si="383"/>
        <v>7.7884652829160019E-6</v>
      </c>
    </row>
    <row r="12232" spans="1:6" x14ac:dyDescent="0.3">
      <c r="A12232" t="str">
        <f t="shared" si="382"/>
        <v>骄傲_a</v>
      </c>
      <c r="B12232" t="s">
        <v>11567</v>
      </c>
      <c r="C12232" t="s">
        <v>471</v>
      </c>
      <c r="D12232" t="s">
        <v>6</v>
      </c>
      <c r="E12232">
        <v>3</v>
      </c>
      <c r="F12232">
        <f t="shared" si="383"/>
        <v>2.3365395848748004E-5</v>
      </c>
    </row>
    <row r="12233" spans="1:6" x14ac:dyDescent="0.3">
      <c r="A12233" t="str">
        <f t="shared" si="382"/>
        <v>骑_v</v>
      </c>
      <c r="B12233" t="s">
        <v>11568</v>
      </c>
      <c r="C12233" t="s">
        <v>982</v>
      </c>
      <c r="D12233" t="s">
        <v>6</v>
      </c>
      <c r="E12233">
        <v>2</v>
      </c>
      <c r="F12233">
        <f t="shared" si="383"/>
        <v>1.5576930565832004E-5</v>
      </c>
    </row>
    <row r="12234" spans="1:6" x14ac:dyDescent="0.3">
      <c r="A12234" t="str">
        <f t="shared" si="382"/>
        <v>骑车_n</v>
      </c>
      <c r="B12234" t="s">
        <v>11569</v>
      </c>
      <c r="C12234" t="s">
        <v>814</v>
      </c>
      <c r="D12234" t="s">
        <v>6</v>
      </c>
      <c r="E12234">
        <v>2</v>
      </c>
      <c r="F12234">
        <f t="shared" si="383"/>
        <v>1.5576930565832004E-5</v>
      </c>
    </row>
    <row r="12235" spans="1:6" x14ac:dyDescent="0.3">
      <c r="A12235" t="str">
        <f t="shared" si="382"/>
        <v>骑马_n</v>
      </c>
      <c r="B12235" t="s">
        <v>11570</v>
      </c>
      <c r="C12235" t="s">
        <v>814</v>
      </c>
      <c r="D12235" t="s">
        <v>6</v>
      </c>
      <c r="E12235">
        <v>1</v>
      </c>
      <c r="F12235">
        <f t="shared" si="383"/>
        <v>7.7884652829160019E-6</v>
      </c>
    </row>
    <row r="12236" spans="1:6" x14ac:dyDescent="0.3">
      <c r="A12236" t="str">
        <f t="shared" si="382"/>
        <v>骗_v</v>
      </c>
      <c r="B12236" t="s">
        <v>11571</v>
      </c>
      <c r="C12236" t="s">
        <v>982</v>
      </c>
      <c r="D12236" t="s">
        <v>6</v>
      </c>
      <c r="E12236">
        <v>4</v>
      </c>
      <c r="F12236">
        <f t="shared" si="383"/>
        <v>3.1153861131664007E-5</v>
      </c>
    </row>
    <row r="12237" spans="1:6" x14ac:dyDescent="0.3">
      <c r="A12237" t="str">
        <f t="shared" si="382"/>
        <v>骗人_n</v>
      </c>
      <c r="B12237" t="s">
        <v>11572</v>
      </c>
      <c r="C12237" t="s">
        <v>814</v>
      </c>
      <c r="D12237" t="s">
        <v>6</v>
      </c>
      <c r="E12237">
        <v>3</v>
      </c>
      <c r="F12237">
        <f t="shared" si="383"/>
        <v>2.3365395848748004E-5</v>
      </c>
    </row>
    <row r="12238" spans="1:6" x14ac:dyDescent="0.3">
      <c r="A12238" t="str">
        <f t="shared" si="382"/>
        <v>骗子_n</v>
      </c>
      <c r="B12238" t="s">
        <v>11573</v>
      </c>
      <c r="C12238" t="s">
        <v>814</v>
      </c>
      <c r="D12238" t="s">
        <v>6</v>
      </c>
      <c r="E12238">
        <v>3</v>
      </c>
      <c r="F12238">
        <f t="shared" si="383"/>
        <v>2.3365395848748004E-5</v>
      </c>
    </row>
    <row r="12239" spans="1:6" x14ac:dyDescent="0.3">
      <c r="A12239" t="str">
        <f t="shared" si="382"/>
        <v>骚_a</v>
      </c>
      <c r="B12239" t="s">
        <v>11574</v>
      </c>
      <c r="C12239" t="s">
        <v>471</v>
      </c>
      <c r="D12239" t="s">
        <v>6</v>
      </c>
      <c r="E12239">
        <v>4</v>
      </c>
      <c r="F12239">
        <f t="shared" si="383"/>
        <v>3.1153861131664007E-5</v>
      </c>
    </row>
    <row r="12240" spans="1:6" x14ac:dyDescent="0.3">
      <c r="A12240" t="str">
        <f t="shared" si="382"/>
        <v>骚_v</v>
      </c>
      <c r="B12240" t="s">
        <v>11574</v>
      </c>
      <c r="C12240" t="s">
        <v>982</v>
      </c>
      <c r="D12240" t="s">
        <v>6</v>
      </c>
      <c r="E12240">
        <v>1</v>
      </c>
      <c r="F12240">
        <f t="shared" si="383"/>
        <v>7.7884652829160019E-6</v>
      </c>
    </row>
    <row r="12241" spans="1:6" x14ac:dyDescent="0.3">
      <c r="A12241" t="str">
        <f t="shared" si="382"/>
        <v>骚话_v</v>
      </c>
      <c r="B12241" t="s">
        <v>11575</v>
      </c>
      <c r="C12241" t="s">
        <v>982</v>
      </c>
      <c r="D12241" t="s">
        <v>6</v>
      </c>
      <c r="E12241">
        <v>1</v>
      </c>
      <c r="F12241">
        <f t="shared" si="383"/>
        <v>7.7884652829160019E-6</v>
      </c>
    </row>
    <row r="12242" spans="1:6" x14ac:dyDescent="0.3">
      <c r="A12242" t="str">
        <f t="shared" si="382"/>
        <v>骨_ng</v>
      </c>
      <c r="B12242" t="s">
        <v>11576</v>
      </c>
      <c r="C12242" t="s">
        <v>1765</v>
      </c>
      <c r="D12242" t="s">
        <v>6</v>
      </c>
      <c r="E12242">
        <v>1</v>
      </c>
      <c r="F12242">
        <f t="shared" si="383"/>
        <v>7.7884652829160019E-6</v>
      </c>
    </row>
    <row r="12243" spans="1:6" x14ac:dyDescent="0.3">
      <c r="A12243" t="str">
        <f t="shared" si="382"/>
        <v>骨头_n</v>
      </c>
      <c r="B12243" t="s">
        <v>11577</v>
      </c>
      <c r="C12243" t="s">
        <v>814</v>
      </c>
      <c r="D12243" t="s">
        <v>6</v>
      </c>
      <c r="E12243">
        <v>1</v>
      </c>
      <c r="F12243">
        <f t="shared" si="383"/>
        <v>7.7884652829160019E-6</v>
      </c>
    </row>
    <row r="12244" spans="1:6" x14ac:dyDescent="0.3">
      <c r="A12244" t="str">
        <f t="shared" si="382"/>
        <v>骨架_n</v>
      </c>
      <c r="B12244" t="s">
        <v>11578</v>
      </c>
      <c r="C12244" t="s">
        <v>814</v>
      </c>
      <c r="D12244" t="s">
        <v>6</v>
      </c>
      <c r="E12244">
        <v>1</v>
      </c>
      <c r="F12244">
        <f t="shared" si="383"/>
        <v>7.7884652829160019E-6</v>
      </c>
    </row>
    <row r="12245" spans="1:6" x14ac:dyDescent="0.3">
      <c r="A12245" t="str">
        <f t="shared" si="382"/>
        <v>高_a</v>
      </c>
      <c r="B12245" t="s">
        <v>11579</v>
      </c>
      <c r="C12245" t="s">
        <v>471</v>
      </c>
      <c r="D12245" t="s">
        <v>6</v>
      </c>
      <c r="E12245">
        <v>29</v>
      </c>
      <c r="F12245">
        <f t="shared" si="383"/>
        <v>2.2586549320456403E-4</v>
      </c>
    </row>
    <row r="12246" spans="1:6" x14ac:dyDescent="0.3">
      <c r="A12246" t="str">
        <f t="shared" si="382"/>
        <v>高三_nr</v>
      </c>
      <c r="B12246" t="s">
        <v>11580</v>
      </c>
      <c r="C12246" t="s">
        <v>1412</v>
      </c>
      <c r="D12246" t="s">
        <v>6</v>
      </c>
      <c r="E12246">
        <v>3</v>
      </c>
      <c r="F12246">
        <f t="shared" si="383"/>
        <v>2.3365395848748004E-5</v>
      </c>
    </row>
    <row r="12247" spans="1:6" x14ac:dyDescent="0.3">
      <c r="A12247" t="str">
        <f t="shared" si="382"/>
        <v>高中_s</v>
      </c>
      <c r="B12247" t="s">
        <v>11581</v>
      </c>
      <c r="C12247" t="s">
        <v>903</v>
      </c>
      <c r="D12247" t="s">
        <v>6</v>
      </c>
      <c r="E12247">
        <v>5</v>
      </c>
      <c r="F12247">
        <f t="shared" si="383"/>
        <v>3.8942326414580004E-5</v>
      </c>
    </row>
    <row r="12248" spans="1:6" x14ac:dyDescent="0.3">
      <c r="A12248" t="str">
        <f t="shared" si="382"/>
        <v>高中生_nr</v>
      </c>
      <c r="B12248" t="s">
        <v>11582</v>
      </c>
      <c r="C12248" t="s">
        <v>1412</v>
      </c>
      <c r="D12248" t="s">
        <v>6</v>
      </c>
      <c r="E12248">
        <v>1</v>
      </c>
      <c r="F12248">
        <f t="shared" si="383"/>
        <v>7.7884652829160019E-6</v>
      </c>
    </row>
    <row r="12249" spans="1:6" x14ac:dyDescent="0.3">
      <c r="A12249" t="str">
        <f t="shared" si="382"/>
        <v>高丽_nr</v>
      </c>
      <c r="B12249" t="s">
        <v>11583</v>
      </c>
      <c r="C12249" t="s">
        <v>1412</v>
      </c>
      <c r="D12249" t="s">
        <v>6</v>
      </c>
      <c r="E12249">
        <v>2</v>
      </c>
      <c r="F12249">
        <f t="shared" si="383"/>
        <v>1.5576930565832004E-5</v>
      </c>
    </row>
    <row r="12250" spans="1:6" x14ac:dyDescent="0.3">
      <c r="A12250" t="str">
        <f t="shared" si="382"/>
        <v>高于一切_i</v>
      </c>
      <c r="B12250" t="s">
        <v>11584</v>
      </c>
      <c r="C12250" t="s">
        <v>721</v>
      </c>
      <c r="D12250" t="s">
        <v>6</v>
      </c>
      <c r="E12250">
        <v>1</v>
      </c>
      <c r="F12250">
        <f t="shared" si="383"/>
        <v>7.7884652829160019E-6</v>
      </c>
    </row>
    <row r="12251" spans="1:6" x14ac:dyDescent="0.3">
      <c r="A12251" t="str">
        <f t="shared" si="382"/>
        <v>高亮_nr</v>
      </c>
      <c r="B12251" t="s">
        <v>11585</v>
      </c>
      <c r="C12251" t="s">
        <v>1412</v>
      </c>
      <c r="D12251" t="s">
        <v>6</v>
      </c>
      <c r="E12251">
        <v>1</v>
      </c>
      <c r="F12251">
        <f t="shared" si="383"/>
        <v>7.7884652829160019E-6</v>
      </c>
    </row>
    <row r="12252" spans="1:6" x14ac:dyDescent="0.3">
      <c r="A12252" t="str">
        <f t="shared" si="382"/>
        <v>高兴_b</v>
      </c>
      <c r="B12252" t="s">
        <v>11586</v>
      </c>
      <c r="C12252" t="s">
        <v>530</v>
      </c>
      <c r="D12252" t="s">
        <v>6</v>
      </c>
      <c r="E12252">
        <v>7</v>
      </c>
      <c r="F12252">
        <f t="shared" si="383"/>
        <v>5.4519256980412011E-5</v>
      </c>
    </row>
    <row r="12253" spans="1:6" x14ac:dyDescent="0.3">
      <c r="A12253" t="str">
        <f t="shared" si="382"/>
        <v>高句丽_ns</v>
      </c>
      <c r="B12253" t="s">
        <v>11587</v>
      </c>
      <c r="C12253" t="s">
        <v>1456</v>
      </c>
      <c r="D12253" t="s">
        <v>6</v>
      </c>
      <c r="E12253">
        <v>1</v>
      </c>
      <c r="F12253">
        <f t="shared" si="383"/>
        <v>7.7884652829160019E-6</v>
      </c>
    </row>
    <row r="12254" spans="1:6" x14ac:dyDescent="0.3">
      <c r="A12254" t="str">
        <f t="shared" si="382"/>
        <v>高地_n</v>
      </c>
      <c r="B12254" t="s">
        <v>11588</v>
      </c>
      <c r="C12254" t="s">
        <v>814</v>
      </c>
      <c r="D12254" t="s">
        <v>6</v>
      </c>
      <c r="E12254">
        <v>2</v>
      </c>
      <c r="F12254">
        <f t="shared" si="383"/>
        <v>1.5576930565832004E-5</v>
      </c>
    </row>
    <row r="12255" spans="1:6" x14ac:dyDescent="0.3">
      <c r="A12255" t="str">
        <f t="shared" si="382"/>
        <v>高尚_n</v>
      </c>
      <c r="B12255" t="s">
        <v>11589</v>
      </c>
      <c r="C12255" t="s">
        <v>814</v>
      </c>
      <c r="D12255" t="s">
        <v>6</v>
      </c>
      <c r="E12255">
        <v>1</v>
      </c>
      <c r="F12255">
        <f t="shared" si="383"/>
        <v>7.7884652829160019E-6</v>
      </c>
    </row>
    <row r="12256" spans="1:6" x14ac:dyDescent="0.3">
      <c r="A12256" t="str">
        <f t="shared" si="382"/>
        <v>高山_ns</v>
      </c>
      <c r="B12256" t="s">
        <v>11590</v>
      </c>
      <c r="C12256" t="s">
        <v>1456</v>
      </c>
      <c r="D12256" t="s">
        <v>6</v>
      </c>
      <c r="E12256">
        <v>1</v>
      </c>
      <c r="F12256">
        <f t="shared" si="383"/>
        <v>7.7884652829160019E-6</v>
      </c>
    </row>
    <row r="12257" spans="1:6" x14ac:dyDescent="0.3">
      <c r="A12257" t="str">
        <f t="shared" si="382"/>
        <v>高度_n</v>
      </c>
      <c r="B12257" t="s">
        <v>11591</v>
      </c>
      <c r="C12257" t="s">
        <v>814</v>
      </c>
      <c r="D12257" t="s">
        <v>6</v>
      </c>
      <c r="E12257">
        <v>2</v>
      </c>
      <c r="F12257">
        <f t="shared" si="383"/>
        <v>1.5576930565832004E-5</v>
      </c>
    </row>
    <row r="12258" spans="1:6" x14ac:dyDescent="0.3">
      <c r="A12258" t="str">
        <f t="shared" si="382"/>
        <v>高强度_n</v>
      </c>
      <c r="B12258" t="s">
        <v>11592</v>
      </c>
      <c r="C12258" t="s">
        <v>814</v>
      </c>
      <c r="D12258" t="s">
        <v>6</v>
      </c>
      <c r="E12258">
        <v>2</v>
      </c>
      <c r="F12258">
        <f t="shared" si="383"/>
        <v>1.5576930565832004E-5</v>
      </c>
    </row>
    <row r="12259" spans="1:6" x14ac:dyDescent="0.3">
      <c r="A12259" t="str">
        <f t="shared" si="382"/>
        <v>高才_nr</v>
      </c>
      <c r="B12259" t="s">
        <v>11593</v>
      </c>
      <c r="C12259" t="s">
        <v>1412</v>
      </c>
      <c r="D12259" t="s">
        <v>6</v>
      </c>
      <c r="E12259">
        <v>1</v>
      </c>
      <c r="F12259">
        <f t="shared" si="383"/>
        <v>7.7884652829160019E-6</v>
      </c>
    </row>
    <row r="12260" spans="1:6" x14ac:dyDescent="0.3">
      <c r="A12260" t="str">
        <f t="shared" si="382"/>
        <v>高攀不起_l</v>
      </c>
      <c r="B12260" t="s">
        <v>11594</v>
      </c>
      <c r="C12260" t="s">
        <v>770</v>
      </c>
      <c r="D12260" t="s">
        <v>6</v>
      </c>
      <c r="E12260">
        <v>1</v>
      </c>
      <c r="F12260">
        <f t="shared" si="383"/>
        <v>7.7884652829160019E-6</v>
      </c>
    </row>
    <row r="12261" spans="1:6" x14ac:dyDescent="0.3">
      <c r="A12261" t="str">
        <f t="shared" si="382"/>
        <v>高清_nr</v>
      </c>
      <c r="B12261" t="s">
        <v>11595</v>
      </c>
      <c r="C12261" t="s">
        <v>1412</v>
      </c>
      <c r="D12261" t="s">
        <v>6</v>
      </c>
      <c r="E12261">
        <v>5</v>
      </c>
      <c r="F12261">
        <f t="shared" si="383"/>
        <v>3.8942326414580004E-5</v>
      </c>
    </row>
    <row r="12262" spans="1:6" x14ac:dyDescent="0.3">
      <c r="A12262" t="str">
        <f t="shared" si="382"/>
        <v>高潮_nr</v>
      </c>
      <c r="B12262" t="s">
        <v>11596</v>
      </c>
      <c r="C12262" t="s">
        <v>1412</v>
      </c>
      <c r="D12262" t="s">
        <v>6</v>
      </c>
      <c r="E12262">
        <v>3</v>
      </c>
      <c r="F12262">
        <f t="shared" si="383"/>
        <v>2.3365395848748004E-5</v>
      </c>
    </row>
    <row r="12263" spans="1:6" x14ac:dyDescent="0.3">
      <c r="A12263" t="str">
        <f t="shared" si="382"/>
        <v>高点_n</v>
      </c>
      <c r="B12263" t="s">
        <v>11597</v>
      </c>
      <c r="C12263" t="s">
        <v>814</v>
      </c>
      <c r="D12263" t="s">
        <v>6</v>
      </c>
      <c r="E12263">
        <v>2</v>
      </c>
      <c r="F12263">
        <f t="shared" si="383"/>
        <v>1.5576930565832004E-5</v>
      </c>
    </row>
    <row r="12264" spans="1:6" x14ac:dyDescent="0.3">
      <c r="A12264" t="str">
        <f t="shared" si="382"/>
        <v>高级_b</v>
      </c>
      <c r="B12264" t="s">
        <v>11598</v>
      </c>
      <c r="C12264" t="s">
        <v>530</v>
      </c>
      <c r="D12264" t="s">
        <v>6</v>
      </c>
      <c r="E12264">
        <v>1</v>
      </c>
      <c r="F12264">
        <f t="shared" si="383"/>
        <v>7.7884652829160019E-6</v>
      </c>
    </row>
    <row r="12265" spans="1:6" x14ac:dyDescent="0.3">
      <c r="A12265" t="str">
        <f t="shared" si="382"/>
        <v>高耀太_nr</v>
      </c>
      <c r="B12265" t="s">
        <v>11599</v>
      </c>
      <c r="C12265" t="s">
        <v>1412</v>
      </c>
      <c r="D12265" t="s">
        <v>6</v>
      </c>
      <c r="E12265">
        <v>1</v>
      </c>
      <c r="F12265">
        <f t="shared" si="383"/>
        <v>7.7884652829160019E-6</v>
      </c>
    </row>
    <row r="12266" spans="1:6" x14ac:dyDescent="0.3">
      <c r="A12266" t="str">
        <f t="shared" si="382"/>
        <v>高考_v</v>
      </c>
      <c r="B12266" t="s">
        <v>11600</v>
      </c>
      <c r="C12266" t="s">
        <v>982</v>
      </c>
      <c r="D12266" t="s">
        <v>6</v>
      </c>
      <c r="E12266">
        <v>1</v>
      </c>
      <c r="F12266">
        <f t="shared" si="383"/>
        <v>7.7884652829160019E-6</v>
      </c>
    </row>
    <row r="12267" spans="1:6" x14ac:dyDescent="0.3">
      <c r="A12267" t="str">
        <f t="shared" si="382"/>
        <v>高能_n</v>
      </c>
      <c r="B12267" t="s">
        <v>11601</v>
      </c>
      <c r="C12267" t="s">
        <v>814</v>
      </c>
      <c r="D12267" t="s">
        <v>6</v>
      </c>
      <c r="E12267">
        <v>7</v>
      </c>
      <c r="F12267">
        <f t="shared" si="383"/>
        <v>5.4519256980412011E-5</v>
      </c>
    </row>
    <row r="12268" spans="1:6" x14ac:dyDescent="0.3">
      <c r="A12268" t="str">
        <f t="shared" si="382"/>
        <v>高興_a</v>
      </c>
      <c r="B12268" t="s">
        <v>11602</v>
      </c>
      <c r="C12268" t="s">
        <v>471</v>
      </c>
      <c r="D12268" t="s">
        <v>6</v>
      </c>
      <c r="E12268">
        <v>1</v>
      </c>
      <c r="F12268">
        <f t="shared" si="383"/>
        <v>7.7884652829160019E-6</v>
      </c>
    </row>
    <row r="12269" spans="1:6" x14ac:dyDescent="0.3">
      <c r="A12269" t="str">
        <f t="shared" si="382"/>
        <v>高调_n</v>
      </c>
      <c r="B12269" t="s">
        <v>11603</v>
      </c>
      <c r="C12269" t="s">
        <v>814</v>
      </c>
      <c r="D12269" t="s">
        <v>6</v>
      </c>
      <c r="E12269">
        <v>1</v>
      </c>
      <c r="F12269">
        <f t="shared" si="383"/>
        <v>7.7884652829160019E-6</v>
      </c>
    </row>
    <row r="12270" spans="1:6" x14ac:dyDescent="0.3">
      <c r="A12270" t="str">
        <f t="shared" si="382"/>
        <v>高贵_a</v>
      </c>
      <c r="B12270" t="s">
        <v>11604</v>
      </c>
      <c r="C12270" t="s">
        <v>471</v>
      </c>
      <c r="D12270" t="s">
        <v>6</v>
      </c>
      <c r="E12270">
        <v>6</v>
      </c>
      <c r="F12270">
        <f t="shared" si="383"/>
        <v>4.6730791697496008E-5</v>
      </c>
    </row>
    <row r="12271" spans="1:6" x14ac:dyDescent="0.3">
      <c r="A12271" t="str">
        <f t="shared" si="382"/>
        <v>高队_n</v>
      </c>
      <c r="B12271" t="s">
        <v>11605</v>
      </c>
      <c r="C12271" t="s">
        <v>814</v>
      </c>
      <c r="D12271" t="s">
        <v>6</v>
      </c>
      <c r="E12271">
        <v>2</v>
      </c>
      <c r="F12271">
        <f t="shared" si="383"/>
        <v>1.5576930565832004E-5</v>
      </c>
    </row>
    <row r="12272" spans="1:6" x14ac:dyDescent="0.3">
      <c r="A12272" t="str">
        <f t="shared" si="382"/>
        <v>高阳_ns</v>
      </c>
      <c r="B12272" t="s">
        <v>11606</v>
      </c>
      <c r="C12272" t="s">
        <v>1456</v>
      </c>
      <c r="D12272" t="s">
        <v>6</v>
      </c>
      <c r="E12272">
        <v>1</v>
      </c>
      <c r="F12272">
        <f t="shared" si="383"/>
        <v>7.7884652829160019E-6</v>
      </c>
    </row>
    <row r="12273" spans="1:6" x14ac:dyDescent="0.3">
      <c r="A12273" t="str">
        <f t="shared" si="382"/>
        <v>高领_n</v>
      </c>
      <c r="B12273" t="s">
        <v>11607</v>
      </c>
      <c r="C12273" t="s">
        <v>814</v>
      </c>
      <c r="D12273" t="s">
        <v>6</v>
      </c>
      <c r="E12273">
        <v>1</v>
      </c>
      <c r="F12273">
        <f t="shared" si="383"/>
        <v>7.7884652829160019E-6</v>
      </c>
    </row>
    <row r="12274" spans="1:6" x14ac:dyDescent="0.3">
      <c r="A12274" t="str">
        <f t="shared" si="382"/>
        <v>鬼_n</v>
      </c>
      <c r="B12274" t="s">
        <v>11608</v>
      </c>
      <c r="C12274" t="s">
        <v>814</v>
      </c>
      <c r="D12274" t="s">
        <v>6</v>
      </c>
      <c r="E12274">
        <v>8</v>
      </c>
      <c r="F12274">
        <f t="shared" si="383"/>
        <v>6.2307722263328015E-5</v>
      </c>
    </row>
    <row r="12275" spans="1:6" x14ac:dyDescent="0.3">
      <c r="A12275" t="str">
        <f t="shared" si="382"/>
        <v>鬼事_n</v>
      </c>
      <c r="B12275" t="s">
        <v>11609</v>
      </c>
      <c r="C12275" t="s">
        <v>814</v>
      </c>
      <c r="D12275" t="s">
        <v>6</v>
      </c>
      <c r="E12275">
        <v>1</v>
      </c>
      <c r="F12275">
        <f t="shared" si="383"/>
        <v>7.7884652829160019E-6</v>
      </c>
    </row>
    <row r="12276" spans="1:6" x14ac:dyDescent="0.3">
      <c r="A12276" t="str">
        <f t="shared" si="382"/>
        <v>鬼子_n</v>
      </c>
      <c r="B12276" t="s">
        <v>11610</v>
      </c>
      <c r="C12276" t="s">
        <v>814</v>
      </c>
      <c r="D12276" t="s">
        <v>6</v>
      </c>
      <c r="E12276">
        <v>2</v>
      </c>
      <c r="F12276">
        <f t="shared" si="383"/>
        <v>1.5576930565832004E-5</v>
      </c>
    </row>
    <row r="12277" spans="1:6" x14ac:dyDescent="0.3">
      <c r="A12277" t="str">
        <f t="shared" si="382"/>
        <v>鬼怪_n</v>
      </c>
      <c r="B12277" t="s">
        <v>11611</v>
      </c>
      <c r="C12277" t="s">
        <v>814</v>
      </c>
      <c r="D12277" t="s">
        <v>6</v>
      </c>
      <c r="E12277">
        <v>1</v>
      </c>
      <c r="F12277">
        <f t="shared" si="383"/>
        <v>7.7884652829160019E-6</v>
      </c>
    </row>
    <row r="12278" spans="1:6" x14ac:dyDescent="0.3">
      <c r="A12278" t="str">
        <f t="shared" si="382"/>
        <v>鬼故事_i</v>
      </c>
      <c r="B12278" t="s">
        <v>11612</v>
      </c>
      <c r="C12278" t="s">
        <v>721</v>
      </c>
      <c r="D12278" t="s">
        <v>6</v>
      </c>
      <c r="E12278">
        <v>1</v>
      </c>
      <c r="F12278">
        <f t="shared" si="383"/>
        <v>7.7884652829160019E-6</v>
      </c>
    </row>
    <row r="12279" spans="1:6" x14ac:dyDescent="0.3">
      <c r="A12279" t="str">
        <f t="shared" si="382"/>
        <v>魂_n</v>
      </c>
      <c r="B12279" t="s">
        <v>11613</v>
      </c>
      <c r="C12279" t="s">
        <v>814</v>
      </c>
      <c r="D12279" t="s">
        <v>6</v>
      </c>
      <c r="E12279">
        <v>1</v>
      </c>
      <c r="F12279">
        <f t="shared" si="383"/>
        <v>7.7884652829160019E-6</v>
      </c>
    </row>
    <row r="12280" spans="1:6" x14ac:dyDescent="0.3">
      <c r="A12280" t="str">
        <f t="shared" si="382"/>
        <v>魄力_n</v>
      </c>
      <c r="B12280" t="s">
        <v>11614</v>
      </c>
      <c r="C12280" t="s">
        <v>814</v>
      </c>
      <c r="D12280" t="s">
        <v>6</v>
      </c>
      <c r="E12280">
        <v>1</v>
      </c>
      <c r="F12280">
        <f t="shared" si="383"/>
        <v>7.7884652829160019E-6</v>
      </c>
    </row>
    <row r="12281" spans="1:6" x14ac:dyDescent="0.3">
      <c r="A12281" t="str">
        <f t="shared" si="382"/>
        <v>魅力_n</v>
      </c>
      <c r="B12281" t="s">
        <v>11615</v>
      </c>
      <c r="C12281" t="s">
        <v>814</v>
      </c>
      <c r="D12281" t="s">
        <v>6</v>
      </c>
      <c r="E12281">
        <v>11</v>
      </c>
      <c r="F12281">
        <f t="shared" si="383"/>
        <v>8.5673118112076019E-5</v>
      </c>
    </row>
    <row r="12282" spans="1:6" x14ac:dyDescent="0.3">
      <c r="A12282" t="str">
        <f t="shared" si="382"/>
        <v>魔_ng</v>
      </c>
      <c r="B12282" t="s">
        <v>11616</v>
      </c>
      <c r="C12282" t="s">
        <v>1765</v>
      </c>
      <c r="D12282" t="s">
        <v>6</v>
      </c>
      <c r="E12282">
        <v>5</v>
      </c>
      <c r="F12282">
        <f t="shared" si="383"/>
        <v>3.8942326414580004E-5</v>
      </c>
    </row>
    <row r="12283" spans="1:6" x14ac:dyDescent="0.3">
      <c r="A12283" t="str">
        <f t="shared" si="382"/>
        <v>魔仙_n</v>
      </c>
      <c r="B12283" t="s">
        <v>11617</v>
      </c>
      <c r="C12283" t="s">
        <v>814</v>
      </c>
      <c r="D12283" t="s">
        <v>6</v>
      </c>
      <c r="E12283">
        <v>2</v>
      </c>
      <c r="F12283">
        <f t="shared" si="383"/>
        <v>1.5576930565832004E-5</v>
      </c>
    </row>
    <row r="12284" spans="1:6" x14ac:dyDescent="0.3">
      <c r="A12284" t="str">
        <f t="shared" si="382"/>
        <v>魔头_n</v>
      </c>
      <c r="B12284" t="s">
        <v>11618</v>
      </c>
      <c r="C12284" t="s">
        <v>814</v>
      </c>
      <c r="D12284" t="s">
        <v>6</v>
      </c>
      <c r="E12284">
        <v>1</v>
      </c>
      <c r="F12284">
        <f t="shared" si="383"/>
        <v>7.7884652829160019E-6</v>
      </c>
    </row>
    <row r="12285" spans="1:6" x14ac:dyDescent="0.3">
      <c r="A12285" t="str">
        <f t="shared" si="382"/>
        <v>魔性_n</v>
      </c>
      <c r="B12285" t="s">
        <v>11619</v>
      </c>
      <c r="C12285" t="s">
        <v>814</v>
      </c>
      <c r="D12285" t="s">
        <v>6</v>
      </c>
      <c r="E12285">
        <v>4</v>
      </c>
      <c r="F12285">
        <f t="shared" si="383"/>
        <v>3.1153861131664007E-5</v>
      </c>
    </row>
    <row r="12286" spans="1:6" x14ac:dyDescent="0.3">
      <c r="A12286" t="str">
        <f t="shared" si="382"/>
        <v>魔法_n</v>
      </c>
      <c r="B12286" t="s">
        <v>11620</v>
      </c>
      <c r="C12286" t="s">
        <v>814</v>
      </c>
      <c r="D12286" t="s">
        <v>6</v>
      </c>
      <c r="E12286">
        <v>1</v>
      </c>
      <c r="F12286">
        <f t="shared" si="383"/>
        <v>7.7884652829160019E-6</v>
      </c>
    </row>
    <row r="12287" spans="1:6" x14ac:dyDescent="0.3">
      <c r="A12287" t="str">
        <f t="shared" si="382"/>
        <v>魔爪_n</v>
      </c>
      <c r="B12287" t="s">
        <v>11621</v>
      </c>
      <c r="C12287" t="s">
        <v>814</v>
      </c>
      <c r="D12287" t="s">
        <v>6</v>
      </c>
      <c r="E12287">
        <v>1</v>
      </c>
      <c r="F12287">
        <f t="shared" si="383"/>
        <v>7.7884652829160019E-6</v>
      </c>
    </row>
    <row r="12288" spans="1:6" x14ac:dyDescent="0.3">
      <c r="A12288" t="str">
        <f t="shared" si="382"/>
        <v>魔王_n</v>
      </c>
      <c r="B12288" t="s">
        <v>11622</v>
      </c>
      <c r="C12288" t="s">
        <v>814</v>
      </c>
      <c r="D12288" t="s">
        <v>6</v>
      </c>
      <c r="E12288">
        <v>1</v>
      </c>
      <c r="F12288">
        <f t="shared" si="383"/>
        <v>7.7884652829160019E-6</v>
      </c>
    </row>
    <row r="12289" spans="1:6" x14ac:dyDescent="0.3">
      <c r="A12289" t="str">
        <f t="shared" si="382"/>
        <v>魔鬼_n</v>
      </c>
      <c r="B12289" t="s">
        <v>11623</v>
      </c>
      <c r="C12289" t="s">
        <v>814</v>
      </c>
      <c r="D12289" t="s">
        <v>6</v>
      </c>
      <c r="E12289">
        <v>6</v>
      </c>
      <c r="F12289">
        <f t="shared" si="383"/>
        <v>4.6730791697496008E-5</v>
      </c>
    </row>
    <row r="12290" spans="1:6" x14ac:dyDescent="0.3">
      <c r="A12290" t="str">
        <f t="shared" si="382"/>
        <v>鱼_n</v>
      </c>
      <c r="B12290" t="s">
        <v>11624</v>
      </c>
      <c r="C12290" t="s">
        <v>814</v>
      </c>
      <c r="D12290" t="s">
        <v>6</v>
      </c>
      <c r="E12290">
        <v>1</v>
      </c>
      <c r="F12290">
        <f t="shared" si="383"/>
        <v>7.7884652829160019E-6</v>
      </c>
    </row>
    <row r="12291" spans="1:6" x14ac:dyDescent="0.3">
      <c r="A12291" t="str">
        <f t="shared" ref="A12291:A12354" si="384">B12291&amp;"_"&amp;C12291</f>
        <v>鲁豫_nr</v>
      </c>
      <c r="B12291" t="s">
        <v>11625</v>
      </c>
      <c r="C12291" t="s">
        <v>1412</v>
      </c>
      <c r="D12291" t="s">
        <v>6</v>
      </c>
      <c r="E12291">
        <v>1</v>
      </c>
      <c r="F12291">
        <f t="shared" ref="F12291:F12354" si="385">E12291/SUMIF(D:D,D12291,E:E)</f>
        <v>7.7884652829160019E-6</v>
      </c>
    </row>
    <row r="12292" spans="1:6" x14ac:dyDescent="0.3">
      <c r="A12292" t="str">
        <f t="shared" si="384"/>
        <v>鲅鱼_n</v>
      </c>
      <c r="B12292" t="s">
        <v>11626</v>
      </c>
      <c r="C12292" t="s">
        <v>814</v>
      </c>
      <c r="D12292" t="s">
        <v>6</v>
      </c>
      <c r="E12292">
        <v>2</v>
      </c>
      <c r="F12292">
        <f t="shared" si="385"/>
        <v>1.5576930565832004E-5</v>
      </c>
    </row>
    <row r="12293" spans="1:6" x14ac:dyDescent="0.3">
      <c r="A12293" t="str">
        <f t="shared" si="384"/>
        <v>鲜_n</v>
      </c>
      <c r="B12293" t="s">
        <v>11627</v>
      </c>
      <c r="C12293" t="s">
        <v>814</v>
      </c>
      <c r="D12293" t="s">
        <v>6</v>
      </c>
      <c r="E12293">
        <v>1</v>
      </c>
      <c r="F12293">
        <f t="shared" si="385"/>
        <v>7.7884652829160019E-6</v>
      </c>
    </row>
    <row r="12294" spans="1:6" x14ac:dyDescent="0.3">
      <c r="A12294" t="str">
        <f t="shared" si="384"/>
        <v>鲜肉_n</v>
      </c>
      <c r="B12294" t="s">
        <v>11628</v>
      </c>
      <c r="C12294" t="s">
        <v>814</v>
      </c>
      <c r="D12294" t="s">
        <v>6</v>
      </c>
      <c r="E12294">
        <v>8</v>
      </c>
      <c r="F12294">
        <f t="shared" si="385"/>
        <v>6.2307722263328015E-5</v>
      </c>
    </row>
    <row r="12295" spans="1:6" x14ac:dyDescent="0.3">
      <c r="A12295" t="str">
        <f t="shared" si="384"/>
        <v>鲜艳_a</v>
      </c>
      <c r="B12295" t="s">
        <v>11629</v>
      </c>
      <c r="C12295" t="s">
        <v>471</v>
      </c>
      <c r="D12295" t="s">
        <v>6</v>
      </c>
      <c r="E12295">
        <v>1</v>
      </c>
      <c r="F12295">
        <f t="shared" si="385"/>
        <v>7.7884652829160019E-6</v>
      </c>
    </row>
    <row r="12296" spans="1:6" x14ac:dyDescent="0.3">
      <c r="A12296" t="str">
        <f t="shared" si="384"/>
        <v>鲜血_n</v>
      </c>
      <c r="B12296" t="s">
        <v>11630</v>
      </c>
      <c r="C12296" t="s">
        <v>814</v>
      </c>
      <c r="D12296" t="s">
        <v>6</v>
      </c>
      <c r="E12296">
        <v>8</v>
      </c>
      <c r="F12296">
        <f t="shared" si="385"/>
        <v>6.2307722263328015E-5</v>
      </c>
    </row>
    <row r="12297" spans="1:6" x14ac:dyDescent="0.3">
      <c r="A12297" t="str">
        <f t="shared" si="384"/>
        <v>鸟_n</v>
      </c>
      <c r="B12297" t="s">
        <v>11631</v>
      </c>
      <c r="C12297" t="s">
        <v>814</v>
      </c>
      <c r="D12297" t="s">
        <v>6</v>
      </c>
      <c r="E12297">
        <v>5</v>
      </c>
      <c r="F12297">
        <f t="shared" si="385"/>
        <v>3.8942326414580004E-5</v>
      </c>
    </row>
    <row r="12298" spans="1:6" x14ac:dyDescent="0.3">
      <c r="A12298" t="str">
        <f t="shared" si="384"/>
        <v>鸟_zg</v>
      </c>
      <c r="B12298" t="s">
        <v>11631</v>
      </c>
      <c r="C12298" t="s">
        <v>1054</v>
      </c>
      <c r="D12298" t="s">
        <v>6</v>
      </c>
      <c r="E12298">
        <v>2</v>
      </c>
      <c r="F12298">
        <f t="shared" si="385"/>
        <v>1.5576930565832004E-5</v>
      </c>
    </row>
    <row r="12299" spans="1:6" x14ac:dyDescent="0.3">
      <c r="A12299" t="str">
        <f t="shared" si="384"/>
        <v>鸟叔_n</v>
      </c>
      <c r="B12299" t="s">
        <v>11632</v>
      </c>
      <c r="C12299" t="s">
        <v>814</v>
      </c>
      <c r="D12299" t="s">
        <v>6</v>
      </c>
      <c r="E12299">
        <v>1</v>
      </c>
      <c r="F12299">
        <f t="shared" si="385"/>
        <v>7.7884652829160019E-6</v>
      </c>
    </row>
    <row r="12300" spans="1:6" x14ac:dyDescent="0.3">
      <c r="A12300" t="str">
        <f t="shared" si="384"/>
        <v>鸡_n</v>
      </c>
      <c r="B12300" t="s">
        <v>11633</v>
      </c>
      <c r="C12300" t="s">
        <v>814</v>
      </c>
      <c r="D12300" t="s">
        <v>6</v>
      </c>
      <c r="E12300">
        <v>10</v>
      </c>
      <c r="F12300">
        <f t="shared" si="385"/>
        <v>7.7884652829160009E-5</v>
      </c>
    </row>
    <row r="12301" spans="1:6" x14ac:dyDescent="0.3">
      <c r="A12301" t="str">
        <f t="shared" si="384"/>
        <v>鸡毛掸子_n</v>
      </c>
      <c r="B12301" t="s">
        <v>11634</v>
      </c>
      <c r="C12301" t="s">
        <v>814</v>
      </c>
      <c r="D12301" t="s">
        <v>6</v>
      </c>
      <c r="E12301">
        <v>1</v>
      </c>
      <c r="F12301">
        <f t="shared" si="385"/>
        <v>7.7884652829160019E-6</v>
      </c>
    </row>
    <row r="12302" spans="1:6" x14ac:dyDescent="0.3">
      <c r="A12302" t="str">
        <f t="shared" si="384"/>
        <v>鸡犬不留_i</v>
      </c>
      <c r="B12302" t="s">
        <v>11635</v>
      </c>
      <c r="C12302" t="s">
        <v>721</v>
      </c>
      <c r="D12302" t="s">
        <v>6</v>
      </c>
      <c r="E12302">
        <v>1</v>
      </c>
      <c r="F12302">
        <f t="shared" si="385"/>
        <v>7.7884652829160019E-6</v>
      </c>
    </row>
    <row r="12303" spans="1:6" x14ac:dyDescent="0.3">
      <c r="A12303" t="str">
        <f t="shared" si="384"/>
        <v>鸡皮疙瘩_l</v>
      </c>
      <c r="B12303" t="s">
        <v>11636</v>
      </c>
      <c r="C12303" t="s">
        <v>770</v>
      </c>
      <c r="D12303" t="s">
        <v>6</v>
      </c>
      <c r="E12303">
        <v>3</v>
      </c>
      <c r="F12303">
        <f t="shared" si="385"/>
        <v>2.3365395848748004E-5</v>
      </c>
    </row>
    <row r="12304" spans="1:6" x14ac:dyDescent="0.3">
      <c r="A12304" t="str">
        <f t="shared" si="384"/>
        <v>鸡米_n</v>
      </c>
      <c r="B12304" t="s">
        <v>11637</v>
      </c>
      <c r="C12304" t="s">
        <v>814</v>
      </c>
      <c r="D12304" t="s">
        <v>6</v>
      </c>
      <c r="E12304">
        <v>3</v>
      </c>
      <c r="F12304">
        <f t="shared" si="385"/>
        <v>2.3365395848748004E-5</v>
      </c>
    </row>
    <row r="12305" spans="1:6" x14ac:dyDescent="0.3">
      <c r="A12305" t="str">
        <f t="shared" si="384"/>
        <v>鸡翅_n</v>
      </c>
      <c r="B12305" t="s">
        <v>11638</v>
      </c>
      <c r="C12305" t="s">
        <v>814</v>
      </c>
      <c r="D12305" t="s">
        <v>6</v>
      </c>
      <c r="E12305">
        <v>1</v>
      </c>
      <c r="F12305">
        <f t="shared" si="385"/>
        <v>7.7884652829160019E-6</v>
      </c>
    </row>
    <row r="12306" spans="1:6" x14ac:dyDescent="0.3">
      <c r="A12306" t="str">
        <f t="shared" si="384"/>
        <v>鸡翅膀_n</v>
      </c>
      <c r="B12306" t="s">
        <v>11639</v>
      </c>
      <c r="C12306" t="s">
        <v>814</v>
      </c>
      <c r="D12306" t="s">
        <v>6</v>
      </c>
      <c r="E12306">
        <v>1</v>
      </c>
      <c r="F12306">
        <f t="shared" si="385"/>
        <v>7.7884652829160019E-6</v>
      </c>
    </row>
    <row r="12307" spans="1:6" x14ac:dyDescent="0.3">
      <c r="A12307" t="str">
        <f t="shared" si="384"/>
        <v>鸡腿_n</v>
      </c>
      <c r="B12307" t="s">
        <v>11640</v>
      </c>
      <c r="C12307" t="s">
        <v>814</v>
      </c>
      <c r="D12307" t="s">
        <v>6</v>
      </c>
      <c r="E12307">
        <v>6</v>
      </c>
      <c r="F12307">
        <f t="shared" si="385"/>
        <v>4.6730791697496008E-5</v>
      </c>
    </row>
    <row r="12308" spans="1:6" x14ac:dyDescent="0.3">
      <c r="A12308" t="str">
        <f t="shared" si="384"/>
        <v>鸡蛋_n</v>
      </c>
      <c r="B12308" t="s">
        <v>11641</v>
      </c>
      <c r="C12308" t="s">
        <v>814</v>
      </c>
      <c r="D12308" t="s">
        <v>6</v>
      </c>
      <c r="E12308">
        <v>1</v>
      </c>
      <c r="F12308">
        <f t="shared" si="385"/>
        <v>7.7884652829160019E-6</v>
      </c>
    </row>
    <row r="12309" spans="1:6" x14ac:dyDescent="0.3">
      <c r="A12309" t="str">
        <f t="shared" si="384"/>
        <v>鸡蛋粉_n</v>
      </c>
      <c r="B12309" t="s">
        <v>11642</v>
      </c>
      <c r="C12309" t="s">
        <v>814</v>
      </c>
      <c r="D12309" t="s">
        <v>6</v>
      </c>
      <c r="E12309">
        <v>7</v>
      </c>
      <c r="F12309">
        <f t="shared" si="385"/>
        <v>5.4519256980412011E-5</v>
      </c>
    </row>
    <row r="12310" spans="1:6" x14ac:dyDescent="0.3">
      <c r="A12310" t="str">
        <f t="shared" si="384"/>
        <v>鸡鸡_n</v>
      </c>
      <c r="B12310" t="s">
        <v>11643</v>
      </c>
      <c r="C12310" t="s">
        <v>814</v>
      </c>
      <c r="D12310" t="s">
        <v>6</v>
      </c>
      <c r="E12310">
        <v>2</v>
      </c>
      <c r="F12310">
        <f t="shared" si="385"/>
        <v>1.5576930565832004E-5</v>
      </c>
    </row>
    <row r="12311" spans="1:6" x14ac:dyDescent="0.3">
      <c r="A12311" t="str">
        <f t="shared" si="384"/>
        <v>鸦片战争_nz</v>
      </c>
      <c r="B12311" t="s">
        <v>11644</v>
      </c>
      <c r="C12311" t="s">
        <v>1435</v>
      </c>
      <c r="D12311" t="s">
        <v>6</v>
      </c>
      <c r="E12311">
        <v>1</v>
      </c>
      <c r="F12311">
        <f t="shared" si="385"/>
        <v>7.7884652829160019E-6</v>
      </c>
    </row>
    <row r="12312" spans="1:6" x14ac:dyDescent="0.3">
      <c r="A12312" t="str">
        <f t="shared" si="384"/>
        <v>鸭_ng</v>
      </c>
      <c r="B12312" t="s">
        <v>11645</v>
      </c>
      <c r="C12312" t="s">
        <v>1765</v>
      </c>
      <c r="D12312" t="s">
        <v>6</v>
      </c>
      <c r="E12312">
        <v>16</v>
      </c>
      <c r="F12312">
        <f t="shared" si="385"/>
        <v>1.2461544452665603E-4</v>
      </c>
    </row>
    <row r="12313" spans="1:6" x14ac:dyDescent="0.3">
      <c r="A12313" t="str">
        <f t="shared" si="384"/>
        <v>鸭_ns</v>
      </c>
      <c r="B12313" t="s">
        <v>11645</v>
      </c>
      <c r="C12313" t="s">
        <v>1456</v>
      </c>
      <c r="D12313" t="s">
        <v>6</v>
      </c>
      <c r="E12313">
        <v>5</v>
      </c>
      <c r="F12313">
        <f t="shared" si="385"/>
        <v>3.8942326414580004E-5</v>
      </c>
    </row>
    <row r="12314" spans="1:6" x14ac:dyDescent="0.3">
      <c r="A12314" t="str">
        <f t="shared" si="384"/>
        <v>鸭绿江_ns</v>
      </c>
      <c r="B12314" t="s">
        <v>11646</v>
      </c>
      <c r="C12314" t="s">
        <v>1456</v>
      </c>
      <c r="D12314" t="s">
        <v>6</v>
      </c>
      <c r="E12314">
        <v>22</v>
      </c>
      <c r="F12314">
        <f t="shared" si="385"/>
        <v>1.7134623622415204E-4</v>
      </c>
    </row>
    <row r="12315" spans="1:6" x14ac:dyDescent="0.3">
      <c r="A12315" t="str">
        <f t="shared" si="384"/>
        <v>鸿门宴_n</v>
      </c>
      <c r="B12315" t="s">
        <v>11647</v>
      </c>
      <c r="C12315" t="s">
        <v>814</v>
      </c>
      <c r="D12315" t="s">
        <v>6</v>
      </c>
      <c r="E12315">
        <v>2</v>
      </c>
      <c r="F12315">
        <f t="shared" si="385"/>
        <v>1.5576930565832004E-5</v>
      </c>
    </row>
    <row r="12316" spans="1:6" x14ac:dyDescent="0.3">
      <c r="A12316" t="str">
        <f t="shared" si="384"/>
        <v>鹰_n</v>
      </c>
      <c r="B12316" t="s">
        <v>11648</v>
      </c>
      <c r="C12316" t="s">
        <v>814</v>
      </c>
      <c r="D12316" t="s">
        <v>6</v>
      </c>
      <c r="E12316">
        <v>1</v>
      </c>
      <c r="F12316">
        <f t="shared" si="385"/>
        <v>7.7884652829160019E-6</v>
      </c>
    </row>
    <row r="12317" spans="1:6" x14ac:dyDescent="0.3">
      <c r="A12317" t="str">
        <f t="shared" si="384"/>
        <v>鹿_n</v>
      </c>
      <c r="B12317" t="s">
        <v>11649</v>
      </c>
      <c r="C12317" t="s">
        <v>814</v>
      </c>
      <c r="D12317" t="s">
        <v>6</v>
      </c>
      <c r="E12317">
        <v>1</v>
      </c>
      <c r="F12317">
        <f t="shared" si="385"/>
        <v>7.7884652829160019E-6</v>
      </c>
    </row>
    <row r="12318" spans="1:6" x14ac:dyDescent="0.3">
      <c r="A12318" t="str">
        <f t="shared" si="384"/>
        <v>鹿晗_nr</v>
      </c>
      <c r="B12318" t="s">
        <v>11650</v>
      </c>
      <c r="C12318" t="s">
        <v>1412</v>
      </c>
      <c r="D12318" t="s">
        <v>6</v>
      </c>
      <c r="E12318">
        <v>1</v>
      </c>
      <c r="F12318">
        <f t="shared" si="385"/>
        <v>7.7884652829160019E-6</v>
      </c>
    </row>
    <row r="12319" spans="1:6" x14ac:dyDescent="0.3">
      <c r="A12319" t="str">
        <f t="shared" si="384"/>
        <v>麦_ng</v>
      </c>
      <c r="B12319" t="s">
        <v>11651</v>
      </c>
      <c r="C12319" t="s">
        <v>1765</v>
      </c>
      <c r="D12319" t="s">
        <v>6</v>
      </c>
      <c r="E12319">
        <v>2</v>
      </c>
      <c r="F12319">
        <f t="shared" si="385"/>
        <v>1.5576930565832004E-5</v>
      </c>
    </row>
    <row r="12320" spans="1:6" x14ac:dyDescent="0.3">
      <c r="A12320" t="str">
        <f t="shared" si="384"/>
        <v>麦_nr</v>
      </c>
      <c r="B12320" t="s">
        <v>11651</v>
      </c>
      <c r="C12320" t="s">
        <v>1412</v>
      </c>
      <c r="D12320" t="s">
        <v>6</v>
      </c>
      <c r="E12320">
        <v>1</v>
      </c>
      <c r="F12320">
        <f t="shared" si="385"/>
        <v>7.7884652829160019E-6</v>
      </c>
    </row>
    <row r="12321" spans="1:6" x14ac:dyDescent="0.3">
      <c r="A12321" t="str">
        <f t="shared" si="384"/>
        <v>麦克阿瑟_nrt</v>
      </c>
      <c r="B12321" t="s">
        <v>11652</v>
      </c>
      <c r="C12321" t="s">
        <v>1903</v>
      </c>
      <c r="D12321" t="s">
        <v>6</v>
      </c>
      <c r="E12321">
        <v>1</v>
      </c>
      <c r="F12321">
        <f t="shared" si="385"/>
        <v>7.7884652829160019E-6</v>
      </c>
    </row>
    <row r="12322" spans="1:6" x14ac:dyDescent="0.3">
      <c r="A12322" t="str">
        <f t="shared" si="384"/>
        <v>麻_nr</v>
      </c>
      <c r="B12322" t="s">
        <v>11653</v>
      </c>
      <c r="C12322" t="s">
        <v>1412</v>
      </c>
      <c r="D12322" t="s">
        <v>6</v>
      </c>
      <c r="E12322">
        <v>2</v>
      </c>
      <c r="F12322">
        <f t="shared" si="385"/>
        <v>1.5576930565832004E-5</v>
      </c>
    </row>
    <row r="12323" spans="1:6" x14ac:dyDescent="0.3">
      <c r="A12323" t="str">
        <f t="shared" si="384"/>
        <v>麻利_nr</v>
      </c>
      <c r="B12323" t="s">
        <v>11654</v>
      </c>
      <c r="C12323" t="s">
        <v>1412</v>
      </c>
      <c r="D12323" t="s">
        <v>6</v>
      </c>
      <c r="E12323">
        <v>1</v>
      </c>
      <c r="F12323">
        <f t="shared" si="385"/>
        <v>7.7884652829160019E-6</v>
      </c>
    </row>
    <row r="12324" spans="1:6" x14ac:dyDescent="0.3">
      <c r="A12324" t="str">
        <f t="shared" si="384"/>
        <v>麻烦_an</v>
      </c>
      <c r="B12324" t="s">
        <v>11655</v>
      </c>
      <c r="C12324" t="s">
        <v>3369</v>
      </c>
      <c r="D12324" t="s">
        <v>6</v>
      </c>
      <c r="E12324">
        <v>18</v>
      </c>
      <c r="F12324">
        <f t="shared" si="385"/>
        <v>1.4019237509248802E-4</v>
      </c>
    </row>
    <row r="12325" spans="1:6" x14ac:dyDescent="0.3">
      <c r="A12325" t="str">
        <f t="shared" si="384"/>
        <v>麻痹_v</v>
      </c>
      <c r="B12325" t="s">
        <v>11656</v>
      </c>
      <c r="C12325" t="s">
        <v>982</v>
      </c>
      <c r="D12325" t="s">
        <v>6</v>
      </c>
      <c r="E12325">
        <v>1</v>
      </c>
      <c r="F12325">
        <f t="shared" si="385"/>
        <v>7.7884652829160019E-6</v>
      </c>
    </row>
    <row r="12326" spans="1:6" x14ac:dyDescent="0.3">
      <c r="A12326" t="str">
        <f t="shared" si="384"/>
        <v>麻蛋_n</v>
      </c>
      <c r="B12326" t="s">
        <v>11657</v>
      </c>
      <c r="C12326" t="s">
        <v>814</v>
      </c>
      <c r="D12326" t="s">
        <v>6</v>
      </c>
      <c r="E12326">
        <v>1</v>
      </c>
      <c r="F12326">
        <f t="shared" si="385"/>
        <v>7.7884652829160019E-6</v>
      </c>
    </row>
    <row r="12327" spans="1:6" x14ac:dyDescent="0.3">
      <c r="A12327" t="str">
        <f t="shared" si="384"/>
        <v>麻雀_n</v>
      </c>
      <c r="B12327" t="s">
        <v>11658</v>
      </c>
      <c r="C12327" t="s">
        <v>814</v>
      </c>
      <c r="D12327" t="s">
        <v>6</v>
      </c>
      <c r="E12327">
        <v>7</v>
      </c>
      <c r="F12327">
        <f t="shared" si="385"/>
        <v>5.4519256980412011E-5</v>
      </c>
    </row>
    <row r="12328" spans="1:6" x14ac:dyDescent="0.3">
      <c r="A12328" t="str">
        <f t="shared" si="384"/>
        <v>麻鸭_n</v>
      </c>
      <c r="B12328" t="s">
        <v>11659</v>
      </c>
      <c r="C12328" t="s">
        <v>814</v>
      </c>
      <c r="D12328" t="s">
        <v>6</v>
      </c>
      <c r="E12328">
        <v>1</v>
      </c>
      <c r="F12328">
        <f t="shared" si="385"/>
        <v>7.7884652829160019E-6</v>
      </c>
    </row>
    <row r="12329" spans="1:6" x14ac:dyDescent="0.3">
      <c r="A12329" t="str">
        <f t="shared" si="384"/>
        <v>麻麻_n</v>
      </c>
      <c r="B12329" t="s">
        <v>11660</v>
      </c>
      <c r="C12329" t="s">
        <v>814</v>
      </c>
      <c r="D12329" t="s">
        <v>6</v>
      </c>
      <c r="E12329">
        <v>4</v>
      </c>
      <c r="F12329">
        <f t="shared" si="385"/>
        <v>3.1153861131664007E-5</v>
      </c>
    </row>
    <row r="12330" spans="1:6" x14ac:dyDescent="0.3">
      <c r="A12330" t="str">
        <f t="shared" si="384"/>
        <v>麼_y</v>
      </c>
      <c r="B12330" t="s">
        <v>11661</v>
      </c>
      <c r="C12330" t="s">
        <v>1036</v>
      </c>
      <c r="D12330" t="s">
        <v>6</v>
      </c>
      <c r="E12330">
        <v>1</v>
      </c>
      <c r="F12330">
        <f t="shared" si="385"/>
        <v>7.7884652829160019E-6</v>
      </c>
    </row>
    <row r="12331" spans="1:6" x14ac:dyDescent="0.3">
      <c r="A12331" t="str">
        <f t="shared" si="384"/>
        <v>黄_a</v>
      </c>
      <c r="B12331" t="s">
        <v>11662</v>
      </c>
      <c r="C12331" t="s">
        <v>471</v>
      </c>
      <c r="D12331" t="s">
        <v>6</v>
      </c>
      <c r="E12331">
        <v>2</v>
      </c>
      <c r="F12331">
        <f t="shared" si="385"/>
        <v>1.5576930565832004E-5</v>
      </c>
    </row>
    <row r="12332" spans="1:6" x14ac:dyDescent="0.3">
      <c r="A12332" t="str">
        <f t="shared" si="384"/>
        <v>黄暴_n</v>
      </c>
      <c r="B12332" t="s">
        <v>11663</v>
      </c>
      <c r="C12332" t="s">
        <v>814</v>
      </c>
      <c r="D12332" t="s">
        <v>6</v>
      </c>
      <c r="E12332">
        <v>1</v>
      </c>
      <c r="F12332">
        <f t="shared" si="385"/>
        <v>7.7884652829160019E-6</v>
      </c>
    </row>
    <row r="12333" spans="1:6" x14ac:dyDescent="0.3">
      <c r="A12333" t="str">
        <f t="shared" si="384"/>
        <v>黄毛小子_nr</v>
      </c>
      <c r="B12333" t="s">
        <v>11664</v>
      </c>
      <c r="C12333" t="s">
        <v>1412</v>
      </c>
      <c r="D12333" t="s">
        <v>6</v>
      </c>
      <c r="E12333">
        <v>1</v>
      </c>
      <c r="F12333">
        <f t="shared" si="385"/>
        <v>7.7884652829160019E-6</v>
      </c>
    </row>
    <row r="12334" spans="1:6" x14ac:dyDescent="0.3">
      <c r="A12334" t="str">
        <f t="shared" si="384"/>
        <v>黄泉路_ns</v>
      </c>
      <c r="B12334" t="s">
        <v>11665</v>
      </c>
      <c r="C12334" t="s">
        <v>1456</v>
      </c>
      <c r="D12334" t="s">
        <v>6</v>
      </c>
      <c r="E12334">
        <v>1</v>
      </c>
      <c r="F12334">
        <f t="shared" si="385"/>
        <v>7.7884652829160019E-6</v>
      </c>
    </row>
    <row r="12335" spans="1:6" x14ac:dyDescent="0.3">
      <c r="A12335" t="str">
        <f t="shared" si="384"/>
        <v>黄继光_nr</v>
      </c>
      <c r="B12335" t="s">
        <v>11666</v>
      </c>
      <c r="C12335" t="s">
        <v>1412</v>
      </c>
      <c r="D12335" t="s">
        <v>6</v>
      </c>
      <c r="E12335">
        <v>1</v>
      </c>
      <c r="F12335">
        <f t="shared" si="385"/>
        <v>7.7884652829160019E-6</v>
      </c>
    </row>
    <row r="12336" spans="1:6" x14ac:dyDescent="0.3">
      <c r="A12336" t="str">
        <f t="shared" si="384"/>
        <v>黄金_n</v>
      </c>
      <c r="B12336" t="s">
        <v>11667</v>
      </c>
      <c r="C12336" t="s">
        <v>814</v>
      </c>
      <c r="D12336" t="s">
        <v>6</v>
      </c>
      <c r="E12336">
        <v>2</v>
      </c>
      <c r="F12336">
        <f t="shared" si="385"/>
        <v>1.5576930565832004E-5</v>
      </c>
    </row>
    <row r="12337" spans="1:6" x14ac:dyDescent="0.3">
      <c r="A12337" t="str">
        <f t="shared" si="384"/>
        <v>黏团_n</v>
      </c>
      <c r="B12337" t="s">
        <v>11668</v>
      </c>
      <c r="C12337" t="s">
        <v>814</v>
      </c>
      <c r="D12337" t="s">
        <v>6</v>
      </c>
      <c r="E12337">
        <v>1</v>
      </c>
      <c r="F12337">
        <f t="shared" si="385"/>
        <v>7.7884652829160019E-6</v>
      </c>
    </row>
    <row r="12338" spans="1:6" x14ac:dyDescent="0.3">
      <c r="A12338" t="str">
        <f t="shared" si="384"/>
        <v>黏在_v</v>
      </c>
      <c r="B12338" t="s">
        <v>11669</v>
      </c>
      <c r="C12338" t="s">
        <v>982</v>
      </c>
      <c r="D12338" t="s">
        <v>6</v>
      </c>
      <c r="E12338">
        <v>1</v>
      </c>
      <c r="F12338">
        <f t="shared" si="385"/>
        <v>7.7884652829160019E-6</v>
      </c>
    </row>
    <row r="12339" spans="1:6" x14ac:dyDescent="0.3">
      <c r="A12339" t="str">
        <f t="shared" si="384"/>
        <v>黏贴_n</v>
      </c>
      <c r="B12339" t="s">
        <v>11670</v>
      </c>
      <c r="C12339" t="s">
        <v>814</v>
      </c>
      <c r="D12339" t="s">
        <v>6</v>
      </c>
      <c r="E12339">
        <v>2</v>
      </c>
      <c r="F12339">
        <f t="shared" si="385"/>
        <v>1.5576930565832004E-5</v>
      </c>
    </row>
    <row r="12340" spans="1:6" x14ac:dyDescent="0.3">
      <c r="A12340" t="str">
        <f t="shared" si="384"/>
        <v>黑_a</v>
      </c>
      <c r="B12340" t="s">
        <v>11671</v>
      </c>
      <c r="C12340" t="s">
        <v>471</v>
      </c>
      <c r="D12340" t="s">
        <v>6</v>
      </c>
      <c r="E12340">
        <v>56</v>
      </c>
      <c r="F12340">
        <f t="shared" si="385"/>
        <v>4.3615405584329609E-4</v>
      </c>
    </row>
    <row r="12341" spans="1:6" x14ac:dyDescent="0.3">
      <c r="A12341" t="str">
        <f t="shared" si="384"/>
        <v>黑_n</v>
      </c>
      <c r="B12341" t="s">
        <v>11671</v>
      </c>
      <c r="C12341" t="s">
        <v>814</v>
      </c>
      <c r="D12341" t="s">
        <v>6</v>
      </c>
      <c r="E12341">
        <v>7</v>
      </c>
      <c r="F12341">
        <f t="shared" si="385"/>
        <v>5.4519256980412011E-5</v>
      </c>
    </row>
    <row r="12342" spans="1:6" x14ac:dyDescent="0.3">
      <c r="A12342" t="str">
        <f t="shared" si="384"/>
        <v>黑人_n</v>
      </c>
      <c r="B12342" t="s">
        <v>11672</v>
      </c>
      <c r="C12342" t="s">
        <v>814</v>
      </c>
      <c r="D12342" t="s">
        <v>6</v>
      </c>
      <c r="E12342">
        <v>1</v>
      </c>
      <c r="F12342">
        <f t="shared" si="385"/>
        <v>7.7884652829160019E-6</v>
      </c>
    </row>
    <row r="12343" spans="1:6" x14ac:dyDescent="0.3">
      <c r="A12343" t="str">
        <f t="shared" si="384"/>
        <v>黑加_ns</v>
      </c>
      <c r="B12343" t="s">
        <v>11673</v>
      </c>
      <c r="C12343" t="s">
        <v>1456</v>
      </c>
      <c r="D12343" t="s">
        <v>6</v>
      </c>
      <c r="E12343">
        <v>2</v>
      </c>
      <c r="F12343">
        <f t="shared" si="385"/>
        <v>1.5576930565832004E-5</v>
      </c>
    </row>
    <row r="12344" spans="1:6" x14ac:dyDescent="0.3">
      <c r="A12344" t="str">
        <f t="shared" si="384"/>
        <v>黑化_n</v>
      </c>
      <c r="B12344" t="s">
        <v>11674</v>
      </c>
      <c r="C12344" t="s">
        <v>814</v>
      </c>
      <c r="D12344" t="s">
        <v>6</v>
      </c>
      <c r="E12344">
        <v>1</v>
      </c>
      <c r="F12344">
        <f t="shared" si="385"/>
        <v>7.7884652829160019E-6</v>
      </c>
    </row>
    <row r="12345" spans="1:6" x14ac:dyDescent="0.3">
      <c r="A12345" t="str">
        <f t="shared" si="384"/>
        <v>黑发_n</v>
      </c>
      <c r="B12345" t="s">
        <v>11675</v>
      </c>
      <c r="C12345" t="s">
        <v>814</v>
      </c>
      <c r="D12345" t="s">
        <v>6</v>
      </c>
      <c r="E12345">
        <v>2</v>
      </c>
      <c r="F12345">
        <f t="shared" si="385"/>
        <v>1.5576930565832004E-5</v>
      </c>
    </row>
    <row r="12346" spans="1:6" x14ac:dyDescent="0.3">
      <c r="A12346" t="str">
        <f t="shared" si="384"/>
        <v>黑名单_nr</v>
      </c>
      <c r="B12346" t="s">
        <v>11676</v>
      </c>
      <c r="C12346" t="s">
        <v>1412</v>
      </c>
      <c r="D12346" t="s">
        <v>6</v>
      </c>
      <c r="E12346">
        <v>3</v>
      </c>
      <c r="F12346">
        <f t="shared" si="385"/>
        <v>2.3365395848748004E-5</v>
      </c>
    </row>
    <row r="12347" spans="1:6" x14ac:dyDescent="0.3">
      <c r="A12347" t="str">
        <f t="shared" si="384"/>
        <v>黑哈_ns</v>
      </c>
      <c r="B12347" t="s">
        <v>11677</v>
      </c>
      <c r="C12347" t="s">
        <v>1456</v>
      </c>
      <c r="D12347" t="s">
        <v>6</v>
      </c>
      <c r="E12347">
        <v>1</v>
      </c>
      <c r="F12347">
        <f t="shared" si="385"/>
        <v>7.7884652829160019E-6</v>
      </c>
    </row>
    <row r="12348" spans="1:6" x14ac:dyDescent="0.3">
      <c r="A12348" t="str">
        <f t="shared" si="384"/>
        <v>黑天鹅_nz</v>
      </c>
      <c r="B12348" t="s">
        <v>11678</v>
      </c>
      <c r="C12348" t="s">
        <v>1435</v>
      </c>
      <c r="D12348" t="s">
        <v>6</v>
      </c>
      <c r="E12348">
        <v>2</v>
      </c>
      <c r="F12348">
        <f t="shared" si="385"/>
        <v>1.5576930565832004E-5</v>
      </c>
    </row>
    <row r="12349" spans="1:6" x14ac:dyDescent="0.3">
      <c r="A12349" t="str">
        <f t="shared" si="384"/>
        <v>黑帖_n</v>
      </c>
      <c r="B12349" t="s">
        <v>11679</v>
      </c>
      <c r="C12349" t="s">
        <v>814</v>
      </c>
      <c r="D12349" t="s">
        <v>6</v>
      </c>
      <c r="E12349">
        <v>1</v>
      </c>
      <c r="F12349">
        <f t="shared" si="385"/>
        <v>7.7884652829160019E-6</v>
      </c>
    </row>
    <row r="12350" spans="1:6" x14ac:dyDescent="0.3">
      <c r="A12350" t="str">
        <f t="shared" si="384"/>
        <v>黑幕_n</v>
      </c>
      <c r="B12350" t="s">
        <v>11680</v>
      </c>
      <c r="C12350" t="s">
        <v>814</v>
      </c>
      <c r="D12350" t="s">
        <v>6</v>
      </c>
      <c r="E12350">
        <v>3</v>
      </c>
      <c r="F12350">
        <f t="shared" si="385"/>
        <v>2.3365395848748004E-5</v>
      </c>
    </row>
    <row r="12351" spans="1:6" x14ac:dyDescent="0.3">
      <c r="A12351" t="str">
        <f t="shared" si="384"/>
        <v>黑手党_n</v>
      </c>
      <c r="B12351" t="s">
        <v>11681</v>
      </c>
      <c r="C12351" t="s">
        <v>814</v>
      </c>
      <c r="D12351" t="s">
        <v>6</v>
      </c>
      <c r="E12351">
        <v>3</v>
      </c>
      <c r="F12351">
        <f t="shared" si="385"/>
        <v>2.3365395848748004E-5</v>
      </c>
    </row>
    <row r="12352" spans="1:6" x14ac:dyDescent="0.3">
      <c r="A12352" t="str">
        <f t="shared" si="384"/>
        <v>黑料_n</v>
      </c>
      <c r="B12352" t="s">
        <v>11682</v>
      </c>
      <c r="C12352" t="s">
        <v>814</v>
      </c>
      <c r="D12352" t="s">
        <v>6</v>
      </c>
      <c r="E12352">
        <v>1</v>
      </c>
      <c r="F12352">
        <f t="shared" si="385"/>
        <v>7.7884652829160019E-6</v>
      </c>
    </row>
    <row r="12353" spans="1:6" x14ac:dyDescent="0.3">
      <c r="A12353" t="str">
        <f t="shared" si="384"/>
        <v>黑暗_z</v>
      </c>
      <c r="B12353" t="s">
        <v>11683</v>
      </c>
      <c r="C12353" t="s">
        <v>1613</v>
      </c>
      <c r="D12353" t="s">
        <v>6</v>
      </c>
      <c r="E12353">
        <v>2</v>
      </c>
      <c r="F12353">
        <f t="shared" si="385"/>
        <v>1.5576930565832004E-5</v>
      </c>
    </row>
    <row r="12354" spans="1:6" x14ac:dyDescent="0.3">
      <c r="A12354" t="str">
        <f t="shared" si="384"/>
        <v>黑洞_ns</v>
      </c>
      <c r="B12354" t="s">
        <v>11684</v>
      </c>
      <c r="C12354" t="s">
        <v>1456</v>
      </c>
      <c r="D12354" t="s">
        <v>6</v>
      </c>
      <c r="E12354">
        <v>1</v>
      </c>
      <c r="F12354">
        <f t="shared" si="385"/>
        <v>7.7884652829160019E-6</v>
      </c>
    </row>
    <row r="12355" spans="1:6" x14ac:dyDescent="0.3">
      <c r="A12355" t="str">
        <f t="shared" ref="A12355:A12418" si="386">B12355&amp;"_"&amp;C12355</f>
        <v>黑瘦_z</v>
      </c>
      <c r="B12355" t="s">
        <v>11685</v>
      </c>
      <c r="C12355" t="s">
        <v>1613</v>
      </c>
      <c r="D12355" t="s">
        <v>6</v>
      </c>
      <c r="E12355">
        <v>7</v>
      </c>
      <c r="F12355">
        <f t="shared" ref="F12355:F12418" si="387">E12355/SUMIF(D:D,D12355,E:E)</f>
        <v>5.4519256980412011E-5</v>
      </c>
    </row>
    <row r="12356" spans="1:6" x14ac:dyDescent="0.3">
      <c r="A12356" t="str">
        <f t="shared" si="386"/>
        <v>黑白_z</v>
      </c>
      <c r="B12356" t="s">
        <v>11686</v>
      </c>
      <c r="C12356" t="s">
        <v>1613</v>
      </c>
      <c r="D12356" t="s">
        <v>6</v>
      </c>
      <c r="E12356">
        <v>2</v>
      </c>
      <c r="F12356">
        <f t="shared" si="387"/>
        <v>1.5576930565832004E-5</v>
      </c>
    </row>
    <row r="12357" spans="1:6" x14ac:dyDescent="0.3">
      <c r="A12357" t="str">
        <f t="shared" si="386"/>
        <v>黑白不分_l</v>
      </c>
      <c r="B12357" t="s">
        <v>11687</v>
      </c>
      <c r="C12357" t="s">
        <v>770</v>
      </c>
      <c r="D12357" t="s">
        <v>6</v>
      </c>
      <c r="E12357">
        <v>1</v>
      </c>
      <c r="F12357">
        <f t="shared" si="387"/>
        <v>7.7884652829160019E-6</v>
      </c>
    </row>
    <row r="12358" spans="1:6" x14ac:dyDescent="0.3">
      <c r="A12358" t="str">
        <f t="shared" si="386"/>
        <v>黑称_n</v>
      </c>
      <c r="B12358" t="s">
        <v>11688</v>
      </c>
      <c r="C12358" t="s">
        <v>814</v>
      </c>
      <c r="D12358" t="s">
        <v>6</v>
      </c>
      <c r="E12358">
        <v>3</v>
      </c>
      <c r="F12358">
        <f t="shared" si="387"/>
        <v>2.3365395848748004E-5</v>
      </c>
    </row>
    <row r="12359" spans="1:6" x14ac:dyDescent="0.3">
      <c r="A12359" t="str">
        <f t="shared" si="386"/>
        <v>黑粉_n</v>
      </c>
      <c r="B12359" t="s">
        <v>11689</v>
      </c>
      <c r="C12359" t="s">
        <v>814</v>
      </c>
      <c r="D12359" t="s">
        <v>6</v>
      </c>
      <c r="E12359">
        <v>6</v>
      </c>
      <c r="F12359">
        <f t="shared" si="387"/>
        <v>4.6730791697496008E-5</v>
      </c>
    </row>
    <row r="12360" spans="1:6" x14ac:dyDescent="0.3">
      <c r="A12360" t="str">
        <f t="shared" si="386"/>
        <v>黑色_n</v>
      </c>
      <c r="B12360" t="s">
        <v>11690</v>
      </c>
      <c r="C12360" t="s">
        <v>814</v>
      </c>
      <c r="D12360" t="s">
        <v>6</v>
      </c>
      <c r="E12360">
        <v>5</v>
      </c>
      <c r="F12360">
        <f t="shared" si="387"/>
        <v>3.8942326414580004E-5</v>
      </c>
    </row>
    <row r="12361" spans="1:6" x14ac:dyDescent="0.3">
      <c r="A12361" t="str">
        <f t="shared" si="386"/>
        <v>黑话_n</v>
      </c>
      <c r="B12361" t="s">
        <v>11691</v>
      </c>
      <c r="C12361" t="s">
        <v>814</v>
      </c>
      <c r="D12361" t="s">
        <v>6</v>
      </c>
      <c r="E12361">
        <v>1</v>
      </c>
      <c r="F12361">
        <f t="shared" si="387"/>
        <v>7.7884652829160019E-6</v>
      </c>
    </row>
    <row r="12362" spans="1:6" x14ac:dyDescent="0.3">
      <c r="A12362" t="str">
        <f t="shared" si="386"/>
        <v>黑豹_nr</v>
      </c>
      <c r="B12362" t="s">
        <v>11692</v>
      </c>
      <c r="C12362" t="s">
        <v>1412</v>
      </c>
      <c r="D12362" t="s">
        <v>6</v>
      </c>
      <c r="E12362">
        <v>1</v>
      </c>
      <c r="F12362">
        <f t="shared" si="387"/>
        <v>7.7884652829160019E-6</v>
      </c>
    </row>
    <row r="12363" spans="1:6" x14ac:dyDescent="0.3">
      <c r="A12363" t="str">
        <f t="shared" si="386"/>
        <v>黑酸_n</v>
      </c>
      <c r="B12363" t="s">
        <v>11693</v>
      </c>
      <c r="C12363" t="s">
        <v>814</v>
      </c>
      <c r="D12363" t="s">
        <v>6</v>
      </c>
      <c r="E12363">
        <v>1</v>
      </c>
      <c r="F12363">
        <f t="shared" si="387"/>
        <v>7.7884652829160019E-6</v>
      </c>
    </row>
    <row r="12364" spans="1:6" x14ac:dyDescent="0.3">
      <c r="A12364" t="str">
        <f t="shared" si="386"/>
        <v>默哀_a</v>
      </c>
      <c r="B12364" t="s">
        <v>11694</v>
      </c>
      <c r="C12364" t="s">
        <v>471</v>
      </c>
      <c r="D12364" t="s">
        <v>6</v>
      </c>
      <c r="E12364">
        <v>1</v>
      </c>
      <c r="F12364">
        <f t="shared" si="387"/>
        <v>7.7884652829160019E-6</v>
      </c>
    </row>
    <row r="12365" spans="1:6" x14ac:dyDescent="0.3">
      <c r="A12365" t="str">
        <f t="shared" si="386"/>
        <v>默契_nrt</v>
      </c>
      <c r="B12365" t="s">
        <v>11695</v>
      </c>
      <c r="C12365" t="s">
        <v>1903</v>
      </c>
      <c r="D12365" t="s">
        <v>6</v>
      </c>
      <c r="E12365">
        <v>2</v>
      </c>
      <c r="F12365">
        <f t="shared" si="387"/>
        <v>1.5576930565832004E-5</v>
      </c>
    </row>
    <row r="12366" spans="1:6" x14ac:dyDescent="0.3">
      <c r="A12366" t="str">
        <f t="shared" si="386"/>
        <v>默许_d</v>
      </c>
      <c r="B12366" t="s">
        <v>11696</v>
      </c>
      <c r="C12366" t="s">
        <v>604</v>
      </c>
      <c r="D12366" t="s">
        <v>6</v>
      </c>
      <c r="E12366">
        <v>1</v>
      </c>
      <c r="F12366">
        <f t="shared" si="387"/>
        <v>7.7884652829160019E-6</v>
      </c>
    </row>
    <row r="12367" spans="1:6" x14ac:dyDescent="0.3">
      <c r="A12367" t="str">
        <f t="shared" si="386"/>
        <v>默默_d</v>
      </c>
      <c r="B12367" t="s">
        <v>11697</v>
      </c>
      <c r="C12367" t="s">
        <v>604</v>
      </c>
      <c r="D12367" t="s">
        <v>6</v>
      </c>
      <c r="E12367">
        <v>7</v>
      </c>
      <c r="F12367">
        <f t="shared" si="387"/>
        <v>5.4519256980412011E-5</v>
      </c>
    </row>
    <row r="12368" spans="1:6" x14ac:dyDescent="0.3">
      <c r="A12368" t="str">
        <f t="shared" si="386"/>
        <v>鼓励_v</v>
      </c>
      <c r="B12368" t="s">
        <v>11698</v>
      </c>
      <c r="C12368" t="s">
        <v>982</v>
      </c>
      <c r="D12368" t="s">
        <v>6</v>
      </c>
      <c r="E12368">
        <v>5</v>
      </c>
      <c r="F12368">
        <f t="shared" si="387"/>
        <v>3.8942326414580004E-5</v>
      </c>
    </row>
    <row r="12369" spans="1:6" x14ac:dyDescent="0.3">
      <c r="A12369" t="str">
        <f t="shared" si="386"/>
        <v>鼓吹_v</v>
      </c>
      <c r="B12369" t="s">
        <v>11699</v>
      </c>
      <c r="C12369" t="s">
        <v>982</v>
      </c>
      <c r="D12369" t="s">
        <v>6</v>
      </c>
      <c r="E12369">
        <v>1</v>
      </c>
      <c r="F12369">
        <f t="shared" si="387"/>
        <v>7.7884652829160019E-6</v>
      </c>
    </row>
    <row r="12370" spans="1:6" x14ac:dyDescent="0.3">
      <c r="A12370" t="str">
        <f t="shared" si="386"/>
        <v>鼓掌_v</v>
      </c>
      <c r="B12370" t="s">
        <v>11700</v>
      </c>
      <c r="C12370" t="s">
        <v>982</v>
      </c>
      <c r="D12370" t="s">
        <v>6</v>
      </c>
      <c r="E12370">
        <v>11</v>
      </c>
      <c r="F12370">
        <f t="shared" si="387"/>
        <v>8.5673118112076019E-5</v>
      </c>
    </row>
    <row r="12371" spans="1:6" x14ac:dyDescent="0.3">
      <c r="A12371" t="str">
        <f t="shared" si="386"/>
        <v>鼻_ng</v>
      </c>
      <c r="B12371" t="s">
        <v>11701</v>
      </c>
      <c r="C12371" t="s">
        <v>1765</v>
      </c>
      <c r="D12371" t="s">
        <v>6</v>
      </c>
      <c r="E12371">
        <v>32</v>
      </c>
      <c r="F12371">
        <f t="shared" si="387"/>
        <v>2.4923088905331206E-4</v>
      </c>
    </row>
    <row r="12372" spans="1:6" x14ac:dyDescent="0.3">
      <c r="A12372" t="str">
        <f t="shared" si="386"/>
        <v>鼻子_n</v>
      </c>
      <c r="B12372" t="s">
        <v>11702</v>
      </c>
      <c r="C12372" t="s">
        <v>814</v>
      </c>
      <c r="D12372" t="s">
        <v>6</v>
      </c>
      <c r="E12372">
        <v>6</v>
      </c>
      <c r="F12372">
        <f t="shared" si="387"/>
        <v>4.6730791697496008E-5</v>
      </c>
    </row>
    <row r="12373" spans="1:6" x14ac:dyDescent="0.3">
      <c r="A12373" t="str">
        <f t="shared" si="386"/>
        <v>鼻孔_n</v>
      </c>
      <c r="B12373" t="s">
        <v>11703</v>
      </c>
      <c r="C12373" t="s">
        <v>814</v>
      </c>
      <c r="D12373" t="s">
        <v>6</v>
      </c>
      <c r="E12373">
        <v>2</v>
      </c>
      <c r="F12373">
        <f t="shared" si="387"/>
        <v>1.5576930565832004E-5</v>
      </c>
    </row>
    <row r="12374" spans="1:6" x14ac:dyDescent="0.3">
      <c r="A12374" t="str">
        <f t="shared" si="386"/>
        <v>鼻涕_n</v>
      </c>
      <c r="B12374" t="s">
        <v>11704</v>
      </c>
      <c r="C12374" t="s">
        <v>814</v>
      </c>
      <c r="D12374" t="s">
        <v>6</v>
      </c>
      <c r="E12374">
        <v>1</v>
      </c>
      <c r="F12374">
        <f t="shared" si="387"/>
        <v>7.7884652829160019E-6</v>
      </c>
    </row>
    <row r="12375" spans="1:6" x14ac:dyDescent="0.3">
      <c r="A12375" t="str">
        <f t="shared" si="386"/>
        <v>鼻祖_n</v>
      </c>
      <c r="B12375" t="s">
        <v>11705</v>
      </c>
      <c r="C12375" t="s">
        <v>814</v>
      </c>
      <c r="D12375" t="s">
        <v>6</v>
      </c>
      <c r="E12375">
        <v>1</v>
      </c>
      <c r="F12375">
        <f t="shared" si="387"/>
        <v>7.7884652829160019E-6</v>
      </c>
    </row>
    <row r="12376" spans="1:6" x14ac:dyDescent="0.3">
      <c r="A12376" t="str">
        <f t="shared" si="386"/>
        <v>鼻血_n</v>
      </c>
      <c r="B12376" t="s">
        <v>11706</v>
      </c>
      <c r="C12376" t="s">
        <v>814</v>
      </c>
      <c r="D12376" t="s">
        <v>6</v>
      </c>
      <c r="E12376">
        <v>1</v>
      </c>
      <c r="F12376">
        <f t="shared" si="387"/>
        <v>7.7884652829160019E-6</v>
      </c>
    </row>
    <row r="12377" spans="1:6" x14ac:dyDescent="0.3">
      <c r="A12377" t="str">
        <f t="shared" si="386"/>
        <v>齐_a</v>
      </c>
      <c r="B12377" t="s">
        <v>11707</v>
      </c>
      <c r="C12377" t="s">
        <v>471</v>
      </c>
      <c r="D12377" t="s">
        <v>6</v>
      </c>
      <c r="E12377">
        <v>1</v>
      </c>
      <c r="F12377">
        <f t="shared" si="387"/>
        <v>7.7884652829160019E-6</v>
      </c>
    </row>
    <row r="12378" spans="1:6" x14ac:dyDescent="0.3">
      <c r="A12378" t="str">
        <f t="shared" si="386"/>
        <v>齐心_a</v>
      </c>
      <c r="B12378" t="s">
        <v>11708</v>
      </c>
      <c r="C12378" t="s">
        <v>471</v>
      </c>
      <c r="D12378" t="s">
        <v>6</v>
      </c>
      <c r="E12378">
        <v>14</v>
      </c>
      <c r="F12378">
        <f t="shared" si="387"/>
        <v>1.0903851396082402E-4</v>
      </c>
    </row>
    <row r="12379" spans="1:6" x14ac:dyDescent="0.3">
      <c r="A12379" t="str">
        <f t="shared" si="386"/>
        <v>龟_n</v>
      </c>
      <c r="B12379" t="s">
        <v>11709</v>
      </c>
      <c r="C12379" t="s">
        <v>814</v>
      </c>
      <c r="D12379" t="s">
        <v>6</v>
      </c>
      <c r="E12379">
        <v>2</v>
      </c>
      <c r="F12379">
        <f t="shared" si="387"/>
        <v>1.5576930565832004E-5</v>
      </c>
    </row>
    <row r="12380" spans="1:6" x14ac:dyDescent="0.3">
      <c r="A12380" t="str">
        <f t="shared" si="386"/>
        <v>龟儿_n</v>
      </c>
      <c r="B12380" t="s">
        <v>11710</v>
      </c>
      <c r="C12380" t="s">
        <v>814</v>
      </c>
      <c r="D12380" t="s">
        <v>6</v>
      </c>
      <c r="E12380">
        <v>1</v>
      </c>
      <c r="F12380">
        <f t="shared" si="387"/>
        <v>7.7884652829160019E-6</v>
      </c>
    </row>
    <row r="12381" spans="1:6" x14ac:dyDescent="0.3">
      <c r="A12381" t="str">
        <f t="shared" si="386"/>
        <v>龟儿子_n</v>
      </c>
      <c r="B12381" t="s">
        <v>11711</v>
      </c>
      <c r="C12381" t="s">
        <v>814</v>
      </c>
      <c r="D12381" t="s">
        <v>6</v>
      </c>
      <c r="E12381">
        <v>1</v>
      </c>
      <c r="F12381">
        <f t="shared" si="387"/>
        <v>7.7884652829160019E-6</v>
      </c>
    </row>
    <row r="12382" spans="1:6" x14ac:dyDescent="0.3">
      <c r="A12382" t="str">
        <f t="shared" si="386"/>
        <v>꒳_x</v>
      </c>
      <c r="B12382" t="s">
        <v>11712</v>
      </c>
      <c r="C12382" t="s">
        <v>5</v>
      </c>
      <c r="D12382" t="s">
        <v>6</v>
      </c>
      <c r="E12382">
        <v>1</v>
      </c>
      <c r="F12382">
        <f t="shared" si="387"/>
        <v>7.7884652829160019E-6</v>
      </c>
    </row>
    <row r="12383" spans="1:6" x14ac:dyDescent="0.3">
      <c r="A12383" t="str">
        <f t="shared" si="386"/>
        <v>가_x</v>
      </c>
      <c r="B12383" t="s">
        <v>11713</v>
      </c>
      <c r="C12383" t="s">
        <v>5</v>
      </c>
      <c r="D12383" t="s">
        <v>6</v>
      </c>
      <c r="E12383">
        <v>1</v>
      </c>
      <c r="F12383">
        <f t="shared" si="387"/>
        <v>7.7884652829160019E-6</v>
      </c>
    </row>
    <row r="12384" spans="1:6" x14ac:dyDescent="0.3">
      <c r="A12384" t="str">
        <f t="shared" si="386"/>
        <v>국_x</v>
      </c>
      <c r="B12384" t="s">
        <v>11714</v>
      </c>
      <c r="C12384" t="s">
        <v>5</v>
      </c>
      <c r="D12384" t="s">
        <v>6</v>
      </c>
      <c r="E12384">
        <v>1</v>
      </c>
      <c r="F12384">
        <f t="shared" si="387"/>
        <v>7.7884652829160019E-6</v>
      </c>
    </row>
    <row r="12385" spans="1:6" x14ac:dyDescent="0.3">
      <c r="A12385" t="str">
        <f t="shared" si="386"/>
        <v>김_x</v>
      </c>
      <c r="B12385" t="s">
        <v>11715</v>
      </c>
      <c r="C12385" t="s">
        <v>5</v>
      </c>
      <c r="D12385" t="s">
        <v>6</v>
      </c>
      <c r="E12385">
        <v>2</v>
      </c>
      <c r="F12385">
        <f t="shared" si="387"/>
        <v>1.5576930565832004E-5</v>
      </c>
    </row>
    <row r="12386" spans="1:6" x14ac:dyDescent="0.3">
      <c r="A12386" t="str">
        <f t="shared" si="386"/>
        <v>눈_x</v>
      </c>
      <c r="B12386" t="s">
        <v>11716</v>
      </c>
      <c r="C12386" t="s">
        <v>5</v>
      </c>
      <c r="D12386" t="s">
        <v>6</v>
      </c>
      <c r="E12386">
        <v>2</v>
      </c>
      <c r="F12386">
        <f t="shared" si="387"/>
        <v>1.5576930565832004E-5</v>
      </c>
    </row>
    <row r="12387" spans="1:6" x14ac:dyDescent="0.3">
      <c r="A12387" t="str">
        <f t="shared" si="386"/>
        <v>달_x</v>
      </c>
      <c r="B12387" t="s">
        <v>11717</v>
      </c>
      <c r="C12387" t="s">
        <v>5</v>
      </c>
      <c r="D12387" t="s">
        <v>6</v>
      </c>
      <c r="E12387">
        <v>1</v>
      </c>
      <c r="F12387">
        <f t="shared" si="387"/>
        <v>7.7884652829160019E-6</v>
      </c>
    </row>
    <row r="12388" spans="1:6" x14ac:dyDescent="0.3">
      <c r="A12388" t="str">
        <f t="shared" si="386"/>
        <v>라_x</v>
      </c>
      <c r="B12388" t="s">
        <v>11718</v>
      </c>
      <c r="C12388" t="s">
        <v>5</v>
      </c>
      <c r="D12388" t="s">
        <v>6</v>
      </c>
      <c r="E12388">
        <v>1</v>
      </c>
      <c r="F12388">
        <f t="shared" si="387"/>
        <v>7.7884652829160019E-6</v>
      </c>
    </row>
    <row r="12389" spans="1:6" x14ac:dyDescent="0.3">
      <c r="A12389" t="str">
        <f t="shared" si="386"/>
        <v>리_x</v>
      </c>
      <c r="B12389" t="s">
        <v>11719</v>
      </c>
      <c r="C12389" t="s">
        <v>5</v>
      </c>
      <c r="D12389" t="s">
        <v>6</v>
      </c>
      <c r="E12389">
        <v>2</v>
      </c>
      <c r="F12389">
        <f t="shared" si="387"/>
        <v>1.5576930565832004E-5</v>
      </c>
    </row>
    <row r="12390" spans="1:6" x14ac:dyDescent="0.3">
      <c r="A12390" t="str">
        <f t="shared" si="386"/>
        <v>방_x</v>
      </c>
      <c r="B12390" t="s">
        <v>11720</v>
      </c>
      <c r="C12390" t="s">
        <v>5</v>
      </c>
      <c r="D12390" t="s">
        <v>6</v>
      </c>
      <c r="E12390">
        <v>2</v>
      </c>
      <c r="F12390">
        <f t="shared" si="387"/>
        <v>1.5576930565832004E-5</v>
      </c>
    </row>
    <row r="12391" spans="1:6" x14ac:dyDescent="0.3">
      <c r="A12391" t="str">
        <f t="shared" si="386"/>
        <v>보_x</v>
      </c>
      <c r="B12391" t="s">
        <v>11721</v>
      </c>
      <c r="C12391" t="s">
        <v>5</v>
      </c>
      <c r="D12391" t="s">
        <v>6</v>
      </c>
      <c r="E12391">
        <v>1</v>
      </c>
      <c r="F12391">
        <f t="shared" si="387"/>
        <v>7.7884652829160019E-6</v>
      </c>
    </row>
    <row r="12392" spans="1:6" x14ac:dyDescent="0.3">
      <c r="A12392" t="str">
        <f t="shared" si="386"/>
        <v>봐_x</v>
      </c>
      <c r="B12392" t="s">
        <v>11722</v>
      </c>
      <c r="C12392" t="s">
        <v>5</v>
      </c>
      <c r="D12392" t="s">
        <v>6</v>
      </c>
      <c r="E12392">
        <v>1</v>
      </c>
      <c r="F12392">
        <f t="shared" si="387"/>
        <v>7.7884652829160019E-6</v>
      </c>
    </row>
    <row r="12393" spans="1:6" x14ac:dyDescent="0.3">
      <c r="A12393" t="str">
        <f t="shared" si="386"/>
        <v>부_x</v>
      </c>
      <c r="B12393" t="s">
        <v>11723</v>
      </c>
      <c r="C12393" t="s">
        <v>5</v>
      </c>
      <c r="D12393" t="s">
        <v>6</v>
      </c>
      <c r="E12393">
        <v>1</v>
      </c>
      <c r="F12393">
        <f t="shared" si="387"/>
        <v>7.7884652829160019E-6</v>
      </c>
    </row>
    <row r="12394" spans="1:6" x14ac:dyDescent="0.3">
      <c r="A12394" t="str">
        <f t="shared" si="386"/>
        <v>빌_x</v>
      </c>
      <c r="B12394" t="s">
        <v>11724</v>
      </c>
      <c r="C12394" t="s">
        <v>5</v>
      </c>
      <c r="D12394" t="s">
        <v>6</v>
      </c>
      <c r="E12394">
        <v>2</v>
      </c>
      <c r="F12394">
        <f t="shared" si="387"/>
        <v>1.5576930565832004E-5</v>
      </c>
    </row>
    <row r="12395" spans="1:6" x14ac:dyDescent="0.3">
      <c r="A12395" t="str">
        <f t="shared" si="386"/>
        <v>서_x</v>
      </c>
      <c r="B12395" t="s">
        <v>11725</v>
      </c>
      <c r="C12395" t="s">
        <v>5</v>
      </c>
      <c r="D12395" t="s">
        <v>6</v>
      </c>
      <c r="E12395">
        <v>1</v>
      </c>
      <c r="F12395">
        <f t="shared" si="387"/>
        <v>7.7884652829160019E-6</v>
      </c>
    </row>
    <row r="12396" spans="1:6" x14ac:dyDescent="0.3">
      <c r="A12396" t="str">
        <f t="shared" si="386"/>
        <v>석_x</v>
      </c>
      <c r="B12396" t="s">
        <v>11726</v>
      </c>
      <c r="C12396" t="s">
        <v>5</v>
      </c>
      <c r="D12396" t="s">
        <v>6</v>
      </c>
      <c r="E12396">
        <v>1</v>
      </c>
      <c r="F12396">
        <f t="shared" si="387"/>
        <v>7.7884652829160019E-6</v>
      </c>
    </row>
    <row r="12397" spans="1:6" x14ac:dyDescent="0.3">
      <c r="A12397" t="str">
        <f t="shared" si="386"/>
        <v>안_x</v>
      </c>
      <c r="B12397" t="s">
        <v>11727</v>
      </c>
      <c r="C12397" t="s">
        <v>5</v>
      </c>
      <c r="D12397" t="s">
        <v>6</v>
      </c>
      <c r="E12397">
        <v>1</v>
      </c>
      <c r="F12397">
        <f t="shared" si="387"/>
        <v>7.7884652829160019E-6</v>
      </c>
    </row>
    <row r="12398" spans="1:6" x14ac:dyDescent="0.3">
      <c r="A12398" t="str">
        <f t="shared" si="386"/>
        <v>야_x</v>
      </c>
      <c r="B12398" t="s">
        <v>11728</v>
      </c>
      <c r="C12398" t="s">
        <v>5</v>
      </c>
      <c r="D12398" t="s">
        <v>6</v>
      </c>
      <c r="E12398">
        <v>1</v>
      </c>
      <c r="F12398">
        <f t="shared" si="387"/>
        <v>7.7884652829160019E-6</v>
      </c>
    </row>
    <row r="12399" spans="1:6" x14ac:dyDescent="0.3">
      <c r="A12399" t="str">
        <f t="shared" si="386"/>
        <v>우_x</v>
      </c>
      <c r="B12399" t="s">
        <v>11729</v>
      </c>
      <c r="C12399" t="s">
        <v>5</v>
      </c>
      <c r="D12399" t="s">
        <v>6</v>
      </c>
      <c r="E12399">
        <v>1</v>
      </c>
      <c r="F12399">
        <f t="shared" si="387"/>
        <v>7.7884652829160019E-6</v>
      </c>
    </row>
    <row r="12400" spans="1:6" x14ac:dyDescent="0.3">
      <c r="A12400" t="str">
        <f t="shared" si="386"/>
        <v>은_x</v>
      </c>
      <c r="B12400" t="s">
        <v>11730</v>
      </c>
      <c r="C12400" t="s">
        <v>5</v>
      </c>
      <c r="D12400" t="s">
        <v>6</v>
      </c>
      <c r="E12400">
        <v>1</v>
      </c>
      <c r="F12400">
        <f t="shared" si="387"/>
        <v>7.7884652829160019E-6</v>
      </c>
    </row>
    <row r="12401" spans="1:6" x14ac:dyDescent="0.3">
      <c r="A12401" t="str">
        <f t="shared" si="386"/>
        <v>이_x</v>
      </c>
      <c r="B12401" t="s">
        <v>11731</v>
      </c>
      <c r="C12401" t="s">
        <v>5</v>
      </c>
      <c r="D12401" t="s">
        <v>6</v>
      </c>
      <c r="E12401">
        <v>1</v>
      </c>
      <c r="F12401">
        <f t="shared" si="387"/>
        <v>7.7884652829160019E-6</v>
      </c>
    </row>
    <row r="12402" spans="1:6" x14ac:dyDescent="0.3">
      <c r="A12402" t="str">
        <f t="shared" si="386"/>
        <v>제_x</v>
      </c>
      <c r="B12402" t="s">
        <v>11732</v>
      </c>
      <c r="C12402" t="s">
        <v>5</v>
      </c>
      <c r="D12402" t="s">
        <v>6</v>
      </c>
      <c r="E12402">
        <v>1</v>
      </c>
      <c r="F12402">
        <f t="shared" si="387"/>
        <v>7.7884652829160019E-6</v>
      </c>
    </row>
    <row r="12403" spans="1:6" x14ac:dyDescent="0.3">
      <c r="A12403" t="str">
        <f t="shared" si="386"/>
        <v>지_x</v>
      </c>
      <c r="B12403" t="s">
        <v>11733</v>
      </c>
      <c r="C12403" t="s">
        <v>5</v>
      </c>
      <c r="D12403" t="s">
        <v>6</v>
      </c>
      <c r="E12403">
        <v>2</v>
      </c>
      <c r="F12403">
        <f t="shared" si="387"/>
        <v>1.5576930565832004E-5</v>
      </c>
    </row>
    <row r="12404" spans="1:6" x14ac:dyDescent="0.3">
      <c r="A12404" t="str">
        <f t="shared" si="386"/>
        <v>진_x</v>
      </c>
      <c r="B12404" t="s">
        <v>11734</v>
      </c>
      <c r="C12404" t="s">
        <v>5</v>
      </c>
      <c r="D12404" t="s">
        <v>6</v>
      </c>
      <c r="E12404">
        <v>1</v>
      </c>
      <c r="F12404">
        <f t="shared" si="387"/>
        <v>7.7884652829160019E-6</v>
      </c>
    </row>
    <row r="12405" spans="1:6" x14ac:dyDescent="0.3">
      <c r="A12405" t="str">
        <f t="shared" si="386"/>
        <v>탄_x</v>
      </c>
      <c r="B12405" t="s">
        <v>11735</v>
      </c>
      <c r="C12405" t="s">
        <v>5</v>
      </c>
      <c r="D12405" t="s">
        <v>6</v>
      </c>
      <c r="E12405">
        <v>1</v>
      </c>
      <c r="F12405">
        <f t="shared" si="387"/>
        <v>7.7884652829160019E-6</v>
      </c>
    </row>
    <row r="12406" spans="1:6" x14ac:dyDescent="0.3">
      <c r="A12406" t="str">
        <f t="shared" si="386"/>
        <v>태_x</v>
      </c>
      <c r="B12406" t="s">
        <v>11736</v>
      </c>
      <c r="C12406" t="s">
        <v>5</v>
      </c>
      <c r="D12406" t="s">
        <v>6</v>
      </c>
      <c r="E12406">
        <v>1</v>
      </c>
      <c r="F12406">
        <f t="shared" si="387"/>
        <v>7.7884652829160019E-6</v>
      </c>
    </row>
    <row r="12407" spans="1:6" x14ac:dyDescent="0.3">
      <c r="A12407" t="str">
        <f t="shared" si="386"/>
        <v>턴_x</v>
      </c>
      <c r="B12407" t="s">
        <v>11737</v>
      </c>
      <c r="C12407" t="s">
        <v>5</v>
      </c>
      <c r="D12407" t="s">
        <v>6</v>
      </c>
      <c r="E12407">
        <v>1</v>
      </c>
      <c r="F12407">
        <f t="shared" si="387"/>
        <v>7.7884652829160019E-6</v>
      </c>
    </row>
    <row r="12408" spans="1:6" x14ac:dyDescent="0.3">
      <c r="A12408" t="str">
        <f t="shared" si="386"/>
        <v>티_x</v>
      </c>
      <c r="B12408" t="s">
        <v>11738</v>
      </c>
      <c r="C12408" t="s">
        <v>5</v>
      </c>
      <c r="D12408" t="s">
        <v>6</v>
      </c>
      <c r="E12408">
        <v>1</v>
      </c>
      <c r="F12408">
        <f t="shared" si="387"/>
        <v>7.7884652829160019E-6</v>
      </c>
    </row>
    <row r="12409" spans="1:6" x14ac:dyDescent="0.3">
      <c r="A12409" t="str">
        <f t="shared" si="386"/>
        <v>해_x</v>
      </c>
      <c r="B12409" t="s">
        <v>11739</v>
      </c>
      <c r="C12409" t="s">
        <v>5</v>
      </c>
      <c r="D12409" t="s">
        <v>6</v>
      </c>
      <c r="E12409">
        <v>1</v>
      </c>
      <c r="F12409">
        <f t="shared" si="387"/>
        <v>7.7884652829160019E-6</v>
      </c>
    </row>
    <row r="12410" spans="1:6" x14ac:dyDescent="0.3">
      <c r="A12410" t="str">
        <f t="shared" si="386"/>
        <v>형_x</v>
      </c>
      <c r="B12410" t="s">
        <v>11740</v>
      </c>
      <c r="C12410" t="s">
        <v>5</v>
      </c>
      <c r="D12410" t="s">
        <v>6</v>
      </c>
      <c r="E12410">
        <v>1</v>
      </c>
      <c r="F12410">
        <f t="shared" si="387"/>
        <v>7.7884652829160019E-6</v>
      </c>
    </row>
    <row r="12411" spans="1:6" x14ac:dyDescent="0.3">
      <c r="A12411" t="str">
        <f t="shared" si="386"/>
        <v>︎_x</v>
      </c>
      <c r="B12411" t="s">
        <v>11741</v>
      </c>
      <c r="C12411" t="s">
        <v>5</v>
      </c>
      <c r="D12411" t="s">
        <v>6</v>
      </c>
      <c r="E12411">
        <v>1</v>
      </c>
      <c r="F12411">
        <f t="shared" si="387"/>
        <v>7.7884652829160019E-6</v>
      </c>
    </row>
    <row r="12412" spans="1:6" x14ac:dyDescent="0.3">
      <c r="A12412" t="str">
        <f t="shared" si="386"/>
        <v>️_x</v>
      </c>
      <c r="B12412" t="s">
        <v>11742</v>
      </c>
      <c r="C12412" t="s">
        <v>5</v>
      </c>
      <c r="D12412" t="s">
        <v>6</v>
      </c>
      <c r="E12412">
        <v>38</v>
      </c>
      <c r="F12412">
        <f t="shared" si="387"/>
        <v>2.9596168075080807E-4</v>
      </c>
    </row>
    <row r="12413" spans="1:6" x14ac:dyDescent="0.3">
      <c r="A12413" t="str">
        <f t="shared" si="386"/>
        <v>﹏_x</v>
      </c>
      <c r="B12413" t="s">
        <v>11743</v>
      </c>
      <c r="C12413" t="s">
        <v>5</v>
      </c>
      <c r="D12413" t="s">
        <v>6</v>
      </c>
      <c r="E12413">
        <v>3</v>
      </c>
      <c r="F12413">
        <f t="shared" si="387"/>
        <v>2.3365395848748004E-5</v>
      </c>
    </row>
    <row r="12414" spans="1:6" x14ac:dyDescent="0.3">
      <c r="A12414" t="str">
        <f t="shared" si="386"/>
        <v>﻿_x</v>
      </c>
      <c r="B12414" t="s">
        <v>11744</v>
      </c>
      <c r="C12414" t="s">
        <v>5</v>
      </c>
      <c r="D12414" t="s">
        <v>6</v>
      </c>
      <c r="E12414">
        <v>1</v>
      </c>
      <c r="F12414">
        <f t="shared" si="387"/>
        <v>7.7884652829160019E-6</v>
      </c>
    </row>
    <row r="12415" spans="1:6" x14ac:dyDescent="0.3">
      <c r="A12415" t="str">
        <f t="shared" si="386"/>
        <v>！_x</v>
      </c>
      <c r="B12415" t="s">
        <v>11745</v>
      </c>
      <c r="C12415" t="s">
        <v>5</v>
      </c>
      <c r="D12415" t="s">
        <v>6</v>
      </c>
      <c r="E12415">
        <v>2141</v>
      </c>
      <c r="F12415">
        <f t="shared" si="387"/>
        <v>1.6675104170723157E-2</v>
      </c>
    </row>
    <row r="12416" spans="1:6" x14ac:dyDescent="0.3">
      <c r="A12416" t="str">
        <f t="shared" si="386"/>
        <v>％_x</v>
      </c>
      <c r="B12416" t="s">
        <v>11746</v>
      </c>
      <c r="C12416" t="s">
        <v>5</v>
      </c>
      <c r="D12416" t="s">
        <v>6</v>
      </c>
      <c r="E12416">
        <v>8</v>
      </c>
      <c r="F12416">
        <f t="shared" si="387"/>
        <v>6.2307722263328015E-5</v>
      </c>
    </row>
    <row r="12417" spans="1:6" x14ac:dyDescent="0.3">
      <c r="A12417" t="str">
        <f t="shared" si="386"/>
        <v>（_x</v>
      </c>
      <c r="B12417" t="s">
        <v>11747</v>
      </c>
      <c r="C12417" t="s">
        <v>5</v>
      </c>
      <c r="D12417" t="s">
        <v>6</v>
      </c>
      <c r="E12417">
        <v>239</v>
      </c>
      <c r="F12417">
        <f t="shared" si="387"/>
        <v>1.8614432026169243E-3</v>
      </c>
    </row>
    <row r="12418" spans="1:6" x14ac:dyDescent="0.3">
      <c r="A12418" t="str">
        <f t="shared" si="386"/>
        <v>）_x</v>
      </c>
      <c r="B12418" t="s">
        <v>11748</v>
      </c>
      <c r="C12418" t="s">
        <v>5</v>
      </c>
      <c r="D12418" t="s">
        <v>6</v>
      </c>
      <c r="E12418">
        <v>214</v>
      </c>
      <c r="F12418">
        <f t="shared" si="387"/>
        <v>1.6667315705440242E-3</v>
      </c>
    </row>
    <row r="12419" spans="1:6" x14ac:dyDescent="0.3">
      <c r="A12419" t="str">
        <f t="shared" ref="A12419:A12482" si="388">B12419&amp;"_"&amp;C12419</f>
        <v>＋_x</v>
      </c>
      <c r="B12419" t="s">
        <v>11749</v>
      </c>
      <c r="C12419" t="s">
        <v>5</v>
      </c>
      <c r="D12419" t="s">
        <v>6</v>
      </c>
      <c r="E12419">
        <v>2</v>
      </c>
      <c r="F12419">
        <f t="shared" ref="F12419:F12482" si="389">E12419/SUMIF(D:D,D12419,E:E)</f>
        <v>1.5576930565832004E-5</v>
      </c>
    </row>
    <row r="12420" spans="1:6" x14ac:dyDescent="0.3">
      <c r="A12420" t="str">
        <f t="shared" si="388"/>
        <v>，_x</v>
      </c>
      <c r="B12420" t="s">
        <v>11750</v>
      </c>
      <c r="C12420" t="s">
        <v>5</v>
      </c>
      <c r="D12420" t="s">
        <v>6</v>
      </c>
      <c r="E12420">
        <v>6516</v>
      </c>
      <c r="F12420">
        <f t="shared" si="389"/>
        <v>5.0749639783480668E-2</v>
      </c>
    </row>
    <row r="12421" spans="1:6" x14ac:dyDescent="0.3">
      <c r="A12421" t="str">
        <f t="shared" si="388"/>
        <v>－_x</v>
      </c>
      <c r="B12421" t="s">
        <v>11751</v>
      </c>
      <c r="C12421" t="s">
        <v>5</v>
      </c>
      <c r="D12421" t="s">
        <v>6</v>
      </c>
      <c r="E12421">
        <v>3</v>
      </c>
      <c r="F12421">
        <f t="shared" si="389"/>
        <v>2.3365395848748004E-5</v>
      </c>
    </row>
    <row r="12422" spans="1:6" x14ac:dyDescent="0.3">
      <c r="A12422" t="str">
        <f t="shared" si="388"/>
        <v>0_x</v>
      </c>
      <c r="B12422">
        <v>0</v>
      </c>
      <c r="C12422" t="s">
        <v>5</v>
      </c>
      <c r="D12422" t="s">
        <v>6</v>
      </c>
      <c r="E12422">
        <v>1</v>
      </c>
      <c r="F12422">
        <f t="shared" si="389"/>
        <v>7.7884652829160019E-6</v>
      </c>
    </row>
    <row r="12423" spans="1:6" x14ac:dyDescent="0.3">
      <c r="A12423" t="str">
        <f t="shared" si="388"/>
        <v>：_x</v>
      </c>
      <c r="B12423" t="s">
        <v>11752</v>
      </c>
      <c r="C12423" t="s">
        <v>5</v>
      </c>
      <c r="D12423" t="s">
        <v>6</v>
      </c>
      <c r="E12423">
        <v>249</v>
      </c>
      <c r="F12423">
        <f t="shared" si="389"/>
        <v>1.9393278554460844E-3</v>
      </c>
    </row>
    <row r="12424" spans="1:6" x14ac:dyDescent="0.3">
      <c r="A12424" t="str">
        <f t="shared" si="388"/>
        <v>；_x</v>
      </c>
      <c r="B12424" t="s">
        <v>11753</v>
      </c>
      <c r="C12424" t="s">
        <v>5</v>
      </c>
      <c r="D12424" t="s">
        <v>6</v>
      </c>
      <c r="E12424">
        <v>38</v>
      </c>
      <c r="F12424">
        <f t="shared" si="389"/>
        <v>2.9596168075080807E-4</v>
      </c>
    </row>
    <row r="12425" spans="1:6" x14ac:dyDescent="0.3">
      <c r="A12425" t="str">
        <f t="shared" si="388"/>
        <v>＜_x</v>
      </c>
      <c r="B12425" t="s">
        <v>11754</v>
      </c>
      <c r="C12425" t="s">
        <v>5</v>
      </c>
      <c r="D12425" t="s">
        <v>6</v>
      </c>
      <c r="E12425">
        <v>2</v>
      </c>
      <c r="F12425">
        <f t="shared" si="389"/>
        <v>1.5576930565832004E-5</v>
      </c>
    </row>
    <row r="12426" spans="1:6" x14ac:dyDescent="0.3">
      <c r="A12426" t="str">
        <f t="shared" si="388"/>
        <v>＝_x</v>
      </c>
      <c r="B12426" t="s">
        <v>11755</v>
      </c>
      <c r="C12426" t="s">
        <v>5</v>
      </c>
      <c r="D12426" t="s">
        <v>6</v>
      </c>
      <c r="E12426">
        <v>3</v>
      </c>
      <c r="F12426">
        <f t="shared" si="389"/>
        <v>2.3365395848748004E-5</v>
      </c>
    </row>
    <row r="12427" spans="1:6" x14ac:dyDescent="0.3">
      <c r="A12427" t="str">
        <f t="shared" si="388"/>
        <v>＞_x</v>
      </c>
      <c r="B12427" t="s">
        <v>11756</v>
      </c>
      <c r="C12427" t="s">
        <v>5</v>
      </c>
      <c r="D12427" t="s">
        <v>6</v>
      </c>
      <c r="E12427">
        <v>3</v>
      </c>
      <c r="F12427">
        <f t="shared" si="389"/>
        <v>2.3365395848748004E-5</v>
      </c>
    </row>
    <row r="12428" spans="1:6" x14ac:dyDescent="0.3">
      <c r="A12428" t="str">
        <f t="shared" si="388"/>
        <v>？_x</v>
      </c>
      <c r="B12428" t="s">
        <v>11757</v>
      </c>
      <c r="C12428" t="s">
        <v>5</v>
      </c>
      <c r="D12428" t="s">
        <v>6</v>
      </c>
      <c r="E12428">
        <v>1232</v>
      </c>
      <c r="F12428">
        <f t="shared" si="389"/>
        <v>9.595389228552513E-3</v>
      </c>
    </row>
    <row r="12429" spans="1:6" x14ac:dyDescent="0.3">
      <c r="A12429" t="str">
        <f t="shared" si="388"/>
        <v>＼_x</v>
      </c>
      <c r="B12429" t="s">
        <v>11758</v>
      </c>
      <c r="C12429" t="s">
        <v>5</v>
      </c>
      <c r="D12429" t="s">
        <v>6</v>
      </c>
      <c r="E12429">
        <v>1</v>
      </c>
      <c r="F12429">
        <f t="shared" si="389"/>
        <v>7.7884652829160019E-6</v>
      </c>
    </row>
    <row r="12430" spans="1:6" x14ac:dyDescent="0.3">
      <c r="A12430" t="str">
        <f t="shared" si="388"/>
        <v>＾_x</v>
      </c>
      <c r="B12430" t="s">
        <v>11759</v>
      </c>
      <c r="C12430" t="s">
        <v>5</v>
      </c>
      <c r="D12430" t="s">
        <v>6</v>
      </c>
      <c r="E12430">
        <v>2</v>
      </c>
      <c r="F12430">
        <f t="shared" si="389"/>
        <v>1.5576930565832004E-5</v>
      </c>
    </row>
    <row r="12431" spans="1:6" x14ac:dyDescent="0.3">
      <c r="A12431" t="str">
        <f t="shared" si="388"/>
        <v>｀_x</v>
      </c>
      <c r="B12431" t="s">
        <v>11760</v>
      </c>
      <c r="C12431" t="s">
        <v>5</v>
      </c>
      <c r="D12431" t="s">
        <v>6</v>
      </c>
      <c r="E12431">
        <v>28</v>
      </c>
      <c r="F12431">
        <f t="shared" si="389"/>
        <v>2.1807702792164805E-4</v>
      </c>
    </row>
    <row r="12432" spans="1:6" x14ac:dyDescent="0.3">
      <c r="A12432" t="str">
        <f t="shared" si="388"/>
        <v>～_x</v>
      </c>
      <c r="B12432" t="s">
        <v>11761</v>
      </c>
      <c r="C12432" t="s">
        <v>5</v>
      </c>
      <c r="D12432" t="s">
        <v>6</v>
      </c>
      <c r="E12432">
        <v>56</v>
      </c>
      <c r="F12432">
        <f t="shared" si="389"/>
        <v>4.3615405584329609E-4</v>
      </c>
    </row>
    <row r="12433" spans="1:6" x14ac:dyDescent="0.3">
      <c r="A12433" t="str">
        <f t="shared" si="388"/>
        <v>｡_x</v>
      </c>
      <c r="B12433" t="s">
        <v>11762</v>
      </c>
      <c r="C12433" t="s">
        <v>5</v>
      </c>
      <c r="D12433" t="s">
        <v>6</v>
      </c>
      <c r="E12433">
        <v>10</v>
      </c>
      <c r="F12433">
        <f t="shared" si="389"/>
        <v>7.7884652829160009E-5</v>
      </c>
    </row>
    <row r="12434" spans="1:6" x14ac:dyDescent="0.3">
      <c r="A12434" t="str">
        <f t="shared" si="388"/>
        <v>･_x</v>
      </c>
      <c r="B12434" t="s">
        <v>11763</v>
      </c>
      <c r="C12434" t="s">
        <v>5</v>
      </c>
      <c r="D12434" t="s">
        <v>6</v>
      </c>
      <c r="E12434">
        <v>20</v>
      </c>
      <c r="F12434">
        <f t="shared" si="389"/>
        <v>1.5576930565832002E-4</v>
      </c>
    </row>
    <row r="12435" spans="1:6" x14ac:dyDescent="0.3">
      <c r="A12435" t="str">
        <f t="shared" si="388"/>
        <v>ｰ_x</v>
      </c>
      <c r="B12435" t="s">
        <v>11764</v>
      </c>
      <c r="C12435" t="s">
        <v>5</v>
      </c>
      <c r="D12435" t="s">
        <v>6</v>
      </c>
      <c r="E12435">
        <v>2</v>
      </c>
      <c r="F12435">
        <f t="shared" si="389"/>
        <v>1.5576930565832004E-5</v>
      </c>
    </row>
    <row r="12436" spans="1:6" x14ac:dyDescent="0.3">
      <c r="A12436" t="str">
        <f t="shared" si="388"/>
        <v>ｴ_x</v>
      </c>
      <c r="B12436" t="s">
        <v>11765</v>
      </c>
      <c r="C12436" t="s">
        <v>5</v>
      </c>
      <c r="D12436" t="s">
        <v>6</v>
      </c>
      <c r="E12436">
        <v>14</v>
      </c>
      <c r="F12436">
        <f t="shared" si="389"/>
        <v>1.0903851396082402E-4</v>
      </c>
    </row>
    <row r="12437" spans="1:6" x14ac:dyDescent="0.3">
      <c r="A12437" t="str">
        <f t="shared" si="388"/>
        <v>ﾉ_x</v>
      </c>
      <c r="B12437" t="s">
        <v>11766</v>
      </c>
      <c r="C12437" t="s">
        <v>5</v>
      </c>
      <c r="D12437" t="s">
        <v>6</v>
      </c>
      <c r="E12437">
        <v>24</v>
      </c>
      <c r="F12437">
        <f t="shared" si="389"/>
        <v>1.8692316678998403E-4</v>
      </c>
    </row>
    <row r="12438" spans="1:6" x14ac:dyDescent="0.3">
      <c r="A12438" t="str">
        <f t="shared" si="388"/>
        <v>ﾍ_x</v>
      </c>
      <c r="B12438" t="s">
        <v>11767</v>
      </c>
      <c r="C12438" t="s">
        <v>5</v>
      </c>
      <c r="D12438" t="s">
        <v>6</v>
      </c>
      <c r="E12438">
        <v>4</v>
      </c>
      <c r="F12438">
        <f t="shared" si="389"/>
        <v>3.1153861131664007E-5</v>
      </c>
    </row>
    <row r="12439" spans="1:6" x14ac:dyDescent="0.3">
      <c r="A12439" t="str">
        <f t="shared" si="388"/>
        <v>ﾟ_x</v>
      </c>
      <c r="B12439" t="s">
        <v>11768</v>
      </c>
      <c r="C12439" t="s">
        <v>5</v>
      </c>
      <c r="D12439" t="s">
        <v>6</v>
      </c>
      <c r="E12439">
        <v>16</v>
      </c>
      <c r="F12439">
        <f t="shared" si="389"/>
        <v>1.2461544452665603E-4</v>
      </c>
    </row>
    <row r="12440" spans="1:6" x14ac:dyDescent="0.3">
      <c r="A12440" t="str">
        <f t="shared" si="388"/>
        <v>￣_x</v>
      </c>
      <c r="B12440" t="s">
        <v>11769</v>
      </c>
      <c r="C12440" t="s">
        <v>5</v>
      </c>
      <c r="D12440" t="s">
        <v>6</v>
      </c>
      <c r="E12440">
        <v>90</v>
      </c>
      <c r="F12440">
        <f t="shared" si="389"/>
        <v>7.0096187546244012E-4</v>
      </c>
    </row>
    <row r="12441" spans="1:6" x14ac:dyDescent="0.3">
      <c r="A12441" t="str">
        <f t="shared" si="388"/>
        <v>�_x</v>
      </c>
      <c r="B12441" t="s">
        <v>11770</v>
      </c>
      <c r="C12441" t="s">
        <v>5</v>
      </c>
      <c r="D12441" t="s">
        <v>6</v>
      </c>
      <c r="E12441">
        <v>18</v>
      </c>
      <c r="F12441">
        <f t="shared" si="389"/>
        <v>1.4019237509248802E-4</v>
      </c>
    </row>
    <row r="12442" spans="1:6" x14ac:dyDescent="0.3">
      <c r="A12442" t="str">
        <f t="shared" si="388"/>
        <v>🇨_x</v>
      </c>
      <c r="B12442" t="s">
        <v>11771</v>
      </c>
      <c r="C12442" t="s">
        <v>5</v>
      </c>
      <c r="D12442" t="s">
        <v>6</v>
      </c>
      <c r="E12442">
        <v>119</v>
      </c>
      <c r="F12442">
        <f t="shared" si="389"/>
        <v>9.2682736866700412E-4</v>
      </c>
    </row>
    <row r="12443" spans="1:6" x14ac:dyDescent="0.3">
      <c r="A12443" t="str">
        <f t="shared" si="388"/>
        <v>🇰_x</v>
      </c>
      <c r="B12443" t="s">
        <v>11772</v>
      </c>
      <c r="C12443" t="s">
        <v>5</v>
      </c>
      <c r="D12443" t="s">
        <v>6</v>
      </c>
      <c r="E12443">
        <v>4</v>
      </c>
      <c r="F12443">
        <f t="shared" si="389"/>
        <v>3.1153861131664007E-5</v>
      </c>
    </row>
    <row r="12444" spans="1:6" x14ac:dyDescent="0.3">
      <c r="A12444" t="str">
        <f t="shared" si="388"/>
        <v>🇳_x</v>
      </c>
      <c r="B12444" t="s">
        <v>11773</v>
      </c>
      <c r="C12444" t="s">
        <v>5</v>
      </c>
      <c r="D12444" t="s">
        <v>6</v>
      </c>
      <c r="E12444">
        <v>119</v>
      </c>
      <c r="F12444">
        <f t="shared" si="389"/>
        <v>9.2682736866700412E-4</v>
      </c>
    </row>
    <row r="12445" spans="1:6" x14ac:dyDescent="0.3">
      <c r="A12445" t="str">
        <f t="shared" si="388"/>
        <v>🇷_x</v>
      </c>
      <c r="B12445" t="s">
        <v>11774</v>
      </c>
      <c r="C12445" t="s">
        <v>5</v>
      </c>
      <c r="D12445" t="s">
        <v>6</v>
      </c>
      <c r="E12445">
        <v>4</v>
      </c>
      <c r="F12445">
        <f t="shared" si="389"/>
        <v>3.1153861131664007E-5</v>
      </c>
    </row>
    <row r="12446" spans="1:6" x14ac:dyDescent="0.3">
      <c r="A12446" t="str">
        <f t="shared" si="388"/>
        <v>🇸_x</v>
      </c>
      <c r="B12446" t="s">
        <v>11775</v>
      </c>
      <c r="C12446" t="s">
        <v>5</v>
      </c>
      <c r="D12446" t="s">
        <v>6</v>
      </c>
      <c r="E12446">
        <v>4</v>
      </c>
      <c r="F12446">
        <f t="shared" si="389"/>
        <v>3.1153861131664007E-5</v>
      </c>
    </row>
    <row r="12447" spans="1:6" x14ac:dyDescent="0.3">
      <c r="A12447" t="str">
        <f t="shared" si="388"/>
        <v>🇺_x</v>
      </c>
      <c r="B12447" t="s">
        <v>11776</v>
      </c>
      <c r="C12447" t="s">
        <v>5</v>
      </c>
      <c r="D12447" t="s">
        <v>6</v>
      </c>
      <c r="E12447">
        <v>4</v>
      </c>
      <c r="F12447">
        <f t="shared" si="389"/>
        <v>3.1153861131664007E-5</v>
      </c>
    </row>
    <row r="12448" spans="1:6" x14ac:dyDescent="0.3">
      <c r="A12448" t="str">
        <f t="shared" si="388"/>
        <v>🈚_x</v>
      </c>
      <c r="B12448" t="s">
        <v>11777</v>
      </c>
      <c r="C12448" t="s">
        <v>5</v>
      </c>
      <c r="D12448" t="s">
        <v>6</v>
      </c>
      <c r="E12448">
        <v>1</v>
      </c>
      <c r="F12448">
        <f t="shared" si="389"/>
        <v>7.7884652829160019E-6</v>
      </c>
    </row>
    <row r="12449" spans="1:6" x14ac:dyDescent="0.3">
      <c r="A12449" t="str">
        <f t="shared" si="388"/>
        <v>🉑_x</v>
      </c>
      <c r="B12449" t="s">
        <v>11778</v>
      </c>
      <c r="C12449" t="s">
        <v>5</v>
      </c>
      <c r="D12449" t="s">
        <v>6</v>
      </c>
      <c r="E12449">
        <v>3</v>
      </c>
      <c r="F12449">
        <f t="shared" si="389"/>
        <v>2.3365395848748004E-5</v>
      </c>
    </row>
    <row r="12450" spans="1:6" x14ac:dyDescent="0.3">
      <c r="A12450" t="str">
        <f t="shared" si="388"/>
        <v>🌈_x</v>
      </c>
      <c r="B12450" t="s">
        <v>11779</v>
      </c>
      <c r="C12450" t="s">
        <v>5</v>
      </c>
      <c r="D12450" t="s">
        <v>6</v>
      </c>
      <c r="E12450">
        <v>1</v>
      </c>
      <c r="F12450">
        <f t="shared" si="389"/>
        <v>7.7884652829160019E-6</v>
      </c>
    </row>
    <row r="12451" spans="1:6" x14ac:dyDescent="0.3">
      <c r="A12451" t="str">
        <f t="shared" si="388"/>
        <v>🌚_x</v>
      </c>
      <c r="B12451" t="s">
        <v>11780</v>
      </c>
      <c r="C12451" t="s">
        <v>5</v>
      </c>
      <c r="D12451" t="s">
        <v>6</v>
      </c>
      <c r="E12451">
        <v>6</v>
      </c>
      <c r="F12451">
        <f t="shared" si="389"/>
        <v>4.6730791697496008E-5</v>
      </c>
    </row>
    <row r="12452" spans="1:6" x14ac:dyDescent="0.3">
      <c r="A12452" t="str">
        <f t="shared" si="388"/>
        <v>🌝_x</v>
      </c>
      <c r="B12452" t="s">
        <v>11781</v>
      </c>
      <c r="C12452" t="s">
        <v>5</v>
      </c>
      <c r="D12452" t="s">
        <v>6</v>
      </c>
      <c r="E12452">
        <v>2</v>
      </c>
      <c r="F12452">
        <f t="shared" si="389"/>
        <v>1.5576930565832004E-5</v>
      </c>
    </row>
    <row r="12453" spans="1:6" x14ac:dyDescent="0.3">
      <c r="A12453" t="str">
        <f t="shared" si="388"/>
        <v>🌟_x</v>
      </c>
      <c r="B12453" t="s">
        <v>11782</v>
      </c>
      <c r="C12453" t="s">
        <v>5</v>
      </c>
      <c r="D12453" t="s">
        <v>6</v>
      </c>
      <c r="E12453">
        <v>1</v>
      </c>
      <c r="F12453">
        <f t="shared" si="389"/>
        <v>7.7884652829160019E-6</v>
      </c>
    </row>
    <row r="12454" spans="1:6" x14ac:dyDescent="0.3">
      <c r="A12454" t="str">
        <f t="shared" si="388"/>
        <v>🌸_x</v>
      </c>
      <c r="B12454" t="s">
        <v>11783</v>
      </c>
      <c r="C12454" t="s">
        <v>5</v>
      </c>
      <c r="D12454" t="s">
        <v>6</v>
      </c>
      <c r="E12454">
        <v>1</v>
      </c>
      <c r="F12454">
        <f t="shared" si="389"/>
        <v>7.7884652829160019E-6</v>
      </c>
    </row>
    <row r="12455" spans="1:6" x14ac:dyDescent="0.3">
      <c r="A12455" t="str">
        <f t="shared" si="388"/>
        <v>🌻_x</v>
      </c>
      <c r="B12455" t="s">
        <v>11784</v>
      </c>
      <c r="C12455" t="s">
        <v>5</v>
      </c>
      <c r="D12455" t="s">
        <v>6</v>
      </c>
      <c r="E12455">
        <v>1</v>
      </c>
      <c r="F12455">
        <f t="shared" si="389"/>
        <v>7.7884652829160019E-6</v>
      </c>
    </row>
    <row r="12456" spans="1:6" x14ac:dyDescent="0.3">
      <c r="A12456" t="str">
        <f t="shared" si="388"/>
        <v>🍃_x</v>
      </c>
      <c r="B12456" t="s">
        <v>11785</v>
      </c>
      <c r="C12456" t="s">
        <v>5</v>
      </c>
      <c r="D12456" t="s">
        <v>6</v>
      </c>
      <c r="E12456">
        <v>1</v>
      </c>
      <c r="F12456">
        <f t="shared" si="389"/>
        <v>7.7884652829160019E-6</v>
      </c>
    </row>
    <row r="12457" spans="1:6" x14ac:dyDescent="0.3">
      <c r="A12457" t="str">
        <f t="shared" si="388"/>
        <v>🍋_x</v>
      </c>
      <c r="B12457" t="s">
        <v>11786</v>
      </c>
      <c r="C12457" t="s">
        <v>5</v>
      </c>
      <c r="D12457" t="s">
        <v>6</v>
      </c>
      <c r="E12457">
        <v>1</v>
      </c>
      <c r="F12457">
        <f t="shared" si="389"/>
        <v>7.7884652829160019E-6</v>
      </c>
    </row>
    <row r="12458" spans="1:6" x14ac:dyDescent="0.3">
      <c r="A12458" t="str">
        <f t="shared" si="388"/>
        <v>🍗_x</v>
      </c>
      <c r="B12458" t="s">
        <v>11787</v>
      </c>
      <c r="C12458" t="s">
        <v>5</v>
      </c>
      <c r="D12458" t="s">
        <v>6</v>
      </c>
      <c r="E12458">
        <v>2</v>
      </c>
      <c r="F12458">
        <f t="shared" si="389"/>
        <v>1.5576930565832004E-5</v>
      </c>
    </row>
    <row r="12459" spans="1:6" x14ac:dyDescent="0.3">
      <c r="A12459" t="str">
        <f t="shared" si="388"/>
        <v>🎈_x</v>
      </c>
      <c r="B12459" t="s">
        <v>11788</v>
      </c>
      <c r="C12459" t="s">
        <v>5</v>
      </c>
      <c r="D12459" t="s">
        <v>6</v>
      </c>
      <c r="E12459">
        <v>1</v>
      </c>
      <c r="F12459">
        <f t="shared" si="389"/>
        <v>7.7884652829160019E-6</v>
      </c>
    </row>
    <row r="12460" spans="1:6" x14ac:dyDescent="0.3">
      <c r="A12460" t="str">
        <f t="shared" si="388"/>
        <v>🎉_x</v>
      </c>
      <c r="B12460" t="s">
        <v>11789</v>
      </c>
      <c r="C12460" t="s">
        <v>5</v>
      </c>
      <c r="D12460" t="s">
        <v>6</v>
      </c>
      <c r="E12460">
        <v>6</v>
      </c>
      <c r="F12460">
        <f t="shared" si="389"/>
        <v>4.6730791697496008E-5</v>
      </c>
    </row>
    <row r="12461" spans="1:6" x14ac:dyDescent="0.3">
      <c r="A12461" t="str">
        <f t="shared" si="388"/>
        <v>🏆_x</v>
      </c>
      <c r="B12461" t="s">
        <v>11790</v>
      </c>
      <c r="C12461" t="s">
        <v>5</v>
      </c>
      <c r="D12461" t="s">
        <v>6</v>
      </c>
      <c r="E12461">
        <v>1</v>
      </c>
      <c r="F12461">
        <f t="shared" si="389"/>
        <v>7.7884652829160019E-6</v>
      </c>
    </row>
    <row r="12462" spans="1:6" x14ac:dyDescent="0.3">
      <c r="A12462" t="str">
        <f t="shared" si="388"/>
        <v>🏻_x</v>
      </c>
      <c r="B12462" t="s">
        <v>11791</v>
      </c>
      <c r="C12462" t="s">
        <v>5</v>
      </c>
      <c r="D12462" t="s">
        <v>6</v>
      </c>
      <c r="E12462">
        <v>11</v>
      </c>
      <c r="F12462">
        <f t="shared" si="389"/>
        <v>8.5673118112076019E-5</v>
      </c>
    </row>
    <row r="12463" spans="1:6" x14ac:dyDescent="0.3">
      <c r="A12463" t="str">
        <f t="shared" si="388"/>
        <v>🐂_x</v>
      </c>
      <c r="B12463" t="s">
        <v>11792</v>
      </c>
      <c r="C12463" t="s">
        <v>5</v>
      </c>
      <c r="D12463" t="s">
        <v>6</v>
      </c>
      <c r="E12463">
        <v>1</v>
      </c>
      <c r="F12463">
        <f t="shared" si="389"/>
        <v>7.7884652829160019E-6</v>
      </c>
    </row>
    <row r="12464" spans="1:6" x14ac:dyDescent="0.3">
      <c r="A12464" t="str">
        <f t="shared" si="388"/>
        <v>🐒_x</v>
      </c>
      <c r="B12464" t="s">
        <v>11793</v>
      </c>
      <c r="C12464" t="s">
        <v>5</v>
      </c>
      <c r="D12464" t="s">
        <v>6</v>
      </c>
      <c r="E12464">
        <v>3</v>
      </c>
      <c r="F12464">
        <f t="shared" si="389"/>
        <v>2.3365395848748004E-5</v>
      </c>
    </row>
    <row r="12465" spans="1:6" x14ac:dyDescent="0.3">
      <c r="A12465" t="str">
        <f t="shared" si="388"/>
        <v>🐰_x</v>
      </c>
      <c r="B12465" t="s">
        <v>11794</v>
      </c>
      <c r="C12465" t="s">
        <v>5</v>
      </c>
      <c r="D12465" t="s">
        <v>6</v>
      </c>
      <c r="E12465">
        <v>1</v>
      </c>
      <c r="F12465">
        <f t="shared" si="389"/>
        <v>7.7884652829160019E-6</v>
      </c>
    </row>
    <row r="12466" spans="1:6" x14ac:dyDescent="0.3">
      <c r="A12466" t="str">
        <f t="shared" si="388"/>
        <v>🐵_x</v>
      </c>
      <c r="B12466" t="s">
        <v>11795</v>
      </c>
      <c r="C12466" t="s">
        <v>5</v>
      </c>
      <c r="D12466" t="s">
        <v>6</v>
      </c>
      <c r="E12466">
        <v>13</v>
      </c>
      <c r="F12466">
        <f t="shared" si="389"/>
        <v>1.0125004867790801E-4</v>
      </c>
    </row>
    <row r="12467" spans="1:6" x14ac:dyDescent="0.3">
      <c r="A12467" t="str">
        <f t="shared" si="388"/>
        <v>👀_x</v>
      </c>
      <c r="B12467" t="s">
        <v>11796</v>
      </c>
      <c r="C12467" t="s">
        <v>5</v>
      </c>
      <c r="D12467" t="s">
        <v>6</v>
      </c>
      <c r="E12467">
        <v>4</v>
      </c>
      <c r="F12467">
        <f t="shared" si="389"/>
        <v>3.1153861131664007E-5</v>
      </c>
    </row>
    <row r="12468" spans="1:6" x14ac:dyDescent="0.3">
      <c r="A12468" t="str">
        <f t="shared" si="388"/>
        <v>👉_x</v>
      </c>
      <c r="B12468" t="s">
        <v>11797</v>
      </c>
      <c r="C12468" t="s">
        <v>5</v>
      </c>
      <c r="D12468" t="s">
        <v>6</v>
      </c>
      <c r="E12468">
        <v>1</v>
      </c>
      <c r="F12468">
        <f t="shared" si="389"/>
        <v>7.7884652829160019E-6</v>
      </c>
    </row>
    <row r="12469" spans="1:6" x14ac:dyDescent="0.3">
      <c r="A12469" t="str">
        <f t="shared" si="388"/>
        <v>👌_x</v>
      </c>
      <c r="B12469" t="s">
        <v>11798</v>
      </c>
      <c r="C12469" t="s">
        <v>5</v>
      </c>
      <c r="D12469" t="s">
        <v>6</v>
      </c>
      <c r="E12469">
        <v>3</v>
      </c>
      <c r="F12469">
        <f t="shared" si="389"/>
        <v>2.3365395848748004E-5</v>
      </c>
    </row>
    <row r="12470" spans="1:6" x14ac:dyDescent="0.3">
      <c r="A12470" t="str">
        <f t="shared" si="388"/>
        <v>👍_x</v>
      </c>
      <c r="B12470" t="s">
        <v>11799</v>
      </c>
      <c r="C12470" t="s">
        <v>5</v>
      </c>
      <c r="D12470" t="s">
        <v>6</v>
      </c>
      <c r="E12470">
        <v>6</v>
      </c>
      <c r="F12470">
        <f t="shared" si="389"/>
        <v>4.6730791697496008E-5</v>
      </c>
    </row>
    <row r="12471" spans="1:6" x14ac:dyDescent="0.3">
      <c r="A12471" t="str">
        <f t="shared" si="388"/>
        <v>👎_x</v>
      </c>
      <c r="B12471" t="s">
        <v>11800</v>
      </c>
      <c r="C12471" t="s">
        <v>5</v>
      </c>
      <c r="D12471" t="s">
        <v>6</v>
      </c>
      <c r="E12471">
        <v>1</v>
      </c>
      <c r="F12471">
        <f t="shared" si="389"/>
        <v>7.7884652829160019E-6</v>
      </c>
    </row>
    <row r="12472" spans="1:6" x14ac:dyDescent="0.3">
      <c r="A12472" t="str">
        <f t="shared" si="388"/>
        <v>👏_x</v>
      </c>
      <c r="B12472" t="s">
        <v>11801</v>
      </c>
      <c r="C12472" t="s">
        <v>5</v>
      </c>
      <c r="D12472" t="s">
        <v>6</v>
      </c>
      <c r="E12472">
        <v>8</v>
      </c>
      <c r="F12472">
        <f t="shared" si="389"/>
        <v>6.2307722263328015E-5</v>
      </c>
    </row>
    <row r="12473" spans="1:6" x14ac:dyDescent="0.3">
      <c r="A12473" t="str">
        <f t="shared" si="388"/>
        <v>👓_x</v>
      </c>
      <c r="B12473" t="s">
        <v>11802</v>
      </c>
      <c r="C12473" t="s">
        <v>5</v>
      </c>
      <c r="D12473" t="s">
        <v>6</v>
      </c>
      <c r="E12473">
        <v>1</v>
      </c>
      <c r="F12473">
        <f t="shared" si="389"/>
        <v>7.7884652829160019E-6</v>
      </c>
    </row>
    <row r="12474" spans="1:6" x14ac:dyDescent="0.3">
      <c r="A12474" t="str">
        <f t="shared" si="388"/>
        <v>👴_x</v>
      </c>
      <c r="B12474" t="s">
        <v>11803</v>
      </c>
      <c r="C12474" t="s">
        <v>5</v>
      </c>
      <c r="D12474" t="s">
        <v>6</v>
      </c>
      <c r="E12474">
        <v>6</v>
      </c>
      <c r="F12474">
        <f t="shared" si="389"/>
        <v>4.6730791697496008E-5</v>
      </c>
    </row>
    <row r="12475" spans="1:6" x14ac:dyDescent="0.3">
      <c r="A12475" t="str">
        <f t="shared" si="388"/>
        <v>💓_x</v>
      </c>
      <c r="B12475" t="s">
        <v>11804</v>
      </c>
      <c r="C12475" t="s">
        <v>5</v>
      </c>
      <c r="D12475" t="s">
        <v>6</v>
      </c>
      <c r="E12475">
        <v>9</v>
      </c>
      <c r="F12475">
        <f t="shared" si="389"/>
        <v>7.0096187546244012E-5</v>
      </c>
    </row>
    <row r="12476" spans="1:6" x14ac:dyDescent="0.3">
      <c r="A12476" t="str">
        <f t="shared" si="388"/>
        <v>💕_x</v>
      </c>
      <c r="B12476" t="s">
        <v>11805</v>
      </c>
      <c r="C12476" t="s">
        <v>5</v>
      </c>
      <c r="D12476" t="s">
        <v>6</v>
      </c>
      <c r="E12476">
        <v>1</v>
      </c>
      <c r="F12476">
        <f t="shared" si="389"/>
        <v>7.7884652829160019E-6</v>
      </c>
    </row>
    <row r="12477" spans="1:6" x14ac:dyDescent="0.3">
      <c r="A12477" t="str">
        <f t="shared" si="388"/>
        <v>💖_x</v>
      </c>
      <c r="B12477" t="s">
        <v>11806</v>
      </c>
      <c r="C12477" t="s">
        <v>5</v>
      </c>
      <c r="D12477" t="s">
        <v>6</v>
      </c>
      <c r="E12477">
        <v>1</v>
      </c>
      <c r="F12477">
        <f t="shared" si="389"/>
        <v>7.7884652829160019E-6</v>
      </c>
    </row>
    <row r="12478" spans="1:6" x14ac:dyDescent="0.3">
      <c r="A12478" t="str">
        <f t="shared" si="388"/>
        <v>💗_x</v>
      </c>
      <c r="B12478" t="s">
        <v>11807</v>
      </c>
      <c r="C12478" t="s">
        <v>5</v>
      </c>
      <c r="D12478" t="s">
        <v>6</v>
      </c>
      <c r="E12478">
        <v>11</v>
      </c>
      <c r="F12478">
        <f t="shared" si="389"/>
        <v>8.5673118112076019E-5</v>
      </c>
    </row>
    <row r="12479" spans="1:6" x14ac:dyDescent="0.3">
      <c r="A12479" t="str">
        <f t="shared" si="388"/>
        <v>💙_x</v>
      </c>
      <c r="B12479" t="s">
        <v>11808</v>
      </c>
      <c r="C12479" t="s">
        <v>5</v>
      </c>
      <c r="D12479" t="s">
        <v>6</v>
      </c>
      <c r="E12479">
        <v>2</v>
      </c>
      <c r="F12479">
        <f t="shared" si="389"/>
        <v>1.5576930565832004E-5</v>
      </c>
    </row>
    <row r="12480" spans="1:6" x14ac:dyDescent="0.3">
      <c r="A12480" t="str">
        <f t="shared" si="388"/>
        <v>💜_x</v>
      </c>
      <c r="B12480" t="s">
        <v>11809</v>
      </c>
      <c r="C12480" t="s">
        <v>5</v>
      </c>
      <c r="D12480" t="s">
        <v>6</v>
      </c>
      <c r="E12480">
        <v>105</v>
      </c>
      <c r="F12480">
        <f t="shared" si="389"/>
        <v>8.1778885470618014E-4</v>
      </c>
    </row>
    <row r="12481" spans="1:6" x14ac:dyDescent="0.3">
      <c r="A12481" t="str">
        <f t="shared" si="388"/>
        <v>💟_x</v>
      </c>
      <c r="B12481" t="s">
        <v>11810</v>
      </c>
      <c r="C12481" t="s">
        <v>5</v>
      </c>
      <c r="D12481" t="s">
        <v>6</v>
      </c>
      <c r="E12481">
        <v>3</v>
      </c>
      <c r="F12481">
        <f t="shared" si="389"/>
        <v>2.3365395848748004E-5</v>
      </c>
    </row>
    <row r="12482" spans="1:6" x14ac:dyDescent="0.3">
      <c r="A12482" t="str">
        <f t="shared" si="388"/>
        <v>💣_x</v>
      </c>
      <c r="B12482" t="s">
        <v>11811</v>
      </c>
      <c r="C12482" t="s">
        <v>5</v>
      </c>
      <c r="D12482" t="s">
        <v>6</v>
      </c>
      <c r="E12482">
        <v>2</v>
      </c>
      <c r="F12482">
        <f t="shared" si="389"/>
        <v>1.5576930565832004E-5</v>
      </c>
    </row>
    <row r="12483" spans="1:6" x14ac:dyDescent="0.3">
      <c r="A12483" t="str">
        <f t="shared" ref="A12483:A12532" si="390">B12483&amp;"_"&amp;C12483</f>
        <v>💪_x</v>
      </c>
      <c r="B12483" t="s">
        <v>11812</v>
      </c>
      <c r="C12483" t="s">
        <v>5</v>
      </c>
      <c r="D12483" t="s">
        <v>6</v>
      </c>
      <c r="E12483">
        <v>1</v>
      </c>
      <c r="F12483">
        <f t="shared" ref="F12483:F12532" si="391">E12483/SUMIF(D:D,D12483,E:E)</f>
        <v>7.7884652829160019E-6</v>
      </c>
    </row>
    <row r="12484" spans="1:6" x14ac:dyDescent="0.3">
      <c r="A12484" t="str">
        <f t="shared" si="390"/>
        <v>📝_x</v>
      </c>
      <c r="B12484" t="s">
        <v>11813</v>
      </c>
      <c r="C12484" t="s">
        <v>5</v>
      </c>
      <c r="D12484" t="s">
        <v>6</v>
      </c>
      <c r="E12484">
        <v>1</v>
      </c>
      <c r="F12484">
        <f t="shared" si="391"/>
        <v>7.7884652829160019E-6</v>
      </c>
    </row>
    <row r="12485" spans="1:6" x14ac:dyDescent="0.3">
      <c r="A12485" t="str">
        <f t="shared" si="390"/>
        <v>🔗_x</v>
      </c>
      <c r="B12485" t="s">
        <v>11814</v>
      </c>
      <c r="C12485" t="s">
        <v>5</v>
      </c>
      <c r="D12485" t="s">
        <v>6</v>
      </c>
      <c r="E12485">
        <v>2</v>
      </c>
      <c r="F12485">
        <f t="shared" si="391"/>
        <v>1.5576930565832004E-5</v>
      </c>
    </row>
    <row r="12486" spans="1:6" x14ac:dyDescent="0.3">
      <c r="A12486" t="str">
        <f t="shared" si="390"/>
        <v>😀_x</v>
      </c>
      <c r="B12486" t="s">
        <v>11815</v>
      </c>
      <c r="C12486" t="s">
        <v>5</v>
      </c>
      <c r="D12486" t="s">
        <v>6</v>
      </c>
      <c r="E12486">
        <v>4</v>
      </c>
      <c r="F12486">
        <f t="shared" si="391"/>
        <v>3.1153861131664007E-5</v>
      </c>
    </row>
    <row r="12487" spans="1:6" x14ac:dyDescent="0.3">
      <c r="A12487" t="str">
        <f t="shared" si="390"/>
        <v>😁_x</v>
      </c>
      <c r="B12487" t="s">
        <v>11816</v>
      </c>
      <c r="C12487" t="s">
        <v>5</v>
      </c>
      <c r="D12487" t="s">
        <v>6</v>
      </c>
      <c r="E12487">
        <v>4</v>
      </c>
      <c r="F12487">
        <f t="shared" si="391"/>
        <v>3.1153861131664007E-5</v>
      </c>
    </row>
    <row r="12488" spans="1:6" x14ac:dyDescent="0.3">
      <c r="A12488" t="str">
        <f t="shared" si="390"/>
        <v>😂_x</v>
      </c>
      <c r="B12488" t="s">
        <v>11817</v>
      </c>
      <c r="C12488" t="s">
        <v>5</v>
      </c>
      <c r="D12488" t="s">
        <v>6</v>
      </c>
      <c r="E12488">
        <v>62</v>
      </c>
      <c r="F12488">
        <f t="shared" si="391"/>
        <v>4.828848475407921E-4</v>
      </c>
    </row>
    <row r="12489" spans="1:6" x14ac:dyDescent="0.3">
      <c r="A12489" t="str">
        <f t="shared" si="390"/>
        <v>😃_x</v>
      </c>
      <c r="B12489" t="s">
        <v>11818</v>
      </c>
      <c r="C12489" t="s">
        <v>5</v>
      </c>
      <c r="D12489" t="s">
        <v>6</v>
      </c>
      <c r="E12489">
        <v>2</v>
      </c>
      <c r="F12489">
        <f t="shared" si="391"/>
        <v>1.5576930565832004E-5</v>
      </c>
    </row>
    <row r="12490" spans="1:6" x14ac:dyDescent="0.3">
      <c r="A12490" t="str">
        <f t="shared" si="390"/>
        <v>😄_x</v>
      </c>
      <c r="B12490" t="s">
        <v>11819</v>
      </c>
      <c r="C12490" t="s">
        <v>5</v>
      </c>
      <c r="D12490" t="s">
        <v>6</v>
      </c>
      <c r="E12490">
        <v>1</v>
      </c>
      <c r="F12490">
        <f t="shared" si="391"/>
        <v>7.7884652829160019E-6</v>
      </c>
    </row>
    <row r="12491" spans="1:6" x14ac:dyDescent="0.3">
      <c r="A12491" t="str">
        <f t="shared" si="390"/>
        <v>😅_x</v>
      </c>
      <c r="B12491" t="s">
        <v>11820</v>
      </c>
      <c r="C12491" t="s">
        <v>5</v>
      </c>
      <c r="D12491" t="s">
        <v>6</v>
      </c>
      <c r="E12491">
        <v>16</v>
      </c>
      <c r="F12491">
        <f t="shared" si="391"/>
        <v>1.2461544452665603E-4</v>
      </c>
    </row>
    <row r="12492" spans="1:6" x14ac:dyDescent="0.3">
      <c r="A12492" t="str">
        <f t="shared" si="390"/>
        <v>😊_x</v>
      </c>
      <c r="B12492" t="s">
        <v>11821</v>
      </c>
      <c r="C12492" t="s">
        <v>5</v>
      </c>
      <c r="D12492" t="s">
        <v>6</v>
      </c>
      <c r="E12492">
        <v>4</v>
      </c>
      <c r="F12492">
        <f t="shared" si="391"/>
        <v>3.1153861131664007E-5</v>
      </c>
    </row>
    <row r="12493" spans="1:6" x14ac:dyDescent="0.3">
      <c r="A12493" t="str">
        <f t="shared" si="390"/>
        <v>😌_x</v>
      </c>
      <c r="B12493" t="s">
        <v>11822</v>
      </c>
      <c r="C12493" t="s">
        <v>5</v>
      </c>
      <c r="D12493" t="s">
        <v>6</v>
      </c>
      <c r="E12493">
        <v>3</v>
      </c>
      <c r="F12493">
        <f t="shared" si="391"/>
        <v>2.3365395848748004E-5</v>
      </c>
    </row>
    <row r="12494" spans="1:6" x14ac:dyDescent="0.3">
      <c r="A12494" t="str">
        <f t="shared" si="390"/>
        <v>😍_x</v>
      </c>
      <c r="B12494" t="s">
        <v>11823</v>
      </c>
      <c r="C12494" t="s">
        <v>5</v>
      </c>
      <c r="D12494" t="s">
        <v>6</v>
      </c>
      <c r="E12494">
        <v>4</v>
      </c>
      <c r="F12494">
        <f t="shared" si="391"/>
        <v>3.1153861131664007E-5</v>
      </c>
    </row>
    <row r="12495" spans="1:6" x14ac:dyDescent="0.3">
      <c r="A12495" t="str">
        <f t="shared" si="390"/>
        <v>😒_x</v>
      </c>
      <c r="B12495" t="s">
        <v>11824</v>
      </c>
      <c r="C12495" t="s">
        <v>5</v>
      </c>
      <c r="D12495" t="s">
        <v>6</v>
      </c>
      <c r="E12495">
        <v>2</v>
      </c>
      <c r="F12495">
        <f t="shared" si="391"/>
        <v>1.5576930565832004E-5</v>
      </c>
    </row>
    <row r="12496" spans="1:6" x14ac:dyDescent="0.3">
      <c r="A12496" t="str">
        <f t="shared" si="390"/>
        <v>😓_x</v>
      </c>
      <c r="B12496" t="s">
        <v>11825</v>
      </c>
      <c r="C12496" t="s">
        <v>5</v>
      </c>
      <c r="D12496" t="s">
        <v>6</v>
      </c>
      <c r="E12496">
        <v>1</v>
      </c>
      <c r="F12496">
        <f t="shared" si="391"/>
        <v>7.7884652829160019E-6</v>
      </c>
    </row>
    <row r="12497" spans="1:6" x14ac:dyDescent="0.3">
      <c r="A12497" t="str">
        <f t="shared" si="390"/>
        <v>😔_x</v>
      </c>
      <c r="B12497" t="s">
        <v>11826</v>
      </c>
      <c r="C12497" t="s">
        <v>5</v>
      </c>
      <c r="D12497" t="s">
        <v>6</v>
      </c>
      <c r="E12497">
        <v>2</v>
      </c>
      <c r="F12497">
        <f t="shared" si="391"/>
        <v>1.5576930565832004E-5</v>
      </c>
    </row>
    <row r="12498" spans="1:6" x14ac:dyDescent="0.3">
      <c r="A12498" t="str">
        <f t="shared" si="390"/>
        <v>😖_x</v>
      </c>
      <c r="B12498" t="s">
        <v>11827</v>
      </c>
      <c r="C12498" t="s">
        <v>5</v>
      </c>
      <c r="D12498" t="s">
        <v>6</v>
      </c>
      <c r="E12498">
        <v>1</v>
      </c>
      <c r="F12498">
        <f t="shared" si="391"/>
        <v>7.7884652829160019E-6</v>
      </c>
    </row>
    <row r="12499" spans="1:6" x14ac:dyDescent="0.3">
      <c r="A12499" t="str">
        <f t="shared" si="390"/>
        <v>😗_x</v>
      </c>
      <c r="B12499" t="s">
        <v>11828</v>
      </c>
      <c r="C12499" t="s">
        <v>5</v>
      </c>
      <c r="D12499" t="s">
        <v>6</v>
      </c>
      <c r="E12499">
        <v>1</v>
      </c>
      <c r="F12499">
        <f t="shared" si="391"/>
        <v>7.7884652829160019E-6</v>
      </c>
    </row>
    <row r="12500" spans="1:6" x14ac:dyDescent="0.3">
      <c r="A12500" t="str">
        <f t="shared" si="390"/>
        <v>😘_x</v>
      </c>
      <c r="B12500" t="s">
        <v>11829</v>
      </c>
      <c r="C12500" t="s">
        <v>5</v>
      </c>
      <c r="D12500" t="s">
        <v>6</v>
      </c>
      <c r="E12500">
        <v>13</v>
      </c>
      <c r="F12500">
        <f t="shared" si="391"/>
        <v>1.0125004867790801E-4</v>
      </c>
    </row>
    <row r="12501" spans="1:6" x14ac:dyDescent="0.3">
      <c r="A12501" t="str">
        <f t="shared" si="390"/>
        <v>😛_x</v>
      </c>
      <c r="B12501" t="s">
        <v>11830</v>
      </c>
      <c r="C12501" t="s">
        <v>5</v>
      </c>
      <c r="D12501" t="s">
        <v>6</v>
      </c>
      <c r="E12501">
        <v>1</v>
      </c>
      <c r="F12501">
        <f t="shared" si="391"/>
        <v>7.7884652829160019E-6</v>
      </c>
    </row>
    <row r="12502" spans="1:6" x14ac:dyDescent="0.3">
      <c r="A12502" t="str">
        <f t="shared" si="390"/>
        <v>😜_x</v>
      </c>
      <c r="B12502" t="s">
        <v>11831</v>
      </c>
      <c r="C12502" t="s">
        <v>5</v>
      </c>
      <c r="D12502" t="s">
        <v>6</v>
      </c>
      <c r="E12502">
        <v>1</v>
      </c>
      <c r="F12502">
        <f t="shared" si="391"/>
        <v>7.7884652829160019E-6</v>
      </c>
    </row>
    <row r="12503" spans="1:6" x14ac:dyDescent="0.3">
      <c r="A12503" t="str">
        <f t="shared" si="390"/>
        <v>😢_x</v>
      </c>
      <c r="B12503" t="s">
        <v>11832</v>
      </c>
      <c r="C12503" t="s">
        <v>5</v>
      </c>
      <c r="D12503" t="s">
        <v>6</v>
      </c>
      <c r="E12503">
        <v>1</v>
      </c>
      <c r="F12503">
        <f t="shared" si="391"/>
        <v>7.7884652829160019E-6</v>
      </c>
    </row>
    <row r="12504" spans="1:6" x14ac:dyDescent="0.3">
      <c r="A12504" t="str">
        <f t="shared" si="390"/>
        <v>😣_x</v>
      </c>
      <c r="B12504" t="s">
        <v>11833</v>
      </c>
      <c r="C12504" t="s">
        <v>5</v>
      </c>
      <c r="D12504" t="s">
        <v>6</v>
      </c>
      <c r="E12504">
        <v>1</v>
      </c>
      <c r="F12504">
        <f t="shared" si="391"/>
        <v>7.7884652829160019E-6</v>
      </c>
    </row>
    <row r="12505" spans="1:6" x14ac:dyDescent="0.3">
      <c r="A12505" t="str">
        <f t="shared" si="390"/>
        <v>😤_x</v>
      </c>
      <c r="B12505" t="s">
        <v>11834</v>
      </c>
      <c r="C12505" t="s">
        <v>5</v>
      </c>
      <c r="D12505" t="s">
        <v>6</v>
      </c>
      <c r="E12505">
        <v>4</v>
      </c>
      <c r="F12505">
        <f t="shared" si="391"/>
        <v>3.1153861131664007E-5</v>
      </c>
    </row>
    <row r="12506" spans="1:6" x14ac:dyDescent="0.3">
      <c r="A12506" t="str">
        <f t="shared" si="390"/>
        <v>😭_x</v>
      </c>
      <c r="B12506" t="s">
        <v>11835</v>
      </c>
      <c r="C12506" t="s">
        <v>5</v>
      </c>
      <c r="D12506" t="s">
        <v>6</v>
      </c>
      <c r="E12506">
        <v>30</v>
      </c>
      <c r="F12506">
        <f t="shared" si="391"/>
        <v>2.3365395848748004E-4</v>
      </c>
    </row>
    <row r="12507" spans="1:6" x14ac:dyDescent="0.3">
      <c r="A12507" t="str">
        <f t="shared" si="390"/>
        <v>😱_x</v>
      </c>
      <c r="B12507" t="s">
        <v>11836</v>
      </c>
      <c r="C12507" t="s">
        <v>5</v>
      </c>
      <c r="D12507" t="s">
        <v>6</v>
      </c>
      <c r="E12507">
        <v>6</v>
      </c>
      <c r="F12507">
        <f t="shared" si="391"/>
        <v>4.6730791697496008E-5</v>
      </c>
    </row>
    <row r="12508" spans="1:6" x14ac:dyDescent="0.3">
      <c r="A12508" t="str">
        <f t="shared" si="390"/>
        <v>😳_x</v>
      </c>
      <c r="B12508" t="s">
        <v>11837</v>
      </c>
      <c r="C12508" t="s">
        <v>5</v>
      </c>
      <c r="D12508" t="s">
        <v>6</v>
      </c>
      <c r="E12508">
        <v>2</v>
      </c>
      <c r="F12508">
        <f t="shared" si="391"/>
        <v>1.5576930565832004E-5</v>
      </c>
    </row>
    <row r="12509" spans="1:6" x14ac:dyDescent="0.3">
      <c r="A12509" t="str">
        <f t="shared" si="390"/>
        <v>😶_x</v>
      </c>
      <c r="B12509" t="s">
        <v>11838</v>
      </c>
      <c r="C12509" t="s">
        <v>5</v>
      </c>
      <c r="D12509" t="s">
        <v>6</v>
      </c>
      <c r="E12509">
        <v>2</v>
      </c>
      <c r="F12509">
        <f t="shared" si="391"/>
        <v>1.5576930565832004E-5</v>
      </c>
    </row>
    <row r="12510" spans="1:6" x14ac:dyDescent="0.3">
      <c r="A12510" t="str">
        <f t="shared" si="390"/>
        <v>😷_x</v>
      </c>
      <c r="B12510" t="s">
        <v>11839</v>
      </c>
      <c r="C12510" t="s">
        <v>5</v>
      </c>
      <c r="D12510" t="s">
        <v>6</v>
      </c>
      <c r="E12510">
        <v>1</v>
      </c>
      <c r="F12510">
        <f t="shared" si="391"/>
        <v>7.7884652829160019E-6</v>
      </c>
    </row>
    <row r="12511" spans="1:6" x14ac:dyDescent="0.3">
      <c r="A12511" t="str">
        <f t="shared" si="390"/>
        <v>🙂_x</v>
      </c>
      <c r="B12511" t="s">
        <v>11840</v>
      </c>
      <c r="C12511" t="s">
        <v>5</v>
      </c>
      <c r="D12511" t="s">
        <v>6</v>
      </c>
      <c r="E12511">
        <v>1</v>
      </c>
      <c r="F12511">
        <f t="shared" si="391"/>
        <v>7.7884652829160019E-6</v>
      </c>
    </row>
    <row r="12512" spans="1:6" x14ac:dyDescent="0.3">
      <c r="A12512" t="str">
        <f t="shared" si="390"/>
        <v>🙃_x</v>
      </c>
      <c r="B12512" t="s">
        <v>11841</v>
      </c>
      <c r="C12512" t="s">
        <v>5</v>
      </c>
      <c r="D12512" t="s">
        <v>6</v>
      </c>
      <c r="E12512">
        <v>4</v>
      </c>
      <c r="F12512">
        <f t="shared" si="391"/>
        <v>3.1153861131664007E-5</v>
      </c>
    </row>
    <row r="12513" spans="1:6" x14ac:dyDescent="0.3">
      <c r="A12513" t="str">
        <f t="shared" si="390"/>
        <v>🙄_x</v>
      </c>
      <c r="B12513" t="s">
        <v>11842</v>
      </c>
      <c r="C12513" t="s">
        <v>5</v>
      </c>
      <c r="D12513" t="s">
        <v>6</v>
      </c>
      <c r="E12513">
        <v>2</v>
      </c>
      <c r="F12513">
        <f t="shared" si="391"/>
        <v>1.5576930565832004E-5</v>
      </c>
    </row>
    <row r="12514" spans="1:6" x14ac:dyDescent="0.3">
      <c r="A12514" t="str">
        <f t="shared" si="390"/>
        <v>🙇_x</v>
      </c>
      <c r="B12514" t="s">
        <v>11843</v>
      </c>
      <c r="C12514" t="s">
        <v>5</v>
      </c>
      <c r="D12514" t="s">
        <v>6</v>
      </c>
      <c r="E12514">
        <v>1</v>
      </c>
      <c r="F12514">
        <f t="shared" si="391"/>
        <v>7.7884652829160019E-6</v>
      </c>
    </row>
    <row r="12515" spans="1:6" x14ac:dyDescent="0.3">
      <c r="A12515" t="str">
        <f t="shared" si="390"/>
        <v>🙈_x</v>
      </c>
      <c r="B12515" t="s">
        <v>11844</v>
      </c>
      <c r="C12515" t="s">
        <v>5</v>
      </c>
      <c r="D12515" t="s">
        <v>6</v>
      </c>
      <c r="E12515">
        <v>2</v>
      </c>
      <c r="F12515">
        <f t="shared" si="391"/>
        <v>1.5576930565832004E-5</v>
      </c>
    </row>
    <row r="12516" spans="1:6" x14ac:dyDescent="0.3">
      <c r="A12516" t="str">
        <f t="shared" si="390"/>
        <v>🙏_x</v>
      </c>
      <c r="B12516" t="s">
        <v>11845</v>
      </c>
      <c r="C12516" t="s">
        <v>5</v>
      </c>
      <c r="D12516" t="s">
        <v>6</v>
      </c>
      <c r="E12516">
        <v>13</v>
      </c>
      <c r="F12516">
        <f t="shared" si="391"/>
        <v>1.0125004867790801E-4</v>
      </c>
    </row>
    <row r="12517" spans="1:6" x14ac:dyDescent="0.3">
      <c r="A12517" t="str">
        <f t="shared" si="390"/>
        <v>🤗_x</v>
      </c>
      <c r="B12517" t="s">
        <v>11846</v>
      </c>
      <c r="C12517" t="s">
        <v>5</v>
      </c>
      <c r="D12517" t="s">
        <v>6</v>
      </c>
      <c r="E12517">
        <v>3</v>
      </c>
      <c r="F12517">
        <f t="shared" si="391"/>
        <v>2.3365395848748004E-5</v>
      </c>
    </row>
    <row r="12518" spans="1:6" x14ac:dyDescent="0.3">
      <c r="A12518" t="str">
        <f t="shared" si="390"/>
        <v>🤟_x</v>
      </c>
      <c r="B12518" t="s">
        <v>11847</v>
      </c>
      <c r="C12518" t="s">
        <v>5</v>
      </c>
      <c r="D12518" t="s">
        <v>6</v>
      </c>
      <c r="E12518">
        <v>2</v>
      </c>
      <c r="F12518">
        <f t="shared" si="391"/>
        <v>1.5576930565832004E-5</v>
      </c>
    </row>
    <row r="12519" spans="1:6" x14ac:dyDescent="0.3">
      <c r="A12519" t="str">
        <f t="shared" si="390"/>
        <v>🤡_x</v>
      </c>
      <c r="B12519" t="s">
        <v>11848</v>
      </c>
      <c r="C12519" t="s">
        <v>5</v>
      </c>
      <c r="D12519" t="s">
        <v>6</v>
      </c>
      <c r="E12519">
        <v>25</v>
      </c>
      <c r="F12519">
        <f t="shared" si="391"/>
        <v>1.9471163207290004E-4</v>
      </c>
    </row>
    <row r="12520" spans="1:6" x14ac:dyDescent="0.3">
      <c r="A12520" t="str">
        <f t="shared" si="390"/>
        <v>🤢_x</v>
      </c>
      <c r="B12520" t="s">
        <v>11849</v>
      </c>
      <c r="C12520" t="s">
        <v>5</v>
      </c>
      <c r="D12520" t="s">
        <v>6</v>
      </c>
      <c r="E12520">
        <v>1</v>
      </c>
      <c r="F12520">
        <f t="shared" si="391"/>
        <v>7.7884652829160019E-6</v>
      </c>
    </row>
    <row r="12521" spans="1:6" x14ac:dyDescent="0.3">
      <c r="A12521" t="str">
        <f t="shared" si="390"/>
        <v>🤣_x</v>
      </c>
      <c r="B12521" t="s">
        <v>11850</v>
      </c>
      <c r="C12521" t="s">
        <v>5</v>
      </c>
      <c r="D12521" t="s">
        <v>6</v>
      </c>
      <c r="E12521">
        <v>2</v>
      </c>
      <c r="F12521">
        <f t="shared" si="391"/>
        <v>1.5576930565832004E-5</v>
      </c>
    </row>
    <row r="12522" spans="1:6" x14ac:dyDescent="0.3">
      <c r="A12522" t="str">
        <f t="shared" si="390"/>
        <v>🤤_x</v>
      </c>
      <c r="B12522" t="s">
        <v>11851</v>
      </c>
      <c r="C12522" t="s">
        <v>5</v>
      </c>
      <c r="D12522" t="s">
        <v>6</v>
      </c>
      <c r="E12522">
        <v>1</v>
      </c>
      <c r="F12522">
        <f t="shared" si="391"/>
        <v>7.7884652829160019E-6</v>
      </c>
    </row>
    <row r="12523" spans="1:6" x14ac:dyDescent="0.3">
      <c r="A12523" t="str">
        <f t="shared" si="390"/>
        <v>🤩_x</v>
      </c>
      <c r="B12523" t="s">
        <v>11852</v>
      </c>
      <c r="C12523" t="s">
        <v>5</v>
      </c>
      <c r="D12523" t="s">
        <v>6</v>
      </c>
      <c r="E12523">
        <v>1</v>
      </c>
      <c r="F12523">
        <f t="shared" si="391"/>
        <v>7.7884652829160019E-6</v>
      </c>
    </row>
    <row r="12524" spans="1:6" x14ac:dyDescent="0.3">
      <c r="A12524" t="str">
        <f t="shared" si="390"/>
        <v>🤬_x</v>
      </c>
      <c r="B12524" t="s">
        <v>11853</v>
      </c>
      <c r="C12524" t="s">
        <v>5</v>
      </c>
      <c r="D12524" t="s">
        <v>6</v>
      </c>
      <c r="E12524">
        <v>1</v>
      </c>
      <c r="F12524">
        <f t="shared" si="391"/>
        <v>7.7884652829160019E-6</v>
      </c>
    </row>
    <row r="12525" spans="1:6" x14ac:dyDescent="0.3">
      <c r="A12525" t="str">
        <f t="shared" si="390"/>
        <v>🤮_x</v>
      </c>
      <c r="B12525" t="s">
        <v>11854</v>
      </c>
      <c r="C12525" t="s">
        <v>5</v>
      </c>
      <c r="D12525" t="s">
        <v>6</v>
      </c>
      <c r="E12525">
        <v>1</v>
      </c>
      <c r="F12525">
        <f t="shared" si="391"/>
        <v>7.7884652829160019E-6</v>
      </c>
    </row>
    <row r="12526" spans="1:6" x14ac:dyDescent="0.3">
      <c r="A12526" t="str">
        <f t="shared" si="390"/>
        <v>🥕_x</v>
      </c>
      <c r="B12526" t="s">
        <v>11855</v>
      </c>
      <c r="C12526" t="s">
        <v>5</v>
      </c>
      <c r="D12526" t="s">
        <v>6</v>
      </c>
      <c r="E12526">
        <v>4</v>
      </c>
      <c r="F12526">
        <f t="shared" si="391"/>
        <v>3.1153861131664007E-5</v>
      </c>
    </row>
    <row r="12527" spans="1:6" x14ac:dyDescent="0.3">
      <c r="A12527" t="str">
        <f t="shared" si="390"/>
        <v>🥚_x</v>
      </c>
      <c r="B12527" t="s">
        <v>11856</v>
      </c>
      <c r="C12527" t="s">
        <v>5</v>
      </c>
      <c r="D12527" t="s">
        <v>6</v>
      </c>
      <c r="E12527">
        <v>2</v>
      </c>
      <c r="F12527">
        <f t="shared" si="391"/>
        <v>1.5576930565832004E-5</v>
      </c>
    </row>
    <row r="12528" spans="1:6" x14ac:dyDescent="0.3">
      <c r="A12528" t="str">
        <f t="shared" si="390"/>
        <v>🥳_x</v>
      </c>
      <c r="B12528" t="s">
        <v>11857</v>
      </c>
      <c r="C12528" t="s">
        <v>5</v>
      </c>
      <c r="D12528" t="s">
        <v>6</v>
      </c>
      <c r="E12528">
        <v>1</v>
      </c>
      <c r="F12528">
        <f t="shared" si="391"/>
        <v>7.7884652829160019E-6</v>
      </c>
    </row>
    <row r="12529" spans="1:6" x14ac:dyDescent="0.3">
      <c r="A12529" t="str">
        <f t="shared" si="390"/>
        <v>🦆_x</v>
      </c>
      <c r="B12529" t="s">
        <v>11858</v>
      </c>
      <c r="C12529" t="s">
        <v>5</v>
      </c>
      <c r="D12529" t="s">
        <v>6</v>
      </c>
      <c r="E12529">
        <v>1</v>
      </c>
      <c r="F12529">
        <f t="shared" si="391"/>
        <v>7.7884652829160019E-6</v>
      </c>
    </row>
    <row r="12530" spans="1:6" x14ac:dyDescent="0.3">
      <c r="A12530" t="str">
        <f t="shared" si="390"/>
        <v>🦐_x</v>
      </c>
      <c r="B12530" t="s">
        <v>11859</v>
      </c>
      <c r="C12530" t="s">
        <v>5</v>
      </c>
      <c r="D12530" t="s">
        <v>6</v>
      </c>
      <c r="E12530">
        <v>2</v>
      </c>
      <c r="F12530">
        <f t="shared" si="391"/>
        <v>1.5576930565832004E-5</v>
      </c>
    </row>
    <row r="12531" spans="1:6" x14ac:dyDescent="0.3">
      <c r="A12531" t="str">
        <f t="shared" si="390"/>
        <v>🧣_x</v>
      </c>
      <c r="B12531" t="s">
        <v>11860</v>
      </c>
      <c r="C12531" t="s">
        <v>5</v>
      </c>
      <c r="D12531" t="s">
        <v>6</v>
      </c>
      <c r="E12531">
        <v>4</v>
      </c>
      <c r="F12531">
        <f t="shared" si="391"/>
        <v>3.1153861131664007E-5</v>
      </c>
    </row>
    <row r="12532" spans="1:6" x14ac:dyDescent="0.3">
      <c r="A12532" t="str">
        <f t="shared" si="390"/>
        <v>𣎴_x</v>
      </c>
      <c r="B12532" t="s">
        <v>11861</v>
      </c>
      <c r="C12532" t="s">
        <v>5</v>
      </c>
      <c r="D12532" t="s">
        <v>6</v>
      </c>
      <c r="E12532">
        <v>1</v>
      </c>
      <c r="F12532">
        <f t="shared" si="391"/>
        <v>7.7884652829160019E-6</v>
      </c>
    </row>
    <row r="12533" spans="1:6" ht="33" x14ac:dyDescent="0.3">
      <c r="A12533" s="1" t="s">
        <v>29313</v>
      </c>
      <c r="B12533" s="1" t="s">
        <v>4</v>
      </c>
      <c r="C12533" t="s">
        <v>5</v>
      </c>
      <c r="D12533" t="s">
        <v>11862</v>
      </c>
      <c r="E12533">
        <v>1327</v>
      </c>
      <c r="F12533">
        <v>8.8478459999999995E-3</v>
      </c>
    </row>
    <row r="12534" spans="1:6" ht="33" x14ac:dyDescent="0.3">
      <c r="A12534" s="1" t="s">
        <v>11863</v>
      </c>
      <c r="B12534" s="1" t="s">
        <v>7</v>
      </c>
      <c r="C12534" t="s">
        <v>5</v>
      </c>
      <c r="D12534" t="s">
        <v>11862</v>
      </c>
      <c r="E12534">
        <v>1</v>
      </c>
      <c r="F12534" s="7">
        <v>6.6675600000000001E-6</v>
      </c>
    </row>
    <row r="12535" spans="1:6" x14ac:dyDescent="0.3">
      <c r="A12535" t="s">
        <v>11864</v>
      </c>
      <c r="B12535" t="s">
        <v>8</v>
      </c>
      <c r="C12535" t="s">
        <v>5</v>
      </c>
      <c r="D12535" t="s">
        <v>11862</v>
      </c>
      <c r="E12535">
        <v>2647</v>
      </c>
      <c r="F12535">
        <v>1.7649020000000001E-2</v>
      </c>
    </row>
    <row r="12536" spans="1:6" x14ac:dyDescent="0.3">
      <c r="A12536" t="s">
        <v>11865</v>
      </c>
      <c r="B12536" t="s">
        <v>9</v>
      </c>
      <c r="C12536" t="s">
        <v>5</v>
      </c>
      <c r="D12536" t="s">
        <v>11862</v>
      </c>
      <c r="E12536">
        <v>60</v>
      </c>
      <c r="F12536">
        <v>4.0005299999999999E-4</v>
      </c>
    </row>
    <row r="12537" spans="1:6" x14ac:dyDescent="0.3">
      <c r="A12537" t="s">
        <v>11866</v>
      </c>
      <c r="B12537" t="s">
        <v>10</v>
      </c>
      <c r="C12537" t="s">
        <v>5</v>
      </c>
      <c r="D12537" t="s">
        <v>11862</v>
      </c>
      <c r="E12537">
        <v>19</v>
      </c>
      <c r="F12537">
        <v>1.2668400000000001E-4</v>
      </c>
    </row>
    <row r="12538" spans="1:6" x14ac:dyDescent="0.3">
      <c r="A12538" t="s">
        <v>11867</v>
      </c>
      <c r="B12538" t="s">
        <v>13</v>
      </c>
      <c r="C12538" t="s">
        <v>5</v>
      </c>
      <c r="D12538" t="s">
        <v>11862</v>
      </c>
      <c r="E12538">
        <v>6</v>
      </c>
      <c r="F12538" s="7">
        <v>4.0005300000000001E-5</v>
      </c>
    </row>
    <row r="12539" spans="1:6" x14ac:dyDescent="0.3">
      <c r="A12539" t="s">
        <v>11868</v>
      </c>
      <c r="B12539" t="s">
        <v>14</v>
      </c>
      <c r="C12539" t="s">
        <v>5</v>
      </c>
      <c r="D12539" t="s">
        <v>11862</v>
      </c>
      <c r="E12539">
        <v>50</v>
      </c>
      <c r="F12539">
        <v>3.3337800000000001E-4</v>
      </c>
    </row>
    <row r="12540" spans="1:6" x14ac:dyDescent="0.3">
      <c r="A12540" t="s">
        <v>11869</v>
      </c>
      <c r="B12540" t="s">
        <v>15</v>
      </c>
      <c r="C12540" t="s">
        <v>5</v>
      </c>
      <c r="D12540" t="s">
        <v>11862</v>
      </c>
      <c r="E12540">
        <v>38</v>
      </c>
      <c r="F12540">
        <v>2.53367E-4</v>
      </c>
    </row>
    <row r="12541" spans="1:6" x14ac:dyDescent="0.3">
      <c r="A12541" t="s">
        <v>11870</v>
      </c>
      <c r="B12541" t="s">
        <v>16</v>
      </c>
      <c r="C12541" t="s">
        <v>5</v>
      </c>
      <c r="D12541" t="s">
        <v>11862</v>
      </c>
      <c r="E12541">
        <v>60</v>
      </c>
      <c r="F12541">
        <v>4.0005299999999999E-4</v>
      </c>
    </row>
    <row r="12542" spans="1:6" x14ac:dyDescent="0.3">
      <c r="A12542" t="s">
        <v>11871</v>
      </c>
      <c r="B12542" t="s">
        <v>17</v>
      </c>
      <c r="C12542" t="s">
        <v>5</v>
      </c>
      <c r="D12542" t="s">
        <v>11862</v>
      </c>
      <c r="E12542">
        <v>62</v>
      </c>
      <c r="F12542">
        <v>4.1338799999999999E-4</v>
      </c>
    </row>
    <row r="12543" spans="1:6" x14ac:dyDescent="0.3">
      <c r="A12543" t="s">
        <v>11872</v>
      </c>
      <c r="B12543" t="s">
        <v>18</v>
      </c>
      <c r="C12543" t="s">
        <v>5</v>
      </c>
      <c r="D12543" t="s">
        <v>11862</v>
      </c>
      <c r="E12543">
        <v>21</v>
      </c>
      <c r="F12543">
        <v>1.4001899999999999E-4</v>
      </c>
    </row>
    <row r="12544" spans="1:6" x14ac:dyDescent="0.3">
      <c r="A12544" t="e">
        <f>+_x</f>
        <v>#NAME?</v>
      </c>
      <c r="B12544" t="s">
        <v>19</v>
      </c>
      <c r="C12544" t="s">
        <v>5</v>
      </c>
      <c r="D12544" t="s">
        <v>11862</v>
      </c>
      <c r="E12544">
        <v>6</v>
      </c>
      <c r="F12544" s="7">
        <v>4.0005300000000001E-5</v>
      </c>
    </row>
    <row r="12545" spans="1:6" x14ac:dyDescent="0.3">
      <c r="A12545" t="s">
        <v>11873</v>
      </c>
      <c r="B12545" t="s">
        <v>20</v>
      </c>
      <c r="C12545" t="s">
        <v>5</v>
      </c>
      <c r="D12545" t="s">
        <v>11862</v>
      </c>
      <c r="E12545">
        <v>20</v>
      </c>
      <c r="F12545">
        <v>1.33351E-4</v>
      </c>
    </row>
    <row r="12546" spans="1:6" x14ac:dyDescent="0.3">
      <c r="A12546" t="e">
        <f>-_x</f>
        <v>#NAME?</v>
      </c>
      <c r="B12546" t="s">
        <v>21</v>
      </c>
      <c r="C12546" t="s">
        <v>5</v>
      </c>
      <c r="D12546" t="s">
        <v>11862</v>
      </c>
      <c r="E12546">
        <v>30</v>
      </c>
      <c r="F12546">
        <v>2.00027E-4</v>
      </c>
    </row>
    <row r="12547" spans="1:6" x14ac:dyDescent="0.3">
      <c r="A12547" t="s">
        <v>11874</v>
      </c>
      <c r="B12547" t="s">
        <v>22</v>
      </c>
      <c r="C12547" t="s">
        <v>23</v>
      </c>
      <c r="D12547" t="s">
        <v>11862</v>
      </c>
      <c r="E12547">
        <v>207</v>
      </c>
      <c r="F12547">
        <v>1.380184E-3</v>
      </c>
    </row>
    <row r="12548" spans="1:6" x14ac:dyDescent="0.3">
      <c r="A12548" t="s">
        <v>11875</v>
      </c>
      <c r="B12548" t="s">
        <v>22</v>
      </c>
      <c r="C12548" t="s">
        <v>5</v>
      </c>
      <c r="D12548" t="s">
        <v>11862</v>
      </c>
      <c r="E12548">
        <v>13</v>
      </c>
      <c r="F12548" s="7">
        <v>8.66782E-5</v>
      </c>
    </row>
    <row r="12549" spans="1:6" x14ac:dyDescent="0.3">
      <c r="A12549" t="s">
        <v>11876</v>
      </c>
      <c r="B12549" t="s">
        <v>24</v>
      </c>
      <c r="C12549" t="s">
        <v>23</v>
      </c>
      <c r="D12549" t="s">
        <v>11862</v>
      </c>
      <c r="E12549">
        <v>6</v>
      </c>
      <c r="F12549" s="7">
        <v>4.0005300000000001E-5</v>
      </c>
    </row>
    <row r="12550" spans="1:6" x14ac:dyDescent="0.3">
      <c r="A12550" t="s">
        <v>11877</v>
      </c>
      <c r="B12550" t="s">
        <v>25</v>
      </c>
      <c r="C12550" t="s">
        <v>23</v>
      </c>
      <c r="D12550" t="s">
        <v>11862</v>
      </c>
      <c r="E12550">
        <v>28</v>
      </c>
      <c r="F12550">
        <v>1.8669199999999999E-4</v>
      </c>
    </row>
    <row r="12551" spans="1:6" x14ac:dyDescent="0.3">
      <c r="A12551" t="s">
        <v>11878</v>
      </c>
      <c r="B12551" t="s">
        <v>26</v>
      </c>
      <c r="C12551" t="s">
        <v>23</v>
      </c>
      <c r="D12551" t="s">
        <v>11862</v>
      </c>
      <c r="E12551">
        <v>5</v>
      </c>
      <c r="F12551" s="7">
        <v>3.3337799999999998E-5</v>
      </c>
    </row>
    <row r="12552" spans="1:6" x14ac:dyDescent="0.3">
      <c r="A12552" t="s">
        <v>11879</v>
      </c>
      <c r="B12552" t="s">
        <v>27</v>
      </c>
      <c r="C12552" t="s">
        <v>23</v>
      </c>
      <c r="D12552" t="s">
        <v>11862</v>
      </c>
      <c r="E12552">
        <v>1</v>
      </c>
      <c r="F12552" s="7">
        <v>6.6675600000000001E-6</v>
      </c>
    </row>
    <row r="12553" spans="1:6" x14ac:dyDescent="0.3">
      <c r="A12553" t="s">
        <v>11880</v>
      </c>
      <c r="B12553" t="s">
        <v>28</v>
      </c>
      <c r="C12553" t="s">
        <v>23</v>
      </c>
      <c r="D12553" t="s">
        <v>11862</v>
      </c>
      <c r="E12553">
        <v>7</v>
      </c>
      <c r="F12553" s="7">
        <v>4.6672899999999998E-5</v>
      </c>
    </row>
    <row r="12554" spans="1:6" x14ac:dyDescent="0.3">
      <c r="A12554" t="s">
        <v>11881</v>
      </c>
      <c r="B12554" t="s">
        <v>30</v>
      </c>
      <c r="C12554" t="s">
        <v>23</v>
      </c>
      <c r="D12554" t="s">
        <v>11862</v>
      </c>
      <c r="E12554">
        <v>1</v>
      </c>
      <c r="F12554" s="7">
        <v>6.6675600000000001E-6</v>
      </c>
    </row>
    <row r="12555" spans="1:6" x14ac:dyDescent="0.3">
      <c r="A12555" t="s">
        <v>11882</v>
      </c>
      <c r="B12555">
        <v>0.1</v>
      </c>
      <c r="C12555" t="s">
        <v>23</v>
      </c>
      <c r="D12555" t="s">
        <v>11862</v>
      </c>
      <c r="E12555">
        <v>1</v>
      </c>
      <c r="F12555" s="7">
        <v>6.6675600000000001E-6</v>
      </c>
    </row>
    <row r="12556" spans="1:6" x14ac:dyDescent="0.3">
      <c r="A12556" t="s">
        <v>11883</v>
      </c>
      <c r="B12556" t="s">
        <v>33</v>
      </c>
      <c r="C12556" t="s">
        <v>23</v>
      </c>
      <c r="D12556" t="s">
        <v>11862</v>
      </c>
      <c r="E12556">
        <v>1</v>
      </c>
      <c r="F12556" s="7">
        <v>6.6675600000000001E-6</v>
      </c>
    </row>
    <row r="12557" spans="1:6" x14ac:dyDescent="0.3">
      <c r="A12557" t="s">
        <v>11884</v>
      </c>
      <c r="B12557">
        <v>0.2</v>
      </c>
      <c r="C12557" t="s">
        <v>23</v>
      </c>
      <c r="D12557" t="s">
        <v>11862</v>
      </c>
      <c r="E12557">
        <v>2</v>
      </c>
      <c r="F12557" s="7">
        <v>1.33351E-5</v>
      </c>
    </row>
    <row r="12558" spans="1:6" x14ac:dyDescent="0.3">
      <c r="A12558" t="s">
        <v>11884</v>
      </c>
      <c r="B12558">
        <v>0.2</v>
      </c>
      <c r="C12558" t="s">
        <v>23</v>
      </c>
      <c r="D12558" t="s">
        <v>11862</v>
      </c>
      <c r="E12558">
        <v>4</v>
      </c>
      <c r="F12558" s="7">
        <v>2.6670200000000001E-5</v>
      </c>
    </row>
    <row r="12559" spans="1:6" x14ac:dyDescent="0.3">
      <c r="A12559" t="s">
        <v>11885</v>
      </c>
      <c r="B12559">
        <v>0.42</v>
      </c>
      <c r="C12559" t="s">
        <v>23</v>
      </c>
      <c r="D12559" t="s">
        <v>11862</v>
      </c>
      <c r="E12559">
        <v>1</v>
      </c>
      <c r="F12559" s="7">
        <v>6.6675600000000001E-6</v>
      </c>
    </row>
    <row r="12560" spans="1:6" x14ac:dyDescent="0.3">
      <c r="A12560" t="s">
        <v>11886</v>
      </c>
      <c r="B12560">
        <v>0.5</v>
      </c>
      <c r="C12560" t="s">
        <v>23</v>
      </c>
      <c r="D12560" t="s">
        <v>11862</v>
      </c>
      <c r="E12560">
        <v>2</v>
      </c>
      <c r="F12560" s="7">
        <v>1.33351E-5</v>
      </c>
    </row>
    <row r="12561" spans="1:6" x14ac:dyDescent="0.3">
      <c r="A12561" t="s">
        <v>11887</v>
      </c>
      <c r="B12561">
        <v>0.74</v>
      </c>
      <c r="C12561" t="s">
        <v>23</v>
      </c>
      <c r="D12561" t="s">
        <v>11862</v>
      </c>
      <c r="E12561">
        <v>1</v>
      </c>
      <c r="F12561" s="7">
        <v>6.6675600000000001E-6</v>
      </c>
    </row>
    <row r="12562" spans="1:6" x14ac:dyDescent="0.3">
      <c r="A12562" t="s">
        <v>11888</v>
      </c>
      <c r="B12562" t="s">
        <v>34</v>
      </c>
      <c r="C12562" t="s">
        <v>5</v>
      </c>
      <c r="D12562" t="s">
        <v>11862</v>
      </c>
      <c r="E12562">
        <v>477</v>
      </c>
      <c r="F12562">
        <v>3.1804239999999998E-3</v>
      </c>
    </row>
    <row r="12563" spans="1:6" x14ac:dyDescent="0.3">
      <c r="A12563" t="s">
        <v>11889</v>
      </c>
      <c r="B12563">
        <v>0</v>
      </c>
      <c r="C12563" t="s">
        <v>23</v>
      </c>
      <c r="D12563" t="s">
        <v>11862</v>
      </c>
      <c r="E12563">
        <v>1</v>
      </c>
      <c r="F12563" s="7">
        <v>6.6675600000000001E-6</v>
      </c>
    </row>
    <row r="12564" spans="1:6" x14ac:dyDescent="0.3">
      <c r="A12564" t="s">
        <v>11890</v>
      </c>
      <c r="B12564">
        <v>0</v>
      </c>
      <c r="C12564" t="s">
        <v>5</v>
      </c>
      <c r="D12564" t="s">
        <v>11862</v>
      </c>
      <c r="E12564">
        <v>1</v>
      </c>
      <c r="F12564" s="7">
        <v>6.6675600000000001E-6</v>
      </c>
    </row>
    <row r="12565" spans="1:6" x14ac:dyDescent="0.3">
      <c r="A12565" t="s">
        <v>11889</v>
      </c>
      <c r="B12565">
        <v>0</v>
      </c>
      <c r="C12565" t="s">
        <v>23</v>
      </c>
      <c r="D12565" t="s">
        <v>11862</v>
      </c>
      <c r="E12565">
        <v>3</v>
      </c>
      <c r="F12565" s="7">
        <v>2.0002700000000001E-5</v>
      </c>
    </row>
    <row r="12566" spans="1:6" x14ac:dyDescent="0.3">
      <c r="A12566" t="s">
        <v>11891</v>
      </c>
      <c r="B12566">
        <v>8</v>
      </c>
      <c r="C12566" t="s">
        <v>23</v>
      </c>
      <c r="D12566" t="s">
        <v>11862</v>
      </c>
      <c r="E12566">
        <v>2</v>
      </c>
      <c r="F12566" s="7">
        <v>1.33351E-5</v>
      </c>
    </row>
    <row r="12567" spans="1:6" x14ac:dyDescent="0.3">
      <c r="A12567" t="s">
        <v>11892</v>
      </c>
      <c r="B12567">
        <v>1</v>
      </c>
      <c r="C12567" t="s">
        <v>23</v>
      </c>
      <c r="D12567" t="s">
        <v>11862</v>
      </c>
      <c r="E12567">
        <v>7</v>
      </c>
      <c r="F12567" s="7">
        <v>4.6672899999999998E-5</v>
      </c>
    </row>
    <row r="12568" spans="1:6" x14ac:dyDescent="0.3">
      <c r="A12568" t="s">
        <v>11893</v>
      </c>
      <c r="B12568">
        <v>1</v>
      </c>
      <c r="C12568" t="s">
        <v>5</v>
      </c>
      <c r="D12568" t="s">
        <v>11862</v>
      </c>
      <c r="E12568">
        <v>3</v>
      </c>
      <c r="F12568" s="7">
        <v>2.0002700000000001E-5</v>
      </c>
    </row>
    <row r="12569" spans="1:6" x14ac:dyDescent="0.3">
      <c r="A12569" t="s">
        <v>11892</v>
      </c>
      <c r="B12569">
        <v>1</v>
      </c>
      <c r="C12569" t="s">
        <v>23</v>
      </c>
      <c r="D12569" t="s">
        <v>11862</v>
      </c>
      <c r="E12569">
        <v>6</v>
      </c>
      <c r="F12569" s="7">
        <v>4.0005300000000001E-5</v>
      </c>
    </row>
    <row r="12570" spans="1:6" x14ac:dyDescent="0.3">
      <c r="A12570" t="s">
        <v>11894</v>
      </c>
      <c r="B12570">
        <v>10</v>
      </c>
      <c r="C12570" t="s">
        <v>23</v>
      </c>
      <c r="D12570" t="s">
        <v>11862</v>
      </c>
      <c r="E12570">
        <v>20</v>
      </c>
      <c r="F12570">
        <v>1.33351E-4</v>
      </c>
    </row>
    <row r="12571" spans="1:6" x14ac:dyDescent="0.3">
      <c r="A12571" t="s">
        <v>11895</v>
      </c>
      <c r="B12571">
        <v>10.11</v>
      </c>
      <c r="C12571" t="s">
        <v>23</v>
      </c>
      <c r="D12571" t="s">
        <v>11862</v>
      </c>
      <c r="E12571">
        <v>1</v>
      </c>
      <c r="F12571" s="7">
        <v>6.6675600000000001E-6</v>
      </c>
    </row>
    <row r="12572" spans="1:6" x14ac:dyDescent="0.3">
      <c r="A12572" t="s">
        <v>11896</v>
      </c>
      <c r="B12572">
        <v>10.3</v>
      </c>
      <c r="C12572" t="s">
        <v>23</v>
      </c>
      <c r="D12572" t="s">
        <v>11862</v>
      </c>
      <c r="E12572">
        <v>4</v>
      </c>
      <c r="F12572" s="7">
        <v>2.6670200000000001E-5</v>
      </c>
    </row>
    <row r="12573" spans="1:6" x14ac:dyDescent="0.3">
      <c r="A12573" t="s">
        <v>11897</v>
      </c>
      <c r="B12573">
        <v>100</v>
      </c>
      <c r="C12573" t="s">
        <v>23</v>
      </c>
      <c r="D12573" t="s">
        <v>11862</v>
      </c>
      <c r="E12573">
        <v>6</v>
      </c>
      <c r="F12573" s="7">
        <v>4.0005300000000001E-5</v>
      </c>
    </row>
    <row r="12574" spans="1:6" x14ac:dyDescent="0.3">
      <c r="A12574" t="s">
        <v>11898</v>
      </c>
      <c r="B12574">
        <v>1000</v>
      </c>
      <c r="C12574" t="s">
        <v>23</v>
      </c>
      <c r="D12574" t="s">
        <v>11862</v>
      </c>
      <c r="E12574">
        <v>2</v>
      </c>
      <c r="F12574" s="7">
        <v>1.33351E-5</v>
      </c>
    </row>
    <row r="12575" spans="1:6" x14ac:dyDescent="0.3">
      <c r="A12575" t="s">
        <v>11899</v>
      </c>
      <c r="B12575">
        <v>1030</v>
      </c>
      <c r="C12575" t="s">
        <v>23</v>
      </c>
      <c r="D12575" t="s">
        <v>11862</v>
      </c>
      <c r="E12575">
        <v>2</v>
      </c>
      <c r="F12575" s="7">
        <v>1.33351E-5</v>
      </c>
    </row>
    <row r="12576" spans="1:6" x14ac:dyDescent="0.3">
      <c r="A12576" t="s">
        <v>11900</v>
      </c>
      <c r="B12576">
        <v>1080</v>
      </c>
      <c r="C12576" t="s">
        <v>23</v>
      </c>
      <c r="D12576" t="s">
        <v>11862</v>
      </c>
      <c r="E12576">
        <v>1</v>
      </c>
      <c r="F12576" s="7">
        <v>6.6675600000000001E-6</v>
      </c>
    </row>
    <row r="12577" spans="1:6" x14ac:dyDescent="0.3">
      <c r="A12577" t="s">
        <v>11901</v>
      </c>
      <c r="B12577">
        <v>11</v>
      </c>
      <c r="C12577" t="s">
        <v>23</v>
      </c>
      <c r="D12577" t="s">
        <v>11862</v>
      </c>
      <c r="E12577">
        <v>4</v>
      </c>
      <c r="F12577" s="7">
        <v>2.6670200000000001E-5</v>
      </c>
    </row>
    <row r="12578" spans="1:6" x14ac:dyDescent="0.3">
      <c r="A12578" t="s">
        <v>11902</v>
      </c>
      <c r="B12578">
        <v>11.25</v>
      </c>
      <c r="C12578" t="s">
        <v>23</v>
      </c>
      <c r="D12578" t="s">
        <v>11862</v>
      </c>
      <c r="E12578">
        <v>1</v>
      </c>
      <c r="F12578" s="7">
        <v>6.6675600000000001E-6</v>
      </c>
    </row>
    <row r="12579" spans="1:6" x14ac:dyDescent="0.3">
      <c r="A12579" t="s">
        <v>11903</v>
      </c>
      <c r="B12579">
        <v>11.26</v>
      </c>
      <c r="C12579" t="s">
        <v>23</v>
      </c>
      <c r="D12579" t="s">
        <v>11862</v>
      </c>
      <c r="E12579">
        <v>1</v>
      </c>
      <c r="F12579" s="7">
        <v>6.6675600000000001E-6</v>
      </c>
    </row>
    <row r="12580" spans="1:6" x14ac:dyDescent="0.3">
      <c r="A12580" t="s">
        <v>11904</v>
      </c>
      <c r="B12580">
        <v>1130</v>
      </c>
      <c r="C12580" t="s">
        <v>23</v>
      </c>
      <c r="D12580" t="s">
        <v>11862</v>
      </c>
      <c r="E12580">
        <v>1</v>
      </c>
      <c r="F12580" s="7">
        <v>6.6675600000000001E-6</v>
      </c>
    </row>
    <row r="12581" spans="1:6" x14ac:dyDescent="0.3">
      <c r="A12581" t="s">
        <v>11905</v>
      </c>
      <c r="B12581">
        <v>12</v>
      </c>
      <c r="C12581" t="s">
        <v>23</v>
      </c>
      <c r="D12581" t="s">
        <v>11862</v>
      </c>
      <c r="E12581">
        <v>16</v>
      </c>
      <c r="F12581">
        <v>1.06681E-4</v>
      </c>
    </row>
    <row r="12582" spans="1:6" x14ac:dyDescent="0.3">
      <c r="A12582" t="s">
        <v>11905</v>
      </c>
      <c r="B12582">
        <v>12</v>
      </c>
      <c r="C12582" t="s">
        <v>23</v>
      </c>
      <c r="D12582" t="s">
        <v>11862</v>
      </c>
      <c r="E12582">
        <v>2</v>
      </c>
      <c r="F12582" s="7">
        <v>1.33351E-5</v>
      </c>
    </row>
    <row r="12583" spans="1:6" x14ac:dyDescent="0.3">
      <c r="A12583" t="s">
        <v>11906</v>
      </c>
      <c r="B12583">
        <v>12.7</v>
      </c>
      <c r="C12583" t="s">
        <v>23</v>
      </c>
      <c r="D12583" t="s">
        <v>11862</v>
      </c>
      <c r="E12583">
        <v>1</v>
      </c>
      <c r="F12583" s="7">
        <v>6.6675600000000001E-6</v>
      </c>
    </row>
    <row r="12584" spans="1:6" x14ac:dyDescent="0.3">
      <c r="A12584" t="s">
        <v>11907</v>
      </c>
      <c r="B12584">
        <v>12399</v>
      </c>
      <c r="C12584" t="s">
        <v>23</v>
      </c>
      <c r="D12584" t="s">
        <v>11862</v>
      </c>
      <c r="E12584">
        <v>3</v>
      </c>
      <c r="F12584" s="7">
        <v>2.0002700000000001E-5</v>
      </c>
    </row>
    <row r="12585" spans="1:6" x14ac:dyDescent="0.3">
      <c r="A12585" t="s">
        <v>11908</v>
      </c>
      <c r="B12585">
        <v>126</v>
      </c>
      <c r="C12585" t="s">
        <v>23</v>
      </c>
      <c r="D12585" t="s">
        <v>11862</v>
      </c>
      <c r="E12585">
        <v>1</v>
      </c>
      <c r="F12585" s="7">
        <v>6.6675600000000001E-6</v>
      </c>
    </row>
    <row r="12586" spans="1:6" x14ac:dyDescent="0.3">
      <c r="A12586" t="s">
        <v>11909</v>
      </c>
      <c r="B12586">
        <v>12799159</v>
      </c>
      <c r="C12586" t="s">
        <v>23</v>
      </c>
      <c r="D12586" t="s">
        <v>11862</v>
      </c>
      <c r="E12586">
        <v>1</v>
      </c>
      <c r="F12586" s="7">
        <v>6.6675600000000001E-6</v>
      </c>
    </row>
    <row r="12587" spans="1:6" x14ac:dyDescent="0.3">
      <c r="A12587" t="s">
        <v>11910</v>
      </c>
      <c r="B12587">
        <v>1291348941</v>
      </c>
      <c r="C12587" t="s">
        <v>23</v>
      </c>
      <c r="D12587" t="s">
        <v>11862</v>
      </c>
      <c r="E12587">
        <v>1</v>
      </c>
      <c r="F12587" s="7">
        <v>6.6675600000000001E-6</v>
      </c>
    </row>
    <row r="12588" spans="1:6" x14ac:dyDescent="0.3">
      <c r="A12588" t="s">
        <v>11911</v>
      </c>
      <c r="B12588">
        <v>13</v>
      </c>
      <c r="C12588" t="s">
        <v>23</v>
      </c>
      <c r="D12588" t="s">
        <v>11862</v>
      </c>
      <c r="E12588">
        <v>6</v>
      </c>
      <c r="F12588" s="7">
        <v>4.0005300000000001E-5</v>
      </c>
    </row>
    <row r="12589" spans="1:6" x14ac:dyDescent="0.3">
      <c r="A12589" t="s">
        <v>11912</v>
      </c>
      <c r="B12589">
        <v>130</v>
      </c>
      <c r="C12589" t="s">
        <v>23</v>
      </c>
      <c r="D12589" t="s">
        <v>11862</v>
      </c>
      <c r="E12589">
        <v>1</v>
      </c>
      <c r="F12589" s="7">
        <v>6.6675600000000001E-6</v>
      </c>
    </row>
    <row r="12590" spans="1:6" x14ac:dyDescent="0.3">
      <c r="A12590" t="s">
        <v>11913</v>
      </c>
      <c r="B12590">
        <v>14</v>
      </c>
      <c r="C12590" t="s">
        <v>23</v>
      </c>
      <c r="D12590" t="s">
        <v>11862</v>
      </c>
      <c r="E12590">
        <v>8</v>
      </c>
      <c r="F12590" s="7">
        <v>5.3340400000000002E-5</v>
      </c>
    </row>
    <row r="12591" spans="1:6" x14ac:dyDescent="0.3">
      <c r="A12591" t="s">
        <v>11914</v>
      </c>
      <c r="B12591">
        <v>148</v>
      </c>
      <c r="C12591" t="s">
        <v>23</v>
      </c>
      <c r="D12591" t="s">
        <v>11862</v>
      </c>
      <c r="E12591">
        <v>1</v>
      </c>
      <c r="F12591" s="7">
        <v>6.6675600000000001E-6</v>
      </c>
    </row>
    <row r="12592" spans="1:6" x14ac:dyDescent="0.3">
      <c r="A12592" t="s">
        <v>11915</v>
      </c>
      <c r="B12592">
        <v>1483724289</v>
      </c>
      <c r="C12592" t="s">
        <v>23</v>
      </c>
      <c r="D12592" t="s">
        <v>11862</v>
      </c>
      <c r="E12592">
        <v>1</v>
      </c>
      <c r="F12592" s="7">
        <v>6.6675600000000001E-6</v>
      </c>
    </row>
    <row r="12593" spans="1:6" x14ac:dyDescent="0.3">
      <c r="A12593" t="s">
        <v>11916</v>
      </c>
      <c r="B12593">
        <v>149511274</v>
      </c>
      <c r="C12593" t="s">
        <v>23</v>
      </c>
      <c r="D12593" t="s">
        <v>11862</v>
      </c>
      <c r="E12593">
        <v>4</v>
      </c>
      <c r="F12593" s="7">
        <v>2.6670200000000001E-5</v>
      </c>
    </row>
    <row r="12594" spans="1:6" x14ac:dyDescent="0.3">
      <c r="A12594" t="s">
        <v>11917</v>
      </c>
      <c r="B12594">
        <v>15</v>
      </c>
      <c r="C12594" t="s">
        <v>23</v>
      </c>
      <c r="D12594" t="s">
        <v>11862</v>
      </c>
      <c r="E12594">
        <v>5</v>
      </c>
      <c r="F12594" s="7">
        <v>3.3337799999999998E-5</v>
      </c>
    </row>
    <row r="12595" spans="1:6" x14ac:dyDescent="0.3">
      <c r="A12595" t="s">
        <v>11918</v>
      </c>
      <c r="B12595">
        <v>152</v>
      </c>
      <c r="C12595" t="s">
        <v>23</v>
      </c>
      <c r="D12595" t="s">
        <v>11862</v>
      </c>
      <c r="E12595">
        <v>1</v>
      </c>
      <c r="F12595" s="7">
        <v>6.6675600000000001E-6</v>
      </c>
    </row>
    <row r="12596" spans="1:6" x14ac:dyDescent="0.3">
      <c r="A12596" t="s">
        <v>11919</v>
      </c>
      <c r="B12596">
        <v>16</v>
      </c>
      <c r="C12596" t="s">
        <v>23</v>
      </c>
      <c r="D12596" t="s">
        <v>11862</v>
      </c>
      <c r="E12596">
        <v>6</v>
      </c>
      <c r="F12596" s="7">
        <v>4.0005300000000001E-5</v>
      </c>
    </row>
    <row r="12597" spans="1:6" x14ac:dyDescent="0.3">
      <c r="A12597" t="s">
        <v>11920</v>
      </c>
      <c r="B12597">
        <v>160</v>
      </c>
      <c r="C12597" t="s">
        <v>23</v>
      </c>
      <c r="D12597" t="s">
        <v>11862</v>
      </c>
      <c r="E12597">
        <v>1</v>
      </c>
      <c r="F12597" s="7">
        <v>6.6675600000000001E-6</v>
      </c>
    </row>
    <row r="12598" spans="1:6" x14ac:dyDescent="0.3">
      <c r="A12598" t="s">
        <v>11921</v>
      </c>
      <c r="B12598">
        <v>1602668043</v>
      </c>
      <c r="C12598" t="s">
        <v>23</v>
      </c>
      <c r="D12598" t="s">
        <v>11862</v>
      </c>
      <c r="E12598">
        <v>1</v>
      </c>
      <c r="F12598" s="7">
        <v>6.6675600000000001E-6</v>
      </c>
    </row>
    <row r="12599" spans="1:6" x14ac:dyDescent="0.3">
      <c r="A12599" t="s">
        <v>11922</v>
      </c>
      <c r="B12599" s="7">
        <v>1602750000000</v>
      </c>
      <c r="C12599" t="s">
        <v>23</v>
      </c>
      <c r="D12599" t="s">
        <v>11862</v>
      </c>
      <c r="E12599">
        <v>1</v>
      </c>
      <c r="F12599" s="7">
        <v>6.6675600000000001E-6</v>
      </c>
    </row>
    <row r="12600" spans="1:6" x14ac:dyDescent="0.3">
      <c r="A12600" t="s">
        <v>11923</v>
      </c>
      <c r="B12600" s="7">
        <v>1603310000000</v>
      </c>
      <c r="C12600" t="s">
        <v>23</v>
      </c>
      <c r="D12600" t="s">
        <v>11862</v>
      </c>
      <c r="E12600">
        <v>3</v>
      </c>
      <c r="F12600" s="7">
        <v>2.0002700000000001E-5</v>
      </c>
    </row>
    <row r="12601" spans="1:6" x14ac:dyDescent="0.3">
      <c r="A12601" t="s">
        <v>11924</v>
      </c>
      <c r="B12601" s="7">
        <v>1603470000000</v>
      </c>
      <c r="C12601" t="s">
        <v>23</v>
      </c>
      <c r="D12601" t="s">
        <v>11862</v>
      </c>
      <c r="E12601">
        <v>2</v>
      </c>
      <c r="F12601" s="7">
        <v>1.33351E-5</v>
      </c>
    </row>
    <row r="12602" spans="1:6" x14ac:dyDescent="0.3">
      <c r="A12602" t="s">
        <v>11925</v>
      </c>
      <c r="B12602" s="7">
        <v>1603550000000</v>
      </c>
      <c r="C12602" t="s">
        <v>23</v>
      </c>
      <c r="D12602" t="s">
        <v>11862</v>
      </c>
      <c r="E12602">
        <v>4</v>
      </c>
      <c r="F12602" s="7">
        <v>2.6670200000000001E-5</v>
      </c>
    </row>
    <row r="12603" spans="1:6" x14ac:dyDescent="0.3">
      <c r="A12603" t="s">
        <v>11926</v>
      </c>
      <c r="B12603" s="7">
        <v>1604040000000</v>
      </c>
      <c r="C12603" t="s">
        <v>23</v>
      </c>
      <c r="D12603" t="s">
        <v>11862</v>
      </c>
      <c r="E12603">
        <v>2</v>
      </c>
      <c r="F12603" s="7">
        <v>1.33351E-5</v>
      </c>
    </row>
    <row r="12604" spans="1:6" x14ac:dyDescent="0.3">
      <c r="A12604" t="s">
        <v>11927</v>
      </c>
      <c r="B12604" s="7">
        <v>1604120000000</v>
      </c>
      <c r="C12604" t="s">
        <v>23</v>
      </c>
      <c r="D12604" t="s">
        <v>11862</v>
      </c>
      <c r="E12604">
        <v>2</v>
      </c>
      <c r="F12604" s="7">
        <v>1.33351E-5</v>
      </c>
    </row>
    <row r="12605" spans="1:6" x14ac:dyDescent="0.3">
      <c r="A12605" t="s">
        <v>11928</v>
      </c>
      <c r="B12605">
        <v>16854656</v>
      </c>
      <c r="C12605" t="s">
        <v>23</v>
      </c>
      <c r="D12605" t="s">
        <v>11862</v>
      </c>
      <c r="E12605">
        <v>1</v>
      </c>
      <c r="F12605" s="7">
        <v>6.6675600000000001E-6</v>
      </c>
    </row>
    <row r="12606" spans="1:6" x14ac:dyDescent="0.3">
      <c r="A12606" t="s">
        <v>11929</v>
      </c>
      <c r="B12606">
        <v>17</v>
      </c>
      <c r="C12606" t="s">
        <v>23</v>
      </c>
      <c r="D12606" t="s">
        <v>11862</v>
      </c>
      <c r="E12606">
        <v>3</v>
      </c>
      <c r="F12606" s="7">
        <v>2.0002700000000001E-5</v>
      </c>
    </row>
    <row r="12607" spans="1:6" x14ac:dyDescent="0.3">
      <c r="A12607" t="s">
        <v>11930</v>
      </c>
      <c r="B12607">
        <v>170</v>
      </c>
      <c r="C12607" t="s">
        <v>23</v>
      </c>
      <c r="D12607" t="s">
        <v>11862</v>
      </c>
      <c r="E12607">
        <v>3</v>
      </c>
      <c r="F12607" s="7">
        <v>2.0002700000000001E-5</v>
      </c>
    </row>
    <row r="12608" spans="1:6" x14ac:dyDescent="0.3">
      <c r="A12608" t="s">
        <v>11931</v>
      </c>
      <c r="B12608">
        <v>1700</v>
      </c>
      <c r="C12608" t="s">
        <v>23</v>
      </c>
      <c r="D12608" t="s">
        <v>11862</v>
      </c>
      <c r="E12608">
        <v>1</v>
      </c>
      <c r="F12608" s="7">
        <v>6.6675600000000001E-6</v>
      </c>
    </row>
    <row r="12609" spans="1:6" x14ac:dyDescent="0.3">
      <c r="A12609" t="s">
        <v>11932</v>
      </c>
      <c r="B12609">
        <v>17781217</v>
      </c>
      <c r="C12609" t="s">
        <v>23</v>
      </c>
      <c r="D12609" t="s">
        <v>11862</v>
      </c>
      <c r="E12609">
        <v>3</v>
      </c>
      <c r="F12609" s="7">
        <v>2.0002700000000001E-5</v>
      </c>
    </row>
    <row r="12610" spans="1:6" x14ac:dyDescent="0.3">
      <c r="A12610" t="s">
        <v>11933</v>
      </c>
      <c r="B12610" s="7">
        <v>1.79309E+19</v>
      </c>
      <c r="C12610" t="s">
        <v>23</v>
      </c>
      <c r="D12610" t="s">
        <v>11862</v>
      </c>
      <c r="E12610">
        <v>1</v>
      </c>
      <c r="F12610" s="7">
        <v>6.6675600000000001E-6</v>
      </c>
    </row>
    <row r="12611" spans="1:6" x14ac:dyDescent="0.3">
      <c r="A12611" t="s">
        <v>11934</v>
      </c>
      <c r="B12611">
        <v>18</v>
      </c>
      <c r="C12611" t="s">
        <v>23</v>
      </c>
      <c r="D12611" t="s">
        <v>11862</v>
      </c>
      <c r="E12611">
        <v>3</v>
      </c>
      <c r="F12611" s="7">
        <v>2.0002700000000001E-5</v>
      </c>
    </row>
    <row r="12612" spans="1:6" x14ac:dyDescent="0.3">
      <c r="A12612" t="s">
        <v>11935</v>
      </c>
      <c r="B12612">
        <v>1840</v>
      </c>
      <c r="C12612" t="s">
        <v>23</v>
      </c>
      <c r="D12612" t="s">
        <v>11862</v>
      </c>
      <c r="E12612">
        <v>1</v>
      </c>
      <c r="F12612" s="7">
        <v>6.6675600000000001E-6</v>
      </c>
    </row>
    <row r="12613" spans="1:6" x14ac:dyDescent="0.3">
      <c r="A12613" t="s">
        <v>11936</v>
      </c>
      <c r="B12613">
        <v>19</v>
      </c>
      <c r="C12613" t="s">
        <v>23</v>
      </c>
      <c r="D12613" t="s">
        <v>11862</v>
      </c>
      <c r="E12613">
        <v>6</v>
      </c>
      <c r="F12613" s="7">
        <v>4.0005300000000001E-5</v>
      </c>
    </row>
    <row r="12614" spans="1:6" x14ac:dyDescent="0.3">
      <c r="A12614" t="s">
        <v>11937</v>
      </c>
      <c r="B12614">
        <v>190</v>
      </c>
      <c r="C12614" t="s">
        <v>23</v>
      </c>
      <c r="D12614" t="s">
        <v>11862</v>
      </c>
      <c r="E12614">
        <v>6</v>
      </c>
      <c r="F12614" s="7">
        <v>4.0005300000000001E-5</v>
      </c>
    </row>
    <row r="12615" spans="1:6" x14ac:dyDescent="0.3">
      <c r="A12615" t="s">
        <v>11938</v>
      </c>
      <c r="B12615">
        <v>1928741098</v>
      </c>
      <c r="C12615" t="s">
        <v>23</v>
      </c>
      <c r="D12615" t="s">
        <v>11862</v>
      </c>
      <c r="E12615">
        <v>1</v>
      </c>
      <c r="F12615" s="7">
        <v>6.6675600000000001E-6</v>
      </c>
    </row>
    <row r="12616" spans="1:6" x14ac:dyDescent="0.3">
      <c r="A12616" t="s">
        <v>11939</v>
      </c>
      <c r="B12616">
        <v>1945</v>
      </c>
      <c r="C12616" t="s">
        <v>23</v>
      </c>
      <c r="D12616" t="s">
        <v>11862</v>
      </c>
      <c r="E12616">
        <v>2</v>
      </c>
      <c r="F12616" s="7">
        <v>1.33351E-5</v>
      </c>
    </row>
    <row r="12617" spans="1:6" x14ac:dyDescent="0.3">
      <c r="A12617" t="s">
        <v>11940</v>
      </c>
      <c r="B12617">
        <v>1948</v>
      </c>
      <c r="C12617" t="s">
        <v>23</v>
      </c>
      <c r="D12617" t="s">
        <v>11862</v>
      </c>
      <c r="E12617">
        <v>3</v>
      </c>
      <c r="F12617" s="7">
        <v>2.0002700000000001E-5</v>
      </c>
    </row>
    <row r="12618" spans="1:6" x14ac:dyDescent="0.3">
      <c r="A12618" t="s">
        <v>11941</v>
      </c>
      <c r="B12618">
        <v>1949</v>
      </c>
      <c r="C12618" t="s">
        <v>23</v>
      </c>
      <c r="D12618" t="s">
        <v>11862</v>
      </c>
      <c r="E12618">
        <v>2</v>
      </c>
      <c r="F12618" s="7">
        <v>1.33351E-5</v>
      </c>
    </row>
    <row r="12619" spans="1:6" x14ac:dyDescent="0.3">
      <c r="A12619" t="s">
        <v>11942</v>
      </c>
      <c r="B12619">
        <v>1950</v>
      </c>
      <c r="C12619" t="s">
        <v>23</v>
      </c>
      <c r="D12619" t="s">
        <v>11862</v>
      </c>
      <c r="E12619">
        <v>11</v>
      </c>
      <c r="F12619" s="7">
        <v>7.3343099999999999E-5</v>
      </c>
    </row>
    <row r="12620" spans="1:6" x14ac:dyDescent="0.3">
      <c r="A12620" t="s">
        <v>11943</v>
      </c>
      <c r="B12620">
        <v>1951</v>
      </c>
      <c r="C12620" t="s">
        <v>23</v>
      </c>
      <c r="D12620" t="s">
        <v>11862</v>
      </c>
      <c r="E12620">
        <v>4</v>
      </c>
      <c r="F12620" s="7">
        <v>2.6670200000000001E-5</v>
      </c>
    </row>
    <row r="12621" spans="1:6" x14ac:dyDescent="0.3">
      <c r="A12621" t="s">
        <v>11944</v>
      </c>
      <c r="B12621">
        <v>1952</v>
      </c>
      <c r="C12621" t="s">
        <v>23</v>
      </c>
      <c r="D12621" t="s">
        <v>11862</v>
      </c>
      <c r="E12621">
        <v>1</v>
      </c>
      <c r="F12621" s="7">
        <v>6.6675600000000001E-6</v>
      </c>
    </row>
    <row r="12622" spans="1:6" x14ac:dyDescent="0.3">
      <c r="A12622" t="s">
        <v>11945</v>
      </c>
      <c r="B12622">
        <v>1954</v>
      </c>
      <c r="C12622" t="s">
        <v>23</v>
      </c>
      <c r="D12622" t="s">
        <v>11862</v>
      </c>
      <c r="E12622">
        <v>3</v>
      </c>
      <c r="F12622" s="7">
        <v>2.0002700000000001E-5</v>
      </c>
    </row>
    <row r="12623" spans="1:6" x14ac:dyDescent="0.3">
      <c r="A12623" t="s">
        <v>11946</v>
      </c>
      <c r="B12623">
        <v>1956</v>
      </c>
      <c r="C12623" t="s">
        <v>23</v>
      </c>
      <c r="D12623" t="s">
        <v>11862</v>
      </c>
      <c r="E12623">
        <v>2</v>
      </c>
      <c r="F12623" s="7">
        <v>1.33351E-5</v>
      </c>
    </row>
    <row r="12624" spans="1:6" x14ac:dyDescent="0.3">
      <c r="A12624" t="s">
        <v>11947</v>
      </c>
      <c r="B12624">
        <v>1958</v>
      </c>
      <c r="C12624" t="s">
        <v>23</v>
      </c>
      <c r="D12624" t="s">
        <v>11862</v>
      </c>
      <c r="E12624">
        <v>4</v>
      </c>
      <c r="F12624" s="7">
        <v>2.6670200000000001E-5</v>
      </c>
    </row>
    <row r="12625" spans="1:6" x14ac:dyDescent="0.3">
      <c r="A12625" t="s">
        <v>11948</v>
      </c>
      <c r="B12625">
        <v>1960</v>
      </c>
      <c r="C12625" t="s">
        <v>23</v>
      </c>
      <c r="D12625" t="s">
        <v>11862</v>
      </c>
      <c r="E12625">
        <v>10</v>
      </c>
      <c r="F12625" s="7">
        <v>6.6675599999999996E-5</v>
      </c>
    </row>
    <row r="12626" spans="1:6" x14ac:dyDescent="0.3">
      <c r="A12626" t="s">
        <v>11949</v>
      </c>
      <c r="B12626">
        <v>1962</v>
      </c>
      <c r="C12626" t="s">
        <v>23</v>
      </c>
      <c r="D12626" t="s">
        <v>11862</v>
      </c>
      <c r="E12626">
        <v>2</v>
      </c>
      <c r="F12626" s="7">
        <v>1.33351E-5</v>
      </c>
    </row>
    <row r="12627" spans="1:6" x14ac:dyDescent="0.3">
      <c r="A12627" t="s">
        <v>11950</v>
      </c>
      <c r="B12627">
        <v>1964</v>
      </c>
      <c r="C12627" t="s">
        <v>23</v>
      </c>
      <c r="D12627" t="s">
        <v>11862</v>
      </c>
      <c r="E12627">
        <v>2</v>
      </c>
      <c r="F12627" s="7">
        <v>1.33351E-5</v>
      </c>
    </row>
    <row r="12628" spans="1:6" x14ac:dyDescent="0.3">
      <c r="A12628" t="s">
        <v>11951</v>
      </c>
      <c r="B12628">
        <v>1965</v>
      </c>
      <c r="C12628" t="s">
        <v>23</v>
      </c>
      <c r="D12628" t="s">
        <v>11862</v>
      </c>
      <c r="E12628">
        <v>2</v>
      </c>
      <c r="F12628" s="7">
        <v>1.33351E-5</v>
      </c>
    </row>
    <row r="12629" spans="1:6" x14ac:dyDescent="0.3">
      <c r="A12629" t="s">
        <v>11952</v>
      </c>
      <c r="B12629">
        <v>196706893</v>
      </c>
      <c r="C12629" t="s">
        <v>23</v>
      </c>
      <c r="D12629" t="s">
        <v>11862</v>
      </c>
      <c r="E12629">
        <v>1</v>
      </c>
      <c r="F12629" s="7">
        <v>6.6675600000000001E-6</v>
      </c>
    </row>
    <row r="12630" spans="1:6" x14ac:dyDescent="0.3">
      <c r="A12630" t="s">
        <v>11953</v>
      </c>
      <c r="B12630">
        <v>197019724</v>
      </c>
      <c r="C12630" t="s">
        <v>23</v>
      </c>
      <c r="D12630" t="s">
        <v>11862</v>
      </c>
      <c r="E12630">
        <v>2</v>
      </c>
      <c r="F12630" s="7">
        <v>1.33351E-5</v>
      </c>
    </row>
    <row r="12631" spans="1:6" x14ac:dyDescent="0.3">
      <c r="A12631" t="s">
        <v>11954</v>
      </c>
      <c r="B12631">
        <v>1972</v>
      </c>
      <c r="C12631" t="s">
        <v>23</v>
      </c>
      <c r="D12631" t="s">
        <v>11862</v>
      </c>
      <c r="E12631">
        <v>2</v>
      </c>
      <c r="F12631" s="7">
        <v>1.33351E-5</v>
      </c>
    </row>
    <row r="12632" spans="1:6" x14ac:dyDescent="0.3">
      <c r="A12632" t="s">
        <v>11955</v>
      </c>
      <c r="B12632">
        <v>1974</v>
      </c>
      <c r="C12632" t="s">
        <v>23</v>
      </c>
      <c r="D12632" t="s">
        <v>11862</v>
      </c>
      <c r="E12632">
        <v>2</v>
      </c>
      <c r="F12632" s="7">
        <v>1.33351E-5</v>
      </c>
    </row>
    <row r="12633" spans="1:6" x14ac:dyDescent="0.3">
      <c r="A12633" t="s">
        <v>11956</v>
      </c>
      <c r="B12633">
        <v>1975</v>
      </c>
      <c r="C12633" t="s">
        <v>23</v>
      </c>
      <c r="D12633" t="s">
        <v>11862</v>
      </c>
      <c r="E12633">
        <v>2</v>
      </c>
      <c r="F12633" s="7">
        <v>1.33351E-5</v>
      </c>
    </row>
    <row r="12634" spans="1:6" x14ac:dyDescent="0.3">
      <c r="A12634" t="s">
        <v>11957</v>
      </c>
      <c r="B12634">
        <v>1976</v>
      </c>
      <c r="C12634" t="s">
        <v>23</v>
      </c>
      <c r="D12634" t="s">
        <v>11862</v>
      </c>
      <c r="E12634">
        <v>2</v>
      </c>
      <c r="F12634" s="7">
        <v>1.33351E-5</v>
      </c>
    </row>
    <row r="12635" spans="1:6" x14ac:dyDescent="0.3">
      <c r="A12635" t="s">
        <v>11958</v>
      </c>
      <c r="B12635">
        <v>197653</v>
      </c>
      <c r="C12635" t="s">
        <v>23</v>
      </c>
      <c r="D12635" t="s">
        <v>11862</v>
      </c>
      <c r="E12635">
        <v>2</v>
      </c>
      <c r="F12635" s="7">
        <v>1.33351E-5</v>
      </c>
    </row>
    <row r="12636" spans="1:6" x14ac:dyDescent="0.3">
      <c r="A12636" t="s">
        <v>11959</v>
      </c>
      <c r="B12636">
        <v>1981</v>
      </c>
      <c r="C12636" t="s">
        <v>23</v>
      </c>
      <c r="D12636" t="s">
        <v>11862</v>
      </c>
      <c r="E12636">
        <v>2</v>
      </c>
      <c r="F12636" s="7">
        <v>1.33351E-5</v>
      </c>
    </row>
    <row r="12637" spans="1:6" x14ac:dyDescent="0.3">
      <c r="A12637" t="s">
        <v>11960</v>
      </c>
      <c r="B12637">
        <v>1982</v>
      </c>
      <c r="C12637" t="s">
        <v>23</v>
      </c>
      <c r="D12637" t="s">
        <v>11862</v>
      </c>
      <c r="E12637">
        <v>2</v>
      </c>
      <c r="F12637" s="7">
        <v>1.33351E-5</v>
      </c>
    </row>
    <row r="12638" spans="1:6" x14ac:dyDescent="0.3">
      <c r="A12638" t="s">
        <v>11961</v>
      </c>
      <c r="B12638">
        <v>1983</v>
      </c>
      <c r="C12638" t="s">
        <v>23</v>
      </c>
      <c r="D12638" t="s">
        <v>11862</v>
      </c>
      <c r="E12638">
        <v>2</v>
      </c>
      <c r="F12638" s="7">
        <v>1.33351E-5</v>
      </c>
    </row>
    <row r="12639" spans="1:6" x14ac:dyDescent="0.3">
      <c r="A12639" t="s">
        <v>11962</v>
      </c>
      <c r="B12639">
        <v>1991</v>
      </c>
      <c r="C12639" t="s">
        <v>23</v>
      </c>
      <c r="D12639" t="s">
        <v>11862</v>
      </c>
      <c r="E12639">
        <v>2</v>
      </c>
      <c r="F12639" s="7">
        <v>1.33351E-5</v>
      </c>
    </row>
    <row r="12640" spans="1:6" x14ac:dyDescent="0.3">
      <c r="A12640" t="s">
        <v>11963</v>
      </c>
      <c r="B12640">
        <v>1993</v>
      </c>
      <c r="C12640" t="s">
        <v>23</v>
      </c>
      <c r="D12640" t="s">
        <v>11862</v>
      </c>
      <c r="E12640">
        <v>2</v>
      </c>
      <c r="F12640" s="7">
        <v>1.33351E-5</v>
      </c>
    </row>
    <row r="12641" spans="1:6" x14ac:dyDescent="0.3">
      <c r="A12641" t="s">
        <v>11964</v>
      </c>
      <c r="B12641">
        <v>1995</v>
      </c>
      <c r="C12641" t="s">
        <v>23</v>
      </c>
      <c r="D12641" t="s">
        <v>11862</v>
      </c>
      <c r="E12641">
        <v>1</v>
      </c>
      <c r="F12641" s="7">
        <v>6.6675600000000001E-6</v>
      </c>
    </row>
    <row r="12642" spans="1:6" x14ac:dyDescent="0.3">
      <c r="A12642" t="s">
        <v>11965</v>
      </c>
      <c r="B12642">
        <v>1996</v>
      </c>
      <c r="C12642" t="s">
        <v>23</v>
      </c>
      <c r="D12642" t="s">
        <v>11862</v>
      </c>
      <c r="E12642">
        <v>1</v>
      </c>
      <c r="F12642" s="7">
        <v>6.6675600000000001E-6</v>
      </c>
    </row>
    <row r="12643" spans="1:6" x14ac:dyDescent="0.3">
      <c r="A12643" t="s">
        <v>11966</v>
      </c>
      <c r="B12643">
        <v>1997</v>
      </c>
      <c r="C12643" t="s">
        <v>23</v>
      </c>
      <c r="D12643" t="s">
        <v>11862</v>
      </c>
      <c r="E12643">
        <v>1</v>
      </c>
      <c r="F12643" s="7">
        <v>6.6675600000000001E-6</v>
      </c>
    </row>
    <row r="12644" spans="1:6" x14ac:dyDescent="0.3">
      <c r="A12644" t="s">
        <v>11967</v>
      </c>
      <c r="B12644">
        <v>1998</v>
      </c>
      <c r="C12644" t="s">
        <v>23</v>
      </c>
      <c r="D12644" t="s">
        <v>11862</v>
      </c>
      <c r="E12644">
        <v>3</v>
      </c>
      <c r="F12644" s="7">
        <v>2.0002700000000001E-5</v>
      </c>
    </row>
    <row r="12645" spans="1:6" x14ac:dyDescent="0.3">
      <c r="A12645" t="s">
        <v>11968</v>
      </c>
      <c r="B12645">
        <v>1999</v>
      </c>
      <c r="C12645" t="s">
        <v>23</v>
      </c>
      <c r="D12645" t="s">
        <v>11862</v>
      </c>
      <c r="E12645">
        <v>1</v>
      </c>
      <c r="F12645" s="7">
        <v>6.6675600000000001E-6</v>
      </c>
    </row>
    <row r="12646" spans="1:6" x14ac:dyDescent="0.3">
      <c r="A12646" t="s">
        <v>11969</v>
      </c>
      <c r="B12646">
        <v>2</v>
      </c>
      <c r="C12646" t="s">
        <v>23</v>
      </c>
      <c r="D12646" t="s">
        <v>11862</v>
      </c>
      <c r="E12646">
        <v>14</v>
      </c>
      <c r="F12646" s="7">
        <v>9.3345799999999997E-5</v>
      </c>
    </row>
    <row r="12647" spans="1:6" x14ac:dyDescent="0.3">
      <c r="A12647" t="s">
        <v>11970</v>
      </c>
      <c r="B12647">
        <v>2</v>
      </c>
      <c r="C12647" t="s">
        <v>5</v>
      </c>
      <c r="D12647" t="s">
        <v>11862</v>
      </c>
      <c r="E12647">
        <v>5</v>
      </c>
      <c r="F12647" s="7">
        <v>3.3337799999999998E-5</v>
      </c>
    </row>
    <row r="12648" spans="1:6" x14ac:dyDescent="0.3">
      <c r="A12648" t="s">
        <v>11969</v>
      </c>
      <c r="B12648">
        <v>2</v>
      </c>
      <c r="C12648" t="s">
        <v>23</v>
      </c>
      <c r="D12648" t="s">
        <v>11862</v>
      </c>
      <c r="E12648">
        <v>6</v>
      </c>
      <c r="F12648" s="7">
        <v>4.0005300000000001E-5</v>
      </c>
    </row>
    <row r="12649" spans="1:6" x14ac:dyDescent="0.3">
      <c r="A12649" t="s">
        <v>11971</v>
      </c>
      <c r="B12649">
        <v>20</v>
      </c>
      <c r="C12649" t="s">
        <v>23</v>
      </c>
      <c r="D12649" t="s">
        <v>11862</v>
      </c>
      <c r="E12649">
        <v>46</v>
      </c>
      <c r="F12649">
        <v>3.0670799999999999E-4</v>
      </c>
    </row>
    <row r="12650" spans="1:6" x14ac:dyDescent="0.3">
      <c r="A12650" t="s">
        <v>11972</v>
      </c>
      <c r="B12650">
        <v>200</v>
      </c>
      <c r="C12650" t="s">
        <v>23</v>
      </c>
      <c r="D12650" t="s">
        <v>11862</v>
      </c>
      <c r="E12650">
        <v>2</v>
      </c>
      <c r="F12650" s="7">
        <v>1.33351E-5</v>
      </c>
    </row>
    <row r="12651" spans="1:6" x14ac:dyDescent="0.3">
      <c r="A12651" t="s">
        <v>11973</v>
      </c>
      <c r="B12651">
        <v>2000</v>
      </c>
      <c r="C12651" t="s">
        <v>23</v>
      </c>
      <c r="D12651" t="s">
        <v>11862</v>
      </c>
      <c r="E12651">
        <v>5</v>
      </c>
      <c r="F12651" s="7">
        <v>3.3337799999999998E-5</v>
      </c>
    </row>
    <row r="12652" spans="1:6" x14ac:dyDescent="0.3">
      <c r="A12652" t="s">
        <v>11974</v>
      </c>
      <c r="B12652">
        <v>2001</v>
      </c>
      <c r="C12652" t="s">
        <v>23</v>
      </c>
      <c r="D12652" t="s">
        <v>11862</v>
      </c>
      <c r="E12652">
        <v>1</v>
      </c>
      <c r="F12652" s="7">
        <v>6.6675600000000001E-6</v>
      </c>
    </row>
    <row r="12653" spans="1:6" x14ac:dyDescent="0.3">
      <c r="A12653" t="s">
        <v>11975</v>
      </c>
      <c r="B12653">
        <v>2002</v>
      </c>
      <c r="C12653" t="s">
        <v>23</v>
      </c>
      <c r="D12653" t="s">
        <v>11862</v>
      </c>
      <c r="E12653">
        <v>1</v>
      </c>
      <c r="F12653" s="7">
        <v>6.6675600000000001E-6</v>
      </c>
    </row>
    <row r="12654" spans="1:6" x14ac:dyDescent="0.3">
      <c r="A12654" t="s">
        <v>11976</v>
      </c>
      <c r="B12654">
        <v>2003</v>
      </c>
      <c r="C12654" t="s">
        <v>23</v>
      </c>
      <c r="D12654" t="s">
        <v>11862</v>
      </c>
      <c r="E12654">
        <v>1</v>
      </c>
      <c r="F12654" s="7">
        <v>6.6675600000000001E-6</v>
      </c>
    </row>
    <row r="12655" spans="1:6" x14ac:dyDescent="0.3">
      <c r="A12655" t="s">
        <v>11977</v>
      </c>
      <c r="B12655">
        <v>2004</v>
      </c>
      <c r="C12655" t="s">
        <v>23</v>
      </c>
      <c r="D12655" t="s">
        <v>11862</v>
      </c>
      <c r="E12655">
        <v>1</v>
      </c>
      <c r="F12655" s="7">
        <v>6.6675600000000001E-6</v>
      </c>
    </row>
    <row r="12656" spans="1:6" x14ac:dyDescent="0.3">
      <c r="A12656" t="s">
        <v>11978</v>
      </c>
      <c r="B12656">
        <v>2005</v>
      </c>
      <c r="C12656" t="s">
        <v>23</v>
      </c>
      <c r="D12656" t="s">
        <v>11862</v>
      </c>
      <c r="E12656">
        <v>1</v>
      </c>
      <c r="F12656" s="7">
        <v>6.6675600000000001E-6</v>
      </c>
    </row>
    <row r="12657" spans="1:6" x14ac:dyDescent="0.3">
      <c r="A12657" t="s">
        <v>11979</v>
      </c>
      <c r="B12657">
        <v>2006</v>
      </c>
      <c r="C12657" t="s">
        <v>23</v>
      </c>
      <c r="D12657" t="s">
        <v>11862</v>
      </c>
      <c r="E12657">
        <v>1</v>
      </c>
      <c r="F12657" s="7">
        <v>6.6675600000000001E-6</v>
      </c>
    </row>
    <row r="12658" spans="1:6" x14ac:dyDescent="0.3">
      <c r="A12658" t="s">
        <v>11980</v>
      </c>
      <c r="B12658">
        <v>2007</v>
      </c>
      <c r="C12658" t="s">
        <v>23</v>
      </c>
      <c r="D12658" t="s">
        <v>11862</v>
      </c>
      <c r="E12658">
        <v>2</v>
      </c>
      <c r="F12658" s="7">
        <v>1.33351E-5</v>
      </c>
    </row>
    <row r="12659" spans="1:6" x14ac:dyDescent="0.3">
      <c r="A12659" t="s">
        <v>11981</v>
      </c>
      <c r="B12659">
        <v>2008</v>
      </c>
      <c r="C12659" t="s">
        <v>23</v>
      </c>
      <c r="D12659" t="s">
        <v>11862</v>
      </c>
      <c r="E12659">
        <v>1</v>
      </c>
      <c r="F12659" s="7">
        <v>6.6675600000000001E-6</v>
      </c>
    </row>
    <row r="12660" spans="1:6" x14ac:dyDescent="0.3">
      <c r="A12660" t="s">
        <v>11982</v>
      </c>
      <c r="B12660">
        <v>2009</v>
      </c>
      <c r="C12660" t="s">
        <v>23</v>
      </c>
      <c r="D12660" t="s">
        <v>11862</v>
      </c>
      <c r="E12660">
        <v>1</v>
      </c>
      <c r="F12660" s="7">
        <v>6.6675600000000001E-6</v>
      </c>
    </row>
    <row r="12661" spans="1:6" x14ac:dyDescent="0.3">
      <c r="A12661" t="s">
        <v>11983</v>
      </c>
      <c r="B12661">
        <v>2010</v>
      </c>
      <c r="C12661" t="s">
        <v>23</v>
      </c>
      <c r="D12661" t="s">
        <v>11862</v>
      </c>
      <c r="E12661">
        <v>1</v>
      </c>
      <c r="F12661" s="7">
        <v>6.6675600000000001E-6</v>
      </c>
    </row>
    <row r="12662" spans="1:6" x14ac:dyDescent="0.3">
      <c r="A12662" t="s">
        <v>11984</v>
      </c>
      <c r="B12662">
        <v>2011</v>
      </c>
      <c r="C12662" t="s">
        <v>23</v>
      </c>
      <c r="D12662" t="s">
        <v>11862</v>
      </c>
      <c r="E12662">
        <v>1</v>
      </c>
      <c r="F12662" s="7">
        <v>6.6675600000000001E-6</v>
      </c>
    </row>
    <row r="12663" spans="1:6" x14ac:dyDescent="0.3">
      <c r="A12663" t="s">
        <v>11985</v>
      </c>
      <c r="B12663">
        <v>2012</v>
      </c>
      <c r="C12663" t="s">
        <v>23</v>
      </c>
      <c r="D12663" t="s">
        <v>11862</v>
      </c>
      <c r="E12663">
        <v>1</v>
      </c>
      <c r="F12663" s="7">
        <v>6.6675600000000001E-6</v>
      </c>
    </row>
    <row r="12664" spans="1:6" x14ac:dyDescent="0.3">
      <c r="A12664" t="s">
        <v>11986</v>
      </c>
      <c r="B12664">
        <v>2013</v>
      </c>
      <c r="C12664" t="s">
        <v>23</v>
      </c>
      <c r="D12664" t="s">
        <v>11862</v>
      </c>
      <c r="E12664">
        <v>2</v>
      </c>
      <c r="F12664" s="7">
        <v>1.33351E-5</v>
      </c>
    </row>
    <row r="12665" spans="1:6" x14ac:dyDescent="0.3">
      <c r="A12665" t="s">
        <v>11987</v>
      </c>
      <c r="B12665">
        <v>2014</v>
      </c>
      <c r="C12665" t="s">
        <v>23</v>
      </c>
      <c r="D12665" t="s">
        <v>11862</v>
      </c>
      <c r="E12665">
        <v>1</v>
      </c>
      <c r="F12665" s="7">
        <v>6.6675600000000001E-6</v>
      </c>
    </row>
    <row r="12666" spans="1:6" x14ac:dyDescent="0.3">
      <c r="A12666" t="s">
        <v>11988</v>
      </c>
      <c r="B12666">
        <v>2015</v>
      </c>
      <c r="C12666" t="s">
        <v>23</v>
      </c>
      <c r="D12666" t="s">
        <v>11862</v>
      </c>
      <c r="E12666">
        <v>1</v>
      </c>
      <c r="F12666" s="7">
        <v>6.6675600000000001E-6</v>
      </c>
    </row>
    <row r="12667" spans="1:6" x14ac:dyDescent="0.3">
      <c r="A12667" t="s">
        <v>11989</v>
      </c>
      <c r="B12667">
        <v>2016</v>
      </c>
      <c r="C12667" t="s">
        <v>23</v>
      </c>
      <c r="D12667" t="s">
        <v>11862</v>
      </c>
      <c r="E12667">
        <v>1</v>
      </c>
      <c r="F12667" s="7">
        <v>6.6675600000000001E-6</v>
      </c>
    </row>
    <row r="12668" spans="1:6" x14ac:dyDescent="0.3">
      <c r="A12668" t="s">
        <v>11990</v>
      </c>
      <c r="B12668">
        <v>2017</v>
      </c>
      <c r="C12668" t="s">
        <v>23</v>
      </c>
      <c r="D12668" t="s">
        <v>11862</v>
      </c>
      <c r="E12668">
        <v>2</v>
      </c>
      <c r="F12668" s="7">
        <v>1.33351E-5</v>
      </c>
    </row>
    <row r="12669" spans="1:6" x14ac:dyDescent="0.3">
      <c r="A12669" t="s">
        <v>11991</v>
      </c>
      <c r="B12669">
        <v>2018</v>
      </c>
      <c r="C12669" t="s">
        <v>23</v>
      </c>
      <c r="D12669" t="s">
        <v>11862</v>
      </c>
      <c r="E12669">
        <v>4</v>
      </c>
      <c r="F12669" s="7">
        <v>2.6670200000000001E-5</v>
      </c>
    </row>
    <row r="12670" spans="1:6" x14ac:dyDescent="0.3">
      <c r="A12670" t="s">
        <v>11992</v>
      </c>
      <c r="B12670">
        <v>2019</v>
      </c>
      <c r="C12670" t="s">
        <v>23</v>
      </c>
      <c r="D12670" t="s">
        <v>11862</v>
      </c>
      <c r="E12670">
        <v>1</v>
      </c>
      <c r="F12670" s="7">
        <v>6.6675600000000001E-6</v>
      </c>
    </row>
    <row r="12671" spans="1:6" x14ac:dyDescent="0.3">
      <c r="A12671" t="s">
        <v>11993</v>
      </c>
      <c r="B12671">
        <v>2020</v>
      </c>
      <c r="C12671" t="s">
        <v>23</v>
      </c>
      <c r="D12671" t="s">
        <v>11862</v>
      </c>
      <c r="E12671">
        <v>10</v>
      </c>
      <c r="F12671" s="7">
        <v>6.6675599999999996E-5</v>
      </c>
    </row>
    <row r="12672" spans="1:6" x14ac:dyDescent="0.3">
      <c r="A12672" t="s">
        <v>11994</v>
      </c>
      <c r="B12672" t="s">
        <v>11995</v>
      </c>
      <c r="C12672" t="s">
        <v>23</v>
      </c>
      <c r="D12672" t="s">
        <v>11862</v>
      </c>
      <c r="E12672">
        <v>1</v>
      </c>
      <c r="F12672" s="7">
        <v>6.6675600000000001E-6</v>
      </c>
    </row>
    <row r="12673" spans="1:6" x14ac:dyDescent="0.3">
      <c r="A12673" t="s">
        <v>11996</v>
      </c>
      <c r="B12673">
        <v>21</v>
      </c>
      <c r="C12673" t="s">
        <v>23</v>
      </c>
      <c r="D12673" t="s">
        <v>11862</v>
      </c>
      <c r="E12673">
        <v>4</v>
      </c>
      <c r="F12673" s="7">
        <v>2.6670200000000001E-5</v>
      </c>
    </row>
    <row r="12674" spans="1:6" x14ac:dyDescent="0.3">
      <c r="A12674" t="s">
        <v>11997</v>
      </c>
      <c r="B12674">
        <v>2233</v>
      </c>
      <c r="C12674" t="s">
        <v>23</v>
      </c>
      <c r="D12674" t="s">
        <v>11862</v>
      </c>
      <c r="E12674">
        <v>9</v>
      </c>
      <c r="F12674" s="7">
        <v>6.0007999999999999E-5</v>
      </c>
    </row>
    <row r="12675" spans="1:6" x14ac:dyDescent="0.3">
      <c r="A12675" t="s">
        <v>11998</v>
      </c>
      <c r="B12675">
        <v>227</v>
      </c>
      <c r="C12675" t="s">
        <v>23</v>
      </c>
      <c r="D12675" t="s">
        <v>11862</v>
      </c>
      <c r="E12675">
        <v>1</v>
      </c>
      <c r="F12675" s="7">
        <v>6.6675600000000001E-6</v>
      </c>
    </row>
    <row r="12676" spans="1:6" x14ac:dyDescent="0.3">
      <c r="A12676" t="s">
        <v>11999</v>
      </c>
      <c r="B12676">
        <v>233</v>
      </c>
      <c r="C12676" t="s">
        <v>23</v>
      </c>
      <c r="D12676" t="s">
        <v>11862</v>
      </c>
      <c r="E12676">
        <v>2</v>
      </c>
      <c r="F12676" s="7">
        <v>1.33351E-5</v>
      </c>
    </row>
    <row r="12677" spans="1:6" x14ac:dyDescent="0.3">
      <c r="A12677" t="s">
        <v>12000</v>
      </c>
      <c r="B12677">
        <v>23333</v>
      </c>
      <c r="C12677" t="s">
        <v>23</v>
      </c>
      <c r="D12677" t="s">
        <v>11862</v>
      </c>
      <c r="E12677">
        <v>1</v>
      </c>
      <c r="F12677" s="7">
        <v>6.6675600000000001E-6</v>
      </c>
    </row>
    <row r="12678" spans="1:6" x14ac:dyDescent="0.3">
      <c r="A12678" t="s">
        <v>12001</v>
      </c>
      <c r="B12678">
        <v>23333333</v>
      </c>
      <c r="C12678" t="s">
        <v>23</v>
      </c>
      <c r="D12678" t="s">
        <v>11862</v>
      </c>
      <c r="E12678">
        <v>1</v>
      </c>
      <c r="F12678" s="7">
        <v>6.6675600000000001E-6</v>
      </c>
    </row>
    <row r="12679" spans="1:6" x14ac:dyDescent="0.3">
      <c r="A12679" t="s">
        <v>12002</v>
      </c>
      <c r="B12679">
        <v>24</v>
      </c>
      <c r="C12679" t="s">
        <v>23</v>
      </c>
      <c r="D12679" t="s">
        <v>11862</v>
      </c>
      <c r="E12679">
        <v>1</v>
      </c>
      <c r="F12679" s="7">
        <v>6.6675600000000001E-6</v>
      </c>
    </row>
    <row r="12680" spans="1:6" x14ac:dyDescent="0.3">
      <c r="A12680" t="s">
        <v>12003</v>
      </c>
      <c r="B12680">
        <v>25</v>
      </c>
      <c r="C12680" t="s">
        <v>23</v>
      </c>
      <c r="D12680" t="s">
        <v>11862</v>
      </c>
      <c r="E12680">
        <v>3</v>
      </c>
      <c r="F12680" s="7">
        <v>2.0002700000000001E-5</v>
      </c>
    </row>
    <row r="12681" spans="1:6" x14ac:dyDescent="0.3">
      <c r="A12681" t="s">
        <v>12004</v>
      </c>
      <c r="B12681">
        <v>250</v>
      </c>
      <c r="C12681" t="s">
        <v>23</v>
      </c>
      <c r="D12681" t="s">
        <v>11862</v>
      </c>
      <c r="E12681">
        <v>9</v>
      </c>
      <c r="F12681" s="7">
        <v>6.0007999999999999E-5</v>
      </c>
    </row>
    <row r="12682" spans="1:6" x14ac:dyDescent="0.3">
      <c r="A12682" t="s">
        <v>12005</v>
      </c>
      <c r="B12682">
        <v>26</v>
      </c>
      <c r="C12682" t="s">
        <v>23</v>
      </c>
      <c r="D12682" t="s">
        <v>11862</v>
      </c>
      <c r="E12682">
        <v>1</v>
      </c>
      <c r="F12682" s="7">
        <v>6.6675600000000001E-6</v>
      </c>
    </row>
    <row r="12683" spans="1:6" x14ac:dyDescent="0.3">
      <c r="A12683" t="s">
        <v>12006</v>
      </c>
      <c r="B12683">
        <v>26124426</v>
      </c>
      <c r="C12683" t="s">
        <v>23</v>
      </c>
      <c r="D12683" t="s">
        <v>11862</v>
      </c>
      <c r="E12683">
        <v>2</v>
      </c>
      <c r="F12683" s="7">
        <v>1.33351E-5</v>
      </c>
    </row>
    <row r="12684" spans="1:6" x14ac:dyDescent="0.3">
      <c r="A12684" t="s">
        <v>12007</v>
      </c>
      <c r="B12684">
        <v>265170508</v>
      </c>
      <c r="C12684" t="s">
        <v>23</v>
      </c>
      <c r="D12684" t="s">
        <v>11862</v>
      </c>
      <c r="E12684">
        <v>1</v>
      </c>
      <c r="F12684" s="7">
        <v>6.6675600000000001E-6</v>
      </c>
    </row>
    <row r="12685" spans="1:6" x14ac:dyDescent="0.3">
      <c r="A12685" t="s">
        <v>12008</v>
      </c>
      <c r="B12685">
        <v>27</v>
      </c>
      <c r="C12685" t="s">
        <v>23</v>
      </c>
      <c r="D12685" t="s">
        <v>11862</v>
      </c>
      <c r="E12685">
        <v>2</v>
      </c>
      <c r="F12685" s="7">
        <v>1.33351E-5</v>
      </c>
    </row>
    <row r="12686" spans="1:6" x14ac:dyDescent="0.3">
      <c r="A12686" t="s">
        <v>12009</v>
      </c>
      <c r="B12686">
        <v>28</v>
      </c>
      <c r="C12686" t="s">
        <v>23</v>
      </c>
      <c r="D12686" t="s">
        <v>11862</v>
      </c>
      <c r="E12686">
        <v>7</v>
      </c>
      <c r="F12686" s="7">
        <v>4.6672899999999998E-5</v>
      </c>
    </row>
    <row r="12687" spans="1:6" x14ac:dyDescent="0.3">
      <c r="A12687" t="s">
        <v>12010</v>
      </c>
      <c r="B12687">
        <v>29</v>
      </c>
      <c r="C12687" t="s">
        <v>23</v>
      </c>
      <c r="D12687" t="s">
        <v>11862</v>
      </c>
      <c r="E12687">
        <v>18</v>
      </c>
      <c r="F12687">
        <v>1.20016E-4</v>
      </c>
    </row>
    <row r="12688" spans="1:6" x14ac:dyDescent="0.3">
      <c r="A12688" t="s">
        <v>12011</v>
      </c>
      <c r="B12688">
        <v>3</v>
      </c>
      <c r="C12688" t="s">
        <v>23</v>
      </c>
      <c r="D12688" t="s">
        <v>11862</v>
      </c>
      <c r="E12688">
        <v>6</v>
      </c>
      <c r="F12688" s="7">
        <v>4.0005300000000001E-5</v>
      </c>
    </row>
    <row r="12689" spans="1:6" x14ac:dyDescent="0.3">
      <c r="A12689" t="s">
        <v>12012</v>
      </c>
      <c r="B12689">
        <v>3</v>
      </c>
      <c r="C12689" t="s">
        <v>5</v>
      </c>
      <c r="D12689" t="s">
        <v>11862</v>
      </c>
      <c r="E12689">
        <v>5</v>
      </c>
      <c r="F12689" s="7">
        <v>3.3337799999999998E-5</v>
      </c>
    </row>
    <row r="12690" spans="1:6" x14ac:dyDescent="0.3">
      <c r="A12690" t="s">
        <v>12011</v>
      </c>
      <c r="B12690">
        <v>3</v>
      </c>
      <c r="C12690" t="s">
        <v>23</v>
      </c>
      <c r="D12690" t="s">
        <v>11862</v>
      </c>
      <c r="E12690">
        <v>6</v>
      </c>
      <c r="F12690" s="7">
        <v>4.0005300000000001E-5</v>
      </c>
    </row>
    <row r="12691" spans="1:6" x14ac:dyDescent="0.3">
      <c r="A12691" t="s">
        <v>12013</v>
      </c>
      <c r="B12691">
        <v>3.7</v>
      </c>
      <c r="C12691" t="s">
        <v>23</v>
      </c>
      <c r="D12691" t="s">
        <v>11862</v>
      </c>
      <c r="E12691">
        <v>2</v>
      </c>
      <c r="F12691" s="7">
        <v>1.33351E-5</v>
      </c>
    </row>
    <row r="12692" spans="1:6" x14ac:dyDescent="0.3">
      <c r="A12692" t="s">
        <v>12014</v>
      </c>
      <c r="B12692">
        <v>30</v>
      </c>
      <c r="C12692" t="s">
        <v>23</v>
      </c>
      <c r="D12692" t="s">
        <v>11862</v>
      </c>
      <c r="E12692">
        <v>7</v>
      </c>
      <c r="F12692" s="7">
        <v>4.6672899999999998E-5</v>
      </c>
    </row>
    <row r="12693" spans="1:6" x14ac:dyDescent="0.3">
      <c r="A12693" t="s">
        <v>12015</v>
      </c>
      <c r="B12693">
        <v>300</v>
      </c>
      <c r="C12693" t="s">
        <v>23</v>
      </c>
      <c r="D12693" t="s">
        <v>11862</v>
      </c>
      <c r="E12693">
        <v>3</v>
      </c>
      <c r="F12693" s="7">
        <v>2.0002700000000001E-5</v>
      </c>
    </row>
    <row r="12694" spans="1:6" x14ac:dyDescent="0.3">
      <c r="A12694" t="s">
        <v>12016</v>
      </c>
      <c r="B12694">
        <v>3000</v>
      </c>
      <c r="C12694" t="s">
        <v>23</v>
      </c>
      <c r="D12694" t="s">
        <v>11862</v>
      </c>
      <c r="E12694">
        <v>3</v>
      </c>
      <c r="F12694" s="7">
        <v>2.0002700000000001E-5</v>
      </c>
    </row>
    <row r="12695" spans="1:6" x14ac:dyDescent="0.3">
      <c r="A12695" t="s">
        <v>12017</v>
      </c>
      <c r="B12695">
        <v>31</v>
      </c>
      <c r="C12695" t="s">
        <v>23</v>
      </c>
      <c r="D12695" t="s">
        <v>11862</v>
      </c>
      <c r="E12695">
        <v>2</v>
      </c>
      <c r="F12695" s="7">
        <v>1.33351E-5</v>
      </c>
    </row>
    <row r="12696" spans="1:6" x14ac:dyDescent="0.3">
      <c r="A12696" t="s">
        <v>12018</v>
      </c>
      <c r="B12696">
        <v>315</v>
      </c>
      <c r="C12696" t="s">
        <v>23</v>
      </c>
      <c r="D12696" t="s">
        <v>11862</v>
      </c>
      <c r="E12696">
        <v>1</v>
      </c>
      <c r="F12696" s="7">
        <v>6.6675600000000001E-6</v>
      </c>
    </row>
    <row r="12697" spans="1:6" x14ac:dyDescent="0.3">
      <c r="A12697" t="s">
        <v>12019</v>
      </c>
      <c r="B12697">
        <v>315657120</v>
      </c>
      <c r="C12697" t="s">
        <v>23</v>
      </c>
      <c r="D12697" t="s">
        <v>11862</v>
      </c>
      <c r="E12697">
        <v>1</v>
      </c>
      <c r="F12697" s="7">
        <v>6.6675600000000001E-6</v>
      </c>
    </row>
    <row r="12698" spans="1:6" x14ac:dyDescent="0.3">
      <c r="A12698" t="s">
        <v>12020</v>
      </c>
      <c r="B12698">
        <v>319105353</v>
      </c>
      <c r="C12698" t="s">
        <v>23</v>
      </c>
      <c r="D12698" t="s">
        <v>11862</v>
      </c>
      <c r="E12698">
        <v>1</v>
      </c>
      <c r="F12698" s="7">
        <v>6.6675600000000001E-6</v>
      </c>
    </row>
    <row r="12699" spans="1:6" x14ac:dyDescent="0.3">
      <c r="A12699" t="s">
        <v>12021</v>
      </c>
      <c r="B12699" t="s">
        <v>39</v>
      </c>
      <c r="C12699" t="s">
        <v>23</v>
      </c>
      <c r="D12699" t="s">
        <v>11862</v>
      </c>
      <c r="E12699">
        <v>7</v>
      </c>
      <c r="F12699" s="7">
        <v>4.6672899999999998E-5</v>
      </c>
    </row>
    <row r="12700" spans="1:6" x14ac:dyDescent="0.3">
      <c r="A12700" t="s">
        <v>12022</v>
      </c>
      <c r="B12700" t="s">
        <v>40</v>
      </c>
      <c r="C12700" t="s">
        <v>23</v>
      </c>
      <c r="D12700" t="s">
        <v>11862</v>
      </c>
      <c r="E12700">
        <v>1</v>
      </c>
      <c r="F12700" s="7">
        <v>6.6675600000000001E-6</v>
      </c>
    </row>
    <row r="12701" spans="1:6" x14ac:dyDescent="0.3">
      <c r="A12701" t="s">
        <v>12023</v>
      </c>
      <c r="B12701">
        <v>34</v>
      </c>
      <c r="C12701" t="s">
        <v>23</v>
      </c>
      <c r="D12701" t="s">
        <v>11862</v>
      </c>
      <c r="E12701">
        <v>28</v>
      </c>
      <c r="F12701">
        <v>1.8669199999999999E-4</v>
      </c>
    </row>
    <row r="12702" spans="1:6" x14ac:dyDescent="0.3">
      <c r="A12702" t="s">
        <v>12024</v>
      </c>
      <c r="B12702">
        <v>35</v>
      </c>
      <c r="C12702" t="s">
        <v>23</v>
      </c>
      <c r="D12702" t="s">
        <v>11862</v>
      </c>
      <c r="E12702">
        <v>1</v>
      </c>
      <c r="F12702" s="7">
        <v>6.6675600000000001E-6</v>
      </c>
    </row>
    <row r="12703" spans="1:6" x14ac:dyDescent="0.3">
      <c r="A12703" t="s">
        <v>12025</v>
      </c>
      <c r="B12703">
        <v>350</v>
      </c>
      <c r="C12703" t="s">
        <v>23</v>
      </c>
      <c r="D12703" t="s">
        <v>11862</v>
      </c>
      <c r="E12703">
        <v>1</v>
      </c>
      <c r="F12703" s="7">
        <v>6.6675600000000001E-6</v>
      </c>
    </row>
    <row r="12704" spans="1:6" x14ac:dyDescent="0.3">
      <c r="A12704" t="s">
        <v>12026</v>
      </c>
      <c r="B12704">
        <v>36</v>
      </c>
      <c r="C12704" t="s">
        <v>23</v>
      </c>
      <c r="D12704" t="s">
        <v>11862</v>
      </c>
      <c r="E12704">
        <v>1</v>
      </c>
      <c r="F12704" s="7">
        <v>6.6675600000000001E-6</v>
      </c>
    </row>
    <row r="12705" spans="1:6" x14ac:dyDescent="0.3">
      <c r="A12705" t="s">
        <v>12027</v>
      </c>
      <c r="B12705">
        <v>38</v>
      </c>
      <c r="C12705" t="s">
        <v>23</v>
      </c>
      <c r="D12705" t="s">
        <v>11862</v>
      </c>
      <c r="E12705">
        <v>5</v>
      </c>
      <c r="F12705" s="7">
        <v>3.3337799999999998E-5</v>
      </c>
    </row>
    <row r="12706" spans="1:6" x14ac:dyDescent="0.3">
      <c r="A12706" t="s">
        <v>12028</v>
      </c>
      <c r="B12706">
        <v>39</v>
      </c>
      <c r="C12706" t="s">
        <v>23</v>
      </c>
      <c r="D12706" t="s">
        <v>11862</v>
      </c>
      <c r="E12706">
        <v>10</v>
      </c>
      <c r="F12706" s="7">
        <v>6.6675599999999996E-5</v>
      </c>
    </row>
    <row r="12707" spans="1:6" x14ac:dyDescent="0.3">
      <c r="A12707" t="s">
        <v>12029</v>
      </c>
      <c r="B12707">
        <v>390</v>
      </c>
      <c r="C12707" t="s">
        <v>23</v>
      </c>
      <c r="D12707" t="s">
        <v>11862</v>
      </c>
      <c r="E12707">
        <v>1</v>
      </c>
      <c r="F12707" s="7">
        <v>6.6675600000000001E-6</v>
      </c>
    </row>
    <row r="12708" spans="1:6" x14ac:dyDescent="0.3">
      <c r="A12708" t="s">
        <v>12030</v>
      </c>
      <c r="B12708">
        <v>391</v>
      </c>
      <c r="C12708" t="s">
        <v>23</v>
      </c>
      <c r="D12708" t="s">
        <v>11862</v>
      </c>
      <c r="E12708">
        <v>1</v>
      </c>
      <c r="F12708" s="7">
        <v>6.6675600000000001E-6</v>
      </c>
    </row>
    <row r="12709" spans="1:6" x14ac:dyDescent="0.3">
      <c r="A12709" t="s">
        <v>12031</v>
      </c>
      <c r="B12709">
        <v>395</v>
      </c>
      <c r="C12709" t="s">
        <v>23</v>
      </c>
      <c r="D12709" t="s">
        <v>11862</v>
      </c>
      <c r="E12709">
        <v>1</v>
      </c>
      <c r="F12709" s="7">
        <v>6.6675600000000001E-6</v>
      </c>
    </row>
    <row r="12710" spans="1:6" x14ac:dyDescent="0.3">
      <c r="A12710" t="s">
        <v>12032</v>
      </c>
      <c r="B12710">
        <v>4</v>
      </c>
      <c r="C12710" t="s">
        <v>23</v>
      </c>
      <c r="D12710" t="s">
        <v>11862</v>
      </c>
      <c r="E12710">
        <v>14</v>
      </c>
      <c r="F12710" s="7">
        <v>9.3345799999999997E-5</v>
      </c>
    </row>
    <row r="12711" spans="1:6" x14ac:dyDescent="0.3">
      <c r="A12711" t="s">
        <v>12033</v>
      </c>
      <c r="B12711">
        <v>4</v>
      </c>
      <c r="C12711" t="s">
        <v>5</v>
      </c>
      <c r="D12711" t="s">
        <v>11862</v>
      </c>
      <c r="E12711">
        <v>2</v>
      </c>
      <c r="F12711" s="7">
        <v>1.33351E-5</v>
      </c>
    </row>
    <row r="12712" spans="1:6" x14ac:dyDescent="0.3">
      <c r="A12712" t="s">
        <v>12032</v>
      </c>
      <c r="B12712">
        <v>4</v>
      </c>
      <c r="C12712" t="s">
        <v>23</v>
      </c>
      <c r="D12712" t="s">
        <v>11862</v>
      </c>
      <c r="E12712">
        <v>1</v>
      </c>
      <c r="F12712" s="7">
        <v>6.6675600000000001E-6</v>
      </c>
    </row>
    <row r="12713" spans="1:6" x14ac:dyDescent="0.3">
      <c r="A12713" t="s">
        <v>12034</v>
      </c>
      <c r="B12713">
        <v>40</v>
      </c>
      <c r="C12713" t="s">
        <v>23</v>
      </c>
      <c r="D12713" t="s">
        <v>11862</v>
      </c>
      <c r="E12713">
        <v>2</v>
      </c>
      <c r="F12713" s="7">
        <v>1.33351E-5</v>
      </c>
    </row>
    <row r="12714" spans="1:6" x14ac:dyDescent="0.3">
      <c r="A12714" t="s">
        <v>12035</v>
      </c>
      <c r="B12714">
        <v>4000</v>
      </c>
      <c r="C12714" t="s">
        <v>23</v>
      </c>
      <c r="D12714" t="s">
        <v>11862</v>
      </c>
      <c r="E12714">
        <v>2</v>
      </c>
      <c r="F12714" s="7">
        <v>1.33351E-5</v>
      </c>
    </row>
    <row r="12715" spans="1:6" x14ac:dyDescent="0.3">
      <c r="A12715" t="s">
        <v>12036</v>
      </c>
      <c r="B12715">
        <v>41</v>
      </c>
      <c r="C12715" t="s">
        <v>23</v>
      </c>
      <c r="D12715" t="s">
        <v>11862</v>
      </c>
      <c r="E12715">
        <v>3</v>
      </c>
      <c r="F12715" s="7">
        <v>2.0002700000000001E-5</v>
      </c>
    </row>
    <row r="12716" spans="1:6" x14ac:dyDescent="0.3">
      <c r="A12716" t="s">
        <v>12037</v>
      </c>
      <c r="B12716">
        <v>427123404</v>
      </c>
      <c r="C12716" t="s">
        <v>23</v>
      </c>
      <c r="D12716" t="s">
        <v>11862</v>
      </c>
      <c r="E12716">
        <v>1</v>
      </c>
      <c r="F12716" s="7">
        <v>6.6675600000000001E-6</v>
      </c>
    </row>
    <row r="12717" spans="1:6" x14ac:dyDescent="0.3">
      <c r="A12717" t="s">
        <v>12038</v>
      </c>
      <c r="B12717" s="7">
        <v>4.45653E+17</v>
      </c>
      <c r="C12717" t="s">
        <v>23</v>
      </c>
      <c r="D12717" t="s">
        <v>11862</v>
      </c>
      <c r="E12717">
        <v>1</v>
      </c>
      <c r="F12717" s="7">
        <v>6.6675600000000001E-6</v>
      </c>
    </row>
    <row r="12718" spans="1:6" x14ac:dyDescent="0.3">
      <c r="A12718" t="s">
        <v>12039</v>
      </c>
      <c r="B12718">
        <v>4500</v>
      </c>
      <c r="C12718" t="s">
        <v>23</v>
      </c>
      <c r="D12718" t="s">
        <v>11862</v>
      </c>
      <c r="E12718">
        <v>6</v>
      </c>
      <c r="F12718" s="7">
        <v>4.0005300000000001E-5</v>
      </c>
    </row>
    <row r="12719" spans="1:6" x14ac:dyDescent="0.3">
      <c r="A12719" t="s">
        <v>12040</v>
      </c>
      <c r="B12719" s="7">
        <v>4561380000000000</v>
      </c>
      <c r="C12719" t="s">
        <v>23</v>
      </c>
      <c r="D12719" t="s">
        <v>11862</v>
      </c>
      <c r="E12719">
        <v>1</v>
      </c>
      <c r="F12719" s="7">
        <v>6.6675600000000001E-6</v>
      </c>
    </row>
    <row r="12720" spans="1:6" x14ac:dyDescent="0.3">
      <c r="A12720" t="s">
        <v>12041</v>
      </c>
      <c r="B12720">
        <v>472510070</v>
      </c>
      <c r="C12720" t="s">
        <v>23</v>
      </c>
      <c r="D12720" t="s">
        <v>11862</v>
      </c>
      <c r="E12720">
        <v>2</v>
      </c>
      <c r="F12720" s="7">
        <v>1.33351E-5</v>
      </c>
    </row>
    <row r="12721" spans="1:6" x14ac:dyDescent="0.3">
      <c r="A12721" t="s">
        <v>12042</v>
      </c>
      <c r="B12721">
        <v>48</v>
      </c>
      <c r="C12721" t="s">
        <v>23</v>
      </c>
      <c r="D12721" t="s">
        <v>11862</v>
      </c>
      <c r="E12721">
        <v>2</v>
      </c>
      <c r="F12721" s="7">
        <v>1.33351E-5</v>
      </c>
    </row>
    <row r="12722" spans="1:6" x14ac:dyDescent="0.3">
      <c r="A12722" t="s">
        <v>12043</v>
      </c>
      <c r="B12722">
        <v>5</v>
      </c>
      <c r="C12722" t="s">
        <v>23</v>
      </c>
      <c r="D12722" t="s">
        <v>11862</v>
      </c>
      <c r="E12722">
        <v>16</v>
      </c>
      <c r="F12722">
        <v>1.06681E-4</v>
      </c>
    </row>
    <row r="12723" spans="1:6" x14ac:dyDescent="0.3">
      <c r="A12723" t="s">
        <v>12044</v>
      </c>
      <c r="B12723">
        <v>5</v>
      </c>
      <c r="C12723" t="s">
        <v>5</v>
      </c>
      <c r="D12723" t="s">
        <v>11862</v>
      </c>
      <c r="E12723">
        <v>2</v>
      </c>
      <c r="F12723" s="7">
        <v>1.33351E-5</v>
      </c>
    </row>
    <row r="12724" spans="1:6" x14ac:dyDescent="0.3">
      <c r="A12724" t="s">
        <v>12043</v>
      </c>
      <c r="B12724">
        <v>5</v>
      </c>
      <c r="C12724" t="s">
        <v>23</v>
      </c>
      <c r="D12724" t="s">
        <v>11862</v>
      </c>
      <c r="E12724">
        <v>1</v>
      </c>
      <c r="F12724" s="7">
        <v>6.6675600000000001E-6</v>
      </c>
    </row>
    <row r="12725" spans="1:6" x14ac:dyDescent="0.3">
      <c r="A12725" t="s">
        <v>12045</v>
      </c>
      <c r="B12725">
        <v>5.55</v>
      </c>
      <c r="C12725" t="s">
        <v>23</v>
      </c>
      <c r="D12725" t="s">
        <v>11862</v>
      </c>
      <c r="E12725">
        <v>1</v>
      </c>
      <c r="F12725" s="7">
        <v>6.6675600000000001E-6</v>
      </c>
    </row>
    <row r="12726" spans="1:6" x14ac:dyDescent="0.3">
      <c r="A12726" t="s">
        <v>12046</v>
      </c>
      <c r="B12726">
        <v>5.56</v>
      </c>
      <c r="C12726" t="s">
        <v>23</v>
      </c>
      <c r="D12726" t="s">
        <v>11862</v>
      </c>
      <c r="E12726">
        <v>2</v>
      </c>
      <c r="F12726" s="7">
        <v>1.33351E-5</v>
      </c>
    </row>
    <row r="12727" spans="1:6" x14ac:dyDescent="0.3">
      <c r="A12727" t="s">
        <v>12047</v>
      </c>
      <c r="B12727">
        <v>5.7</v>
      </c>
      <c r="C12727" t="s">
        <v>23</v>
      </c>
      <c r="D12727" t="s">
        <v>11862</v>
      </c>
      <c r="E12727">
        <v>1</v>
      </c>
      <c r="F12727" s="7">
        <v>6.6675600000000001E-6</v>
      </c>
    </row>
    <row r="12728" spans="1:6" x14ac:dyDescent="0.3">
      <c r="A12728" t="s">
        <v>12048</v>
      </c>
      <c r="B12728">
        <v>5.8</v>
      </c>
      <c r="C12728" t="s">
        <v>23</v>
      </c>
      <c r="D12728" t="s">
        <v>11862</v>
      </c>
      <c r="E12728">
        <v>1</v>
      </c>
      <c r="F12728" s="7">
        <v>6.6675600000000001E-6</v>
      </c>
    </row>
    <row r="12729" spans="1:6" x14ac:dyDescent="0.3">
      <c r="A12729" t="s">
        <v>12049</v>
      </c>
      <c r="B12729">
        <v>50</v>
      </c>
      <c r="C12729" t="s">
        <v>23</v>
      </c>
      <c r="D12729" t="s">
        <v>11862</v>
      </c>
      <c r="E12729">
        <v>3</v>
      </c>
      <c r="F12729" s="7">
        <v>2.0002700000000001E-5</v>
      </c>
    </row>
    <row r="12730" spans="1:6" x14ac:dyDescent="0.3">
      <c r="A12730" t="s">
        <v>12050</v>
      </c>
      <c r="B12730">
        <v>5000</v>
      </c>
      <c r="C12730" t="s">
        <v>23</v>
      </c>
      <c r="D12730" t="s">
        <v>11862</v>
      </c>
      <c r="E12730">
        <v>4</v>
      </c>
      <c r="F12730" s="7">
        <v>2.6670200000000001E-5</v>
      </c>
    </row>
    <row r="12731" spans="1:6" x14ac:dyDescent="0.3">
      <c r="A12731" t="s">
        <v>12051</v>
      </c>
      <c r="B12731">
        <v>53</v>
      </c>
      <c r="C12731" t="s">
        <v>23</v>
      </c>
      <c r="D12731" t="s">
        <v>11862</v>
      </c>
      <c r="E12731">
        <v>1</v>
      </c>
      <c r="F12731" s="7">
        <v>6.6675600000000001E-6</v>
      </c>
    </row>
    <row r="12732" spans="1:6" x14ac:dyDescent="0.3">
      <c r="A12732" t="s">
        <v>12052</v>
      </c>
      <c r="B12732">
        <v>537.70000000000005</v>
      </c>
      <c r="C12732" t="s">
        <v>23</v>
      </c>
      <c r="D12732" t="s">
        <v>11862</v>
      </c>
      <c r="E12732">
        <v>1</v>
      </c>
      <c r="F12732" s="7">
        <v>6.6675600000000001E-6</v>
      </c>
    </row>
    <row r="12733" spans="1:6" x14ac:dyDescent="0.3">
      <c r="A12733" t="s">
        <v>12053</v>
      </c>
      <c r="B12733">
        <v>5500</v>
      </c>
      <c r="C12733" t="s">
        <v>23</v>
      </c>
      <c r="D12733" t="s">
        <v>11862</v>
      </c>
      <c r="E12733">
        <v>1</v>
      </c>
      <c r="F12733" s="7">
        <v>6.6675600000000001E-6</v>
      </c>
    </row>
    <row r="12734" spans="1:6" x14ac:dyDescent="0.3">
      <c r="A12734" t="s">
        <v>12054</v>
      </c>
      <c r="B12734">
        <v>556</v>
      </c>
      <c r="C12734" t="s">
        <v>23</v>
      </c>
      <c r="D12734" t="s">
        <v>11862</v>
      </c>
      <c r="E12734">
        <v>1</v>
      </c>
      <c r="F12734" s="7">
        <v>6.6675600000000001E-6</v>
      </c>
    </row>
    <row r="12735" spans="1:6" x14ac:dyDescent="0.3">
      <c r="A12735" t="s">
        <v>12055</v>
      </c>
      <c r="B12735">
        <v>56</v>
      </c>
      <c r="C12735" t="s">
        <v>23</v>
      </c>
      <c r="D12735" t="s">
        <v>11862</v>
      </c>
      <c r="E12735">
        <v>1</v>
      </c>
      <c r="F12735" s="7">
        <v>6.6675600000000001E-6</v>
      </c>
    </row>
    <row r="12736" spans="1:6" x14ac:dyDescent="0.3">
      <c r="A12736" t="s">
        <v>12056</v>
      </c>
      <c r="B12736">
        <v>597.9</v>
      </c>
      <c r="C12736" t="s">
        <v>23</v>
      </c>
      <c r="D12736" t="s">
        <v>11862</v>
      </c>
      <c r="E12736">
        <v>3</v>
      </c>
      <c r="F12736" s="7">
        <v>2.0002700000000001E-5</v>
      </c>
    </row>
    <row r="12737" spans="1:6" x14ac:dyDescent="0.3">
      <c r="A12737" t="s">
        <v>12057</v>
      </c>
      <c r="B12737">
        <v>6</v>
      </c>
      <c r="C12737" t="s">
        <v>23</v>
      </c>
      <c r="D12737" t="s">
        <v>11862</v>
      </c>
      <c r="E12737">
        <v>12</v>
      </c>
      <c r="F12737" s="7">
        <v>8.0010699999999996E-5</v>
      </c>
    </row>
    <row r="12738" spans="1:6" x14ac:dyDescent="0.3">
      <c r="A12738" t="s">
        <v>12058</v>
      </c>
      <c r="B12738">
        <v>6</v>
      </c>
      <c r="C12738" t="s">
        <v>5</v>
      </c>
      <c r="D12738" t="s">
        <v>11862</v>
      </c>
      <c r="E12738">
        <v>5</v>
      </c>
      <c r="F12738" s="7">
        <v>3.3337799999999998E-5</v>
      </c>
    </row>
    <row r="12739" spans="1:6" x14ac:dyDescent="0.3">
      <c r="A12739" t="s">
        <v>12059</v>
      </c>
      <c r="B12739">
        <v>60</v>
      </c>
      <c r="C12739" t="s">
        <v>23</v>
      </c>
      <c r="D12739" t="s">
        <v>11862</v>
      </c>
      <c r="E12739">
        <v>1</v>
      </c>
      <c r="F12739" s="7">
        <v>6.6675600000000001E-6</v>
      </c>
    </row>
    <row r="12740" spans="1:6" x14ac:dyDescent="0.3">
      <c r="A12740" t="s">
        <v>12060</v>
      </c>
      <c r="B12740">
        <v>62696</v>
      </c>
      <c r="C12740" t="s">
        <v>23</v>
      </c>
      <c r="D12740" t="s">
        <v>11862</v>
      </c>
      <c r="E12740">
        <v>1</v>
      </c>
      <c r="F12740" s="7">
        <v>6.6675600000000001E-6</v>
      </c>
    </row>
    <row r="12741" spans="1:6" x14ac:dyDescent="0.3">
      <c r="A12741" t="s">
        <v>12061</v>
      </c>
      <c r="B12741">
        <v>636</v>
      </c>
      <c r="C12741" t="s">
        <v>23</v>
      </c>
      <c r="D12741" t="s">
        <v>11862</v>
      </c>
      <c r="E12741">
        <v>5</v>
      </c>
      <c r="F12741" s="7">
        <v>3.3337799999999998E-5</v>
      </c>
    </row>
    <row r="12742" spans="1:6" x14ac:dyDescent="0.3">
      <c r="A12742" t="s">
        <v>12062</v>
      </c>
      <c r="B12742">
        <v>65</v>
      </c>
      <c r="C12742" t="s">
        <v>23</v>
      </c>
      <c r="D12742" t="s">
        <v>11862</v>
      </c>
      <c r="E12742">
        <v>1</v>
      </c>
      <c r="F12742" s="7">
        <v>6.6675600000000001E-6</v>
      </c>
    </row>
    <row r="12743" spans="1:6" x14ac:dyDescent="0.3">
      <c r="A12743" t="s">
        <v>12063</v>
      </c>
      <c r="B12743">
        <v>67209552</v>
      </c>
      <c r="C12743" t="s">
        <v>23</v>
      </c>
      <c r="D12743" t="s">
        <v>11862</v>
      </c>
      <c r="E12743">
        <v>1</v>
      </c>
      <c r="F12743" s="7">
        <v>6.6675600000000001E-6</v>
      </c>
    </row>
    <row r="12744" spans="1:6" x14ac:dyDescent="0.3">
      <c r="A12744" t="s">
        <v>12064</v>
      </c>
      <c r="B12744">
        <v>685</v>
      </c>
      <c r="C12744" t="s">
        <v>23</v>
      </c>
      <c r="D12744" t="s">
        <v>11862</v>
      </c>
      <c r="E12744">
        <v>1</v>
      </c>
      <c r="F12744" s="7">
        <v>6.6675600000000001E-6</v>
      </c>
    </row>
    <row r="12745" spans="1:6" x14ac:dyDescent="0.3">
      <c r="A12745" t="s">
        <v>12065</v>
      </c>
      <c r="B12745">
        <v>69</v>
      </c>
      <c r="C12745" t="s">
        <v>23</v>
      </c>
      <c r="D12745" t="s">
        <v>11862</v>
      </c>
      <c r="E12745">
        <v>2</v>
      </c>
      <c r="F12745" s="7">
        <v>1.33351E-5</v>
      </c>
    </row>
    <row r="12746" spans="1:6" x14ac:dyDescent="0.3">
      <c r="A12746" t="s">
        <v>12066</v>
      </c>
      <c r="B12746">
        <v>7</v>
      </c>
      <c r="C12746" t="s">
        <v>23</v>
      </c>
      <c r="D12746" t="s">
        <v>11862</v>
      </c>
      <c r="E12746">
        <v>10</v>
      </c>
      <c r="F12746" s="7">
        <v>6.6675599999999996E-5</v>
      </c>
    </row>
    <row r="12747" spans="1:6" x14ac:dyDescent="0.3">
      <c r="A12747" t="s">
        <v>12067</v>
      </c>
      <c r="B12747">
        <v>7</v>
      </c>
      <c r="C12747" t="s">
        <v>5</v>
      </c>
      <c r="D12747" t="s">
        <v>11862</v>
      </c>
      <c r="E12747">
        <v>2</v>
      </c>
      <c r="F12747" s="7">
        <v>1.33351E-5</v>
      </c>
    </row>
    <row r="12748" spans="1:6" x14ac:dyDescent="0.3">
      <c r="A12748" t="s">
        <v>12068</v>
      </c>
      <c r="B12748" t="s">
        <v>41</v>
      </c>
      <c r="C12748" t="s">
        <v>23</v>
      </c>
      <c r="D12748" t="s">
        <v>11862</v>
      </c>
      <c r="E12748">
        <v>1</v>
      </c>
      <c r="F12748" s="7">
        <v>6.6675600000000001E-6</v>
      </c>
    </row>
    <row r="12749" spans="1:6" x14ac:dyDescent="0.3">
      <c r="A12749" t="s">
        <v>12069</v>
      </c>
      <c r="B12749">
        <v>7.62</v>
      </c>
      <c r="C12749" t="s">
        <v>23</v>
      </c>
      <c r="D12749" t="s">
        <v>11862</v>
      </c>
      <c r="E12749">
        <v>1</v>
      </c>
      <c r="F12749" s="7">
        <v>6.6675600000000001E-6</v>
      </c>
    </row>
    <row r="12750" spans="1:6" x14ac:dyDescent="0.3">
      <c r="A12750" t="s">
        <v>12070</v>
      </c>
      <c r="B12750">
        <v>70</v>
      </c>
      <c r="C12750" t="s">
        <v>23</v>
      </c>
      <c r="D12750" t="s">
        <v>11862</v>
      </c>
      <c r="E12750">
        <v>35</v>
      </c>
      <c r="F12750">
        <v>2.3336400000000001E-4</v>
      </c>
    </row>
    <row r="12751" spans="1:6" x14ac:dyDescent="0.3">
      <c r="A12751" t="s">
        <v>12071</v>
      </c>
      <c r="B12751">
        <v>7159740</v>
      </c>
      <c r="C12751" t="s">
        <v>23</v>
      </c>
      <c r="D12751" t="s">
        <v>11862</v>
      </c>
      <c r="E12751">
        <v>2</v>
      </c>
      <c r="F12751" s="7">
        <v>1.33351E-5</v>
      </c>
    </row>
    <row r="12752" spans="1:6" x14ac:dyDescent="0.3">
      <c r="A12752" t="s">
        <v>12072</v>
      </c>
      <c r="B12752">
        <v>72</v>
      </c>
      <c r="C12752" t="s">
        <v>23</v>
      </c>
      <c r="D12752" t="s">
        <v>11862</v>
      </c>
      <c r="E12752">
        <v>1</v>
      </c>
      <c r="F12752" s="7">
        <v>6.6675600000000001E-6</v>
      </c>
    </row>
    <row r="12753" spans="1:6" x14ac:dyDescent="0.3">
      <c r="A12753" t="s">
        <v>12073</v>
      </c>
      <c r="B12753">
        <v>731</v>
      </c>
      <c r="C12753" t="s">
        <v>23</v>
      </c>
      <c r="D12753" t="s">
        <v>11862</v>
      </c>
      <c r="E12753">
        <v>2</v>
      </c>
      <c r="F12753" s="7">
        <v>1.33351E-5</v>
      </c>
    </row>
    <row r="12754" spans="1:6" x14ac:dyDescent="0.3">
      <c r="A12754" t="s">
        <v>12074</v>
      </c>
      <c r="B12754">
        <v>77</v>
      </c>
      <c r="C12754" t="s">
        <v>23</v>
      </c>
      <c r="D12754" t="s">
        <v>11862</v>
      </c>
      <c r="E12754">
        <v>1</v>
      </c>
      <c r="F12754" s="7">
        <v>6.6675600000000001E-6</v>
      </c>
    </row>
    <row r="12755" spans="1:6" x14ac:dyDescent="0.3">
      <c r="A12755" t="s">
        <v>12075</v>
      </c>
      <c r="B12755">
        <v>7777777</v>
      </c>
      <c r="C12755" t="s">
        <v>23</v>
      </c>
      <c r="D12755" t="s">
        <v>11862</v>
      </c>
      <c r="E12755">
        <v>1</v>
      </c>
      <c r="F12755" s="7">
        <v>6.6675600000000001E-6</v>
      </c>
    </row>
    <row r="12756" spans="1:6" x14ac:dyDescent="0.3">
      <c r="A12756" t="s">
        <v>11891</v>
      </c>
      <c r="B12756">
        <v>8</v>
      </c>
      <c r="C12756" t="s">
        <v>23</v>
      </c>
      <c r="D12756" t="s">
        <v>11862</v>
      </c>
      <c r="E12756">
        <v>16</v>
      </c>
      <c r="F12756">
        <v>1.06681E-4</v>
      </c>
    </row>
    <row r="12757" spans="1:6" x14ac:dyDescent="0.3">
      <c r="A12757" t="s">
        <v>12076</v>
      </c>
      <c r="B12757">
        <v>80</v>
      </c>
      <c r="C12757" t="s">
        <v>23</v>
      </c>
      <c r="D12757" t="s">
        <v>11862</v>
      </c>
      <c r="E12757">
        <v>8</v>
      </c>
      <c r="F12757" s="7">
        <v>5.3340400000000002E-5</v>
      </c>
    </row>
    <row r="12758" spans="1:6" x14ac:dyDescent="0.3">
      <c r="A12758" t="s">
        <v>12077</v>
      </c>
      <c r="B12758">
        <v>8084791</v>
      </c>
      <c r="C12758" t="s">
        <v>23</v>
      </c>
      <c r="D12758" t="s">
        <v>11862</v>
      </c>
      <c r="E12758">
        <v>2</v>
      </c>
      <c r="F12758" s="7">
        <v>1.33351E-5</v>
      </c>
    </row>
    <row r="12759" spans="1:6" x14ac:dyDescent="0.3">
      <c r="A12759" t="s">
        <v>12078</v>
      </c>
      <c r="B12759">
        <v>8090</v>
      </c>
      <c r="C12759" t="s">
        <v>23</v>
      </c>
      <c r="D12759" t="s">
        <v>11862</v>
      </c>
      <c r="E12759">
        <v>1</v>
      </c>
      <c r="F12759" s="7">
        <v>6.6675600000000001E-6</v>
      </c>
    </row>
    <row r="12760" spans="1:6" x14ac:dyDescent="0.3">
      <c r="A12760" t="s">
        <v>12079</v>
      </c>
      <c r="B12760">
        <v>82338821</v>
      </c>
      <c r="C12760" t="s">
        <v>23</v>
      </c>
      <c r="D12760" t="s">
        <v>11862</v>
      </c>
      <c r="E12760">
        <v>2</v>
      </c>
      <c r="F12760" s="7">
        <v>1.33351E-5</v>
      </c>
    </row>
    <row r="12761" spans="1:6" x14ac:dyDescent="0.3">
      <c r="A12761" t="s">
        <v>12080</v>
      </c>
      <c r="B12761">
        <v>85</v>
      </c>
      <c r="C12761" t="s">
        <v>23</v>
      </c>
      <c r="D12761" t="s">
        <v>11862</v>
      </c>
      <c r="E12761">
        <v>1</v>
      </c>
      <c r="F12761" s="7">
        <v>6.6675600000000001E-6</v>
      </c>
    </row>
    <row r="12762" spans="1:6" x14ac:dyDescent="0.3">
      <c r="A12762" t="s">
        <v>12081</v>
      </c>
      <c r="B12762">
        <v>87</v>
      </c>
      <c r="C12762" t="s">
        <v>23</v>
      </c>
      <c r="D12762" t="s">
        <v>11862</v>
      </c>
      <c r="E12762">
        <v>1</v>
      </c>
      <c r="F12762" s="7">
        <v>6.6675600000000001E-6</v>
      </c>
    </row>
    <row r="12763" spans="1:6" x14ac:dyDescent="0.3">
      <c r="A12763" t="s">
        <v>12082</v>
      </c>
      <c r="B12763">
        <v>88</v>
      </c>
      <c r="C12763" t="s">
        <v>23</v>
      </c>
      <c r="D12763" t="s">
        <v>11862</v>
      </c>
      <c r="E12763">
        <v>2</v>
      </c>
      <c r="F12763" s="7">
        <v>1.33351E-5</v>
      </c>
    </row>
    <row r="12764" spans="1:6" x14ac:dyDescent="0.3">
      <c r="A12764" t="s">
        <v>12083</v>
      </c>
      <c r="B12764">
        <v>89</v>
      </c>
      <c r="C12764" t="s">
        <v>23</v>
      </c>
      <c r="D12764" t="s">
        <v>11862</v>
      </c>
      <c r="E12764">
        <v>1</v>
      </c>
      <c r="F12764" s="7">
        <v>6.6675600000000001E-6</v>
      </c>
    </row>
    <row r="12765" spans="1:6" x14ac:dyDescent="0.3">
      <c r="A12765" t="s">
        <v>12084</v>
      </c>
      <c r="B12765">
        <v>9</v>
      </c>
      <c r="C12765" t="s">
        <v>23</v>
      </c>
      <c r="D12765" t="s">
        <v>11862</v>
      </c>
      <c r="E12765">
        <v>8</v>
      </c>
      <c r="F12765" s="7">
        <v>5.3340400000000002E-5</v>
      </c>
    </row>
    <row r="12766" spans="1:6" x14ac:dyDescent="0.3">
      <c r="A12766" t="s">
        <v>12085</v>
      </c>
      <c r="B12766">
        <v>90</v>
      </c>
      <c r="C12766" t="s">
        <v>23</v>
      </c>
      <c r="D12766" t="s">
        <v>11862</v>
      </c>
      <c r="E12766">
        <v>8</v>
      </c>
      <c r="F12766" s="7">
        <v>5.3340400000000002E-5</v>
      </c>
    </row>
    <row r="12767" spans="1:6" x14ac:dyDescent="0.3">
      <c r="A12767" t="s">
        <v>12086</v>
      </c>
      <c r="B12767">
        <v>918</v>
      </c>
      <c r="C12767" t="s">
        <v>23</v>
      </c>
      <c r="D12767" t="s">
        <v>11862</v>
      </c>
      <c r="E12767">
        <v>2</v>
      </c>
      <c r="F12767" s="7">
        <v>1.33351E-5</v>
      </c>
    </row>
    <row r="12768" spans="1:6" x14ac:dyDescent="0.3">
      <c r="A12768" t="s">
        <v>12087</v>
      </c>
      <c r="B12768">
        <v>92</v>
      </c>
      <c r="C12768" t="s">
        <v>23</v>
      </c>
      <c r="D12768" t="s">
        <v>11862</v>
      </c>
      <c r="E12768">
        <v>2</v>
      </c>
      <c r="F12768" s="7">
        <v>1.33351E-5</v>
      </c>
    </row>
    <row r="12769" spans="1:6" x14ac:dyDescent="0.3">
      <c r="A12769" t="s">
        <v>12088</v>
      </c>
      <c r="B12769">
        <v>94</v>
      </c>
      <c r="C12769" t="s">
        <v>23</v>
      </c>
      <c r="D12769" t="s">
        <v>11862</v>
      </c>
      <c r="E12769">
        <v>1</v>
      </c>
      <c r="F12769" s="7">
        <v>6.6675600000000001E-6</v>
      </c>
    </row>
    <row r="12770" spans="1:6" x14ac:dyDescent="0.3">
      <c r="A12770" t="s">
        <v>12089</v>
      </c>
      <c r="B12770">
        <v>95</v>
      </c>
      <c r="C12770" t="s">
        <v>23</v>
      </c>
      <c r="D12770" t="s">
        <v>11862</v>
      </c>
      <c r="E12770">
        <v>7</v>
      </c>
      <c r="F12770" s="7">
        <v>4.6672899999999998E-5</v>
      </c>
    </row>
    <row r="12771" spans="1:6" x14ac:dyDescent="0.3">
      <c r="A12771" t="s">
        <v>12090</v>
      </c>
      <c r="B12771">
        <v>960</v>
      </c>
      <c r="C12771" t="s">
        <v>23</v>
      </c>
      <c r="D12771" t="s">
        <v>11862</v>
      </c>
      <c r="E12771">
        <v>1</v>
      </c>
      <c r="F12771" s="7">
        <v>6.6675600000000001E-6</v>
      </c>
    </row>
    <row r="12772" spans="1:6" x14ac:dyDescent="0.3">
      <c r="A12772" t="s">
        <v>12091</v>
      </c>
      <c r="B12772">
        <v>97</v>
      </c>
      <c r="C12772" t="s">
        <v>23</v>
      </c>
      <c r="D12772" t="s">
        <v>11862</v>
      </c>
      <c r="E12772">
        <v>1</v>
      </c>
      <c r="F12772" s="7">
        <v>6.6675600000000001E-6</v>
      </c>
    </row>
    <row r="12773" spans="1:6" x14ac:dyDescent="0.3">
      <c r="A12773" t="s">
        <v>12092</v>
      </c>
      <c r="B12773">
        <v>983</v>
      </c>
      <c r="C12773" t="s">
        <v>23</v>
      </c>
      <c r="D12773" t="s">
        <v>11862</v>
      </c>
      <c r="E12773">
        <v>2</v>
      </c>
      <c r="F12773" s="7">
        <v>1.33351E-5</v>
      </c>
    </row>
    <row r="12774" spans="1:6" x14ac:dyDescent="0.3">
      <c r="A12774" t="s">
        <v>12093</v>
      </c>
      <c r="B12774" t="s">
        <v>42</v>
      </c>
      <c r="C12774" t="s">
        <v>5</v>
      </c>
      <c r="D12774" t="s">
        <v>11862</v>
      </c>
      <c r="E12774">
        <v>175</v>
      </c>
      <c r="F12774">
        <v>1.1668220000000001E-3</v>
      </c>
    </row>
    <row r="12775" spans="1:6" x14ac:dyDescent="0.3">
      <c r="A12775" t="s">
        <v>12094</v>
      </c>
      <c r="B12775" t="s">
        <v>43</v>
      </c>
      <c r="C12775" t="s">
        <v>5</v>
      </c>
      <c r="D12775" t="s">
        <v>11862</v>
      </c>
      <c r="E12775">
        <v>92</v>
      </c>
      <c r="F12775">
        <v>6.1341499999999997E-4</v>
      </c>
    </row>
    <row r="12776" spans="1:6" x14ac:dyDescent="0.3">
      <c r="A12776" t="e">
        <f>_x</f>
        <v>#NAME?</v>
      </c>
      <c r="B12776" t="s">
        <v>44</v>
      </c>
      <c r="C12776" t="s">
        <v>5</v>
      </c>
      <c r="D12776" t="s">
        <v>11862</v>
      </c>
      <c r="E12776">
        <v>87</v>
      </c>
      <c r="F12776">
        <v>5.8007700000000002E-4</v>
      </c>
    </row>
    <row r="12777" spans="1:6" x14ac:dyDescent="0.3">
      <c r="A12777" t="s">
        <v>12095</v>
      </c>
      <c r="B12777" t="s">
        <v>45</v>
      </c>
      <c r="C12777" t="s">
        <v>5</v>
      </c>
      <c r="D12777" t="s">
        <v>11862</v>
      </c>
      <c r="E12777">
        <v>143</v>
      </c>
      <c r="F12777">
        <v>9.5346000000000005E-4</v>
      </c>
    </row>
    <row r="12778" spans="1:6" x14ac:dyDescent="0.3">
      <c r="A12778" t="s">
        <v>12096</v>
      </c>
      <c r="B12778" t="s">
        <v>46</v>
      </c>
      <c r="C12778" t="s">
        <v>5</v>
      </c>
      <c r="D12778" t="s">
        <v>11862</v>
      </c>
      <c r="E12778">
        <v>33</v>
      </c>
      <c r="F12778">
        <v>2.20029E-4</v>
      </c>
    </row>
    <row r="12779" spans="1:6" x14ac:dyDescent="0.3">
      <c r="A12779" t="s">
        <v>12097</v>
      </c>
      <c r="B12779" t="s">
        <v>47</v>
      </c>
      <c r="C12779" t="s">
        <v>48</v>
      </c>
      <c r="D12779" t="s">
        <v>11862</v>
      </c>
      <c r="E12779">
        <v>2</v>
      </c>
      <c r="F12779" s="7">
        <v>1.33351E-5</v>
      </c>
    </row>
    <row r="12780" spans="1:6" x14ac:dyDescent="0.3">
      <c r="A12780" t="s">
        <v>12098</v>
      </c>
      <c r="B12780" t="s">
        <v>12099</v>
      </c>
      <c r="C12780" t="s">
        <v>48</v>
      </c>
      <c r="D12780" t="s">
        <v>11862</v>
      </c>
      <c r="E12780">
        <v>1</v>
      </c>
      <c r="F12780" s="7">
        <v>6.6675600000000001E-6</v>
      </c>
    </row>
    <row r="12781" spans="1:6" x14ac:dyDescent="0.3">
      <c r="A12781" t="s">
        <v>12100</v>
      </c>
      <c r="B12781" t="s">
        <v>57</v>
      </c>
      <c r="C12781" t="s">
        <v>48</v>
      </c>
      <c r="D12781" t="s">
        <v>11862</v>
      </c>
      <c r="E12781">
        <v>1</v>
      </c>
      <c r="F12781" s="7">
        <v>6.6675600000000001E-6</v>
      </c>
    </row>
    <row r="12782" spans="1:6" x14ac:dyDescent="0.3">
      <c r="A12782" t="s">
        <v>12101</v>
      </c>
      <c r="B12782" t="s">
        <v>58</v>
      </c>
      <c r="C12782" t="s">
        <v>48</v>
      </c>
      <c r="D12782" t="s">
        <v>11862</v>
      </c>
      <c r="E12782">
        <v>1</v>
      </c>
      <c r="F12782" s="7">
        <v>6.6675600000000001E-6</v>
      </c>
    </row>
    <row r="12783" spans="1:6" x14ac:dyDescent="0.3">
      <c r="A12783" t="s">
        <v>12102</v>
      </c>
      <c r="B12783" t="s">
        <v>12103</v>
      </c>
      <c r="C12783" t="s">
        <v>48</v>
      </c>
      <c r="D12783" t="s">
        <v>11862</v>
      </c>
      <c r="E12783">
        <v>2</v>
      </c>
      <c r="F12783" s="7">
        <v>1.33351E-5</v>
      </c>
    </row>
    <row r="12784" spans="1:6" x14ac:dyDescent="0.3">
      <c r="A12784" t="s">
        <v>12104</v>
      </c>
      <c r="B12784" t="s">
        <v>12105</v>
      </c>
      <c r="C12784" t="s">
        <v>48</v>
      </c>
      <c r="D12784" t="s">
        <v>11862</v>
      </c>
      <c r="E12784">
        <v>1</v>
      </c>
      <c r="F12784" s="7">
        <v>6.6675600000000001E-6</v>
      </c>
    </row>
    <row r="12785" spans="1:6" x14ac:dyDescent="0.3">
      <c r="A12785" t="s">
        <v>12106</v>
      </c>
      <c r="B12785" t="s">
        <v>12107</v>
      </c>
      <c r="C12785" t="s">
        <v>48</v>
      </c>
      <c r="D12785" t="s">
        <v>11862</v>
      </c>
      <c r="E12785">
        <v>2</v>
      </c>
      <c r="F12785" s="7">
        <v>1.33351E-5</v>
      </c>
    </row>
    <row r="12786" spans="1:6" x14ac:dyDescent="0.3">
      <c r="A12786" t="s">
        <v>12108</v>
      </c>
      <c r="B12786" t="s">
        <v>12109</v>
      </c>
      <c r="C12786" t="s">
        <v>48</v>
      </c>
      <c r="D12786" t="s">
        <v>11862</v>
      </c>
      <c r="E12786">
        <v>2</v>
      </c>
      <c r="F12786" s="7">
        <v>1.33351E-5</v>
      </c>
    </row>
    <row r="12787" spans="1:6" x14ac:dyDescent="0.3">
      <c r="A12787" t="s">
        <v>12110</v>
      </c>
      <c r="B12787" t="s">
        <v>12111</v>
      </c>
      <c r="C12787" t="s">
        <v>48</v>
      </c>
      <c r="D12787" t="s">
        <v>11862</v>
      </c>
      <c r="E12787">
        <v>1</v>
      </c>
      <c r="F12787" s="7">
        <v>6.6675600000000001E-6</v>
      </c>
    </row>
    <row r="12788" spans="1:6" x14ac:dyDescent="0.3">
      <c r="A12788" t="s">
        <v>12112</v>
      </c>
      <c r="B12788" t="s">
        <v>114</v>
      </c>
      <c r="C12788" t="s">
        <v>48</v>
      </c>
      <c r="D12788" t="s">
        <v>11862</v>
      </c>
      <c r="E12788">
        <v>4</v>
      </c>
      <c r="F12788" s="7">
        <v>2.6670200000000001E-5</v>
      </c>
    </row>
    <row r="12789" spans="1:6" x14ac:dyDescent="0.3">
      <c r="A12789" t="s">
        <v>12113</v>
      </c>
      <c r="B12789" t="s">
        <v>12114</v>
      </c>
      <c r="C12789" t="s">
        <v>48</v>
      </c>
      <c r="D12789" t="s">
        <v>11862</v>
      </c>
      <c r="E12789">
        <v>2</v>
      </c>
      <c r="F12789" s="7">
        <v>1.33351E-5</v>
      </c>
    </row>
    <row r="12790" spans="1:6" x14ac:dyDescent="0.3">
      <c r="A12790" t="s">
        <v>12115</v>
      </c>
      <c r="B12790" t="s">
        <v>118</v>
      </c>
      <c r="C12790" t="s">
        <v>48</v>
      </c>
      <c r="D12790" t="s">
        <v>11862</v>
      </c>
      <c r="E12790">
        <v>28</v>
      </c>
      <c r="F12790">
        <v>1.8669199999999999E-4</v>
      </c>
    </row>
    <row r="12791" spans="1:6" x14ac:dyDescent="0.3">
      <c r="A12791" t="s">
        <v>12116</v>
      </c>
      <c r="B12791" t="s">
        <v>118</v>
      </c>
      <c r="C12791" t="s">
        <v>5</v>
      </c>
      <c r="D12791" t="s">
        <v>11862</v>
      </c>
      <c r="E12791">
        <v>1</v>
      </c>
      <c r="F12791" s="7">
        <v>6.6675600000000001E-6</v>
      </c>
    </row>
    <row r="12792" spans="1:6" x14ac:dyDescent="0.3">
      <c r="A12792" t="s">
        <v>12117</v>
      </c>
      <c r="B12792" t="s">
        <v>120</v>
      </c>
      <c r="C12792" t="s">
        <v>48</v>
      </c>
      <c r="D12792" t="s">
        <v>11862</v>
      </c>
      <c r="E12792">
        <v>2</v>
      </c>
      <c r="F12792" s="7">
        <v>1.33351E-5</v>
      </c>
    </row>
    <row r="12793" spans="1:6" x14ac:dyDescent="0.3">
      <c r="A12793" t="s">
        <v>12118</v>
      </c>
      <c r="B12793" t="s">
        <v>123</v>
      </c>
      <c r="C12793" t="s">
        <v>48</v>
      </c>
      <c r="D12793" t="s">
        <v>11862</v>
      </c>
      <c r="E12793">
        <v>1</v>
      </c>
      <c r="F12793" s="7">
        <v>6.6675600000000001E-6</v>
      </c>
    </row>
    <row r="12794" spans="1:6" x14ac:dyDescent="0.3">
      <c r="A12794" t="s">
        <v>12119</v>
      </c>
      <c r="B12794" t="s">
        <v>129</v>
      </c>
      <c r="C12794" t="s">
        <v>48</v>
      </c>
      <c r="D12794" t="s">
        <v>11862</v>
      </c>
      <c r="E12794">
        <v>48</v>
      </c>
      <c r="F12794">
        <v>3.20043E-4</v>
      </c>
    </row>
    <row r="12795" spans="1:6" x14ac:dyDescent="0.3">
      <c r="A12795" t="s">
        <v>12120</v>
      </c>
      <c r="B12795" t="s">
        <v>130</v>
      </c>
      <c r="C12795" t="s">
        <v>48</v>
      </c>
      <c r="D12795" t="s">
        <v>11862</v>
      </c>
      <c r="E12795">
        <v>1</v>
      </c>
      <c r="F12795" s="7">
        <v>6.6675600000000001E-6</v>
      </c>
    </row>
    <row r="12796" spans="1:6" x14ac:dyDescent="0.3">
      <c r="A12796" t="s">
        <v>12121</v>
      </c>
      <c r="B12796" t="s">
        <v>132</v>
      </c>
      <c r="C12796" t="s">
        <v>48</v>
      </c>
      <c r="D12796" t="s">
        <v>11862</v>
      </c>
      <c r="E12796">
        <v>4</v>
      </c>
      <c r="F12796" s="7">
        <v>2.6670200000000001E-5</v>
      </c>
    </row>
    <row r="12797" spans="1:6" x14ac:dyDescent="0.3">
      <c r="A12797" t="s">
        <v>12122</v>
      </c>
      <c r="B12797" t="s">
        <v>12123</v>
      </c>
      <c r="C12797" t="s">
        <v>48</v>
      </c>
      <c r="D12797" t="s">
        <v>11862</v>
      </c>
      <c r="E12797">
        <v>1</v>
      </c>
      <c r="F12797" s="7">
        <v>6.6675600000000001E-6</v>
      </c>
    </row>
    <row r="12798" spans="1:6" x14ac:dyDescent="0.3">
      <c r="A12798" t="s">
        <v>12124</v>
      </c>
      <c r="B12798" t="s">
        <v>12125</v>
      </c>
      <c r="C12798" t="s">
        <v>48</v>
      </c>
      <c r="D12798" t="s">
        <v>11862</v>
      </c>
      <c r="E12798">
        <v>1</v>
      </c>
      <c r="F12798" s="7">
        <v>6.6675600000000001E-6</v>
      </c>
    </row>
    <row r="12799" spans="1:6" x14ac:dyDescent="0.3">
      <c r="A12799" t="s">
        <v>12126</v>
      </c>
      <c r="B12799" t="s">
        <v>12127</v>
      </c>
      <c r="C12799" t="s">
        <v>48</v>
      </c>
      <c r="D12799" t="s">
        <v>11862</v>
      </c>
      <c r="E12799">
        <v>1</v>
      </c>
      <c r="F12799" s="7">
        <v>6.6675600000000001E-6</v>
      </c>
    </row>
    <row r="12800" spans="1:6" x14ac:dyDescent="0.3">
      <c r="A12800" t="s">
        <v>12128</v>
      </c>
      <c r="B12800" t="s">
        <v>135</v>
      </c>
      <c r="C12800" t="s">
        <v>48</v>
      </c>
      <c r="D12800" t="s">
        <v>11862</v>
      </c>
      <c r="E12800">
        <v>1</v>
      </c>
      <c r="F12800" s="7">
        <v>6.6675600000000001E-6</v>
      </c>
    </row>
    <row r="12801" spans="1:6" x14ac:dyDescent="0.3">
      <c r="A12801" t="s">
        <v>12129</v>
      </c>
      <c r="B12801" t="s">
        <v>12130</v>
      </c>
      <c r="C12801" t="s">
        <v>48</v>
      </c>
      <c r="D12801" t="s">
        <v>11862</v>
      </c>
      <c r="E12801">
        <v>1</v>
      </c>
      <c r="F12801" s="7">
        <v>6.6675600000000001E-6</v>
      </c>
    </row>
    <row r="12802" spans="1:6" x14ac:dyDescent="0.3">
      <c r="A12802" t="s">
        <v>12131</v>
      </c>
      <c r="B12802" t="s">
        <v>136</v>
      </c>
      <c r="C12802" t="s">
        <v>48</v>
      </c>
      <c r="D12802" t="s">
        <v>11862</v>
      </c>
      <c r="E12802">
        <v>1</v>
      </c>
      <c r="F12802" s="7">
        <v>6.6675600000000001E-6</v>
      </c>
    </row>
    <row r="12803" spans="1:6" x14ac:dyDescent="0.3">
      <c r="A12803" t="s">
        <v>12132</v>
      </c>
      <c r="B12803" t="s">
        <v>12133</v>
      </c>
      <c r="C12803" t="s">
        <v>48</v>
      </c>
      <c r="D12803" t="s">
        <v>11862</v>
      </c>
      <c r="E12803">
        <v>3</v>
      </c>
      <c r="F12803" s="7">
        <v>2.0002700000000001E-5</v>
      </c>
    </row>
    <row r="12804" spans="1:6" x14ac:dyDescent="0.3">
      <c r="A12804" t="s">
        <v>12134</v>
      </c>
      <c r="B12804" t="s">
        <v>12135</v>
      </c>
      <c r="C12804" t="s">
        <v>48</v>
      </c>
      <c r="D12804" t="s">
        <v>11862</v>
      </c>
      <c r="E12804">
        <v>1</v>
      </c>
      <c r="F12804" s="7">
        <v>6.6675600000000001E-6</v>
      </c>
    </row>
    <row r="12805" spans="1:6" x14ac:dyDescent="0.3">
      <c r="A12805" t="s">
        <v>12136</v>
      </c>
      <c r="B12805" t="s">
        <v>138</v>
      </c>
      <c r="C12805" t="s">
        <v>48</v>
      </c>
      <c r="D12805" t="s">
        <v>11862</v>
      </c>
      <c r="E12805">
        <v>4</v>
      </c>
      <c r="F12805" s="7">
        <v>2.6670200000000001E-5</v>
      </c>
    </row>
    <row r="12806" spans="1:6" x14ac:dyDescent="0.3">
      <c r="A12806" t="s">
        <v>12137</v>
      </c>
      <c r="B12806" t="s">
        <v>12138</v>
      </c>
      <c r="C12806" t="s">
        <v>48</v>
      </c>
      <c r="D12806" t="s">
        <v>11862</v>
      </c>
      <c r="E12806">
        <v>1</v>
      </c>
      <c r="F12806" s="7">
        <v>6.6675600000000001E-6</v>
      </c>
    </row>
    <row r="12807" spans="1:6" x14ac:dyDescent="0.3">
      <c r="A12807" t="s">
        <v>12139</v>
      </c>
      <c r="B12807" t="s">
        <v>12140</v>
      </c>
      <c r="C12807" t="s">
        <v>48</v>
      </c>
      <c r="D12807" t="s">
        <v>11862</v>
      </c>
      <c r="E12807">
        <v>1</v>
      </c>
      <c r="F12807" s="7">
        <v>6.6675600000000001E-6</v>
      </c>
    </row>
    <row r="12808" spans="1:6" x14ac:dyDescent="0.3">
      <c r="A12808" t="s">
        <v>12141</v>
      </c>
      <c r="B12808" t="s">
        <v>139</v>
      </c>
      <c r="C12808" t="s">
        <v>48</v>
      </c>
      <c r="D12808" t="s">
        <v>11862</v>
      </c>
      <c r="E12808">
        <v>1</v>
      </c>
      <c r="F12808" s="7">
        <v>6.6675600000000001E-6</v>
      </c>
    </row>
    <row r="12809" spans="1:6" x14ac:dyDescent="0.3">
      <c r="A12809" t="s">
        <v>12142</v>
      </c>
      <c r="B12809" t="s">
        <v>140</v>
      </c>
      <c r="C12809" t="s">
        <v>48</v>
      </c>
      <c r="D12809" t="s">
        <v>11862</v>
      </c>
      <c r="E12809">
        <v>1</v>
      </c>
      <c r="F12809" s="7">
        <v>6.6675600000000001E-6</v>
      </c>
    </row>
    <row r="12810" spans="1:6" x14ac:dyDescent="0.3">
      <c r="A12810" t="s">
        <v>12143</v>
      </c>
      <c r="B12810" t="s">
        <v>141</v>
      </c>
      <c r="C12810" t="s">
        <v>48</v>
      </c>
      <c r="D12810" t="s">
        <v>11862</v>
      </c>
      <c r="E12810">
        <v>4</v>
      </c>
      <c r="F12810" s="7">
        <v>2.6670200000000001E-5</v>
      </c>
    </row>
    <row r="12811" spans="1:6" x14ac:dyDescent="0.3">
      <c r="A12811" t="s">
        <v>12144</v>
      </c>
      <c r="B12811" t="s">
        <v>12145</v>
      </c>
      <c r="C12811" t="s">
        <v>48</v>
      </c>
      <c r="D12811" t="s">
        <v>11862</v>
      </c>
      <c r="E12811">
        <v>1</v>
      </c>
      <c r="F12811" s="7">
        <v>6.6675600000000001E-6</v>
      </c>
    </row>
    <row r="12812" spans="1:6" x14ac:dyDescent="0.3">
      <c r="A12812" t="s">
        <v>12146</v>
      </c>
      <c r="B12812" t="s">
        <v>12147</v>
      </c>
      <c r="C12812" t="s">
        <v>48</v>
      </c>
      <c r="D12812" t="s">
        <v>11862</v>
      </c>
      <c r="E12812">
        <v>1</v>
      </c>
      <c r="F12812" s="7">
        <v>6.6675600000000001E-6</v>
      </c>
    </row>
    <row r="12813" spans="1:6" x14ac:dyDescent="0.3">
      <c r="A12813" t="s">
        <v>12148</v>
      </c>
      <c r="B12813" t="s">
        <v>12149</v>
      </c>
      <c r="C12813" t="s">
        <v>48</v>
      </c>
      <c r="D12813" t="s">
        <v>11862</v>
      </c>
      <c r="E12813">
        <v>1</v>
      </c>
      <c r="F12813" s="7">
        <v>6.6675600000000001E-6</v>
      </c>
    </row>
    <row r="12814" spans="1:6" x14ac:dyDescent="0.3">
      <c r="A12814" t="s">
        <v>12150</v>
      </c>
      <c r="B12814" t="s">
        <v>12151</v>
      </c>
      <c r="C12814" t="s">
        <v>48</v>
      </c>
      <c r="D12814" t="s">
        <v>11862</v>
      </c>
      <c r="E12814">
        <v>4</v>
      </c>
      <c r="F12814" s="7">
        <v>2.6670200000000001E-5</v>
      </c>
    </row>
    <row r="12815" spans="1:6" x14ac:dyDescent="0.3">
      <c r="A12815" t="s">
        <v>12152</v>
      </c>
      <c r="B12815" t="s">
        <v>143</v>
      </c>
      <c r="C12815" t="s">
        <v>48</v>
      </c>
      <c r="D12815" t="s">
        <v>11862</v>
      </c>
      <c r="E12815">
        <v>2</v>
      </c>
      <c r="F12815" s="7">
        <v>1.33351E-5</v>
      </c>
    </row>
    <row r="12816" spans="1:6" x14ac:dyDescent="0.3">
      <c r="A12816" t="s">
        <v>12153</v>
      </c>
      <c r="B12816" t="s">
        <v>145</v>
      </c>
      <c r="C12816" t="s">
        <v>48</v>
      </c>
      <c r="D12816" t="s">
        <v>11862</v>
      </c>
      <c r="E12816">
        <v>1</v>
      </c>
      <c r="F12816" s="7">
        <v>6.6675600000000001E-6</v>
      </c>
    </row>
    <row r="12817" spans="1:6" x14ac:dyDescent="0.3">
      <c r="A12817" t="s">
        <v>12154</v>
      </c>
      <c r="B12817" t="s">
        <v>146</v>
      </c>
      <c r="C12817" t="s">
        <v>48</v>
      </c>
      <c r="D12817" t="s">
        <v>11862</v>
      </c>
      <c r="E12817">
        <v>3</v>
      </c>
      <c r="F12817" s="7">
        <v>2.0002700000000001E-5</v>
      </c>
    </row>
    <row r="12818" spans="1:6" x14ac:dyDescent="0.3">
      <c r="A12818" t="s">
        <v>12155</v>
      </c>
      <c r="B12818" t="s">
        <v>12156</v>
      </c>
      <c r="C12818" t="s">
        <v>48</v>
      </c>
      <c r="D12818" t="s">
        <v>11862</v>
      </c>
      <c r="E12818">
        <v>3</v>
      </c>
      <c r="F12818" s="7">
        <v>2.0002700000000001E-5</v>
      </c>
    </row>
    <row r="12819" spans="1:6" x14ac:dyDescent="0.3">
      <c r="A12819" t="s">
        <v>12157</v>
      </c>
      <c r="B12819" t="s">
        <v>147</v>
      </c>
      <c r="C12819" t="s">
        <v>48</v>
      </c>
      <c r="D12819" t="s">
        <v>11862</v>
      </c>
      <c r="E12819">
        <v>1</v>
      </c>
      <c r="F12819" s="7">
        <v>6.6675600000000001E-6</v>
      </c>
    </row>
    <row r="12820" spans="1:6" x14ac:dyDescent="0.3">
      <c r="A12820" t="s">
        <v>12158</v>
      </c>
      <c r="B12820" t="s">
        <v>149</v>
      </c>
      <c r="C12820" t="s">
        <v>48</v>
      </c>
      <c r="D12820" t="s">
        <v>11862</v>
      </c>
      <c r="E12820">
        <v>1</v>
      </c>
      <c r="F12820" s="7">
        <v>6.6675600000000001E-6</v>
      </c>
    </row>
    <row r="12821" spans="1:6" x14ac:dyDescent="0.3">
      <c r="A12821" t="s">
        <v>12159</v>
      </c>
      <c r="B12821" t="s">
        <v>12160</v>
      </c>
      <c r="C12821" t="s">
        <v>48</v>
      </c>
      <c r="D12821" t="s">
        <v>11862</v>
      </c>
      <c r="E12821">
        <v>1</v>
      </c>
      <c r="F12821" s="7">
        <v>6.6675600000000001E-6</v>
      </c>
    </row>
    <row r="12822" spans="1:6" x14ac:dyDescent="0.3">
      <c r="A12822" t="s">
        <v>12161</v>
      </c>
      <c r="B12822" t="s">
        <v>150</v>
      </c>
      <c r="C12822" t="s">
        <v>48</v>
      </c>
      <c r="D12822" t="s">
        <v>11862</v>
      </c>
      <c r="E12822">
        <v>1</v>
      </c>
      <c r="F12822" s="7">
        <v>6.6675600000000001E-6</v>
      </c>
    </row>
    <row r="12823" spans="1:6" x14ac:dyDescent="0.3">
      <c r="A12823" t="s">
        <v>12162</v>
      </c>
      <c r="B12823" t="s">
        <v>152</v>
      </c>
      <c r="C12823" t="s">
        <v>48</v>
      </c>
      <c r="D12823" t="s">
        <v>11862</v>
      </c>
      <c r="E12823">
        <v>1</v>
      </c>
      <c r="F12823" s="7">
        <v>6.6675600000000001E-6</v>
      </c>
    </row>
    <row r="12824" spans="1:6" x14ac:dyDescent="0.3">
      <c r="A12824" t="s">
        <v>12163</v>
      </c>
      <c r="B12824" t="s">
        <v>153</v>
      </c>
      <c r="C12824" t="s">
        <v>48</v>
      </c>
      <c r="D12824" t="s">
        <v>11862</v>
      </c>
      <c r="E12824">
        <v>2</v>
      </c>
      <c r="F12824" s="7">
        <v>1.33351E-5</v>
      </c>
    </row>
    <row r="12825" spans="1:6" x14ac:dyDescent="0.3">
      <c r="A12825" t="s">
        <v>12164</v>
      </c>
      <c r="B12825" t="s">
        <v>155</v>
      </c>
      <c r="C12825" t="s">
        <v>48</v>
      </c>
      <c r="D12825" t="s">
        <v>11862</v>
      </c>
      <c r="E12825">
        <v>6</v>
      </c>
      <c r="F12825" s="7">
        <v>4.0005300000000001E-5</v>
      </c>
    </row>
    <row r="12826" spans="1:6" x14ac:dyDescent="0.3">
      <c r="A12826" t="s">
        <v>12165</v>
      </c>
      <c r="B12826" t="s">
        <v>12166</v>
      </c>
      <c r="C12826" t="s">
        <v>48</v>
      </c>
      <c r="D12826" t="s">
        <v>11862</v>
      </c>
      <c r="E12826">
        <v>1</v>
      </c>
      <c r="F12826" s="7">
        <v>6.6675600000000001E-6</v>
      </c>
    </row>
    <row r="12827" spans="1:6" x14ac:dyDescent="0.3">
      <c r="A12827" t="s">
        <v>12167</v>
      </c>
      <c r="B12827" t="s">
        <v>156</v>
      </c>
      <c r="C12827" t="s">
        <v>48</v>
      </c>
      <c r="D12827" t="s">
        <v>11862</v>
      </c>
      <c r="E12827">
        <v>1</v>
      </c>
      <c r="F12827" s="7">
        <v>6.6675600000000001E-6</v>
      </c>
    </row>
    <row r="12828" spans="1:6" x14ac:dyDescent="0.3">
      <c r="A12828" t="s">
        <v>12168</v>
      </c>
      <c r="B12828" t="s">
        <v>157</v>
      </c>
      <c r="C12828" t="s">
        <v>48</v>
      </c>
      <c r="D12828" t="s">
        <v>11862</v>
      </c>
      <c r="E12828">
        <v>2</v>
      </c>
      <c r="F12828" s="7">
        <v>1.33351E-5</v>
      </c>
    </row>
    <row r="12829" spans="1:6" x14ac:dyDescent="0.3">
      <c r="A12829" t="s">
        <v>12169</v>
      </c>
      <c r="B12829" t="s">
        <v>158</v>
      </c>
      <c r="C12829" t="s">
        <v>48</v>
      </c>
      <c r="D12829" t="s">
        <v>11862</v>
      </c>
      <c r="E12829">
        <v>2</v>
      </c>
      <c r="F12829" s="7">
        <v>1.33351E-5</v>
      </c>
    </row>
    <row r="12830" spans="1:6" x14ac:dyDescent="0.3">
      <c r="A12830" t="s">
        <v>12170</v>
      </c>
      <c r="B12830" t="s">
        <v>160</v>
      </c>
      <c r="C12830" t="s">
        <v>48</v>
      </c>
      <c r="D12830" t="s">
        <v>11862</v>
      </c>
      <c r="E12830">
        <v>1</v>
      </c>
      <c r="F12830" s="7">
        <v>6.6675600000000001E-6</v>
      </c>
    </row>
    <row r="12831" spans="1:6" x14ac:dyDescent="0.3">
      <c r="A12831" t="s">
        <v>12171</v>
      </c>
      <c r="B12831" t="s">
        <v>12172</v>
      </c>
      <c r="C12831" t="s">
        <v>48</v>
      </c>
      <c r="D12831" t="s">
        <v>11862</v>
      </c>
      <c r="E12831">
        <v>1</v>
      </c>
      <c r="F12831" s="7">
        <v>6.6675600000000001E-6</v>
      </c>
    </row>
    <row r="12832" spans="1:6" x14ac:dyDescent="0.3">
      <c r="A12832" t="s">
        <v>12173</v>
      </c>
      <c r="B12832" t="s">
        <v>12174</v>
      </c>
      <c r="C12832" t="s">
        <v>48</v>
      </c>
      <c r="D12832" t="s">
        <v>11862</v>
      </c>
      <c r="E12832">
        <v>1</v>
      </c>
      <c r="F12832" s="7">
        <v>6.6675600000000001E-6</v>
      </c>
    </row>
    <row r="12833" spans="1:6" x14ac:dyDescent="0.3">
      <c r="A12833" t="s">
        <v>12175</v>
      </c>
      <c r="B12833" t="s">
        <v>162</v>
      </c>
      <c r="C12833" t="s">
        <v>48</v>
      </c>
      <c r="D12833" t="s">
        <v>11862</v>
      </c>
      <c r="E12833">
        <v>2</v>
      </c>
      <c r="F12833" s="7">
        <v>1.33351E-5</v>
      </c>
    </row>
    <row r="12834" spans="1:6" x14ac:dyDescent="0.3">
      <c r="A12834" t="s">
        <v>12176</v>
      </c>
      <c r="B12834" t="s">
        <v>12177</v>
      </c>
      <c r="C12834" t="s">
        <v>48</v>
      </c>
      <c r="D12834" t="s">
        <v>11862</v>
      </c>
      <c r="E12834">
        <v>1</v>
      </c>
      <c r="F12834" s="7">
        <v>6.6675600000000001E-6</v>
      </c>
    </row>
    <row r="12835" spans="1:6" x14ac:dyDescent="0.3">
      <c r="A12835" t="s">
        <v>12178</v>
      </c>
      <c r="B12835" t="s">
        <v>163</v>
      </c>
      <c r="C12835" t="s">
        <v>48</v>
      </c>
      <c r="D12835" t="s">
        <v>11862</v>
      </c>
      <c r="E12835">
        <v>1</v>
      </c>
      <c r="F12835" s="7">
        <v>6.6675600000000001E-6</v>
      </c>
    </row>
    <row r="12836" spans="1:6" x14ac:dyDescent="0.3">
      <c r="A12836" t="s">
        <v>12179</v>
      </c>
      <c r="B12836" t="s">
        <v>164</v>
      </c>
      <c r="C12836" t="s">
        <v>48</v>
      </c>
      <c r="D12836" t="s">
        <v>11862</v>
      </c>
      <c r="E12836">
        <v>2</v>
      </c>
      <c r="F12836" s="7">
        <v>1.33351E-5</v>
      </c>
    </row>
    <row r="12837" spans="1:6" x14ac:dyDescent="0.3">
      <c r="A12837" t="s">
        <v>12180</v>
      </c>
      <c r="B12837" t="s">
        <v>165</v>
      </c>
      <c r="C12837" t="s">
        <v>48</v>
      </c>
      <c r="D12837" t="s">
        <v>11862</v>
      </c>
      <c r="E12837">
        <v>1</v>
      </c>
      <c r="F12837" s="7">
        <v>6.6675600000000001E-6</v>
      </c>
    </row>
    <row r="12838" spans="1:6" x14ac:dyDescent="0.3">
      <c r="A12838" t="s">
        <v>12181</v>
      </c>
      <c r="B12838" t="s">
        <v>166</v>
      </c>
      <c r="C12838" t="s">
        <v>48</v>
      </c>
      <c r="D12838" t="s">
        <v>11862</v>
      </c>
      <c r="E12838">
        <v>3</v>
      </c>
      <c r="F12838" s="7">
        <v>2.0002700000000001E-5</v>
      </c>
    </row>
    <row r="12839" spans="1:6" x14ac:dyDescent="0.3">
      <c r="A12839" t="s">
        <v>12182</v>
      </c>
      <c r="B12839" t="s">
        <v>167</v>
      </c>
      <c r="C12839" t="s">
        <v>48</v>
      </c>
      <c r="D12839" t="s">
        <v>11862</v>
      </c>
      <c r="E12839">
        <v>1</v>
      </c>
      <c r="F12839" s="7">
        <v>6.6675600000000001E-6</v>
      </c>
    </row>
    <row r="12840" spans="1:6" x14ac:dyDescent="0.3">
      <c r="A12840" t="s">
        <v>12183</v>
      </c>
      <c r="B12840" t="s">
        <v>168</v>
      </c>
      <c r="C12840" t="s">
        <v>48</v>
      </c>
      <c r="D12840" t="s">
        <v>11862</v>
      </c>
      <c r="E12840">
        <v>1</v>
      </c>
      <c r="F12840" s="7">
        <v>6.6675600000000001E-6</v>
      </c>
    </row>
    <row r="12841" spans="1:6" x14ac:dyDescent="0.3">
      <c r="A12841" t="s">
        <v>12184</v>
      </c>
      <c r="B12841" t="s">
        <v>12185</v>
      </c>
      <c r="C12841" t="s">
        <v>48</v>
      </c>
      <c r="D12841" t="s">
        <v>11862</v>
      </c>
      <c r="E12841">
        <v>1</v>
      </c>
      <c r="F12841" s="7">
        <v>6.6675600000000001E-6</v>
      </c>
    </row>
    <row r="12842" spans="1:6" x14ac:dyDescent="0.3">
      <c r="A12842" t="s">
        <v>12186</v>
      </c>
      <c r="B12842" t="s">
        <v>169</v>
      </c>
      <c r="C12842" t="s">
        <v>48</v>
      </c>
      <c r="D12842" t="s">
        <v>11862</v>
      </c>
      <c r="E12842">
        <v>1</v>
      </c>
      <c r="F12842" s="7">
        <v>6.6675600000000001E-6</v>
      </c>
    </row>
    <row r="12843" spans="1:6" x14ac:dyDescent="0.3">
      <c r="A12843" t="s">
        <v>12187</v>
      </c>
      <c r="B12843" t="s">
        <v>173</v>
      </c>
      <c r="C12843" t="s">
        <v>48</v>
      </c>
      <c r="D12843" t="s">
        <v>11862</v>
      </c>
      <c r="E12843">
        <v>1</v>
      </c>
      <c r="F12843" s="7">
        <v>6.6675600000000001E-6</v>
      </c>
    </row>
    <row r="12844" spans="1:6" x14ac:dyDescent="0.3">
      <c r="A12844" t="s">
        <v>12188</v>
      </c>
      <c r="B12844" t="s">
        <v>174</v>
      </c>
      <c r="C12844" t="s">
        <v>48</v>
      </c>
      <c r="D12844" t="s">
        <v>11862</v>
      </c>
      <c r="E12844">
        <v>12</v>
      </c>
      <c r="F12844" s="7">
        <v>8.0010699999999996E-5</v>
      </c>
    </row>
    <row r="12845" spans="1:6" x14ac:dyDescent="0.3">
      <c r="A12845" t="s">
        <v>12189</v>
      </c>
      <c r="B12845" t="s">
        <v>12190</v>
      </c>
      <c r="C12845" t="s">
        <v>48</v>
      </c>
      <c r="D12845" t="s">
        <v>11862</v>
      </c>
      <c r="E12845">
        <v>1</v>
      </c>
      <c r="F12845" s="7">
        <v>6.6675600000000001E-6</v>
      </c>
    </row>
    <row r="12846" spans="1:6" x14ac:dyDescent="0.3">
      <c r="A12846" t="s">
        <v>12191</v>
      </c>
      <c r="B12846" t="s">
        <v>12192</v>
      </c>
      <c r="C12846" t="s">
        <v>48</v>
      </c>
      <c r="D12846" t="s">
        <v>11862</v>
      </c>
      <c r="E12846">
        <v>1</v>
      </c>
      <c r="F12846" s="7">
        <v>6.6675600000000001E-6</v>
      </c>
    </row>
    <row r="12847" spans="1:6" x14ac:dyDescent="0.3">
      <c r="A12847" t="s">
        <v>12193</v>
      </c>
      <c r="B12847" t="s">
        <v>175</v>
      </c>
      <c r="C12847" t="s">
        <v>48</v>
      </c>
      <c r="D12847" t="s">
        <v>11862</v>
      </c>
      <c r="E12847">
        <v>1</v>
      </c>
      <c r="F12847" s="7">
        <v>6.6675600000000001E-6</v>
      </c>
    </row>
    <row r="12848" spans="1:6" x14ac:dyDescent="0.3">
      <c r="A12848" t="s">
        <v>12194</v>
      </c>
      <c r="B12848" t="s">
        <v>176</v>
      </c>
      <c r="C12848" t="s">
        <v>48</v>
      </c>
      <c r="D12848" t="s">
        <v>11862</v>
      </c>
      <c r="E12848">
        <v>1</v>
      </c>
      <c r="F12848" s="7">
        <v>6.6675600000000001E-6</v>
      </c>
    </row>
    <row r="12849" spans="1:6" x14ac:dyDescent="0.3">
      <c r="A12849" t="s">
        <v>12195</v>
      </c>
      <c r="B12849" t="s">
        <v>178</v>
      </c>
      <c r="C12849" t="s">
        <v>48</v>
      </c>
      <c r="D12849" t="s">
        <v>11862</v>
      </c>
      <c r="E12849">
        <v>1</v>
      </c>
      <c r="F12849" s="7">
        <v>6.6675600000000001E-6</v>
      </c>
    </row>
    <row r="12850" spans="1:6" x14ac:dyDescent="0.3">
      <c r="A12850" t="s">
        <v>12196</v>
      </c>
      <c r="B12850" t="s">
        <v>12197</v>
      </c>
      <c r="C12850" t="s">
        <v>48</v>
      </c>
      <c r="D12850" t="s">
        <v>11862</v>
      </c>
      <c r="E12850">
        <v>1</v>
      </c>
      <c r="F12850" s="7">
        <v>6.6675600000000001E-6</v>
      </c>
    </row>
    <row r="12851" spans="1:6" x14ac:dyDescent="0.3">
      <c r="A12851" t="s">
        <v>12198</v>
      </c>
      <c r="B12851" t="s">
        <v>12199</v>
      </c>
      <c r="C12851" t="s">
        <v>48</v>
      </c>
      <c r="D12851" t="s">
        <v>11862</v>
      </c>
      <c r="E12851">
        <v>1</v>
      </c>
      <c r="F12851" s="7">
        <v>6.6675600000000001E-6</v>
      </c>
    </row>
    <row r="12852" spans="1:6" x14ac:dyDescent="0.3">
      <c r="A12852" t="s">
        <v>12200</v>
      </c>
      <c r="B12852" t="s">
        <v>180</v>
      </c>
      <c r="C12852" t="s">
        <v>48</v>
      </c>
      <c r="D12852" t="s">
        <v>11862</v>
      </c>
      <c r="E12852">
        <v>1</v>
      </c>
      <c r="F12852" s="7">
        <v>6.6675600000000001E-6</v>
      </c>
    </row>
    <row r="12853" spans="1:6" x14ac:dyDescent="0.3">
      <c r="A12853" t="s">
        <v>12201</v>
      </c>
      <c r="B12853" t="s">
        <v>182</v>
      </c>
      <c r="C12853" t="s">
        <v>48</v>
      </c>
      <c r="D12853" t="s">
        <v>11862</v>
      </c>
      <c r="E12853">
        <v>40</v>
      </c>
      <c r="F12853">
        <v>2.6670200000000001E-4</v>
      </c>
    </row>
    <row r="12854" spans="1:6" x14ac:dyDescent="0.3">
      <c r="A12854" t="s">
        <v>12202</v>
      </c>
      <c r="B12854" t="s">
        <v>183</v>
      </c>
      <c r="C12854" t="s">
        <v>48</v>
      </c>
      <c r="D12854" t="s">
        <v>11862</v>
      </c>
      <c r="E12854">
        <v>2</v>
      </c>
      <c r="F12854" s="7">
        <v>1.33351E-5</v>
      </c>
    </row>
    <row r="12855" spans="1:6" x14ac:dyDescent="0.3">
      <c r="A12855" t="s">
        <v>12203</v>
      </c>
      <c r="B12855" t="s">
        <v>184</v>
      </c>
      <c r="C12855" t="s">
        <v>48</v>
      </c>
      <c r="D12855" t="s">
        <v>11862</v>
      </c>
      <c r="E12855">
        <v>1</v>
      </c>
      <c r="F12855" s="7">
        <v>6.6675600000000001E-6</v>
      </c>
    </row>
    <row r="12856" spans="1:6" x14ac:dyDescent="0.3">
      <c r="A12856" t="s">
        <v>12204</v>
      </c>
      <c r="B12856" t="s">
        <v>12205</v>
      </c>
      <c r="C12856" t="s">
        <v>48</v>
      </c>
      <c r="D12856" t="s">
        <v>11862</v>
      </c>
      <c r="E12856">
        <v>1</v>
      </c>
      <c r="F12856" s="7">
        <v>6.6675600000000001E-6</v>
      </c>
    </row>
    <row r="12857" spans="1:6" x14ac:dyDescent="0.3">
      <c r="A12857" t="s">
        <v>12206</v>
      </c>
      <c r="B12857" t="s">
        <v>12207</v>
      </c>
      <c r="C12857" t="s">
        <v>48</v>
      </c>
      <c r="D12857" t="s">
        <v>11862</v>
      </c>
      <c r="E12857">
        <v>1</v>
      </c>
      <c r="F12857" s="7">
        <v>6.6675600000000001E-6</v>
      </c>
    </row>
    <row r="12858" spans="1:6" x14ac:dyDescent="0.3">
      <c r="A12858" t="s">
        <v>12208</v>
      </c>
      <c r="B12858" t="s">
        <v>185</v>
      </c>
      <c r="C12858" t="s">
        <v>48</v>
      </c>
      <c r="D12858" t="s">
        <v>11862</v>
      </c>
      <c r="E12858">
        <v>2</v>
      </c>
      <c r="F12858" s="7">
        <v>1.33351E-5</v>
      </c>
    </row>
    <row r="12859" spans="1:6" x14ac:dyDescent="0.3">
      <c r="A12859" t="s">
        <v>12209</v>
      </c>
      <c r="B12859" t="s">
        <v>187</v>
      </c>
      <c r="C12859" t="s">
        <v>48</v>
      </c>
      <c r="D12859" t="s">
        <v>11862</v>
      </c>
      <c r="E12859">
        <v>1</v>
      </c>
      <c r="F12859" s="7">
        <v>6.6675600000000001E-6</v>
      </c>
    </row>
    <row r="12860" spans="1:6" x14ac:dyDescent="0.3">
      <c r="A12860" t="s">
        <v>12210</v>
      </c>
      <c r="B12860" t="s">
        <v>188</v>
      </c>
      <c r="C12860" t="s">
        <v>48</v>
      </c>
      <c r="D12860" t="s">
        <v>11862</v>
      </c>
      <c r="E12860">
        <v>2</v>
      </c>
      <c r="F12860" s="7">
        <v>1.33351E-5</v>
      </c>
    </row>
    <row r="12861" spans="1:6" x14ac:dyDescent="0.3">
      <c r="A12861" t="s">
        <v>12211</v>
      </c>
      <c r="B12861" t="s">
        <v>12212</v>
      </c>
      <c r="C12861" t="s">
        <v>48</v>
      </c>
      <c r="D12861" t="s">
        <v>11862</v>
      </c>
      <c r="E12861">
        <v>2</v>
      </c>
      <c r="F12861" s="7">
        <v>1.33351E-5</v>
      </c>
    </row>
    <row r="12862" spans="1:6" x14ac:dyDescent="0.3">
      <c r="A12862" t="s">
        <v>12213</v>
      </c>
      <c r="B12862" t="s">
        <v>190</v>
      </c>
      <c r="C12862" t="s">
        <v>48</v>
      </c>
      <c r="D12862" t="s">
        <v>11862</v>
      </c>
      <c r="E12862">
        <v>1</v>
      </c>
      <c r="F12862" s="7">
        <v>6.6675600000000001E-6</v>
      </c>
    </row>
    <row r="12863" spans="1:6" x14ac:dyDescent="0.3">
      <c r="A12863" t="s">
        <v>12214</v>
      </c>
      <c r="B12863" t="s">
        <v>191</v>
      </c>
      <c r="C12863" t="s">
        <v>48</v>
      </c>
      <c r="D12863" t="s">
        <v>11862</v>
      </c>
      <c r="E12863">
        <v>4</v>
      </c>
      <c r="F12863" s="7">
        <v>2.6670200000000001E-5</v>
      </c>
    </row>
    <row r="12864" spans="1:6" x14ac:dyDescent="0.3">
      <c r="A12864" t="s">
        <v>12215</v>
      </c>
      <c r="B12864" t="s">
        <v>193</v>
      </c>
      <c r="C12864" t="s">
        <v>48</v>
      </c>
      <c r="D12864" t="s">
        <v>11862</v>
      </c>
      <c r="E12864">
        <v>1</v>
      </c>
      <c r="F12864" s="7">
        <v>6.6675600000000001E-6</v>
      </c>
    </row>
    <row r="12865" spans="1:6" x14ac:dyDescent="0.3">
      <c r="A12865" t="s">
        <v>12216</v>
      </c>
      <c r="B12865" t="s">
        <v>194</v>
      </c>
      <c r="C12865" t="s">
        <v>48</v>
      </c>
      <c r="D12865" t="s">
        <v>11862</v>
      </c>
      <c r="E12865">
        <v>2</v>
      </c>
      <c r="F12865" s="7">
        <v>1.33351E-5</v>
      </c>
    </row>
    <row r="12866" spans="1:6" x14ac:dyDescent="0.3">
      <c r="A12866" t="s">
        <v>12217</v>
      </c>
      <c r="B12866" t="s">
        <v>12218</v>
      </c>
      <c r="C12866" t="s">
        <v>48</v>
      </c>
      <c r="D12866" t="s">
        <v>11862</v>
      </c>
      <c r="E12866">
        <v>1</v>
      </c>
      <c r="F12866" s="7">
        <v>6.6675600000000001E-6</v>
      </c>
    </row>
    <row r="12867" spans="1:6" x14ac:dyDescent="0.3">
      <c r="A12867" t="s">
        <v>12219</v>
      </c>
      <c r="B12867" t="s">
        <v>195</v>
      </c>
      <c r="C12867" t="s">
        <v>48</v>
      </c>
      <c r="D12867" t="s">
        <v>11862</v>
      </c>
      <c r="E12867">
        <v>2</v>
      </c>
      <c r="F12867" s="7">
        <v>1.33351E-5</v>
      </c>
    </row>
    <row r="12868" spans="1:6" x14ac:dyDescent="0.3">
      <c r="A12868" t="s">
        <v>12220</v>
      </c>
      <c r="B12868" t="s">
        <v>12221</v>
      </c>
      <c r="C12868" t="s">
        <v>48</v>
      </c>
      <c r="D12868" t="s">
        <v>11862</v>
      </c>
      <c r="E12868">
        <v>1</v>
      </c>
      <c r="F12868" s="7">
        <v>6.6675600000000001E-6</v>
      </c>
    </row>
    <row r="12869" spans="1:6" x14ac:dyDescent="0.3">
      <c r="A12869" t="s">
        <v>12222</v>
      </c>
      <c r="B12869" t="s">
        <v>196</v>
      </c>
      <c r="C12869" t="s">
        <v>48</v>
      </c>
      <c r="D12869" t="s">
        <v>11862</v>
      </c>
      <c r="E12869">
        <v>1</v>
      </c>
      <c r="F12869" s="7">
        <v>6.6675600000000001E-6</v>
      </c>
    </row>
    <row r="12870" spans="1:6" x14ac:dyDescent="0.3">
      <c r="A12870" t="s">
        <v>12223</v>
      </c>
      <c r="B12870" t="s">
        <v>12224</v>
      </c>
      <c r="C12870" t="s">
        <v>48</v>
      </c>
      <c r="D12870" t="s">
        <v>11862</v>
      </c>
      <c r="E12870">
        <v>1</v>
      </c>
      <c r="F12870" s="7">
        <v>6.6675600000000001E-6</v>
      </c>
    </row>
    <row r="12871" spans="1:6" x14ac:dyDescent="0.3">
      <c r="A12871" t="s">
        <v>12225</v>
      </c>
      <c r="B12871" t="s">
        <v>197</v>
      </c>
      <c r="C12871" t="s">
        <v>48</v>
      </c>
      <c r="D12871" t="s">
        <v>11862</v>
      </c>
      <c r="E12871">
        <v>1</v>
      </c>
      <c r="F12871" s="7">
        <v>6.6675600000000001E-6</v>
      </c>
    </row>
    <row r="12872" spans="1:6" x14ac:dyDescent="0.3">
      <c r="A12872" t="s">
        <v>12226</v>
      </c>
      <c r="B12872" t="s">
        <v>12227</v>
      </c>
      <c r="C12872" t="s">
        <v>48</v>
      </c>
      <c r="D12872" t="s">
        <v>11862</v>
      </c>
      <c r="E12872">
        <v>1</v>
      </c>
      <c r="F12872" s="7">
        <v>6.6675600000000001E-6</v>
      </c>
    </row>
    <row r="12873" spans="1:6" x14ac:dyDescent="0.3">
      <c r="A12873" t="s">
        <v>12228</v>
      </c>
      <c r="B12873" t="s">
        <v>198</v>
      </c>
      <c r="C12873" t="s">
        <v>48</v>
      </c>
      <c r="D12873" t="s">
        <v>11862</v>
      </c>
      <c r="E12873">
        <v>2</v>
      </c>
      <c r="F12873" s="7">
        <v>1.33351E-5</v>
      </c>
    </row>
    <row r="12874" spans="1:6" x14ac:dyDescent="0.3">
      <c r="A12874" t="s">
        <v>12229</v>
      </c>
      <c r="B12874" t="s">
        <v>12230</v>
      </c>
      <c r="C12874" t="s">
        <v>48</v>
      </c>
      <c r="D12874" t="s">
        <v>11862</v>
      </c>
      <c r="E12874">
        <v>1</v>
      </c>
      <c r="F12874" s="7">
        <v>6.6675600000000001E-6</v>
      </c>
    </row>
    <row r="12875" spans="1:6" x14ac:dyDescent="0.3">
      <c r="A12875" t="s">
        <v>12231</v>
      </c>
      <c r="B12875" t="s">
        <v>12232</v>
      </c>
      <c r="C12875" t="s">
        <v>48</v>
      </c>
      <c r="D12875" t="s">
        <v>11862</v>
      </c>
      <c r="E12875">
        <v>1</v>
      </c>
      <c r="F12875" s="7">
        <v>6.6675600000000001E-6</v>
      </c>
    </row>
    <row r="12876" spans="1:6" x14ac:dyDescent="0.3">
      <c r="A12876" t="s">
        <v>12233</v>
      </c>
      <c r="B12876" t="s">
        <v>12234</v>
      </c>
      <c r="C12876" t="s">
        <v>48</v>
      </c>
      <c r="D12876" t="s">
        <v>11862</v>
      </c>
      <c r="E12876">
        <v>1</v>
      </c>
      <c r="F12876" s="7">
        <v>6.6675600000000001E-6</v>
      </c>
    </row>
    <row r="12877" spans="1:6" x14ac:dyDescent="0.3">
      <c r="A12877" t="s">
        <v>12235</v>
      </c>
      <c r="B12877" t="s">
        <v>12236</v>
      </c>
      <c r="C12877" t="s">
        <v>48</v>
      </c>
      <c r="D12877" t="s">
        <v>11862</v>
      </c>
      <c r="E12877">
        <v>1</v>
      </c>
      <c r="F12877" s="7">
        <v>6.6675600000000001E-6</v>
      </c>
    </row>
    <row r="12878" spans="1:6" x14ac:dyDescent="0.3">
      <c r="A12878" t="s">
        <v>12237</v>
      </c>
      <c r="B12878" t="s">
        <v>204</v>
      </c>
      <c r="C12878" t="s">
        <v>48</v>
      </c>
      <c r="D12878" t="s">
        <v>11862</v>
      </c>
      <c r="E12878">
        <v>1</v>
      </c>
      <c r="F12878" s="7">
        <v>6.6675600000000001E-6</v>
      </c>
    </row>
    <row r="12879" spans="1:6" x14ac:dyDescent="0.3">
      <c r="A12879" t="s">
        <v>12238</v>
      </c>
      <c r="B12879" t="s">
        <v>205</v>
      </c>
      <c r="C12879" t="s">
        <v>48</v>
      </c>
      <c r="D12879" t="s">
        <v>11862</v>
      </c>
      <c r="E12879">
        <v>1</v>
      </c>
      <c r="F12879" s="7">
        <v>6.6675600000000001E-6</v>
      </c>
    </row>
    <row r="12880" spans="1:6" x14ac:dyDescent="0.3">
      <c r="A12880" t="s">
        <v>12239</v>
      </c>
      <c r="B12880" t="s">
        <v>207</v>
      </c>
      <c r="C12880" t="s">
        <v>48</v>
      </c>
      <c r="D12880" t="s">
        <v>11862</v>
      </c>
      <c r="E12880">
        <v>3</v>
      </c>
      <c r="F12880" s="7">
        <v>2.0002700000000001E-5</v>
      </c>
    </row>
    <row r="12881" spans="1:6" x14ac:dyDescent="0.3">
      <c r="A12881" t="s">
        <v>12240</v>
      </c>
      <c r="B12881" t="s">
        <v>12241</v>
      </c>
      <c r="C12881" t="s">
        <v>48</v>
      </c>
      <c r="D12881" t="s">
        <v>11862</v>
      </c>
      <c r="E12881">
        <v>1</v>
      </c>
      <c r="F12881" s="7">
        <v>6.6675600000000001E-6</v>
      </c>
    </row>
    <row r="12882" spans="1:6" x14ac:dyDescent="0.3">
      <c r="A12882" t="s">
        <v>12242</v>
      </c>
      <c r="B12882" t="s">
        <v>12243</v>
      </c>
      <c r="C12882" t="s">
        <v>48</v>
      </c>
      <c r="D12882" t="s">
        <v>11862</v>
      </c>
      <c r="E12882">
        <v>1</v>
      </c>
      <c r="F12882" s="7">
        <v>6.6675600000000001E-6</v>
      </c>
    </row>
    <row r="12883" spans="1:6" x14ac:dyDescent="0.3">
      <c r="A12883" t="s">
        <v>12244</v>
      </c>
      <c r="B12883" t="s">
        <v>208</v>
      </c>
      <c r="C12883" t="s">
        <v>48</v>
      </c>
      <c r="D12883" t="s">
        <v>11862</v>
      </c>
      <c r="E12883">
        <v>2</v>
      </c>
      <c r="F12883" s="7">
        <v>1.33351E-5</v>
      </c>
    </row>
    <row r="12884" spans="1:6" x14ac:dyDescent="0.3">
      <c r="A12884" t="s">
        <v>12245</v>
      </c>
      <c r="B12884" t="s">
        <v>12246</v>
      </c>
      <c r="C12884" t="s">
        <v>48</v>
      </c>
      <c r="D12884" t="s">
        <v>11862</v>
      </c>
      <c r="E12884">
        <v>1</v>
      </c>
      <c r="F12884" s="7">
        <v>6.6675600000000001E-6</v>
      </c>
    </row>
    <row r="12885" spans="1:6" x14ac:dyDescent="0.3">
      <c r="A12885" t="s">
        <v>12247</v>
      </c>
      <c r="B12885" t="s">
        <v>12248</v>
      </c>
      <c r="C12885" t="s">
        <v>48</v>
      </c>
      <c r="D12885" t="s">
        <v>11862</v>
      </c>
      <c r="E12885">
        <v>1</v>
      </c>
      <c r="F12885" s="7">
        <v>6.6675600000000001E-6</v>
      </c>
    </row>
    <row r="12886" spans="1:6" x14ac:dyDescent="0.3">
      <c r="A12886" t="s">
        <v>12249</v>
      </c>
      <c r="B12886" t="s">
        <v>12250</v>
      </c>
      <c r="C12886" t="s">
        <v>48</v>
      </c>
      <c r="D12886" t="s">
        <v>11862</v>
      </c>
      <c r="E12886">
        <v>1</v>
      </c>
      <c r="F12886" s="7">
        <v>6.6675600000000001E-6</v>
      </c>
    </row>
    <row r="12887" spans="1:6" x14ac:dyDescent="0.3">
      <c r="A12887" t="s">
        <v>12251</v>
      </c>
      <c r="B12887" t="s">
        <v>213</v>
      </c>
      <c r="C12887" t="s">
        <v>48</v>
      </c>
      <c r="D12887" t="s">
        <v>11862</v>
      </c>
      <c r="E12887">
        <v>4</v>
      </c>
      <c r="F12887" s="7">
        <v>2.6670200000000001E-5</v>
      </c>
    </row>
    <row r="12888" spans="1:6" x14ac:dyDescent="0.3">
      <c r="A12888" t="s">
        <v>12252</v>
      </c>
      <c r="B12888" t="s">
        <v>214</v>
      </c>
      <c r="C12888" t="s">
        <v>48</v>
      </c>
      <c r="D12888" t="s">
        <v>11862</v>
      </c>
      <c r="E12888">
        <v>4</v>
      </c>
      <c r="F12888" s="7">
        <v>2.6670200000000001E-5</v>
      </c>
    </row>
    <row r="12889" spans="1:6" x14ac:dyDescent="0.3">
      <c r="A12889" t="s">
        <v>12253</v>
      </c>
      <c r="B12889" t="s">
        <v>215</v>
      </c>
      <c r="C12889" t="s">
        <v>48</v>
      </c>
      <c r="D12889" t="s">
        <v>11862</v>
      </c>
      <c r="E12889">
        <v>8</v>
      </c>
      <c r="F12889" s="7">
        <v>5.3340400000000002E-5</v>
      </c>
    </row>
    <row r="12890" spans="1:6" x14ac:dyDescent="0.3">
      <c r="A12890" t="s">
        <v>12254</v>
      </c>
      <c r="B12890" t="s">
        <v>223</v>
      </c>
      <c r="C12890" t="s">
        <v>48</v>
      </c>
      <c r="D12890" t="s">
        <v>11862</v>
      </c>
      <c r="E12890">
        <v>7</v>
      </c>
      <c r="F12890" s="7">
        <v>4.6672899999999998E-5</v>
      </c>
    </row>
    <row r="12891" spans="1:6" x14ac:dyDescent="0.3">
      <c r="A12891" t="s">
        <v>12255</v>
      </c>
      <c r="B12891" t="s">
        <v>12256</v>
      </c>
      <c r="C12891" t="s">
        <v>48</v>
      </c>
      <c r="D12891" t="s">
        <v>11862</v>
      </c>
      <c r="E12891">
        <v>1</v>
      </c>
      <c r="F12891" s="7">
        <v>6.6675600000000001E-6</v>
      </c>
    </row>
    <row r="12892" spans="1:6" x14ac:dyDescent="0.3">
      <c r="A12892" t="s">
        <v>12257</v>
      </c>
      <c r="B12892" t="s">
        <v>12258</v>
      </c>
      <c r="C12892" t="s">
        <v>48</v>
      </c>
      <c r="D12892" t="s">
        <v>11862</v>
      </c>
      <c r="E12892">
        <v>1</v>
      </c>
      <c r="F12892" s="7">
        <v>6.6675600000000001E-6</v>
      </c>
    </row>
    <row r="12893" spans="1:6" x14ac:dyDescent="0.3">
      <c r="A12893" t="s">
        <v>12259</v>
      </c>
      <c r="B12893" t="s">
        <v>229</v>
      </c>
      <c r="C12893" t="s">
        <v>48</v>
      </c>
      <c r="D12893" t="s">
        <v>11862</v>
      </c>
      <c r="E12893">
        <v>1</v>
      </c>
      <c r="F12893" s="7">
        <v>6.6675600000000001E-6</v>
      </c>
    </row>
    <row r="12894" spans="1:6" x14ac:dyDescent="0.3">
      <c r="A12894" t="s">
        <v>12260</v>
      </c>
      <c r="B12894" t="s">
        <v>12261</v>
      </c>
      <c r="C12894" t="s">
        <v>48</v>
      </c>
      <c r="D12894" t="s">
        <v>11862</v>
      </c>
      <c r="E12894">
        <v>2</v>
      </c>
      <c r="F12894" s="7">
        <v>1.33351E-5</v>
      </c>
    </row>
    <row r="12895" spans="1:6" x14ac:dyDescent="0.3">
      <c r="A12895" t="s">
        <v>12262</v>
      </c>
      <c r="B12895" t="s">
        <v>12263</v>
      </c>
      <c r="C12895" t="s">
        <v>48</v>
      </c>
      <c r="D12895" t="s">
        <v>11862</v>
      </c>
      <c r="E12895">
        <v>1</v>
      </c>
      <c r="F12895" s="7">
        <v>6.6675600000000001E-6</v>
      </c>
    </row>
    <row r="12896" spans="1:6" x14ac:dyDescent="0.3">
      <c r="A12896" t="s">
        <v>12264</v>
      </c>
      <c r="B12896" t="s">
        <v>232</v>
      </c>
      <c r="C12896" t="s">
        <v>48</v>
      </c>
      <c r="D12896" t="s">
        <v>11862</v>
      </c>
      <c r="E12896">
        <v>1</v>
      </c>
      <c r="F12896" s="7">
        <v>6.6675600000000001E-6</v>
      </c>
    </row>
    <row r="12897" spans="1:6" x14ac:dyDescent="0.3">
      <c r="A12897" t="s">
        <v>12265</v>
      </c>
      <c r="B12897" t="s">
        <v>233</v>
      </c>
      <c r="C12897" t="s">
        <v>48</v>
      </c>
      <c r="D12897" t="s">
        <v>11862</v>
      </c>
      <c r="E12897">
        <v>1</v>
      </c>
      <c r="F12897" s="7">
        <v>6.6675600000000001E-6</v>
      </c>
    </row>
    <row r="12898" spans="1:6" x14ac:dyDescent="0.3">
      <c r="A12898" t="s">
        <v>12266</v>
      </c>
      <c r="B12898" t="s">
        <v>235</v>
      </c>
      <c r="C12898" t="s">
        <v>48</v>
      </c>
      <c r="D12898" t="s">
        <v>11862</v>
      </c>
      <c r="E12898">
        <v>1</v>
      </c>
      <c r="F12898" s="7">
        <v>6.6675600000000001E-6</v>
      </c>
    </row>
    <row r="12899" spans="1:6" x14ac:dyDescent="0.3">
      <c r="A12899" t="s">
        <v>12267</v>
      </c>
      <c r="B12899" t="s">
        <v>250</v>
      </c>
      <c r="C12899" t="s">
        <v>48</v>
      </c>
      <c r="D12899" t="s">
        <v>11862</v>
      </c>
      <c r="E12899">
        <v>7</v>
      </c>
      <c r="F12899" s="7">
        <v>4.6672899999999998E-5</v>
      </c>
    </row>
    <row r="12900" spans="1:6" x14ac:dyDescent="0.3">
      <c r="A12900" t="s">
        <v>12268</v>
      </c>
      <c r="B12900" t="s">
        <v>12269</v>
      </c>
      <c r="C12900" t="s">
        <v>48</v>
      </c>
      <c r="D12900" t="s">
        <v>11862</v>
      </c>
      <c r="E12900">
        <v>1</v>
      </c>
      <c r="F12900" s="7">
        <v>6.6675600000000001E-6</v>
      </c>
    </row>
    <row r="12901" spans="1:6" x14ac:dyDescent="0.3">
      <c r="A12901" t="s">
        <v>12270</v>
      </c>
      <c r="B12901" t="s">
        <v>12271</v>
      </c>
      <c r="C12901" t="s">
        <v>48</v>
      </c>
      <c r="D12901" t="s">
        <v>11862</v>
      </c>
      <c r="E12901">
        <v>1</v>
      </c>
      <c r="F12901" s="7">
        <v>6.6675600000000001E-6</v>
      </c>
    </row>
    <row r="12902" spans="1:6" x14ac:dyDescent="0.3">
      <c r="A12902" t="s">
        <v>12272</v>
      </c>
      <c r="B12902" t="s">
        <v>12273</v>
      </c>
      <c r="C12902" t="s">
        <v>48</v>
      </c>
      <c r="D12902" t="s">
        <v>11862</v>
      </c>
      <c r="E12902">
        <v>1</v>
      </c>
      <c r="F12902" s="7">
        <v>6.6675600000000001E-6</v>
      </c>
    </row>
    <row r="12903" spans="1:6" x14ac:dyDescent="0.3">
      <c r="A12903" t="s">
        <v>12274</v>
      </c>
      <c r="B12903" t="s">
        <v>252</v>
      </c>
      <c r="C12903" t="s">
        <v>48</v>
      </c>
      <c r="D12903" t="s">
        <v>11862</v>
      </c>
      <c r="E12903">
        <v>1</v>
      </c>
      <c r="F12903" s="7">
        <v>6.6675600000000001E-6</v>
      </c>
    </row>
    <row r="12904" spans="1:6" x14ac:dyDescent="0.3">
      <c r="A12904" t="s">
        <v>12275</v>
      </c>
      <c r="B12904" t="s">
        <v>254</v>
      </c>
      <c r="C12904" t="s">
        <v>48</v>
      </c>
      <c r="D12904" t="s">
        <v>11862</v>
      </c>
      <c r="E12904">
        <v>3</v>
      </c>
      <c r="F12904" s="7">
        <v>2.0002700000000001E-5</v>
      </c>
    </row>
    <row r="12905" spans="1:6" x14ac:dyDescent="0.3">
      <c r="A12905" t="s">
        <v>12276</v>
      </c>
      <c r="B12905" t="s">
        <v>256</v>
      </c>
      <c r="C12905" t="s">
        <v>48</v>
      </c>
      <c r="D12905" t="s">
        <v>11862</v>
      </c>
      <c r="E12905">
        <v>1</v>
      </c>
      <c r="F12905" s="7">
        <v>6.6675600000000001E-6</v>
      </c>
    </row>
    <row r="12906" spans="1:6" x14ac:dyDescent="0.3">
      <c r="A12906" t="s">
        <v>12277</v>
      </c>
      <c r="B12906" t="s">
        <v>12278</v>
      </c>
      <c r="C12906" t="s">
        <v>48</v>
      </c>
      <c r="D12906" t="s">
        <v>11862</v>
      </c>
      <c r="E12906">
        <v>1</v>
      </c>
      <c r="F12906" s="7">
        <v>6.6675600000000001E-6</v>
      </c>
    </row>
    <row r="12907" spans="1:6" x14ac:dyDescent="0.3">
      <c r="A12907" t="s">
        <v>12279</v>
      </c>
      <c r="B12907" t="s">
        <v>12280</v>
      </c>
      <c r="C12907" t="s">
        <v>48</v>
      </c>
      <c r="D12907" t="s">
        <v>11862</v>
      </c>
      <c r="E12907">
        <v>1</v>
      </c>
      <c r="F12907" s="7">
        <v>6.6675600000000001E-6</v>
      </c>
    </row>
    <row r="12908" spans="1:6" x14ac:dyDescent="0.3">
      <c r="A12908" t="s">
        <v>12281</v>
      </c>
      <c r="B12908" t="s">
        <v>12282</v>
      </c>
      <c r="C12908" t="s">
        <v>48</v>
      </c>
      <c r="D12908" t="s">
        <v>11862</v>
      </c>
      <c r="E12908">
        <v>4</v>
      </c>
      <c r="F12908" s="7">
        <v>2.6670200000000001E-5</v>
      </c>
    </row>
    <row r="12909" spans="1:6" x14ac:dyDescent="0.3">
      <c r="A12909" t="s">
        <v>12283</v>
      </c>
      <c r="B12909" t="s">
        <v>266</v>
      </c>
      <c r="C12909" t="s">
        <v>48</v>
      </c>
      <c r="D12909" t="s">
        <v>11862</v>
      </c>
      <c r="E12909">
        <v>3</v>
      </c>
      <c r="F12909" s="7">
        <v>2.0002700000000001E-5</v>
      </c>
    </row>
    <row r="12910" spans="1:6" x14ac:dyDescent="0.3">
      <c r="A12910" t="s">
        <v>12284</v>
      </c>
      <c r="B12910" t="s">
        <v>266</v>
      </c>
      <c r="C12910" t="s">
        <v>5</v>
      </c>
      <c r="D12910" t="s">
        <v>11862</v>
      </c>
      <c r="E12910">
        <v>2</v>
      </c>
      <c r="F12910" s="7">
        <v>1.33351E-5</v>
      </c>
    </row>
    <row r="12911" spans="1:6" x14ac:dyDescent="0.3">
      <c r="A12911" t="s">
        <v>12285</v>
      </c>
      <c r="B12911" t="s">
        <v>12286</v>
      </c>
      <c r="C12911" t="s">
        <v>48</v>
      </c>
      <c r="D12911" t="s">
        <v>11862</v>
      </c>
      <c r="E12911">
        <v>1</v>
      </c>
      <c r="F12911" s="7">
        <v>6.6675600000000001E-6</v>
      </c>
    </row>
    <row r="12912" spans="1:6" x14ac:dyDescent="0.3">
      <c r="A12912" t="s">
        <v>12287</v>
      </c>
      <c r="B12912" t="s">
        <v>12288</v>
      </c>
      <c r="C12912" t="s">
        <v>48</v>
      </c>
      <c r="D12912" t="s">
        <v>11862</v>
      </c>
      <c r="E12912">
        <v>1</v>
      </c>
      <c r="F12912" s="7">
        <v>6.6675600000000001E-6</v>
      </c>
    </row>
    <row r="12913" spans="1:6" x14ac:dyDescent="0.3">
      <c r="A12913" t="s">
        <v>12289</v>
      </c>
      <c r="B12913" t="s">
        <v>12290</v>
      </c>
      <c r="C12913" t="s">
        <v>48</v>
      </c>
      <c r="D12913" t="s">
        <v>11862</v>
      </c>
      <c r="E12913">
        <v>1</v>
      </c>
      <c r="F12913" s="7">
        <v>6.6675600000000001E-6</v>
      </c>
    </row>
    <row r="12914" spans="1:6" x14ac:dyDescent="0.3">
      <c r="A12914" t="s">
        <v>12291</v>
      </c>
      <c r="B12914" t="s">
        <v>12292</v>
      </c>
      <c r="C12914" t="s">
        <v>48</v>
      </c>
      <c r="D12914" t="s">
        <v>11862</v>
      </c>
      <c r="E12914">
        <v>1</v>
      </c>
      <c r="F12914" s="7">
        <v>6.6675600000000001E-6</v>
      </c>
    </row>
    <row r="12915" spans="1:6" x14ac:dyDescent="0.3">
      <c r="A12915" t="s">
        <v>12293</v>
      </c>
      <c r="B12915" t="s">
        <v>12294</v>
      </c>
      <c r="C12915" t="s">
        <v>48</v>
      </c>
      <c r="D12915" t="s">
        <v>11862</v>
      </c>
      <c r="E12915">
        <v>1</v>
      </c>
      <c r="F12915" s="7">
        <v>6.6675600000000001E-6</v>
      </c>
    </row>
    <row r="12916" spans="1:6" x14ac:dyDescent="0.3">
      <c r="A12916" t="s">
        <v>12295</v>
      </c>
      <c r="B12916" t="s">
        <v>12296</v>
      </c>
      <c r="C12916" t="s">
        <v>48</v>
      </c>
      <c r="D12916" t="s">
        <v>11862</v>
      </c>
      <c r="E12916">
        <v>1</v>
      </c>
      <c r="F12916" s="7">
        <v>6.6675600000000001E-6</v>
      </c>
    </row>
    <row r="12917" spans="1:6" x14ac:dyDescent="0.3">
      <c r="A12917" t="s">
        <v>12297</v>
      </c>
      <c r="B12917" t="s">
        <v>12298</v>
      </c>
      <c r="C12917" t="s">
        <v>48</v>
      </c>
      <c r="D12917" t="s">
        <v>11862</v>
      </c>
      <c r="E12917">
        <v>1</v>
      </c>
      <c r="F12917" s="7">
        <v>6.6675600000000001E-6</v>
      </c>
    </row>
    <row r="12918" spans="1:6" x14ac:dyDescent="0.3">
      <c r="A12918" t="s">
        <v>12299</v>
      </c>
      <c r="B12918" t="s">
        <v>12300</v>
      </c>
      <c r="C12918" t="s">
        <v>48</v>
      </c>
      <c r="D12918" t="s">
        <v>11862</v>
      </c>
      <c r="E12918">
        <v>1</v>
      </c>
      <c r="F12918" s="7">
        <v>6.6675600000000001E-6</v>
      </c>
    </row>
    <row r="12919" spans="1:6" x14ac:dyDescent="0.3">
      <c r="A12919" t="s">
        <v>12301</v>
      </c>
      <c r="B12919" t="s">
        <v>270</v>
      </c>
      <c r="C12919" t="s">
        <v>48</v>
      </c>
      <c r="D12919" t="s">
        <v>11862</v>
      </c>
      <c r="E12919">
        <v>6</v>
      </c>
      <c r="F12919" s="7">
        <v>4.0005300000000001E-5</v>
      </c>
    </row>
    <row r="12920" spans="1:6" x14ac:dyDescent="0.3">
      <c r="A12920" t="s">
        <v>12302</v>
      </c>
      <c r="B12920" t="s">
        <v>12303</v>
      </c>
      <c r="C12920" t="s">
        <v>48</v>
      </c>
      <c r="D12920" t="s">
        <v>11862</v>
      </c>
      <c r="E12920">
        <v>2</v>
      </c>
      <c r="F12920" s="7">
        <v>1.33351E-5</v>
      </c>
    </row>
    <row r="12921" spans="1:6" x14ac:dyDescent="0.3">
      <c r="A12921" t="s">
        <v>12304</v>
      </c>
      <c r="B12921" t="s">
        <v>12305</v>
      </c>
      <c r="C12921" t="s">
        <v>48</v>
      </c>
      <c r="D12921" t="s">
        <v>11862</v>
      </c>
      <c r="E12921">
        <v>1</v>
      </c>
      <c r="F12921" s="7">
        <v>6.6675600000000001E-6</v>
      </c>
    </row>
    <row r="12922" spans="1:6" x14ac:dyDescent="0.3">
      <c r="A12922" t="s">
        <v>12306</v>
      </c>
      <c r="B12922" t="s">
        <v>273</v>
      </c>
      <c r="C12922" t="s">
        <v>48</v>
      </c>
      <c r="D12922" t="s">
        <v>11862</v>
      </c>
      <c r="E12922">
        <v>2</v>
      </c>
      <c r="F12922" s="7">
        <v>1.33351E-5</v>
      </c>
    </row>
    <row r="12923" spans="1:6" x14ac:dyDescent="0.3">
      <c r="A12923" t="s">
        <v>12307</v>
      </c>
      <c r="B12923" t="s">
        <v>277</v>
      </c>
      <c r="C12923" t="s">
        <v>48</v>
      </c>
      <c r="D12923" t="s">
        <v>11862</v>
      </c>
      <c r="E12923">
        <v>1</v>
      </c>
      <c r="F12923" s="7">
        <v>6.6675600000000001E-6</v>
      </c>
    </row>
    <row r="12924" spans="1:6" x14ac:dyDescent="0.3">
      <c r="A12924" t="s">
        <v>12308</v>
      </c>
      <c r="B12924" t="s">
        <v>12309</v>
      </c>
      <c r="C12924" t="s">
        <v>48</v>
      </c>
      <c r="D12924" t="s">
        <v>11862</v>
      </c>
      <c r="E12924">
        <v>1</v>
      </c>
      <c r="F12924" s="7">
        <v>6.6675600000000001E-6</v>
      </c>
    </row>
    <row r="12925" spans="1:6" x14ac:dyDescent="0.3">
      <c r="A12925" t="s">
        <v>12310</v>
      </c>
      <c r="B12925" t="s">
        <v>281</v>
      </c>
      <c r="C12925" t="s">
        <v>48</v>
      </c>
      <c r="D12925" t="s">
        <v>11862</v>
      </c>
      <c r="E12925">
        <v>2</v>
      </c>
      <c r="F12925" s="7">
        <v>1.33351E-5</v>
      </c>
    </row>
    <row r="12926" spans="1:6" x14ac:dyDescent="0.3">
      <c r="A12926" t="s">
        <v>12311</v>
      </c>
      <c r="B12926" t="s">
        <v>281</v>
      </c>
      <c r="C12926" t="s">
        <v>5</v>
      </c>
      <c r="D12926" t="s">
        <v>11862</v>
      </c>
      <c r="E12926">
        <v>8</v>
      </c>
      <c r="F12926" s="7">
        <v>5.3340400000000002E-5</v>
      </c>
    </row>
    <row r="12927" spans="1:6" x14ac:dyDescent="0.3">
      <c r="A12927" t="s">
        <v>12312</v>
      </c>
      <c r="B12927" t="s">
        <v>12313</v>
      </c>
      <c r="C12927" t="s">
        <v>48</v>
      </c>
      <c r="D12927" t="s">
        <v>11862</v>
      </c>
      <c r="E12927">
        <v>1</v>
      </c>
      <c r="F12927" s="7">
        <v>6.6675600000000001E-6</v>
      </c>
    </row>
    <row r="12928" spans="1:6" x14ac:dyDescent="0.3">
      <c r="A12928" t="s">
        <v>12314</v>
      </c>
      <c r="B12928" t="s">
        <v>12315</v>
      </c>
      <c r="C12928" t="s">
        <v>48</v>
      </c>
      <c r="D12928" t="s">
        <v>11862</v>
      </c>
      <c r="E12928">
        <v>1</v>
      </c>
      <c r="F12928" s="7">
        <v>6.6675600000000001E-6</v>
      </c>
    </row>
    <row r="12929" spans="1:6" x14ac:dyDescent="0.3">
      <c r="A12929" t="s">
        <v>12316</v>
      </c>
      <c r="B12929" t="s">
        <v>12317</v>
      </c>
      <c r="C12929" t="s">
        <v>48</v>
      </c>
      <c r="D12929" t="s">
        <v>11862</v>
      </c>
      <c r="E12929">
        <v>3</v>
      </c>
      <c r="F12929" s="7">
        <v>2.0002700000000001E-5</v>
      </c>
    </row>
    <row r="12930" spans="1:6" x14ac:dyDescent="0.3">
      <c r="A12930" t="s">
        <v>12318</v>
      </c>
      <c r="B12930" t="s">
        <v>290</v>
      </c>
      <c r="C12930" t="s">
        <v>48</v>
      </c>
      <c r="D12930" t="s">
        <v>11862</v>
      </c>
      <c r="E12930">
        <v>1</v>
      </c>
      <c r="F12930" s="7">
        <v>6.6675600000000001E-6</v>
      </c>
    </row>
    <row r="12931" spans="1:6" x14ac:dyDescent="0.3">
      <c r="A12931" t="s">
        <v>12319</v>
      </c>
      <c r="B12931" t="s">
        <v>12320</v>
      </c>
      <c r="C12931" t="s">
        <v>48</v>
      </c>
      <c r="D12931" t="s">
        <v>11862</v>
      </c>
      <c r="E12931">
        <v>2</v>
      </c>
      <c r="F12931" s="7">
        <v>1.33351E-5</v>
      </c>
    </row>
    <row r="12932" spans="1:6" x14ac:dyDescent="0.3">
      <c r="A12932" t="s">
        <v>12321</v>
      </c>
      <c r="B12932" t="s">
        <v>296</v>
      </c>
      <c r="C12932" t="s">
        <v>48</v>
      </c>
      <c r="D12932" t="s">
        <v>11862</v>
      </c>
      <c r="E12932">
        <v>1</v>
      </c>
      <c r="F12932" s="7">
        <v>6.6675600000000001E-6</v>
      </c>
    </row>
    <row r="12933" spans="1:6" x14ac:dyDescent="0.3">
      <c r="A12933" t="s">
        <v>12322</v>
      </c>
      <c r="B12933" t="s">
        <v>297</v>
      </c>
      <c r="C12933" t="s">
        <v>48</v>
      </c>
      <c r="D12933" t="s">
        <v>11862</v>
      </c>
      <c r="E12933">
        <v>1</v>
      </c>
      <c r="F12933" s="7">
        <v>6.6675600000000001E-6</v>
      </c>
    </row>
    <row r="12934" spans="1:6" x14ac:dyDescent="0.3">
      <c r="A12934" t="s">
        <v>12323</v>
      </c>
      <c r="B12934" t="s">
        <v>298</v>
      </c>
      <c r="C12934" t="s">
        <v>48</v>
      </c>
      <c r="D12934" t="s">
        <v>11862</v>
      </c>
      <c r="E12934">
        <v>1</v>
      </c>
      <c r="F12934" s="7">
        <v>6.6675600000000001E-6</v>
      </c>
    </row>
    <row r="12935" spans="1:6" x14ac:dyDescent="0.3">
      <c r="A12935" t="s">
        <v>12324</v>
      </c>
      <c r="B12935" t="s">
        <v>12325</v>
      </c>
      <c r="C12935" t="s">
        <v>48</v>
      </c>
      <c r="D12935" t="s">
        <v>11862</v>
      </c>
      <c r="E12935">
        <v>1</v>
      </c>
      <c r="F12935" s="7">
        <v>6.6675600000000001E-6</v>
      </c>
    </row>
    <row r="12936" spans="1:6" x14ac:dyDescent="0.3">
      <c r="A12936" t="s">
        <v>12326</v>
      </c>
      <c r="B12936" t="s">
        <v>304</v>
      </c>
      <c r="C12936" t="s">
        <v>48</v>
      </c>
      <c r="D12936" t="s">
        <v>11862</v>
      </c>
      <c r="E12936">
        <v>3</v>
      </c>
      <c r="F12936" s="7">
        <v>2.0002700000000001E-5</v>
      </c>
    </row>
    <row r="12937" spans="1:6" x14ac:dyDescent="0.3">
      <c r="A12937" t="s">
        <v>12327</v>
      </c>
      <c r="B12937" t="s">
        <v>12328</v>
      </c>
      <c r="C12937" t="s">
        <v>48</v>
      </c>
      <c r="D12937" t="s">
        <v>11862</v>
      </c>
      <c r="E12937">
        <v>1</v>
      </c>
      <c r="F12937" s="7">
        <v>6.6675600000000001E-6</v>
      </c>
    </row>
    <row r="12938" spans="1:6" x14ac:dyDescent="0.3">
      <c r="A12938" t="s">
        <v>12329</v>
      </c>
      <c r="B12938" t="s">
        <v>12330</v>
      </c>
      <c r="C12938" t="s">
        <v>48</v>
      </c>
      <c r="D12938" t="s">
        <v>11862</v>
      </c>
      <c r="E12938">
        <v>1</v>
      </c>
      <c r="F12938" s="7">
        <v>6.6675600000000001E-6</v>
      </c>
    </row>
    <row r="12939" spans="1:6" x14ac:dyDescent="0.3">
      <c r="A12939" t="s">
        <v>12331</v>
      </c>
      <c r="B12939" t="s">
        <v>12332</v>
      </c>
      <c r="C12939" t="s">
        <v>48</v>
      </c>
      <c r="D12939" t="s">
        <v>11862</v>
      </c>
      <c r="E12939">
        <v>1</v>
      </c>
      <c r="F12939" s="7">
        <v>6.6675600000000001E-6</v>
      </c>
    </row>
    <row r="12940" spans="1:6" x14ac:dyDescent="0.3">
      <c r="A12940" t="s">
        <v>12333</v>
      </c>
      <c r="B12940" t="s">
        <v>12334</v>
      </c>
      <c r="C12940" t="s">
        <v>48</v>
      </c>
      <c r="D12940" t="s">
        <v>11862</v>
      </c>
      <c r="E12940">
        <v>1</v>
      </c>
      <c r="F12940" s="7">
        <v>6.6675600000000001E-6</v>
      </c>
    </row>
    <row r="12941" spans="1:6" x14ac:dyDescent="0.3">
      <c r="A12941" t="s">
        <v>12335</v>
      </c>
      <c r="B12941" t="s">
        <v>312</v>
      </c>
      <c r="C12941" t="s">
        <v>48</v>
      </c>
      <c r="D12941" t="s">
        <v>11862</v>
      </c>
      <c r="E12941">
        <v>2</v>
      </c>
      <c r="F12941" s="7">
        <v>1.33351E-5</v>
      </c>
    </row>
    <row r="12942" spans="1:6" x14ac:dyDescent="0.3">
      <c r="A12942" t="s">
        <v>12336</v>
      </c>
      <c r="B12942" t="s">
        <v>12337</v>
      </c>
      <c r="C12942" t="s">
        <v>48</v>
      </c>
      <c r="D12942" t="s">
        <v>11862</v>
      </c>
      <c r="E12942">
        <v>1</v>
      </c>
      <c r="F12942" s="7">
        <v>6.6675600000000001E-6</v>
      </c>
    </row>
    <row r="12943" spans="1:6" x14ac:dyDescent="0.3">
      <c r="A12943" t="s">
        <v>12338</v>
      </c>
      <c r="B12943" t="s">
        <v>316</v>
      </c>
      <c r="C12943" t="s">
        <v>48</v>
      </c>
      <c r="D12943" t="s">
        <v>11862</v>
      </c>
      <c r="E12943">
        <v>4</v>
      </c>
      <c r="F12943" s="7">
        <v>2.6670200000000001E-5</v>
      </c>
    </row>
    <row r="12944" spans="1:6" x14ac:dyDescent="0.3">
      <c r="A12944" t="s">
        <v>12339</v>
      </c>
      <c r="B12944" t="s">
        <v>12340</v>
      </c>
      <c r="C12944" t="s">
        <v>48</v>
      </c>
      <c r="D12944" t="s">
        <v>11862</v>
      </c>
      <c r="E12944">
        <v>1</v>
      </c>
      <c r="F12944" s="7">
        <v>6.6675600000000001E-6</v>
      </c>
    </row>
    <row r="12945" spans="1:6" x14ac:dyDescent="0.3">
      <c r="A12945" t="s">
        <v>12341</v>
      </c>
      <c r="B12945" t="s">
        <v>12342</v>
      </c>
      <c r="C12945" t="s">
        <v>48</v>
      </c>
      <c r="D12945" t="s">
        <v>11862</v>
      </c>
      <c r="E12945">
        <v>1</v>
      </c>
      <c r="F12945" s="7">
        <v>6.6675600000000001E-6</v>
      </c>
    </row>
    <row r="12946" spans="1:6" x14ac:dyDescent="0.3">
      <c r="A12946" t="s">
        <v>12343</v>
      </c>
      <c r="B12946" t="s">
        <v>12344</v>
      </c>
      <c r="C12946" t="s">
        <v>48</v>
      </c>
      <c r="D12946" t="s">
        <v>11862</v>
      </c>
      <c r="E12946">
        <v>2</v>
      </c>
      <c r="F12946" s="7">
        <v>1.33351E-5</v>
      </c>
    </row>
    <row r="12947" spans="1:6" x14ac:dyDescent="0.3">
      <c r="A12947" t="s">
        <v>12345</v>
      </c>
      <c r="B12947" t="s">
        <v>12346</v>
      </c>
      <c r="C12947" t="s">
        <v>48</v>
      </c>
      <c r="D12947" t="s">
        <v>11862</v>
      </c>
      <c r="E12947">
        <v>1</v>
      </c>
      <c r="F12947" s="7">
        <v>6.6675600000000001E-6</v>
      </c>
    </row>
    <row r="12948" spans="1:6" x14ac:dyDescent="0.3">
      <c r="A12948" t="s">
        <v>12347</v>
      </c>
      <c r="B12948" t="s">
        <v>321</v>
      </c>
      <c r="C12948" t="s">
        <v>48</v>
      </c>
      <c r="D12948" t="s">
        <v>11862</v>
      </c>
      <c r="E12948">
        <v>1</v>
      </c>
      <c r="F12948" s="7">
        <v>6.6675600000000001E-6</v>
      </c>
    </row>
    <row r="12949" spans="1:6" x14ac:dyDescent="0.3">
      <c r="A12949" t="s">
        <v>12348</v>
      </c>
      <c r="B12949" t="s">
        <v>323</v>
      </c>
      <c r="C12949" t="s">
        <v>48</v>
      </c>
      <c r="D12949" t="s">
        <v>11862</v>
      </c>
      <c r="E12949">
        <v>1</v>
      </c>
      <c r="F12949" s="7">
        <v>6.6675600000000001E-6</v>
      </c>
    </row>
    <row r="12950" spans="1:6" x14ac:dyDescent="0.3">
      <c r="A12950" t="s">
        <v>12349</v>
      </c>
      <c r="B12950" t="s">
        <v>12350</v>
      </c>
      <c r="C12950" t="s">
        <v>48</v>
      </c>
      <c r="D12950" t="s">
        <v>11862</v>
      </c>
      <c r="E12950">
        <v>1</v>
      </c>
      <c r="F12950" s="7">
        <v>6.6675600000000001E-6</v>
      </c>
    </row>
    <row r="12951" spans="1:6" x14ac:dyDescent="0.3">
      <c r="A12951" t="s">
        <v>12351</v>
      </c>
      <c r="B12951" t="s">
        <v>327</v>
      </c>
      <c r="C12951" t="s">
        <v>48</v>
      </c>
      <c r="D12951" t="s">
        <v>11862</v>
      </c>
      <c r="E12951">
        <v>1</v>
      </c>
      <c r="F12951" s="7">
        <v>6.6675600000000001E-6</v>
      </c>
    </row>
    <row r="12952" spans="1:6" x14ac:dyDescent="0.3">
      <c r="A12952" t="s">
        <v>12352</v>
      </c>
      <c r="B12952" t="s">
        <v>12353</v>
      </c>
      <c r="C12952" t="s">
        <v>48</v>
      </c>
      <c r="D12952" t="s">
        <v>11862</v>
      </c>
      <c r="E12952">
        <v>1</v>
      </c>
      <c r="F12952" s="7">
        <v>6.6675600000000001E-6</v>
      </c>
    </row>
    <row r="12953" spans="1:6" x14ac:dyDescent="0.3">
      <c r="A12953" t="s">
        <v>12354</v>
      </c>
      <c r="B12953" t="s">
        <v>333</v>
      </c>
      <c r="C12953" t="s">
        <v>48</v>
      </c>
      <c r="D12953" t="s">
        <v>11862</v>
      </c>
      <c r="E12953">
        <v>1</v>
      </c>
      <c r="F12953" s="7">
        <v>6.6675600000000001E-6</v>
      </c>
    </row>
    <row r="12954" spans="1:6" x14ac:dyDescent="0.3">
      <c r="A12954" t="s">
        <v>12355</v>
      </c>
      <c r="B12954" t="s">
        <v>12356</v>
      </c>
      <c r="C12954" t="s">
        <v>48</v>
      </c>
      <c r="D12954" t="s">
        <v>11862</v>
      </c>
      <c r="E12954">
        <v>1</v>
      </c>
      <c r="F12954" s="7">
        <v>6.6675600000000001E-6</v>
      </c>
    </row>
    <row r="12955" spans="1:6" x14ac:dyDescent="0.3">
      <c r="A12955" t="s">
        <v>12357</v>
      </c>
      <c r="B12955" t="s">
        <v>12358</v>
      </c>
      <c r="C12955" t="s">
        <v>48</v>
      </c>
      <c r="D12955" t="s">
        <v>11862</v>
      </c>
      <c r="E12955">
        <v>1</v>
      </c>
      <c r="F12955" s="7">
        <v>6.6675600000000001E-6</v>
      </c>
    </row>
    <row r="12956" spans="1:6" x14ac:dyDescent="0.3">
      <c r="A12956" t="s">
        <v>12359</v>
      </c>
      <c r="B12956" t="s">
        <v>12360</v>
      </c>
      <c r="C12956" t="s">
        <v>48</v>
      </c>
      <c r="D12956" t="s">
        <v>11862</v>
      </c>
      <c r="E12956">
        <v>1</v>
      </c>
      <c r="F12956" s="7">
        <v>6.6675600000000001E-6</v>
      </c>
    </row>
    <row r="12957" spans="1:6" x14ac:dyDescent="0.3">
      <c r="A12957" t="s">
        <v>12361</v>
      </c>
      <c r="B12957" t="s">
        <v>343</v>
      </c>
      <c r="C12957" t="s">
        <v>48</v>
      </c>
      <c r="D12957" t="s">
        <v>11862</v>
      </c>
      <c r="E12957">
        <v>1</v>
      </c>
      <c r="F12957" s="7">
        <v>6.6675600000000001E-6</v>
      </c>
    </row>
    <row r="12958" spans="1:6" x14ac:dyDescent="0.3">
      <c r="A12958" t="s">
        <v>12362</v>
      </c>
      <c r="B12958" t="s">
        <v>343</v>
      </c>
      <c r="C12958" t="s">
        <v>5</v>
      </c>
      <c r="D12958" t="s">
        <v>11862</v>
      </c>
      <c r="E12958">
        <v>1</v>
      </c>
      <c r="F12958" s="7">
        <v>6.6675600000000001E-6</v>
      </c>
    </row>
    <row r="12959" spans="1:6" x14ac:dyDescent="0.3">
      <c r="A12959" t="s">
        <v>12363</v>
      </c>
      <c r="B12959" t="s">
        <v>344</v>
      </c>
      <c r="C12959" t="s">
        <v>48</v>
      </c>
      <c r="D12959" t="s">
        <v>11862</v>
      </c>
      <c r="E12959">
        <v>2</v>
      </c>
      <c r="F12959" s="7">
        <v>1.33351E-5</v>
      </c>
    </row>
    <row r="12960" spans="1:6" x14ac:dyDescent="0.3">
      <c r="A12960" t="s">
        <v>12364</v>
      </c>
      <c r="B12960" t="s">
        <v>345</v>
      </c>
      <c r="C12960" t="s">
        <v>48</v>
      </c>
      <c r="D12960" t="s">
        <v>11862</v>
      </c>
      <c r="E12960">
        <v>19</v>
      </c>
      <c r="F12960">
        <v>1.2668400000000001E-4</v>
      </c>
    </row>
    <row r="12961" spans="1:6" x14ac:dyDescent="0.3">
      <c r="A12961" t="s">
        <v>12365</v>
      </c>
      <c r="B12961" t="s">
        <v>346</v>
      </c>
      <c r="C12961" t="s">
        <v>48</v>
      </c>
      <c r="D12961" t="s">
        <v>11862</v>
      </c>
      <c r="E12961">
        <v>3</v>
      </c>
      <c r="F12961" s="7">
        <v>2.0002700000000001E-5</v>
      </c>
    </row>
    <row r="12962" spans="1:6" x14ac:dyDescent="0.3">
      <c r="A12962" t="s">
        <v>12366</v>
      </c>
      <c r="B12962" t="s">
        <v>12367</v>
      </c>
      <c r="C12962" t="s">
        <v>48</v>
      </c>
      <c r="D12962" t="s">
        <v>11862</v>
      </c>
      <c r="E12962">
        <v>1</v>
      </c>
      <c r="F12962" s="7">
        <v>6.6675600000000001E-6</v>
      </c>
    </row>
    <row r="12963" spans="1:6" x14ac:dyDescent="0.3">
      <c r="A12963" t="s">
        <v>12368</v>
      </c>
      <c r="B12963" t="s">
        <v>12369</v>
      </c>
      <c r="C12963" t="s">
        <v>48</v>
      </c>
      <c r="D12963" t="s">
        <v>11862</v>
      </c>
      <c r="E12963">
        <v>1</v>
      </c>
      <c r="F12963" s="7">
        <v>6.6675600000000001E-6</v>
      </c>
    </row>
    <row r="12964" spans="1:6" x14ac:dyDescent="0.3">
      <c r="A12964" t="s">
        <v>12370</v>
      </c>
      <c r="B12964" t="s">
        <v>12371</v>
      </c>
      <c r="C12964" t="s">
        <v>48</v>
      </c>
      <c r="D12964" t="s">
        <v>11862</v>
      </c>
      <c r="E12964">
        <v>1</v>
      </c>
      <c r="F12964" s="7">
        <v>6.6675600000000001E-6</v>
      </c>
    </row>
    <row r="12965" spans="1:6" x14ac:dyDescent="0.3">
      <c r="A12965" t="s">
        <v>12372</v>
      </c>
      <c r="B12965" t="s">
        <v>352</v>
      </c>
      <c r="C12965" t="s">
        <v>48</v>
      </c>
      <c r="D12965" t="s">
        <v>11862</v>
      </c>
      <c r="E12965">
        <v>3</v>
      </c>
      <c r="F12965" s="7">
        <v>2.0002700000000001E-5</v>
      </c>
    </row>
    <row r="12966" spans="1:6" x14ac:dyDescent="0.3">
      <c r="A12966" t="s">
        <v>12373</v>
      </c>
      <c r="B12966" t="s">
        <v>12374</v>
      </c>
      <c r="C12966" t="s">
        <v>48</v>
      </c>
      <c r="D12966" t="s">
        <v>11862</v>
      </c>
      <c r="E12966">
        <v>1</v>
      </c>
      <c r="F12966" s="7">
        <v>6.6675600000000001E-6</v>
      </c>
    </row>
    <row r="12967" spans="1:6" x14ac:dyDescent="0.3">
      <c r="A12967" t="s">
        <v>12375</v>
      </c>
      <c r="B12967" t="s">
        <v>12376</v>
      </c>
      <c r="C12967" t="s">
        <v>48</v>
      </c>
      <c r="D12967" t="s">
        <v>11862</v>
      </c>
      <c r="E12967">
        <v>1</v>
      </c>
      <c r="F12967" s="7">
        <v>6.6675600000000001E-6</v>
      </c>
    </row>
    <row r="12968" spans="1:6" x14ac:dyDescent="0.3">
      <c r="A12968" t="s">
        <v>12377</v>
      </c>
      <c r="B12968" t="s">
        <v>354</v>
      </c>
      <c r="C12968" t="s">
        <v>48</v>
      </c>
      <c r="D12968" t="s">
        <v>11862</v>
      </c>
      <c r="E12968">
        <v>2</v>
      </c>
      <c r="F12968" s="7">
        <v>1.33351E-5</v>
      </c>
    </row>
    <row r="12969" spans="1:6" x14ac:dyDescent="0.3">
      <c r="A12969" t="s">
        <v>12378</v>
      </c>
      <c r="B12969" t="s">
        <v>354</v>
      </c>
      <c r="C12969" t="s">
        <v>5</v>
      </c>
      <c r="D12969" t="s">
        <v>11862</v>
      </c>
      <c r="E12969">
        <v>2</v>
      </c>
      <c r="F12969" s="7">
        <v>1.33351E-5</v>
      </c>
    </row>
    <row r="12970" spans="1:6" x14ac:dyDescent="0.3">
      <c r="A12970" t="s">
        <v>12379</v>
      </c>
      <c r="B12970" t="s">
        <v>355</v>
      </c>
      <c r="C12970" t="s">
        <v>48</v>
      </c>
      <c r="D12970" t="s">
        <v>11862</v>
      </c>
      <c r="E12970">
        <v>109</v>
      </c>
      <c r="F12970">
        <v>7.2676399999999997E-4</v>
      </c>
    </row>
    <row r="12971" spans="1:6" x14ac:dyDescent="0.3">
      <c r="A12971" t="s">
        <v>12380</v>
      </c>
      <c r="B12971" t="s">
        <v>12381</v>
      </c>
      <c r="C12971" t="s">
        <v>48</v>
      </c>
      <c r="D12971" t="s">
        <v>11862</v>
      </c>
      <c r="E12971">
        <v>1</v>
      </c>
      <c r="F12971" s="7">
        <v>6.6675600000000001E-6</v>
      </c>
    </row>
    <row r="12972" spans="1:6" x14ac:dyDescent="0.3">
      <c r="A12972" t="s">
        <v>12382</v>
      </c>
      <c r="B12972" t="s">
        <v>12383</v>
      </c>
      <c r="C12972" t="s">
        <v>48</v>
      </c>
      <c r="D12972" t="s">
        <v>11862</v>
      </c>
      <c r="E12972">
        <v>1</v>
      </c>
      <c r="F12972" s="7">
        <v>6.6675600000000001E-6</v>
      </c>
    </row>
    <row r="12973" spans="1:6" x14ac:dyDescent="0.3">
      <c r="A12973" t="s">
        <v>12384</v>
      </c>
      <c r="B12973" t="s">
        <v>358</v>
      </c>
      <c r="C12973" t="s">
        <v>48</v>
      </c>
      <c r="D12973" t="s">
        <v>11862</v>
      </c>
      <c r="E12973">
        <v>2</v>
      </c>
      <c r="F12973" s="7">
        <v>1.33351E-5</v>
      </c>
    </row>
    <row r="12974" spans="1:6" x14ac:dyDescent="0.3">
      <c r="A12974" t="s">
        <v>12385</v>
      </c>
      <c r="B12974" t="s">
        <v>12386</v>
      </c>
      <c r="C12974" t="s">
        <v>48</v>
      </c>
      <c r="D12974" t="s">
        <v>11862</v>
      </c>
      <c r="E12974">
        <v>1</v>
      </c>
      <c r="F12974" s="7">
        <v>6.6675600000000001E-6</v>
      </c>
    </row>
    <row r="12975" spans="1:6" x14ac:dyDescent="0.3">
      <c r="A12975" t="s">
        <v>12387</v>
      </c>
      <c r="B12975" t="s">
        <v>12388</v>
      </c>
      <c r="C12975" t="s">
        <v>48</v>
      </c>
      <c r="D12975" t="s">
        <v>11862</v>
      </c>
      <c r="E12975">
        <v>1</v>
      </c>
      <c r="F12975" s="7">
        <v>6.6675600000000001E-6</v>
      </c>
    </row>
    <row r="12976" spans="1:6" x14ac:dyDescent="0.3">
      <c r="A12976" t="s">
        <v>12389</v>
      </c>
      <c r="B12976" t="s">
        <v>362</v>
      </c>
      <c r="C12976" t="s">
        <v>48</v>
      </c>
      <c r="D12976" t="s">
        <v>11862</v>
      </c>
      <c r="E12976">
        <v>1</v>
      </c>
      <c r="F12976" s="7">
        <v>6.6675600000000001E-6</v>
      </c>
    </row>
    <row r="12977" spans="1:6" x14ac:dyDescent="0.3">
      <c r="A12977" t="s">
        <v>12390</v>
      </c>
      <c r="B12977" t="s">
        <v>12391</v>
      </c>
      <c r="C12977" t="s">
        <v>48</v>
      </c>
      <c r="D12977" t="s">
        <v>11862</v>
      </c>
      <c r="E12977">
        <v>2</v>
      </c>
      <c r="F12977" s="7">
        <v>1.33351E-5</v>
      </c>
    </row>
    <row r="12978" spans="1:6" x14ac:dyDescent="0.3">
      <c r="A12978" t="s">
        <v>12392</v>
      </c>
      <c r="B12978" t="s">
        <v>12393</v>
      </c>
      <c r="C12978" t="s">
        <v>48</v>
      </c>
      <c r="D12978" t="s">
        <v>11862</v>
      </c>
      <c r="E12978">
        <v>1</v>
      </c>
      <c r="F12978" s="7">
        <v>6.6675600000000001E-6</v>
      </c>
    </row>
    <row r="12979" spans="1:6" x14ac:dyDescent="0.3">
      <c r="A12979" t="s">
        <v>12394</v>
      </c>
      <c r="B12979" t="s">
        <v>12395</v>
      </c>
      <c r="C12979" t="s">
        <v>48</v>
      </c>
      <c r="D12979" t="s">
        <v>11862</v>
      </c>
      <c r="E12979">
        <v>1</v>
      </c>
      <c r="F12979" s="7">
        <v>6.6675600000000001E-6</v>
      </c>
    </row>
    <row r="12980" spans="1:6" x14ac:dyDescent="0.3">
      <c r="A12980" t="s">
        <v>12396</v>
      </c>
      <c r="B12980" t="s">
        <v>366</v>
      </c>
      <c r="C12980" t="s">
        <v>48</v>
      </c>
      <c r="D12980" t="s">
        <v>11862</v>
      </c>
      <c r="E12980">
        <v>1</v>
      </c>
      <c r="F12980" s="7">
        <v>6.6675600000000001E-6</v>
      </c>
    </row>
    <row r="12981" spans="1:6" x14ac:dyDescent="0.3">
      <c r="A12981" t="s">
        <v>12397</v>
      </c>
      <c r="B12981" t="s">
        <v>366</v>
      </c>
      <c r="C12981" t="s">
        <v>5</v>
      </c>
      <c r="D12981" t="s">
        <v>11862</v>
      </c>
      <c r="E12981">
        <v>1</v>
      </c>
      <c r="F12981" s="7">
        <v>6.6675600000000001E-6</v>
      </c>
    </row>
    <row r="12982" spans="1:6" x14ac:dyDescent="0.3">
      <c r="A12982" t="s">
        <v>12398</v>
      </c>
      <c r="B12982" t="s">
        <v>12399</v>
      </c>
      <c r="C12982" t="s">
        <v>48</v>
      </c>
      <c r="D12982" t="s">
        <v>11862</v>
      </c>
      <c r="E12982">
        <v>1</v>
      </c>
      <c r="F12982" s="7">
        <v>6.6675600000000001E-6</v>
      </c>
    </row>
    <row r="12983" spans="1:6" x14ac:dyDescent="0.3">
      <c r="A12983" t="s">
        <v>12400</v>
      </c>
      <c r="B12983" t="s">
        <v>12401</v>
      </c>
      <c r="C12983" t="s">
        <v>48</v>
      </c>
      <c r="D12983" t="s">
        <v>11862</v>
      </c>
      <c r="E12983">
        <v>1</v>
      </c>
      <c r="F12983" s="7">
        <v>6.6675600000000001E-6</v>
      </c>
    </row>
    <row r="12984" spans="1:6" x14ac:dyDescent="0.3">
      <c r="A12984" t="s">
        <v>12402</v>
      </c>
      <c r="B12984" t="s">
        <v>368</v>
      </c>
      <c r="C12984" t="s">
        <v>48</v>
      </c>
      <c r="D12984" t="s">
        <v>11862</v>
      </c>
      <c r="E12984">
        <v>6</v>
      </c>
      <c r="F12984" s="7">
        <v>4.0005300000000001E-5</v>
      </c>
    </row>
    <row r="12985" spans="1:6" x14ac:dyDescent="0.3">
      <c r="A12985" t="s">
        <v>12403</v>
      </c>
      <c r="B12985" t="s">
        <v>370</v>
      </c>
      <c r="C12985" t="s">
        <v>48</v>
      </c>
      <c r="D12985" t="s">
        <v>11862</v>
      </c>
      <c r="E12985">
        <v>1</v>
      </c>
      <c r="F12985" s="7">
        <v>6.6675600000000001E-6</v>
      </c>
    </row>
    <row r="12986" spans="1:6" x14ac:dyDescent="0.3">
      <c r="A12986" t="s">
        <v>12404</v>
      </c>
      <c r="B12986" t="s">
        <v>12405</v>
      </c>
      <c r="C12986" t="s">
        <v>48</v>
      </c>
      <c r="D12986" t="s">
        <v>11862</v>
      </c>
      <c r="E12986">
        <v>1</v>
      </c>
      <c r="F12986" s="7">
        <v>6.6675600000000001E-6</v>
      </c>
    </row>
    <row r="12987" spans="1:6" x14ac:dyDescent="0.3">
      <c r="A12987" t="s">
        <v>12406</v>
      </c>
      <c r="B12987" t="s">
        <v>372</v>
      </c>
      <c r="C12987" t="s">
        <v>48</v>
      </c>
      <c r="D12987" t="s">
        <v>11862</v>
      </c>
      <c r="E12987">
        <v>1</v>
      </c>
      <c r="F12987" s="7">
        <v>6.6675600000000001E-6</v>
      </c>
    </row>
    <row r="12988" spans="1:6" x14ac:dyDescent="0.3">
      <c r="A12988" t="s">
        <v>12407</v>
      </c>
      <c r="B12988" t="s">
        <v>373</v>
      </c>
      <c r="C12988" t="s">
        <v>48</v>
      </c>
      <c r="D12988" t="s">
        <v>11862</v>
      </c>
      <c r="E12988">
        <v>1</v>
      </c>
      <c r="F12988" s="7">
        <v>6.6675600000000001E-6</v>
      </c>
    </row>
    <row r="12989" spans="1:6" x14ac:dyDescent="0.3">
      <c r="A12989" t="s">
        <v>12408</v>
      </c>
      <c r="B12989" t="s">
        <v>374</v>
      </c>
      <c r="C12989" t="s">
        <v>48</v>
      </c>
      <c r="D12989" t="s">
        <v>11862</v>
      </c>
      <c r="E12989">
        <v>1</v>
      </c>
      <c r="F12989" s="7">
        <v>6.6675600000000001E-6</v>
      </c>
    </row>
    <row r="12990" spans="1:6" x14ac:dyDescent="0.3">
      <c r="A12990" t="s">
        <v>12409</v>
      </c>
      <c r="B12990" t="s">
        <v>382</v>
      </c>
      <c r="C12990" t="s">
        <v>48</v>
      </c>
      <c r="D12990" t="s">
        <v>11862</v>
      </c>
      <c r="E12990">
        <v>1</v>
      </c>
      <c r="F12990" s="7">
        <v>6.6675600000000001E-6</v>
      </c>
    </row>
    <row r="12991" spans="1:6" x14ac:dyDescent="0.3">
      <c r="A12991" t="s">
        <v>12410</v>
      </c>
      <c r="B12991" t="s">
        <v>12411</v>
      </c>
      <c r="C12991" t="s">
        <v>48</v>
      </c>
      <c r="D12991" t="s">
        <v>11862</v>
      </c>
      <c r="E12991">
        <v>1</v>
      </c>
      <c r="F12991" s="7">
        <v>6.6675600000000001E-6</v>
      </c>
    </row>
    <row r="12992" spans="1:6" x14ac:dyDescent="0.3">
      <c r="A12992" t="s">
        <v>12412</v>
      </c>
      <c r="B12992" t="s">
        <v>383</v>
      </c>
      <c r="C12992" t="s">
        <v>48</v>
      </c>
      <c r="D12992" t="s">
        <v>11862</v>
      </c>
      <c r="E12992">
        <v>2</v>
      </c>
      <c r="F12992" s="7">
        <v>1.33351E-5</v>
      </c>
    </row>
    <row r="12993" spans="1:6" x14ac:dyDescent="0.3">
      <c r="A12993" t="s">
        <v>12413</v>
      </c>
      <c r="B12993" t="s">
        <v>384</v>
      </c>
      <c r="C12993" t="s">
        <v>48</v>
      </c>
      <c r="D12993" t="s">
        <v>11862</v>
      </c>
      <c r="E12993">
        <v>1</v>
      </c>
      <c r="F12993" s="7">
        <v>6.6675600000000001E-6</v>
      </c>
    </row>
    <row r="12994" spans="1:6" x14ac:dyDescent="0.3">
      <c r="A12994" t="s">
        <v>12414</v>
      </c>
      <c r="B12994" t="s">
        <v>12415</v>
      </c>
      <c r="C12994" t="s">
        <v>48</v>
      </c>
      <c r="D12994" t="s">
        <v>11862</v>
      </c>
      <c r="E12994">
        <v>1</v>
      </c>
      <c r="F12994" s="7">
        <v>6.6675600000000001E-6</v>
      </c>
    </row>
    <row r="12995" spans="1:6" x14ac:dyDescent="0.3">
      <c r="A12995" t="s">
        <v>12416</v>
      </c>
      <c r="B12995" t="s">
        <v>12417</v>
      </c>
      <c r="C12995" t="s">
        <v>48</v>
      </c>
      <c r="D12995" t="s">
        <v>11862</v>
      </c>
      <c r="E12995">
        <v>1</v>
      </c>
      <c r="F12995" s="7">
        <v>6.6675600000000001E-6</v>
      </c>
    </row>
    <row r="12996" spans="1:6" x14ac:dyDescent="0.3">
      <c r="A12996" t="s">
        <v>12418</v>
      </c>
      <c r="B12996" t="s">
        <v>12419</v>
      </c>
      <c r="C12996" t="s">
        <v>48</v>
      </c>
      <c r="D12996" t="s">
        <v>11862</v>
      </c>
      <c r="E12996">
        <v>1</v>
      </c>
      <c r="F12996" s="7">
        <v>6.6675600000000001E-6</v>
      </c>
    </row>
    <row r="12997" spans="1:6" x14ac:dyDescent="0.3">
      <c r="A12997" t="s">
        <v>12420</v>
      </c>
      <c r="B12997" t="s">
        <v>12421</v>
      </c>
      <c r="C12997" t="s">
        <v>48</v>
      </c>
      <c r="D12997" t="s">
        <v>11862</v>
      </c>
      <c r="E12997">
        <v>2</v>
      </c>
      <c r="F12997" s="7">
        <v>1.33351E-5</v>
      </c>
    </row>
    <row r="12998" spans="1:6" x14ac:dyDescent="0.3">
      <c r="A12998" t="s">
        <v>12422</v>
      </c>
      <c r="B12998" t="s">
        <v>12423</v>
      </c>
      <c r="C12998" t="s">
        <v>48</v>
      </c>
      <c r="D12998" t="s">
        <v>11862</v>
      </c>
      <c r="E12998">
        <v>1</v>
      </c>
      <c r="F12998" s="7">
        <v>6.6675600000000001E-6</v>
      </c>
    </row>
    <row r="12999" spans="1:6" x14ac:dyDescent="0.3">
      <c r="A12999" t="s">
        <v>12424</v>
      </c>
      <c r="B12999" t="s">
        <v>394</v>
      </c>
      <c r="C12999" t="s">
        <v>48</v>
      </c>
      <c r="D12999" t="s">
        <v>11862</v>
      </c>
      <c r="E12999">
        <v>1</v>
      </c>
      <c r="F12999" s="7">
        <v>6.6675600000000001E-6</v>
      </c>
    </row>
    <row r="13000" spans="1:6" x14ac:dyDescent="0.3">
      <c r="A13000" t="s">
        <v>12425</v>
      </c>
      <c r="B13000" t="s">
        <v>12426</v>
      </c>
      <c r="C13000" t="s">
        <v>48</v>
      </c>
      <c r="D13000" t="s">
        <v>11862</v>
      </c>
      <c r="E13000">
        <v>1</v>
      </c>
      <c r="F13000" s="7">
        <v>6.6675600000000001E-6</v>
      </c>
    </row>
    <row r="13001" spans="1:6" x14ac:dyDescent="0.3">
      <c r="A13001" t="s">
        <v>12427</v>
      </c>
      <c r="B13001" t="s">
        <v>12428</v>
      </c>
      <c r="C13001" t="s">
        <v>48</v>
      </c>
      <c r="D13001" t="s">
        <v>11862</v>
      </c>
      <c r="E13001">
        <v>1</v>
      </c>
      <c r="F13001" s="7">
        <v>6.6675600000000001E-6</v>
      </c>
    </row>
    <row r="13002" spans="1:6" x14ac:dyDescent="0.3">
      <c r="A13002" t="s">
        <v>12429</v>
      </c>
      <c r="B13002" t="s">
        <v>395</v>
      </c>
      <c r="C13002" t="s">
        <v>48</v>
      </c>
      <c r="D13002" t="s">
        <v>11862</v>
      </c>
      <c r="E13002">
        <v>1</v>
      </c>
      <c r="F13002" s="7">
        <v>6.6675600000000001E-6</v>
      </c>
    </row>
    <row r="13003" spans="1:6" x14ac:dyDescent="0.3">
      <c r="A13003" t="s">
        <v>12430</v>
      </c>
      <c r="B13003" t="s">
        <v>12431</v>
      </c>
      <c r="C13003" t="s">
        <v>48</v>
      </c>
      <c r="D13003" t="s">
        <v>11862</v>
      </c>
      <c r="E13003">
        <v>1</v>
      </c>
      <c r="F13003" s="7">
        <v>6.6675600000000001E-6</v>
      </c>
    </row>
    <row r="13004" spans="1:6" x14ac:dyDescent="0.3">
      <c r="A13004" t="s">
        <v>12432</v>
      </c>
      <c r="B13004" t="s">
        <v>12433</v>
      </c>
      <c r="C13004" t="s">
        <v>48</v>
      </c>
      <c r="D13004" t="s">
        <v>11862</v>
      </c>
      <c r="E13004">
        <v>1</v>
      </c>
      <c r="F13004" s="7">
        <v>6.6675600000000001E-6</v>
      </c>
    </row>
    <row r="13005" spans="1:6" x14ac:dyDescent="0.3">
      <c r="A13005" t="s">
        <v>12434</v>
      </c>
      <c r="B13005" t="s">
        <v>401</v>
      </c>
      <c r="C13005" t="s">
        <v>48</v>
      </c>
      <c r="D13005" t="s">
        <v>11862</v>
      </c>
      <c r="E13005">
        <v>1</v>
      </c>
      <c r="F13005" s="7">
        <v>6.6675600000000001E-6</v>
      </c>
    </row>
    <row r="13006" spans="1:6" x14ac:dyDescent="0.3">
      <c r="A13006" t="s">
        <v>12435</v>
      </c>
      <c r="B13006" t="s">
        <v>410</v>
      </c>
      <c r="C13006" t="s">
        <v>48</v>
      </c>
      <c r="D13006" t="s">
        <v>11862</v>
      </c>
      <c r="E13006">
        <v>1</v>
      </c>
      <c r="F13006" s="7">
        <v>6.6675600000000001E-6</v>
      </c>
    </row>
    <row r="13007" spans="1:6" x14ac:dyDescent="0.3">
      <c r="A13007" t="s">
        <v>12436</v>
      </c>
      <c r="B13007" t="s">
        <v>410</v>
      </c>
      <c r="C13007" t="s">
        <v>5</v>
      </c>
      <c r="D13007" t="s">
        <v>11862</v>
      </c>
      <c r="E13007">
        <v>1</v>
      </c>
      <c r="F13007" s="7">
        <v>6.6675600000000001E-6</v>
      </c>
    </row>
    <row r="13008" spans="1:6" x14ac:dyDescent="0.3">
      <c r="A13008" t="s">
        <v>12437</v>
      </c>
      <c r="B13008" t="s">
        <v>414</v>
      </c>
      <c r="C13008" t="s">
        <v>48</v>
      </c>
      <c r="D13008" t="s">
        <v>11862</v>
      </c>
      <c r="E13008">
        <v>10</v>
      </c>
      <c r="F13008" s="7">
        <v>6.6675599999999996E-5</v>
      </c>
    </row>
    <row r="13009" spans="1:6" x14ac:dyDescent="0.3">
      <c r="A13009" t="s">
        <v>12438</v>
      </c>
      <c r="B13009" t="s">
        <v>12439</v>
      </c>
      <c r="C13009" t="s">
        <v>48</v>
      </c>
      <c r="D13009" t="s">
        <v>11862</v>
      </c>
      <c r="E13009">
        <v>1</v>
      </c>
      <c r="F13009" s="7">
        <v>6.6675600000000001E-6</v>
      </c>
    </row>
    <row r="13010" spans="1:6" x14ac:dyDescent="0.3">
      <c r="A13010" t="s">
        <v>12440</v>
      </c>
      <c r="B13010" t="s">
        <v>12441</v>
      </c>
      <c r="C13010" t="s">
        <v>48</v>
      </c>
      <c r="D13010" t="s">
        <v>11862</v>
      </c>
      <c r="E13010">
        <v>1</v>
      </c>
      <c r="F13010" s="7">
        <v>6.6675600000000001E-6</v>
      </c>
    </row>
    <row r="13011" spans="1:6" x14ac:dyDescent="0.3">
      <c r="A13011" t="s">
        <v>12442</v>
      </c>
      <c r="B13011" t="s">
        <v>12443</v>
      </c>
      <c r="C13011" t="s">
        <v>48</v>
      </c>
      <c r="D13011" t="s">
        <v>11862</v>
      </c>
      <c r="E13011">
        <v>1</v>
      </c>
      <c r="F13011" s="7">
        <v>6.6675600000000001E-6</v>
      </c>
    </row>
    <row r="13012" spans="1:6" x14ac:dyDescent="0.3">
      <c r="A13012" t="s">
        <v>12444</v>
      </c>
      <c r="B13012" t="s">
        <v>421</v>
      </c>
      <c r="C13012" t="s">
        <v>48</v>
      </c>
      <c r="D13012" t="s">
        <v>11862</v>
      </c>
      <c r="E13012">
        <v>1</v>
      </c>
      <c r="F13012" s="7">
        <v>6.6675600000000001E-6</v>
      </c>
    </row>
    <row r="13013" spans="1:6" x14ac:dyDescent="0.3">
      <c r="A13013" t="s">
        <v>12445</v>
      </c>
      <c r="B13013" t="s">
        <v>422</v>
      </c>
      <c r="C13013" t="s">
        <v>48</v>
      </c>
      <c r="D13013" t="s">
        <v>11862</v>
      </c>
      <c r="E13013">
        <v>1</v>
      </c>
      <c r="F13013" s="7">
        <v>6.6675600000000001E-6</v>
      </c>
    </row>
    <row r="13014" spans="1:6" x14ac:dyDescent="0.3">
      <c r="A13014" t="s">
        <v>12446</v>
      </c>
      <c r="B13014" t="s">
        <v>12447</v>
      </c>
      <c r="C13014" t="s">
        <v>48</v>
      </c>
      <c r="D13014" t="s">
        <v>11862</v>
      </c>
      <c r="E13014">
        <v>2</v>
      </c>
      <c r="F13014" s="7">
        <v>1.33351E-5</v>
      </c>
    </row>
    <row r="13015" spans="1:6" x14ac:dyDescent="0.3">
      <c r="A13015" t="s">
        <v>12448</v>
      </c>
      <c r="B13015" t="s">
        <v>423</v>
      </c>
      <c r="C13015" t="s">
        <v>48</v>
      </c>
      <c r="D13015" t="s">
        <v>11862</v>
      </c>
      <c r="E13015">
        <v>3</v>
      </c>
      <c r="F13015" s="7">
        <v>2.0002700000000001E-5</v>
      </c>
    </row>
    <row r="13016" spans="1:6" x14ac:dyDescent="0.3">
      <c r="A13016" t="s">
        <v>12449</v>
      </c>
      <c r="B13016" t="s">
        <v>12450</v>
      </c>
      <c r="C13016" t="s">
        <v>48</v>
      </c>
      <c r="D13016" t="s">
        <v>11862</v>
      </c>
      <c r="E13016">
        <v>1</v>
      </c>
      <c r="F13016" s="7">
        <v>6.6675600000000001E-6</v>
      </c>
    </row>
    <row r="13017" spans="1:6" x14ac:dyDescent="0.3">
      <c r="A13017" t="s">
        <v>12451</v>
      </c>
      <c r="B13017" t="s">
        <v>425</v>
      </c>
      <c r="C13017" t="s">
        <v>48</v>
      </c>
      <c r="D13017" t="s">
        <v>11862</v>
      </c>
      <c r="E13017">
        <v>9</v>
      </c>
      <c r="F13017" s="7">
        <v>6.0007999999999999E-5</v>
      </c>
    </row>
    <row r="13018" spans="1:6" x14ac:dyDescent="0.3">
      <c r="A13018" t="s">
        <v>12452</v>
      </c>
      <c r="B13018" t="s">
        <v>12453</v>
      </c>
      <c r="C13018" t="s">
        <v>48</v>
      </c>
      <c r="D13018" t="s">
        <v>11862</v>
      </c>
      <c r="E13018">
        <v>1</v>
      </c>
      <c r="F13018" s="7">
        <v>6.6675600000000001E-6</v>
      </c>
    </row>
    <row r="13019" spans="1:6" x14ac:dyDescent="0.3">
      <c r="A13019" t="s">
        <v>12454</v>
      </c>
      <c r="B13019" t="s">
        <v>426</v>
      </c>
      <c r="C13019" t="s">
        <v>48</v>
      </c>
      <c r="D13019" t="s">
        <v>11862</v>
      </c>
      <c r="E13019">
        <v>1</v>
      </c>
      <c r="F13019" s="7">
        <v>6.6675600000000001E-6</v>
      </c>
    </row>
    <row r="13020" spans="1:6" x14ac:dyDescent="0.3">
      <c r="A13020" t="s">
        <v>12455</v>
      </c>
      <c r="B13020" t="s">
        <v>427</v>
      </c>
      <c r="C13020" t="s">
        <v>48</v>
      </c>
      <c r="D13020" t="s">
        <v>11862</v>
      </c>
      <c r="E13020">
        <v>2</v>
      </c>
      <c r="F13020" s="7">
        <v>1.33351E-5</v>
      </c>
    </row>
    <row r="13021" spans="1:6" x14ac:dyDescent="0.3">
      <c r="A13021" t="s">
        <v>12456</v>
      </c>
      <c r="B13021" t="s">
        <v>12457</v>
      </c>
      <c r="C13021" t="s">
        <v>48</v>
      </c>
      <c r="D13021" t="s">
        <v>11862</v>
      </c>
      <c r="E13021">
        <v>1</v>
      </c>
      <c r="F13021" s="7">
        <v>6.6675600000000001E-6</v>
      </c>
    </row>
    <row r="13022" spans="1:6" x14ac:dyDescent="0.3">
      <c r="A13022" t="s">
        <v>12458</v>
      </c>
      <c r="B13022" t="s">
        <v>430</v>
      </c>
      <c r="C13022" t="s">
        <v>48</v>
      </c>
      <c r="D13022" t="s">
        <v>11862</v>
      </c>
      <c r="E13022">
        <v>1</v>
      </c>
      <c r="F13022" s="7">
        <v>6.6675600000000001E-6</v>
      </c>
    </row>
    <row r="13023" spans="1:6" x14ac:dyDescent="0.3">
      <c r="A13023" t="s">
        <v>12459</v>
      </c>
      <c r="B13023" t="s">
        <v>432</v>
      </c>
      <c r="C13023" t="s">
        <v>48</v>
      </c>
      <c r="D13023" t="s">
        <v>11862</v>
      </c>
      <c r="E13023">
        <v>1</v>
      </c>
      <c r="F13023" s="7">
        <v>6.6675600000000001E-6</v>
      </c>
    </row>
    <row r="13024" spans="1:6" x14ac:dyDescent="0.3">
      <c r="A13024" t="s">
        <v>12460</v>
      </c>
      <c r="B13024" t="s">
        <v>12461</v>
      </c>
      <c r="C13024" t="s">
        <v>48</v>
      </c>
      <c r="D13024" t="s">
        <v>11862</v>
      </c>
      <c r="E13024">
        <v>1</v>
      </c>
      <c r="F13024" s="7">
        <v>6.6675600000000001E-6</v>
      </c>
    </row>
    <row r="13025" spans="1:6" x14ac:dyDescent="0.3">
      <c r="A13025" t="s">
        <v>12462</v>
      </c>
      <c r="B13025" t="s">
        <v>12463</v>
      </c>
      <c r="C13025" t="s">
        <v>48</v>
      </c>
      <c r="D13025" t="s">
        <v>11862</v>
      </c>
      <c r="E13025">
        <v>1</v>
      </c>
      <c r="F13025" s="7">
        <v>6.6675600000000001E-6</v>
      </c>
    </row>
    <row r="13026" spans="1:6" x14ac:dyDescent="0.3">
      <c r="A13026" t="s">
        <v>12464</v>
      </c>
      <c r="B13026" t="s">
        <v>12465</v>
      </c>
      <c r="C13026" t="s">
        <v>48</v>
      </c>
      <c r="D13026" t="s">
        <v>11862</v>
      </c>
      <c r="E13026">
        <v>4</v>
      </c>
      <c r="F13026" s="7">
        <v>2.6670200000000001E-5</v>
      </c>
    </row>
    <row r="13027" spans="1:6" x14ac:dyDescent="0.3">
      <c r="A13027" t="s">
        <v>12466</v>
      </c>
      <c r="B13027" t="s">
        <v>12467</v>
      </c>
      <c r="C13027" t="s">
        <v>48</v>
      </c>
      <c r="D13027" t="s">
        <v>11862</v>
      </c>
      <c r="E13027">
        <v>1</v>
      </c>
      <c r="F13027" s="7">
        <v>6.6675600000000001E-6</v>
      </c>
    </row>
    <row r="13028" spans="1:6" x14ac:dyDescent="0.3">
      <c r="A13028" t="s">
        <v>12468</v>
      </c>
      <c r="B13028" t="s">
        <v>443</v>
      </c>
      <c r="C13028" t="s">
        <v>48</v>
      </c>
      <c r="D13028" t="s">
        <v>11862</v>
      </c>
      <c r="E13028">
        <v>2</v>
      </c>
      <c r="F13028" s="7">
        <v>1.33351E-5</v>
      </c>
    </row>
    <row r="13029" spans="1:6" x14ac:dyDescent="0.3">
      <c r="A13029" t="s">
        <v>12469</v>
      </c>
      <c r="B13029" t="s">
        <v>12470</v>
      </c>
      <c r="C13029" t="s">
        <v>48</v>
      </c>
      <c r="D13029" t="s">
        <v>11862</v>
      </c>
      <c r="E13029">
        <v>1</v>
      </c>
      <c r="F13029" s="7">
        <v>6.6675600000000001E-6</v>
      </c>
    </row>
    <row r="13030" spans="1:6" x14ac:dyDescent="0.3">
      <c r="A13030" t="s">
        <v>12471</v>
      </c>
      <c r="B13030" t="s">
        <v>12472</v>
      </c>
      <c r="C13030" t="s">
        <v>48</v>
      </c>
      <c r="D13030" t="s">
        <v>11862</v>
      </c>
      <c r="E13030">
        <v>1</v>
      </c>
      <c r="F13030" s="7">
        <v>6.6675600000000001E-6</v>
      </c>
    </row>
    <row r="13031" spans="1:6" x14ac:dyDescent="0.3">
      <c r="A13031" t="s">
        <v>12473</v>
      </c>
      <c r="B13031" t="s">
        <v>12474</v>
      </c>
      <c r="C13031" t="s">
        <v>48</v>
      </c>
      <c r="D13031" t="s">
        <v>11862</v>
      </c>
      <c r="E13031">
        <v>1</v>
      </c>
      <c r="F13031" s="7">
        <v>6.6675600000000001E-6</v>
      </c>
    </row>
    <row r="13032" spans="1:6" x14ac:dyDescent="0.3">
      <c r="A13032" t="s">
        <v>12475</v>
      </c>
      <c r="B13032" t="s">
        <v>449</v>
      </c>
      <c r="C13032" t="s">
        <v>48</v>
      </c>
      <c r="D13032" t="s">
        <v>11862</v>
      </c>
      <c r="E13032">
        <v>2</v>
      </c>
      <c r="F13032" s="7">
        <v>1.33351E-5</v>
      </c>
    </row>
    <row r="13033" spans="1:6" x14ac:dyDescent="0.3">
      <c r="A13033" t="s">
        <v>12476</v>
      </c>
      <c r="B13033" t="s">
        <v>450</v>
      </c>
      <c r="C13033" t="s">
        <v>48</v>
      </c>
      <c r="D13033" t="s">
        <v>11862</v>
      </c>
      <c r="E13033">
        <v>4</v>
      </c>
      <c r="F13033" s="7">
        <v>2.6670200000000001E-5</v>
      </c>
    </row>
    <row r="13034" spans="1:6" x14ac:dyDescent="0.3">
      <c r="A13034" t="s">
        <v>12477</v>
      </c>
      <c r="B13034" t="s">
        <v>453</v>
      </c>
      <c r="C13034" t="s">
        <v>48</v>
      </c>
      <c r="D13034" t="s">
        <v>11862</v>
      </c>
      <c r="E13034">
        <v>2</v>
      </c>
      <c r="F13034" s="7">
        <v>1.33351E-5</v>
      </c>
    </row>
    <row r="13035" spans="1:6" x14ac:dyDescent="0.3">
      <c r="A13035" t="s">
        <v>12478</v>
      </c>
      <c r="B13035" t="s">
        <v>456</v>
      </c>
      <c r="C13035" t="s">
        <v>48</v>
      </c>
      <c r="D13035" t="s">
        <v>11862</v>
      </c>
      <c r="E13035">
        <v>2</v>
      </c>
      <c r="F13035" s="7">
        <v>1.33351E-5</v>
      </c>
    </row>
    <row r="13036" spans="1:6" x14ac:dyDescent="0.3">
      <c r="A13036" t="s">
        <v>12479</v>
      </c>
      <c r="B13036" t="s">
        <v>457</v>
      </c>
      <c r="C13036" t="s">
        <v>48</v>
      </c>
      <c r="D13036" t="s">
        <v>11862</v>
      </c>
      <c r="E13036">
        <v>4</v>
      </c>
      <c r="F13036" s="7">
        <v>2.6670200000000001E-5</v>
      </c>
    </row>
    <row r="13037" spans="1:6" x14ac:dyDescent="0.3">
      <c r="A13037" t="s">
        <v>12480</v>
      </c>
      <c r="B13037" t="s">
        <v>458</v>
      </c>
      <c r="C13037" t="s">
        <v>48</v>
      </c>
      <c r="D13037" t="s">
        <v>11862</v>
      </c>
      <c r="E13037">
        <v>3</v>
      </c>
      <c r="F13037" s="7">
        <v>2.0002700000000001E-5</v>
      </c>
    </row>
    <row r="13038" spans="1:6" x14ac:dyDescent="0.3">
      <c r="A13038" t="s">
        <v>12481</v>
      </c>
      <c r="B13038" t="s">
        <v>12482</v>
      </c>
      <c r="C13038" t="s">
        <v>48</v>
      </c>
      <c r="D13038" t="s">
        <v>11862</v>
      </c>
      <c r="E13038">
        <v>5</v>
      </c>
      <c r="F13038" s="7">
        <v>3.3337799999999998E-5</v>
      </c>
    </row>
    <row r="13039" spans="1:6" x14ac:dyDescent="0.3">
      <c r="A13039" t="s">
        <v>12483</v>
      </c>
      <c r="B13039" t="s">
        <v>459</v>
      </c>
      <c r="C13039" t="s">
        <v>48</v>
      </c>
      <c r="D13039" t="s">
        <v>11862</v>
      </c>
      <c r="E13039">
        <v>2</v>
      </c>
      <c r="F13039" s="7">
        <v>1.33351E-5</v>
      </c>
    </row>
    <row r="13040" spans="1:6" x14ac:dyDescent="0.3">
      <c r="A13040" t="s">
        <v>12484</v>
      </c>
      <c r="B13040" t="s">
        <v>12485</v>
      </c>
      <c r="C13040" t="s">
        <v>48</v>
      </c>
      <c r="D13040" t="s">
        <v>11862</v>
      </c>
      <c r="E13040">
        <v>1</v>
      </c>
      <c r="F13040" s="7">
        <v>6.6675600000000001E-6</v>
      </c>
    </row>
    <row r="13041" spans="1:6" x14ac:dyDescent="0.3">
      <c r="A13041" t="s">
        <v>12486</v>
      </c>
      <c r="B13041" t="s">
        <v>12487</v>
      </c>
      <c r="C13041" t="s">
        <v>48</v>
      </c>
      <c r="D13041" t="s">
        <v>11862</v>
      </c>
      <c r="E13041">
        <v>1</v>
      </c>
      <c r="F13041" s="7">
        <v>6.6675600000000001E-6</v>
      </c>
    </row>
    <row r="13042" spans="1:6" x14ac:dyDescent="0.3">
      <c r="A13042" t="s">
        <v>12488</v>
      </c>
      <c r="B13042" t="s">
        <v>12489</v>
      </c>
      <c r="C13042" t="s">
        <v>48</v>
      </c>
      <c r="D13042" t="s">
        <v>11862</v>
      </c>
      <c r="E13042">
        <v>1</v>
      </c>
      <c r="F13042" s="7">
        <v>6.6675600000000001E-6</v>
      </c>
    </row>
    <row r="13043" spans="1:6" x14ac:dyDescent="0.3">
      <c r="A13043" t="s">
        <v>12490</v>
      </c>
      <c r="B13043" t="s">
        <v>12491</v>
      </c>
      <c r="C13043" t="s">
        <v>48</v>
      </c>
      <c r="D13043" t="s">
        <v>11862</v>
      </c>
      <c r="E13043">
        <v>1</v>
      </c>
      <c r="F13043" s="7">
        <v>6.6675600000000001E-6</v>
      </c>
    </row>
    <row r="13044" spans="1:6" x14ac:dyDescent="0.3">
      <c r="A13044" t="s">
        <v>12492</v>
      </c>
      <c r="B13044" t="s">
        <v>12493</v>
      </c>
      <c r="C13044" t="s">
        <v>48</v>
      </c>
      <c r="D13044" t="s">
        <v>11862</v>
      </c>
      <c r="E13044">
        <v>1</v>
      </c>
      <c r="F13044" s="7">
        <v>6.6675600000000001E-6</v>
      </c>
    </row>
    <row r="13045" spans="1:6" x14ac:dyDescent="0.3">
      <c r="A13045" t="s">
        <v>12494</v>
      </c>
      <c r="B13045" t="s">
        <v>12495</v>
      </c>
      <c r="C13045" t="s">
        <v>48</v>
      </c>
      <c r="D13045" t="s">
        <v>11862</v>
      </c>
      <c r="E13045">
        <v>1</v>
      </c>
      <c r="F13045" s="7">
        <v>6.6675600000000001E-6</v>
      </c>
    </row>
    <row r="13046" spans="1:6" x14ac:dyDescent="0.3">
      <c r="A13046" t="s">
        <v>12496</v>
      </c>
      <c r="B13046" t="s">
        <v>462</v>
      </c>
      <c r="C13046" t="s">
        <v>48</v>
      </c>
      <c r="D13046" t="s">
        <v>11862</v>
      </c>
      <c r="E13046">
        <v>1</v>
      </c>
      <c r="F13046" s="7">
        <v>6.6675600000000001E-6</v>
      </c>
    </row>
    <row r="13047" spans="1:6" x14ac:dyDescent="0.3">
      <c r="A13047" t="s">
        <v>12497</v>
      </c>
      <c r="B13047" t="s">
        <v>12498</v>
      </c>
      <c r="C13047" t="s">
        <v>48</v>
      </c>
      <c r="D13047" t="s">
        <v>11862</v>
      </c>
      <c r="E13047">
        <v>1</v>
      </c>
      <c r="F13047" s="7">
        <v>6.6675600000000001E-6</v>
      </c>
    </row>
    <row r="13048" spans="1:6" x14ac:dyDescent="0.3">
      <c r="A13048" t="s">
        <v>12499</v>
      </c>
      <c r="B13048" t="s">
        <v>464</v>
      </c>
      <c r="C13048" t="s">
        <v>5</v>
      </c>
      <c r="D13048" t="s">
        <v>11862</v>
      </c>
      <c r="E13048">
        <v>1664</v>
      </c>
      <c r="F13048">
        <v>1.1094813E-2</v>
      </c>
    </row>
    <row r="13049" spans="1:6" x14ac:dyDescent="0.3">
      <c r="A13049" t="s">
        <v>12500</v>
      </c>
      <c r="B13049" t="s">
        <v>466</v>
      </c>
      <c r="C13049" t="s">
        <v>5</v>
      </c>
      <c r="D13049" t="s">
        <v>11862</v>
      </c>
      <c r="E13049">
        <v>1662</v>
      </c>
      <c r="F13049">
        <v>1.1081478000000001E-2</v>
      </c>
    </row>
    <row r="13050" spans="1:6" x14ac:dyDescent="0.3">
      <c r="A13050" t="s">
        <v>12501</v>
      </c>
      <c r="B13050" t="s">
        <v>467</v>
      </c>
      <c r="C13050" t="s">
        <v>5</v>
      </c>
      <c r="D13050" t="s">
        <v>11862</v>
      </c>
      <c r="E13050">
        <v>3</v>
      </c>
      <c r="F13050" s="7">
        <v>2.0002700000000001E-5</v>
      </c>
    </row>
    <row r="13051" spans="1:6" x14ac:dyDescent="0.3">
      <c r="A13051" t="s">
        <v>12502</v>
      </c>
      <c r="B13051" t="s">
        <v>468</v>
      </c>
      <c r="C13051" t="s">
        <v>5</v>
      </c>
      <c r="D13051" t="s">
        <v>11862</v>
      </c>
      <c r="E13051">
        <v>169</v>
      </c>
      <c r="F13051">
        <v>1.126817E-3</v>
      </c>
    </row>
    <row r="13052" spans="1:6" x14ac:dyDescent="0.3">
      <c r="A13052" t="s">
        <v>12503</v>
      </c>
      <c r="B13052" t="s">
        <v>469</v>
      </c>
      <c r="C13052" t="s">
        <v>5</v>
      </c>
      <c r="D13052" t="s">
        <v>11862</v>
      </c>
      <c r="E13052">
        <v>2</v>
      </c>
      <c r="F13052" s="7">
        <v>1.33351E-5</v>
      </c>
    </row>
    <row r="13053" spans="1:6" x14ac:dyDescent="0.3">
      <c r="A13053" t="s">
        <v>12504</v>
      </c>
      <c r="B13053" t="s">
        <v>470</v>
      </c>
      <c r="C13053" t="s">
        <v>5</v>
      </c>
      <c r="D13053" t="s">
        <v>11862</v>
      </c>
      <c r="E13053">
        <v>2</v>
      </c>
      <c r="F13053" s="7">
        <v>1.33351E-5</v>
      </c>
    </row>
    <row r="13054" spans="1:6" x14ac:dyDescent="0.3">
      <c r="A13054" t="s">
        <v>12505</v>
      </c>
      <c r="B13054" t="s">
        <v>471</v>
      </c>
      <c r="C13054" t="s">
        <v>48</v>
      </c>
      <c r="D13054" t="s">
        <v>11862</v>
      </c>
      <c r="E13054">
        <v>1</v>
      </c>
      <c r="F13054" s="7">
        <v>6.6675600000000001E-6</v>
      </c>
    </row>
    <row r="13055" spans="1:6" x14ac:dyDescent="0.3">
      <c r="A13055" t="s">
        <v>12506</v>
      </c>
      <c r="B13055" t="s">
        <v>471</v>
      </c>
      <c r="C13055" t="s">
        <v>5</v>
      </c>
      <c r="D13055" t="s">
        <v>11862</v>
      </c>
      <c r="E13055">
        <v>1</v>
      </c>
      <c r="F13055" s="7">
        <v>6.6675600000000001E-6</v>
      </c>
    </row>
    <row r="13056" spans="1:6" x14ac:dyDescent="0.3">
      <c r="A13056" t="s">
        <v>12507</v>
      </c>
      <c r="B13056" t="s">
        <v>12508</v>
      </c>
      <c r="C13056" t="s">
        <v>48</v>
      </c>
      <c r="D13056" t="s">
        <v>11862</v>
      </c>
      <c r="E13056">
        <v>1</v>
      </c>
      <c r="F13056" s="7">
        <v>6.6675600000000001E-6</v>
      </c>
    </row>
    <row r="13057" spans="1:6" x14ac:dyDescent="0.3">
      <c r="A13057" t="s">
        <v>12509</v>
      </c>
      <c r="B13057" t="s">
        <v>479</v>
      </c>
      <c r="C13057" t="s">
        <v>48</v>
      </c>
      <c r="D13057" t="s">
        <v>11862</v>
      </c>
      <c r="E13057">
        <v>1</v>
      </c>
      <c r="F13057" s="7">
        <v>6.6675600000000001E-6</v>
      </c>
    </row>
    <row r="13058" spans="1:6" x14ac:dyDescent="0.3">
      <c r="A13058" t="s">
        <v>12510</v>
      </c>
      <c r="B13058" t="s">
        <v>12511</v>
      </c>
      <c r="C13058" t="s">
        <v>48</v>
      </c>
      <c r="D13058" t="s">
        <v>11862</v>
      </c>
      <c r="E13058">
        <v>1</v>
      </c>
      <c r="F13058" s="7">
        <v>6.6675600000000001E-6</v>
      </c>
    </row>
    <row r="13059" spans="1:6" x14ac:dyDescent="0.3">
      <c r="A13059" t="s">
        <v>12512</v>
      </c>
      <c r="B13059" t="s">
        <v>12513</v>
      </c>
      <c r="C13059" t="s">
        <v>48</v>
      </c>
      <c r="D13059" t="s">
        <v>11862</v>
      </c>
      <c r="E13059">
        <v>1</v>
      </c>
      <c r="F13059" s="7">
        <v>6.6675600000000001E-6</v>
      </c>
    </row>
    <row r="13060" spans="1:6" x14ac:dyDescent="0.3">
      <c r="A13060" t="s">
        <v>12514</v>
      </c>
      <c r="B13060" t="s">
        <v>481</v>
      </c>
      <c r="C13060" t="s">
        <v>48</v>
      </c>
      <c r="D13060" t="s">
        <v>11862</v>
      </c>
      <c r="E13060">
        <v>47</v>
      </c>
      <c r="F13060">
        <v>3.1337500000000001E-4</v>
      </c>
    </row>
    <row r="13061" spans="1:6" x14ac:dyDescent="0.3">
      <c r="A13061" t="s">
        <v>12515</v>
      </c>
      <c r="B13061" t="s">
        <v>3369</v>
      </c>
      <c r="C13061" t="s">
        <v>48</v>
      </c>
      <c r="D13061" t="s">
        <v>11862</v>
      </c>
      <c r="E13061">
        <v>1</v>
      </c>
      <c r="F13061" s="7">
        <v>6.6675600000000001E-6</v>
      </c>
    </row>
    <row r="13062" spans="1:6" x14ac:dyDescent="0.3">
      <c r="A13062" t="s">
        <v>12516</v>
      </c>
      <c r="B13062" t="s">
        <v>482</v>
      </c>
      <c r="C13062" t="s">
        <v>48</v>
      </c>
      <c r="D13062" t="s">
        <v>11862</v>
      </c>
      <c r="E13062">
        <v>5</v>
      </c>
      <c r="F13062" s="7">
        <v>3.3337799999999998E-5</v>
      </c>
    </row>
    <row r="13063" spans="1:6" x14ac:dyDescent="0.3">
      <c r="A13063" t="s">
        <v>12517</v>
      </c>
      <c r="B13063" t="s">
        <v>483</v>
      </c>
      <c r="C13063" t="s">
        <v>48</v>
      </c>
      <c r="D13063" t="s">
        <v>11862</v>
      </c>
      <c r="E13063">
        <v>14</v>
      </c>
      <c r="F13063" s="7">
        <v>9.3345799999999997E-5</v>
      </c>
    </row>
    <row r="13064" spans="1:6" x14ac:dyDescent="0.3">
      <c r="A13064" t="s">
        <v>12518</v>
      </c>
      <c r="B13064" t="s">
        <v>12519</v>
      </c>
      <c r="C13064" t="s">
        <v>48</v>
      </c>
      <c r="D13064" t="s">
        <v>11862</v>
      </c>
      <c r="E13064">
        <v>1</v>
      </c>
      <c r="F13064" s="7">
        <v>6.6675600000000001E-6</v>
      </c>
    </row>
    <row r="13065" spans="1:6" x14ac:dyDescent="0.3">
      <c r="A13065" t="s">
        <v>12520</v>
      </c>
      <c r="B13065" t="s">
        <v>484</v>
      </c>
      <c r="C13065" t="s">
        <v>48</v>
      </c>
      <c r="D13065" t="s">
        <v>11862</v>
      </c>
      <c r="E13065">
        <v>2</v>
      </c>
      <c r="F13065" s="7">
        <v>1.33351E-5</v>
      </c>
    </row>
    <row r="13066" spans="1:6" x14ac:dyDescent="0.3">
      <c r="A13066" t="s">
        <v>12521</v>
      </c>
      <c r="B13066" t="s">
        <v>485</v>
      </c>
      <c r="C13066" t="s">
        <v>48</v>
      </c>
      <c r="D13066" t="s">
        <v>11862</v>
      </c>
      <c r="E13066">
        <v>2</v>
      </c>
      <c r="F13066" s="7">
        <v>1.33351E-5</v>
      </c>
    </row>
    <row r="13067" spans="1:6" x14ac:dyDescent="0.3">
      <c r="A13067" t="s">
        <v>12522</v>
      </c>
      <c r="B13067" t="s">
        <v>486</v>
      </c>
      <c r="C13067" t="s">
        <v>48</v>
      </c>
      <c r="D13067" t="s">
        <v>11862</v>
      </c>
      <c r="E13067">
        <v>7</v>
      </c>
      <c r="F13067" s="7">
        <v>4.6672899999999998E-5</v>
      </c>
    </row>
    <row r="13068" spans="1:6" x14ac:dyDescent="0.3">
      <c r="A13068" t="s">
        <v>12523</v>
      </c>
      <c r="B13068" t="s">
        <v>12524</v>
      </c>
      <c r="C13068" t="s">
        <v>48</v>
      </c>
      <c r="D13068" t="s">
        <v>11862</v>
      </c>
      <c r="E13068">
        <v>2</v>
      </c>
      <c r="F13068" s="7">
        <v>1.33351E-5</v>
      </c>
    </row>
    <row r="13069" spans="1:6" x14ac:dyDescent="0.3">
      <c r="A13069" t="s">
        <v>12525</v>
      </c>
      <c r="B13069" t="s">
        <v>12526</v>
      </c>
      <c r="C13069" t="s">
        <v>48</v>
      </c>
      <c r="D13069" t="s">
        <v>11862</v>
      </c>
      <c r="E13069">
        <v>2</v>
      </c>
      <c r="F13069" s="7">
        <v>1.33351E-5</v>
      </c>
    </row>
    <row r="13070" spans="1:6" x14ac:dyDescent="0.3">
      <c r="A13070" t="s">
        <v>12527</v>
      </c>
      <c r="B13070" t="s">
        <v>12528</v>
      </c>
      <c r="C13070" t="s">
        <v>48</v>
      </c>
      <c r="D13070" t="s">
        <v>11862</v>
      </c>
      <c r="E13070">
        <v>1</v>
      </c>
      <c r="F13070" s="7">
        <v>6.6675600000000001E-6</v>
      </c>
    </row>
    <row r="13071" spans="1:6" x14ac:dyDescent="0.3">
      <c r="A13071" t="s">
        <v>12529</v>
      </c>
      <c r="B13071" t="s">
        <v>490</v>
      </c>
      <c r="C13071" t="s">
        <v>48</v>
      </c>
      <c r="D13071" t="s">
        <v>11862</v>
      </c>
      <c r="E13071">
        <v>2</v>
      </c>
      <c r="F13071" s="7">
        <v>1.33351E-5</v>
      </c>
    </row>
    <row r="13072" spans="1:6" x14ac:dyDescent="0.3">
      <c r="A13072" t="s">
        <v>12530</v>
      </c>
      <c r="B13072" t="s">
        <v>528</v>
      </c>
      <c r="C13072" t="s">
        <v>48</v>
      </c>
      <c r="D13072" t="s">
        <v>11862</v>
      </c>
      <c r="E13072">
        <v>1</v>
      </c>
      <c r="F13072" s="7">
        <v>6.6675600000000001E-6</v>
      </c>
    </row>
    <row r="13073" spans="1:6" x14ac:dyDescent="0.3">
      <c r="A13073" t="s">
        <v>12531</v>
      </c>
      <c r="B13073" t="s">
        <v>530</v>
      </c>
      <c r="C13073" t="s">
        <v>48</v>
      </c>
      <c r="D13073" t="s">
        <v>11862</v>
      </c>
      <c r="E13073">
        <v>63</v>
      </c>
      <c r="F13073">
        <v>4.2005599999999998E-4</v>
      </c>
    </row>
    <row r="13074" spans="1:6" x14ac:dyDescent="0.3">
      <c r="A13074" t="s">
        <v>12532</v>
      </c>
      <c r="B13074" t="s">
        <v>530</v>
      </c>
      <c r="C13074" t="s">
        <v>5</v>
      </c>
      <c r="D13074" t="s">
        <v>11862</v>
      </c>
      <c r="E13074">
        <v>5</v>
      </c>
      <c r="F13074" s="7">
        <v>3.3337799999999998E-5</v>
      </c>
    </row>
    <row r="13075" spans="1:6" x14ac:dyDescent="0.3">
      <c r="A13075" t="s">
        <v>12533</v>
      </c>
      <c r="B13075" t="s">
        <v>531</v>
      </c>
      <c r="C13075" t="s">
        <v>48</v>
      </c>
      <c r="D13075" t="s">
        <v>11862</v>
      </c>
      <c r="E13075">
        <v>78</v>
      </c>
      <c r="F13075">
        <v>5.2006899999999996E-4</v>
      </c>
    </row>
    <row r="13076" spans="1:6" x14ac:dyDescent="0.3">
      <c r="A13076" t="s">
        <v>12534</v>
      </c>
      <c r="B13076" t="s">
        <v>533</v>
      </c>
      <c r="C13076" t="s">
        <v>48</v>
      </c>
      <c r="D13076" t="s">
        <v>11862</v>
      </c>
      <c r="E13076">
        <v>6</v>
      </c>
      <c r="F13076" s="7">
        <v>4.0005300000000001E-5</v>
      </c>
    </row>
    <row r="13077" spans="1:6" x14ac:dyDescent="0.3">
      <c r="A13077" t="s">
        <v>12535</v>
      </c>
      <c r="B13077" t="s">
        <v>535</v>
      </c>
      <c r="C13077" t="s">
        <v>48</v>
      </c>
      <c r="D13077" t="s">
        <v>11862</v>
      </c>
      <c r="E13077">
        <v>1</v>
      </c>
      <c r="F13077" s="7">
        <v>6.6675600000000001E-6</v>
      </c>
    </row>
    <row r="13078" spans="1:6" x14ac:dyDescent="0.3">
      <c r="A13078" t="s">
        <v>12536</v>
      </c>
      <c r="B13078" t="s">
        <v>12537</v>
      </c>
      <c r="C13078" t="s">
        <v>48</v>
      </c>
      <c r="D13078" t="s">
        <v>11862</v>
      </c>
      <c r="E13078">
        <v>1</v>
      </c>
      <c r="F13078" s="7">
        <v>6.6675600000000001E-6</v>
      </c>
    </row>
    <row r="13079" spans="1:6" x14ac:dyDescent="0.3">
      <c r="A13079" t="s">
        <v>12538</v>
      </c>
      <c r="B13079" t="s">
        <v>12539</v>
      </c>
      <c r="C13079" t="s">
        <v>48</v>
      </c>
      <c r="D13079" t="s">
        <v>11862</v>
      </c>
      <c r="E13079">
        <v>4</v>
      </c>
      <c r="F13079" s="7">
        <v>2.6670200000000001E-5</v>
      </c>
    </row>
    <row r="13080" spans="1:6" x14ac:dyDescent="0.3">
      <c r="A13080" t="s">
        <v>12540</v>
      </c>
      <c r="B13080" t="s">
        <v>539</v>
      </c>
      <c r="C13080" t="s">
        <v>48</v>
      </c>
      <c r="D13080" t="s">
        <v>11862</v>
      </c>
      <c r="E13080">
        <v>1</v>
      </c>
      <c r="F13080" s="7">
        <v>6.6675600000000001E-6</v>
      </c>
    </row>
    <row r="13081" spans="1:6" x14ac:dyDescent="0.3">
      <c r="A13081" t="s">
        <v>12541</v>
      </c>
      <c r="B13081" t="s">
        <v>12542</v>
      </c>
      <c r="C13081" t="s">
        <v>48</v>
      </c>
      <c r="D13081" t="s">
        <v>11862</v>
      </c>
      <c r="E13081">
        <v>1</v>
      </c>
      <c r="F13081" s="7">
        <v>6.6675600000000001E-6</v>
      </c>
    </row>
    <row r="13082" spans="1:6" x14ac:dyDescent="0.3">
      <c r="A13082" t="s">
        <v>12543</v>
      </c>
      <c r="B13082" t="s">
        <v>540</v>
      </c>
      <c r="C13082" t="s">
        <v>48</v>
      </c>
      <c r="D13082" t="s">
        <v>11862</v>
      </c>
      <c r="E13082">
        <v>3</v>
      </c>
      <c r="F13082" s="7">
        <v>2.0002700000000001E-5</v>
      </c>
    </row>
    <row r="13083" spans="1:6" x14ac:dyDescent="0.3">
      <c r="A13083" t="s">
        <v>12544</v>
      </c>
      <c r="B13083" t="s">
        <v>541</v>
      </c>
      <c r="C13083" t="s">
        <v>48</v>
      </c>
      <c r="D13083" t="s">
        <v>11862</v>
      </c>
      <c r="E13083">
        <v>1</v>
      </c>
      <c r="F13083" s="7">
        <v>6.6675600000000001E-6</v>
      </c>
    </row>
    <row r="13084" spans="1:6" x14ac:dyDescent="0.3">
      <c r="A13084" t="s">
        <v>12545</v>
      </c>
      <c r="B13084" t="s">
        <v>542</v>
      </c>
      <c r="C13084" t="s">
        <v>48</v>
      </c>
      <c r="D13084" t="s">
        <v>11862</v>
      </c>
      <c r="E13084">
        <v>15</v>
      </c>
      <c r="F13084">
        <v>1.0001300000000001E-4</v>
      </c>
    </row>
    <row r="13085" spans="1:6" x14ac:dyDescent="0.3">
      <c r="A13085" t="s">
        <v>12546</v>
      </c>
      <c r="B13085" t="s">
        <v>544</v>
      </c>
      <c r="C13085" t="s">
        <v>48</v>
      </c>
      <c r="D13085" t="s">
        <v>11862</v>
      </c>
      <c r="E13085">
        <v>2</v>
      </c>
      <c r="F13085" s="7">
        <v>1.33351E-5</v>
      </c>
    </row>
    <row r="13086" spans="1:6" x14ac:dyDescent="0.3">
      <c r="A13086" t="s">
        <v>12547</v>
      </c>
      <c r="B13086" t="s">
        <v>12548</v>
      </c>
      <c r="C13086" t="s">
        <v>48</v>
      </c>
      <c r="D13086" t="s">
        <v>11862</v>
      </c>
      <c r="E13086">
        <v>1</v>
      </c>
      <c r="F13086" s="7">
        <v>6.6675600000000001E-6</v>
      </c>
    </row>
    <row r="13087" spans="1:6" x14ac:dyDescent="0.3">
      <c r="A13087" t="s">
        <v>12549</v>
      </c>
      <c r="B13087" t="s">
        <v>551</v>
      </c>
      <c r="C13087" t="s">
        <v>48</v>
      </c>
      <c r="D13087" t="s">
        <v>11862</v>
      </c>
      <c r="E13087">
        <v>3</v>
      </c>
      <c r="F13087" s="7">
        <v>2.0002700000000001E-5</v>
      </c>
    </row>
    <row r="13088" spans="1:6" x14ac:dyDescent="0.3">
      <c r="A13088" t="s">
        <v>12550</v>
      </c>
      <c r="B13088" t="s">
        <v>552</v>
      </c>
      <c r="C13088" t="s">
        <v>48</v>
      </c>
      <c r="D13088" t="s">
        <v>11862</v>
      </c>
      <c r="E13088">
        <v>39</v>
      </c>
      <c r="F13088">
        <v>2.6003499999999999E-4</v>
      </c>
    </row>
    <row r="13089" spans="1:6" x14ac:dyDescent="0.3">
      <c r="A13089" t="s">
        <v>12551</v>
      </c>
      <c r="B13089" t="s">
        <v>558</v>
      </c>
      <c r="C13089" t="s">
        <v>48</v>
      </c>
      <c r="D13089" t="s">
        <v>11862</v>
      </c>
      <c r="E13089">
        <v>1</v>
      </c>
      <c r="F13089" s="7">
        <v>6.6675600000000001E-6</v>
      </c>
    </row>
    <row r="13090" spans="1:6" x14ac:dyDescent="0.3">
      <c r="A13090" t="s">
        <v>12552</v>
      </c>
      <c r="B13090" t="s">
        <v>12553</v>
      </c>
      <c r="C13090" t="s">
        <v>48</v>
      </c>
      <c r="D13090" t="s">
        <v>11862</v>
      </c>
      <c r="E13090">
        <v>1</v>
      </c>
      <c r="F13090" s="7">
        <v>6.6675600000000001E-6</v>
      </c>
    </row>
    <row r="13091" spans="1:6" x14ac:dyDescent="0.3">
      <c r="A13091" t="s">
        <v>12554</v>
      </c>
      <c r="B13091" t="s">
        <v>12555</v>
      </c>
      <c r="C13091" t="s">
        <v>48</v>
      </c>
      <c r="D13091" t="s">
        <v>11862</v>
      </c>
      <c r="E13091">
        <v>2</v>
      </c>
      <c r="F13091" s="7">
        <v>1.33351E-5</v>
      </c>
    </row>
    <row r="13092" spans="1:6" x14ac:dyDescent="0.3">
      <c r="A13092" t="s">
        <v>12556</v>
      </c>
      <c r="B13092" t="s">
        <v>563</v>
      </c>
      <c r="C13092" t="s">
        <v>48</v>
      </c>
      <c r="D13092" t="s">
        <v>11862</v>
      </c>
      <c r="E13092">
        <v>1</v>
      </c>
      <c r="F13092" s="7">
        <v>6.6675600000000001E-6</v>
      </c>
    </row>
    <row r="13093" spans="1:6" x14ac:dyDescent="0.3">
      <c r="A13093" t="s">
        <v>12557</v>
      </c>
      <c r="B13093" t="s">
        <v>564</v>
      </c>
      <c r="C13093" t="s">
        <v>48</v>
      </c>
      <c r="D13093" t="s">
        <v>11862</v>
      </c>
      <c r="E13093">
        <v>1</v>
      </c>
      <c r="F13093" s="7">
        <v>6.6675600000000001E-6</v>
      </c>
    </row>
    <row r="13094" spans="1:6" x14ac:dyDescent="0.3">
      <c r="A13094" t="s">
        <v>12558</v>
      </c>
      <c r="B13094" t="s">
        <v>566</v>
      </c>
      <c r="C13094" t="s">
        <v>48</v>
      </c>
      <c r="D13094" t="s">
        <v>11862</v>
      </c>
      <c r="E13094">
        <v>58</v>
      </c>
      <c r="F13094">
        <v>3.8671799999999998E-4</v>
      </c>
    </row>
    <row r="13095" spans="1:6" x14ac:dyDescent="0.3">
      <c r="A13095" t="s">
        <v>12559</v>
      </c>
      <c r="B13095" t="s">
        <v>567</v>
      </c>
      <c r="C13095" t="s">
        <v>48</v>
      </c>
      <c r="D13095" t="s">
        <v>11862</v>
      </c>
      <c r="E13095">
        <v>2</v>
      </c>
      <c r="F13095" s="7">
        <v>1.33351E-5</v>
      </c>
    </row>
    <row r="13096" spans="1:6" x14ac:dyDescent="0.3">
      <c r="A13096" t="s">
        <v>12560</v>
      </c>
      <c r="B13096" t="s">
        <v>12561</v>
      </c>
      <c r="C13096" t="s">
        <v>48</v>
      </c>
      <c r="D13096" t="s">
        <v>11862</v>
      </c>
      <c r="E13096">
        <v>1</v>
      </c>
      <c r="F13096" s="7">
        <v>6.6675600000000001E-6</v>
      </c>
    </row>
    <row r="13097" spans="1:6" x14ac:dyDescent="0.3">
      <c r="A13097" t="s">
        <v>12562</v>
      </c>
      <c r="B13097" t="s">
        <v>12563</v>
      </c>
      <c r="C13097" t="s">
        <v>48</v>
      </c>
      <c r="D13097" t="s">
        <v>11862</v>
      </c>
      <c r="E13097">
        <v>1</v>
      </c>
      <c r="F13097" s="7">
        <v>6.6675600000000001E-6</v>
      </c>
    </row>
    <row r="13098" spans="1:6" x14ac:dyDescent="0.3">
      <c r="A13098" t="s">
        <v>12564</v>
      </c>
      <c r="B13098" t="s">
        <v>569</v>
      </c>
      <c r="C13098" t="s">
        <v>48</v>
      </c>
      <c r="D13098" t="s">
        <v>11862</v>
      </c>
      <c r="E13098">
        <v>5</v>
      </c>
      <c r="F13098" s="7">
        <v>3.3337799999999998E-5</v>
      </c>
    </row>
    <row r="13099" spans="1:6" x14ac:dyDescent="0.3">
      <c r="A13099" t="s">
        <v>12565</v>
      </c>
      <c r="B13099" t="s">
        <v>570</v>
      </c>
      <c r="C13099" t="s">
        <v>48</v>
      </c>
      <c r="D13099" t="s">
        <v>11862</v>
      </c>
      <c r="E13099">
        <v>4</v>
      </c>
      <c r="F13099" s="7">
        <v>2.6670200000000001E-5</v>
      </c>
    </row>
    <row r="13100" spans="1:6" x14ac:dyDescent="0.3">
      <c r="A13100" t="s">
        <v>12566</v>
      </c>
      <c r="B13100" t="s">
        <v>12567</v>
      </c>
      <c r="C13100" t="s">
        <v>48</v>
      </c>
      <c r="D13100" t="s">
        <v>11862</v>
      </c>
      <c r="E13100">
        <v>1</v>
      </c>
      <c r="F13100" s="7">
        <v>6.6675600000000001E-6</v>
      </c>
    </row>
    <row r="13101" spans="1:6" x14ac:dyDescent="0.3">
      <c r="A13101" t="s">
        <v>12568</v>
      </c>
      <c r="B13101" t="s">
        <v>12569</v>
      </c>
      <c r="C13101" t="s">
        <v>48</v>
      </c>
      <c r="D13101" t="s">
        <v>11862</v>
      </c>
      <c r="E13101">
        <v>1</v>
      </c>
      <c r="F13101" s="7">
        <v>6.6675600000000001E-6</v>
      </c>
    </row>
    <row r="13102" spans="1:6" x14ac:dyDescent="0.3">
      <c r="A13102" t="s">
        <v>12570</v>
      </c>
      <c r="B13102" t="s">
        <v>574</v>
      </c>
      <c r="C13102" t="s">
        <v>48</v>
      </c>
      <c r="D13102" t="s">
        <v>11862</v>
      </c>
      <c r="E13102">
        <v>1</v>
      </c>
      <c r="F13102" s="7">
        <v>6.6675600000000001E-6</v>
      </c>
    </row>
    <row r="13103" spans="1:6" x14ac:dyDescent="0.3">
      <c r="A13103" t="s">
        <v>12571</v>
      </c>
      <c r="B13103" t="s">
        <v>576</v>
      </c>
      <c r="C13103" t="s">
        <v>48</v>
      </c>
      <c r="D13103" t="s">
        <v>11862</v>
      </c>
      <c r="E13103">
        <v>6</v>
      </c>
      <c r="F13103" s="7">
        <v>4.0005300000000001E-5</v>
      </c>
    </row>
    <row r="13104" spans="1:6" x14ac:dyDescent="0.3">
      <c r="A13104" t="s">
        <v>12572</v>
      </c>
      <c r="B13104" t="s">
        <v>12573</v>
      </c>
      <c r="C13104" t="s">
        <v>48</v>
      </c>
      <c r="D13104" t="s">
        <v>11862</v>
      </c>
      <c r="E13104">
        <v>2</v>
      </c>
      <c r="F13104" s="7">
        <v>1.33351E-5</v>
      </c>
    </row>
    <row r="13105" spans="1:6" x14ac:dyDescent="0.3">
      <c r="A13105" t="s">
        <v>12574</v>
      </c>
      <c r="B13105" t="s">
        <v>578</v>
      </c>
      <c r="C13105" t="s">
        <v>48</v>
      </c>
      <c r="D13105" t="s">
        <v>11862</v>
      </c>
      <c r="E13105">
        <v>6</v>
      </c>
      <c r="F13105" s="7">
        <v>4.0005300000000001E-5</v>
      </c>
    </row>
    <row r="13106" spans="1:6" x14ac:dyDescent="0.3">
      <c r="A13106" t="s">
        <v>12575</v>
      </c>
      <c r="B13106" t="s">
        <v>585</v>
      </c>
      <c r="C13106" t="s">
        <v>48</v>
      </c>
      <c r="D13106" t="s">
        <v>11862</v>
      </c>
      <c r="E13106">
        <v>2</v>
      </c>
      <c r="F13106" s="7">
        <v>1.33351E-5</v>
      </c>
    </row>
    <row r="13107" spans="1:6" x14ac:dyDescent="0.3">
      <c r="A13107" t="s">
        <v>12576</v>
      </c>
      <c r="B13107" t="s">
        <v>12577</v>
      </c>
      <c r="C13107" t="s">
        <v>48</v>
      </c>
      <c r="D13107" t="s">
        <v>11862</v>
      </c>
      <c r="E13107">
        <v>1</v>
      </c>
      <c r="F13107" s="7">
        <v>6.6675600000000001E-6</v>
      </c>
    </row>
    <row r="13108" spans="1:6" x14ac:dyDescent="0.3">
      <c r="A13108" t="s">
        <v>12578</v>
      </c>
      <c r="B13108" t="s">
        <v>586</v>
      </c>
      <c r="C13108" t="s">
        <v>48</v>
      </c>
      <c r="D13108" t="s">
        <v>11862</v>
      </c>
      <c r="E13108">
        <v>1</v>
      </c>
      <c r="F13108" s="7">
        <v>6.6675600000000001E-6</v>
      </c>
    </row>
    <row r="13109" spans="1:6" x14ac:dyDescent="0.3">
      <c r="A13109" t="s">
        <v>12579</v>
      </c>
      <c r="B13109" t="s">
        <v>12580</v>
      </c>
      <c r="C13109" t="s">
        <v>48</v>
      </c>
      <c r="D13109" t="s">
        <v>11862</v>
      </c>
      <c r="E13109">
        <v>1</v>
      </c>
      <c r="F13109" s="7">
        <v>6.6675600000000001E-6</v>
      </c>
    </row>
    <row r="13110" spans="1:6" x14ac:dyDescent="0.3">
      <c r="A13110" t="s">
        <v>12581</v>
      </c>
      <c r="B13110" t="s">
        <v>590</v>
      </c>
      <c r="C13110" t="s">
        <v>48</v>
      </c>
      <c r="D13110" t="s">
        <v>11862</v>
      </c>
      <c r="E13110">
        <v>45</v>
      </c>
      <c r="F13110">
        <v>3.0004000000000001E-4</v>
      </c>
    </row>
    <row r="13111" spans="1:6" x14ac:dyDescent="0.3">
      <c r="A13111" t="s">
        <v>12582</v>
      </c>
      <c r="B13111" t="s">
        <v>593</v>
      </c>
      <c r="C13111" t="s">
        <v>48</v>
      </c>
      <c r="D13111" t="s">
        <v>11862</v>
      </c>
      <c r="E13111">
        <v>15</v>
      </c>
      <c r="F13111">
        <v>1.0001300000000001E-4</v>
      </c>
    </row>
    <row r="13112" spans="1:6" x14ac:dyDescent="0.3">
      <c r="A13112" t="s">
        <v>12583</v>
      </c>
      <c r="B13112" t="s">
        <v>12584</v>
      </c>
      <c r="C13112" t="s">
        <v>48</v>
      </c>
      <c r="D13112" t="s">
        <v>11862</v>
      </c>
      <c r="E13112">
        <v>1</v>
      </c>
      <c r="F13112" s="7">
        <v>6.6675600000000001E-6</v>
      </c>
    </row>
    <row r="13113" spans="1:6" x14ac:dyDescent="0.3">
      <c r="A13113" t="s">
        <v>12585</v>
      </c>
      <c r="B13113" t="s">
        <v>12586</v>
      </c>
      <c r="C13113" t="s">
        <v>48</v>
      </c>
      <c r="D13113" t="s">
        <v>11862</v>
      </c>
      <c r="E13113">
        <v>1</v>
      </c>
      <c r="F13113" s="7">
        <v>6.6675600000000001E-6</v>
      </c>
    </row>
    <row r="13114" spans="1:6" x14ac:dyDescent="0.3">
      <c r="A13114" t="s">
        <v>12587</v>
      </c>
      <c r="B13114" t="s">
        <v>12588</v>
      </c>
      <c r="C13114" t="s">
        <v>48</v>
      </c>
      <c r="D13114" t="s">
        <v>11862</v>
      </c>
      <c r="E13114">
        <v>2</v>
      </c>
      <c r="F13114" s="7">
        <v>1.33351E-5</v>
      </c>
    </row>
    <row r="13115" spans="1:6" x14ac:dyDescent="0.3">
      <c r="A13115" t="s">
        <v>12589</v>
      </c>
      <c r="B13115" t="s">
        <v>595</v>
      </c>
      <c r="C13115" t="s">
        <v>48</v>
      </c>
      <c r="D13115" t="s">
        <v>11862</v>
      </c>
      <c r="E13115">
        <v>8</v>
      </c>
      <c r="F13115" s="7">
        <v>5.3340400000000002E-5</v>
      </c>
    </row>
    <row r="13116" spans="1:6" x14ac:dyDescent="0.3">
      <c r="A13116" t="s">
        <v>12590</v>
      </c>
      <c r="B13116" t="s">
        <v>12591</v>
      </c>
      <c r="C13116" t="s">
        <v>48</v>
      </c>
      <c r="D13116" t="s">
        <v>11862</v>
      </c>
      <c r="E13116">
        <v>3</v>
      </c>
      <c r="F13116" s="7">
        <v>2.0002700000000001E-5</v>
      </c>
    </row>
    <row r="13117" spans="1:6" x14ac:dyDescent="0.3">
      <c r="A13117" t="s">
        <v>12592</v>
      </c>
      <c r="B13117" t="s">
        <v>12593</v>
      </c>
      <c r="C13117" t="s">
        <v>48</v>
      </c>
      <c r="D13117" t="s">
        <v>11862</v>
      </c>
      <c r="E13117">
        <v>1</v>
      </c>
      <c r="F13117" s="7">
        <v>6.6675600000000001E-6</v>
      </c>
    </row>
    <row r="13118" spans="1:6" x14ac:dyDescent="0.3">
      <c r="A13118" t="s">
        <v>12594</v>
      </c>
      <c r="B13118" t="s">
        <v>12595</v>
      </c>
      <c r="C13118" t="s">
        <v>48</v>
      </c>
      <c r="D13118" t="s">
        <v>11862</v>
      </c>
      <c r="E13118">
        <v>1</v>
      </c>
      <c r="F13118" s="7">
        <v>6.6675600000000001E-6</v>
      </c>
    </row>
    <row r="13119" spans="1:6" x14ac:dyDescent="0.3">
      <c r="A13119" t="s">
        <v>12596</v>
      </c>
      <c r="B13119" t="s">
        <v>12597</v>
      </c>
      <c r="C13119" t="s">
        <v>48</v>
      </c>
      <c r="D13119" t="s">
        <v>11862</v>
      </c>
      <c r="E13119">
        <v>1</v>
      </c>
      <c r="F13119" s="7">
        <v>6.6675600000000001E-6</v>
      </c>
    </row>
    <row r="13120" spans="1:6" x14ac:dyDescent="0.3">
      <c r="A13120" t="s">
        <v>12598</v>
      </c>
      <c r="B13120" t="s">
        <v>12599</v>
      </c>
      <c r="C13120" t="s">
        <v>48</v>
      </c>
      <c r="D13120" t="s">
        <v>11862</v>
      </c>
      <c r="E13120">
        <v>3</v>
      </c>
      <c r="F13120" s="7">
        <v>2.0002700000000001E-5</v>
      </c>
    </row>
    <row r="13121" spans="1:6" x14ac:dyDescent="0.3">
      <c r="A13121" t="s">
        <v>12600</v>
      </c>
      <c r="B13121" t="s">
        <v>602</v>
      </c>
      <c r="C13121" t="s">
        <v>48</v>
      </c>
      <c r="D13121" t="s">
        <v>11862</v>
      </c>
      <c r="E13121">
        <v>2</v>
      </c>
      <c r="F13121" s="7">
        <v>1.33351E-5</v>
      </c>
    </row>
    <row r="13122" spans="1:6" x14ac:dyDescent="0.3">
      <c r="A13122" t="s">
        <v>12601</v>
      </c>
      <c r="B13122" t="s">
        <v>12602</v>
      </c>
      <c r="C13122" t="s">
        <v>48</v>
      </c>
      <c r="D13122" t="s">
        <v>11862</v>
      </c>
      <c r="E13122">
        <v>1</v>
      </c>
      <c r="F13122" s="7">
        <v>6.6675600000000001E-6</v>
      </c>
    </row>
    <row r="13123" spans="1:6" x14ac:dyDescent="0.3">
      <c r="A13123" t="s">
        <v>12603</v>
      </c>
      <c r="B13123" t="s">
        <v>603</v>
      </c>
      <c r="C13123" t="s">
        <v>48</v>
      </c>
      <c r="D13123" t="s">
        <v>11862</v>
      </c>
      <c r="E13123">
        <v>2</v>
      </c>
      <c r="F13123" s="7">
        <v>1.33351E-5</v>
      </c>
    </row>
    <row r="13124" spans="1:6" x14ac:dyDescent="0.3">
      <c r="A13124" t="s">
        <v>12604</v>
      </c>
      <c r="B13124" t="s">
        <v>604</v>
      </c>
      <c r="C13124" t="s">
        <v>5</v>
      </c>
      <c r="D13124" t="s">
        <v>11862</v>
      </c>
      <c r="E13124">
        <v>1</v>
      </c>
      <c r="F13124" s="7">
        <v>6.6675600000000001E-6</v>
      </c>
    </row>
    <row r="13125" spans="1:6" x14ac:dyDescent="0.3">
      <c r="A13125" t="s">
        <v>12605</v>
      </c>
      <c r="B13125" t="s">
        <v>12606</v>
      </c>
      <c r="C13125" t="s">
        <v>48</v>
      </c>
      <c r="D13125" t="s">
        <v>11862</v>
      </c>
      <c r="E13125">
        <v>1</v>
      </c>
      <c r="F13125" s="7">
        <v>6.6675600000000001E-6</v>
      </c>
    </row>
    <row r="13126" spans="1:6" x14ac:dyDescent="0.3">
      <c r="A13126" t="s">
        <v>12607</v>
      </c>
      <c r="B13126" t="s">
        <v>12608</v>
      </c>
      <c r="C13126" t="s">
        <v>48</v>
      </c>
      <c r="D13126" t="s">
        <v>11862</v>
      </c>
      <c r="E13126">
        <v>2</v>
      </c>
      <c r="F13126" s="7">
        <v>1.33351E-5</v>
      </c>
    </row>
    <row r="13127" spans="1:6" x14ac:dyDescent="0.3">
      <c r="A13127" t="s">
        <v>12609</v>
      </c>
      <c r="B13127" t="s">
        <v>610</v>
      </c>
      <c r="C13127" t="s">
        <v>48</v>
      </c>
      <c r="D13127" t="s">
        <v>11862</v>
      </c>
      <c r="E13127">
        <v>1</v>
      </c>
      <c r="F13127" s="7">
        <v>6.6675600000000001E-6</v>
      </c>
    </row>
    <row r="13128" spans="1:6" x14ac:dyDescent="0.3">
      <c r="A13128" t="s">
        <v>12610</v>
      </c>
      <c r="B13128" t="s">
        <v>12611</v>
      </c>
      <c r="C13128" t="s">
        <v>48</v>
      </c>
      <c r="D13128" t="s">
        <v>11862</v>
      </c>
      <c r="E13128">
        <v>1</v>
      </c>
      <c r="F13128" s="7">
        <v>6.6675600000000001E-6</v>
      </c>
    </row>
    <row r="13129" spans="1:6" x14ac:dyDescent="0.3">
      <c r="A13129" t="s">
        <v>12612</v>
      </c>
      <c r="B13129" t="s">
        <v>12613</v>
      </c>
      <c r="C13129" t="s">
        <v>48</v>
      </c>
      <c r="D13129" t="s">
        <v>11862</v>
      </c>
      <c r="E13129">
        <v>1</v>
      </c>
      <c r="F13129" s="7">
        <v>6.6675600000000001E-6</v>
      </c>
    </row>
    <row r="13130" spans="1:6" x14ac:dyDescent="0.3">
      <c r="A13130" t="s">
        <v>12614</v>
      </c>
      <c r="B13130" t="s">
        <v>611</v>
      </c>
      <c r="C13130" t="s">
        <v>48</v>
      </c>
      <c r="D13130" t="s">
        <v>11862</v>
      </c>
      <c r="E13130">
        <v>1</v>
      </c>
      <c r="F13130" s="7">
        <v>6.6675600000000001E-6</v>
      </c>
    </row>
    <row r="13131" spans="1:6" x14ac:dyDescent="0.3">
      <c r="A13131" t="s">
        <v>12615</v>
      </c>
      <c r="B13131" t="s">
        <v>12616</v>
      </c>
      <c r="C13131" t="s">
        <v>48</v>
      </c>
      <c r="D13131" t="s">
        <v>11862</v>
      </c>
      <c r="E13131">
        <v>1</v>
      </c>
      <c r="F13131" s="7">
        <v>6.6675600000000001E-6</v>
      </c>
    </row>
    <row r="13132" spans="1:6" x14ac:dyDescent="0.3">
      <c r="A13132" t="s">
        <v>12617</v>
      </c>
      <c r="B13132" t="s">
        <v>12618</v>
      </c>
      <c r="C13132" t="s">
        <v>48</v>
      </c>
      <c r="D13132" t="s">
        <v>11862</v>
      </c>
      <c r="E13132">
        <v>2</v>
      </c>
      <c r="F13132" s="7">
        <v>1.33351E-5</v>
      </c>
    </row>
    <row r="13133" spans="1:6" x14ac:dyDescent="0.3">
      <c r="A13133" t="s">
        <v>12619</v>
      </c>
      <c r="B13133" t="s">
        <v>12620</v>
      </c>
      <c r="C13133" t="s">
        <v>48</v>
      </c>
      <c r="D13133" t="s">
        <v>11862</v>
      </c>
      <c r="E13133">
        <v>1</v>
      </c>
      <c r="F13133" s="7">
        <v>6.6675600000000001E-6</v>
      </c>
    </row>
    <row r="13134" spans="1:6" x14ac:dyDescent="0.3">
      <c r="A13134" t="s">
        <v>12621</v>
      </c>
      <c r="B13134" t="s">
        <v>12622</v>
      </c>
      <c r="C13134" t="s">
        <v>48</v>
      </c>
      <c r="D13134" t="s">
        <v>11862</v>
      </c>
      <c r="E13134">
        <v>3</v>
      </c>
      <c r="F13134" s="7">
        <v>2.0002700000000001E-5</v>
      </c>
    </row>
    <row r="13135" spans="1:6" x14ac:dyDescent="0.3">
      <c r="A13135" t="s">
        <v>12623</v>
      </c>
      <c r="B13135" t="s">
        <v>12624</v>
      </c>
      <c r="C13135" t="s">
        <v>48</v>
      </c>
      <c r="D13135" t="s">
        <v>11862</v>
      </c>
      <c r="E13135">
        <v>2</v>
      </c>
      <c r="F13135" s="7">
        <v>1.33351E-5</v>
      </c>
    </row>
    <row r="13136" spans="1:6" x14ac:dyDescent="0.3">
      <c r="A13136" t="s">
        <v>12625</v>
      </c>
      <c r="B13136" t="s">
        <v>616</v>
      </c>
      <c r="C13136" t="s">
        <v>48</v>
      </c>
      <c r="D13136" t="s">
        <v>11862</v>
      </c>
      <c r="E13136">
        <v>3</v>
      </c>
      <c r="F13136" s="7">
        <v>2.0002700000000001E-5</v>
      </c>
    </row>
    <row r="13137" spans="1:6" x14ac:dyDescent="0.3">
      <c r="A13137" t="s">
        <v>12626</v>
      </c>
      <c r="B13137" t="s">
        <v>617</v>
      </c>
      <c r="C13137" t="s">
        <v>48</v>
      </c>
      <c r="D13137" t="s">
        <v>11862</v>
      </c>
      <c r="E13137">
        <v>130</v>
      </c>
      <c r="F13137">
        <v>8.6678199999999997E-4</v>
      </c>
    </row>
    <row r="13138" spans="1:6" x14ac:dyDescent="0.3">
      <c r="A13138" t="s">
        <v>12627</v>
      </c>
      <c r="B13138" t="s">
        <v>12628</v>
      </c>
      <c r="C13138" t="s">
        <v>48</v>
      </c>
      <c r="D13138" t="s">
        <v>11862</v>
      </c>
      <c r="E13138">
        <v>1</v>
      </c>
      <c r="F13138" s="7">
        <v>6.6675600000000001E-6</v>
      </c>
    </row>
    <row r="13139" spans="1:6" x14ac:dyDescent="0.3">
      <c r="A13139" t="s">
        <v>12629</v>
      </c>
      <c r="B13139" t="s">
        <v>12630</v>
      </c>
      <c r="C13139" t="s">
        <v>48</v>
      </c>
      <c r="D13139" t="s">
        <v>11862</v>
      </c>
      <c r="E13139">
        <v>3</v>
      </c>
      <c r="F13139" s="7">
        <v>2.0002700000000001E-5</v>
      </c>
    </row>
    <row r="13140" spans="1:6" x14ac:dyDescent="0.3">
      <c r="A13140" t="s">
        <v>12631</v>
      </c>
      <c r="B13140" t="s">
        <v>12632</v>
      </c>
      <c r="C13140" t="s">
        <v>48</v>
      </c>
      <c r="D13140" t="s">
        <v>11862</v>
      </c>
      <c r="E13140">
        <v>2</v>
      </c>
      <c r="F13140" s="7">
        <v>1.33351E-5</v>
      </c>
    </row>
    <row r="13141" spans="1:6" x14ac:dyDescent="0.3">
      <c r="A13141" t="s">
        <v>12633</v>
      </c>
      <c r="B13141" t="s">
        <v>12634</v>
      </c>
      <c r="C13141" t="s">
        <v>48</v>
      </c>
      <c r="D13141" t="s">
        <v>11862</v>
      </c>
      <c r="E13141">
        <v>2</v>
      </c>
      <c r="F13141" s="7">
        <v>1.33351E-5</v>
      </c>
    </row>
    <row r="13142" spans="1:6" x14ac:dyDescent="0.3">
      <c r="A13142" t="s">
        <v>12635</v>
      </c>
      <c r="B13142" t="s">
        <v>12636</v>
      </c>
      <c r="C13142" t="s">
        <v>48</v>
      </c>
      <c r="D13142" t="s">
        <v>11862</v>
      </c>
      <c r="E13142">
        <v>1</v>
      </c>
      <c r="F13142" s="7">
        <v>6.6675600000000001E-6</v>
      </c>
    </row>
    <row r="13143" spans="1:6" x14ac:dyDescent="0.3">
      <c r="A13143" t="s">
        <v>12637</v>
      </c>
      <c r="B13143" t="s">
        <v>624</v>
      </c>
      <c r="C13143" t="s">
        <v>48</v>
      </c>
      <c r="D13143" t="s">
        <v>11862</v>
      </c>
      <c r="E13143">
        <v>1</v>
      </c>
      <c r="F13143" s="7">
        <v>6.6675600000000001E-6</v>
      </c>
    </row>
    <row r="13144" spans="1:6" x14ac:dyDescent="0.3">
      <c r="A13144" t="s">
        <v>12638</v>
      </c>
      <c r="B13144" t="s">
        <v>625</v>
      </c>
      <c r="C13144" t="s">
        <v>48</v>
      </c>
      <c r="D13144" t="s">
        <v>11862</v>
      </c>
      <c r="E13144">
        <v>3</v>
      </c>
      <c r="F13144" s="7">
        <v>2.0002700000000001E-5</v>
      </c>
    </row>
    <row r="13145" spans="1:6" x14ac:dyDescent="0.3">
      <c r="A13145" t="s">
        <v>12639</v>
      </c>
      <c r="B13145" t="s">
        <v>12640</v>
      </c>
      <c r="C13145" t="s">
        <v>48</v>
      </c>
      <c r="D13145" t="s">
        <v>11862</v>
      </c>
      <c r="E13145">
        <v>3</v>
      </c>
      <c r="F13145" s="7">
        <v>2.0002700000000001E-5</v>
      </c>
    </row>
    <row r="13146" spans="1:6" x14ac:dyDescent="0.3">
      <c r="A13146" t="s">
        <v>12641</v>
      </c>
      <c r="B13146" t="s">
        <v>636</v>
      </c>
      <c r="C13146" t="s">
        <v>48</v>
      </c>
      <c r="D13146" t="s">
        <v>11862</v>
      </c>
      <c r="E13146">
        <v>1</v>
      </c>
      <c r="F13146" s="7">
        <v>6.6675600000000001E-6</v>
      </c>
    </row>
    <row r="13147" spans="1:6" x14ac:dyDescent="0.3">
      <c r="A13147" t="s">
        <v>12642</v>
      </c>
      <c r="B13147" t="s">
        <v>12643</v>
      </c>
      <c r="C13147" t="s">
        <v>48</v>
      </c>
      <c r="D13147" t="s">
        <v>11862</v>
      </c>
      <c r="E13147">
        <v>2</v>
      </c>
      <c r="F13147" s="7">
        <v>1.33351E-5</v>
      </c>
    </row>
    <row r="13148" spans="1:6" x14ac:dyDescent="0.3">
      <c r="A13148" t="s">
        <v>12644</v>
      </c>
      <c r="B13148" t="s">
        <v>651</v>
      </c>
      <c r="C13148" t="s">
        <v>48</v>
      </c>
      <c r="D13148" t="s">
        <v>11862</v>
      </c>
      <c r="E13148">
        <v>12</v>
      </c>
      <c r="F13148" s="7">
        <v>8.0010699999999996E-5</v>
      </c>
    </row>
    <row r="13149" spans="1:6" x14ac:dyDescent="0.3">
      <c r="A13149" t="s">
        <v>12645</v>
      </c>
      <c r="B13149" t="s">
        <v>652</v>
      </c>
      <c r="C13149" t="s">
        <v>48</v>
      </c>
      <c r="D13149" t="s">
        <v>11862</v>
      </c>
      <c r="E13149">
        <v>1</v>
      </c>
      <c r="F13149" s="7">
        <v>6.6675600000000001E-6</v>
      </c>
    </row>
    <row r="13150" spans="1:6" x14ac:dyDescent="0.3">
      <c r="A13150" t="s">
        <v>12646</v>
      </c>
      <c r="B13150" t="s">
        <v>12647</v>
      </c>
      <c r="C13150" t="s">
        <v>48</v>
      </c>
      <c r="D13150" t="s">
        <v>11862</v>
      </c>
      <c r="E13150">
        <v>1</v>
      </c>
      <c r="F13150" s="7">
        <v>6.6675600000000001E-6</v>
      </c>
    </row>
    <row r="13151" spans="1:6" x14ac:dyDescent="0.3">
      <c r="A13151" t="s">
        <v>12648</v>
      </c>
      <c r="B13151" t="s">
        <v>654</v>
      </c>
      <c r="C13151" t="s">
        <v>48</v>
      </c>
      <c r="D13151" t="s">
        <v>11862</v>
      </c>
      <c r="E13151">
        <v>5</v>
      </c>
      <c r="F13151" s="7">
        <v>3.3337799999999998E-5</v>
      </c>
    </row>
    <row r="13152" spans="1:6" x14ac:dyDescent="0.3">
      <c r="A13152" t="s">
        <v>12649</v>
      </c>
      <c r="B13152" t="s">
        <v>12650</v>
      </c>
      <c r="C13152" t="s">
        <v>48</v>
      </c>
      <c r="D13152" t="s">
        <v>11862</v>
      </c>
      <c r="E13152">
        <v>3</v>
      </c>
      <c r="F13152" s="7">
        <v>2.0002700000000001E-5</v>
      </c>
    </row>
    <row r="13153" spans="1:6" x14ac:dyDescent="0.3">
      <c r="A13153" t="s">
        <v>12651</v>
      </c>
      <c r="B13153" t="s">
        <v>12652</v>
      </c>
      <c r="C13153" t="s">
        <v>48</v>
      </c>
      <c r="D13153" t="s">
        <v>11862</v>
      </c>
      <c r="E13153">
        <v>8</v>
      </c>
      <c r="F13153" s="7">
        <v>5.3340400000000002E-5</v>
      </c>
    </row>
    <row r="13154" spans="1:6" x14ac:dyDescent="0.3">
      <c r="A13154" t="s">
        <v>12653</v>
      </c>
      <c r="B13154" t="s">
        <v>661</v>
      </c>
      <c r="C13154" t="s">
        <v>48</v>
      </c>
      <c r="D13154" t="s">
        <v>11862</v>
      </c>
      <c r="E13154">
        <v>1</v>
      </c>
      <c r="F13154" s="7">
        <v>6.6675600000000001E-6</v>
      </c>
    </row>
    <row r="13155" spans="1:6" x14ac:dyDescent="0.3">
      <c r="A13155" t="s">
        <v>12654</v>
      </c>
      <c r="B13155" t="s">
        <v>669</v>
      </c>
      <c r="C13155" t="s">
        <v>48</v>
      </c>
      <c r="D13155" t="s">
        <v>11862</v>
      </c>
      <c r="E13155">
        <v>1</v>
      </c>
      <c r="F13155" s="7">
        <v>6.6675600000000001E-6</v>
      </c>
    </row>
    <row r="13156" spans="1:6" x14ac:dyDescent="0.3">
      <c r="A13156" t="s">
        <v>12655</v>
      </c>
      <c r="B13156" t="s">
        <v>672</v>
      </c>
      <c r="C13156" t="s">
        <v>48</v>
      </c>
      <c r="D13156" t="s">
        <v>11862</v>
      </c>
      <c r="E13156">
        <v>1</v>
      </c>
      <c r="F13156" s="7">
        <v>6.6675600000000001E-6</v>
      </c>
    </row>
    <row r="13157" spans="1:6" x14ac:dyDescent="0.3">
      <c r="A13157" t="s">
        <v>12656</v>
      </c>
      <c r="B13157" t="s">
        <v>12657</v>
      </c>
      <c r="C13157" t="s">
        <v>48</v>
      </c>
      <c r="D13157" t="s">
        <v>11862</v>
      </c>
      <c r="E13157">
        <v>1</v>
      </c>
      <c r="F13157" s="7">
        <v>6.6675600000000001E-6</v>
      </c>
    </row>
    <row r="13158" spans="1:6" x14ac:dyDescent="0.3">
      <c r="A13158" t="s">
        <v>12658</v>
      </c>
      <c r="B13158" t="s">
        <v>12659</v>
      </c>
      <c r="C13158" t="s">
        <v>48</v>
      </c>
      <c r="D13158" t="s">
        <v>11862</v>
      </c>
      <c r="E13158">
        <v>5</v>
      </c>
      <c r="F13158" s="7">
        <v>3.3337799999999998E-5</v>
      </c>
    </row>
    <row r="13159" spans="1:6" x14ac:dyDescent="0.3">
      <c r="A13159" t="s">
        <v>12660</v>
      </c>
      <c r="B13159" t="s">
        <v>12661</v>
      </c>
      <c r="C13159" t="s">
        <v>48</v>
      </c>
      <c r="D13159" t="s">
        <v>11862</v>
      </c>
      <c r="E13159">
        <v>1</v>
      </c>
      <c r="F13159" s="7">
        <v>6.6675600000000001E-6</v>
      </c>
    </row>
    <row r="13160" spans="1:6" x14ac:dyDescent="0.3">
      <c r="A13160" t="s">
        <v>12662</v>
      </c>
      <c r="B13160" t="s">
        <v>12663</v>
      </c>
      <c r="C13160" t="s">
        <v>48</v>
      </c>
      <c r="D13160" t="s">
        <v>11862</v>
      </c>
      <c r="E13160">
        <v>1</v>
      </c>
      <c r="F13160" s="7">
        <v>6.6675600000000001E-6</v>
      </c>
    </row>
    <row r="13161" spans="1:6" x14ac:dyDescent="0.3">
      <c r="A13161" t="s">
        <v>12664</v>
      </c>
      <c r="B13161" t="s">
        <v>680</v>
      </c>
      <c r="C13161" t="s">
        <v>48</v>
      </c>
      <c r="D13161" t="s">
        <v>11862</v>
      </c>
      <c r="E13161">
        <v>9</v>
      </c>
      <c r="F13161" s="7">
        <v>6.0007999999999999E-5</v>
      </c>
    </row>
    <row r="13162" spans="1:6" x14ac:dyDescent="0.3">
      <c r="A13162" t="s">
        <v>12665</v>
      </c>
      <c r="B13162" t="s">
        <v>12666</v>
      </c>
      <c r="C13162" t="s">
        <v>48</v>
      </c>
      <c r="D13162" t="s">
        <v>11862</v>
      </c>
      <c r="E13162">
        <v>1</v>
      </c>
      <c r="F13162" s="7">
        <v>6.6675600000000001E-6</v>
      </c>
    </row>
    <row r="13163" spans="1:6" x14ac:dyDescent="0.3">
      <c r="A13163" t="s">
        <v>12667</v>
      </c>
      <c r="B13163" t="s">
        <v>681</v>
      </c>
      <c r="C13163" t="s">
        <v>48</v>
      </c>
      <c r="D13163" t="s">
        <v>11862</v>
      </c>
      <c r="E13163">
        <v>1</v>
      </c>
      <c r="F13163" s="7">
        <v>6.6675600000000001E-6</v>
      </c>
    </row>
    <row r="13164" spans="1:6" x14ac:dyDescent="0.3">
      <c r="A13164" t="s">
        <v>12668</v>
      </c>
      <c r="B13164" t="s">
        <v>12669</v>
      </c>
      <c r="C13164" t="s">
        <v>48</v>
      </c>
      <c r="D13164" t="s">
        <v>11862</v>
      </c>
      <c r="E13164">
        <v>2</v>
      </c>
      <c r="F13164" s="7">
        <v>1.33351E-5</v>
      </c>
    </row>
    <row r="13165" spans="1:6" x14ac:dyDescent="0.3">
      <c r="A13165" t="s">
        <v>12670</v>
      </c>
      <c r="B13165" t="s">
        <v>682</v>
      </c>
      <c r="C13165" t="s">
        <v>48</v>
      </c>
      <c r="D13165" t="s">
        <v>11862</v>
      </c>
      <c r="E13165">
        <v>2</v>
      </c>
      <c r="F13165" s="7">
        <v>1.33351E-5</v>
      </c>
    </row>
    <row r="13166" spans="1:6" x14ac:dyDescent="0.3">
      <c r="A13166" t="s">
        <v>12671</v>
      </c>
      <c r="B13166" t="s">
        <v>12672</v>
      </c>
      <c r="C13166" t="s">
        <v>48</v>
      </c>
      <c r="D13166" t="s">
        <v>11862</v>
      </c>
      <c r="E13166">
        <v>1</v>
      </c>
      <c r="F13166" s="7">
        <v>6.6675600000000001E-6</v>
      </c>
    </row>
    <row r="13167" spans="1:6" x14ac:dyDescent="0.3">
      <c r="A13167" t="s">
        <v>12673</v>
      </c>
      <c r="B13167" t="s">
        <v>683</v>
      </c>
      <c r="C13167" t="s">
        <v>48</v>
      </c>
      <c r="D13167" t="s">
        <v>11862</v>
      </c>
      <c r="E13167">
        <v>1</v>
      </c>
      <c r="F13167" s="7">
        <v>6.6675600000000001E-6</v>
      </c>
    </row>
    <row r="13168" spans="1:6" x14ac:dyDescent="0.3">
      <c r="A13168" t="s">
        <v>12674</v>
      </c>
      <c r="B13168" t="s">
        <v>685</v>
      </c>
      <c r="C13168" t="s">
        <v>48</v>
      </c>
      <c r="D13168" t="s">
        <v>11862</v>
      </c>
      <c r="E13168">
        <v>1</v>
      </c>
      <c r="F13168" s="7">
        <v>6.6675600000000001E-6</v>
      </c>
    </row>
    <row r="13169" spans="1:6" x14ac:dyDescent="0.3">
      <c r="A13169" t="s">
        <v>12675</v>
      </c>
      <c r="B13169" t="s">
        <v>687</v>
      </c>
      <c r="C13169" t="s">
        <v>48</v>
      </c>
      <c r="D13169" t="s">
        <v>11862</v>
      </c>
      <c r="E13169">
        <v>1</v>
      </c>
      <c r="F13169" s="7">
        <v>6.6675600000000001E-6</v>
      </c>
    </row>
    <row r="13170" spans="1:6" x14ac:dyDescent="0.3">
      <c r="A13170" t="s">
        <v>12676</v>
      </c>
      <c r="B13170" t="s">
        <v>12677</v>
      </c>
      <c r="C13170" t="s">
        <v>48</v>
      </c>
      <c r="D13170" t="s">
        <v>11862</v>
      </c>
      <c r="E13170">
        <v>1</v>
      </c>
      <c r="F13170" s="7">
        <v>6.6675600000000001E-6</v>
      </c>
    </row>
    <row r="13171" spans="1:6" x14ac:dyDescent="0.3">
      <c r="A13171" t="s">
        <v>12678</v>
      </c>
      <c r="B13171" t="s">
        <v>12679</v>
      </c>
      <c r="C13171" t="s">
        <v>48</v>
      </c>
      <c r="D13171" t="s">
        <v>11862</v>
      </c>
      <c r="E13171">
        <v>1</v>
      </c>
      <c r="F13171" s="7">
        <v>6.6675600000000001E-6</v>
      </c>
    </row>
    <row r="13172" spans="1:6" x14ac:dyDescent="0.3">
      <c r="A13172" t="s">
        <v>12680</v>
      </c>
      <c r="B13172" t="s">
        <v>689</v>
      </c>
      <c r="C13172" t="s">
        <v>48</v>
      </c>
      <c r="D13172" t="s">
        <v>11862</v>
      </c>
      <c r="E13172">
        <v>1</v>
      </c>
      <c r="F13172" s="7">
        <v>6.6675600000000001E-6</v>
      </c>
    </row>
    <row r="13173" spans="1:6" x14ac:dyDescent="0.3">
      <c r="A13173" t="s">
        <v>12681</v>
      </c>
      <c r="B13173" t="s">
        <v>691</v>
      </c>
      <c r="C13173" t="s">
        <v>48</v>
      </c>
      <c r="D13173" t="s">
        <v>11862</v>
      </c>
      <c r="E13173">
        <v>1</v>
      </c>
      <c r="F13173" s="7">
        <v>6.6675600000000001E-6</v>
      </c>
    </row>
    <row r="13174" spans="1:6" x14ac:dyDescent="0.3">
      <c r="A13174" t="s">
        <v>12682</v>
      </c>
      <c r="B13174" t="s">
        <v>12683</v>
      </c>
      <c r="C13174" t="s">
        <v>48</v>
      </c>
      <c r="D13174" t="s">
        <v>11862</v>
      </c>
      <c r="E13174">
        <v>4</v>
      </c>
      <c r="F13174" s="7">
        <v>2.6670200000000001E-5</v>
      </c>
    </row>
    <row r="13175" spans="1:6" x14ac:dyDescent="0.3">
      <c r="A13175" t="s">
        <v>12684</v>
      </c>
      <c r="B13175" t="s">
        <v>692</v>
      </c>
      <c r="C13175" t="s">
        <v>48</v>
      </c>
      <c r="D13175" t="s">
        <v>11862</v>
      </c>
      <c r="E13175">
        <v>1</v>
      </c>
      <c r="F13175" s="7">
        <v>6.6675600000000001E-6</v>
      </c>
    </row>
    <row r="13176" spans="1:6" x14ac:dyDescent="0.3">
      <c r="A13176" t="s">
        <v>12685</v>
      </c>
      <c r="B13176" t="s">
        <v>12686</v>
      </c>
      <c r="C13176" t="s">
        <v>48</v>
      </c>
      <c r="D13176" t="s">
        <v>11862</v>
      </c>
      <c r="E13176">
        <v>1</v>
      </c>
      <c r="F13176" s="7">
        <v>6.6675600000000001E-6</v>
      </c>
    </row>
    <row r="13177" spans="1:6" x14ac:dyDescent="0.3">
      <c r="A13177" t="s">
        <v>12687</v>
      </c>
      <c r="B13177" t="s">
        <v>12688</v>
      </c>
      <c r="C13177" t="s">
        <v>48</v>
      </c>
      <c r="D13177" t="s">
        <v>11862</v>
      </c>
      <c r="E13177">
        <v>1</v>
      </c>
      <c r="F13177" s="7">
        <v>6.6675600000000001E-6</v>
      </c>
    </row>
    <row r="13178" spans="1:6" x14ac:dyDescent="0.3">
      <c r="A13178" t="s">
        <v>12689</v>
      </c>
      <c r="B13178" t="s">
        <v>695</v>
      </c>
      <c r="C13178" t="s">
        <v>48</v>
      </c>
      <c r="D13178" t="s">
        <v>11862</v>
      </c>
      <c r="E13178">
        <v>2</v>
      </c>
      <c r="F13178" s="7">
        <v>1.33351E-5</v>
      </c>
    </row>
    <row r="13179" spans="1:6" x14ac:dyDescent="0.3">
      <c r="A13179" t="s">
        <v>12690</v>
      </c>
      <c r="B13179" t="s">
        <v>12691</v>
      </c>
      <c r="C13179" t="s">
        <v>48</v>
      </c>
      <c r="D13179" t="s">
        <v>11862</v>
      </c>
      <c r="E13179">
        <v>1</v>
      </c>
      <c r="F13179" s="7">
        <v>6.6675600000000001E-6</v>
      </c>
    </row>
    <row r="13180" spans="1:6" x14ac:dyDescent="0.3">
      <c r="A13180" t="s">
        <v>12692</v>
      </c>
      <c r="B13180" t="s">
        <v>696</v>
      </c>
      <c r="C13180" t="s">
        <v>48</v>
      </c>
      <c r="D13180" t="s">
        <v>11862</v>
      </c>
      <c r="E13180">
        <v>2</v>
      </c>
      <c r="F13180" s="7">
        <v>1.33351E-5</v>
      </c>
    </row>
    <row r="13181" spans="1:6" x14ac:dyDescent="0.3">
      <c r="A13181" t="s">
        <v>12693</v>
      </c>
      <c r="B13181" t="s">
        <v>12694</v>
      </c>
      <c r="C13181" t="s">
        <v>48</v>
      </c>
      <c r="D13181" t="s">
        <v>11862</v>
      </c>
      <c r="E13181">
        <v>3</v>
      </c>
      <c r="F13181" s="7">
        <v>2.0002700000000001E-5</v>
      </c>
    </row>
    <row r="13182" spans="1:6" x14ac:dyDescent="0.3">
      <c r="A13182" t="s">
        <v>12695</v>
      </c>
      <c r="B13182" t="s">
        <v>697</v>
      </c>
      <c r="C13182" t="s">
        <v>48</v>
      </c>
      <c r="D13182" t="s">
        <v>11862</v>
      </c>
      <c r="E13182">
        <v>2</v>
      </c>
      <c r="F13182" s="7">
        <v>1.33351E-5</v>
      </c>
    </row>
    <row r="13183" spans="1:6" x14ac:dyDescent="0.3">
      <c r="A13183" t="s">
        <v>12696</v>
      </c>
      <c r="B13183" t="s">
        <v>698</v>
      </c>
      <c r="C13183" t="s">
        <v>48</v>
      </c>
      <c r="D13183" t="s">
        <v>11862</v>
      </c>
      <c r="E13183">
        <v>1</v>
      </c>
      <c r="F13183" s="7">
        <v>6.6675600000000001E-6</v>
      </c>
    </row>
    <row r="13184" spans="1:6" x14ac:dyDescent="0.3">
      <c r="A13184" t="s">
        <v>12697</v>
      </c>
      <c r="B13184" t="s">
        <v>12698</v>
      </c>
      <c r="C13184" t="s">
        <v>48</v>
      </c>
      <c r="D13184" t="s">
        <v>11862</v>
      </c>
      <c r="E13184">
        <v>1</v>
      </c>
      <c r="F13184" s="7">
        <v>6.6675600000000001E-6</v>
      </c>
    </row>
    <row r="13185" spans="1:6" x14ac:dyDescent="0.3">
      <c r="A13185" t="s">
        <v>12699</v>
      </c>
      <c r="B13185" t="s">
        <v>12700</v>
      </c>
      <c r="C13185" t="s">
        <v>48</v>
      </c>
      <c r="D13185" t="s">
        <v>11862</v>
      </c>
      <c r="E13185">
        <v>1</v>
      </c>
      <c r="F13185" s="7">
        <v>6.6675600000000001E-6</v>
      </c>
    </row>
    <row r="13186" spans="1:6" x14ac:dyDescent="0.3">
      <c r="A13186" t="s">
        <v>12701</v>
      </c>
      <c r="B13186" t="s">
        <v>701</v>
      </c>
      <c r="C13186" t="s">
        <v>48</v>
      </c>
      <c r="D13186" t="s">
        <v>11862</v>
      </c>
      <c r="E13186">
        <v>1</v>
      </c>
      <c r="F13186" s="7">
        <v>6.6675600000000001E-6</v>
      </c>
    </row>
    <row r="13187" spans="1:6" x14ac:dyDescent="0.3">
      <c r="A13187" t="s">
        <v>12702</v>
      </c>
      <c r="B13187" t="s">
        <v>12703</v>
      </c>
      <c r="C13187" t="s">
        <v>48</v>
      </c>
      <c r="D13187" t="s">
        <v>11862</v>
      </c>
      <c r="E13187">
        <v>1</v>
      </c>
      <c r="F13187" s="7">
        <v>6.6675600000000001E-6</v>
      </c>
    </row>
    <row r="13188" spans="1:6" x14ac:dyDescent="0.3">
      <c r="A13188" t="s">
        <v>12704</v>
      </c>
      <c r="B13188" t="s">
        <v>12705</v>
      </c>
      <c r="C13188" t="s">
        <v>48</v>
      </c>
      <c r="D13188" t="s">
        <v>11862</v>
      </c>
      <c r="E13188">
        <v>1</v>
      </c>
      <c r="F13188" s="7">
        <v>6.6675600000000001E-6</v>
      </c>
    </row>
    <row r="13189" spans="1:6" x14ac:dyDescent="0.3">
      <c r="A13189" t="s">
        <v>12706</v>
      </c>
      <c r="B13189" t="s">
        <v>12707</v>
      </c>
      <c r="C13189" t="s">
        <v>48</v>
      </c>
      <c r="D13189" t="s">
        <v>11862</v>
      </c>
      <c r="E13189">
        <v>1</v>
      </c>
      <c r="F13189" s="7">
        <v>6.6675600000000001E-6</v>
      </c>
    </row>
    <row r="13190" spans="1:6" x14ac:dyDescent="0.3">
      <c r="A13190" t="s">
        <v>12708</v>
      </c>
      <c r="B13190" t="s">
        <v>12709</v>
      </c>
      <c r="C13190" t="s">
        <v>48</v>
      </c>
      <c r="D13190" t="s">
        <v>11862</v>
      </c>
      <c r="E13190">
        <v>1</v>
      </c>
      <c r="F13190" s="7">
        <v>6.6675600000000001E-6</v>
      </c>
    </row>
    <row r="13191" spans="1:6" x14ac:dyDescent="0.3">
      <c r="A13191" t="s">
        <v>12710</v>
      </c>
      <c r="B13191" t="s">
        <v>12711</v>
      </c>
      <c r="C13191" t="s">
        <v>48</v>
      </c>
      <c r="D13191" t="s">
        <v>11862</v>
      </c>
      <c r="E13191">
        <v>1</v>
      </c>
      <c r="F13191" s="7">
        <v>6.6675600000000001E-6</v>
      </c>
    </row>
    <row r="13192" spans="1:6" x14ac:dyDescent="0.3">
      <c r="A13192" t="s">
        <v>12712</v>
      </c>
      <c r="B13192" t="s">
        <v>12713</v>
      </c>
      <c r="C13192" t="s">
        <v>48</v>
      </c>
      <c r="D13192" t="s">
        <v>11862</v>
      </c>
      <c r="E13192">
        <v>2</v>
      </c>
      <c r="F13192" s="7">
        <v>1.33351E-5</v>
      </c>
    </row>
    <row r="13193" spans="1:6" x14ac:dyDescent="0.3">
      <c r="A13193" t="s">
        <v>12714</v>
      </c>
      <c r="B13193" t="s">
        <v>703</v>
      </c>
      <c r="C13193" t="s">
        <v>48</v>
      </c>
      <c r="D13193" t="s">
        <v>11862</v>
      </c>
      <c r="E13193">
        <v>4</v>
      </c>
      <c r="F13193" s="7">
        <v>2.6670200000000001E-5</v>
      </c>
    </row>
    <row r="13194" spans="1:6" x14ac:dyDescent="0.3">
      <c r="A13194" t="s">
        <v>12715</v>
      </c>
      <c r="B13194" t="s">
        <v>12716</v>
      </c>
      <c r="C13194" t="s">
        <v>48</v>
      </c>
      <c r="D13194" t="s">
        <v>11862</v>
      </c>
      <c r="E13194">
        <v>3</v>
      </c>
      <c r="F13194" s="7">
        <v>2.0002700000000001E-5</v>
      </c>
    </row>
    <row r="13195" spans="1:6" x14ac:dyDescent="0.3">
      <c r="A13195" t="s">
        <v>12717</v>
      </c>
      <c r="B13195" t="s">
        <v>12718</v>
      </c>
      <c r="C13195" t="s">
        <v>48</v>
      </c>
      <c r="D13195" t="s">
        <v>11862</v>
      </c>
      <c r="E13195">
        <v>1</v>
      </c>
      <c r="F13195" s="7">
        <v>6.6675600000000001E-6</v>
      </c>
    </row>
    <row r="13196" spans="1:6" x14ac:dyDescent="0.3">
      <c r="A13196" t="s">
        <v>12719</v>
      </c>
      <c r="B13196" t="s">
        <v>12720</v>
      </c>
      <c r="C13196" t="s">
        <v>48</v>
      </c>
      <c r="D13196" t="s">
        <v>11862</v>
      </c>
      <c r="E13196">
        <v>1</v>
      </c>
      <c r="F13196" s="7">
        <v>6.6675600000000001E-6</v>
      </c>
    </row>
    <row r="13197" spans="1:6" x14ac:dyDescent="0.3">
      <c r="A13197" t="s">
        <v>12721</v>
      </c>
      <c r="B13197" t="s">
        <v>12722</v>
      </c>
      <c r="C13197" t="s">
        <v>48</v>
      </c>
      <c r="D13197" t="s">
        <v>11862</v>
      </c>
      <c r="E13197">
        <v>1</v>
      </c>
      <c r="F13197" s="7">
        <v>6.6675600000000001E-6</v>
      </c>
    </row>
    <row r="13198" spans="1:6" x14ac:dyDescent="0.3">
      <c r="A13198" t="s">
        <v>12723</v>
      </c>
      <c r="B13198" t="s">
        <v>12724</v>
      </c>
      <c r="C13198" t="s">
        <v>48</v>
      </c>
      <c r="D13198" t="s">
        <v>11862</v>
      </c>
      <c r="E13198">
        <v>1</v>
      </c>
      <c r="F13198" s="7">
        <v>6.6675600000000001E-6</v>
      </c>
    </row>
    <row r="13199" spans="1:6" x14ac:dyDescent="0.3">
      <c r="A13199" t="s">
        <v>12725</v>
      </c>
      <c r="B13199" t="s">
        <v>707</v>
      </c>
      <c r="C13199" t="s">
        <v>48</v>
      </c>
      <c r="D13199" t="s">
        <v>11862</v>
      </c>
      <c r="E13199">
        <v>3</v>
      </c>
      <c r="F13199" s="7">
        <v>2.0002700000000001E-5</v>
      </c>
    </row>
    <row r="13200" spans="1:6" x14ac:dyDescent="0.3">
      <c r="A13200" t="s">
        <v>12726</v>
      </c>
      <c r="B13200" t="s">
        <v>12727</v>
      </c>
      <c r="C13200" t="s">
        <v>48</v>
      </c>
      <c r="D13200" t="s">
        <v>11862</v>
      </c>
      <c r="E13200">
        <v>3</v>
      </c>
      <c r="F13200" s="7">
        <v>2.0002700000000001E-5</v>
      </c>
    </row>
    <row r="13201" spans="1:6" x14ac:dyDescent="0.3">
      <c r="A13201" t="s">
        <v>12728</v>
      </c>
      <c r="B13201" t="s">
        <v>12729</v>
      </c>
      <c r="C13201" t="s">
        <v>48</v>
      </c>
      <c r="D13201" t="s">
        <v>11862</v>
      </c>
      <c r="E13201">
        <v>2</v>
      </c>
      <c r="F13201" s="7">
        <v>1.33351E-5</v>
      </c>
    </row>
    <row r="13202" spans="1:6" x14ac:dyDescent="0.3">
      <c r="A13202" t="s">
        <v>12730</v>
      </c>
      <c r="B13202" t="s">
        <v>12731</v>
      </c>
      <c r="C13202" t="s">
        <v>48</v>
      </c>
      <c r="D13202" t="s">
        <v>11862</v>
      </c>
      <c r="E13202">
        <v>1</v>
      </c>
      <c r="F13202" s="7">
        <v>6.6675600000000001E-6</v>
      </c>
    </row>
    <row r="13203" spans="1:6" x14ac:dyDescent="0.3">
      <c r="A13203" t="s">
        <v>12732</v>
      </c>
      <c r="B13203" t="s">
        <v>12733</v>
      </c>
      <c r="C13203" t="s">
        <v>48</v>
      </c>
      <c r="D13203" t="s">
        <v>11862</v>
      </c>
      <c r="E13203">
        <v>2</v>
      </c>
      <c r="F13203" s="7">
        <v>1.33351E-5</v>
      </c>
    </row>
    <row r="13204" spans="1:6" x14ac:dyDescent="0.3">
      <c r="A13204" t="s">
        <v>12734</v>
      </c>
      <c r="B13204" t="s">
        <v>718</v>
      </c>
      <c r="C13204" t="s">
        <v>48</v>
      </c>
      <c r="D13204" t="s">
        <v>11862</v>
      </c>
      <c r="E13204">
        <v>2</v>
      </c>
      <c r="F13204" s="7">
        <v>1.33351E-5</v>
      </c>
    </row>
    <row r="13205" spans="1:6" x14ac:dyDescent="0.3">
      <c r="A13205" t="s">
        <v>12735</v>
      </c>
      <c r="B13205" t="s">
        <v>719</v>
      </c>
      <c r="C13205" t="s">
        <v>48</v>
      </c>
      <c r="D13205" t="s">
        <v>11862</v>
      </c>
      <c r="E13205">
        <v>5</v>
      </c>
      <c r="F13205" s="7">
        <v>3.3337799999999998E-5</v>
      </c>
    </row>
    <row r="13206" spans="1:6" x14ac:dyDescent="0.3">
      <c r="A13206" t="s">
        <v>12736</v>
      </c>
      <c r="B13206" t="s">
        <v>720</v>
      </c>
      <c r="C13206" t="s">
        <v>48</v>
      </c>
      <c r="D13206" t="s">
        <v>11862</v>
      </c>
      <c r="E13206">
        <v>119</v>
      </c>
      <c r="F13206">
        <v>7.9343899999999995E-4</v>
      </c>
    </row>
    <row r="13207" spans="1:6" x14ac:dyDescent="0.3">
      <c r="A13207" t="s">
        <v>12737</v>
      </c>
      <c r="B13207" t="s">
        <v>12738</v>
      </c>
      <c r="C13207" t="s">
        <v>48</v>
      </c>
      <c r="D13207" t="s">
        <v>11862</v>
      </c>
      <c r="E13207">
        <v>1</v>
      </c>
      <c r="F13207" s="7">
        <v>6.6675600000000001E-6</v>
      </c>
    </row>
    <row r="13208" spans="1:6" x14ac:dyDescent="0.3">
      <c r="A13208" t="s">
        <v>12739</v>
      </c>
      <c r="B13208" t="s">
        <v>721</v>
      </c>
      <c r="C13208" t="s">
        <v>48</v>
      </c>
      <c r="D13208" t="s">
        <v>11862</v>
      </c>
      <c r="E13208">
        <v>3</v>
      </c>
      <c r="F13208" s="7">
        <v>2.0002700000000001E-5</v>
      </c>
    </row>
    <row r="13209" spans="1:6" x14ac:dyDescent="0.3">
      <c r="A13209" t="s">
        <v>12740</v>
      </c>
      <c r="B13209" t="s">
        <v>12741</v>
      </c>
      <c r="C13209" t="s">
        <v>48</v>
      </c>
      <c r="D13209" t="s">
        <v>11862</v>
      </c>
      <c r="E13209">
        <v>1</v>
      </c>
      <c r="F13209" s="7">
        <v>6.6675600000000001E-6</v>
      </c>
    </row>
    <row r="13210" spans="1:6" x14ac:dyDescent="0.3">
      <c r="A13210" t="s">
        <v>12742</v>
      </c>
      <c r="B13210" t="s">
        <v>726</v>
      </c>
      <c r="C13210" t="s">
        <v>48</v>
      </c>
      <c r="D13210" t="s">
        <v>11862</v>
      </c>
      <c r="E13210">
        <v>9</v>
      </c>
      <c r="F13210" s="7">
        <v>6.0007999999999999E-5</v>
      </c>
    </row>
    <row r="13211" spans="1:6" x14ac:dyDescent="0.3">
      <c r="A13211" t="s">
        <v>12743</v>
      </c>
      <c r="B13211" t="s">
        <v>12744</v>
      </c>
      <c r="C13211" t="s">
        <v>48</v>
      </c>
      <c r="D13211" t="s">
        <v>11862</v>
      </c>
      <c r="E13211">
        <v>1</v>
      </c>
      <c r="F13211" s="7">
        <v>6.6675600000000001E-6</v>
      </c>
    </row>
    <row r="13212" spans="1:6" x14ac:dyDescent="0.3">
      <c r="A13212" t="s">
        <v>12745</v>
      </c>
      <c r="B13212" t="s">
        <v>727</v>
      </c>
      <c r="C13212" t="s">
        <v>48</v>
      </c>
      <c r="D13212" t="s">
        <v>11862</v>
      </c>
      <c r="E13212">
        <v>15</v>
      </c>
      <c r="F13212">
        <v>1.0001300000000001E-4</v>
      </c>
    </row>
    <row r="13213" spans="1:6" x14ac:dyDescent="0.3">
      <c r="A13213" t="s">
        <v>12746</v>
      </c>
      <c r="B13213" t="s">
        <v>12747</v>
      </c>
      <c r="C13213" t="s">
        <v>48</v>
      </c>
      <c r="D13213" t="s">
        <v>11862</v>
      </c>
      <c r="E13213">
        <v>1</v>
      </c>
      <c r="F13213" s="7">
        <v>6.6675600000000001E-6</v>
      </c>
    </row>
    <row r="13214" spans="1:6" x14ac:dyDescent="0.3">
      <c r="A13214" t="s">
        <v>12748</v>
      </c>
      <c r="B13214" t="s">
        <v>729</v>
      </c>
      <c r="C13214" t="s">
        <v>48</v>
      </c>
      <c r="D13214" t="s">
        <v>11862</v>
      </c>
      <c r="E13214">
        <v>3</v>
      </c>
      <c r="F13214" s="7">
        <v>2.0002700000000001E-5</v>
      </c>
    </row>
    <row r="13215" spans="1:6" x14ac:dyDescent="0.3">
      <c r="A13215" t="s">
        <v>12749</v>
      </c>
      <c r="B13215" t="s">
        <v>730</v>
      </c>
      <c r="C13215" t="s">
        <v>48</v>
      </c>
      <c r="D13215" t="s">
        <v>11862</v>
      </c>
      <c r="E13215">
        <v>1</v>
      </c>
      <c r="F13215" s="7">
        <v>6.6675600000000001E-6</v>
      </c>
    </row>
    <row r="13216" spans="1:6" x14ac:dyDescent="0.3">
      <c r="A13216" t="s">
        <v>12750</v>
      </c>
      <c r="B13216" t="s">
        <v>12751</v>
      </c>
      <c r="C13216" t="s">
        <v>48</v>
      </c>
      <c r="D13216" t="s">
        <v>11862</v>
      </c>
      <c r="E13216">
        <v>1</v>
      </c>
      <c r="F13216" s="7">
        <v>6.6675600000000001E-6</v>
      </c>
    </row>
    <row r="13217" spans="1:6" x14ac:dyDescent="0.3">
      <c r="A13217" t="s">
        <v>12752</v>
      </c>
      <c r="B13217" t="s">
        <v>12753</v>
      </c>
      <c r="C13217" t="s">
        <v>48</v>
      </c>
      <c r="D13217" t="s">
        <v>11862</v>
      </c>
      <c r="E13217">
        <v>1</v>
      </c>
      <c r="F13217" s="7">
        <v>6.6675600000000001E-6</v>
      </c>
    </row>
    <row r="13218" spans="1:6" x14ac:dyDescent="0.3">
      <c r="A13218" t="s">
        <v>12754</v>
      </c>
      <c r="B13218" t="s">
        <v>732</v>
      </c>
      <c r="C13218" t="s">
        <v>48</v>
      </c>
      <c r="D13218" t="s">
        <v>11862</v>
      </c>
      <c r="E13218">
        <v>1</v>
      </c>
      <c r="F13218" s="7">
        <v>6.6675600000000001E-6</v>
      </c>
    </row>
    <row r="13219" spans="1:6" x14ac:dyDescent="0.3">
      <c r="A13219" t="s">
        <v>12755</v>
      </c>
      <c r="B13219" t="s">
        <v>733</v>
      </c>
      <c r="C13219" t="s">
        <v>48</v>
      </c>
      <c r="D13219" t="s">
        <v>11862</v>
      </c>
      <c r="E13219">
        <v>2</v>
      </c>
      <c r="F13219" s="7">
        <v>1.33351E-5</v>
      </c>
    </row>
    <row r="13220" spans="1:6" x14ac:dyDescent="0.3">
      <c r="A13220" t="s">
        <v>12756</v>
      </c>
      <c r="B13220" t="s">
        <v>734</v>
      </c>
      <c r="C13220" t="s">
        <v>48</v>
      </c>
      <c r="D13220" t="s">
        <v>11862</v>
      </c>
      <c r="E13220">
        <v>2</v>
      </c>
      <c r="F13220" s="7">
        <v>1.33351E-5</v>
      </c>
    </row>
    <row r="13221" spans="1:6" x14ac:dyDescent="0.3">
      <c r="A13221" t="s">
        <v>12757</v>
      </c>
      <c r="B13221" t="s">
        <v>12758</v>
      </c>
      <c r="C13221" t="s">
        <v>48</v>
      </c>
      <c r="D13221" t="s">
        <v>11862</v>
      </c>
      <c r="E13221">
        <v>1</v>
      </c>
      <c r="F13221" s="7">
        <v>6.6675600000000001E-6</v>
      </c>
    </row>
    <row r="13222" spans="1:6" x14ac:dyDescent="0.3">
      <c r="A13222" t="s">
        <v>12759</v>
      </c>
      <c r="B13222" t="s">
        <v>739</v>
      </c>
      <c r="C13222" t="s">
        <v>48</v>
      </c>
      <c r="D13222" t="s">
        <v>11862</v>
      </c>
      <c r="E13222">
        <v>1</v>
      </c>
      <c r="F13222" s="7">
        <v>6.6675600000000001E-6</v>
      </c>
    </row>
    <row r="13223" spans="1:6" x14ac:dyDescent="0.3">
      <c r="A13223" t="s">
        <v>12760</v>
      </c>
      <c r="B13223" t="s">
        <v>12761</v>
      </c>
      <c r="C13223" t="s">
        <v>48</v>
      </c>
      <c r="D13223" t="s">
        <v>11862</v>
      </c>
      <c r="E13223">
        <v>2</v>
      </c>
      <c r="F13223" s="7">
        <v>1.33351E-5</v>
      </c>
    </row>
    <row r="13224" spans="1:6" x14ac:dyDescent="0.3">
      <c r="A13224" t="s">
        <v>12762</v>
      </c>
      <c r="B13224" t="s">
        <v>745</v>
      </c>
      <c r="C13224" t="s">
        <v>48</v>
      </c>
      <c r="D13224" t="s">
        <v>11862</v>
      </c>
      <c r="E13224">
        <v>1</v>
      </c>
      <c r="F13224" s="7">
        <v>6.6675600000000001E-6</v>
      </c>
    </row>
    <row r="13225" spans="1:6" x14ac:dyDescent="0.3">
      <c r="A13225" t="s">
        <v>12763</v>
      </c>
      <c r="B13225" t="s">
        <v>751</v>
      </c>
      <c r="C13225" t="s">
        <v>48</v>
      </c>
      <c r="D13225" t="s">
        <v>11862</v>
      </c>
      <c r="E13225">
        <v>3</v>
      </c>
      <c r="F13225" s="7">
        <v>2.0002700000000001E-5</v>
      </c>
    </row>
    <row r="13226" spans="1:6" x14ac:dyDescent="0.3">
      <c r="A13226" t="s">
        <v>12764</v>
      </c>
      <c r="B13226" t="s">
        <v>752</v>
      </c>
      <c r="C13226" t="s">
        <v>48</v>
      </c>
      <c r="D13226" t="s">
        <v>11862</v>
      </c>
      <c r="E13226">
        <v>4</v>
      </c>
      <c r="F13226" s="7">
        <v>2.6670200000000001E-5</v>
      </c>
    </row>
    <row r="13227" spans="1:6" x14ac:dyDescent="0.3">
      <c r="A13227" t="s">
        <v>12765</v>
      </c>
      <c r="B13227" t="s">
        <v>12766</v>
      </c>
      <c r="C13227" t="s">
        <v>48</v>
      </c>
      <c r="D13227" t="s">
        <v>11862</v>
      </c>
      <c r="E13227">
        <v>1</v>
      </c>
      <c r="F13227" s="7">
        <v>6.6675600000000001E-6</v>
      </c>
    </row>
    <row r="13228" spans="1:6" x14ac:dyDescent="0.3">
      <c r="A13228" t="s">
        <v>12767</v>
      </c>
      <c r="B13228" t="s">
        <v>12768</v>
      </c>
      <c r="C13228" t="s">
        <v>48</v>
      </c>
      <c r="D13228" t="s">
        <v>11862</v>
      </c>
      <c r="E13228">
        <v>1</v>
      </c>
      <c r="F13228" s="7">
        <v>6.6675600000000001E-6</v>
      </c>
    </row>
    <row r="13229" spans="1:6" x14ac:dyDescent="0.3">
      <c r="A13229" t="s">
        <v>12769</v>
      </c>
      <c r="B13229" t="s">
        <v>12770</v>
      </c>
      <c r="C13229" t="s">
        <v>48</v>
      </c>
      <c r="D13229" t="s">
        <v>11862</v>
      </c>
      <c r="E13229">
        <v>1</v>
      </c>
      <c r="F13229" s="7">
        <v>6.6675600000000001E-6</v>
      </c>
    </row>
    <row r="13230" spans="1:6" x14ac:dyDescent="0.3">
      <c r="A13230" t="s">
        <v>12771</v>
      </c>
      <c r="B13230" t="s">
        <v>755</v>
      </c>
      <c r="C13230" t="s">
        <v>48</v>
      </c>
      <c r="D13230" t="s">
        <v>11862</v>
      </c>
      <c r="E13230">
        <v>2</v>
      </c>
      <c r="F13230" s="7">
        <v>1.33351E-5</v>
      </c>
    </row>
    <row r="13231" spans="1:6" x14ac:dyDescent="0.3">
      <c r="A13231" t="s">
        <v>12772</v>
      </c>
      <c r="B13231" t="s">
        <v>12773</v>
      </c>
      <c r="C13231" t="s">
        <v>48</v>
      </c>
      <c r="D13231" t="s">
        <v>11862</v>
      </c>
      <c r="E13231">
        <v>1</v>
      </c>
      <c r="F13231" s="7">
        <v>6.6675600000000001E-6</v>
      </c>
    </row>
    <row r="13232" spans="1:6" x14ac:dyDescent="0.3">
      <c r="A13232" t="s">
        <v>12774</v>
      </c>
      <c r="B13232" t="s">
        <v>12775</v>
      </c>
      <c r="C13232" t="s">
        <v>48</v>
      </c>
      <c r="D13232" t="s">
        <v>11862</v>
      </c>
      <c r="E13232">
        <v>1</v>
      </c>
      <c r="F13232" s="7">
        <v>6.6675600000000001E-6</v>
      </c>
    </row>
    <row r="13233" spans="1:6" x14ac:dyDescent="0.3">
      <c r="A13233" t="s">
        <v>12776</v>
      </c>
      <c r="B13233" t="s">
        <v>756</v>
      </c>
      <c r="C13233" t="s">
        <v>48</v>
      </c>
      <c r="D13233" t="s">
        <v>11862</v>
      </c>
      <c r="E13233">
        <v>2</v>
      </c>
      <c r="F13233" s="7">
        <v>1.33351E-5</v>
      </c>
    </row>
    <row r="13234" spans="1:6" x14ac:dyDescent="0.3">
      <c r="A13234" t="s">
        <v>12777</v>
      </c>
      <c r="B13234" t="s">
        <v>12778</v>
      </c>
      <c r="C13234" t="s">
        <v>48</v>
      </c>
      <c r="D13234" t="s">
        <v>11862</v>
      </c>
      <c r="E13234">
        <v>1</v>
      </c>
      <c r="F13234" s="7">
        <v>6.6675600000000001E-6</v>
      </c>
    </row>
    <row r="13235" spans="1:6" x14ac:dyDescent="0.3">
      <c r="A13235" t="s">
        <v>12779</v>
      </c>
      <c r="B13235" t="s">
        <v>762</v>
      </c>
      <c r="C13235" t="s">
        <v>48</v>
      </c>
      <c r="D13235" t="s">
        <v>11862</v>
      </c>
      <c r="E13235">
        <v>1</v>
      </c>
      <c r="F13235" s="7">
        <v>6.6675600000000001E-6</v>
      </c>
    </row>
    <row r="13236" spans="1:6" x14ac:dyDescent="0.3">
      <c r="A13236" t="s">
        <v>12780</v>
      </c>
      <c r="B13236" t="s">
        <v>12781</v>
      </c>
      <c r="C13236" t="s">
        <v>48</v>
      </c>
      <c r="D13236" t="s">
        <v>11862</v>
      </c>
      <c r="E13236">
        <v>2</v>
      </c>
      <c r="F13236" s="7">
        <v>1.33351E-5</v>
      </c>
    </row>
    <row r="13237" spans="1:6" x14ac:dyDescent="0.3">
      <c r="A13237" t="s">
        <v>12782</v>
      </c>
      <c r="B13237" t="s">
        <v>769</v>
      </c>
      <c r="C13237" t="s">
        <v>48</v>
      </c>
      <c r="D13237" t="s">
        <v>11862</v>
      </c>
      <c r="E13237">
        <v>2</v>
      </c>
      <c r="F13237" s="7">
        <v>1.33351E-5</v>
      </c>
    </row>
    <row r="13238" spans="1:6" x14ac:dyDescent="0.3">
      <c r="A13238" t="s">
        <v>12783</v>
      </c>
      <c r="B13238" t="s">
        <v>12784</v>
      </c>
      <c r="C13238" t="s">
        <v>48</v>
      </c>
      <c r="D13238" t="s">
        <v>11862</v>
      </c>
      <c r="E13238">
        <v>2</v>
      </c>
      <c r="F13238" s="7">
        <v>1.33351E-5</v>
      </c>
    </row>
    <row r="13239" spans="1:6" x14ac:dyDescent="0.3">
      <c r="A13239" t="s">
        <v>12785</v>
      </c>
      <c r="B13239" t="s">
        <v>776</v>
      </c>
      <c r="C13239" t="s">
        <v>48</v>
      </c>
      <c r="D13239" t="s">
        <v>11862</v>
      </c>
      <c r="E13239">
        <v>15</v>
      </c>
      <c r="F13239">
        <v>1.0001300000000001E-4</v>
      </c>
    </row>
    <row r="13240" spans="1:6" x14ac:dyDescent="0.3">
      <c r="A13240" t="s">
        <v>12786</v>
      </c>
      <c r="B13240" t="s">
        <v>777</v>
      </c>
      <c r="C13240" t="s">
        <v>48</v>
      </c>
      <c r="D13240" t="s">
        <v>11862</v>
      </c>
      <c r="E13240">
        <v>1</v>
      </c>
      <c r="F13240" s="7">
        <v>6.6675600000000001E-6</v>
      </c>
    </row>
    <row r="13241" spans="1:6" x14ac:dyDescent="0.3">
      <c r="A13241" t="s">
        <v>12787</v>
      </c>
      <c r="B13241" t="s">
        <v>778</v>
      </c>
      <c r="C13241" t="s">
        <v>48</v>
      </c>
      <c r="D13241" t="s">
        <v>11862</v>
      </c>
      <c r="E13241">
        <v>1</v>
      </c>
      <c r="F13241" s="7">
        <v>6.6675600000000001E-6</v>
      </c>
    </row>
    <row r="13242" spans="1:6" x14ac:dyDescent="0.3">
      <c r="A13242" t="s">
        <v>12788</v>
      </c>
      <c r="B13242" t="s">
        <v>12789</v>
      </c>
      <c r="C13242" t="s">
        <v>48</v>
      </c>
      <c r="D13242" t="s">
        <v>11862</v>
      </c>
      <c r="E13242">
        <v>1</v>
      </c>
      <c r="F13242" s="7">
        <v>6.6675600000000001E-6</v>
      </c>
    </row>
    <row r="13243" spans="1:6" x14ac:dyDescent="0.3">
      <c r="A13243" t="s">
        <v>12790</v>
      </c>
      <c r="B13243" t="s">
        <v>12791</v>
      </c>
      <c r="C13243" t="s">
        <v>48</v>
      </c>
      <c r="D13243" t="s">
        <v>11862</v>
      </c>
      <c r="E13243">
        <v>2</v>
      </c>
      <c r="F13243" s="7">
        <v>1.33351E-5</v>
      </c>
    </row>
    <row r="13244" spans="1:6" x14ac:dyDescent="0.3">
      <c r="A13244" t="s">
        <v>12792</v>
      </c>
      <c r="B13244" t="s">
        <v>12793</v>
      </c>
      <c r="C13244" t="s">
        <v>48</v>
      </c>
      <c r="D13244" t="s">
        <v>11862</v>
      </c>
      <c r="E13244">
        <v>1</v>
      </c>
      <c r="F13244" s="7">
        <v>6.6675600000000001E-6</v>
      </c>
    </row>
    <row r="13245" spans="1:6" x14ac:dyDescent="0.3">
      <c r="A13245" t="s">
        <v>12794</v>
      </c>
      <c r="B13245" t="s">
        <v>12795</v>
      </c>
      <c r="C13245" t="s">
        <v>48</v>
      </c>
      <c r="D13245" t="s">
        <v>11862</v>
      </c>
      <c r="E13245">
        <v>1</v>
      </c>
      <c r="F13245" s="7">
        <v>6.6675600000000001E-6</v>
      </c>
    </row>
    <row r="13246" spans="1:6" x14ac:dyDescent="0.3">
      <c r="A13246" t="s">
        <v>12796</v>
      </c>
      <c r="B13246" t="s">
        <v>12797</v>
      </c>
      <c r="C13246" t="s">
        <v>48</v>
      </c>
      <c r="D13246" t="s">
        <v>11862</v>
      </c>
      <c r="E13246">
        <v>1</v>
      </c>
      <c r="F13246" s="7">
        <v>6.6675600000000001E-6</v>
      </c>
    </row>
    <row r="13247" spans="1:6" x14ac:dyDescent="0.3">
      <c r="A13247" t="s">
        <v>12798</v>
      </c>
      <c r="B13247" t="s">
        <v>780</v>
      </c>
      <c r="C13247" t="s">
        <v>48</v>
      </c>
      <c r="D13247" t="s">
        <v>11862</v>
      </c>
      <c r="E13247">
        <v>2</v>
      </c>
      <c r="F13247" s="7">
        <v>1.33351E-5</v>
      </c>
    </row>
    <row r="13248" spans="1:6" x14ac:dyDescent="0.3">
      <c r="A13248" t="s">
        <v>12799</v>
      </c>
      <c r="B13248" t="s">
        <v>781</v>
      </c>
      <c r="C13248" t="s">
        <v>48</v>
      </c>
      <c r="D13248" t="s">
        <v>11862</v>
      </c>
      <c r="E13248">
        <v>3</v>
      </c>
      <c r="F13248" s="7">
        <v>2.0002700000000001E-5</v>
      </c>
    </row>
    <row r="13249" spans="1:6" x14ac:dyDescent="0.3">
      <c r="A13249" t="s">
        <v>12800</v>
      </c>
      <c r="B13249" t="s">
        <v>784</v>
      </c>
      <c r="C13249" t="s">
        <v>48</v>
      </c>
      <c r="D13249" t="s">
        <v>11862</v>
      </c>
      <c r="E13249">
        <v>1</v>
      </c>
      <c r="F13249" s="7">
        <v>6.6675600000000001E-6</v>
      </c>
    </row>
    <row r="13250" spans="1:6" x14ac:dyDescent="0.3">
      <c r="A13250" t="s">
        <v>12801</v>
      </c>
      <c r="B13250" t="s">
        <v>12802</v>
      </c>
      <c r="C13250" t="s">
        <v>48</v>
      </c>
      <c r="D13250" t="s">
        <v>11862</v>
      </c>
      <c r="E13250">
        <v>1</v>
      </c>
      <c r="F13250" s="7">
        <v>6.6675600000000001E-6</v>
      </c>
    </row>
    <row r="13251" spans="1:6" x14ac:dyDescent="0.3">
      <c r="A13251" t="s">
        <v>12803</v>
      </c>
      <c r="B13251" t="s">
        <v>787</v>
      </c>
      <c r="C13251" t="s">
        <v>48</v>
      </c>
      <c r="D13251" t="s">
        <v>11862</v>
      </c>
      <c r="E13251">
        <v>1</v>
      </c>
      <c r="F13251" s="7">
        <v>6.6675600000000001E-6</v>
      </c>
    </row>
    <row r="13252" spans="1:6" x14ac:dyDescent="0.3">
      <c r="A13252" t="s">
        <v>12804</v>
      </c>
      <c r="B13252" t="s">
        <v>23</v>
      </c>
      <c r="C13252" t="s">
        <v>48</v>
      </c>
      <c r="D13252" t="s">
        <v>11862</v>
      </c>
      <c r="E13252">
        <v>4</v>
      </c>
      <c r="F13252" s="7">
        <v>2.6670200000000001E-5</v>
      </c>
    </row>
    <row r="13253" spans="1:6" x14ac:dyDescent="0.3">
      <c r="A13253" t="s">
        <v>12805</v>
      </c>
      <c r="B13253" t="s">
        <v>23</v>
      </c>
      <c r="C13253" t="s">
        <v>5</v>
      </c>
      <c r="D13253" t="s">
        <v>11862</v>
      </c>
      <c r="E13253">
        <v>4</v>
      </c>
      <c r="F13253" s="7">
        <v>2.6670200000000001E-5</v>
      </c>
    </row>
    <row r="13254" spans="1:6" x14ac:dyDescent="0.3">
      <c r="A13254" t="s">
        <v>12806</v>
      </c>
      <c r="B13254" t="s">
        <v>788</v>
      </c>
      <c r="C13254" t="s">
        <v>48</v>
      </c>
      <c r="D13254" t="s">
        <v>11862</v>
      </c>
      <c r="E13254">
        <v>2</v>
      </c>
      <c r="F13254" s="7">
        <v>1.33351E-5</v>
      </c>
    </row>
    <row r="13255" spans="1:6" x14ac:dyDescent="0.3">
      <c r="A13255" t="s">
        <v>12807</v>
      </c>
      <c r="B13255" t="s">
        <v>793</v>
      </c>
      <c r="C13255" t="s">
        <v>48</v>
      </c>
      <c r="D13255" t="s">
        <v>11862</v>
      </c>
      <c r="E13255">
        <v>1</v>
      </c>
      <c r="F13255" s="7">
        <v>6.6675600000000001E-6</v>
      </c>
    </row>
    <row r="13256" spans="1:6" x14ac:dyDescent="0.3">
      <c r="A13256" t="s">
        <v>12808</v>
      </c>
      <c r="B13256" t="s">
        <v>12809</v>
      </c>
      <c r="C13256" t="s">
        <v>48</v>
      </c>
      <c r="D13256" t="s">
        <v>11862</v>
      </c>
      <c r="E13256">
        <v>2</v>
      </c>
      <c r="F13256" s="7">
        <v>1.33351E-5</v>
      </c>
    </row>
    <row r="13257" spans="1:6" x14ac:dyDescent="0.3">
      <c r="A13257" t="s">
        <v>12810</v>
      </c>
      <c r="B13257" t="s">
        <v>796</v>
      </c>
      <c r="C13257" t="s">
        <v>48</v>
      </c>
      <c r="D13257" t="s">
        <v>11862</v>
      </c>
      <c r="E13257">
        <v>1</v>
      </c>
      <c r="F13257" s="7">
        <v>6.6675600000000001E-6</v>
      </c>
    </row>
    <row r="13258" spans="1:6" x14ac:dyDescent="0.3">
      <c r="A13258" t="s">
        <v>12811</v>
      </c>
      <c r="B13258" t="s">
        <v>799</v>
      </c>
      <c r="C13258" t="s">
        <v>48</v>
      </c>
      <c r="D13258" t="s">
        <v>11862</v>
      </c>
      <c r="E13258">
        <v>15</v>
      </c>
      <c r="F13258">
        <v>1.0001300000000001E-4</v>
      </c>
    </row>
    <row r="13259" spans="1:6" x14ac:dyDescent="0.3">
      <c r="A13259" t="s">
        <v>12812</v>
      </c>
      <c r="B13259" t="s">
        <v>12813</v>
      </c>
      <c r="C13259" t="s">
        <v>48</v>
      </c>
      <c r="D13259" t="s">
        <v>11862</v>
      </c>
      <c r="E13259">
        <v>1</v>
      </c>
      <c r="F13259" s="7">
        <v>6.6675600000000001E-6</v>
      </c>
    </row>
    <row r="13260" spans="1:6" x14ac:dyDescent="0.3">
      <c r="A13260" t="s">
        <v>12814</v>
      </c>
      <c r="B13260" t="s">
        <v>12815</v>
      </c>
      <c r="C13260" t="s">
        <v>48</v>
      </c>
      <c r="D13260" t="s">
        <v>11862</v>
      </c>
      <c r="E13260">
        <v>1</v>
      </c>
      <c r="F13260" s="7">
        <v>6.6675600000000001E-6</v>
      </c>
    </row>
    <row r="13261" spans="1:6" x14ac:dyDescent="0.3">
      <c r="A13261" t="s">
        <v>12816</v>
      </c>
      <c r="B13261" t="s">
        <v>12817</v>
      </c>
      <c r="C13261" t="s">
        <v>48</v>
      </c>
      <c r="D13261" t="s">
        <v>11862</v>
      </c>
      <c r="E13261">
        <v>1</v>
      </c>
      <c r="F13261" s="7">
        <v>6.6675600000000001E-6</v>
      </c>
    </row>
    <row r="13262" spans="1:6" x14ac:dyDescent="0.3">
      <c r="A13262" t="s">
        <v>12818</v>
      </c>
      <c r="B13262" t="s">
        <v>12819</v>
      </c>
      <c r="C13262" t="s">
        <v>48</v>
      </c>
      <c r="D13262" t="s">
        <v>11862</v>
      </c>
      <c r="E13262">
        <v>1</v>
      </c>
      <c r="F13262" s="7">
        <v>6.6675600000000001E-6</v>
      </c>
    </row>
    <row r="13263" spans="1:6" x14ac:dyDescent="0.3">
      <c r="A13263" t="s">
        <v>12820</v>
      </c>
      <c r="B13263" t="s">
        <v>802</v>
      </c>
      <c r="C13263" t="s">
        <v>48</v>
      </c>
      <c r="D13263" t="s">
        <v>11862</v>
      </c>
      <c r="E13263">
        <v>1</v>
      </c>
      <c r="F13263" s="7">
        <v>6.6675600000000001E-6</v>
      </c>
    </row>
    <row r="13264" spans="1:6" x14ac:dyDescent="0.3">
      <c r="A13264" t="s">
        <v>12821</v>
      </c>
      <c r="B13264" t="s">
        <v>12822</v>
      </c>
      <c r="C13264" t="s">
        <v>48</v>
      </c>
      <c r="D13264" t="s">
        <v>11862</v>
      </c>
      <c r="E13264">
        <v>1</v>
      </c>
      <c r="F13264" s="7">
        <v>6.6675600000000001E-6</v>
      </c>
    </row>
    <row r="13265" spans="1:6" x14ac:dyDescent="0.3">
      <c r="A13265" t="s">
        <v>12823</v>
      </c>
      <c r="B13265" t="s">
        <v>12824</v>
      </c>
      <c r="C13265" t="s">
        <v>48</v>
      </c>
      <c r="D13265" t="s">
        <v>11862</v>
      </c>
      <c r="E13265">
        <v>3</v>
      </c>
      <c r="F13265" s="7">
        <v>2.0002700000000001E-5</v>
      </c>
    </row>
    <row r="13266" spans="1:6" x14ac:dyDescent="0.3">
      <c r="A13266" t="s">
        <v>12825</v>
      </c>
      <c r="B13266" t="s">
        <v>808</v>
      </c>
      <c r="C13266" t="s">
        <v>48</v>
      </c>
      <c r="D13266" t="s">
        <v>11862</v>
      </c>
      <c r="E13266">
        <v>1</v>
      </c>
      <c r="F13266" s="7">
        <v>6.6675600000000001E-6</v>
      </c>
    </row>
    <row r="13267" spans="1:6" x14ac:dyDescent="0.3">
      <c r="A13267" t="s">
        <v>12826</v>
      </c>
      <c r="B13267" t="s">
        <v>809</v>
      </c>
      <c r="C13267" t="s">
        <v>48</v>
      </c>
      <c r="D13267" t="s">
        <v>11862</v>
      </c>
      <c r="E13267">
        <v>1</v>
      </c>
      <c r="F13267" s="7">
        <v>6.6675600000000001E-6</v>
      </c>
    </row>
    <row r="13268" spans="1:6" x14ac:dyDescent="0.3">
      <c r="A13268" t="s">
        <v>12827</v>
      </c>
      <c r="B13268" t="s">
        <v>12828</v>
      </c>
      <c r="C13268" t="s">
        <v>48</v>
      </c>
      <c r="D13268" t="s">
        <v>11862</v>
      </c>
      <c r="E13268">
        <v>1</v>
      </c>
      <c r="F13268" s="7">
        <v>6.6675600000000001E-6</v>
      </c>
    </row>
    <row r="13269" spans="1:6" x14ac:dyDescent="0.3">
      <c r="A13269" t="s">
        <v>12829</v>
      </c>
      <c r="B13269" t="s">
        <v>12830</v>
      </c>
      <c r="C13269" t="s">
        <v>48</v>
      </c>
      <c r="D13269" t="s">
        <v>11862</v>
      </c>
      <c r="E13269">
        <v>3</v>
      </c>
      <c r="F13269" s="7">
        <v>2.0002700000000001E-5</v>
      </c>
    </row>
    <row r="13270" spans="1:6" x14ac:dyDescent="0.3">
      <c r="A13270" t="s">
        <v>12831</v>
      </c>
      <c r="B13270" t="s">
        <v>815</v>
      </c>
      <c r="C13270" t="s">
        <v>48</v>
      </c>
      <c r="D13270" t="s">
        <v>11862</v>
      </c>
      <c r="E13270">
        <v>2</v>
      </c>
      <c r="F13270" s="7">
        <v>1.33351E-5</v>
      </c>
    </row>
    <row r="13271" spans="1:6" x14ac:dyDescent="0.3">
      <c r="A13271" t="s">
        <v>12832</v>
      </c>
      <c r="B13271" t="s">
        <v>12833</v>
      </c>
      <c r="C13271" t="s">
        <v>48</v>
      </c>
      <c r="D13271" t="s">
        <v>11862</v>
      </c>
      <c r="E13271">
        <v>12</v>
      </c>
      <c r="F13271" s="7">
        <v>8.0010699999999996E-5</v>
      </c>
    </row>
    <row r="13272" spans="1:6" x14ac:dyDescent="0.3">
      <c r="A13272" t="s">
        <v>12834</v>
      </c>
      <c r="B13272" t="s">
        <v>816</v>
      </c>
      <c r="C13272" t="s">
        <v>48</v>
      </c>
      <c r="D13272" t="s">
        <v>11862</v>
      </c>
      <c r="E13272">
        <v>46</v>
      </c>
      <c r="F13272">
        <v>3.0670799999999999E-4</v>
      </c>
    </row>
    <row r="13273" spans="1:6" x14ac:dyDescent="0.3">
      <c r="A13273" t="s">
        <v>12835</v>
      </c>
      <c r="B13273" t="s">
        <v>817</v>
      </c>
      <c r="C13273" t="s">
        <v>48</v>
      </c>
      <c r="D13273" t="s">
        <v>11862</v>
      </c>
      <c r="E13273">
        <v>14</v>
      </c>
      <c r="F13273" s="7">
        <v>9.3345799999999997E-5</v>
      </c>
    </row>
    <row r="13274" spans="1:6" x14ac:dyDescent="0.3">
      <c r="A13274" t="s">
        <v>12836</v>
      </c>
      <c r="B13274" t="s">
        <v>12837</v>
      </c>
      <c r="C13274" t="s">
        <v>48</v>
      </c>
      <c r="D13274" t="s">
        <v>11862</v>
      </c>
      <c r="E13274">
        <v>1</v>
      </c>
      <c r="F13274" s="7">
        <v>6.6675600000000001E-6</v>
      </c>
    </row>
    <row r="13275" spans="1:6" x14ac:dyDescent="0.3">
      <c r="A13275" t="s">
        <v>12838</v>
      </c>
      <c r="B13275" t="s">
        <v>12839</v>
      </c>
      <c r="C13275" t="s">
        <v>48</v>
      </c>
      <c r="D13275" t="s">
        <v>11862</v>
      </c>
      <c r="E13275">
        <v>1</v>
      </c>
      <c r="F13275" s="7">
        <v>6.6675600000000001E-6</v>
      </c>
    </row>
    <row r="13276" spans="1:6" x14ac:dyDescent="0.3">
      <c r="A13276" t="s">
        <v>12840</v>
      </c>
      <c r="B13276" t="s">
        <v>12841</v>
      </c>
      <c r="C13276" t="s">
        <v>48</v>
      </c>
      <c r="D13276" t="s">
        <v>11862</v>
      </c>
      <c r="E13276">
        <v>2</v>
      </c>
      <c r="F13276" s="7">
        <v>1.33351E-5</v>
      </c>
    </row>
    <row r="13277" spans="1:6" x14ac:dyDescent="0.3">
      <c r="A13277" t="s">
        <v>12842</v>
      </c>
      <c r="B13277" t="s">
        <v>822</v>
      </c>
      <c r="C13277" t="s">
        <v>48</v>
      </c>
      <c r="D13277" t="s">
        <v>11862</v>
      </c>
      <c r="E13277">
        <v>1</v>
      </c>
      <c r="F13277" s="7">
        <v>6.6675600000000001E-6</v>
      </c>
    </row>
    <row r="13278" spans="1:6" x14ac:dyDescent="0.3">
      <c r="A13278" t="s">
        <v>12843</v>
      </c>
      <c r="B13278" t="s">
        <v>12844</v>
      </c>
      <c r="C13278" t="s">
        <v>48</v>
      </c>
      <c r="D13278" t="s">
        <v>11862</v>
      </c>
      <c r="E13278">
        <v>1</v>
      </c>
      <c r="F13278" s="7">
        <v>6.6675600000000001E-6</v>
      </c>
    </row>
    <row r="13279" spans="1:6" x14ac:dyDescent="0.3">
      <c r="A13279" t="s">
        <v>12845</v>
      </c>
      <c r="B13279" t="s">
        <v>824</v>
      </c>
      <c r="C13279" t="s">
        <v>48</v>
      </c>
      <c r="D13279" t="s">
        <v>11862</v>
      </c>
      <c r="E13279">
        <v>5</v>
      </c>
      <c r="F13279" s="7">
        <v>3.3337799999999998E-5</v>
      </c>
    </row>
    <row r="13280" spans="1:6" x14ac:dyDescent="0.3">
      <c r="A13280" t="s">
        <v>12846</v>
      </c>
      <c r="B13280" t="s">
        <v>825</v>
      </c>
      <c r="C13280" t="s">
        <v>48</v>
      </c>
      <c r="D13280" t="s">
        <v>11862</v>
      </c>
      <c r="E13280">
        <v>1</v>
      </c>
      <c r="F13280" s="7">
        <v>6.6675600000000001E-6</v>
      </c>
    </row>
    <row r="13281" spans="1:6" x14ac:dyDescent="0.3">
      <c r="A13281" t="s">
        <v>12847</v>
      </c>
      <c r="B13281" t="s">
        <v>12848</v>
      </c>
      <c r="C13281" t="s">
        <v>48</v>
      </c>
      <c r="D13281" t="s">
        <v>11862</v>
      </c>
      <c r="E13281">
        <v>1</v>
      </c>
      <c r="F13281" s="7">
        <v>6.6675600000000001E-6</v>
      </c>
    </row>
    <row r="13282" spans="1:6" x14ac:dyDescent="0.3">
      <c r="A13282" t="s">
        <v>12849</v>
      </c>
      <c r="B13282" t="s">
        <v>826</v>
      </c>
      <c r="C13282" t="s">
        <v>48</v>
      </c>
      <c r="D13282" t="s">
        <v>11862</v>
      </c>
      <c r="E13282">
        <v>4</v>
      </c>
      <c r="F13282" s="7">
        <v>2.6670200000000001E-5</v>
      </c>
    </row>
    <row r="13283" spans="1:6" x14ac:dyDescent="0.3">
      <c r="A13283" t="s">
        <v>12850</v>
      </c>
      <c r="B13283" t="s">
        <v>12851</v>
      </c>
      <c r="C13283" t="s">
        <v>48</v>
      </c>
      <c r="D13283" t="s">
        <v>11862</v>
      </c>
      <c r="E13283">
        <v>1</v>
      </c>
      <c r="F13283" s="7">
        <v>6.6675600000000001E-6</v>
      </c>
    </row>
    <row r="13284" spans="1:6" x14ac:dyDescent="0.3">
      <c r="A13284" t="s">
        <v>12852</v>
      </c>
      <c r="B13284" t="s">
        <v>12853</v>
      </c>
      <c r="C13284" t="s">
        <v>48</v>
      </c>
      <c r="D13284" t="s">
        <v>11862</v>
      </c>
      <c r="E13284">
        <v>1</v>
      </c>
      <c r="F13284" s="7">
        <v>6.6675600000000001E-6</v>
      </c>
    </row>
    <row r="13285" spans="1:6" x14ac:dyDescent="0.3">
      <c r="A13285" t="s">
        <v>12854</v>
      </c>
      <c r="B13285" t="s">
        <v>828</v>
      </c>
      <c r="C13285" t="s">
        <v>48</v>
      </c>
      <c r="D13285" t="s">
        <v>11862</v>
      </c>
      <c r="E13285">
        <v>15</v>
      </c>
      <c r="F13285">
        <v>1.0001300000000001E-4</v>
      </c>
    </row>
    <row r="13286" spans="1:6" x14ac:dyDescent="0.3">
      <c r="A13286" t="s">
        <v>12855</v>
      </c>
      <c r="B13286" t="s">
        <v>829</v>
      </c>
      <c r="C13286" t="s">
        <v>48</v>
      </c>
      <c r="D13286" t="s">
        <v>11862</v>
      </c>
      <c r="E13286">
        <v>4</v>
      </c>
      <c r="F13286" s="7">
        <v>2.6670200000000001E-5</v>
      </c>
    </row>
    <row r="13287" spans="1:6" x14ac:dyDescent="0.3">
      <c r="A13287" t="s">
        <v>12856</v>
      </c>
      <c r="B13287" t="s">
        <v>829</v>
      </c>
      <c r="C13287" t="s">
        <v>5</v>
      </c>
      <c r="D13287" t="s">
        <v>11862</v>
      </c>
      <c r="E13287">
        <v>1</v>
      </c>
      <c r="F13287" s="7">
        <v>6.6675600000000001E-6</v>
      </c>
    </row>
    <row r="13288" spans="1:6" x14ac:dyDescent="0.3">
      <c r="A13288" t="s">
        <v>12857</v>
      </c>
      <c r="B13288" t="s">
        <v>830</v>
      </c>
      <c r="C13288" t="s">
        <v>48</v>
      </c>
      <c r="D13288" t="s">
        <v>11862</v>
      </c>
      <c r="E13288">
        <v>2</v>
      </c>
      <c r="F13288" s="7">
        <v>1.33351E-5</v>
      </c>
    </row>
    <row r="13289" spans="1:6" x14ac:dyDescent="0.3">
      <c r="A13289" t="s">
        <v>12858</v>
      </c>
      <c r="B13289" t="s">
        <v>831</v>
      </c>
      <c r="C13289" t="s">
        <v>48</v>
      </c>
      <c r="D13289" t="s">
        <v>11862</v>
      </c>
      <c r="E13289">
        <v>5</v>
      </c>
      <c r="F13289" s="7">
        <v>3.3337799999999998E-5</v>
      </c>
    </row>
    <row r="13290" spans="1:6" x14ac:dyDescent="0.3">
      <c r="A13290" t="s">
        <v>12859</v>
      </c>
      <c r="B13290" t="s">
        <v>834</v>
      </c>
      <c r="C13290" t="s">
        <v>48</v>
      </c>
      <c r="D13290" t="s">
        <v>11862</v>
      </c>
      <c r="E13290">
        <v>4</v>
      </c>
      <c r="F13290" s="7">
        <v>2.6670200000000001E-5</v>
      </c>
    </row>
    <row r="13291" spans="1:6" x14ac:dyDescent="0.3">
      <c r="A13291" t="s">
        <v>12860</v>
      </c>
      <c r="B13291" t="s">
        <v>12861</v>
      </c>
      <c r="C13291" t="s">
        <v>48</v>
      </c>
      <c r="D13291" t="s">
        <v>11862</v>
      </c>
      <c r="E13291">
        <v>1</v>
      </c>
      <c r="F13291" s="7">
        <v>6.6675600000000001E-6</v>
      </c>
    </row>
    <row r="13292" spans="1:6" x14ac:dyDescent="0.3">
      <c r="A13292" t="s">
        <v>12862</v>
      </c>
      <c r="B13292" t="s">
        <v>12863</v>
      </c>
      <c r="C13292" t="s">
        <v>48</v>
      </c>
      <c r="D13292" t="s">
        <v>11862</v>
      </c>
      <c r="E13292">
        <v>1</v>
      </c>
      <c r="F13292" s="7">
        <v>6.6675600000000001E-6</v>
      </c>
    </row>
    <row r="13293" spans="1:6" x14ac:dyDescent="0.3">
      <c r="A13293" t="s">
        <v>12864</v>
      </c>
      <c r="B13293" t="s">
        <v>12865</v>
      </c>
      <c r="C13293" t="s">
        <v>48</v>
      </c>
      <c r="D13293" t="s">
        <v>11862</v>
      </c>
      <c r="E13293">
        <v>1</v>
      </c>
      <c r="F13293" s="7">
        <v>6.6675600000000001E-6</v>
      </c>
    </row>
    <row r="13294" spans="1:6" x14ac:dyDescent="0.3">
      <c r="A13294" t="s">
        <v>12866</v>
      </c>
      <c r="B13294" t="s">
        <v>838</v>
      </c>
      <c r="C13294" t="s">
        <v>48</v>
      </c>
      <c r="D13294" t="s">
        <v>11862</v>
      </c>
      <c r="E13294">
        <v>1</v>
      </c>
      <c r="F13294" s="7">
        <v>6.6675600000000001E-6</v>
      </c>
    </row>
    <row r="13295" spans="1:6" x14ac:dyDescent="0.3">
      <c r="A13295" t="s">
        <v>12867</v>
      </c>
      <c r="B13295" t="s">
        <v>12868</v>
      </c>
      <c r="C13295" t="s">
        <v>48</v>
      </c>
      <c r="D13295" t="s">
        <v>11862</v>
      </c>
      <c r="E13295">
        <v>1</v>
      </c>
      <c r="F13295" s="7">
        <v>6.6675600000000001E-6</v>
      </c>
    </row>
    <row r="13296" spans="1:6" x14ac:dyDescent="0.3">
      <c r="A13296" t="s">
        <v>12869</v>
      </c>
      <c r="B13296" t="s">
        <v>12870</v>
      </c>
      <c r="C13296" t="s">
        <v>48</v>
      </c>
      <c r="D13296" t="s">
        <v>11862</v>
      </c>
      <c r="E13296">
        <v>2</v>
      </c>
      <c r="F13296" s="7">
        <v>1.33351E-5</v>
      </c>
    </row>
    <row r="13297" spans="1:6" x14ac:dyDescent="0.3">
      <c r="A13297" t="s">
        <v>12871</v>
      </c>
      <c r="B13297" t="s">
        <v>839</v>
      </c>
      <c r="C13297" t="s">
        <v>48</v>
      </c>
      <c r="D13297" t="s">
        <v>11862</v>
      </c>
      <c r="E13297">
        <v>1</v>
      </c>
      <c r="F13297" s="7">
        <v>6.6675600000000001E-6</v>
      </c>
    </row>
    <row r="13298" spans="1:6" x14ac:dyDescent="0.3">
      <c r="A13298" t="s">
        <v>12872</v>
      </c>
      <c r="B13298" t="s">
        <v>12873</v>
      </c>
      <c r="C13298" t="s">
        <v>48</v>
      </c>
      <c r="D13298" t="s">
        <v>11862</v>
      </c>
      <c r="E13298">
        <v>5</v>
      </c>
      <c r="F13298" s="7">
        <v>3.3337799999999998E-5</v>
      </c>
    </row>
    <row r="13299" spans="1:6" x14ac:dyDescent="0.3">
      <c r="A13299" t="s">
        <v>12874</v>
      </c>
      <c r="B13299" t="s">
        <v>12875</v>
      </c>
      <c r="C13299" t="s">
        <v>48</v>
      </c>
      <c r="D13299" t="s">
        <v>11862</v>
      </c>
      <c r="E13299">
        <v>1</v>
      </c>
      <c r="F13299" s="7">
        <v>6.6675600000000001E-6</v>
      </c>
    </row>
    <row r="13300" spans="1:6" x14ac:dyDescent="0.3">
      <c r="A13300" t="s">
        <v>12876</v>
      </c>
      <c r="B13300" t="s">
        <v>12877</v>
      </c>
      <c r="C13300" t="s">
        <v>48</v>
      </c>
      <c r="D13300" t="s">
        <v>11862</v>
      </c>
      <c r="E13300">
        <v>1</v>
      </c>
      <c r="F13300" s="7">
        <v>6.6675600000000001E-6</v>
      </c>
    </row>
    <row r="13301" spans="1:6" x14ac:dyDescent="0.3">
      <c r="A13301" t="s">
        <v>12878</v>
      </c>
      <c r="B13301" t="s">
        <v>843</v>
      </c>
      <c r="C13301" t="s">
        <v>48</v>
      </c>
      <c r="D13301" t="s">
        <v>11862</v>
      </c>
      <c r="E13301">
        <v>6</v>
      </c>
      <c r="F13301" s="7">
        <v>4.0005300000000001E-5</v>
      </c>
    </row>
    <row r="13302" spans="1:6" x14ac:dyDescent="0.3">
      <c r="A13302" t="s">
        <v>12879</v>
      </c>
      <c r="B13302" t="s">
        <v>843</v>
      </c>
      <c r="C13302" t="s">
        <v>5</v>
      </c>
      <c r="D13302" t="s">
        <v>11862</v>
      </c>
      <c r="E13302">
        <v>1</v>
      </c>
      <c r="F13302" s="7">
        <v>6.6675600000000001E-6</v>
      </c>
    </row>
    <row r="13303" spans="1:6" x14ac:dyDescent="0.3">
      <c r="A13303" t="s">
        <v>12880</v>
      </c>
      <c r="B13303" t="s">
        <v>12881</v>
      </c>
      <c r="C13303" t="s">
        <v>48</v>
      </c>
      <c r="D13303" t="s">
        <v>11862</v>
      </c>
      <c r="E13303">
        <v>3</v>
      </c>
      <c r="F13303" s="7">
        <v>2.0002700000000001E-5</v>
      </c>
    </row>
    <row r="13304" spans="1:6" x14ac:dyDescent="0.3">
      <c r="A13304" t="s">
        <v>12882</v>
      </c>
      <c r="B13304" t="s">
        <v>855</v>
      </c>
      <c r="C13304" t="s">
        <v>48</v>
      </c>
      <c r="D13304" t="s">
        <v>11862</v>
      </c>
      <c r="E13304">
        <v>1</v>
      </c>
      <c r="F13304" s="7">
        <v>6.6675600000000001E-6</v>
      </c>
    </row>
    <row r="13305" spans="1:6" x14ac:dyDescent="0.3">
      <c r="A13305" t="s">
        <v>12883</v>
      </c>
      <c r="B13305" t="s">
        <v>12884</v>
      </c>
      <c r="C13305" t="s">
        <v>48</v>
      </c>
      <c r="D13305" t="s">
        <v>11862</v>
      </c>
      <c r="E13305">
        <v>1</v>
      </c>
      <c r="F13305" s="7">
        <v>6.6675600000000001E-6</v>
      </c>
    </row>
    <row r="13306" spans="1:6" x14ac:dyDescent="0.3">
      <c r="A13306" t="s">
        <v>12885</v>
      </c>
      <c r="B13306" t="s">
        <v>860</v>
      </c>
      <c r="C13306" t="s">
        <v>48</v>
      </c>
      <c r="D13306" t="s">
        <v>11862</v>
      </c>
      <c r="E13306">
        <v>5</v>
      </c>
      <c r="F13306" s="7">
        <v>3.3337799999999998E-5</v>
      </c>
    </row>
    <row r="13307" spans="1:6" x14ac:dyDescent="0.3">
      <c r="A13307" t="s">
        <v>12886</v>
      </c>
      <c r="B13307" t="s">
        <v>12887</v>
      </c>
      <c r="C13307" t="s">
        <v>48</v>
      </c>
      <c r="D13307" t="s">
        <v>11862</v>
      </c>
      <c r="E13307">
        <v>1</v>
      </c>
      <c r="F13307" s="7">
        <v>6.6675600000000001E-6</v>
      </c>
    </row>
    <row r="13308" spans="1:6" x14ac:dyDescent="0.3">
      <c r="A13308" t="s">
        <v>12888</v>
      </c>
      <c r="B13308" t="s">
        <v>12889</v>
      </c>
      <c r="C13308" t="s">
        <v>48</v>
      </c>
      <c r="D13308" t="s">
        <v>11862</v>
      </c>
      <c r="E13308">
        <v>1</v>
      </c>
      <c r="F13308" s="7">
        <v>6.6675600000000001E-6</v>
      </c>
    </row>
    <row r="13309" spans="1:6" x14ac:dyDescent="0.3">
      <c r="A13309" t="s">
        <v>12890</v>
      </c>
      <c r="B13309" t="s">
        <v>864</v>
      </c>
      <c r="C13309" t="s">
        <v>48</v>
      </c>
      <c r="D13309" t="s">
        <v>11862</v>
      </c>
      <c r="E13309">
        <v>4</v>
      </c>
      <c r="F13309" s="7">
        <v>2.6670200000000001E-5</v>
      </c>
    </row>
    <row r="13310" spans="1:6" x14ac:dyDescent="0.3">
      <c r="A13310" t="s">
        <v>12891</v>
      </c>
      <c r="B13310" t="s">
        <v>12892</v>
      </c>
      <c r="C13310" t="s">
        <v>48</v>
      </c>
      <c r="D13310" t="s">
        <v>11862</v>
      </c>
      <c r="E13310">
        <v>1</v>
      </c>
      <c r="F13310" s="7">
        <v>6.6675600000000001E-6</v>
      </c>
    </row>
    <row r="13311" spans="1:6" x14ac:dyDescent="0.3">
      <c r="A13311" t="s">
        <v>12893</v>
      </c>
      <c r="B13311" t="s">
        <v>12894</v>
      </c>
      <c r="C13311" t="s">
        <v>48</v>
      </c>
      <c r="D13311" t="s">
        <v>11862</v>
      </c>
      <c r="E13311">
        <v>1</v>
      </c>
      <c r="F13311" s="7">
        <v>6.6675600000000001E-6</v>
      </c>
    </row>
    <row r="13312" spans="1:6" x14ac:dyDescent="0.3">
      <c r="A13312" t="s">
        <v>12895</v>
      </c>
      <c r="B13312" t="s">
        <v>12896</v>
      </c>
      <c r="C13312" t="s">
        <v>48</v>
      </c>
      <c r="D13312" t="s">
        <v>11862</v>
      </c>
      <c r="E13312">
        <v>1</v>
      </c>
      <c r="F13312" s="7">
        <v>6.6675600000000001E-6</v>
      </c>
    </row>
    <row r="13313" spans="1:6" x14ac:dyDescent="0.3">
      <c r="A13313" t="s">
        <v>12897</v>
      </c>
      <c r="B13313" t="s">
        <v>12898</v>
      </c>
      <c r="C13313" t="s">
        <v>48</v>
      </c>
      <c r="D13313" t="s">
        <v>11862</v>
      </c>
      <c r="E13313">
        <v>1</v>
      </c>
      <c r="F13313" s="7">
        <v>6.6675600000000001E-6</v>
      </c>
    </row>
    <row r="13314" spans="1:6" x14ac:dyDescent="0.3">
      <c r="A13314" t="s">
        <v>12899</v>
      </c>
      <c r="B13314" t="s">
        <v>12900</v>
      </c>
      <c r="C13314" t="s">
        <v>48</v>
      </c>
      <c r="D13314" t="s">
        <v>11862</v>
      </c>
      <c r="E13314">
        <v>1</v>
      </c>
      <c r="F13314" s="7">
        <v>6.6675600000000001E-6</v>
      </c>
    </row>
    <row r="13315" spans="1:6" x14ac:dyDescent="0.3">
      <c r="A13315" t="s">
        <v>12901</v>
      </c>
      <c r="B13315" t="s">
        <v>870</v>
      </c>
      <c r="C13315" t="s">
        <v>48</v>
      </c>
      <c r="D13315" t="s">
        <v>11862</v>
      </c>
      <c r="E13315">
        <v>2</v>
      </c>
      <c r="F13315" s="7">
        <v>1.33351E-5</v>
      </c>
    </row>
    <row r="13316" spans="1:6" x14ac:dyDescent="0.3">
      <c r="A13316" t="s">
        <v>12902</v>
      </c>
      <c r="B13316" t="s">
        <v>871</v>
      </c>
      <c r="C13316" t="s">
        <v>48</v>
      </c>
      <c r="D13316" t="s">
        <v>11862</v>
      </c>
      <c r="E13316">
        <v>1</v>
      </c>
      <c r="F13316" s="7">
        <v>6.6675600000000001E-6</v>
      </c>
    </row>
    <row r="13317" spans="1:6" x14ac:dyDescent="0.3">
      <c r="A13317" t="s">
        <v>12903</v>
      </c>
      <c r="B13317" t="s">
        <v>12904</v>
      </c>
      <c r="C13317" t="s">
        <v>48</v>
      </c>
      <c r="D13317" t="s">
        <v>11862</v>
      </c>
      <c r="E13317">
        <v>1</v>
      </c>
      <c r="F13317" s="7">
        <v>6.6675600000000001E-6</v>
      </c>
    </row>
    <row r="13318" spans="1:6" x14ac:dyDescent="0.3">
      <c r="A13318" t="s">
        <v>12905</v>
      </c>
      <c r="B13318" t="s">
        <v>872</v>
      </c>
      <c r="C13318" t="s">
        <v>48</v>
      </c>
      <c r="D13318" t="s">
        <v>11862</v>
      </c>
      <c r="E13318">
        <v>4</v>
      </c>
      <c r="F13318" s="7">
        <v>2.6670200000000001E-5</v>
      </c>
    </row>
    <row r="13319" spans="1:6" x14ac:dyDescent="0.3">
      <c r="A13319" t="s">
        <v>12906</v>
      </c>
      <c r="B13319" t="s">
        <v>874</v>
      </c>
      <c r="C13319" t="s">
        <v>48</v>
      </c>
      <c r="D13319" t="s">
        <v>11862</v>
      </c>
      <c r="E13319">
        <v>1</v>
      </c>
      <c r="F13319" s="7">
        <v>6.6675600000000001E-6</v>
      </c>
    </row>
    <row r="13320" spans="1:6" x14ac:dyDescent="0.3">
      <c r="A13320" t="s">
        <v>12907</v>
      </c>
      <c r="B13320" t="s">
        <v>12908</v>
      </c>
      <c r="C13320" t="s">
        <v>48</v>
      </c>
      <c r="D13320" t="s">
        <v>11862</v>
      </c>
      <c r="E13320">
        <v>2</v>
      </c>
      <c r="F13320" s="7">
        <v>1.33351E-5</v>
      </c>
    </row>
    <row r="13321" spans="1:6" x14ac:dyDescent="0.3">
      <c r="A13321" t="s">
        <v>12909</v>
      </c>
      <c r="B13321" t="s">
        <v>12910</v>
      </c>
      <c r="C13321" t="s">
        <v>48</v>
      </c>
      <c r="D13321" t="s">
        <v>11862</v>
      </c>
      <c r="E13321">
        <v>1</v>
      </c>
      <c r="F13321" s="7">
        <v>6.6675600000000001E-6</v>
      </c>
    </row>
    <row r="13322" spans="1:6" x14ac:dyDescent="0.3">
      <c r="A13322" t="s">
        <v>12911</v>
      </c>
      <c r="B13322" t="s">
        <v>12912</v>
      </c>
      <c r="C13322" t="s">
        <v>48</v>
      </c>
      <c r="D13322" t="s">
        <v>11862</v>
      </c>
      <c r="E13322">
        <v>1</v>
      </c>
      <c r="F13322" s="7">
        <v>6.6675600000000001E-6</v>
      </c>
    </row>
    <row r="13323" spans="1:6" x14ac:dyDescent="0.3">
      <c r="A13323" t="s">
        <v>12913</v>
      </c>
      <c r="B13323" t="s">
        <v>880</v>
      </c>
      <c r="C13323" t="s">
        <v>48</v>
      </c>
      <c r="D13323" t="s">
        <v>11862</v>
      </c>
      <c r="E13323">
        <v>2</v>
      </c>
      <c r="F13323" s="7">
        <v>1.33351E-5</v>
      </c>
    </row>
    <row r="13324" spans="1:6" x14ac:dyDescent="0.3">
      <c r="A13324" t="s">
        <v>12914</v>
      </c>
      <c r="B13324" t="s">
        <v>12915</v>
      </c>
      <c r="C13324" t="s">
        <v>48</v>
      </c>
      <c r="D13324" t="s">
        <v>11862</v>
      </c>
      <c r="E13324">
        <v>1</v>
      </c>
      <c r="F13324" s="7">
        <v>6.6675600000000001E-6</v>
      </c>
    </row>
    <row r="13325" spans="1:6" x14ac:dyDescent="0.3">
      <c r="A13325" t="s">
        <v>12916</v>
      </c>
      <c r="B13325" t="s">
        <v>12917</v>
      </c>
      <c r="C13325" t="s">
        <v>48</v>
      </c>
      <c r="D13325" t="s">
        <v>11862</v>
      </c>
      <c r="E13325">
        <v>2</v>
      </c>
      <c r="F13325" s="7">
        <v>1.33351E-5</v>
      </c>
    </row>
    <row r="13326" spans="1:6" x14ac:dyDescent="0.3">
      <c r="A13326" t="s">
        <v>12918</v>
      </c>
      <c r="B13326" t="s">
        <v>885</v>
      </c>
      <c r="C13326" t="s">
        <v>48</v>
      </c>
      <c r="D13326" t="s">
        <v>11862</v>
      </c>
      <c r="E13326">
        <v>1</v>
      </c>
      <c r="F13326" s="7">
        <v>6.6675600000000001E-6</v>
      </c>
    </row>
    <row r="13327" spans="1:6" x14ac:dyDescent="0.3">
      <c r="A13327" t="s">
        <v>12919</v>
      </c>
      <c r="B13327" t="s">
        <v>886</v>
      </c>
      <c r="C13327" t="s">
        <v>48</v>
      </c>
      <c r="D13327" t="s">
        <v>11862</v>
      </c>
      <c r="E13327">
        <v>6</v>
      </c>
      <c r="F13327" s="7">
        <v>4.0005300000000001E-5</v>
      </c>
    </row>
    <row r="13328" spans="1:6" x14ac:dyDescent="0.3">
      <c r="A13328" t="s">
        <v>12920</v>
      </c>
      <c r="B13328" t="s">
        <v>12921</v>
      </c>
      <c r="C13328" t="s">
        <v>48</v>
      </c>
      <c r="D13328" t="s">
        <v>11862</v>
      </c>
      <c r="E13328">
        <v>2</v>
      </c>
      <c r="F13328" s="7">
        <v>1.33351E-5</v>
      </c>
    </row>
    <row r="13329" spans="1:6" x14ac:dyDescent="0.3">
      <c r="A13329" t="s">
        <v>12922</v>
      </c>
      <c r="B13329" t="s">
        <v>889</v>
      </c>
      <c r="C13329" t="s">
        <v>48</v>
      </c>
      <c r="D13329" t="s">
        <v>11862</v>
      </c>
      <c r="E13329">
        <v>43</v>
      </c>
      <c r="F13329">
        <v>2.86705E-4</v>
      </c>
    </row>
    <row r="13330" spans="1:6" x14ac:dyDescent="0.3">
      <c r="A13330" t="s">
        <v>12923</v>
      </c>
      <c r="B13330" t="s">
        <v>892</v>
      </c>
      <c r="C13330" t="s">
        <v>48</v>
      </c>
      <c r="D13330" t="s">
        <v>11862</v>
      </c>
      <c r="E13330">
        <v>1</v>
      </c>
      <c r="F13330" s="7">
        <v>6.6675600000000001E-6</v>
      </c>
    </row>
    <row r="13331" spans="1:6" x14ac:dyDescent="0.3">
      <c r="A13331" t="s">
        <v>12924</v>
      </c>
      <c r="B13331" t="s">
        <v>12925</v>
      </c>
      <c r="C13331" t="s">
        <v>48</v>
      </c>
      <c r="D13331" t="s">
        <v>11862</v>
      </c>
      <c r="E13331">
        <v>2</v>
      </c>
      <c r="F13331" s="7">
        <v>1.33351E-5</v>
      </c>
    </row>
    <row r="13332" spans="1:6" x14ac:dyDescent="0.3">
      <c r="A13332" t="s">
        <v>12926</v>
      </c>
      <c r="B13332" t="s">
        <v>12927</v>
      </c>
      <c r="C13332" t="s">
        <v>48</v>
      </c>
      <c r="D13332" t="s">
        <v>11862</v>
      </c>
      <c r="E13332">
        <v>2</v>
      </c>
      <c r="F13332" s="7">
        <v>1.33351E-5</v>
      </c>
    </row>
    <row r="13333" spans="1:6" x14ac:dyDescent="0.3">
      <c r="A13333" t="s">
        <v>12928</v>
      </c>
      <c r="B13333" t="s">
        <v>903</v>
      </c>
      <c r="C13333" t="s">
        <v>48</v>
      </c>
      <c r="D13333" t="s">
        <v>11862</v>
      </c>
      <c r="E13333">
        <v>3</v>
      </c>
      <c r="F13333" s="7">
        <v>2.0002700000000001E-5</v>
      </c>
    </row>
    <row r="13334" spans="1:6" x14ac:dyDescent="0.3">
      <c r="A13334" t="s">
        <v>12929</v>
      </c>
      <c r="B13334" t="s">
        <v>903</v>
      </c>
      <c r="C13334" t="s">
        <v>5</v>
      </c>
      <c r="D13334" t="s">
        <v>11862</v>
      </c>
      <c r="E13334">
        <v>3</v>
      </c>
      <c r="F13334" s="7">
        <v>2.0002700000000001E-5</v>
      </c>
    </row>
    <row r="13335" spans="1:6" x14ac:dyDescent="0.3">
      <c r="A13335" t="s">
        <v>12930</v>
      </c>
      <c r="B13335" t="s">
        <v>12931</v>
      </c>
      <c r="C13335" t="s">
        <v>48</v>
      </c>
      <c r="D13335" t="s">
        <v>11862</v>
      </c>
      <c r="E13335">
        <v>1</v>
      </c>
      <c r="F13335" s="7">
        <v>6.6675600000000001E-6</v>
      </c>
    </row>
    <row r="13336" spans="1:6" x14ac:dyDescent="0.3">
      <c r="A13336" t="s">
        <v>12932</v>
      </c>
      <c r="B13336" t="s">
        <v>12933</v>
      </c>
      <c r="C13336" t="s">
        <v>48</v>
      </c>
      <c r="D13336" t="s">
        <v>11862</v>
      </c>
      <c r="E13336">
        <v>1</v>
      </c>
      <c r="F13336" s="7">
        <v>6.6675600000000001E-6</v>
      </c>
    </row>
    <row r="13337" spans="1:6" x14ac:dyDescent="0.3">
      <c r="A13337" t="s">
        <v>12934</v>
      </c>
      <c r="B13337" t="s">
        <v>12935</v>
      </c>
      <c r="C13337" t="s">
        <v>48</v>
      </c>
      <c r="D13337" t="s">
        <v>11862</v>
      </c>
      <c r="E13337">
        <v>4</v>
      </c>
      <c r="F13337" s="7">
        <v>2.6670200000000001E-5</v>
      </c>
    </row>
    <row r="13338" spans="1:6" x14ac:dyDescent="0.3">
      <c r="A13338" t="s">
        <v>12936</v>
      </c>
      <c r="B13338" t="s">
        <v>12937</v>
      </c>
      <c r="C13338" t="s">
        <v>48</v>
      </c>
      <c r="D13338" t="s">
        <v>11862</v>
      </c>
      <c r="E13338">
        <v>1</v>
      </c>
      <c r="F13338" s="7">
        <v>6.6675600000000001E-6</v>
      </c>
    </row>
    <row r="13339" spans="1:6" x14ac:dyDescent="0.3">
      <c r="A13339" t="s">
        <v>12938</v>
      </c>
      <c r="B13339" t="s">
        <v>904</v>
      </c>
      <c r="C13339" t="s">
        <v>48</v>
      </c>
      <c r="D13339" t="s">
        <v>11862</v>
      </c>
      <c r="E13339">
        <v>3</v>
      </c>
      <c r="F13339" s="7">
        <v>2.0002700000000001E-5</v>
      </c>
    </row>
    <row r="13340" spans="1:6" x14ac:dyDescent="0.3">
      <c r="A13340" t="s">
        <v>12939</v>
      </c>
      <c r="B13340" t="s">
        <v>906</v>
      </c>
      <c r="C13340" t="s">
        <v>48</v>
      </c>
      <c r="D13340" t="s">
        <v>11862</v>
      </c>
      <c r="E13340">
        <v>1</v>
      </c>
      <c r="F13340" s="7">
        <v>6.6675600000000001E-6</v>
      </c>
    </row>
    <row r="13341" spans="1:6" x14ac:dyDescent="0.3">
      <c r="A13341" t="s">
        <v>12940</v>
      </c>
      <c r="B13341" t="s">
        <v>12941</v>
      </c>
      <c r="C13341" t="s">
        <v>48</v>
      </c>
      <c r="D13341" t="s">
        <v>11862</v>
      </c>
      <c r="E13341">
        <v>1</v>
      </c>
      <c r="F13341" s="7">
        <v>6.6675600000000001E-6</v>
      </c>
    </row>
    <row r="13342" spans="1:6" x14ac:dyDescent="0.3">
      <c r="A13342" t="s">
        <v>12942</v>
      </c>
      <c r="B13342" t="s">
        <v>907</v>
      </c>
      <c r="C13342" t="s">
        <v>48</v>
      </c>
      <c r="D13342" t="s">
        <v>11862</v>
      </c>
      <c r="E13342">
        <v>1</v>
      </c>
      <c r="F13342" s="7">
        <v>6.6675600000000001E-6</v>
      </c>
    </row>
    <row r="13343" spans="1:6" x14ac:dyDescent="0.3">
      <c r="A13343" t="s">
        <v>12943</v>
      </c>
      <c r="B13343" t="s">
        <v>909</v>
      </c>
      <c r="C13343" t="s">
        <v>48</v>
      </c>
      <c r="D13343" t="s">
        <v>11862</v>
      </c>
      <c r="E13343">
        <v>1</v>
      </c>
      <c r="F13343" s="7">
        <v>6.6675600000000001E-6</v>
      </c>
    </row>
    <row r="13344" spans="1:6" x14ac:dyDescent="0.3">
      <c r="A13344" t="s">
        <v>12944</v>
      </c>
      <c r="B13344" t="s">
        <v>911</v>
      </c>
      <c r="C13344" t="s">
        <v>48</v>
      </c>
      <c r="D13344" t="s">
        <v>11862</v>
      </c>
      <c r="E13344">
        <v>31</v>
      </c>
      <c r="F13344">
        <v>2.06694E-4</v>
      </c>
    </row>
    <row r="13345" spans="1:6" x14ac:dyDescent="0.3">
      <c r="A13345" t="s">
        <v>12945</v>
      </c>
      <c r="B13345" t="s">
        <v>12946</v>
      </c>
      <c r="C13345" t="s">
        <v>48</v>
      </c>
      <c r="D13345" t="s">
        <v>11862</v>
      </c>
      <c r="E13345">
        <v>3</v>
      </c>
      <c r="F13345" s="7">
        <v>2.0002700000000001E-5</v>
      </c>
    </row>
    <row r="13346" spans="1:6" x14ac:dyDescent="0.3">
      <c r="A13346" t="s">
        <v>12947</v>
      </c>
      <c r="B13346" t="s">
        <v>12948</v>
      </c>
      <c r="C13346" t="s">
        <v>48</v>
      </c>
      <c r="D13346" t="s">
        <v>11862</v>
      </c>
      <c r="E13346">
        <v>1</v>
      </c>
      <c r="F13346" s="7">
        <v>6.6675600000000001E-6</v>
      </c>
    </row>
    <row r="13347" spans="1:6" x14ac:dyDescent="0.3">
      <c r="A13347" t="s">
        <v>12949</v>
      </c>
      <c r="B13347" t="s">
        <v>915</v>
      </c>
      <c r="C13347" t="s">
        <v>48</v>
      </c>
      <c r="D13347" t="s">
        <v>11862</v>
      </c>
      <c r="E13347">
        <v>2</v>
      </c>
      <c r="F13347" s="7">
        <v>1.33351E-5</v>
      </c>
    </row>
    <row r="13348" spans="1:6" x14ac:dyDescent="0.3">
      <c r="A13348" t="s">
        <v>12950</v>
      </c>
      <c r="B13348" t="s">
        <v>919</v>
      </c>
      <c r="C13348" t="s">
        <v>48</v>
      </c>
      <c r="D13348" t="s">
        <v>11862</v>
      </c>
      <c r="E13348">
        <v>2</v>
      </c>
      <c r="F13348" s="7">
        <v>1.33351E-5</v>
      </c>
    </row>
    <row r="13349" spans="1:6" x14ac:dyDescent="0.3">
      <c r="A13349" t="s">
        <v>12951</v>
      </c>
      <c r="B13349" t="s">
        <v>12952</v>
      </c>
      <c r="C13349" t="s">
        <v>48</v>
      </c>
      <c r="D13349" t="s">
        <v>11862</v>
      </c>
      <c r="E13349">
        <v>1</v>
      </c>
      <c r="F13349" s="7">
        <v>6.6675600000000001E-6</v>
      </c>
    </row>
    <row r="13350" spans="1:6" x14ac:dyDescent="0.3">
      <c r="A13350" t="s">
        <v>12953</v>
      </c>
      <c r="B13350" t="s">
        <v>921</v>
      </c>
      <c r="C13350" t="s">
        <v>48</v>
      </c>
      <c r="D13350" t="s">
        <v>11862</v>
      </c>
      <c r="E13350">
        <v>1</v>
      </c>
      <c r="F13350" s="7">
        <v>6.6675600000000001E-6</v>
      </c>
    </row>
    <row r="13351" spans="1:6" x14ac:dyDescent="0.3">
      <c r="A13351" t="s">
        <v>12954</v>
      </c>
      <c r="B13351" t="s">
        <v>12955</v>
      </c>
      <c r="C13351" t="s">
        <v>48</v>
      </c>
      <c r="D13351" t="s">
        <v>11862</v>
      </c>
      <c r="E13351">
        <v>3</v>
      </c>
      <c r="F13351" s="7">
        <v>2.0002700000000001E-5</v>
      </c>
    </row>
    <row r="13352" spans="1:6" x14ac:dyDescent="0.3">
      <c r="A13352" t="s">
        <v>12956</v>
      </c>
      <c r="B13352" t="s">
        <v>923</v>
      </c>
      <c r="C13352" t="s">
        <v>48</v>
      </c>
      <c r="D13352" t="s">
        <v>11862</v>
      </c>
      <c r="E13352">
        <v>2</v>
      </c>
      <c r="F13352" s="7">
        <v>1.33351E-5</v>
      </c>
    </row>
    <row r="13353" spans="1:6" x14ac:dyDescent="0.3">
      <c r="A13353" t="s">
        <v>12957</v>
      </c>
      <c r="B13353" t="s">
        <v>12958</v>
      </c>
      <c r="C13353" t="s">
        <v>48</v>
      </c>
      <c r="D13353" t="s">
        <v>11862</v>
      </c>
      <c r="E13353">
        <v>1</v>
      </c>
      <c r="F13353" s="7">
        <v>6.6675600000000001E-6</v>
      </c>
    </row>
    <row r="13354" spans="1:6" x14ac:dyDescent="0.3">
      <c r="A13354" t="s">
        <v>12959</v>
      </c>
      <c r="B13354" t="s">
        <v>924</v>
      </c>
      <c r="C13354" t="s">
        <v>48</v>
      </c>
      <c r="D13354" t="s">
        <v>11862</v>
      </c>
      <c r="E13354">
        <v>1</v>
      </c>
      <c r="F13354" s="7">
        <v>6.6675600000000001E-6</v>
      </c>
    </row>
    <row r="13355" spans="1:6" x14ac:dyDescent="0.3">
      <c r="A13355" t="s">
        <v>12960</v>
      </c>
      <c r="B13355" t="s">
        <v>928</v>
      </c>
      <c r="C13355" t="s">
        <v>48</v>
      </c>
      <c r="D13355" t="s">
        <v>11862</v>
      </c>
      <c r="E13355">
        <v>15</v>
      </c>
      <c r="F13355">
        <v>1.0001300000000001E-4</v>
      </c>
    </row>
    <row r="13356" spans="1:6" x14ac:dyDescent="0.3">
      <c r="A13356" t="s">
        <v>12961</v>
      </c>
      <c r="B13356" t="s">
        <v>931</v>
      </c>
      <c r="C13356" t="s">
        <v>48</v>
      </c>
      <c r="D13356" t="s">
        <v>11862</v>
      </c>
      <c r="E13356">
        <v>12</v>
      </c>
      <c r="F13356" s="7">
        <v>8.0010699999999996E-5</v>
      </c>
    </row>
    <row r="13357" spans="1:6" x14ac:dyDescent="0.3">
      <c r="A13357" t="s">
        <v>12962</v>
      </c>
      <c r="B13357" t="s">
        <v>932</v>
      </c>
      <c r="C13357" t="s">
        <v>48</v>
      </c>
      <c r="D13357" t="s">
        <v>11862</v>
      </c>
      <c r="E13357">
        <v>8</v>
      </c>
      <c r="F13357" s="7">
        <v>5.3340400000000002E-5</v>
      </c>
    </row>
    <row r="13358" spans="1:6" x14ac:dyDescent="0.3">
      <c r="A13358" t="s">
        <v>12963</v>
      </c>
      <c r="B13358" t="s">
        <v>12964</v>
      </c>
      <c r="C13358" t="s">
        <v>48</v>
      </c>
      <c r="D13358" t="s">
        <v>11862</v>
      </c>
      <c r="E13358">
        <v>1</v>
      </c>
      <c r="F13358" s="7">
        <v>6.6675600000000001E-6</v>
      </c>
    </row>
    <row r="13359" spans="1:6" x14ac:dyDescent="0.3">
      <c r="A13359" t="s">
        <v>12965</v>
      </c>
      <c r="B13359" t="s">
        <v>12966</v>
      </c>
      <c r="C13359" t="s">
        <v>48</v>
      </c>
      <c r="D13359" t="s">
        <v>11862</v>
      </c>
      <c r="E13359">
        <v>1</v>
      </c>
      <c r="F13359" s="7">
        <v>6.6675600000000001E-6</v>
      </c>
    </row>
    <row r="13360" spans="1:6" x14ac:dyDescent="0.3">
      <c r="A13360" t="s">
        <v>12967</v>
      </c>
      <c r="B13360" t="s">
        <v>12968</v>
      </c>
      <c r="C13360" t="s">
        <v>48</v>
      </c>
      <c r="D13360" t="s">
        <v>11862</v>
      </c>
      <c r="E13360">
        <v>3</v>
      </c>
      <c r="F13360" s="7">
        <v>2.0002700000000001E-5</v>
      </c>
    </row>
    <row r="13361" spans="1:6" x14ac:dyDescent="0.3">
      <c r="A13361" t="s">
        <v>12969</v>
      </c>
      <c r="B13361" t="s">
        <v>12970</v>
      </c>
      <c r="C13361" t="s">
        <v>48</v>
      </c>
      <c r="D13361" t="s">
        <v>11862</v>
      </c>
      <c r="E13361">
        <v>1</v>
      </c>
      <c r="F13361" s="7">
        <v>6.6675600000000001E-6</v>
      </c>
    </row>
    <row r="13362" spans="1:6" x14ac:dyDescent="0.3">
      <c r="A13362" t="s">
        <v>12971</v>
      </c>
      <c r="B13362" t="s">
        <v>12972</v>
      </c>
      <c r="C13362" t="s">
        <v>48</v>
      </c>
      <c r="D13362" t="s">
        <v>11862</v>
      </c>
      <c r="E13362">
        <v>1</v>
      </c>
      <c r="F13362" s="7">
        <v>6.6675600000000001E-6</v>
      </c>
    </row>
    <row r="13363" spans="1:6" x14ac:dyDescent="0.3">
      <c r="A13363" t="s">
        <v>12973</v>
      </c>
      <c r="B13363" t="s">
        <v>12974</v>
      </c>
      <c r="C13363" t="s">
        <v>48</v>
      </c>
      <c r="D13363" t="s">
        <v>11862</v>
      </c>
      <c r="E13363">
        <v>1</v>
      </c>
      <c r="F13363" s="7">
        <v>6.6675600000000001E-6</v>
      </c>
    </row>
    <row r="13364" spans="1:6" x14ac:dyDescent="0.3">
      <c r="A13364" t="s">
        <v>12975</v>
      </c>
      <c r="B13364" t="s">
        <v>12976</v>
      </c>
      <c r="C13364" t="s">
        <v>48</v>
      </c>
      <c r="D13364" t="s">
        <v>11862</v>
      </c>
      <c r="E13364">
        <v>1</v>
      </c>
      <c r="F13364" s="7">
        <v>6.6675600000000001E-6</v>
      </c>
    </row>
    <row r="13365" spans="1:6" x14ac:dyDescent="0.3">
      <c r="A13365" t="s">
        <v>12977</v>
      </c>
      <c r="B13365" t="s">
        <v>12978</v>
      </c>
      <c r="C13365" t="s">
        <v>48</v>
      </c>
      <c r="D13365" t="s">
        <v>11862</v>
      </c>
      <c r="E13365">
        <v>1</v>
      </c>
      <c r="F13365" s="7">
        <v>6.6675600000000001E-6</v>
      </c>
    </row>
    <row r="13366" spans="1:6" x14ac:dyDescent="0.3">
      <c r="A13366" t="s">
        <v>12979</v>
      </c>
      <c r="B13366" t="s">
        <v>12980</v>
      </c>
      <c r="C13366" t="s">
        <v>48</v>
      </c>
      <c r="D13366" t="s">
        <v>11862</v>
      </c>
      <c r="E13366">
        <v>2</v>
      </c>
      <c r="F13366" s="7">
        <v>1.33351E-5</v>
      </c>
    </row>
    <row r="13367" spans="1:6" x14ac:dyDescent="0.3">
      <c r="A13367" t="s">
        <v>12981</v>
      </c>
      <c r="B13367" t="s">
        <v>12982</v>
      </c>
      <c r="C13367" t="s">
        <v>48</v>
      </c>
      <c r="D13367" t="s">
        <v>11862</v>
      </c>
      <c r="E13367">
        <v>1</v>
      </c>
      <c r="F13367" s="7">
        <v>6.6675600000000001E-6</v>
      </c>
    </row>
    <row r="13368" spans="1:6" x14ac:dyDescent="0.3">
      <c r="A13368" t="s">
        <v>12983</v>
      </c>
      <c r="B13368" t="s">
        <v>950</v>
      </c>
      <c r="C13368" t="s">
        <v>48</v>
      </c>
      <c r="D13368" t="s">
        <v>11862</v>
      </c>
      <c r="E13368">
        <v>1</v>
      </c>
      <c r="F13368" s="7">
        <v>6.6675600000000001E-6</v>
      </c>
    </row>
    <row r="13369" spans="1:6" x14ac:dyDescent="0.3">
      <c r="A13369" t="s">
        <v>12984</v>
      </c>
      <c r="B13369" t="s">
        <v>950</v>
      </c>
      <c r="C13369" t="s">
        <v>5</v>
      </c>
      <c r="D13369" t="s">
        <v>11862</v>
      </c>
      <c r="E13369">
        <v>4</v>
      </c>
      <c r="F13369" s="7">
        <v>2.6670200000000001E-5</v>
      </c>
    </row>
    <row r="13370" spans="1:6" x14ac:dyDescent="0.3">
      <c r="A13370" t="s">
        <v>12985</v>
      </c>
      <c r="B13370" t="s">
        <v>12986</v>
      </c>
      <c r="C13370" t="s">
        <v>48</v>
      </c>
      <c r="D13370" t="s">
        <v>11862</v>
      </c>
      <c r="E13370">
        <v>2</v>
      </c>
      <c r="F13370" s="7">
        <v>1.33351E-5</v>
      </c>
    </row>
    <row r="13371" spans="1:6" x14ac:dyDescent="0.3">
      <c r="A13371" t="s">
        <v>12987</v>
      </c>
      <c r="B13371" t="s">
        <v>952</v>
      </c>
      <c r="C13371" t="s">
        <v>48</v>
      </c>
      <c r="D13371" t="s">
        <v>11862</v>
      </c>
      <c r="E13371">
        <v>1</v>
      </c>
      <c r="F13371" s="7">
        <v>6.6675600000000001E-6</v>
      </c>
    </row>
    <row r="13372" spans="1:6" x14ac:dyDescent="0.3">
      <c r="A13372" t="s">
        <v>12988</v>
      </c>
      <c r="B13372" t="s">
        <v>953</v>
      </c>
      <c r="C13372" t="s">
        <v>48</v>
      </c>
      <c r="D13372" t="s">
        <v>11862</v>
      </c>
      <c r="E13372">
        <v>1</v>
      </c>
      <c r="F13372" s="7">
        <v>6.6675600000000001E-6</v>
      </c>
    </row>
    <row r="13373" spans="1:6" x14ac:dyDescent="0.3">
      <c r="A13373" t="s">
        <v>12989</v>
      </c>
      <c r="B13373" t="s">
        <v>954</v>
      </c>
      <c r="C13373" t="s">
        <v>48</v>
      </c>
      <c r="D13373" t="s">
        <v>11862</v>
      </c>
      <c r="E13373">
        <v>3</v>
      </c>
      <c r="F13373" s="7">
        <v>2.0002700000000001E-5</v>
      </c>
    </row>
    <row r="13374" spans="1:6" x14ac:dyDescent="0.3">
      <c r="A13374" t="s">
        <v>12990</v>
      </c>
      <c r="B13374" t="s">
        <v>12991</v>
      </c>
      <c r="C13374" t="s">
        <v>48</v>
      </c>
      <c r="D13374" t="s">
        <v>11862</v>
      </c>
      <c r="E13374">
        <v>1</v>
      </c>
      <c r="F13374" s="7">
        <v>6.6675600000000001E-6</v>
      </c>
    </row>
    <row r="13375" spans="1:6" x14ac:dyDescent="0.3">
      <c r="A13375" t="s">
        <v>12992</v>
      </c>
      <c r="B13375" t="s">
        <v>956</v>
      </c>
      <c r="C13375" t="s">
        <v>48</v>
      </c>
      <c r="D13375" t="s">
        <v>11862</v>
      </c>
      <c r="E13375">
        <v>1</v>
      </c>
      <c r="F13375" s="7">
        <v>6.6675600000000001E-6</v>
      </c>
    </row>
    <row r="13376" spans="1:6" x14ac:dyDescent="0.3">
      <c r="A13376" t="s">
        <v>12993</v>
      </c>
      <c r="B13376" t="s">
        <v>2214</v>
      </c>
      <c r="C13376" t="s">
        <v>48</v>
      </c>
      <c r="D13376" t="s">
        <v>11862</v>
      </c>
      <c r="E13376">
        <v>1</v>
      </c>
      <c r="F13376" s="7">
        <v>6.6675600000000001E-6</v>
      </c>
    </row>
    <row r="13377" spans="1:6" x14ac:dyDescent="0.3">
      <c r="A13377" t="s">
        <v>12994</v>
      </c>
      <c r="B13377" t="s">
        <v>12995</v>
      </c>
      <c r="C13377" t="s">
        <v>48</v>
      </c>
      <c r="D13377" t="s">
        <v>11862</v>
      </c>
      <c r="E13377">
        <v>4</v>
      </c>
      <c r="F13377" s="7">
        <v>2.6670200000000001E-5</v>
      </c>
    </row>
    <row r="13378" spans="1:6" x14ac:dyDescent="0.3">
      <c r="A13378" t="s">
        <v>12996</v>
      </c>
      <c r="B13378" t="s">
        <v>959</v>
      </c>
      <c r="C13378" t="s">
        <v>48</v>
      </c>
      <c r="D13378" t="s">
        <v>11862</v>
      </c>
      <c r="E13378">
        <v>9</v>
      </c>
      <c r="F13378" s="7">
        <v>6.0007999999999999E-5</v>
      </c>
    </row>
    <row r="13379" spans="1:6" x14ac:dyDescent="0.3">
      <c r="A13379" t="s">
        <v>12997</v>
      </c>
      <c r="B13379" t="s">
        <v>12998</v>
      </c>
      <c r="C13379" t="s">
        <v>48</v>
      </c>
      <c r="D13379" t="s">
        <v>11862</v>
      </c>
      <c r="E13379">
        <v>3</v>
      </c>
      <c r="F13379" s="7">
        <v>2.0002700000000001E-5</v>
      </c>
    </row>
    <row r="13380" spans="1:6" x14ac:dyDescent="0.3">
      <c r="A13380" t="s">
        <v>12999</v>
      </c>
      <c r="B13380" t="s">
        <v>13000</v>
      </c>
      <c r="C13380" t="s">
        <v>48</v>
      </c>
      <c r="D13380" t="s">
        <v>11862</v>
      </c>
      <c r="E13380">
        <v>1</v>
      </c>
      <c r="F13380" s="7">
        <v>6.6675600000000001E-6</v>
      </c>
    </row>
    <row r="13381" spans="1:6" x14ac:dyDescent="0.3">
      <c r="A13381" t="s">
        <v>13001</v>
      </c>
      <c r="B13381" t="s">
        <v>13002</v>
      </c>
      <c r="C13381" t="s">
        <v>48</v>
      </c>
      <c r="D13381" t="s">
        <v>11862</v>
      </c>
      <c r="E13381">
        <v>2</v>
      </c>
      <c r="F13381" s="7">
        <v>1.33351E-5</v>
      </c>
    </row>
    <row r="13382" spans="1:6" x14ac:dyDescent="0.3">
      <c r="A13382" t="s">
        <v>13003</v>
      </c>
      <c r="B13382" t="s">
        <v>13004</v>
      </c>
      <c r="C13382" t="s">
        <v>48</v>
      </c>
      <c r="D13382" t="s">
        <v>11862</v>
      </c>
      <c r="E13382">
        <v>1</v>
      </c>
      <c r="F13382" s="7">
        <v>6.6675600000000001E-6</v>
      </c>
    </row>
    <row r="13383" spans="1:6" x14ac:dyDescent="0.3">
      <c r="A13383" t="s">
        <v>13005</v>
      </c>
      <c r="B13383" t="s">
        <v>13006</v>
      </c>
      <c r="C13383" t="s">
        <v>48</v>
      </c>
      <c r="D13383" t="s">
        <v>11862</v>
      </c>
      <c r="E13383">
        <v>1</v>
      </c>
      <c r="F13383" s="7">
        <v>6.6675600000000001E-6</v>
      </c>
    </row>
    <row r="13384" spans="1:6" x14ac:dyDescent="0.3">
      <c r="A13384" t="s">
        <v>13007</v>
      </c>
      <c r="B13384" t="s">
        <v>13008</v>
      </c>
      <c r="C13384" t="s">
        <v>48</v>
      </c>
      <c r="D13384" t="s">
        <v>11862</v>
      </c>
      <c r="E13384">
        <v>2</v>
      </c>
      <c r="F13384" s="7">
        <v>1.33351E-5</v>
      </c>
    </row>
    <row r="13385" spans="1:6" x14ac:dyDescent="0.3">
      <c r="A13385" t="s">
        <v>13009</v>
      </c>
      <c r="B13385" t="s">
        <v>13010</v>
      </c>
      <c r="C13385" t="s">
        <v>48</v>
      </c>
      <c r="D13385" t="s">
        <v>11862</v>
      </c>
      <c r="E13385">
        <v>1</v>
      </c>
      <c r="F13385" s="7">
        <v>6.6675600000000001E-6</v>
      </c>
    </row>
    <row r="13386" spans="1:6" x14ac:dyDescent="0.3">
      <c r="A13386" t="s">
        <v>13011</v>
      </c>
      <c r="B13386" t="s">
        <v>13012</v>
      </c>
      <c r="C13386" t="s">
        <v>48</v>
      </c>
      <c r="D13386" t="s">
        <v>11862</v>
      </c>
      <c r="E13386">
        <v>2</v>
      </c>
      <c r="F13386" s="7">
        <v>1.33351E-5</v>
      </c>
    </row>
    <row r="13387" spans="1:6" x14ac:dyDescent="0.3">
      <c r="A13387" t="s">
        <v>13013</v>
      </c>
      <c r="B13387" t="s">
        <v>13014</v>
      </c>
      <c r="C13387" t="s">
        <v>48</v>
      </c>
      <c r="D13387" t="s">
        <v>11862</v>
      </c>
      <c r="E13387">
        <v>1</v>
      </c>
      <c r="F13387" s="7">
        <v>6.6675600000000001E-6</v>
      </c>
    </row>
    <row r="13388" spans="1:6" x14ac:dyDescent="0.3">
      <c r="A13388" t="s">
        <v>13015</v>
      </c>
      <c r="B13388" t="s">
        <v>961</v>
      </c>
      <c r="C13388" t="s">
        <v>48</v>
      </c>
      <c r="D13388" t="s">
        <v>11862</v>
      </c>
      <c r="E13388">
        <v>2</v>
      </c>
      <c r="F13388" s="7">
        <v>1.33351E-5</v>
      </c>
    </row>
    <row r="13389" spans="1:6" x14ac:dyDescent="0.3">
      <c r="A13389" t="s">
        <v>13016</v>
      </c>
      <c r="B13389" t="s">
        <v>962</v>
      </c>
      <c r="C13389" t="s">
        <v>48</v>
      </c>
      <c r="D13389" t="s">
        <v>11862</v>
      </c>
      <c r="E13389">
        <v>12</v>
      </c>
      <c r="F13389" s="7">
        <v>8.0010699999999996E-5</v>
      </c>
    </row>
    <row r="13390" spans="1:6" x14ac:dyDescent="0.3">
      <c r="A13390" t="s">
        <v>13017</v>
      </c>
      <c r="B13390" t="s">
        <v>964</v>
      </c>
      <c r="C13390" t="s">
        <v>48</v>
      </c>
      <c r="D13390" t="s">
        <v>11862</v>
      </c>
      <c r="E13390">
        <v>1</v>
      </c>
      <c r="F13390" s="7">
        <v>6.6675600000000001E-6</v>
      </c>
    </row>
    <row r="13391" spans="1:6" x14ac:dyDescent="0.3">
      <c r="A13391" t="s">
        <v>13018</v>
      </c>
      <c r="B13391" t="s">
        <v>13019</v>
      </c>
      <c r="C13391" t="s">
        <v>48</v>
      </c>
      <c r="D13391" t="s">
        <v>11862</v>
      </c>
      <c r="E13391">
        <v>1</v>
      </c>
      <c r="F13391" s="7">
        <v>6.6675600000000001E-6</v>
      </c>
    </row>
    <row r="13392" spans="1:6" x14ac:dyDescent="0.3">
      <c r="A13392" t="s">
        <v>13020</v>
      </c>
      <c r="B13392" t="s">
        <v>13021</v>
      </c>
      <c r="C13392" t="s">
        <v>48</v>
      </c>
      <c r="D13392" t="s">
        <v>11862</v>
      </c>
      <c r="E13392">
        <v>9</v>
      </c>
      <c r="F13392" s="7">
        <v>6.0007999999999999E-5</v>
      </c>
    </row>
    <row r="13393" spans="1:6" x14ac:dyDescent="0.3">
      <c r="A13393" t="s">
        <v>13022</v>
      </c>
      <c r="B13393" t="s">
        <v>13023</v>
      </c>
      <c r="C13393" t="s">
        <v>48</v>
      </c>
      <c r="D13393" t="s">
        <v>11862</v>
      </c>
      <c r="E13393">
        <v>1</v>
      </c>
      <c r="F13393" s="7">
        <v>6.6675600000000001E-6</v>
      </c>
    </row>
    <row r="13394" spans="1:6" x14ac:dyDescent="0.3">
      <c r="A13394" t="s">
        <v>13024</v>
      </c>
      <c r="B13394" t="s">
        <v>967</v>
      </c>
      <c r="C13394" t="s">
        <v>48</v>
      </c>
      <c r="D13394" t="s">
        <v>11862</v>
      </c>
      <c r="E13394">
        <v>1</v>
      </c>
      <c r="F13394" s="7">
        <v>6.6675600000000001E-6</v>
      </c>
    </row>
    <row r="13395" spans="1:6" x14ac:dyDescent="0.3">
      <c r="A13395" t="s">
        <v>13025</v>
      </c>
      <c r="B13395" t="s">
        <v>13026</v>
      </c>
      <c r="C13395" t="s">
        <v>48</v>
      </c>
      <c r="D13395" t="s">
        <v>11862</v>
      </c>
      <c r="E13395">
        <v>2</v>
      </c>
      <c r="F13395" s="7">
        <v>1.33351E-5</v>
      </c>
    </row>
    <row r="13396" spans="1:6" x14ac:dyDescent="0.3">
      <c r="A13396" t="s">
        <v>13027</v>
      </c>
      <c r="B13396" t="s">
        <v>968</v>
      </c>
      <c r="C13396" t="s">
        <v>48</v>
      </c>
      <c r="D13396" t="s">
        <v>11862</v>
      </c>
      <c r="E13396">
        <v>15</v>
      </c>
      <c r="F13396">
        <v>1.0001300000000001E-4</v>
      </c>
    </row>
    <row r="13397" spans="1:6" x14ac:dyDescent="0.3">
      <c r="A13397" t="s">
        <v>13028</v>
      </c>
      <c r="B13397" t="s">
        <v>969</v>
      </c>
      <c r="C13397" t="s">
        <v>48</v>
      </c>
      <c r="D13397" t="s">
        <v>11862</v>
      </c>
      <c r="E13397">
        <v>8</v>
      </c>
      <c r="F13397" s="7">
        <v>5.3340400000000002E-5</v>
      </c>
    </row>
    <row r="13398" spans="1:6" x14ac:dyDescent="0.3">
      <c r="A13398" t="s">
        <v>13029</v>
      </c>
      <c r="B13398" t="s">
        <v>970</v>
      </c>
      <c r="C13398" t="s">
        <v>48</v>
      </c>
      <c r="D13398" t="s">
        <v>11862</v>
      </c>
      <c r="E13398">
        <v>108</v>
      </c>
      <c r="F13398">
        <v>7.2009600000000004E-4</v>
      </c>
    </row>
    <row r="13399" spans="1:6" x14ac:dyDescent="0.3">
      <c r="A13399" t="s">
        <v>13030</v>
      </c>
      <c r="B13399" t="s">
        <v>13031</v>
      </c>
      <c r="C13399" t="s">
        <v>48</v>
      </c>
      <c r="D13399" t="s">
        <v>11862</v>
      </c>
      <c r="E13399">
        <v>1</v>
      </c>
      <c r="F13399" s="7">
        <v>6.6675600000000001E-6</v>
      </c>
    </row>
    <row r="13400" spans="1:6" x14ac:dyDescent="0.3">
      <c r="A13400" t="s">
        <v>13032</v>
      </c>
      <c r="B13400" t="s">
        <v>13033</v>
      </c>
      <c r="C13400" t="s">
        <v>48</v>
      </c>
      <c r="D13400" t="s">
        <v>11862</v>
      </c>
      <c r="E13400">
        <v>1</v>
      </c>
      <c r="F13400" s="7">
        <v>6.6675600000000001E-6</v>
      </c>
    </row>
    <row r="13401" spans="1:6" x14ac:dyDescent="0.3">
      <c r="A13401" t="s">
        <v>13034</v>
      </c>
      <c r="B13401" t="s">
        <v>13035</v>
      </c>
      <c r="C13401" t="s">
        <v>48</v>
      </c>
      <c r="D13401" t="s">
        <v>11862</v>
      </c>
      <c r="E13401">
        <v>3</v>
      </c>
      <c r="F13401" s="7">
        <v>2.0002700000000001E-5</v>
      </c>
    </row>
    <row r="13402" spans="1:6" x14ac:dyDescent="0.3">
      <c r="A13402" t="s">
        <v>13036</v>
      </c>
      <c r="B13402" t="s">
        <v>973</v>
      </c>
      <c r="C13402" t="s">
        <v>48</v>
      </c>
      <c r="D13402" t="s">
        <v>11862</v>
      </c>
      <c r="E13402">
        <v>1</v>
      </c>
      <c r="F13402" s="7">
        <v>6.6675600000000001E-6</v>
      </c>
    </row>
    <row r="13403" spans="1:6" x14ac:dyDescent="0.3">
      <c r="A13403" t="s">
        <v>13037</v>
      </c>
      <c r="B13403" t="s">
        <v>974</v>
      </c>
      <c r="C13403" t="s">
        <v>48</v>
      </c>
      <c r="D13403" t="s">
        <v>11862</v>
      </c>
      <c r="E13403">
        <v>1</v>
      </c>
      <c r="F13403" s="7">
        <v>6.6675600000000001E-6</v>
      </c>
    </row>
    <row r="13404" spans="1:6" x14ac:dyDescent="0.3">
      <c r="A13404" t="s">
        <v>13038</v>
      </c>
      <c r="B13404" t="s">
        <v>975</v>
      </c>
      <c r="C13404" t="s">
        <v>48</v>
      </c>
      <c r="D13404" t="s">
        <v>11862</v>
      </c>
      <c r="E13404">
        <v>1</v>
      </c>
      <c r="F13404" s="7">
        <v>6.6675600000000001E-6</v>
      </c>
    </row>
    <row r="13405" spans="1:6" x14ac:dyDescent="0.3">
      <c r="A13405" t="s">
        <v>13039</v>
      </c>
      <c r="B13405" t="s">
        <v>13040</v>
      </c>
      <c r="C13405" t="s">
        <v>48</v>
      </c>
      <c r="D13405" t="s">
        <v>11862</v>
      </c>
      <c r="E13405">
        <v>1</v>
      </c>
      <c r="F13405" s="7">
        <v>6.6675600000000001E-6</v>
      </c>
    </row>
    <row r="13406" spans="1:6" x14ac:dyDescent="0.3">
      <c r="A13406" t="s">
        <v>13041</v>
      </c>
      <c r="B13406" t="s">
        <v>977</v>
      </c>
      <c r="C13406" t="s">
        <v>48</v>
      </c>
      <c r="D13406" t="s">
        <v>11862</v>
      </c>
      <c r="E13406">
        <v>1</v>
      </c>
      <c r="F13406" s="7">
        <v>6.6675600000000001E-6</v>
      </c>
    </row>
    <row r="13407" spans="1:6" x14ac:dyDescent="0.3">
      <c r="A13407" t="s">
        <v>13042</v>
      </c>
      <c r="B13407" t="s">
        <v>979</v>
      </c>
      <c r="C13407" t="s">
        <v>48</v>
      </c>
      <c r="D13407" t="s">
        <v>11862</v>
      </c>
      <c r="E13407">
        <v>68</v>
      </c>
      <c r="F13407">
        <v>4.5339399999999998E-4</v>
      </c>
    </row>
    <row r="13408" spans="1:6" x14ac:dyDescent="0.3">
      <c r="A13408" t="s">
        <v>13043</v>
      </c>
      <c r="B13408" t="s">
        <v>13044</v>
      </c>
      <c r="C13408" t="s">
        <v>48</v>
      </c>
      <c r="D13408" t="s">
        <v>11862</v>
      </c>
      <c r="E13408">
        <v>1</v>
      </c>
      <c r="F13408" s="7">
        <v>6.6675600000000001E-6</v>
      </c>
    </row>
    <row r="13409" spans="1:6" x14ac:dyDescent="0.3">
      <c r="A13409" t="s">
        <v>13045</v>
      </c>
      <c r="B13409" t="s">
        <v>13046</v>
      </c>
      <c r="C13409" t="s">
        <v>48</v>
      </c>
      <c r="D13409" t="s">
        <v>11862</v>
      </c>
      <c r="E13409">
        <v>2</v>
      </c>
      <c r="F13409" s="7">
        <v>1.33351E-5</v>
      </c>
    </row>
    <row r="13410" spans="1:6" x14ac:dyDescent="0.3">
      <c r="A13410" t="s">
        <v>13047</v>
      </c>
      <c r="B13410" t="s">
        <v>981</v>
      </c>
      <c r="C13410" t="s">
        <v>48</v>
      </c>
      <c r="D13410" t="s">
        <v>11862</v>
      </c>
      <c r="E13410">
        <v>1</v>
      </c>
      <c r="F13410" s="7">
        <v>6.6675600000000001E-6</v>
      </c>
    </row>
    <row r="13411" spans="1:6" x14ac:dyDescent="0.3">
      <c r="A13411" t="s">
        <v>13048</v>
      </c>
      <c r="B13411" t="s">
        <v>982</v>
      </c>
      <c r="C13411" t="s">
        <v>48</v>
      </c>
      <c r="D13411" t="s">
        <v>11862</v>
      </c>
      <c r="E13411">
        <v>1</v>
      </c>
      <c r="F13411" s="7">
        <v>6.6675600000000001E-6</v>
      </c>
    </row>
    <row r="13412" spans="1:6" x14ac:dyDescent="0.3">
      <c r="A13412" t="s">
        <v>13049</v>
      </c>
      <c r="B13412" t="s">
        <v>986</v>
      </c>
      <c r="C13412" t="s">
        <v>48</v>
      </c>
      <c r="D13412" t="s">
        <v>11862</v>
      </c>
      <c r="E13412">
        <v>1</v>
      </c>
      <c r="F13412" s="7">
        <v>6.6675600000000001E-6</v>
      </c>
    </row>
    <row r="13413" spans="1:6" x14ac:dyDescent="0.3">
      <c r="A13413" t="s">
        <v>13050</v>
      </c>
      <c r="B13413" t="s">
        <v>989</v>
      </c>
      <c r="C13413" t="s">
        <v>48</v>
      </c>
      <c r="D13413" t="s">
        <v>11862</v>
      </c>
      <c r="E13413">
        <v>1</v>
      </c>
      <c r="F13413" s="7">
        <v>6.6675600000000001E-6</v>
      </c>
    </row>
    <row r="13414" spans="1:6" x14ac:dyDescent="0.3">
      <c r="A13414" t="s">
        <v>13051</v>
      </c>
      <c r="B13414" t="s">
        <v>990</v>
      </c>
      <c r="C13414" t="s">
        <v>48</v>
      </c>
      <c r="D13414" t="s">
        <v>11862</v>
      </c>
      <c r="E13414">
        <v>16</v>
      </c>
      <c r="F13414">
        <v>1.06681E-4</v>
      </c>
    </row>
    <row r="13415" spans="1:6" x14ac:dyDescent="0.3">
      <c r="A13415" t="s">
        <v>13052</v>
      </c>
      <c r="B13415" t="s">
        <v>13053</v>
      </c>
      <c r="C13415" t="s">
        <v>48</v>
      </c>
      <c r="D13415" t="s">
        <v>11862</v>
      </c>
      <c r="E13415">
        <v>2</v>
      </c>
      <c r="F13415" s="7">
        <v>1.33351E-5</v>
      </c>
    </row>
    <row r="13416" spans="1:6" x14ac:dyDescent="0.3">
      <c r="A13416" t="s">
        <v>13054</v>
      </c>
      <c r="B13416" t="s">
        <v>13055</v>
      </c>
      <c r="C13416" t="s">
        <v>48</v>
      </c>
      <c r="D13416" t="s">
        <v>11862</v>
      </c>
      <c r="E13416">
        <v>3</v>
      </c>
      <c r="F13416" s="7">
        <v>2.0002700000000001E-5</v>
      </c>
    </row>
    <row r="13417" spans="1:6" x14ac:dyDescent="0.3">
      <c r="A13417" t="s">
        <v>13056</v>
      </c>
      <c r="B13417" t="s">
        <v>998</v>
      </c>
      <c r="C13417" t="s">
        <v>48</v>
      </c>
      <c r="D13417" t="s">
        <v>11862</v>
      </c>
      <c r="E13417">
        <v>7</v>
      </c>
      <c r="F13417" s="7">
        <v>4.6672899999999998E-5</v>
      </c>
    </row>
    <row r="13418" spans="1:6" x14ac:dyDescent="0.3">
      <c r="A13418" t="s">
        <v>13057</v>
      </c>
      <c r="B13418" t="s">
        <v>999</v>
      </c>
      <c r="C13418" t="s">
        <v>48</v>
      </c>
      <c r="D13418" t="s">
        <v>11862</v>
      </c>
      <c r="E13418">
        <v>2</v>
      </c>
      <c r="F13418" s="7">
        <v>1.33351E-5</v>
      </c>
    </row>
    <row r="13419" spans="1:6" x14ac:dyDescent="0.3">
      <c r="A13419" t="s">
        <v>13058</v>
      </c>
      <c r="B13419" t="s">
        <v>13059</v>
      </c>
      <c r="C13419" t="s">
        <v>48</v>
      </c>
      <c r="D13419" t="s">
        <v>11862</v>
      </c>
      <c r="E13419">
        <v>1</v>
      </c>
      <c r="F13419" s="7">
        <v>6.6675600000000001E-6</v>
      </c>
    </row>
    <row r="13420" spans="1:6" x14ac:dyDescent="0.3">
      <c r="A13420" t="s">
        <v>13060</v>
      </c>
      <c r="B13420" t="s">
        <v>1001</v>
      </c>
      <c r="C13420" t="s">
        <v>48</v>
      </c>
      <c r="D13420" t="s">
        <v>11862</v>
      </c>
      <c r="E13420">
        <v>1</v>
      </c>
      <c r="F13420" s="7">
        <v>6.6675600000000001E-6</v>
      </c>
    </row>
    <row r="13421" spans="1:6" x14ac:dyDescent="0.3">
      <c r="A13421" t="s">
        <v>13061</v>
      </c>
      <c r="B13421" t="s">
        <v>13062</v>
      </c>
      <c r="C13421" t="s">
        <v>48</v>
      </c>
      <c r="D13421" t="s">
        <v>11862</v>
      </c>
      <c r="E13421">
        <v>3</v>
      </c>
      <c r="F13421" s="7">
        <v>2.0002700000000001E-5</v>
      </c>
    </row>
    <row r="13422" spans="1:6" x14ac:dyDescent="0.3">
      <c r="A13422" t="s">
        <v>13063</v>
      </c>
      <c r="B13422" t="s">
        <v>13064</v>
      </c>
      <c r="C13422" t="s">
        <v>48</v>
      </c>
      <c r="D13422" t="s">
        <v>11862</v>
      </c>
      <c r="E13422">
        <v>3</v>
      </c>
      <c r="F13422" s="7">
        <v>2.0002700000000001E-5</v>
      </c>
    </row>
    <row r="13423" spans="1:6" x14ac:dyDescent="0.3">
      <c r="A13423" t="s">
        <v>13065</v>
      </c>
      <c r="B13423" t="s">
        <v>13066</v>
      </c>
      <c r="C13423" t="s">
        <v>48</v>
      </c>
      <c r="D13423" t="s">
        <v>11862</v>
      </c>
      <c r="E13423">
        <v>1</v>
      </c>
      <c r="F13423" s="7">
        <v>6.6675600000000001E-6</v>
      </c>
    </row>
    <row r="13424" spans="1:6" x14ac:dyDescent="0.3">
      <c r="A13424" t="s">
        <v>13067</v>
      </c>
      <c r="B13424" t="s">
        <v>1005</v>
      </c>
      <c r="C13424" t="s">
        <v>48</v>
      </c>
      <c r="D13424" t="s">
        <v>11862</v>
      </c>
      <c r="E13424">
        <v>11</v>
      </c>
      <c r="F13424" s="7">
        <v>7.3343099999999999E-5</v>
      </c>
    </row>
    <row r="13425" spans="1:6" x14ac:dyDescent="0.3">
      <c r="A13425" t="s">
        <v>13068</v>
      </c>
      <c r="B13425" t="s">
        <v>13069</v>
      </c>
      <c r="C13425" t="s">
        <v>48</v>
      </c>
      <c r="D13425" t="s">
        <v>11862</v>
      </c>
      <c r="E13425">
        <v>1</v>
      </c>
      <c r="F13425" s="7">
        <v>6.6675600000000001E-6</v>
      </c>
    </row>
    <row r="13426" spans="1:6" x14ac:dyDescent="0.3">
      <c r="A13426" t="s">
        <v>13070</v>
      </c>
      <c r="B13426" t="s">
        <v>1008</v>
      </c>
      <c r="C13426" t="s">
        <v>48</v>
      </c>
      <c r="D13426" t="s">
        <v>11862</v>
      </c>
      <c r="E13426">
        <v>3</v>
      </c>
      <c r="F13426" s="7">
        <v>2.0002700000000001E-5</v>
      </c>
    </row>
    <row r="13427" spans="1:6" x14ac:dyDescent="0.3">
      <c r="A13427" t="s">
        <v>13071</v>
      </c>
      <c r="B13427" t="s">
        <v>1010</v>
      </c>
      <c r="C13427" t="s">
        <v>48</v>
      </c>
      <c r="D13427" t="s">
        <v>11862</v>
      </c>
      <c r="E13427">
        <v>1</v>
      </c>
      <c r="F13427" s="7">
        <v>6.6675600000000001E-6</v>
      </c>
    </row>
    <row r="13428" spans="1:6" x14ac:dyDescent="0.3">
      <c r="A13428" t="s">
        <v>13072</v>
      </c>
      <c r="B13428" t="s">
        <v>13073</v>
      </c>
      <c r="C13428" t="s">
        <v>48</v>
      </c>
      <c r="D13428" t="s">
        <v>11862</v>
      </c>
      <c r="E13428">
        <v>3</v>
      </c>
      <c r="F13428" s="7">
        <v>2.0002700000000001E-5</v>
      </c>
    </row>
    <row r="13429" spans="1:6" x14ac:dyDescent="0.3">
      <c r="A13429" t="s">
        <v>13074</v>
      </c>
      <c r="B13429" t="s">
        <v>1012</v>
      </c>
      <c r="C13429" t="s">
        <v>48</v>
      </c>
      <c r="D13429" t="s">
        <v>11862</v>
      </c>
      <c r="E13429">
        <v>1</v>
      </c>
      <c r="F13429" s="7">
        <v>6.6675600000000001E-6</v>
      </c>
    </row>
    <row r="13430" spans="1:6" x14ac:dyDescent="0.3">
      <c r="A13430" t="s">
        <v>13075</v>
      </c>
      <c r="B13430" t="s">
        <v>13076</v>
      </c>
      <c r="C13430" t="s">
        <v>48</v>
      </c>
      <c r="D13430" t="s">
        <v>11862</v>
      </c>
      <c r="E13430">
        <v>1</v>
      </c>
      <c r="F13430" s="7">
        <v>6.6675600000000001E-6</v>
      </c>
    </row>
    <row r="13431" spans="1:6" x14ac:dyDescent="0.3">
      <c r="A13431" t="s">
        <v>13077</v>
      </c>
      <c r="B13431" t="s">
        <v>13078</v>
      </c>
      <c r="C13431" t="s">
        <v>48</v>
      </c>
      <c r="D13431" t="s">
        <v>11862</v>
      </c>
      <c r="E13431">
        <v>1</v>
      </c>
      <c r="F13431" s="7">
        <v>6.6675600000000001E-6</v>
      </c>
    </row>
    <row r="13432" spans="1:6" x14ac:dyDescent="0.3">
      <c r="A13432" t="s">
        <v>13079</v>
      </c>
      <c r="B13432" t="s">
        <v>13080</v>
      </c>
      <c r="C13432" t="s">
        <v>48</v>
      </c>
      <c r="D13432" t="s">
        <v>11862</v>
      </c>
      <c r="E13432">
        <v>1</v>
      </c>
      <c r="F13432" s="7">
        <v>6.6675600000000001E-6</v>
      </c>
    </row>
    <row r="13433" spans="1:6" x14ac:dyDescent="0.3">
      <c r="A13433" t="s">
        <v>13081</v>
      </c>
      <c r="B13433" t="s">
        <v>13082</v>
      </c>
      <c r="C13433" t="s">
        <v>48</v>
      </c>
      <c r="D13433" t="s">
        <v>11862</v>
      </c>
      <c r="E13433">
        <v>1</v>
      </c>
      <c r="F13433" s="7">
        <v>6.6675600000000001E-6</v>
      </c>
    </row>
    <row r="13434" spans="1:6" x14ac:dyDescent="0.3">
      <c r="A13434" t="s">
        <v>13083</v>
      </c>
      <c r="B13434" t="s">
        <v>13084</v>
      </c>
      <c r="C13434" t="s">
        <v>48</v>
      </c>
      <c r="D13434" t="s">
        <v>11862</v>
      </c>
      <c r="E13434">
        <v>2</v>
      </c>
      <c r="F13434" s="7">
        <v>1.33351E-5</v>
      </c>
    </row>
    <row r="13435" spans="1:6" x14ac:dyDescent="0.3">
      <c r="A13435" t="s">
        <v>13085</v>
      </c>
      <c r="B13435" t="s">
        <v>13086</v>
      </c>
      <c r="C13435" t="s">
        <v>48</v>
      </c>
      <c r="D13435" t="s">
        <v>11862</v>
      </c>
      <c r="E13435">
        <v>1</v>
      </c>
      <c r="F13435" s="7">
        <v>6.6675600000000001E-6</v>
      </c>
    </row>
    <row r="13436" spans="1:6" x14ac:dyDescent="0.3">
      <c r="A13436" t="s">
        <v>13087</v>
      </c>
      <c r="B13436" t="s">
        <v>13088</v>
      </c>
      <c r="C13436" t="s">
        <v>48</v>
      </c>
      <c r="D13436" t="s">
        <v>11862</v>
      </c>
      <c r="E13436">
        <v>1</v>
      </c>
      <c r="F13436" s="7">
        <v>6.6675600000000001E-6</v>
      </c>
    </row>
    <row r="13437" spans="1:6" x14ac:dyDescent="0.3">
      <c r="A13437" t="s">
        <v>13089</v>
      </c>
      <c r="B13437" t="s">
        <v>1020</v>
      </c>
      <c r="C13437" t="s">
        <v>48</v>
      </c>
      <c r="D13437" t="s">
        <v>11862</v>
      </c>
      <c r="E13437">
        <v>28</v>
      </c>
      <c r="F13437">
        <v>1.8669199999999999E-4</v>
      </c>
    </row>
    <row r="13438" spans="1:6" x14ac:dyDescent="0.3">
      <c r="A13438" t="s">
        <v>13090</v>
      </c>
      <c r="B13438" t="s">
        <v>13091</v>
      </c>
      <c r="C13438" t="s">
        <v>48</v>
      </c>
      <c r="D13438" t="s">
        <v>11862</v>
      </c>
      <c r="E13438">
        <v>1</v>
      </c>
      <c r="F13438" s="7">
        <v>6.6675600000000001E-6</v>
      </c>
    </row>
    <row r="13439" spans="1:6" x14ac:dyDescent="0.3">
      <c r="A13439" t="s">
        <v>13092</v>
      </c>
      <c r="B13439" t="s">
        <v>1021</v>
      </c>
      <c r="C13439" t="s">
        <v>48</v>
      </c>
      <c r="D13439" t="s">
        <v>11862</v>
      </c>
      <c r="E13439">
        <v>5</v>
      </c>
      <c r="F13439" s="7">
        <v>3.3337799999999998E-5</v>
      </c>
    </row>
    <row r="13440" spans="1:6" x14ac:dyDescent="0.3">
      <c r="A13440" t="s">
        <v>13093</v>
      </c>
      <c r="B13440" t="s">
        <v>5</v>
      </c>
      <c r="C13440" t="s">
        <v>48</v>
      </c>
      <c r="D13440" t="s">
        <v>11862</v>
      </c>
      <c r="E13440">
        <v>2</v>
      </c>
      <c r="F13440" s="7">
        <v>1.33351E-5</v>
      </c>
    </row>
    <row r="13441" spans="1:6" x14ac:dyDescent="0.3">
      <c r="A13441" t="s">
        <v>13094</v>
      </c>
      <c r="B13441" t="s">
        <v>5</v>
      </c>
      <c r="C13441" t="s">
        <v>5</v>
      </c>
      <c r="D13441" t="s">
        <v>11862</v>
      </c>
      <c r="E13441">
        <v>1</v>
      </c>
      <c r="F13441" s="7">
        <v>6.6675600000000001E-6</v>
      </c>
    </row>
    <row r="13442" spans="1:6" x14ac:dyDescent="0.3">
      <c r="A13442" t="s">
        <v>13095</v>
      </c>
      <c r="B13442" t="s">
        <v>13096</v>
      </c>
      <c r="C13442" t="s">
        <v>48</v>
      </c>
      <c r="D13442" t="s">
        <v>11862</v>
      </c>
      <c r="E13442">
        <v>1</v>
      </c>
      <c r="F13442" s="7">
        <v>6.6675600000000001E-6</v>
      </c>
    </row>
    <row r="13443" spans="1:6" x14ac:dyDescent="0.3">
      <c r="A13443" t="s">
        <v>13097</v>
      </c>
      <c r="B13443" t="s">
        <v>13098</v>
      </c>
      <c r="C13443" t="s">
        <v>48</v>
      </c>
      <c r="D13443" t="s">
        <v>11862</v>
      </c>
      <c r="E13443">
        <v>1</v>
      </c>
      <c r="F13443" s="7">
        <v>6.6675600000000001E-6</v>
      </c>
    </row>
    <row r="13444" spans="1:6" x14ac:dyDescent="0.3">
      <c r="A13444" t="s">
        <v>13099</v>
      </c>
      <c r="B13444" t="s">
        <v>1023</v>
      </c>
      <c r="C13444" t="s">
        <v>48</v>
      </c>
      <c r="D13444" t="s">
        <v>11862</v>
      </c>
      <c r="E13444">
        <v>1</v>
      </c>
      <c r="F13444" s="7">
        <v>6.6675600000000001E-6</v>
      </c>
    </row>
    <row r="13445" spans="1:6" x14ac:dyDescent="0.3">
      <c r="A13445" t="s">
        <v>13100</v>
      </c>
      <c r="B13445" t="s">
        <v>13101</v>
      </c>
      <c r="C13445" t="s">
        <v>48</v>
      </c>
      <c r="D13445" t="s">
        <v>11862</v>
      </c>
      <c r="E13445">
        <v>1</v>
      </c>
      <c r="F13445" s="7">
        <v>6.6675600000000001E-6</v>
      </c>
    </row>
    <row r="13446" spans="1:6" x14ac:dyDescent="0.3">
      <c r="A13446" t="s">
        <v>13102</v>
      </c>
      <c r="B13446" t="s">
        <v>1025</v>
      </c>
      <c r="C13446" t="s">
        <v>48</v>
      </c>
      <c r="D13446" t="s">
        <v>11862</v>
      </c>
      <c r="E13446">
        <v>2</v>
      </c>
      <c r="F13446" s="7">
        <v>1.33351E-5</v>
      </c>
    </row>
    <row r="13447" spans="1:6" x14ac:dyDescent="0.3">
      <c r="A13447" t="s">
        <v>13103</v>
      </c>
      <c r="B13447" t="s">
        <v>13104</v>
      </c>
      <c r="C13447" t="s">
        <v>48</v>
      </c>
      <c r="D13447" t="s">
        <v>11862</v>
      </c>
      <c r="E13447">
        <v>1</v>
      </c>
      <c r="F13447" s="7">
        <v>6.6675600000000001E-6</v>
      </c>
    </row>
    <row r="13448" spans="1:6" x14ac:dyDescent="0.3">
      <c r="A13448" t="s">
        <v>13105</v>
      </c>
      <c r="B13448" t="s">
        <v>13106</v>
      </c>
      <c r="C13448" t="s">
        <v>48</v>
      </c>
      <c r="D13448" t="s">
        <v>11862</v>
      </c>
      <c r="E13448">
        <v>1</v>
      </c>
      <c r="F13448" s="7">
        <v>6.6675600000000001E-6</v>
      </c>
    </row>
    <row r="13449" spans="1:6" x14ac:dyDescent="0.3">
      <c r="A13449" t="s">
        <v>13107</v>
      </c>
      <c r="B13449" t="s">
        <v>13108</v>
      </c>
      <c r="C13449" t="s">
        <v>48</v>
      </c>
      <c r="D13449" t="s">
        <v>11862</v>
      </c>
      <c r="E13449">
        <v>1</v>
      </c>
      <c r="F13449" s="7">
        <v>6.6675600000000001E-6</v>
      </c>
    </row>
    <row r="13450" spans="1:6" x14ac:dyDescent="0.3">
      <c r="A13450" t="s">
        <v>13109</v>
      </c>
      <c r="B13450" t="s">
        <v>1029</v>
      </c>
      <c r="C13450" t="s">
        <v>48</v>
      </c>
      <c r="D13450" t="s">
        <v>11862</v>
      </c>
      <c r="E13450">
        <v>2</v>
      </c>
      <c r="F13450" s="7">
        <v>1.33351E-5</v>
      </c>
    </row>
    <row r="13451" spans="1:6" x14ac:dyDescent="0.3">
      <c r="A13451" t="s">
        <v>13110</v>
      </c>
      <c r="B13451" t="s">
        <v>1031</v>
      </c>
      <c r="C13451" t="s">
        <v>48</v>
      </c>
      <c r="D13451" t="s">
        <v>11862</v>
      </c>
      <c r="E13451">
        <v>4</v>
      </c>
      <c r="F13451" s="7">
        <v>2.6670200000000001E-5</v>
      </c>
    </row>
    <row r="13452" spans="1:6" x14ac:dyDescent="0.3">
      <c r="A13452" t="s">
        <v>13111</v>
      </c>
      <c r="B13452" t="s">
        <v>1035</v>
      </c>
      <c r="C13452" t="s">
        <v>48</v>
      </c>
      <c r="D13452" t="s">
        <v>11862</v>
      </c>
      <c r="E13452">
        <v>13</v>
      </c>
      <c r="F13452" s="7">
        <v>8.66782E-5</v>
      </c>
    </row>
    <row r="13453" spans="1:6" x14ac:dyDescent="0.3">
      <c r="A13453" t="s">
        <v>13112</v>
      </c>
      <c r="B13453" t="s">
        <v>1036</v>
      </c>
      <c r="C13453" t="s">
        <v>48</v>
      </c>
      <c r="D13453" t="s">
        <v>11862</v>
      </c>
      <c r="E13453">
        <v>3</v>
      </c>
      <c r="F13453" s="7">
        <v>2.0002700000000001E-5</v>
      </c>
    </row>
    <row r="13454" spans="1:6" x14ac:dyDescent="0.3">
      <c r="A13454" t="s">
        <v>13113</v>
      </c>
      <c r="B13454" t="s">
        <v>1036</v>
      </c>
      <c r="C13454" t="s">
        <v>5</v>
      </c>
      <c r="D13454" t="s">
        <v>11862</v>
      </c>
      <c r="E13454">
        <v>1</v>
      </c>
      <c r="F13454" s="7">
        <v>6.6675600000000001E-6</v>
      </c>
    </row>
    <row r="13455" spans="1:6" x14ac:dyDescent="0.3">
      <c r="A13455" t="s">
        <v>13114</v>
      </c>
      <c r="B13455" t="s">
        <v>1037</v>
      </c>
      <c r="C13455" t="s">
        <v>48</v>
      </c>
      <c r="D13455" t="s">
        <v>11862</v>
      </c>
      <c r="E13455">
        <v>3</v>
      </c>
      <c r="F13455" s="7">
        <v>2.0002700000000001E-5</v>
      </c>
    </row>
    <row r="13456" spans="1:6" x14ac:dyDescent="0.3">
      <c r="A13456" t="s">
        <v>13115</v>
      </c>
      <c r="B13456" t="s">
        <v>1038</v>
      </c>
      <c r="C13456" t="s">
        <v>48</v>
      </c>
      <c r="D13456" t="s">
        <v>11862</v>
      </c>
      <c r="E13456">
        <v>1</v>
      </c>
      <c r="F13456" s="7">
        <v>6.6675600000000001E-6</v>
      </c>
    </row>
    <row r="13457" spans="1:6" x14ac:dyDescent="0.3">
      <c r="A13457" t="s">
        <v>13116</v>
      </c>
      <c r="B13457" t="s">
        <v>4191</v>
      </c>
      <c r="C13457" t="s">
        <v>48</v>
      </c>
      <c r="D13457" t="s">
        <v>11862</v>
      </c>
      <c r="E13457">
        <v>4</v>
      </c>
      <c r="F13457" s="7">
        <v>2.6670200000000001E-5</v>
      </c>
    </row>
    <row r="13458" spans="1:6" x14ac:dyDescent="0.3">
      <c r="A13458" t="s">
        <v>13117</v>
      </c>
      <c r="B13458" t="s">
        <v>1046</v>
      </c>
      <c r="C13458" t="s">
        <v>48</v>
      </c>
      <c r="D13458" t="s">
        <v>11862</v>
      </c>
      <c r="E13458">
        <v>10</v>
      </c>
      <c r="F13458" s="7">
        <v>6.6675599999999996E-5</v>
      </c>
    </row>
    <row r="13459" spans="1:6" x14ac:dyDescent="0.3">
      <c r="A13459" t="s">
        <v>13118</v>
      </c>
      <c r="B13459" t="s">
        <v>13119</v>
      </c>
      <c r="C13459" t="s">
        <v>48</v>
      </c>
      <c r="D13459" t="s">
        <v>11862</v>
      </c>
      <c r="E13459">
        <v>1</v>
      </c>
      <c r="F13459" s="7">
        <v>6.6675600000000001E-6</v>
      </c>
    </row>
    <row r="13460" spans="1:6" x14ac:dyDescent="0.3">
      <c r="A13460" t="s">
        <v>13120</v>
      </c>
      <c r="B13460" t="s">
        <v>1047</v>
      </c>
      <c r="C13460" t="s">
        <v>48</v>
      </c>
      <c r="D13460" t="s">
        <v>11862</v>
      </c>
      <c r="E13460">
        <v>1</v>
      </c>
      <c r="F13460" s="7">
        <v>6.6675600000000001E-6</v>
      </c>
    </row>
    <row r="13461" spans="1:6" x14ac:dyDescent="0.3">
      <c r="A13461" t="s">
        <v>13121</v>
      </c>
      <c r="B13461" t="s">
        <v>13122</v>
      </c>
      <c r="C13461" t="s">
        <v>48</v>
      </c>
      <c r="D13461" t="s">
        <v>11862</v>
      </c>
      <c r="E13461">
        <v>2</v>
      </c>
      <c r="F13461" s="7">
        <v>1.33351E-5</v>
      </c>
    </row>
    <row r="13462" spans="1:6" x14ac:dyDescent="0.3">
      <c r="A13462" t="s">
        <v>13123</v>
      </c>
      <c r="B13462" t="s">
        <v>13124</v>
      </c>
      <c r="C13462" t="s">
        <v>48</v>
      </c>
      <c r="D13462" t="s">
        <v>11862</v>
      </c>
      <c r="E13462">
        <v>1</v>
      </c>
      <c r="F13462" s="7">
        <v>6.6675600000000001E-6</v>
      </c>
    </row>
    <row r="13463" spans="1:6" x14ac:dyDescent="0.3">
      <c r="A13463" t="s">
        <v>13125</v>
      </c>
      <c r="B13463" t="s">
        <v>1051</v>
      </c>
      <c r="C13463" t="s">
        <v>48</v>
      </c>
      <c r="D13463" t="s">
        <v>11862</v>
      </c>
      <c r="E13463">
        <v>14</v>
      </c>
      <c r="F13463" s="7">
        <v>9.3345799999999997E-5</v>
      </c>
    </row>
    <row r="13464" spans="1:6" x14ac:dyDescent="0.3">
      <c r="A13464" t="s">
        <v>13126</v>
      </c>
      <c r="B13464" t="s">
        <v>1052</v>
      </c>
      <c r="C13464" t="s">
        <v>48</v>
      </c>
      <c r="D13464" t="s">
        <v>11862</v>
      </c>
      <c r="E13464">
        <v>1</v>
      </c>
      <c r="F13464" s="7">
        <v>6.6675600000000001E-6</v>
      </c>
    </row>
    <row r="13465" spans="1:6" x14ac:dyDescent="0.3">
      <c r="A13465" t="s">
        <v>13127</v>
      </c>
      <c r="B13465" t="s">
        <v>1053</v>
      </c>
      <c r="C13465" t="s">
        <v>48</v>
      </c>
      <c r="D13465" t="s">
        <v>11862</v>
      </c>
      <c r="E13465">
        <v>2</v>
      </c>
      <c r="F13465" s="7">
        <v>1.33351E-5</v>
      </c>
    </row>
    <row r="13466" spans="1:6" x14ac:dyDescent="0.3">
      <c r="A13466" t="s">
        <v>13128</v>
      </c>
      <c r="B13466" t="s">
        <v>1613</v>
      </c>
      <c r="C13466" t="s">
        <v>48</v>
      </c>
      <c r="D13466" t="s">
        <v>11862</v>
      </c>
      <c r="E13466">
        <v>1</v>
      </c>
      <c r="F13466" s="7">
        <v>6.6675600000000001E-6</v>
      </c>
    </row>
    <row r="13467" spans="1:6" x14ac:dyDescent="0.3">
      <c r="A13467" t="s">
        <v>13129</v>
      </c>
      <c r="B13467" t="s">
        <v>13130</v>
      </c>
      <c r="C13467" t="s">
        <v>48</v>
      </c>
      <c r="D13467" t="s">
        <v>11862</v>
      </c>
      <c r="E13467">
        <v>1</v>
      </c>
      <c r="F13467" s="7">
        <v>6.6675600000000001E-6</v>
      </c>
    </row>
    <row r="13468" spans="1:6" x14ac:dyDescent="0.3">
      <c r="A13468" t="s">
        <v>13131</v>
      </c>
      <c r="B13468" t="s">
        <v>1054</v>
      </c>
      <c r="C13468" t="s">
        <v>48</v>
      </c>
      <c r="D13468" t="s">
        <v>11862</v>
      </c>
      <c r="E13468">
        <v>1</v>
      </c>
      <c r="F13468" s="7">
        <v>6.6675600000000001E-6</v>
      </c>
    </row>
    <row r="13469" spans="1:6" x14ac:dyDescent="0.3">
      <c r="A13469" t="s">
        <v>13132</v>
      </c>
      <c r="B13469" t="s">
        <v>13133</v>
      </c>
      <c r="C13469" t="s">
        <v>48</v>
      </c>
      <c r="D13469" t="s">
        <v>11862</v>
      </c>
      <c r="E13469">
        <v>3</v>
      </c>
      <c r="F13469" s="7">
        <v>2.0002700000000001E-5</v>
      </c>
    </row>
    <row r="13470" spans="1:6" x14ac:dyDescent="0.3">
      <c r="A13470" t="s">
        <v>13134</v>
      </c>
      <c r="B13470" t="s">
        <v>13135</v>
      </c>
      <c r="C13470" t="s">
        <v>48</v>
      </c>
      <c r="D13470" t="s">
        <v>11862</v>
      </c>
      <c r="E13470">
        <v>1</v>
      </c>
      <c r="F13470" s="7">
        <v>6.6675600000000001E-6</v>
      </c>
    </row>
    <row r="13471" spans="1:6" x14ac:dyDescent="0.3">
      <c r="A13471" t="s">
        <v>13136</v>
      </c>
      <c r="B13471" t="s">
        <v>1055</v>
      </c>
      <c r="C13471" t="s">
        <v>48</v>
      </c>
      <c r="D13471" t="s">
        <v>11862</v>
      </c>
      <c r="E13471">
        <v>1</v>
      </c>
      <c r="F13471" s="7">
        <v>6.6675600000000001E-6</v>
      </c>
    </row>
    <row r="13472" spans="1:6" x14ac:dyDescent="0.3">
      <c r="A13472" t="s">
        <v>13137</v>
      </c>
      <c r="B13472" t="s">
        <v>13138</v>
      </c>
      <c r="C13472" t="s">
        <v>48</v>
      </c>
      <c r="D13472" t="s">
        <v>11862</v>
      </c>
      <c r="E13472">
        <v>1</v>
      </c>
      <c r="F13472" s="7">
        <v>6.6675600000000001E-6</v>
      </c>
    </row>
    <row r="13473" spans="1:6" x14ac:dyDescent="0.3">
      <c r="A13473" t="s">
        <v>13139</v>
      </c>
      <c r="B13473" t="s">
        <v>13140</v>
      </c>
      <c r="C13473" t="s">
        <v>48</v>
      </c>
      <c r="D13473" t="s">
        <v>11862</v>
      </c>
      <c r="E13473">
        <v>1</v>
      </c>
      <c r="F13473" s="7">
        <v>6.6675600000000001E-6</v>
      </c>
    </row>
    <row r="13474" spans="1:6" x14ac:dyDescent="0.3">
      <c r="A13474" t="s">
        <v>13141</v>
      </c>
      <c r="B13474" t="s">
        <v>13142</v>
      </c>
      <c r="C13474" t="s">
        <v>48</v>
      </c>
      <c r="D13474" t="s">
        <v>11862</v>
      </c>
      <c r="E13474">
        <v>1</v>
      </c>
      <c r="F13474" s="7">
        <v>6.6675600000000001E-6</v>
      </c>
    </row>
    <row r="13475" spans="1:6" x14ac:dyDescent="0.3">
      <c r="A13475" t="s">
        <v>13143</v>
      </c>
      <c r="B13475" t="s">
        <v>13144</v>
      </c>
      <c r="C13475" t="s">
        <v>48</v>
      </c>
      <c r="D13475" t="s">
        <v>11862</v>
      </c>
      <c r="E13475">
        <v>1</v>
      </c>
      <c r="F13475" s="7">
        <v>6.6675600000000001E-6</v>
      </c>
    </row>
    <row r="13476" spans="1:6" x14ac:dyDescent="0.3">
      <c r="A13476" t="s">
        <v>13145</v>
      </c>
      <c r="B13476" t="s">
        <v>13146</v>
      </c>
      <c r="C13476" t="s">
        <v>48</v>
      </c>
      <c r="D13476" t="s">
        <v>11862</v>
      </c>
      <c r="E13476">
        <v>1</v>
      </c>
      <c r="F13476" s="7">
        <v>6.6675600000000001E-6</v>
      </c>
    </row>
    <row r="13477" spans="1:6" x14ac:dyDescent="0.3">
      <c r="A13477" t="s">
        <v>13147</v>
      </c>
      <c r="B13477" t="s">
        <v>13148</v>
      </c>
      <c r="C13477" t="s">
        <v>48</v>
      </c>
      <c r="D13477" t="s">
        <v>11862</v>
      </c>
      <c r="E13477">
        <v>1</v>
      </c>
      <c r="F13477" s="7">
        <v>6.6675600000000001E-6</v>
      </c>
    </row>
    <row r="13478" spans="1:6" x14ac:dyDescent="0.3">
      <c r="A13478" t="s">
        <v>13149</v>
      </c>
      <c r="B13478" t="s">
        <v>1060</v>
      </c>
      <c r="C13478" t="s">
        <v>48</v>
      </c>
      <c r="D13478" t="s">
        <v>11862</v>
      </c>
      <c r="E13478">
        <v>11</v>
      </c>
      <c r="F13478" s="7">
        <v>7.3343099999999999E-5</v>
      </c>
    </row>
    <row r="13479" spans="1:6" x14ac:dyDescent="0.3">
      <c r="A13479" t="s">
        <v>13150</v>
      </c>
      <c r="B13479" t="s">
        <v>1061</v>
      </c>
      <c r="C13479" t="s">
        <v>48</v>
      </c>
      <c r="D13479" t="s">
        <v>11862</v>
      </c>
      <c r="E13479">
        <v>3</v>
      </c>
      <c r="F13479" s="7">
        <v>2.0002700000000001E-5</v>
      </c>
    </row>
    <row r="13480" spans="1:6" x14ac:dyDescent="0.3">
      <c r="A13480" t="s">
        <v>13151</v>
      </c>
      <c r="B13480" t="s">
        <v>1063</v>
      </c>
      <c r="C13480" t="s">
        <v>5</v>
      </c>
      <c r="D13480" t="s">
        <v>11862</v>
      </c>
      <c r="E13480">
        <v>21</v>
      </c>
      <c r="F13480">
        <v>1.4001899999999999E-4</v>
      </c>
    </row>
    <row r="13481" spans="1:6" x14ac:dyDescent="0.3">
      <c r="A13481" t="s">
        <v>13152</v>
      </c>
      <c r="B13481" t="s">
        <v>1064</v>
      </c>
      <c r="C13481" t="s">
        <v>5</v>
      </c>
      <c r="D13481" t="s">
        <v>11862</v>
      </c>
      <c r="E13481">
        <v>2</v>
      </c>
      <c r="F13481" s="7">
        <v>1.33351E-5</v>
      </c>
    </row>
    <row r="13482" spans="1:6" x14ac:dyDescent="0.3">
      <c r="A13482" t="s">
        <v>13153</v>
      </c>
      <c r="B13482" t="s">
        <v>1066</v>
      </c>
      <c r="C13482" t="s">
        <v>5</v>
      </c>
      <c r="D13482" t="s">
        <v>11862</v>
      </c>
      <c r="E13482">
        <v>1</v>
      </c>
      <c r="F13482" s="7">
        <v>6.6675600000000001E-6</v>
      </c>
    </row>
    <row r="13483" spans="1:6" x14ac:dyDescent="0.3">
      <c r="A13483" t="s">
        <v>13154</v>
      </c>
      <c r="B13483" t="s">
        <v>1067</v>
      </c>
      <c r="C13483" t="s">
        <v>5</v>
      </c>
      <c r="D13483" t="s">
        <v>11862</v>
      </c>
      <c r="E13483">
        <v>5</v>
      </c>
      <c r="F13483" s="7">
        <v>3.3337799999999998E-5</v>
      </c>
    </row>
    <row r="13484" spans="1:6" x14ac:dyDescent="0.3">
      <c r="A13484" t="s">
        <v>13155</v>
      </c>
      <c r="B13484" t="s">
        <v>1068</v>
      </c>
      <c r="C13484" t="s">
        <v>5</v>
      </c>
      <c r="D13484" t="s">
        <v>11862</v>
      </c>
      <c r="E13484">
        <v>39</v>
      </c>
      <c r="F13484">
        <v>2.6003499999999999E-4</v>
      </c>
    </row>
    <row r="13485" spans="1:6" x14ac:dyDescent="0.3">
      <c r="A13485" t="s">
        <v>13156</v>
      </c>
      <c r="B13485" t="s">
        <v>1072</v>
      </c>
      <c r="C13485" t="s">
        <v>5</v>
      </c>
      <c r="D13485" t="s">
        <v>11862</v>
      </c>
      <c r="E13485">
        <v>1</v>
      </c>
      <c r="F13485" s="7">
        <v>6.6675600000000001E-6</v>
      </c>
    </row>
    <row r="13486" spans="1:6" x14ac:dyDescent="0.3">
      <c r="A13486" t="s">
        <v>13157</v>
      </c>
      <c r="B13486" t="s">
        <v>1073</v>
      </c>
      <c r="C13486" t="s">
        <v>5</v>
      </c>
      <c r="D13486" t="s">
        <v>11862</v>
      </c>
      <c r="E13486">
        <v>1</v>
      </c>
      <c r="F13486" s="7">
        <v>6.6675600000000001E-6</v>
      </c>
    </row>
    <row r="13487" spans="1:6" x14ac:dyDescent="0.3">
      <c r="A13487" t="s">
        <v>13158</v>
      </c>
      <c r="B13487" t="s">
        <v>13159</v>
      </c>
      <c r="C13487" t="s">
        <v>5</v>
      </c>
      <c r="D13487" t="s">
        <v>11862</v>
      </c>
      <c r="E13487">
        <v>2</v>
      </c>
      <c r="F13487" s="7">
        <v>1.33351E-5</v>
      </c>
    </row>
    <row r="13488" spans="1:6" x14ac:dyDescent="0.3">
      <c r="A13488" t="s">
        <v>13160</v>
      </c>
      <c r="B13488" t="s">
        <v>13161</v>
      </c>
      <c r="C13488" t="s">
        <v>5</v>
      </c>
      <c r="D13488" t="s">
        <v>11862</v>
      </c>
      <c r="E13488">
        <v>2</v>
      </c>
      <c r="F13488" s="7">
        <v>1.33351E-5</v>
      </c>
    </row>
    <row r="13489" spans="1:6" x14ac:dyDescent="0.3">
      <c r="A13489" t="s">
        <v>13162</v>
      </c>
      <c r="B13489" t="s">
        <v>1083</v>
      </c>
      <c r="C13489" t="s">
        <v>5</v>
      </c>
      <c r="D13489" t="s">
        <v>11862</v>
      </c>
      <c r="E13489">
        <v>1</v>
      </c>
      <c r="F13489" s="7">
        <v>6.6675600000000001E-6</v>
      </c>
    </row>
    <row r="13490" spans="1:6" x14ac:dyDescent="0.3">
      <c r="A13490" t="s">
        <v>13163</v>
      </c>
      <c r="B13490" t="s">
        <v>1084</v>
      </c>
      <c r="C13490" t="s">
        <v>5</v>
      </c>
      <c r="D13490" t="s">
        <v>11862</v>
      </c>
      <c r="E13490">
        <v>1</v>
      </c>
      <c r="F13490" s="7">
        <v>6.6675600000000001E-6</v>
      </c>
    </row>
    <row r="13491" spans="1:6" x14ac:dyDescent="0.3">
      <c r="A13491" t="s">
        <v>13164</v>
      </c>
      <c r="B13491" t="s">
        <v>13165</v>
      </c>
      <c r="C13491" t="s">
        <v>5</v>
      </c>
      <c r="D13491" t="s">
        <v>11862</v>
      </c>
      <c r="E13491">
        <v>1</v>
      </c>
      <c r="F13491" s="7">
        <v>6.6675600000000001E-6</v>
      </c>
    </row>
    <row r="13492" spans="1:6" x14ac:dyDescent="0.3">
      <c r="A13492" t="s">
        <v>13166</v>
      </c>
      <c r="B13492" t="s">
        <v>1090</v>
      </c>
      <c r="C13492" t="s">
        <v>5</v>
      </c>
      <c r="D13492" t="s">
        <v>11862</v>
      </c>
      <c r="E13492">
        <v>1</v>
      </c>
      <c r="F13492" s="7">
        <v>6.6675600000000001E-6</v>
      </c>
    </row>
    <row r="13493" spans="1:6" x14ac:dyDescent="0.3">
      <c r="A13493" t="s">
        <v>13167</v>
      </c>
      <c r="B13493" t="s">
        <v>1091</v>
      </c>
      <c r="C13493" t="s">
        <v>5</v>
      </c>
      <c r="D13493" t="s">
        <v>11862</v>
      </c>
      <c r="E13493">
        <v>1</v>
      </c>
      <c r="F13493" s="7">
        <v>6.6675600000000001E-6</v>
      </c>
    </row>
    <row r="13494" spans="1:6" x14ac:dyDescent="0.3">
      <c r="A13494" t="s">
        <v>13168</v>
      </c>
      <c r="B13494" t="s">
        <v>1092</v>
      </c>
      <c r="C13494" t="s">
        <v>5</v>
      </c>
      <c r="D13494" t="s">
        <v>11862</v>
      </c>
      <c r="E13494">
        <v>1</v>
      </c>
      <c r="F13494" s="7">
        <v>6.6675600000000001E-6</v>
      </c>
    </row>
    <row r="13495" spans="1:6" x14ac:dyDescent="0.3">
      <c r="A13495" t="s">
        <v>13169</v>
      </c>
      <c r="B13495" t="s">
        <v>1093</v>
      </c>
      <c r="C13495" t="s">
        <v>5</v>
      </c>
      <c r="D13495" t="s">
        <v>11862</v>
      </c>
      <c r="E13495">
        <v>1</v>
      </c>
      <c r="F13495" s="7">
        <v>6.6675600000000001E-6</v>
      </c>
    </row>
    <row r="13496" spans="1:6" x14ac:dyDescent="0.3">
      <c r="A13496" t="s">
        <v>13170</v>
      </c>
      <c r="B13496" t="s">
        <v>1094</v>
      </c>
      <c r="C13496" t="s">
        <v>5</v>
      </c>
      <c r="D13496" t="s">
        <v>11862</v>
      </c>
      <c r="E13496">
        <v>1</v>
      </c>
      <c r="F13496" s="7">
        <v>6.6675600000000001E-6</v>
      </c>
    </row>
    <row r="13497" spans="1:6" x14ac:dyDescent="0.3">
      <c r="A13497" t="s">
        <v>13171</v>
      </c>
      <c r="B13497" t="s">
        <v>1095</v>
      </c>
      <c r="C13497" t="s">
        <v>5</v>
      </c>
      <c r="D13497" t="s">
        <v>11862</v>
      </c>
      <c r="E13497">
        <v>1</v>
      </c>
      <c r="F13497" s="7">
        <v>6.6675600000000001E-6</v>
      </c>
    </row>
    <row r="13498" spans="1:6" x14ac:dyDescent="0.3">
      <c r="A13498" t="s">
        <v>13172</v>
      </c>
      <c r="B13498" t="s">
        <v>1096</v>
      </c>
      <c r="C13498" t="s">
        <v>5</v>
      </c>
      <c r="D13498" t="s">
        <v>11862</v>
      </c>
      <c r="E13498">
        <v>3</v>
      </c>
      <c r="F13498" s="7">
        <v>2.0002700000000001E-5</v>
      </c>
    </row>
    <row r="13499" spans="1:6" x14ac:dyDescent="0.3">
      <c r="A13499" t="s">
        <v>13173</v>
      </c>
      <c r="B13499" t="s">
        <v>1105</v>
      </c>
      <c r="C13499" t="s">
        <v>5</v>
      </c>
      <c r="D13499" t="s">
        <v>11862</v>
      </c>
      <c r="E13499">
        <v>2</v>
      </c>
      <c r="F13499" s="7">
        <v>1.33351E-5</v>
      </c>
    </row>
    <row r="13500" spans="1:6" x14ac:dyDescent="0.3">
      <c r="A13500" t="s">
        <v>11893</v>
      </c>
      <c r="B13500" s="6">
        <v>1</v>
      </c>
      <c r="C13500" t="s">
        <v>5</v>
      </c>
      <c r="D13500" t="s">
        <v>11862</v>
      </c>
      <c r="E13500">
        <v>2</v>
      </c>
      <c r="F13500" s="7">
        <v>1.33351E-5</v>
      </c>
    </row>
    <row r="13501" spans="1:6" x14ac:dyDescent="0.3">
      <c r="A13501" t="s">
        <v>13174</v>
      </c>
      <c r="B13501" t="s">
        <v>13175</v>
      </c>
      <c r="C13501" t="s">
        <v>5</v>
      </c>
      <c r="D13501" t="s">
        <v>11862</v>
      </c>
      <c r="E13501">
        <v>1</v>
      </c>
      <c r="F13501" s="7">
        <v>6.6675600000000001E-6</v>
      </c>
    </row>
    <row r="13502" spans="1:6" x14ac:dyDescent="0.3">
      <c r="A13502" t="s">
        <v>13176</v>
      </c>
      <c r="B13502" t="s">
        <v>1113</v>
      </c>
      <c r="C13502" t="s">
        <v>5</v>
      </c>
      <c r="D13502" t="s">
        <v>11862</v>
      </c>
      <c r="E13502">
        <v>12</v>
      </c>
      <c r="F13502" s="7">
        <v>8.0010699999999996E-5</v>
      </c>
    </row>
    <row r="13503" spans="1:6" x14ac:dyDescent="0.3">
      <c r="A13503" t="s">
        <v>13177</v>
      </c>
      <c r="B13503" t="s">
        <v>1114</v>
      </c>
      <c r="C13503" t="s">
        <v>5</v>
      </c>
      <c r="D13503" t="s">
        <v>11862</v>
      </c>
      <c r="E13503">
        <v>25</v>
      </c>
      <c r="F13503">
        <v>1.66689E-4</v>
      </c>
    </row>
    <row r="13504" spans="1:6" x14ac:dyDescent="0.3">
      <c r="A13504" t="s">
        <v>13178</v>
      </c>
      <c r="B13504" t="s">
        <v>1115</v>
      </c>
      <c r="C13504" t="s">
        <v>5</v>
      </c>
      <c r="D13504" t="s">
        <v>11862</v>
      </c>
      <c r="E13504">
        <v>4</v>
      </c>
      <c r="F13504" s="7">
        <v>2.6670200000000001E-5</v>
      </c>
    </row>
    <row r="13505" spans="1:6" x14ac:dyDescent="0.3">
      <c r="A13505" t="s">
        <v>13179</v>
      </c>
      <c r="B13505" t="s">
        <v>1117</v>
      </c>
      <c r="C13505" t="s">
        <v>5</v>
      </c>
      <c r="D13505" t="s">
        <v>11862</v>
      </c>
      <c r="E13505">
        <v>10</v>
      </c>
      <c r="F13505" s="7">
        <v>6.6675599999999996E-5</v>
      </c>
    </row>
    <row r="13506" spans="1:6" x14ac:dyDescent="0.3">
      <c r="A13506" t="s">
        <v>13180</v>
      </c>
      <c r="B13506" t="s">
        <v>1118</v>
      </c>
      <c r="C13506" t="s">
        <v>5</v>
      </c>
      <c r="D13506" t="s">
        <v>11862</v>
      </c>
      <c r="E13506">
        <v>10</v>
      </c>
      <c r="F13506" s="7">
        <v>6.6675599999999996E-5</v>
      </c>
    </row>
    <row r="13507" spans="1:6" x14ac:dyDescent="0.3">
      <c r="A13507" t="s">
        <v>13181</v>
      </c>
      <c r="B13507" t="s">
        <v>1119</v>
      </c>
      <c r="C13507" t="s">
        <v>5</v>
      </c>
      <c r="D13507" t="s">
        <v>11862</v>
      </c>
      <c r="E13507">
        <v>277</v>
      </c>
      <c r="F13507">
        <v>1.8469129999999999E-3</v>
      </c>
    </row>
    <row r="13508" spans="1:6" x14ac:dyDescent="0.3">
      <c r="A13508" t="s">
        <v>13182</v>
      </c>
      <c r="B13508" t="s">
        <v>1120</v>
      </c>
      <c r="C13508" t="s">
        <v>5</v>
      </c>
      <c r="D13508" t="s">
        <v>11862</v>
      </c>
      <c r="E13508">
        <v>280</v>
      </c>
      <c r="F13508">
        <v>1.8669159999999999E-3</v>
      </c>
    </row>
    <row r="13509" spans="1:6" x14ac:dyDescent="0.3">
      <c r="A13509" t="s">
        <v>13183</v>
      </c>
      <c r="B13509" t="s">
        <v>1121</v>
      </c>
      <c r="C13509" t="s">
        <v>5</v>
      </c>
      <c r="D13509" t="s">
        <v>11862</v>
      </c>
      <c r="E13509">
        <v>5</v>
      </c>
      <c r="F13509" s="7">
        <v>3.3337799999999998E-5</v>
      </c>
    </row>
    <row r="13510" spans="1:6" x14ac:dyDescent="0.3">
      <c r="A13510" t="s">
        <v>13184</v>
      </c>
      <c r="B13510" t="s">
        <v>1122</v>
      </c>
      <c r="C13510" t="s">
        <v>5</v>
      </c>
      <c r="D13510" t="s">
        <v>11862</v>
      </c>
      <c r="E13510">
        <v>377</v>
      </c>
      <c r="F13510">
        <v>2.5136680000000002E-3</v>
      </c>
    </row>
    <row r="13511" spans="1:6" x14ac:dyDescent="0.3">
      <c r="A13511" t="s">
        <v>13185</v>
      </c>
      <c r="B13511" t="s">
        <v>13186</v>
      </c>
      <c r="C13511" t="s">
        <v>5</v>
      </c>
      <c r="D13511" t="s">
        <v>11862</v>
      </c>
      <c r="E13511">
        <v>1</v>
      </c>
      <c r="F13511" s="7">
        <v>6.6675600000000001E-6</v>
      </c>
    </row>
    <row r="13512" spans="1:6" x14ac:dyDescent="0.3">
      <c r="A13512" t="s">
        <v>13187</v>
      </c>
      <c r="B13512" t="s">
        <v>13188</v>
      </c>
      <c r="C13512" t="s">
        <v>5</v>
      </c>
      <c r="D13512" t="s">
        <v>11862</v>
      </c>
      <c r="E13512">
        <v>1</v>
      </c>
      <c r="F13512" s="7">
        <v>6.6675600000000001E-6</v>
      </c>
    </row>
    <row r="13513" spans="1:6" x14ac:dyDescent="0.3">
      <c r="A13513" t="s">
        <v>13189</v>
      </c>
      <c r="B13513" t="s">
        <v>13190</v>
      </c>
      <c r="C13513" t="s">
        <v>5</v>
      </c>
      <c r="D13513" t="s">
        <v>11862</v>
      </c>
      <c r="E13513">
        <v>6</v>
      </c>
      <c r="F13513" s="7">
        <v>4.0005300000000001E-5</v>
      </c>
    </row>
    <row r="13514" spans="1:6" x14ac:dyDescent="0.3">
      <c r="A13514" t="s">
        <v>13191</v>
      </c>
      <c r="B13514" t="s">
        <v>1130</v>
      </c>
      <c r="C13514" t="s">
        <v>5</v>
      </c>
      <c r="D13514" t="s">
        <v>11862</v>
      </c>
      <c r="E13514">
        <v>2</v>
      </c>
      <c r="F13514" s="7">
        <v>1.33351E-5</v>
      </c>
    </row>
    <row r="13515" spans="1:6" x14ac:dyDescent="0.3">
      <c r="A13515" t="s">
        <v>13192</v>
      </c>
      <c r="B13515" t="s">
        <v>1132</v>
      </c>
      <c r="C13515" t="s">
        <v>5</v>
      </c>
      <c r="D13515" t="s">
        <v>11862</v>
      </c>
      <c r="E13515">
        <v>2</v>
      </c>
      <c r="F13515" s="7">
        <v>1.33351E-5</v>
      </c>
    </row>
    <row r="13516" spans="1:6" x14ac:dyDescent="0.3">
      <c r="A13516" t="s">
        <v>13193</v>
      </c>
      <c r="B13516" t="s">
        <v>1133</v>
      </c>
      <c r="C13516" t="s">
        <v>5</v>
      </c>
      <c r="D13516" t="s">
        <v>11862</v>
      </c>
      <c r="E13516">
        <v>3</v>
      </c>
      <c r="F13516" s="7">
        <v>2.0002700000000001E-5</v>
      </c>
    </row>
    <row r="13517" spans="1:6" x14ac:dyDescent="0.3">
      <c r="A13517" t="s">
        <v>13194</v>
      </c>
      <c r="B13517" t="s">
        <v>13195</v>
      </c>
      <c r="C13517" t="s">
        <v>5</v>
      </c>
      <c r="D13517" t="s">
        <v>11862</v>
      </c>
      <c r="E13517">
        <v>1</v>
      </c>
      <c r="F13517" s="7">
        <v>6.6675600000000001E-6</v>
      </c>
    </row>
    <row r="13518" spans="1:6" x14ac:dyDescent="0.3">
      <c r="A13518" t="s">
        <v>13196</v>
      </c>
      <c r="B13518" t="s">
        <v>1136</v>
      </c>
      <c r="C13518" t="s">
        <v>5</v>
      </c>
      <c r="D13518" t="s">
        <v>11862</v>
      </c>
      <c r="E13518">
        <v>1</v>
      </c>
      <c r="F13518" s="7">
        <v>6.6675600000000001E-6</v>
      </c>
    </row>
    <row r="13519" spans="1:6" x14ac:dyDescent="0.3">
      <c r="A13519" t="s">
        <v>13197</v>
      </c>
      <c r="B13519" t="s">
        <v>1137</v>
      </c>
      <c r="C13519" t="s">
        <v>5</v>
      </c>
      <c r="D13519" t="s">
        <v>11862</v>
      </c>
      <c r="E13519">
        <v>4</v>
      </c>
      <c r="F13519" s="7">
        <v>2.6670200000000001E-5</v>
      </c>
    </row>
    <row r="13520" spans="1:6" x14ac:dyDescent="0.3">
      <c r="A13520" t="s">
        <v>13198</v>
      </c>
      <c r="B13520" t="s">
        <v>13199</v>
      </c>
      <c r="C13520" t="s">
        <v>5</v>
      </c>
      <c r="D13520" t="s">
        <v>11862</v>
      </c>
      <c r="E13520">
        <v>1</v>
      </c>
      <c r="F13520" s="7">
        <v>6.6675600000000001E-6</v>
      </c>
    </row>
    <row r="13521" spans="1:6" x14ac:dyDescent="0.3">
      <c r="A13521" t="s">
        <v>13200</v>
      </c>
      <c r="B13521" t="s">
        <v>13201</v>
      </c>
      <c r="C13521" t="s">
        <v>5</v>
      </c>
      <c r="D13521" t="s">
        <v>11862</v>
      </c>
      <c r="E13521">
        <v>1</v>
      </c>
      <c r="F13521" s="7">
        <v>6.6675600000000001E-6</v>
      </c>
    </row>
    <row r="13522" spans="1:6" x14ac:dyDescent="0.3">
      <c r="A13522" t="s">
        <v>13202</v>
      </c>
      <c r="B13522" t="s">
        <v>1141</v>
      </c>
      <c r="C13522" t="s">
        <v>5</v>
      </c>
      <c r="D13522" t="s">
        <v>11862</v>
      </c>
      <c r="E13522">
        <v>8</v>
      </c>
      <c r="F13522" s="7">
        <v>5.3340400000000002E-5</v>
      </c>
    </row>
    <row r="13523" spans="1:6" x14ac:dyDescent="0.3">
      <c r="A13523" t="s">
        <v>13203</v>
      </c>
      <c r="B13523" t="s">
        <v>13204</v>
      </c>
      <c r="C13523" t="s">
        <v>5</v>
      </c>
      <c r="D13523" t="s">
        <v>11862</v>
      </c>
      <c r="E13523">
        <v>1</v>
      </c>
      <c r="F13523" s="7">
        <v>6.6675600000000001E-6</v>
      </c>
    </row>
    <row r="13524" spans="1:6" x14ac:dyDescent="0.3">
      <c r="A13524" t="s">
        <v>13205</v>
      </c>
      <c r="B13524" t="s">
        <v>13206</v>
      </c>
      <c r="C13524" t="s">
        <v>5</v>
      </c>
      <c r="D13524" t="s">
        <v>11862</v>
      </c>
      <c r="E13524">
        <v>2</v>
      </c>
      <c r="F13524" s="7">
        <v>1.33351E-5</v>
      </c>
    </row>
    <row r="13525" spans="1:6" x14ac:dyDescent="0.3">
      <c r="A13525" t="s">
        <v>13207</v>
      </c>
      <c r="B13525" t="s">
        <v>13208</v>
      </c>
      <c r="C13525" t="s">
        <v>5</v>
      </c>
      <c r="D13525" t="s">
        <v>11862</v>
      </c>
      <c r="E13525">
        <v>2</v>
      </c>
      <c r="F13525" s="7">
        <v>1.33351E-5</v>
      </c>
    </row>
    <row r="13526" spans="1:6" x14ac:dyDescent="0.3">
      <c r="A13526" t="s">
        <v>13209</v>
      </c>
      <c r="B13526" t="s">
        <v>13210</v>
      </c>
      <c r="C13526" t="s">
        <v>5</v>
      </c>
      <c r="D13526" t="s">
        <v>11862</v>
      </c>
      <c r="E13526">
        <v>2</v>
      </c>
      <c r="F13526" s="7">
        <v>1.33351E-5</v>
      </c>
    </row>
    <row r="13527" spans="1:6" x14ac:dyDescent="0.3">
      <c r="A13527" t="s">
        <v>13211</v>
      </c>
      <c r="B13527" t="s">
        <v>1150</v>
      </c>
      <c r="C13527" t="s">
        <v>5</v>
      </c>
      <c r="D13527" t="s">
        <v>11862</v>
      </c>
      <c r="E13527">
        <v>2</v>
      </c>
      <c r="F13527" s="7">
        <v>1.33351E-5</v>
      </c>
    </row>
    <row r="13528" spans="1:6" x14ac:dyDescent="0.3">
      <c r="A13528" t="s">
        <v>13212</v>
      </c>
      <c r="B13528" t="s">
        <v>1151</v>
      </c>
      <c r="C13528" t="s">
        <v>5</v>
      </c>
      <c r="D13528" t="s">
        <v>11862</v>
      </c>
      <c r="E13528">
        <v>2</v>
      </c>
      <c r="F13528" s="7">
        <v>1.33351E-5</v>
      </c>
    </row>
    <row r="13529" spans="1:6" x14ac:dyDescent="0.3">
      <c r="A13529" t="s">
        <v>13213</v>
      </c>
      <c r="B13529" t="s">
        <v>1152</v>
      </c>
      <c r="C13529" t="s">
        <v>5</v>
      </c>
      <c r="D13529" t="s">
        <v>11862</v>
      </c>
      <c r="E13529">
        <v>1</v>
      </c>
      <c r="F13529" s="7">
        <v>6.6675600000000001E-6</v>
      </c>
    </row>
    <row r="13530" spans="1:6" x14ac:dyDescent="0.3">
      <c r="A13530" t="s">
        <v>13214</v>
      </c>
      <c r="B13530" t="s">
        <v>1153</v>
      </c>
      <c r="C13530" t="s">
        <v>5</v>
      </c>
      <c r="D13530" t="s">
        <v>11862</v>
      </c>
      <c r="E13530">
        <v>1</v>
      </c>
      <c r="F13530" s="7">
        <v>6.6675600000000001E-6</v>
      </c>
    </row>
    <row r="13531" spans="1:6" x14ac:dyDescent="0.3">
      <c r="A13531" t="s">
        <v>13215</v>
      </c>
      <c r="B13531" t="s">
        <v>1158</v>
      </c>
      <c r="C13531" t="s">
        <v>5</v>
      </c>
      <c r="D13531" t="s">
        <v>11862</v>
      </c>
      <c r="E13531">
        <v>3</v>
      </c>
      <c r="F13531" s="7">
        <v>2.0002700000000001E-5</v>
      </c>
    </row>
    <row r="13532" spans="1:6" x14ac:dyDescent="0.3">
      <c r="A13532" t="s">
        <v>13216</v>
      </c>
      <c r="B13532" t="s">
        <v>1169</v>
      </c>
      <c r="C13532" t="s">
        <v>5</v>
      </c>
      <c r="D13532" t="s">
        <v>11862</v>
      </c>
      <c r="E13532">
        <v>1</v>
      </c>
      <c r="F13532" s="7">
        <v>6.6675600000000001E-6</v>
      </c>
    </row>
    <row r="13533" spans="1:6" x14ac:dyDescent="0.3">
      <c r="A13533" t="s">
        <v>13217</v>
      </c>
      <c r="B13533" t="s">
        <v>1170</v>
      </c>
      <c r="C13533" t="s">
        <v>5</v>
      </c>
      <c r="D13533" t="s">
        <v>11862</v>
      </c>
      <c r="E13533">
        <v>1</v>
      </c>
      <c r="F13533" s="7">
        <v>6.6675600000000001E-6</v>
      </c>
    </row>
    <row r="13534" spans="1:6" x14ac:dyDescent="0.3">
      <c r="A13534" t="s">
        <v>13218</v>
      </c>
      <c r="B13534" t="s">
        <v>1174</v>
      </c>
      <c r="C13534" t="s">
        <v>5</v>
      </c>
      <c r="D13534" t="s">
        <v>11862</v>
      </c>
      <c r="E13534">
        <v>2</v>
      </c>
      <c r="F13534" s="7">
        <v>1.33351E-5</v>
      </c>
    </row>
    <row r="13535" spans="1:6" x14ac:dyDescent="0.3">
      <c r="A13535" t="s">
        <v>13219</v>
      </c>
      <c r="B13535" t="s">
        <v>1177</v>
      </c>
      <c r="C13535" t="s">
        <v>5</v>
      </c>
      <c r="D13535" t="s">
        <v>11862</v>
      </c>
      <c r="E13535">
        <v>322</v>
      </c>
      <c r="F13535">
        <v>2.1469530000000001E-3</v>
      </c>
    </row>
    <row r="13536" spans="1:6" x14ac:dyDescent="0.3">
      <c r="A13536" t="s">
        <v>13220</v>
      </c>
      <c r="B13536" t="s">
        <v>1180</v>
      </c>
      <c r="C13536" t="s">
        <v>5</v>
      </c>
      <c r="D13536" t="s">
        <v>11862</v>
      </c>
      <c r="E13536">
        <v>3</v>
      </c>
      <c r="F13536" s="7">
        <v>2.0002700000000001E-5</v>
      </c>
    </row>
    <row r="13537" spans="1:6" x14ac:dyDescent="0.3">
      <c r="A13537" t="s">
        <v>13221</v>
      </c>
      <c r="B13537" t="s">
        <v>1182</v>
      </c>
      <c r="C13537" t="s">
        <v>5</v>
      </c>
      <c r="D13537" t="s">
        <v>11862</v>
      </c>
      <c r="E13537">
        <v>1</v>
      </c>
      <c r="F13537" s="7">
        <v>6.6675600000000001E-6</v>
      </c>
    </row>
    <row r="13538" spans="1:6" x14ac:dyDescent="0.3">
      <c r="A13538" t="s">
        <v>13222</v>
      </c>
      <c r="B13538" t="s">
        <v>13223</v>
      </c>
      <c r="C13538" t="s">
        <v>5</v>
      </c>
      <c r="D13538" t="s">
        <v>11862</v>
      </c>
      <c r="E13538">
        <v>1</v>
      </c>
      <c r="F13538" s="7">
        <v>6.6675600000000001E-6</v>
      </c>
    </row>
    <row r="13539" spans="1:6" x14ac:dyDescent="0.3">
      <c r="A13539" t="s">
        <v>13224</v>
      </c>
      <c r="B13539" t="s">
        <v>1184</v>
      </c>
      <c r="C13539" t="s">
        <v>5</v>
      </c>
      <c r="D13539" t="s">
        <v>11862</v>
      </c>
      <c r="E13539">
        <v>3</v>
      </c>
      <c r="F13539" s="7">
        <v>2.0002700000000001E-5</v>
      </c>
    </row>
    <row r="13540" spans="1:6" x14ac:dyDescent="0.3">
      <c r="A13540" t="s">
        <v>13225</v>
      </c>
      <c r="B13540" t="s">
        <v>1185</v>
      </c>
      <c r="C13540" t="s">
        <v>5</v>
      </c>
      <c r="D13540" t="s">
        <v>11862</v>
      </c>
      <c r="E13540">
        <v>18</v>
      </c>
      <c r="F13540">
        <v>1.20016E-4</v>
      </c>
    </row>
    <row r="13541" spans="1:6" x14ac:dyDescent="0.3">
      <c r="A13541" t="s">
        <v>13226</v>
      </c>
      <c r="B13541" t="s">
        <v>1186</v>
      </c>
      <c r="C13541" t="s">
        <v>5</v>
      </c>
      <c r="D13541" t="s">
        <v>11862</v>
      </c>
      <c r="E13541">
        <v>312</v>
      </c>
      <c r="F13541">
        <v>2.0802770000000002E-3</v>
      </c>
    </row>
    <row r="13542" spans="1:6" x14ac:dyDescent="0.3">
      <c r="A13542" t="s">
        <v>13227</v>
      </c>
      <c r="B13542" t="s">
        <v>1187</v>
      </c>
      <c r="C13542" t="s">
        <v>5</v>
      </c>
      <c r="D13542" t="s">
        <v>11862</v>
      </c>
      <c r="E13542">
        <v>2694</v>
      </c>
      <c r="F13542">
        <v>1.7962394999999999E-2</v>
      </c>
    </row>
    <row r="13543" spans="1:6" x14ac:dyDescent="0.3">
      <c r="A13543" t="s">
        <v>13228</v>
      </c>
      <c r="B13543" t="s">
        <v>1188</v>
      </c>
      <c r="C13543" t="s">
        <v>5</v>
      </c>
      <c r="D13543" t="s">
        <v>11862</v>
      </c>
      <c r="E13543">
        <v>88</v>
      </c>
      <c r="F13543">
        <v>5.8674499999999995E-4</v>
      </c>
    </row>
    <row r="13544" spans="1:6" x14ac:dyDescent="0.3">
      <c r="A13544" t="s">
        <v>13229</v>
      </c>
      <c r="B13544" t="s">
        <v>1189</v>
      </c>
      <c r="C13544" t="s">
        <v>5</v>
      </c>
      <c r="D13544" t="s">
        <v>11862</v>
      </c>
      <c r="E13544">
        <v>89</v>
      </c>
      <c r="F13544">
        <v>5.9341199999999998E-4</v>
      </c>
    </row>
    <row r="13545" spans="1:6" x14ac:dyDescent="0.3">
      <c r="A13545" t="s">
        <v>13230</v>
      </c>
      <c r="B13545" t="s">
        <v>1190</v>
      </c>
      <c r="C13545" t="s">
        <v>5</v>
      </c>
      <c r="D13545" t="s">
        <v>11862</v>
      </c>
      <c r="E13545">
        <v>1</v>
      </c>
      <c r="F13545" s="7">
        <v>6.6675600000000001E-6</v>
      </c>
    </row>
    <row r="13546" spans="1:6" x14ac:dyDescent="0.3">
      <c r="A13546" t="s">
        <v>13231</v>
      </c>
      <c r="B13546" t="s">
        <v>1191</v>
      </c>
      <c r="C13546" t="s">
        <v>5</v>
      </c>
      <c r="D13546" t="s">
        <v>11862</v>
      </c>
      <c r="E13546">
        <v>5</v>
      </c>
      <c r="F13546" s="7">
        <v>3.3337799999999998E-5</v>
      </c>
    </row>
    <row r="13547" spans="1:6" x14ac:dyDescent="0.3">
      <c r="A13547" t="s">
        <v>13232</v>
      </c>
      <c r="B13547" t="s">
        <v>1192</v>
      </c>
      <c r="C13547" t="s">
        <v>5</v>
      </c>
      <c r="D13547" t="s">
        <v>11862</v>
      </c>
      <c r="E13547">
        <v>1</v>
      </c>
      <c r="F13547" s="7">
        <v>6.6675600000000001E-6</v>
      </c>
    </row>
    <row r="13548" spans="1:6" x14ac:dyDescent="0.3">
      <c r="A13548" t="s">
        <v>13233</v>
      </c>
      <c r="B13548" t="s">
        <v>1193</v>
      </c>
      <c r="C13548" t="s">
        <v>5</v>
      </c>
      <c r="D13548" t="s">
        <v>11862</v>
      </c>
      <c r="E13548">
        <v>1</v>
      </c>
      <c r="F13548" s="7">
        <v>6.6675600000000001E-6</v>
      </c>
    </row>
    <row r="13549" spans="1:6" x14ac:dyDescent="0.3">
      <c r="A13549" t="s">
        <v>13234</v>
      </c>
      <c r="B13549" t="s">
        <v>1194</v>
      </c>
      <c r="C13549" t="s">
        <v>5</v>
      </c>
      <c r="D13549" t="s">
        <v>11862</v>
      </c>
      <c r="E13549">
        <v>27</v>
      </c>
      <c r="F13549">
        <v>1.8002400000000001E-4</v>
      </c>
    </row>
    <row r="13550" spans="1:6" x14ac:dyDescent="0.3">
      <c r="A13550" t="s">
        <v>13235</v>
      </c>
      <c r="B13550" t="s">
        <v>1195</v>
      </c>
      <c r="C13550" t="s">
        <v>5</v>
      </c>
      <c r="D13550" t="s">
        <v>11862</v>
      </c>
      <c r="E13550">
        <v>28</v>
      </c>
      <c r="F13550">
        <v>1.8669199999999999E-4</v>
      </c>
    </row>
    <row r="13551" spans="1:6" x14ac:dyDescent="0.3">
      <c r="A13551" t="s">
        <v>13236</v>
      </c>
      <c r="B13551" t="s">
        <v>13237</v>
      </c>
      <c r="C13551" t="s">
        <v>5</v>
      </c>
      <c r="D13551" t="s">
        <v>11862</v>
      </c>
      <c r="E13551">
        <v>1</v>
      </c>
      <c r="F13551" s="7">
        <v>6.6675600000000001E-6</v>
      </c>
    </row>
    <row r="13552" spans="1:6" x14ac:dyDescent="0.3">
      <c r="A13552" t="s">
        <v>13238</v>
      </c>
      <c r="B13552" t="s">
        <v>13239</v>
      </c>
      <c r="C13552" t="s">
        <v>5</v>
      </c>
      <c r="D13552" t="s">
        <v>11862</v>
      </c>
      <c r="E13552">
        <v>1</v>
      </c>
      <c r="F13552" s="7">
        <v>6.6675600000000001E-6</v>
      </c>
    </row>
    <row r="13553" spans="1:6" x14ac:dyDescent="0.3">
      <c r="A13553" t="s">
        <v>13240</v>
      </c>
      <c r="B13553" t="s">
        <v>1203</v>
      </c>
      <c r="C13553" t="s">
        <v>5</v>
      </c>
      <c r="D13553" t="s">
        <v>11862</v>
      </c>
      <c r="E13553">
        <v>3</v>
      </c>
      <c r="F13553" s="7">
        <v>2.0002700000000001E-5</v>
      </c>
    </row>
    <row r="13554" spans="1:6" x14ac:dyDescent="0.3">
      <c r="A13554" t="s">
        <v>13241</v>
      </c>
      <c r="B13554" t="s">
        <v>13242</v>
      </c>
      <c r="C13554" t="s">
        <v>5</v>
      </c>
      <c r="D13554" t="s">
        <v>11862</v>
      </c>
      <c r="E13554">
        <v>1</v>
      </c>
      <c r="F13554" s="7">
        <v>6.6675600000000001E-6</v>
      </c>
    </row>
    <row r="13555" spans="1:6" x14ac:dyDescent="0.3">
      <c r="A13555" t="s">
        <v>13243</v>
      </c>
      <c r="B13555" t="s">
        <v>1211</v>
      </c>
      <c r="C13555" t="s">
        <v>5</v>
      </c>
      <c r="D13555" t="s">
        <v>11862</v>
      </c>
      <c r="E13555">
        <v>1</v>
      </c>
      <c r="F13555" s="7">
        <v>6.6675600000000001E-6</v>
      </c>
    </row>
    <row r="13556" spans="1:6" x14ac:dyDescent="0.3">
      <c r="A13556" t="s">
        <v>13244</v>
      </c>
      <c r="B13556" t="s">
        <v>1212</v>
      </c>
      <c r="C13556" t="s">
        <v>23</v>
      </c>
      <c r="D13556" t="s">
        <v>11862</v>
      </c>
      <c r="E13556">
        <v>104</v>
      </c>
      <c r="F13556">
        <v>6.9342600000000002E-4</v>
      </c>
    </row>
    <row r="13557" spans="1:6" x14ac:dyDescent="0.3">
      <c r="A13557" t="s">
        <v>13245</v>
      </c>
      <c r="B13557" t="s">
        <v>13246</v>
      </c>
      <c r="C13557" t="s">
        <v>23</v>
      </c>
      <c r="D13557" t="s">
        <v>11862</v>
      </c>
      <c r="E13557">
        <v>1</v>
      </c>
      <c r="F13557" s="7">
        <v>6.6675600000000001E-6</v>
      </c>
    </row>
    <row r="13558" spans="1:6" x14ac:dyDescent="0.3">
      <c r="A13558" t="s">
        <v>13247</v>
      </c>
      <c r="B13558" t="s">
        <v>1214</v>
      </c>
      <c r="C13558" t="s">
        <v>23</v>
      </c>
      <c r="D13558" t="s">
        <v>11862</v>
      </c>
      <c r="E13558">
        <v>2</v>
      </c>
      <c r="F13558" s="7">
        <v>1.33351E-5</v>
      </c>
    </row>
    <row r="13559" spans="1:6" x14ac:dyDescent="0.3">
      <c r="A13559" t="s">
        <v>13248</v>
      </c>
      <c r="B13559" t="s">
        <v>13249</v>
      </c>
      <c r="C13559" t="s">
        <v>23</v>
      </c>
      <c r="D13559" t="s">
        <v>11862</v>
      </c>
      <c r="E13559">
        <v>1</v>
      </c>
      <c r="F13559" s="7">
        <v>6.6675600000000001E-6</v>
      </c>
    </row>
    <row r="13560" spans="1:6" x14ac:dyDescent="0.3">
      <c r="A13560" t="s">
        <v>13250</v>
      </c>
      <c r="B13560" t="s">
        <v>1215</v>
      </c>
      <c r="C13560" t="s">
        <v>23</v>
      </c>
      <c r="D13560" t="s">
        <v>11862</v>
      </c>
      <c r="E13560">
        <v>111</v>
      </c>
      <c r="F13560">
        <v>7.4009900000000003E-4</v>
      </c>
    </row>
    <row r="13561" spans="1:6" x14ac:dyDescent="0.3">
      <c r="A13561" t="s">
        <v>13251</v>
      </c>
      <c r="B13561" t="s">
        <v>13252</v>
      </c>
      <c r="C13561" t="s">
        <v>23</v>
      </c>
      <c r="D13561" t="s">
        <v>11862</v>
      </c>
      <c r="E13561">
        <v>2</v>
      </c>
      <c r="F13561" s="7">
        <v>1.33351E-5</v>
      </c>
    </row>
    <row r="13562" spans="1:6" x14ac:dyDescent="0.3">
      <c r="A13562" t="s">
        <v>13253</v>
      </c>
      <c r="B13562" t="s">
        <v>1217</v>
      </c>
      <c r="C13562" t="s">
        <v>23</v>
      </c>
      <c r="D13562" t="s">
        <v>11862</v>
      </c>
      <c r="E13562">
        <v>1</v>
      </c>
      <c r="F13562" s="7">
        <v>6.6675600000000001E-6</v>
      </c>
    </row>
    <row r="13563" spans="1:6" x14ac:dyDescent="0.3">
      <c r="A13563" t="s">
        <v>13254</v>
      </c>
      <c r="B13563" t="s">
        <v>1220</v>
      </c>
      <c r="C13563" t="s">
        <v>23</v>
      </c>
      <c r="D13563" t="s">
        <v>11862</v>
      </c>
      <c r="E13563">
        <v>1</v>
      </c>
      <c r="F13563" s="7">
        <v>6.6675600000000001E-6</v>
      </c>
    </row>
    <row r="13564" spans="1:6" x14ac:dyDescent="0.3">
      <c r="A13564" t="s">
        <v>13255</v>
      </c>
      <c r="B13564" t="s">
        <v>13256</v>
      </c>
      <c r="C13564" t="s">
        <v>1312</v>
      </c>
      <c r="D13564" t="s">
        <v>11862</v>
      </c>
      <c r="E13564">
        <v>3</v>
      </c>
      <c r="F13564" s="7">
        <v>2.0002700000000001E-5</v>
      </c>
    </row>
    <row r="13565" spans="1:6" x14ac:dyDescent="0.3">
      <c r="A13565" t="s">
        <v>13257</v>
      </c>
      <c r="B13565" t="s">
        <v>13258</v>
      </c>
      <c r="C13565" t="s">
        <v>23</v>
      </c>
      <c r="D13565" t="s">
        <v>11862</v>
      </c>
      <c r="E13565">
        <v>1</v>
      </c>
      <c r="F13565" s="7">
        <v>6.6675600000000001E-6</v>
      </c>
    </row>
    <row r="13566" spans="1:6" x14ac:dyDescent="0.3">
      <c r="A13566" t="s">
        <v>13259</v>
      </c>
      <c r="B13566" t="s">
        <v>1224</v>
      </c>
      <c r="C13566" t="s">
        <v>23</v>
      </c>
      <c r="D13566" t="s">
        <v>11862</v>
      </c>
      <c r="E13566">
        <v>482</v>
      </c>
      <c r="F13566">
        <v>3.2137620000000002E-3</v>
      </c>
    </row>
    <row r="13567" spans="1:6" x14ac:dyDescent="0.3">
      <c r="A13567" t="s">
        <v>13260</v>
      </c>
      <c r="B13567" t="s">
        <v>1225</v>
      </c>
      <c r="C13567" t="s">
        <v>23</v>
      </c>
      <c r="D13567" t="s">
        <v>11862</v>
      </c>
      <c r="E13567">
        <v>9</v>
      </c>
      <c r="F13567" s="7">
        <v>6.0007999999999999E-5</v>
      </c>
    </row>
    <row r="13568" spans="1:6" x14ac:dyDescent="0.3">
      <c r="A13568" t="s">
        <v>13261</v>
      </c>
      <c r="B13568" t="s">
        <v>1226</v>
      </c>
      <c r="C13568" t="s">
        <v>23</v>
      </c>
      <c r="D13568" t="s">
        <v>11862</v>
      </c>
      <c r="E13568">
        <v>3</v>
      </c>
      <c r="F13568" s="7">
        <v>2.0002700000000001E-5</v>
      </c>
    </row>
    <row r="13569" spans="1:6" x14ac:dyDescent="0.3">
      <c r="A13569" t="s">
        <v>13262</v>
      </c>
      <c r="B13569" t="s">
        <v>1227</v>
      </c>
      <c r="C13569" t="s">
        <v>604</v>
      </c>
      <c r="D13569" t="s">
        <v>11862</v>
      </c>
      <c r="E13569">
        <v>3</v>
      </c>
      <c r="F13569" s="7">
        <v>2.0002700000000001E-5</v>
      </c>
    </row>
    <row r="13570" spans="1:6" x14ac:dyDescent="0.3">
      <c r="A13570" t="s">
        <v>13263</v>
      </c>
      <c r="B13570" t="s">
        <v>1228</v>
      </c>
      <c r="C13570" t="s">
        <v>604</v>
      </c>
      <c r="D13570" t="s">
        <v>11862</v>
      </c>
      <c r="E13570">
        <v>2</v>
      </c>
      <c r="F13570" s="7">
        <v>1.33351E-5</v>
      </c>
    </row>
    <row r="13571" spans="1:6" x14ac:dyDescent="0.3">
      <c r="A13571" t="s">
        <v>13264</v>
      </c>
      <c r="B13571" t="s">
        <v>1229</v>
      </c>
      <c r="C13571" t="s">
        <v>23</v>
      </c>
      <c r="D13571" t="s">
        <v>11862</v>
      </c>
      <c r="E13571">
        <v>3</v>
      </c>
      <c r="F13571" s="7">
        <v>2.0002700000000001E-5</v>
      </c>
    </row>
    <row r="13572" spans="1:6" x14ac:dyDescent="0.3">
      <c r="A13572" t="s">
        <v>13265</v>
      </c>
      <c r="B13572" t="s">
        <v>13266</v>
      </c>
      <c r="C13572" t="s">
        <v>23</v>
      </c>
      <c r="D13572" t="s">
        <v>11862</v>
      </c>
      <c r="E13572">
        <v>1</v>
      </c>
      <c r="F13572" s="7">
        <v>6.6675600000000001E-6</v>
      </c>
    </row>
    <row r="13573" spans="1:6" x14ac:dyDescent="0.3">
      <c r="A13573" t="s">
        <v>13267</v>
      </c>
      <c r="B13573" t="s">
        <v>1230</v>
      </c>
      <c r="C13573" t="s">
        <v>23</v>
      </c>
      <c r="D13573" t="s">
        <v>11862</v>
      </c>
      <c r="E13573">
        <v>1</v>
      </c>
      <c r="F13573" s="7">
        <v>6.6675600000000001E-6</v>
      </c>
    </row>
    <row r="13574" spans="1:6" x14ac:dyDescent="0.3">
      <c r="A13574" t="s">
        <v>13268</v>
      </c>
      <c r="B13574" t="s">
        <v>1231</v>
      </c>
      <c r="C13574" t="s">
        <v>23</v>
      </c>
      <c r="D13574" t="s">
        <v>11862</v>
      </c>
      <c r="E13574">
        <v>4</v>
      </c>
      <c r="F13574" s="7">
        <v>2.6670200000000001E-5</v>
      </c>
    </row>
    <row r="13575" spans="1:6" x14ac:dyDescent="0.3">
      <c r="A13575" t="s">
        <v>13269</v>
      </c>
      <c r="B13575" t="s">
        <v>13270</v>
      </c>
      <c r="C13575" t="s">
        <v>23</v>
      </c>
      <c r="D13575" t="s">
        <v>11862</v>
      </c>
      <c r="E13575">
        <v>2</v>
      </c>
      <c r="F13575" s="7">
        <v>1.33351E-5</v>
      </c>
    </row>
    <row r="13576" spans="1:6" x14ac:dyDescent="0.3">
      <c r="A13576" t="s">
        <v>13271</v>
      </c>
      <c r="B13576" t="s">
        <v>1232</v>
      </c>
      <c r="C13576" t="s">
        <v>23</v>
      </c>
      <c r="D13576" t="s">
        <v>11862</v>
      </c>
      <c r="E13576">
        <v>1</v>
      </c>
      <c r="F13576" s="7">
        <v>6.6675600000000001E-6</v>
      </c>
    </row>
    <row r="13577" spans="1:6" x14ac:dyDescent="0.3">
      <c r="A13577" t="s">
        <v>13272</v>
      </c>
      <c r="B13577" t="s">
        <v>1234</v>
      </c>
      <c r="C13577" t="s">
        <v>23</v>
      </c>
      <c r="D13577" t="s">
        <v>11862</v>
      </c>
      <c r="E13577">
        <v>2</v>
      </c>
      <c r="F13577" s="7">
        <v>1.33351E-5</v>
      </c>
    </row>
    <row r="13578" spans="1:6" x14ac:dyDescent="0.3">
      <c r="A13578" t="s">
        <v>13273</v>
      </c>
      <c r="B13578" t="s">
        <v>1235</v>
      </c>
      <c r="C13578" t="s">
        <v>721</v>
      </c>
      <c r="D13578" t="s">
        <v>11862</v>
      </c>
      <c r="E13578">
        <v>2</v>
      </c>
      <c r="F13578" s="7">
        <v>1.33351E-5</v>
      </c>
    </row>
    <row r="13579" spans="1:6" x14ac:dyDescent="0.3">
      <c r="A13579" t="s">
        <v>13274</v>
      </c>
      <c r="B13579" t="s">
        <v>1237</v>
      </c>
      <c r="C13579" t="s">
        <v>814</v>
      </c>
      <c r="D13579" t="s">
        <v>11862</v>
      </c>
      <c r="E13579">
        <v>3</v>
      </c>
      <c r="F13579" s="7">
        <v>2.0002700000000001E-5</v>
      </c>
    </row>
    <row r="13580" spans="1:6" x14ac:dyDescent="0.3">
      <c r="A13580" t="s">
        <v>13275</v>
      </c>
      <c r="B13580" t="s">
        <v>1238</v>
      </c>
      <c r="C13580" t="s">
        <v>23</v>
      </c>
      <c r="D13580" t="s">
        <v>11862</v>
      </c>
      <c r="E13580">
        <v>2</v>
      </c>
      <c r="F13580" s="7">
        <v>1.33351E-5</v>
      </c>
    </row>
    <row r="13581" spans="1:6" x14ac:dyDescent="0.3">
      <c r="A13581" t="s">
        <v>13276</v>
      </c>
      <c r="B13581" t="s">
        <v>1239</v>
      </c>
      <c r="C13581" t="s">
        <v>23</v>
      </c>
      <c r="D13581" t="s">
        <v>11862</v>
      </c>
      <c r="E13581">
        <v>64</v>
      </c>
      <c r="F13581">
        <v>4.2672400000000002E-4</v>
      </c>
    </row>
    <row r="13582" spans="1:6" x14ac:dyDescent="0.3">
      <c r="A13582" t="s">
        <v>13277</v>
      </c>
      <c r="B13582" t="s">
        <v>13278</v>
      </c>
      <c r="C13582" t="s">
        <v>23</v>
      </c>
      <c r="D13582" t="s">
        <v>11862</v>
      </c>
      <c r="E13582">
        <v>2</v>
      </c>
      <c r="F13582" s="7">
        <v>1.33351E-5</v>
      </c>
    </row>
    <row r="13583" spans="1:6" x14ac:dyDescent="0.3">
      <c r="A13583" t="s">
        <v>13279</v>
      </c>
      <c r="B13583" t="s">
        <v>13280</v>
      </c>
      <c r="C13583" t="s">
        <v>23</v>
      </c>
      <c r="D13583" t="s">
        <v>11862</v>
      </c>
      <c r="E13583">
        <v>1</v>
      </c>
      <c r="F13583" s="7">
        <v>6.6675600000000001E-6</v>
      </c>
    </row>
    <row r="13584" spans="1:6" x14ac:dyDescent="0.3">
      <c r="A13584" t="s">
        <v>13281</v>
      </c>
      <c r="B13584" t="s">
        <v>13282</v>
      </c>
      <c r="C13584" t="s">
        <v>23</v>
      </c>
      <c r="D13584" t="s">
        <v>11862</v>
      </c>
      <c r="E13584">
        <v>5</v>
      </c>
      <c r="F13584" s="7">
        <v>3.3337799999999998E-5</v>
      </c>
    </row>
    <row r="13585" spans="1:6" x14ac:dyDescent="0.3">
      <c r="A13585" t="s">
        <v>13283</v>
      </c>
      <c r="B13585" t="s">
        <v>13284</v>
      </c>
      <c r="C13585" t="s">
        <v>814</v>
      </c>
      <c r="D13585" t="s">
        <v>11862</v>
      </c>
      <c r="E13585">
        <v>2</v>
      </c>
      <c r="F13585" s="7">
        <v>1.33351E-5</v>
      </c>
    </row>
    <row r="13586" spans="1:6" x14ac:dyDescent="0.3">
      <c r="A13586" t="s">
        <v>13285</v>
      </c>
      <c r="B13586" t="s">
        <v>1241</v>
      </c>
      <c r="C13586" t="s">
        <v>23</v>
      </c>
      <c r="D13586" t="s">
        <v>11862</v>
      </c>
      <c r="E13586">
        <v>4</v>
      </c>
      <c r="F13586" s="7">
        <v>2.6670200000000001E-5</v>
      </c>
    </row>
    <row r="13587" spans="1:6" x14ac:dyDescent="0.3">
      <c r="A13587" t="s">
        <v>13286</v>
      </c>
      <c r="B13587" t="s">
        <v>1242</v>
      </c>
      <c r="C13587" t="s">
        <v>23</v>
      </c>
      <c r="D13587" t="s">
        <v>11862</v>
      </c>
      <c r="E13587">
        <v>5</v>
      </c>
      <c r="F13587" s="7">
        <v>3.3337799999999998E-5</v>
      </c>
    </row>
    <row r="13588" spans="1:6" x14ac:dyDescent="0.3">
      <c r="A13588" t="s">
        <v>13287</v>
      </c>
      <c r="B13588" t="s">
        <v>13288</v>
      </c>
      <c r="C13588" t="s">
        <v>814</v>
      </c>
      <c r="D13588" t="s">
        <v>11862</v>
      </c>
      <c r="E13588">
        <v>2</v>
      </c>
      <c r="F13588" s="7">
        <v>1.33351E-5</v>
      </c>
    </row>
    <row r="13589" spans="1:6" x14ac:dyDescent="0.3">
      <c r="A13589" t="s">
        <v>13289</v>
      </c>
      <c r="B13589" t="s">
        <v>1245</v>
      </c>
      <c r="C13589" t="s">
        <v>23</v>
      </c>
      <c r="D13589" t="s">
        <v>11862</v>
      </c>
      <c r="E13589">
        <v>10</v>
      </c>
      <c r="F13589" s="7">
        <v>6.6675599999999996E-5</v>
      </c>
    </row>
    <row r="13590" spans="1:6" x14ac:dyDescent="0.3">
      <c r="A13590" t="s">
        <v>13290</v>
      </c>
      <c r="B13590" t="s">
        <v>13291</v>
      </c>
      <c r="C13590" t="s">
        <v>814</v>
      </c>
      <c r="D13590" t="s">
        <v>11862</v>
      </c>
      <c r="E13590">
        <v>1</v>
      </c>
      <c r="F13590" s="7">
        <v>6.6675600000000001E-6</v>
      </c>
    </row>
    <row r="13591" spans="1:6" x14ac:dyDescent="0.3">
      <c r="A13591" t="s">
        <v>13292</v>
      </c>
      <c r="B13591" t="s">
        <v>1246</v>
      </c>
      <c r="C13591" t="s">
        <v>23</v>
      </c>
      <c r="D13591" t="s">
        <v>11862</v>
      </c>
      <c r="E13591">
        <v>1</v>
      </c>
      <c r="F13591" s="7">
        <v>6.6675600000000001E-6</v>
      </c>
    </row>
    <row r="13592" spans="1:6" x14ac:dyDescent="0.3">
      <c r="A13592" t="s">
        <v>13293</v>
      </c>
      <c r="B13592" t="s">
        <v>1247</v>
      </c>
      <c r="C13592" t="s">
        <v>736</v>
      </c>
      <c r="D13592" t="s">
        <v>11862</v>
      </c>
      <c r="E13592">
        <v>1</v>
      </c>
      <c r="F13592" s="7">
        <v>6.6675600000000001E-6</v>
      </c>
    </row>
    <row r="13593" spans="1:6" x14ac:dyDescent="0.3">
      <c r="A13593" t="s">
        <v>13294</v>
      </c>
      <c r="B13593" t="s">
        <v>1248</v>
      </c>
      <c r="C13593" t="s">
        <v>23</v>
      </c>
      <c r="D13593" t="s">
        <v>11862</v>
      </c>
      <c r="E13593">
        <v>6</v>
      </c>
      <c r="F13593" s="7">
        <v>4.0005300000000001E-5</v>
      </c>
    </row>
    <row r="13594" spans="1:6" x14ac:dyDescent="0.3">
      <c r="A13594" t="s">
        <v>13295</v>
      </c>
      <c r="B13594" t="s">
        <v>13296</v>
      </c>
      <c r="C13594" t="s">
        <v>23</v>
      </c>
      <c r="D13594" t="s">
        <v>11862</v>
      </c>
      <c r="E13594">
        <v>1</v>
      </c>
      <c r="F13594" s="7">
        <v>6.6675600000000001E-6</v>
      </c>
    </row>
    <row r="13595" spans="1:6" x14ac:dyDescent="0.3">
      <c r="A13595" t="s">
        <v>13297</v>
      </c>
      <c r="B13595" t="s">
        <v>1250</v>
      </c>
      <c r="C13595" t="s">
        <v>721</v>
      </c>
      <c r="D13595" t="s">
        <v>11862</v>
      </c>
      <c r="E13595">
        <v>1</v>
      </c>
      <c r="F13595" s="7">
        <v>6.6675600000000001E-6</v>
      </c>
    </row>
    <row r="13596" spans="1:6" x14ac:dyDescent="0.3">
      <c r="A13596" t="s">
        <v>13298</v>
      </c>
      <c r="B13596" t="s">
        <v>1252</v>
      </c>
      <c r="C13596" t="s">
        <v>814</v>
      </c>
      <c r="D13596" t="s">
        <v>11862</v>
      </c>
      <c r="E13596">
        <v>4</v>
      </c>
      <c r="F13596" s="7">
        <v>2.6670200000000001E-5</v>
      </c>
    </row>
    <row r="13597" spans="1:6" x14ac:dyDescent="0.3">
      <c r="A13597" t="s">
        <v>13299</v>
      </c>
      <c r="B13597" t="s">
        <v>1253</v>
      </c>
      <c r="C13597" t="s">
        <v>880</v>
      </c>
      <c r="D13597" t="s">
        <v>11862</v>
      </c>
      <c r="E13597">
        <v>31</v>
      </c>
      <c r="F13597">
        <v>2.06694E-4</v>
      </c>
    </row>
    <row r="13598" spans="1:6" x14ac:dyDescent="0.3">
      <c r="A13598" t="s">
        <v>13300</v>
      </c>
      <c r="B13598" t="s">
        <v>13301</v>
      </c>
      <c r="C13598" t="s">
        <v>721</v>
      </c>
      <c r="D13598" t="s">
        <v>11862</v>
      </c>
      <c r="E13598">
        <v>1</v>
      </c>
      <c r="F13598" s="7">
        <v>6.6675600000000001E-6</v>
      </c>
    </row>
    <row r="13599" spans="1:6" x14ac:dyDescent="0.3">
      <c r="A13599" t="s">
        <v>13302</v>
      </c>
      <c r="B13599" t="s">
        <v>13303</v>
      </c>
      <c r="C13599" t="s">
        <v>721</v>
      </c>
      <c r="D13599" t="s">
        <v>11862</v>
      </c>
      <c r="E13599">
        <v>2</v>
      </c>
      <c r="F13599" s="7">
        <v>1.33351E-5</v>
      </c>
    </row>
    <row r="13600" spans="1:6" x14ac:dyDescent="0.3">
      <c r="A13600" t="s">
        <v>13304</v>
      </c>
      <c r="B13600" t="s">
        <v>1254</v>
      </c>
      <c r="C13600" t="s">
        <v>23</v>
      </c>
      <c r="D13600" t="s">
        <v>11862</v>
      </c>
      <c r="E13600">
        <v>2</v>
      </c>
      <c r="F13600" s="7">
        <v>1.33351E-5</v>
      </c>
    </row>
    <row r="13601" spans="1:6" x14ac:dyDescent="0.3">
      <c r="A13601" t="s">
        <v>13305</v>
      </c>
      <c r="B13601" t="s">
        <v>1255</v>
      </c>
      <c r="C13601" t="s">
        <v>23</v>
      </c>
      <c r="D13601" t="s">
        <v>11862</v>
      </c>
      <c r="E13601">
        <v>5</v>
      </c>
      <c r="F13601" s="7">
        <v>3.3337799999999998E-5</v>
      </c>
    </row>
    <row r="13602" spans="1:6" x14ac:dyDescent="0.3">
      <c r="A13602" t="s">
        <v>13306</v>
      </c>
      <c r="B13602" t="s">
        <v>13307</v>
      </c>
      <c r="C13602" t="s">
        <v>604</v>
      </c>
      <c r="D13602" t="s">
        <v>11862</v>
      </c>
      <c r="E13602">
        <v>1</v>
      </c>
      <c r="F13602" s="7">
        <v>6.6675600000000001E-6</v>
      </c>
    </row>
    <row r="13603" spans="1:6" x14ac:dyDescent="0.3">
      <c r="A13603" t="s">
        <v>13308</v>
      </c>
      <c r="B13603" t="s">
        <v>13309</v>
      </c>
      <c r="C13603" t="s">
        <v>770</v>
      </c>
      <c r="D13603" t="s">
        <v>11862</v>
      </c>
      <c r="E13603">
        <v>2</v>
      </c>
      <c r="F13603" s="7">
        <v>1.33351E-5</v>
      </c>
    </row>
    <row r="13604" spans="1:6" x14ac:dyDescent="0.3">
      <c r="A13604" t="s">
        <v>13310</v>
      </c>
      <c r="B13604" t="s">
        <v>1257</v>
      </c>
      <c r="C13604" t="s">
        <v>23</v>
      </c>
      <c r="D13604" t="s">
        <v>11862</v>
      </c>
      <c r="E13604">
        <v>2</v>
      </c>
      <c r="F13604" s="7">
        <v>1.33351E-5</v>
      </c>
    </row>
    <row r="13605" spans="1:6" x14ac:dyDescent="0.3">
      <c r="A13605" t="s">
        <v>13311</v>
      </c>
      <c r="B13605" t="s">
        <v>1263</v>
      </c>
      <c r="C13605" t="s">
        <v>23</v>
      </c>
      <c r="D13605" t="s">
        <v>11862</v>
      </c>
      <c r="E13605">
        <v>7</v>
      </c>
      <c r="F13605" s="7">
        <v>4.6672899999999998E-5</v>
      </c>
    </row>
    <row r="13606" spans="1:6" x14ac:dyDescent="0.3">
      <c r="A13606" t="s">
        <v>13312</v>
      </c>
      <c r="B13606" t="s">
        <v>13313</v>
      </c>
      <c r="C13606" t="s">
        <v>721</v>
      </c>
      <c r="D13606" t="s">
        <v>11862</v>
      </c>
      <c r="E13606">
        <v>2</v>
      </c>
      <c r="F13606" s="7">
        <v>1.33351E-5</v>
      </c>
    </row>
    <row r="13607" spans="1:6" x14ac:dyDescent="0.3">
      <c r="A13607" t="s">
        <v>13314</v>
      </c>
      <c r="B13607" t="s">
        <v>13315</v>
      </c>
      <c r="C13607" t="s">
        <v>23</v>
      </c>
      <c r="D13607" t="s">
        <v>11862</v>
      </c>
      <c r="E13607">
        <v>3</v>
      </c>
      <c r="F13607" s="7">
        <v>2.0002700000000001E-5</v>
      </c>
    </row>
    <row r="13608" spans="1:6" x14ac:dyDescent="0.3">
      <c r="A13608" t="s">
        <v>13316</v>
      </c>
      <c r="B13608" t="s">
        <v>1266</v>
      </c>
      <c r="C13608" t="s">
        <v>23</v>
      </c>
      <c r="D13608" t="s">
        <v>11862</v>
      </c>
      <c r="E13608">
        <v>13</v>
      </c>
      <c r="F13608" s="7">
        <v>8.66782E-5</v>
      </c>
    </row>
    <row r="13609" spans="1:6" x14ac:dyDescent="0.3">
      <c r="A13609" t="s">
        <v>13317</v>
      </c>
      <c r="B13609" t="s">
        <v>1269</v>
      </c>
      <c r="C13609" t="s">
        <v>23</v>
      </c>
      <c r="D13609" t="s">
        <v>11862</v>
      </c>
      <c r="E13609">
        <v>68</v>
      </c>
      <c r="F13609">
        <v>4.5339399999999998E-4</v>
      </c>
    </row>
    <row r="13610" spans="1:6" x14ac:dyDescent="0.3">
      <c r="A13610" t="s">
        <v>13318</v>
      </c>
      <c r="B13610" t="s">
        <v>1270</v>
      </c>
      <c r="C13610" t="s">
        <v>23</v>
      </c>
      <c r="D13610" t="s">
        <v>11862</v>
      </c>
      <c r="E13610">
        <v>3</v>
      </c>
      <c r="F13610" s="7">
        <v>2.0002700000000001E-5</v>
      </c>
    </row>
    <row r="13611" spans="1:6" x14ac:dyDescent="0.3">
      <c r="A13611" t="s">
        <v>13319</v>
      </c>
      <c r="B13611" t="s">
        <v>1272</v>
      </c>
      <c r="C13611" t="s">
        <v>604</v>
      </c>
      <c r="D13611" t="s">
        <v>11862</v>
      </c>
      <c r="E13611">
        <v>1</v>
      </c>
      <c r="F13611" s="7">
        <v>6.6675600000000001E-6</v>
      </c>
    </row>
    <row r="13612" spans="1:6" x14ac:dyDescent="0.3">
      <c r="A13612" t="s">
        <v>13320</v>
      </c>
      <c r="B13612" t="s">
        <v>1273</v>
      </c>
      <c r="C13612" t="s">
        <v>23</v>
      </c>
      <c r="D13612" t="s">
        <v>11862</v>
      </c>
      <c r="E13612">
        <v>9</v>
      </c>
      <c r="F13612" s="7">
        <v>6.0007999999999999E-5</v>
      </c>
    </row>
    <row r="13613" spans="1:6" x14ac:dyDescent="0.3">
      <c r="A13613" t="s">
        <v>13321</v>
      </c>
      <c r="B13613" t="s">
        <v>1274</v>
      </c>
      <c r="C13613" t="s">
        <v>604</v>
      </c>
      <c r="D13613" t="s">
        <v>11862</v>
      </c>
      <c r="E13613">
        <v>2</v>
      </c>
      <c r="F13613" s="7">
        <v>1.33351E-5</v>
      </c>
    </row>
    <row r="13614" spans="1:6" x14ac:dyDescent="0.3">
      <c r="A13614" t="s">
        <v>13322</v>
      </c>
      <c r="B13614" t="s">
        <v>1275</v>
      </c>
      <c r="C13614" t="s">
        <v>770</v>
      </c>
      <c r="D13614" t="s">
        <v>11862</v>
      </c>
      <c r="E13614">
        <v>1</v>
      </c>
      <c r="F13614" s="7">
        <v>6.6675600000000001E-6</v>
      </c>
    </row>
    <row r="13615" spans="1:6" x14ac:dyDescent="0.3">
      <c r="A13615" t="s">
        <v>13323</v>
      </c>
      <c r="B13615" t="s">
        <v>1276</v>
      </c>
      <c r="C13615" t="s">
        <v>23</v>
      </c>
      <c r="D13615" t="s">
        <v>11862</v>
      </c>
      <c r="E13615">
        <v>3</v>
      </c>
      <c r="F13615" s="7">
        <v>2.0002700000000001E-5</v>
      </c>
    </row>
    <row r="13616" spans="1:6" x14ac:dyDescent="0.3">
      <c r="A13616" t="s">
        <v>13324</v>
      </c>
      <c r="B13616" t="s">
        <v>1277</v>
      </c>
      <c r="C13616" t="s">
        <v>23</v>
      </c>
      <c r="D13616" t="s">
        <v>11862</v>
      </c>
      <c r="E13616">
        <v>2</v>
      </c>
      <c r="F13616" s="7">
        <v>1.33351E-5</v>
      </c>
    </row>
    <row r="13617" spans="1:6" x14ac:dyDescent="0.3">
      <c r="A13617" t="s">
        <v>13325</v>
      </c>
      <c r="B13617" t="s">
        <v>1278</v>
      </c>
      <c r="C13617" t="s">
        <v>23</v>
      </c>
      <c r="D13617" t="s">
        <v>11862</v>
      </c>
      <c r="E13617">
        <v>5</v>
      </c>
      <c r="F13617" s="7">
        <v>3.3337799999999998E-5</v>
      </c>
    </row>
    <row r="13618" spans="1:6" x14ac:dyDescent="0.3">
      <c r="A13618" t="s">
        <v>13326</v>
      </c>
      <c r="B13618" t="s">
        <v>1282</v>
      </c>
      <c r="C13618" t="s">
        <v>23</v>
      </c>
      <c r="D13618" t="s">
        <v>11862</v>
      </c>
      <c r="E13618">
        <v>1</v>
      </c>
      <c r="F13618" s="7">
        <v>6.6675600000000001E-6</v>
      </c>
    </row>
    <row r="13619" spans="1:6" x14ac:dyDescent="0.3">
      <c r="A13619" t="s">
        <v>13327</v>
      </c>
      <c r="B13619" t="s">
        <v>1283</v>
      </c>
      <c r="C13619" t="s">
        <v>721</v>
      </c>
      <c r="D13619" t="s">
        <v>11862</v>
      </c>
      <c r="E13619">
        <v>1</v>
      </c>
      <c r="F13619" s="7">
        <v>6.6675600000000001E-6</v>
      </c>
    </row>
    <row r="13620" spans="1:6" x14ac:dyDescent="0.3">
      <c r="A13620" t="s">
        <v>13328</v>
      </c>
      <c r="B13620" t="s">
        <v>1284</v>
      </c>
      <c r="C13620" t="s">
        <v>23</v>
      </c>
      <c r="D13620" t="s">
        <v>11862</v>
      </c>
      <c r="E13620">
        <v>4</v>
      </c>
      <c r="F13620" s="7">
        <v>2.6670200000000001E-5</v>
      </c>
    </row>
    <row r="13621" spans="1:6" x14ac:dyDescent="0.3">
      <c r="A13621" t="s">
        <v>13329</v>
      </c>
      <c r="B13621" t="s">
        <v>1285</v>
      </c>
      <c r="C13621" t="s">
        <v>23</v>
      </c>
      <c r="D13621" t="s">
        <v>11862</v>
      </c>
      <c r="E13621">
        <v>13</v>
      </c>
      <c r="F13621" s="7">
        <v>8.66782E-5</v>
      </c>
    </row>
    <row r="13622" spans="1:6" x14ac:dyDescent="0.3">
      <c r="A13622" t="s">
        <v>13330</v>
      </c>
      <c r="B13622" t="s">
        <v>1286</v>
      </c>
      <c r="C13622" t="s">
        <v>23</v>
      </c>
      <c r="D13622" t="s">
        <v>11862</v>
      </c>
      <c r="E13622">
        <v>5</v>
      </c>
      <c r="F13622" s="7">
        <v>3.3337799999999998E-5</v>
      </c>
    </row>
    <row r="13623" spans="1:6" x14ac:dyDescent="0.3">
      <c r="A13623" t="s">
        <v>13331</v>
      </c>
      <c r="B13623" t="s">
        <v>1287</v>
      </c>
      <c r="C13623" t="s">
        <v>604</v>
      </c>
      <c r="D13623" t="s">
        <v>11862</v>
      </c>
      <c r="E13623">
        <v>1</v>
      </c>
      <c r="F13623" s="7">
        <v>6.6675600000000001E-6</v>
      </c>
    </row>
    <row r="13624" spans="1:6" x14ac:dyDescent="0.3">
      <c r="A13624" t="s">
        <v>13332</v>
      </c>
      <c r="B13624" t="s">
        <v>13333</v>
      </c>
      <c r="C13624" t="s">
        <v>814</v>
      </c>
      <c r="D13624" t="s">
        <v>11862</v>
      </c>
      <c r="E13624">
        <v>1</v>
      </c>
      <c r="F13624" s="7">
        <v>6.6675600000000001E-6</v>
      </c>
    </row>
    <row r="13625" spans="1:6" x14ac:dyDescent="0.3">
      <c r="A13625" t="s">
        <v>13334</v>
      </c>
      <c r="B13625" t="s">
        <v>1288</v>
      </c>
      <c r="C13625" t="s">
        <v>23</v>
      </c>
      <c r="D13625" t="s">
        <v>11862</v>
      </c>
      <c r="E13625">
        <v>39</v>
      </c>
      <c r="F13625">
        <v>2.6003499999999999E-4</v>
      </c>
    </row>
    <row r="13626" spans="1:6" x14ac:dyDescent="0.3">
      <c r="A13626" t="s">
        <v>13335</v>
      </c>
      <c r="B13626" t="s">
        <v>13336</v>
      </c>
      <c r="C13626" t="s">
        <v>721</v>
      </c>
      <c r="D13626" t="s">
        <v>11862</v>
      </c>
      <c r="E13626">
        <v>1</v>
      </c>
      <c r="F13626" s="7">
        <v>6.6675600000000001E-6</v>
      </c>
    </row>
    <row r="13627" spans="1:6" x14ac:dyDescent="0.3">
      <c r="A13627" t="s">
        <v>13337</v>
      </c>
      <c r="B13627" t="s">
        <v>13338</v>
      </c>
      <c r="C13627" t="s">
        <v>23</v>
      </c>
      <c r="D13627" t="s">
        <v>11862</v>
      </c>
      <c r="E13627">
        <v>1</v>
      </c>
      <c r="F13627" s="7">
        <v>6.6675600000000001E-6</v>
      </c>
    </row>
    <row r="13628" spans="1:6" x14ac:dyDescent="0.3">
      <c r="A13628" t="s">
        <v>13339</v>
      </c>
      <c r="B13628" t="s">
        <v>1289</v>
      </c>
      <c r="C13628" t="s">
        <v>471</v>
      </c>
      <c r="D13628" t="s">
        <v>11862</v>
      </c>
      <c r="E13628">
        <v>4</v>
      </c>
      <c r="F13628" s="7">
        <v>2.6670200000000001E-5</v>
      </c>
    </row>
    <row r="13629" spans="1:6" x14ac:dyDescent="0.3">
      <c r="A13629" t="s">
        <v>13340</v>
      </c>
      <c r="B13629" t="s">
        <v>1291</v>
      </c>
      <c r="C13629" t="s">
        <v>23</v>
      </c>
      <c r="D13629" t="s">
        <v>11862</v>
      </c>
      <c r="E13629">
        <v>9</v>
      </c>
      <c r="F13629" s="7">
        <v>6.0007999999999999E-5</v>
      </c>
    </row>
    <row r="13630" spans="1:6" x14ac:dyDescent="0.3">
      <c r="A13630" t="s">
        <v>13341</v>
      </c>
      <c r="B13630" t="s">
        <v>1292</v>
      </c>
      <c r="C13630" t="s">
        <v>23</v>
      </c>
      <c r="D13630" t="s">
        <v>11862</v>
      </c>
      <c r="E13630">
        <v>1</v>
      </c>
      <c r="F13630" s="7">
        <v>6.6675600000000001E-6</v>
      </c>
    </row>
    <row r="13631" spans="1:6" x14ac:dyDescent="0.3">
      <c r="A13631" t="s">
        <v>13342</v>
      </c>
      <c r="B13631" t="s">
        <v>1293</v>
      </c>
      <c r="C13631" t="s">
        <v>23</v>
      </c>
      <c r="D13631" t="s">
        <v>11862</v>
      </c>
      <c r="E13631">
        <v>1</v>
      </c>
      <c r="F13631" s="7">
        <v>6.6675600000000001E-6</v>
      </c>
    </row>
    <row r="13632" spans="1:6" x14ac:dyDescent="0.3">
      <c r="A13632" t="s">
        <v>13343</v>
      </c>
      <c r="B13632" t="s">
        <v>13344</v>
      </c>
      <c r="C13632" t="s">
        <v>23</v>
      </c>
      <c r="D13632" t="s">
        <v>11862</v>
      </c>
      <c r="E13632">
        <v>1</v>
      </c>
      <c r="F13632" s="7">
        <v>6.6675600000000001E-6</v>
      </c>
    </row>
    <row r="13633" spans="1:6" x14ac:dyDescent="0.3">
      <c r="A13633" t="s">
        <v>13345</v>
      </c>
      <c r="B13633" t="s">
        <v>1294</v>
      </c>
      <c r="C13633" t="s">
        <v>23</v>
      </c>
      <c r="D13633" t="s">
        <v>11862</v>
      </c>
      <c r="E13633">
        <v>16</v>
      </c>
      <c r="F13633">
        <v>1.06681E-4</v>
      </c>
    </row>
    <row r="13634" spans="1:6" x14ac:dyDescent="0.3">
      <c r="A13634" t="s">
        <v>13346</v>
      </c>
      <c r="B13634" t="s">
        <v>1296</v>
      </c>
      <c r="C13634" t="s">
        <v>23</v>
      </c>
      <c r="D13634" t="s">
        <v>11862</v>
      </c>
      <c r="E13634">
        <v>2</v>
      </c>
      <c r="F13634" s="7">
        <v>1.33351E-5</v>
      </c>
    </row>
    <row r="13635" spans="1:6" x14ac:dyDescent="0.3">
      <c r="A13635" t="s">
        <v>13347</v>
      </c>
      <c r="B13635" t="s">
        <v>1297</v>
      </c>
      <c r="C13635" t="s">
        <v>23</v>
      </c>
      <c r="D13635" t="s">
        <v>11862</v>
      </c>
      <c r="E13635">
        <v>12</v>
      </c>
      <c r="F13635" s="7">
        <v>8.0010699999999996E-5</v>
      </c>
    </row>
    <row r="13636" spans="1:6" x14ac:dyDescent="0.3">
      <c r="A13636" t="s">
        <v>13348</v>
      </c>
      <c r="B13636" t="s">
        <v>1301</v>
      </c>
      <c r="C13636" t="s">
        <v>604</v>
      </c>
      <c r="D13636" t="s">
        <v>11862</v>
      </c>
      <c r="E13636">
        <v>62</v>
      </c>
      <c r="F13636">
        <v>4.1338799999999999E-4</v>
      </c>
    </row>
    <row r="13637" spans="1:6" x14ac:dyDescent="0.3">
      <c r="A13637" t="s">
        <v>13349</v>
      </c>
      <c r="B13637" t="s">
        <v>1302</v>
      </c>
      <c r="C13637" t="s">
        <v>23</v>
      </c>
      <c r="D13637" t="s">
        <v>11862</v>
      </c>
      <c r="E13637">
        <v>4</v>
      </c>
      <c r="F13637" s="7">
        <v>2.6670200000000001E-5</v>
      </c>
    </row>
    <row r="13638" spans="1:6" x14ac:dyDescent="0.3">
      <c r="A13638" t="s">
        <v>13350</v>
      </c>
      <c r="B13638" t="s">
        <v>1303</v>
      </c>
      <c r="C13638" t="s">
        <v>814</v>
      </c>
      <c r="D13638" t="s">
        <v>11862</v>
      </c>
      <c r="E13638">
        <v>2</v>
      </c>
      <c r="F13638" s="7">
        <v>1.33351E-5</v>
      </c>
    </row>
    <row r="13639" spans="1:6" x14ac:dyDescent="0.3">
      <c r="A13639" t="s">
        <v>13351</v>
      </c>
      <c r="B13639" t="s">
        <v>1304</v>
      </c>
      <c r="C13639" t="s">
        <v>23</v>
      </c>
      <c r="D13639" t="s">
        <v>11862</v>
      </c>
      <c r="E13639">
        <v>2</v>
      </c>
      <c r="F13639" s="7">
        <v>1.33351E-5</v>
      </c>
    </row>
    <row r="13640" spans="1:6" x14ac:dyDescent="0.3">
      <c r="A13640" t="s">
        <v>13352</v>
      </c>
      <c r="B13640" t="s">
        <v>1305</v>
      </c>
      <c r="C13640" t="s">
        <v>23</v>
      </c>
      <c r="D13640" t="s">
        <v>11862</v>
      </c>
      <c r="E13640">
        <v>1</v>
      </c>
      <c r="F13640" s="7">
        <v>6.6675600000000001E-6</v>
      </c>
    </row>
    <row r="13641" spans="1:6" x14ac:dyDescent="0.3">
      <c r="A13641" t="s">
        <v>13353</v>
      </c>
      <c r="B13641" t="s">
        <v>13354</v>
      </c>
      <c r="C13641" t="s">
        <v>23</v>
      </c>
      <c r="D13641" t="s">
        <v>11862</v>
      </c>
      <c r="E13641">
        <v>1</v>
      </c>
      <c r="F13641" s="7">
        <v>6.6675600000000001E-6</v>
      </c>
    </row>
    <row r="13642" spans="1:6" x14ac:dyDescent="0.3">
      <c r="A13642" t="s">
        <v>13355</v>
      </c>
      <c r="B13642" t="s">
        <v>13356</v>
      </c>
      <c r="C13642" t="s">
        <v>23</v>
      </c>
      <c r="D13642" t="s">
        <v>11862</v>
      </c>
      <c r="E13642">
        <v>1</v>
      </c>
      <c r="F13642" s="7">
        <v>6.6675600000000001E-6</v>
      </c>
    </row>
    <row r="13643" spans="1:6" x14ac:dyDescent="0.3">
      <c r="A13643" t="s">
        <v>13357</v>
      </c>
      <c r="B13643" t="s">
        <v>13358</v>
      </c>
      <c r="C13643" t="s">
        <v>23</v>
      </c>
      <c r="D13643" t="s">
        <v>11862</v>
      </c>
      <c r="E13643">
        <v>3</v>
      </c>
      <c r="F13643" s="7">
        <v>2.0002700000000001E-5</v>
      </c>
    </row>
    <row r="13644" spans="1:6" x14ac:dyDescent="0.3">
      <c r="A13644" t="s">
        <v>13359</v>
      </c>
      <c r="B13644" t="s">
        <v>1307</v>
      </c>
      <c r="C13644" t="s">
        <v>721</v>
      </c>
      <c r="D13644" t="s">
        <v>11862</v>
      </c>
      <c r="E13644">
        <v>3</v>
      </c>
      <c r="F13644" s="7">
        <v>2.0002700000000001E-5</v>
      </c>
    </row>
    <row r="13645" spans="1:6" x14ac:dyDescent="0.3">
      <c r="A13645" t="s">
        <v>13360</v>
      </c>
      <c r="B13645" t="s">
        <v>13361</v>
      </c>
      <c r="C13645" t="s">
        <v>814</v>
      </c>
      <c r="D13645" t="s">
        <v>11862</v>
      </c>
      <c r="E13645">
        <v>3</v>
      </c>
      <c r="F13645" s="7">
        <v>2.0002700000000001E-5</v>
      </c>
    </row>
    <row r="13646" spans="1:6" x14ac:dyDescent="0.3">
      <c r="A13646" t="s">
        <v>13362</v>
      </c>
      <c r="B13646" t="s">
        <v>13363</v>
      </c>
      <c r="C13646" t="s">
        <v>814</v>
      </c>
      <c r="D13646" t="s">
        <v>11862</v>
      </c>
      <c r="E13646">
        <v>1</v>
      </c>
      <c r="F13646" s="7">
        <v>6.6675600000000001E-6</v>
      </c>
    </row>
    <row r="13647" spans="1:6" x14ac:dyDescent="0.3">
      <c r="A13647" t="s">
        <v>13364</v>
      </c>
      <c r="B13647" t="s">
        <v>1309</v>
      </c>
      <c r="C13647" t="s">
        <v>23</v>
      </c>
      <c r="D13647" t="s">
        <v>11862</v>
      </c>
      <c r="E13647">
        <v>10</v>
      </c>
      <c r="F13647" s="7">
        <v>6.6675599999999996E-5</v>
      </c>
    </row>
    <row r="13648" spans="1:6" x14ac:dyDescent="0.3">
      <c r="A13648" t="s">
        <v>13365</v>
      </c>
      <c r="B13648" t="s">
        <v>1310</v>
      </c>
      <c r="C13648" t="s">
        <v>23</v>
      </c>
      <c r="D13648" t="s">
        <v>11862</v>
      </c>
      <c r="E13648">
        <v>8</v>
      </c>
      <c r="F13648" s="7">
        <v>5.3340400000000002E-5</v>
      </c>
    </row>
    <row r="13649" spans="1:6" x14ac:dyDescent="0.3">
      <c r="A13649" t="s">
        <v>13366</v>
      </c>
      <c r="B13649" t="s">
        <v>13367</v>
      </c>
      <c r="C13649" t="s">
        <v>23</v>
      </c>
      <c r="D13649" t="s">
        <v>11862</v>
      </c>
      <c r="E13649">
        <v>2</v>
      </c>
      <c r="F13649" s="7">
        <v>1.33351E-5</v>
      </c>
    </row>
    <row r="13650" spans="1:6" x14ac:dyDescent="0.3">
      <c r="A13650" t="s">
        <v>13368</v>
      </c>
      <c r="B13650" t="s">
        <v>1314</v>
      </c>
      <c r="C13650" t="s">
        <v>23</v>
      </c>
      <c r="D13650" t="s">
        <v>11862</v>
      </c>
      <c r="E13650">
        <v>3</v>
      </c>
      <c r="F13650" s="7">
        <v>2.0002700000000001E-5</v>
      </c>
    </row>
    <row r="13651" spans="1:6" x14ac:dyDescent="0.3">
      <c r="A13651" t="s">
        <v>13369</v>
      </c>
      <c r="B13651" t="s">
        <v>1315</v>
      </c>
      <c r="C13651" t="s">
        <v>604</v>
      </c>
      <c r="D13651" t="s">
        <v>11862</v>
      </c>
      <c r="E13651">
        <v>2</v>
      </c>
      <c r="F13651" s="7">
        <v>1.33351E-5</v>
      </c>
    </row>
    <row r="13652" spans="1:6" x14ac:dyDescent="0.3">
      <c r="A13652" t="s">
        <v>13370</v>
      </c>
      <c r="B13652" t="s">
        <v>13371</v>
      </c>
      <c r="C13652" t="s">
        <v>604</v>
      </c>
      <c r="D13652" t="s">
        <v>11862</v>
      </c>
      <c r="E13652">
        <v>1</v>
      </c>
      <c r="F13652" s="7">
        <v>6.6675600000000001E-6</v>
      </c>
    </row>
    <row r="13653" spans="1:6" x14ac:dyDescent="0.3">
      <c r="A13653" t="s">
        <v>13372</v>
      </c>
      <c r="B13653" t="s">
        <v>1317</v>
      </c>
      <c r="C13653" t="s">
        <v>23</v>
      </c>
      <c r="D13653" t="s">
        <v>11862</v>
      </c>
      <c r="E13653">
        <v>2</v>
      </c>
      <c r="F13653" s="7">
        <v>1.33351E-5</v>
      </c>
    </row>
    <row r="13654" spans="1:6" x14ac:dyDescent="0.3">
      <c r="A13654" t="s">
        <v>13373</v>
      </c>
      <c r="B13654" t="s">
        <v>13374</v>
      </c>
      <c r="C13654" t="s">
        <v>721</v>
      </c>
      <c r="D13654" t="s">
        <v>11862</v>
      </c>
      <c r="E13654">
        <v>1</v>
      </c>
      <c r="F13654" s="7">
        <v>6.6675600000000001E-6</v>
      </c>
    </row>
    <row r="13655" spans="1:6" x14ac:dyDescent="0.3">
      <c r="A13655" t="s">
        <v>13375</v>
      </c>
      <c r="B13655" t="s">
        <v>1319</v>
      </c>
      <c r="C13655" t="s">
        <v>23</v>
      </c>
      <c r="D13655" t="s">
        <v>11862</v>
      </c>
      <c r="E13655">
        <v>11</v>
      </c>
      <c r="F13655" s="7">
        <v>7.3343099999999999E-5</v>
      </c>
    </row>
    <row r="13656" spans="1:6" x14ac:dyDescent="0.3">
      <c r="A13656" t="s">
        <v>13376</v>
      </c>
      <c r="B13656" t="s">
        <v>13377</v>
      </c>
      <c r="C13656" t="s">
        <v>721</v>
      </c>
      <c r="D13656" t="s">
        <v>11862</v>
      </c>
      <c r="E13656">
        <v>1</v>
      </c>
      <c r="F13656" s="7">
        <v>6.6675600000000001E-6</v>
      </c>
    </row>
    <row r="13657" spans="1:6" x14ac:dyDescent="0.3">
      <c r="A13657" t="s">
        <v>13378</v>
      </c>
      <c r="B13657" t="s">
        <v>1320</v>
      </c>
      <c r="C13657" t="s">
        <v>23</v>
      </c>
      <c r="D13657" t="s">
        <v>11862</v>
      </c>
      <c r="E13657">
        <v>5</v>
      </c>
      <c r="F13657" s="7">
        <v>3.3337799999999998E-5</v>
      </c>
    </row>
    <row r="13658" spans="1:6" x14ac:dyDescent="0.3">
      <c r="A13658" t="s">
        <v>13379</v>
      </c>
      <c r="B13658" t="s">
        <v>13380</v>
      </c>
      <c r="C13658" t="s">
        <v>23</v>
      </c>
      <c r="D13658" t="s">
        <v>11862</v>
      </c>
      <c r="E13658">
        <v>2</v>
      </c>
      <c r="F13658" s="7">
        <v>1.33351E-5</v>
      </c>
    </row>
    <row r="13659" spans="1:6" x14ac:dyDescent="0.3">
      <c r="A13659" t="s">
        <v>13381</v>
      </c>
      <c r="B13659" t="s">
        <v>1322</v>
      </c>
      <c r="C13659" t="s">
        <v>23</v>
      </c>
      <c r="D13659" t="s">
        <v>11862</v>
      </c>
      <c r="E13659">
        <v>1</v>
      </c>
      <c r="F13659" s="7">
        <v>6.6675600000000001E-6</v>
      </c>
    </row>
    <row r="13660" spans="1:6" x14ac:dyDescent="0.3">
      <c r="A13660" t="s">
        <v>13382</v>
      </c>
      <c r="B13660" t="s">
        <v>13383</v>
      </c>
      <c r="C13660" t="s">
        <v>770</v>
      </c>
      <c r="D13660" t="s">
        <v>11862</v>
      </c>
      <c r="E13660">
        <v>1</v>
      </c>
      <c r="F13660" s="7">
        <v>6.6675600000000001E-6</v>
      </c>
    </row>
    <row r="13661" spans="1:6" x14ac:dyDescent="0.3">
      <c r="A13661" t="s">
        <v>13384</v>
      </c>
      <c r="B13661" t="s">
        <v>1324</v>
      </c>
      <c r="C13661" t="s">
        <v>23</v>
      </c>
      <c r="D13661" t="s">
        <v>11862</v>
      </c>
      <c r="E13661">
        <v>5</v>
      </c>
      <c r="F13661" s="7">
        <v>3.3337799999999998E-5</v>
      </c>
    </row>
    <row r="13662" spans="1:6" x14ac:dyDescent="0.3">
      <c r="A13662" t="s">
        <v>13385</v>
      </c>
      <c r="B13662" t="s">
        <v>1325</v>
      </c>
      <c r="C13662" t="s">
        <v>1312</v>
      </c>
      <c r="D13662" t="s">
        <v>11862</v>
      </c>
      <c r="E13662">
        <v>1</v>
      </c>
      <c r="F13662" s="7">
        <v>6.6675600000000001E-6</v>
      </c>
    </row>
    <row r="13663" spans="1:6" x14ac:dyDescent="0.3">
      <c r="A13663" t="s">
        <v>13386</v>
      </c>
      <c r="B13663" t="s">
        <v>1326</v>
      </c>
      <c r="C13663" t="s">
        <v>721</v>
      </c>
      <c r="D13663" t="s">
        <v>11862</v>
      </c>
      <c r="E13663">
        <v>2</v>
      </c>
      <c r="F13663" s="7">
        <v>1.33351E-5</v>
      </c>
    </row>
    <row r="13664" spans="1:6" x14ac:dyDescent="0.3">
      <c r="A13664" t="s">
        <v>13387</v>
      </c>
      <c r="B13664" t="s">
        <v>1327</v>
      </c>
      <c r="C13664" t="s">
        <v>721</v>
      </c>
      <c r="D13664" t="s">
        <v>11862</v>
      </c>
      <c r="E13664">
        <v>2</v>
      </c>
      <c r="F13664" s="7">
        <v>1.33351E-5</v>
      </c>
    </row>
    <row r="13665" spans="1:6" x14ac:dyDescent="0.3">
      <c r="A13665" t="s">
        <v>13388</v>
      </c>
      <c r="B13665" t="s">
        <v>1329</v>
      </c>
      <c r="C13665" t="s">
        <v>23</v>
      </c>
      <c r="D13665" t="s">
        <v>11862</v>
      </c>
      <c r="E13665">
        <v>1</v>
      </c>
      <c r="F13665" s="7">
        <v>6.6675600000000001E-6</v>
      </c>
    </row>
    <row r="13666" spans="1:6" x14ac:dyDescent="0.3">
      <c r="A13666" t="s">
        <v>13389</v>
      </c>
      <c r="B13666" t="s">
        <v>1330</v>
      </c>
      <c r="C13666" t="s">
        <v>604</v>
      </c>
      <c r="D13666" t="s">
        <v>11862</v>
      </c>
      <c r="E13666">
        <v>2</v>
      </c>
      <c r="F13666" s="7">
        <v>1.33351E-5</v>
      </c>
    </row>
    <row r="13667" spans="1:6" x14ac:dyDescent="0.3">
      <c r="A13667" t="s">
        <v>13390</v>
      </c>
      <c r="B13667" t="s">
        <v>1331</v>
      </c>
      <c r="C13667" t="s">
        <v>604</v>
      </c>
      <c r="D13667" t="s">
        <v>11862</v>
      </c>
      <c r="E13667">
        <v>3</v>
      </c>
      <c r="F13667" s="7">
        <v>2.0002700000000001E-5</v>
      </c>
    </row>
    <row r="13668" spans="1:6" x14ac:dyDescent="0.3">
      <c r="A13668" t="s">
        <v>13391</v>
      </c>
      <c r="B13668" t="s">
        <v>13392</v>
      </c>
      <c r="C13668" t="s">
        <v>770</v>
      </c>
      <c r="D13668" t="s">
        <v>11862</v>
      </c>
      <c r="E13668">
        <v>1</v>
      </c>
      <c r="F13668" s="7">
        <v>6.6675600000000001E-6</v>
      </c>
    </row>
    <row r="13669" spans="1:6" x14ac:dyDescent="0.3">
      <c r="A13669" t="s">
        <v>13393</v>
      </c>
      <c r="B13669" t="s">
        <v>13394</v>
      </c>
      <c r="C13669" t="s">
        <v>950</v>
      </c>
      <c r="D13669" t="s">
        <v>11862</v>
      </c>
      <c r="E13669">
        <v>1</v>
      </c>
      <c r="F13669" s="7">
        <v>6.6675600000000001E-6</v>
      </c>
    </row>
    <row r="13670" spans="1:6" x14ac:dyDescent="0.3">
      <c r="A13670" t="s">
        <v>13395</v>
      </c>
      <c r="B13670" t="s">
        <v>13396</v>
      </c>
      <c r="C13670" t="s">
        <v>721</v>
      </c>
      <c r="D13670" t="s">
        <v>11862</v>
      </c>
      <c r="E13670">
        <v>1</v>
      </c>
      <c r="F13670" s="7">
        <v>6.6675600000000001E-6</v>
      </c>
    </row>
    <row r="13671" spans="1:6" x14ac:dyDescent="0.3">
      <c r="A13671" t="s">
        <v>13397</v>
      </c>
      <c r="B13671" t="s">
        <v>1334</v>
      </c>
      <c r="C13671" t="s">
        <v>604</v>
      </c>
      <c r="D13671" t="s">
        <v>11862</v>
      </c>
      <c r="E13671">
        <v>4</v>
      </c>
      <c r="F13671" s="7">
        <v>2.6670200000000001E-5</v>
      </c>
    </row>
    <row r="13672" spans="1:6" x14ac:dyDescent="0.3">
      <c r="A13672" t="s">
        <v>13398</v>
      </c>
      <c r="B13672" t="s">
        <v>1336</v>
      </c>
      <c r="C13672" t="s">
        <v>23</v>
      </c>
      <c r="D13672" t="s">
        <v>11862</v>
      </c>
      <c r="E13672">
        <v>14</v>
      </c>
      <c r="F13672" s="7">
        <v>9.3345799999999997E-5</v>
      </c>
    </row>
    <row r="13673" spans="1:6" x14ac:dyDescent="0.3">
      <c r="A13673" t="s">
        <v>13399</v>
      </c>
      <c r="B13673" t="s">
        <v>1337</v>
      </c>
      <c r="C13673" t="s">
        <v>604</v>
      </c>
      <c r="D13673" t="s">
        <v>11862</v>
      </c>
      <c r="E13673">
        <v>1</v>
      </c>
      <c r="F13673" s="7">
        <v>6.6675600000000001E-6</v>
      </c>
    </row>
    <row r="13674" spans="1:6" x14ac:dyDescent="0.3">
      <c r="A13674" t="s">
        <v>13400</v>
      </c>
      <c r="B13674" t="s">
        <v>13401</v>
      </c>
      <c r="C13674" t="s">
        <v>721</v>
      </c>
      <c r="D13674" t="s">
        <v>11862</v>
      </c>
      <c r="E13674">
        <v>1</v>
      </c>
      <c r="F13674" s="7">
        <v>6.6675600000000001E-6</v>
      </c>
    </row>
    <row r="13675" spans="1:6" x14ac:dyDescent="0.3">
      <c r="A13675" t="s">
        <v>13402</v>
      </c>
      <c r="B13675" t="s">
        <v>1338</v>
      </c>
      <c r="C13675" t="s">
        <v>604</v>
      </c>
      <c r="D13675" t="s">
        <v>11862</v>
      </c>
      <c r="E13675">
        <v>1</v>
      </c>
      <c r="F13675" s="7">
        <v>6.6675600000000001E-6</v>
      </c>
    </row>
    <row r="13676" spans="1:6" x14ac:dyDescent="0.3">
      <c r="A13676" t="s">
        <v>13403</v>
      </c>
      <c r="B13676" t="s">
        <v>1339</v>
      </c>
      <c r="C13676" t="s">
        <v>23</v>
      </c>
      <c r="D13676" t="s">
        <v>11862</v>
      </c>
      <c r="E13676">
        <v>3</v>
      </c>
      <c r="F13676" s="7">
        <v>2.0002700000000001E-5</v>
      </c>
    </row>
    <row r="13677" spans="1:6" x14ac:dyDescent="0.3">
      <c r="A13677" t="s">
        <v>13404</v>
      </c>
      <c r="B13677" t="s">
        <v>1340</v>
      </c>
      <c r="C13677" t="s">
        <v>23</v>
      </c>
      <c r="D13677" t="s">
        <v>11862</v>
      </c>
      <c r="E13677">
        <v>4</v>
      </c>
      <c r="F13677" s="7">
        <v>2.6670200000000001E-5</v>
      </c>
    </row>
    <row r="13678" spans="1:6" x14ac:dyDescent="0.3">
      <c r="A13678" t="s">
        <v>13405</v>
      </c>
      <c r="B13678" t="s">
        <v>1341</v>
      </c>
      <c r="C13678" t="s">
        <v>23</v>
      </c>
      <c r="D13678" t="s">
        <v>11862</v>
      </c>
      <c r="E13678">
        <v>3</v>
      </c>
      <c r="F13678" s="7">
        <v>2.0002700000000001E-5</v>
      </c>
    </row>
    <row r="13679" spans="1:6" x14ac:dyDescent="0.3">
      <c r="A13679" t="s">
        <v>13406</v>
      </c>
      <c r="B13679" t="s">
        <v>13407</v>
      </c>
      <c r="C13679" t="s">
        <v>23</v>
      </c>
      <c r="D13679" t="s">
        <v>11862</v>
      </c>
      <c r="E13679">
        <v>1</v>
      </c>
      <c r="F13679" s="7">
        <v>6.6675600000000001E-6</v>
      </c>
    </row>
    <row r="13680" spans="1:6" x14ac:dyDescent="0.3">
      <c r="A13680" t="s">
        <v>13408</v>
      </c>
      <c r="B13680" t="s">
        <v>1342</v>
      </c>
      <c r="C13680" t="s">
        <v>880</v>
      </c>
      <c r="D13680" t="s">
        <v>11862</v>
      </c>
      <c r="E13680">
        <v>209</v>
      </c>
      <c r="F13680">
        <v>1.393519E-3</v>
      </c>
    </row>
    <row r="13681" spans="1:6" x14ac:dyDescent="0.3">
      <c r="A13681" t="s">
        <v>13409</v>
      </c>
      <c r="B13681" t="s">
        <v>1343</v>
      </c>
      <c r="C13681" t="s">
        <v>23</v>
      </c>
      <c r="D13681" t="s">
        <v>11862</v>
      </c>
      <c r="E13681">
        <v>3</v>
      </c>
      <c r="F13681" s="7">
        <v>2.0002700000000001E-5</v>
      </c>
    </row>
    <row r="13682" spans="1:6" x14ac:dyDescent="0.3">
      <c r="A13682" t="s">
        <v>13410</v>
      </c>
      <c r="B13682" t="s">
        <v>1345</v>
      </c>
      <c r="C13682" t="s">
        <v>721</v>
      </c>
      <c r="D13682" t="s">
        <v>11862</v>
      </c>
      <c r="E13682">
        <v>2</v>
      </c>
      <c r="F13682" s="7">
        <v>1.33351E-5</v>
      </c>
    </row>
    <row r="13683" spans="1:6" x14ac:dyDescent="0.3">
      <c r="A13683" t="s">
        <v>13411</v>
      </c>
      <c r="B13683" t="s">
        <v>13412</v>
      </c>
      <c r="C13683" t="s">
        <v>721</v>
      </c>
      <c r="D13683" t="s">
        <v>11862</v>
      </c>
      <c r="E13683">
        <v>1</v>
      </c>
      <c r="F13683" s="7">
        <v>6.6675600000000001E-6</v>
      </c>
    </row>
    <row r="13684" spans="1:6" x14ac:dyDescent="0.3">
      <c r="A13684" t="s">
        <v>13413</v>
      </c>
      <c r="B13684" t="s">
        <v>1346</v>
      </c>
      <c r="C13684" t="s">
        <v>23</v>
      </c>
      <c r="D13684" t="s">
        <v>11862</v>
      </c>
      <c r="E13684">
        <v>52</v>
      </c>
      <c r="F13684">
        <v>3.4671300000000001E-4</v>
      </c>
    </row>
    <row r="13685" spans="1:6" x14ac:dyDescent="0.3">
      <c r="A13685" t="s">
        <v>13414</v>
      </c>
      <c r="B13685" t="s">
        <v>13415</v>
      </c>
      <c r="C13685" t="s">
        <v>23</v>
      </c>
      <c r="D13685" t="s">
        <v>11862</v>
      </c>
      <c r="E13685">
        <v>3</v>
      </c>
      <c r="F13685" s="7">
        <v>2.0002700000000001E-5</v>
      </c>
    </row>
    <row r="13686" spans="1:6" x14ac:dyDescent="0.3">
      <c r="A13686" t="s">
        <v>13416</v>
      </c>
      <c r="B13686" t="s">
        <v>1348</v>
      </c>
      <c r="C13686" t="s">
        <v>23</v>
      </c>
      <c r="D13686" t="s">
        <v>11862</v>
      </c>
      <c r="E13686">
        <v>6</v>
      </c>
      <c r="F13686" s="7">
        <v>4.0005300000000001E-5</v>
      </c>
    </row>
    <row r="13687" spans="1:6" x14ac:dyDescent="0.3">
      <c r="A13687" t="s">
        <v>13417</v>
      </c>
      <c r="B13687" t="s">
        <v>1349</v>
      </c>
      <c r="C13687" t="s">
        <v>23</v>
      </c>
      <c r="D13687" t="s">
        <v>11862</v>
      </c>
      <c r="E13687">
        <v>10</v>
      </c>
      <c r="F13687" s="7">
        <v>6.6675599999999996E-5</v>
      </c>
    </row>
    <row r="13688" spans="1:6" x14ac:dyDescent="0.3">
      <c r="A13688" t="s">
        <v>13418</v>
      </c>
      <c r="B13688" t="s">
        <v>13419</v>
      </c>
      <c r="C13688" t="s">
        <v>770</v>
      </c>
      <c r="D13688" t="s">
        <v>11862</v>
      </c>
      <c r="E13688">
        <v>7</v>
      </c>
      <c r="F13688" s="7">
        <v>4.6672899999999998E-5</v>
      </c>
    </row>
    <row r="13689" spans="1:6" x14ac:dyDescent="0.3">
      <c r="A13689" t="s">
        <v>13420</v>
      </c>
      <c r="B13689" t="s">
        <v>13421</v>
      </c>
      <c r="C13689" t="s">
        <v>770</v>
      </c>
      <c r="D13689" t="s">
        <v>11862</v>
      </c>
      <c r="E13689">
        <v>1</v>
      </c>
      <c r="F13689" s="7">
        <v>6.6675600000000001E-6</v>
      </c>
    </row>
    <row r="13690" spans="1:6" x14ac:dyDescent="0.3">
      <c r="A13690" t="s">
        <v>13422</v>
      </c>
      <c r="B13690" t="s">
        <v>1350</v>
      </c>
      <c r="C13690" t="s">
        <v>814</v>
      </c>
      <c r="D13690" t="s">
        <v>11862</v>
      </c>
      <c r="E13690">
        <v>1</v>
      </c>
      <c r="F13690" s="7">
        <v>6.6675600000000001E-6</v>
      </c>
    </row>
    <row r="13691" spans="1:6" x14ac:dyDescent="0.3">
      <c r="A13691" t="s">
        <v>13423</v>
      </c>
      <c r="B13691" t="s">
        <v>13424</v>
      </c>
      <c r="C13691" t="s">
        <v>23</v>
      </c>
      <c r="D13691" t="s">
        <v>11862</v>
      </c>
      <c r="E13691">
        <v>1</v>
      </c>
      <c r="F13691" s="7">
        <v>6.6675600000000001E-6</v>
      </c>
    </row>
    <row r="13692" spans="1:6" x14ac:dyDescent="0.3">
      <c r="A13692" t="s">
        <v>13425</v>
      </c>
      <c r="B13692" t="s">
        <v>13426</v>
      </c>
      <c r="C13692" t="s">
        <v>814</v>
      </c>
      <c r="D13692" t="s">
        <v>11862</v>
      </c>
      <c r="E13692">
        <v>1</v>
      </c>
      <c r="F13692" s="7">
        <v>6.6675600000000001E-6</v>
      </c>
    </row>
    <row r="13693" spans="1:6" x14ac:dyDescent="0.3">
      <c r="A13693" t="s">
        <v>13427</v>
      </c>
      <c r="B13693" t="s">
        <v>13428</v>
      </c>
      <c r="C13693" t="s">
        <v>23</v>
      </c>
      <c r="D13693" t="s">
        <v>11862</v>
      </c>
      <c r="E13693">
        <v>1</v>
      </c>
      <c r="F13693" s="7">
        <v>6.6675600000000001E-6</v>
      </c>
    </row>
    <row r="13694" spans="1:6" x14ac:dyDescent="0.3">
      <c r="A13694" t="s">
        <v>13429</v>
      </c>
      <c r="B13694" t="s">
        <v>1352</v>
      </c>
      <c r="C13694" t="s">
        <v>23</v>
      </c>
      <c r="D13694" t="s">
        <v>11862</v>
      </c>
      <c r="E13694">
        <v>50</v>
      </c>
      <c r="F13694">
        <v>3.3337800000000001E-4</v>
      </c>
    </row>
    <row r="13695" spans="1:6" x14ac:dyDescent="0.3">
      <c r="A13695" t="s">
        <v>13430</v>
      </c>
      <c r="B13695" t="s">
        <v>13431</v>
      </c>
      <c r="C13695" t="s">
        <v>23</v>
      </c>
      <c r="D13695" t="s">
        <v>11862</v>
      </c>
      <c r="E13695">
        <v>1</v>
      </c>
      <c r="F13695" s="7">
        <v>6.6675600000000001E-6</v>
      </c>
    </row>
    <row r="13696" spans="1:6" x14ac:dyDescent="0.3">
      <c r="A13696" t="s">
        <v>13432</v>
      </c>
      <c r="B13696" t="s">
        <v>13433</v>
      </c>
      <c r="C13696" t="s">
        <v>23</v>
      </c>
      <c r="D13696" t="s">
        <v>11862</v>
      </c>
      <c r="E13696">
        <v>1</v>
      </c>
      <c r="F13696" s="7">
        <v>6.6675600000000001E-6</v>
      </c>
    </row>
    <row r="13697" spans="1:6" x14ac:dyDescent="0.3">
      <c r="A13697" t="s">
        <v>13434</v>
      </c>
      <c r="B13697" t="s">
        <v>1353</v>
      </c>
      <c r="C13697" t="s">
        <v>23</v>
      </c>
      <c r="D13697" t="s">
        <v>11862</v>
      </c>
      <c r="E13697">
        <v>8</v>
      </c>
      <c r="F13697" s="7">
        <v>5.3340400000000002E-5</v>
      </c>
    </row>
    <row r="13698" spans="1:6" x14ac:dyDescent="0.3">
      <c r="A13698" t="s">
        <v>13435</v>
      </c>
      <c r="B13698" t="s">
        <v>13436</v>
      </c>
      <c r="C13698" t="s">
        <v>23</v>
      </c>
      <c r="D13698" t="s">
        <v>11862</v>
      </c>
      <c r="E13698">
        <v>2</v>
      </c>
      <c r="F13698" s="7">
        <v>1.33351E-5</v>
      </c>
    </row>
    <row r="13699" spans="1:6" x14ac:dyDescent="0.3">
      <c r="A13699" t="s">
        <v>13437</v>
      </c>
      <c r="B13699" t="s">
        <v>1354</v>
      </c>
      <c r="C13699" t="s">
        <v>814</v>
      </c>
      <c r="D13699" t="s">
        <v>11862</v>
      </c>
      <c r="E13699">
        <v>1</v>
      </c>
      <c r="F13699" s="7">
        <v>6.6675600000000001E-6</v>
      </c>
    </row>
    <row r="13700" spans="1:6" x14ac:dyDescent="0.3">
      <c r="A13700" t="s">
        <v>13438</v>
      </c>
      <c r="B13700" t="s">
        <v>1356</v>
      </c>
      <c r="C13700" t="s">
        <v>23</v>
      </c>
      <c r="D13700" t="s">
        <v>11862</v>
      </c>
      <c r="E13700">
        <v>8</v>
      </c>
      <c r="F13700" s="7">
        <v>5.3340400000000002E-5</v>
      </c>
    </row>
    <row r="13701" spans="1:6" x14ac:dyDescent="0.3">
      <c r="A13701" t="s">
        <v>13439</v>
      </c>
      <c r="B13701" t="s">
        <v>1357</v>
      </c>
      <c r="C13701" t="s">
        <v>23</v>
      </c>
      <c r="D13701" t="s">
        <v>11862</v>
      </c>
      <c r="E13701">
        <v>4</v>
      </c>
      <c r="F13701" s="7">
        <v>2.6670200000000001E-5</v>
      </c>
    </row>
    <row r="13702" spans="1:6" x14ac:dyDescent="0.3">
      <c r="A13702" t="s">
        <v>13440</v>
      </c>
      <c r="B13702" t="s">
        <v>1363</v>
      </c>
      <c r="C13702" t="s">
        <v>604</v>
      </c>
      <c r="D13702" t="s">
        <v>11862</v>
      </c>
      <c r="E13702">
        <v>90</v>
      </c>
      <c r="F13702">
        <v>6.0008000000000001E-4</v>
      </c>
    </row>
    <row r="13703" spans="1:6" x14ac:dyDescent="0.3">
      <c r="A13703" t="s">
        <v>13441</v>
      </c>
      <c r="B13703" t="s">
        <v>1364</v>
      </c>
      <c r="C13703" t="s">
        <v>972</v>
      </c>
      <c r="D13703" t="s">
        <v>11862</v>
      </c>
      <c r="E13703">
        <v>2</v>
      </c>
      <c r="F13703" s="7">
        <v>1.33351E-5</v>
      </c>
    </row>
    <row r="13704" spans="1:6" x14ac:dyDescent="0.3">
      <c r="A13704" t="s">
        <v>13442</v>
      </c>
      <c r="B13704" t="s">
        <v>1365</v>
      </c>
      <c r="C13704" t="s">
        <v>23</v>
      </c>
      <c r="D13704" t="s">
        <v>11862</v>
      </c>
      <c r="E13704">
        <v>6</v>
      </c>
      <c r="F13704" s="7">
        <v>4.0005300000000001E-5</v>
      </c>
    </row>
    <row r="13705" spans="1:6" x14ac:dyDescent="0.3">
      <c r="A13705" t="s">
        <v>13443</v>
      </c>
      <c r="B13705" t="s">
        <v>1366</v>
      </c>
      <c r="C13705" t="s">
        <v>23</v>
      </c>
      <c r="D13705" t="s">
        <v>11862</v>
      </c>
      <c r="E13705">
        <v>3</v>
      </c>
      <c r="F13705" s="7">
        <v>2.0002700000000001E-5</v>
      </c>
    </row>
    <row r="13706" spans="1:6" x14ac:dyDescent="0.3">
      <c r="A13706" t="s">
        <v>13444</v>
      </c>
      <c r="B13706" t="s">
        <v>13445</v>
      </c>
      <c r="C13706" t="s">
        <v>770</v>
      </c>
      <c r="D13706" t="s">
        <v>11862</v>
      </c>
      <c r="E13706">
        <v>1</v>
      </c>
      <c r="F13706" s="7">
        <v>6.6675600000000001E-6</v>
      </c>
    </row>
    <row r="13707" spans="1:6" x14ac:dyDescent="0.3">
      <c r="A13707" t="s">
        <v>13446</v>
      </c>
      <c r="B13707" t="s">
        <v>1369</v>
      </c>
      <c r="C13707" t="s">
        <v>23</v>
      </c>
      <c r="D13707" t="s">
        <v>11862</v>
      </c>
      <c r="E13707">
        <v>24</v>
      </c>
      <c r="F13707">
        <v>1.6002099999999999E-4</v>
      </c>
    </row>
    <row r="13708" spans="1:6" x14ac:dyDescent="0.3">
      <c r="A13708" t="s">
        <v>13447</v>
      </c>
      <c r="B13708" t="s">
        <v>1370</v>
      </c>
      <c r="C13708" t="s">
        <v>23</v>
      </c>
      <c r="D13708" t="s">
        <v>11862</v>
      </c>
      <c r="E13708">
        <v>1</v>
      </c>
      <c r="F13708" s="7">
        <v>6.6675600000000001E-6</v>
      </c>
    </row>
    <row r="13709" spans="1:6" x14ac:dyDescent="0.3">
      <c r="A13709" t="s">
        <v>13448</v>
      </c>
      <c r="B13709" t="s">
        <v>1371</v>
      </c>
      <c r="C13709" t="s">
        <v>721</v>
      </c>
      <c r="D13709" t="s">
        <v>11862</v>
      </c>
      <c r="E13709">
        <v>1</v>
      </c>
      <c r="F13709" s="7">
        <v>6.6675600000000001E-6</v>
      </c>
    </row>
    <row r="13710" spans="1:6" x14ac:dyDescent="0.3">
      <c r="A13710" t="s">
        <v>13449</v>
      </c>
      <c r="B13710" t="s">
        <v>13450</v>
      </c>
      <c r="C13710" t="s">
        <v>604</v>
      </c>
      <c r="D13710" t="s">
        <v>11862</v>
      </c>
      <c r="E13710">
        <v>1</v>
      </c>
      <c r="F13710" s="7">
        <v>6.6675600000000001E-6</v>
      </c>
    </row>
    <row r="13711" spans="1:6" x14ac:dyDescent="0.3">
      <c r="A13711" t="s">
        <v>13451</v>
      </c>
      <c r="B13711" t="s">
        <v>13452</v>
      </c>
      <c r="C13711" t="s">
        <v>23</v>
      </c>
      <c r="D13711" t="s">
        <v>11862</v>
      </c>
      <c r="E13711">
        <v>1</v>
      </c>
      <c r="F13711" s="7">
        <v>6.6675600000000001E-6</v>
      </c>
    </row>
    <row r="13712" spans="1:6" x14ac:dyDescent="0.3">
      <c r="A13712" t="s">
        <v>13453</v>
      </c>
      <c r="B13712" t="s">
        <v>1374</v>
      </c>
      <c r="C13712" t="s">
        <v>23</v>
      </c>
      <c r="D13712" t="s">
        <v>11862</v>
      </c>
      <c r="E13712">
        <v>3</v>
      </c>
      <c r="F13712" s="7">
        <v>2.0002700000000001E-5</v>
      </c>
    </row>
    <row r="13713" spans="1:6" x14ac:dyDescent="0.3">
      <c r="A13713" t="s">
        <v>13454</v>
      </c>
      <c r="B13713" t="s">
        <v>13455</v>
      </c>
      <c r="C13713" t="s">
        <v>23</v>
      </c>
      <c r="D13713" t="s">
        <v>11862</v>
      </c>
      <c r="E13713">
        <v>1</v>
      </c>
      <c r="F13713" s="7">
        <v>6.6675600000000001E-6</v>
      </c>
    </row>
    <row r="13714" spans="1:6" x14ac:dyDescent="0.3">
      <c r="A13714" t="s">
        <v>13456</v>
      </c>
      <c r="B13714" t="s">
        <v>1375</v>
      </c>
      <c r="C13714" t="s">
        <v>23</v>
      </c>
      <c r="D13714" t="s">
        <v>11862</v>
      </c>
      <c r="E13714">
        <v>3</v>
      </c>
      <c r="F13714" s="7">
        <v>2.0002700000000001E-5</v>
      </c>
    </row>
    <row r="13715" spans="1:6" x14ac:dyDescent="0.3">
      <c r="A13715" t="s">
        <v>13457</v>
      </c>
      <c r="B13715" t="s">
        <v>13458</v>
      </c>
      <c r="C13715" t="s">
        <v>23</v>
      </c>
      <c r="D13715" t="s">
        <v>11862</v>
      </c>
      <c r="E13715">
        <v>1</v>
      </c>
      <c r="F13715" s="7">
        <v>6.6675600000000001E-6</v>
      </c>
    </row>
    <row r="13716" spans="1:6" x14ac:dyDescent="0.3">
      <c r="A13716" t="s">
        <v>13459</v>
      </c>
      <c r="B13716" t="s">
        <v>1377</v>
      </c>
      <c r="C13716" t="s">
        <v>23</v>
      </c>
      <c r="D13716" t="s">
        <v>11862</v>
      </c>
      <c r="E13716">
        <v>1</v>
      </c>
      <c r="F13716" s="7">
        <v>6.6675600000000001E-6</v>
      </c>
    </row>
    <row r="13717" spans="1:6" x14ac:dyDescent="0.3">
      <c r="A13717" t="s">
        <v>13460</v>
      </c>
      <c r="B13717" t="s">
        <v>13461</v>
      </c>
      <c r="C13717" t="s">
        <v>721</v>
      </c>
      <c r="D13717" t="s">
        <v>11862</v>
      </c>
      <c r="E13717">
        <v>1</v>
      </c>
      <c r="F13717" s="7">
        <v>6.6675600000000001E-6</v>
      </c>
    </row>
    <row r="13718" spans="1:6" x14ac:dyDescent="0.3">
      <c r="A13718" t="s">
        <v>13462</v>
      </c>
      <c r="B13718" t="s">
        <v>1378</v>
      </c>
      <c r="C13718" t="s">
        <v>23</v>
      </c>
      <c r="D13718" t="s">
        <v>11862</v>
      </c>
      <c r="E13718">
        <v>97</v>
      </c>
      <c r="F13718">
        <v>6.4675300000000002E-4</v>
      </c>
    </row>
    <row r="13719" spans="1:6" x14ac:dyDescent="0.3">
      <c r="A13719" t="s">
        <v>13463</v>
      </c>
      <c r="B13719" t="s">
        <v>1380</v>
      </c>
      <c r="C13719" t="s">
        <v>23</v>
      </c>
      <c r="D13719" t="s">
        <v>11862</v>
      </c>
      <c r="E13719">
        <v>2</v>
      </c>
      <c r="F13719" s="7">
        <v>1.33351E-5</v>
      </c>
    </row>
    <row r="13720" spans="1:6" x14ac:dyDescent="0.3">
      <c r="A13720" t="s">
        <v>13464</v>
      </c>
      <c r="B13720" t="s">
        <v>1382</v>
      </c>
      <c r="C13720" t="s">
        <v>1312</v>
      </c>
      <c r="D13720" t="s">
        <v>11862</v>
      </c>
      <c r="E13720">
        <v>4</v>
      </c>
      <c r="F13720" s="7">
        <v>2.6670200000000001E-5</v>
      </c>
    </row>
    <row r="13721" spans="1:6" x14ac:dyDescent="0.3">
      <c r="A13721" t="s">
        <v>13465</v>
      </c>
      <c r="B13721" t="s">
        <v>1383</v>
      </c>
      <c r="C13721" t="s">
        <v>23</v>
      </c>
      <c r="D13721" t="s">
        <v>11862</v>
      </c>
      <c r="E13721">
        <v>4</v>
      </c>
      <c r="F13721" s="7">
        <v>2.6670200000000001E-5</v>
      </c>
    </row>
    <row r="13722" spans="1:6" x14ac:dyDescent="0.3">
      <c r="A13722" t="s">
        <v>13466</v>
      </c>
      <c r="B13722" t="s">
        <v>1384</v>
      </c>
      <c r="C13722" t="s">
        <v>604</v>
      </c>
      <c r="D13722" t="s">
        <v>11862</v>
      </c>
      <c r="E13722">
        <v>2</v>
      </c>
      <c r="F13722" s="7">
        <v>1.33351E-5</v>
      </c>
    </row>
    <row r="13723" spans="1:6" x14ac:dyDescent="0.3">
      <c r="A13723" t="s">
        <v>13467</v>
      </c>
      <c r="B13723" t="s">
        <v>1385</v>
      </c>
      <c r="C13723" t="s">
        <v>471</v>
      </c>
      <c r="D13723" t="s">
        <v>11862</v>
      </c>
      <c r="E13723">
        <v>18</v>
      </c>
      <c r="F13723">
        <v>1.20016E-4</v>
      </c>
    </row>
    <row r="13724" spans="1:6" x14ac:dyDescent="0.3">
      <c r="A13724" t="s">
        <v>13468</v>
      </c>
      <c r="B13724" t="s">
        <v>13469</v>
      </c>
      <c r="C13724" t="s">
        <v>770</v>
      </c>
      <c r="D13724" t="s">
        <v>11862</v>
      </c>
      <c r="E13724">
        <v>1</v>
      </c>
      <c r="F13724" s="7">
        <v>6.6675600000000001E-6</v>
      </c>
    </row>
    <row r="13725" spans="1:6" x14ac:dyDescent="0.3">
      <c r="A13725" t="s">
        <v>13470</v>
      </c>
      <c r="B13725" t="s">
        <v>13471</v>
      </c>
      <c r="C13725" t="s">
        <v>721</v>
      </c>
      <c r="D13725" t="s">
        <v>11862</v>
      </c>
      <c r="E13725">
        <v>1</v>
      </c>
      <c r="F13725" s="7">
        <v>6.6675600000000001E-6</v>
      </c>
    </row>
    <row r="13726" spans="1:6" x14ac:dyDescent="0.3">
      <c r="A13726" t="s">
        <v>13472</v>
      </c>
      <c r="B13726" t="s">
        <v>13473</v>
      </c>
      <c r="C13726" t="s">
        <v>721</v>
      </c>
      <c r="D13726" t="s">
        <v>11862</v>
      </c>
      <c r="E13726">
        <v>1</v>
      </c>
      <c r="F13726" s="7">
        <v>6.6675600000000001E-6</v>
      </c>
    </row>
    <row r="13727" spans="1:6" x14ac:dyDescent="0.3">
      <c r="A13727" t="s">
        <v>13474</v>
      </c>
      <c r="B13727" t="s">
        <v>1387</v>
      </c>
      <c r="C13727" t="s">
        <v>721</v>
      </c>
      <c r="D13727" t="s">
        <v>11862</v>
      </c>
      <c r="E13727">
        <v>2</v>
      </c>
      <c r="F13727" s="7">
        <v>1.33351E-5</v>
      </c>
    </row>
    <row r="13728" spans="1:6" x14ac:dyDescent="0.3">
      <c r="A13728" t="s">
        <v>13475</v>
      </c>
      <c r="B13728" t="s">
        <v>13476</v>
      </c>
      <c r="C13728" t="s">
        <v>972</v>
      </c>
      <c r="D13728" t="s">
        <v>11862</v>
      </c>
      <c r="E13728">
        <v>3</v>
      </c>
      <c r="F13728" s="7">
        <v>2.0002700000000001E-5</v>
      </c>
    </row>
    <row r="13729" spans="1:6" x14ac:dyDescent="0.3">
      <c r="A13729" t="s">
        <v>13477</v>
      </c>
      <c r="B13729" t="s">
        <v>1389</v>
      </c>
      <c r="C13729" t="s">
        <v>23</v>
      </c>
      <c r="D13729" t="s">
        <v>11862</v>
      </c>
      <c r="E13729">
        <v>2</v>
      </c>
      <c r="F13729" s="7">
        <v>1.33351E-5</v>
      </c>
    </row>
    <row r="13730" spans="1:6" x14ac:dyDescent="0.3">
      <c r="A13730" t="s">
        <v>13478</v>
      </c>
      <c r="B13730" t="s">
        <v>1390</v>
      </c>
      <c r="C13730" t="s">
        <v>23</v>
      </c>
      <c r="D13730" t="s">
        <v>11862</v>
      </c>
      <c r="E13730">
        <v>31</v>
      </c>
      <c r="F13730">
        <v>2.06694E-4</v>
      </c>
    </row>
    <row r="13731" spans="1:6" x14ac:dyDescent="0.3">
      <c r="A13731" t="s">
        <v>13479</v>
      </c>
      <c r="B13731" t="s">
        <v>1391</v>
      </c>
      <c r="C13731" t="s">
        <v>23</v>
      </c>
      <c r="D13731" t="s">
        <v>11862</v>
      </c>
      <c r="E13731">
        <v>3</v>
      </c>
      <c r="F13731" s="7">
        <v>2.0002700000000001E-5</v>
      </c>
    </row>
    <row r="13732" spans="1:6" x14ac:dyDescent="0.3">
      <c r="A13732" t="s">
        <v>13480</v>
      </c>
      <c r="B13732" t="s">
        <v>13481</v>
      </c>
      <c r="C13732" t="s">
        <v>23</v>
      </c>
      <c r="D13732" t="s">
        <v>11862</v>
      </c>
      <c r="E13732">
        <v>1</v>
      </c>
      <c r="F13732" s="7">
        <v>6.6675600000000001E-6</v>
      </c>
    </row>
    <row r="13733" spans="1:6" x14ac:dyDescent="0.3">
      <c r="A13733" t="s">
        <v>13482</v>
      </c>
      <c r="B13733" t="s">
        <v>1392</v>
      </c>
      <c r="C13733" t="s">
        <v>23</v>
      </c>
      <c r="D13733" t="s">
        <v>11862</v>
      </c>
      <c r="E13733">
        <v>1</v>
      </c>
      <c r="F13733" s="7">
        <v>6.6675600000000001E-6</v>
      </c>
    </row>
    <row r="13734" spans="1:6" x14ac:dyDescent="0.3">
      <c r="A13734" t="s">
        <v>13483</v>
      </c>
      <c r="B13734" t="s">
        <v>13484</v>
      </c>
      <c r="C13734" t="s">
        <v>23</v>
      </c>
      <c r="D13734" t="s">
        <v>11862</v>
      </c>
      <c r="E13734">
        <v>2</v>
      </c>
      <c r="F13734" s="7">
        <v>1.33351E-5</v>
      </c>
    </row>
    <row r="13735" spans="1:6" x14ac:dyDescent="0.3">
      <c r="A13735" t="s">
        <v>13485</v>
      </c>
      <c r="B13735" t="s">
        <v>1394</v>
      </c>
      <c r="C13735" t="s">
        <v>23</v>
      </c>
      <c r="D13735" t="s">
        <v>11862</v>
      </c>
      <c r="E13735">
        <v>4</v>
      </c>
      <c r="F13735" s="7">
        <v>2.6670200000000001E-5</v>
      </c>
    </row>
    <row r="13736" spans="1:6" x14ac:dyDescent="0.3">
      <c r="A13736" t="s">
        <v>13486</v>
      </c>
      <c r="B13736" t="s">
        <v>1395</v>
      </c>
      <c r="C13736" t="s">
        <v>23</v>
      </c>
      <c r="D13736" t="s">
        <v>11862</v>
      </c>
      <c r="E13736">
        <v>31</v>
      </c>
      <c r="F13736">
        <v>2.06694E-4</v>
      </c>
    </row>
    <row r="13737" spans="1:6" x14ac:dyDescent="0.3">
      <c r="A13737" t="s">
        <v>13487</v>
      </c>
      <c r="B13737" t="s">
        <v>1396</v>
      </c>
      <c r="C13737" t="s">
        <v>604</v>
      </c>
      <c r="D13737" t="s">
        <v>11862</v>
      </c>
      <c r="E13737">
        <v>50</v>
      </c>
      <c r="F13737">
        <v>3.3337800000000001E-4</v>
      </c>
    </row>
    <row r="13738" spans="1:6" x14ac:dyDescent="0.3">
      <c r="A13738" t="s">
        <v>13488</v>
      </c>
      <c r="B13738" t="s">
        <v>1398</v>
      </c>
      <c r="C13738" t="s">
        <v>23</v>
      </c>
      <c r="D13738" t="s">
        <v>11862</v>
      </c>
      <c r="E13738">
        <v>14</v>
      </c>
      <c r="F13738" s="7">
        <v>9.3345799999999997E-5</v>
      </c>
    </row>
    <row r="13739" spans="1:6" x14ac:dyDescent="0.3">
      <c r="A13739" t="s">
        <v>13489</v>
      </c>
      <c r="B13739" t="s">
        <v>1399</v>
      </c>
      <c r="C13739" t="s">
        <v>23</v>
      </c>
      <c r="D13739" t="s">
        <v>11862</v>
      </c>
      <c r="E13739">
        <v>2</v>
      </c>
      <c r="F13739" s="7">
        <v>1.33351E-5</v>
      </c>
    </row>
    <row r="13740" spans="1:6" x14ac:dyDescent="0.3">
      <c r="A13740" t="s">
        <v>13490</v>
      </c>
      <c r="B13740" t="s">
        <v>13491</v>
      </c>
      <c r="C13740" t="s">
        <v>23</v>
      </c>
      <c r="D13740" t="s">
        <v>11862</v>
      </c>
      <c r="E13740">
        <v>1</v>
      </c>
      <c r="F13740" s="7">
        <v>6.6675600000000001E-6</v>
      </c>
    </row>
    <row r="13741" spans="1:6" x14ac:dyDescent="0.3">
      <c r="A13741" t="s">
        <v>13492</v>
      </c>
      <c r="B13741" t="s">
        <v>1400</v>
      </c>
      <c r="C13741" t="s">
        <v>23</v>
      </c>
      <c r="D13741" t="s">
        <v>11862</v>
      </c>
      <c r="E13741">
        <v>11</v>
      </c>
      <c r="F13741" s="7">
        <v>7.3343099999999999E-5</v>
      </c>
    </row>
    <row r="13742" spans="1:6" x14ac:dyDescent="0.3">
      <c r="A13742" t="s">
        <v>13493</v>
      </c>
      <c r="B13742" t="s">
        <v>13494</v>
      </c>
      <c r="C13742" t="s">
        <v>814</v>
      </c>
      <c r="D13742" t="s">
        <v>11862</v>
      </c>
      <c r="E13742">
        <v>1</v>
      </c>
      <c r="F13742" s="7">
        <v>6.6675600000000001E-6</v>
      </c>
    </row>
    <row r="13743" spans="1:6" x14ac:dyDescent="0.3">
      <c r="A13743" t="s">
        <v>13495</v>
      </c>
      <c r="B13743" t="s">
        <v>1402</v>
      </c>
      <c r="C13743" t="s">
        <v>23</v>
      </c>
      <c r="D13743" t="s">
        <v>11862</v>
      </c>
      <c r="E13743">
        <v>15</v>
      </c>
      <c r="F13743">
        <v>1.0001300000000001E-4</v>
      </c>
    </row>
    <row r="13744" spans="1:6" x14ac:dyDescent="0.3">
      <c r="A13744" t="s">
        <v>13496</v>
      </c>
      <c r="B13744" t="s">
        <v>13497</v>
      </c>
      <c r="C13744" t="s">
        <v>770</v>
      </c>
      <c r="D13744" t="s">
        <v>11862</v>
      </c>
      <c r="E13744">
        <v>1</v>
      </c>
      <c r="F13744" s="7">
        <v>6.6675600000000001E-6</v>
      </c>
    </row>
    <row r="13745" spans="1:6" x14ac:dyDescent="0.3">
      <c r="A13745" t="s">
        <v>13498</v>
      </c>
      <c r="B13745" t="s">
        <v>13499</v>
      </c>
      <c r="C13745" t="s">
        <v>950</v>
      </c>
      <c r="D13745" t="s">
        <v>11862</v>
      </c>
      <c r="E13745">
        <v>2</v>
      </c>
      <c r="F13745" s="7">
        <v>1.33351E-5</v>
      </c>
    </row>
    <row r="13746" spans="1:6" x14ac:dyDescent="0.3">
      <c r="A13746" t="s">
        <v>13500</v>
      </c>
      <c r="B13746" t="s">
        <v>1405</v>
      </c>
      <c r="C13746" t="s">
        <v>23</v>
      </c>
      <c r="D13746" t="s">
        <v>11862</v>
      </c>
      <c r="E13746">
        <v>3</v>
      </c>
      <c r="F13746" s="7">
        <v>2.0002700000000001E-5</v>
      </c>
    </row>
    <row r="13747" spans="1:6" x14ac:dyDescent="0.3">
      <c r="A13747" t="s">
        <v>13501</v>
      </c>
      <c r="B13747" t="s">
        <v>13502</v>
      </c>
      <c r="C13747" t="s">
        <v>23</v>
      </c>
      <c r="D13747" t="s">
        <v>11862</v>
      </c>
      <c r="E13747">
        <v>8</v>
      </c>
      <c r="F13747" s="7">
        <v>5.3340400000000002E-5</v>
      </c>
    </row>
    <row r="13748" spans="1:6" x14ac:dyDescent="0.3">
      <c r="A13748" t="s">
        <v>13503</v>
      </c>
      <c r="B13748" t="s">
        <v>1407</v>
      </c>
      <c r="C13748" t="s">
        <v>23</v>
      </c>
      <c r="D13748" t="s">
        <v>11862</v>
      </c>
      <c r="E13748">
        <v>3</v>
      </c>
      <c r="F13748" s="7">
        <v>2.0002700000000001E-5</v>
      </c>
    </row>
    <row r="13749" spans="1:6" x14ac:dyDescent="0.3">
      <c r="A13749" t="s">
        <v>13504</v>
      </c>
      <c r="B13749" t="s">
        <v>1408</v>
      </c>
      <c r="C13749" t="s">
        <v>23</v>
      </c>
      <c r="D13749" t="s">
        <v>11862</v>
      </c>
      <c r="E13749">
        <v>1</v>
      </c>
      <c r="F13749" s="7">
        <v>6.6675600000000001E-6</v>
      </c>
    </row>
    <row r="13750" spans="1:6" x14ac:dyDescent="0.3">
      <c r="A13750" t="s">
        <v>13505</v>
      </c>
      <c r="B13750" t="s">
        <v>13506</v>
      </c>
      <c r="C13750" t="s">
        <v>604</v>
      </c>
      <c r="D13750" t="s">
        <v>11862</v>
      </c>
      <c r="E13750">
        <v>1</v>
      </c>
      <c r="F13750" s="7">
        <v>6.6675600000000001E-6</v>
      </c>
    </row>
    <row r="13751" spans="1:6" x14ac:dyDescent="0.3">
      <c r="A13751" t="s">
        <v>13507</v>
      </c>
      <c r="B13751" t="s">
        <v>1414</v>
      </c>
      <c r="C13751" t="s">
        <v>23</v>
      </c>
      <c r="D13751" t="s">
        <v>11862</v>
      </c>
      <c r="E13751">
        <v>6</v>
      </c>
      <c r="F13751" s="7">
        <v>4.0005300000000001E-5</v>
      </c>
    </row>
    <row r="13752" spans="1:6" x14ac:dyDescent="0.3">
      <c r="A13752" t="s">
        <v>13508</v>
      </c>
      <c r="B13752" t="s">
        <v>1416</v>
      </c>
      <c r="C13752" t="s">
        <v>23</v>
      </c>
      <c r="D13752" t="s">
        <v>11862</v>
      </c>
      <c r="E13752">
        <v>1</v>
      </c>
      <c r="F13752" s="7">
        <v>6.6675600000000001E-6</v>
      </c>
    </row>
    <row r="13753" spans="1:6" x14ac:dyDescent="0.3">
      <c r="A13753" t="s">
        <v>13509</v>
      </c>
      <c r="B13753" t="s">
        <v>1417</v>
      </c>
      <c r="C13753" t="s">
        <v>23</v>
      </c>
      <c r="D13753" t="s">
        <v>11862</v>
      </c>
      <c r="E13753">
        <v>9</v>
      </c>
      <c r="F13753" s="7">
        <v>6.0007999999999999E-5</v>
      </c>
    </row>
    <row r="13754" spans="1:6" x14ac:dyDescent="0.3">
      <c r="A13754" t="s">
        <v>13510</v>
      </c>
      <c r="B13754" t="s">
        <v>13511</v>
      </c>
      <c r="C13754" t="s">
        <v>23</v>
      </c>
      <c r="D13754" t="s">
        <v>11862</v>
      </c>
      <c r="E13754">
        <v>3</v>
      </c>
      <c r="F13754" s="7">
        <v>2.0002700000000001E-5</v>
      </c>
    </row>
    <row r="13755" spans="1:6" x14ac:dyDescent="0.3">
      <c r="A13755" t="s">
        <v>13512</v>
      </c>
      <c r="B13755" t="s">
        <v>13513</v>
      </c>
      <c r="C13755" t="s">
        <v>23</v>
      </c>
      <c r="D13755" t="s">
        <v>11862</v>
      </c>
      <c r="E13755">
        <v>1</v>
      </c>
      <c r="F13755" s="7">
        <v>6.6675600000000001E-6</v>
      </c>
    </row>
    <row r="13756" spans="1:6" x14ac:dyDescent="0.3">
      <c r="A13756" t="s">
        <v>13514</v>
      </c>
      <c r="B13756" t="s">
        <v>1419</v>
      </c>
      <c r="C13756" t="s">
        <v>23</v>
      </c>
      <c r="D13756" t="s">
        <v>11862</v>
      </c>
      <c r="E13756">
        <v>10</v>
      </c>
      <c r="F13756" s="7">
        <v>6.6675599999999996E-5</v>
      </c>
    </row>
    <row r="13757" spans="1:6" x14ac:dyDescent="0.3">
      <c r="A13757" t="s">
        <v>13515</v>
      </c>
      <c r="B13757" t="s">
        <v>13516</v>
      </c>
      <c r="C13757" t="s">
        <v>814</v>
      </c>
      <c r="D13757" t="s">
        <v>11862</v>
      </c>
      <c r="E13757">
        <v>1</v>
      </c>
      <c r="F13757" s="7">
        <v>6.6675600000000001E-6</v>
      </c>
    </row>
    <row r="13758" spans="1:6" x14ac:dyDescent="0.3">
      <c r="A13758" t="s">
        <v>13517</v>
      </c>
      <c r="B13758" t="s">
        <v>1426</v>
      </c>
      <c r="C13758" t="s">
        <v>23</v>
      </c>
      <c r="D13758" t="s">
        <v>11862</v>
      </c>
      <c r="E13758">
        <v>1</v>
      </c>
      <c r="F13758" s="7">
        <v>6.6675600000000001E-6</v>
      </c>
    </row>
    <row r="13759" spans="1:6" x14ac:dyDescent="0.3">
      <c r="A13759" t="s">
        <v>13518</v>
      </c>
      <c r="B13759" t="s">
        <v>13519</v>
      </c>
      <c r="C13759" t="s">
        <v>23</v>
      </c>
      <c r="D13759" t="s">
        <v>11862</v>
      </c>
      <c r="E13759">
        <v>1</v>
      </c>
      <c r="F13759" s="7">
        <v>6.6675600000000001E-6</v>
      </c>
    </row>
    <row r="13760" spans="1:6" x14ac:dyDescent="0.3">
      <c r="A13760" t="s">
        <v>13520</v>
      </c>
      <c r="B13760" t="s">
        <v>1427</v>
      </c>
      <c r="C13760" t="s">
        <v>23</v>
      </c>
      <c r="D13760" t="s">
        <v>11862</v>
      </c>
      <c r="E13760">
        <v>1</v>
      </c>
      <c r="F13760" s="7">
        <v>6.6675600000000001E-6</v>
      </c>
    </row>
    <row r="13761" spans="1:6" x14ac:dyDescent="0.3">
      <c r="A13761" t="s">
        <v>13521</v>
      </c>
      <c r="B13761" t="s">
        <v>13522</v>
      </c>
      <c r="C13761" t="s">
        <v>1435</v>
      </c>
      <c r="D13761" t="s">
        <v>11862</v>
      </c>
      <c r="E13761">
        <v>1</v>
      </c>
      <c r="F13761" s="7">
        <v>6.6675600000000001E-6</v>
      </c>
    </row>
    <row r="13762" spans="1:6" x14ac:dyDescent="0.3">
      <c r="A13762" t="s">
        <v>13523</v>
      </c>
      <c r="B13762" t="s">
        <v>13524</v>
      </c>
      <c r="C13762" t="s">
        <v>23</v>
      </c>
      <c r="D13762" t="s">
        <v>11862</v>
      </c>
      <c r="E13762">
        <v>1</v>
      </c>
      <c r="F13762" s="7">
        <v>6.6675600000000001E-6</v>
      </c>
    </row>
    <row r="13763" spans="1:6" x14ac:dyDescent="0.3">
      <c r="A13763" t="s">
        <v>13525</v>
      </c>
      <c r="B13763" t="s">
        <v>1430</v>
      </c>
      <c r="C13763" t="s">
        <v>23</v>
      </c>
      <c r="D13763" t="s">
        <v>11862</v>
      </c>
      <c r="E13763">
        <v>27</v>
      </c>
      <c r="F13763">
        <v>1.8002400000000001E-4</v>
      </c>
    </row>
    <row r="13764" spans="1:6" x14ac:dyDescent="0.3">
      <c r="A13764" t="s">
        <v>13526</v>
      </c>
      <c r="B13764" t="s">
        <v>13527</v>
      </c>
      <c r="C13764" t="s">
        <v>23</v>
      </c>
      <c r="D13764" t="s">
        <v>11862</v>
      </c>
      <c r="E13764">
        <v>1</v>
      </c>
      <c r="F13764" s="7">
        <v>6.6675600000000001E-6</v>
      </c>
    </row>
    <row r="13765" spans="1:6" x14ac:dyDescent="0.3">
      <c r="A13765" t="s">
        <v>13528</v>
      </c>
      <c r="B13765" t="s">
        <v>13529</v>
      </c>
      <c r="C13765" t="s">
        <v>23</v>
      </c>
      <c r="D13765" t="s">
        <v>11862</v>
      </c>
      <c r="E13765">
        <v>1</v>
      </c>
      <c r="F13765" s="7">
        <v>6.6675600000000001E-6</v>
      </c>
    </row>
    <row r="13766" spans="1:6" x14ac:dyDescent="0.3">
      <c r="A13766" t="s">
        <v>13530</v>
      </c>
      <c r="B13766" t="s">
        <v>1431</v>
      </c>
      <c r="C13766" t="s">
        <v>23</v>
      </c>
      <c r="D13766" t="s">
        <v>11862</v>
      </c>
      <c r="E13766">
        <v>2</v>
      </c>
      <c r="F13766" s="7">
        <v>1.33351E-5</v>
      </c>
    </row>
    <row r="13767" spans="1:6" x14ac:dyDescent="0.3">
      <c r="A13767" t="s">
        <v>13531</v>
      </c>
      <c r="B13767" t="s">
        <v>1433</v>
      </c>
      <c r="C13767" t="s">
        <v>23</v>
      </c>
      <c r="D13767" t="s">
        <v>11862</v>
      </c>
      <c r="E13767">
        <v>3</v>
      </c>
      <c r="F13767" s="7">
        <v>2.0002700000000001E-5</v>
      </c>
    </row>
    <row r="13768" spans="1:6" x14ac:dyDescent="0.3">
      <c r="A13768" t="s">
        <v>13532</v>
      </c>
      <c r="B13768" t="s">
        <v>1434</v>
      </c>
      <c r="C13768" t="s">
        <v>1435</v>
      </c>
      <c r="D13768" t="s">
        <v>11862</v>
      </c>
      <c r="E13768">
        <v>1</v>
      </c>
      <c r="F13768" s="7">
        <v>6.6675600000000001E-6</v>
      </c>
    </row>
    <row r="13769" spans="1:6" x14ac:dyDescent="0.3">
      <c r="A13769" t="s">
        <v>13533</v>
      </c>
      <c r="B13769" t="s">
        <v>1436</v>
      </c>
      <c r="C13769" t="s">
        <v>1435</v>
      </c>
      <c r="D13769" t="s">
        <v>11862</v>
      </c>
      <c r="E13769">
        <v>2</v>
      </c>
      <c r="F13769" s="7">
        <v>1.33351E-5</v>
      </c>
    </row>
    <row r="13770" spans="1:6" x14ac:dyDescent="0.3">
      <c r="A13770" t="s">
        <v>13534</v>
      </c>
      <c r="B13770" t="s">
        <v>13535</v>
      </c>
      <c r="C13770" t="s">
        <v>23</v>
      </c>
      <c r="D13770" t="s">
        <v>11862</v>
      </c>
      <c r="E13770">
        <v>1</v>
      </c>
      <c r="F13770" s="7">
        <v>6.6675600000000001E-6</v>
      </c>
    </row>
    <row r="13771" spans="1:6" x14ac:dyDescent="0.3">
      <c r="A13771" t="s">
        <v>13536</v>
      </c>
      <c r="B13771" t="s">
        <v>13537</v>
      </c>
      <c r="C13771" t="s">
        <v>23</v>
      </c>
      <c r="D13771" t="s">
        <v>11862</v>
      </c>
      <c r="E13771">
        <v>2</v>
      </c>
      <c r="F13771" s="7">
        <v>1.33351E-5</v>
      </c>
    </row>
    <row r="13772" spans="1:6" x14ac:dyDescent="0.3">
      <c r="A13772" t="s">
        <v>13538</v>
      </c>
      <c r="B13772" t="s">
        <v>1437</v>
      </c>
      <c r="C13772" t="s">
        <v>1412</v>
      </c>
      <c r="D13772" t="s">
        <v>11862</v>
      </c>
      <c r="E13772">
        <v>1</v>
      </c>
      <c r="F13772" s="7">
        <v>6.6675600000000001E-6</v>
      </c>
    </row>
    <row r="13773" spans="1:6" x14ac:dyDescent="0.3">
      <c r="A13773" t="s">
        <v>13539</v>
      </c>
      <c r="B13773" t="s">
        <v>13540</v>
      </c>
      <c r="C13773" t="s">
        <v>23</v>
      </c>
      <c r="D13773" t="s">
        <v>11862</v>
      </c>
      <c r="E13773">
        <v>1</v>
      </c>
      <c r="F13773" s="7">
        <v>6.6675600000000001E-6</v>
      </c>
    </row>
    <row r="13774" spans="1:6" x14ac:dyDescent="0.3">
      <c r="A13774" t="s">
        <v>13541</v>
      </c>
      <c r="B13774" t="s">
        <v>1438</v>
      </c>
      <c r="C13774" t="s">
        <v>23</v>
      </c>
      <c r="D13774" t="s">
        <v>11862</v>
      </c>
      <c r="E13774">
        <v>13</v>
      </c>
      <c r="F13774" s="7">
        <v>8.66782E-5</v>
      </c>
    </row>
    <row r="13775" spans="1:6" x14ac:dyDescent="0.3">
      <c r="A13775" t="s">
        <v>13542</v>
      </c>
      <c r="B13775" t="s">
        <v>13543</v>
      </c>
      <c r="C13775" t="s">
        <v>23</v>
      </c>
      <c r="D13775" t="s">
        <v>11862</v>
      </c>
      <c r="E13775">
        <v>1</v>
      </c>
      <c r="F13775" s="7">
        <v>6.6675600000000001E-6</v>
      </c>
    </row>
    <row r="13776" spans="1:6" x14ac:dyDescent="0.3">
      <c r="A13776" t="s">
        <v>13544</v>
      </c>
      <c r="B13776" t="s">
        <v>1439</v>
      </c>
      <c r="C13776" t="s">
        <v>23</v>
      </c>
      <c r="D13776" t="s">
        <v>11862</v>
      </c>
      <c r="E13776">
        <v>1</v>
      </c>
      <c r="F13776" s="7">
        <v>6.6675600000000001E-6</v>
      </c>
    </row>
    <row r="13777" spans="1:6" x14ac:dyDescent="0.3">
      <c r="A13777" t="s">
        <v>13545</v>
      </c>
      <c r="B13777" t="s">
        <v>1441</v>
      </c>
      <c r="C13777" t="s">
        <v>1435</v>
      </c>
      <c r="D13777" t="s">
        <v>11862</v>
      </c>
      <c r="E13777">
        <v>12</v>
      </c>
      <c r="F13777" s="7">
        <v>8.0010699999999996E-5</v>
      </c>
    </row>
    <row r="13778" spans="1:6" x14ac:dyDescent="0.3">
      <c r="A13778" t="s">
        <v>13546</v>
      </c>
      <c r="B13778" t="s">
        <v>13547</v>
      </c>
      <c r="C13778" t="s">
        <v>23</v>
      </c>
      <c r="D13778" t="s">
        <v>11862</v>
      </c>
      <c r="E13778">
        <v>2</v>
      </c>
      <c r="F13778" s="7">
        <v>1.33351E-5</v>
      </c>
    </row>
    <row r="13779" spans="1:6" x14ac:dyDescent="0.3">
      <c r="A13779" t="s">
        <v>13548</v>
      </c>
      <c r="B13779" t="s">
        <v>1443</v>
      </c>
      <c r="C13779" t="s">
        <v>23</v>
      </c>
      <c r="D13779" t="s">
        <v>11862</v>
      </c>
      <c r="E13779">
        <v>10</v>
      </c>
      <c r="F13779" s="7">
        <v>6.6675599999999996E-5</v>
      </c>
    </row>
    <row r="13780" spans="1:6" x14ac:dyDescent="0.3">
      <c r="A13780" t="s">
        <v>13549</v>
      </c>
      <c r="B13780" t="s">
        <v>1444</v>
      </c>
      <c r="C13780" t="s">
        <v>23</v>
      </c>
      <c r="D13780" t="s">
        <v>11862</v>
      </c>
      <c r="E13780">
        <v>1</v>
      </c>
      <c r="F13780" s="7">
        <v>6.6675600000000001E-6</v>
      </c>
    </row>
    <row r="13781" spans="1:6" x14ac:dyDescent="0.3">
      <c r="A13781" t="s">
        <v>13550</v>
      </c>
      <c r="B13781" t="s">
        <v>1446</v>
      </c>
      <c r="C13781" t="s">
        <v>23</v>
      </c>
      <c r="D13781" t="s">
        <v>11862</v>
      </c>
      <c r="E13781">
        <v>3</v>
      </c>
      <c r="F13781" s="7">
        <v>2.0002700000000001E-5</v>
      </c>
    </row>
    <row r="13782" spans="1:6" x14ac:dyDescent="0.3">
      <c r="A13782" t="s">
        <v>13551</v>
      </c>
      <c r="B13782" t="s">
        <v>1447</v>
      </c>
      <c r="C13782" t="s">
        <v>23</v>
      </c>
      <c r="D13782" t="s">
        <v>11862</v>
      </c>
      <c r="E13782">
        <v>3</v>
      </c>
      <c r="F13782" s="7">
        <v>2.0002700000000001E-5</v>
      </c>
    </row>
    <row r="13783" spans="1:6" x14ac:dyDescent="0.3">
      <c r="A13783" t="s">
        <v>13552</v>
      </c>
      <c r="B13783" t="s">
        <v>1448</v>
      </c>
      <c r="C13783" t="s">
        <v>23</v>
      </c>
      <c r="D13783" t="s">
        <v>11862</v>
      </c>
      <c r="E13783">
        <v>18</v>
      </c>
      <c r="F13783">
        <v>1.20016E-4</v>
      </c>
    </row>
    <row r="13784" spans="1:6" x14ac:dyDescent="0.3">
      <c r="A13784" t="s">
        <v>13553</v>
      </c>
      <c r="B13784" t="s">
        <v>1450</v>
      </c>
      <c r="C13784" t="s">
        <v>23</v>
      </c>
      <c r="D13784" t="s">
        <v>11862</v>
      </c>
      <c r="E13784">
        <v>2</v>
      </c>
      <c r="F13784" s="7">
        <v>1.33351E-5</v>
      </c>
    </row>
    <row r="13785" spans="1:6" x14ac:dyDescent="0.3">
      <c r="A13785" t="s">
        <v>13554</v>
      </c>
      <c r="B13785" t="s">
        <v>1452</v>
      </c>
      <c r="C13785" t="s">
        <v>23</v>
      </c>
      <c r="D13785" t="s">
        <v>11862</v>
      </c>
      <c r="E13785">
        <v>2</v>
      </c>
      <c r="F13785" s="7">
        <v>1.33351E-5</v>
      </c>
    </row>
    <row r="13786" spans="1:6" x14ac:dyDescent="0.3">
      <c r="A13786" t="s">
        <v>13555</v>
      </c>
      <c r="B13786" t="s">
        <v>13556</v>
      </c>
      <c r="C13786" t="s">
        <v>23</v>
      </c>
      <c r="D13786" t="s">
        <v>11862</v>
      </c>
      <c r="E13786">
        <v>1</v>
      </c>
      <c r="F13786" s="7">
        <v>6.6675600000000001E-6</v>
      </c>
    </row>
    <row r="13787" spans="1:6" x14ac:dyDescent="0.3">
      <c r="A13787" t="s">
        <v>13557</v>
      </c>
      <c r="B13787" t="s">
        <v>13558</v>
      </c>
      <c r="C13787" t="s">
        <v>23</v>
      </c>
      <c r="D13787" t="s">
        <v>11862</v>
      </c>
      <c r="E13787">
        <v>1</v>
      </c>
      <c r="F13787" s="7">
        <v>6.6675600000000001E-6</v>
      </c>
    </row>
    <row r="13788" spans="1:6" x14ac:dyDescent="0.3">
      <c r="A13788" t="s">
        <v>13559</v>
      </c>
      <c r="B13788" t="s">
        <v>13560</v>
      </c>
      <c r="C13788" t="s">
        <v>23</v>
      </c>
      <c r="D13788" t="s">
        <v>11862</v>
      </c>
      <c r="E13788">
        <v>1</v>
      </c>
      <c r="F13788" s="7">
        <v>6.6675600000000001E-6</v>
      </c>
    </row>
    <row r="13789" spans="1:6" x14ac:dyDescent="0.3">
      <c r="A13789" t="s">
        <v>13561</v>
      </c>
      <c r="B13789" t="s">
        <v>13562</v>
      </c>
      <c r="C13789" t="s">
        <v>23</v>
      </c>
      <c r="D13789" t="s">
        <v>11862</v>
      </c>
      <c r="E13789">
        <v>1</v>
      </c>
      <c r="F13789" s="7">
        <v>6.6675600000000001E-6</v>
      </c>
    </row>
    <row r="13790" spans="1:6" x14ac:dyDescent="0.3">
      <c r="A13790" t="s">
        <v>13563</v>
      </c>
      <c r="B13790" t="s">
        <v>1459</v>
      </c>
      <c r="C13790" t="s">
        <v>23</v>
      </c>
      <c r="D13790" t="s">
        <v>11862</v>
      </c>
      <c r="E13790">
        <v>13</v>
      </c>
      <c r="F13790" s="7">
        <v>8.66782E-5</v>
      </c>
    </row>
    <row r="13791" spans="1:6" x14ac:dyDescent="0.3">
      <c r="A13791" t="s">
        <v>13564</v>
      </c>
      <c r="B13791" t="s">
        <v>13565</v>
      </c>
      <c r="C13791" t="s">
        <v>23</v>
      </c>
      <c r="D13791" t="s">
        <v>11862</v>
      </c>
      <c r="E13791">
        <v>1</v>
      </c>
      <c r="F13791" s="7">
        <v>6.6675600000000001E-6</v>
      </c>
    </row>
    <row r="13792" spans="1:6" x14ac:dyDescent="0.3">
      <c r="A13792" t="s">
        <v>13566</v>
      </c>
      <c r="B13792" t="s">
        <v>1461</v>
      </c>
      <c r="C13792" t="s">
        <v>1435</v>
      </c>
      <c r="D13792" t="s">
        <v>11862</v>
      </c>
      <c r="E13792">
        <v>10</v>
      </c>
      <c r="F13792" s="7">
        <v>6.6675599999999996E-5</v>
      </c>
    </row>
    <row r="13793" spans="1:6" x14ac:dyDescent="0.3">
      <c r="A13793" t="s">
        <v>13567</v>
      </c>
      <c r="B13793" t="s">
        <v>1464</v>
      </c>
      <c r="C13793" t="s">
        <v>23</v>
      </c>
      <c r="D13793" t="s">
        <v>11862</v>
      </c>
      <c r="E13793">
        <v>2</v>
      </c>
      <c r="F13793" s="7">
        <v>1.33351E-5</v>
      </c>
    </row>
    <row r="13794" spans="1:6" x14ac:dyDescent="0.3">
      <c r="A13794" t="s">
        <v>13568</v>
      </c>
      <c r="B13794" t="s">
        <v>1465</v>
      </c>
      <c r="C13794" t="s">
        <v>814</v>
      </c>
      <c r="D13794" t="s">
        <v>11862</v>
      </c>
      <c r="E13794">
        <v>2</v>
      </c>
      <c r="F13794" s="7">
        <v>1.33351E-5</v>
      </c>
    </row>
    <row r="13795" spans="1:6" x14ac:dyDescent="0.3">
      <c r="A13795" t="s">
        <v>13569</v>
      </c>
      <c r="B13795" t="s">
        <v>13570</v>
      </c>
      <c r="C13795" t="s">
        <v>23</v>
      </c>
      <c r="D13795" t="s">
        <v>11862</v>
      </c>
      <c r="E13795">
        <v>1</v>
      </c>
      <c r="F13795" s="7">
        <v>6.6675600000000001E-6</v>
      </c>
    </row>
    <row r="13796" spans="1:6" x14ac:dyDescent="0.3">
      <c r="A13796" t="s">
        <v>13571</v>
      </c>
      <c r="B13796" t="s">
        <v>13572</v>
      </c>
      <c r="C13796" t="s">
        <v>23</v>
      </c>
      <c r="D13796" t="s">
        <v>11862</v>
      </c>
      <c r="E13796">
        <v>1</v>
      </c>
      <c r="F13796" s="7">
        <v>6.6675600000000001E-6</v>
      </c>
    </row>
    <row r="13797" spans="1:6" x14ac:dyDescent="0.3">
      <c r="A13797" t="s">
        <v>13573</v>
      </c>
      <c r="B13797" t="s">
        <v>1469</v>
      </c>
      <c r="C13797" t="s">
        <v>23</v>
      </c>
      <c r="D13797" t="s">
        <v>11862</v>
      </c>
      <c r="E13797">
        <v>1</v>
      </c>
      <c r="F13797" s="7">
        <v>6.6675600000000001E-6</v>
      </c>
    </row>
    <row r="13798" spans="1:6" x14ac:dyDescent="0.3">
      <c r="A13798" t="s">
        <v>13574</v>
      </c>
      <c r="B13798" t="s">
        <v>1473</v>
      </c>
      <c r="C13798" t="s">
        <v>1435</v>
      </c>
      <c r="D13798" t="s">
        <v>11862</v>
      </c>
      <c r="E13798">
        <v>41</v>
      </c>
      <c r="F13798">
        <v>2.7336999999999999E-4</v>
      </c>
    </row>
    <row r="13799" spans="1:6" x14ac:dyDescent="0.3">
      <c r="A13799" t="s">
        <v>13575</v>
      </c>
      <c r="B13799" t="s">
        <v>1477</v>
      </c>
      <c r="C13799" t="s">
        <v>1478</v>
      </c>
      <c r="D13799" t="s">
        <v>11862</v>
      </c>
      <c r="E13799">
        <v>278</v>
      </c>
      <c r="F13799">
        <v>1.8535800000000001E-3</v>
      </c>
    </row>
    <row r="13800" spans="1:6" x14ac:dyDescent="0.3">
      <c r="A13800" t="s">
        <v>13576</v>
      </c>
      <c r="B13800" t="s">
        <v>1477</v>
      </c>
      <c r="C13800" t="s">
        <v>1456</v>
      </c>
      <c r="D13800" t="s">
        <v>11862</v>
      </c>
      <c r="E13800">
        <v>4</v>
      </c>
      <c r="F13800" s="7">
        <v>2.6670200000000001E-5</v>
      </c>
    </row>
    <row r="13801" spans="1:6" x14ac:dyDescent="0.3">
      <c r="A13801" t="s">
        <v>13577</v>
      </c>
      <c r="B13801" t="s">
        <v>1477</v>
      </c>
      <c r="C13801" t="s">
        <v>982</v>
      </c>
      <c r="D13801" t="s">
        <v>11862</v>
      </c>
      <c r="E13801">
        <v>10</v>
      </c>
      <c r="F13801" s="7">
        <v>6.6675599999999996E-5</v>
      </c>
    </row>
    <row r="13802" spans="1:6" x14ac:dyDescent="0.3">
      <c r="A13802" t="s">
        <v>13578</v>
      </c>
      <c r="B13802" t="s">
        <v>1480</v>
      </c>
      <c r="C13802" t="s">
        <v>770</v>
      </c>
      <c r="D13802" t="s">
        <v>11862</v>
      </c>
      <c r="E13802">
        <v>1</v>
      </c>
      <c r="F13802" s="7">
        <v>6.6675600000000001E-6</v>
      </c>
    </row>
    <row r="13803" spans="1:6" x14ac:dyDescent="0.3">
      <c r="A13803" t="s">
        <v>13579</v>
      </c>
      <c r="B13803" t="s">
        <v>13580</v>
      </c>
      <c r="C13803" t="s">
        <v>1478</v>
      </c>
      <c r="D13803" t="s">
        <v>11862</v>
      </c>
      <c r="E13803">
        <v>1</v>
      </c>
      <c r="F13803" s="7">
        <v>6.6675600000000001E-6</v>
      </c>
    </row>
    <row r="13804" spans="1:6" x14ac:dyDescent="0.3">
      <c r="A13804" t="s">
        <v>13581</v>
      </c>
      <c r="B13804" t="s">
        <v>13582</v>
      </c>
      <c r="C13804" t="s">
        <v>530</v>
      </c>
      <c r="D13804" t="s">
        <v>11862</v>
      </c>
      <c r="E13804">
        <v>1</v>
      </c>
      <c r="F13804" s="7">
        <v>6.6675600000000001E-6</v>
      </c>
    </row>
    <row r="13805" spans="1:6" x14ac:dyDescent="0.3">
      <c r="A13805" t="s">
        <v>13583</v>
      </c>
      <c r="B13805" t="s">
        <v>13584</v>
      </c>
      <c r="C13805" t="s">
        <v>982</v>
      </c>
      <c r="D13805" t="s">
        <v>11862</v>
      </c>
      <c r="E13805">
        <v>1</v>
      </c>
      <c r="F13805" s="7">
        <v>6.6675600000000001E-6</v>
      </c>
    </row>
    <row r="13806" spans="1:6" x14ac:dyDescent="0.3">
      <c r="A13806" t="s">
        <v>13585</v>
      </c>
      <c r="B13806" t="s">
        <v>1483</v>
      </c>
      <c r="C13806" t="s">
        <v>982</v>
      </c>
      <c r="D13806" t="s">
        <v>11862</v>
      </c>
      <c r="E13806">
        <v>1</v>
      </c>
      <c r="F13806" s="7">
        <v>6.6675600000000001E-6</v>
      </c>
    </row>
    <row r="13807" spans="1:6" x14ac:dyDescent="0.3">
      <c r="A13807" t="s">
        <v>13586</v>
      </c>
      <c r="B13807" t="s">
        <v>1485</v>
      </c>
      <c r="C13807" t="s">
        <v>982</v>
      </c>
      <c r="D13807" t="s">
        <v>11862</v>
      </c>
      <c r="E13807">
        <v>1</v>
      </c>
      <c r="F13807" s="7">
        <v>6.6675600000000001E-6</v>
      </c>
    </row>
    <row r="13808" spans="1:6" x14ac:dyDescent="0.3">
      <c r="A13808" t="s">
        <v>13587</v>
      </c>
      <c r="B13808" t="s">
        <v>1486</v>
      </c>
      <c r="C13808" t="s">
        <v>982</v>
      </c>
      <c r="D13808" t="s">
        <v>11862</v>
      </c>
      <c r="E13808">
        <v>15</v>
      </c>
      <c r="F13808">
        <v>1.0001300000000001E-4</v>
      </c>
    </row>
    <row r="13809" spans="1:6" x14ac:dyDescent="0.3">
      <c r="A13809" t="s">
        <v>13588</v>
      </c>
      <c r="B13809" t="s">
        <v>1487</v>
      </c>
      <c r="C13809" t="s">
        <v>950</v>
      </c>
      <c r="D13809" t="s">
        <v>11862</v>
      </c>
      <c r="E13809">
        <v>2</v>
      </c>
      <c r="F13809" s="7">
        <v>1.33351E-5</v>
      </c>
    </row>
    <row r="13810" spans="1:6" x14ac:dyDescent="0.3">
      <c r="A13810" t="s">
        <v>13589</v>
      </c>
      <c r="B13810" t="s">
        <v>1489</v>
      </c>
      <c r="C13810" t="s">
        <v>950</v>
      </c>
      <c r="D13810" t="s">
        <v>11862</v>
      </c>
      <c r="E13810">
        <v>8</v>
      </c>
      <c r="F13810" s="7">
        <v>5.3340400000000002E-5</v>
      </c>
    </row>
    <row r="13811" spans="1:6" x14ac:dyDescent="0.3">
      <c r="A13811" t="s">
        <v>13590</v>
      </c>
      <c r="B13811" t="s">
        <v>1491</v>
      </c>
      <c r="C13811" t="s">
        <v>1456</v>
      </c>
      <c r="D13811" t="s">
        <v>11862</v>
      </c>
      <c r="E13811">
        <v>2</v>
      </c>
      <c r="F13811" s="7">
        <v>1.33351E-5</v>
      </c>
    </row>
    <row r="13812" spans="1:6" x14ac:dyDescent="0.3">
      <c r="A13812" t="s">
        <v>13591</v>
      </c>
      <c r="B13812" t="s">
        <v>13592</v>
      </c>
      <c r="C13812" t="s">
        <v>982</v>
      </c>
      <c r="D13812" t="s">
        <v>11862</v>
      </c>
      <c r="E13812">
        <v>1</v>
      </c>
      <c r="F13812" s="7">
        <v>6.6675600000000001E-6</v>
      </c>
    </row>
    <row r="13813" spans="1:6" x14ac:dyDescent="0.3">
      <c r="A13813" t="s">
        <v>13593</v>
      </c>
      <c r="B13813" t="s">
        <v>13594</v>
      </c>
      <c r="C13813" t="s">
        <v>814</v>
      </c>
      <c r="D13813" t="s">
        <v>11862</v>
      </c>
      <c r="E13813">
        <v>1</v>
      </c>
      <c r="F13813" s="7">
        <v>6.6675600000000001E-6</v>
      </c>
    </row>
    <row r="13814" spans="1:6" x14ac:dyDescent="0.3">
      <c r="A13814" t="s">
        <v>13595</v>
      </c>
      <c r="B13814" t="s">
        <v>1493</v>
      </c>
      <c r="C13814" t="s">
        <v>950</v>
      </c>
      <c r="D13814" t="s">
        <v>11862</v>
      </c>
      <c r="E13814">
        <v>1</v>
      </c>
      <c r="F13814" s="7">
        <v>6.6675600000000001E-6</v>
      </c>
    </row>
    <row r="13815" spans="1:6" x14ac:dyDescent="0.3">
      <c r="A13815" t="s">
        <v>13596</v>
      </c>
      <c r="B13815" t="s">
        <v>1494</v>
      </c>
      <c r="C13815" t="s">
        <v>982</v>
      </c>
      <c r="D13815" t="s">
        <v>11862</v>
      </c>
      <c r="E13815">
        <v>1</v>
      </c>
      <c r="F13815" s="7">
        <v>6.6675600000000001E-6</v>
      </c>
    </row>
    <row r="13816" spans="1:6" x14ac:dyDescent="0.3">
      <c r="A13816" t="s">
        <v>13597</v>
      </c>
      <c r="B13816" t="s">
        <v>1495</v>
      </c>
      <c r="C13816" t="s">
        <v>814</v>
      </c>
      <c r="D13816" t="s">
        <v>11862</v>
      </c>
      <c r="E13816">
        <v>4</v>
      </c>
      <c r="F13816" s="7">
        <v>2.6670200000000001E-5</v>
      </c>
    </row>
    <row r="13817" spans="1:6" x14ac:dyDescent="0.3">
      <c r="A13817" t="s">
        <v>13598</v>
      </c>
      <c r="B13817" t="s">
        <v>1496</v>
      </c>
      <c r="C13817" t="s">
        <v>1456</v>
      </c>
      <c r="D13817" t="s">
        <v>11862</v>
      </c>
      <c r="E13817">
        <v>2</v>
      </c>
      <c r="F13817" s="7">
        <v>1.33351E-5</v>
      </c>
    </row>
    <row r="13818" spans="1:6" x14ac:dyDescent="0.3">
      <c r="A13818" t="s">
        <v>13599</v>
      </c>
      <c r="B13818" t="s">
        <v>1497</v>
      </c>
      <c r="C13818" t="s">
        <v>828</v>
      </c>
      <c r="D13818" t="s">
        <v>11862</v>
      </c>
      <c r="E13818">
        <v>1</v>
      </c>
      <c r="F13818" s="7">
        <v>6.6675600000000001E-6</v>
      </c>
    </row>
    <row r="13819" spans="1:6" x14ac:dyDescent="0.3">
      <c r="A13819" t="s">
        <v>13600</v>
      </c>
      <c r="B13819" t="s">
        <v>1498</v>
      </c>
      <c r="C13819" t="s">
        <v>814</v>
      </c>
      <c r="D13819" t="s">
        <v>11862</v>
      </c>
      <c r="E13819">
        <v>1</v>
      </c>
      <c r="F13819" s="7">
        <v>6.6675600000000001E-6</v>
      </c>
    </row>
    <row r="13820" spans="1:6" x14ac:dyDescent="0.3">
      <c r="A13820" t="s">
        <v>13601</v>
      </c>
      <c r="B13820" t="s">
        <v>1499</v>
      </c>
      <c r="C13820" t="s">
        <v>982</v>
      </c>
      <c r="D13820" t="s">
        <v>11862</v>
      </c>
      <c r="E13820">
        <v>1</v>
      </c>
      <c r="F13820" s="7">
        <v>6.6675600000000001E-6</v>
      </c>
    </row>
    <row r="13821" spans="1:6" x14ac:dyDescent="0.3">
      <c r="A13821" t="s">
        <v>13602</v>
      </c>
      <c r="B13821" t="s">
        <v>13603</v>
      </c>
      <c r="C13821" t="s">
        <v>982</v>
      </c>
      <c r="D13821" t="s">
        <v>11862</v>
      </c>
      <c r="E13821">
        <v>1</v>
      </c>
      <c r="F13821" s="7">
        <v>6.6675600000000001E-6</v>
      </c>
    </row>
    <row r="13822" spans="1:6" x14ac:dyDescent="0.3">
      <c r="A13822" t="s">
        <v>13604</v>
      </c>
      <c r="B13822" t="s">
        <v>1501</v>
      </c>
      <c r="C13822" t="s">
        <v>982</v>
      </c>
      <c r="D13822" t="s">
        <v>11862</v>
      </c>
      <c r="E13822">
        <v>1</v>
      </c>
      <c r="F13822" s="7">
        <v>6.6675600000000001E-6</v>
      </c>
    </row>
    <row r="13823" spans="1:6" x14ac:dyDescent="0.3">
      <c r="A13823" t="s">
        <v>13605</v>
      </c>
      <c r="B13823" t="s">
        <v>13606</v>
      </c>
      <c r="C13823" t="s">
        <v>950</v>
      </c>
      <c r="D13823" t="s">
        <v>11862</v>
      </c>
      <c r="E13823">
        <v>1</v>
      </c>
      <c r="F13823" s="7">
        <v>6.6675600000000001E-6</v>
      </c>
    </row>
    <row r="13824" spans="1:6" x14ac:dyDescent="0.3">
      <c r="A13824" t="s">
        <v>13607</v>
      </c>
      <c r="B13824" t="s">
        <v>13608</v>
      </c>
      <c r="C13824" t="s">
        <v>982</v>
      </c>
      <c r="D13824" t="s">
        <v>11862</v>
      </c>
      <c r="E13824">
        <v>1</v>
      </c>
      <c r="F13824" s="7">
        <v>6.6675600000000001E-6</v>
      </c>
    </row>
    <row r="13825" spans="1:6" x14ac:dyDescent="0.3">
      <c r="A13825" t="s">
        <v>13609</v>
      </c>
      <c r="B13825" t="s">
        <v>1503</v>
      </c>
      <c r="C13825" t="s">
        <v>982</v>
      </c>
      <c r="D13825" t="s">
        <v>11862</v>
      </c>
      <c r="E13825">
        <v>1</v>
      </c>
      <c r="F13825" s="7">
        <v>6.6675600000000001E-6</v>
      </c>
    </row>
    <row r="13826" spans="1:6" x14ac:dyDescent="0.3">
      <c r="A13826" t="s">
        <v>13610</v>
      </c>
      <c r="B13826" t="s">
        <v>13611</v>
      </c>
      <c r="C13826" t="s">
        <v>1478</v>
      </c>
      <c r="D13826" t="s">
        <v>11862</v>
      </c>
      <c r="E13826">
        <v>1</v>
      </c>
      <c r="F13826" s="7">
        <v>6.6675600000000001E-6</v>
      </c>
    </row>
    <row r="13827" spans="1:6" x14ac:dyDescent="0.3">
      <c r="A13827" t="s">
        <v>13612</v>
      </c>
      <c r="B13827" t="s">
        <v>13613</v>
      </c>
      <c r="C13827" t="s">
        <v>950</v>
      </c>
      <c r="D13827" t="s">
        <v>11862</v>
      </c>
      <c r="E13827">
        <v>1</v>
      </c>
      <c r="F13827" s="7">
        <v>6.6675600000000001E-6</v>
      </c>
    </row>
    <row r="13828" spans="1:6" x14ac:dyDescent="0.3">
      <c r="A13828" t="s">
        <v>13614</v>
      </c>
      <c r="B13828" t="s">
        <v>13615</v>
      </c>
      <c r="C13828" t="s">
        <v>982</v>
      </c>
      <c r="D13828" t="s">
        <v>11862</v>
      </c>
      <c r="E13828">
        <v>1</v>
      </c>
      <c r="F13828" s="7">
        <v>6.6675600000000001E-6</v>
      </c>
    </row>
    <row r="13829" spans="1:6" x14ac:dyDescent="0.3">
      <c r="A13829" t="s">
        <v>13616</v>
      </c>
      <c r="B13829" t="s">
        <v>13617</v>
      </c>
      <c r="C13829" t="s">
        <v>982</v>
      </c>
      <c r="D13829" t="s">
        <v>11862</v>
      </c>
      <c r="E13829">
        <v>3</v>
      </c>
      <c r="F13829" s="7">
        <v>2.0002700000000001E-5</v>
      </c>
    </row>
    <row r="13830" spans="1:6" x14ac:dyDescent="0.3">
      <c r="A13830" t="s">
        <v>13618</v>
      </c>
      <c r="B13830" t="s">
        <v>1507</v>
      </c>
      <c r="C13830" t="s">
        <v>950</v>
      </c>
      <c r="D13830" t="s">
        <v>11862</v>
      </c>
      <c r="E13830">
        <v>6</v>
      </c>
      <c r="F13830" s="7">
        <v>4.0005300000000001E-5</v>
      </c>
    </row>
    <row r="13831" spans="1:6" x14ac:dyDescent="0.3">
      <c r="A13831" t="s">
        <v>13619</v>
      </c>
      <c r="B13831" t="s">
        <v>13620</v>
      </c>
      <c r="C13831" t="s">
        <v>530</v>
      </c>
      <c r="D13831" t="s">
        <v>11862</v>
      </c>
      <c r="E13831">
        <v>1</v>
      </c>
      <c r="F13831" s="7">
        <v>6.6675600000000001E-6</v>
      </c>
    </row>
    <row r="13832" spans="1:6" x14ac:dyDescent="0.3">
      <c r="A13832" t="s">
        <v>13621</v>
      </c>
      <c r="B13832" t="s">
        <v>13622</v>
      </c>
      <c r="C13832" t="s">
        <v>721</v>
      </c>
      <c r="D13832" t="s">
        <v>11862</v>
      </c>
      <c r="E13832">
        <v>1</v>
      </c>
      <c r="F13832" s="7">
        <v>6.6675600000000001E-6</v>
      </c>
    </row>
    <row r="13833" spans="1:6" x14ac:dyDescent="0.3">
      <c r="A13833" t="s">
        <v>13623</v>
      </c>
      <c r="B13833" t="s">
        <v>1510</v>
      </c>
      <c r="C13833" t="s">
        <v>950</v>
      </c>
      <c r="D13833" t="s">
        <v>11862</v>
      </c>
      <c r="E13833">
        <v>5</v>
      </c>
      <c r="F13833" s="7">
        <v>3.3337799999999998E-5</v>
      </c>
    </row>
    <row r="13834" spans="1:6" x14ac:dyDescent="0.3">
      <c r="A13834" t="s">
        <v>13624</v>
      </c>
      <c r="B13834" t="s">
        <v>1511</v>
      </c>
      <c r="C13834" t="s">
        <v>1456</v>
      </c>
      <c r="D13834" t="s">
        <v>11862</v>
      </c>
      <c r="E13834">
        <v>5</v>
      </c>
      <c r="F13834" s="7">
        <v>3.3337799999999998E-5</v>
      </c>
    </row>
    <row r="13835" spans="1:6" x14ac:dyDescent="0.3">
      <c r="A13835" t="s">
        <v>13625</v>
      </c>
      <c r="B13835" t="s">
        <v>13626</v>
      </c>
      <c r="C13835" t="s">
        <v>982</v>
      </c>
      <c r="D13835" t="s">
        <v>11862</v>
      </c>
      <c r="E13835">
        <v>1</v>
      </c>
      <c r="F13835" s="7">
        <v>6.6675600000000001E-6</v>
      </c>
    </row>
    <row r="13836" spans="1:6" x14ac:dyDescent="0.3">
      <c r="A13836" t="s">
        <v>13627</v>
      </c>
      <c r="B13836" t="s">
        <v>13628</v>
      </c>
      <c r="C13836" t="s">
        <v>982</v>
      </c>
      <c r="D13836" t="s">
        <v>11862</v>
      </c>
      <c r="E13836">
        <v>2</v>
      </c>
      <c r="F13836" s="7">
        <v>1.33351E-5</v>
      </c>
    </row>
    <row r="13837" spans="1:6" x14ac:dyDescent="0.3">
      <c r="A13837" t="s">
        <v>13629</v>
      </c>
      <c r="B13837" t="s">
        <v>1513</v>
      </c>
      <c r="C13837" t="s">
        <v>982</v>
      </c>
      <c r="D13837" t="s">
        <v>11862</v>
      </c>
      <c r="E13837">
        <v>3</v>
      </c>
      <c r="F13837" s="7">
        <v>2.0002700000000001E-5</v>
      </c>
    </row>
    <row r="13838" spans="1:6" x14ac:dyDescent="0.3">
      <c r="A13838" t="s">
        <v>13630</v>
      </c>
      <c r="B13838" t="s">
        <v>1514</v>
      </c>
      <c r="C13838" t="s">
        <v>982</v>
      </c>
      <c r="D13838" t="s">
        <v>11862</v>
      </c>
      <c r="E13838">
        <v>1</v>
      </c>
      <c r="F13838" s="7">
        <v>6.6675600000000001E-6</v>
      </c>
    </row>
    <row r="13839" spans="1:6" x14ac:dyDescent="0.3">
      <c r="A13839" t="s">
        <v>13631</v>
      </c>
      <c r="B13839" t="s">
        <v>1515</v>
      </c>
      <c r="C13839" t="s">
        <v>1456</v>
      </c>
      <c r="D13839" t="s">
        <v>11862</v>
      </c>
      <c r="E13839">
        <v>29</v>
      </c>
      <c r="F13839">
        <v>1.9335899999999999E-4</v>
      </c>
    </row>
    <row r="13840" spans="1:6" x14ac:dyDescent="0.3">
      <c r="A13840" t="s">
        <v>13632</v>
      </c>
      <c r="B13840" t="s">
        <v>1516</v>
      </c>
      <c r="C13840" t="s">
        <v>1435</v>
      </c>
      <c r="D13840" t="s">
        <v>11862</v>
      </c>
      <c r="E13840">
        <v>22</v>
      </c>
      <c r="F13840">
        <v>1.4668600000000001E-4</v>
      </c>
    </row>
    <row r="13841" spans="1:6" x14ac:dyDescent="0.3">
      <c r="A13841" t="s">
        <v>13633</v>
      </c>
      <c r="B13841" t="s">
        <v>13634</v>
      </c>
      <c r="C13841" t="s">
        <v>1456</v>
      </c>
      <c r="D13841" t="s">
        <v>11862</v>
      </c>
      <c r="E13841">
        <v>1</v>
      </c>
      <c r="F13841" s="7">
        <v>6.6675600000000001E-6</v>
      </c>
    </row>
    <row r="13842" spans="1:6" x14ac:dyDescent="0.3">
      <c r="A13842" t="s">
        <v>13635</v>
      </c>
      <c r="B13842" t="s">
        <v>13636</v>
      </c>
      <c r="C13842" t="s">
        <v>982</v>
      </c>
      <c r="D13842" t="s">
        <v>11862</v>
      </c>
      <c r="E13842">
        <v>1</v>
      </c>
      <c r="F13842" s="7">
        <v>6.6675600000000001E-6</v>
      </c>
    </row>
    <row r="13843" spans="1:6" x14ac:dyDescent="0.3">
      <c r="A13843" t="s">
        <v>13637</v>
      </c>
      <c r="B13843" t="s">
        <v>13638</v>
      </c>
      <c r="C13843" t="s">
        <v>982</v>
      </c>
      <c r="D13843" t="s">
        <v>11862</v>
      </c>
      <c r="E13843">
        <v>2</v>
      </c>
      <c r="F13843" s="7">
        <v>1.33351E-5</v>
      </c>
    </row>
    <row r="13844" spans="1:6" x14ac:dyDescent="0.3">
      <c r="A13844" t="s">
        <v>13639</v>
      </c>
      <c r="B13844" t="s">
        <v>13640</v>
      </c>
      <c r="C13844" t="s">
        <v>770</v>
      </c>
      <c r="D13844" t="s">
        <v>11862</v>
      </c>
      <c r="E13844">
        <v>1</v>
      </c>
      <c r="F13844" s="7">
        <v>6.6675600000000001E-6</v>
      </c>
    </row>
    <row r="13845" spans="1:6" x14ac:dyDescent="0.3">
      <c r="A13845" t="s">
        <v>13641</v>
      </c>
      <c r="B13845" t="s">
        <v>1518</v>
      </c>
      <c r="C13845" t="s">
        <v>814</v>
      </c>
      <c r="D13845" t="s">
        <v>11862</v>
      </c>
      <c r="E13845">
        <v>1</v>
      </c>
      <c r="F13845" s="7">
        <v>6.6675600000000001E-6</v>
      </c>
    </row>
    <row r="13846" spans="1:6" x14ac:dyDescent="0.3">
      <c r="A13846" t="s">
        <v>13642</v>
      </c>
      <c r="B13846" t="s">
        <v>1519</v>
      </c>
      <c r="C13846" t="s">
        <v>814</v>
      </c>
      <c r="D13846" t="s">
        <v>11862</v>
      </c>
      <c r="E13846">
        <v>1</v>
      </c>
      <c r="F13846" s="7">
        <v>6.6675600000000001E-6</v>
      </c>
    </row>
    <row r="13847" spans="1:6" x14ac:dyDescent="0.3">
      <c r="A13847" t="s">
        <v>13643</v>
      </c>
      <c r="B13847" t="s">
        <v>13644</v>
      </c>
      <c r="C13847" t="s">
        <v>982</v>
      </c>
      <c r="D13847" t="s">
        <v>11862</v>
      </c>
      <c r="E13847">
        <v>1</v>
      </c>
      <c r="F13847" s="7">
        <v>6.6675600000000001E-6</v>
      </c>
    </row>
    <row r="13848" spans="1:6" x14ac:dyDescent="0.3">
      <c r="A13848" t="s">
        <v>13645</v>
      </c>
      <c r="B13848" t="s">
        <v>1520</v>
      </c>
      <c r="C13848" t="s">
        <v>982</v>
      </c>
      <c r="D13848" t="s">
        <v>11862</v>
      </c>
      <c r="E13848">
        <v>1</v>
      </c>
      <c r="F13848" s="7">
        <v>6.6675600000000001E-6</v>
      </c>
    </row>
    <row r="13849" spans="1:6" x14ac:dyDescent="0.3">
      <c r="A13849" t="s">
        <v>13646</v>
      </c>
      <c r="B13849" t="s">
        <v>1521</v>
      </c>
      <c r="C13849" t="s">
        <v>982</v>
      </c>
      <c r="D13849" t="s">
        <v>11862</v>
      </c>
      <c r="E13849">
        <v>2</v>
      </c>
      <c r="F13849" s="7">
        <v>1.33351E-5</v>
      </c>
    </row>
    <row r="13850" spans="1:6" x14ac:dyDescent="0.3">
      <c r="A13850" t="s">
        <v>13647</v>
      </c>
      <c r="B13850" t="s">
        <v>13648</v>
      </c>
      <c r="C13850" t="s">
        <v>1456</v>
      </c>
      <c r="D13850" t="s">
        <v>11862</v>
      </c>
      <c r="E13850">
        <v>1</v>
      </c>
      <c r="F13850" s="7">
        <v>6.6675600000000001E-6</v>
      </c>
    </row>
    <row r="13851" spans="1:6" x14ac:dyDescent="0.3">
      <c r="A13851" t="s">
        <v>13649</v>
      </c>
      <c r="B13851" t="s">
        <v>13650</v>
      </c>
      <c r="C13851" t="s">
        <v>982</v>
      </c>
      <c r="D13851" t="s">
        <v>11862</v>
      </c>
      <c r="E13851">
        <v>1</v>
      </c>
      <c r="F13851" s="7">
        <v>6.6675600000000001E-6</v>
      </c>
    </row>
    <row r="13852" spans="1:6" x14ac:dyDescent="0.3">
      <c r="A13852" t="s">
        <v>13651</v>
      </c>
      <c r="B13852" t="s">
        <v>13652</v>
      </c>
      <c r="C13852" t="s">
        <v>982</v>
      </c>
      <c r="D13852" t="s">
        <v>11862</v>
      </c>
      <c r="E13852">
        <v>1</v>
      </c>
      <c r="F13852" s="7">
        <v>6.6675600000000001E-6</v>
      </c>
    </row>
    <row r="13853" spans="1:6" x14ac:dyDescent="0.3">
      <c r="A13853" t="s">
        <v>13653</v>
      </c>
      <c r="B13853" t="s">
        <v>1526</v>
      </c>
      <c r="C13853" t="s">
        <v>982</v>
      </c>
      <c r="D13853" t="s">
        <v>11862</v>
      </c>
      <c r="E13853">
        <v>4</v>
      </c>
      <c r="F13853" s="7">
        <v>2.6670200000000001E-5</v>
      </c>
    </row>
    <row r="13854" spans="1:6" x14ac:dyDescent="0.3">
      <c r="A13854" t="s">
        <v>13654</v>
      </c>
      <c r="B13854" t="s">
        <v>13655</v>
      </c>
      <c r="C13854" t="s">
        <v>814</v>
      </c>
      <c r="D13854" t="s">
        <v>11862</v>
      </c>
      <c r="E13854">
        <v>1</v>
      </c>
      <c r="F13854" s="7">
        <v>6.6675600000000001E-6</v>
      </c>
    </row>
    <row r="13855" spans="1:6" x14ac:dyDescent="0.3">
      <c r="A13855" t="s">
        <v>13656</v>
      </c>
      <c r="B13855" t="s">
        <v>13657</v>
      </c>
      <c r="C13855" t="s">
        <v>982</v>
      </c>
      <c r="D13855" t="s">
        <v>11862</v>
      </c>
      <c r="E13855">
        <v>1</v>
      </c>
      <c r="F13855" s="7">
        <v>6.6675600000000001E-6</v>
      </c>
    </row>
    <row r="13856" spans="1:6" x14ac:dyDescent="0.3">
      <c r="A13856" t="s">
        <v>13658</v>
      </c>
      <c r="B13856" t="s">
        <v>1528</v>
      </c>
      <c r="C13856" t="s">
        <v>770</v>
      </c>
      <c r="D13856" t="s">
        <v>11862</v>
      </c>
      <c r="E13856">
        <v>1</v>
      </c>
      <c r="F13856" s="7">
        <v>6.6675600000000001E-6</v>
      </c>
    </row>
    <row r="13857" spans="1:6" x14ac:dyDescent="0.3">
      <c r="A13857" t="s">
        <v>13659</v>
      </c>
      <c r="B13857" t="s">
        <v>13660</v>
      </c>
      <c r="C13857" t="s">
        <v>982</v>
      </c>
      <c r="D13857" t="s">
        <v>11862</v>
      </c>
      <c r="E13857">
        <v>2</v>
      </c>
      <c r="F13857" s="7">
        <v>1.33351E-5</v>
      </c>
    </row>
    <row r="13858" spans="1:6" x14ac:dyDescent="0.3">
      <c r="A13858" t="s">
        <v>13661</v>
      </c>
      <c r="B13858" t="s">
        <v>13662</v>
      </c>
      <c r="C13858" t="s">
        <v>982</v>
      </c>
      <c r="D13858" t="s">
        <v>11862</v>
      </c>
      <c r="E13858">
        <v>1</v>
      </c>
      <c r="F13858" s="7">
        <v>6.6675600000000001E-6</v>
      </c>
    </row>
    <row r="13859" spans="1:6" x14ac:dyDescent="0.3">
      <c r="A13859" t="s">
        <v>13663</v>
      </c>
      <c r="B13859" t="s">
        <v>1530</v>
      </c>
      <c r="C13859" t="s">
        <v>982</v>
      </c>
      <c r="D13859" t="s">
        <v>11862</v>
      </c>
      <c r="E13859">
        <v>2</v>
      </c>
      <c r="F13859" s="7">
        <v>1.33351E-5</v>
      </c>
    </row>
    <row r="13860" spans="1:6" x14ac:dyDescent="0.3">
      <c r="A13860" t="s">
        <v>13664</v>
      </c>
      <c r="B13860" t="s">
        <v>1531</v>
      </c>
      <c r="C13860" t="s">
        <v>1478</v>
      </c>
      <c r="D13860" t="s">
        <v>11862</v>
      </c>
      <c r="E13860">
        <v>18</v>
      </c>
      <c r="F13860">
        <v>1.20016E-4</v>
      </c>
    </row>
    <row r="13861" spans="1:6" x14ac:dyDescent="0.3">
      <c r="A13861" t="s">
        <v>13665</v>
      </c>
      <c r="B13861" t="s">
        <v>13666</v>
      </c>
      <c r="C13861" t="s">
        <v>982</v>
      </c>
      <c r="D13861" t="s">
        <v>11862</v>
      </c>
      <c r="E13861">
        <v>1</v>
      </c>
      <c r="F13861" s="7">
        <v>6.6675600000000001E-6</v>
      </c>
    </row>
    <row r="13862" spans="1:6" x14ac:dyDescent="0.3">
      <c r="A13862" t="s">
        <v>13667</v>
      </c>
      <c r="B13862" t="s">
        <v>1534</v>
      </c>
      <c r="C13862" t="s">
        <v>1478</v>
      </c>
      <c r="D13862" t="s">
        <v>11862</v>
      </c>
      <c r="E13862">
        <v>61</v>
      </c>
      <c r="F13862">
        <v>4.0672100000000002E-4</v>
      </c>
    </row>
    <row r="13863" spans="1:6" x14ac:dyDescent="0.3">
      <c r="A13863" t="s">
        <v>13668</v>
      </c>
      <c r="B13863" t="s">
        <v>1534</v>
      </c>
      <c r="C13863" t="s">
        <v>982</v>
      </c>
      <c r="D13863" t="s">
        <v>11862</v>
      </c>
      <c r="E13863">
        <v>9</v>
      </c>
      <c r="F13863" s="7">
        <v>6.0007999999999999E-5</v>
      </c>
    </row>
    <row r="13864" spans="1:6" x14ac:dyDescent="0.3">
      <c r="A13864" t="s">
        <v>13669</v>
      </c>
      <c r="B13864" t="s">
        <v>13670</v>
      </c>
      <c r="C13864" t="s">
        <v>950</v>
      </c>
      <c r="D13864" t="s">
        <v>11862</v>
      </c>
      <c r="E13864">
        <v>2</v>
      </c>
      <c r="F13864" s="7">
        <v>1.33351E-5</v>
      </c>
    </row>
    <row r="13865" spans="1:6" x14ac:dyDescent="0.3">
      <c r="A13865" t="s">
        <v>13671</v>
      </c>
      <c r="B13865" t="s">
        <v>13672</v>
      </c>
      <c r="C13865" t="s">
        <v>982</v>
      </c>
      <c r="D13865" t="s">
        <v>11862</v>
      </c>
      <c r="E13865">
        <v>2</v>
      </c>
      <c r="F13865" s="7">
        <v>1.33351E-5</v>
      </c>
    </row>
    <row r="13866" spans="1:6" x14ac:dyDescent="0.3">
      <c r="A13866" t="s">
        <v>13673</v>
      </c>
      <c r="B13866" t="s">
        <v>13674</v>
      </c>
      <c r="C13866" t="s">
        <v>982</v>
      </c>
      <c r="D13866" t="s">
        <v>11862</v>
      </c>
      <c r="E13866">
        <v>1</v>
      </c>
      <c r="F13866" s="7">
        <v>6.6675600000000001E-6</v>
      </c>
    </row>
    <row r="13867" spans="1:6" x14ac:dyDescent="0.3">
      <c r="A13867" t="s">
        <v>13675</v>
      </c>
      <c r="B13867" t="s">
        <v>13676</v>
      </c>
      <c r="C13867" t="s">
        <v>982</v>
      </c>
      <c r="D13867" t="s">
        <v>11862</v>
      </c>
      <c r="E13867">
        <v>1</v>
      </c>
      <c r="F13867" s="7">
        <v>6.6675600000000001E-6</v>
      </c>
    </row>
    <row r="13868" spans="1:6" x14ac:dyDescent="0.3">
      <c r="A13868" t="s">
        <v>13677</v>
      </c>
      <c r="B13868" t="s">
        <v>1540</v>
      </c>
      <c r="C13868" t="s">
        <v>950</v>
      </c>
      <c r="D13868" t="s">
        <v>11862</v>
      </c>
      <c r="E13868">
        <v>2</v>
      </c>
      <c r="F13868" s="7">
        <v>1.33351E-5</v>
      </c>
    </row>
    <row r="13869" spans="1:6" x14ac:dyDescent="0.3">
      <c r="A13869" t="s">
        <v>13678</v>
      </c>
      <c r="B13869" t="s">
        <v>1542</v>
      </c>
      <c r="C13869" t="s">
        <v>950</v>
      </c>
      <c r="D13869" t="s">
        <v>11862</v>
      </c>
      <c r="E13869">
        <v>32</v>
      </c>
      <c r="F13869">
        <v>2.1336200000000001E-4</v>
      </c>
    </row>
    <row r="13870" spans="1:6" x14ac:dyDescent="0.3">
      <c r="A13870" t="s">
        <v>13679</v>
      </c>
      <c r="B13870" t="s">
        <v>13680</v>
      </c>
      <c r="C13870" t="s">
        <v>982</v>
      </c>
      <c r="D13870" t="s">
        <v>11862</v>
      </c>
      <c r="E13870">
        <v>1</v>
      </c>
      <c r="F13870" s="7">
        <v>6.6675600000000001E-6</v>
      </c>
    </row>
    <row r="13871" spans="1:6" x14ac:dyDescent="0.3">
      <c r="A13871" t="s">
        <v>13681</v>
      </c>
      <c r="B13871" t="s">
        <v>1543</v>
      </c>
      <c r="C13871" t="s">
        <v>950</v>
      </c>
      <c r="D13871" t="s">
        <v>11862</v>
      </c>
      <c r="E13871">
        <v>1</v>
      </c>
      <c r="F13871" s="7">
        <v>6.6675600000000001E-6</v>
      </c>
    </row>
    <row r="13872" spans="1:6" x14ac:dyDescent="0.3">
      <c r="A13872" t="s">
        <v>13682</v>
      </c>
      <c r="B13872" t="s">
        <v>13683</v>
      </c>
      <c r="C13872" t="s">
        <v>770</v>
      </c>
      <c r="D13872" t="s">
        <v>11862</v>
      </c>
      <c r="E13872">
        <v>1</v>
      </c>
      <c r="F13872" s="7">
        <v>6.6675600000000001E-6</v>
      </c>
    </row>
    <row r="13873" spans="1:6" x14ac:dyDescent="0.3">
      <c r="A13873" t="s">
        <v>13684</v>
      </c>
      <c r="B13873" t="s">
        <v>1545</v>
      </c>
      <c r="C13873" t="s">
        <v>814</v>
      </c>
      <c r="D13873" t="s">
        <v>11862</v>
      </c>
      <c r="E13873">
        <v>6</v>
      </c>
      <c r="F13873" s="7">
        <v>4.0005300000000001E-5</v>
      </c>
    </row>
    <row r="13874" spans="1:6" x14ac:dyDescent="0.3">
      <c r="A13874" t="s">
        <v>13685</v>
      </c>
      <c r="B13874" t="s">
        <v>1547</v>
      </c>
      <c r="C13874" t="s">
        <v>770</v>
      </c>
      <c r="D13874" t="s">
        <v>11862</v>
      </c>
      <c r="E13874">
        <v>1</v>
      </c>
      <c r="F13874" s="7">
        <v>6.6675600000000001E-6</v>
      </c>
    </row>
    <row r="13875" spans="1:6" x14ac:dyDescent="0.3">
      <c r="A13875" t="s">
        <v>13686</v>
      </c>
      <c r="B13875" t="s">
        <v>13687</v>
      </c>
      <c r="C13875" t="s">
        <v>814</v>
      </c>
      <c r="D13875" t="s">
        <v>11862</v>
      </c>
      <c r="E13875">
        <v>1</v>
      </c>
      <c r="F13875" s="7">
        <v>6.6675600000000001E-6</v>
      </c>
    </row>
    <row r="13876" spans="1:6" x14ac:dyDescent="0.3">
      <c r="A13876" t="s">
        <v>13688</v>
      </c>
      <c r="B13876" t="s">
        <v>1550</v>
      </c>
      <c r="C13876" t="s">
        <v>982</v>
      </c>
      <c r="D13876" t="s">
        <v>11862</v>
      </c>
      <c r="E13876">
        <v>2</v>
      </c>
      <c r="F13876" s="7">
        <v>1.33351E-5</v>
      </c>
    </row>
    <row r="13877" spans="1:6" x14ac:dyDescent="0.3">
      <c r="A13877" t="s">
        <v>13689</v>
      </c>
      <c r="B13877" t="s">
        <v>13690</v>
      </c>
      <c r="C13877" t="s">
        <v>982</v>
      </c>
      <c r="D13877" t="s">
        <v>11862</v>
      </c>
      <c r="E13877">
        <v>1</v>
      </c>
      <c r="F13877" s="7">
        <v>6.6675600000000001E-6</v>
      </c>
    </row>
    <row r="13878" spans="1:6" x14ac:dyDescent="0.3">
      <c r="A13878" t="s">
        <v>13691</v>
      </c>
      <c r="B13878" t="s">
        <v>1552</v>
      </c>
      <c r="C13878" t="s">
        <v>950</v>
      </c>
      <c r="D13878" t="s">
        <v>11862</v>
      </c>
      <c r="E13878">
        <v>17</v>
      </c>
      <c r="F13878">
        <v>1.13348E-4</v>
      </c>
    </row>
    <row r="13879" spans="1:6" x14ac:dyDescent="0.3">
      <c r="A13879" t="s">
        <v>13692</v>
      </c>
      <c r="B13879" t="s">
        <v>1553</v>
      </c>
      <c r="C13879" t="s">
        <v>982</v>
      </c>
      <c r="D13879" t="s">
        <v>11862</v>
      </c>
      <c r="E13879">
        <v>13</v>
      </c>
      <c r="F13879" s="7">
        <v>8.66782E-5</v>
      </c>
    </row>
    <row r="13880" spans="1:6" x14ac:dyDescent="0.3">
      <c r="A13880" t="s">
        <v>13693</v>
      </c>
      <c r="B13880" t="s">
        <v>1556</v>
      </c>
      <c r="C13880" t="s">
        <v>950</v>
      </c>
      <c r="D13880" t="s">
        <v>11862</v>
      </c>
      <c r="E13880">
        <v>6</v>
      </c>
      <c r="F13880" s="7">
        <v>4.0005300000000001E-5</v>
      </c>
    </row>
    <row r="13881" spans="1:6" x14ac:dyDescent="0.3">
      <c r="A13881" t="s">
        <v>13694</v>
      </c>
      <c r="B13881" t="s">
        <v>1557</v>
      </c>
      <c r="C13881" t="s">
        <v>982</v>
      </c>
      <c r="D13881" t="s">
        <v>11862</v>
      </c>
      <c r="E13881">
        <v>4</v>
      </c>
      <c r="F13881" s="7">
        <v>2.6670200000000001E-5</v>
      </c>
    </row>
    <row r="13882" spans="1:6" x14ac:dyDescent="0.3">
      <c r="A13882" t="s">
        <v>13695</v>
      </c>
      <c r="B13882" t="s">
        <v>13696</v>
      </c>
      <c r="C13882" t="s">
        <v>982</v>
      </c>
      <c r="D13882" t="s">
        <v>11862</v>
      </c>
      <c r="E13882">
        <v>1</v>
      </c>
      <c r="F13882" s="7">
        <v>6.6675600000000001E-6</v>
      </c>
    </row>
    <row r="13883" spans="1:6" x14ac:dyDescent="0.3">
      <c r="A13883" t="s">
        <v>13697</v>
      </c>
      <c r="B13883" t="s">
        <v>13698</v>
      </c>
      <c r="C13883" t="s">
        <v>982</v>
      </c>
      <c r="D13883" t="s">
        <v>11862</v>
      </c>
      <c r="E13883">
        <v>1</v>
      </c>
      <c r="F13883" s="7">
        <v>6.6675600000000001E-6</v>
      </c>
    </row>
    <row r="13884" spans="1:6" x14ac:dyDescent="0.3">
      <c r="A13884" t="s">
        <v>13699</v>
      </c>
      <c r="B13884" t="s">
        <v>13700</v>
      </c>
      <c r="C13884" t="s">
        <v>982</v>
      </c>
      <c r="D13884" t="s">
        <v>11862</v>
      </c>
      <c r="E13884">
        <v>1</v>
      </c>
      <c r="F13884" s="7">
        <v>6.6675600000000001E-6</v>
      </c>
    </row>
    <row r="13885" spans="1:6" x14ac:dyDescent="0.3">
      <c r="A13885" t="s">
        <v>13701</v>
      </c>
      <c r="B13885" t="s">
        <v>1561</v>
      </c>
      <c r="C13885" t="s">
        <v>982</v>
      </c>
      <c r="D13885" t="s">
        <v>11862</v>
      </c>
      <c r="E13885">
        <v>3</v>
      </c>
      <c r="F13885" s="7">
        <v>2.0002700000000001E-5</v>
      </c>
    </row>
    <row r="13886" spans="1:6" x14ac:dyDescent="0.3">
      <c r="A13886" t="s">
        <v>13702</v>
      </c>
      <c r="B13886" t="s">
        <v>1562</v>
      </c>
      <c r="C13886" t="s">
        <v>982</v>
      </c>
      <c r="D13886" t="s">
        <v>11862</v>
      </c>
      <c r="E13886">
        <v>1</v>
      </c>
      <c r="F13886" s="7">
        <v>6.6675600000000001E-6</v>
      </c>
    </row>
    <row r="13887" spans="1:6" x14ac:dyDescent="0.3">
      <c r="A13887" t="s">
        <v>13703</v>
      </c>
      <c r="B13887" t="s">
        <v>1563</v>
      </c>
      <c r="C13887" t="s">
        <v>770</v>
      </c>
      <c r="D13887" t="s">
        <v>11862</v>
      </c>
      <c r="E13887">
        <v>1</v>
      </c>
      <c r="F13887" s="7">
        <v>6.6675600000000001E-6</v>
      </c>
    </row>
    <row r="13888" spans="1:6" x14ac:dyDescent="0.3">
      <c r="A13888" t="s">
        <v>13704</v>
      </c>
      <c r="B13888" t="s">
        <v>13705</v>
      </c>
      <c r="C13888" t="s">
        <v>1478</v>
      </c>
      <c r="D13888" t="s">
        <v>11862</v>
      </c>
      <c r="E13888">
        <v>1</v>
      </c>
      <c r="F13888" s="7">
        <v>6.6675600000000001E-6</v>
      </c>
    </row>
    <row r="13889" spans="1:6" x14ac:dyDescent="0.3">
      <c r="A13889" t="s">
        <v>13706</v>
      </c>
      <c r="B13889" t="s">
        <v>13707</v>
      </c>
      <c r="C13889" t="s">
        <v>982</v>
      </c>
      <c r="D13889" t="s">
        <v>11862</v>
      </c>
      <c r="E13889">
        <v>1</v>
      </c>
      <c r="F13889" s="7">
        <v>6.6675600000000001E-6</v>
      </c>
    </row>
    <row r="13890" spans="1:6" x14ac:dyDescent="0.3">
      <c r="A13890" t="s">
        <v>13708</v>
      </c>
      <c r="B13890" t="s">
        <v>1564</v>
      </c>
      <c r="C13890" t="s">
        <v>982</v>
      </c>
      <c r="D13890" t="s">
        <v>11862</v>
      </c>
      <c r="E13890">
        <v>1</v>
      </c>
      <c r="F13890" s="7">
        <v>6.6675600000000001E-6</v>
      </c>
    </row>
    <row r="13891" spans="1:6" x14ac:dyDescent="0.3">
      <c r="A13891" t="s">
        <v>13709</v>
      </c>
      <c r="B13891" t="s">
        <v>1565</v>
      </c>
      <c r="C13891" t="s">
        <v>982</v>
      </c>
      <c r="D13891" t="s">
        <v>11862</v>
      </c>
      <c r="E13891">
        <v>2</v>
      </c>
      <c r="F13891" s="7">
        <v>1.33351E-5</v>
      </c>
    </row>
    <row r="13892" spans="1:6" x14ac:dyDescent="0.3">
      <c r="A13892" t="s">
        <v>13710</v>
      </c>
      <c r="B13892" t="s">
        <v>13711</v>
      </c>
      <c r="C13892" t="s">
        <v>982</v>
      </c>
      <c r="D13892" t="s">
        <v>11862</v>
      </c>
      <c r="E13892">
        <v>1</v>
      </c>
      <c r="F13892" s="7">
        <v>6.6675600000000001E-6</v>
      </c>
    </row>
    <row r="13893" spans="1:6" x14ac:dyDescent="0.3">
      <c r="A13893" t="s">
        <v>13712</v>
      </c>
      <c r="B13893" t="s">
        <v>1567</v>
      </c>
      <c r="C13893" t="s">
        <v>1478</v>
      </c>
      <c r="D13893" t="s">
        <v>11862</v>
      </c>
      <c r="E13893">
        <v>26</v>
      </c>
      <c r="F13893">
        <v>1.73356E-4</v>
      </c>
    </row>
    <row r="13894" spans="1:6" x14ac:dyDescent="0.3">
      <c r="A13894" t="s">
        <v>13713</v>
      </c>
      <c r="B13894" t="s">
        <v>1569</v>
      </c>
      <c r="C13894" t="s">
        <v>471</v>
      </c>
      <c r="D13894" t="s">
        <v>11862</v>
      </c>
      <c r="E13894">
        <v>5</v>
      </c>
      <c r="F13894" s="7">
        <v>3.3337799999999998E-5</v>
      </c>
    </row>
    <row r="13895" spans="1:6" x14ac:dyDescent="0.3">
      <c r="A13895" t="s">
        <v>13714</v>
      </c>
      <c r="B13895" t="s">
        <v>1569</v>
      </c>
      <c r="C13895" t="s">
        <v>573</v>
      </c>
      <c r="D13895" t="s">
        <v>11862</v>
      </c>
      <c r="E13895">
        <v>6</v>
      </c>
      <c r="F13895" s="7">
        <v>4.0005300000000001E-5</v>
      </c>
    </row>
    <row r="13896" spans="1:6" x14ac:dyDescent="0.3">
      <c r="A13896" t="s">
        <v>13715</v>
      </c>
      <c r="B13896" t="s">
        <v>1569</v>
      </c>
      <c r="C13896" t="s">
        <v>604</v>
      </c>
      <c r="D13896" t="s">
        <v>11862</v>
      </c>
      <c r="E13896">
        <v>1221</v>
      </c>
      <c r="F13896">
        <v>8.1410849999999993E-3</v>
      </c>
    </row>
    <row r="13897" spans="1:6" x14ac:dyDescent="0.3">
      <c r="A13897" t="s">
        <v>13716</v>
      </c>
      <c r="B13897" t="s">
        <v>1569</v>
      </c>
      <c r="C13897" t="s">
        <v>982</v>
      </c>
      <c r="D13897" t="s">
        <v>11862</v>
      </c>
      <c r="E13897">
        <v>3</v>
      </c>
      <c r="F13897" s="7">
        <v>2.0002700000000001E-5</v>
      </c>
    </row>
    <row r="13898" spans="1:6" x14ac:dyDescent="0.3">
      <c r="A13898" t="s">
        <v>13717</v>
      </c>
      <c r="B13898" t="s">
        <v>13718</v>
      </c>
      <c r="C13898" t="s">
        <v>23</v>
      </c>
      <c r="D13898" t="s">
        <v>11862</v>
      </c>
      <c r="E13898">
        <v>1</v>
      </c>
      <c r="F13898" s="7">
        <v>6.6675600000000001E-6</v>
      </c>
    </row>
    <row r="13899" spans="1:6" x14ac:dyDescent="0.3">
      <c r="A13899" t="s">
        <v>13719</v>
      </c>
      <c r="B13899" t="s">
        <v>1570</v>
      </c>
      <c r="C13899" t="s">
        <v>604</v>
      </c>
      <c r="D13899" t="s">
        <v>11862</v>
      </c>
      <c r="E13899">
        <v>2</v>
      </c>
      <c r="F13899" s="7">
        <v>1.33351E-5</v>
      </c>
    </row>
    <row r="13900" spans="1:6" x14ac:dyDescent="0.3">
      <c r="A13900" t="s">
        <v>13720</v>
      </c>
      <c r="B13900" t="s">
        <v>1571</v>
      </c>
      <c r="C13900" t="s">
        <v>982</v>
      </c>
      <c r="D13900" t="s">
        <v>11862</v>
      </c>
      <c r="E13900">
        <v>2</v>
      </c>
      <c r="F13900" s="7">
        <v>1.33351E-5</v>
      </c>
    </row>
    <row r="13901" spans="1:6" x14ac:dyDescent="0.3">
      <c r="A13901" t="s">
        <v>13721</v>
      </c>
      <c r="B13901" t="s">
        <v>1572</v>
      </c>
      <c r="C13901" t="s">
        <v>23</v>
      </c>
      <c r="D13901" t="s">
        <v>11862</v>
      </c>
      <c r="E13901">
        <v>1</v>
      </c>
      <c r="F13901" s="7">
        <v>6.6675600000000001E-6</v>
      </c>
    </row>
    <row r="13902" spans="1:6" x14ac:dyDescent="0.3">
      <c r="A13902" t="s">
        <v>13722</v>
      </c>
      <c r="B13902" t="s">
        <v>13723</v>
      </c>
      <c r="C13902" t="s">
        <v>721</v>
      </c>
      <c r="D13902" t="s">
        <v>11862</v>
      </c>
      <c r="E13902">
        <v>1</v>
      </c>
      <c r="F13902" s="7">
        <v>6.6675600000000001E-6</v>
      </c>
    </row>
    <row r="13903" spans="1:6" x14ac:dyDescent="0.3">
      <c r="A13903" t="s">
        <v>13724</v>
      </c>
      <c r="B13903" t="s">
        <v>1573</v>
      </c>
      <c r="C13903" t="s">
        <v>770</v>
      </c>
      <c r="D13903" t="s">
        <v>11862</v>
      </c>
      <c r="E13903">
        <v>3</v>
      </c>
      <c r="F13903" s="7">
        <v>2.0002700000000001E-5</v>
      </c>
    </row>
    <row r="13904" spans="1:6" x14ac:dyDescent="0.3">
      <c r="A13904" t="s">
        <v>13725</v>
      </c>
      <c r="B13904" t="s">
        <v>13726</v>
      </c>
      <c r="C13904" t="s">
        <v>471</v>
      </c>
      <c r="D13904" t="s">
        <v>11862</v>
      </c>
      <c r="E13904">
        <v>2</v>
      </c>
      <c r="F13904" s="7">
        <v>1.33351E-5</v>
      </c>
    </row>
    <row r="13905" spans="1:6" x14ac:dyDescent="0.3">
      <c r="A13905" t="s">
        <v>13727</v>
      </c>
      <c r="B13905" t="s">
        <v>13728</v>
      </c>
      <c r="C13905" t="s">
        <v>814</v>
      </c>
      <c r="D13905" t="s">
        <v>11862</v>
      </c>
      <c r="E13905">
        <v>1</v>
      </c>
      <c r="F13905" s="7">
        <v>6.6675600000000001E-6</v>
      </c>
    </row>
    <row r="13906" spans="1:6" x14ac:dyDescent="0.3">
      <c r="A13906" t="s">
        <v>13729</v>
      </c>
      <c r="B13906" t="s">
        <v>1574</v>
      </c>
      <c r="C13906" t="s">
        <v>721</v>
      </c>
      <c r="D13906" t="s">
        <v>11862</v>
      </c>
      <c r="E13906">
        <v>1</v>
      </c>
      <c r="F13906" s="7">
        <v>6.6675600000000001E-6</v>
      </c>
    </row>
    <row r="13907" spans="1:6" x14ac:dyDescent="0.3">
      <c r="A13907" t="s">
        <v>13730</v>
      </c>
      <c r="B13907" t="s">
        <v>13731</v>
      </c>
      <c r="C13907" t="s">
        <v>604</v>
      </c>
      <c r="D13907" t="s">
        <v>11862</v>
      </c>
      <c r="E13907">
        <v>1</v>
      </c>
      <c r="F13907" s="7">
        <v>6.6675600000000001E-6</v>
      </c>
    </row>
    <row r="13908" spans="1:6" x14ac:dyDescent="0.3">
      <c r="A13908" t="s">
        <v>13732</v>
      </c>
      <c r="B13908" t="s">
        <v>1576</v>
      </c>
      <c r="C13908" t="s">
        <v>982</v>
      </c>
      <c r="D13908" t="s">
        <v>11862</v>
      </c>
      <c r="E13908">
        <v>43</v>
      </c>
      <c r="F13908">
        <v>2.86705E-4</v>
      </c>
    </row>
    <row r="13909" spans="1:6" x14ac:dyDescent="0.3">
      <c r="A13909" t="s">
        <v>13733</v>
      </c>
      <c r="B13909" t="s">
        <v>1577</v>
      </c>
      <c r="C13909" t="s">
        <v>721</v>
      </c>
      <c r="D13909" t="s">
        <v>11862</v>
      </c>
      <c r="E13909">
        <v>2</v>
      </c>
      <c r="F13909" s="7">
        <v>1.33351E-5</v>
      </c>
    </row>
    <row r="13910" spans="1:6" x14ac:dyDescent="0.3">
      <c r="A13910" t="s">
        <v>13734</v>
      </c>
      <c r="B13910" t="s">
        <v>1578</v>
      </c>
      <c r="C13910" t="s">
        <v>982</v>
      </c>
      <c r="D13910" t="s">
        <v>11862</v>
      </c>
      <c r="E13910">
        <v>1</v>
      </c>
      <c r="F13910" s="7">
        <v>6.6675600000000001E-6</v>
      </c>
    </row>
    <row r="13911" spans="1:6" x14ac:dyDescent="0.3">
      <c r="A13911" t="s">
        <v>13735</v>
      </c>
      <c r="B13911" t="s">
        <v>1579</v>
      </c>
      <c r="C13911" t="s">
        <v>814</v>
      </c>
      <c r="D13911" t="s">
        <v>11862</v>
      </c>
      <c r="E13911">
        <v>1</v>
      </c>
      <c r="F13911" s="7">
        <v>6.6675600000000001E-6</v>
      </c>
    </row>
    <row r="13912" spans="1:6" x14ac:dyDescent="0.3">
      <c r="A13912" t="s">
        <v>13736</v>
      </c>
      <c r="B13912" t="s">
        <v>13737</v>
      </c>
      <c r="C13912" t="s">
        <v>814</v>
      </c>
      <c r="D13912" t="s">
        <v>11862</v>
      </c>
      <c r="E13912">
        <v>1</v>
      </c>
      <c r="F13912" s="7">
        <v>6.6675600000000001E-6</v>
      </c>
    </row>
    <row r="13913" spans="1:6" x14ac:dyDescent="0.3">
      <c r="A13913" t="s">
        <v>13738</v>
      </c>
      <c r="B13913" t="s">
        <v>13739</v>
      </c>
      <c r="C13913" t="s">
        <v>770</v>
      </c>
      <c r="D13913" t="s">
        <v>11862</v>
      </c>
      <c r="E13913">
        <v>1</v>
      </c>
      <c r="F13913" s="7">
        <v>6.6675600000000001E-6</v>
      </c>
    </row>
    <row r="13914" spans="1:6" x14ac:dyDescent="0.3">
      <c r="A13914" t="s">
        <v>13740</v>
      </c>
      <c r="B13914" t="s">
        <v>1582</v>
      </c>
      <c r="C13914" t="s">
        <v>573</v>
      </c>
      <c r="D13914" t="s">
        <v>11862</v>
      </c>
      <c r="E13914">
        <v>7</v>
      </c>
      <c r="F13914" s="7">
        <v>4.6672899999999998E-5</v>
      </c>
    </row>
    <row r="13915" spans="1:6" x14ac:dyDescent="0.3">
      <c r="A13915" t="s">
        <v>13741</v>
      </c>
      <c r="B13915" t="s">
        <v>1583</v>
      </c>
      <c r="C13915" t="s">
        <v>604</v>
      </c>
      <c r="D13915" t="s">
        <v>11862</v>
      </c>
      <c r="E13915">
        <v>2</v>
      </c>
      <c r="F13915" s="7">
        <v>1.33351E-5</v>
      </c>
    </row>
    <row r="13916" spans="1:6" x14ac:dyDescent="0.3">
      <c r="A13916" t="s">
        <v>13742</v>
      </c>
      <c r="B13916" t="s">
        <v>13743</v>
      </c>
      <c r="C13916" t="s">
        <v>770</v>
      </c>
      <c r="D13916" t="s">
        <v>11862</v>
      </c>
      <c r="E13916">
        <v>3</v>
      </c>
      <c r="F13916" s="7">
        <v>2.0002700000000001E-5</v>
      </c>
    </row>
    <row r="13917" spans="1:6" x14ac:dyDescent="0.3">
      <c r="A13917" t="s">
        <v>13744</v>
      </c>
      <c r="B13917" t="s">
        <v>1584</v>
      </c>
      <c r="C13917" t="s">
        <v>721</v>
      </c>
      <c r="D13917" t="s">
        <v>11862</v>
      </c>
      <c r="E13917">
        <v>2</v>
      </c>
      <c r="F13917" s="7">
        <v>1.33351E-5</v>
      </c>
    </row>
    <row r="13918" spans="1:6" x14ac:dyDescent="0.3">
      <c r="A13918" t="s">
        <v>13745</v>
      </c>
      <c r="B13918" t="s">
        <v>1585</v>
      </c>
      <c r="C13918" t="s">
        <v>982</v>
      </c>
      <c r="D13918" t="s">
        <v>11862</v>
      </c>
      <c r="E13918">
        <v>248</v>
      </c>
      <c r="F13918">
        <v>1.653554E-3</v>
      </c>
    </row>
    <row r="13919" spans="1:6" x14ac:dyDescent="0.3">
      <c r="A13919" t="s">
        <v>13746</v>
      </c>
      <c r="B13919" t="s">
        <v>13747</v>
      </c>
      <c r="C13919" t="s">
        <v>573</v>
      </c>
      <c r="D13919" t="s">
        <v>11862</v>
      </c>
      <c r="E13919">
        <v>1</v>
      </c>
      <c r="F13919" s="7">
        <v>6.6675600000000001E-6</v>
      </c>
    </row>
    <row r="13920" spans="1:6" x14ac:dyDescent="0.3">
      <c r="A13920" t="s">
        <v>13748</v>
      </c>
      <c r="B13920" t="s">
        <v>1586</v>
      </c>
      <c r="C13920" t="s">
        <v>982</v>
      </c>
      <c r="D13920" t="s">
        <v>11862</v>
      </c>
      <c r="E13920">
        <v>7</v>
      </c>
      <c r="F13920" s="7">
        <v>4.6672899999999998E-5</v>
      </c>
    </row>
    <row r="13921" spans="1:6" x14ac:dyDescent="0.3">
      <c r="A13921" t="s">
        <v>13749</v>
      </c>
      <c r="B13921" t="s">
        <v>13750</v>
      </c>
      <c r="C13921" t="s">
        <v>573</v>
      </c>
      <c r="D13921" t="s">
        <v>11862</v>
      </c>
      <c r="E13921">
        <v>1</v>
      </c>
      <c r="F13921" s="7">
        <v>6.6675600000000001E-6</v>
      </c>
    </row>
    <row r="13922" spans="1:6" x14ac:dyDescent="0.3">
      <c r="A13922" t="s">
        <v>13751</v>
      </c>
      <c r="B13922" t="s">
        <v>1588</v>
      </c>
      <c r="C13922" t="s">
        <v>982</v>
      </c>
      <c r="D13922" t="s">
        <v>11862</v>
      </c>
      <c r="E13922">
        <v>24</v>
      </c>
      <c r="F13922">
        <v>1.6002099999999999E-4</v>
      </c>
    </row>
    <row r="13923" spans="1:6" x14ac:dyDescent="0.3">
      <c r="A13923" t="s">
        <v>13752</v>
      </c>
      <c r="B13923" t="s">
        <v>1589</v>
      </c>
      <c r="C13923" t="s">
        <v>814</v>
      </c>
      <c r="D13923" t="s">
        <v>11862</v>
      </c>
      <c r="E13923">
        <v>2</v>
      </c>
      <c r="F13923" s="7">
        <v>1.33351E-5</v>
      </c>
    </row>
    <row r="13924" spans="1:6" x14ac:dyDescent="0.3">
      <c r="A13924" t="s">
        <v>13753</v>
      </c>
      <c r="B13924" t="s">
        <v>1590</v>
      </c>
      <c r="C13924" t="s">
        <v>770</v>
      </c>
      <c r="D13924" t="s">
        <v>11862</v>
      </c>
      <c r="E13924">
        <v>5</v>
      </c>
      <c r="F13924" s="7">
        <v>3.3337799999999998E-5</v>
      </c>
    </row>
    <row r="13925" spans="1:6" x14ac:dyDescent="0.3">
      <c r="A13925" t="s">
        <v>13754</v>
      </c>
      <c r="B13925" t="s">
        <v>1591</v>
      </c>
      <c r="C13925" t="s">
        <v>604</v>
      </c>
      <c r="D13925" t="s">
        <v>11862</v>
      </c>
      <c r="E13925">
        <v>5</v>
      </c>
      <c r="F13925" s="7">
        <v>3.3337799999999998E-5</v>
      </c>
    </row>
    <row r="13926" spans="1:6" x14ac:dyDescent="0.3">
      <c r="A13926" t="s">
        <v>13755</v>
      </c>
      <c r="B13926" t="s">
        <v>13756</v>
      </c>
      <c r="C13926" t="s">
        <v>721</v>
      </c>
      <c r="D13926" t="s">
        <v>11862</v>
      </c>
      <c r="E13926">
        <v>4</v>
      </c>
      <c r="F13926" s="7">
        <v>2.6670200000000001E-5</v>
      </c>
    </row>
    <row r="13927" spans="1:6" x14ac:dyDescent="0.3">
      <c r="A13927" t="s">
        <v>13757</v>
      </c>
      <c r="B13927" t="s">
        <v>1593</v>
      </c>
      <c r="C13927" t="s">
        <v>982</v>
      </c>
      <c r="D13927" t="s">
        <v>11862</v>
      </c>
      <c r="E13927">
        <v>2</v>
      </c>
      <c r="F13927" s="7">
        <v>1.33351E-5</v>
      </c>
    </row>
    <row r="13928" spans="1:6" x14ac:dyDescent="0.3">
      <c r="A13928" t="s">
        <v>13758</v>
      </c>
      <c r="B13928" t="s">
        <v>13759</v>
      </c>
      <c r="C13928" t="s">
        <v>770</v>
      </c>
      <c r="D13928" t="s">
        <v>11862</v>
      </c>
      <c r="E13928">
        <v>1</v>
      </c>
      <c r="F13928" s="7">
        <v>6.6675600000000001E-6</v>
      </c>
    </row>
    <row r="13929" spans="1:6" x14ac:dyDescent="0.3">
      <c r="A13929" t="s">
        <v>13760</v>
      </c>
      <c r="B13929" t="s">
        <v>13761</v>
      </c>
      <c r="C13929" t="s">
        <v>604</v>
      </c>
      <c r="D13929" t="s">
        <v>11862</v>
      </c>
      <c r="E13929">
        <v>6</v>
      </c>
      <c r="F13929" s="7">
        <v>4.0005300000000001E-5</v>
      </c>
    </row>
    <row r="13930" spans="1:6" x14ac:dyDescent="0.3">
      <c r="A13930" t="s">
        <v>13762</v>
      </c>
      <c r="B13930" t="s">
        <v>13763</v>
      </c>
      <c r="C13930" t="s">
        <v>721</v>
      </c>
      <c r="D13930" t="s">
        <v>11862</v>
      </c>
      <c r="E13930">
        <v>1</v>
      </c>
      <c r="F13930" s="7">
        <v>6.6675600000000001E-6</v>
      </c>
    </row>
    <row r="13931" spans="1:6" x14ac:dyDescent="0.3">
      <c r="A13931" t="s">
        <v>13764</v>
      </c>
      <c r="B13931" t="s">
        <v>1594</v>
      </c>
      <c r="C13931" t="s">
        <v>982</v>
      </c>
      <c r="D13931" t="s">
        <v>11862</v>
      </c>
      <c r="E13931">
        <v>7</v>
      </c>
      <c r="F13931" s="7">
        <v>4.6672899999999998E-5</v>
      </c>
    </row>
    <row r="13932" spans="1:6" x14ac:dyDescent="0.3">
      <c r="A13932" t="s">
        <v>13765</v>
      </c>
      <c r="B13932" t="s">
        <v>13766</v>
      </c>
      <c r="C13932" t="s">
        <v>471</v>
      </c>
      <c r="D13932" t="s">
        <v>11862</v>
      </c>
      <c r="E13932">
        <v>1</v>
      </c>
      <c r="F13932" s="7">
        <v>6.6675600000000001E-6</v>
      </c>
    </row>
    <row r="13933" spans="1:6" x14ac:dyDescent="0.3">
      <c r="A13933" t="s">
        <v>13767</v>
      </c>
      <c r="B13933" t="s">
        <v>1595</v>
      </c>
      <c r="C13933" t="s">
        <v>982</v>
      </c>
      <c r="D13933" t="s">
        <v>11862</v>
      </c>
      <c r="E13933">
        <v>6</v>
      </c>
      <c r="F13933" s="7">
        <v>4.0005300000000001E-5</v>
      </c>
    </row>
    <row r="13934" spans="1:6" x14ac:dyDescent="0.3">
      <c r="A13934" t="s">
        <v>13768</v>
      </c>
      <c r="B13934" t="s">
        <v>13769</v>
      </c>
      <c r="C13934" t="s">
        <v>604</v>
      </c>
      <c r="D13934" t="s">
        <v>11862</v>
      </c>
      <c r="E13934">
        <v>4</v>
      </c>
      <c r="F13934" s="7">
        <v>2.6670200000000001E-5</v>
      </c>
    </row>
    <row r="13935" spans="1:6" x14ac:dyDescent="0.3">
      <c r="A13935" t="s">
        <v>13770</v>
      </c>
      <c r="B13935" t="s">
        <v>13769</v>
      </c>
      <c r="C13935" t="s">
        <v>982</v>
      </c>
      <c r="D13935" t="s">
        <v>11862</v>
      </c>
      <c r="E13935">
        <v>1</v>
      </c>
      <c r="F13935" s="7">
        <v>6.6675600000000001E-6</v>
      </c>
    </row>
    <row r="13936" spans="1:6" x14ac:dyDescent="0.3">
      <c r="A13936" t="s">
        <v>13771</v>
      </c>
      <c r="B13936" t="s">
        <v>13772</v>
      </c>
      <c r="C13936" t="s">
        <v>770</v>
      </c>
      <c r="D13936" t="s">
        <v>11862</v>
      </c>
      <c r="E13936">
        <v>1</v>
      </c>
      <c r="F13936" s="7">
        <v>6.6675600000000001E-6</v>
      </c>
    </row>
    <row r="13937" spans="1:6" x14ac:dyDescent="0.3">
      <c r="A13937" t="s">
        <v>13773</v>
      </c>
      <c r="B13937" t="s">
        <v>13774</v>
      </c>
      <c r="C13937" t="s">
        <v>471</v>
      </c>
      <c r="D13937" t="s">
        <v>11862</v>
      </c>
      <c r="E13937">
        <v>2</v>
      </c>
      <c r="F13937" s="7">
        <v>1.33351E-5</v>
      </c>
    </row>
    <row r="13938" spans="1:6" x14ac:dyDescent="0.3">
      <c r="A13938" t="s">
        <v>13775</v>
      </c>
      <c r="B13938" t="s">
        <v>1597</v>
      </c>
      <c r="C13938" t="s">
        <v>982</v>
      </c>
      <c r="D13938" t="s">
        <v>11862</v>
      </c>
      <c r="E13938">
        <v>5</v>
      </c>
      <c r="F13938" s="7">
        <v>3.3337799999999998E-5</v>
      </c>
    </row>
    <row r="13939" spans="1:6" x14ac:dyDescent="0.3">
      <c r="A13939" t="s">
        <v>13776</v>
      </c>
      <c r="B13939" t="s">
        <v>1599</v>
      </c>
      <c r="C13939" t="s">
        <v>982</v>
      </c>
      <c r="D13939" t="s">
        <v>11862</v>
      </c>
      <c r="E13939">
        <v>14</v>
      </c>
      <c r="F13939" s="7">
        <v>9.3345799999999997E-5</v>
      </c>
    </row>
    <row r="13940" spans="1:6" x14ac:dyDescent="0.3">
      <c r="A13940" t="s">
        <v>13777</v>
      </c>
      <c r="B13940" t="s">
        <v>13778</v>
      </c>
      <c r="C13940" t="s">
        <v>982</v>
      </c>
      <c r="D13940" t="s">
        <v>11862</v>
      </c>
      <c r="E13940">
        <v>1</v>
      </c>
      <c r="F13940" s="7">
        <v>6.6675600000000001E-6</v>
      </c>
    </row>
    <row r="13941" spans="1:6" x14ac:dyDescent="0.3">
      <c r="A13941" t="s">
        <v>13779</v>
      </c>
      <c r="B13941" t="s">
        <v>1601</v>
      </c>
      <c r="C13941" t="s">
        <v>982</v>
      </c>
      <c r="D13941" t="s">
        <v>11862</v>
      </c>
      <c r="E13941">
        <v>1</v>
      </c>
      <c r="F13941" s="7">
        <v>6.6675600000000001E-6</v>
      </c>
    </row>
    <row r="13942" spans="1:6" x14ac:dyDescent="0.3">
      <c r="A13942" t="s">
        <v>13780</v>
      </c>
      <c r="B13942" t="s">
        <v>1603</v>
      </c>
      <c r="C13942" t="s">
        <v>471</v>
      </c>
      <c r="D13942" t="s">
        <v>11862</v>
      </c>
      <c r="E13942">
        <v>1</v>
      </c>
      <c r="F13942" s="7">
        <v>6.6675600000000001E-6</v>
      </c>
    </row>
    <row r="13943" spans="1:6" x14ac:dyDescent="0.3">
      <c r="A13943" t="s">
        <v>13781</v>
      </c>
      <c r="B13943" t="s">
        <v>1605</v>
      </c>
      <c r="C13943" t="s">
        <v>573</v>
      </c>
      <c r="D13943" t="s">
        <v>11862</v>
      </c>
      <c r="E13943">
        <v>2</v>
      </c>
      <c r="F13943" s="7">
        <v>1.33351E-5</v>
      </c>
    </row>
    <row r="13944" spans="1:6" x14ac:dyDescent="0.3">
      <c r="A13944" t="s">
        <v>13782</v>
      </c>
      <c r="B13944" t="s">
        <v>1607</v>
      </c>
      <c r="C13944" t="s">
        <v>982</v>
      </c>
      <c r="D13944" t="s">
        <v>11862</v>
      </c>
      <c r="E13944">
        <v>25</v>
      </c>
      <c r="F13944">
        <v>1.66689E-4</v>
      </c>
    </row>
    <row r="13945" spans="1:6" x14ac:dyDescent="0.3">
      <c r="A13945" t="s">
        <v>13783</v>
      </c>
      <c r="B13945" t="s">
        <v>13784</v>
      </c>
      <c r="C13945" t="s">
        <v>721</v>
      </c>
      <c r="D13945" t="s">
        <v>11862</v>
      </c>
      <c r="E13945">
        <v>2</v>
      </c>
      <c r="F13945" s="7">
        <v>1.33351E-5</v>
      </c>
    </row>
    <row r="13946" spans="1:6" x14ac:dyDescent="0.3">
      <c r="A13946" t="s">
        <v>13785</v>
      </c>
      <c r="B13946" t="s">
        <v>13786</v>
      </c>
      <c r="C13946" t="s">
        <v>721</v>
      </c>
      <c r="D13946" t="s">
        <v>11862</v>
      </c>
      <c r="E13946">
        <v>2</v>
      </c>
      <c r="F13946" s="7">
        <v>1.33351E-5</v>
      </c>
    </row>
    <row r="13947" spans="1:6" x14ac:dyDescent="0.3">
      <c r="A13947" t="s">
        <v>13787</v>
      </c>
      <c r="B13947" t="s">
        <v>13788</v>
      </c>
      <c r="C13947" t="s">
        <v>770</v>
      </c>
      <c r="D13947" t="s">
        <v>11862</v>
      </c>
      <c r="E13947">
        <v>1</v>
      </c>
      <c r="F13947" s="7">
        <v>6.6675600000000001E-6</v>
      </c>
    </row>
    <row r="13948" spans="1:6" x14ac:dyDescent="0.3">
      <c r="A13948" t="s">
        <v>13789</v>
      </c>
      <c r="B13948" t="s">
        <v>1608</v>
      </c>
      <c r="C13948" t="s">
        <v>982</v>
      </c>
      <c r="D13948" t="s">
        <v>11862</v>
      </c>
      <c r="E13948">
        <v>2</v>
      </c>
      <c r="F13948" s="7">
        <v>1.33351E-5</v>
      </c>
    </row>
    <row r="13949" spans="1:6" x14ac:dyDescent="0.3">
      <c r="A13949" t="s">
        <v>13790</v>
      </c>
      <c r="B13949" t="s">
        <v>1609</v>
      </c>
      <c r="C13949" t="s">
        <v>982</v>
      </c>
      <c r="D13949" t="s">
        <v>11862</v>
      </c>
      <c r="E13949">
        <v>2</v>
      </c>
      <c r="F13949" s="7">
        <v>1.33351E-5</v>
      </c>
    </row>
    <row r="13950" spans="1:6" x14ac:dyDescent="0.3">
      <c r="A13950" t="s">
        <v>13791</v>
      </c>
      <c r="B13950" t="s">
        <v>1610</v>
      </c>
      <c r="C13950" t="s">
        <v>814</v>
      </c>
      <c r="D13950" t="s">
        <v>11862</v>
      </c>
      <c r="E13950">
        <v>2</v>
      </c>
      <c r="F13950" s="7">
        <v>1.33351E-5</v>
      </c>
    </row>
    <row r="13951" spans="1:6" x14ac:dyDescent="0.3">
      <c r="A13951" t="s">
        <v>13792</v>
      </c>
      <c r="B13951" t="s">
        <v>1611</v>
      </c>
      <c r="C13951" t="s">
        <v>471</v>
      </c>
      <c r="D13951" t="s">
        <v>11862</v>
      </c>
      <c r="E13951">
        <v>70</v>
      </c>
      <c r="F13951">
        <v>4.6672899999999998E-4</v>
      </c>
    </row>
    <row r="13952" spans="1:6" x14ac:dyDescent="0.3">
      <c r="A13952" t="s">
        <v>13793</v>
      </c>
      <c r="B13952" t="s">
        <v>1616</v>
      </c>
      <c r="C13952" t="s">
        <v>721</v>
      </c>
      <c r="D13952" t="s">
        <v>11862</v>
      </c>
      <c r="E13952">
        <v>19</v>
      </c>
      <c r="F13952">
        <v>1.2668400000000001E-4</v>
      </c>
    </row>
    <row r="13953" spans="1:6" x14ac:dyDescent="0.3">
      <c r="A13953" t="s">
        <v>13794</v>
      </c>
      <c r="B13953" t="s">
        <v>13795</v>
      </c>
      <c r="C13953" t="s">
        <v>770</v>
      </c>
      <c r="D13953" t="s">
        <v>11862</v>
      </c>
      <c r="E13953">
        <v>1</v>
      </c>
      <c r="F13953" s="7">
        <v>6.6675600000000001E-6</v>
      </c>
    </row>
    <row r="13954" spans="1:6" x14ac:dyDescent="0.3">
      <c r="A13954" t="s">
        <v>13796</v>
      </c>
      <c r="B13954" t="s">
        <v>1617</v>
      </c>
      <c r="C13954" t="s">
        <v>721</v>
      </c>
      <c r="D13954" t="s">
        <v>11862</v>
      </c>
      <c r="E13954">
        <v>2</v>
      </c>
      <c r="F13954" s="7">
        <v>1.33351E-5</v>
      </c>
    </row>
    <row r="13955" spans="1:6" x14ac:dyDescent="0.3">
      <c r="A13955" t="s">
        <v>13797</v>
      </c>
      <c r="B13955" t="s">
        <v>13798</v>
      </c>
      <c r="C13955" t="s">
        <v>770</v>
      </c>
      <c r="D13955" t="s">
        <v>11862</v>
      </c>
      <c r="E13955">
        <v>2</v>
      </c>
      <c r="F13955" s="7">
        <v>1.33351E-5</v>
      </c>
    </row>
    <row r="13956" spans="1:6" x14ac:dyDescent="0.3">
      <c r="A13956" t="s">
        <v>13799</v>
      </c>
      <c r="B13956" t="s">
        <v>13800</v>
      </c>
      <c r="C13956" t="s">
        <v>770</v>
      </c>
      <c r="D13956" t="s">
        <v>11862</v>
      </c>
      <c r="E13956">
        <v>2</v>
      </c>
      <c r="F13956" s="7">
        <v>1.33351E-5</v>
      </c>
    </row>
    <row r="13957" spans="1:6" x14ac:dyDescent="0.3">
      <c r="A13957" t="s">
        <v>13801</v>
      </c>
      <c r="B13957" t="s">
        <v>1620</v>
      </c>
      <c r="C13957" t="s">
        <v>604</v>
      </c>
      <c r="D13957" t="s">
        <v>11862</v>
      </c>
      <c r="E13957">
        <v>1</v>
      </c>
      <c r="F13957" s="7">
        <v>6.6675600000000001E-6</v>
      </c>
    </row>
    <row r="13958" spans="1:6" x14ac:dyDescent="0.3">
      <c r="A13958" t="s">
        <v>13802</v>
      </c>
      <c r="B13958" t="s">
        <v>1620</v>
      </c>
      <c r="C13958" t="s">
        <v>23</v>
      </c>
      <c r="D13958" t="s">
        <v>11862</v>
      </c>
      <c r="E13958">
        <v>2</v>
      </c>
      <c r="F13958" s="7">
        <v>1.33351E-5</v>
      </c>
    </row>
    <row r="13959" spans="1:6" x14ac:dyDescent="0.3">
      <c r="A13959" t="s">
        <v>13803</v>
      </c>
      <c r="B13959" t="s">
        <v>1621</v>
      </c>
      <c r="C13959" t="s">
        <v>982</v>
      </c>
      <c r="D13959" t="s">
        <v>11862</v>
      </c>
      <c r="E13959">
        <v>18</v>
      </c>
      <c r="F13959">
        <v>1.20016E-4</v>
      </c>
    </row>
    <row r="13960" spans="1:6" x14ac:dyDescent="0.3">
      <c r="A13960" t="s">
        <v>13804</v>
      </c>
      <c r="B13960" t="s">
        <v>13805</v>
      </c>
      <c r="C13960" t="s">
        <v>770</v>
      </c>
      <c r="D13960" t="s">
        <v>11862</v>
      </c>
      <c r="E13960">
        <v>1</v>
      </c>
      <c r="F13960" s="7">
        <v>6.6675600000000001E-6</v>
      </c>
    </row>
    <row r="13961" spans="1:6" x14ac:dyDescent="0.3">
      <c r="A13961" t="s">
        <v>13806</v>
      </c>
      <c r="B13961" t="s">
        <v>1623</v>
      </c>
      <c r="C13961" t="s">
        <v>982</v>
      </c>
      <c r="D13961" t="s">
        <v>11862</v>
      </c>
      <c r="E13961">
        <v>1</v>
      </c>
      <c r="F13961" s="7">
        <v>6.6675600000000001E-6</v>
      </c>
    </row>
    <row r="13962" spans="1:6" x14ac:dyDescent="0.3">
      <c r="A13962" t="s">
        <v>13807</v>
      </c>
      <c r="B13962" t="s">
        <v>13808</v>
      </c>
      <c r="C13962" t="s">
        <v>814</v>
      </c>
      <c r="D13962" t="s">
        <v>11862</v>
      </c>
      <c r="E13962">
        <v>7</v>
      </c>
      <c r="F13962" s="7">
        <v>4.6672899999999998E-5</v>
      </c>
    </row>
    <row r="13963" spans="1:6" x14ac:dyDescent="0.3">
      <c r="A13963" t="s">
        <v>13809</v>
      </c>
      <c r="B13963" t="s">
        <v>13810</v>
      </c>
      <c r="C13963" t="s">
        <v>814</v>
      </c>
      <c r="D13963" t="s">
        <v>11862</v>
      </c>
      <c r="E13963">
        <v>1</v>
      </c>
      <c r="F13963" s="7">
        <v>6.6675600000000001E-6</v>
      </c>
    </row>
    <row r="13964" spans="1:6" x14ac:dyDescent="0.3">
      <c r="A13964" t="s">
        <v>13811</v>
      </c>
      <c r="B13964" t="s">
        <v>13812</v>
      </c>
      <c r="C13964" t="s">
        <v>814</v>
      </c>
      <c r="D13964" t="s">
        <v>11862</v>
      </c>
      <c r="E13964">
        <v>4</v>
      </c>
      <c r="F13964" s="7">
        <v>2.6670200000000001E-5</v>
      </c>
    </row>
    <row r="13965" spans="1:6" x14ac:dyDescent="0.3">
      <c r="A13965" t="s">
        <v>13813</v>
      </c>
      <c r="B13965" t="s">
        <v>1624</v>
      </c>
      <c r="C13965" t="s">
        <v>604</v>
      </c>
      <c r="D13965" t="s">
        <v>11862</v>
      </c>
      <c r="E13965">
        <v>55</v>
      </c>
      <c r="F13965">
        <v>3.66716E-4</v>
      </c>
    </row>
    <row r="13966" spans="1:6" x14ac:dyDescent="0.3">
      <c r="A13966" t="s">
        <v>13814</v>
      </c>
      <c r="B13966" t="s">
        <v>1625</v>
      </c>
      <c r="C13966" t="s">
        <v>471</v>
      </c>
      <c r="D13966" t="s">
        <v>11862</v>
      </c>
      <c r="E13966">
        <v>2</v>
      </c>
      <c r="F13966" s="7">
        <v>1.33351E-5</v>
      </c>
    </row>
    <row r="13967" spans="1:6" x14ac:dyDescent="0.3">
      <c r="A13967" t="s">
        <v>13815</v>
      </c>
      <c r="B13967" t="s">
        <v>1626</v>
      </c>
      <c r="C13967" t="s">
        <v>471</v>
      </c>
      <c r="D13967" t="s">
        <v>11862</v>
      </c>
      <c r="E13967">
        <v>9</v>
      </c>
      <c r="F13967" s="7">
        <v>6.0007999999999999E-5</v>
      </c>
    </row>
    <row r="13968" spans="1:6" x14ac:dyDescent="0.3">
      <c r="A13968" t="s">
        <v>13816</v>
      </c>
      <c r="B13968" t="s">
        <v>1627</v>
      </c>
      <c r="C13968" t="s">
        <v>573</v>
      </c>
      <c r="D13968" t="s">
        <v>11862</v>
      </c>
      <c r="E13968">
        <v>23</v>
      </c>
      <c r="F13968">
        <v>1.53354E-4</v>
      </c>
    </row>
    <row r="13969" spans="1:6" x14ac:dyDescent="0.3">
      <c r="A13969" t="s">
        <v>13817</v>
      </c>
      <c r="B13969" t="s">
        <v>13818</v>
      </c>
      <c r="C13969" t="s">
        <v>770</v>
      </c>
      <c r="D13969" t="s">
        <v>11862</v>
      </c>
      <c r="E13969">
        <v>1</v>
      </c>
      <c r="F13969" s="7">
        <v>6.6675600000000001E-6</v>
      </c>
    </row>
    <row r="13970" spans="1:6" x14ac:dyDescent="0.3">
      <c r="A13970" t="s">
        <v>13819</v>
      </c>
      <c r="B13970" t="s">
        <v>1631</v>
      </c>
      <c r="C13970" t="s">
        <v>982</v>
      </c>
      <c r="D13970" t="s">
        <v>11862</v>
      </c>
      <c r="E13970">
        <v>15</v>
      </c>
      <c r="F13970">
        <v>1.0001300000000001E-4</v>
      </c>
    </row>
    <row r="13971" spans="1:6" x14ac:dyDescent="0.3">
      <c r="A13971" t="s">
        <v>13820</v>
      </c>
      <c r="B13971" t="s">
        <v>1632</v>
      </c>
      <c r="C13971" t="s">
        <v>604</v>
      </c>
      <c r="D13971" t="s">
        <v>11862</v>
      </c>
      <c r="E13971">
        <v>2</v>
      </c>
      <c r="F13971" s="7">
        <v>1.33351E-5</v>
      </c>
    </row>
    <row r="13972" spans="1:6" x14ac:dyDescent="0.3">
      <c r="A13972" t="s">
        <v>13821</v>
      </c>
      <c r="B13972" t="s">
        <v>13822</v>
      </c>
      <c r="C13972" t="s">
        <v>471</v>
      </c>
      <c r="D13972" t="s">
        <v>11862</v>
      </c>
      <c r="E13972">
        <v>1</v>
      </c>
      <c r="F13972" s="7">
        <v>6.6675600000000001E-6</v>
      </c>
    </row>
    <row r="13973" spans="1:6" x14ac:dyDescent="0.3">
      <c r="A13973" t="s">
        <v>13823</v>
      </c>
      <c r="B13973" t="s">
        <v>1633</v>
      </c>
      <c r="C13973" t="s">
        <v>814</v>
      </c>
      <c r="D13973" t="s">
        <v>11862</v>
      </c>
      <c r="E13973">
        <v>6</v>
      </c>
      <c r="F13973" s="7">
        <v>4.0005300000000001E-5</v>
      </c>
    </row>
    <row r="13974" spans="1:6" x14ac:dyDescent="0.3">
      <c r="A13974" t="s">
        <v>13824</v>
      </c>
      <c r="B13974" t="s">
        <v>1635</v>
      </c>
      <c r="C13974" t="s">
        <v>982</v>
      </c>
      <c r="D13974" t="s">
        <v>11862</v>
      </c>
      <c r="E13974">
        <v>1</v>
      </c>
      <c r="F13974" s="7">
        <v>6.6675600000000001E-6</v>
      </c>
    </row>
    <row r="13975" spans="1:6" x14ac:dyDescent="0.3">
      <c r="A13975" t="s">
        <v>13825</v>
      </c>
      <c r="B13975" t="s">
        <v>1636</v>
      </c>
      <c r="C13975" t="s">
        <v>604</v>
      </c>
      <c r="D13975" t="s">
        <v>11862</v>
      </c>
      <c r="E13975">
        <v>8</v>
      </c>
      <c r="F13975" s="7">
        <v>5.3340400000000002E-5</v>
      </c>
    </row>
    <row r="13976" spans="1:6" x14ac:dyDescent="0.3">
      <c r="A13976" t="s">
        <v>13826</v>
      </c>
      <c r="B13976" t="s">
        <v>1636</v>
      </c>
      <c r="C13976" t="s">
        <v>982</v>
      </c>
      <c r="D13976" t="s">
        <v>11862</v>
      </c>
      <c r="E13976">
        <v>1</v>
      </c>
      <c r="F13976" s="7">
        <v>6.6675600000000001E-6</v>
      </c>
    </row>
    <row r="13977" spans="1:6" x14ac:dyDescent="0.3">
      <c r="A13977" t="s">
        <v>13827</v>
      </c>
      <c r="B13977" t="s">
        <v>1637</v>
      </c>
      <c r="C13977" t="s">
        <v>604</v>
      </c>
      <c r="D13977" t="s">
        <v>11862</v>
      </c>
      <c r="E13977">
        <v>20</v>
      </c>
      <c r="F13977">
        <v>1.33351E-4</v>
      </c>
    </row>
    <row r="13978" spans="1:6" x14ac:dyDescent="0.3">
      <c r="A13978" t="s">
        <v>13828</v>
      </c>
      <c r="B13978" t="s">
        <v>1640</v>
      </c>
      <c r="C13978" t="s">
        <v>721</v>
      </c>
      <c r="D13978" t="s">
        <v>11862</v>
      </c>
      <c r="E13978">
        <v>1</v>
      </c>
      <c r="F13978" s="7">
        <v>6.6675600000000001E-6</v>
      </c>
    </row>
    <row r="13979" spans="1:6" x14ac:dyDescent="0.3">
      <c r="A13979" t="s">
        <v>13829</v>
      </c>
      <c r="B13979" t="s">
        <v>13830</v>
      </c>
      <c r="C13979" t="s">
        <v>814</v>
      </c>
      <c r="D13979" t="s">
        <v>11862</v>
      </c>
      <c r="E13979">
        <v>1</v>
      </c>
      <c r="F13979" s="7">
        <v>6.6675600000000001E-6</v>
      </c>
    </row>
    <row r="13980" spans="1:6" x14ac:dyDescent="0.3">
      <c r="A13980" t="s">
        <v>13831</v>
      </c>
      <c r="B13980" t="s">
        <v>1642</v>
      </c>
      <c r="C13980" t="s">
        <v>814</v>
      </c>
      <c r="D13980" t="s">
        <v>11862</v>
      </c>
      <c r="E13980">
        <v>1</v>
      </c>
      <c r="F13980" s="7">
        <v>6.6675600000000001E-6</v>
      </c>
    </row>
    <row r="13981" spans="1:6" x14ac:dyDescent="0.3">
      <c r="A13981" t="s">
        <v>13832</v>
      </c>
      <c r="B13981" t="s">
        <v>1643</v>
      </c>
      <c r="C13981" t="s">
        <v>471</v>
      </c>
      <c r="D13981" t="s">
        <v>11862</v>
      </c>
      <c r="E13981">
        <v>4</v>
      </c>
      <c r="F13981" s="7">
        <v>2.6670200000000001E-5</v>
      </c>
    </row>
    <row r="13982" spans="1:6" x14ac:dyDescent="0.3">
      <c r="A13982" t="s">
        <v>13833</v>
      </c>
      <c r="B13982" t="s">
        <v>13834</v>
      </c>
      <c r="C13982" t="s">
        <v>982</v>
      </c>
      <c r="D13982" t="s">
        <v>11862</v>
      </c>
      <c r="E13982">
        <v>2</v>
      </c>
      <c r="F13982" s="7">
        <v>1.33351E-5</v>
      </c>
    </row>
    <row r="13983" spans="1:6" x14ac:dyDescent="0.3">
      <c r="A13983" t="s">
        <v>13835</v>
      </c>
      <c r="B13983" t="s">
        <v>1645</v>
      </c>
      <c r="C13983" t="s">
        <v>604</v>
      </c>
      <c r="D13983" t="s">
        <v>11862</v>
      </c>
      <c r="E13983">
        <v>10</v>
      </c>
      <c r="F13983" s="7">
        <v>6.6675599999999996E-5</v>
      </c>
    </row>
    <row r="13984" spans="1:6" x14ac:dyDescent="0.3">
      <c r="A13984" t="s">
        <v>13836</v>
      </c>
      <c r="B13984" t="s">
        <v>1646</v>
      </c>
      <c r="C13984" t="s">
        <v>982</v>
      </c>
      <c r="D13984" t="s">
        <v>11862</v>
      </c>
      <c r="E13984">
        <v>3</v>
      </c>
      <c r="F13984" s="7">
        <v>2.0002700000000001E-5</v>
      </c>
    </row>
    <row r="13985" spans="1:6" x14ac:dyDescent="0.3">
      <c r="A13985" t="s">
        <v>13837</v>
      </c>
      <c r="B13985" t="s">
        <v>1647</v>
      </c>
      <c r="C13985" t="s">
        <v>604</v>
      </c>
      <c r="D13985" t="s">
        <v>11862</v>
      </c>
      <c r="E13985">
        <v>2</v>
      </c>
      <c r="F13985" s="7">
        <v>1.33351E-5</v>
      </c>
    </row>
    <row r="13986" spans="1:6" x14ac:dyDescent="0.3">
      <c r="A13986" t="s">
        <v>13838</v>
      </c>
      <c r="B13986" t="s">
        <v>1648</v>
      </c>
      <c r="C13986" t="s">
        <v>770</v>
      </c>
      <c r="D13986" t="s">
        <v>11862</v>
      </c>
      <c r="E13986">
        <v>5</v>
      </c>
      <c r="F13986" s="7">
        <v>3.3337799999999998E-5</v>
      </c>
    </row>
    <row r="13987" spans="1:6" x14ac:dyDescent="0.3">
      <c r="A13987" t="s">
        <v>13839</v>
      </c>
      <c r="B13987" t="s">
        <v>1649</v>
      </c>
      <c r="C13987" t="s">
        <v>604</v>
      </c>
      <c r="D13987" t="s">
        <v>11862</v>
      </c>
      <c r="E13987">
        <v>6</v>
      </c>
      <c r="F13987" s="7">
        <v>4.0005300000000001E-5</v>
      </c>
    </row>
    <row r="13988" spans="1:6" x14ac:dyDescent="0.3">
      <c r="A13988" t="s">
        <v>13840</v>
      </c>
      <c r="B13988" t="s">
        <v>13841</v>
      </c>
      <c r="C13988" t="s">
        <v>982</v>
      </c>
      <c r="D13988" t="s">
        <v>11862</v>
      </c>
      <c r="E13988">
        <v>2</v>
      </c>
      <c r="F13988" s="7">
        <v>1.33351E-5</v>
      </c>
    </row>
    <row r="13989" spans="1:6" x14ac:dyDescent="0.3">
      <c r="A13989" t="s">
        <v>13842</v>
      </c>
      <c r="B13989" t="s">
        <v>13843</v>
      </c>
      <c r="C13989" t="s">
        <v>770</v>
      </c>
      <c r="D13989" t="s">
        <v>11862</v>
      </c>
      <c r="E13989">
        <v>1</v>
      </c>
      <c r="F13989" s="7">
        <v>6.6675600000000001E-6</v>
      </c>
    </row>
    <row r="13990" spans="1:6" x14ac:dyDescent="0.3">
      <c r="A13990" t="s">
        <v>13844</v>
      </c>
      <c r="B13990" t="s">
        <v>1651</v>
      </c>
      <c r="C13990" t="s">
        <v>770</v>
      </c>
      <c r="D13990" t="s">
        <v>11862</v>
      </c>
      <c r="E13990">
        <v>6</v>
      </c>
      <c r="F13990" s="7">
        <v>4.0005300000000001E-5</v>
      </c>
    </row>
    <row r="13991" spans="1:6" x14ac:dyDescent="0.3">
      <c r="A13991" t="s">
        <v>13845</v>
      </c>
      <c r="B13991" t="s">
        <v>13846</v>
      </c>
      <c r="C13991" t="s">
        <v>770</v>
      </c>
      <c r="D13991" t="s">
        <v>11862</v>
      </c>
      <c r="E13991">
        <v>2</v>
      </c>
      <c r="F13991" s="7">
        <v>1.33351E-5</v>
      </c>
    </row>
    <row r="13992" spans="1:6" x14ac:dyDescent="0.3">
      <c r="A13992" t="s">
        <v>13847</v>
      </c>
      <c r="B13992" t="s">
        <v>1652</v>
      </c>
      <c r="C13992" t="s">
        <v>573</v>
      </c>
      <c r="D13992" t="s">
        <v>11862</v>
      </c>
      <c r="E13992">
        <v>2</v>
      </c>
      <c r="F13992" s="7">
        <v>1.33351E-5</v>
      </c>
    </row>
    <row r="13993" spans="1:6" x14ac:dyDescent="0.3">
      <c r="A13993" t="s">
        <v>13848</v>
      </c>
      <c r="B13993" t="s">
        <v>13849</v>
      </c>
      <c r="C13993" t="s">
        <v>770</v>
      </c>
      <c r="D13993" t="s">
        <v>11862</v>
      </c>
      <c r="E13993">
        <v>1</v>
      </c>
      <c r="F13993" s="7">
        <v>6.6675600000000001E-6</v>
      </c>
    </row>
    <row r="13994" spans="1:6" x14ac:dyDescent="0.3">
      <c r="A13994" t="s">
        <v>13850</v>
      </c>
      <c r="B13994" t="s">
        <v>13851</v>
      </c>
      <c r="C13994" t="s">
        <v>982</v>
      </c>
      <c r="D13994" t="s">
        <v>11862</v>
      </c>
      <c r="E13994">
        <v>1</v>
      </c>
      <c r="F13994" s="7">
        <v>6.6675600000000001E-6</v>
      </c>
    </row>
    <row r="13995" spans="1:6" x14ac:dyDescent="0.3">
      <c r="A13995" t="s">
        <v>13852</v>
      </c>
      <c r="B13995" t="s">
        <v>1654</v>
      </c>
      <c r="C13995" t="s">
        <v>982</v>
      </c>
      <c r="D13995" t="s">
        <v>11862</v>
      </c>
      <c r="E13995">
        <v>1</v>
      </c>
      <c r="F13995" s="7">
        <v>6.6675600000000001E-6</v>
      </c>
    </row>
    <row r="13996" spans="1:6" x14ac:dyDescent="0.3">
      <c r="A13996" t="s">
        <v>13853</v>
      </c>
      <c r="B13996" t="s">
        <v>1656</v>
      </c>
      <c r="C13996" t="s">
        <v>982</v>
      </c>
      <c r="D13996" t="s">
        <v>11862</v>
      </c>
      <c r="E13996">
        <v>39</v>
      </c>
      <c r="F13996">
        <v>2.6003499999999999E-4</v>
      </c>
    </row>
    <row r="13997" spans="1:6" x14ac:dyDescent="0.3">
      <c r="A13997" t="s">
        <v>13854</v>
      </c>
      <c r="B13997" t="s">
        <v>1657</v>
      </c>
      <c r="C13997" t="s">
        <v>770</v>
      </c>
      <c r="D13997" t="s">
        <v>11862</v>
      </c>
      <c r="E13997">
        <v>1</v>
      </c>
      <c r="F13997" s="7">
        <v>6.6675600000000001E-6</v>
      </c>
    </row>
    <row r="13998" spans="1:6" x14ac:dyDescent="0.3">
      <c r="A13998" t="s">
        <v>13855</v>
      </c>
      <c r="B13998" t="s">
        <v>1658</v>
      </c>
      <c r="C13998" t="s">
        <v>471</v>
      </c>
      <c r="D13998" t="s">
        <v>11862</v>
      </c>
      <c r="E13998">
        <v>8</v>
      </c>
      <c r="F13998" s="7">
        <v>5.3340400000000002E-5</v>
      </c>
    </row>
    <row r="13999" spans="1:6" x14ac:dyDescent="0.3">
      <c r="A13999" t="s">
        <v>13856</v>
      </c>
      <c r="B13999" t="s">
        <v>13857</v>
      </c>
      <c r="C13999" t="s">
        <v>982</v>
      </c>
      <c r="D13999" t="s">
        <v>11862</v>
      </c>
      <c r="E13999">
        <v>1</v>
      </c>
      <c r="F13999" s="7">
        <v>6.6675600000000001E-6</v>
      </c>
    </row>
    <row r="14000" spans="1:6" x14ac:dyDescent="0.3">
      <c r="A14000" t="s">
        <v>13858</v>
      </c>
      <c r="B14000" t="s">
        <v>1660</v>
      </c>
      <c r="C14000" t="s">
        <v>721</v>
      </c>
      <c r="D14000" t="s">
        <v>11862</v>
      </c>
      <c r="E14000">
        <v>2</v>
      </c>
      <c r="F14000" s="7">
        <v>1.33351E-5</v>
      </c>
    </row>
    <row r="14001" spans="1:6" x14ac:dyDescent="0.3">
      <c r="A14001" t="s">
        <v>13859</v>
      </c>
      <c r="B14001" t="s">
        <v>1661</v>
      </c>
      <c r="C14001" t="s">
        <v>471</v>
      </c>
      <c r="D14001" t="s">
        <v>11862</v>
      </c>
      <c r="E14001">
        <v>3</v>
      </c>
      <c r="F14001" s="7">
        <v>2.0002700000000001E-5</v>
      </c>
    </row>
    <row r="14002" spans="1:6" x14ac:dyDescent="0.3">
      <c r="A14002" t="s">
        <v>13860</v>
      </c>
      <c r="B14002" t="s">
        <v>1662</v>
      </c>
      <c r="C14002" t="s">
        <v>770</v>
      </c>
      <c r="D14002" t="s">
        <v>11862</v>
      </c>
      <c r="E14002">
        <v>3</v>
      </c>
      <c r="F14002" s="7">
        <v>2.0002700000000001E-5</v>
      </c>
    </row>
    <row r="14003" spans="1:6" x14ac:dyDescent="0.3">
      <c r="A14003" t="s">
        <v>13861</v>
      </c>
      <c r="B14003" t="s">
        <v>13862</v>
      </c>
      <c r="C14003" t="s">
        <v>770</v>
      </c>
      <c r="D14003" t="s">
        <v>11862</v>
      </c>
      <c r="E14003">
        <v>1</v>
      </c>
      <c r="F14003" s="7">
        <v>6.6675600000000001E-6</v>
      </c>
    </row>
    <row r="14004" spans="1:6" x14ac:dyDescent="0.3">
      <c r="A14004" t="s">
        <v>13863</v>
      </c>
      <c r="B14004" t="s">
        <v>1663</v>
      </c>
      <c r="C14004" t="s">
        <v>982</v>
      </c>
      <c r="D14004" t="s">
        <v>11862</v>
      </c>
      <c r="E14004">
        <v>1</v>
      </c>
      <c r="F14004" s="7">
        <v>6.6675600000000001E-6</v>
      </c>
    </row>
    <row r="14005" spans="1:6" x14ac:dyDescent="0.3">
      <c r="A14005" t="s">
        <v>13864</v>
      </c>
      <c r="B14005" t="s">
        <v>13865</v>
      </c>
      <c r="C14005" t="s">
        <v>982</v>
      </c>
      <c r="D14005" t="s">
        <v>11862</v>
      </c>
      <c r="E14005">
        <v>14</v>
      </c>
      <c r="F14005" s="7">
        <v>9.3345799999999997E-5</v>
      </c>
    </row>
    <row r="14006" spans="1:6" x14ac:dyDescent="0.3">
      <c r="A14006" t="s">
        <v>13866</v>
      </c>
      <c r="B14006" t="s">
        <v>1666</v>
      </c>
      <c r="C14006" t="s">
        <v>604</v>
      </c>
      <c r="D14006" t="s">
        <v>11862</v>
      </c>
      <c r="E14006">
        <v>18</v>
      </c>
      <c r="F14006">
        <v>1.20016E-4</v>
      </c>
    </row>
    <row r="14007" spans="1:6" x14ac:dyDescent="0.3">
      <c r="A14007" t="s">
        <v>13867</v>
      </c>
      <c r="B14007" t="s">
        <v>1667</v>
      </c>
      <c r="C14007" t="s">
        <v>721</v>
      </c>
      <c r="D14007" t="s">
        <v>11862</v>
      </c>
      <c r="E14007">
        <v>2</v>
      </c>
      <c r="F14007" s="7">
        <v>1.33351E-5</v>
      </c>
    </row>
    <row r="14008" spans="1:6" x14ac:dyDescent="0.3">
      <c r="A14008" t="s">
        <v>13868</v>
      </c>
      <c r="B14008" t="s">
        <v>13869</v>
      </c>
      <c r="C14008" t="s">
        <v>721</v>
      </c>
      <c r="D14008" t="s">
        <v>11862</v>
      </c>
      <c r="E14008">
        <v>1</v>
      </c>
      <c r="F14008" s="7">
        <v>6.6675600000000001E-6</v>
      </c>
    </row>
    <row r="14009" spans="1:6" x14ac:dyDescent="0.3">
      <c r="A14009" t="s">
        <v>13870</v>
      </c>
      <c r="B14009" t="s">
        <v>13871</v>
      </c>
      <c r="C14009" t="s">
        <v>604</v>
      </c>
      <c r="D14009" t="s">
        <v>11862</v>
      </c>
      <c r="E14009">
        <v>3</v>
      </c>
      <c r="F14009" s="7">
        <v>2.0002700000000001E-5</v>
      </c>
    </row>
    <row r="14010" spans="1:6" x14ac:dyDescent="0.3">
      <c r="A14010" t="s">
        <v>13872</v>
      </c>
      <c r="B14010" t="s">
        <v>1669</v>
      </c>
      <c r="C14010" t="s">
        <v>982</v>
      </c>
      <c r="D14010" t="s">
        <v>11862</v>
      </c>
      <c r="E14010">
        <v>2</v>
      </c>
      <c r="F14010" s="7">
        <v>1.33351E-5</v>
      </c>
    </row>
    <row r="14011" spans="1:6" x14ac:dyDescent="0.3">
      <c r="A14011" t="s">
        <v>13873</v>
      </c>
      <c r="B14011" t="s">
        <v>13874</v>
      </c>
      <c r="C14011" t="s">
        <v>770</v>
      </c>
      <c r="D14011" t="s">
        <v>11862</v>
      </c>
      <c r="E14011">
        <v>1</v>
      </c>
      <c r="F14011" s="7">
        <v>6.6675600000000001E-6</v>
      </c>
    </row>
    <row r="14012" spans="1:6" x14ac:dyDescent="0.3">
      <c r="A14012" t="s">
        <v>13875</v>
      </c>
      <c r="B14012" t="s">
        <v>1670</v>
      </c>
      <c r="C14012" t="s">
        <v>573</v>
      </c>
      <c r="D14012" t="s">
        <v>11862</v>
      </c>
      <c r="E14012">
        <v>357</v>
      </c>
      <c r="F14012">
        <v>2.3803169999999998E-3</v>
      </c>
    </row>
    <row r="14013" spans="1:6" x14ac:dyDescent="0.3">
      <c r="A14013" t="s">
        <v>13876</v>
      </c>
      <c r="B14013" t="s">
        <v>13877</v>
      </c>
      <c r="C14013" t="s">
        <v>721</v>
      </c>
      <c r="D14013" t="s">
        <v>11862</v>
      </c>
      <c r="E14013">
        <v>1</v>
      </c>
      <c r="F14013" s="7">
        <v>6.6675600000000001E-6</v>
      </c>
    </row>
    <row r="14014" spans="1:6" x14ac:dyDescent="0.3">
      <c r="A14014" t="s">
        <v>13878</v>
      </c>
      <c r="B14014" t="s">
        <v>13879</v>
      </c>
      <c r="C14014" t="s">
        <v>471</v>
      </c>
      <c r="D14014" t="s">
        <v>11862</v>
      </c>
      <c r="E14014">
        <v>1</v>
      </c>
      <c r="F14014" s="7">
        <v>6.6675600000000001E-6</v>
      </c>
    </row>
    <row r="14015" spans="1:6" x14ac:dyDescent="0.3">
      <c r="A14015" t="s">
        <v>13880</v>
      </c>
      <c r="B14015" t="s">
        <v>13881</v>
      </c>
      <c r="C14015" t="s">
        <v>982</v>
      </c>
      <c r="D14015" t="s">
        <v>11862</v>
      </c>
      <c r="E14015">
        <v>1</v>
      </c>
      <c r="F14015" s="7">
        <v>6.6675600000000001E-6</v>
      </c>
    </row>
    <row r="14016" spans="1:6" x14ac:dyDescent="0.3">
      <c r="A14016" t="s">
        <v>13882</v>
      </c>
      <c r="B14016" t="s">
        <v>1672</v>
      </c>
      <c r="C14016" t="s">
        <v>982</v>
      </c>
      <c r="D14016" t="s">
        <v>11862</v>
      </c>
      <c r="E14016">
        <v>16</v>
      </c>
      <c r="F14016">
        <v>1.06681E-4</v>
      </c>
    </row>
    <row r="14017" spans="1:6" x14ac:dyDescent="0.3">
      <c r="A14017" t="s">
        <v>13883</v>
      </c>
      <c r="B14017" t="s">
        <v>13884</v>
      </c>
      <c r="C14017" t="s">
        <v>471</v>
      </c>
      <c r="D14017" t="s">
        <v>11862</v>
      </c>
      <c r="E14017">
        <v>1</v>
      </c>
      <c r="F14017" s="7">
        <v>6.6675600000000001E-6</v>
      </c>
    </row>
    <row r="14018" spans="1:6" x14ac:dyDescent="0.3">
      <c r="A14018" t="s">
        <v>13885</v>
      </c>
      <c r="B14018" t="s">
        <v>13886</v>
      </c>
      <c r="C14018" t="s">
        <v>982</v>
      </c>
      <c r="D14018" t="s">
        <v>11862</v>
      </c>
      <c r="E14018">
        <v>8</v>
      </c>
      <c r="F14018" s="7">
        <v>5.3340400000000002E-5</v>
      </c>
    </row>
    <row r="14019" spans="1:6" x14ac:dyDescent="0.3">
      <c r="A14019" t="s">
        <v>13887</v>
      </c>
      <c r="B14019" t="s">
        <v>1673</v>
      </c>
      <c r="C14019" t="s">
        <v>982</v>
      </c>
      <c r="D14019" t="s">
        <v>11862</v>
      </c>
      <c r="E14019">
        <v>4</v>
      </c>
      <c r="F14019" s="7">
        <v>2.6670200000000001E-5</v>
      </c>
    </row>
    <row r="14020" spans="1:6" x14ac:dyDescent="0.3">
      <c r="A14020" t="s">
        <v>13888</v>
      </c>
      <c r="B14020" t="s">
        <v>13889</v>
      </c>
      <c r="C14020" t="s">
        <v>770</v>
      </c>
      <c r="D14020" t="s">
        <v>11862</v>
      </c>
      <c r="E14020">
        <v>1</v>
      </c>
      <c r="F14020" s="7">
        <v>6.6675600000000001E-6</v>
      </c>
    </row>
    <row r="14021" spans="1:6" x14ac:dyDescent="0.3">
      <c r="A14021" t="s">
        <v>13890</v>
      </c>
      <c r="B14021" t="s">
        <v>1674</v>
      </c>
      <c r="C14021" t="s">
        <v>604</v>
      </c>
      <c r="D14021" t="s">
        <v>11862</v>
      </c>
      <c r="E14021">
        <v>9</v>
      </c>
      <c r="F14021" s="7">
        <v>6.0007999999999999E-5</v>
      </c>
    </row>
    <row r="14022" spans="1:6" x14ac:dyDescent="0.3">
      <c r="A14022" t="s">
        <v>13891</v>
      </c>
      <c r="B14022" t="s">
        <v>13892</v>
      </c>
      <c r="C14022" t="s">
        <v>982</v>
      </c>
      <c r="D14022" t="s">
        <v>11862</v>
      </c>
      <c r="E14022">
        <v>1</v>
      </c>
      <c r="F14022" s="7">
        <v>6.6675600000000001E-6</v>
      </c>
    </row>
    <row r="14023" spans="1:6" x14ac:dyDescent="0.3">
      <c r="A14023" t="s">
        <v>13893</v>
      </c>
      <c r="B14023" t="s">
        <v>13894</v>
      </c>
      <c r="C14023" t="s">
        <v>982</v>
      </c>
      <c r="D14023" t="s">
        <v>11862</v>
      </c>
      <c r="E14023">
        <v>1</v>
      </c>
      <c r="F14023" s="7">
        <v>6.6675600000000001E-6</v>
      </c>
    </row>
    <row r="14024" spans="1:6" x14ac:dyDescent="0.3">
      <c r="A14024" t="s">
        <v>13895</v>
      </c>
      <c r="B14024" t="s">
        <v>1675</v>
      </c>
      <c r="C14024" t="s">
        <v>471</v>
      </c>
      <c r="D14024" t="s">
        <v>11862</v>
      </c>
      <c r="E14024">
        <v>2</v>
      </c>
      <c r="F14024" s="7">
        <v>1.33351E-5</v>
      </c>
    </row>
    <row r="14025" spans="1:6" x14ac:dyDescent="0.3">
      <c r="A14025" t="s">
        <v>13896</v>
      </c>
      <c r="B14025" t="s">
        <v>1678</v>
      </c>
      <c r="C14025" t="s">
        <v>573</v>
      </c>
      <c r="D14025" t="s">
        <v>11862</v>
      </c>
      <c r="E14025">
        <v>19</v>
      </c>
      <c r="F14025">
        <v>1.2668400000000001E-4</v>
      </c>
    </row>
    <row r="14026" spans="1:6" x14ac:dyDescent="0.3">
      <c r="A14026" t="s">
        <v>13897</v>
      </c>
      <c r="B14026" t="s">
        <v>13898</v>
      </c>
      <c r="C14026" t="s">
        <v>471</v>
      </c>
      <c r="D14026" t="s">
        <v>11862</v>
      </c>
      <c r="E14026">
        <v>3</v>
      </c>
      <c r="F14026" s="7">
        <v>2.0002700000000001E-5</v>
      </c>
    </row>
    <row r="14027" spans="1:6" x14ac:dyDescent="0.3">
      <c r="A14027" t="s">
        <v>13899</v>
      </c>
      <c r="B14027" t="s">
        <v>13900</v>
      </c>
      <c r="C14027" t="s">
        <v>471</v>
      </c>
      <c r="D14027" t="s">
        <v>11862</v>
      </c>
      <c r="E14027">
        <v>1</v>
      </c>
      <c r="F14027" s="7">
        <v>6.6675600000000001E-6</v>
      </c>
    </row>
    <row r="14028" spans="1:6" x14ac:dyDescent="0.3">
      <c r="A14028" t="s">
        <v>13901</v>
      </c>
      <c r="B14028" t="s">
        <v>1679</v>
      </c>
      <c r="C14028" t="s">
        <v>471</v>
      </c>
      <c r="D14028" t="s">
        <v>11862</v>
      </c>
      <c r="E14028">
        <v>4</v>
      </c>
      <c r="F14028" s="7">
        <v>2.6670200000000001E-5</v>
      </c>
    </row>
    <row r="14029" spans="1:6" x14ac:dyDescent="0.3">
      <c r="A14029" t="s">
        <v>13902</v>
      </c>
      <c r="B14029" t="s">
        <v>1681</v>
      </c>
      <c r="C14029" t="s">
        <v>982</v>
      </c>
      <c r="D14029" t="s">
        <v>11862</v>
      </c>
      <c r="E14029">
        <v>21</v>
      </c>
      <c r="F14029">
        <v>1.4001899999999999E-4</v>
      </c>
    </row>
    <row r="14030" spans="1:6" x14ac:dyDescent="0.3">
      <c r="A14030" t="s">
        <v>13903</v>
      </c>
      <c r="B14030" t="s">
        <v>1682</v>
      </c>
      <c r="C14030" t="s">
        <v>770</v>
      </c>
      <c r="D14030" t="s">
        <v>11862</v>
      </c>
      <c r="E14030">
        <v>1</v>
      </c>
      <c r="F14030" s="7">
        <v>6.6675600000000001E-6</v>
      </c>
    </row>
    <row r="14031" spans="1:6" x14ac:dyDescent="0.3">
      <c r="A14031" t="s">
        <v>13904</v>
      </c>
      <c r="B14031" t="s">
        <v>1683</v>
      </c>
      <c r="C14031" t="s">
        <v>770</v>
      </c>
      <c r="D14031" t="s">
        <v>11862</v>
      </c>
      <c r="E14031">
        <v>3</v>
      </c>
      <c r="F14031" s="7">
        <v>2.0002700000000001E-5</v>
      </c>
    </row>
    <row r="14032" spans="1:6" x14ac:dyDescent="0.3">
      <c r="A14032" t="s">
        <v>13905</v>
      </c>
      <c r="B14032" t="s">
        <v>1684</v>
      </c>
      <c r="C14032" t="s">
        <v>982</v>
      </c>
      <c r="D14032" t="s">
        <v>11862</v>
      </c>
      <c r="E14032">
        <v>2</v>
      </c>
      <c r="F14032" s="7">
        <v>1.33351E-5</v>
      </c>
    </row>
    <row r="14033" spans="1:6" x14ac:dyDescent="0.3">
      <c r="A14033" t="s">
        <v>13906</v>
      </c>
      <c r="B14033" t="s">
        <v>13907</v>
      </c>
      <c r="C14033" t="s">
        <v>721</v>
      </c>
      <c r="D14033" t="s">
        <v>11862</v>
      </c>
      <c r="E14033">
        <v>1</v>
      </c>
      <c r="F14033" s="7">
        <v>6.6675600000000001E-6</v>
      </c>
    </row>
    <row r="14034" spans="1:6" x14ac:dyDescent="0.3">
      <c r="A14034" t="s">
        <v>13908</v>
      </c>
      <c r="B14034" t="s">
        <v>13909</v>
      </c>
      <c r="C14034" t="s">
        <v>982</v>
      </c>
      <c r="D14034" t="s">
        <v>11862</v>
      </c>
      <c r="E14034">
        <v>1</v>
      </c>
      <c r="F14034" s="7">
        <v>6.6675600000000001E-6</v>
      </c>
    </row>
    <row r="14035" spans="1:6" x14ac:dyDescent="0.3">
      <c r="A14035" t="s">
        <v>13910</v>
      </c>
      <c r="B14035" t="s">
        <v>1687</v>
      </c>
      <c r="C14035" t="s">
        <v>982</v>
      </c>
      <c r="D14035" t="s">
        <v>11862</v>
      </c>
      <c r="E14035">
        <v>12</v>
      </c>
      <c r="F14035" s="7">
        <v>8.0010699999999996E-5</v>
      </c>
    </row>
    <row r="14036" spans="1:6" x14ac:dyDescent="0.3">
      <c r="A14036" t="s">
        <v>13911</v>
      </c>
      <c r="B14036" t="s">
        <v>13912</v>
      </c>
      <c r="C14036" t="s">
        <v>721</v>
      </c>
      <c r="D14036" t="s">
        <v>11862</v>
      </c>
      <c r="E14036">
        <v>2</v>
      </c>
      <c r="F14036" s="7">
        <v>1.33351E-5</v>
      </c>
    </row>
    <row r="14037" spans="1:6" x14ac:dyDescent="0.3">
      <c r="A14037" t="s">
        <v>13913</v>
      </c>
      <c r="B14037" t="s">
        <v>13914</v>
      </c>
      <c r="C14037" t="s">
        <v>721</v>
      </c>
      <c r="D14037" t="s">
        <v>11862</v>
      </c>
      <c r="E14037">
        <v>2</v>
      </c>
      <c r="F14037" s="7">
        <v>1.33351E-5</v>
      </c>
    </row>
    <row r="14038" spans="1:6" x14ac:dyDescent="0.3">
      <c r="A14038" t="s">
        <v>13915</v>
      </c>
      <c r="B14038" t="s">
        <v>13916</v>
      </c>
      <c r="C14038" t="s">
        <v>721</v>
      </c>
      <c r="D14038" t="s">
        <v>11862</v>
      </c>
      <c r="E14038">
        <v>2</v>
      </c>
      <c r="F14038" s="7">
        <v>1.33351E-5</v>
      </c>
    </row>
    <row r="14039" spans="1:6" x14ac:dyDescent="0.3">
      <c r="A14039" t="s">
        <v>13917</v>
      </c>
      <c r="B14039" t="s">
        <v>13918</v>
      </c>
      <c r="C14039" t="s">
        <v>721</v>
      </c>
      <c r="D14039" t="s">
        <v>11862</v>
      </c>
      <c r="E14039">
        <v>1</v>
      </c>
      <c r="F14039" s="7">
        <v>6.6675600000000001E-6</v>
      </c>
    </row>
    <row r="14040" spans="1:6" x14ac:dyDescent="0.3">
      <c r="A14040" t="s">
        <v>13919</v>
      </c>
      <c r="B14040" t="s">
        <v>1691</v>
      </c>
      <c r="C14040" t="s">
        <v>604</v>
      </c>
      <c r="D14040" t="s">
        <v>11862</v>
      </c>
      <c r="E14040">
        <v>3</v>
      </c>
      <c r="F14040" s="7">
        <v>2.0002700000000001E-5</v>
      </c>
    </row>
    <row r="14041" spans="1:6" x14ac:dyDescent="0.3">
      <c r="A14041" t="s">
        <v>13920</v>
      </c>
      <c r="B14041" t="s">
        <v>13921</v>
      </c>
      <c r="C14041" t="s">
        <v>982</v>
      </c>
      <c r="D14041" t="s">
        <v>11862</v>
      </c>
      <c r="E14041">
        <v>2</v>
      </c>
      <c r="F14041" s="7">
        <v>1.33351E-5</v>
      </c>
    </row>
    <row r="14042" spans="1:6" x14ac:dyDescent="0.3">
      <c r="A14042" t="s">
        <v>13922</v>
      </c>
      <c r="B14042" t="s">
        <v>13923</v>
      </c>
      <c r="C14042" t="s">
        <v>471</v>
      </c>
      <c r="D14042" t="s">
        <v>11862</v>
      </c>
      <c r="E14042">
        <v>1</v>
      </c>
      <c r="F14042" s="7">
        <v>6.6675600000000001E-6</v>
      </c>
    </row>
    <row r="14043" spans="1:6" x14ac:dyDescent="0.3">
      <c r="A14043" t="s">
        <v>13924</v>
      </c>
      <c r="B14043" t="s">
        <v>1693</v>
      </c>
      <c r="C14043" t="s">
        <v>982</v>
      </c>
      <c r="D14043" t="s">
        <v>11862</v>
      </c>
      <c r="E14043">
        <v>17</v>
      </c>
      <c r="F14043">
        <v>1.13348E-4</v>
      </c>
    </row>
    <row r="14044" spans="1:6" x14ac:dyDescent="0.3">
      <c r="A14044" t="s">
        <v>13925</v>
      </c>
      <c r="B14044" t="s">
        <v>1694</v>
      </c>
      <c r="C14044" t="s">
        <v>770</v>
      </c>
      <c r="D14044" t="s">
        <v>11862</v>
      </c>
      <c r="E14044">
        <v>2</v>
      </c>
      <c r="F14044" s="7">
        <v>1.33351E-5</v>
      </c>
    </row>
    <row r="14045" spans="1:6" x14ac:dyDescent="0.3">
      <c r="A14045" t="s">
        <v>13926</v>
      </c>
      <c r="B14045" t="s">
        <v>1696</v>
      </c>
      <c r="C14045" t="s">
        <v>573</v>
      </c>
      <c r="D14045" t="s">
        <v>11862</v>
      </c>
      <c r="E14045">
        <v>49</v>
      </c>
      <c r="F14045">
        <v>3.2671000000000002E-4</v>
      </c>
    </row>
    <row r="14046" spans="1:6" x14ac:dyDescent="0.3">
      <c r="A14046" t="s">
        <v>13927</v>
      </c>
      <c r="B14046" t="s">
        <v>1697</v>
      </c>
      <c r="C14046" t="s">
        <v>770</v>
      </c>
      <c r="D14046" t="s">
        <v>11862</v>
      </c>
      <c r="E14046">
        <v>1</v>
      </c>
      <c r="F14046" s="7">
        <v>6.6675600000000001E-6</v>
      </c>
    </row>
    <row r="14047" spans="1:6" x14ac:dyDescent="0.3">
      <c r="A14047" t="s">
        <v>13928</v>
      </c>
      <c r="B14047" t="s">
        <v>1699</v>
      </c>
      <c r="C14047" t="s">
        <v>814</v>
      </c>
      <c r="D14047" t="s">
        <v>11862</v>
      </c>
      <c r="E14047">
        <v>6</v>
      </c>
      <c r="F14047" s="7">
        <v>4.0005300000000001E-5</v>
      </c>
    </row>
    <row r="14048" spans="1:6" x14ac:dyDescent="0.3">
      <c r="A14048" t="s">
        <v>13929</v>
      </c>
      <c r="B14048" t="s">
        <v>1699</v>
      </c>
      <c r="C14048" t="s">
        <v>982</v>
      </c>
      <c r="D14048" t="s">
        <v>11862</v>
      </c>
      <c r="E14048">
        <v>2</v>
      </c>
      <c r="F14048" s="7">
        <v>1.33351E-5</v>
      </c>
    </row>
    <row r="14049" spans="1:6" x14ac:dyDescent="0.3">
      <c r="A14049" t="s">
        <v>13930</v>
      </c>
      <c r="B14049" t="s">
        <v>13931</v>
      </c>
      <c r="C14049" t="s">
        <v>471</v>
      </c>
      <c r="D14049" t="s">
        <v>11862</v>
      </c>
      <c r="E14049">
        <v>2</v>
      </c>
      <c r="F14049" s="7">
        <v>1.33351E-5</v>
      </c>
    </row>
    <row r="14050" spans="1:6" x14ac:dyDescent="0.3">
      <c r="A14050" t="s">
        <v>13932</v>
      </c>
      <c r="B14050" t="s">
        <v>1701</v>
      </c>
      <c r="C14050" t="s">
        <v>982</v>
      </c>
      <c r="D14050" t="s">
        <v>11862</v>
      </c>
      <c r="E14050">
        <v>1</v>
      </c>
      <c r="F14050" s="7">
        <v>6.6675600000000001E-6</v>
      </c>
    </row>
    <row r="14051" spans="1:6" x14ac:dyDescent="0.3">
      <c r="A14051" t="s">
        <v>13933</v>
      </c>
      <c r="B14051" t="s">
        <v>13934</v>
      </c>
      <c r="C14051" t="s">
        <v>471</v>
      </c>
      <c r="D14051" t="s">
        <v>11862</v>
      </c>
      <c r="E14051">
        <v>1</v>
      </c>
      <c r="F14051" s="7">
        <v>6.6675600000000001E-6</v>
      </c>
    </row>
    <row r="14052" spans="1:6" x14ac:dyDescent="0.3">
      <c r="A14052" t="s">
        <v>13935</v>
      </c>
      <c r="B14052" t="s">
        <v>1702</v>
      </c>
      <c r="C14052" t="s">
        <v>471</v>
      </c>
      <c r="D14052" t="s">
        <v>11862</v>
      </c>
      <c r="E14052">
        <v>1</v>
      </c>
      <c r="F14052" s="7">
        <v>6.6675600000000001E-6</v>
      </c>
    </row>
    <row r="14053" spans="1:6" x14ac:dyDescent="0.3">
      <c r="A14053" t="s">
        <v>13936</v>
      </c>
      <c r="B14053" t="s">
        <v>13937</v>
      </c>
      <c r="C14053" t="s">
        <v>471</v>
      </c>
      <c r="D14053" t="s">
        <v>11862</v>
      </c>
      <c r="E14053">
        <v>1</v>
      </c>
      <c r="F14053" s="7">
        <v>6.6675600000000001E-6</v>
      </c>
    </row>
    <row r="14054" spans="1:6" x14ac:dyDescent="0.3">
      <c r="A14054" t="s">
        <v>13938</v>
      </c>
      <c r="B14054" t="s">
        <v>13939</v>
      </c>
      <c r="C14054" t="s">
        <v>721</v>
      </c>
      <c r="D14054" t="s">
        <v>11862</v>
      </c>
      <c r="E14054">
        <v>1</v>
      </c>
      <c r="F14054" s="7">
        <v>6.6675600000000001E-6</v>
      </c>
    </row>
    <row r="14055" spans="1:6" x14ac:dyDescent="0.3">
      <c r="A14055" t="s">
        <v>13940</v>
      </c>
      <c r="B14055" t="s">
        <v>1704</v>
      </c>
      <c r="C14055" t="s">
        <v>982</v>
      </c>
      <c r="D14055" t="s">
        <v>11862</v>
      </c>
      <c r="E14055">
        <v>163</v>
      </c>
      <c r="F14055">
        <v>1.0868119999999999E-3</v>
      </c>
    </row>
    <row r="14056" spans="1:6" x14ac:dyDescent="0.3">
      <c r="A14056" t="s">
        <v>13941</v>
      </c>
      <c r="B14056" t="s">
        <v>13942</v>
      </c>
      <c r="C14056" t="s">
        <v>604</v>
      </c>
      <c r="D14056" t="s">
        <v>11862</v>
      </c>
      <c r="E14056">
        <v>1</v>
      </c>
      <c r="F14056" s="7">
        <v>6.6675600000000001E-6</v>
      </c>
    </row>
    <row r="14057" spans="1:6" x14ac:dyDescent="0.3">
      <c r="A14057" t="s">
        <v>13943</v>
      </c>
      <c r="B14057" t="s">
        <v>1705</v>
      </c>
      <c r="C14057" t="s">
        <v>770</v>
      </c>
      <c r="D14057" t="s">
        <v>11862</v>
      </c>
      <c r="E14057">
        <v>1</v>
      </c>
      <c r="F14057" s="7">
        <v>6.6675600000000001E-6</v>
      </c>
    </row>
    <row r="14058" spans="1:6" x14ac:dyDescent="0.3">
      <c r="A14058" t="s">
        <v>13944</v>
      </c>
      <c r="B14058" t="s">
        <v>1706</v>
      </c>
      <c r="C14058" t="s">
        <v>770</v>
      </c>
      <c r="D14058" t="s">
        <v>11862</v>
      </c>
      <c r="E14058">
        <v>1</v>
      </c>
      <c r="F14058" s="7">
        <v>6.6675600000000001E-6</v>
      </c>
    </row>
    <row r="14059" spans="1:6" x14ac:dyDescent="0.3">
      <c r="A14059" t="s">
        <v>13945</v>
      </c>
      <c r="B14059" t="s">
        <v>1707</v>
      </c>
      <c r="C14059" t="s">
        <v>770</v>
      </c>
      <c r="D14059" t="s">
        <v>11862</v>
      </c>
      <c r="E14059">
        <v>2</v>
      </c>
      <c r="F14059" s="7">
        <v>1.33351E-5</v>
      </c>
    </row>
    <row r="14060" spans="1:6" x14ac:dyDescent="0.3">
      <c r="A14060" t="s">
        <v>13946</v>
      </c>
      <c r="B14060" t="s">
        <v>1708</v>
      </c>
      <c r="C14060" t="s">
        <v>982</v>
      </c>
      <c r="D14060" t="s">
        <v>11862</v>
      </c>
      <c r="E14060">
        <v>14</v>
      </c>
      <c r="F14060" s="7">
        <v>9.3345799999999997E-5</v>
      </c>
    </row>
    <row r="14061" spans="1:6" x14ac:dyDescent="0.3">
      <c r="A14061" t="s">
        <v>13947</v>
      </c>
      <c r="B14061" t="s">
        <v>1709</v>
      </c>
      <c r="C14061" t="s">
        <v>814</v>
      </c>
      <c r="D14061" t="s">
        <v>11862</v>
      </c>
      <c r="E14061">
        <v>2</v>
      </c>
      <c r="F14061" s="7">
        <v>1.33351E-5</v>
      </c>
    </row>
    <row r="14062" spans="1:6" x14ac:dyDescent="0.3">
      <c r="A14062" t="s">
        <v>13948</v>
      </c>
      <c r="B14062" t="s">
        <v>13949</v>
      </c>
      <c r="C14062" t="s">
        <v>770</v>
      </c>
      <c r="D14062" t="s">
        <v>11862</v>
      </c>
      <c r="E14062">
        <v>1</v>
      </c>
      <c r="F14062" s="7">
        <v>6.6675600000000001E-6</v>
      </c>
    </row>
    <row r="14063" spans="1:6" x14ac:dyDescent="0.3">
      <c r="A14063" t="s">
        <v>13950</v>
      </c>
      <c r="B14063" t="s">
        <v>1710</v>
      </c>
      <c r="C14063" t="s">
        <v>573</v>
      </c>
      <c r="D14063" t="s">
        <v>11862</v>
      </c>
      <c r="E14063">
        <v>9</v>
      </c>
      <c r="F14063" s="7">
        <v>6.0007999999999999E-5</v>
      </c>
    </row>
    <row r="14064" spans="1:6" x14ac:dyDescent="0.3">
      <c r="A14064" t="s">
        <v>13951</v>
      </c>
      <c r="B14064" t="s">
        <v>13952</v>
      </c>
      <c r="C14064" t="s">
        <v>471</v>
      </c>
      <c r="D14064" t="s">
        <v>11862</v>
      </c>
      <c r="E14064">
        <v>1</v>
      </c>
      <c r="F14064" s="7">
        <v>6.6675600000000001E-6</v>
      </c>
    </row>
    <row r="14065" spans="1:6" x14ac:dyDescent="0.3">
      <c r="A14065" t="s">
        <v>13953</v>
      </c>
      <c r="B14065" t="s">
        <v>13954</v>
      </c>
      <c r="C14065" t="s">
        <v>814</v>
      </c>
      <c r="D14065" t="s">
        <v>11862</v>
      </c>
      <c r="E14065">
        <v>1</v>
      </c>
      <c r="F14065" s="7">
        <v>6.6675600000000001E-6</v>
      </c>
    </row>
    <row r="14066" spans="1:6" x14ac:dyDescent="0.3">
      <c r="A14066" t="s">
        <v>13955</v>
      </c>
      <c r="B14066" t="s">
        <v>1712</v>
      </c>
      <c r="C14066" t="s">
        <v>982</v>
      </c>
      <c r="D14066" t="s">
        <v>11862</v>
      </c>
      <c r="E14066">
        <v>24</v>
      </c>
      <c r="F14066">
        <v>1.6002099999999999E-4</v>
      </c>
    </row>
    <row r="14067" spans="1:6" x14ac:dyDescent="0.3">
      <c r="A14067" t="s">
        <v>13956</v>
      </c>
      <c r="B14067" t="s">
        <v>1713</v>
      </c>
      <c r="C14067" t="s">
        <v>1714</v>
      </c>
      <c r="D14067" t="s">
        <v>11862</v>
      </c>
      <c r="E14067">
        <v>164</v>
      </c>
      <c r="F14067">
        <v>1.0934790000000001E-3</v>
      </c>
    </row>
    <row r="14068" spans="1:6" x14ac:dyDescent="0.3">
      <c r="A14068" t="s">
        <v>13957</v>
      </c>
      <c r="B14068" t="s">
        <v>1715</v>
      </c>
      <c r="C14068" t="s">
        <v>770</v>
      </c>
      <c r="D14068" t="s">
        <v>11862</v>
      </c>
      <c r="E14068">
        <v>11</v>
      </c>
      <c r="F14068" s="7">
        <v>7.3343099999999999E-5</v>
      </c>
    </row>
    <row r="14069" spans="1:6" x14ac:dyDescent="0.3">
      <c r="A14069" t="s">
        <v>13958</v>
      </c>
      <c r="B14069" t="s">
        <v>1716</v>
      </c>
      <c r="C14069" t="s">
        <v>982</v>
      </c>
      <c r="D14069" t="s">
        <v>11862</v>
      </c>
      <c r="E14069">
        <v>5</v>
      </c>
      <c r="F14069" s="7">
        <v>3.3337799999999998E-5</v>
      </c>
    </row>
    <row r="14070" spans="1:6" x14ac:dyDescent="0.3">
      <c r="A14070" t="s">
        <v>13959</v>
      </c>
      <c r="B14070" t="s">
        <v>1717</v>
      </c>
      <c r="C14070" t="s">
        <v>604</v>
      </c>
      <c r="D14070" t="s">
        <v>11862</v>
      </c>
      <c r="E14070">
        <v>1</v>
      </c>
      <c r="F14070" s="7">
        <v>6.6675600000000001E-6</v>
      </c>
    </row>
    <row r="14071" spans="1:6" x14ac:dyDescent="0.3">
      <c r="A14071" t="s">
        <v>13960</v>
      </c>
      <c r="B14071" t="s">
        <v>13961</v>
      </c>
      <c r="C14071" t="s">
        <v>982</v>
      </c>
      <c r="D14071" t="s">
        <v>11862</v>
      </c>
      <c r="E14071">
        <v>1</v>
      </c>
      <c r="F14071" s="7">
        <v>6.6675600000000001E-6</v>
      </c>
    </row>
    <row r="14072" spans="1:6" x14ac:dyDescent="0.3">
      <c r="A14072" t="s">
        <v>13962</v>
      </c>
      <c r="B14072" t="s">
        <v>13963</v>
      </c>
      <c r="C14072" t="s">
        <v>721</v>
      </c>
      <c r="D14072" t="s">
        <v>11862</v>
      </c>
      <c r="E14072">
        <v>2</v>
      </c>
      <c r="F14072" s="7">
        <v>1.33351E-5</v>
      </c>
    </row>
    <row r="14073" spans="1:6" x14ac:dyDescent="0.3">
      <c r="A14073" t="s">
        <v>13964</v>
      </c>
      <c r="B14073" t="s">
        <v>13965</v>
      </c>
      <c r="C14073" t="s">
        <v>721</v>
      </c>
      <c r="D14073" t="s">
        <v>11862</v>
      </c>
      <c r="E14073">
        <v>1</v>
      </c>
      <c r="F14073" s="7">
        <v>6.6675600000000001E-6</v>
      </c>
    </row>
    <row r="14074" spans="1:6" x14ac:dyDescent="0.3">
      <c r="A14074" t="s">
        <v>13966</v>
      </c>
      <c r="B14074" t="s">
        <v>1718</v>
      </c>
      <c r="C14074" t="s">
        <v>770</v>
      </c>
      <c r="D14074" t="s">
        <v>11862</v>
      </c>
      <c r="E14074">
        <v>1</v>
      </c>
      <c r="F14074" s="7">
        <v>6.6675600000000001E-6</v>
      </c>
    </row>
    <row r="14075" spans="1:6" x14ac:dyDescent="0.3">
      <c r="A14075" t="s">
        <v>13967</v>
      </c>
      <c r="B14075" t="s">
        <v>1720</v>
      </c>
      <c r="C14075" t="s">
        <v>982</v>
      </c>
      <c r="D14075" t="s">
        <v>11862</v>
      </c>
      <c r="E14075">
        <v>5</v>
      </c>
      <c r="F14075" s="7">
        <v>3.3337799999999998E-5</v>
      </c>
    </row>
    <row r="14076" spans="1:6" x14ac:dyDescent="0.3">
      <c r="A14076" t="s">
        <v>13968</v>
      </c>
      <c r="B14076" t="s">
        <v>13969</v>
      </c>
      <c r="C14076" t="s">
        <v>982</v>
      </c>
      <c r="D14076" t="s">
        <v>11862</v>
      </c>
      <c r="E14076">
        <v>1</v>
      </c>
      <c r="F14076" s="7">
        <v>6.6675600000000001E-6</v>
      </c>
    </row>
    <row r="14077" spans="1:6" x14ac:dyDescent="0.3">
      <c r="A14077" t="s">
        <v>13970</v>
      </c>
      <c r="B14077" t="s">
        <v>1721</v>
      </c>
      <c r="C14077" t="s">
        <v>770</v>
      </c>
      <c r="D14077" t="s">
        <v>11862</v>
      </c>
      <c r="E14077">
        <v>1</v>
      </c>
      <c r="F14077" s="7">
        <v>6.6675600000000001E-6</v>
      </c>
    </row>
    <row r="14078" spans="1:6" x14ac:dyDescent="0.3">
      <c r="A14078" t="s">
        <v>13971</v>
      </c>
      <c r="B14078" t="s">
        <v>1722</v>
      </c>
      <c r="C14078" t="s">
        <v>604</v>
      </c>
      <c r="D14078" t="s">
        <v>11862</v>
      </c>
      <c r="E14078">
        <v>2</v>
      </c>
      <c r="F14078" s="7">
        <v>1.33351E-5</v>
      </c>
    </row>
    <row r="14079" spans="1:6" x14ac:dyDescent="0.3">
      <c r="A14079" t="s">
        <v>13972</v>
      </c>
      <c r="B14079" t="s">
        <v>1723</v>
      </c>
      <c r="C14079" t="s">
        <v>573</v>
      </c>
      <c r="D14079" t="s">
        <v>11862</v>
      </c>
      <c r="E14079">
        <v>8</v>
      </c>
      <c r="F14079" s="7">
        <v>5.3340400000000002E-5</v>
      </c>
    </row>
    <row r="14080" spans="1:6" x14ac:dyDescent="0.3">
      <c r="A14080" t="s">
        <v>13973</v>
      </c>
      <c r="B14080" t="s">
        <v>1724</v>
      </c>
      <c r="C14080" t="s">
        <v>573</v>
      </c>
      <c r="D14080" t="s">
        <v>11862</v>
      </c>
      <c r="E14080">
        <v>1</v>
      </c>
      <c r="F14080" s="7">
        <v>6.6675600000000001E-6</v>
      </c>
    </row>
    <row r="14081" spans="1:6" x14ac:dyDescent="0.3">
      <c r="A14081" t="s">
        <v>13974</v>
      </c>
      <c r="B14081" t="s">
        <v>1725</v>
      </c>
      <c r="C14081" t="s">
        <v>982</v>
      </c>
      <c r="D14081" t="s">
        <v>11862</v>
      </c>
      <c r="E14081">
        <v>30</v>
      </c>
      <c r="F14081">
        <v>2.00027E-4</v>
      </c>
    </row>
    <row r="14082" spans="1:6" x14ac:dyDescent="0.3">
      <c r="A14082" t="s">
        <v>13975</v>
      </c>
      <c r="B14082" t="s">
        <v>13976</v>
      </c>
      <c r="C14082" t="s">
        <v>982</v>
      </c>
      <c r="D14082" t="s">
        <v>11862</v>
      </c>
      <c r="E14082">
        <v>1</v>
      </c>
      <c r="F14082" s="7">
        <v>6.6675600000000001E-6</v>
      </c>
    </row>
    <row r="14083" spans="1:6" x14ac:dyDescent="0.3">
      <c r="A14083" t="s">
        <v>13977</v>
      </c>
      <c r="B14083" t="s">
        <v>13978</v>
      </c>
      <c r="C14083" t="s">
        <v>770</v>
      </c>
      <c r="D14083" t="s">
        <v>11862</v>
      </c>
      <c r="E14083">
        <v>1</v>
      </c>
      <c r="F14083" s="7">
        <v>6.6675600000000001E-6</v>
      </c>
    </row>
    <row r="14084" spans="1:6" x14ac:dyDescent="0.3">
      <c r="A14084" t="s">
        <v>13979</v>
      </c>
      <c r="B14084" t="s">
        <v>1726</v>
      </c>
      <c r="C14084" t="s">
        <v>982</v>
      </c>
      <c r="D14084" t="s">
        <v>11862</v>
      </c>
      <c r="E14084">
        <v>1</v>
      </c>
      <c r="F14084" s="7">
        <v>6.6675600000000001E-6</v>
      </c>
    </row>
    <row r="14085" spans="1:6" x14ac:dyDescent="0.3">
      <c r="A14085" t="s">
        <v>13980</v>
      </c>
      <c r="B14085" t="s">
        <v>13981</v>
      </c>
      <c r="C14085" t="s">
        <v>982</v>
      </c>
      <c r="D14085" t="s">
        <v>11862</v>
      </c>
      <c r="E14085">
        <v>1</v>
      </c>
      <c r="F14085" s="7">
        <v>6.6675600000000001E-6</v>
      </c>
    </row>
    <row r="14086" spans="1:6" x14ac:dyDescent="0.3">
      <c r="A14086" t="s">
        <v>13982</v>
      </c>
      <c r="B14086" t="s">
        <v>13983</v>
      </c>
      <c r="C14086" t="s">
        <v>770</v>
      </c>
      <c r="D14086" t="s">
        <v>11862</v>
      </c>
      <c r="E14086">
        <v>1</v>
      </c>
      <c r="F14086" s="7">
        <v>6.6675600000000001E-6</v>
      </c>
    </row>
    <row r="14087" spans="1:6" x14ac:dyDescent="0.3">
      <c r="A14087" t="s">
        <v>13984</v>
      </c>
      <c r="B14087" t="s">
        <v>1729</v>
      </c>
      <c r="C14087" t="s">
        <v>770</v>
      </c>
      <c r="D14087" t="s">
        <v>11862</v>
      </c>
      <c r="E14087">
        <v>3</v>
      </c>
      <c r="F14087" s="7">
        <v>2.0002700000000001E-5</v>
      </c>
    </row>
    <row r="14088" spans="1:6" x14ac:dyDescent="0.3">
      <c r="A14088" t="s">
        <v>13985</v>
      </c>
      <c r="B14088" t="s">
        <v>1730</v>
      </c>
      <c r="C14088" t="s">
        <v>471</v>
      </c>
      <c r="D14088" t="s">
        <v>11862</v>
      </c>
      <c r="E14088">
        <v>2</v>
      </c>
      <c r="F14088" s="7">
        <v>1.33351E-5</v>
      </c>
    </row>
    <row r="14089" spans="1:6" x14ac:dyDescent="0.3">
      <c r="A14089" t="s">
        <v>13986</v>
      </c>
      <c r="B14089" t="s">
        <v>1731</v>
      </c>
      <c r="C14089" t="s">
        <v>471</v>
      </c>
      <c r="D14089" t="s">
        <v>11862</v>
      </c>
      <c r="E14089">
        <v>3</v>
      </c>
      <c r="F14089" s="7">
        <v>2.0002700000000001E-5</v>
      </c>
    </row>
    <row r="14090" spans="1:6" x14ac:dyDescent="0.3">
      <c r="A14090" t="s">
        <v>13987</v>
      </c>
      <c r="B14090" t="s">
        <v>13988</v>
      </c>
      <c r="C14090" t="s">
        <v>471</v>
      </c>
      <c r="D14090" t="s">
        <v>11862</v>
      </c>
      <c r="E14090">
        <v>1</v>
      </c>
      <c r="F14090" s="7">
        <v>6.6675600000000001E-6</v>
      </c>
    </row>
    <row r="14091" spans="1:6" x14ac:dyDescent="0.3">
      <c r="A14091" t="s">
        <v>13989</v>
      </c>
      <c r="B14091" t="s">
        <v>13990</v>
      </c>
      <c r="C14091" t="s">
        <v>721</v>
      </c>
      <c r="D14091" t="s">
        <v>11862</v>
      </c>
      <c r="E14091">
        <v>1</v>
      </c>
      <c r="F14091" s="7">
        <v>6.6675600000000001E-6</v>
      </c>
    </row>
    <row r="14092" spans="1:6" x14ac:dyDescent="0.3">
      <c r="A14092" t="s">
        <v>13991</v>
      </c>
      <c r="B14092" t="s">
        <v>13992</v>
      </c>
      <c r="C14092" t="s">
        <v>982</v>
      </c>
      <c r="D14092" t="s">
        <v>11862</v>
      </c>
      <c r="E14092">
        <v>1</v>
      </c>
      <c r="F14092" s="7">
        <v>6.6675600000000001E-6</v>
      </c>
    </row>
    <row r="14093" spans="1:6" x14ac:dyDescent="0.3">
      <c r="A14093" t="s">
        <v>13993</v>
      </c>
      <c r="B14093" t="s">
        <v>13994</v>
      </c>
      <c r="C14093" t="s">
        <v>982</v>
      </c>
      <c r="D14093" t="s">
        <v>11862</v>
      </c>
      <c r="E14093">
        <v>3</v>
      </c>
      <c r="F14093" s="7">
        <v>2.0002700000000001E-5</v>
      </c>
    </row>
    <row r="14094" spans="1:6" x14ac:dyDescent="0.3">
      <c r="A14094" t="s">
        <v>13995</v>
      </c>
      <c r="B14094" t="s">
        <v>1732</v>
      </c>
      <c r="C14094" t="s">
        <v>573</v>
      </c>
      <c r="D14094" t="s">
        <v>11862</v>
      </c>
      <c r="E14094">
        <v>55</v>
      </c>
      <c r="F14094">
        <v>3.66716E-4</v>
      </c>
    </row>
    <row r="14095" spans="1:6" x14ac:dyDescent="0.3">
      <c r="A14095" t="s">
        <v>13996</v>
      </c>
      <c r="B14095" t="s">
        <v>13997</v>
      </c>
      <c r="C14095" t="s">
        <v>770</v>
      </c>
      <c r="D14095" t="s">
        <v>11862</v>
      </c>
      <c r="E14095">
        <v>2</v>
      </c>
      <c r="F14095" s="7">
        <v>1.33351E-5</v>
      </c>
    </row>
    <row r="14096" spans="1:6" x14ac:dyDescent="0.3">
      <c r="A14096" t="s">
        <v>13998</v>
      </c>
      <c r="B14096" t="s">
        <v>13999</v>
      </c>
      <c r="C14096" t="s">
        <v>982</v>
      </c>
      <c r="D14096" t="s">
        <v>11862</v>
      </c>
      <c r="E14096">
        <v>1</v>
      </c>
      <c r="F14096" s="7">
        <v>6.6675600000000001E-6</v>
      </c>
    </row>
    <row r="14097" spans="1:6" x14ac:dyDescent="0.3">
      <c r="A14097" t="s">
        <v>14000</v>
      </c>
      <c r="B14097" t="s">
        <v>14001</v>
      </c>
      <c r="C14097" t="s">
        <v>604</v>
      </c>
      <c r="D14097" t="s">
        <v>11862</v>
      </c>
      <c r="E14097">
        <v>1</v>
      </c>
      <c r="F14097" s="7">
        <v>6.6675600000000001E-6</v>
      </c>
    </row>
    <row r="14098" spans="1:6" x14ac:dyDescent="0.3">
      <c r="A14098" t="s">
        <v>14002</v>
      </c>
      <c r="B14098" t="s">
        <v>14003</v>
      </c>
      <c r="C14098" t="s">
        <v>982</v>
      </c>
      <c r="D14098" t="s">
        <v>11862</v>
      </c>
      <c r="E14098">
        <v>1</v>
      </c>
      <c r="F14098" s="7">
        <v>6.6675600000000001E-6</v>
      </c>
    </row>
    <row r="14099" spans="1:6" x14ac:dyDescent="0.3">
      <c r="A14099" t="s">
        <v>14004</v>
      </c>
      <c r="B14099" t="s">
        <v>14005</v>
      </c>
      <c r="C14099" t="s">
        <v>471</v>
      </c>
      <c r="D14099" t="s">
        <v>11862</v>
      </c>
      <c r="E14099">
        <v>2</v>
      </c>
      <c r="F14099" s="7">
        <v>1.33351E-5</v>
      </c>
    </row>
    <row r="14100" spans="1:6" x14ac:dyDescent="0.3">
      <c r="A14100" t="s">
        <v>14006</v>
      </c>
      <c r="B14100" t="s">
        <v>1736</v>
      </c>
      <c r="C14100" t="s">
        <v>982</v>
      </c>
      <c r="D14100" t="s">
        <v>11862</v>
      </c>
      <c r="E14100">
        <v>19</v>
      </c>
      <c r="F14100">
        <v>1.2668400000000001E-4</v>
      </c>
    </row>
    <row r="14101" spans="1:6" x14ac:dyDescent="0.3">
      <c r="A14101" t="s">
        <v>14007</v>
      </c>
      <c r="B14101" t="s">
        <v>1737</v>
      </c>
      <c r="C14101" t="s">
        <v>471</v>
      </c>
      <c r="D14101" t="s">
        <v>11862</v>
      </c>
      <c r="E14101">
        <v>2</v>
      </c>
      <c r="F14101" s="7">
        <v>1.33351E-5</v>
      </c>
    </row>
    <row r="14102" spans="1:6" x14ac:dyDescent="0.3">
      <c r="A14102" t="s">
        <v>14008</v>
      </c>
      <c r="B14102" t="s">
        <v>1737</v>
      </c>
      <c r="C14102" t="s">
        <v>982</v>
      </c>
      <c r="D14102" t="s">
        <v>11862</v>
      </c>
      <c r="E14102">
        <v>7</v>
      </c>
      <c r="F14102" s="7">
        <v>4.6672899999999998E-5</v>
      </c>
    </row>
    <row r="14103" spans="1:6" x14ac:dyDescent="0.3">
      <c r="A14103" t="s">
        <v>14009</v>
      </c>
      <c r="B14103" t="s">
        <v>1739</v>
      </c>
      <c r="C14103" t="s">
        <v>471</v>
      </c>
      <c r="D14103" t="s">
        <v>11862</v>
      </c>
      <c r="E14103">
        <v>8</v>
      </c>
      <c r="F14103" s="7">
        <v>5.3340400000000002E-5</v>
      </c>
    </row>
    <row r="14104" spans="1:6" x14ac:dyDescent="0.3">
      <c r="A14104" t="s">
        <v>14010</v>
      </c>
      <c r="B14104" t="s">
        <v>14011</v>
      </c>
      <c r="C14104" t="s">
        <v>982</v>
      </c>
      <c r="D14104" t="s">
        <v>11862</v>
      </c>
      <c r="E14104">
        <v>1</v>
      </c>
      <c r="F14104" s="7">
        <v>6.6675600000000001E-6</v>
      </c>
    </row>
    <row r="14105" spans="1:6" x14ac:dyDescent="0.3">
      <c r="A14105" t="s">
        <v>14012</v>
      </c>
      <c r="B14105" t="s">
        <v>1741</v>
      </c>
      <c r="C14105" t="s">
        <v>982</v>
      </c>
      <c r="D14105" t="s">
        <v>11862</v>
      </c>
      <c r="E14105">
        <v>2</v>
      </c>
      <c r="F14105" s="7">
        <v>1.33351E-5</v>
      </c>
    </row>
    <row r="14106" spans="1:6" x14ac:dyDescent="0.3">
      <c r="A14106" t="s">
        <v>14013</v>
      </c>
      <c r="B14106" t="s">
        <v>14014</v>
      </c>
      <c r="C14106" t="s">
        <v>982</v>
      </c>
      <c r="D14106" t="s">
        <v>11862</v>
      </c>
      <c r="E14106">
        <v>1</v>
      </c>
      <c r="F14106" s="7">
        <v>6.6675600000000001E-6</v>
      </c>
    </row>
    <row r="14107" spans="1:6" x14ac:dyDescent="0.3">
      <c r="A14107" t="s">
        <v>14015</v>
      </c>
      <c r="B14107" t="s">
        <v>14016</v>
      </c>
      <c r="C14107" t="s">
        <v>604</v>
      </c>
      <c r="D14107" t="s">
        <v>11862</v>
      </c>
      <c r="E14107">
        <v>1</v>
      </c>
      <c r="F14107" s="7">
        <v>6.6675600000000001E-6</v>
      </c>
    </row>
    <row r="14108" spans="1:6" x14ac:dyDescent="0.3">
      <c r="A14108" t="s">
        <v>14017</v>
      </c>
      <c r="B14108" t="s">
        <v>14018</v>
      </c>
      <c r="C14108" t="s">
        <v>770</v>
      </c>
      <c r="D14108" t="s">
        <v>11862</v>
      </c>
      <c r="E14108">
        <v>1</v>
      </c>
      <c r="F14108" s="7">
        <v>6.6675600000000001E-6</v>
      </c>
    </row>
    <row r="14109" spans="1:6" x14ac:dyDescent="0.3">
      <c r="A14109" t="s">
        <v>14019</v>
      </c>
      <c r="B14109" t="s">
        <v>1742</v>
      </c>
      <c r="C14109" t="s">
        <v>982</v>
      </c>
      <c r="D14109" t="s">
        <v>11862</v>
      </c>
      <c r="E14109">
        <v>1</v>
      </c>
      <c r="F14109" s="7">
        <v>6.6675600000000001E-6</v>
      </c>
    </row>
    <row r="14110" spans="1:6" x14ac:dyDescent="0.3">
      <c r="A14110" t="s">
        <v>14020</v>
      </c>
      <c r="B14110" t="s">
        <v>1743</v>
      </c>
      <c r="C14110" t="s">
        <v>982</v>
      </c>
      <c r="D14110" t="s">
        <v>11862</v>
      </c>
      <c r="E14110">
        <v>6</v>
      </c>
      <c r="F14110" s="7">
        <v>4.0005300000000001E-5</v>
      </c>
    </row>
    <row r="14111" spans="1:6" x14ac:dyDescent="0.3">
      <c r="A14111" t="s">
        <v>14021</v>
      </c>
      <c r="B14111" t="s">
        <v>14022</v>
      </c>
      <c r="C14111" t="s">
        <v>721</v>
      </c>
      <c r="D14111" t="s">
        <v>11862</v>
      </c>
      <c r="E14111">
        <v>1</v>
      </c>
      <c r="F14111" s="7">
        <v>6.6675600000000001E-6</v>
      </c>
    </row>
    <row r="14112" spans="1:6" x14ac:dyDescent="0.3">
      <c r="A14112" t="s">
        <v>14023</v>
      </c>
      <c r="B14112" t="s">
        <v>1744</v>
      </c>
      <c r="C14112" t="s">
        <v>982</v>
      </c>
      <c r="D14112" t="s">
        <v>11862</v>
      </c>
      <c r="E14112">
        <v>2</v>
      </c>
      <c r="F14112" s="7">
        <v>1.33351E-5</v>
      </c>
    </row>
    <row r="14113" spans="1:6" x14ac:dyDescent="0.3">
      <c r="A14113" t="s">
        <v>14024</v>
      </c>
      <c r="B14113" t="s">
        <v>1745</v>
      </c>
      <c r="C14113" t="s">
        <v>843</v>
      </c>
      <c r="D14113" t="s">
        <v>11862</v>
      </c>
      <c r="E14113">
        <v>66</v>
      </c>
      <c r="F14113">
        <v>4.4005900000000002E-4</v>
      </c>
    </row>
    <row r="14114" spans="1:6" x14ac:dyDescent="0.3">
      <c r="A14114" t="s">
        <v>14025</v>
      </c>
      <c r="B14114" t="s">
        <v>14026</v>
      </c>
      <c r="C14114" t="s">
        <v>721</v>
      </c>
      <c r="D14114" t="s">
        <v>11862</v>
      </c>
      <c r="E14114">
        <v>1</v>
      </c>
      <c r="F14114" s="7">
        <v>6.6675600000000001E-6</v>
      </c>
    </row>
    <row r="14115" spans="1:6" x14ac:dyDescent="0.3">
      <c r="A14115" t="s">
        <v>14027</v>
      </c>
      <c r="B14115" t="s">
        <v>14028</v>
      </c>
      <c r="C14115" t="s">
        <v>982</v>
      </c>
      <c r="D14115" t="s">
        <v>11862</v>
      </c>
      <c r="E14115">
        <v>1</v>
      </c>
      <c r="F14115" s="7">
        <v>6.6675600000000001E-6</v>
      </c>
    </row>
    <row r="14116" spans="1:6" x14ac:dyDescent="0.3">
      <c r="A14116" t="s">
        <v>14029</v>
      </c>
      <c r="B14116" t="s">
        <v>14030</v>
      </c>
      <c r="C14116" t="s">
        <v>721</v>
      </c>
      <c r="D14116" t="s">
        <v>11862</v>
      </c>
      <c r="E14116">
        <v>2</v>
      </c>
      <c r="F14116" s="7">
        <v>1.33351E-5</v>
      </c>
    </row>
    <row r="14117" spans="1:6" x14ac:dyDescent="0.3">
      <c r="A14117" t="s">
        <v>14031</v>
      </c>
      <c r="B14117" t="s">
        <v>14032</v>
      </c>
      <c r="C14117" t="s">
        <v>573</v>
      </c>
      <c r="D14117" t="s">
        <v>11862</v>
      </c>
      <c r="E14117">
        <v>1</v>
      </c>
      <c r="F14117" s="7">
        <v>6.6675600000000001E-6</v>
      </c>
    </row>
    <row r="14118" spans="1:6" x14ac:dyDescent="0.3">
      <c r="A14118" t="s">
        <v>14033</v>
      </c>
      <c r="B14118" t="s">
        <v>1746</v>
      </c>
      <c r="C14118" t="s">
        <v>471</v>
      </c>
      <c r="D14118" t="s">
        <v>11862</v>
      </c>
      <c r="E14118">
        <v>35</v>
      </c>
      <c r="F14118">
        <v>2.3336400000000001E-4</v>
      </c>
    </row>
    <row r="14119" spans="1:6" x14ac:dyDescent="0.3">
      <c r="A14119" t="s">
        <v>14034</v>
      </c>
      <c r="B14119" t="s">
        <v>1746</v>
      </c>
      <c r="C14119" t="s">
        <v>814</v>
      </c>
      <c r="D14119" t="s">
        <v>11862</v>
      </c>
      <c r="E14119">
        <v>1</v>
      </c>
      <c r="F14119" s="7">
        <v>6.6675600000000001E-6</v>
      </c>
    </row>
    <row r="14120" spans="1:6" x14ac:dyDescent="0.3">
      <c r="A14120" t="s">
        <v>14035</v>
      </c>
      <c r="B14120" t="s">
        <v>14036</v>
      </c>
      <c r="C14120" t="s">
        <v>814</v>
      </c>
      <c r="D14120" t="s">
        <v>11862</v>
      </c>
      <c r="E14120">
        <v>1</v>
      </c>
      <c r="F14120" s="7">
        <v>6.6675600000000001E-6</v>
      </c>
    </row>
    <row r="14121" spans="1:6" x14ac:dyDescent="0.3">
      <c r="A14121" t="s">
        <v>14037</v>
      </c>
      <c r="B14121" t="s">
        <v>14038</v>
      </c>
      <c r="C14121" t="s">
        <v>814</v>
      </c>
      <c r="D14121" t="s">
        <v>11862</v>
      </c>
      <c r="E14121">
        <v>1</v>
      </c>
      <c r="F14121" s="7">
        <v>6.6675600000000001E-6</v>
      </c>
    </row>
    <row r="14122" spans="1:6" x14ac:dyDescent="0.3">
      <c r="A14122" t="s">
        <v>14039</v>
      </c>
      <c r="B14122" t="s">
        <v>1747</v>
      </c>
      <c r="C14122" t="s">
        <v>721</v>
      </c>
      <c r="D14122" t="s">
        <v>11862</v>
      </c>
      <c r="E14122">
        <v>2</v>
      </c>
      <c r="F14122" s="7">
        <v>1.33351E-5</v>
      </c>
    </row>
    <row r="14123" spans="1:6" x14ac:dyDescent="0.3">
      <c r="A14123" t="s">
        <v>14040</v>
      </c>
      <c r="B14123" t="s">
        <v>14041</v>
      </c>
      <c r="C14123" t="s">
        <v>814</v>
      </c>
      <c r="D14123" t="s">
        <v>11862</v>
      </c>
      <c r="E14123">
        <v>2</v>
      </c>
      <c r="F14123" s="7">
        <v>1.33351E-5</v>
      </c>
    </row>
    <row r="14124" spans="1:6" x14ac:dyDescent="0.3">
      <c r="A14124" t="s">
        <v>14042</v>
      </c>
      <c r="B14124" t="s">
        <v>14043</v>
      </c>
      <c r="C14124" t="s">
        <v>814</v>
      </c>
      <c r="D14124" t="s">
        <v>11862</v>
      </c>
      <c r="E14124">
        <v>3</v>
      </c>
      <c r="F14124" s="7">
        <v>2.0002700000000001E-5</v>
      </c>
    </row>
    <row r="14125" spans="1:6" x14ac:dyDescent="0.3">
      <c r="A14125" t="s">
        <v>14044</v>
      </c>
      <c r="B14125" t="s">
        <v>14045</v>
      </c>
      <c r="C14125" t="s">
        <v>814</v>
      </c>
      <c r="D14125" t="s">
        <v>11862</v>
      </c>
      <c r="E14125">
        <v>1</v>
      </c>
      <c r="F14125" s="7">
        <v>6.6675600000000001E-6</v>
      </c>
    </row>
    <row r="14126" spans="1:6" x14ac:dyDescent="0.3">
      <c r="A14126" t="s">
        <v>14046</v>
      </c>
      <c r="B14126" t="s">
        <v>14047</v>
      </c>
      <c r="C14126" t="s">
        <v>814</v>
      </c>
      <c r="D14126" t="s">
        <v>11862</v>
      </c>
      <c r="E14126">
        <v>1</v>
      </c>
      <c r="F14126" s="7">
        <v>6.6675600000000001E-6</v>
      </c>
    </row>
    <row r="14127" spans="1:6" x14ac:dyDescent="0.3">
      <c r="A14127" t="s">
        <v>14048</v>
      </c>
      <c r="B14127" t="s">
        <v>14049</v>
      </c>
      <c r="C14127" t="s">
        <v>471</v>
      </c>
      <c r="D14127" t="s">
        <v>11862</v>
      </c>
      <c r="E14127">
        <v>1</v>
      </c>
      <c r="F14127" s="7">
        <v>6.6675600000000001E-6</v>
      </c>
    </row>
    <row r="14128" spans="1:6" x14ac:dyDescent="0.3">
      <c r="A14128" t="s">
        <v>14050</v>
      </c>
      <c r="B14128" t="s">
        <v>14051</v>
      </c>
      <c r="C14128" t="s">
        <v>814</v>
      </c>
      <c r="D14128" t="s">
        <v>11862</v>
      </c>
      <c r="E14128">
        <v>1</v>
      </c>
      <c r="F14128" s="7">
        <v>6.6675600000000001E-6</v>
      </c>
    </row>
    <row r="14129" spans="1:6" x14ac:dyDescent="0.3">
      <c r="A14129" t="s">
        <v>14052</v>
      </c>
      <c r="B14129" t="s">
        <v>1749</v>
      </c>
      <c r="C14129" t="s">
        <v>814</v>
      </c>
      <c r="D14129" t="s">
        <v>11862</v>
      </c>
      <c r="E14129">
        <v>1</v>
      </c>
      <c r="F14129" s="7">
        <v>6.6675600000000001E-6</v>
      </c>
    </row>
    <row r="14130" spans="1:6" x14ac:dyDescent="0.3">
      <c r="A14130" t="s">
        <v>14053</v>
      </c>
      <c r="B14130" t="s">
        <v>14054</v>
      </c>
      <c r="C14130" t="s">
        <v>814</v>
      </c>
      <c r="D14130" t="s">
        <v>11862</v>
      </c>
      <c r="E14130">
        <v>1</v>
      </c>
      <c r="F14130" s="7">
        <v>6.6675600000000001E-6</v>
      </c>
    </row>
    <row r="14131" spans="1:6" x14ac:dyDescent="0.3">
      <c r="A14131" t="s">
        <v>14055</v>
      </c>
      <c r="B14131" t="s">
        <v>14056</v>
      </c>
      <c r="C14131" t="s">
        <v>471</v>
      </c>
      <c r="D14131" t="s">
        <v>11862</v>
      </c>
      <c r="E14131">
        <v>1</v>
      </c>
      <c r="F14131" s="7">
        <v>6.6675600000000001E-6</v>
      </c>
    </row>
    <row r="14132" spans="1:6" x14ac:dyDescent="0.3">
      <c r="A14132" t="s">
        <v>14057</v>
      </c>
      <c r="B14132" t="s">
        <v>14058</v>
      </c>
      <c r="C14132" t="s">
        <v>471</v>
      </c>
      <c r="D14132" t="s">
        <v>11862</v>
      </c>
      <c r="E14132">
        <v>1</v>
      </c>
      <c r="F14132" s="7">
        <v>6.6675600000000001E-6</v>
      </c>
    </row>
    <row r="14133" spans="1:6" x14ac:dyDescent="0.3">
      <c r="A14133" t="s">
        <v>14059</v>
      </c>
      <c r="B14133" t="s">
        <v>1750</v>
      </c>
      <c r="C14133" t="s">
        <v>814</v>
      </c>
      <c r="D14133" t="s">
        <v>11862</v>
      </c>
      <c r="E14133">
        <v>2</v>
      </c>
      <c r="F14133" s="7">
        <v>1.33351E-5</v>
      </c>
    </row>
    <row r="14134" spans="1:6" x14ac:dyDescent="0.3">
      <c r="A14134" t="s">
        <v>14060</v>
      </c>
      <c r="B14134" t="s">
        <v>1752</v>
      </c>
      <c r="C14134" t="s">
        <v>604</v>
      </c>
      <c r="D14134" t="s">
        <v>11862</v>
      </c>
      <c r="E14134">
        <v>3</v>
      </c>
      <c r="F14134" s="7">
        <v>2.0002700000000001E-5</v>
      </c>
    </row>
    <row r="14135" spans="1:6" x14ac:dyDescent="0.3">
      <c r="A14135" t="s">
        <v>14061</v>
      </c>
      <c r="B14135" t="s">
        <v>1752</v>
      </c>
      <c r="C14135" t="s">
        <v>814</v>
      </c>
      <c r="D14135" t="s">
        <v>11862</v>
      </c>
      <c r="E14135">
        <v>5</v>
      </c>
      <c r="F14135" s="7">
        <v>3.3337799999999998E-5</v>
      </c>
    </row>
    <row r="14136" spans="1:6" x14ac:dyDescent="0.3">
      <c r="A14136" t="s">
        <v>14062</v>
      </c>
      <c r="B14136" t="s">
        <v>1753</v>
      </c>
      <c r="C14136" t="s">
        <v>814</v>
      </c>
      <c r="D14136" t="s">
        <v>11862</v>
      </c>
      <c r="E14136">
        <v>1</v>
      </c>
      <c r="F14136" s="7">
        <v>6.6675600000000001E-6</v>
      </c>
    </row>
    <row r="14137" spans="1:6" x14ac:dyDescent="0.3">
      <c r="A14137" t="s">
        <v>14063</v>
      </c>
      <c r="B14137" t="s">
        <v>14064</v>
      </c>
      <c r="C14137" t="s">
        <v>814</v>
      </c>
      <c r="D14137" t="s">
        <v>11862</v>
      </c>
      <c r="E14137">
        <v>1</v>
      </c>
      <c r="F14137" s="7">
        <v>6.6675600000000001E-6</v>
      </c>
    </row>
    <row r="14138" spans="1:6" x14ac:dyDescent="0.3">
      <c r="A14138" t="s">
        <v>14065</v>
      </c>
      <c r="B14138" t="s">
        <v>14066</v>
      </c>
      <c r="C14138" t="s">
        <v>814</v>
      </c>
      <c r="D14138" t="s">
        <v>11862</v>
      </c>
      <c r="E14138">
        <v>7</v>
      </c>
      <c r="F14138" s="7">
        <v>4.6672899999999998E-5</v>
      </c>
    </row>
    <row r="14139" spans="1:6" x14ac:dyDescent="0.3">
      <c r="A14139" t="s">
        <v>14067</v>
      </c>
      <c r="B14139" t="s">
        <v>1758</v>
      </c>
      <c r="C14139" t="s">
        <v>982</v>
      </c>
      <c r="D14139" t="s">
        <v>11862</v>
      </c>
      <c r="E14139">
        <v>2</v>
      </c>
      <c r="F14139" s="7">
        <v>1.33351E-5</v>
      </c>
    </row>
    <row r="14140" spans="1:6" x14ac:dyDescent="0.3">
      <c r="A14140" t="s">
        <v>14068</v>
      </c>
      <c r="B14140" t="s">
        <v>14069</v>
      </c>
      <c r="C14140" t="s">
        <v>604</v>
      </c>
      <c r="D14140" t="s">
        <v>11862</v>
      </c>
      <c r="E14140">
        <v>1</v>
      </c>
      <c r="F14140" s="7">
        <v>6.6675600000000001E-6</v>
      </c>
    </row>
    <row r="14141" spans="1:6" x14ac:dyDescent="0.3">
      <c r="A14141" t="s">
        <v>14070</v>
      </c>
      <c r="B14141" t="s">
        <v>1759</v>
      </c>
      <c r="C14141" t="s">
        <v>814</v>
      </c>
      <c r="D14141" t="s">
        <v>11862</v>
      </c>
      <c r="E14141">
        <v>51</v>
      </c>
      <c r="F14141">
        <v>3.4004499999999997E-4</v>
      </c>
    </row>
    <row r="14142" spans="1:6" x14ac:dyDescent="0.3">
      <c r="A14142" t="s">
        <v>14071</v>
      </c>
      <c r="B14142" t="s">
        <v>1760</v>
      </c>
      <c r="C14142" t="s">
        <v>814</v>
      </c>
      <c r="D14142" t="s">
        <v>11862</v>
      </c>
      <c r="E14142">
        <v>6</v>
      </c>
      <c r="F14142" s="7">
        <v>4.0005300000000001E-5</v>
      </c>
    </row>
    <row r="14143" spans="1:6" x14ac:dyDescent="0.3">
      <c r="A14143" t="s">
        <v>14072</v>
      </c>
      <c r="B14143" t="s">
        <v>1762</v>
      </c>
      <c r="C14143" t="s">
        <v>573</v>
      </c>
      <c r="D14143" t="s">
        <v>11862</v>
      </c>
      <c r="E14143">
        <v>4</v>
      </c>
      <c r="F14143" s="7">
        <v>2.6670200000000001E-5</v>
      </c>
    </row>
    <row r="14144" spans="1:6" x14ac:dyDescent="0.3">
      <c r="A14144" t="s">
        <v>14073</v>
      </c>
      <c r="B14144" t="s">
        <v>1762</v>
      </c>
      <c r="C14144" t="s">
        <v>1054</v>
      </c>
      <c r="D14144" t="s">
        <v>11862</v>
      </c>
      <c r="E14144">
        <v>3</v>
      </c>
      <c r="F14144" s="7">
        <v>2.0002700000000001E-5</v>
      </c>
    </row>
    <row r="14145" spans="1:6" x14ac:dyDescent="0.3">
      <c r="A14145" t="s">
        <v>14074</v>
      </c>
      <c r="B14145" t="s">
        <v>1763</v>
      </c>
      <c r="C14145" t="s">
        <v>573</v>
      </c>
      <c r="D14145" t="s">
        <v>11862</v>
      </c>
      <c r="E14145">
        <v>3</v>
      </c>
      <c r="F14145" s="7">
        <v>2.0002700000000001E-5</v>
      </c>
    </row>
    <row r="14146" spans="1:6" x14ac:dyDescent="0.3">
      <c r="A14146" t="s">
        <v>14075</v>
      </c>
      <c r="B14146" t="s">
        <v>1766</v>
      </c>
      <c r="C14146" t="s">
        <v>903</v>
      </c>
      <c r="D14146" t="s">
        <v>11862</v>
      </c>
      <c r="E14146">
        <v>1</v>
      </c>
      <c r="F14146" s="7">
        <v>6.6675600000000001E-6</v>
      </c>
    </row>
    <row r="14147" spans="1:6" x14ac:dyDescent="0.3">
      <c r="A14147" t="s">
        <v>14076</v>
      </c>
      <c r="B14147" t="s">
        <v>14077</v>
      </c>
      <c r="C14147" t="s">
        <v>814</v>
      </c>
      <c r="D14147" t="s">
        <v>11862</v>
      </c>
      <c r="E14147">
        <v>1</v>
      </c>
      <c r="F14147" s="7">
        <v>6.6675600000000001E-6</v>
      </c>
    </row>
    <row r="14148" spans="1:6" x14ac:dyDescent="0.3">
      <c r="A14148" t="s">
        <v>14078</v>
      </c>
      <c r="B14148" t="s">
        <v>14079</v>
      </c>
      <c r="C14148" t="s">
        <v>814</v>
      </c>
      <c r="D14148" t="s">
        <v>11862</v>
      </c>
      <c r="E14148">
        <v>1</v>
      </c>
      <c r="F14148" s="7">
        <v>6.6675600000000001E-6</v>
      </c>
    </row>
    <row r="14149" spans="1:6" x14ac:dyDescent="0.3">
      <c r="A14149" t="s">
        <v>14080</v>
      </c>
      <c r="B14149" t="s">
        <v>1768</v>
      </c>
      <c r="C14149" t="s">
        <v>950</v>
      </c>
      <c r="D14149" t="s">
        <v>11862</v>
      </c>
      <c r="E14149">
        <v>1</v>
      </c>
      <c r="F14149" s="7">
        <v>6.6675600000000001E-6</v>
      </c>
    </row>
    <row r="14150" spans="1:6" x14ac:dyDescent="0.3">
      <c r="A14150" t="s">
        <v>14081</v>
      </c>
      <c r="B14150" t="s">
        <v>14082</v>
      </c>
      <c r="C14150" t="s">
        <v>814</v>
      </c>
      <c r="D14150" t="s">
        <v>11862</v>
      </c>
      <c r="E14150">
        <v>1</v>
      </c>
      <c r="F14150" s="7">
        <v>6.6675600000000001E-6</v>
      </c>
    </row>
    <row r="14151" spans="1:6" x14ac:dyDescent="0.3">
      <c r="A14151" t="s">
        <v>14083</v>
      </c>
      <c r="B14151" t="s">
        <v>1769</v>
      </c>
      <c r="C14151" t="s">
        <v>814</v>
      </c>
      <c r="D14151" t="s">
        <v>11862</v>
      </c>
      <c r="E14151">
        <v>74</v>
      </c>
      <c r="F14151">
        <v>4.9339900000000005E-4</v>
      </c>
    </row>
    <row r="14152" spans="1:6" x14ac:dyDescent="0.3">
      <c r="A14152" t="s">
        <v>14084</v>
      </c>
      <c r="B14152" t="s">
        <v>1770</v>
      </c>
      <c r="C14152" t="s">
        <v>814</v>
      </c>
      <c r="D14152" t="s">
        <v>11862</v>
      </c>
      <c r="E14152">
        <v>8</v>
      </c>
      <c r="F14152" s="7">
        <v>5.3340400000000002E-5</v>
      </c>
    </row>
    <row r="14153" spans="1:6" x14ac:dyDescent="0.3">
      <c r="A14153" t="s">
        <v>14085</v>
      </c>
      <c r="B14153" t="s">
        <v>14086</v>
      </c>
      <c r="C14153" t="s">
        <v>1435</v>
      </c>
      <c r="D14153" t="s">
        <v>11862</v>
      </c>
      <c r="E14153">
        <v>1</v>
      </c>
      <c r="F14153" s="7">
        <v>6.6675600000000001E-6</v>
      </c>
    </row>
    <row r="14154" spans="1:6" x14ac:dyDescent="0.3">
      <c r="A14154" t="s">
        <v>14087</v>
      </c>
      <c r="B14154" t="s">
        <v>14088</v>
      </c>
      <c r="C14154" t="s">
        <v>1435</v>
      </c>
      <c r="D14154" t="s">
        <v>11862</v>
      </c>
      <c r="E14154">
        <v>1</v>
      </c>
      <c r="F14154" s="7">
        <v>6.6675600000000001E-6</v>
      </c>
    </row>
    <row r="14155" spans="1:6" x14ac:dyDescent="0.3">
      <c r="A14155" t="s">
        <v>14089</v>
      </c>
      <c r="B14155" t="s">
        <v>14090</v>
      </c>
      <c r="C14155" t="s">
        <v>828</v>
      </c>
      <c r="D14155" t="s">
        <v>11862</v>
      </c>
      <c r="E14155">
        <v>1</v>
      </c>
      <c r="F14155" s="7">
        <v>6.6675600000000001E-6</v>
      </c>
    </row>
    <row r="14156" spans="1:6" x14ac:dyDescent="0.3">
      <c r="A14156" t="s">
        <v>14091</v>
      </c>
      <c r="B14156" t="s">
        <v>14092</v>
      </c>
      <c r="C14156" t="s">
        <v>814</v>
      </c>
      <c r="D14156" t="s">
        <v>11862</v>
      </c>
      <c r="E14156">
        <v>3</v>
      </c>
      <c r="F14156" s="7">
        <v>2.0002700000000001E-5</v>
      </c>
    </row>
    <row r="14157" spans="1:6" x14ac:dyDescent="0.3">
      <c r="A14157" t="s">
        <v>14093</v>
      </c>
      <c r="B14157" t="s">
        <v>14094</v>
      </c>
      <c r="C14157" t="s">
        <v>828</v>
      </c>
      <c r="D14157" t="s">
        <v>11862</v>
      </c>
      <c r="E14157">
        <v>2</v>
      </c>
      <c r="F14157" s="7">
        <v>1.33351E-5</v>
      </c>
    </row>
    <row r="14158" spans="1:6" x14ac:dyDescent="0.3">
      <c r="A14158" t="s">
        <v>14095</v>
      </c>
      <c r="B14158" t="s">
        <v>1771</v>
      </c>
      <c r="C14158" t="s">
        <v>1435</v>
      </c>
      <c r="D14158" t="s">
        <v>11862</v>
      </c>
      <c r="E14158">
        <v>2</v>
      </c>
      <c r="F14158" s="7">
        <v>1.33351E-5</v>
      </c>
    </row>
    <row r="14159" spans="1:6" x14ac:dyDescent="0.3">
      <c r="A14159" t="s">
        <v>14096</v>
      </c>
      <c r="B14159" t="s">
        <v>14097</v>
      </c>
      <c r="C14159" t="s">
        <v>828</v>
      </c>
      <c r="D14159" t="s">
        <v>11862</v>
      </c>
      <c r="E14159">
        <v>1</v>
      </c>
      <c r="F14159" s="7">
        <v>6.6675600000000001E-6</v>
      </c>
    </row>
    <row r="14160" spans="1:6" x14ac:dyDescent="0.3">
      <c r="A14160" t="s">
        <v>14098</v>
      </c>
      <c r="B14160" t="s">
        <v>1772</v>
      </c>
      <c r="C14160" t="s">
        <v>814</v>
      </c>
      <c r="D14160" t="s">
        <v>11862</v>
      </c>
      <c r="E14160">
        <v>5</v>
      </c>
      <c r="F14160" s="7">
        <v>3.3337799999999998E-5</v>
      </c>
    </row>
    <row r="14161" spans="1:6" x14ac:dyDescent="0.3">
      <c r="A14161" t="s">
        <v>14099</v>
      </c>
      <c r="B14161" t="s">
        <v>14100</v>
      </c>
      <c r="C14161" t="s">
        <v>814</v>
      </c>
      <c r="D14161" t="s">
        <v>11862</v>
      </c>
      <c r="E14161">
        <v>1</v>
      </c>
      <c r="F14161" s="7">
        <v>6.6675600000000001E-6</v>
      </c>
    </row>
    <row r="14162" spans="1:6" x14ac:dyDescent="0.3">
      <c r="A14162" t="s">
        <v>14101</v>
      </c>
      <c r="B14162" t="s">
        <v>14102</v>
      </c>
      <c r="C14162" t="s">
        <v>814</v>
      </c>
      <c r="D14162" t="s">
        <v>11862</v>
      </c>
      <c r="E14162">
        <v>1</v>
      </c>
      <c r="F14162" s="7">
        <v>6.6675600000000001E-6</v>
      </c>
    </row>
    <row r="14163" spans="1:6" x14ac:dyDescent="0.3">
      <c r="A14163" t="s">
        <v>14103</v>
      </c>
      <c r="B14163" t="s">
        <v>14104</v>
      </c>
      <c r="C14163" t="s">
        <v>814</v>
      </c>
      <c r="D14163" t="s">
        <v>11862</v>
      </c>
      <c r="E14163">
        <v>1</v>
      </c>
      <c r="F14163" s="7">
        <v>6.6675600000000001E-6</v>
      </c>
    </row>
    <row r="14164" spans="1:6" x14ac:dyDescent="0.3">
      <c r="A14164" t="s">
        <v>14105</v>
      </c>
      <c r="B14164" t="s">
        <v>1774</v>
      </c>
      <c r="C14164" t="s">
        <v>814</v>
      </c>
      <c r="D14164" t="s">
        <v>11862</v>
      </c>
      <c r="E14164">
        <v>7</v>
      </c>
      <c r="F14164" s="7">
        <v>4.6672899999999998E-5</v>
      </c>
    </row>
    <row r="14165" spans="1:6" x14ac:dyDescent="0.3">
      <c r="A14165" t="s">
        <v>14106</v>
      </c>
      <c r="B14165" t="s">
        <v>14107</v>
      </c>
      <c r="C14165" t="s">
        <v>814</v>
      </c>
      <c r="D14165" t="s">
        <v>11862</v>
      </c>
      <c r="E14165">
        <v>2</v>
      </c>
      <c r="F14165" s="7">
        <v>1.33351E-5</v>
      </c>
    </row>
    <row r="14166" spans="1:6" x14ac:dyDescent="0.3">
      <c r="A14166" t="s">
        <v>14108</v>
      </c>
      <c r="B14166" t="s">
        <v>14109</v>
      </c>
      <c r="C14166" t="s">
        <v>1456</v>
      </c>
      <c r="D14166" t="s">
        <v>11862</v>
      </c>
      <c r="E14166">
        <v>1</v>
      </c>
      <c r="F14166" s="7">
        <v>6.6675600000000001E-6</v>
      </c>
    </row>
    <row r="14167" spans="1:6" x14ac:dyDescent="0.3">
      <c r="A14167" t="s">
        <v>14110</v>
      </c>
      <c r="B14167" t="s">
        <v>14111</v>
      </c>
      <c r="C14167" t="s">
        <v>1456</v>
      </c>
      <c r="D14167" t="s">
        <v>11862</v>
      </c>
      <c r="E14167">
        <v>1</v>
      </c>
      <c r="F14167" s="7">
        <v>6.6675600000000001E-6</v>
      </c>
    </row>
    <row r="14168" spans="1:6" x14ac:dyDescent="0.3">
      <c r="A14168" t="s">
        <v>14112</v>
      </c>
      <c r="B14168" t="s">
        <v>14113</v>
      </c>
      <c r="C14168" t="s">
        <v>1456</v>
      </c>
      <c r="D14168" t="s">
        <v>11862</v>
      </c>
      <c r="E14168">
        <v>3</v>
      </c>
      <c r="F14168" s="7">
        <v>2.0002700000000001E-5</v>
      </c>
    </row>
    <row r="14169" spans="1:6" x14ac:dyDescent="0.3">
      <c r="A14169" t="s">
        <v>14114</v>
      </c>
      <c r="B14169" t="s">
        <v>14115</v>
      </c>
      <c r="C14169" t="s">
        <v>1456</v>
      </c>
      <c r="D14169" t="s">
        <v>11862</v>
      </c>
      <c r="E14169">
        <v>5</v>
      </c>
      <c r="F14169" s="7">
        <v>3.3337799999999998E-5</v>
      </c>
    </row>
    <row r="14170" spans="1:6" x14ac:dyDescent="0.3">
      <c r="A14170" t="s">
        <v>14116</v>
      </c>
      <c r="B14170" t="s">
        <v>1777</v>
      </c>
      <c r="C14170" t="s">
        <v>903</v>
      </c>
      <c r="D14170" t="s">
        <v>11862</v>
      </c>
      <c r="E14170">
        <v>5</v>
      </c>
      <c r="F14170" s="7">
        <v>3.3337799999999998E-5</v>
      </c>
    </row>
    <row r="14171" spans="1:6" x14ac:dyDescent="0.3">
      <c r="A14171" t="s">
        <v>14117</v>
      </c>
      <c r="B14171" t="s">
        <v>14118</v>
      </c>
      <c r="C14171" t="s">
        <v>814</v>
      </c>
      <c r="D14171" t="s">
        <v>11862</v>
      </c>
      <c r="E14171">
        <v>1</v>
      </c>
      <c r="F14171" s="7">
        <v>6.6675600000000001E-6</v>
      </c>
    </row>
    <row r="14172" spans="1:6" x14ac:dyDescent="0.3">
      <c r="A14172" t="s">
        <v>14119</v>
      </c>
      <c r="B14172" t="s">
        <v>14120</v>
      </c>
      <c r="C14172" t="s">
        <v>1456</v>
      </c>
      <c r="D14172" t="s">
        <v>11862</v>
      </c>
      <c r="E14172">
        <v>3</v>
      </c>
      <c r="F14172" s="7">
        <v>2.0002700000000001E-5</v>
      </c>
    </row>
    <row r="14173" spans="1:6" x14ac:dyDescent="0.3">
      <c r="A14173" t="s">
        <v>14121</v>
      </c>
      <c r="B14173" t="s">
        <v>1778</v>
      </c>
      <c r="C14173" t="s">
        <v>1456</v>
      </c>
      <c r="D14173" t="s">
        <v>11862</v>
      </c>
      <c r="E14173">
        <v>100</v>
      </c>
      <c r="F14173">
        <v>6.6675600000000001E-4</v>
      </c>
    </row>
    <row r="14174" spans="1:6" x14ac:dyDescent="0.3">
      <c r="A14174" t="s">
        <v>14122</v>
      </c>
      <c r="B14174" t="s">
        <v>1779</v>
      </c>
      <c r="C14174" t="s">
        <v>814</v>
      </c>
      <c r="D14174" t="s">
        <v>11862</v>
      </c>
      <c r="E14174">
        <v>34</v>
      </c>
      <c r="F14174">
        <v>2.2669699999999999E-4</v>
      </c>
    </row>
    <row r="14175" spans="1:6" x14ac:dyDescent="0.3">
      <c r="A14175" t="s">
        <v>14123</v>
      </c>
      <c r="B14175" t="s">
        <v>14124</v>
      </c>
      <c r="C14175" t="s">
        <v>23</v>
      </c>
      <c r="D14175" t="s">
        <v>11862</v>
      </c>
      <c r="E14175">
        <v>6</v>
      </c>
      <c r="F14175" s="7">
        <v>4.0005300000000001E-5</v>
      </c>
    </row>
    <row r="14176" spans="1:6" x14ac:dyDescent="0.3">
      <c r="A14176" t="s">
        <v>14125</v>
      </c>
      <c r="B14176" t="s">
        <v>1781</v>
      </c>
      <c r="C14176" t="s">
        <v>982</v>
      </c>
      <c r="D14176" t="s">
        <v>11862</v>
      </c>
      <c r="E14176">
        <v>1</v>
      </c>
      <c r="F14176" s="7">
        <v>6.6675600000000001E-6</v>
      </c>
    </row>
    <row r="14177" spans="1:6" x14ac:dyDescent="0.3">
      <c r="A14177" t="s">
        <v>14126</v>
      </c>
      <c r="B14177" t="s">
        <v>1782</v>
      </c>
      <c r="C14177" t="s">
        <v>982</v>
      </c>
      <c r="D14177" t="s">
        <v>11862</v>
      </c>
      <c r="E14177">
        <v>7</v>
      </c>
      <c r="F14177" s="7">
        <v>4.6672899999999998E-5</v>
      </c>
    </row>
    <row r="14178" spans="1:6" x14ac:dyDescent="0.3">
      <c r="A14178" t="s">
        <v>14127</v>
      </c>
      <c r="B14178" t="s">
        <v>1782</v>
      </c>
      <c r="C14178" t="s">
        <v>1054</v>
      </c>
      <c r="D14178" t="s">
        <v>11862</v>
      </c>
      <c r="E14178">
        <v>1</v>
      </c>
      <c r="F14178" s="7">
        <v>6.6675600000000001E-6</v>
      </c>
    </row>
    <row r="14179" spans="1:6" x14ac:dyDescent="0.3">
      <c r="A14179" t="s">
        <v>14128</v>
      </c>
      <c r="B14179" t="s">
        <v>14129</v>
      </c>
      <c r="C14179" t="s">
        <v>770</v>
      </c>
      <c r="D14179" t="s">
        <v>11862</v>
      </c>
      <c r="E14179">
        <v>1</v>
      </c>
      <c r="F14179" s="7">
        <v>6.6675600000000001E-6</v>
      </c>
    </row>
    <row r="14180" spans="1:6" x14ac:dyDescent="0.3">
      <c r="A14180" t="s">
        <v>14130</v>
      </c>
      <c r="B14180" t="s">
        <v>1783</v>
      </c>
      <c r="C14180" t="s">
        <v>982</v>
      </c>
      <c r="D14180" t="s">
        <v>11862</v>
      </c>
      <c r="E14180">
        <v>20</v>
      </c>
      <c r="F14180">
        <v>1.33351E-4</v>
      </c>
    </row>
    <row r="14181" spans="1:6" x14ac:dyDescent="0.3">
      <c r="A14181" t="s">
        <v>14131</v>
      </c>
      <c r="B14181" t="s">
        <v>14132</v>
      </c>
      <c r="C14181" t="s">
        <v>770</v>
      </c>
      <c r="D14181" t="s">
        <v>11862</v>
      </c>
      <c r="E14181">
        <v>2</v>
      </c>
      <c r="F14181" s="7">
        <v>1.33351E-5</v>
      </c>
    </row>
    <row r="14182" spans="1:6" x14ac:dyDescent="0.3">
      <c r="A14182" t="s">
        <v>14133</v>
      </c>
      <c r="B14182" t="s">
        <v>14134</v>
      </c>
      <c r="C14182" t="s">
        <v>982</v>
      </c>
      <c r="D14182" t="s">
        <v>11862</v>
      </c>
      <c r="E14182">
        <v>1</v>
      </c>
      <c r="F14182" s="7">
        <v>6.6675600000000001E-6</v>
      </c>
    </row>
    <row r="14183" spans="1:6" x14ac:dyDescent="0.3">
      <c r="A14183" t="s">
        <v>14135</v>
      </c>
      <c r="B14183" t="s">
        <v>14136</v>
      </c>
      <c r="C14183" t="s">
        <v>982</v>
      </c>
      <c r="D14183" t="s">
        <v>11862</v>
      </c>
      <c r="E14183">
        <v>1</v>
      </c>
      <c r="F14183" s="7">
        <v>6.6675600000000001E-6</v>
      </c>
    </row>
    <row r="14184" spans="1:6" x14ac:dyDescent="0.3">
      <c r="A14184" t="s">
        <v>14137</v>
      </c>
      <c r="B14184" t="s">
        <v>1786</v>
      </c>
      <c r="C14184" t="s">
        <v>982</v>
      </c>
      <c r="D14184" t="s">
        <v>11862</v>
      </c>
      <c r="E14184">
        <v>5</v>
      </c>
      <c r="F14184" s="7">
        <v>3.3337799999999998E-5</v>
      </c>
    </row>
    <row r="14185" spans="1:6" x14ac:dyDescent="0.3">
      <c r="A14185" t="s">
        <v>14138</v>
      </c>
      <c r="B14185" t="s">
        <v>1787</v>
      </c>
      <c r="C14185" t="s">
        <v>23</v>
      </c>
      <c r="D14185" t="s">
        <v>11862</v>
      </c>
      <c r="E14185">
        <v>25</v>
      </c>
      <c r="F14185">
        <v>1.66689E-4</v>
      </c>
    </row>
    <row r="14186" spans="1:6" x14ac:dyDescent="0.3">
      <c r="A14186" t="s">
        <v>14139</v>
      </c>
      <c r="B14186" t="s">
        <v>1789</v>
      </c>
      <c r="C14186" t="s">
        <v>23</v>
      </c>
      <c r="D14186" t="s">
        <v>11862</v>
      </c>
      <c r="E14186">
        <v>1</v>
      </c>
      <c r="F14186" s="7">
        <v>6.6675600000000001E-6</v>
      </c>
    </row>
    <row r="14187" spans="1:6" x14ac:dyDescent="0.3">
      <c r="A14187" t="s">
        <v>14140</v>
      </c>
      <c r="B14187" t="s">
        <v>1790</v>
      </c>
      <c r="C14187" t="s">
        <v>23</v>
      </c>
      <c r="D14187" t="s">
        <v>11862</v>
      </c>
      <c r="E14187">
        <v>1</v>
      </c>
      <c r="F14187" s="7">
        <v>6.6675600000000001E-6</v>
      </c>
    </row>
    <row r="14188" spans="1:6" x14ac:dyDescent="0.3">
      <c r="A14188" t="s">
        <v>14141</v>
      </c>
      <c r="B14188" t="s">
        <v>1791</v>
      </c>
      <c r="C14188" t="s">
        <v>23</v>
      </c>
      <c r="D14188" t="s">
        <v>11862</v>
      </c>
      <c r="E14188">
        <v>34</v>
      </c>
      <c r="F14188">
        <v>2.2669699999999999E-4</v>
      </c>
    </row>
    <row r="14189" spans="1:6" x14ac:dyDescent="0.3">
      <c r="A14189" t="s">
        <v>14142</v>
      </c>
      <c r="B14189" t="s">
        <v>14143</v>
      </c>
      <c r="C14189" t="s">
        <v>814</v>
      </c>
      <c r="D14189" t="s">
        <v>11862</v>
      </c>
      <c r="E14189">
        <v>1</v>
      </c>
      <c r="F14189" s="7">
        <v>6.6675600000000001E-6</v>
      </c>
    </row>
    <row r="14190" spans="1:6" x14ac:dyDescent="0.3">
      <c r="A14190" t="s">
        <v>14144</v>
      </c>
      <c r="B14190" t="s">
        <v>14145</v>
      </c>
      <c r="C14190" t="s">
        <v>23</v>
      </c>
      <c r="D14190" t="s">
        <v>11862</v>
      </c>
      <c r="E14190">
        <v>1</v>
      </c>
      <c r="F14190" s="7">
        <v>6.6675600000000001E-6</v>
      </c>
    </row>
    <row r="14191" spans="1:6" x14ac:dyDescent="0.3">
      <c r="A14191" t="s">
        <v>14146</v>
      </c>
      <c r="B14191" t="s">
        <v>14147</v>
      </c>
      <c r="C14191" t="s">
        <v>23</v>
      </c>
      <c r="D14191" t="s">
        <v>11862</v>
      </c>
      <c r="E14191">
        <v>1</v>
      </c>
      <c r="F14191" s="7">
        <v>6.6675600000000001E-6</v>
      </c>
    </row>
    <row r="14192" spans="1:6" x14ac:dyDescent="0.3">
      <c r="A14192" t="s">
        <v>14148</v>
      </c>
      <c r="B14192" t="s">
        <v>1797</v>
      </c>
      <c r="C14192" t="s">
        <v>23</v>
      </c>
      <c r="D14192" t="s">
        <v>11862</v>
      </c>
      <c r="E14192">
        <v>3</v>
      </c>
      <c r="F14192" s="7">
        <v>2.0002700000000001E-5</v>
      </c>
    </row>
    <row r="14193" spans="1:6" x14ac:dyDescent="0.3">
      <c r="A14193" t="s">
        <v>14149</v>
      </c>
      <c r="B14193" t="s">
        <v>1800</v>
      </c>
      <c r="C14193" t="s">
        <v>814</v>
      </c>
      <c r="D14193" t="s">
        <v>11862</v>
      </c>
      <c r="E14193">
        <v>4</v>
      </c>
      <c r="F14193" s="7">
        <v>2.6670200000000001E-5</v>
      </c>
    </row>
    <row r="14194" spans="1:6" x14ac:dyDescent="0.3">
      <c r="A14194" t="s">
        <v>14150</v>
      </c>
      <c r="B14194" t="s">
        <v>1800</v>
      </c>
      <c r="C14194" t="s">
        <v>1456</v>
      </c>
      <c r="D14194" t="s">
        <v>11862</v>
      </c>
      <c r="E14194">
        <v>28</v>
      </c>
      <c r="F14194">
        <v>1.8669199999999999E-4</v>
      </c>
    </row>
    <row r="14195" spans="1:6" x14ac:dyDescent="0.3">
      <c r="A14195" t="s">
        <v>14151</v>
      </c>
      <c r="B14195" t="s">
        <v>14152</v>
      </c>
      <c r="C14195" t="s">
        <v>814</v>
      </c>
      <c r="D14195" t="s">
        <v>11862</v>
      </c>
      <c r="E14195">
        <v>2</v>
      </c>
      <c r="F14195" s="7">
        <v>1.33351E-5</v>
      </c>
    </row>
    <row r="14196" spans="1:6" x14ac:dyDescent="0.3">
      <c r="A14196" t="s">
        <v>14153</v>
      </c>
      <c r="B14196" t="s">
        <v>1801</v>
      </c>
      <c r="C14196" t="s">
        <v>770</v>
      </c>
      <c r="D14196" t="s">
        <v>11862</v>
      </c>
      <c r="E14196">
        <v>3</v>
      </c>
      <c r="F14196" s="7">
        <v>2.0002700000000001E-5</v>
      </c>
    </row>
    <row r="14197" spans="1:6" x14ac:dyDescent="0.3">
      <c r="A14197" t="s">
        <v>14154</v>
      </c>
      <c r="B14197" t="s">
        <v>14155</v>
      </c>
      <c r="C14197" t="s">
        <v>23</v>
      </c>
      <c r="D14197" t="s">
        <v>11862</v>
      </c>
      <c r="E14197">
        <v>1</v>
      </c>
      <c r="F14197" s="7">
        <v>6.6675600000000001E-6</v>
      </c>
    </row>
    <row r="14198" spans="1:6" x14ac:dyDescent="0.3">
      <c r="A14198" t="s">
        <v>14156</v>
      </c>
      <c r="B14198" t="s">
        <v>1803</v>
      </c>
      <c r="C14198" t="s">
        <v>770</v>
      </c>
      <c r="D14198" t="s">
        <v>11862</v>
      </c>
      <c r="E14198">
        <v>1</v>
      </c>
      <c r="F14198" s="7">
        <v>6.6675600000000001E-6</v>
      </c>
    </row>
    <row r="14199" spans="1:6" x14ac:dyDescent="0.3">
      <c r="A14199" t="s">
        <v>14157</v>
      </c>
      <c r="B14199" t="s">
        <v>1804</v>
      </c>
      <c r="C14199" t="s">
        <v>23</v>
      </c>
      <c r="D14199" t="s">
        <v>11862</v>
      </c>
      <c r="E14199">
        <v>4</v>
      </c>
      <c r="F14199" s="7">
        <v>2.6670200000000001E-5</v>
      </c>
    </row>
    <row r="14200" spans="1:6" x14ac:dyDescent="0.3">
      <c r="A14200" t="s">
        <v>14158</v>
      </c>
      <c r="B14200" t="s">
        <v>1810</v>
      </c>
      <c r="C14200" t="s">
        <v>23</v>
      </c>
      <c r="D14200" t="s">
        <v>11862</v>
      </c>
      <c r="E14200">
        <v>12</v>
      </c>
      <c r="F14200" s="7">
        <v>8.0010699999999996E-5</v>
      </c>
    </row>
    <row r="14201" spans="1:6" x14ac:dyDescent="0.3">
      <c r="A14201" t="s">
        <v>14159</v>
      </c>
      <c r="B14201" t="s">
        <v>14160</v>
      </c>
      <c r="C14201" t="s">
        <v>23</v>
      </c>
      <c r="D14201" t="s">
        <v>11862</v>
      </c>
      <c r="E14201">
        <v>1</v>
      </c>
      <c r="F14201" s="7">
        <v>6.6675600000000001E-6</v>
      </c>
    </row>
    <row r="14202" spans="1:6" x14ac:dyDescent="0.3">
      <c r="A14202" t="s">
        <v>14161</v>
      </c>
      <c r="B14202" t="s">
        <v>14162</v>
      </c>
      <c r="C14202" t="s">
        <v>814</v>
      </c>
      <c r="D14202" t="s">
        <v>11862</v>
      </c>
      <c r="E14202">
        <v>1</v>
      </c>
      <c r="F14202" s="7">
        <v>6.6675600000000001E-6</v>
      </c>
    </row>
    <row r="14203" spans="1:6" x14ac:dyDescent="0.3">
      <c r="A14203" t="s">
        <v>14163</v>
      </c>
      <c r="B14203" t="s">
        <v>1812</v>
      </c>
      <c r="C14203" t="s">
        <v>23</v>
      </c>
      <c r="D14203" t="s">
        <v>11862</v>
      </c>
      <c r="E14203">
        <v>2</v>
      </c>
      <c r="F14203" s="7">
        <v>1.33351E-5</v>
      </c>
    </row>
    <row r="14204" spans="1:6" x14ac:dyDescent="0.3">
      <c r="A14204" t="s">
        <v>14164</v>
      </c>
      <c r="B14204" t="s">
        <v>1814</v>
      </c>
      <c r="C14204" t="s">
        <v>23</v>
      </c>
      <c r="D14204" t="s">
        <v>11862</v>
      </c>
      <c r="E14204">
        <v>1</v>
      </c>
      <c r="F14204" s="7">
        <v>6.6675600000000001E-6</v>
      </c>
    </row>
    <row r="14205" spans="1:6" x14ac:dyDescent="0.3">
      <c r="A14205" t="s">
        <v>14165</v>
      </c>
      <c r="B14205" t="s">
        <v>14166</v>
      </c>
      <c r="C14205" t="s">
        <v>23</v>
      </c>
      <c r="D14205" t="s">
        <v>11862</v>
      </c>
      <c r="E14205">
        <v>2</v>
      </c>
      <c r="F14205" s="7">
        <v>1.33351E-5</v>
      </c>
    </row>
    <row r="14206" spans="1:6" x14ac:dyDescent="0.3">
      <c r="A14206" t="s">
        <v>14167</v>
      </c>
      <c r="B14206" t="s">
        <v>14168</v>
      </c>
      <c r="C14206" t="s">
        <v>23</v>
      </c>
      <c r="D14206" t="s">
        <v>11862</v>
      </c>
      <c r="E14206">
        <v>1</v>
      </c>
      <c r="F14206" s="7">
        <v>6.6675600000000001E-6</v>
      </c>
    </row>
    <row r="14207" spans="1:6" x14ac:dyDescent="0.3">
      <c r="A14207" t="s">
        <v>14169</v>
      </c>
      <c r="B14207" t="s">
        <v>14170</v>
      </c>
      <c r="C14207" t="s">
        <v>880</v>
      </c>
      <c r="D14207" t="s">
        <v>11862</v>
      </c>
      <c r="E14207">
        <v>1</v>
      </c>
      <c r="F14207" s="7">
        <v>6.6675600000000001E-6</v>
      </c>
    </row>
    <row r="14208" spans="1:6" x14ac:dyDescent="0.3">
      <c r="A14208" t="s">
        <v>14171</v>
      </c>
      <c r="B14208" t="s">
        <v>1816</v>
      </c>
      <c r="C14208" t="s">
        <v>23</v>
      </c>
      <c r="D14208" t="s">
        <v>11862</v>
      </c>
      <c r="E14208">
        <v>1</v>
      </c>
      <c r="F14208" s="7">
        <v>6.6675600000000001E-6</v>
      </c>
    </row>
    <row r="14209" spans="1:6" x14ac:dyDescent="0.3">
      <c r="A14209" t="s">
        <v>14172</v>
      </c>
      <c r="B14209" t="s">
        <v>1817</v>
      </c>
      <c r="C14209" t="s">
        <v>23</v>
      </c>
      <c r="D14209" t="s">
        <v>11862</v>
      </c>
      <c r="E14209">
        <v>4</v>
      </c>
      <c r="F14209" s="7">
        <v>2.6670200000000001E-5</v>
      </c>
    </row>
    <row r="14210" spans="1:6" x14ac:dyDescent="0.3">
      <c r="A14210" t="s">
        <v>14173</v>
      </c>
      <c r="B14210" t="s">
        <v>14174</v>
      </c>
      <c r="C14210" t="s">
        <v>23</v>
      </c>
      <c r="D14210" t="s">
        <v>11862</v>
      </c>
      <c r="E14210">
        <v>1</v>
      </c>
      <c r="F14210" s="7">
        <v>6.6675600000000001E-6</v>
      </c>
    </row>
    <row r="14211" spans="1:6" x14ac:dyDescent="0.3">
      <c r="A14211" t="s">
        <v>14175</v>
      </c>
      <c r="B14211" t="s">
        <v>14176</v>
      </c>
      <c r="C14211" t="s">
        <v>23</v>
      </c>
      <c r="D14211" t="s">
        <v>11862</v>
      </c>
      <c r="E14211">
        <v>1</v>
      </c>
      <c r="F14211" s="7">
        <v>6.6675600000000001E-6</v>
      </c>
    </row>
    <row r="14212" spans="1:6" x14ac:dyDescent="0.3">
      <c r="A14212" t="s">
        <v>14177</v>
      </c>
      <c r="B14212" t="s">
        <v>1823</v>
      </c>
      <c r="C14212" t="s">
        <v>23</v>
      </c>
      <c r="D14212" t="s">
        <v>11862</v>
      </c>
      <c r="E14212">
        <v>1</v>
      </c>
      <c r="F14212" s="7">
        <v>6.6675600000000001E-6</v>
      </c>
    </row>
    <row r="14213" spans="1:6" x14ac:dyDescent="0.3">
      <c r="A14213" t="s">
        <v>14178</v>
      </c>
      <c r="B14213" t="s">
        <v>14179</v>
      </c>
      <c r="C14213" t="s">
        <v>814</v>
      </c>
      <c r="D14213" t="s">
        <v>11862</v>
      </c>
      <c r="E14213">
        <v>2</v>
      </c>
      <c r="F14213" s="7">
        <v>1.33351E-5</v>
      </c>
    </row>
    <row r="14214" spans="1:6" x14ac:dyDescent="0.3">
      <c r="A14214" t="s">
        <v>14180</v>
      </c>
      <c r="B14214" t="s">
        <v>1824</v>
      </c>
      <c r="C14214" t="s">
        <v>1478</v>
      </c>
      <c r="D14214" t="s">
        <v>11862</v>
      </c>
      <c r="E14214">
        <v>3</v>
      </c>
      <c r="F14214" s="7">
        <v>2.0002700000000001E-5</v>
      </c>
    </row>
    <row r="14215" spans="1:6" x14ac:dyDescent="0.3">
      <c r="A14215" t="s">
        <v>14181</v>
      </c>
      <c r="B14215" t="s">
        <v>1828</v>
      </c>
      <c r="C14215" t="s">
        <v>23</v>
      </c>
      <c r="D14215" t="s">
        <v>11862</v>
      </c>
      <c r="E14215">
        <v>1</v>
      </c>
      <c r="F14215" s="7">
        <v>6.6675600000000001E-6</v>
      </c>
    </row>
    <row r="14216" spans="1:6" x14ac:dyDescent="0.3">
      <c r="A14216" t="s">
        <v>14182</v>
      </c>
      <c r="B14216" t="s">
        <v>14183</v>
      </c>
      <c r="C14216" t="s">
        <v>1412</v>
      </c>
      <c r="D14216" t="s">
        <v>11862</v>
      </c>
      <c r="E14216">
        <v>1</v>
      </c>
      <c r="F14216" s="7">
        <v>6.6675600000000001E-6</v>
      </c>
    </row>
    <row r="14217" spans="1:6" x14ac:dyDescent="0.3">
      <c r="A14217" t="s">
        <v>14184</v>
      </c>
      <c r="B14217" t="s">
        <v>14185</v>
      </c>
      <c r="C14217" t="s">
        <v>982</v>
      </c>
      <c r="D14217" t="s">
        <v>11862</v>
      </c>
      <c r="E14217">
        <v>1</v>
      </c>
      <c r="F14217" s="7">
        <v>6.6675600000000001E-6</v>
      </c>
    </row>
    <row r="14218" spans="1:6" x14ac:dyDescent="0.3">
      <c r="A14218" t="s">
        <v>14186</v>
      </c>
      <c r="B14218" t="s">
        <v>1836</v>
      </c>
      <c r="C14218" t="s">
        <v>1834</v>
      </c>
      <c r="D14218" t="s">
        <v>11862</v>
      </c>
      <c r="E14218">
        <v>4</v>
      </c>
      <c r="F14218" s="7">
        <v>2.6670200000000001E-5</v>
      </c>
    </row>
    <row r="14219" spans="1:6" x14ac:dyDescent="0.3">
      <c r="A14219" t="s">
        <v>14187</v>
      </c>
      <c r="B14219" t="s">
        <v>14188</v>
      </c>
      <c r="C14219" t="s">
        <v>770</v>
      </c>
      <c r="D14219" t="s">
        <v>11862</v>
      </c>
      <c r="E14219">
        <v>2</v>
      </c>
      <c r="F14219" s="7">
        <v>1.33351E-5</v>
      </c>
    </row>
    <row r="14220" spans="1:6" x14ac:dyDescent="0.3">
      <c r="A14220" t="s">
        <v>14189</v>
      </c>
      <c r="B14220" t="s">
        <v>14190</v>
      </c>
      <c r="C14220" t="s">
        <v>1412</v>
      </c>
      <c r="D14220" t="s">
        <v>11862</v>
      </c>
      <c r="E14220">
        <v>1</v>
      </c>
      <c r="F14220" s="7">
        <v>6.6675600000000001E-6</v>
      </c>
    </row>
    <row r="14221" spans="1:6" x14ac:dyDescent="0.3">
      <c r="A14221" t="s">
        <v>14191</v>
      </c>
      <c r="B14221" t="s">
        <v>1837</v>
      </c>
      <c r="C14221" t="s">
        <v>982</v>
      </c>
      <c r="D14221" t="s">
        <v>11862</v>
      </c>
      <c r="E14221">
        <v>1</v>
      </c>
      <c r="F14221" s="7">
        <v>6.6675600000000001E-6</v>
      </c>
    </row>
    <row r="14222" spans="1:6" x14ac:dyDescent="0.3">
      <c r="A14222" t="s">
        <v>14192</v>
      </c>
      <c r="B14222" t="s">
        <v>1838</v>
      </c>
      <c r="C14222" t="s">
        <v>471</v>
      </c>
      <c r="D14222" t="s">
        <v>11862</v>
      </c>
      <c r="E14222">
        <v>4</v>
      </c>
      <c r="F14222" s="7">
        <v>2.6670200000000001E-5</v>
      </c>
    </row>
    <row r="14223" spans="1:6" x14ac:dyDescent="0.3">
      <c r="A14223" t="s">
        <v>14193</v>
      </c>
      <c r="B14223" t="s">
        <v>14194</v>
      </c>
      <c r="C14223" t="s">
        <v>471</v>
      </c>
      <c r="D14223" t="s">
        <v>11862</v>
      </c>
      <c r="E14223">
        <v>1</v>
      </c>
      <c r="F14223" s="7">
        <v>6.6675600000000001E-6</v>
      </c>
    </row>
    <row r="14224" spans="1:6" x14ac:dyDescent="0.3">
      <c r="A14224" t="s">
        <v>14195</v>
      </c>
      <c r="B14224" t="s">
        <v>1840</v>
      </c>
      <c r="C14224" t="s">
        <v>471</v>
      </c>
      <c r="D14224" t="s">
        <v>11862</v>
      </c>
      <c r="E14224">
        <v>17</v>
      </c>
      <c r="F14224">
        <v>1.13348E-4</v>
      </c>
    </row>
    <row r="14225" spans="1:6" x14ac:dyDescent="0.3">
      <c r="A14225" t="s">
        <v>14196</v>
      </c>
      <c r="B14225" t="s">
        <v>14197</v>
      </c>
      <c r="C14225" t="s">
        <v>814</v>
      </c>
      <c r="D14225" t="s">
        <v>11862</v>
      </c>
      <c r="E14225">
        <v>2</v>
      </c>
      <c r="F14225" s="7">
        <v>1.33351E-5</v>
      </c>
    </row>
    <row r="14226" spans="1:6" x14ac:dyDescent="0.3">
      <c r="A14226" t="s">
        <v>14198</v>
      </c>
      <c r="B14226" t="s">
        <v>14199</v>
      </c>
      <c r="C14226" t="s">
        <v>1412</v>
      </c>
      <c r="D14226" t="s">
        <v>11862</v>
      </c>
      <c r="E14226">
        <v>2</v>
      </c>
      <c r="F14226" s="7">
        <v>1.33351E-5</v>
      </c>
    </row>
    <row r="14227" spans="1:6" x14ac:dyDescent="0.3">
      <c r="A14227" t="s">
        <v>14200</v>
      </c>
      <c r="B14227" t="s">
        <v>14201</v>
      </c>
      <c r="C14227" t="s">
        <v>982</v>
      </c>
      <c r="D14227" t="s">
        <v>11862</v>
      </c>
      <c r="E14227">
        <v>2</v>
      </c>
      <c r="F14227" s="7">
        <v>1.33351E-5</v>
      </c>
    </row>
    <row r="14228" spans="1:6" x14ac:dyDescent="0.3">
      <c r="A14228" t="s">
        <v>14202</v>
      </c>
      <c r="B14228" t="s">
        <v>14203</v>
      </c>
      <c r="C14228" t="s">
        <v>721</v>
      </c>
      <c r="D14228" t="s">
        <v>11862</v>
      </c>
      <c r="E14228">
        <v>1</v>
      </c>
      <c r="F14228" s="7">
        <v>6.6675600000000001E-6</v>
      </c>
    </row>
    <row r="14229" spans="1:6" x14ac:dyDescent="0.3">
      <c r="A14229" t="s">
        <v>14204</v>
      </c>
      <c r="B14229" t="s">
        <v>14205</v>
      </c>
      <c r="C14229" t="s">
        <v>721</v>
      </c>
      <c r="D14229" t="s">
        <v>11862</v>
      </c>
      <c r="E14229">
        <v>1</v>
      </c>
      <c r="F14229" s="7">
        <v>6.6675600000000001E-6</v>
      </c>
    </row>
    <row r="14230" spans="1:6" x14ac:dyDescent="0.3">
      <c r="A14230" t="s">
        <v>14206</v>
      </c>
      <c r="B14230" t="s">
        <v>1842</v>
      </c>
      <c r="C14230" t="s">
        <v>982</v>
      </c>
      <c r="D14230" t="s">
        <v>11862</v>
      </c>
      <c r="E14230">
        <v>1</v>
      </c>
      <c r="F14230" s="7">
        <v>6.6675600000000001E-6</v>
      </c>
    </row>
    <row r="14231" spans="1:6" x14ac:dyDescent="0.3">
      <c r="A14231" t="s">
        <v>14207</v>
      </c>
      <c r="B14231" t="s">
        <v>1843</v>
      </c>
      <c r="C14231" t="s">
        <v>23</v>
      </c>
      <c r="D14231" t="s">
        <v>11862</v>
      </c>
      <c r="E14231">
        <v>43</v>
      </c>
      <c r="F14231">
        <v>2.86705E-4</v>
      </c>
    </row>
    <row r="14232" spans="1:6" x14ac:dyDescent="0.3">
      <c r="A14232" t="s">
        <v>14208</v>
      </c>
      <c r="B14232" t="s">
        <v>1843</v>
      </c>
      <c r="C14232" t="s">
        <v>814</v>
      </c>
      <c r="D14232" t="s">
        <v>11862</v>
      </c>
      <c r="E14232">
        <v>1</v>
      </c>
      <c r="F14232" s="7">
        <v>6.6675600000000001E-6</v>
      </c>
    </row>
    <row r="14233" spans="1:6" x14ac:dyDescent="0.3">
      <c r="A14233" t="s">
        <v>14209</v>
      </c>
      <c r="B14233" t="s">
        <v>1843</v>
      </c>
      <c r="C14233" t="s">
        <v>875</v>
      </c>
      <c r="D14233" t="s">
        <v>11862</v>
      </c>
      <c r="E14233">
        <v>182</v>
      </c>
      <c r="F14233">
        <v>1.213495E-3</v>
      </c>
    </row>
    <row r="14234" spans="1:6" x14ac:dyDescent="0.3">
      <c r="A14234" t="s">
        <v>14210</v>
      </c>
      <c r="B14234" t="s">
        <v>1844</v>
      </c>
      <c r="C14234" t="s">
        <v>880</v>
      </c>
      <c r="D14234" t="s">
        <v>11862</v>
      </c>
      <c r="E14234">
        <v>1</v>
      </c>
      <c r="F14234" s="7">
        <v>6.6675600000000001E-6</v>
      </c>
    </row>
    <row r="14235" spans="1:6" x14ac:dyDescent="0.3">
      <c r="A14235" t="s">
        <v>14211</v>
      </c>
      <c r="B14235" t="s">
        <v>1845</v>
      </c>
      <c r="C14235" t="s">
        <v>814</v>
      </c>
      <c r="D14235" t="s">
        <v>11862</v>
      </c>
      <c r="E14235">
        <v>39</v>
      </c>
      <c r="F14235">
        <v>2.6003499999999999E-4</v>
      </c>
    </row>
    <row r="14236" spans="1:6" x14ac:dyDescent="0.3">
      <c r="A14236" t="s">
        <v>14212</v>
      </c>
      <c r="B14236" t="s">
        <v>14213</v>
      </c>
      <c r="C14236" t="s">
        <v>814</v>
      </c>
      <c r="D14236" t="s">
        <v>11862</v>
      </c>
      <c r="E14236">
        <v>1</v>
      </c>
      <c r="F14236" s="7">
        <v>6.6675600000000001E-6</v>
      </c>
    </row>
    <row r="14237" spans="1:6" x14ac:dyDescent="0.3">
      <c r="A14237" t="s">
        <v>14214</v>
      </c>
      <c r="B14237" t="s">
        <v>14215</v>
      </c>
      <c r="C14237" t="s">
        <v>471</v>
      </c>
      <c r="D14237" t="s">
        <v>11862</v>
      </c>
      <c r="E14237">
        <v>1</v>
      </c>
      <c r="F14237" s="7">
        <v>6.6675600000000001E-6</v>
      </c>
    </row>
    <row r="14238" spans="1:6" x14ac:dyDescent="0.3">
      <c r="A14238" t="s">
        <v>14216</v>
      </c>
      <c r="B14238" t="s">
        <v>1846</v>
      </c>
      <c r="C14238" t="s">
        <v>814</v>
      </c>
      <c r="D14238" t="s">
        <v>11862</v>
      </c>
      <c r="E14238">
        <v>3</v>
      </c>
      <c r="F14238" s="7">
        <v>2.0002700000000001E-5</v>
      </c>
    </row>
    <row r="14239" spans="1:6" x14ac:dyDescent="0.3">
      <c r="A14239" t="s">
        <v>14217</v>
      </c>
      <c r="B14239" t="s">
        <v>1847</v>
      </c>
      <c r="C14239" t="s">
        <v>814</v>
      </c>
      <c r="D14239" t="s">
        <v>11862</v>
      </c>
      <c r="E14239">
        <v>2</v>
      </c>
      <c r="F14239" s="7">
        <v>1.33351E-5</v>
      </c>
    </row>
    <row r="14240" spans="1:6" x14ac:dyDescent="0.3">
      <c r="A14240" t="s">
        <v>14218</v>
      </c>
      <c r="B14240" t="s">
        <v>1848</v>
      </c>
      <c r="C14240" t="s">
        <v>814</v>
      </c>
      <c r="D14240" t="s">
        <v>11862</v>
      </c>
      <c r="E14240">
        <v>1</v>
      </c>
      <c r="F14240" s="7">
        <v>6.6675600000000001E-6</v>
      </c>
    </row>
    <row r="14241" spans="1:6" x14ac:dyDescent="0.3">
      <c r="A14241" t="s">
        <v>14219</v>
      </c>
      <c r="B14241" t="s">
        <v>14220</v>
      </c>
      <c r="C14241" t="s">
        <v>814</v>
      </c>
      <c r="D14241" t="s">
        <v>11862</v>
      </c>
      <c r="E14241">
        <v>1</v>
      </c>
      <c r="F14241" s="7">
        <v>6.6675600000000001E-6</v>
      </c>
    </row>
    <row r="14242" spans="1:6" x14ac:dyDescent="0.3">
      <c r="A14242" t="s">
        <v>14221</v>
      </c>
      <c r="B14242" t="s">
        <v>1849</v>
      </c>
      <c r="C14242" t="s">
        <v>814</v>
      </c>
      <c r="D14242" t="s">
        <v>11862</v>
      </c>
      <c r="E14242">
        <v>1</v>
      </c>
      <c r="F14242" s="7">
        <v>6.6675600000000001E-6</v>
      </c>
    </row>
    <row r="14243" spans="1:6" x14ac:dyDescent="0.3">
      <c r="A14243" t="s">
        <v>14222</v>
      </c>
      <c r="B14243" t="s">
        <v>1852</v>
      </c>
      <c r="C14243" t="s">
        <v>814</v>
      </c>
      <c r="D14243" t="s">
        <v>11862</v>
      </c>
      <c r="E14243">
        <v>15</v>
      </c>
      <c r="F14243">
        <v>1.0001300000000001E-4</v>
      </c>
    </row>
    <row r="14244" spans="1:6" x14ac:dyDescent="0.3">
      <c r="A14244" t="s">
        <v>14223</v>
      </c>
      <c r="B14244" t="s">
        <v>14224</v>
      </c>
      <c r="C14244" t="s">
        <v>814</v>
      </c>
      <c r="D14244" t="s">
        <v>11862</v>
      </c>
      <c r="E14244">
        <v>3</v>
      </c>
      <c r="F14244" s="7">
        <v>2.0002700000000001E-5</v>
      </c>
    </row>
    <row r="14245" spans="1:6" x14ac:dyDescent="0.3">
      <c r="A14245" t="s">
        <v>14225</v>
      </c>
      <c r="B14245" t="s">
        <v>14226</v>
      </c>
      <c r="C14245" t="s">
        <v>471</v>
      </c>
      <c r="D14245" t="s">
        <v>11862</v>
      </c>
      <c r="E14245">
        <v>1</v>
      </c>
      <c r="F14245" s="7">
        <v>6.6675600000000001E-6</v>
      </c>
    </row>
    <row r="14246" spans="1:6" x14ac:dyDescent="0.3">
      <c r="A14246" t="s">
        <v>14227</v>
      </c>
      <c r="B14246" t="s">
        <v>14228</v>
      </c>
      <c r="C14246" t="s">
        <v>814</v>
      </c>
      <c r="D14246" t="s">
        <v>11862</v>
      </c>
      <c r="E14246">
        <v>1</v>
      </c>
      <c r="F14246" s="7">
        <v>6.6675600000000001E-6</v>
      </c>
    </row>
    <row r="14247" spans="1:6" x14ac:dyDescent="0.3">
      <c r="A14247" t="s">
        <v>14229</v>
      </c>
      <c r="B14247" t="s">
        <v>1856</v>
      </c>
      <c r="C14247" t="s">
        <v>814</v>
      </c>
      <c r="D14247" t="s">
        <v>11862</v>
      </c>
      <c r="E14247">
        <v>1</v>
      </c>
      <c r="F14247" s="7">
        <v>6.6675600000000001E-6</v>
      </c>
    </row>
    <row r="14248" spans="1:6" x14ac:dyDescent="0.3">
      <c r="A14248" t="s">
        <v>14230</v>
      </c>
      <c r="B14248" t="s">
        <v>1857</v>
      </c>
      <c r="C14248" t="s">
        <v>814</v>
      </c>
      <c r="D14248" t="s">
        <v>11862</v>
      </c>
      <c r="E14248">
        <v>1</v>
      </c>
      <c r="F14248" s="7">
        <v>6.6675600000000001E-6</v>
      </c>
    </row>
    <row r="14249" spans="1:6" x14ac:dyDescent="0.3">
      <c r="A14249" t="s">
        <v>14231</v>
      </c>
      <c r="B14249" t="s">
        <v>14232</v>
      </c>
      <c r="C14249" t="s">
        <v>814</v>
      </c>
      <c r="D14249" t="s">
        <v>11862</v>
      </c>
      <c r="E14249">
        <v>2</v>
      </c>
      <c r="F14249" s="7">
        <v>1.33351E-5</v>
      </c>
    </row>
    <row r="14250" spans="1:6" x14ac:dyDescent="0.3">
      <c r="A14250" t="s">
        <v>14233</v>
      </c>
      <c r="B14250" t="s">
        <v>14234</v>
      </c>
      <c r="C14250" t="s">
        <v>471</v>
      </c>
      <c r="D14250" t="s">
        <v>11862</v>
      </c>
      <c r="E14250">
        <v>1</v>
      </c>
      <c r="F14250" s="7">
        <v>6.6675600000000001E-6</v>
      </c>
    </row>
    <row r="14251" spans="1:6" x14ac:dyDescent="0.3">
      <c r="A14251" t="s">
        <v>14235</v>
      </c>
      <c r="B14251" t="s">
        <v>14236</v>
      </c>
      <c r="C14251" t="s">
        <v>814</v>
      </c>
      <c r="D14251" t="s">
        <v>11862</v>
      </c>
      <c r="E14251">
        <v>1</v>
      </c>
      <c r="F14251" s="7">
        <v>6.6675600000000001E-6</v>
      </c>
    </row>
    <row r="14252" spans="1:6" x14ac:dyDescent="0.3">
      <c r="A14252" t="s">
        <v>14237</v>
      </c>
      <c r="B14252" t="s">
        <v>1858</v>
      </c>
      <c r="C14252" t="s">
        <v>814</v>
      </c>
      <c r="D14252" t="s">
        <v>11862</v>
      </c>
      <c r="E14252">
        <v>3</v>
      </c>
      <c r="F14252" s="7">
        <v>2.0002700000000001E-5</v>
      </c>
    </row>
    <row r="14253" spans="1:6" x14ac:dyDescent="0.3">
      <c r="A14253" t="s">
        <v>14238</v>
      </c>
      <c r="B14253" t="s">
        <v>14239</v>
      </c>
      <c r="C14253" t="s">
        <v>814</v>
      </c>
      <c r="D14253" t="s">
        <v>11862</v>
      </c>
      <c r="E14253">
        <v>1</v>
      </c>
      <c r="F14253" s="7">
        <v>6.6675600000000001E-6</v>
      </c>
    </row>
    <row r="14254" spans="1:6" x14ac:dyDescent="0.3">
      <c r="A14254" t="s">
        <v>14240</v>
      </c>
      <c r="B14254" t="s">
        <v>1859</v>
      </c>
      <c r="C14254" t="s">
        <v>1478</v>
      </c>
      <c r="D14254" t="s">
        <v>11862</v>
      </c>
      <c r="E14254">
        <v>125</v>
      </c>
      <c r="F14254">
        <v>8.3344400000000003E-4</v>
      </c>
    </row>
    <row r="14255" spans="1:6" x14ac:dyDescent="0.3">
      <c r="A14255" t="s">
        <v>14241</v>
      </c>
      <c r="B14255" t="s">
        <v>1859</v>
      </c>
      <c r="C14255" t="s">
        <v>1456</v>
      </c>
      <c r="D14255" t="s">
        <v>11862</v>
      </c>
      <c r="E14255">
        <v>2</v>
      </c>
      <c r="F14255" s="7">
        <v>1.33351E-5</v>
      </c>
    </row>
    <row r="14256" spans="1:6" x14ac:dyDescent="0.3">
      <c r="A14256" t="s">
        <v>14242</v>
      </c>
      <c r="B14256" t="s">
        <v>14243</v>
      </c>
      <c r="C14256" t="s">
        <v>1435</v>
      </c>
      <c r="D14256" t="s">
        <v>11862</v>
      </c>
      <c r="E14256">
        <v>1</v>
      </c>
      <c r="F14256" s="7">
        <v>6.6675600000000001E-6</v>
      </c>
    </row>
    <row r="14257" spans="1:6" x14ac:dyDescent="0.3">
      <c r="A14257" t="s">
        <v>14244</v>
      </c>
      <c r="B14257" t="s">
        <v>14245</v>
      </c>
      <c r="C14257" t="s">
        <v>950</v>
      </c>
      <c r="D14257" t="s">
        <v>11862</v>
      </c>
      <c r="E14257">
        <v>1</v>
      </c>
      <c r="F14257" s="7">
        <v>6.6675600000000001E-6</v>
      </c>
    </row>
    <row r="14258" spans="1:6" x14ac:dyDescent="0.3">
      <c r="A14258" t="s">
        <v>14246</v>
      </c>
      <c r="B14258" t="s">
        <v>14247</v>
      </c>
      <c r="C14258" t="s">
        <v>736</v>
      </c>
      <c r="D14258" t="s">
        <v>11862</v>
      </c>
      <c r="E14258">
        <v>1</v>
      </c>
      <c r="F14258" s="7">
        <v>6.6675600000000001E-6</v>
      </c>
    </row>
    <row r="14259" spans="1:6" x14ac:dyDescent="0.3">
      <c r="A14259" t="s">
        <v>14248</v>
      </c>
      <c r="B14259" t="s">
        <v>1862</v>
      </c>
      <c r="C14259" t="s">
        <v>1435</v>
      </c>
      <c r="D14259" t="s">
        <v>11862</v>
      </c>
      <c r="E14259">
        <v>8</v>
      </c>
      <c r="F14259" s="7">
        <v>5.3340400000000002E-5</v>
      </c>
    </row>
    <row r="14260" spans="1:6" x14ac:dyDescent="0.3">
      <c r="A14260" t="s">
        <v>14249</v>
      </c>
      <c r="B14260" t="s">
        <v>14250</v>
      </c>
      <c r="C14260" t="s">
        <v>1456</v>
      </c>
      <c r="D14260" t="s">
        <v>11862</v>
      </c>
      <c r="E14260">
        <v>4</v>
      </c>
      <c r="F14260" s="7">
        <v>2.6670200000000001E-5</v>
      </c>
    </row>
    <row r="14261" spans="1:6" x14ac:dyDescent="0.3">
      <c r="A14261" t="s">
        <v>14251</v>
      </c>
      <c r="B14261" t="s">
        <v>1863</v>
      </c>
      <c r="C14261" t="s">
        <v>828</v>
      </c>
      <c r="D14261" t="s">
        <v>11862</v>
      </c>
      <c r="E14261">
        <v>3</v>
      </c>
      <c r="F14261" s="7">
        <v>2.0002700000000001E-5</v>
      </c>
    </row>
    <row r="14262" spans="1:6" x14ac:dyDescent="0.3">
      <c r="A14262" t="s">
        <v>14252</v>
      </c>
      <c r="B14262" t="s">
        <v>14253</v>
      </c>
      <c r="C14262" t="s">
        <v>814</v>
      </c>
      <c r="D14262" t="s">
        <v>11862</v>
      </c>
      <c r="E14262">
        <v>2</v>
      </c>
      <c r="F14262" s="7">
        <v>1.33351E-5</v>
      </c>
    </row>
    <row r="14263" spans="1:6" x14ac:dyDescent="0.3">
      <c r="A14263" t="s">
        <v>14254</v>
      </c>
      <c r="B14263" t="s">
        <v>14255</v>
      </c>
      <c r="C14263" t="s">
        <v>828</v>
      </c>
      <c r="D14263" t="s">
        <v>11862</v>
      </c>
      <c r="E14263">
        <v>2</v>
      </c>
      <c r="F14263" s="7">
        <v>1.33351E-5</v>
      </c>
    </row>
    <row r="14264" spans="1:6" x14ac:dyDescent="0.3">
      <c r="A14264" t="s">
        <v>14256</v>
      </c>
      <c r="B14264" t="s">
        <v>14257</v>
      </c>
      <c r="C14264" t="s">
        <v>1456</v>
      </c>
      <c r="D14264" t="s">
        <v>11862</v>
      </c>
      <c r="E14264">
        <v>1</v>
      </c>
      <c r="F14264" s="7">
        <v>6.6675600000000001E-6</v>
      </c>
    </row>
    <row r="14265" spans="1:6" x14ac:dyDescent="0.3">
      <c r="A14265" t="s">
        <v>14258</v>
      </c>
      <c r="B14265" t="s">
        <v>1864</v>
      </c>
      <c r="C14265" t="s">
        <v>1435</v>
      </c>
      <c r="D14265" t="s">
        <v>11862</v>
      </c>
      <c r="E14265">
        <v>23</v>
      </c>
      <c r="F14265">
        <v>1.53354E-4</v>
      </c>
    </row>
    <row r="14266" spans="1:6" x14ac:dyDescent="0.3">
      <c r="A14266" t="s">
        <v>14259</v>
      </c>
      <c r="B14266" t="s">
        <v>1865</v>
      </c>
      <c r="C14266" t="s">
        <v>1456</v>
      </c>
      <c r="D14266" t="s">
        <v>11862</v>
      </c>
      <c r="E14266">
        <v>1067</v>
      </c>
      <c r="F14266">
        <v>7.1142820000000004E-3</v>
      </c>
    </row>
    <row r="14267" spans="1:6" x14ac:dyDescent="0.3">
      <c r="A14267" t="s">
        <v>14260</v>
      </c>
      <c r="B14267" t="s">
        <v>1866</v>
      </c>
      <c r="C14267" t="s">
        <v>828</v>
      </c>
      <c r="D14267" t="s">
        <v>11862</v>
      </c>
      <c r="E14267">
        <v>22</v>
      </c>
      <c r="F14267">
        <v>1.4668600000000001E-4</v>
      </c>
    </row>
    <row r="14268" spans="1:6" x14ac:dyDescent="0.3">
      <c r="A14268" t="s">
        <v>14261</v>
      </c>
      <c r="B14268" t="s">
        <v>14262</v>
      </c>
      <c r="C14268" t="s">
        <v>828</v>
      </c>
      <c r="D14268" t="s">
        <v>11862</v>
      </c>
      <c r="E14268">
        <v>1</v>
      </c>
      <c r="F14268" s="7">
        <v>6.6675600000000001E-6</v>
      </c>
    </row>
    <row r="14269" spans="1:6" x14ac:dyDescent="0.3">
      <c r="A14269" t="s">
        <v>14263</v>
      </c>
      <c r="B14269" t="s">
        <v>14264</v>
      </c>
      <c r="C14269" t="s">
        <v>1456</v>
      </c>
      <c r="D14269" t="s">
        <v>11862</v>
      </c>
      <c r="E14269">
        <v>1</v>
      </c>
      <c r="F14269" s="7">
        <v>6.6675600000000001E-6</v>
      </c>
    </row>
    <row r="14270" spans="1:6" x14ac:dyDescent="0.3">
      <c r="A14270" t="s">
        <v>14265</v>
      </c>
      <c r="B14270" t="s">
        <v>1867</v>
      </c>
      <c r="C14270" t="s">
        <v>828</v>
      </c>
      <c r="D14270" t="s">
        <v>11862</v>
      </c>
      <c r="E14270">
        <v>7</v>
      </c>
      <c r="F14270" s="7">
        <v>4.6672899999999998E-5</v>
      </c>
    </row>
    <row r="14271" spans="1:6" x14ac:dyDescent="0.3">
      <c r="A14271" t="s">
        <v>14266</v>
      </c>
      <c r="B14271" t="s">
        <v>14267</v>
      </c>
      <c r="C14271" t="s">
        <v>828</v>
      </c>
      <c r="D14271" t="s">
        <v>11862</v>
      </c>
      <c r="E14271">
        <v>4</v>
      </c>
      <c r="F14271" s="7">
        <v>2.6670200000000001E-5</v>
      </c>
    </row>
    <row r="14272" spans="1:6" x14ac:dyDescent="0.3">
      <c r="A14272" t="s">
        <v>14268</v>
      </c>
      <c r="B14272" t="s">
        <v>1868</v>
      </c>
      <c r="C14272" t="s">
        <v>828</v>
      </c>
      <c r="D14272" t="s">
        <v>11862</v>
      </c>
      <c r="E14272">
        <v>1</v>
      </c>
      <c r="F14272" s="7">
        <v>6.6675600000000001E-6</v>
      </c>
    </row>
    <row r="14273" spans="1:6" x14ac:dyDescent="0.3">
      <c r="A14273" t="s">
        <v>14269</v>
      </c>
      <c r="B14273" t="s">
        <v>1869</v>
      </c>
      <c r="C14273" t="s">
        <v>814</v>
      </c>
      <c r="D14273" t="s">
        <v>11862</v>
      </c>
      <c r="E14273">
        <v>3</v>
      </c>
      <c r="F14273" s="7">
        <v>2.0002700000000001E-5</v>
      </c>
    </row>
    <row r="14274" spans="1:6" x14ac:dyDescent="0.3">
      <c r="A14274" t="s">
        <v>14270</v>
      </c>
      <c r="B14274" t="s">
        <v>1870</v>
      </c>
      <c r="C14274" t="s">
        <v>814</v>
      </c>
      <c r="D14274" t="s">
        <v>11862</v>
      </c>
      <c r="E14274">
        <v>1</v>
      </c>
      <c r="F14274" s="7">
        <v>6.6675600000000001E-6</v>
      </c>
    </row>
    <row r="14275" spans="1:6" x14ac:dyDescent="0.3">
      <c r="A14275" t="s">
        <v>14271</v>
      </c>
      <c r="B14275" t="s">
        <v>14272</v>
      </c>
      <c r="C14275" t="s">
        <v>814</v>
      </c>
      <c r="D14275" t="s">
        <v>11862</v>
      </c>
      <c r="E14275">
        <v>1</v>
      </c>
      <c r="F14275" s="7">
        <v>6.6675600000000001E-6</v>
      </c>
    </row>
    <row r="14276" spans="1:6" x14ac:dyDescent="0.3">
      <c r="A14276" t="s">
        <v>14273</v>
      </c>
      <c r="B14276" t="s">
        <v>14274</v>
      </c>
      <c r="C14276" t="s">
        <v>1456</v>
      </c>
      <c r="D14276" t="s">
        <v>11862</v>
      </c>
      <c r="E14276">
        <v>2</v>
      </c>
      <c r="F14276" s="7">
        <v>1.33351E-5</v>
      </c>
    </row>
    <row r="14277" spans="1:6" x14ac:dyDescent="0.3">
      <c r="A14277" t="s">
        <v>14275</v>
      </c>
      <c r="B14277" t="s">
        <v>1871</v>
      </c>
      <c r="C14277" t="s">
        <v>770</v>
      </c>
      <c r="D14277" t="s">
        <v>11862</v>
      </c>
      <c r="E14277">
        <v>2</v>
      </c>
      <c r="F14277" s="7">
        <v>1.33351E-5</v>
      </c>
    </row>
    <row r="14278" spans="1:6" x14ac:dyDescent="0.3">
      <c r="A14278" t="s">
        <v>14276</v>
      </c>
      <c r="B14278" t="s">
        <v>14277</v>
      </c>
      <c r="C14278" t="s">
        <v>814</v>
      </c>
      <c r="D14278" t="s">
        <v>11862</v>
      </c>
      <c r="E14278">
        <v>4</v>
      </c>
      <c r="F14278" s="7">
        <v>2.6670200000000001E-5</v>
      </c>
    </row>
    <row r="14279" spans="1:6" x14ac:dyDescent="0.3">
      <c r="A14279" t="s">
        <v>14278</v>
      </c>
      <c r="B14279" t="s">
        <v>14279</v>
      </c>
      <c r="C14279" t="s">
        <v>828</v>
      </c>
      <c r="D14279" t="s">
        <v>11862</v>
      </c>
      <c r="E14279">
        <v>1</v>
      </c>
      <c r="F14279" s="7">
        <v>6.6675600000000001E-6</v>
      </c>
    </row>
    <row r="14280" spans="1:6" x14ac:dyDescent="0.3">
      <c r="A14280" t="s">
        <v>14280</v>
      </c>
      <c r="B14280" t="s">
        <v>14281</v>
      </c>
      <c r="C14280" t="s">
        <v>814</v>
      </c>
      <c r="D14280" t="s">
        <v>11862</v>
      </c>
      <c r="E14280">
        <v>2</v>
      </c>
      <c r="F14280" s="7">
        <v>1.33351E-5</v>
      </c>
    </row>
    <row r="14281" spans="1:6" x14ac:dyDescent="0.3">
      <c r="A14281" t="s">
        <v>14282</v>
      </c>
      <c r="B14281" t="s">
        <v>14283</v>
      </c>
      <c r="C14281" t="s">
        <v>950</v>
      </c>
      <c r="D14281" t="s">
        <v>11862</v>
      </c>
      <c r="E14281">
        <v>2</v>
      </c>
      <c r="F14281" s="7">
        <v>1.33351E-5</v>
      </c>
    </row>
    <row r="14282" spans="1:6" x14ac:dyDescent="0.3">
      <c r="A14282" t="s">
        <v>14284</v>
      </c>
      <c r="B14282" t="s">
        <v>1874</v>
      </c>
      <c r="C14282" t="s">
        <v>814</v>
      </c>
      <c r="D14282" t="s">
        <v>11862</v>
      </c>
      <c r="E14282">
        <v>9</v>
      </c>
      <c r="F14282" s="7">
        <v>6.0007999999999999E-5</v>
      </c>
    </row>
    <row r="14283" spans="1:6" x14ac:dyDescent="0.3">
      <c r="A14283" t="s">
        <v>14285</v>
      </c>
      <c r="B14283" t="s">
        <v>1875</v>
      </c>
      <c r="C14283" t="s">
        <v>814</v>
      </c>
      <c r="D14283" t="s">
        <v>11862</v>
      </c>
      <c r="E14283">
        <v>3</v>
      </c>
      <c r="F14283" s="7">
        <v>2.0002700000000001E-5</v>
      </c>
    </row>
    <row r="14284" spans="1:6" x14ac:dyDescent="0.3">
      <c r="A14284" t="s">
        <v>14286</v>
      </c>
      <c r="B14284" t="s">
        <v>14287</v>
      </c>
      <c r="C14284" t="s">
        <v>814</v>
      </c>
      <c r="D14284" t="s">
        <v>11862</v>
      </c>
      <c r="E14284">
        <v>1</v>
      </c>
      <c r="F14284" s="7">
        <v>6.6675600000000001E-6</v>
      </c>
    </row>
    <row r="14285" spans="1:6" x14ac:dyDescent="0.3">
      <c r="A14285" t="s">
        <v>14288</v>
      </c>
      <c r="B14285" t="s">
        <v>14289</v>
      </c>
      <c r="C14285" t="s">
        <v>736</v>
      </c>
      <c r="D14285" t="s">
        <v>11862</v>
      </c>
      <c r="E14285">
        <v>1</v>
      </c>
      <c r="F14285" s="7">
        <v>6.6675600000000001E-6</v>
      </c>
    </row>
    <row r="14286" spans="1:6" x14ac:dyDescent="0.3">
      <c r="A14286" t="s">
        <v>14290</v>
      </c>
      <c r="B14286" t="s">
        <v>1877</v>
      </c>
      <c r="C14286" t="s">
        <v>1435</v>
      </c>
      <c r="D14286" t="s">
        <v>11862</v>
      </c>
      <c r="E14286">
        <v>13</v>
      </c>
      <c r="F14286" s="7">
        <v>8.66782E-5</v>
      </c>
    </row>
    <row r="14287" spans="1:6" x14ac:dyDescent="0.3">
      <c r="A14287" t="s">
        <v>14291</v>
      </c>
      <c r="B14287" t="s">
        <v>14292</v>
      </c>
      <c r="C14287" t="s">
        <v>814</v>
      </c>
      <c r="D14287" t="s">
        <v>11862</v>
      </c>
      <c r="E14287">
        <v>2</v>
      </c>
      <c r="F14287" s="7">
        <v>1.33351E-5</v>
      </c>
    </row>
    <row r="14288" spans="1:6" x14ac:dyDescent="0.3">
      <c r="A14288" t="s">
        <v>14293</v>
      </c>
      <c r="B14288" t="s">
        <v>14294</v>
      </c>
      <c r="C14288" t="s">
        <v>1435</v>
      </c>
      <c r="D14288" t="s">
        <v>11862</v>
      </c>
      <c r="E14288">
        <v>1</v>
      </c>
      <c r="F14288" s="7">
        <v>6.6675600000000001E-6</v>
      </c>
    </row>
    <row r="14289" spans="1:6" x14ac:dyDescent="0.3">
      <c r="A14289" t="s">
        <v>14295</v>
      </c>
      <c r="B14289" t="s">
        <v>1878</v>
      </c>
      <c r="C14289" t="s">
        <v>1478</v>
      </c>
      <c r="D14289" t="s">
        <v>11862</v>
      </c>
      <c r="E14289">
        <v>5</v>
      </c>
      <c r="F14289" s="7">
        <v>3.3337799999999998E-5</v>
      </c>
    </row>
    <row r="14290" spans="1:6" x14ac:dyDescent="0.3">
      <c r="A14290" t="s">
        <v>14296</v>
      </c>
      <c r="B14290" t="s">
        <v>1880</v>
      </c>
      <c r="C14290" t="s">
        <v>1456</v>
      </c>
      <c r="D14290" t="s">
        <v>11862</v>
      </c>
      <c r="E14290">
        <v>1</v>
      </c>
      <c r="F14290" s="7">
        <v>6.6675600000000001E-6</v>
      </c>
    </row>
    <row r="14291" spans="1:6" x14ac:dyDescent="0.3">
      <c r="A14291" t="s">
        <v>14297</v>
      </c>
      <c r="B14291" t="s">
        <v>1881</v>
      </c>
      <c r="C14291" t="s">
        <v>950</v>
      </c>
      <c r="D14291" t="s">
        <v>11862</v>
      </c>
      <c r="E14291">
        <v>4</v>
      </c>
      <c r="F14291" s="7">
        <v>2.6670200000000001E-5</v>
      </c>
    </row>
    <row r="14292" spans="1:6" x14ac:dyDescent="0.3">
      <c r="A14292" t="s">
        <v>14298</v>
      </c>
      <c r="B14292" t="s">
        <v>14299</v>
      </c>
      <c r="C14292" t="s">
        <v>982</v>
      </c>
      <c r="D14292" t="s">
        <v>11862</v>
      </c>
      <c r="E14292">
        <v>2</v>
      </c>
      <c r="F14292" s="7">
        <v>1.33351E-5</v>
      </c>
    </row>
    <row r="14293" spans="1:6" x14ac:dyDescent="0.3">
      <c r="A14293" t="s">
        <v>14300</v>
      </c>
      <c r="B14293" t="s">
        <v>14301</v>
      </c>
      <c r="C14293" t="s">
        <v>721</v>
      </c>
      <c r="D14293" t="s">
        <v>11862</v>
      </c>
      <c r="E14293">
        <v>1</v>
      </c>
      <c r="F14293" s="7">
        <v>6.6675600000000001E-6</v>
      </c>
    </row>
    <row r="14294" spans="1:6" x14ac:dyDescent="0.3">
      <c r="A14294" t="s">
        <v>14302</v>
      </c>
      <c r="B14294" t="s">
        <v>1884</v>
      </c>
      <c r="C14294" t="s">
        <v>530</v>
      </c>
      <c r="D14294" t="s">
        <v>11862</v>
      </c>
      <c r="E14294">
        <v>11</v>
      </c>
      <c r="F14294" s="7">
        <v>7.3343099999999999E-5</v>
      </c>
    </row>
    <row r="14295" spans="1:6" x14ac:dyDescent="0.3">
      <c r="A14295" t="s">
        <v>14303</v>
      </c>
      <c r="B14295" t="s">
        <v>1885</v>
      </c>
      <c r="C14295" t="s">
        <v>530</v>
      </c>
      <c r="D14295" t="s">
        <v>11862</v>
      </c>
      <c r="E14295">
        <v>1</v>
      </c>
      <c r="F14295" s="7">
        <v>6.6675600000000001E-6</v>
      </c>
    </row>
    <row r="14296" spans="1:6" x14ac:dyDescent="0.3">
      <c r="A14296" t="s">
        <v>14304</v>
      </c>
      <c r="B14296" t="s">
        <v>1886</v>
      </c>
      <c r="C14296" t="s">
        <v>814</v>
      </c>
      <c r="D14296" t="s">
        <v>11862</v>
      </c>
      <c r="E14296">
        <v>3</v>
      </c>
      <c r="F14296" s="7">
        <v>2.0002700000000001E-5</v>
      </c>
    </row>
    <row r="14297" spans="1:6" x14ac:dyDescent="0.3">
      <c r="A14297" t="s">
        <v>14305</v>
      </c>
      <c r="B14297" t="s">
        <v>1886</v>
      </c>
      <c r="C14297" t="s">
        <v>1456</v>
      </c>
      <c r="D14297" t="s">
        <v>11862</v>
      </c>
      <c r="E14297">
        <v>4</v>
      </c>
      <c r="F14297" s="7">
        <v>2.6670200000000001E-5</v>
      </c>
    </row>
    <row r="14298" spans="1:6" x14ac:dyDescent="0.3">
      <c r="A14298" t="s">
        <v>14306</v>
      </c>
      <c r="B14298" t="s">
        <v>14307</v>
      </c>
      <c r="C14298" t="s">
        <v>1456</v>
      </c>
      <c r="D14298" t="s">
        <v>11862</v>
      </c>
      <c r="E14298">
        <v>1</v>
      </c>
      <c r="F14298" s="7">
        <v>6.6675600000000001E-6</v>
      </c>
    </row>
    <row r="14299" spans="1:6" x14ac:dyDescent="0.3">
      <c r="A14299" t="s">
        <v>14308</v>
      </c>
      <c r="B14299" t="s">
        <v>14309</v>
      </c>
      <c r="C14299" t="s">
        <v>1435</v>
      </c>
      <c r="D14299" t="s">
        <v>11862</v>
      </c>
      <c r="E14299">
        <v>1</v>
      </c>
      <c r="F14299" s="7">
        <v>6.6675600000000001E-6</v>
      </c>
    </row>
    <row r="14300" spans="1:6" x14ac:dyDescent="0.3">
      <c r="A14300" t="s">
        <v>14310</v>
      </c>
      <c r="B14300" t="s">
        <v>1887</v>
      </c>
      <c r="C14300" t="s">
        <v>814</v>
      </c>
      <c r="D14300" t="s">
        <v>11862</v>
      </c>
      <c r="E14300">
        <v>8</v>
      </c>
      <c r="F14300" s="7">
        <v>5.3340400000000002E-5</v>
      </c>
    </row>
    <row r="14301" spans="1:6" x14ac:dyDescent="0.3">
      <c r="A14301" t="s">
        <v>14311</v>
      </c>
      <c r="B14301" t="s">
        <v>1887</v>
      </c>
      <c r="C14301" t="s">
        <v>1435</v>
      </c>
      <c r="D14301" t="s">
        <v>11862</v>
      </c>
      <c r="E14301">
        <v>13</v>
      </c>
      <c r="F14301" s="7">
        <v>8.66782E-5</v>
      </c>
    </row>
    <row r="14302" spans="1:6" x14ac:dyDescent="0.3">
      <c r="A14302" t="s">
        <v>14312</v>
      </c>
      <c r="B14302" t="s">
        <v>14313</v>
      </c>
      <c r="C14302" t="s">
        <v>1435</v>
      </c>
      <c r="D14302" t="s">
        <v>11862</v>
      </c>
      <c r="E14302">
        <v>1</v>
      </c>
      <c r="F14302" s="7">
        <v>6.6675600000000001E-6</v>
      </c>
    </row>
    <row r="14303" spans="1:6" x14ac:dyDescent="0.3">
      <c r="A14303" t="s">
        <v>14314</v>
      </c>
      <c r="B14303" t="s">
        <v>14315</v>
      </c>
      <c r="C14303" t="s">
        <v>1456</v>
      </c>
      <c r="D14303" t="s">
        <v>11862</v>
      </c>
      <c r="E14303">
        <v>1</v>
      </c>
      <c r="F14303" s="7">
        <v>6.6675600000000001E-6</v>
      </c>
    </row>
    <row r="14304" spans="1:6" x14ac:dyDescent="0.3">
      <c r="A14304" t="s">
        <v>14316</v>
      </c>
      <c r="B14304" t="s">
        <v>1889</v>
      </c>
      <c r="C14304" t="s">
        <v>1456</v>
      </c>
      <c r="D14304" t="s">
        <v>11862</v>
      </c>
      <c r="E14304">
        <v>1</v>
      </c>
      <c r="F14304" s="7">
        <v>6.6675600000000001E-6</v>
      </c>
    </row>
    <row r="14305" spans="1:6" x14ac:dyDescent="0.3">
      <c r="A14305" t="s">
        <v>14317</v>
      </c>
      <c r="B14305" t="s">
        <v>14318</v>
      </c>
      <c r="C14305" t="s">
        <v>814</v>
      </c>
      <c r="D14305" t="s">
        <v>11862</v>
      </c>
      <c r="E14305">
        <v>1</v>
      </c>
      <c r="F14305" s="7">
        <v>6.6675600000000001E-6</v>
      </c>
    </row>
    <row r="14306" spans="1:6" x14ac:dyDescent="0.3">
      <c r="A14306" t="s">
        <v>14319</v>
      </c>
      <c r="B14306" t="s">
        <v>1890</v>
      </c>
      <c r="C14306" t="s">
        <v>814</v>
      </c>
      <c r="D14306" t="s">
        <v>11862</v>
      </c>
      <c r="E14306">
        <v>2</v>
      </c>
      <c r="F14306" s="7">
        <v>1.33351E-5</v>
      </c>
    </row>
    <row r="14307" spans="1:6" x14ac:dyDescent="0.3">
      <c r="A14307" t="s">
        <v>14320</v>
      </c>
      <c r="B14307" t="s">
        <v>1890</v>
      </c>
      <c r="C14307" t="s">
        <v>828</v>
      </c>
      <c r="D14307" t="s">
        <v>11862</v>
      </c>
      <c r="E14307">
        <v>4</v>
      </c>
      <c r="F14307" s="7">
        <v>2.6670200000000001E-5</v>
      </c>
    </row>
    <row r="14308" spans="1:6" x14ac:dyDescent="0.3">
      <c r="A14308" t="s">
        <v>14321</v>
      </c>
      <c r="B14308" t="s">
        <v>14322</v>
      </c>
      <c r="C14308" t="s">
        <v>1456</v>
      </c>
      <c r="D14308" t="s">
        <v>11862</v>
      </c>
      <c r="E14308">
        <v>1</v>
      </c>
      <c r="F14308" s="7">
        <v>6.6675600000000001E-6</v>
      </c>
    </row>
    <row r="14309" spans="1:6" x14ac:dyDescent="0.3">
      <c r="A14309" t="s">
        <v>14323</v>
      </c>
      <c r="B14309" t="s">
        <v>1891</v>
      </c>
      <c r="C14309" t="s">
        <v>1478</v>
      </c>
      <c r="D14309" t="s">
        <v>11862</v>
      </c>
      <c r="E14309">
        <v>5</v>
      </c>
      <c r="F14309" s="7">
        <v>3.3337799999999998E-5</v>
      </c>
    </row>
    <row r="14310" spans="1:6" x14ac:dyDescent="0.3">
      <c r="A14310" t="s">
        <v>14324</v>
      </c>
      <c r="B14310" t="s">
        <v>1892</v>
      </c>
      <c r="C14310" t="s">
        <v>1456</v>
      </c>
      <c r="D14310" t="s">
        <v>11862</v>
      </c>
      <c r="E14310">
        <v>4</v>
      </c>
      <c r="F14310" s="7">
        <v>2.6670200000000001E-5</v>
      </c>
    </row>
    <row r="14311" spans="1:6" x14ac:dyDescent="0.3">
      <c r="A14311" t="s">
        <v>14325</v>
      </c>
      <c r="B14311" t="s">
        <v>14326</v>
      </c>
      <c r="C14311" t="s">
        <v>828</v>
      </c>
      <c r="D14311" t="s">
        <v>11862</v>
      </c>
      <c r="E14311">
        <v>1</v>
      </c>
      <c r="F14311" s="7">
        <v>6.6675600000000001E-6</v>
      </c>
    </row>
    <row r="14312" spans="1:6" x14ac:dyDescent="0.3">
      <c r="A14312" t="s">
        <v>14327</v>
      </c>
      <c r="B14312" t="s">
        <v>1893</v>
      </c>
      <c r="C14312" t="s">
        <v>828</v>
      </c>
      <c r="D14312" t="s">
        <v>11862</v>
      </c>
      <c r="E14312">
        <v>7</v>
      </c>
      <c r="F14312" s="7">
        <v>4.6672899999999998E-5</v>
      </c>
    </row>
    <row r="14313" spans="1:6" x14ac:dyDescent="0.3">
      <c r="A14313" t="s">
        <v>14328</v>
      </c>
      <c r="B14313" t="s">
        <v>1894</v>
      </c>
      <c r="C14313" t="s">
        <v>814</v>
      </c>
      <c r="D14313" t="s">
        <v>11862</v>
      </c>
      <c r="E14313">
        <v>15</v>
      </c>
      <c r="F14313">
        <v>1.0001300000000001E-4</v>
      </c>
    </row>
    <row r="14314" spans="1:6" x14ac:dyDescent="0.3">
      <c r="A14314" t="s">
        <v>14329</v>
      </c>
      <c r="B14314" t="s">
        <v>1896</v>
      </c>
      <c r="C14314" t="s">
        <v>530</v>
      </c>
      <c r="D14314" t="s">
        <v>11862</v>
      </c>
      <c r="E14314">
        <v>1</v>
      </c>
      <c r="F14314" s="7">
        <v>6.6675600000000001E-6</v>
      </c>
    </row>
    <row r="14315" spans="1:6" x14ac:dyDescent="0.3">
      <c r="A14315" t="s">
        <v>14330</v>
      </c>
      <c r="B14315" t="s">
        <v>14331</v>
      </c>
      <c r="C14315" t="s">
        <v>875</v>
      </c>
      <c r="D14315" t="s">
        <v>11862</v>
      </c>
      <c r="E14315">
        <v>1</v>
      </c>
      <c r="F14315" s="7">
        <v>6.6675600000000001E-6</v>
      </c>
    </row>
    <row r="14316" spans="1:6" x14ac:dyDescent="0.3">
      <c r="A14316" t="s">
        <v>14332</v>
      </c>
      <c r="B14316" t="s">
        <v>1897</v>
      </c>
      <c r="C14316" t="s">
        <v>1456</v>
      </c>
      <c r="D14316" t="s">
        <v>11862</v>
      </c>
      <c r="E14316">
        <v>4</v>
      </c>
      <c r="F14316" s="7">
        <v>2.6670200000000001E-5</v>
      </c>
    </row>
    <row r="14317" spans="1:6" x14ac:dyDescent="0.3">
      <c r="A14317" t="s">
        <v>14333</v>
      </c>
      <c r="B14317" t="s">
        <v>1898</v>
      </c>
      <c r="C14317" t="s">
        <v>814</v>
      </c>
      <c r="D14317" t="s">
        <v>11862</v>
      </c>
      <c r="E14317">
        <v>2</v>
      </c>
      <c r="F14317" s="7">
        <v>1.33351E-5</v>
      </c>
    </row>
    <row r="14318" spans="1:6" x14ac:dyDescent="0.3">
      <c r="A14318" t="s">
        <v>14334</v>
      </c>
      <c r="B14318" t="s">
        <v>1899</v>
      </c>
      <c r="C14318" t="s">
        <v>843</v>
      </c>
      <c r="D14318" t="s">
        <v>11862</v>
      </c>
      <c r="E14318">
        <v>183</v>
      </c>
      <c r="F14318">
        <v>1.220163E-3</v>
      </c>
    </row>
    <row r="14319" spans="1:6" x14ac:dyDescent="0.3">
      <c r="A14319" t="s">
        <v>14335</v>
      </c>
      <c r="B14319" t="s">
        <v>1900</v>
      </c>
      <c r="C14319" t="s">
        <v>982</v>
      </c>
      <c r="D14319" t="s">
        <v>11862</v>
      </c>
      <c r="E14319">
        <v>2</v>
      </c>
      <c r="F14319" s="7">
        <v>1.33351E-5</v>
      </c>
    </row>
    <row r="14320" spans="1:6" x14ac:dyDescent="0.3">
      <c r="A14320" t="s">
        <v>14336</v>
      </c>
      <c r="B14320" t="s">
        <v>1901</v>
      </c>
      <c r="C14320" t="s">
        <v>843</v>
      </c>
      <c r="D14320" t="s">
        <v>11862</v>
      </c>
      <c r="E14320">
        <v>136</v>
      </c>
      <c r="F14320">
        <v>9.0678799999999995E-4</v>
      </c>
    </row>
    <row r="14321" spans="1:6" x14ac:dyDescent="0.3">
      <c r="A14321" t="s">
        <v>14337</v>
      </c>
      <c r="B14321" t="s">
        <v>14338</v>
      </c>
      <c r="C14321" t="s">
        <v>880</v>
      </c>
      <c r="D14321" t="s">
        <v>11862</v>
      </c>
      <c r="E14321">
        <v>1</v>
      </c>
      <c r="F14321" s="7">
        <v>6.6675600000000001E-6</v>
      </c>
    </row>
    <row r="14322" spans="1:6" x14ac:dyDescent="0.3">
      <c r="A14322" t="s">
        <v>14339</v>
      </c>
      <c r="B14322" t="s">
        <v>1904</v>
      </c>
      <c r="C14322" t="s">
        <v>880</v>
      </c>
      <c r="D14322" t="s">
        <v>11862</v>
      </c>
      <c r="E14322">
        <v>123</v>
      </c>
      <c r="F14322">
        <v>8.2010899999999996E-4</v>
      </c>
    </row>
    <row r="14323" spans="1:6" x14ac:dyDescent="0.3">
      <c r="A14323" t="s">
        <v>14340</v>
      </c>
      <c r="B14323" t="s">
        <v>1905</v>
      </c>
      <c r="C14323" t="s">
        <v>880</v>
      </c>
      <c r="D14323" t="s">
        <v>11862</v>
      </c>
      <c r="E14323">
        <v>4</v>
      </c>
      <c r="F14323" s="7">
        <v>2.6670200000000001E-5</v>
      </c>
    </row>
    <row r="14324" spans="1:6" x14ac:dyDescent="0.3">
      <c r="A14324" t="s">
        <v>14341</v>
      </c>
      <c r="B14324" t="s">
        <v>14342</v>
      </c>
      <c r="C14324" t="s">
        <v>982</v>
      </c>
      <c r="D14324" t="s">
        <v>11862</v>
      </c>
      <c r="E14324">
        <v>1</v>
      </c>
      <c r="F14324" s="7">
        <v>6.6675600000000001E-6</v>
      </c>
    </row>
    <row r="14325" spans="1:6" x14ac:dyDescent="0.3">
      <c r="A14325" t="s">
        <v>14343</v>
      </c>
      <c r="B14325" t="s">
        <v>14344</v>
      </c>
      <c r="C14325" t="s">
        <v>982</v>
      </c>
      <c r="D14325" t="s">
        <v>11862</v>
      </c>
      <c r="E14325">
        <v>1</v>
      </c>
      <c r="F14325" s="7">
        <v>6.6675600000000001E-6</v>
      </c>
    </row>
    <row r="14326" spans="1:6" x14ac:dyDescent="0.3">
      <c r="A14326" t="s">
        <v>14345</v>
      </c>
      <c r="B14326" t="s">
        <v>1906</v>
      </c>
      <c r="C14326" t="s">
        <v>880</v>
      </c>
      <c r="D14326" t="s">
        <v>11862</v>
      </c>
      <c r="E14326">
        <v>22</v>
      </c>
      <c r="F14326">
        <v>1.4668600000000001E-4</v>
      </c>
    </row>
    <row r="14327" spans="1:6" x14ac:dyDescent="0.3">
      <c r="A14327" t="s">
        <v>14346</v>
      </c>
      <c r="B14327" t="s">
        <v>1907</v>
      </c>
      <c r="C14327" t="s">
        <v>770</v>
      </c>
      <c r="D14327" t="s">
        <v>11862</v>
      </c>
      <c r="E14327">
        <v>1</v>
      </c>
      <c r="F14327" s="7">
        <v>6.6675600000000001E-6</v>
      </c>
    </row>
    <row r="14328" spans="1:6" x14ac:dyDescent="0.3">
      <c r="A14328" t="s">
        <v>14347</v>
      </c>
      <c r="B14328" t="s">
        <v>1908</v>
      </c>
      <c r="C14328" t="s">
        <v>721</v>
      </c>
      <c r="D14328" t="s">
        <v>11862</v>
      </c>
      <c r="E14328">
        <v>1</v>
      </c>
      <c r="F14328" s="7">
        <v>6.6675600000000001E-6</v>
      </c>
    </row>
    <row r="14329" spans="1:6" x14ac:dyDescent="0.3">
      <c r="A14329" t="s">
        <v>14348</v>
      </c>
      <c r="B14329" t="s">
        <v>14349</v>
      </c>
      <c r="C14329" t="s">
        <v>770</v>
      </c>
      <c r="D14329" t="s">
        <v>11862</v>
      </c>
      <c r="E14329">
        <v>1</v>
      </c>
      <c r="F14329" s="7">
        <v>6.6675600000000001E-6</v>
      </c>
    </row>
    <row r="14330" spans="1:6" x14ac:dyDescent="0.3">
      <c r="A14330" t="s">
        <v>14350</v>
      </c>
      <c r="B14330" t="s">
        <v>1910</v>
      </c>
      <c r="C14330" t="s">
        <v>721</v>
      </c>
      <c r="D14330" t="s">
        <v>11862</v>
      </c>
      <c r="E14330">
        <v>1</v>
      </c>
      <c r="F14330" s="7">
        <v>6.6675600000000001E-6</v>
      </c>
    </row>
    <row r="14331" spans="1:6" x14ac:dyDescent="0.3">
      <c r="A14331" t="s">
        <v>14351</v>
      </c>
      <c r="B14331" t="s">
        <v>1911</v>
      </c>
      <c r="C14331" t="s">
        <v>982</v>
      </c>
      <c r="D14331" t="s">
        <v>11862</v>
      </c>
      <c r="E14331">
        <v>1</v>
      </c>
      <c r="F14331" s="7">
        <v>6.6675600000000001E-6</v>
      </c>
    </row>
    <row r="14332" spans="1:6" x14ac:dyDescent="0.3">
      <c r="A14332" t="s">
        <v>14352</v>
      </c>
      <c r="B14332" t="s">
        <v>14353</v>
      </c>
      <c r="C14332" t="s">
        <v>880</v>
      </c>
      <c r="D14332" t="s">
        <v>11862</v>
      </c>
      <c r="E14332">
        <v>3</v>
      </c>
      <c r="F14332" s="7">
        <v>2.0002700000000001E-5</v>
      </c>
    </row>
    <row r="14333" spans="1:6" x14ac:dyDescent="0.3">
      <c r="A14333" t="s">
        <v>14354</v>
      </c>
      <c r="B14333" t="s">
        <v>14355</v>
      </c>
      <c r="C14333" t="s">
        <v>982</v>
      </c>
      <c r="D14333" t="s">
        <v>11862</v>
      </c>
      <c r="E14333">
        <v>1</v>
      </c>
      <c r="F14333" s="7">
        <v>6.6675600000000001E-6</v>
      </c>
    </row>
    <row r="14334" spans="1:6" x14ac:dyDescent="0.3">
      <c r="A14334" t="s">
        <v>14356</v>
      </c>
      <c r="B14334" t="s">
        <v>14357</v>
      </c>
      <c r="C14334" t="s">
        <v>982</v>
      </c>
      <c r="D14334" t="s">
        <v>11862</v>
      </c>
      <c r="E14334">
        <v>1</v>
      </c>
      <c r="F14334" s="7">
        <v>6.6675600000000001E-6</v>
      </c>
    </row>
    <row r="14335" spans="1:6" x14ac:dyDescent="0.3">
      <c r="A14335" t="s">
        <v>14358</v>
      </c>
      <c r="B14335" t="s">
        <v>14359</v>
      </c>
      <c r="C14335" t="s">
        <v>573</v>
      </c>
      <c r="D14335" t="s">
        <v>11862</v>
      </c>
      <c r="E14335">
        <v>3</v>
      </c>
      <c r="F14335" s="7">
        <v>2.0002700000000001E-5</v>
      </c>
    </row>
    <row r="14336" spans="1:6" x14ac:dyDescent="0.3">
      <c r="A14336" t="s">
        <v>14360</v>
      </c>
      <c r="B14336" t="s">
        <v>14361</v>
      </c>
      <c r="C14336" t="s">
        <v>982</v>
      </c>
      <c r="D14336" t="s">
        <v>11862</v>
      </c>
      <c r="E14336">
        <v>2</v>
      </c>
      <c r="F14336" s="7">
        <v>1.33351E-5</v>
      </c>
    </row>
    <row r="14337" spans="1:6" x14ac:dyDescent="0.3">
      <c r="A14337" t="s">
        <v>14362</v>
      </c>
      <c r="B14337" t="s">
        <v>1912</v>
      </c>
      <c r="C14337" t="s">
        <v>530</v>
      </c>
      <c r="D14337" t="s">
        <v>11862</v>
      </c>
      <c r="E14337">
        <v>9</v>
      </c>
      <c r="F14337" s="7">
        <v>6.0007999999999999E-5</v>
      </c>
    </row>
    <row r="14338" spans="1:6" x14ac:dyDescent="0.3">
      <c r="A14338" t="s">
        <v>14363</v>
      </c>
      <c r="B14338" t="s">
        <v>1912</v>
      </c>
      <c r="C14338" t="s">
        <v>814</v>
      </c>
      <c r="D14338" t="s">
        <v>11862</v>
      </c>
      <c r="E14338">
        <v>11</v>
      </c>
      <c r="F14338" s="7">
        <v>7.3343099999999999E-5</v>
      </c>
    </row>
    <row r="14339" spans="1:6" x14ac:dyDescent="0.3">
      <c r="A14339" t="s">
        <v>14364</v>
      </c>
      <c r="B14339" t="s">
        <v>14365</v>
      </c>
      <c r="C14339" t="s">
        <v>814</v>
      </c>
      <c r="D14339" t="s">
        <v>11862</v>
      </c>
      <c r="E14339">
        <v>1</v>
      </c>
      <c r="F14339" s="7">
        <v>6.6675600000000001E-6</v>
      </c>
    </row>
    <row r="14340" spans="1:6" x14ac:dyDescent="0.3">
      <c r="A14340" t="s">
        <v>14366</v>
      </c>
      <c r="B14340" t="s">
        <v>14367</v>
      </c>
      <c r="C14340" t="s">
        <v>814</v>
      </c>
      <c r="D14340" t="s">
        <v>11862</v>
      </c>
      <c r="E14340">
        <v>1</v>
      </c>
      <c r="F14340" s="7">
        <v>6.6675600000000001E-6</v>
      </c>
    </row>
    <row r="14341" spans="1:6" x14ac:dyDescent="0.3">
      <c r="A14341" t="s">
        <v>14368</v>
      </c>
      <c r="B14341" t="s">
        <v>14369</v>
      </c>
      <c r="C14341" t="s">
        <v>814</v>
      </c>
      <c r="D14341" t="s">
        <v>11862</v>
      </c>
      <c r="E14341">
        <v>5</v>
      </c>
      <c r="F14341" s="7">
        <v>3.3337799999999998E-5</v>
      </c>
    </row>
    <row r="14342" spans="1:6" x14ac:dyDescent="0.3">
      <c r="A14342" t="s">
        <v>14370</v>
      </c>
      <c r="B14342" t="s">
        <v>1915</v>
      </c>
      <c r="C14342" t="s">
        <v>814</v>
      </c>
      <c r="D14342" t="s">
        <v>11862</v>
      </c>
      <c r="E14342">
        <v>2</v>
      </c>
      <c r="F14342" s="7">
        <v>1.33351E-5</v>
      </c>
    </row>
    <row r="14343" spans="1:6" x14ac:dyDescent="0.3">
      <c r="A14343" t="s">
        <v>14371</v>
      </c>
      <c r="B14343" t="s">
        <v>14372</v>
      </c>
      <c r="C14343" t="s">
        <v>814</v>
      </c>
      <c r="D14343" t="s">
        <v>11862</v>
      </c>
      <c r="E14343">
        <v>1</v>
      </c>
      <c r="F14343" s="7">
        <v>6.6675600000000001E-6</v>
      </c>
    </row>
    <row r="14344" spans="1:6" x14ac:dyDescent="0.3">
      <c r="A14344" t="s">
        <v>14373</v>
      </c>
      <c r="B14344" t="s">
        <v>14374</v>
      </c>
      <c r="C14344" t="s">
        <v>530</v>
      </c>
      <c r="D14344" t="s">
        <v>11862</v>
      </c>
      <c r="E14344">
        <v>2</v>
      </c>
      <c r="F14344" s="7">
        <v>1.33351E-5</v>
      </c>
    </row>
    <row r="14345" spans="1:6" x14ac:dyDescent="0.3">
      <c r="A14345" t="s">
        <v>14375</v>
      </c>
      <c r="B14345" t="s">
        <v>14376</v>
      </c>
      <c r="C14345" t="s">
        <v>814</v>
      </c>
      <c r="D14345" t="s">
        <v>11862</v>
      </c>
      <c r="E14345">
        <v>2</v>
      </c>
      <c r="F14345" s="7">
        <v>1.33351E-5</v>
      </c>
    </row>
    <row r="14346" spans="1:6" x14ac:dyDescent="0.3">
      <c r="A14346" t="s">
        <v>14377</v>
      </c>
      <c r="B14346" t="s">
        <v>1919</v>
      </c>
      <c r="C14346" t="s">
        <v>530</v>
      </c>
      <c r="D14346" t="s">
        <v>11862</v>
      </c>
      <c r="E14346">
        <v>5</v>
      </c>
      <c r="F14346" s="7">
        <v>3.3337799999999998E-5</v>
      </c>
    </row>
    <row r="14347" spans="1:6" x14ac:dyDescent="0.3">
      <c r="A14347" t="s">
        <v>14378</v>
      </c>
      <c r="B14347" t="s">
        <v>14379</v>
      </c>
      <c r="C14347" t="s">
        <v>982</v>
      </c>
      <c r="D14347" t="s">
        <v>11862</v>
      </c>
      <c r="E14347">
        <v>1</v>
      </c>
      <c r="F14347" s="7">
        <v>6.6675600000000001E-6</v>
      </c>
    </row>
    <row r="14348" spans="1:6" x14ac:dyDescent="0.3">
      <c r="A14348" t="s">
        <v>14380</v>
      </c>
      <c r="B14348" t="s">
        <v>14381</v>
      </c>
      <c r="C14348" t="s">
        <v>530</v>
      </c>
      <c r="D14348" t="s">
        <v>11862</v>
      </c>
      <c r="E14348">
        <v>1</v>
      </c>
      <c r="F14348" s="7">
        <v>6.6675600000000001E-6</v>
      </c>
    </row>
    <row r="14349" spans="1:6" x14ac:dyDescent="0.3">
      <c r="A14349" t="s">
        <v>14382</v>
      </c>
      <c r="B14349" t="s">
        <v>1920</v>
      </c>
      <c r="C14349" t="s">
        <v>814</v>
      </c>
      <c r="D14349" t="s">
        <v>11862</v>
      </c>
      <c r="E14349">
        <v>6</v>
      </c>
      <c r="F14349" s="7">
        <v>4.0005300000000001E-5</v>
      </c>
    </row>
    <row r="14350" spans="1:6" x14ac:dyDescent="0.3">
      <c r="A14350" t="s">
        <v>14383</v>
      </c>
      <c r="B14350" t="s">
        <v>14384</v>
      </c>
      <c r="C14350" t="s">
        <v>530</v>
      </c>
      <c r="D14350" t="s">
        <v>11862</v>
      </c>
      <c r="E14350">
        <v>1</v>
      </c>
      <c r="F14350" s="7">
        <v>6.6675600000000001E-6</v>
      </c>
    </row>
    <row r="14351" spans="1:6" x14ac:dyDescent="0.3">
      <c r="A14351" t="s">
        <v>14385</v>
      </c>
      <c r="B14351" t="s">
        <v>14386</v>
      </c>
      <c r="C14351" t="s">
        <v>814</v>
      </c>
      <c r="D14351" t="s">
        <v>11862</v>
      </c>
      <c r="E14351">
        <v>3</v>
      </c>
      <c r="F14351" s="7">
        <v>2.0002700000000001E-5</v>
      </c>
    </row>
    <row r="14352" spans="1:6" x14ac:dyDescent="0.3">
      <c r="A14352" t="s">
        <v>14387</v>
      </c>
      <c r="B14352" t="s">
        <v>1923</v>
      </c>
      <c r="C14352" t="s">
        <v>814</v>
      </c>
      <c r="D14352" t="s">
        <v>11862</v>
      </c>
      <c r="E14352">
        <v>1</v>
      </c>
      <c r="F14352" s="7">
        <v>6.6675600000000001E-6</v>
      </c>
    </row>
    <row r="14353" spans="1:6" x14ac:dyDescent="0.3">
      <c r="A14353" t="s">
        <v>14388</v>
      </c>
      <c r="B14353" t="s">
        <v>1924</v>
      </c>
      <c r="C14353" t="s">
        <v>814</v>
      </c>
      <c r="D14353" t="s">
        <v>11862</v>
      </c>
      <c r="E14353">
        <v>2</v>
      </c>
      <c r="F14353" s="7">
        <v>1.33351E-5</v>
      </c>
    </row>
    <row r="14354" spans="1:6" x14ac:dyDescent="0.3">
      <c r="A14354" t="s">
        <v>14389</v>
      </c>
      <c r="B14354" t="s">
        <v>14390</v>
      </c>
      <c r="C14354" t="s">
        <v>982</v>
      </c>
      <c r="D14354" t="s">
        <v>11862</v>
      </c>
      <c r="E14354">
        <v>1</v>
      </c>
      <c r="F14354" s="7">
        <v>6.6675600000000001E-6</v>
      </c>
    </row>
    <row r="14355" spans="1:6" x14ac:dyDescent="0.3">
      <c r="A14355" t="s">
        <v>14391</v>
      </c>
      <c r="B14355" t="s">
        <v>14392</v>
      </c>
      <c r="C14355" t="s">
        <v>814</v>
      </c>
      <c r="D14355" t="s">
        <v>11862</v>
      </c>
      <c r="E14355">
        <v>1</v>
      </c>
      <c r="F14355" s="7">
        <v>6.6675600000000001E-6</v>
      </c>
    </row>
    <row r="14356" spans="1:6" x14ac:dyDescent="0.3">
      <c r="A14356" t="s">
        <v>14393</v>
      </c>
      <c r="B14356" t="s">
        <v>14394</v>
      </c>
      <c r="C14356" t="s">
        <v>814</v>
      </c>
      <c r="D14356" t="s">
        <v>11862</v>
      </c>
      <c r="E14356">
        <v>1</v>
      </c>
      <c r="F14356" s="7">
        <v>6.6675600000000001E-6</v>
      </c>
    </row>
    <row r="14357" spans="1:6" x14ac:dyDescent="0.3">
      <c r="A14357" t="s">
        <v>14395</v>
      </c>
      <c r="B14357" t="s">
        <v>14396</v>
      </c>
      <c r="C14357" t="s">
        <v>530</v>
      </c>
      <c r="D14357" t="s">
        <v>11862</v>
      </c>
      <c r="E14357">
        <v>1</v>
      </c>
      <c r="F14357" s="7">
        <v>6.6675600000000001E-6</v>
      </c>
    </row>
    <row r="14358" spans="1:6" x14ac:dyDescent="0.3">
      <c r="A14358" t="s">
        <v>14397</v>
      </c>
      <c r="B14358" t="s">
        <v>1927</v>
      </c>
      <c r="C14358" t="s">
        <v>814</v>
      </c>
      <c r="D14358" t="s">
        <v>11862</v>
      </c>
      <c r="E14358">
        <v>7</v>
      </c>
      <c r="F14358" s="7">
        <v>4.6672899999999998E-5</v>
      </c>
    </row>
    <row r="14359" spans="1:6" x14ac:dyDescent="0.3">
      <c r="A14359" t="s">
        <v>14398</v>
      </c>
      <c r="B14359" t="s">
        <v>1928</v>
      </c>
      <c r="C14359" t="s">
        <v>814</v>
      </c>
      <c r="D14359" t="s">
        <v>11862</v>
      </c>
      <c r="E14359">
        <v>2</v>
      </c>
      <c r="F14359" s="7">
        <v>1.33351E-5</v>
      </c>
    </row>
    <row r="14360" spans="1:6" x14ac:dyDescent="0.3">
      <c r="A14360" t="s">
        <v>14399</v>
      </c>
      <c r="B14360" t="s">
        <v>14400</v>
      </c>
      <c r="C14360" t="s">
        <v>530</v>
      </c>
      <c r="D14360" t="s">
        <v>11862</v>
      </c>
      <c r="E14360">
        <v>4</v>
      </c>
      <c r="F14360" s="7">
        <v>2.6670200000000001E-5</v>
      </c>
    </row>
    <row r="14361" spans="1:6" x14ac:dyDescent="0.3">
      <c r="A14361" t="s">
        <v>14401</v>
      </c>
      <c r="B14361" t="s">
        <v>14402</v>
      </c>
      <c r="C14361" t="s">
        <v>530</v>
      </c>
      <c r="D14361" t="s">
        <v>11862</v>
      </c>
      <c r="E14361">
        <v>1</v>
      </c>
      <c r="F14361" s="7">
        <v>6.6675600000000001E-6</v>
      </c>
    </row>
    <row r="14362" spans="1:6" x14ac:dyDescent="0.3">
      <c r="A14362" t="s">
        <v>14403</v>
      </c>
      <c r="B14362" t="s">
        <v>14404</v>
      </c>
      <c r="C14362" t="s">
        <v>814</v>
      </c>
      <c r="D14362" t="s">
        <v>11862</v>
      </c>
      <c r="E14362">
        <v>4</v>
      </c>
      <c r="F14362" s="7">
        <v>2.6670200000000001E-5</v>
      </c>
    </row>
    <row r="14363" spans="1:6" x14ac:dyDescent="0.3">
      <c r="A14363" t="s">
        <v>14405</v>
      </c>
      <c r="B14363" t="s">
        <v>1931</v>
      </c>
      <c r="C14363" t="s">
        <v>530</v>
      </c>
      <c r="D14363" t="s">
        <v>11862</v>
      </c>
      <c r="E14363">
        <v>13</v>
      </c>
      <c r="F14363" s="7">
        <v>8.66782E-5</v>
      </c>
    </row>
    <row r="14364" spans="1:6" x14ac:dyDescent="0.3">
      <c r="A14364" t="s">
        <v>14406</v>
      </c>
      <c r="B14364" t="s">
        <v>1932</v>
      </c>
      <c r="C14364" t="s">
        <v>814</v>
      </c>
      <c r="D14364" t="s">
        <v>11862</v>
      </c>
      <c r="E14364">
        <v>1</v>
      </c>
      <c r="F14364" s="7">
        <v>6.6675600000000001E-6</v>
      </c>
    </row>
    <row r="14365" spans="1:6" x14ac:dyDescent="0.3">
      <c r="A14365" t="s">
        <v>14407</v>
      </c>
      <c r="B14365" t="s">
        <v>1933</v>
      </c>
      <c r="C14365" t="s">
        <v>814</v>
      </c>
      <c r="D14365" t="s">
        <v>11862</v>
      </c>
      <c r="E14365">
        <v>2</v>
      </c>
      <c r="F14365" s="7">
        <v>1.33351E-5</v>
      </c>
    </row>
    <row r="14366" spans="1:6" x14ac:dyDescent="0.3">
      <c r="A14366" t="s">
        <v>14408</v>
      </c>
      <c r="B14366" t="s">
        <v>1934</v>
      </c>
      <c r="C14366" t="s">
        <v>814</v>
      </c>
      <c r="D14366" t="s">
        <v>11862</v>
      </c>
      <c r="E14366">
        <v>1</v>
      </c>
      <c r="F14366" s="7">
        <v>6.6675600000000001E-6</v>
      </c>
    </row>
    <row r="14367" spans="1:6" x14ac:dyDescent="0.3">
      <c r="A14367" t="s">
        <v>14409</v>
      </c>
      <c r="B14367" t="s">
        <v>14410</v>
      </c>
      <c r="C14367" t="s">
        <v>814</v>
      </c>
      <c r="D14367" t="s">
        <v>11862</v>
      </c>
      <c r="E14367">
        <v>1</v>
      </c>
      <c r="F14367" s="7">
        <v>6.6675600000000001E-6</v>
      </c>
    </row>
    <row r="14368" spans="1:6" x14ac:dyDescent="0.3">
      <c r="A14368" t="s">
        <v>14411</v>
      </c>
      <c r="B14368" t="s">
        <v>1938</v>
      </c>
      <c r="C14368" t="s">
        <v>814</v>
      </c>
      <c r="D14368" t="s">
        <v>11862</v>
      </c>
      <c r="E14368">
        <v>2</v>
      </c>
      <c r="F14368" s="7">
        <v>1.33351E-5</v>
      </c>
    </row>
    <row r="14369" spans="1:6" x14ac:dyDescent="0.3">
      <c r="A14369" t="s">
        <v>14412</v>
      </c>
      <c r="B14369" t="s">
        <v>14413</v>
      </c>
      <c r="C14369" t="s">
        <v>814</v>
      </c>
      <c r="D14369" t="s">
        <v>11862</v>
      </c>
      <c r="E14369">
        <v>1</v>
      </c>
      <c r="F14369" s="7">
        <v>6.6675600000000001E-6</v>
      </c>
    </row>
    <row r="14370" spans="1:6" x14ac:dyDescent="0.3">
      <c r="A14370" t="s">
        <v>14414</v>
      </c>
      <c r="B14370" t="s">
        <v>1939</v>
      </c>
      <c r="C14370" t="s">
        <v>982</v>
      </c>
      <c r="D14370" t="s">
        <v>11862</v>
      </c>
      <c r="E14370">
        <v>4</v>
      </c>
      <c r="F14370" s="7">
        <v>2.6670200000000001E-5</v>
      </c>
    </row>
    <row r="14371" spans="1:6" x14ac:dyDescent="0.3">
      <c r="A14371" t="s">
        <v>14415</v>
      </c>
      <c r="B14371" t="s">
        <v>1941</v>
      </c>
      <c r="C14371" t="s">
        <v>982</v>
      </c>
      <c r="D14371" t="s">
        <v>11862</v>
      </c>
      <c r="E14371">
        <v>2</v>
      </c>
      <c r="F14371" s="7">
        <v>1.33351E-5</v>
      </c>
    </row>
    <row r="14372" spans="1:6" x14ac:dyDescent="0.3">
      <c r="A14372" t="s">
        <v>14416</v>
      </c>
      <c r="B14372" t="s">
        <v>1942</v>
      </c>
      <c r="C14372" t="s">
        <v>982</v>
      </c>
      <c r="D14372" t="s">
        <v>11862</v>
      </c>
      <c r="E14372">
        <v>1</v>
      </c>
      <c r="F14372" s="7">
        <v>6.6675600000000001E-6</v>
      </c>
    </row>
    <row r="14373" spans="1:6" x14ac:dyDescent="0.3">
      <c r="A14373" t="s">
        <v>14417</v>
      </c>
      <c r="B14373" t="s">
        <v>14418</v>
      </c>
      <c r="C14373" t="s">
        <v>814</v>
      </c>
      <c r="D14373" t="s">
        <v>11862</v>
      </c>
      <c r="E14373">
        <v>1</v>
      </c>
      <c r="F14373" s="7">
        <v>6.6675600000000001E-6</v>
      </c>
    </row>
    <row r="14374" spans="1:6" x14ac:dyDescent="0.3">
      <c r="A14374" t="s">
        <v>14419</v>
      </c>
      <c r="B14374" t="s">
        <v>14420</v>
      </c>
      <c r="C14374" t="s">
        <v>721</v>
      </c>
      <c r="D14374" t="s">
        <v>11862</v>
      </c>
      <c r="E14374">
        <v>1</v>
      </c>
      <c r="F14374" s="7">
        <v>6.6675600000000001E-6</v>
      </c>
    </row>
    <row r="14375" spans="1:6" x14ac:dyDescent="0.3">
      <c r="A14375" t="s">
        <v>14421</v>
      </c>
      <c r="B14375" t="s">
        <v>1943</v>
      </c>
      <c r="C14375" t="s">
        <v>982</v>
      </c>
      <c r="D14375" t="s">
        <v>11862</v>
      </c>
      <c r="E14375">
        <v>49</v>
      </c>
      <c r="F14375">
        <v>3.2671000000000002E-4</v>
      </c>
    </row>
    <row r="14376" spans="1:6" x14ac:dyDescent="0.3">
      <c r="A14376" t="s">
        <v>14422</v>
      </c>
      <c r="B14376" t="s">
        <v>14423</v>
      </c>
      <c r="C14376" t="s">
        <v>770</v>
      </c>
      <c r="D14376" t="s">
        <v>11862</v>
      </c>
      <c r="E14376">
        <v>1</v>
      </c>
      <c r="F14376" s="7">
        <v>6.6675600000000001E-6</v>
      </c>
    </row>
    <row r="14377" spans="1:6" x14ac:dyDescent="0.3">
      <c r="A14377" t="s">
        <v>14424</v>
      </c>
      <c r="B14377" t="s">
        <v>14425</v>
      </c>
      <c r="C14377" t="s">
        <v>1054</v>
      </c>
      <c r="D14377" t="s">
        <v>11862</v>
      </c>
      <c r="E14377">
        <v>2</v>
      </c>
      <c r="F14377" s="7">
        <v>1.33351E-5</v>
      </c>
    </row>
    <row r="14378" spans="1:6" x14ac:dyDescent="0.3">
      <c r="A14378" t="s">
        <v>14426</v>
      </c>
      <c r="B14378" t="s">
        <v>1945</v>
      </c>
      <c r="C14378" t="s">
        <v>982</v>
      </c>
      <c r="D14378" t="s">
        <v>11862</v>
      </c>
      <c r="E14378">
        <v>2</v>
      </c>
      <c r="F14378" s="7">
        <v>1.33351E-5</v>
      </c>
    </row>
    <row r="14379" spans="1:6" x14ac:dyDescent="0.3">
      <c r="A14379" t="s">
        <v>14427</v>
      </c>
      <c r="B14379" t="s">
        <v>14428</v>
      </c>
      <c r="C14379" t="s">
        <v>573</v>
      </c>
      <c r="D14379" t="s">
        <v>11862</v>
      </c>
      <c r="E14379">
        <v>1</v>
      </c>
      <c r="F14379" s="7">
        <v>6.6675600000000001E-6</v>
      </c>
    </row>
    <row r="14380" spans="1:6" x14ac:dyDescent="0.3">
      <c r="A14380" t="s">
        <v>14429</v>
      </c>
      <c r="B14380" t="s">
        <v>1947</v>
      </c>
      <c r="C14380" t="s">
        <v>471</v>
      </c>
      <c r="D14380" t="s">
        <v>11862</v>
      </c>
      <c r="E14380">
        <v>12</v>
      </c>
      <c r="F14380" s="7">
        <v>8.0010699999999996E-5</v>
      </c>
    </row>
    <row r="14381" spans="1:6" x14ac:dyDescent="0.3">
      <c r="A14381" t="s">
        <v>14430</v>
      </c>
      <c r="B14381" t="s">
        <v>1949</v>
      </c>
      <c r="C14381" t="s">
        <v>982</v>
      </c>
      <c r="D14381" t="s">
        <v>11862</v>
      </c>
      <c r="E14381">
        <v>1</v>
      </c>
      <c r="F14381" s="7">
        <v>6.6675600000000001E-6</v>
      </c>
    </row>
    <row r="14382" spans="1:6" x14ac:dyDescent="0.3">
      <c r="A14382" t="s">
        <v>14431</v>
      </c>
      <c r="B14382" t="s">
        <v>1950</v>
      </c>
      <c r="C14382" t="s">
        <v>1412</v>
      </c>
      <c r="D14382" t="s">
        <v>11862</v>
      </c>
      <c r="E14382">
        <v>10</v>
      </c>
      <c r="F14382" s="7">
        <v>6.6675599999999996E-5</v>
      </c>
    </row>
    <row r="14383" spans="1:6" x14ac:dyDescent="0.3">
      <c r="A14383" t="s">
        <v>14432</v>
      </c>
      <c r="B14383" t="s">
        <v>1950</v>
      </c>
      <c r="C14383" t="s">
        <v>1036</v>
      </c>
      <c r="D14383" t="s">
        <v>11862</v>
      </c>
      <c r="E14383">
        <v>43</v>
      </c>
      <c r="F14383">
        <v>2.86705E-4</v>
      </c>
    </row>
    <row r="14384" spans="1:6" x14ac:dyDescent="0.3">
      <c r="A14384" t="s">
        <v>14433</v>
      </c>
      <c r="B14384" t="s">
        <v>14434</v>
      </c>
      <c r="C14384" t="s">
        <v>1765</v>
      </c>
      <c r="D14384" t="s">
        <v>11862</v>
      </c>
      <c r="E14384">
        <v>1</v>
      </c>
      <c r="F14384" s="7">
        <v>6.6675600000000001E-6</v>
      </c>
    </row>
    <row r="14385" spans="1:6" x14ac:dyDescent="0.3">
      <c r="A14385" t="s">
        <v>14435</v>
      </c>
      <c r="B14385" t="s">
        <v>1951</v>
      </c>
      <c r="C14385" t="s">
        <v>814</v>
      </c>
      <c r="D14385" t="s">
        <v>11862</v>
      </c>
      <c r="E14385">
        <v>3</v>
      </c>
      <c r="F14385" s="7">
        <v>2.0002700000000001E-5</v>
      </c>
    </row>
    <row r="14386" spans="1:6" x14ac:dyDescent="0.3">
      <c r="A14386" t="s">
        <v>14436</v>
      </c>
      <c r="B14386" t="s">
        <v>1952</v>
      </c>
      <c r="C14386" t="s">
        <v>770</v>
      </c>
      <c r="D14386" t="s">
        <v>11862</v>
      </c>
      <c r="E14386">
        <v>8</v>
      </c>
      <c r="F14386" s="7">
        <v>5.3340400000000002E-5</v>
      </c>
    </row>
    <row r="14387" spans="1:6" x14ac:dyDescent="0.3">
      <c r="A14387" t="s">
        <v>14437</v>
      </c>
      <c r="B14387" t="s">
        <v>14438</v>
      </c>
      <c r="C14387" t="s">
        <v>814</v>
      </c>
      <c r="D14387" t="s">
        <v>11862</v>
      </c>
      <c r="E14387">
        <v>1</v>
      </c>
      <c r="F14387" s="7">
        <v>6.6675600000000001E-6</v>
      </c>
    </row>
    <row r="14388" spans="1:6" x14ac:dyDescent="0.3">
      <c r="A14388" t="s">
        <v>14439</v>
      </c>
      <c r="B14388" t="s">
        <v>1953</v>
      </c>
      <c r="C14388" t="s">
        <v>721</v>
      </c>
      <c r="D14388" t="s">
        <v>11862</v>
      </c>
      <c r="E14388">
        <v>1</v>
      </c>
      <c r="F14388" s="7">
        <v>6.6675600000000001E-6</v>
      </c>
    </row>
    <row r="14389" spans="1:6" x14ac:dyDescent="0.3">
      <c r="A14389" t="s">
        <v>14440</v>
      </c>
      <c r="B14389" t="s">
        <v>1954</v>
      </c>
      <c r="C14389" t="s">
        <v>1478</v>
      </c>
      <c r="D14389" t="s">
        <v>11862</v>
      </c>
      <c r="E14389">
        <v>2</v>
      </c>
      <c r="F14389" s="7">
        <v>1.33351E-5</v>
      </c>
    </row>
    <row r="14390" spans="1:6" x14ac:dyDescent="0.3">
      <c r="A14390" t="s">
        <v>14441</v>
      </c>
      <c r="B14390" t="s">
        <v>1954</v>
      </c>
      <c r="C14390" t="s">
        <v>880</v>
      </c>
      <c r="D14390" t="s">
        <v>11862</v>
      </c>
      <c r="E14390">
        <v>1</v>
      </c>
      <c r="F14390" s="7">
        <v>6.6675600000000001E-6</v>
      </c>
    </row>
    <row r="14391" spans="1:6" x14ac:dyDescent="0.3">
      <c r="A14391" t="s">
        <v>14442</v>
      </c>
      <c r="B14391" t="s">
        <v>1954</v>
      </c>
      <c r="C14391" t="s">
        <v>972</v>
      </c>
      <c r="D14391" t="s">
        <v>11862</v>
      </c>
      <c r="E14391">
        <v>54</v>
      </c>
      <c r="F14391">
        <v>3.6004800000000002E-4</v>
      </c>
    </row>
    <row r="14392" spans="1:6" x14ac:dyDescent="0.3">
      <c r="A14392" t="s">
        <v>14443</v>
      </c>
      <c r="B14392" t="s">
        <v>1955</v>
      </c>
      <c r="C14392" t="s">
        <v>880</v>
      </c>
      <c r="D14392" t="s">
        <v>11862</v>
      </c>
      <c r="E14392">
        <v>5</v>
      </c>
      <c r="F14392" s="7">
        <v>3.3337799999999998E-5</v>
      </c>
    </row>
    <row r="14393" spans="1:6" x14ac:dyDescent="0.3">
      <c r="A14393" t="s">
        <v>14444</v>
      </c>
      <c r="B14393" t="s">
        <v>1956</v>
      </c>
      <c r="C14393" t="s">
        <v>1478</v>
      </c>
      <c r="D14393" t="s">
        <v>11862</v>
      </c>
      <c r="E14393">
        <v>2</v>
      </c>
      <c r="F14393" s="7">
        <v>1.33351E-5</v>
      </c>
    </row>
    <row r="14394" spans="1:6" x14ac:dyDescent="0.3">
      <c r="A14394" t="s">
        <v>14445</v>
      </c>
      <c r="B14394" t="s">
        <v>1957</v>
      </c>
      <c r="C14394" t="s">
        <v>880</v>
      </c>
      <c r="D14394" t="s">
        <v>11862</v>
      </c>
      <c r="E14394">
        <v>3</v>
      </c>
      <c r="F14394" s="7">
        <v>2.0002700000000001E-5</v>
      </c>
    </row>
    <row r="14395" spans="1:6" x14ac:dyDescent="0.3">
      <c r="A14395" t="s">
        <v>14446</v>
      </c>
      <c r="B14395" t="s">
        <v>1958</v>
      </c>
      <c r="C14395" t="s">
        <v>1478</v>
      </c>
      <c r="D14395" t="s">
        <v>11862</v>
      </c>
      <c r="E14395">
        <v>97</v>
      </c>
      <c r="F14395">
        <v>6.4675300000000002E-4</v>
      </c>
    </row>
    <row r="14396" spans="1:6" x14ac:dyDescent="0.3">
      <c r="A14396" t="s">
        <v>14447</v>
      </c>
      <c r="B14396" t="s">
        <v>1959</v>
      </c>
      <c r="C14396" t="s">
        <v>1478</v>
      </c>
      <c r="D14396" t="s">
        <v>11862</v>
      </c>
      <c r="E14396">
        <v>33</v>
      </c>
      <c r="F14396">
        <v>2.20029E-4</v>
      </c>
    </row>
    <row r="14397" spans="1:6" x14ac:dyDescent="0.3">
      <c r="A14397" t="s">
        <v>14448</v>
      </c>
      <c r="B14397" t="s">
        <v>1960</v>
      </c>
      <c r="C14397" t="s">
        <v>1478</v>
      </c>
      <c r="D14397" t="s">
        <v>11862</v>
      </c>
      <c r="E14397">
        <v>6</v>
      </c>
      <c r="F14397" s="7">
        <v>4.0005300000000001E-5</v>
      </c>
    </row>
    <row r="14398" spans="1:6" x14ac:dyDescent="0.3">
      <c r="A14398" t="s">
        <v>14449</v>
      </c>
      <c r="B14398" t="s">
        <v>14450</v>
      </c>
      <c r="C14398" t="s">
        <v>573</v>
      </c>
      <c r="D14398" t="s">
        <v>11862</v>
      </c>
      <c r="E14398">
        <v>6</v>
      </c>
      <c r="F14398" s="7">
        <v>4.0005300000000001E-5</v>
      </c>
    </row>
    <row r="14399" spans="1:6" x14ac:dyDescent="0.3">
      <c r="A14399" t="s">
        <v>14451</v>
      </c>
      <c r="B14399" t="s">
        <v>1961</v>
      </c>
      <c r="C14399" t="s">
        <v>880</v>
      </c>
      <c r="D14399" t="s">
        <v>11862</v>
      </c>
      <c r="E14399">
        <v>7</v>
      </c>
      <c r="F14399" s="7">
        <v>4.6672899999999998E-5</v>
      </c>
    </row>
    <row r="14400" spans="1:6" x14ac:dyDescent="0.3">
      <c r="A14400" t="s">
        <v>14452</v>
      </c>
      <c r="B14400" t="s">
        <v>1963</v>
      </c>
      <c r="C14400" t="s">
        <v>1478</v>
      </c>
      <c r="D14400" t="s">
        <v>11862</v>
      </c>
      <c r="E14400">
        <v>16</v>
      </c>
      <c r="F14400">
        <v>1.06681E-4</v>
      </c>
    </row>
    <row r="14401" spans="1:6" x14ac:dyDescent="0.3">
      <c r="A14401" t="s">
        <v>14453</v>
      </c>
      <c r="B14401" t="s">
        <v>1964</v>
      </c>
      <c r="C14401" t="s">
        <v>1478</v>
      </c>
      <c r="D14401" t="s">
        <v>11862</v>
      </c>
      <c r="E14401">
        <v>1</v>
      </c>
      <c r="F14401" s="7">
        <v>6.6675600000000001E-6</v>
      </c>
    </row>
    <row r="14402" spans="1:6" x14ac:dyDescent="0.3">
      <c r="A14402" t="s">
        <v>14454</v>
      </c>
      <c r="B14402" t="s">
        <v>14455</v>
      </c>
      <c r="C14402" t="s">
        <v>721</v>
      </c>
      <c r="D14402" t="s">
        <v>11862</v>
      </c>
      <c r="E14402">
        <v>1</v>
      </c>
      <c r="F14402" s="7">
        <v>6.6675600000000001E-6</v>
      </c>
    </row>
    <row r="14403" spans="1:6" x14ac:dyDescent="0.3">
      <c r="A14403" t="s">
        <v>14456</v>
      </c>
      <c r="B14403" t="s">
        <v>1966</v>
      </c>
      <c r="C14403" t="s">
        <v>721</v>
      </c>
      <c r="D14403" t="s">
        <v>11862</v>
      </c>
      <c r="E14403">
        <v>4</v>
      </c>
      <c r="F14403" s="7">
        <v>2.6670200000000001E-5</v>
      </c>
    </row>
    <row r="14404" spans="1:6" x14ac:dyDescent="0.3">
      <c r="A14404" t="s">
        <v>14457</v>
      </c>
      <c r="B14404" t="s">
        <v>14458</v>
      </c>
      <c r="C14404" t="s">
        <v>1412</v>
      </c>
      <c r="D14404" t="s">
        <v>11862</v>
      </c>
      <c r="E14404">
        <v>1</v>
      </c>
      <c r="F14404" s="7">
        <v>6.6675600000000001E-6</v>
      </c>
    </row>
    <row r="14405" spans="1:6" x14ac:dyDescent="0.3">
      <c r="A14405" t="s">
        <v>14459</v>
      </c>
      <c r="B14405" t="s">
        <v>1967</v>
      </c>
      <c r="C14405" t="s">
        <v>1456</v>
      </c>
      <c r="D14405" t="s">
        <v>11862</v>
      </c>
      <c r="E14405">
        <v>1</v>
      </c>
      <c r="F14405" s="7">
        <v>6.6675600000000001E-6</v>
      </c>
    </row>
    <row r="14406" spans="1:6" x14ac:dyDescent="0.3">
      <c r="A14406" t="s">
        <v>14460</v>
      </c>
      <c r="B14406" t="s">
        <v>14461</v>
      </c>
      <c r="C14406" t="s">
        <v>1412</v>
      </c>
      <c r="D14406" t="s">
        <v>11862</v>
      </c>
      <c r="E14406">
        <v>1</v>
      </c>
      <c r="F14406" s="7">
        <v>6.6675600000000001E-6</v>
      </c>
    </row>
    <row r="14407" spans="1:6" x14ac:dyDescent="0.3">
      <c r="A14407" t="s">
        <v>14462</v>
      </c>
      <c r="B14407" t="s">
        <v>14463</v>
      </c>
      <c r="C14407" t="s">
        <v>1412</v>
      </c>
      <c r="D14407" t="s">
        <v>11862</v>
      </c>
      <c r="E14407">
        <v>1</v>
      </c>
      <c r="F14407" s="7">
        <v>6.6675600000000001E-6</v>
      </c>
    </row>
    <row r="14408" spans="1:6" x14ac:dyDescent="0.3">
      <c r="A14408" t="s">
        <v>14464</v>
      </c>
      <c r="B14408" t="s">
        <v>1968</v>
      </c>
      <c r="C14408" t="s">
        <v>471</v>
      </c>
      <c r="D14408" t="s">
        <v>11862</v>
      </c>
      <c r="E14408">
        <v>3</v>
      </c>
      <c r="F14408" s="7">
        <v>2.0002700000000001E-5</v>
      </c>
    </row>
    <row r="14409" spans="1:6" x14ac:dyDescent="0.3">
      <c r="A14409" t="s">
        <v>14465</v>
      </c>
      <c r="B14409" t="s">
        <v>14466</v>
      </c>
      <c r="C14409" t="s">
        <v>814</v>
      </c>
      <c r="D14409" t="s">
        <v>11862</v>
      </c>
      <c r="E14409">
        <v>1</v>
      </c>
      <c r="F14409" s="7">
        <v>6.6675600000000001E-6</v>
      </c>
    </row>
    <row r="14410" spans="1:6" x14ac:dyDescent="0.3">
      <c r="A14410" t="s">
        <v>14467</v>
      </c>
      <c r="B14410" t="s">
        <v>14468</v>
      </c>
      <c r="C14410" t="s">
        <v>814</v>
      </c>
      <c r="D14410" t="s">
        <v>11862</v>
      </c>
      <c r="E14410">
        <v>1</v>
      </c>
      <c r="F14410" s="7">
        <v>6.6675600000000001E-6</v>
      </c>
    </row>
    <row r="14411" spans="1:6" x14ac:dyDescent="0.3">
      <c r="A14411" t="s">
        <v>14469</v>
      </c>
      <c r="B14411" t="s">
        <v>14470</v>
      </c>
      <c r="C14411" t="s">
        <v>814</v>
      </c>
      <c r="D14411" t="s">
        <v>11862</v>
      </c>
      <c r="E14411">
        <v>1</v>
      </c>
      <c r="F14411" s="7">
        <v>6.6675600000000001E-6</v>
      </c>
    </row>
    <row r="14412" spans="1:6" x14ac:dyDescent="0.3">
      <c r="A14412" t="s">
        <v>14471</v>
      </c>
      <c r="B14412" t="s">
        <v>1975</v>
      </c>
      <c r="C14412" t="s">
        <v>471</v>
      </c>
      <c r="D14412" t="s">
        <v>11862</v>
      </c>
      <c r="E14412">
        <v>1</v>
      </c>
      <c r="F14412" s="7">
        <v>6.6675600000000001E-6</v>
      </c>
    </row>
    <row r="14413" spans="1:6" x14ac:dyDescent="0.3">
      <c r="A14413" t="s">
        <v>14472</v>
      </c>
      <c r="B14413" t="s">
        <v>14473</v>
      </c>
      <c r="C14413" t="s">
        <v>1412</v>
      </c>
      <c r="D14413" t="s">
        <v>11862</v>
      </c>
      <c r="E14413">
        <v>1</v>
      </c>
      <c r="F14413" s="7">
        <v>6.6675600000000001E-6</v>
      </c>
    </row>
    <row r="14414" spans="1:6" x14ac:dyDescent="0.3">
      <c r="A14414" t="s">
        <v>14474</v>
      </c>
      <c r="B14414" t="s">
        <v>14475</v>
      </c>
      <c r="C14414" t="s">
        <v>1412</v>
      </c>
      <c r="D14414" t="s">
        <v>11862</v>
      </c>
      <c r="E14414">
        <v>2</v>
      </c>
      <c r="F14414" s="7">
        <v>1.33351E-5</v>
      </c>
    </row>
    <row r="14415" spans="1:6" x14ac:dyDescent="0.3">
      <c r="A14415" t="s">
        <v>14476</v>
      </c>
      <c r="B14415" t="s">
        <v>1976</v>
      </c>
      <c r="C14415" t="s">
        <v>471</v>
      </c>
      <c r="D14415" t="s">
        <v>11862</v>
      </c>
      <c r="E14415">
        <v>1</v>
      </c>
      <c r="F14415" s="7">
        <v>6.6675600000000001E-6</v>
      </c>
    </row>
    <row r="14416" spans="1:6" x14ac:dyDescent="0.3">
      <c r="A14416" t="s">
        <v>14477</v>
      </c>
      <c r="B14416" t="s">
        <v>1977</v>
      </c>
      <c r="C14416" t="s">
        <v>604</v>
      </c>
      <c r="D14416" t="s">
        <v>11862</v>
      </c>
      <c r="E14416">
        <v>5</v>
      </c>
      <c r="F14416" s="7">
        <v>3.3337799999999998E-5</v>
      </c>
    </row>
    <row r="14417" spans="1:6" x14ac:dyDescent="0.3">
      <c r="A14417" t="s">
        <v>14478</v>
      </c>
      <c r="B14417" t="s">
        <v>14479</v>
      </c>
      <c r="C14417" t="s">
        <v>814</v>
      </c>
      <c r="D14417" t="s">
        <v>11862</v>
      </c>
      <c r="E14417">
        <v>1</v>
      </c>
      <c r="F14417" s="7">
        <v>6.6675600000000001E-6</v>
      </c>
    </row>
    <row r="14418" spans="1:6" x14ac:dyDescent="0.3">
      <c r="A14418" t="s">
        <v>14480</v>
      </c>
      <c r="B14418" t="s">
        <v>14481</v>
      </c>
      <c r="C14418" t="s">
        <v>814</v>
      </c>
      <c r="D14418" t="s">
        <v>11862</v>
      </c>
      <c r="E14418">
        <v>4</v>
      </c>
      <c r="F14418" s="7">
        <v>2.6670200000000001E-5</v>
      </c>
    </row>
    <row r="14419" spans="1:6" x14ac:dyDescent="0.3">
      <c r="A14419" t="s">
        <v>14482</v>
      </c>
      <c r="B14419" t="s">
        <v>14483</v>
      </c>
      <c r="C14419" t="s">
        <v>23</v>
      </c>
      <c r="D14419" t="s">
        <v>11862</v>
      </c>
      <c r="E14419">
        <v>1</v>
      </c>
      <c r="F14419" s="7">
        <v>6.6675600000000001E-6</v>
      </c>
    </row>
    <row r="14420" spans="1:6" x14ac:dyDescent="0.3">
      <c r="A14420" t="s">
        <v>14484</v>
      </c>
      <c r="B14420" t="s">
        <v>1978</v>
      </c>
      <c r="C14420" t="s">
        <v>23</v>
      </c>
      <c r="D14420" t="s">
        <v>11862</v>
      </c>
      <c r="E14420">
        <v>1</v>
      </c>
      <c r="F14420" s="7">
        <v>6.6675600000000001E-6</v>
      </c>
    </row>
    <row r="14421" spans="1:6" x14ac:dyDescent="0.3">
      <c r="A14421" t="s">
        <v>14485</v>
      </c>
      <c r="B14421" t="s">
        <v>1980</v>
      </c>
      <c r="C14421" t="s">
        <v>950</v>
      </c>
      <c r="D14421" t="s">
        <v>11862</v>
      </c>
      <c r="E14421">
        <v>5</v>
      </c>
      <c r="F14421" s="7">
        <v>3.3337799999999998E-5</v>
      </c>
    </row>
    <row r="14422" spans="1:6" x14ac:dyDescent="0.3">
      <c r="A14422" t="s">
        <v>14486</v>
      </c>
      <c r="B14422" t="s">
        <v>1981</v>
      </c>
      <c r="C14422" t="s">
        <v>814</v>
      </c>
      <c r="D14422" t="s">
        <v>11862</v>
      </c>
      <c r="E14422">
        <v>1</v>
      </c>
      <c r="F14422" s="7">
        <v>6.6675600000000001E-6</v>
      </c>
    </row>
    <row r="14423" spans="1:6" x14ac:dyDescent="0.3">
      <c r="A14423" t="s">
        <v>14487</v>
      </c>
      <c r="B14423" t="s">
        <v>1983</v>
      </c>
      <c r="C14423" t="s">
        <v>604</v>
      </c>
      <c r="D14423" t="s">
        <v>11862</v>
      </c>
      <c r="E14423">
        <v>915</v>
      </c>
      <c r="F14423">
        <v>6.1008130000000001E-3</v>
      </c>
    </row>
    <row r="14424" spans="1:6" x14ac:dyDescent="0.3">
      <c r="A14424" t="s">
        <v>14488</v>
      </c>
      <c r="B14424" t="s">
        <v>1984</v>
      </c>
      <c r="C14424" t="s">
        <v>604</v>
      </c>
      <c r="D14424" t="s">
        <v>11862</v>
      </c>
      <c r="E14424">
        <v>7</v>
      </c>
      <c r="F14424" s="7">
        <v>4.6672899999999998E-5</v>
      </c>
    </row>
    <row r="14425" spans="1:6" x14ac:dyDescent="0.3">
      <c r="A14425" t="s">
        <v>14489</v>
      </c>
      <c r="B14425" t="s">
        <v>14490</v>
      </c>
      <c r="C14425" t="s">
        <v>770</v>
      </c>
      <c r="D14425" t="s">
        <v>11862</v>
      </c>
      <c r="E14425">
        <v>1</v>
      </c>
      <c r="F14425" s="7">
        <v>6.6675600000000001E-6</v>
      </c>
    </row>
    <row r="14426" spans="1:6" x14ac:dyDescent="0.3">
      <c r="A14426" t="s">
        <v>14491</v>
      </c>
      <c r="B14426" t="s">
        <v>1985</v>
      </c>
      <c r="C14426" t="s">
        <v>1036</v>
      </c>
      <c r="D14426" t="s">
        <v>11862</v>
      </c>
      <c r="E14426">
        <v>9</v>
      </c>
      <c r="F14426" s="7">
        <v>6.0007999999999999E-5</v>
      </c>
    </row>
    <row r="14427" spans="1:6" x14ac:dyDescent="0.3">
      <c r="A14427" t="s">
        <v>14492</v>
      </c>
      <c r="B14427" t="s">
        <v>14493</v>
      </c>
      <c r="C14427" t="s">
        <v>1036</v>
      </c>
      <c r="D14427" t="s">
        <v>11862</v>
      </c>
      <c r="E14427">
        <v>1</v>
      </c>
      <c r="F14427" s="7">
        <v>6.6675600000000001E-6</v>
      </c>
    </row>
    <row r="14428" spans="1:6" x14ac:dyDescent="0.3">
      <c r="A14428" t="s">
        <v>14494</v>
      </c>
      <c r="B14428" t="s">
        <v>1988</v>
      </c>
      <c r="C14428" t="s">
        <v>1036</v>
      </c>
      <c r="D14428" t="s">
        <v>11862</v>
      </c>
      <c r="E14428">
        <v>4</v>
      </c>
      <c r="F14428" s="7">
        <v>2.6670200000000001E-5</v>
      </c>
    </row>
    <row r="14429" spans="1:6" x14ac:dyDescent="0.3">
      <c r="A14429" t="s">
        <v>14495</v>
      </c>
      <c r="B14429" t="s">
        <v>1989</v>
      </c>
      <c r="C14429" t="s">
        <v>604</v>
      </c>
      <c r="D14429" t="s">
        <v>11862</v>
      </c>
      <c r="E14429">
        <v>16</v>
      </c>
      <c r="F14429">
        <v>1.06681E-4</v>
      </c>
    </row>
    <row r="14430" spans="1:6" x14ac:dyDescent="0.3">
      <c r="A14430" t="s">
        <v>14496</v>
      </c>
      <c r="B14430" t="s">
        <v>1990</v>
      </c>
      <c r="C14430" t="s">
        <v>814</v>
      </c>
      <c r="D14430" t="s">
        <v>11862</v>
      </c>
      <c r="E14430">
        <v>7</v>
      </c>
      <c r="F14430" s="7">
        <v>4.6672899999999998E-5</v>
      </c>
    </row>
    <row r="14431" spans="1:6" x14ac:dyDescent="0.3">
      <c r="A14431" t="s">
        <v>14497</v>
      </c>
      <c r="B14431" t="s">
        <v>14498</v>
      </c>
      <c r="C14431" t="s">
        <v>814</v>
      </c>
      <c r="D14431" t="s">
        <v>11862</v>
      </c>
      <c r="E14431">
        <v>3</v>
      </c>
      <c r="F14431" s="7">
        <v>2.0002700000000001E-5</v>
      </c>
    </row>
    <row r="14432" spans="1:6" x14ac:dyDescent="0.3">
      <c r="A14432" t="s">
        <v>14499</v>
      </c>
      <c r="B14432" t="s">
        <v>14500</v>
      </c>
      <c r="C14432" t="s">
        <v>814</v>
      </c>
      <c r="D14432" t="s">
        <v>11862</v>
      </c>
      <c r="E14432">
        <v>1</v>
      </c>
      <c r="F14432" s="7">
        <v>6.6675600000000001E-6</v>
      </c>
    </row>
    <row r="14433" spans="1:6" x14ac:dyDescent="0.3">
      <c r="A14433" t="s">
        <v>14501</v>
      </c>
      <c r="B14433" t="s">
        <v>1991</v>
      </c>
      <c r="C14433" t="s">
        <v>814</v>
      </c>
      <c r="D14433" t="s">
        <v>11862</v>
      </c>
      <c r="E14433">
        <v>11</v>
      </c>
      <c r="F14433" s="7">
        <v>7.3343099999999999E-5</v>
      </c>
    </row>
    <row r="14434" spans="1:6" x14ac:dyDescent="0.3">
      <c r="A14434" t="s">
        <v>14502</v>
      </c>
      <c r="B14434" t="s">
        <v>1992</v>
      </c>
      <c r="C14434" t="s">
        <v>903</v>
      </c>
      <c r="D14434" t="s">
        <v>11862</v>
      </c>
      <c r="E14434">
        <v>1</v>
      </c>
      <c r="F14434" s="7">
        <v>6.6675600000000001E-6</v>
      </c>
    </row>
    <row r="14435" spans="1:6" x14ac:dyDescent="0.3">
      <c r="A14435" t="s">
        <v>14503</v>
      </c>
      <c r="B14435" t="s">
        <v>1993</v>
      </c>
      <c r="C14435" t="s">
        <v>814</v>
      </c>
      <c r="D14435" t="s">
        <v>11862</v>
      </c>
      <c r="E14435">
        <v>3</v>
      </c>
      <c r="F14435" s="7">
        <v>2.0002700000000001E-5</v>
      </c>
    </row>
    <row r="14436" spans="1:6" x14ac:dyDescent="0.3">
      <c r="A14436" t="s">
        <v>14504</v>
      </c>
      <c r="B14436" t="s">
        <v>14505</v>
      </c>
      <c r="C14436" t="s">
        <v>814</v>
      </c>
      <c r="D14436" t="s">
        <v>11862</v>
      </c>
      <c r="E14436">
        <v>1</v>
      </c>
      <c r="F14436" s="7">
        <v>6.6675600000000001E-6</v>
      </c>
    </row>
    <row r="14437" spans="1:6" x14ac:dyDescent="0.3">
      <c r="A14437" t="s">
        <v>14506</v>
      </c>
      <c r="B14437" t="s">
        <v>14507</v>
      </c>
      <c r="C14437" t="s">
        <v>814</v>
      </c>
      <c r="D14437" t="s">
        <v>11862</v>
      </c>
      <c r="E14437">
        <v>1</v>
      </c>
      <c r="F14437" s="7">
        <v>6.6675600000000001E-6</v>
      </c>
    </row>
    <row r="14438" spans="1:6" x14ac:dyDescent="0.3">
      <c r="A14438" t="s">
        <v>14508</v>
      </c>
      <c r="B14438" t="s">
        <v>14509</v>
      </c>
      <c r="C14438" t="s">
        <v>814</v>
      </c>
      <c r="D14438" t="s">
        <v>11862</v>
      </c>
      <c r="E14438">
        <v>2</v>
      </c>
      <c r="F14438" s="7">
        <v>1.33351E-5</v>
      </c>
    </row>
    <row r="14439" spans="1:6" x14ac:dyDescent="0.3">
      <c r="A14439" t="s">
        <v>14510</v>
      </c>
      <c r="B14439" t="s">
        <v>1995</v>
      </c>
      <c r="C14439" t="s">
        <v>814</v>
      </c>
      <c r="D14439" t="s">
        <v>11862</v>
      </c>
      <c r="E14439">
        <v>1</v>
      </c>
      <c r="F14439" s="7">
        <v>6.6675600000000001E-6</v>
      </c>
    </row>
    <row r="14440" spans="1:6" x14ac:dyDescent="0.3">
      <c r="A14440" t="s">
        <v>14511</v>
      </c>
      <c r="B14440" t="s">
        <v>1996</v>
      </c>
      <c r="C14440" t="s">
        <v>982</v>
      </c>
      <c r="D14440" t="s">
        <v>11862</v>
      </c>
      <c r="E14440">
        <v>54</v>
      </c>
      <c r="F14440">
        <v>3.6004800000000002E-4</v>
      </c>
    </row>
    <row r="14441" spans="1:6" x14ac:dyDescent="0.3">
      <c r="A14441" t="s">
        <v>14512</v>
      </c>
      <c r="B14441" t="s">
        <v>1999</v>
      </c>
      <c r="C14441" t="s">
        <v>982</v>
      </c>
      <c r="D14441" t="s">
        <v>11862</v>
      </c>
      <c r="E14441">
        <v>1</v>
      </c>
      <c r="F14441" s="7">
        <v>6.6675600000000001E-6</v>
      </c>
    </row>
    <row r="14442" spans="1:6" x14ac:dyDescent="0.3">
      <c r="A14442" t="s">
        <v>14513</v>
      </c>
      <c r="B14442" t="s">
        <v>14514</v>
      </c>
      <c r="C14442" t="s">
        <v>814</v>
      </c>
      <c r="D14442" t="s">
        <v>11862</v>
      </c>
      <c r="E14442">
        <v>1</v>
      </c>
      <c r="F14442" s="7">
        <v>6.6675600000000001E-6</v>
      </c>
    </row>
    <row r="14443" spans="1:6" x14ac:dyDescent="0.3">
      <c r="A14443" t="s">
        <v>14515</v>
      </c>
      <c r="B14443" t="s">
        <v>14516</v>
      </c>
      <c r="C14443" t="s">
        <v>982</v>
      </c>
      <c r="D14443" t="s">
        <v>11862</v>
      </c>
      <c r="E14443">
        <v>3</v>
      </c>
      <c r="F14443" s="7">
        <v>2.0002700000000001E-5</v>
      </c>
    </row>
    <row r="14444" spans="1:6" x14ac:dyDescent="0.3">
      <c r="A14444" t="s">
        <v>14517</v>
      </c>
      <c r="B14444" t="s">
        <v>14518</v>
      </c>
      <c r="C14444" t="s">
        <v>814</v>
      </c>
      <c r="D14444" t="s">
        <v>11862</v>
      </c>
      <c r="E14444">
        <v>1</v>
      </c>
      <c r="F14444" s="7">
        <v>6.6675600000000001E-6</v>
      </c>
    </row>
    <row r="14445" spans="1:6" x14ac:dyDescent="0.3">
      <c r="A14445" t="s">
        <v>14519</v>
      </c>
      <c r="B14445" t="s">
        <v>14520</v>
      </c>
      <c r="C14445" t="s">
        <v>982</v>
      </c>
      <c r="D14445" t="s">
        <v>11862</v>
      </c>
      <c r="E14445">
        <v>1</v>
      </c>
      <c r="F14445" s="7">
        <v>6.6675600000000001E-6</v>
      </c>
    </row>
    <row r="14446" spans="1:6" x14ac:dyDescent="0.3">
      <c r="A14446" t="s">
        <v>14521</v>
      </c>
      <c r="B14446" t="s">
        <v>2004</v>
      </c>
      <c r="C14446" t="s">
        <v>604</v>
      </c>
      <c r="D14446" t="s">
        <v>11862</v>
      </c>
      <c r="E14446">
        <v>8</v>
      </c>
      <c r="F14446" s="7">
        <v>5.3340400000000002E-5</v>
      </c>
    </row>
    <row r="14447" spans="1:6" x14ac:dyDescent="0.3">
      <c r="A14447" t="s">
        <v>14522</v>
      </c>
      <c r="B14447" t="s">
        <v>2005</v>
      </c>
      <c r="C14447" t="s">
        <v>721</v>
      </c>
      <c r="D14447" t="s">
        <v>11862</v>
      </c>
      <c r="E14447">
        <v>3</v>
      </c>
      <c r="F14447" s="7">
        <v>2.0002700000000001E-5</v>
      </c>
    </row>
    <row r="14448" spans="1:6" x14ac:dyDescent="0.3">
      <c r="A14448" t="s">
        <v>14523</v>
      </c>
      <c r="B14448" t="s">
        <v>14524</v>
      </c>
      <c r="C14448" t="s">
        <v>982</v>
      </c>
      <c r="D14448" t="s">
        <v>11862</v>
      </c>
      <c r="E14448">
        <v>1</v>
      </c>
      <c r="F14448" s="7">
        <v>6.6675600000000001E-6</v>
      </c>
    </row>
    <row r="14449" spans="1:6" x14ac:dyDescent="0.3">
      <c r="A14449" t="s">
        <v>14525</v>
      </c>
      <c r="B14449" t="s">
        <v>14526</v>
      </c>
      <c r="C14449" t="s">
        <v>982</v>
      </c>
      <c r="D14449" t="s">
        <v>11862</v>
      </c>
      <c r="E14449">
        <v>1</v>
      </c>
      <c r="F14449" s="7">
        <v>6.6675600000000001E-6</v>
      </c>
    </row>
    <row r="14450" spans="1:6" x14ac:dyDescent="0.3">
      <c r="A14450" t="s">
        <v>14527</v>
      </c>
      <c r="B14450" t="s">
        <v>14528</v>
      </c>
      <c r="C14450" t="s">
        <v>982</v>
      </c>
      <c r="D14450" t="s">
        <v>11862</v>
      </c>
      <c r="E14450">
        <v>1</v>
      </c>
      <c r="F14450" s="7">
        <v>6.6675600000000001E-6</v>
      </c>
    </row>
    <row r="14451" spans="1:6" x14ac:dyDescent="0.3">
      <c r="A14451" t="s">
        <v>14529</v>
      </c>
      <c r="B14451" t="s">
        <v>2007</v>
      </c>
      <c r="C14451" t="s">
        <v>982</v>
      </c>
      <c r="D14451" t="s">
        <v>11862</v>
      </c>
      <c r="E14451">
        <v>1</v>
      </c>
      <c r="F14451" s="7">
        <v>6.6675600000000001E-6</v>
      </c>
    </row>
    <row r="14452" spans="1:6" x14ac:dyDescent="0.3">
      <c r="A14452" t="s">
        <v>14530</v>
      </c>
      <c r="B14452" t="s">
        <v>2009</v>
      </c>
      <c r="C14452" t="s">
        <v>982</v>
      </c>
      <c r="D14452" t="s">
        <v>11862</v>
      </c>
      <c r="E14452">
        <v>1</v>
      </c>
      <c r="F14452" s="7">
        <v>6.6675600000000001E-6</v>
      </c>
    </row>
    <row r="14453" spans="1:6" x14ac:dyDescent="0.3">
      <c r="A14453" t="s">
        <v>14531</v>
      </c>
      <c r="B14453" t="s">
        <v>14532</v>
      </c>
      <c r="C14453" t="s">
        <v>814</v>
      </c>
      <c r="D14453" t="s">
        <v>11862</v>
      </c>
      <c r="E14453">
        <v>1</v>
      </c>
      <c r="F14453" s="7">
        <v>6.6675600000000001E-6</v>
      </c>
    </row>
    <row r="14454" spans="1:6" x14ac:dyDescent="0.3">
      <c r="A14454" t="s">
        <v>14533</v>
      </c>
      <c r="B14454" t="s">
        <v>2010</v>
      </c>
      <c r="C14454" t="s">
        <v>982</v>
      </c>
      <c r="D14454" t="s">
        <v>11862</v>
      </c>
      <c r="E14454">
        <v>1</v>
      </c>
      <c r="F14454" s="7">
        <v>6.6675600000000001E-6</v>
      </c>
    </row>
    <row r="14455" spans="1:6" x14ac:dyDescent="0.3">
      <c r="A14455" t="s">
        <v>14534</v>
      </c>
      <c r="B14455" t="s">
        <v>14535</v>
      </c>
      <c r="C14455" t="s">
        <v>770</v>
      </c>
      <c r="D14455" t="s">
        <v>11862</v>
      </c>
      <c r="E14455">
        <v>1</v>
      </c>
      <c r="F14455" s="7">
        <v>6.6675600000000001E-6</v>
      </c>
    </row>
    <row r="14456" spans="1:6" x14ac:dyDescent="0.3">
      <c r="A14456" t="s">
        <v>14536</v>
      </c>
      <c r="B14456" t="s">
        <v>14537</v>
      </c>
      <c r="C14456" t="s">
        <v>982</v>
      </c>
      <c r="D14456" t="s">
        <v>11862</v>
      </c>
      <c r="E14456">
        <v>1</v>
      </c>
      <c r="F14456" s="7">
        <v>6.6675600000000001E-6</v>
      </c>
    </row>
    <row r="14457" spans="1:6" x14ac:dyDescent="0.3">
      <c r="A14457" t="s">
        <v>14538</v>
      </c>
      <c r="B14457" t="s">
        <v>2011</v>
      </c>
      <c r="C14457" t="s">
        <v>1765</v>
      </c>
      <c r="D14457" t="s">
        <v>11862</v>
      </c>
      <c r="E14457">
        <v>1</v>
      </c>
      <c r="F14457" s="7">
        <v>6.6675600000000001E-6</v>
      </c>
    </row>
    <row r="14458" spans="1:6" x14ac:dyDescent="0.3">
      <c r="A14458" t="s">
        <v>14539</v>
      </c>
      <c r="B14458" t="s">
        <v>2012</v>
      </c>
      <c r="C14458" t="s">
        <v>814</v>
      </c>
      <c r="D14458" t="s">
        <v>11862</v>
      </c>
      <c r="E14458">
        <v>7</v>
      </c>
      <c r="F14458" s="7">
        <v>4.6672899999999998E-5</v>
      </c>
    </row>
    <row r="14459" spans="1:6" x14ac:dyDescent="0.3">
      <c r="A14459" t="s">
        <v>14540</v>
      </c>
      <c r="B14459" t="s">
        <v>2013</v>
      </c>
      <c r="C14459" t="s">
        <v>814</v>
      </c>
      <c r="D14459" t="s">
        <v>11862</v>
      </c>
      <c r="E14459">
        <v>1</v>
      </c>
      <c r="F14459" s="7">
        <v>6.6675600000000001E-6</v>
      </c>
    </row>
    <row r="14460" spans="1:6" x14ac:dyDescent="0.3">
      <c r="A14460" t="s">
        <v>14541</v>
      </c>
      <c r="B14460" t="s">
        <v>2014</v>
      </c>
      <c r="C14460" t="s">
        <v>721</v>
      </c>
      <c r="D14460" t="s">
        <v>11862</v>
      </c>
      <c r="E14460">
        <v>1</v>
      </c>
      <c r="F14460" s="7">
        <v>6.6675600000000001E-6</v>
      </c>
    </row>
    <row r="14461" spans="1:6" x14ac:dyDescent="0.3">
      <c r="A14461" t="s">
        <v>14542</v>
      </c>
      <c r="B14461" t="s">
        <v>2016</v>
      </c>
      <c r="C14461" t="s">
        <v>2017</v>
      </c>
      <c r="D14461" t="s">
        <v>11862</v>
      </c>
      <c r="E14461">
        <v>2987</v>
      </c>
      <c r="F14461">
        <v>1.9915988999999999E-2</v>
      </c>
    </row>
    <row r="14462" spans="1:6" x14ac:dyDescent="0.3">
      <c r="A14462" t="s">
        <v>14543</v>
      </c>
      <c r="B14462" t="s">
        <v>14544</v>
      </c>
      <c r="C14462" t="s">
        <v>982</v>
      </c>
      <c r="D14462" t="s">
        <v>11862</v>
      </c>
      <c r="E14462">
        <v>2</v>
      </c>
      <c r="F14462" s="7">
        <v>1.33351E-5</v>
      </c>
    </row>
    <row r="14463" spans="1:6" x14ac:dyDescent="0.3">
      <c r="A14463" t="s">
        <v>14545</v>
      </c>
      <c r="B14463" t="s">
        <v>2019</v>
      </c>
      <c r="C14463" t="s">
        <v>982</v>
      </c>
      <c r="D14463" t="s">
        <v>11862</v>
      </c>
      <c r="E14463">
        <v>1</v>
      </c>
      <c r="F14463" s="7">
        <v>6.6675600000000001E-6</v>
      </c>
    </row>
    <row r="14464" spans="1:6" x14ac:dyDescent="0.3">
      <c r="A14464" t="s">
        <v>14546</v>
      </c>
      <c r="B14464" t="s">
        <v>14547</v>
      </c>
      <c r="C14464" t="s">
        <v>982</v>
      </c>
      <c r="D14464" t="s">
        <v>11862</v>
      </c>
      <c r="E14464">
        <v>1</v>
      </c>
      <c r="F14464" s="7">
        <v>6.6675600000000001E-6</v>
      </c>
    </row>
    <row r="14465" spans="1:6" x14ac:dyDescent="0.3">
      <c r="A14465" t="s">
        <v>14548</v>
      </c>
      <c r="B14465" t="s">
        <v>14549</v>
      </c>
      <c r="C14465" t="s">
        <v>721</v>
      </c>
      <c r="D14465" t="s">
        <v>11862</v>
      </c>
      <c r="E14465">
        <v>1</v>
      </c>
      <c r="F14465" s="7">
        <v>6.6675600000000001E-6</v>
      </c>
    </row>
    <row r="14466" spans="1:6" x14ac:dyDescent="0.3">
      <c r="A14466" t="s">
        <v>14550</v>
      </c>
      <c r="B14466" t="s">
        <v>2027</v>
      </c>
      <c r="C14466" t="s">
        <v>982</v>
      </c>
      <c r="D14466" t="s">
        <v>11862</v>
      </c>
      <c r="E14466">
        <v>1</v>
      </c>
      <c r="F14466" s="7">
        <v>6.6675600000000001E-6</v>
      </c>
    </row>
    <row r="14467" spans="1:6" x14ac:dyDescent="0.3">
      <c r="A14467" t="s">
        <v>14551</v>
      </c>
      <c r="B14467" t="s">
        <v>2030</v>
      </c>
      <c r="C14467" t="s">
        <v>471</v>
      </c>
      <c r="D14467" t="s">
        <v>11862</v>
      </c>
      <c r="E14467">
        <v>1</v>
      </c>
      <c r="F14467" s="7">
        <v>6.6675600000000001E-6</v>
      </c>
    </row>
    <row r="14468" spans="1:6" x14ac:dyDescent="0.3">
      <c r="A14468" t="s">
        <v>14552</v>
      </c>
      <c r="B14468" t="s">
        <v>14553</v>
      </c>
      <c r="C14468" t="s">
        <v>982</v>
      </c>
      <c r="D14468" t="s">
        <v>11862</v>
      </c>
      <c r="E14468">
        <v>1</v>
      </c>
      <c r="F14468" s="7">
        <v>6.6675600000000001E-6</v>
      </c>
    </row>
    <row r="14469" spans="1:6" x14ac:dyDescent="0.3">
      <c r="A14469" t="s">
        <v>14554</v>
      </c>
      <c r="B14469" t="s">
        <v>14555</v>
      </c>
      <c r="C14469" t="s">
        <v>982</v>
      </c>
      <c r="D14469" t="s">
        <v>11862</v>
      </c>
      <c r="E14469">
        <v>1</v>
      </c>
      <c r="F14469" s="7">
        <v>6.6675600000000001E-6</v>
      </c>
    </row>
    <row r="14470" spans="1:6" x14ac:dyDescent="0.3">
      <c r="A14470" t="s">
        <v>14556</v>
      </c>
      <c r="B14470" t="s">
        <v>14557</v>
      </c>
      <c r="C14470" t="s">
        <v>982</v>
      </c>
      <c r="D14470" t="s">
        <v>11862</v>
      </c>
      <c r="E14470">
        <v>1</v>
      </c>
      <c r="F14470" s="7">
        <v>6.6675600000000001E-6</v>
      </c>
    </row>
    <row r="14471" spans="1:6" x14ac:dyDescent="0.3">
      <c r="A14471" t="s">
        <v>14558</v>
      </c>
      <c r="B14471" t="s">
        <v>2032</v>
      </c>
      <c r="C14471" t="s">
        <v>982</v>
      </c>
      <c r="D14471" t="s">
        <v>11862</v>
      </c>
      <c r="E14471">
        <v>48</v>
      </c>
      <c r="F14471">
        <v>3.20043E-4</v>
      </c>
    </row>
    <row r="14472" spans="1:6" x14ac:dyDescent="0.3">
      <c r="A14472" t="s">
        <v>14559</v>
      </c>
      <c r="B14472" t="s">
        <v>2033</v>
      </c>
      <c r="C14472" t="s">
        <v>982</v>
      </c>
      <c r="D14472" t="s">
        <v>11862</v>
      </c>
      <c r="E14472">
        <v>1</v>
      </c>
      <c r="F14472" s="7">
        <v>6.6675600000000001E-6</v>
      </c>
    </row>
    <row r="14473" spans="1:6" x14ac:dyDescent="0.3">
      <c r="A14473" t="s">
        <v>14560</v>
      </c>
      <c r="B14473" t="s">
        <v>14561</v>
      </c>
      <c r="C14473" t="s">
        <v>982</v>
      </c>
      <c r="D14473" t="s">
        <v>11862</v>
      </c>
      <c r="E14473">
        <v>1</v>
      </c>
      <c r="F14473" s="7">
        <v>6.6675600000000001E-6</v>
      </c>
    </row>
    <row r="14474" spans="1:6" x14ac:dyDescent="0.3">
      <c r="A14474" t="s">
        <v>14562</v>
      </c>
      <c r="B14474" t="s">
        <v>14563</v>
      </c>
      <c r="C14474" t="s">
        <v>982</v>
      </c>
      <c r="D14474" t="s">
        <v>11862</v>
      </c>
      <c r="E14474">
        <v>1</v>
      </c>
      <c r="F14474" s="7">
        <v>6.6675600000000001E-6</v>
      </c>
    </row>
    <row r="14475" spans="1:6" x14ac:dyDescent="0.3">
      <c r="A14475" t="s">
        <v>14564</v>
      </c>
      <c r="B14475" t="s">
        <v>14565</v>
      </c>
      <c r="C14475" t="s">
        <v>982</v>
      </c>
      <c r="D14475" t="s">
        <v>11862</v>
      </c>
      <c r="E14475">
        <v>2</v>
      </c>
      <c r="F14475" s="7">
        <v>1.33351E-5</v>
      </c>
    </row>
    <row r="14476" spans="1:6" x14ac:dyDescent="0.3">
      <c r="A14476" t="s">
        <v>14566</v>
      </c>
      <c r="B14476" t="s">
        <v>14567</v>
      </c>
      <c r="C14476" t="s">
        <v>721</v>
      </c>
      <c r="D14476" t="s">
        <v>11862</v>
      </c>
      <c r="E14476">
        <v>1</v>
      </c>
      <c r="F14476" s="7">
        <v>6.6675600000000001E-6</v>
      </c>
    </row>
    <row r="14477" spans="1:6" x14ac:dyDescent="0.3">
      <c r="A14477" t="s">
        <v>14568</v>
      </c>
      <c r="B14477" t="s">
        <v>14569</v>
      </c>
      <c r="C14477" t="s">
        <v>814</v>
      </c>
      <c r="D14477" t="s">
        <v>11862</v>
      </c>
      <c r="E14477">
        <v>1</v>
      </c>
      <c r="F14477" s="7">
        <v>6.6675600000000001E-6</v>
      </c>
    </row>
    <row r="14478" spans="1:6" x14ac:dyDescent="0.3">
      <c r="A14478" t="s">
        <v>14570</v>
      </c>
      <c r="B14478" t="s">
        <v>14571</v>
      </c>
      <c r="C14478" t="s">
        <v>982</v>
      </c>
      <c r="D14478" t="s">
        <v>11862</v>
      </c>
      <c r="E14478">
        <v>2</v>
      </c>
      <c r="F14478" s="7">
        <v>1.33351E-5</v>
      </c>
    </row>
    <row r="14479" spans="1:6" x14ac:dyDescent="0.3">
      <c r="A14479" t="s">
        <v>14572</v>
      </c>
      <c r="B14479" t="s">
        <v>14573</v>
      </c>
      <c r="C14479" t="s">
        <v>982</v>
      </c>
      <c r="D14479" t="s">
        <v>11862</v>
      </c>
      <c r="E14479">
        <v>1</v>
      </c>
      <c r="F14479" s="7">
        <v>6.6675600000000001E-6</v>
      </c>
    </row>
    <row r="14480" spans="1:6" x14ac:dyDescent="0.3">
      <c r="A14480" t="s">
        <v>14574</v>
      </c>
      <c r="B14480" t="s">
        <v>14575</v>
      </c>
      <c r="C14480" t="s">
        <v>814</v>
      </c>
      <c r="D14480" t="s">
        <v>11862</v>
      </c>
      <c r="E14480">
        <v>1</v>
      </c>
      <c r="F14480" s="7">
        <v>6.6675600000000001E-6</v>
      </c>
    </row>
    <row r="14481" spans="1:6" x14ac:dyDescent="0.3">
      <c r="A14481" t="s">
        <v>14576</v>
      </c>
      <c r="B14481" t="s">
        <v>2035</v>
      </c>
      <c r="C14481" t="s">
        <v>814</v>
      </c>
      <c r="D14481" t="s">
        <v>11862</v>
      </c>
      <c r="E14481">
        <v>8</v>
      </c>
      <c r="F14481" s="7">
        <v>5.3340400000000002E-5</v>
      </c>
    </row>
    <row r="14482" spans="1:6" x14ac:dyDescent="0.3">
      <c r="A14482" t="s">
        <v>14577</v>
      </c>
      <c r="B14482" t="s">
        <v>2036</v>
      </c>
      <c r="C14482" t="s">
        <v>814</v>
      </c>
      <c r="D14482" t="s">
        <v>11862</v>
      </c>
      <c r="E14482">
        <v>1</v>
      </c>
      <c r="F14482" s="7">
        <v>6.6675600000000001E-6</v>
      </c>
    </row>
    <row r="14483" spans="1:6" x14ac:dyDescent="0.3">
      <c r="A14483" t="s">
        <v>14578</v>
      </c>
      <c r="B14483" t="s">
        <v>2037</v>
      </c>
      <c r="C14483" t="s">
        <v>982</v>
      </c>
      <c r="D14483" t="s">
        <v>11862</v>
      </c>
      <c r="E14483">
        <v>4</v>
      </c>
      <c r="F14483" s="7">
        <v>2.6670200000000001E-5</v>
      </c>
    </row>
    <row r="14484" spans="1:6" x14ac:dyDescent="0.3">
      <c r="A14484" t="s">
        <v>14579</v>
      </c>
      <c r="B14484" t="s">
        <v>2039</v>
      </c>
      <c r="C14484" t="s">
        <v>814</v>
      </c>
      <c r="D14484" t="s">
        <v>11862</v>
      </c>
      <c r="E14484">
        <v>182</v>
      </c>
      <c r="F14484">
        <v>1.213495E-3</v>
      </c>
    </row>
    <row r="14485" spans="1:6" x14ac:dyDescent="0.3">
      <c r="A14485" t="s">
        <v>14580</v>
      </c>
      <c r="B14485" t="s">
        <v>2040</v>
      </c>
      <c r="C14485" t="s">
        <v>770</v>
      </c>
      <c r="D14485" t="s">
        <v>11862</v>
      </c>
      <c r="E14485">
        <v>1</v>
      </c>
      <c r="F14485" s="7">
        <v>6.6675600000000001E-6</v>
      </c>
    </row>
    <row r="14486" spans="1:6" x14ac:dyDescent="0.3">
      <c r="A14486" t="s">
        <v>14581</v>
      </c>
      <c r="B14486" t="s">
        <v>14582</v>
      </c>
      <c r="C14486" t="s">
        <v>814</v>
      </c>
      <c r="D14486" t="s">
        <v>11862</v>
      </c>
      <c r="E14486">
        <v>1</v>
      </c>
      <c r="F14486" s="7">
        <v>6.6675600000000001E-6</v>
      </c>
    </row>
    <row r="14487" spans="1:6" x14ac:dyDescent="0.3">
      <c r="A14487" t="s">
        <v>14583</v>
      </c>
      <c r="B14487" t="s">
        <v>2041</v>
      </c>
      <c r="C14487" t="s">
        <v>814</v>
      </c>
      <c r="D14487" t="s">
        <v>11862</v>
      </c>
      <c r="E14487">
        <v>1</v>
      </c>
      <c r="F14487" s="7">
        <v>6.6675600000000001E-6</v>
      </c>
    </row>
    <row r="14488" spans="1:6" x14ac:dyDescent="0.3">
      <c r="A14488" t="s">
        <v>14584</v>
      </c>
      <c r="B14488" t="s">
        <v>2042</v>
      </c>
      <c r="C14488" t="s">
        <v>814</v>
      </c>
      <c r="D14488" t="s">
        <v>11862</v>
      </c>
      <c r="E14488">
        <v>36</v>
      </c>
      <c r="F14488">
        <v>2.4003199999999999E-4</v>
      </c>
    </row>
    <row r="14489" spans="1:6" x14ac:dyDescent="0.3">
      <c r="A14489" t="s">
        <v>14585</v>
      </c>
      <c r="B14489" t="s">
        <v>14586</v>
      </c>
      <c r="C14489" t="s">
        <v>814</v>
      </c>
      <c r="D14489" t="s">
        <v>11862</v>
      </c>
      <c r="E14489">
        <v>1</v>
      </c>
      <c r="F14489" s="7">
        <v>6.6675600000000001E-6</v>
      </c>
    </row>
    <row r="14490" spans="1:6" x14ac:dyDescent="0.3">
      <c r="A14490" t="s">
        <v>14587</v>
      </c>
      <c r="B14490" t="s">
        <v>2043</v>
      </c>
      <c r="C14490" t="s">
        <v>814</v>
      </c>
      <c r="D14490" t="s">
        <v>11862</v>
      </c>
      <c r="E14490">
        <v>13</v>
      </c>
      <c r="F14490" s="7">
        <v>8.66782E-5</v>
      </c>
    </row>
    <row r="14491" spans="1:6" x14ac:dyDescent="0.3">
      <c r="A14491" t="s">
        <v>14588</v>
      </c>
      <c r="B14491" t="s">
        <v>2044</v>
      </c>
      <c r="C14491" t="s">
        <v>814</v>
      </c>
      <c r="D14491" t="s">
        <v>11862</v>
      </c>
      <c r="E14491">
        <v>7</v>
      </c>
      <c r="F14491" s="7">
        <v>4.6672899999999998E-5</v>
      </c>
    </row>
    <row r="14492" spans="1:6" x14ac:dyDescent="0.3">
      <c r="A14492" t="s">
        <v>14589</v>
      </c>
      <c r="B14492" t="s">
        <v>14590</v>
      </c>
      <c r="C14492" t="s">
        <v>814</v>
      </c>
      <c r="D14492" t="s">
        <v>11862</v>
      </c>
      <c r="E14492">
        <v>2</v>
      </c>
      <c r="F14492" s="7">
        <v>1.33351E-5</v>
      </c>
    </row>
    <row r="14493" spans="1:6" x14ac:dyDescent="0.3">
      <c r="A14493" t="s">
        <v>14591</v>
      </c>
      <c r="B14493" t="s">
        <v>2045</v>
      </c>
      <c r="C14493" t="s">
        <v>770</v>
      </c>
      <c r="D14493" t="s">
        <v>11862</v>
      </c>
      <c r="E14493">
        <v>2</v>
      </c>
      <c r="F14493" s="7">
        <v>1.33351E-5</v>
      </c>
    </row>
    <row r="14494" spans="1:6" x14ac:dyDescent="0.3">
      <c r="A14494" t="s">
        <v>14592</v>
      </c>
      <c r="B14494" t="s">
        <v>14593</v>
      </c>
      <c r="C14494" t="s">
        <v>950</v>
      </c>
      <c r="D14494" t="s">
        <v>11862</v>
      </c>
      <c r="E14494">
        <v>2</v>
      </c>
      <c r="F14494" s="7">
        <v>1.33351E-5</v>
      </c>
    </row>
    <row r="14495" spans="1:6" x14ac:dyDescent="0.3">
      <c r="A14495" t="s">
        <v>14594</v>
      </c>
      <c r="B14495" t="s">
        <v>2047</v>
      </c>
      <c r="C14495" t="s">
        <v>814</v>
      </c>
      <c r="D14495" t="s">
        <v>11862</v>
      </c>
      <c r="E14495">
        <v>1</v>
      </c>
      <c r="F14495" s="7">
        <v>6.6675600000000001E-6</v>
      </c>
    </row>
    <row r="14496" spans="1:6" x14ac:dyDescent="0.3">
      <c r="A14496" t="s">
        <v>14595</v>
      </c>
      <c r="B14496" t="s">
        <v>2048</v>
      </c>
      <c r="C14496" t="s">
        <v>950</v>
      </c>
      <c r="D14496" t="s">
        <v>11862</v>
      </c>
      <c r="E14496">
        <v>5</v>
      </c>
      <c r="F14496" s="7">
        <v>3.3337799999999998E-5</v>
      </c>
    </row>
    <row r="14497" spans="1:6" x14ac:dyDescent="0.3">
      <c r="A14497" t="s">
        <v>14596</v>
      </c>
      <c r="B14497" t="s">
        <v>2049</v>
      </c>
      <c r="C14497" t="s">
        <v>770</v>
      </c>
      <c r="D14497" t="s">
        <v>11862</v>
      </c>
      <c r="E14497">
        <v>1</v>
      </c>
      <c r="F14497" s="7">
        <v>6.6675600000000001E-6</v>
      </c>
    </row>
    <row r="14498" spans="1:6" x14ac:dyDescent="0.3">
      <c r="A14498" t="s">
        <v>14597</v>
      </c>
      <c r="B14498" t="s">
        <v>14598</v>
      </c>
      <c r="C14498" t="s">
        <v>814</v>
      </c>
      <c r="D14498" t="s">
        <v>11862</v>
      </c>
      <c r="E14498">
        <v>1</v>
      </c>
      <c r="F14498" s="7">
        <v>6.6675600000000001E-6</v>
      </c>
    </row>
    <row r="14499" spans="1:6" x14ac:dyDescent="0.3">
      <c r="A14499" t="s">
        <v>14599</v>
      </c>
      <c r="B14499" t="s">
        <v>2050</v>
      </c>
      <c r="C14499" t="s">
        <v>814</v>
      </c>
      <c r="D14499" t="s">
        <v>11862</v>
      </c>
      <c r="E14499">
        <v>29</v>
      </c>
      <c r="F14499">
        <v>1.9335899999999999E-4</v>
      </c>
    </row>
    <row r="14500" spans="1:6" x14ac:dyDescent="0.3">
      <c r="A14500" t="s">
        <v>14600</v>
      </c>
      <c r="B14500" t="s">
        <v>2051</v>
      </c>
      <c r="C14500" t="s">
        <v>770</v>
      </c>
      <c r="D14500" t="s">
        <v>11862</v>
      </c>
      <c r="E14500">
        <v>2</v>
      </c>
      <c r="F14500" s="7">
        <v>1.33351E-5</v>
      </c>
    </row>
    <row r="14501" spans="1:6" x14ac:dyDescent="0.3">
      <c r="A14501" t="s">
        <v>14601</v>
      </c>
      <c r="B14501" t="s">
        <v>2052</v>
      </c>
      <c r="C14501" t="s">
        <v>770</v>
      </c>
      <c r="D14501" t="s">
        <v>11862</v>
      </c>
      <c r="E14501">
        <v>3</v>
      </c>
      <c r="F14501" s="7">
        <v>2.0002700000000001E-5</v>
      </c>
    </row>
    <row r="14502" spans="1:6" x14ac:dyDescent="0.3">
      <c r="A14502" t="s">
        <v>14602</v>
      </c>
      <c r="B14502" t="s">
        <v>14603</v>
      </c>
      <c r="C14502" t="s">
        <v>814</v>
      </c>
      <c r="D14502" t="s">
        <v>11862</v>
      </c>
      <c r="E14502">
        <v>1</v>
      </c>
      <c r="F14502" s="7">
        <v>6.6675600000000001E-6</v>
      </c>
    </row>
    <row r="14503" spans="1:6" x14ac:dyDescent="0.3">
      <c r="A14503" t="s">
        <v>14604</v>
      </c>
      <c r="B14503" t="s">
        <v>2054</v>
      </c>
      <c r="C14503" t="s">
        <v>814</v>
      </c>
      <c r="D14503" t="s">
        <v>11862</v>
      </c>
      <c r="E14503">
        <v>81</v>
      </c>
      <c r="F14503">
        <v>5.4007199999999995E-4</v>
      </c>
    </row>
    <row r="14504" spans="1:6" x14ac:dyDescent="0.3">
      <c r="A14504" t="s">
        <v>14605</v>
      </c>
      <c r="B14504" t="s">
        <v>14606</v>
      </c>
      <c r="C14504" t="s">
        <v>814</v>
      </c>
      <c r="D14504" t="s">
        <v>11862</v>
      </c>
      <c r="E14504">
        <v>1</v>
      </c>
      <c r="F14504" s="7">
        <v>6.6675600000000001E-6</v>
      </c>
    </row>
    <row r="14505" spans="1:6" x14ac:dyDescent="0.3">
      <c r="A14505" t="s">
        <v>14607</v>
      </c>
      <c r="B14505" t="s">
        <v>2055</v>
      </c>
      <c r="C14505" t="s">
        <v>770</v>
      </c>
      <c r="D14505" t="s">
        <v>11862</v>
      </c>
      <c r="E14505">
        <v>1</v>
      </c>
      <c r="F14505" s="7">
        <v>6.6675600000000001E-6</v>
      </c>
    </row>
    <row r="14506" spans="1:6" x14ac:dyDescent="0.3">
      <c r="A14506" t="s">
        <v>14608</v>
      </c>
      <c r="B14506" t="s">
        <v>14609</v>
      </c>
      <c r="C14506" t="s">
        <v>814</v>
      </c>
      <c r="D14506" t="s">
        <v>11862</v>
      </c>
      <c r="E14506">
        <v>3</v>
      </c>
      <c r="F14506" s="7">
        <v>2.0002700000000001E-5</v>
      </c>
    </row>
    <row r="14507" spans="1:6" x14ac:dyDescent="0.3">
      <c r="A14507" t="s">
        <v>14610</v>
      </c>
      <c r="B14507" t="s">
        <v>2056</v>
      </c>
      <c r="C14507" t="s">
        <v>23</v>
      </c>
      <c r="D14507" t="s">
        <v>11862</v>
      </c>
      <c r="E14507">
        <v>21</v>
      </c>
      <c r="F14507">
        <v>1.4001899999999999E-4</v>
      </c>
    </row>
    <row r="14508" spans="1:6" x14ac:dyDescent="0.3">
      <c r="A14508" t="s">
        <v>14611</v>
      </c>
      <c r="B14508" t="s">
        <v>14612</v>
      </c>
      <c r="C14508" t="s">
        <v>950</v>
      </c>
      <c r="D14508" t="s">
        <v>11862</v>
      </c>
      <c r="E14508">
        <v>4</v>
      </c>
      <c r="F14508" s="7">
        <v>2.6670200000000001E-5</v>
      </c>
    </row>
    <row r="14509" spans="1:6" x14ac:dyDescent="0.3">
      <c r="A14509" t="s">
        <v>14613</v>
      </c>
      <c r="B14509" t="s">
        <v>14614</v>
      </c>
      <c r="C14509" t="s">
        <v>23</v>
      </c>
      <c r="D14509" t="s">
        <v>11862</v>
      </c>
      <c r="E14509">
        <v>1</v>
      </c>
      <c r="F14509" s="7">
        <v>6.6675600000000001E-6</v>
      </c>
    </row>
    <row r="14510" spans="1:6" x14ac:dyDescent="0.3">
      <c r="A14510" t="s">
        <v>14615</v>
      </c>
      <c r="B14510" t="s">
        <v>2058</v>
      </c>
      <c r="C14510" t="s">
        <v>23</v>
      </c>
      <c r="D14510" t="s">
        <v>11862</v>
      </c>
      <c r="E14510">
        <v>2</v>
      </c>
      <c r="F14510" s="7">
        <v>1.33351E-5</v>
      </c>
    </row>
    <row r="14511" spans="1:6" x14ac:dyDescent="0.3">
      <c r="A14511" t="s">
        <v>14616</v>
      </c>
      <c r="B14511" t="s">
        <v>14617</v>
      </c>
      <c r="C14511" t="s">
        <v>23</v>
      </c>
      <c r="D14511" t="s">
        <v>11862</v>
      </c>
      <c r="E14511">
        <v>2</v>
      </c>
      <c r="F14511" s="7">
        <v>1.33351E-5</v>
      </c>
    </row>
    <row r="14512" spans="1:6" x14ac:dyDescent="0.3">
      <c r="A14512" t="s">
        <v>14618</v>
      </c>
      <c r="B14512" t="s">
        <v>14619</v>
      </c>
      <c r="C14512" t="s">
        <v>23</v>
      </c>
      <c r="D14512" t="s">
        <v>11862</v>
      </c>
      <c r="E14512">
        <v>2</v>
      </c>
      <c r="F14512" s="7">
        <v>1.33351E-5</v>
      </c>
    </row>
    <row r="14513" spans="1:6" x14ac:dyDescent="0.3">
      <c r="A14513" t="s">
        <v>14620</v>
      </c>
      <c r="B14513" t="s">
        <v>2059</v>
      </c>
      <c r="C14513" t="s">
        <v>23</v>
      </c>
      <c r="D14513" t="s">
        <v>11862</v>
      </c>
      <c r="E14513">
        <v>1</v>
      </c>
      <c r="F14513" s="7">
        <v>6.6675600000000001E-6</v>
      </c>
    </row>
    <row r="14514" spans="1:6" x14ac:dyDescent="0.3">
      <c r="A14514" t="s">
        <v>14621</v>
      </c>
      <c r="B14514" t="s">
        <v>14622</v>
      </c>
      <c r="C14514" t="s">
        <v>23</v>
      </c>
      <c r="D14514" t="s">
        <v>11862</v>
      </c>
      <c r="E14514">
        <v>1</v>
      </c>
      <c r="F14514" s="7">
        <v>6.6675600000000001E-6</v>
      </c>
    </row>
    <row r="14515" spans="1:6" x14ac:dyDescent="0.3">
      <c r="A14515" t="s">
        <v>14623</v>
      </c>
      <c r="B14515" t="s">
        <v>14624</v>
      </c>
      <c r="C14515" t="s">
        <v>23</v>
      </c>
      <c r="D14515" t="s">
        <v>11862</v>
      </c>
      <c r="E14515">
        <v>2</v>
      </c>
      <c r="F14515" s="7">
        <v>1.33351E-5</v>
      </c>
    </row>
    <row r="14516" spans="1:6" x14ac:dyDescent="0.3">
      <c r="A14516" t="s">
        <v>14625</v>
      </c>
      <c r="B14516" t="s">
        <v>14626</v>
      </c>
      <c r="C14516" t="s">
        <v>23</v>
      </c>
      <c r="D14516" t="s">
        <v>11862</v>
      </c>
      <c r="E14516">
        <v>1</v>
      </c>
      <c r="F14516" s="7">
        <v>6.6675600000000001E-6</v>
      </c>
    </row>
    <row r="14517" spans="1:6" x14ac:dyDescent="0.3">
      <c r="A14517" t="s">
        <v>14627</v>
      </c>
      <c r="B14517" t="s">
        <v>2063</v>
      </c>
      <c r="C14517" t="s">
        <v>1435</v>
      </c>
      <c r="D14517" t="s">
        <v>11862</v>
      </c>
      <c r="E14517">
        <v>4</v>
      </c>
      <c r="F14517" s="7">
        <v>2.6670200000000001E-5</v>
      </c>
    </row>
    <row r="14518" spans="1:6" x14ac:dyDescent="0.3">
      <c r="A14518" t="s">
        <v>14628</v>
      </c>
      <c r="B14518" t="s">
        <v>2065</v>
      </c>
      <c r="C14518" t="s">
        <v>23</v>
      </c>
      <c r="D14518" t="s">
        <v>11862</v>
      </c>
      <c r="E14518">
        <v>5</v>
      </c>
      <c r="F14518" s="7">
        <v>3.3337799999999998E-5</v>
      </c>
    </row>
    <row r="14519" spans="1:6" x14ac:dyDescent="0.3">
      <c r="A14519" t="s">
        <v>14629</v>
      </c>
      <c r="B14519" t="s">
        <v>2066</v>
      </c>
      <c r="C14519" t="s">
        <v>1435</v>
      </c>
      <c r="D14519" t="s">
        <v>11862</v>
      </c>
      <c r="E14519">
        <v>1</v>
      </c>
      <c r="F14519" s="7">
        <v>6.6675600000000001E-6</v>
      </c>
    </row>
    <row r="14520" spans="1:6" x14ac:dyDescent="0.3">
      <c r="A14520" t="s">
        <v>14630</v>
      </c>
      <c r="B14520" t="s">
        <v>14631</v>
      </c>
      <c r="C14520" t="s">
        <v>23</v>
      </c>
      <c r="D14520" t="s">
        <v>11862</v>
      </c>
      <c r="E14520">
        <v>1</v>
      </c>
      <c r="F14520" s="7">
        <v>6.6675600000000001E-6</v>
      </c>
    </row>
    <row r="14521" spans="1:6" x14ac:dyDescent="0.3">
      <c r="A14521" t="s">
        <v>14632</v>
      </c>
      <c r="B14521" t="s">
        <v>2067</v>
      </c>
      <c r="C14521" t="s">
        <v>23</v>
      </c>
      <c r="D14521" t="s">
        <v>11862</v>
      </c>
      <c r="E14521">
        <v>1</v>
      </c>
      <c r="F14521" s="7">
        <v>6.6675600000000001E-6</v>
      </c>
    </row>
    <row r="14522" spans="1:6" x14ac:dyDescent="0.3">
      <c r="A14522" t="s">
        <v>14633</v>
      </c>
      <c r="B14522" t="s">
        <v>2068</v>
      </c>
      <c r="C14522" t="s">
        <v>530</v>
      </c>
      <c r="D14522" t="s">
        <v>11862</v>
      </c>
      <c r="E14522">
        <v>1</v>
      </c>
      <c r="F14522" s="7">
        <v>6.6675600000000001E-6</v>
      </c>
    </row>
    <row r="14523" spans="1:6" x14ac:dyDescent="0.3">
      <c r="A14523" t="s">
        <v>14634</v>
      </c>
      <c r="B14523" t="s">
        <v>14635</v>
      </c>
      <c r="C14523" t="s">
        <v>530</v>
      </c>
      <c r="D14523" t="s">
        <v>11862</v>
      </c>
      <c r="E14523">
        <v>2</v>
      </c>
      <c r="F14523" s="7">
        <v>1.33351E-5</v>
      </c>
    </row>
    <row r="14524" spans="1:6" x14ac:dyDescent="0.3">
      <c r="A14524" t="s">
        <v>14636</v>
      </c>
      <c r="B14524" t="s">
        <v>2069</v>
      </c>
      <c r="C14524" t="s">
        <v>814</v>
      </c>
      <c r="D14524" t="s">
        <v>11862</v>
      </c>
      <c r="E14524">
        <v>1</v>
      </c>
      <c r="F14524" s="7">
        <v>6.6675600000000001E-6</v>
      </c>
    </row>
    <row r="14525" spans="1:6" x14ac:dyDescent="0.3">
      <c r="A14525" t="s">
        <v>14637</v>
      </c>
      <c r="B14525" t="s">
        <v>14638</v>
      </c>
      <c r="C14525" t="s">
        <v>814</v>
      </c>
      <c r="D14525" t="s">
        <v>11862</v>
      </c>
      <c r="E14525">
        <v>1</v>
      </c>
      <c r="F14525" s="7">
        <v>6.6675600000000001E-6</v>
      </c>
    </row>
    <row r="14526" spans="1:6" x14ac:dyDescent="0.3">
      <c r="A14526" t="s">
        <v>14639</v>
      </c>
      <c r="B14526" t="s">
        <v>14640</v>
      </c>
      <c r="C14526" t="s">
        <v>770</v>
      </c>
      <c r="D14526" t="s">
        <v>11862</v>
      </c>
      <c r="E14526">
        <v>1</v>
      </c>
      <c r="F14526" s="7">
        <v>6.6675600000000001E-6</v>
      </c>
    </row>
    <row r="14527" spans="1:6" x14ac:dyDescent="0.3">
      <c r="A14527" t="s">
        <v>14641</v>
      </c>
      <c r="B14527" t="s">
        <v>2071</v>
      </c>
      <c r="C14527" t="s">
        <v>843</v>
      </c>
      <c r="D14527" t="s">
        <v>11862</v>
      </c>
      <c r="E14527">
        <v>24</v>
      </c>
      <c r="F14527">
        <v>1.6002099999999999E-4</v>
      </c>
    </row>
    <row r="14528" spans="1:6" x14ac:dyDescent="0.3">
      <c r="A14528" t="s">
        <v>14642</v>
      </c>
      <c r="B14528" t="s">
        <v>14643</v>
      </c>
      <c r="C14528" t="s">
        <v>721</v>
      </c>
      <c r="D14528" t="s">
        <v>11862</v>
      </c>
      <c r="E14528">
        <v>1</v>
      </c>
      <c r="F14528" s="7">
        <v>6.6675600000000001E-6</v>
      </c>
    </row>
    <row r="14529" spans="1:6" x14ac:dyDescent="0.3">
      <c r="A14529" t="s">
        <v>14644</v>
      </c>
      <c r="B14529" t="s">
        <v>2072</v>
      </c>
      <c r="C14529" t="s">
        <v>573</v>
      </c>
      <c r="D14529" t="s">
        <v>11862</v>
      </c>
      <c r="E14529">
        <v>5</v>
      </c>
      <c r="F14529" s="7">
        <v>3.3337799999999998E-5</v>
      </c>
    </row>
    <row r="14530" spans="1:6" x14ac:dyDescent="0.3">
      <c r="A14530" t="s">
        <v>14645</v>
      </c>
      <c r="B14530" t="s">
        <v>2073</v>
      </c>
      <c r="C14530" t="s">
        <v>573</v>
      </c>
      <c r="D14530" t="s">
        <v>11862</v>
      </c>
      <c r="E14530">
        <v>1</v>
      </c>
      <c r="F14530" s="7">
        <v>6.6675600000000001E-6</v>
      </c>
    </row>
    <row r="14531" spans="1:6" x14ac:dyDescent="0.3">
      <c r="A14531" t="s">
        <v>14646</v>
      </c>
      <c r="B14531" t="s">
        <v>2074</v>
      </c>
      <c r="C14531" t="s">
        <v>573</v>
      </c>
      <c r="D14531" t="s">
        <v>11862</v>
      </c>
      <c r="E14531">
        <v>1</v>
      </c>
      <c r="F14531" s="7">
        <v>6.6675600000000001E-6</v>
      </c>
    </row>
    <row r="14532" spans="1:6" x14ac:dyDescent="0.3">
      <c r="A14532" t="s">
        <v>14647</v>
      </c>
      <c r="B14532" t="s">
        <v>2075</v>
      </c>
      <c r="C14532" t="s">
        <v>982</v>
      </c>
      <c r="D14532" t="s">
        <v>11862</v>
      </c>
      <c r="E14532">
        <v>2</v>
      </c>
      <c r="F14532" s="7">
        <v>1.33351E-5</v>
      </c>
    </row>
    <row r="14533" spans="1:6" x14ac:dyDescent="0.3">
      <c r="A14533" t="s">
        <v>14648</v>
      </c>
      <c r="B14533" t="s">
        <v>2076</v>
      </c>
      <c r="C14533" t="s">
        <v>814</v>
      </c>
      <c r="D14533" t="s">
        <v>11862</v>
      </c>
      <c r="E14533">
        <v>7</v>
      </c>
      <c r="F14533" s="7">
        <v>4.6672899999999998E-5</v>
      </c>
    </row>
    <row r="14534" spans="1:6" x14ac:dyDescent="0.3">
      <c r="A14534" t="s">
        <v>14649</v>
      </c>
      <c r="B14534" t="s">
        <v>2076</v>
      </c>
      <c r="C14534" t="s">
        <v>1456</v>
      </c>
      <c r="D14534" t="s">
        <v>11862</v>
      </c>
      <c r="E14534">
        <v>22</v>
      </c>
      <c r="F14534">
        <v>1.4668600000000001E-4</v>
      </c>
    </row>
    <row r="14535" spans="1:6" x14ac:dyDescent="0.3">
      <c r="A14535" t="s">
        <v>14650</v>
      </c>
      <c r="B14535" t="s">
        <v>14651</v>
      </c>
      <c r="C14535" t="s">
        <v>814</v>
      </c>
      <c r="D14535" t="s">
        <v>11862</v>
      </c>
      <c r="E14535">
        <v>1</v>
      </c>
      <c r="F14535" s="7">
        <v>6.6675600000000001E-6</v>
      </c>
    </row>
    <row r="14536" spans="1:6" x14ac:dyDescent="0.3">
      <c r="A14536" t="s">
        <v>14652</v>
      </c>
      <c r="B14536" t="s">
        <v>2079</v>
      </c>
      <c r="C14536" t="s">
        <v>1456</v>
      </c>
      <c r="D14536" t="s">
        <v>11862</v>
      </c>
      <c r="E14536">
        <v>2</v>
      </c>
      <c r="F14536" s="7">
        <v>1.33351E-5</v>
      </c>
    </row>
    <row r="14537" spans="1:6" x14ac:dyDescent="0.3">
      <c r="A14537" t="s">
        <v>14653</v>
      </c>
      <c r="B14537" t="s">
        <v>2082</v>
      </c>
      <c r="C14537" t="s">
        <v>604</v>
      </c>
      <c r="D14537" t="s">
        <v>11862</v>
      </c>
      <c r="E14537">
        <v>4</v>
      </c>
      <c r="F14537" s="7">
        <v>2.6670200000000001E-5</v>
      </c>
    </row>
    <row r="14538" spans="1:6" x14ac:dyDescent="0.3">
      <c r="A14538" t="s">
        <v>14654</v>
      </c>
      <c r="B14538" t="s">
        <v>2083</v>
      </c>
      <c r="C14538" t="s">
        <v>814</v>
      </c>
      <c r="D14538" t="s">
        <v>11862</v>
      </c>
      <c r="E14538">
        <v>1</v>
      </c>
      <c r="F14538" s="7">
        <v>6.6675600000000001E-6</v>
      </c>
    </row>
    <row r="14539" spans="1:6" x14ac:dyDescent="0.3">
      <c r="A14539" t="s">
        <v>14655</v>
      </c>
      <c r="B14539" t="s">
        <v>2084</v>
      </c>
      <c r="C14539" t="s">
        <v>604</v>
      </c>
      <c r="D14539" t="s">
        <v>11862</v>
      </c>
      <c r="E14539">
        <v>1</v>
      </c>
      <c r="F14539" s="7">
        <v>6.6675600000000001E-6</v>
      </c>
    </row>
    <row r="14540" spans="1:6" x14ac:dyDescent="0.3">
      <c r="A14540" t="s">
        <v>14656</v>
      </c>
      <c r="B14540" t="s">
        <v>2088</v>
      </c>
      <c r="C14540" t="s">
        <v>604</v>
      </c>
      <c r="D14540" t="s">
        <v>11862</v>
      </c>
      <c r="E14540">
        <v>8</v>
      </c>
      <c r="F14540" s="7">
        <v>5.3340400000000002E-5</v>
      </c>
    </row>
    <row r="14541" spans="1:6" x14ac:dyDescent="0.3">
      <c r="A14541" t="s">
        <v>14657</v>
      </c>
      <c r="B14541" t="s">
        <v>2089</v>
      </c>
      <c r="C14541" t="s">
        <v>770</v>
      </c>
      <c r="D14541" t="s">
        <v>11862</v>
      </c>
      <c r="E14541">
        <v>1</v>
      </c>
      <c r="F14541" s="7">
        <v>6.6675600000000001E-6</v>
      </c>
    </row>
    <row r="14542" spans="1:6" x14ac:dyDescent="0.3">
      <c r="A14542" t="s">
        <v>14658</v>
      </c>
      <c r="B14542" t="s">
        <v>2090</v>
      </c>
      <c r="C14542" t="s">
        <v>814</v>
      </c>
      <c r="D14542" t="s">
        <v>11862</v>
      </c>
      <c r="E14542">
        <v>4</v>
      </c>
      <c r="F14542" s="7">
        <v>2.6670200000000001E-5</v>
      </c>
    </row>
    <row r="14543" spans="1:6" x14ac:dyDescent="0.3">
      <c r="A14543" t="s">
        <v>14659</v>
      </c>
      <c r="B14543" t="s">
        <v>14660</v>
      </c>
      <c r="C14543" t="s">
        <v>23</v>
      </c>
      <c r="D14543" t="s">
        <v>11862</v>
      </c>
      <c r="E14543">
        <v>2</v>
      </c>
      <c r="F14543" s="7">
        <v>1.33351E-5</v>
      </c>
    </row>
    <row r="14544" spans="1:6" x14ac:dyDescent="0.3">
      <c r="A14544" t="s">
        <v>14661</v>
      </c>
      <c r="B14544" t="s">
        <v>2092</v>
      </c>
      <c r="C14544" t="s">
        <v>23</v>
      </c>
      <c r="D14544" t="s">
        <v>11862</v>
      </c>
      <c r="E14544">
        <v>3</v>
      </c>
      <c r="F14544" s="7">
        <v>2.0002700000000001E-5</v>
      </c>
    </row>
    <row r="14545" spans="1:6" x14ac:dyDescent="0.3">
      <c r="A14545" t="s">
        <v>14662</v>
      </c>
      <c r="B14545" t="s">
        <v>2094</v>
      </c>
      <c r="C14545" t="s">
        <v>23</v>
      </c>
      <c r="D14545" t="s">
        <v>11862</v>
      </c>
      <c r="E14545">
        <v>1</v>
      </c>
      <c r="F14545" s="7">
        <v>6.6675600000000001E-6</v>
      </c>
    </row>
    <row r="14546" spans="1:6" x14ac:dyDescent="0.3">
      <c r="A14546" t="s">
        <v>14663</v>
      </c>
      <c r="B14546" t="s">
        <v>14664</v>
      </c>
      <c r="C14546" t="s">
        <v>23</v>
      </c>
      <c r="D14546" t="s">
        <v>11862</v>
      </c>
      <c r="E14546">
        <v>1</v>
      </c>
      <c r="F14546" s="7">
        <v>6.6675600000000001E-6</v>
      </c>
    </row>
    <row r="14547" spans="1:6" x14ac:dyDescent="0.3">
      <c r="A14547" t="s">
        <v>14665</v>
      </c>
      <c r="B14547" t="s">
        <v>2095</v>
      </c>
      <c r="C14547" t="s">
        <v>23</v>
      </c>
      <c r="D14547" t="s">
        <v>11862</v>
      </c>
      <c r="E14547">
        <v>1</v>
      </c>
      <c r="F14547" s="7">
        <v>6.6675600000000001E-6</v>
      </c>
    </row>
    <row r="14548" spans="1:6" x14ac:dyDescent="0.3">
      <c r="A14548" t="s">
        <v>14666</v>
      </c>
      <c r="B14548" t="s">
        <v>14667</v>
      </c>
      <c r="C14548" t="s">
        <v>23</v>
      </c>
      <c r="D14548" t="s">
        <v>11862</v>
      </c>
      <c r="E14548">
        <v>1</v>
      </c>
      <c r="F14548" s="7">
        <v>6.6675600000000001E-6</v>
      </c>
    </row>
    <row r="14549" spans="1:6" x14ac:dyDescent="0.3">
      <c r="A14549" t="s">
        <v>14668</v>
      </c>
      <c r="B14549" t="s">
        <v>14669</v>
      </c>
      <c r="C14549" t="s">
        <v>23</v>
      </c>
      <c r="D14549" t="s">
        <v>11862</v>
      </c>
      <c r="E14549">
        <v>1</v>
      </c>
      <c r="F14549" s="7">
        <v>6.6675600000000001E-6</v>
      </c>
    </row>
    <row r="14550" spans="1:6" x14ac:dyDescent="0.3">
      <c r="A14550" t="s">
        <v>14670</v>
      </c>
      <c r="B14550" t="s">
        <v>14671</v>
      </c>
      <c r="C14550" t="s">
        <v>23</v>
      </c>
      <c r="D14550" t="s">
        <v>11862</v>
      </c>
      <c r="E14550">
        <v>2</v>
      </c>
      <c r="F14550" s="7">
        <v>1.33351E-5</v>
      </c>
    </row>
    <row r="14551" spans="1:6" x14ac:dyDescent="0.3">
      <c r="A14551" t="s">
        <v>14672</v>
      </c>
      <c r="B14551" t="s">
        <v>14673</v>
      </c>
      <c r="C14551" t="s">
        <v>23</v>
      </c>
      <c r="D14551" t="s">
        <v>11862</v>
      </c>
      <c r="E14551">
        <v>1</v>
      </c>
      <c r="F14551" s="7">
        <v>6.6675600000000001E-6</v>
      </c>
    </row>
    <row r="14552" spans="1:6" x14ac:dyDescent="0.3">
      <c r="A14552" t="s">
        <v>14674</v>
      </c>
      <c r="B14552" t="s">
        <v>14675</v>
      </c>
      <c r="C14552" t="s">
        <v>736</v>
      </c>
      <c r="D14552" t="s">
        <v>11862</v>
      </c>
      <c r="E14552">
        <v>1</v>
      </c>
      <c r="F14552" s="7">
        <v>6.6675600000000001E-6</v>
      </c>
    </row>
    <row r="14553" spans="1:6" x14ac:dyDescent="0.3">
      <c r="A14553" t="s">
        <v>14676</v>
      </c>
      <c r="B14553" t="s">
        <v>2098</v>
      </c>
      <c r="C14553" t="s">
        <v>814</v>
      </c>
      <c r="D14553" t="s">
        <v>11862</v>
      </c>
      <c r="E14553">
        <v>4</v>
      </c>
      <c r="F14553" s="7">
        <v>2.6670200000000001E-5</v>
      </c>
    </row>
    <row r="14554" spans="1:6" x14ac:dyDescent="0.3">
      <c r="A14554" t="s">
        <v>14677</v>
      </c>
      <c r="B14554" t="s">
        <v>14678</v>
      </c>
      <c r="C14554" t="s">
        <v>1412</v>
      </c>
      <c r="D14554" t="s">
        <v>11862</v>
      </c>
      <c r="E14554">
        <v>1</v>
      </c>
      <c r="F14554" s="7">
        <v>6.6675600000000001E-6</v>
      </c>
    </row>
    <row r="14555" spans="1:6" x14ac:dyDescent="0.3">
      <c r="A14555" t="s">
        <v>14679</v>
      </c>
      <c r="B14555" t="s">
        <v>2099</v>
      </c>
      <c r="C14555" t="s">
        <v>950</v>
      </c>
      <c r="D14555" t="s">
        <v>11862</v>
      </c>
      <c r="E14555">
        <v>6</v>
      </c>
      <c r="F14555" s="7">
        <v>4.0005300000000001E-5</v>
      </c>
    </row>
    <row r="14556" spans="1:6" x14ac:dyDescent="0.3">
      <c r="A14556" t="s">
        <v>14680</v>
      </c>
      <c r="B14556" t="s">
        <v>14681</v>
      </c>
      <c r="C14556" t="s">
        <v>814</v>
      </c>
      <c r="D14556" t="s">
        <v>11862</v>
      </c>
      <c r="E14556">
        <v>1</v>
      </c>
      <c r="F14556" s="7">
        <v>6.6675600000000001E-6</v>
      </c>
    </row>
    <row r="14557" spans="1:6" x14ac:dyDescent="0.3">
      <c r="A14557" t="s">
        <v>14682</v>
      </c>
      <c r="B14557" t="s">
        <v>14683</v>
      </c>
      <c r="C14557" t="s">
        <v>1412</v>
      </c>
      <c r="D14557" t="s">
        <v>11862</v>
      </c>
      <c r="E14557">
        <v>1</v>
      </c>
      <c r="F14557" s="7">
        <v>6.6675600000000001E-6</v>
      </c>
    </row>
    <row r="14558" spans="1:6" x14ac:dyDescent="0.3">
      <c r="A14558" t="s">
        <v>14684</v>
      </c>
      <c r="B14558" t="s">
        <v>14685</v>
      </c>
      <c r="C14558" t="s">
        <v>530</v>
      </c>
      <c r="D14558" t="s">
        <v>11862</v>
      </c>
      <c r="E14558">
        <v>1</v>
      </c>
      <c r="F14558" s="7">
        <v>6.6675600000000001E-6</v>
      </c>
    </row>
    <row r="14559" spans="1:6" x14ac:dyDescent="0.3">
      <c r="A14559" t="s">
        <v>14686</v>
      </c>
      <c r="B14559" t="s">
        <v>14687</v>
      </c>
      <c r="C14559" t="s">
        <v>1435</v>
      </c>
      <c r="D14559" t="s">
        <v>11862</v>
      </c>
      <c r="E14559">
        <v>1</v>
      </c>
      <c r="F14559" s="7">
        <v>6.6675600000000001E-6</v>
      </c>
    </row>
    <row r="14560" spans="1:6" x14ac:dyDescent="0.3">
      <c r="A14560" t="s">
        <v>14688</v>
      </c>
      <c r="B14560" t="s">
        <v>14689</v>
      </c>
      <c r="C14560" t="s">
        <v>721</v>
      </c>
      <c r="D14560" t="s">
        <v>11862</v>
      </c>
      <c r="E14560">
        <v>2</v>
      </c>
      <c r="F14560" s="7">
        <v>1.33351E-5</v>
      </c>
    </row>
    <row r="14561" spans="1:6" x14ac:dyDescent="0.3">
      <c r="A14561" t="s">
        <v>14690</v>
      </c>
      <c r="B14561" t="s">
        <v>2105</v>
      </c>
      <c r="C14561" t="s">
        <v>1456</v>
      </c>
      <c r="D14561" t="s">
        <v>11862</v>
      </c>
      <c r="E14561">
        <v>15</v>
      </c>
      <c r="F14561">
        <v>1.0001300000000001E-4</v>
      </c>
    </row>
    <row r="14562" spans="1:6" x14ac:dyDescent="0.3">
      <c r="A14562" t="s">
        <v>14691</v>
      </c>
      <c r="B14562" t="s">
        <v>14692</v>
      </c>
      <c r="C14562" t="s">
        <v>1456</v>
      </c>
      <c r="D14562" t="s">
        <v>11862</v>
      </c>
      <c r="E14562">
        <v>1</v>
      </c>
      <c r="F14562" s="7">
        <v>6.6675600000000001E-6</v>
      </c>
    </row>
    <row r="14563" spans="1:6" x14ac:dyDescent="0.3">
      <c r="A14563" t="s">
        <v>14693</v>
      </c>
      <c r="B14563" t="s">
        <v>2106</v>
      </c>
      <c r="C14563" t="s">
        <v>875</v>
      </c>
      <c r="D14563" t="s">
        <v>11862</v>
      </c>
      <c r="E14563">
        <v>23</v>
      </c>
      <c r="F14563">
        <v>1.53354E-4</v>
      </c>
    </row>
    <row r="14564" spans="1:6" x14ac:dyDescent="0.3">
      <c r="A14564" t="s">
        <v>14694</v>
      </c>
      <c r="B14564" t="s">
        <v>14695</v>
      </c>
      <c r="C14564" t="s">
        <v>982</v>
      </c>
      <c r="D14564" t="s">
        <v>11862</v>
      </c>
      <c r="E14564">
        <v>1</v>
      </c>
      <c r="F14564" s="7">
        <v>6.6675600000000001E-6</v>
      </c>
    </row>
    <row r="14565" spans="1:6" x14ac:dyDescent="0.3">
      <c r="A14565" t="s">
        <v>14696</v>
      </c>
      <c r="B14565" t="s">
        <v>14695</v>
      </c>
      <c r="C14565" t="s">
        <v>1410</v>
      </c>
      <c r="D14565" t="s">
        <v>11862</v>
      </c>
      <c r="E14565">
        <v>1</v>
      </c>
      <c r="F14565" s="7">
        <v>6.6675600000000001E-6</v>
      </c>
    </row>
    <row r="14566" spans="1:6" x14ac:dyDescent="0.3">
      <c r="A14566" t="s">
        <v>14697</v>
      </c>
      <c r="B14566" t="s">
        <v>2107</v>
      </c>
      <c r="C14566" t="s">
        <v>814</v>
      </c>
      <c r="D14566" t="s">
        <v>11862</v>
      </c>
      <c r="E14566">
        <v>7</v>
      </c>
      <c r="F14566" s="7">
        <v>4.6672899999999998E-5</v>
      </c>
    </row>
    <row r="14567" spans="1:6" x14ac:dyDescent="0.3">
      <c r="A14567" t="s">
        <v>14698</v>
      </c>
      <c r="B14567" t="s">
        <v>14699</v>
      </c>
      <c r="C14567" t="s">
        <v>814</v>
      </c>
      <c r="D14567" t="s">
        <v>11862</v>
      </c>
      <c r="E14567">
        <v>1</v>
      </c>
      <c r="F14567" s="7">
        <v>6.6675600000000001E-6</v>
      </c>
    </row>
    <row r="14568" spans="1:6" x14ac:dyDescent="0.3">
      <c r="A14568" t="s">
        <v>14700</v>
      </c>
      <c r="B14568" t="s">
        <v>14701</v>
      </c>
      <c r="C14568" t="s">
        <v>814</v>
      </c>
      <c r="D14568" t="s">
        <v>11862</v>
      </c>
      <c r="E14568">
        <v>2</v>
      </c>
      <c r="F14568" s="7">
        <v>1.33351E-5</v>
      </c>
    </row>
    <row r="14569" spans="1:6" x14ac:dyDescent="0.3">
      <c r="A14569" t="s">
        <v>14702</v>
      </c>
      <c r="B14569" t="s">
        <v>2108</v>
      </c>
      <c r="C14569" t="s">
        <v>814</v>
      </c>
      <c r="D14569" t="s">
        <v>11862</v>
      </c>
      <c r="E14569">
        <v>1</v>
      </c>
      <c r="F14569" s="7">
        <v>6.6675600000000001E-6</v>
      </c>
    </row>
    <row r="14570" spans="1:6" x14ac:dyDescent="0.3">
      <c r="A14570" t="s">
        <v>14703</v>
      </c>
      <c r="B14570" t="s">
        <v>2108</v>
      </c>
      <c r="C14570" t="s">
        <v>982</v>
      </c>
      <c r="D14570" t="s">
        <v>11862</v>
      </c>
      <c r="E14570">
        <v>1</v>
      </c>
      <c r="F14570" s="7">
        <v>6.6675600000000001E-6</v>
      </c>
    </row>
    <row r="14571" spans="1:6" x14ac:dyDescent="0.3">
      <c r="A14571" t="s">
        <v>14704</v>
      </c>
      <c r="B14571" t="s">
        <v>14705</v>
      </c>
      <c r="C14571" t="s">
        <v>814</v>
      </c>
      <c r="D14571" t="s">
        <v>11862</v>
      </c>
      <c r="E14571">
        <v>1</v>
      </c>
      <c r="F14571" s="7">
        <v>6.6675600000000001E-6</v>
      </c>
    </row>
    <row r="14572" spans="1:6" x14ac:dyDescent="0.3">
      <c r="A14572" t="s">
        <v>14706</v>
      </c>
      <c r="B14572" t="s">
        <v>14707</v>
      </c>
      <c r="C14572" t="s">
        <v>982</v>
      </c>
      <c r="D14572" t="s">
        <v>11862</v>
      </c>
      <c r="E14572">
        <v>1</v>
      </c>
      <c r="F14572" s="7">
        <v>6.6675600000000001E-6</v>
      </c>
    </row>
    <row r="14573" spans="1:6" x14ac:dyDescent="0.3">
      <c r="A14573" t="s">
        <v>14708</v>
      </c>
      <c r="B14573" t="s">
        <v>2110</v>
      </c>
      <c r="C14573" t="s">
        <v>982</v>
      </c>
      <c r="D14573" t="s">
        <v>11862</v>
      </c>
      <c r="E14573">
        <v>2</v>
      </c>
      <c r="F14573" s="7">
        <v>1.33351E-5</v>
      </c>
    </row>
    <row r="14574" spans="1:6" x14ac:dyDescent="0.3">
      <c r="A14574" t="s">
        <v>14709</v>
      </c>
      <c r="B14574" t="s">
        <v>14710</v>
      </c>
      <c r="C14574" t="s">
        <v>814</v>
      </c>
      <c r="D14574" t="s">
        <v>11862</v>
      </c>
      <c r="E14574">
        <v>1</v>
      </c>
      <c r="F14574" s="7">
        <v>6.6675600000000001E-6</v>
      </c>
    </row>
    <row r="14575" spans="1:6" x14ac:dyDescent="0.3">
      <c r="A14575" t="s">
        <v>14711</v>
      </c>
      <c r="B14575" t="s">
        <v>2112</v>
      </c>
      <c r="C14575" t="s">
        <v>814</v>
      </c>
      <c r="D14575" t="s">
        <v>11862</v>
      </c>
      <c r="E14575">
        <v>9</v>
      </c>
      <c r="F14575" s="7">
        <v>6.0007999999999999E-5</v>
      </c>
    </row>
    <row r="14576" spans="1:6" x14ac:dyDescent="0.3">
      <c r="A14576" t="s">
        <v>14712</v>
      </c>
      <c r="B14576" t="s">
        <v>14713</v>
      </c>
      <c r="C14576" t="s">
        <v>982</v>
      </c>
      <c r="D14576" t="s">
        <v>11862</v>
      </c>
      <c r="E14576">
        <v>1</v>
      </c>
      <c r="F14576" s="7">
        <v>6.6675600000000001E-6</v>
      </c>
    </row>
    <row r="14577" spans="1:6" x14ac:dyDescent="0.3">
      <c r="A14577" t="s">
        <v>14714</v>
      </c>
      <c r="B14577" t="s">
        <v>2113</v>
      </c>
      <c r="C14577" t="s">
        <v>982</v>
      </c>
      <c r="D14577" t="s">
        <v>11862</v>
      </c>
      <c r="E14577">
        <v>5</v>
      </c>
      <c r="F14577" s="7">
        <v>3.3337799999999998E-5</v>
      </c>
    </row>
    <row r="14578" spans="1:6" x14ac:dyDescent="0.3">
      <c r="A14578" t="s">
        <v>14715</v>
      </c>
      <c r="B14578" t="s">
        <v>14716</v>
      </c>
      <c r="C14578" t="s">
        <v>721</v>
      </c>
      <c r="D14578" t="s">
        <v>11862</v>
      </c>
      <c r="E14578">
        <v>1</v>
      </c>
      <c r="F14578" s="7">
        <v>6.6675600000000001E-6</v>
      </c>
    </row>
    <row r="14579" spans="1:6" x14ac:dyDescent="0.3">
      <c r="A14579" t="s">
        <v>14717</v>
      </c>
      <c r="B14579" t="s">
        <v>14718</v>
      </c>
      <c r="C14579" t="s">
        <v>814</v>
      </c>
      <c r="D14579" t="s">
        <v>11862</v>
      </c>
      <c r="E14579">
        <v>2</v>
      </c>
      <c r="F14579" s="7">
        <v>1.33351E-5</v>
      </c>
    </row>
    <row r="14580" spans="1:6" x14ac:dyDescent="0.3">
      <c r="A14580" t="s">
        <v>14719</v>
      </c>
      <c r="B14580" t="s">
        <v>2114</v>
      </c>
      <c r="C14580" t="s">
        <v>604</v>
      </c>
      <c r="D14580" t="s">
        <v>11862</v>
      </c>
      <c r="E14580">
        <v>1</v>
      </c>
      <c r="F14580" s="7">
        <v>6.6675600000000001E-6</v>
      </c>
    </row>
    <row r="14581" spans="1:6" x14ac:dyDescent="0.3">
      <c r="A14581" t="s">
        <v>14720</v>
      </c>
      <c r="B14581" t="s">
        <v>2115</v>
      </c>
      <c r="C14581" t="s">
        <v>814</v>
      </c>
      <c r="D14581" t="s">
        <v>11862</v>
      </c>
      <c r="E14581">
        <v>8</v>
      </c>
      <c r="F14581" s="7">
        <v>5.3340400000000002E-5</v>
      </c>
    </row>
    <row r="14582" spans="1:6" x14ac:dyDescent="0.3">
      <c r="A14582" t="s">
        <v>14721</v>
      </c>
      <c r="B14582" t="s">
        <v>2116</v>
      </c>
      <c r="C14582" t="s">
        <v>814</v>
      </c>
      <c r="D14582" t="s">
        <v>11862</v>
      </c>
      <c r="E14582">
        <v>7</v>
      </c>
      <c r="F14582" s="7">
        <v>4.6672899999999998E-5</v>
      </c>
    </row>
    <row r="14583" spans="1:6" x14ac:dyDescent="0.3">
      <c r="A14583" t="s">
        <v>14722</v>
      </c>
      <c r="B14583" t="s">
        <v>2117</v>
      </c>
      <c r="C14583" t="s">
        <v>814</v>
      </c>
      <c r="D14583" t="s">
        <v>11862</v>
      </c>
      <c r="E14583">
        <v>3</v>
      </c>
      <c r="F14583" s="7">
        <v>2.0002700000000001E-5</v>
      </c>
    </row>
    <row r="14584" spans="1:6" x14ac:dyDescent="0.3">
      <c r="A14584" t="s">
        <v>14723</v>
      </c>
      <c r="B14584" t="s">
        <v>14724</v>
      </c>
      <c r="C14584" t="s">
        <v>770</v>
      </c>
      <c r="D14584" t="s">
        <v>11862</v>
      </c>
      <c r="E14584">
        <v>1</v>
      </c>
      <c r="F14584" s="7">
        <v>6.6675600000000001E-6</v>
      </c>
    </row>
    <row r="14585" spans="1:6" x14ac:dyDescent="0.3">
      <c r="A14585" t="s">
        <v>14725</v>
      </c>
      <c r="B14585" t="s">
        <v>2119</v>
      </c>
      <c r="C14585" t="s">
        <v>1412</v>
      </c>
      <c r="D14585" t="s">
        <v>11862</v>
      </c>
      <c r="E14585">
        <v>1</v>
      </c>
      <c r="F14585" s="7">
        <v>6.6675600000000001E-6</v>
      </c>
    </row>
    <row r="14586" spans="1:6" x14ac:dyDescent="0.3">
      <c r="A14586" t="s">
        <v>14726</v>
      </c>
      <c r="B14586" t="s">
        <v>2119</v>
      </c>
      <c r="C14586" t="s">
        <v>1903</v>
      </c>
      <c r="D14586" t="s">
        <v>11862</v>
      </c>
      <c r="E14586">
        <v>2</v>
      </c>
      <c r="F14586" s="7">
        <v>1.33351E-5</v>
      </c>
    </row>
    <row r="14587" spans="1:6" x14ac:dyDescent="0.3">
      <c r="A14587" t="s">
        <v>14727</v>
      </c>
      <c r="B14587" t="s">
        <v>14728</v>
      </c>
      <c r="C14587" t="s">
        <v>1903</v>
      </c>
      <c r="D14587" t="s">
        <v>11862</v>
      </c>
      <c r="E14587">
        <v>1</v>
      </c>
      <c r="F14587" s="7">
        <v>6.6675600000000001E-6</v>
      </c>
    </row>
    <row r="14588" spans="1:6" x14ac:dyDescent="0.3">
      <c r="A14588" t="s">
        <v>14729</v>
      </c>
      <c r="B14588" t="s">
        <v>2123</v>
      </c>
      <c r="C14588" t="s">
        <v>1903</v>
      </c>
      <c r="D14588" t="s">
        <v>11862</v>
      </c>
      <c r="E14588">
        <v>1</v>
      </c>
      <c r="F14588" s="7">
        <v>6.6675600000000001E-6</v>
      </c>
    </row>
    <row r="14589" spans="1:6" x14ac:dyDescent="0.3">
      <c r="A14589" t="s">
        <v>14730</v>
      </c>
      <c r="B14589" t="s">
        <v>2124</v>
      </c>
      <c r="C14589" t="s">
        <v>982</v>
      </c>
      <c r="D14589" t="s">
        <v>11862</v>
      </c>
      <c r="E14589">
        <v>12</v>
      </c>
      <c r="F14589" s="7">
        <v>8.0010699999999996E-5</v>
      </c>
    </row>
    <row r="14590" spans="1:6" x14ac:dyDescent="0.3">
      <c r="A14590" t="s">
        <v>14731</v>
      </c>
      <c r="B14590" t="s">
        <v>2127</v>
      </c>
      <c r="C14590" t="s">
        <v>982</v>
      </c>
      <c r="D14590" t="s">
        <v>11862</v>
      </c>
      <c r="E14590">
        <v>2</v>
      </c>
      <c r="F14590" s="7">
        <v>1.33351E-5</v>
      </c>
    </row>
    <row r="14591" spans="1:6" x14ac:dyDescent="0.3">
      <c r="A14591" t="s">
        <v>14732</v>
      </c>
      <c r="B14591" t="s">
        <v>2129</v>
      </c>
      <c r="C14591" t="s">
        <v>814</v>
      </c>
      <c r="D14591" t="s">
        <v>11862</v>
      </c>
      <c r="E14591">
        <v>1</v>
      </c>
      <c r="F14591" s="7">
        <v>6.6675600000000001E-6</v>
      </c>
    </row>
    <row r="14592" spans="1:6" x14ac:dyDescent="0.3">
      <c r="A14592" t="s">
        <v>14733</v>
      </c>
      <c r="B14592" t="s">
        <v>2130</v>
      </c>
      <c r="C14592" t="s">
        <v>814</v>
      </c>
      <c r="D14592" t="s">
        <v>11862</v>
      </c>
      <c r="E14592">
        <v>1</v>
      </c>
      <c r="F14592" s="7">
        <v>6.6675600000000001E-6</v>
      </c>
    </row>
    <row r="14593" spans="1:6" x14ac:dyDescent="0.3">
      <c r="A14593" t="s">
        <v>14734</v>
      </c>
      <c r="B14593" t="s">
        <v>2131</v>
      </c>
      <c r="C14593" t="s">
        <v>814</v>
      </c>
      <c r="D14593" t="s">
        <v>11862</v>
      </c>
      <c r="E14593">
        <v>1</v>
      </c>
      <c r="F14593" s="7">
        <v>6.6675600000000001E-6</v>
      </c>
    </row>
    <row r="14594" spans="1:6" x14ac:dyDescent="0.3">
      <c r="A14594" t="s">
        <v>14735</v>
      </c>
      <c r="B14594" t="s">
        <v>2132</v>
      </c>
      <c r="C14594" t="s">
        <v>604</v>
      </c>
      <c r="D14594" t="s">
        <v>11862</v>
      </c>
      <c r="E14594">
        <v>1</v>
      </c>
      <c r="F14594" s="7">
        <v>6.6675600000000001E-6</v>
      </c>
    </row>
    <row r="14595" spans="1:6" x14ac:dyDescent="0.3">
      <c r="A14595" t="s">
        <v>14736</v>
      </c>
      <c r="B14595" t="s">
        <v>2132</v>
      </c>
      <c r="C14595" t="s">
        <v>982</v>
      </c>
      <c r="D14595" t="s">
        <v>11862</v>
      </c>
      <c r="E14595">
        <v>3</v>
      </c>
      <c r="F14595" s="7">
        <v>2.0002700000000001E-5</v>
      </c>
    </row>
    <row r="14596" spans="1:6" x14ac:dyDescent="0.3">
      <c r="A14596" t="s">
        <v>14737</v>
      </c>
      <c r="B14596" t="s">
        <v>2134</v>
      </c>
      <c r="C14596" t="s">
        <v>814</v>
      </c>
      <c r="D14596" t="s">
        <v>11862</v>
      </c>
      <c r="E14596">
        <v>3</v>
      </c>
      <c r="F14596" s="7">
        <v>2.0002700000000001E-5</v>
      </c>
    </row>
    <row r="14597" spans="1:6" x14ac:dyDescent="0.3">
      <c r="A14597" t="s">
        <v>14738</v>
      </c>
      <c r="B14597" t="s">
        <v>14739</v>
      </c>
      <c r="C14597" t="s">
        <v>814</v>
      </c>
      <c r="D14597" t="s">
        <v>11862</v>
      </c>
      <c r="E14597">
        <v>1</v>
      </c>
      <c r="F14597" s="7">
        <v>6.6675600000000001E-6</v>
      </c>
    </row>
    <row r="14598" spans="1:6" x14ac:dyDescent="0.3">
      <c r="A14598" t="s">
        <v>14740</v>
      </c>
      <c r="B14598" t="s">
        <v>14741</v>
      </c>
      <c r="C14598" t="s">
        <v>814</v>
      </c>
      <c r="D14598" t="s">
        <v>11862</v>
      </c>
      <c r="E14598">
        <v>2</v>
      </c>
      <c r="F14598" s="7">
        <v>1.33351E-5</v>
      </c>
    </row>
    <row r="14599" spans="1:6" x14ac:dyDescent="0.3">
      <c r="A14599" t="s">
        <v>14742</v>
      </c>
      <c r="B14599" t="s">
        <v>2136</v>
      </c>
      <c r="C14599" t="s">
        <v>814</v>
      </c>
      <c r="D14599" t="s">
        <v>11862</v>
      </c>
      <c r="E14599">
        <v>2</v>
      </c>
      <c r="F14599" s="7">
        <v>1.33351E-5</v>
      </c>
    </row>
    <row r="14600" spans="1:6" x14ac:dyDescent="0.3">
      <c r="A14600" t="s">
        <v>14743</v>
      </c>
      <c r="B14600" t="s">
        <v>14744</v>
      </c>
      <c r="C14600" t="s">
        <v>814</v>
      </c>
      <c r="D14600" t="s">
        <v>11862</v>
      </c>
      <c r="E14600">
        <v>2</v>
      </c>
      <c r="F14600" s="7">
        <v>1.33351E-5</v>
      </c>
    </row>
    <row r="14601" spans="1:6" x14ac:dyDescent="0.3">
      <c r="A14601" t="s">
        <v>14745</v>
      </c>
      <c r="B14601" t="s">
        <v>2138</v>
      </c>
      <c r="C14601" t="s">
        <v>814</v>
      </c>
      <c r="D14601" t="s">
        <v>11862</v>
      </c>
      <c r="E14601">
        <v>1</v>
      </c>
      <c r="F14601" s="7">
        <v>6.6675600000000001E-6</v>
      </c>
    </row>
    <row r="14602" spans="1:6" x14ac:dyDescent="0.3">
      <c r="A14602" t="s">
        <v>14746</v>
      </c>
      <c r="B14602" t="s">
        <v>2139</v>
      </c>
      <c r="C14602" t="s">
        <v>604</v>
      </c>
      <c r="D14602" t="s">
        <v>11862</v>
      </c>
      <c r="E14602">
        <v>1</v>
      </c>
      <c r="F14602" s="7">
        <v>6.6675600000000001E-6</v>
      </c>
    </row>
    <row r="14603" spans="1:6" x14ac:dyDescent="0.3">
      <c r="A14603" t="s">
        <v>14747</v>
      </c>
      <c r="B14603" t="s">
        <v>2141</v>
      </c>
      <c r="C14603" t="s">
        <v>471</v>
      </c>
      <c r="D14603" t="s">
        <v>11862</v>
      </c>
      <c r="E14603">
        <v>4</v>
      </c>
      <c r="F14603" s="7">
        <v>2.6670200000000001E-5</v>
      </c>
    </row>
    <row r="14604" spans="1:6" x14ac:dyDescent="0.3">
      <c r="A14604" t="s">
        <v>14748</v>
      </c>
      <c r="B14604" t="s">
        <v>2143</v>
      </c>
      <c r="C14604" t="s">
        <v>471</v>
      </c>
      <c r="D14604" t="s">
        <v>11862</v>
      </c>
      <c r="E14604">
        <v>4</v>
      </c>
      <c r="F14604" s="7">
        <v>2.6670200000000001E-5</v>
      </c>
    </row>
    <row r="14605" spans="1:6" x14ac:dyDescent="0.3">
      <c r="A14605" t="s">
        <v>14749</v>
      </c>
      <c r="B14605" t="s">
        <v>2145</v>
      </c>
      <c r="C14605" t="s">
        <v>604</v>
      </c>
      <c r="D14605" t="s">
        <v>11862</v>
      </c>
      <c r="E14605">
        <v>1</v>
      </c>
      <c r="F14605" s="7">
        <v>6.6675600000000001E-6</v>
      </c>
    </row>
    <row r="14606" spans="1:6" x14ac:dyDescent="0.3">
      <c r="A14606" t="s">
        <v>14750</v>
      </c>
      <c r="B14606" t="s">
        <v>14751</v>
      </c>
      <c r="C14606" t="s">
        <v>982</v>
      </c>
      <c r="D14606" t="s">
        <v>11862</v>
      </c>
      <c r="E14606">
        <v>1</v>
      </c>
      <c r="F14606" s="7">
        <v>6.6675600000000001E-6</v>
      </c>
    </row>
    <row r="14607" spans="1:6" x14ac:dyDescent="0.3">
      <c r="A14607" t="s">
        <v>14752</v>
      </c>
      <c r="B14607" t="s">
        <v>2146</v>
      </c>
      <c r="C14607" t="s">
        <v>814</v>
      </c>
      <c r="D14607" t="s">
        <v>11862</v>
      </c>
      <c r="E14607">
        <v>1462</v>
      </c>
      <c r="F14607">
        <v>9.7479660000000003E-3</v>
      </c>
    </row>
    <row r="14608" spans="1:6" x14ac:dyDescent="0.3">
      <c r="A14608" t="s">
        <v>14753</v>
      </c>
      <c r="B14608" t="s">
        <v>14754</v>
      </c>
      <c r="C14608" t="s">
        <v>721</v>
      </c>
      <c r="D14608" t="s">
        <v>11862</v>
      </c>
      <c r="E14608">
        <v>1</v>
      </c>
      <c r="F14608" s="7">
        <v>6.6675600000000001E-6</v>
      </c>
    </row>
    <row r="14609" spans="1:6" x14ac:dyDescent="0.3">
      <c r="A14609" t="s">
        <v>14755</v>
      </c>
      <c r="B14609" t="s">
        <v>14756</v>
      </c>
      <c r="C14609" t="s">
        <v>814</v>
      </c>
      <c r="D14609" t="s">
        <v>11862</v>
      </c>
      <c r="E14609">
        <v>3</v>
      </c>
      <c r="F14609" s="7">
        <v>2.0002700000000001E-5</v>
      </c>
    </row>
    <row r="14610" spans="1:6" x14ac:dyDescent="0.3">
      <c r="A14610" t="s">
        <v>14757</v>
      </c>
      <c r="B14610" t="s">
        <v>14758</v>
      </c>
      <c r="C14610" t="s">
        <v>721</v>
      </c>
      <c r="D14610" t="s">
        <v>11862</v>
      </c>
      <c r="E14610">
        <v>2</v>
      </c>
      <c r="F14610" s="7">
        <v>1.33351E-5</v>
      </c>
    </row>
    <row r="14611" spans="1:6" x14ac:dyDescent="0.3">
      <c r="A14611" t="s">
        <v>14759</v>
      </c>
      <c r="B14611" t="s">
        <v>2147</v>
      </c>
      <c r="C14611" t="s">
        <v>814</v>
      </c>
      <c r="D14611" t="s">
        <v>11862</v>
      </c>
      <c r="E14611">
        <v>2</v>
      </c>
      <c r="F14611" s="7">
        <v>1.33351E-5</v>
      </c>
    </row>
    <row r="14612" spans="1:6" x14ac:dyDescent="0.3">
      <c r="A14612" t="s">
        <v>14760</v>
      </c>
      <c r="B14612" t="s">
        <v>14761</v>
      </c>
      <c r="C14612" t="s">
        <v>721</v>
      </c>
      <c r="D14612" t="s">
        <v>11862</v>
      </c>
      <c r="E14612">
        <v>1</v>
      </c>
      <c r="F14612" s="7">
        <v>6.6675600000000001E-6</v>
      </c>
    </row>
    <row r="14613" spans="1:6" x14ac:dyDescent="0.3">
      <c r="A14613" t="s">
        <v>14762</v>
      </c>
      <c r="B14613" t="s">
        <v>14763</v>
      </c>
      <c r="C14613" t="s">
        <v>770</v>
      </c>
      <c r="D14613" t="s">
        <v>11862</v>
      </c>
      <c r="E14613">
        <v>1</v>
      </c>
      <c r="F14613" s="7">
        <v>6.6675600000000001E-6</v>
      </c>
    </row>
    <row r="14614" spans="1:6" x14ac:dyDescent="0.3">
      <c r="A14614" t="s">
        <v>14764</v>
      </c>
      <c r="B14614" t="s">
        <v>2148</v>
      </c>
      <c r="C14614" t="s">
        <v>814</v>
      </c>
      <c r="D14614" t="s">
        <v>11862</v>
      </c>
      <c r="E14614">
        <v>25</v>
      </c>
      <c r="F14614">
        <v>1.66689E-4</v>
      </c>
    </row>
    <row r="14615" spans="1:6" x14ac:dyDescent="0.3">
      <c r="A14615" t="s">
        <v>14765</v>
      </c>
      <c r="B14615" t="s">
        <v>2149</v>
      </c>
      <c r="C14615" t="s">
        <v>814</v>
      </c>
      <c r="D14615" t="s">
        <v>11862</v>
      </c>
      <c r="E14615">
        <v>5</v>
      </c>
      <c r="F14615" s="7">
        <v>3.3337799999999998E-5</v>
      </c>
    </row>
    <row r="14616" spans="1:6" x14ac:dyDescent="0.3">
      <c r="A14616" t="s">
        <v>14766</v>
      </c>
      <c r="B14616" t="s">
        <v>14767</v>
      </c>
      <c r="C14616" t="s">
        <v>814</v>
      </c>
      <c r="D14616" t="s">
        <v>11862</v>
      </c>
      <c r="E14616">
        <v>1</v>
      </c>
      <c r="F14616" s="7">
        <v>6.6675600000000001E-6</v>
      </c>
    </row>
    <row r="14617" spans="1:6" x14ac:dyDescent="0.3">
      <c r="A14617" t="s">
        <v>14768</v>
      </c>
      <c r="B14617" t="s">
        <v>2154</v>
      </c>
      <c r="C14617" t="s">
        <v>814</v>
      </c>
      <c r="D14617" t="s">
        <v>11862</v>
      </c>
      <c r="E14617">
        <v>5</v>
      </c>
      <c r="F14617" s="7">
        <v>3.3337799999999998E-5</v>
      </c>
    </row>
    <row r="14618" spans="1:6" x14ac:dyDescent="0.3">
      <c r="A14618" t="s">
        <v>14769</v>
      </c>
      <c r="B14618" t="s">
        <v>14770</v>
      </c>
      <c r="C14618" t="s">
        <v>814</v>
      </c>
      <c r="D14618" t="s">
        <v>11862</v>
      </c>
      <c r="E14618">
        <v>1</v>
      </c>
      <c r="F14618" s="7">
        <v>6.6675600000000001E-6</v>
      </c>
    </row>
    <row r="14619" spans="1:6" x14ac:dyDescent="0.3">
      <c r="A14619" t="s">
        <v>14771</v>
      </c>
      <c r="B14619" t="s">
        <v>2155</v>
      </c>
      <c r="C14619" t="s">
        <v>814</v>
      </c>
      <c r="D14619" t="s">
        <v>11862</v>
      </c>
      <c r="E14619">
        <v>1</v>
      </c>
      <c r="F14619" s="7">
        <v>6.6675600000000001E-6</v>
      </c>
    </row>
    <row r="14620" spans="1:6" x14ac:dyDescent="0.3">
      <c r="A14620" t="s">
        <v>14772</v>
      </c>
      <c r="B14620" t="s">
        <v>2156</v>
      </c>
      <c r="C14620" t="s">
        <v>814</v>
      </c>
      <c r="D14620" t="s">
        <v>11862</v>
      </c>
      <c r="E14620">
        <v>6</v>
      </c>
      <c r="F14620" s="7">
        <v>4.0005300000000001E-5</v>
      </c>
    </row>
    <row r="14621" spans="1:6" x14ac:dyDescent="0.3">
      <c r="A14621" t="s">
        <v>14773</v>
      </c>
      <c r="B14621" t="s">
        <v>2157</v>
      </c>
      <c r="C14621" t="s">
        <v>814</v>
      </c>
      <c r="D14621" t="s">
        <v>11862</v>
      </c>
      <c r="E14621">
        <v>1</v>
      </c>
      <c r="F14621" s="7">
        <v>6.6675600000000001E-6</v>
      </c>
    </row>
    <row r="14622" spans="1:6" x14ac:dyDescent="0.3">
      <c r="A14622" t="s">
        <v>14774</v>
      </c>
      <c r="B14622" t="s">
        <v>14775</v>
      </c>
      <c r="C14622" t="s">
        <v>814</v>
      </c>
      <c r="D14622" t="s">
        <v>11862</v>
      </c>
      <c r="E14622">
        <v>1</v>
      </c>
      <c r="F14622" s="7">
        <v>6.6675600000000001E-6</v>
      </c>
    </row>
    <row r="14623" spans="1:6" x14ac:dyDescent="0.3">
      <c r="A14623" t="s">
        <v>14776</v>
      </c>
      <c r="B14623" t="s">
        <v>2158</v>
      </c>
      <c r="C14623" t="s">
        <v>814</v>
      </c>
      <c r="D14623" t="s">
        <v>11862</v>
      </c>
      <c r="E14623">
        <v>6</v>
      </c>
      <c r="F14623" s="7">
        <v>4.0005300000000001E-5</v>
      </c>
    </row>
    <row r="14624" spans="1:6" x14ac:dyDescent="0.3">
      <c r="A14624" t="s">
        <v>14777</v>
      </c>
      <c r="B14624" t="s">
        <v>14778</v>
      </c>
      <c r="C14624" t="s">
        <v>814</v>
      </c>
      <c r="D14624" t="s">
        <v>11862</v>
      </c>
      <c r="E14624">
        <v>3</v>
      </c>
      <c r="F14624" s="7">
        <v>2.0002700000000001E-5</v>
      </c>
    </row>
    <row r="14625" spans="1:6" x14ac:dyDescent="0.3">
      <c r="A14625" t="s">
        <v>14779</v>
      </c>
      <c r="B14625" t="s">
        <v>14780</v>
      </c>
      <c r="C14625" t="s">
        <v>814</v>
      </c>
      <c r="D14625" t="s">
        <v>11862</v>
      </c>
      <c r="E14625">
        <v>1</v>
      </c>
      <c r="F14625" s="7">
        <v>6.6675600000000001E-6</v>
      </c>
    </row>
    <row r="14626" spans="1:6" x14ac:dyDescent="0.3">
      <c r="A14626" t="s">
        <v>14781</v>
      </c>
      <c r="B14626" t="s">
        <v>14782</v>
      </c>
      <c r="C14626" t="s">
        <v>736</v>
      </c>
      <c r="D14626" t="s">
        <v>11862</v>
      </c>
      <c r="E14626">
        <v>2</v>
      </c>
      <c r="F14626" s="7">
        <v>1.33351E-5</v>
      </c>
    </row>
    <row r="14627" spans="1:6" x14ac:dyDescent="0.3">
      <c r="A14627" t="s">
        <v>14783</v>
      </c>
      <c r="B14627" t="s">
        <v>2159</v>
      </c>
      <c r="C14627" t="s">
        <v>814</v>
      </c>
      <c r="D14627" t="s">
        <v>11862</v>
      </c>
      <c r="E14627">
        <v>6</v>
      </c>
      <c r="F14627" s="7">
        <v>4.0005300000000001E-5</v>
      </c>
    </row>
    <row r="14628" spans="1:6" x14ac:dyDescent="0.3">
      <c r="A14628" t="s">
        <v>14784</v>
      </c>
      <c r="B14628" t="s">
        <v>14785</v>
      </c>
      <c r="C14628" t="s">
        <v>814</v>
      </c>
      <c r="D14628" t="s">
        <v>11862</v>
      </c>
      <c r="E14628">
        <v>3</v>
      </c>
      <c r="F14628" s="7">
        <v>2.0002700000000001E-5</v>
      </c>
    </row>
    <row r="14629" spans="1:6" x14ac:dyDescent="0.3">
      <c r="A14629" t="s">
        <v>14786</v>
      </c>
      <c r="B14629" t="s">
        <v>2161</v>
      </c>
      <c r="C14629" t="s">
        <v>814</v>
      </c>
      <c r="D14629" t="s">
        <v>11862</v>
      </c>
      <c r="E14629">
        <v>5</v>
      </c>
      <c r="F14629" s="7">
        <v>3.3337799999999998E-5</v>
      </c>
    </row>
    <row r="14630" spans="1:6" x14ac:dyDescent="0.3">
      <c r="A14630" t="s">
        <v>14787</v>
      </c>
      <c r="B14630" t="s">
        <v>14788</v>
      </c>
      <c r="C14630" t="s">
        <v>814</v>
      </c>
      <c r="D14630" t="s">
        <v>11862</v>
      </c>
      <c r="E14630">
        <v>2</v>
      </c>
      <c r="F14630" s="7">
        <v>1.33351E-5</v>
      </c>
    </row>
    <row r="14631" spans="1:6" x14ac:dyDescent="0.3">
      <c r="A14631" t="s">
        <v>14789</v>
      </c>
      <c r="B14631" t="s">
        <v>14790</v>
      </c>
      <c r="C14631" t="s">
        <v>814</v>
      </c>
      <c r="D14631" t="s">
        <v>11862</v>
      </c>
      <c r="E14631">
        <v>1</v>
      </c>
      <c r="F14631" s="7">
        <v>6.6675600000000001E-6</v>
      </c>
    </row>
    <row r="14632" spans="1:6" x14ac:dyDescent="0.3">
      <c r="A14632" t="s">
        <v>14791</v>
      </c>
      <c r="B14632" t="s">
        <v>2162</v>
      </c>
      <c r="C14632" t="s">
        <v>814</v>
      </c>
      <c r="D14632" t="s">
        <v>11862</v>
      </c>
      <c r="E14632">
        <v>110</v>
      </c>
      <c r="F14632">
        <v>7.3343099999999999E-4</v>
      </c>
    </row>
    <row r="14633" spans="1:6" x14ac:dyDescent="0.3">
      <c r="A14633" t="s">
        <v>14792</v>
      </c>
      <c r="B14633" t="s">
        <v>14793</v>
      </c>
      <c r="C14633" t="s">
        <v>814</v>
      </c>
      <c r="D14633" t="s">
        <v>11862</v>
      </c>
      <c r="E14633">
        <v>2</v>
      </c>
      <c r="F14633" s="7">
        <v>1.33351E-5</v>
      </c>
    </row>
    <row r="14634" spans="1:6" x14ac:dyDescent="0.3">
      <c r="A14634" t="s">
        <v>14794</v>
      </c>
      <c r="B14634" t="s">
        <v>2163</v>
      </c>
      <c r="C14634" t="s">
        <v>721</v>
      </c>
      <c r="D14634" t="s">
        <v>11862</v>
      </c>
      <c r="E14634">
        <v>2</v>
      </c>
      <c r="F14634" s="7">
        <v>1.33351E-5</v>
      </c>
    </row>
    <row r="14635" spans="1:6" x14ac:dyDescent="0.3">
      <c r="A14635" t="s">
        <v>14795</v>
      </c>
      <c r="B14635" t="s">
        <v>14796</v>
      </c>
      <c r="C14635" t="s">
        <v>814</v>
      </c>
      <c r="D14635" t="s">
        <v>11862</v>
      </c>
      <c r="E14635">
        <v>1</v>
      </c>
      <c r="F14635" s="7">
        <v>6.6675600000000001E-6</v>
      </c>
    </row>
    <row r="14636" spans="1:6" x14ac:dyDescent="0.3">
      <c r="A14636" t="s">
        <v>14797</v>
      </c>
      <c r="B14636" t="s">
        <v>14798</v>
      </c>
      <c r="C14636" t="s">
        <v>814</v>
      </c>
      <c r="D14636" t="s">
        <v>11862</v>
      </c>
      <c r="E14636">
        <v>1</v>
      </c>
      <c r="F14636" s="7">
        <v>6.6675600000000001E-6</v>
      </c>
    </row>
    <row r="14637" spans="1:6" x14ac:dyDescent="0.3">
      <c r="A14637" t="s">
        <v>14799</v>
      </c>
      <c r="B14637" t="s">
        <v>14800</v>
      </c>
      <c r="C14637" t="s">
        <v>770</v>
      </c>
      <c r="D14637" t="s">
        <v>11862</v>
      </c>
      <c r="E14637">
        <v>2</v>
      </c>
      <c r="F14637" s="7">
        <v>1.33351E-5</v>
      </c>
    </row>
    <row r="14638" spans="1:6" x14ac:dyDescent="0.3">
      <c r="A14638" t="s">
        <v>14801</v>
      </c>
      <c r="B14638" t="s">
        <v>2165</v>
      </c>
      <c r="C14638" t="s">
        <v>814</v>
      </c>
      <c r="D14638" t="s">
        <v>11862</v>
      </c>
      <c r="E14638">
        <v>5</v>
      </c>
      <c r="F14638" s="7">
        <v>3.3337799999999998E-5</v>
      </c>
    </row>
    <row r="14639" spans="1:6" x14ac:dyDescent="0.3">
      <c r="A14639" t="s">
        <v>14802</v>
      </c>
      <c r="B14639" t="s">
        <v>14803</v>
      </c>
      <c r="C14639" t="s">
        <v>814</v>
      </c>
      <c r="D14639" t="s">
        <v>11862</v>
      </c>
      <c r="E14639">
        <v>1</v>
      </c>
      <c r="F14639" s="7">
        <v>6.6675600000000001E-6</v>
      </c>
    </row>
    <row r="14640" spans="1:6" x14ac:dyDescent="0.3">
      <c r="A14640" t="s">
        <v>14804</v>
      </c>
      <c r="B14640" t="s">
        <v>2167</v>
      </c>
      <c r="C14640" t="s">
        <v>814</v>
      </c>
      <c r="D14640" t="s">
        <v>11862</v>
      </c>
      <c r="E14640">
        <v>7</v>
      </c>
      <c r="F14640" s="7">
        <v>4.6672899999999998E-5</v>
      </c>
    </row>
    <row r="14641" spans="1:6" x14ac:dyDescent="0.3">
      <c r="A14641" t="s">
        <v>14805</v>
      </c>
      <c r="B14641" t="s">
        <v>2169</v>
      </c>
      <c r="C14641" t="s">
        <v>814</v>
      </c>
      <c r="D14641" t="s">
        <v>11862</v>
      </c>
      <c r="E14641">
        <v>2</v>
      </c>
      <c r="F14641" s="7">
        <v>1.33351E-5</v>
      </c>
    </row>
    <row r="14642" spans="1:6" x14ac:dyDescent="0.3">
      <c r="A14642" t="s">
        <v>14806</v>
      </c>
      <c r="B14642" t="s">
        <v>2170</v>
      </c>
      <c r="C14642" t="s">
        <v>721</v>
      </c>
      <c r="D14642" t="s">
        <v>11862</v>
      </c>
      <c r="E14642">
        <v>4</v>
      </c>
      <c r="F14642" s="7">
        <v>2.6670200000000001E-5</v>
      </c>
    </row>
    <row r="14643" spans="1:6" x14ac:dyDescent="0.3">
      <c r="A14643" t="s">
        <v>14807</v>
      </c>
      <c r="B14643" t="s">
        <v>14808</v>
      </c>
      <c r="C14643" t="s">
        <v>721</v>
      </c>
      <c r="D14643" t="s">
        <v>11862</v>
      </c>
      <c r="E14643">
        <v>1</v>
      </c>
      <c r="F14643" s="7">
        <v>6.6675600000000001E-6</v>
      </c>
    </row>
    <row r="14644" spans="1:6" x14ac:dyDescent="0.3">
      <c r="A14644" t="s">
        <v>14809</v>
      </c>
      <c r="B14644" t="s">
        <v>14810</v>
      </c>
      <c r="C14644" t="s">
        <v>721</v>
      </c>
      <c r="D14644" t="s">
        <v>11862</v>
      </c>
      <c r="E14644">
        <v>2</v>
      </c>
      <c r="F14644" s="7">
        <v>1.33351E-5</v>
      </c>
    </row>
    <row r="14645" spans="1:6" x14ac:dyDescent="0.3">
      <c r="A14645" t="s">
        <v>14811</v>
      </c>
      <c r="B14645" t="s">
        <v>2173</v>
      </c>
      <c r="C14645" t="s">
        <v>814</v>
      </c>
      <c r="D14645" t="s">
        <v>11862</v>
      </c>
      <c r="E14645">
        <v>48</v>
      </c>
      <c r="F14645">
        <v>3.20043E-4</v>
      </c>
    </row>
    <row r="14646" spans="1:6" x14ac:dyDescent="0.3">
      <c r="A14646" t="s">
        <v>14812</v>
      </c>
      <c r="B14646" t="s">
        <v>2174</v>
      </c>
      <c r="C14646" t="s">
        <v>828</v>
      </c>
      <c r="D14646" t="s">
        <v>11862</v>
      </c>
      <c r="E14646">
        <v>1</v>
      </c>
      <c r="F14646" s="7">
        <v>6.6675600000000001E-6</v>
      </c>
    </row>
    <row r="14647" spans="1:6" x14ac:dyDescent="0.3">
      <c r="A14647" t="s">
        <v>14813</v>
      </c>
      <c r="B14647" t="s">
        <v>14814</v>
      </c>
      <c r="C14647" t="s">
        <v>828</v>
      </c>
      <c r="D14647" t="s">
        <v>11862</v>
      </c>
      <c r="E14647">
        <v>1</v>
      </c>
      <c r="F14647" s="7">
        <v>6.6675600000000001E-6</v>
      </c>
    </row>
    <row r="14648" spans="1:6" x14ac:dyDescent="0.3">
      <c r="A14648" t="s">
        <v>14815</v>
      </c>
      <c r="B14648" t="s">
        <v>2175</v>
      </c>
      <c r="C14648" t="s">
        <v>814</v>
      </c>
      <c r="D14648" t="s">
        <v>11862</v>
      </c>
      <c r="E14648">
        <v>6</v>
      </c>
      <c r="F14648" s="7">
        <v>4.0005300000000001E-5</v>
      </c>
    </row>
    <row r="14649" spans="1:6" x14ac:dyDescent="0.3">
      <c r="A14649" t="s">
        <v>14816</v>
      </c>
      <c r="B14649" t="s">
        <v>14817</v>
      </c>
      <c r="C14649" t="s">
        <v>1435</v>
      </c>
      <c r="D14649" t="s">
        <v>11862</v>
      </c>
      <c r="E14649">
        <v>1</v>
      </c>
      <c r="F14649" s="7">
        <v>6.6675600000000001E-6</v>
      </c>
    </row>
    <row r="14650" spans="1:6" x14ac:dyDescent="0.3">
      <c r="A14650" t="s">
        <v>14818</v>
      </c>
      <c r="B14650" t="s">
        <v>14819</v>
      </c>
      <c r="C14650" t="s">
        <v>828</v>
      </c>
      <c r="D14650" t="s">
        <v>11862</v>
      </c>
      <c r="E14650">
        <v>1</v>
      </c>
      <c r="F14650" s="7">
        <v>6.6675600000000001E-6</v>
      </c>
    </row>
    <row r="14651" spans="1:6" x14ac:dyDescent="0.3">
      <c r="A14651" t="s">
        <v>14820</v>
      </c>
      <c r="B14651" t="s">
        <v>2176</v>
      </c>
      <c r="C14651" t="s">
        <v>814</v>
      </c>
      <c r="D14651" t="s">
        <v>11862</v>
      </c>
      <c r="E14651">
        <v>8</v>
      </c>
      <c r="F14651" s="7">
        <v>5.3340400000000002E-5</v>
      </c>
    </row>
    <row r="14652" spans="1:6" x14ac:dyDescent="0.3">
      <c r="A14652" t="s">
        <v>14821</v>
      </c>
      <c r="B14652" t="s">
        <v>2178</v>
      </c>
      <c r="C14652" t="s">
        <v>814</v>
      </c>
      <c r="D14652" t="s">
        <v>11862</v>
      </c>
      <c r="E14652">
        <v>2</v>
      </c>
      <c r="F14652" s="7">
        <v>1.33351E-5</v>
      </c>
    </row>
    <row r="14653" spans="1:6" x14ac:dyDescent="0.3">
      <c r="A14653" t="s">
        <v>14822</v>
      </c>
      <c r="B14653" t="s">
        <v>2179</v>
      </c>
      <c r="C14653" t="s">
        <v>814</v>
      </c>
      <c r="D14653" t="s">
        <v>11862</v>
      </c>
      <c r="E14653">
        <v>2</v>
      </c>
      <c r="F14653" s="7">
        <v>1.33351E-5</v>
      </c>
    </row>
    <row r="14654" spans="1:6" x14ac:dyDescent="0.3">
      <c r="A14654" t="s">
        <v>14823</v>
      </c>
      <c r="B14654" t="s">
        <v>2180</v>
      </c>
      <c r="C14654" t="s">
        <v>814</v>
      </c>
      <c r="D14654" t="s">
        <v>11862</v>
      </c>
      <c r="E14654">
        <v>1</v>
      </c>
      <c r="F14654" s="7">
        <v>6.6675600000000001E-6</v>
      </c>
    </row>
    <row r="14655" spans="1:6" x14ac:dyDescent="0.3">
      <c r="A14655" t="s">
        <v>14824</v>
      </c>
      <c r="B14655" t="s">
        <v>2181</v>
      </c>
      <c r="C14655" t="s">
        <v>814</v>
      </c>
      <c r="D14655" t="s">
        <v>11862</v>
      </c>
      <c r="E14655">
        <v>12</v>
      </c>
      <c r="F14655" s="7">
        <v>8.0010699999999996E-5</v>
      </c>
    </row>
    <row r="14656" spans="1:6" x14ac:dyDescent="0.3">
      <c r="A14656" t="s">
        <v>14825</v>
      </c>
      <c r="B14656" t="s">
        <v>14826</v>
      </c>
      <c r="C14656" t="s">
        <v>814</v>
      </c>
      <c r="D14656" t="s">
        <v>11862</v>
      </c>
      <c r="E14656">
        <v>3</v>
      </c>
      <c r="F14656" s="7">
        <v>2.0002700000000001E-5</v>
      </c>
    </row>
    <row r="14657" spans="1:6" x14ac:dyDescent="0.3">
      <c r="A14657" t="s">
        <v>14827</v>
      </c>
      <c r="B14657" t="s">
        <v>2182</v>
      </c>
      <c r="C14657" t="s">
        <v>814</v>
      </c>
      <c r="D14657" t="s">
        <v>11862</v>
      </c>
      <c r="E14657">
        <v>3</v>
      </c>
      <c r="F14657" s="7">
        <v>2.0002700000000001E-5</v>
      </c>
    </row>
    <row r="14658" spans="1:6" x14ac:dyDescent="0.3">
      <c r="A14658" t="s">
        <v>14828</v>
      </c>
      <c r="B14658" t="s">
        <v>14829</v>
      </c>
      <c r="C14658" t="s">
        <v>814</v>
      </c>
      <c r="D14658" t="s">
        <v>11862</v>
      </c>
      <c r="E14658">
        <v>1</v>
      </c>
      <c r="F14658" s="7">
        <v>6.6675600000000001E-6</v>
      </c>
    </row>
    <row r="14659" spans="1:6" x14ac:dyDescent="0.3">
      <c r="A14659" t="s">
        <v>14830</v>
      </c>
      <c r="B14659" t="s">
        <v>14831</v>
      </c>
      <c r="C14659" t="s">
        <v>814</v>
      </c>
      <c r="D14659" t="s">
        <v>11862</v>
      </c>
      <c r="E14659">
        <v>1</v>
      </c>
      <c r="F14659" s="7">
        <v>6.6675600000000001E-6</v>
      </c>
    </row>
    <row r="14660" spans="1:6" x14ac:dyDescent="0.3">
      <c r="A14660" t="s">
        <v>14832</v>
      </c>
      <c r="B14660" t="s">
        <v>14833</v>
      </c>
      <c r="C14660" t="s">
        <v>814</v>
      </c>
      <c r="D14660" t="s">
        <v>11862</v>
      </c>
      <c r="E14660">
        <v>1</v>
      </c>
      <c r="F14660" s="7">
        <v>6.6675600000000001E-6</v>
      </c>
    </row>
    <row r="14661" spans="1:6" x14ac:dyDescent="0.3">
      <c r="A14661" t="s">
        <v>14834</v>
      </c>
      <c r="B14661" t="s">
        <v>14835</v>
      </c>
      <c r="C14661" t="s">
        <v>814</v>
      </c>
      <c r="D14661" t="s">
        <v>11862</v>
      </c>
      <c r="E14661">
        <v>1</v>
      </c>
      <c r="F14661" s="7">
        <v>6.6675600000000001E-6</v>
      </c>
    </row>
    <row r="14662" spans="1:6" x14ac:dyDescent="0.3">
      <c r="A14662" t="s">
        <v>14836</v>
      </c>
      <c r="B14662" t="s">
        <v>2183</v>
      </c>
      <c r="C14662" t="s">
        <v>814</v>
      </c>
      <c r="D14662" t="s">
        <v>11862</v>
      </c>
      <c r="E14662">
        <v>4</v>
      </c>
      <c r="F14662" s="7">
        <v>2.6670200000000001E-5</v>
      </c>
    </row>
    <row r="14663" spans="1:6" x14ac:dyDescent="0.3">
      <c r="A14663" t="s">
        <v>14837</v>
      </c>
      <c r="B14663" t="s">
        <v>2185</v>
      </c>
      <c r="C14663" t="s">
        <v>814</v>
      </c>
      <c r="D14663" t="s">
        <v>11862</v>
      </c>
      <c r="E14663">
        <v>10</v>
      </c>
      <c r="F14663" s="7">
        <v>6.6675599999999996E-5</v>
      </c>
    </row>
    <row r="14664" spans="1:6" x14ac:dyDescent="0.3">
      <c r="A14664" t="s">
        <v>14838</v>
      </c>
      <c r="B14664" t="s">
        <v>2186</v>
      </c>
      <c r="C14664" t="s">
        <v>814</v>
      </c>
      <c r="D14664" t="s">
        <v>11862</v>
      </c>
      <c r="E14664">
        <v>10</v>
      </c>
      <c r="F14664" s="7">
        <v>6.6675599999999996E-5</v>
      </c>
    </row>
    <row r="14665" spans="1:6" x14ac:dyDescent="0.3">
      <c r="A14665" t="s">
        <v>14839</v>
      </c>
      <c r="B14665" t="s">
        <v>2188</v>
      </c>
      <c r="C14665" t="s">
        <v>814</v>
      </c>
      <c r="D14665" t="s">
        <v>11862</v>
      </c>
      <c r="E14665">
        <v>3</v>
      </c>
      <c r="F14665" s="7">
        <v>2.0002700000000001E-5</v>
      </c>
    </row>
    <row r="14666" spans="1:6" x14ac:dyDescent="0.3">
      <c r="A14666" t="s">
        <v>14840</v>
      </c>
      <c r="B14666" t="s">
        <v>2189</v>
      </c>
      <c r="C14666" t="s">
        <v>814</v>
      </c>
      <c r="D14666" t="s">
        <v>11862</v>
      </c>
      <c r="E14666">
        <v>5</v>
      </c>
      <c r="F14666" s="7">
        <v>3.3337799999999998E-5</v>
      </c>
    </row>
    <row r="14667" spans="1:6" x14ac:dyDescent="0.3">
      <c r="A14667" t="s">
        <v>14841</v>
      </c>
      <c r="B14667" t="s">
        <v>2190</v>
      </c>
      <c r="C14667" t="s">
        <v>814</v>
      </c>
      <c r="D14667" t="s">
        <v>11862</v>
      </c>
      <c r="E14667">
        <v>1</v>
      </c>
      <c r="F14667" s="7">
        <v>6.6675600000000001E-6</v>
      </c>
    </row>
    <row r="14668" spans="1:6" x14ac:dyDescent="0.3">
      <c r="A14668" t="s">
        <v>14842</v>
      </c>
      <c r="B14668" t="s">
        <v>14843</v>
      </c>
      <c r="C14668" t="s">
        <v>814</v>
      </c>
      <c r="D14668" t="s">
        <v>11862</v>
      </c>
      <c r="E14668">
        <v>1</v>
      </c>
      <c r="F14668" s="7">
        <v>6.6675600000000001E-6</v>
      </c>
    </row>
    <row r="14669" spans="1:6" x14ac:dyDescent="0.3">
      <c r="A14669" t="s">
        <v>14844</v>
      </c>
      <c r="B14669" t="s">
        <v>14845</v>
      </c>
      <c r="C14669" t="s">
        <v>814</v>
      </c>
      <c r="D14669" t="s">
        <v>11862</v>
      </c>
      <c r="E14669">
        <v>1</v>
      </c>
      <c r="F14669" s="7">
        <v>6.6675600000000001E-6</v>
      </c>
    </row>
    <row r="14670" spans="1:6" x14ac:dyDescent="0.3">
      <c r="A14670" t="s">
        <v>14846</v>
      </c>
      <c r="B14670" t="s">
        <v>14847</v>
      </c>
      <c r="C14670" t="s">
        <v>814</v>
      </c>
      <c r="D14670" t="s">
        <v>11862</v>
      </c>
      <c r="E14670">
        <v>1</v>
      </c>
      <c r="F14670" s="7">
        <v>6.6675600000000001E-6</v>
      </c>
    </row>
    <row r="14671" spans="1:6" x14ac:dyDescent="0.3">
      <c r="A14671" t="s">
        <v>14848</v>
      </c>
      <c r="B14671" t="s">
        <v>2192</v>
      </c>
      <c r="C14671" t="s">
        <v>721</v>
      </c>
      <c r="D14671" t="s">
        <v>11862</v>
      </c>
      <c r="E14671">
        <v>4</v>
      </c>
      <c r="F14671" s="7">
        <v>2.6670200000000001E-5</v>
      </c>
    </row>
    <row r="14672" spans="1:6" x14ac:dyDescent="0.3">
      <c r="A14672" t="s">
        <v>14849</v>
      </c>
      <c r="B14672" t="s">
        <v>2193</v>
      </c>
      <c r="C14672" t="s">
        <v>814</v>
      </c>
      <c r="D14672" t="s">
        <v>11862</v>
      </c>
      <c r="E14672">
        <v>1</v>
      </c>
      <c r="F14672" s="7">
        <v>6.6675600000000001E-6</v>
      </c>
    </row>
    <row r="14673" spans="1:6" x14ac:dyDescent="0.3">
      <c r="A14673" t="s">
        <v>14850</v>
      </c>
      <c r="B14673" t="s">
        <v>14851</v>
      </c>
      <c r="C14673" t="s">
        <v>814</v>
      </c>
      <c r="D14673" t="s">
        <v>11862</v>
      </c>
      <c r="E14673">
        <v>1</v>
      </c>
      <c r="F14673" s="7">
        <v>6.6675600000000001E-6</v>
      </c>
    </row>
    <row r="14674" spans="1:6" x14ac:dyDescent="0.3">
      <c r="A14674" t="s">
        <v>14852</v>
      </c>
      <c r="B14674" t="s">
        <v>2196</v>
      </c>
      <c r="C14674" t="s">
        <v>814</v>
      </c>
      <c r="D14674" t="s">
        <v>11862</v>
      </c>
      <c r="E14674">
        <v>1</v>
      </c>
      <c r="F14674" s="7">
        <v>6.6675600000000001E-6</v>
      </c>
    </row>
    <row r="14675" spans="1:6" x14ac:dyDescent="0.3">
      <c r="A14675" t="s">
        <v>14853</v>
      </c>
      <c r="B14675" t="s">
        <v>2197</v>
      </c>
      <c r="C14675" t="s">
        <v>814</v>
      </c>
      <c r="D14675" t="s">
        <v>11862</v>
      </c>
      <c r="E14675">
        <v>1</v>
      </c>
      <c r="F14675" s="7">
        <v>6.6675600000000001E-6</v>
      </c>
    </row>
    <row r="14676" spans="1:6" x14ac:dyDescent="0.3">
      <c r="A14676" t="s">
        <v>14854</v>
      </c>
      <c r="B14676" t="s">
        <v>2198</v>
      </c>
      <c r="C14676" t="s">
        <v>814</v>
      </c>
      <c r="D14676" t="s">
        <v>11862</v>
      </c>
      <c r="E14676">
        <v>4</v>
      </c>
      <c r="F14676" s="7">
        <v>2.6670200000000001E-5</v>
      </c>
    </row>
    <row r="14677" spans="1:6" x14ac:dyDescent="0.3">
      <c r="A14677" t="s">
        <v>14855</v>
      </c>
      <c r="B14677" t="s">
        <v>14856</v>
      </c>
      <c r="C14677" t="s">
        <v>814</v>
      </c>
      <c r="D14677" t="s">
        <v>11862</v>
      </c>
      <c r="E14677">
        <v>2</v>
      </c>
      <c r="F14677" s="7">
        <v>1.33351E-5</v>
      </c>
    </row>
    <row r="14678" spans="1:6" x14ac:dyDescent="0.3">
      <c r="A14678" t="s">
        <v>14857</v>
      </c>
      <c r="B14678" t="s">
        <v>14858</v>
      </c>
      <c r="C14678" t="s">
        <v>814</v>
      </c>
      <c r="D14678" t="s">
        <v>11862</v>
      </c>
      <c r="E14678">
        <v>1</v>
      </c>
      <c r="F14678" s="7">
        <v>6.6675600000000001E-6</v>
      </c>
    </row>
    <row r="14679" spans="1:6" x14ac:dyDescent="0.3">
      <c r="A14679" t="s">
        <v>14859</v>
      </c>
      <c r="B14679" t="s">
        <v>2199</v>
      </c>
      <c r="C14679" t="s">
        <v>23</v>
      </c>
      <c r="D14679" t="s">
        <v>11862</v>
      </c>
      <c r="E14679">
        <v>6</v>
      </c>
      <c r="F14679" s="7">
        <v>4.0005300000000001E-5</v>
      </c>
    </row>
    <row r="14680" spans="1:6" x14ac:dyDescent="0.3">
      <c r="A14680" t="s">
        <v>14860</v>
      </c>
      <c r="B14680" t="s">
        <v>2202</v>
      </c>
      <c r="C14680" t="s">
        <v>880</v>
      </c>
      <c r="D14680" t="s">
        <v>11862</v>
      </c>
      <c r="E14680">
        <v>587</v>
      </c>
      <c r="F14680">
        <v>3.9138549999999999E-3</v>
      </c>
    </row>
    <row r="14681" spans="1:6" x14ac:dyDescent="0.3">
      <c r="A14681" t="s">
        <v>14861</v>
      </c>
      <c r="B14681" t="s">
        <v>2203</v>
      </c>
      <c r="C14681" t="s">
        <v>880</v>
      </c>
      <c r="D14681" t="s">
        <v>11862</v>
      </c>
      <c r="E14681">
        <v>26</v>
      </c>
      <c r="F14681">
        <v>1.73356E-4</v>
      </c>
    </row>
    <row r="14682" spans="1:6" x14ac:dyDescent="0.3">
      <c r="A14682" t="s">
        <v>14862</v>
      </c>
      <c r="B14682" t="s">
        <v>2205</v>
      </c>
      <c r="C14682" t="s">
        <v>880</v>
      </c>
      <c r="D14682" t="s">
        <v>11862</v>
      </c>
      <c r="E14682">
        <v>3</v>
      </c>
      <c r="F14682" s="7">
        <v>2.0002700000000001E-5</v>
      </c>
    </row>
    <row r="14683" spans="1:6" x14ac:dyDescent="0.3">
      <c r="A14683" t="s">
        <v>14863</v>
      </c>
      <c r="B14683" t="s">
        <v>14864</v>
      </c>
      <c r="C14683" t="s">
        <v>1765</v>
      </c>
      <c r="D14683" t="s">
        <v>11862</v>
      </c>
      <c r="E14683">
        <v>1</v>
      </c>
      <c r="F14683" s="7">
        <v>6.6675600000000001E-6</v>
      </c>
    </row>
    <row r="14684" spans="1:6" x14ac:dyDescent="0.3">
      <c r="A14684" t="s">
        <v>14865</v>
      </c>
      <c r="B14684" t="s">
        <v>14866</v>
      </c>
      <c r="C14684" t="s">
        <v>1456</v>
      </c>
      <c r="D14684" t="s">
        <v>11862</v>
      </c>
      <c r="E14684">
        <v>5</v>
      </c>
      <c r="F14684" s="7">
        <v>3.3337799999999998E-5</v>
      </c>
    </row>
    <row r="14685" spans="1:6" x14ac:dyDescent="0.3">
      <c r="A14685" t="s">
        <v>14867</v>
      </c>
      <c r="B14685" t="s">
        <v>14868</v>
      </c>
      <c r="C14685" t="s">
        <v>721</v>
      </c>
      <c r="D14685" t="s">
        <v>11862</v>
      </c>
      <c r="E14685">
        <v>1</v>
      </c>
      <c r="F14685" s="7">
        <v>6.6675600000000001E-6</v>
      </c>
    </row>
    <row r="14686" spans="1:6" x14ac:dyDescent="0.3">
      <c r="A14686" t="s">
        <v>14869</v>
      </c>
      <c r="B14686" t="s">
        <v>2206</v>
      </c>
      <c r="C14686" t="s">
        <v>604</v>
      </c>
      <c r="D14686" t="s">
        <v>11862</v>
      </c>
      <c r="E14686">
        <v>5</v>
      </c>
      <c r="F14686" s="7">
        <v>3.3337799999999998E-5</v>
      </c>
    </row>
    <row r="14687" spans="1:6" x14ac:dyDescent="0.3">
      <c r="A14687" t="s">
        <v>14870</v>
      </c>
      <c r="B14687" t="s">
        <v>2207</v>
      </c>
      <c r="C14687" t="s">
        <v>604</v>
      </c>
      <c r="D14687" t="s">
        <v>11862</v>
      </c>
      <c r="E14687">
        <v>8</v>
      </c>
      <c r="F14687" s="7">
        <v>5.3340400000000002E-5</v>
      </c>
    </row>
    <row r="14688" spans="1:6" x14ac:dyDescent="0.3">
      <c r="A14688" t="s">
        <v>14871</v>
      </c>
      <c r="B14688" t="s">
        <v>14872</v>
      </c>
      <c r="C14688" t="s">
        <v>604</v>
      </c>
      <c r="D14688" t="s">
        <v>11862</v>
      </c>
      <c r="E14688">
        <v>1</v>
      </c>
      <c r="F14688" s="7">
        <v>6.6675600000000001E-6</v>
      </c>
    </row>
    <row r="14689" spans="1:6" x14ac:dyDescent="0.3">
      <c r="A14689" t="s">
        <v>14873</v>
      </c>
      <c r="B14689" t="s">
        <v>2208</v>
      </c>
      <c r="C14689" t="s">
        <v>770</v>
      </c>
      <c r="D14689" t="s">
        <v>11862</v>
      </c>
      <c r="E14689">
        <v>1</v>
      </c>
      <c r="F14689" s="7">
        <v>6.6675600000000001E-6</v>
      </c>
    </row>
    <row r="14690" spans="1:6" x14ac:dyDescent="0.3">
      <c r="A14690" t="s">
        <v>14874</v>
      </c>
      <c r="B14690" t="s">
        <v>2209</v>
      </c>
      <c r="C14690" t="s">
        <v>814</v>
      </c>
      <c r="D14690" t="s">
        <v>11862</v>
      </c>
      <c r="E14690">
        <v>2</v>
      </c>
      <c r="F14690" s="7">
        <v>1.33351E-5</v>
      </c>
    </row>
    <row r="14691" spans="1:6" x14ac:dyDescent="0.3">
      <c r="A14691" t="s">
        <v>14875</v>
      </c>
      <c r="B14691" t="s">
        <v>14876</v>
      </c>
      <c r="C14691" t="s">
        <v>814</v>
      </c>
      <c r="D14691" t="s">
        <v>11862</v>
      </c>
      <c r="E14691">
        <v>2</v>
      </c>
      <c r="F14691" s="7">
        <v>1.33351E-5</v>
      </c>
    </row>
    <row r="14692" spans="1:6" x14ac:dyDescent="0.3">
      <c r="A14692" t="s">
        <v>14877</v>
      </c>
      <c r="B14692" t="s">
        <v>14878</v>
      </c>
      <c r="C14692" t="s">
        <v>1412</v>
      </c>
      <c r="D14692" t="s">
        <v>11862</v>
      </c>
      <c r="E14692">
        <v>2</v>
      </c>
      <c r="F14692" s="7">
        <v>1.33351E-5</v>
      </c>
    </row>
    <row r="14693" spans="1:6" x14ac:dyDescent="0.3">
      <c r="A14693" t="s">
        <v>14879</v>
      </c>
      <c r="B14693" t="s">
        <v>14880</v>
      </c>
      <c r="C14693" t="s">
        <v>814</v>
      </c>
      <c r="D14693" t="s">
        <v>11862</v>
      </c>
      <c r="E14693">
        <v>1</v>
      </c>
      <c r="F14693" s="7">
        <v>6.6675600000000001E-6</v>
      </c>
    </row>
    <row r="14694" spans="1:6" x14ac:dyDescent="0.3">
      <c r="A14694" t="s">
        <v>14881</v>
      </c>
      <c r="B14694" t="s">
        <v>2210</v>
      </c>
      <c r="C14694" t="s">
        <v>814</v>
      </c>
      <c r="D14694" t="s">
        <v>11862</v>
      </c>
      <c r="E14694">
        <v>1</v>
      </c>
      <c r="F14694" s="7">
        <v>6.6675600000000001E-6</v>
      </c>
    </row>
    <row r="14695" spans="1:6" x14ac:dyDescent="0.3">
      <c r="A14695" t="s">
        <v>14882</v>
      </c>
      <c r="B14695" t="s">
        <v>2211</v>
      </c>
      <c r="C14695" t="s">
        <v>814</v>
      </c>
      <c r="D14695" t="s">
        <v>11862</v>
      </c>
      <c r="E14695">
        <v>2</v>
      </c>
      <c r="F14695" s="7">
        <v>1.33351E-5</v>
      </c>
    </row>
    <row r="14696" spans="1:6" x14ac:dyDescent="0.3">
      <c r="A14696" t="s">
        <v>14883</v>
      </c>
      <c r="B14696" t="s">
        <v>14884</v>
      </c>
      <c r="C14696" t="s">
        <v>814</v>
      </c>
      <c r="D14696" t="s">
        <v>11862</v>
      </c>
      <c r="E14696">
        <v>2</v>
      </c>
      <c r="F14696" s="7">
        <v>1.33351E-5</v>
      </c>
    </row>
    <row r="14697" spans="1:6" x14ac:dyDescent="0.3">
      <c r="A14697" t="s">
        <v>14885</v>
      </c>
      <c r="B14697" t="s">
        <v>14886</v>
      </c>
      <c r="C14697" t="s">
        <v>814</v>
      </c>
      <c r="D14697" t="s">
        <v>11862</v>
      </c>
      <c r="E14697">
        <v>1</v>
      </c>
      <c r="F14697" s="7">
        <v>6.6675600000000001E-6</v>
      </c>
    </row>
    <row r="14698" spans="1:6" x14ac:dyDescent="0.3">
      <c r="A14698" t="s">
        <v>14887</v>
      </c>
      <c r="B14698" t="s">
        <v>2213</v>
      </c>
      <c r="C14698" t="s">
        <v>2214</v>
      </c>
      <c r="D14698" t="s">
        <v>11862</v>
      </c>
      <c r="E14698">
        <v>3</v>
      </c>
      <c r="F14698" s="7">
        <v>2.0002700000000001E-5</v>
      </c>
    </row>
    <row r="14699" spans="1:6" x14ac:dyDescent="0.3">
      <c r="A14699" t="s">
        <v>14888</v>
      </c>
      <c r="B14699" t="s">
        <v>2213</v>
      </c>
      <c r="C14699" t="s">
        <v>1054</v>
      </c>
      <c r="D14699" t="s">
        <v>11862</v>
      </c>
      <c r="E14699">
        <v>1</v>
      </c>
      <c r="F14699" s="7">
        <v>6.6675600000000001E-6</v>
      </c>
    </row>
    <row r="14700" spans="1:6" x14ac:dyDescent="0.3">
      <c r="A14700" t="s">
        <v>14889</v>
      </c>
      <c r="B14700" t="s">
        <v>14890</v>
      </c>
      <c r="C14700" t="s">
        <v>950</v>
      </c>
      <c r="D14700" t="s">
        <v>11862</v>
      </c>
      <c r="E14700">
        <v>3</v>
      </c>
      <c r="F14700" s="7">
        <v>2.0002700000000001E-5</v>
      </c>
    </row>
    <row r="14701" spans="1:6" x14ac:dyDescent="0.3">
      <c r="A14701" t="s">
        <v>14891</v>
      </c>
      <c r="B14701" t="s">
        <v>2216</v>
      </c>
      <c r="C14701" t="s">
        <v>950</v>
      </c>
      <c r="D14701" t="s">
        <v>11862</v>
      </c>
      <c r="E14701">
        <v>77</v>
      </c>
      <c r="F14701">
        <v>5.1340200000000004E-4</v>
      </c>
    </row>
    <row r="14702" spans="1:6" x14ac:dyDescent="0.3">
      <c r="A14702" t="s">
        <v>14892</v>
      </c>
      <c r="B14702" t="s">
        <v>2217</v>
      </c>
      <c r="C14702" t="s">
        <v>1412</v>
      </c>
      <c r="D14702" t="s">
        <v>11862</v>
      </c>
      <c r="E14702">
        <v>2</v>
      </c>
      <c r="F14702" s="7">
        <v>1.33351E-5</v>
      </c>
    </row>
    <row r="14703" spans="1:6" x14ac:dyDescent="0.3">
      <c r="A14703" t="s">
        <v>14893</v>
      </c>
      <c r="B14703" t="s">
        <v>2218</v>
      </c>
      <c r="C14703" t="s">
        <v>1412</v>
      </c>
      <c r="D14703" t="s">
        <v>11862</v>
      </c>
      <c r="E14703">
        <v>1</v>
      </c>
      <c r="F14703" s="7">
        <v>6.6675600000000001E-6</v>
      </c>
    </row>
    <row r="14704" spans="1:6" x14ac:dyDescent="0.3">
      <c r="A14704" t="s">
        <v>14894</v>
      </c>
      <c r="B14704" t="s">
        <v>2219</v>
      </c>
      <c r="C14704" t="s">
        <v>950</v>
      </c>
      <c r="D14704" t="s">
        <v>11862</v>
      </c>
      <c r="E14704">
        <v>20</v>
      </c>
      <c r="F14704">
        <v>1.33351E-4</v>
      </c>
    </row>
    <row r="14705" spans="1:6" x14ac:dyDescent="0.3">
      <c r="A14705" t="s">
        <v>14895</v>
      </c>
      <c r="B14705" t="s">
        <v>2221</v>
      </c>
      <c r="C14705" t="s">
        <v>950</v>
      </c>
      <c r="D14705" t="s">
        <v>11862</v>
      </c>
      <c r="E14705">
        <v>2</v>
      </c>
      <c r="F14705" s="7">
        <v>1.33351E-5</v>
      </c>
    </row>
    <row r="14706" spans="1:6" x14ac:dyDescent="0.3">
      <c r="A14706" t="s">
        <v>14896</v>
      </c>
      <c r="B14706" t="s">
        <v>14897</v>
      </c>
      <c r="C14706" t="s">
        <v>950</v>
      </c>
      <c r="D14706" t="s">
        <v>11862</v>
      </c>
      <c r="E14706">
        <v>1</v>
      </c>
      <c r="F14706" s="7">
        <v>6.6675600000000001E-6</v>
      </c>
    </row>
    <row r="14707" spans="1:6" x14ac:dyDescent="0.3">
      <c r="A14707" t="s">
        <v>14898</v>
      </c>
      <c r="B14707" t="s">
        <v>14899</v>
      </c>
      <c r="C14707" t="s">
        <v>982</v>
      </c>
      <c r="D14707" t="s">
        <v>11862</v>
      </c>
      <c r="E14707">
        <v>3</v>
      </c>
      <c r="F14707" s="7">
        <v>2.0002700000000001E-5</v>
      </c>
    </row>
    <row r="14708" spans="1:6" x14ac:dyDescent="0.3">
      <c r="A14708" t="s">
        <v>14900</v>
      </c>
      <c r="B14708" t="s">
        <v>2223</v>
      </c>
      <c r="C14708" t="s">
        <v>982</v>
      </c>
      <c r="D14708" t="s">
        <v>11862</v>
      </c>
      <c r="E14708">
        <v>1</v>
      </c>
      <c r="F14708" s="7">
        <v>6.6675600000000001E-6</v>
      </c>
    </row>
    <row r="14709" spans="1:6" x14ac:dyDescent="0.3">
      <c r="A14709" t="s">
        <v>14901</v>
      </c>
      <c r="B14709" t="s">
        <v>2224</v>
      </c>
      <c r="C14709" t="s">
        <v>604</v>
      </c>
      <c r="D14709" t="s">
        <v>11862</v>
      </c>
      <c r="E14709">
        <v>4</v>
      </c>
      <c r="F14709" s="7">
        <v>2.6670200000000001E-5</v>
      </c>
    </row>
    <row r="14710" spans="1:6" x14ac:dyDescent="0.3">
      <c r="A14710" t="s">
        <v>14902</v>
      </c>
      <c r="B14710" t="s">
        <v>14903</v>
      </c>
      <c r="C14710" t="s">
        <v>604</v>
      </c>
      <c r="D14710" t="s">
        <v>11862</v>
      </c>
      <c r="E14710">
        <v>1</v>
      </c>
      <c r="F14710" s="7">
        <v>6.6675600000000001E-6</v>
      </c>
    </row>
    <row r="14711" spans="1:6" x14ac:dyDescent="0.3">
      <c r="A14711" t="s">
        <v>14904</v>
      </c>
      <c r="B14711" t="s">
        <v>2225</v>
      </c>
      <c r="C14711" t="s">
        <v>604</v>
      </c>
      <c r="D14711" t="s">
        <v>11862</v>
      </c>
      <c r="E14711">
        <v>7</v>
      </c>
      <c r="F14711" s="7">
        <v>4.6672899999999998E-5</v>
      </c>
    </row>
    <row r="14712" spans="1:6" x14ac:dyDescent="0.3">
      <c r="A14712" t="s">
        <v>14905</v>
      </c>
      <c r="B14712" t="s">
        <v>2226</v>
      </c>
      <c r="C14712" t="s">
        <v>843</v>
      </c>
      <c r="D14712" t="s">
        <v>11862</v>
      </c>
      <c r="E14712">
        <v>86</v>
      </c>
      <c r="F14712">
        <v>5.7341E-4</v>
      </c>
    </row>
    <row r="14713" spans="1:6" x14ac:dyDescent="0.3">
      <c r="A14713" t="s">
        <v>14906</v>
      </c>
      <c r="B14713" t="s">
        <v>2227</v>
      </c>
      <c r="C14713" t="s">
        <v>604</v>
      </c>
      <c r="D14713" t="s">
        <v>11862</v>
      </c>
      <c r="E14713">
        <v>6</v>
      </c>
      <c r="F14713" s="7">
        <v>4.0005300000000001E-5</v>
      </c>
    </row>
    <row r="14714" spans="1:6" x14ac:dyDescent="0.3">
      <c r="A14714" t="s">
        <v>14907</v>
      </c>
      <c r="B14714" t="s">
        <v>2231</v>
      </c>
      <c r="C14714" t="s">
        <v>950</v>
      </c>
      <c r="D14714" t="s">
        <v>11862</v>
      </c>
      <c r="E14714">
        <v>1</v>
      </c>
      <c r="F14714" s="7">
        <v>6.6675600000000001E-6</v>
      </c>
    </row>
    <row r="14715" spans="1:6" x14ac:dyDescent="0.3">
      <c r="A14715" t="s">
        <v>14908</v>
      </c>
      <c r="B14715" t="s">
        <v>14909</v>
      </c>
      <c r="C14715" t="s">
        <v>770</v>
      </c>
      <c r="D14715" t="s">
        <v>11862</v>
      </c>
      <c r="E14715">
        <v>1</v>
      </c>
      <c r="F14715" s="7">
        <v>6.6675600000000001E-6</v>
      </c>
    </row>
    <row r="14716" spans="1:6" x14ac:dyDescent="0.3">
      <c r="A14716" t="s">
        <v>14910</v>
      </c>
      <c r="B14716" t="s">
        <v>2232</v>
      </c>
      <c r="C14716" t="s">
        <v>770</v>
      </c>
      <c r="D14716" t="s">
        <v>11862</v>
      </c>
      <c r="E14716">
        <v>1</v>
      </c>
      <c r="F14716" s="7">
        <v>6.6675600000000001E-6</v>
      </c>
    </row>
    <row r="14717" spans="1:6" x14ac:dyDescent="0.3">
      <c r="A14717" t="s">
        <v>14911</v>
      </c>
      <c r="B14717" t="s">
        <v>2234</v>
      </c>
      <c r="C14717" t="s">
        <v>721</v>
      </c>
      <c r="D14717" t="s">
        <v>11862</v>
      </c>
      <c r="E14717">
        <v>1</v>
      </c>
      <c r="F14717" s="7">
        <v>6.6675600000000001E-6</v>
      </c>
    </row>
    <row r="14718" spans="1:6" x14ac:dyDescent="0.3">
      <c r="A14718" t="s">
        <v>14912</v>
      </c>
      <c r="B14718" t="s">
        <v>14913</v>
      </c>
      <c r="C14718" t="s">
        <v>770</v>
      </c>
      <c r="D14718" t="s">
        <v>11862</v>
      </c>
      <c r="E14718">
        <v>2</v>
      </c>
      <c r="F14718" s="7">
        <v>1.33351E-5</v>
      </c>
    </row>
    <row r="14719" spans="1:6" x14ac:dyDescent="0.3">
      <c r="A14719" t="s">
        <v>14914</v>
      </c>
      <c r="B14719" t="s">
        <v>2236</v>
      </c>
      <c r="C14719" t="s">
        <v>604</v>
      </c>
      <c r="D14719" t="s">
        <v>11862</v>
      </c>
      <c r="E14719">
        <v>8</v>
      </c>
      <c r="F14719" s="7">
        <v>5.3340400000000002E-5</v>
      </c>
    </row>
    <row r="14720" spans="1:6" x14ac:dyDescent="0.3">
      <c r="A14720" t="s">
        <v>14915</v>
      </c>
      <c r="B14720" t="s">
        <v>2237</v>
      </c>
      <c r="C14720" t="s">
        <v>770</v>
      </c>
      <c r="D14720" t="s">
        <v>11862</v>
      </c>
      <c r="E14720">
        <v>3</v>
      </c>
      <c r="F14720" s="7">
        <v>2.0002700000000001E-5</v>
      </c>
    </row>
    <row r="14721" spans="1:6" x14ac:dyDescent="0.3">
      <c r="A14721" t="s">
        <v>14916</v>
      </c>
      <c r="B14721" t="s">
        <v>14917</v>
      </c>
      <c r="C14721" t="s">
        <v>1412</v>
      </c>
      <c r="D14721" t="s">
        <v>11862</v>
      </c>
      <c r="E14721">
        <v>1</v>
      </c>
      <c r="F14721" s="7">
        <v>6.6675600000000001E-6</v>
      </c>
    </row>
    <row r="14722" spans="1:6" x14ac:dyDescent="0.3">
      <c r="A14722" t="s">
        <v>14918</v>
      </c>
      <c r="B14722" t="s">
        <v>2238</v>
      </c>
      <c r="C14722" t="s">
        <v>604</v>
      </c>
      <c r="D14722" t="s">
        <v>11862</v>
      </c>
      <c r="E14722">
        <v>3</v>
      </c>
      <c r="F14722" s="7">
        <v>2.0002700000000001E-5</v>
      </c>
    </row>
    <row r="14723" spans="1:6" x14ac:dyDescent="0.3">
      <c r="A14723" t="s">
        <v>14919</v>
      </c>
      <c r="B14723" t="s">
        <v>14920</v>
      </c>
      <c r="C14723" t="s">
        <v>770</v>
      </c>
      <c r="D14723" t="s">
        <v>11862</v>
      </c>
      <c r="E14723">
        <v>1</v>
      </c>
      <c r="F14723" s="7">
        <v>6.6675600000000001E-6</v>
      </c>
    </row>
    <row r="14724" spans="1:6" x14ac:dyDescent="0.3">
      <c r="A14724" t="s">
        <v>14921</v>
      </c>
      <c r="B14724" t="s">
        <v>2240</v>
      </c>
      <c r="C14724" t="s">
        <v>604</v>
      </c>
      <c r="D14724" t="s">
        <v>11862</v>
      </c>
      <c r="E14724">
        <v>19</v>
      </c>
      <c r="F14724">
        <v>1.2668400000000001E-4</v>
      </c>
    </row>
    <row r="14725" spans="1:6" x14ac:dyDescent="0.3">
      <c r="A14725" t="s">
        <v>14922</v>
      </c>
      <c r="B14725" t="s">
        <v>2241</v>
      </c>
      <c r="C14725" t="s">
        <v>604</v>
      </c>
      <c r="D14725" t="s">
        <v>11862</v>
      </c>
      <c r="E14725">
        <v>8</v>
      </c>
      <c r="F14725" s="7">
        <v>5.3340400000000002E-5</v>
      </c>
    </row>
    <row r="14726" spans="1:6" x14ac:dyDescent="0.3">
      <c r="A14726" t="s">
        <v>14923</v>
      </c>
      <c r="B14726" t="s">
        <v>14924</v>
      </c>
      <c r="C14726" t="s">
        <v>573</v>
      </c>
      <c r="D14726" t="s">
        <v>11862</v>
      </c>
      <c r="E14726">
        <v>9</v>
      </c>
      <c r="F14726" s="7">
        <v>6.0007999999999999E-5</v>
      </c>
    </row>
    <row r="14727" spans="1:6" x14ac:dyDescent="0.3">
      <c r="A14727" t="s">
        <v>14925</v>
      </c>
      <c r="B14727" t="s">
        <v>14926</v>
      </c>
      <c r="C14727" t="s">
        <v>770</v>
      </c>
      <c r="D14727" t="s">
        <v>11862</v>
      </c>
      <c r="E14727">
        <v>1</v>
      </c>
      <c r="F14727" s="7">
        <v>6.6675600000000001E-6</v>
      </c>
    </row>
    <row r="14728" spans="1:6" x14ac:dyDescent="0.3">
      <c r="A14728" t="s">
        <v>14927</v>
      </c>
      <c r="B14728" t="s">
        <v>2243</v>
      </c>
      <c r="C14728" t="s">
        <v>770</v>
      </c>
      <c r="D14728" t="s">
        <v>11862</v>
      </c>
      <c r="E14728">
        <v>15</v>
      </c>
      <c r="F14728">
        <v>1.0001300000000001E-4</v>
      </c>
    </row>
    <row r="14729" spans="1:6" x14ac:dyDescent="0.3">
      <c r="A14729" t="s">
        <v>14928</v>
      </c>
      <c r="B14729" t="s">
        <v>2244</v>
      </c>
      <c r="C14729" t="s">
        <v>1834</v>
      </c>
      <c r="D14729" t="s">
        <v>11862</v>
      </c>
      <c r="E14729">
        <v>1</v>
      </c>
      <c r="F14729" s="7">
        <v>6.6675600000000001E-6</v>
      </c>
    </row>
    <row r="14730" spans="1:6" x14ac:dyDescent="0.3">
      <c r="A14730" t="s">
        <v>14929</v>
      </c>
      <c r="B14730" t="s">
        <v>2244</v>
      </c>
      <c r="C14730" t="s">
        <v>1765</v>
      </c>
      <c r="D14730" t="s">
        <v>11862</v>
      </c>
      <c r="E14730">
        <v>1</v>
      </c>
      <c r="F14730" s="7">
        <v>6.6675600000000001E-6</v>
      </c>
    </row>
    <row r="14731" spans="1:6" x14ac:dyDescent="0.3">
      <c r="A14731" t="s">
        <v>14930</v>
      </c>
      <c r="B14731" t="s">
        <v>2245</v>
      </c>
      <c r="C14731" t="s">
        <v>1834</v>
      </c>
      <c r="D14731" t="s">
        <v>11862</v>
      </c>
      <c r="E14731">
        <v>4</v>
      </c>
      <c r="F14731" s="7">
        <v>2.6670200000000001E-5</v>
      </c>
    </row>
    <row r="14732" spans="1:6" x14ac:dyDescent="0.3">
      <c r="A14732" t="s">
        <v>14931</v>
      </c>
      <c r="B14732" t="s">
        <v>2246</v>
      </c>
      <c r="C14732" t="s">
        <v>880</v>
      </c>
      <c r="D14732" t="s">
        <v>11862</v>
      </c>
      <c r="E14732">
        <v>299</v>
      </c>
      <c r="F14732">
        <v>1.993599E-3</v>
      </c>
    </row>
    <row r="14733" spans="1:6" x14ac:dyDescent="0.3">
      <c r="A14733" t="s">
        <v>14932</v>
      </c>
      <c r="B14733" t="s">
        <v>14933</v>
      </c>
      <c r="C14733" t="s">
        <v>880</v>
      </c>
      <c r="D14733" t="s">
        <v>11862</v>
      </c>
      <c r="E14733">
        <v>1</v>
      </c>
      <c r="F14733" s="7">
        <v>6.6675600000000001E-6</v>
      </c>
    </row>
    <row r="14734" spans="1:6" x14ac:dyDescent="0.3">
      <c r="A14734" t="s">
        <v>14934</v>
      </c>
      <c r="B14734" t="s">
        <v>2247</v>
      </c>
      <c r="C14734" t="s">
        <v>880</v>
      </c>
      <c r="D14734" t="s">
        <v>11862</v>
      </c>
      <c r="E14734">
        <v>5</v>
      </c>
      <c r="F14734" s="7">
        <v>3.3337799999999998E-5</v>
      </c>
    </row>
    <row r="14735" spans="1:6" x14ac:dyDescent="0.3">
      <c r="A14735" t="s">
        <v>14935</v>
      </c>
      <c r="B14735" t="s">
        <v>2248</v>
      </c>
      <c r="C14735" t="s">
        <v>880</v>
      </c>
      <c r="D14735" t="s">
        <v>11862</v>
      </c>
      <c r="E14735">
        <v>9</v>
      </c>
      <c r="F14735" s="7">
        <v>6.0007999999999999E-5</v>
      </c>
    </row>
    <row r="14736" spans="1:6" x14ac:dyDescent="0.3">
      <c r="A14736" t="s">
        <v>14936</v>
      </c>
      <c r="B14736" t="s">
        <v>2249</v>
      </c>
      <c r="C14736" t="s">
        <v>880</v>
      </c>
      <c r="D14736" t="s">
        <v>11862</v>
      </c>
      <c r="E14736">
        <v>1495</v>
      </c>
      <c r="F14736">
        <v>9.9679959999999998E-3</v>
      </c>
    </row>
    <row r="14737" spans="1:6" x14ac:dyDescent="0.3">
      <c r="A14737" t="s">
        <v>14937</v>
      </c>
      <c r="B14737" t="s">
        <v>2250</v>
      </c>
      <c r="C14737" t="s">
        <v>880</v>
      </c>
      <c r="D14737" t="s">
        <v>11862</v>
      </c>
      <c r="E14737">
        <v>1</v>
      </c>
      <c r="F14737" s="7">
        <v>6.6675600000000001E-6</v>
      </c>
    </row>
    <row r="14738" spans="1:6" x14ac:dyDescent="0.3">
      <c r="A14738" t="s">
        <v>14938</v>
      </c>
      <c r="B14738" t="s">
        <v>2251</v>
      </c>
      <c r="C14738" t="s">
        <v>880</v>
      </c>
      <c r="D14738" t="s">
        <v>11862</v>
      </c>
      <c r="E14738">
        <v>1</v>
      </c>
      <c r="F14738" s="7">
        <v>6.6675600000000001E-6</v>
      </c>
    </row>
    <row r="14739" spans="1:6" x14ac:dyDescent="0.3">
      <c r="A14739" t="s">
        <v>14939</v>
      </c>
      <c r="B14739" t="s">
        <v>14940</v>
      </c>
      <c r="C14739" t="s">
        <v>880</v>
      </c>
      <c r="D14739" t="s">
        <v>11862</v>
      </c>
      <c r="E14739">
        <v>1</v>
      </c>
      <c r="F14739" s="7">
        <v>6.6675600000000001E-6</v>
      </c>
    </row>
    <row r="14740" spans="1:6" x14ac:dyDescent="0.3">
      <c r="A14740" t="s">
        <v>14941</v>
      </c>
      <c r="B14740" t="s">
        <v>2253</v>
      </c>
      <c r="C14740" t="s">
        <v>770</v>
      </c>
      <c r="D14740" t="s">
        <v>11862</v>
      </c>
      <c r="E14740">
        <v>1</v>
      </c>
      <c r="F14740" s="7">
        <v>6.6675600000000001E-6</v>
      </c>
    </row>
    <row r="14741" spans="1:6" x14ac:dyDescent="0.3">
      <c r="A14741" t="s">
        <v>14942</v>
      </c>
      <c r="B14741" t="s">
        <v>2254</v>
      </c>
      <c r="C14741" t="s">
        <v>880</v>
      </c>
      <c r="D14741" t="s">
        <v>11862</v>
      </c>
      <c r="E14741">
        <v>11</v>
      </c>
      <c r="F14741" s="7">
        <v>7.3343099999999999E-5</v>
      </c>
    </row>
    <row r="14742" spans="1:6" x14ac:dyDescent="0.3">
      <c r="A14742" t="s">
        <v>14943</v>
      </c>
      <c r="B14742" t="s">
        <v>14944</v>
      </c>
      <c r="C14742" t="s">
        <v>814</v>
      </c>
      <c r="D14742" t="s">
        <v>11862</v>
      </c>
      <c r="E14742">
        <v>2</v>
      </c>
      <c r="F14742" s="7">
        <v>1.33351E-5</v>
      </c>
    </row>
    <row r="14743" spans="1:6" x14ac:dyDescent="0.3">
      <c r="A14743" t="s">
        <v>14945</v>
      </c>
      <c r="B14743" t="s">
        <v>2255</v>
      </c>
      <c r="C14743" t="s">
        <v>721</v>
      </c>
      <c r="D14743" t="s">
        <v>11862</v>
      </c>
      <c r="E14743">
        <v>1</v>
      </c>
      <c r="F14743" s="7">
        <v>6.6675600000000001E-6</v>
      </c>
    </row>
    <row r="14744" spans="1:6" x14ac:dyDescent="0.3">
      <c r="A14744" t="s">
        <v>14946</v>
      </c>
      <c r="B14744" t="s">
        <v>2256</v>
      </c>
      <c r="C14744" t="s">
        <v>471</v>
      </c>
      <c r="D14744" t="s">
        <v>11862</v>
      </c>
      <c r="E14744">
        <v>1</v>
      </c>
      <c r="F14744" s="7">
        <v>6.6675600000000001E-6</v>
      </c>
    </row>
    <row r="14745" spans="1:6" x14ac:dyDescent="0.3">
      <c r="A14745" t="s">
        <v>14947</v>
      </c>
      <c r="B14745" t="s">
        <v>2257</v>
      </c>
      <c r="C14745" t="s">
        <v>982</v>
      </c>
      <c r="D14745" t="s">
        <v>11862</v>
      </c>
      <c r="E14745">
        <v>1</v>
      </c>
      <c r="F14745" s="7">
        <v>6.6675600000000001E-6</v>
      </c>
    </row>
    <row r="14746" spans="1:6" x14ac:dyDescent="0.3">
      <c r="A14746" t="s">
        <v>14948</v>
      </c>
      <c r="B14746" t="s">
        <v>2258</v>
      </c>
      <c r="C14746" t="s">
        <v>982</v>
      </c>
      <c r="D14746" t="s">
        <v>11862</v>
      </c>
      <c r="E14746">
        <v>51</v>
      </c>
      <c r="F14746">
        <v>3.4004499999999997E-4</v>
      </c>
    </row>
    <row r="14747" spans="1:6" x14ac:dyDescent="0.3">
      <c r="A14747" t="s">
        <v>14949</v>
      </c>
      <c r="B14747" t="s">
        <v>2259</v>
      </c>
      <c r="C14747" t="s">
        <v>721</v>
      </c>
      <c r="D14747" t="s">
        <v>11862</v>
      </c>
      <c r="E14747">
        <v>2</v>
      </c>
      <c r="F14747" s="7">
        <v>1.33351E-5</v>
      </c>
    </row>
    <row r="14748" spans="1:6" x14ac:dyDescent="0.3">
      <c r="A14748" t="s">
        <v>14950</v>
      </c>
      <c r="B14748" t="s">
        <v>14951</v>
      </c>
      <c r="C14748" t="s">
        <v>814</v>
      </c>
      <c r="D14748" t="s">
        <v>11862</v>
      </c>
      <c r="E14748">
        <v>1</v>
      </c>
      <c r="F14748" s="7">
        <v>6.6675600000000001E-6</v>
      </c>
    </row>
    <row r="14749" spans="1:6" x14ac:dyDescent="0.3">
      <c r="A14749" t="s">
        <v>14952</v>
      </c>
      <c r="B14749" t="s">
        <v>14953</v>
      </c>
      <c r="C14749" t="s">
        <v>814</v>
      </c>
      <c r="D14749" t="s">
        <v>11862</v>
      </c>
      <c r="E14749">
        <v>1</v>
      </c>
      <c r="F14749" s="7">
        <v>6.6675600000000001E-6</v>
      </c>
    </row>
    <row r="14750" spans="1:6" x14ac:dyDescent="0.3">
      <c r="A14750" t="s">
        <v>14954</v>
      </c>
      <c r="B14750" t="s">
        <v>14955</v>
      </c>
      <c r="C14750" t="s">
        <v>814</v>
      </c>
      <c r="D14750" t="s">
        <v>11862</v>
      </c>
      <c r="E14750">
        <v>1</v>
      </c>
      <c r="F14750" s="7">
        <v>6.6675600000000001E-6</v>
      </c>
    </row>
    <row r="14751" spans="1:6" x14ac:dyDescent="0.3">
      <c r="A14751" t="s">
        <v>14956</v>
      </c>
      <c r="B14751" t="s">
        <v>2261</v>
      </c>
      <c r="C14751" t="s">
        <v>814</v>
      </c>
      <c r="D14751" t="s">
        <v>11862</v>
      </c>
      <c r="E14751">
        <v>3</v>
      </c>
      <c r="F14751" s="7">
        <v>2.0002700000000001E-5</v>
      </c>
    </row>
    <row r="14752" spans="1:6" x14ac:dyDescent="0.3">
      <c r="A14752" t="s">
        <v>14957</v>
      </c>
      <c r="B14752" t="s">
        <v>14958</v>
      </c>
      <c r="C14752" t="s">
        <v>814</v>
      </c>
      <c r="D14752" t="s">
        <v>11862</v>
      </c>
      <c r="E14752">
        <v>1</v>
      </c>
      <c r="F14752" s="7">
        <v>6.6675600000000001E-6</v>
      </c>
    </row>
    <row r="14753" spans="1:6" x14ac:dyDescent="0.3">
      <c r="A14753" t="s">
        <v>14959</v>
      </c>
      <c r="B14753" t="s">
        <v>2262</v>
      </c>
      <c r="C14753" t="s">
        <v>814</v>
      </c>
      <c r="D14753" t="s">
        <v>11862</v>
      </c>
      <c r="E14753">
        <v>15</v>
      </c>
      <c r="F14753">
        <v>1.0001300000000001E-4</v>
      </c>
    </row>
    <row r="14754" spans="1:6" x14ac:dyDescent="0.3">
      <c r="A14754" t="s">
        <v>14960</v>
      </c>
      <c r="B14754" t="s">
        <v>14961</v>
      </c>
      <c r="C14754" t="s">
        <v>982</v>
      </c>
      <c r="D14754" t="s">
        <v>11862</v>
      </c>
      <c r="E14754">
        <v>3</v>
      </c>
      <c r="F14754" s="7">
        <v>2.0002700000000001E-5</v>
      </c>
    </row>
    <row r="14755" spans="1:6" x14ac:dyDescent="0.3">
      <c r="A14755" t="s">
        <v>14962</v>
      </c>
      <c r="B14755" t="s">
        <v>14963</v>
      </c>
      <c r="C14755" t="s">
        <v>814</v>
      </c>
      <c r="D14755" t="s">
        <v>11862</v>
      </c>
      <c r="E14755">
        <v>1</v>
      </c>
      <c r="F14755" s="7">
        <v>6.6675600000000001E-6</v>
      </c>
    </row>
    <row r="14756" spans="1:6" x14ac:dyDescent="0.3">
      <c r="A14756" t="s">
        <v>14964</v>
      </c>
      <c r="B14756" t="s">
        <v>14965</v>
      </c>
      <c r="C14756" t="s">
        <v>814</v>
      </c>
      <c r="D14756" t="s">
        <v>11862</v>
      </c>
      <c r="E14756">
        <v>1</v>
      </c>
      <c r="F14756" s="7">
        <v>6.6675600000000001E-6</v>
      </c>
    </row>
    <row r="14757" spans="1:6" x14ac:dyDescent="0.3">
      <c r="A14757" t="s">
        <v>14966</v>
      </c>
      <c r="B14757" t="s">
        <v>2264</v>
      </c>
      <c r="C14757" t="s">
        <v>814</v>
      </c>
      <c r="D14757" t="s">
        <v>11862</v>
      </c>
      <c r="E14757">
        <v>28</v>
      </c>
      <c r="F14757">
        <v>1.8669199999999999E-4</v>
      </c>
    </row>
    <row r="14758" spans="1:6" x14ac:dyDescent="0.3">
      <c r="A14758" t="s">
        <v>14967</v>
      </c>
      <c r="B14758" t="s">
        <v>14968</v>
      </c>
      <c r="C14758" t="s">
        <v>814</v>
      </c>
      <c r="D14758" t="s">
        <v>11862</v>
      </c>
      <c r="E14758">
        <v>1</v>
      </c>
      <c r="F14758" s="7">
        <v>6.6675600000000001E-6</v>
      </c>
    </row>
    <row r="14759" spans="1:6" x14ac:dyDescent="0.3">
      <c r="A14759" t="s">
        <v>14969</v>
      </c>
      <c r="B14759" t="s">
        <v>2266</v>
      </c>
      <c r="C14759" t="s">
        <v>982</v>
      </c>
      <c r="D14759" t="s">
        <v>11862</v>
      </c>
      <c r="E14759">
        <v>1</v>
      </c>
      <c r="F14759" s="7">
        <v>6.6675600000000001E-6</v>
      </c>
    </row>
    <row r="14760" spans="1:6" x14ac:dyDescent="0.3">
      <c r="A14760" t="s">
        <v>14970</v>
      </c>
      <c r="B14760" t="s">
        <v>2267</v>
      </c>
      <c r="C14760" t="s">
        <v>982</v>
      </c>
      <c r="D14760" t="s">
        <v>11862</v>
      </c>
      <c r="E14760">
        <v>15</v>
      </c>
      <c r="F14760">
        <v>1.0001300000000001E-4</v>
      </c>
    </row>
    <row r="14761" spans="1:6" x14ac:dyDescent="0.3">
      <c r="A14761" t="s">
        <v>14971</v>
      </c>
      <c r="B14761" t="s">
        <v>2268</v>
      </c>
      <c r="C14761" t="s">
        <v>1903</v>
      </c>
      <c r="D14761" t="s">
        <v>11862</v>
      </c>
      <c r="E14761">
        <v>6</v>
      </c>
      <c r="F14761" s="7">
        <v>4.0005300000000001E-5</v>
      </c>
    </row>
    <row r="14762" spans="1:6" x14ac:dyDescent="0.3">
      <c r="A14762" t="s">
        <v>14972</v>
      </c>
      <c r="B14762" t="s">
        <v>14973</v>
      </c>
      <c r="C14762" t="s">
        <v>721</v>
      </c>
      <c r="D14762" t="s">
        <v>11862</v>
      </c>
      <c r="E14762">
        <v>3</v>
      </c>
      <c r="F14762" s="7">
        <v>2.0002700000000001E-5</v>
      </c>
    </row>
    <row r="14763" spans="1:6" x14ac:dyDescent="0.3">
      <c r="A14763" t="s">
        <v>14974</v>
      </c>
      <c r="B14763" t="s">
        <v>14975</v>
      </c>
      <c r="C14763" t="s">
        <v>721</v>
      </c>
      <c r="D14763" t="s">
        <v>11862</v>
      </c>
      <c r="E14763">
        <v>1</v>
      </c>
      <c r="F14763" s="7">
        <v>6.6675600000000001E-6</v>
      </c>
    </row>
    <row r="14764" spans="1:6" x14ac:dyDescent="0.3">
      <c r="A14764" t="s">
        <v>14976</v>
      </c>
      <c r="B14764" t="s">
        <v>14977</v>
      </c>
      <c r="C14764" t="s">
        <v>721</v>
      </c>
      <c r="D14764" t="s">
        <v>11862</v>
      </c>
      <c r="E14764">
        <v>1</v>
      </c>
      <c r="F14764" s="7">
        <v>6.6675600000000001E-6</v>
      </c>
    </row>
    <row r="14765" spans="1:6" x14ac:dyDescent="0.3">
      <c r="A14765" t="s">
        <v>14978</v>
      </c>
      <c r="B14765" t="s">
        <v>14979</v>
      </c>
      <c r="C14765" t="s">
        <v>721</v>
      </c>
      <c r="D14765" t="s">
        <v>11862</v>
      </c>
      <c r="E14765">
        <v>2</v>
      </c>
      <c r="F14765" s="7">
        <v>1.33351E-5</v>
      </c>
    </row>
    <row r="14766" spans="1:6" x14ac:dyDescent="0.3">
      <c r="A14766" t="s">
        <v>14980</v>
      </c>
      <c r="B14766" t="s">
        <v>14981</v>
      </c>
      <c r="C14766" t="s">
        <v>721</v>
      </c>
      <c r="D14766" t="s">
        <v>11862</v>
      </c>
      <c r="E14766">
        <v>1</v>
      </c>
      <c r="F14766" s="7">
        <v>6.6675600000000001E-6</v>
      </c>
    </row>
    <row r="14767" spans="1:6" x14ac:dyDescent="0.3">
      <c r="A14767" t="s">
        <v>14982</v>
      </c>
      <c r="B14767" t="s">
        <v>2271</v>
      </c>
      <c r="C14767" t="s">
        <v>1478</v>
      </c>
      <c r="D14767" t="s">
        <v>11862</v>
      </c>
      <c r="E14767">
        <v>4</v>
      </c>
      <c r="F14767" s="7">
        <v>2.6670200000000001E-5</v>
      </c>
    </row>
    <row r="14768" spans="1:6" x14ac:dyDescent="0.3">
      <c r="A14768" t="s">
        <v>14983</v>
      </c>
      <c r="B14768" t="s">
        <v>2271</v>
      </c>
      <c r="C14768" t="s">
        <v>843</v>
      </c>
      <c r="D14768" t="s">
        <v>11862</v>
      </c>
      <c r="E14768">
        <v>34</v>
      </c>
      <c r="F14768">
        <v>2.2669699999999999E-4</v>
      </c>
    </row>
    <row r="14769" spans="1:6" x14ac:dyDescent="0.3">
      <c r="A14769" t="s">
        <v>14984</v>
      </c>
      <c r="B14769" t="s">
        <v>2272</v>
      </c>
      <c r="C14769" t="s">
        <v>1478</v>
      </c>
      <c r="D14769" t="s">
        <v>11862</v>
      </c>
      <c r="E14769">
        <v>9</v>
      </c>
      <c r="F14769" s="7">
        <v>6.0007999999999999E-5</v>
      </c>
    </row>
    <row r="14770" spans="1:6" x14ac:dyDescent="0.3">
      <c r="A14770" t="s">
        <v>14985</v>
      </c>
      <c r="B14770" t="s">
        <v>2275</v>
      </c>
      <c r="C14770" t="s">
        <v>1478</v>
      </c>
      <c r="D14770" t="s">
        <v>11862</v>
      </c>
      <c r="E14770">
        <v>2</v>
      </c>
      <c r="F14770" s="7">
        <v>1.33351E-5</v>
      </c>
    </row>
    <row r="14771" spans="1:6" x14ac:dyDescent="0.3">
      <c r="A14771" t="s">
        <v>14986</v>
      </c>
      <c r="B14771" t="s">
        <v>2276</v>
      </c>
      <c r="C14771" t="s">
        <v>573</v>
      </c>
      <c r="D14771" t="s">
        <v>11862</v>
      </c>
      <c r="E14771">
        <v>78</v>
      </c>
      <c r="F14771">
        <v>5.2006899999999996E-4</v>
      </c>
    </row>
    <row r="14772" spans="1:6" x14ac:dyDescent="0.3">
      <c r="A14772" t="s">
        <v>14987</v>
      </c>
      <c r="B14772" t="s">
        <v>2277</v>
      </c>
      <c r="C14772" t="s">
        <v>721</v>
      </c>
      <c r="D14772" t="s">
        <v>11862</v>
      </c>
      <c r="E14772">
        <v>1</v>
      </c>
      <c r="F14772" s="7">
        <v>6.6675600000000001E-6</v>
      </c>
    </row>
    <row r="14773" spans="1:6" x14ac:dyDescent="0.3">
      <c r="A14773" t="s">
        <v>14988</v>
      </c>
      <c r="B14773" t="s">
        <v>14989</v>
      </c>
      <c r="C14773" t="s">
        <v>573</v>
      </c>
      <c r="D14773" t="s">
        <v>11862</v>
      </c>
      <c r="E14773">
        <v>1</v>
      </c>
      <c r="F14773" s="7">
        <v>6.6675600000000001E-6</v>
      </c>
    </row>
    <row r="14774" spans="1:6" x14ac:dyDescent="0.3">
      <c r="A14774" t="s">
        <v>14990</v>
      </c>
      <c r="B14774" t="s">
        <v>2279</v>
      </c>
      <c r="C14774" t="s">
        <v>1478</v>
      </c>
      <c r="D14774" t="s">
        <v>11862</v>
      </c>
      <c r="E14774">
        <v>73</v>
      </c>
      <c r="F14774">
        <v>4.8673199999999997E-4</v>
      </c>
    </row>
    <row r="14775" spans="1:6" x14ac:dyDescent="0.3">
      <c r="A14775" t="s">
        <v>14991</v>
      </c>
      <c r="B14775" t="s">
        <v>2280</v>
      </c>
      <c r="C14775" t="s">
        <v>1478</v>
      </c>
      <c r="D14775" t="s">
        <v>11862</v>
      </c>
      <c r="E14775">
        <v>1</v>
      </c>
      <c r="F14775" s="7">
        <v>6.6675600000000001E-6</v>
      </c>
    </row>
    <row r="14776" spans="1:6" x14ac:dyDescent="0.3">
      <c r="A14776" t="s">
        <v>14992</v>
      </c>
      <c r="B14776" t="s">
        <v>2281</v>
      </c>
      <c r="C14776" t="s">
        <v>573</v>
      </c>
      <c r="D14776" t="s">
        <v>11862</v>
      </c>
      <c r="E14776">
        <v>24</v>
      </c>
      <c r="F14776">
        <v>1.6002099999999999E-4</v>
      </c>
    </row>
    <row r="14777" spans="1:6" x14ac:dyDescent="0.3">
      <c r="A14777" t="s">
        <v>14993</v>
      </c>
      <c r="B14777" t="s">
        <v>2282</v>
      </c>
      <c r="C14777" t="s">
        <v>721</v>
      </c>
      <c r="D14777" t="s">
        <v>11862</v>
      </c>
      <c r="E14777">
        <v>42</v>
      </c>
      <c r="F14777">
        <v>2.8003700000000002E-4</v>
      </c>
    </row>
    <row r="14778" spans="1:6" x14ac:dyDescent="0.3">
      <c r="A14778" t="s">
        <v>14994</v>
      </c>
      <c r="B14778" t="s">
        <v>2283</v>
      </c>
      <c r="C14778" t="s">
        <v>1478</v>
      </c>
      <c r="D14778" t="s">
        <v>11862</v>
      </c>
      <c r="E14778">
        <v>57</v>
      </c>
      <c r="F14778">
        <v>3.8005100000000001E-4</v>
      </c>
    </row>
    <row r="14779" spans="1:6" x14ac:dyDescent="0.3">
      <c r="A14779" t="s">
        <v>14995</v>
      </c>
      <c r="B14779" t="s">
        <v>2284</v>
      </c>
      <c r="C14779" t="s">
        <v>573</v>
      </c>
      <c r="D14779" t="s">
        <v>11862</v>
      </c>
      <c r="E14779">
        <v>2</v>
      </c>
      <c r="F14779" s="7">
        <v>1.33351E-5</v>
      </c>
    </row>
    <row r="14780" spans="1:6" x14ac:dyDescent="0.3">
      <c r="A14780" t="s">
        <v>14996</v>
      </c>
      <c r="B14780" t="s">
        <v>14997</v>
      </c>
      <c r="C14780" t="s">
        <v>950</v>
      </c>
      <c r="D14780" t="s">
        <v>11862</v>
      </c>
      <c r="E14780">
        <v>2</v>
      </c>
      <c r="F14780" s="7">
        <v>1.33351E-5</v>
      </c>
    </row>
    <row r="14781" spans="1:6" x14ac:dyDescent="0.3">
      <c r="A14781" t="s">
        <v>14998</v>
      </c>
      <c r="B14781" t="s">
        <v>2285</v>
      </c>
      <c r="C14781" t="s">
        <v>1478</v>
      </c>
      <c r="D14781" t="s">
        <v>11862</v>
      </c>
      <c r="E14781">
        <v>7</v>
      </c>
      <c r="F14781" s="7">
        <v>4.6672899999999998E-5</v>
      </c>
    </row>
    <row r="14782" spans="1:6" x14ac:dyDescent="0.3">
      <c r="A14782" t="s">
        <v>14999</v>
      </c>
      <c r="B14782" t="s">
        <v>15000</v>
      </c>
      <c r="C14782" t="s">
        <v>573</v>
      </c>
      <c r="D14782" t="s">
        <v>11862</v>
      </c>
      <c r="E14782">
        <v>1</v>
      </c>
      <c r="F14782" s="7">
        <v>6.6675600000000001E-6</v>
      </c>
    </row>
    <row r="14783" spans="1:6" x14ac:dyDescent="0.3">
      <c r="A14783" t="s">
        <v>15001</v>
      </c>
      <c r="B14783" t="s">
        <v>2286</v>
      </c>
      <c r="C14783" t="s">
        <v>573</v>
      </c>
      <c r="D14783" t="s">
        <v>11862</v>
      </c>
      <c r="E14783">
        <v>2</v>
      </c>
      <c r="F14783" s="7">
        <v>1.33351E-5</v>
      </c>
    </row>
    <row r="14784" spans="1:6" x14ac:dyDescent="0.3">
      <c r="A14784" t="s">
        <v>15002</v>
      </c>
      <c r="B14784" t="s">
        <v>15003</v>
      </c>
      <c r="C14784" t="s">
        <v>721</v>
      </c>
      <c r="D14784" t="s">
        <v>11862</v>
      </c>
      <c r="E14784">
        <v>1</v>
      </c>
      <c r="F14784" s="7">
        <v>6.6675600000000001E-6</v>
      </c>
    </row>
    <row r="14785" spans="1:6" x14ac:dyDescent="0.3">
      <c r="A14785" t="s">
        <v>15004</v>
      </c>
      <c r="B14785" t="s">
        <v>2290</v>
      </c>
      <c r="C14785" t="s">
        <v>755</v>
      </c>
      <c r="D14785" t="s">
        <v>11862</v>
      </c>
      <c r="E14785">
        <v>268</v>
      </c>
      <c r="F14785">
        <v>1.7869050000000001E-3</v>
      </c>
    </row>
    <row r="14786" spans="1:6" x14ac:dyDescent="0.3">
      <c r="A14786" t="s">
        <v>15005</v>
      </c>
      <c r="B14786" t="s">
        <v>15006</v>
      </c>
      <c r="C14786" t="s">
        <v>1054</v>
      </c>
      <c r="D14786" t="s">
        <v>11862</v>
      </c>
      <c r="E14786">
        <v>1</v>
      </c>
      <c r="F14786" s="7">
        <v>6.6675600000000001E-6</v>
      </c>
    </row>
    <row r="14787" spans="1:6" x14ac:dyDescent="0.3">
      <c r="A14787" t="s">
        <v>15007</v>
      </c>
      <c r="B14787" t="s">
        <v>2291</v>
      </c>
      <c r="C14787" t="s">
        <v>814</v>
      </c>
      <c r="D14787" t="s">
        <v>11862</v>
      </c>
      <c r="E14787">
        <v>4</v>
      </c>
      <c r="F14787" s="7">
        <v>2.6670200000000001E-5</v>
      </c>
    </row>
    <row r="14788" spans="1:6" x14ac:dyDescent="0.3">
      <c r="A14788" t="s">
        <v>15008</v>
      </c>
      <c r="B14788" t="s">
        <v>2292</v>
      </c>
      <c r="C14788" t="s">
        <v>814</v>
      </c>
      <c r="D14788" t="s">
        <v>11862</v>
      </c>
      <c r="E14788">
        <v>10</v>
      </c>
      <c r="F14788" s="7">
        <v>6.6675599999999996E-5</v>
      </c>
    </row>
    <row r="14789" spans="1:6" x14ac:dyDescent="0.3">
      <c r="A14789" t="s">
        <v>15009</v>
      </c>
      <c r="B14789" t="s">
        <v>2293</v>
      </c>
      <c r="C14789" t="s">
        <v>814</v>
      </c>
      <c r="D14789" t="s">
        <v>11862</v>
      </c>
      <c r="E14789">
        <v>1</v>
      </c>
      <c r="F14789" s="7">
        <v>6.6675600000000001E-6</v>
      </c>
    </row>
    <row r="14790" spans="1:6" x14ac:dyDescent="0.3">
      <c r="A14790" t="s">
        <v>15010</v>
      </c>
      <c r="B14790" t="s">
        <v>15011</v>
      </c>
      <c r="C14790" t="s">
        <v>880</v>
      </c>
      <c r="D14790" t="s">
        <v>11862</v>
      </c>
      <c r="E14790">
        <v>1</v>
      </c>
      <c r="F14790" s="7">
        <v>6.6675600000000001E-6</v>
      </c>
    </row>
    <row r="14791" spans="1:6" x14ac:dyDescent="0.3">
      <c r="A14791" t="s">
        <v>15012</v>
      </c>
      <c r="B14791" t="s">
        <v>15011</v>
      </c>
      <c r="C14791" t="s">
        <v>982</v>
      </c>
      <c r="D14791" t="s">
        <v>11862</v>
      </c>
      <c r="E14791">
        <v>1</v>
      </c>
      <c r="F14791" s="7">
        <v>6.6675600000000001E-6</v>
      </c>
    </row>
    <row r="14792" spans="1:6" x14ac:dyDescent="0.3">
      <c r="A14792" t="s">
        <v>15013</v>
      </c>
      <c r="B14792" t="s">
        <v>15014</v>
      </c>
      <c r="C14792" t="s">
        <v>721</v>
      </c>
      <c r="D14792" t="s">
        <v>11862</v>
      </c>
      <c r="E14792">
        <v>1</v>
      </c>
      <c r="F14792" s="7">
        <v>6.6675600000000001E-6</v>
      </c>
    </row>
    <row r="14793" spans="1:6" x14ac:dyDescent="0.3">
      <c r="A14793" t="s">
        <v>15015</v>
      </c>
      <c r="B14793" t="s">
        <v>2294</v>
      </c>
      <c r="C14793" t="s">
        <v>880</v>
      </c>
      <c r="D14793" t="s">
        <v>11862</v>
      </c>
      <c r="E14793">
        <v>43</v>
      </c>
      <c r="F14793">
        <v>2.86705E-4</v>
      </c>
    </row>
    <row r="14794" spans="1:6" x14ac:dyDescent="0.3">
      <c r="A14794" t="s">
        <v>15016</v>
      </c>
      <c r="B14794" t="s">
        <v>2295</v>
      </c>
      <c r="C14794" t="s">
        <v>721</v>
      </c>
      <c r="D14794" t="s">
        <v>11862</v>
      </c>
      <c r="E14794">
        <v>2</v>
      </c>
      <c r="F14794" s="7">
        <v>1.33351E-5</v>
      </c>
    </row>
    <row r="14795" spans="1:6" x14ac:dyDescent="0.3">
      <c r="A14795" t="s">
        <v>15017</v>
      </c>
      <c r="B14795" t="s">
        <v>2296</v>
      </c>
      <c r="C14795" t="s">
        <v>880</v>
      </c>
      <c r="D14795" t="s">
        <v>11862</v>
      </c>
      <c r="E14795">
        <v>7</v>
      </c>
      <c r="F14795" s="7">
        <v>4.6672899999999998E-5</v>
      </c>
    </row>
    <row r="14796" spans="1:6" x14ac:dyDescent="0.3">
      <c r="A14796" t="s">
        <v>15018</v>
      </c>
      <c r="B14796" t="s">
        <v>15019</v>
      </c>
      <c r="C14796" t="s">
        <v>814</v>
      </c>
      <c r="D14796" t="s">
        <v>11862</v>
      </c>
      <c r="E14796">
        <v>2</v>
      </c>
      <c r="F14796" s="7">
        <v>1.33351E-5</v>
      </c>
    </row>
    <row r="14797" spans="1:6" x14ac:dyDescent="0.3">
      <c r="A14797" t="s">
        <v>15020</v>
      </c>
      <c r="B14797" t="s">
        <v>15021</v>
      </c>
      <c r="C14797" t="s">
        <v>1412</v>
      </c>
      <c r="D14797" t="s">
        <v>11862</v>
      </c>
      <c r="E14797">
        <v>1</v>
      </c>
      <c r="F14797" s="7">
        <v>6.6675600000000001E-6</v>
      </c>
    </row>
    <row r="14798" spans="1:6" x14ac:dyDescent="0.3">
      <c r="A14798" t="s">
        <v>15022</v>
      </c>
      <c r="B14798" t="s">
        <v>2297</v>
      </c>
      <c r="C14798" t="s">
        <v>814</v>
      </c>
      <c r="D14798" t="s">
        <v>11862</v>
      </c>
      <c r="E14798">
        <v>8</v>
      </c>
      <c r="F14798" s="7">
        <v>5.3340400000000002E-5</v>
      </c>
    </row>
    <row r="14799" spans="1:6" x14ac:dyDescent="0.3">
      <c r="A14799" t="s">
        <v>15023</v>
      </c>
      <c r="B14799" t="s">
        <v>2300</v>
      </c>
      <c r="C14799" t="s">
        <v>1412</v>
      </c>
      <c r="D14799" t="s">
        <v>11862</v>
      </c>
      <c r="E14799">
        <v>2</v>
      </c>
      <c r="F14799" s="7">
        <v>1.33351E-5</v>
      </c>
    </row>
    <row r="14800" spans="1:6" x14ac:dyDescent="0.3">
      <c r="A14800" t="s">
        <v>15024</v>
      </c>
      <c r="B14800" t="s">
        <v>2301</v>
      </c>
      <c r="C14800" t="s">
        <v>875</v>
      </c>
      <c r="D14800" t="s">
        <v>11862</v>
      </c>
      <c r="E14800">
        <v>2</v>
      </c>
      <c r="F14800" s="7">
        <v>1.33351E-5</v>
      </c>
    </row>
    <row r="14801" spans="1:6" x14ac:dyDescent="0.3">
      <c r="A14801" t="s">
        <v>15025</v>
      </c>
      <c r="B14801" t="s">
        <v>15026</v>
      </c>
      <c r="C14801" t="s">
        <v>604</v>
      </c>
      <c r="D14801" t="s">
        <v>11862</v>
      </c>
      <c r="E14801">
        <v>2</v>
      </c>
      <c r="F14801" s="7">
        <v>1.33351E-5</v>
      </c>
    </row>
    <row r="14802" spans="1:6" x14ac:dyDescent="0.3">
      <c r="A14802" t="s">
        <v>15027</v>
      </c>
      <c r="B14802" t="s">
        <v>15028</v>
      </c>
      <c r="C14802" t="s">
        <v>982</v>
      </c>
      <c r="D14802" t="s">
        <v>11862</v>
      </c>
      <c r="E14802">
        <v>1</v>
      </c>
      <c r="F14802" s="7">
        <v>6.6675600000000001E-6</v>
      </c>
    </row>
    <row r="14803" spans="1:6" x14ac:dyDescent="0.3">
      <c r="A14803" t="s">
        <v>15029</v>
      </c>
      <c r="B14803" t="s">
        <v>2303</v>
      </c>
      <c r="C14803" t="s">
        <v>814</v>
      </c>
      <c r="D14803" t="s">
        <v>11862</v>
      </c>
      <c r="E14803">
        <v>2</v>
      </c>
      <c r="F14803" s="7">
        <v>1.33351E-5</v>
      </c>
    </row>
    <row r="14804" spans="1:6" x14ac:dyDescent="0.3">
      <c r="A14804" t="s">
        <v>15030</v>
      </c>
      <c r="B14804" t="s">
        <v>2304</v>
      </c>
      <c r="C14804" t="s">
        <v>814</v>
      </c>
      <c r="D14804" t="s">
        <v>11862</v>
      </c>
      <c r="E14804">
        <v>2</v>
      </c>
      <c r="F14804" s="7">
        <v>1.33351E-5</v>
      </c>
    </row>
    <row r="14805" spans="1:6" x14ac:dyDescent="0.3">
      <c r="A14805" t="s">
        <v>15031</v>
      </c>
      <c r="B14805" t="s">
        <v>15032</v>
      </c>
      <c r="C14805" t="s">
        <v>814</v>
      </c>
      <c r="D14805" t="s">
        <v>11862</v>
      </c>
      <c r="E14805">
        <v>1</v>
      </c>
      <c r="F14805" s="7">
        <v>6.6675600000000001E-6</v>
      </c>
    </row>
    <row r="14806" spans="1:6" x14ac:dyDescent="0.3">
      <c r="A14806" t="s">
        <v>15033</v>
      </c>
      <c r="B14806" t="s">
        <v>15034</v>
      </c>
      <c r="C14806" t="s">
        <v>1903</v>
      </c>
      <c r="D14806" t="s">
        <v>11862</v>
      </c>
      <c r="E14806">
        <v>4</v>
      </c>
      <c r="F14806" s="7">
        <v>2.6670200000000001E-5</v>
      </c>
    </row>
    <row r="14807" spans="1:6" x14ac:dyDescent="0.3">
      <c r="A14807" t="s">
        <v>15035</v>
      </c>
      <c r="B14807" t="s">
        <v>2306</v>
      </c>
      <c r="C14807" t="s">
        <v>1903</v>
      </c>
      <c r="D14807" t="s">
        <v>11862</v>
      </c>
      <c r="E14807">
        <v>2</v>
      </c>
      <c r="F14807" s="7">
        <v>1.33351E-5</v>
      </c>
    </row>
    <row r="14808" spans="1:6" x14ac:dyDescent="0.3">
      <c r="A14808" t="s">
        <v>15036</v>
      </c>
      <c r="B14808" t="s">
        <v>15037</v>
      </c>
      <c r="C14808" t="s">
        <v>1903</v>
      </c>
      <c r="D14808" t="s">
        <v>11862</v>
      </c>
      <c r="E14808">
        <v>1</v>
      </c>
      <c r="F14808" s="7">
        <v>6.6675600000000001E-6</v>
      </c>
    </row>
    <row r="14809" spans="1:6" x14ac:dyDescent="0.3">
      <c r="A14809" t="s">
        <v>15038</v>
      </c>
      <c r="B14809" t="s">
        <v>2307</v>
      </c>
      <c r="C14809" t="s">
        <v>1903</v>
      </c>
      <c r="D14809" t="s">
        <v>11862</v>
      </c>
      <c r="E14809">
        <v>2</v>
      </c>
      <c r="F14809" s="7">
        <v>1.33351E-5</v>
      </c>
    </row>
    <row r="14810" spans="1:6" x14ac:dyDescent="0.3">
      <c r="A14810" t="s">
        <v>15039</v>
      </c>
      <c r="B14810" t="s">
        <v>15040</v>
      </c>
      <c r="C14810" t="s">
        <v>1412</v>
      </c>
      <c r="D14810" t="s">
        <v>11862</v>
      </c>
      <c r="E14810">
        <v>1</v>
      </c>
      <c r="F14810" s="7">
        <v>6.6675600000000001E-6</v>
      </c>
    </row>
    <row r="14811" spans="1:6" x14ac:dyDescent="0.3">
      <c r="A14811" t="s">
        <v>15041</v>
      </c>
      <c r="B14811" t="s">
        <v>15042</v>
      </c>
      <c r="C14811" t="s">
        <v>1435</v>
      </c>
      <c r="D14811" t="s">
        <v>11862</v>
      </c>
      <c r="E14811">
        <v>1</v>
      </c>
      <c r="F14811" s="7">
        <v>6.6675600000000001E-6</v>
      </c>
    </row>
    <row r="14812" spans="1:6" x14ac:dyDescent="0.3">
      <c r="A14812" t="s">
        <v>15043</v>
      </c>
      <c r="B14812" t="s">
        <v>2311</v>
      </c>
      <c r="C14812" t="s">
        <v>982</v>
      </c>
      <c r="D14812" t="s">
        <v>11862</v>
      </c>
      <c r="E14812">
        <v>1</v>
      </c>
      <c r="F14812" s="7">
        <v>6.6675600000000001E-6</v>
      </c>
    </row>
    <row r="14813" spans="1:6" x14ac:dyDescent="0.3">
      <c r="A14813" t="s">
        <v>15044</v>
      </c>
      <c r="B14813" t="s">
        <v>15045</v>
      </c>
      <c r="C14813" t="s">
        <v>1903</v>
      </c>
      <c r="D14813" t="s">
        <v>11862</v>
      </c>
      <c r="E14813">
        <v>1</v>
      </c>
      <c r="F14813" s="7">
        <v>6.6675600000000001E-6</v>
      </c>
    </row>
    <row r="14814" spans="1:6" x14ac:dyDescent="0.3">
      <c r="A14814" t="s">
        <v>15046</v>
      </c>
      <c r="B14814" t="s">
        <v>15047</v>
      </c>
      <c r="C14814" t="s">
        <v>721</v>
      </c>
      <c r="D14814" t="s">
        <v>11862</v>
      </c>
      <c r="E14814">
        <v>1</v>
      </c>
      <c r="F14814" s="7">
        <v>6.6675600000000001E-6</v>
      </c>
    </row>
    <row r="14815" spans="1:6" x14ac:dyDescent="0.3">
      <c r="A14815" t="s">
        <v>15048</v>
      </c>
      <c r="B14815" t="s">
        <v>15049</v>
      </c>
      <c r="C14815" t="s">
        <v>814</v>
      </c>
      <c r="D14815" t="s">
        <v>11862</v>
      </c>
      <c r="E14815">
        <v>1</v>
      </c>
      <c r="F14815" s="7">
        <v>6.6675600000000001E-6</v>
      </c>
    </row>
    <row r="14816" spans="1:6" x14ac:dyDescent="0.3">
      <c r="A14816" t="s">
        <v>15050</v>
      </c>
      <c r="B14816" t="s">
        <v>15051</v>
      </c>
      <c r="C14816" t="s">
        <v>721</v>
      </c>
      <c r="D14816" t="s">
        <v>11862</v>
      </c>
      <c r="E14816">
        <v>1</v>
      </c>
      <c r="F14816" s="7">
        <v>6.6675600000000001E-6</v>
      </c>
    </row>
    <row r="14817" spans="1:6" x14ac:dyDescent="0.3">
      <c r="A14817" t="s">
        <v>15052</v>
      </c>
      <c r="B14817" t="s">
        <v>15053</v>
      </c>
      <c r="C14817" t="s">
        <v>23</v>
      </c>
      <c r="D14817" t="s">
        <v>11862</v>
      </c>
      <c r="E14817">
        <v>3</v>
      </c>
      <c r="F14817" s="7">
        <v>2.0002700000000001E-5</v>
      </c>
    </row>
    <row r="14818" spans="1:6" x14ac:dyDescent="0.3">
      <c r="A14818" t="s">
        <v>15054</v>
      </c>
      <c r="B14818" t="s">
        <v>15055</v>
      </c>
      <c r="C14818" t="s">
        <v>814</v>
      </c>
      <c r="D14818" t="s">
        <v>11862</v>
      </c>
      <c r="E14818">
        <v>1</v>
      </c>
      <c r="F14818" s="7">
        <v>6.6675600000000001E-6</v>
      </c>
    </row>
    <row r="14819" spans="1:6" x14ac:dyDescent="0.3">
      <c r="A14819" t="s">
        <v>15056</v>
      </c>
      <c r="B14819" t="s">
        <v>2313</v>
      </c>
      <c r="C14819" t="s">
        <v>721</v>
      </c>
      <c r="D14819" t="s">
        <v>11862</v>
      </c>
      <c r="E14819">
        <v>3</v>
      </c>
      <c r="F14819" s="7">
        <v>2.0002700000000001E-5</v>
      </c>
    </row>
    <row r="14820" spans="1:6" x14ac:dyDescent="0.3">
      <c r="A14820" t="s">
        <v>15057</v>
      </c>
      <c r="B14820" t="s">
        <v>15058</v>
      </c>
      <c r="C14820" t="s">
        <v>814</v>
      </c>
      <c r="D14820" t="s">
        <v>11862</v>
      </c>
      <c r="E14820">
        <v>1</v>
      </c>
      <c r="F14820" s="7">
        <v>6.6675600000000001E-6</v>
      </c>
    </row>
    <row r="14821" spans="1:6" x14ac:dyDescent="0.3">
      <c r="A14821" t="s">
        <v>15059</v>
      </c>
      <c r="B14821" t="s">
        <v>15060</v>
      </c>
      <c r="C14821" t="s">
        <v>2334</v>
      </c>
      <c r="D14821" t="s">
        <v>11862</v>
      </c>
      <c r="E14821">
        <v>1</v>
      </c>
      <c r="F14821" s="7">
        <v>6.6675600000000001E-6</v>
      </c>
    </row>
    <row r="14822" spans="1:6" x14ac:dyDescent="0.3">
      <c r="A14822" t="s">
        <v>15061</v>
      </c>
      <c r="B14822" t="s">
        <v>2315</v>
      </c>
      <c r="C14822" t="s">
        <v>814</v>
      </c>
      <c r="D14822" t="s">
        <v>11862</v>
      </c>
      <c r="E14822">
        <v>1</v>
      </c>
      <c r="F14822" s="7">
        <v>6.6675600000000001E-6</v>
      </c>
    </row>
    <row r="14823" spans="1:6" x14ac:dyDescent="0.3">
      <c r="A14823" t="s">
        <v>15062</v>
      </c>
      <c r="B14823" t="s">
        <v>2316</v>
      </c>
      <c r="C14823" t="s">
        <v>471</v>
      </c>
      <c r="D14823" t="s">
        <v>11862</v>
      </c>
      <c r="E14823">
        <v>1</v>
      </c>
      <c r="F14823" s="7">
        <v>6.6675600000000001E-6</v>
      </c>
    </row>
    <row r="14824" spans="1:6" x14ac:dyDescent="0.3">
      <c r="A14824" t="s">
        <v>15063</v>
      </c>
      <c r="B14824" t="s">
        <v>2317</v>
      </c>
      <c r="C14824" t="s">
        <v>471</v>
      </c>
      <c r="D14824" t="s">
        <v>11862</v>
      </c>
      <c r="E14824">
        <v>13</v>
      </c>
      <c r="F14824" s="7">
        <v>8.66782E-5</v>
      </c>
    </row>
    <row r="14825" spans="1:6" x14ac:dyDescent="0.3">
      <c r="A14825" t="s">
        <v>15064</v>
      </c>
      <c r="B14825" t="s">
        <v>15065</v>
      </c>
      <c r="C14825" t="s">
        <v>814</v>
      </c>
      <c r="D14825" t="s">
        <v>11862</v>
      </c>
      <c r="E14825">
        <v>1</v>
      </c>
      <c r="F14825" s="7">
        <v>6.6675600000000001E-6</v>
      </c>
    </row>
    <row r="14826" spans="1:6" x14ac:dyDescent="0.3">
      <c r="A14826" t="s">
        <v>15066</v>
      </c>
      <c r="B14826" t="s">
        <v>15067</v>
      </c>
      <c r="C14826" t="s">
        <v>471</v>
      </c>
      <c r="D14826" t="s">
        <v>11862</v>
      </c>
      <c r="E14826">
        <v>1</v>
      </c>
      <c r="F14826" s="7">
        <v>6.6675600000000001E-6</v>
      </c>
    </row>
    <row r="14827" spans="1:6" x14ac:dyDescent="0.3">
      <c r="A14827" t="s">
        <v>15068</v>
      </c>
      <c r="B14827" t="s">
        <v>15069</v>
      </c>
      <c r="C14827" t="s">
        <v>814</v>
      </c>
      <c r="D14827" t="s">
        <v>11862</v>
      </c>
      <c r="E14827">
        <v>1</v>
      </c>
      <c r="F14827" s="7">
        <v>6.6675600000000001E-6</v>
      </c>
    </row>
    <row r="14828" spans="1:6" x14ac:dyDescent="0.3">
      <c r="A14828" t="s">
        <v>15070</v>
      </c>
      <c r="B14828" t="s">
        <v>2324</v>
      </c>
      <c r="C14828" t="s">
        <v>982</v>
      </c>
      <c r="D14828" t="s">
        <v>11862</v>
      </c>
      <c r="E14828">
        <v>295</v>
      </c>
      <c r="F14828">
        <v>1.9669290000000001E-3</v>
      </c>
    </row>
    <row r="14829" spans="1:6" x14ac:dyDescent="0.3">
      <c r="A14829" t="s">
        <v>15071</v>
      </c>
      <c r="B14829" t="s">
        <v>15072</v>
      </c>
      <c r="C14829" t="s">
        <v>950</v>
      </c>
      <c r="D14829" t="s">
        <v>11862</v>
      </c>
      <c r="E14829">
        <v>1</v>
      </c>
      <c r="F14829" s="7">
        <v>6.6675600000000001E-6</v>
      </c>
    </row>
    <row r="14830" spans="1:6" x14ac:dyDescent="0.3">
      <c r="A14830" t="s">
        <v>15073</v>
      </c>
      <c r="B14830" t="s">
        <v>15074</v>
      </c>
      <c r="C14830" t="s">
        <v>814</v>
      </c>
      <c r="D14830" t="s">
        <v>11862</v>
      </c>
      <c r="E14830">
        <v>1</v>
      </c>
      <c r="F14830" s="7">
        <v>6.6675600000000001E-6</v>
      </c>
    </row>
    <row r="14831" spans="1:6" x14ac:dyDescent="0.3">
      <c r="A14831" t="s">
        <v>15075</v>
      </c>
      <c r="B14831" t="s">
        <v>15076</v>
      </c>
      <c r="C14831" t="s">
        <v>814</v>
      </c>
      <c r="D14831" t="s">
        <v>11862</v>
      </c>
      <c r="E14831">
        <v>4</v>
      </c>
      <c r="F14831" s="7">
        <v>2.6670200000000001E-5</v>
      </c>
    </row>
    <row r="14832" spans="1:6" x14ac:dyDescent="0.3">
      <c r="A14832" t="s">
        <v>15077</v>
      </c>
      <c r="B14832" t="s">
        <v>15078</v>
      </c>
      <c r="C14832" t="s">
        <v>814</v>
      </c>
      <c r="D14832" t="s">
        <v>11862</v>
      </c>
      <c r="E14832">
        <v>2</v>
      </c>
      <c r="F14832" s="7">
        <v>1.33351E-5</v>
      </c>
    </row>
    <row r="14833" spans="1:6" x14ac:dyDescent="0.3">
      <c r="A14833" t="s">
        <v>15079</v>
      </c>
      <c r="B14833" t="s">
        <v>15080</v>
      </c>
      <c r="C14833" t="s">
        <v>814</v>
      </c>
      <c r="D14833" t="s">
        <v>11862</v>
      </c>
      <c r="E14833">
        <v>1</v>
      </c>
      <c r="F14833" s="7">
        <v>6.6675600000000001E-6</v>
      </c>
    </row>
    <row r="14834" spans="1:6" x14ac:dyDescent="0.3">
      <c r="A14834" t="s">
        <v>15081</v>
      </c>
      <c r="B14834" t="s">
        <v>15082</v>
      </c>
      <c r="C14834" t="s">
        <v>814</v>
      </c>
      <c r="D14834" t="s">
        <v>11862</v>
      </c>
      <c r="E14834">
        <v>2</v>
      </c>
      <c r="F14834" s="7">
        <v>1.33351E-5</v>
      </c>
    </row>
    <row r="14835" spans="1:6" x14ac:dyDescent="0.3">
      <c r="A14835" t="s">
        <v>15083</v>
      </c>
      <c r="B14835" t="s">
        <v>2329</v>
      </c>
      <c r="C14835" t="s">
        <v>471</v>
      </c>
      <c r="D14835" t="s">
        <v>11862</v>
      </c>
      <c r="E14835">
        <v>25</v>
      </c>
      <c r="F14835">
        <v>1.66689E-4</v>
      </c>
    </row>
    <row r="14836" spans="1:6" x14ac:dyDescent="0.3">
      <c r="A14836" t="s">
        <v>15084</v>
      </c>
      <c r="B14836" t="s">
        <v>15085</v>
      </c>
      <c r="C14836" t="s">
        <v>1435</v>
      </c>
      <c r="D14836" t="s">
        <v>11862</v>
      </c>
      <c r="E14836">
        <v>1</v>
      </c>
      <c r="F14836" s="7">
        <v>6.6675600000000001E-6</v>
      </c>
    </row>
    <row r="14837" spans="1:6" x14ac:dyDescent="0.3">
      <c r="A14837" t="s">
        <v>15086</v>
      </c>
      <c r="B14837" t="s">
        <v>2330</v>
      </c>
      <c r="C14837" t="s">
        <v>814</v>
      </c>
      <c r="D14837" t="s">
        <v>11862</v>
      </c>
      <c r="E14837">
        <v>2</v>
      </c>
      <c r="F14837" s="7">
        <v>1.33351E-5</v>
      </c>
    </row>
    <row r="14838" spans="1:6" x14ac:dyDescent="0.3">
      <c r="A14838" t="s">
        <v>15087</v>
      </c>
      <c r="B14838" t="s">
        <v>2331</v>
      </c>
      <c r="C14838" t="s">
        <v>814</v>
      </c>
      <c r="D14838" t="s">
        <v>11862</v>
      </c>
      <c r="E14838">
        <v>1</v>
      </c>
      <c r="F14838" s="7">
        <v>6.6675600000000001E-6</v>
      </c>
    </row>
    <row r="14839" spans="1:6" x14ac:dyDescent="0.3">
      <c r="A14839" t="s">
        <v>15088</v>
      </c>
      <c r="B14839" t="s">
        <v>2331</v>
      </c>
      <c r="C14839" t="s">
        <v>982</v>
      </c>
      <c r="D14839" t="s">
        <v>11862</v>
      </c>
      <c r="E14839">
        <v>1</v>
      </c>
      <c r="F14839" s="7">
        <v>6.6675600000000001E-6</v>
      </c>
    </row>
    <row r="14840" spans="1:6" x14ac:dyDescent="0.3">
      <c r="A14840" t="s">
        <v>15089</v>
      </c>
      <c r="B14840" t="s">
        <v>2332</v>
      </c>
      <c r="C14840" t="s">
        <v>982</v>
      </c>
      <c r="D14840" t="s">
        <v>11862</v>
      </c>
      <c r="E14840">
        <v>1</v>
      </c>
      <c r="F14840" s="7">
        <v>6.6675600000000001E-6</v>
      </c>
    </row>
    <row r="14841" spans="1:6" x14ac:dyDescent="0.3">
      <c r="A14841" t="s">
        <v>15090</v>
      </c>
      <c r="B14841" t="s">
        <v>15091</v>
      </c>
      <c r="C14841" t="s">
        <v>814</v>
      </c>
      <c r="D14841" t="s">
        <v>11862</v>
      </c>
      <c r="E14841">
        <v>1</v>
      </c>
      <c r="F14841" s="7">
        <v>6.6675600000000001E-6</v>
      </c>
    </row>
    <row r="14842" spans="1:6" x14ac:dyDescent="0.3">
      <c r="A14842" t="s">
        <v>15092</v>
      </c>
      <c r="B14842" t="s">
        <v>15093</v>
      </c>
      <c r="C14842" t="s">
        <v>982</v>
      </c>
      <c r="D14842" t="s">
        <v>11862</v>
      </c>
      <c r="E14842">
        <v>1</v>
      </c>
      <c r="F14842" s="7">
        <v>6.6675600000000001E-6</v>
      </c>
    </row>
    <row r="14843" spans="1:6" x14ac:dyDescent="0.3">
      <c r="A14843" t="s">
        <v>15094</v>
      </c>
      <c r="B14843" t="s">
        <v>2333</v>
      </c>
      <c r="C14843" t="s">
        <v>2334</v>
      </c>
      <c r="D14843" t="s">
        <v>11862</v>
      </c>
      <c r="E14843">
        <v>5</v>
      </c>
      <c r="F14843" s="7">
        <v>3.3337799999999998E-5</v>
      </c>
    </row>
    <row r="14844" spans="1:6" x14ac:dyDescent="0.3">
      <c r="A14844" t="s">
        <v>15095</v>
      </c>
      <c r="B14844" t="s">
        <v>2338</v>
      </c>
      <c r="C14844" t="s">
        <v>2334</v>
      </c>
      <c r="D14844" t="s">
        <v>11862</v>
      </c>
      <c r="E14844">
        <v>1</v>
      </c>
      <c r="F14844" s="7">
        <v>6.6675600000000001E-6</v>
      </c>
    </row>
    <row r="14845" spans="1:6" x14ac:dyDescent="0.3">
      <c r="A14845" t="s">
        <v>15096</v>
      </c>
      <c r="B14845" t="s">
        <v>2339</v>
      </c>
      <c r="C14845" t="s">
        <v>982</v>
      </c>
      <c r="D14845" t="s">
        <v>11862</v>
      </c>
      <c r="E14845">
        <v>1</v>
      </c>
      <c r="F14845" s="7">
        <v>6.6675600000000001E-6</v>
      </c>
    </row>
    <row r="14846" spans="1:6" x14ac:dyDescent="0.3">
      <c r="A14846" t="s">
        <v>15097</v>
      </c>
      <c r="B14846" t="s">
        <v>15098</v>
      </c>
      <c r="C14846" t="s">
        <v>770</v>
      </c>
      <c r="D14846" t="s">
        <v>11862</v>
      </c>
      <c r="E14846">
        <v>1</v>
      </c>
      <c r="F14846" s="7">
        <v>6.6675600000000001E-6</v>
      </c>
    </row>
    <row r="14847" spans="1:6" x14ac:dyDescent="0.3">
      <c r="A14847" t="s">
        <v>15099</v>
      </c>
      <c r="B14847" t="s">
        <v>15100</v>
      </c>
      <c r="C14847" t="s">
        <v>982</v>
      </c>
      <c r="D14847" t="s">
        <v>11862</v>
      </c>
      <c r="E14847">
        <v>2</v>
      </c>
      <c r="F14847" s="7">
        <v>1.33351E-5</v>
      </c>
    </row>
    <row r="14848" spans="1:6" x14ac:dyDescent="0.3">
      <c r="A14848" t="s">
        <v>15101</v>
      </c>
      <c r="B14848" t="s">
        <v>2340</v>
      </c>
      <c r="C14848" t="s">
        <v>982</v>
      </c>
      <c r="D14848" t="s">
        <v>11862</v>
      </c>
      <c r="E14848">
        <v>2</v>
      </c>
      <c r="F14848" s="7">
        <v>1.33351E-5</v>
      </c>
    </row>
    <row r="14849" spans="1:6" x14ac:dyDescent="0.3">
      <c r="A14849" t="s">
        <v>15102</v>
      </c>
      <c r="B14849" t="s">
        <v>15103</v>
      </c>
      <c r="C14849" t="s">
        <v>982</v>
      </c>
      <c r="D14849" t="s">
        <v>11862</v>
      </c>
      <c r="E14849">
        <v>4</v>
      </c>
      <c r="F14849" s="7">
        <v>2.6670200000000001E-5</v>
      </c>
    </row>
    <row r="14850" spans="1:6" x14ac:dyDescent="0.3">
      <c r="A14850" t="s">
        <v>15104</v>
      </c>
      <c r="B14850" t="s">
        <v>2341</v>
      </c>
      <c r="C14850" t="s">
        <v>982</v>
      </c>
      <c r="D14850" t="s">
        <v>11862</v>
      </c>
      <c r="E14850">
        <v>7</v>
      </c>
      <c r="F14850" s="7">
        <v>4.6672899999999998E-5</v>
      </c>
    </row>
    <row r="14851" spans="1:6" x14ac:dyDescent="0.3">
      <c r="A14851" t="s">
        <v>15105</v>
      </c>
      <c r="B14851" t="s">
        <v>15106</v>
      </c>
      <c r="C14851" t="s">
        <v>721</v>
      </c>
      <c r="D14851" t="s">
        <v>11862</v>
      </c>
      <c r="E14851">
        <v>1</v>
      </c>
      <c r="F14851" s="7">
        <v>6.6675600000000001E-6</v>
      </c>
    </row>
    <row r="14852" spans="1:6" x14ac:dyDescent="0.3">
      <c r="A14852" t="s">
        <v>15107</v>
      </c>
      <c r="B14852" t="s">
        <v>15108</v>
      </c>
      <c r="C14852" t="s">
        <v>814</v>
      </c>
      <c r="D14852" t="s">
        <v>11862</v>
      </c>
      <c r="E14852">
        <v>1</v>
      </c>
      <c r="F14852" s="7">
        <v>6.6675600000000001E-6</v>
      </c>
    </row>
    <row r="14853" spans="1:6" x14ac:dyDescent="0.3">
      <c r="A14853" t="s">
        <v>15109</v>
      </c>
      <c r="B14853" t="s">
        <v>2342</v>
      </c>
      <c r="C14853" t="s">
        <v>814</v>
      </c>
      <c r="D14853" t="s">
        <v>11862</v>
      </c>
      <c r="E14853">
        <v>3</v>
      </c>
      <c r="F14853" s="7">
        <v>2.0002700000000001E-5</v>
      </c>
    </row>
    <row r="14854" spans="1:6" x14ac:dyDescent="0.3">
      <c r="A14854" t="s">
        <v>15110</v>
      </c>
      <c r="B14854" t="s">
        <v>2343</v>
      </c>
      <c r="C14854" t="s">
        <v>471</v>
      </c>
      <c r="D14854" t="s">
        <v>11862</v>
      </c>
      <c r="E14854">
        <v>19</v>
      </c>
      <c r="F14854">
        <v>1.2668400000000001E-4</v>
      </c>
    </row>
    <row r="14855" spans="1:6" x14ac:dyDescent="0.3">
      <c r="A14855" t="s">
        <v>15111</v>
      </c>
      <c r="B14855" t="s">
        <v>2344</v>
      </c>
      <c r="C14855" t="s">
        <v>814</v>
      </c>
      <c r="D14855" t="s">
        <v>11862</v>
      </c>
      <c r="E14855">
        <v>12</v>
      </c>
      <c r="F14855" s="7">
        <v>8.0010699999999996E-5</v>
      </c>
    </row>
    <row r="14856" spans="1:6" x14ac:dyDescent="0.3">
      <c r="A14856" t="s">
        <v>15112</v>
      </c>
      <c r="B14856" t="s">
        <v>15113</v>
      </c>
      <c r="C14856" t="s">
        <v>471</v>
      </c>
      <c r="D14856" t="s">
        <v>11862</v>
      </c>
      <c r="E14856">
        <v>2</v>
      </c>
      <c r="F14856" s="7">
        <v>1.33351E-5</v>
      </c>
    </row>
    <row r="14857" spans="1:6" x14ac:dyDescent="0.3">
      <c r="A14857" t="s">
        <v>15114</v>
      </c>
      <c r="B14857" t="s">
        <v>15115</v>
      </c>
      <c r="C14857" t="s">
        <v>814</v>
      </c>
      <c r="D14857" t="s">
        <v>11862</v>
      </c>
      <c r="E14857">
        <v>2</v>
      </c>
      <c r="F14857" s="7">
        <v>1.33351E-5</v>
      </c>
    </row>
    <row r="14858" spans="1:6" x14ac:dyDescent="0.3">
      <c r="A14858" t="s">
        <v>15116</v>
      </c>
      <c r="B14858" t="s">
        <v>15117</v>
      </c>
      <c r="C14858" t="s">
        <v>814</v>
      </c>
      <c r="D14858" t="s">
        <v>11862</v>
      </c>
      <c r="E14858">
        <v>1</v>
      </c>
      <c r="F14858" s="7">
        <v>6.6675600000000001E-6</v>
      </c>
    </row>
    <row r="14859" spans="1:6" x14ac:dyDescent="0.3">
      <c r="A14859" t="s">
        <v>15118</v>
      </c>
      <c r="B14859" t="s">
        <v>2345</v>
      </c>
      <c r="C14859" t="s">
        <v>471</v>
      </c>
      <c r="D14859" t="s">
        <v>11862</v>
      </c>
      <c r="E14859">
        <v>2</v>
      </c>
      <c r="F14859" s="7">
        <v>1.33351E-5</v>
      </c>
    </row>
    <row r="14860" spans="1:6" x14ac:dyDescent="0.3">
      <c r="A14860" t="s">
        <v>15119</v>
      </c>
      <c r="B14860" t="s">
        <v>15120</v>
      </c>
      <c r="C14860" t="s">
        <v>814</v>
      </c>
      <c r="D14860" t="s">
        <v>11862</v>
      </c>
      <c r="E14860">
        <v>1</v>
      </c>
      <c r="F14860" s="7">
        <v>6.6675600000000001E-6</v>
      </c>
    </row>
    <row r="14861" spans="1:6" x14ac:dyDescent="0.3">
      <c r="A14861" t="s">
        <v>15121</v>
      </c>
      <c r="B14861" t="s">
        <v>2348</v>
      </c>
      <c r="C14861" t="s">
        <v>736</v>
      </c>
      <c r="D14861" t="s">
        <v>11862</v>
      </c>
      <c r="E14861">
        <v>2</v>
      </c>
      <c r="F14861" s="7">
        <v>1.33351E-5</v>
      </c>
    </row>
    <row r="14862" spans="1:6" x14ac:dyDescent="0.3">
      <c r="A14862" t="s">
        <v>15122</v>
      </c>
      <c r="B14862" t="s">
        <v>2348</v>
      </c>
      <c r="C14862" t="s">
        <v>814</v>
      </c>
      <c r="D14862" t="s">
        <v>11862</v>
      </c>
      <c r="E14862">
        <v>1</v>
      </c>
      <c r="F14862" s="7">
        <v>6.6675600000000001E-6</v>
      </c>
    </row>
    <row r="14863" spans="1:6" x14ac:dyDescent="0.3">
      <c r="A14863" t="s">
        <v>15123</v>
      </c>
      <c r="B14863" t="s">
        <v>2349</v>
      </c>
      <c r="C14863" t="s">
        <v>814</v>
      </c>
      <c r="D14863" t="s">
        <v>11862</v>
      </c>
      <c r="E14863">
        <v>3</v>
      </c>
      <c r="F14863" s="7">
        <v>2.0002700000000001E-5</v>
      </c>
    </row>
    <row r="14864" spans="1:6" x14ac:dyDescent="0.3">
      <c r="A14864" t="s">
        <v>15124</v>
      </c>
      <c r="B14864" t="s">
        <v>15125</v>
      </c>
      <c r="C14864" t="s">
        <v>982</v>
      </c>
      <c r="D14864" t="s">
        <v>11862</v>
      </c>
      <c r="E14864">
        <v>1</v>
      </c>
      <c r="F14864" s="7">
        <v>6.6675600000000001E-6</v>
      </c>
    </row>
    <row r="14865" spans="1:6" x14ac:dyDescent="0.3">
      <c r="A14865" t="s">
        <v>15126</v>
      </c>
      <c r="B14865" t="s">
        <v>2352</v>
      </c>
      <c r="C14865" t="s">
        <v>982</v>
      </c>
      <c r="D14865" t="s">
        <v>11862</v>
      </c>
      <c r="E14865">
        <v>1</v>
      </c>
      <c r="F14865" s="7">
        <v>6.6675600000000001E-6</v>
      </c>
    </row>
    <row r="14866" spans="1:6" x14ac:dyDescent="0.3">
      <c r="A14866" t="s">
        <v>15127</v>
      </c>
      <c r="B14866" t="s">
        <v>2353</v>
      </c>
      <c r="C14866" t="s">
        <v>982</v>
      </c>
      <c r="D14866" t="s">
        <v>11862</v>
      </c>
      <c r="E14866">
        <v>20</v>
      </c>
      <c r="F14866">
        <v>1.33351E-4</v>
      </c>
    </row>
    <row r="14867" spans="1:6" x14ac:dyDescent="0.3">
      <c r="A14867" t="s">
        <v>15128</v>
      </c>
      <c r="B14867" t="s">
        <v>15129</v>
      </c>
      <c r="C14867" t="s">
        <v>982</v>
      </c>
      <c r="D14867" t="s">
        <v>11862</v>
      </c>
      <c r="E14867">
        <v>1</v>
      </c>
      <c r="F14867" s="7">
        <v>6.6675600000000001E-6</v>
      </c>
    </row>
    <row r="14868" spans="1:6" x14ac:dyDescent="0.3">
      <c r="A14868" t="s">
        <v>15130</v>
      </c>
      <c r="B14868" t="s">
        <v>15131</v>
      </c>
      <c r="C14868" t="s">
        <v>721</v>
      </c>
      <c r="D14868" t="s">
        <v>11862</v>
      </c>
      <c r="E14868">
        <v>1</v>
      </c>
      <c r="F14868" s="7">
        <v>6.6675600000000001E-6</v>
      </c>
    </row>
    <row r="14869" spans="1:6" x14ac:dyDescent="0.3">
      <c r="A14869" t="s">
        <v>15132</v>
      </c>
      <c r="B14869" t="s">
        <v>15133</v>
      </c>
      <c r="C14869" t="s">
        <v>982</v>
      </c>
      <c r="D14869" t="s">
        <v>11862</v>
      </c>
      <c r="E14869">
        <v>1</v>
      </c>
      <c r="F14869" s="7">
        <v>6.6675600000000001E-6</v>
      </c>
    </row>
    <row r="14870" spans="1:6" x14ac:dyDescent="0.3">
      <c r="A14870" t="s">
        <v>15134</v>
      </c>
      <c r="B14870" t="s">
        <v>2358</v>
      </c>
      <c r="C14870" t="s">
        <v>604</v>
      </c>
      <c r="D14870" t="s">
        <v>11862</v>
      </c>
      <c r="E14870">
        <v>48</v>
      </c>
      <c r="F14870">
        <v>3.20043E-4</v>
      </c>
    </row>
    <row r="14871" spans="1:6" x14ac:dyDescent="0.3">
      <c r="A14871" t="s">
        <v>15135</v>
      </c>
      <c r="B14871" t="s">
        <v>2359</v>
      </c>
      <c r="C14871" t="s">
        <v>604</v>
      </c>
      <c r="D14871" t="s">
        <v>11862</v>
      </c>
      <c r="E14871">
        <v>2</v>
      </c>
      <c r="F14871" s="7">
        <v>1.33351E-5</v>
      </c>
    </row>
    <row r="14872" spans="1:6" x14ac:dyDescent="0.3">
      <c r="A14872" t="s">
        <v>15136</v>
      </c>
      <c r="B14872" t="s">
        <v>2361</v>
      </c>
      <c r="C14872" t="s">
        <v>972</v>
      </c>
      <c r="D14872" t="s">
        <v>11862</v>
      </c>
      <c r="E14872">
        <v>5</v>
      </c>
      <c r="F14872" s="7">
        <v>3.3337799999999998E-5</v>
      </c>
    </row>
    <row r="14873" spans="1:6" x14ac:dyDescent="0.3">
      <c r="A14873" t="s">
        <v>15137</v>
      </c>
      <c r="B14873" t="s">
        <v>2362</v>
      </c>
      <c r="C14873" t="s">
        <v>573</v>
      </c>
      <c r="D14873" t="s">
        <v>11862</v>
      </c>
      <c r="E14873">
        <v>226</v>
      </c>
      <c r="F14873">
        <v>1.506868E-3</v>
      </c>
    </row>
    <row r="14874" spans="1:6" x14ac:dyDescent="0.3">
      <c r="A14874" t="s">
        <v>15138</v>
      </c>
      <c r="B14874" t="s">
        <v>2363</v>
      </c>
      <c r="C14874" t="s">
        <v>1412</v>
      </c>
      <c r="D14874" t="s">
        <v>11862</v>
      </c>
      <c r="E14874">
        <v>13</v>
      </c>
      <c r="F14874" s="7">
        <v>8.66782E-5</v>
      </c>
    </row>
    <row r="14875" spans="1:6" x14ac:dyDescent="0.3">
      <c r="A14875" t="s">
        <v>15139</v>
      </c>
      <c r="B14875" t="s">
        <v>15140</v>
      </c>
      <c r="C14875" t="s">
        <v>573</v>
      </c>
      <c r="D14875" t="s">
        <v>11862</v>
      </c>
      <c r="E14875">
        <v>1</v>
      </c>
      <c r="F14875" s="7">
        <v>6.6675600000000001E-6</v>
      </c>
    </row>
    <row r="14876" spans="1:6" x14ac:dyDescent="0.3">
      <c r="A14876" t="s">
        <v>15141</v>
      </c>
      <c r="B14876" t="s">
        <v>15142</v>
      </c>
      <c r="C14876" t="s">
        <v>982</v>
      </c>
      <c r="D14876" t="s">
        <v>11862</v>
      </c>
      <c r="E14876">
        <v>1</v>
      </c>
      <c r="F14876" s="7">
        <v>6.6675600000000001E-6</v>
      </c>
    </row>
    <row r="14877" spans="1:6" x14ac:dyDescent="0.3">
      <c r="A14877" t="s">
        <v>15143</v>
      </c>
      <c r="B14877" t="s">
        <v>2365</v>
      </c>
      <c r="C14877" t="s">
        <v>573</v>
      </c>
      <c r="D14877" t="s">
        <v>11862</v>
      </c>
      <c r="E14877">
        <v>256</v>
      </c>
      <c r="F14877">
        <v>1.706894E-3</v>
      </c>
    </row>
    <row r="14878" spans="1:6" x14ac:dyDescent="0.3">
      <c r="A14878" t="s">
        <v>15144</v>
      </c>
      <c r="B14878" t="s">
        <v>2366</v>
      </c>
      <c r="C14878" t="s">
        <v>573</v>
      </c>
      <c r="D14878" t="s">
        <v>11862</v>
      </c>
      <c r="E14878">
        <v>1</v>
      </c>
      <c r="F14878" s="7">
        <v>6.6675600000000001E-6</v>
      </c>
    </row>
    <row r="14879" spans="1:6" x14ac:dyDescent="0.3">
      <c r="A14879" t="s">
        <v>15145</v>
      </c>
      <c r="B14879" t="s">
        <v>15146</v>
      </c>
      <c r="C14879" t="s">
        <v>573</v>
      </c>
      <c r="D14879" t="s">
        <v>11862</v>
      </c>
      <c r="E14879">
        <v>1</v>
      </c>
      <c r="F14879" s="7">
        <v>6.6675600000000001E-6</v>
      </c>
    </row>
    <row r="14880" spans="1:6" x14ac:dyDescent="0.3">
      <c r="A14880" t="s">
        <v>15147</v>
      </c>
      <c r="B14880" t="s">
        <v>2367</v>
      </c>
      <c r="C14880" t="s">
        <v>875</v>
      </c>
      <c r="D14880" t="s">
        <v>11862</v>
      </c>
      <c r="E14880">
        <v>1</v>
      </c>
      <c r="F14880" s="7">
        <v>6.6675600000000001E-6</v>
      </c>
    </row>
    <row r="14881" spans="1:6" x14ac:dyDescent="0.3">
      <c r="A14881" t="s">
        <v>15148</v>
      </c>
      <c r="B14881" t="s">
        <v>2371</v>
      </c>
      <c r="C14881" t="s">
        <v>982</v>
      </c>
      <c r="D14881" t="s">
        <v>11862</v>
      </c>
      <c r="E14881">
        <v>6</v>
      </c>
      <c r="F14881" s="7">
        <v>4.0005300000000001E-5</v>
      </c>
    </row>
    <row r="14882" spans="1:6" x14ac:dyDescent="0.3">
      <c r="A14882" t="s">
        <v>15149</v>
      </c>
      <c r="B14882" t="s">
        <v>2372</v>
      </c>
      <c r="C14882" t="s">
        <v>471</v>
      </c>
      <c r="D14882" t="s">
        <v>11862</v>
      </c>
      <c r="E14882">
        <v>4</v>
      </c>
      <c r="F14882" s="7">
        <v>2.6670200000000001E-5</v>
      </c>
    </row>
    <row r="14883" spans="1:6" x14ac:dyDescent="0.3">
      <c r="A14883" t="s">
        <v>15150</v>
      </c>
      <c r="B14883" t="s">
        <v>2373</v>
      </c>
      <c r="C14883" t="s">
        <v>982</v>
      </c>
      <c r="D14883" t="s">
        <v>11862</v>
      </c>
      <c r="E14883">
        <v>3</v>
      </c>
      <c r="F14883" s="7">
        <v>2.0002700000000001E-5</v>
      </c>
    </row>
    <row r="14884" spans="1:6" x14ac:dyDescent="0.3">
      <c r="A14884" t="s">
        <v>15151</v>
      </c>
      <c r="B14884" t="s">
        <v>15152</v>
      </c>
      <c r="C14884" t="s">
        <v>982</v>
      </c>
      <c r="D14884" t="s">
        <v>11862</v>
      </c>
      <c r="E14884">
        <v>1</v>
      </c>
      <c r="F14884" s="7">
        <v>6.6675600000000001E-6</v>
      </c>
    </row>
    <row r="14885" spans="1:6" x14ac:dyDescent="0.3">
      <c r="A14885" t="s">
        <v>15153</v>
      </c>
      <c r="B14885" t="s">
        <v>2374</v>
      </c>
      <c r="C14885" t="s">
        <v>471</v>
      </c>
      <c r="D14885" t="s">
        <v>11862</v>
      </c>
      <c r="E14885">
        <v>1</v>
      </c>
      <c r="F14885" s="7">
        <v>6.6675600000000001E-6</v>
      </c>
    </row>
    <row r="14886" spans="1:6" x14ac:dyDescent="0.3">
      <c r="A14886" t="s">
        <v>15154</v>
      </c>
      <c r="B14886" t="s">
        <v>15155</v>
      </c>
      <c r="C14886" t="s">
        <v>770</v>
      </c>
      <c r="D14886" t="s">
        <v>11862</v>
      </c>
      <c r="E14886">
        <v>1</v>
      </c>
      <c r="F14886" s="7">
        <v>6.6675600000000001E-6</v>
      </c>
    </row>
    <row r="14887" spans="1:6" x14ac:dyDescent="0.3">
      <c r="A14887" t="s">
        <v>15156</v>
      </c>
      <c r="B14887" t="s">
        <v>15157</v>
      </c>
      <c r="C14887" t="s">
        <v>770</v>
      </c>
      <c r="D14887" t="s">
        <v>11862</v>
      </c>
      <c r="E14887">
        <v>1</v>
      </c>
      <c r="F14887" s="7">
        <v>6.6675600000000001E-6</v>
      </c>
    </row>
    <row r="14888" spans="1:6" x14ac:dyDescent="0.3">
      <c r="A14888" t="s">
        <v>15158</v>
      </c>
      <c r="B14888" t="s">
        <v>15159</v>
      </c>
      <c r="C14888" t="s">
        <v>604</v>
      </c>
      <c r="D14888" t="s">
        <v>11862</v>
      </c>
      <c r="E14888">
        <v>1</v>
      </c>
      <c r="F14888" s="7">
        <v>6.6675600000000001E-6</v>
      </c>
    </row>
    <row r="14889" spans="1:6" x14ac:dyDescent="0.3">
      <c r="A14889" t="s">
        <v>15160</v>
      </c>
      <c r="B14889" t="s">
        <v>15161</v>
      </c>
      <c r="C14889" t="s">
        <v>471</v>
      </c>
      <c r="D14889" t="s">
        <v>11862</v>
      </c>
      <c r="E14889">
        <v>1</v>
      </c>
      <c r="F14889" s="7">
        <v>6.6675600000000001E-6</v>
      </c>
    </row>
    <row r="14890" spans="1:6" x14ac:dyDescent="0.3">
      <c r="A14890" t="s">
        <v>15162</v>
      </c>
      <c r="B14890" t="s">
        <v>15163</v>
      </c>
      <c r="C14890" t="s">
        <v>814</v>
      </c>
      <c r="D14890" t="s">
        <v>11862</v>
      </c>
      <c r="E14890">
        <v>1</v>
      </c>
      <c r="F14890" s="7">
        <v>6.6675600000000001E-6</v>
      </c>
    </row>
    <row r="14891" spans="1:6" x14ac:dyDescent="0.3">
      <c r="A14891" t="s">
        <v>15164</v>
      </c>
      <c r="B14891" t="s">
        <v>15165</v>
      </c>
      <c r="C14891" t="s">
        <v>530</v>
      </c>
      <c r="D14891" t="s">
        <v>11862</v>
      </c>
      <c r="E14891">
        <v>1</v>
      </c>
      <c r="F14891" s="7">
        <v>6.6675600000000001E-6</v>
      </c>
    </row>
    <row r="14892" spans="1:6" x14ac:dyDescent="0.3">
      <c r="A14892" t="s">
        <v>15166</v>
      </c>
      <c r="B14892" t="s">
        <v>15167</v>
      </c>
      <c r="C14892" t="s">
        <v>770</v>
      </c>
      <c r="D14892" t="s">
        <v>11862</v>
      </c>
      <c r="E14892">
        <v>1</v>
      </c>
      <c r="F14892" s="7">
        <v>6.6675600000000001E-6</v>
      </c>
    </row>
    <row r="14893" spans="1:6" x14ac:dyDescent="0.3">
      <c r="A14893" t="s">
        <v>15168</v>
      </c>
      <c r="B14893" t="s">
        <v>15169</v>
      </c>
      <c r="C14893" t="s">
        <v>982</v>
      </c>
      <c r="D14893" t="s">
        <v>11862</v>
      </c>
      <c r="E14893">
        <v>1</v>
      </c>
      <c r="F14893" s="7">
        <v>6.6675600000000001E-6</v>
      </c>
    </row>
    <row r="14894" spans="1:6" x14ac:dyDescent="0.3">
      <c r="A14894" t="s">
        <v>15170</v>
      </c>
      <c r="B14894" t="s">
        <v>15171</v>
      </c>
      <c r="C14894" t="s">
        <v>982</v>
      </c>
      <c r="D14894" t="s">
        <v>11862</v>
      </c>
      <c r="E14894">
        <v>4</v>
      </c>
      <c r="F14894" s="7">
        <v>2.6670200000000001E-5</v>
      </c>
    </row>
    <row r="14895" spans="1:6" x14ac:dyDescent="0.3">
      <c r="A14895" t="s">
        <v>15172</v>
      </c>
      <c r="B14895" t="s">
        <v>15173</v>
      </c>
      <c r="C14895" t="s">
        <v>814</v>
      </c>
      <c r="D14895" t="s">
        <v>11862</v>
      </c>
      <c r="E14895">
        <v>1</v>
      </c>
      <c r="F14895" s="7">
        <v>6.6675600000000001E-6</v>
      </c>
    </row>
    <row r="14896" spans="1:6" x14ac:dyDescent="0.3">
      <c r="A14896" t="s">
        <v>15174</v>
      </c>
      <c r="B14896" t="s">
        <v>2376</v>
      </c>
      <c r="C14896" t="s">
        <v>814</v>
      </c>
      <c r="D14896" t="s">
        <v>11862</v>
      </c>
      <c r="E14896">
        <v>2</v>
      </c>
      <c r="F14896" s="7">
        <v>1.33351E-5</v>
      </c>
    </row>
    <row r="14897" spans="1:6" x14ac:dyDescent="0.3">
      <c r="A14897" t="s">
        <v>15175</v>
      </c>
      <c r="B14897" t="s">
        <v>15176</v>
      </c>
      <c r="C14897" t="s">
        <v>982</v>
      </c>
      <c r="D14897" t="s">
        <v>11862</v>
      </c>
      <c r="E14897">
        <v>1</v>
      </c>
      <c r="F14897" s="7">
        <v>6.6675600000000001E-6</v>
      </c>
    </row>
    <row r="14898" spans="1:6" x14ac:dyDescent="0.3">
      <c r="A14898" t="s">
        <v>15177</v>
      </c>
      <c r="B14898" t="s">
        <v>2377</v>
      </c>
      <c r="C14898" t="s">
        <v>982</v>
      </c>
      <c r="D14898" t="s">
        <v>11862</v>
      </c>
      <c r="E14898">
        <v>14</v>
      </c>
      <c r="F14898" s="7">
        <v>9.3345799999999997E-5</v>
      </c>
    </row>
    <row r="14899" spans="1:6" x14ac:dyDescent="0.3">
      <c r="A14899" t="s">
        <v>15178</v>
      </c>
      <c r="B14899" t="s">
        <v>15179</v>
      </c>
      <c r="C14899" t="s">
        <v>814</v>
      </c>
      <c r="D14899" t="s">
        <v>11862</v>
      </c>
      <c r="E14899">
        <v>1</v>
      </c>
      <c r="F14899" s="7">
        <v>6.6675600000000001E-6</v>
      </c>
    </row>
    <row r="14900" spans="1:6" x14ac:dyDescent="0.3">
      <c r="A14900" t="s">
        <v>15180</v>
      </c>
      <c r="B14900" t="s">
        <v>15181</v>
      </c>
      <c r="C14900" t="s">
        <v>814</v>
      </c>
      <c r="D14900" t="s">
        <v>11862</v>
      </c>
      <c r="E14900">
        <v>1</v>
      </c>
      <c r="F14900" s="7">
        <v>6.6675600000000001E-6</v>
      </c>
    </row>
    <row r="14901" spans="1:6" x14ac:dyDescent="0.3">
      <c r="A14901" t="s">
        <v>15182</v>
      </c>
      <c r="B14901" t="s">
        <v>2379</v>
      </c>
      <c r="C14901" t="s">
        <v>814</v>
      </c>
      <c r="D14901" t="s">
        <v>11862</v>
      </c>
      <c r="E14901">
        <v>2</v>
      </c>
      <c r="F14901" s="7">
        <v>1.33351E-5</v>
      </c>
    </row>
    <row r="14902" spans="1:6" x14ac:dyDescent="0.3">
      <c r="A14902" t="s">
        <v>15183</v>
      </c>
      <c r="B14902" t="s">
        <v>15184</v>
      </c>
      <c r="C14902" t="s">
        <v>814</v>
      </c>
      <c r="D14902" t="s">
        <v>11862</v>
      </c>
      <c r="E14902">
        <v>2</v>
      </c>
      <c r="F14902" s="7">
        <v>1.33351E-5</v>
      </c>
    </row>
    <row r="14903" spans="1:6" x14ac:dyDescent="0.3">
      <c r="A14903" t="s">
        <v>15185</v>
      </c>
      <c r="B14903" t="s">
        <v>2381</v>
      </c>
      <c r="C14903" t="s">
        <v>982</v>
      </c>
      <c r="D14903" t="s">
        <v>11862</v>
      </c>
      <c r="E14903">
        <v>2</v>
      </c>
      <c r="F14903" s="7">
        <v>1.33351E-5</v>
      </c>
    </row>
    <row r="14904" spans="1:6" x14ac:dyDescent="0.3">
      <c r="A14904" t="s">
        <v>15186</v>
      </c>
      <c r="B14904" t="s">
        <v>2382</v>
      </c>
      <c r="C14904" t="s">
        <v>814</v>
      </c>
      <c r="D14904" t="s">
        <v>11862</v>
      </c>
      <c r="E14904">
        <v>1</v>
      </c>
      <c r="F14904" s="7">
        <v>6.6675600000000001E-6</v>
      </c>
    </row>
    <row r="14905" spans="1:6" x14ac:dyDescent="0.3">
      <c r="A14905" t="s">
        <v>15187</v>
      </c>
      <c r="B14905" t="s">
        <v>15188</v>
      </c>
      <c r="C14905" t="s">
        <v>2334</v>
      </c>
      <c r="D14905" t="s">
        <v>11862</v>
      </c>
      <c r="E14905">
        <v>1</v>
      </c>
      <c r="F14905" s="7">
        <v>6.6675600000000001E-6</v>
      </c>
    </row>
    <row r="14906" spans="1:6" x14ac:dyDescent="0.3">
      <c r="A14906" t="s">
        <v>15189</v>
      </c>
      <c r="B14906" t="s">
        <v>15190</v>
      </c>
      <c r="C14906" t="s">
        <v>814</v>
      </c>
      <c r="D14906" t="s">
        <v>11862</v>
      </c>
      <c r="E14906">
        <v>2</v>
      </c>
      <c r="F14906" s="7">
        <v>1.33351E-5</v>
      </c>
    </row>
    <row r="14907" spans="1:6" x14ac:dyDescent="0.3">
      <c r="A14907" t="s">
        <v>15191</v>
      </c>
      <c r="B14907" t="s">
        <v>15192</v>
      </c>
      <c r="C14907" t="s">
        <v>814</v>
      </c>
      <c r="D14907" t="s">
        <v>11862</v>
      </c>
      <c r="E14907">
        <v>1</v>
      </c>
      <c r="F14907" s="7">
        <v>6.6675600000000001E-6</v>
      </c>
    </row>
    <row r="14908" spans="1:6" x14ac:dyDescent="0.3">
      <c r="A14908" t="s">
        <v>15193</v>
      </c>
      <c r="B14908" t="s">
        <v>2383</v>
      </c>
      <c r="C14908" t="s">
        <v>814</v>
      </c>
      <c r="D14908" t="s">
        <v>11862</v>
      </c>
      <c r="E14908">
        <v>8</v>
      </c>
      <c r="F14908" s="7">
        <v>5.3340400000000002E-5</v>
      </c>
    </row>
    <row r="14909" spans="1:6" x14ac:dyDescent="0.3">
      <c r="A14909" t="s">
        <v>15194</v>
      </c>
      <c r="B14909" t="s">
        <v>2384</v>
      </c>
      <c r="C14909" t="s">
        <v>982</v>
      </c>
      <c r="D14909" t="s">
        <v>11862</v>
      </c>
      <c r="E14909">
        <v>1</v>
      </c>
      <c r="F14909" s="7">
        <v>6.6675600000000001E-6</v>
      </c>
    </row>
    <row r="14910" spans="1:6" x14ac:dyDescent="0.3">
      <c r="A14910" t="s">
        <v>15195</v>
      </c>
      <c r="B14910" t="s">
        <v>15196</v>
      </c>
      <c r="C14910" t="s">
        <v>903</v>
      </c>
      <c r="D14910" t="s">
        <v>11862</v>
      </c>
      <c r="E14910">
        <v>1</v>
      </c>
      <c r="F14910" s="7">
        <v>6.6675600000000001E-6</v>
      </c>
    </row>
    <row r="14911" spans="1:6" x14ac:dyDescent="0.3">
      <c r="A14911" t="s">
        <v>15197</v>
      </c>
      <c r="B14911" t="s">
        <v>15198</v>
      </c>
      <c r="C14911" t="s">
        <v>814</v>
      </c>
      <c r="D14911" t="s">
        <v>11862</v>
      </c>
      <c r="E14911">
        <v>2</v>
      </c>
      <c r="F14911" s="7">
        <v>1.33351E-5</v>
      </c>
    </row>
    <row r="14912" spans="1:6" x14ac:dyDescent="0.3">
      <c r="A14912" t="s">
        <v>15199</v>
      </c>
      <c r="B14912" t="s">
        <v>2385</v>
      </c>
      <c r="C14912" t="s">
        <v>814</v>
      </c>
      <c r="D14912" t="s">
        <v>11862</v>
      </c>
      <c r="E14912">
        <v>2</v>
      </c>
      <c r="F14912" s="7">
        <v>1.33351E-5</v>
      </c>
    </row>
    <row r="14913" spans="1:6" x14ac:dyDescent="0.3">
      <c r="A14913" t="s">
        <v>15200</v>
      </c>
      <c r="B14913" t="s">
        <v>15201</v>
      </c>
      <c r="C14913" t="s">
        <v>573</v>
      </c>
      <c r="D14913" t="s">
        <v>11862</v>
      </c>
      <c r="E14913">
        <v>1</v>
      </c>
      <c r="F14913" s="7">
        <v>6.6675600000000001E-6</v>
      </c>
    </row>
    <row r="14914" spans="1:6" x14ac:dyDescent="0.3">
      <c r="A14914" t="s">
        <v>15202</v>
      </c>
      <c r="B14914" t="s">
        <v>15203</v>
      </c>
      <c r="C14914" t="s">
        <v>1412</v>
      </c>
      <c r="D14914" t="s">
        <v>11862</v>
      </c>
      <c r="E14914">
        <v>1</v>
      </c>
      <c r="F14914" s="7">
        <v>6.6675600000000001E-6</v>
      </c>
    </row>
    <row r="14915" spans="1:6" x14ac:dyDescent="0.3">
      <c r="A14915" t="s">
        <v>15204</v>
      </c>
      <c r="B14915" t="s">
        <v>15205</v>
      </c>
      <c r="C14915" t="s">
        <v>573</v>
      </c>
      <c r="D14915" t="s">
        <v>11862</v>
      </c>
      <c r="E14915">
        <v>2</v>
      </c>
      <c r="F14915" s="7">
        <v>1.33351E-5</v>
      </c>
    </row>
    <row r="14916" spans="1:6" x14ac:dyDescent="0.3">
      <c r="A14916" t="s">
        <v>15206</v>
      </c>
      <c r="B14916" t="s">
        <v>15207</v>
      </c>
      <c r="C14916" t="s">
        <v>573</v>
      </c>
      <c r="D14916" t="s">
        <v>11862</v>
      </c>
      <c r="E14916">
        <v>4</v>
      </c>
      <c r="F14916" s="7">
        <v>2.6670200000000001E-5</v>
      </c>
    </row>
    <row r="14917" spans="1:6" x14ac:dyDescent="0.3">
      <c r="A14917" t="s">
        <v>15208</v>
      </c>
      <c r="B14917" t="s">
        <v>15209</v>
      </c>
      <c r="C14917" t="s">
        <v>604</v>
      </c>
      <c r="D14917" t="s">
        <v>11862</v>
      </c>
      <c r="E14917">
        <v>1</v>
      </c>
      <c r="F14917" s="7">
        <v>6.6675600000000001E-6</v>
      </c>
    </row>
    <row r="14918" spans="1:6" x14ac:dyDescent="0.3">
      <c r="A14918" t="s">
        <v>15210</v>
      </c>
      <c r="B14918" t="s">
        <v>2386</v>
      </c>
      <c r="C14918" t="s">
        <v>604</v>
      </c>
      <c r="D14918" t="s">
        <v>11862</v>
      </c>
      <c r="E14918">
        <v>1</v>
      </c>
      <c r="F14918" s="7">
        <v>6.6675600000000001E-6</v>
      </c>
    </row>
    <row r="14919" spans="1:6" x14ac:dyDescent="0.3">
      <c r="A14919" t="s">
        <v>15211</v>
      </c>
      <c r="B14919" t="s">
        <v>15212</v>
      </c>
      <c r="C14919" t="s">
        <v>1412</v>
      </c>
      <c r="D14919" t="s">
        <v>11862</v>
      </c>
      <c r="E14919">
        <v>1</v>
      </c>
      <c r="F14919" s="7">
        <v>6.6675600000000001E-6</v>
      </c>
    </row>
    <row r="14920" spans="1:6" x14ac:dyDescent="0.3">
      <c r="A14920" t="s">
        <v>15213</v>
      </c>
      <c r="B14920" t="s">
        <v>2387</v>
      </c>
      <c r="C14920" t="s">
        <v>604</v>
      </c>
      <c r="D14920" t="s">
        <v>11862</v>
      </c>
      <c r="E14920">
        <v>5</v>
      </c>
      <c r="F14920" s="7">
        <v>3.3337799999999998E-5</v>
      </c>
    </row>
    <row r="14921" spans="1:6" x14ac:dyDescent="0.3">
      <c r="A14921" t="s">
        <v>15214</v>
      </c>
      <c r="B14921" t="s">
        <v>15215</v>
      </c>
      <c r="C14921" t="s">
        <v>573</v>
      </c>
      <c r="D14921" t="s">
        <v>11862</v>
      </c>
      <c r="E14921">
        <v>1</v>
      </c>
      <c r="F14921" s="7">
        <v>6.6675600000000001E-6</v>
      </c>
    </row>
    <row r="14922" spans="1:6" x14ac:dyDescent="0.3">
      <c r="A14922" t="s">
        <v>15216</v>
      </c>
      <c r="B14922" t="s">
        <v>2390</v>
      </c>
      <c r="C14922" t="s">
        <v>604</v>
      </c>
      <c r="D14922" t="s">
        <v>11862</v>
      </c>
      <c r="E14922">
        <v>3</v>
      </c>
      <c r="F14922" s="7">
        <v>2.0002700000000001E-5</v>
      </c>
    </row>
    <row r="14923" spans="1:6" x14ac:dyDescent="0.3">
      <c r="A14923" t="s">
        <v>15217</v>
      </c>
      <c r="B14923" t="s">
        <v>15218</v>
      </c>
      <c r="C14923" t="s">
        <v>880</v>
      </c>
      <c r="D14923" t="s">
        <v>11862</v>
      </c>
      <c r="E14923">
        <v>2</v>
      </c>
      <c r="F14923" s="7">
        <v>1.33351E-5</v>
      </c>
    </row>
    <row r="14924" spans="1:6" x14ac:dyDescent="0.3">
      <c r="A14924" t="s">
        <v>15219</v>
      </c>
      <c r="B14924" t="s">
        <v>15220</v>
      </c>
      <c r="C14924" t="s">
        <v>982</v>
      </c>
      <c r="D14924" t="s">
        <v>11862</v>
      </c>
      <c r="E14924">
        <v>2</v>
      </c>
      <c r="F14924" s="7">
        <v>1.33351E-5</v>
      </c>
    </row>
    <row r="14925" spans="1:6" x14ac:dyDescent="0.3">
      <c r="A14925" t="s">
        <v>15221</v>
      </c>
      <c r="B14925" t="s">
        <v>2391</v>
      </c>
      <c r="C14925" t="s">
        <v>23</v>
      </c>
      <c r="D14925" t="s">
        <v>11862</v>
      </c>
      <c r="E14925">
        <v>5</v>
      </c>
      <c r="F14925" s="7">
        <v>3.3337799999999998E-5</v>
      </c>
    </row>
    <row r="14926" spans="1:6" x14ac:dyDescent="0.3">
      <c r="A14926" t="s">
        <v>15222</v>
      </c>
      <c r="B14926" t="s">
        <v>2392</v>
      </c>
      <c r="C14926" t="s">
        <v>23</v>
      </c>
      <c r="D14926" t="s">
        <v>11862</v>
      </c>
      <c r="E14926">
        <v>3</v>
      </c>
      <c r="F14926" s="7">
        <v>2.0002700000000001E-5</v>
      </c>
    </row>
    <row r="14927" spans="1:6" x14ac:dyDescent="0.3">
      <c r="A14927" t="s">
        <v>15223</v>
      </c>
      <c r="B14927" t="s">
        <v>2394</v>
      </c>
      <c r="C14927" t="s">
        <v>814</v>
      </c>
      <c r="D14927" t="s">
        <v>11862</v>
      </c>
      <c r="E14927">
        <v>11</v>
      </c>
      <c r="F14927" s="7">
        <v>7.3343099999999999E-5</v>
      </c>
    </row>
    <row r="14928" spans="1:6" x14ac:dyDescent="0.3">
      <c r="A14928" t="s">
        <v>15224</v>
      </c>
      <c r="B14928" t="s">
        <v>2395</v>
      </c>
      <c r="C14928" t="s">
        <v>23</v>
      </c>
      <c r="D14928" t="s">
        <v>11862</v>
      </c>
      <c r="E14928">
        <v>4</v>
      </c>
      <c r="F14928" s="7">
        <v>2.6670200000000001E-5</v>
      </c>
    </row>
    <row r="14929" spans="1:6" x14ac:dyDescent="0.3">
      <c r="A14929" t="s">
        <v>15225</v>
      </c>
      <c r="B14929" t="s">
        <v>15226</v>
      </c>
      <c r="C14929" t="s">
        <v>814</v>
      </c>
      <c r="D14929" t="s">
        <v>11862</v>
      </c>
      <c r="E14929">
        <v>1</v>
      </c>
      <c r="F14929" s="7">
        <v>6.6675600000000001E-6</v>
      </c>
    </row>
    <row r="14930" spans="1:6" x14ac:dyDescent="0.3">
      <c r="A14930" t="s">
        <v>15227</v>
      </c>
      <c r="B14930" t="s">
        <v>2397</v>
      </c>
      <c r="C14930" t="s">
        <v>23</v>
      </c>
      <c r="D14930" t="s">
        <v>11862</v>
      </c>
      <c r="E14930">
        <v>3</v>
      </c>
      <c r="F14930" s="7">
        <v>2.0002700000000001E-5</v>
      </c>
    </row>
    <row r="14931" spans="1:6" x14ac:dyDescent="0.3">
      <c r="A14931" t="s">
        <v>15228</v>
      </c>
      <c r="B14931" t="s">
        <v>2398</v>
      </c>
      <c r="C14931" t="s">
        <v>814</v>
      </c>
      <c r="D14931" t="s">
        <v>11862</v>
      </c>
      <c r="E14931">
        <v>3</v>
      </c>
      <c r="F14931" s="7">
        <v>2.0002700000000001E-5</v>
      </c>
    </row>
    <row r="14932" spans="1:6" x14ac:dyDescent="0.3">
      <c r="A14932" t="s">
        <v>15229</v>
      </c>
      <c r="B14932" t="s">
        <v>15230</v>
      </c>
      <c r="C14932" t="s">
        <v>814</v>
      </c>
      <c r="D14932" t="s">
        <v>11862</v>
      </c>
      <c r="E14932">
        <v>2</v>
      </c>
      <c r="F14932" s="7">
        <v>1.33351E-5</v>
      </c>
    </row>
    <row r="14933" spans="1:6" x14ac:dyDescent="0.3">
      <c r="A14933" t="s">
        <v>15231</v>
      </c>
      <c r="B14933" t="s">
        <v>2400</v>
      </c>
      <c r="C14933" t="s">
        <v>982</v>
      </c>
      <c r="D14933" t="s">
        <v>11862</v>
      </c>
      <c r="E14933">
        <v>10</v>
      </c>
      <c r="F14933" s="7">
        <v>6.6675599999999996E-5</v>
      </c>
    </row>
    <row r="14934" spans="1:6" x14ac:dyDescent="0.3">
      <c r="A14934" t="s">
        <v>15232</v>
      </c>
      <c r="B14934" t="s">
        <v>15233</v>
      </c>
      <c r="C14934" t="s">
        <v>814</v>
      </c>
      <c r="D14934" t="s">
        <v>11862</v>
      </c>
      <c r="E14934">
        <v>2</v>
      </c>
      <c r="F14934" s="7">
        <v>1.33351E-5</v>
      </c>
    </row>
    <row r="14935" spans="1:6" x14ac:dyDescent="0.3">
      <c r="A14935" t="s">
        <v>15234</v>
      </c>
      <c r="B14935" t="s">
        <v>2401</v>
      </c>
      <c r="C14935" t="s">
        <v>982</v>
      </c>
      <c r="D14935" t="s">
        <v>11862</v>
      </c>
      <c r="E14935">
        <v>113</v>
      </c>
      <c r="F14935">
        <v>7.5343399999999998E-4</v>
      </c>
    </row>
    <row r="14936" spans="1:6" x14ac:dyDescent="0.3">
      <c r="A14936" t="s">
        <v>15235</v>
      </c>
      <c r="B14936" t="s">
        <v>2402</v>
      </c>
      <c r="C14936" t="s">
        <v>982</v>
      </c>
      <c r="D14936" t="s">
        <v>11862</v>
      </c>
      <c r="E14936">
        <v>4</v>
      </c>
      <c r="F14936" s="7">
        <v>2.6670200000000001E-5</v>
      </c>
    </row>
    <row r="14937" spans="1:6" x14ac:dyDescent="0.3">
      <c r="A14937" t="s">
        <v>15236</v>
      </c>
      <c r="B14937" t="s">
        <v>2403</v>
      </c>
      <c r="C14937" t="s">
        <v>982</v>
      </c>
      <c r="D14937" t="s">
        <v>11862</v>
      </c>
      <c r="E14937">
        <v>2</v>
      </c>
      <c r="F14937" s="7">
        <v>1.33351E-5</v>
      </c>
    </row>
    <row r="14938" spans="1:6" x14ac:dyDescent="0.3">
      <c r="A14938" t="s">
        <v>15237</v>
      </c>
      <c r="B14938" t="s">
        <v>2404</v>
      </c>
      <c r="C14938" t="s">
        <v>814</v>
      </c>
      <c r="D14938" t="s">
        <v>11862</v>
      </c>
      <c r="E14938">
        <v>13</v>
      </c>
      <c r="F14938" s="7">
        <v>8.66782E-5</v>
      </c>
    </row>
    <row r="14939" spans="1:6" x14ac:dyDescent="0.3">
      <c r="A14939" t="s">
        <v>15238</v>
      </c>
      <c r="B14939" t="s">
        <v>2405</v>
      </c>
      <c r="C14939" t="s">
        <v>814</v>
      </c>
      <c r="D14939" t="s">
        <v>11862</v>
      </c>
      <c r="E14939">
        <v>1</v>
      </c>
      <c r="F14939" s="7">
        <v>6.6675600000000001E-6</v>
      </c>
    </row>
    <row r="14940" spans="1:6" x14ac:dyDescent="0.3">
      <c r="A14940" t="s">
        <v>15239</v>
      </c>
      <c r="B14940" t="s">
        <v>2406</v>
      </c>
      <c r="C14940" t="s">
        <v>814</v>
      </c>
      <c r="D14940" t="s">
        <v>11862</v>
      </c>
      <c r="E14940">
        <v>5</v>
      </c>
      <c r="F14940" s="7">
        <v>3.3337799999999998E-5</v>
      </c>
    </row>
    <row r="14941" spans="1:6" x14ac:dyDescent="0.3">
      <c r="A14941" t="s">
        <v>15240</v>
      </c>
      <c r="B14941" t="s">
        <v>2407</v>
      </c>
      <c r="C14941" t="s">
        <v>982</v>
      </c>
      <c r="D14941" t="s">
        <v>11862</v>
      </c>
      <c r="E14941">
        <v>7</v>
      </c>
      <c r="F14941" s="7">
        <v>4.6672899999999998E-5</v>
      </c>
    </row>
    <row r="14942" spans="1:6" x14ac:dyDescent="0.3">
      <c r="A14942" t="s">
        <v>15241</v>
      </c>
      <c r="B14942" t="s">
        <v>2408</v>
      </c>
      <c r="C14942" t="s">
        <v>982</v>
      </c>
      <c r="D14942" t="s">
        <v>11862</v>
      </c>
      <c r="E14942">
        <v>8</v>
      </c>
      <c r="F14942" s="7">
        <v>5.3340400000000002E-5</v>
      </c>
    </row>
    <row r="14943" spans="1:6" x14ac:dyDescent="0.3">
      <c r="A14943" t="s">
        <v>15242</v>
      </c>
      <c r="B14943" t="s">
        <v>2410</v>
      </c>
      <c r="C14943" t="s">
        <v>814</v>
      </c>
      <c r="D14943" t="s">
        <v>11862</v>
      </c>
      <c r="E14943">
        <v>1</v>
      </c>
      <c r="F14943" s="7">
        <v>6.6675600000000001E-6</v>
      </c>
    </row>
    <row r="14944" spans="1:6" x14ac:dyDescent="0.3">
      <c r="A14944" t="s">
        <v>15243</v>
      </c>
      <c r="B14944" t="s">
        <v>15244</v>
      </c>
      <c r="C14944" t="s">
        <v>814</v>
      </c>
      <c r="D14944" t="s">
        <v>11862</v>
      </c>
      <c r="E14944">
        <v>1</v>
      </c>
      <c r="F14944" s="7">
        <v>6.6675600000000001E-6</v>
      </c>
    </row>
    <row r="14945" spans="1:6" x14ac:dyDescent="0.3">
      <c r="A14945" t="s">
        <v>15245</v>
      </c>
      <c r="B14945" t="s">
        <v>2411</v>
      </c>
      <c r="C14945" t="s">
        <v>982</v>
      </c>
      <c r="D14945" t="s">
        <v>11862</v>
      </c>
      <c r="E14945">
        <v>1</v>
      </c>
      <c r="F14945" s="7">
        <v>6.6675600000000001E-6</v>
      </c>
    </row>
    <row r="14946" spans="1:6" x14ac:dyDescent="0.3">
      <c r="A14946" t="s">
        <v>15246</v>
      </c>
      <c r="B14946" t="s">
        <v>15247</v>
      </c>
      <c r="C14946" t="s">
        <v>982</v>
      </c>
      <c r="D14946" t="s">
        <v>11862</v>
      </c>
      <c r="E14946">
        <v>1</v>
      </c>
      <c r="F14946" s="7">
        <v>6.6675600000000001E-6</v>
      </c>
    </row>
    <row r="14947" spans="1:6" x14ac:dyDescent="0.3">
      <c r="A14947" t="s">
        <v>15248</v>
      </c>
      <c r="B14947" t="s">
        <v>2412</v>
      </c>
      <c r="C14947" t="s">
        <v>982</v>
      </c>
      <c r="D14947" t="s">
        <v>11862</v>
      </c>
      <c r="E14947">
        <v>5</v>
      </c>
      <c r="F14947" s="7">
        <v>3.3337799999999998E-5</v>
      </c>
    </row>
    <row r="14948" spans="1:6" x14ac:dyDescent="0.3">
      <c r="A14948" t="s">
        <v>15249</v>
      </c>
      <c r="B14948" t="s">
        <v>2413</v>
      </c>
      <c r="C14948" t="s">
        <v>814</v>
      </c>
      <c r="D14948" t="s">
        <v>11862</v>
      </c>
      <c r="E14948">
        <v>1</v>
      </c>
      <c r="F14948" s="7">
        <v>6.6675600000000001E-6</v>
      </c>
    </row>
    <row r="14949" spans="1:6" x14ac:dyDescent="0.3">
      <c r="A14949" t="s">
        <v>15250</v>
      </c>
      <c r="B14949" t="s">
        <v>2414</v>
      </c>
      <c r="C14949" t="s">
        <v>814</v>
      </c>
      <c r="D14949" t="s">
        <v>11862</v>
      </c>
      <c r="E14949">
        <v>1</v>
      </c>
      <c r="F14949" s="7">
        <v>6.6675600000000001E-6</v>
      </c>
    </row>
    <row r="14950" spans="1:6" x14ac:dyDescent="0.3">
      <c r="A14950" t="s">
        <v>15251</v>
      </c>
      <c r="B14950" t="s">
        <v>15252</v>
      </c>
      <c r="C14950" t="s">
        <v>982</v>
      </c>
      <c r="D14950" t="s">
        <v>11862</v>
      </c>
      <c r="E14950">
        <v>1</v>
      </c>
      <c r="F14950" s="7">
        <v>6.6675600000000001E-6</v>
      </c>
    </row>
    <row r="14951" spans="1:6" x14ac:dyDescent="0.3">
      <c r="A14951" t="s">
        <v>15253</v>
      </c>
      <c r="B14951" t="s">
        <v>2415</v>
      </c>
      <c r="C14951" t="s">
        <v>814</v>
      </c>
      <c r="D14951" t="s">
        <v>11862</v>
      </c>
      <c r="E14951">
        <v>1</v>
      </c>
      <c r="F14951" s="7">
        <v>6.6675600000000001E-6</v>
      </c>
    </row>
    <row r="14952" spans="1:6" x14ac:dyDescent="0.3">
      <c r="A14952" t="s">
        <v>15254</v>
      </c>
      <c r="B14952" t="s">
        <v>2416</v>
      </c>
      <c r="C14952" t="s">
        <v>880</v>
      </c>
      <c r="D14952" t="s">
        <v>11862</v>
      </c>
      <c r="E14952">
        <v>973</v>
      </c>
      <c r="F14952">
        <v>6.4875319999999998E-3</v>
      </c>
    </row>
    <row r="14953" spans="1:6" x14ac:dyDescent="0.3">
      <c r="A14953" t="s">
        <v>15255</v>
      </c>
      <c r="B14953" t="s">
        <v>2417</v>
      </c>
      <c r="C14953" t="s">
        <v>880</v>
      </c>
      <c r="D14953" t="s">
        <v>11862</v>
      </c>
      <c r="E14953">
        <v>2</v>
      </c>
      <c r="F14953" s="7">
        <v>1.33351E-5</v>
      </c>
    </row>
    <row r="14954" spans="1:6" x14ac:dyDescent="0.3">
      <c r="A14954" t="s">
        <v>15256</v>
      </c>
      <c r="B14954" t="s">
        <v>2419</v>
      </c>
      <c r="C14954" t="s">
        <v>880</v>
      </c>
      <c r="D14954" t="s">
        <v>11862</v>
      </c>
      <c r="E14954">
        <v>441</v>
      </c>
      <c r="F14954">
        <v>2.940392E-3</v>
      </c>
    </row>
    <row r="14955" spans="1:6" x14ac:dyDescent="0.3">
      <c r="A14955" t="s">
        <v>15257</v>
      </c>
      <c r="B14955" t="s">
        <v>2420</v>
      </c>
      <c r="C14955" t="s">
        <v>770</v>
      </c>
      <c r="D14955" t="s">
        <v>11862</v>
      </c>
      <c r="E14955">
        <v>2</v>
      </c>
      <c r="F14955" s="7">
        <v>1.33351E-5</v>
      </c>
    </row>
    <row r="14956" spans="1:6" x14ac:dyDescent="0.3">
      <c r="A14956" t="s">
        <v>15258</v>
      </c>
      <c r="B14956" t="s">
        <v>15259</v>
      </c>
      <c r="C14956" t="s">
        <v>880</v>
      </c>
      <c r="D14956" t="s">
        <v>11862</v>
      </c>
      <c r="E14956">
        <v>5</v>
      </c>
      <c r="F14956" s="7">
        <v>3.3337799999999998E-5</v>
      </c>
    </row>
    <row r="14957" spans="1:6" x14ac:dyDescent="0.3">
      <c r="A14957" t="s">
        <v>15260</v>
      </c>
      <c r="B14957" t="s">
        <v>2422</v>
      </c>
      <c r="C14957" t="s">
        <v>770</v>
      </c>
      <c r="D14957" t="s">
        <v>11862</v>
      </c>
      <c r="E14957">
        <v>3</v>
      </c>
      <c r="F14957" s="7">
        <v>2.0002700000000001E-5</v>
      </c>
    </row>
    <row r="14958" spans="1:6" x14ac:dyDescent="0.3">
      <c r="A14958" t="s">
        <v>15261</v>
      </c>
      <c r="B14958" t="s">
        <v>2423</v>
      </c>
      <c r="C14958" t="s">
        <v>880</v>
      </c>
      <c r="D14958" t="s">
        <v>11862</v>
      </c>
      <c r="E14958">
        <v>11</v>
      </c>
      <c r="F14958" s="7">
        <v>7.3343099999999999E-5</v>
      </c>
    </row>
    <row r="14959" spans="1:6" x14ac:dyDescent="0.3">
      <c r="A14959" t="s">
        <v>15262</v>
      </c>
      <c r="B14959" t="s">
        <v>2426</v>
      </c>
      <c r="C14959" t="s">
        <v>982</v>
      </c>
      <c r="D14959" t="s">
        <v>11862</v>
      </c>
      <c r="E14959">
        <v>1</v>
      </c>
      <c r="F14959" s="7">
        <v>6.6675600000000001E-6</v>
      </c>
    </row>
    <row r="14960" spans="1:6" x14ac:dyDescent="0.3">
      <c r="A14960" t="s">
        <v>15263</v>
      </c>
      <c r="B14960" t="s">
        <v>15264</v>
      </c>
      <c r="C14960" t="s">
        <v>1412</v>
      </c>
      <c r="D14960" t="s">
        <v>11862</v>
      </c>
      <c r="E14960">
        <v>1</v>
      </c>
      <c r="F14960" s="7">
        <v>6.6675600000000001E-6</v>
      </c>
    </row>
    <row r="14961" spans="1:6" x14ac:dyDescent="0.3">
      <c r="A14961" t="s">
        <v>15265</v>
      </c>
      <c r="B14961" t="s">
        <v>15266</v>
      </c>
      <c r="C14961" t="s">
        <v>1765</v>
      </c>
      <c r="D14961" t="s">
        <v>11862</v>
      </c>
      <c r="E14961">
        <v>1</v>
      </c>
      <c r="F14961" s="7">
        <v>6.6675600000000001E-6</v>
      </c>
    </row>
    <row r="14962" spans="1:6" x14ac:dyDescent="0.3">
      <c r="A14962" t="s">
        <v>15267</v>
      </c>
      <c r="B14962" t="s">
        <v>2427</v>
      </c>
      <c r="C14962" t="s">
        <v>982</v>
      </c>
      <c r="D14962" t="s">
        <v>11862</v>
      </c>
      <c r="E14962">
        <v>28</v>
      </c>
      <c r="F14962">
        <v>1.8669199999999999E-4</v>
      </c>
    </row>
    <row r="14963" spans="1:6" x14ac:dyDescent="0.3">
      <c r="A14963" t="s">
        <v>15268</v>
      </c>
      <c r="B14963" t="s">
        <v>2428</v>
      </c>
      <c r="C14963" t="s">
        <v>982</v>
      </c>
      <c r="D14963" t="s">
        <v>11862</v>
      </c>
      <c r="E14963">
        <v>2</v>
      </c>
      <c r="F14963" s="7">
        <v>1.33351E-5</v>
      </c>
    </row>
    <row r="14964" spans="1:6" x14ac:dyDescent="0.3">
      <c r="A14964" t="s">
        <v>15269</v>
      </c>
      <c r="B14964" t="s">
        <v>15270</v>
      </c>
      <c r="C14964" t="s">
        <v>982</v>
      </c>
      <c r="D14964" t="s">
        <v>11862</v>
      </c>
      <c r="E14964">
        <v>2</v>
      </c>
      <c r="F14964" s="7">
        <v>1.33351E-5</v>
      </c>
    </row>
    <row r="14965" spans="1:6" x14ac:dyDescent="0.3">
      <c r="A14965" t="s">
        <v>15271</v>
      </c>
      <c r="B14965" t="s">
        <v>15272</v>
      </c>
      <c r="C14965" t="s">
        <v>982</v>
      </c>
      <c r="D14965" t="s">
        <v>11862</v>
      </c>
      <c r="E14965">
        <v>1</v>
      </c>
      <c r="F14965" s="7">
        <v>6.6675600000000001E-6</v>
      </c>
    </row>
    <row r="14966" spans="1:6" x14ac:dyDescent="0.3">
      <c r="A14966" t="s">
        <v>15273</v>
      </c>
      <c r="B14966" t="s">
        <v>2429</v>
      </c>
      <c r="C14966" t="s">
        <v>982</v>
      </c>
      <c r="D14966" t="s">
        <v>11862</v>
      </c>
      <c r="E14966">
        <v>3</v>
      </c>
      <c r="F14966" s="7">
        <v>2.0002700000000001E-5</v>
      </c>
    </row>
    <row r="14967" spans="1:6" x14ac:dyDescent="0.3">
      <c r="A14967" t="s">
        <v>15274</v>
      </c>
      <c r="B14967" t="s">
        <v>15275</v>
      </c>
      <c r="C14967" t="s">
        <v>814</v>
      </c>
      <c r="D14967" t="s">
        <v>11862</v>
      </c>
      <c r="E14967">
        <v>1</v>
      </c>
      <c r="F14967" s="7">
        <v>6.6675600000000001E-6</v>
      </c>
    </row>
    <row r="14968" spans="1:6" x14ac:dyDescent="0.3">
      <c r="A14968" t="s">
        <v>15276</v>
      </c>
      <c r="B14968" t="s">
        <v>15277</v>
      </c>
      <c r="C14968" t="s">
        <v>972</v>
      </c>
      <c r="D14968" t="s">
        <v>11862</v>
      </c>
      <c r="E14968">
        <v>1</v>
      </c>
      <c r="F14968" s="7">
        <v>6.6675600000000001E-6</v>
      </c>
    </row>
    <row r="14969" spans="1:6" x14ac:dyDescent="0.3">
      <c r="A14969" t="s">
        <v>15278</v>
      </c>
      <c r="B14969" t="s">
        <v>15279</v>
      </c>
      <c r="C14969" t="s">
        <v>814</v>
      </c>
      <c r="D14969" t="s">
        <v>11862</v>
      </c>
      <c r="E14969">
        <v>1</v>
      </c>
      <c r="F14969" s="7">
        <v>6.6675600000000001E-6</v>
      </c>
    </row>
    <row r="14970" spans="1:6" x14ac:dyDescent="0.3">
      <c r="A14970" t="s">
        <v>15280</v>
      </c>
      <c r="B14970" t="s">
        <v>15281</v>
      </c>
      <c r="C14970" t="s">
        <v>982</v>
      </c>
      <c r="D14970" t="s">
        <v>11862</v>
      </c>
      <c r="E14970">
        <v>2</v>
      </c>
      <c r="F14970" s="7">
        <v>1.33351E-5</v>
      </c>
    </row>
    <row r="14971" spans="1:6" x14ac:dyDescent="0.3">
      <c r="A14971" t="s">
        <v>15282</v>
      </c>
      <c r="B14971" t="s">
        <v>2432</v>
      </c>
      <c r="C14971" t="s">
        <v>982</v>
      </c>
      <c r="D14971" t="s">
        <v>11862</v>
      </c>
      <c r="E14971">
        <v>1</v>
      </c>
      <c r="F14971" s="7">
        <v>6.6675600000000001E-6</v>
      </c>
    </row>
    <row r="14972" spans="1:6" x14ac:dyDescent="0.3">
      <c r="A14972" t="s">
        <v>15283</v>
      </c>
      <c r="B14972" t="s">
        <v>15284</v>
      </c>
      <c r="C14972" t="s">
        <v>814</v>
      </c>
      <c r="D14972" t="s">
        <v>11862</v>
      </c>
      <c r="E14972">
        <v>1</v>
      </c>
      <c r="F14972" s="7">
        <v>6.6675600000000001E-6</v>
      </c>
    </row>
    <row r="14973" spans="1:6" x14ac:dyDescent="0.3">
      <c r="A14973" t="s">
        <v>15285</v>
      </c>
      <c r="B14973" t="s">
        <v>15286</v>
      </c>
      <c r="C14973" t="s">
        <v>843</v>
      </c>
      <c r="D14973" t="s">
        <v>11862</v>
      </c>
      <c r="E14973">
        <v>1</v>
      </c>
      <c r="F14973" s="7">
        <v>6.6675600000000001E-6</v>
      </c>
    </row>
    <row r="14974" spans="1:6" x14ac:dyDescent="0.3">
      <c r="A14974" t="s">
        <v>15287</v>
      </c>
      <c r="B14974" t="s">
        <v>2433</v>
      </c>
      <c r="C14974" t="s">
        <v>1613</v>
      </c>
      <c r="D14974" t="s">
        <v>11862</v>
      </c>
      <c r="E14974">
        <v>9</v>
      </c>
      <c r="F14974" s="7">
        <v>6.0007999999999999E-5</v>
      </c>
    </row>
    <row r="14975" spans="1:6" x14ac:dyDescent="0.3">
      <c r="A14975" t="s">
        <v>15288</v>
      </c>
      <c r="B14975" t="s">
        <v>15289</v>
      </c>
      <c r="C14975" t="s">
        <v>814</v>
      </c>
      <c r="D14975" t="s">
        <v>11862</v>
      </c>
      <c r="E14975">
        <v>1</v>
      </c>
      <c r="F14975" s="7">
        <v>6.6675600000000001E-6</v>
      </c>
    </row>
    <row r="14976" spans="1:6" x14ac:dyDescent="0.3">
      <c r="A14976" t="s">
        <v>15290</v>
      </c>
      <c r="B14976" t="s">
        <v>2434</v>
      </c>
      <c r="C14976" t="s">
        <v>604</v>
      </c>
      <c r="D14976" t="s">
        <v>11862</v>
      </c>
      <c r="E14976">
        <v>16</v>
      </c>
      <c r="F14976">
        <v>1.06681E-4</v>
      </c>
    </row>
    <row r="14977" spans="1:6" x14ac:dyDescent="0.3">
      <c r="A14977" t="s">
        <v>15291</v>
      </c>
      <c r="B14977" t="s">
        <v>15292</v>
      </c>
      <c r="C14977" t="s">
        <v>843</v>
      </c>
      <c r="D14977" t="s">
        <v>11862</v>
      </c>
      <c r="E14977">
        <v>1</v>
      </c>
      <c r="F14977" s="7">
        <v>6.6675600000000001E-6</v>
      </c>
    </row>
    <row r="14978" spans="1:6" x14ac:dyDescent="0.3">
      <c r="A14978" t="s">
        <v>15293</v>
      </c>
      <c r="B14978" t="s">
        <v>2438</v>
      </c>
      <c r="C14978" t="s">
        <v>1412</v>
      </c>
      <c r="D14978" t="s">
        <v>11862</v>
      </c>
      <c r="E14978">
        <v>1</v>
      </c>
      <c r="F14978" s="7">
        <v>6.6675600000000001E-6</v>
      </c>
    </row>
    <row r="14979" spans="1:6" x14ac:dyDescent="0.3">
      <c r="A14979" t="s">
        <v>15294</v>
      </c>
      <c r="B14979" t="s">
        <v>15295</v>
      </c>
      <c r="C14979" t="s">
        <v>471</v>
      </c>
      <c r="D14979" t="s">
        <v>11862</v>
      </c>
      <c r="E14979">
        <v>1</v>
      </c>
      <c r="F14979" s="7">
        <v>6.6675600000000001E-6</v>
      </c>
    </row>
    <row r="14980" spans="1:6" x14ac:dyDescent="0.3">
      <c r="A14980" t="s">
        <v>15296</v>
      </c>
      <c r="B14980" t="s">
        <v>15297</v>
      </c>
      <c r="C14980" t="s">
        <v>814</v>
      </c>
      <c r="D14980" t="s">
        <v>11862</v>
      </c>
      <c r="E14980">
        <v>2</v>
      </c>
      <c r="F14980" s="7">
        <v>1.33351E-5</v>
      </c>
    </row>
    <row r="14981" spans="1:6" x14ac:dyDescent="0.3">
      <c r="A14981" t="s">
        <v>15298</v>
      </c>
      <c r="B14981" t="s">
        <v>15299</v>
      </c>
      <c r="C14981" t="s">
        <v>1478</v>
      </c>
      <c r="D14981" t="s">
        <v>11862</v>
      </c>
      <c r="E14981">
        <v>1</v>
      </c>
      <c r="F14981" s="7">
        <v>6.6675600000000001E-6</v>
      </c>
    </row>
    <row r="14982" spans="1:6" x14ac:dyDescent="0.3">
      <c r="A14982" t="s">
        <v>15300</v>
      </c>
      <c r="B14982" t="s">
        <v>2439</v>
      </c>
      <c r="C14982" t="s">
        <v>982</v>
      </c>
      <c r="D14982" t="s">
        <v>11862</v>
      </c>
      <c r="E14982">
        <v>38</v>
      </c>
      <c r="F14982">
        <v>2.53367E-4</v>
      </c>
    </row>
    <row r="14983" spans="1:6" x14ac:dyDescent="0.3">
      <c r="A14983" t="s">
        <v>15301</v>
      </c>
      <c r="B14983" t="s">
        <v>15302</v>
      </c>
      <c r="C14983" t="s">
        <v>814</v>
      </c>
      <c r="D14983" t="s">
        <v>11862</v>
      </c>
      <c r="E14983">
        <v>1</v>
      </c>
      <c r="F14983" s="7">
        <v>6.6675600000000001E-6</v>
      </c>
    </row>
    <row r="14984" spans="1:6" x14ac:dyDescent="0.3">
      <c r="A14984" t="s">
        <v>15303</v>
      </c>
      <c r="B14984" t="s">
        <v>15304</v>
      </c>
      <c r="C14984" t="s">
        <v>982</v>
      </c>
      <c r="D14984" t="s">
        <v>11862</v>
      </c>
      <c r="E14984">
        <v>2</v>
      </c>
      <c r="F14984" s="7">
        <v>1.33351E-5</v>
      </c>
    </row>
    <row r="14985" spans="1:6" x14ac:dyDescent="0.3">
      <c r="A14985" t="s">
        <v>15305</v>
      </c>
      <c r="B14985" t="s">
        <v>2441</v>
      </c>
      <c r="C14985" t="s">
        <v>982</v>
      </c>
      <c r="D14985" t="s">
        <v>11862</v>
      </c>
      <c r="E14985">
        <v>1</v>
      </c>
      <c r="F14985" s="7">
        <v>6.6675600000000001E-6</v>
      </c>
    </row>
    <row r="14986" spans="1:6" x14ac:dyDescent="0.3">
      <c r="A14986" t="s">
        <v>15306</v>
      </c>
      <c r="B14986" t="s">
        <v>2442</v>
      </c>
      <c r="C14986" t="s">
        <v>814</v>
      </c>
      <c r="D14986" t="s">
        <v>11862</v>
      </c>
      <c r="E14986">
        <v>1</v>
      </c>
      <c r="F14986" s="7">
        <v>6.6675600000000001E-6</v>
      </c>
    </row>
    <row r="14987" spans="1:6" x14ac:dyDescent="0.3">
      <c r="A14987" t="s">
        <v>15307</v>
      </c>
      <c r="B14987" t="s">
        <v>15308</v>
      </c>
      <c r="C14987" t="s">
        <v>982</v>
      </c>
      <c r="D14987" t="s">
        <v>11862</v>
      </c>
      <c r="E14987">
        <v>2</v>
      </c>
      <c r="F14987" s="7">
        <v>1.33351E-5</v>
      </c>
    </row>
    <row r="14988" spans="1:6" x14ac:dyDescent="0.3">
      <c r="A14988" t="s">
        <v>15309</v>
      </c>
      <c r="B14988" t="s">
        <v>2443</v>
      </c>
      <c r="C14988" t="s">
        <v>982</v>
      </c>
      <c r="D14988" t="s">
        <v>11862</v>
      </c>
      <c r="E14988">
        <v>2</v>
      </c>
      <c r="F14988" s="7">
        <v>1.33351E-5</v>
      </c>
    </row>
    <row r="14989" spans="1:6" x14ac:dyDescent="0.3">
      <c r="A14989" t="s">
        <v>15310</v>
      </c>
      <c r="B14989" t="s">
        <v>2445</v>
      </c>
      <c r="C14989" t="s">
        <v>982</v>
      </c>
      <c r="D14989" t="s">
        <v>11862</v>
      </c>
      <c r="E14989">
        <v>6</v>
      </c>
      <c r="F14989" s="7">
        <v>4.0005300000000001E-5</v>
      </c>
    </row>
    <row r="14990" spans="1:6" x14ac:dyDescent="0.3">
      <c r="A14990" t="s">
        <v>15311</v>
      </c>
      <c r="B14990" t="s">
        <v>2446</v>
      </c>
      <c r="C14990" t="s">
        <v>982</v>
      </c>
      <c r="D14990" t="s">
        <v>11862</v>
      </c>
      <c r="E14990">
        <v>22</v>
      </c>
      <c r="F14990">
        <v>1.4668600000000001E-4</v>
      </c>
    </row>
    <row r="14991" spans="1:6" x14ac:dyDescent="0.3">
      <c r="A14991" t="s">
        <v>15312</v>
      </c>
      <c r="B14991" t="s">
        <v>15313</v>
      </c>
      <c r="C14991" t="s">
        <v>814</v>
      </c>
      <c r="D14991" t="s">
        <v>11862</v>
      </c>
      <c r="E14991">
        <v>2</v>
      </c>
      <c r="F14991" s="7">
        <v>1.33351E-5</v>
      </c>
    </row>
    <row r="14992" spans="1:6" x14ac:dyDescent="0.3">
      <c r="A14992" t="s">
        <v>15314</v>
      </c>
      <c r="B14992" t="s">
        <v>2447</v>
      </c>
      <c r="C14992" t="s">
        <v>814</v>
      </c>
      <c r="D14992" t="s">
        <v>11862</v>
      </c>
      <c r="E14992">
        <v>24</v>
      </c>
      <c r="F14992">
        <v>1.6002099999999999E-4</v>
      </c>
    </row>
    <row r="14993" spans="1:6" x14ac:dyDescent="0.3">
      <c r="A14993" t="s">
        <v>15315</v>
      </c>
      <c r="B14993" t="s">
        <v>15316</v>
      </c>
      <c r="C14993" t="s">
        <v>982</v>
      </c>
      <c r="D14993" t="s">
        <v>11862</v>
      </c>
      <c r="E14993">
        <v>1</v>
      </c>
      <c r="F14993" s="7">
        <v>6.6675600000000001E-6</v>
      </c>
    </row>
    <row r="14994" spans="1:6" x14ac:dyDescent="0.3">
      <c r="A14994" t="s">
        <v>15317</v>
      </c>
      <c r="B14994" t="s">
        <v>2448</v>
      </c>
      <c r="C14994" t="s">
        <v>982</v>
      </c>
      <c r="D14994" t="s">
        <v>11862</v>
      </c>
      <c r="E14994">
        <v>1</v>
      </c>
      <c r="F14994" s="7">
        <v>6.6675600000000001E-6</v>
      </c>
    </row>
    <row r="14995" spans="1:6" x14ac:dyDescent="0.3">
      <c r="A14995" t="s">
        <v>15318</v>
      </c>
      <c r="B14995" t="s">
        <v>15319</v>
      </c>
      <c r="C14995" t="s">
        <v>604</v>
      </c>
      <c r="D14995" t="s">
        <v>11862</v>
      </c>
      <c r="E14995">
        <v>1</v>
      </c>
      <c r="F14995" s="7">
        <v>6.6675600000000001E-6</v>
      </c>
    </row>
    <row r="14996" spans="1:6" x14ac:dyDescent="0.3">
      <c r="A14996" t="s">
        <v>15320</v>
      </c>
      <c r="B14996" t="s">
        <v>2449</v>
      </c>
      <c r="C14996" t="s">
        <v>471</v>
      </c>
      <c r="D14996" t="s">
        <v>11862</v>
      </c>
      <c r="E14996">
        <v>1</v>
      </c>
      <c r="F14996" s="7">
        <v>6.6675600000000001E-6</v>
      </c>
    </row>
    <row r="14997" spans="1:6" x14ac:dyDescent="0.3">
      <c r="A14997" t="s">
        <v>15321</v>
      </c>
      <c r="B14997" t="s">
        <v>15322</v>
      </c>
      <c r="C14997" t="s">
        <v>982</v>
      </c>
      <c r="D14997" t="s">
        <v>11862</v>
      </c>
      <c r="E14997">
        <v>2</v>
      </c>
      <c r="F14997" s="7">
        <v>1.33351E-5</v>
      </c>
    </row>
    <row r="14998" spans="1:6" x14ac:dyDescent="0.3">
      <c r="A14998" t="s">
        <v>15323</v>
      </c>
      <c r="B14998" t="s">
        <v>2451</v>
      </c>
      <c r="C14998" t="s">
        <v>982</v>
      </c>
      <c r="D14998" t="s">
        <v>11862</v>
      </c>
      <c r="E14998">
        <v>37</v>
      </c>
      <c r="F14998">
        <v>2.4669999999999998E-4</v>
      </c>
    </row>
    <row r="14999" spans="1:6" x14ac:dyDescent="0.3">
      <c r="A14999" t="s">
        <v>15324</v>
      </c>
      <c r="B14999" t="s">
        <v>2452</v>
      </c>
      <c r="C14999" t="s">
        <v>1456</v>
      </c>
      <c r="D14999" t="s">
        <v>11862</v>
      </c>
      <c r="E14999">
        <v>1</v>
      </c>
      <c r="F14999" s="7">
        <v>6.6675600000000001E-6</v>
      </c>
    </row>
    <row r="15000" spans="1:6" x14ac:dyDescent="0.3">
      <c r="A15000" t="s">
        <v>15325</v>
      </c>
      <c r="B15000" t="s">
        <v>2453</v>
      </c>
      <c r="C15000" t="s">
        <v>1456</v>
      </c>
      <c r="D15000" t="s">
        <v>11862</v>
      </c>
      <c r="E15000">
        <v>4</v>
      </c>
      <c r="F15000" s="7">
        <v>2.6670200000000001E-5</v>
      </c>
    </row>
    <row r="15001" spans="1:6" x14ac:dyDescent="0.3">
      <c r="A15001" t="s">
        <v>15326</v>
      </c>
      <c r="B15001" t="s">
        <v>2455</v>
      </c>
      <c r="C15001" t="s">
        <v>471</v>
      </c>
      <c r="D15001" t="s">
        <v>11862</v>
      </c>
      <c r="E15001">
        <v>1</v>
      </c>
      <c r="F15001" s="7">
        <v>6.6675600000000001E-6</v>
      </c>
    </row>
    <row r="15002" spans="1:6" x14ac:dyDescent="0.3">
      <c r="A15002" t="s">
        <v>15327</v>
      </c>
      <c r="B15002" t="s">
        <v>15328</v>
      </c>
      <c r="C15002" t="s">
        <v>471</v>
      </c>
      <c r="D15002" t="s">
        <v>11862</v>
      </c>
      <c r="E15002">
        <v>1</v>
      </c>
      <c r="F15002" s="7">
        <v>6.6675600000000001E-6</v>
      </c>
    </row>
    <row r="15003" spans="1:6" x14ac:dyDescent="0.3">
      <c r="A15003" t="s">
        <v>15329</v>
      </c>
      <c r="B15003" t="s">
        <v>15330</v>
      </c>
      <c r="C15003" t="s">
        <v>982</v>
      </c>
      <c r="D15003" t="s">
        <v>11862</v>
      </c>
      <c r="E15003">
        <v>1</v>
      </c>
      <c r="F15003" s="7">
        <v>6.6675600000000001E-6</v>
      </c>
    </row>
    <row r="15004" spans="1:6" x14ac:dyDescent="0.3">
      <c r="A15004" t="s">
        <v>15331</v>
      </c>
      <c r="B15004" t="s">
        <v>15332</v>
      </c>
      <c r="C15004" t="s">
        <v>982</v>
      </c>
      <c r="D15004" t="s">
        <v>11862</v>
      </c>
      <c r="E15004">
        <v>1</v>
      </c>
      <c r="F15004" s="7">
        <v>6.6675600000000001E-6</v>
      </c>
    </row>
    <row r="15005" spans="1:6" x14ac:dyDescent="0.3">
      <c r="A15005" t="s">
        <v>15333</v>
      </c>
      <c r="B15005" t="s">
        <v>2458</v>
      </c>
      <c r="C15005" t="s">
        <v>814</v>
      </c>
      <c r="D15005" t="s">
        <v>11862</v>
      </c>
      <c r="E15005">
        <v>1</v>
      </c>
      <c r="F15005" s="7">
        <v>6.6675600000000001E-6</v>
      </c>
    </row>
    <row r="15006" spans="1:6" x14ac:dyDescent="0.3">
      <c r="A15006" t="s">
        <v>15334</v>
      </c>
      <c r="B15006" t="s">
        <v>2459</v>
      </c>
      <c r="C15006" t="s">
        <v>982</v>
      </c>
      <c r="D15006" t="s">
        <v>11862</v>
      </c>
      <c r="E15006">
        <v>33</v>
      </c>
      <c r="F15006">
        <v>2.20029E-4</v>
      </c>
    </row>
    <row r="15007" spans="1:6" x14ac:dyDescent="0.3">
      <c r="A15007" t="s">
        <v>15335</v>
      </c>
      <c r="B15007" t="s">
        <v>2461</v>
      </c>
      <c r="C15007" t="s">
        <v>982</v>
      </c>
      <c r="D15007" t="s">
        <v>11862</v>
      </c>
      <c r="E15007">
        <v>11</v>
      </c>
      <c r="F15007" s="7">
        <v>7.3343099999999999E-5</v>
      </c>
    </row>
    <row r="15008" spans="1:6" x14ac:dyDescent="0.3">
      <c r="A15008" t="s">
        <v>15336</v>
      </c>
      <c r="B15008" t="s">
        <v>2462</v>
      </c>
      <c r="C15008" t="s">
        <v>982</v>
      </c>
      <c r="D15008" t="s">
        <v>11862</v>
      </c>
      <c r="E15008">
        <v>3</v>
      </c>
      <c r="F15008" s="7">
        <v>2.0002700000000001E-5</v>
      </c>
    </row>
    <row r="15009" spans="1:6" x14ac:dyDescent="0.3">
      <c r="A15009" t="s">
        <v>15337</v>
      </c>
      <c r="B15009" t="s">
        <v>15338</v>
      </c>
      <c r="C15009" t="s">
        <v>814</v>
      </c>
      <c r="D15009" t="s">
        <v>11862</v>
      </c>
      <c r="E15009">
        <v>2</v>
      </c>
      <c r="F15009" s="7">
        <v>1.33351E-5</v>
      </c>
    </row>
    <row r="15010" spans="1:6" x14ac:dyDescent="0.3">
      <c r="A15010" t="s">
        <v>15339</v>
      </c>
      <c r="B15010" t="s">
        <v>2463</v>
      </c>
      <c r="C15010" t="s">
        <v>982</v>
      </c>
      <c r="D15010" t="s">
        <v>11862</v>
      </c>
      <c r="E15010">
        <v>2</v>
      </c>
      <c r="F15010" s="7">
        <v>1.33351E-5</v>
      </c>
    </row>
    <row r="15011" spans="1:6" x14ac:dyDescent="0.3">
      <c r="A15011" t="s">
        <v>15340</v>
      </c>
      <c r="B15011" t="s">
        <v>15341</v>
      </c>
      <c r="C15011" t="s">
        <v>1435</v>
      </c>
      <c r="D15011" t="s">
        <v>11862</v>
      </c>
      <c r="E15011">
        <v>1</v>
      </c>
      <c r="F15011" s="7">
        <v>6.6675600000000001E-6</v>
      </c>
    </row>
    <row r="15012" spans="1:6" x14ac:dyDescent="0.3">
      <c r="A15012" t="s">
        <v>15342</v>
      </c>
      <c r="B15012" t="s">
        <v>2465</v>
      </c>
      <c r="C15012" t="s">
        <v>1456</v>
      </c>
      <c r="D15012" t="s">
        <v>11862</v>
      </c>
      <c r="E15012">
        <v>11</v>
      </c>
      <c r="F15012" s="7">
        <v>7.3343099999999999E-5</v>
      </c>
    </row>
    <row r="15013" spans="1:6" x14ac:dyDescent="0.3">
      <c r="A15013" t="s">
        <v>15343</v>
      </c>
      <c r="B15013" t="s">
        <v>2466</v>
      </c>
      <c r="C15013" t="s">
        <v>982</v>
      </c>
      <c r="D15013" t="s">
        <v>11862</v>
      </c>
      <c r="E15013">
        <v>29</v>
      </c>
      <c r="F15013">
        <v>1.9335899999999999E-4</v>
      </c>
    </row>
    <row r="15014" spans="1:6" x14ac:dyDescent="0.3">
      <c r="A15014" t="s">
        <v>15344</v>
      </c>
      <c r="B15014" t="s">
        <v>15345</v>
      </c>
      <c r="C15014" t="s">
        <v>814</v>
      </c>
      <c r="D15014" t="s">
        <v>11862</v>
      </c>
      <c r="E15014">
        <v>1</v>
      </c>
      <c r="F15014" s="7">
        <v>6.6675600000000001E-6</v>
      </c>
    </row>
    <row r="15015" spans="1:6" x14ac:dyDescent="0.3">
      <c r="A15015" t="s">
        <v>15346</v>
      </c>
      <c r="B15015" t="s">
        <v>2467</v>
      </c>
      <c r="C15015" t="s">
        <v>814</v>
      </c>
      <c r="D15015" t="s">
        <v>11862</v>
      </c>
      <c r="E15015">
        <v>1</v>
      </c>
      <c r="F15015" s="7">
        <v>6.6675600000000001E-6</v>
      </c>
    </row>
    <row r="15016" spans="1:6" x14ac:dyDescent="0.3">
      <c r="A15016" t="s">
        <v>15347</v>
      </c>
      <c r="B15016" t="s">
        <v>2468</v>
      </c>
      <c r="C15016" t="s">
        <v>982</v>
      </c>
      <c r="D15016" t="s">
        <v>11862</v>
      </c>
      <c r="E15016">
        <v>14</v>
      </c>
      <c r="F15016" s="7">
        <v>9.3345799999999997E-5</v>
      </c>
    </row>
    <row r="15017" spans="1:6" x14ac:dyDescent="0.3">
      <c r="A15017" t="s">
        <v>15348</v>
      </c>
      <c r="B15017" t="s">
        <v>15349</v>
      </c>
      <c r="C15017" t="s">
        <v>1412</v>
      </c>
      <c r="D15017" t="s">
        <v>11862</v>
      </c>
      <c r="E15017">
        <v>2</v>
      </c>
      <c r="F15017" s="7">
        <v>1.33351E-5</v>
      </c>
    </row>
    <row r="15018" spans="1:6" x14ac:dyDescent="0.3">
      <c r="A15018" t="s">
        <v>15350</v>
      </c>
      <c r="B15018" t="s">
        <v>15351</v>
      </c>
      <c r="C15018" t="s">
        <v>982</v>
      </c>
      <c r="D15018" t="s">
        <v>11862</v>
      </c>
      <c r="E15018">
        <v>1</v>
      </c>
      <c r="F15018" s="7">
        <v>6.6675600000000001E-6</v>
      </c>
    </row>
    <row r="15019" spans="1:6" x14ac:dyDescent="0.3">
      <c r="A15019" t="s">
        <v>15352</v>
      </c>
      <c r="B15019" t="s">
        <v>2469</v>
      </c>
      <c r="C15019" t="s">
        <v>814</v>
      </c>
      <c r="D15019" t="s">
        <v>11862</v>
      </c>
      <c r="E15019">
        <v>15</v>
      </c>
      <c r="F15019">
        <v>1.0001300000000001E-4</v>
      </c>
    </row>
    <row r="15020" spans="1:6" x14ac:dyDescent="0.3">
      <c r="A15020" t="s">
        <v>15353</v>
      </c>
      <c r="B15020" t="s">
        <v>2470</v>
      </c>
      <c r="C15020" t="s">
        <v>982</v>
      </c>
      <c r="D15020" t="s">
        <v>11862</v>
      </c>
      <c r="E15020">
        <v>1</v>
      </c>
      <c r="F15020" s="7">
        <v>6.6675600000000001E-6</v>
      </c>
    </row>
    <row r="15021" spans="1:6" x14ac:dyDescent="0.3">
      <c r="A15021" t="s">
        <v>15354</v>
      </c>
      <c r="B15021" t="s">
        <v>15355</v>
      </c>
      <c r="C15021" t="s">
        <v>1412</v>
      </c>
      <c r="D15021" t="s">
        <v>11862</v>
      </c>
      <c r="E15021">
        <v>1</v>
      </c>
      <c r="F15021" s="7">
        <v>6.6675600000000001E-6</v>
      </c>
    </row>
    <row r="15022" spans="1:6" x14ac:dyDescent="0.3">
      <c r="A15022" t="s">
        <v>15356</v>
      </c>
      <c r="B15022" t="s">
        <v>2471</v>
      </c>
      <c r="C15022" t="s">
        <v>982</v>
      </c>
      <c r="D15022" t="s">
        <v>11862</v>
      </c>
      <c r="E15022">
        <v>11</v>
      </c>
      <c r="F15022" s="7">
        <v>7.3343099999999999E-5</v>
      </c>
    </row>
    <row r="15023" spans="1:6" x14ac:dyDescent="0.3">
      <c r="A15023" t="s">
        <v>15357</v>
      </c>
      <c r="B15023" t="s">
        <v>15358</v>
      </c>
      <c r="C15023" t="s">
        <v>814</v>
      </c>
      <c r="D15023" t="s">
        <v>11862</v>
      </c>
      <c r="E15023">
        <v>1</v>
      </c>
      <c r="F15023" s="7">
        <v>6.6675600000000001E-6</v>
      </c>
    </row>
    <row r="15024" spans="1:6" x14ac:dyDescent="0.3">
      <c r="A15024" t="s">
        <v>15359</v>
      </c>
      <c r="B15024" t="s">
        <v>15360</v>
      </c>
      <c r="C15024" t="s">
        <v>982</v>
      </c>
      <c r="D15024" t="s">
        <v>11862</v>
      </c>
      <c r="E15024">
        <v>1</v>
      </c>
      <c r="F15024" s="7">
        <v>6.6675600000000001E-6</v>
      </c>
    </row>
    <row r="15025" spans="1:6" x14ac:dyDescent="0.3">
      <c r="A15025" t="s">
        <v>15361</v>
      </c>
      <c r="B15025" t="s">
        <v>15362</v>
      </c>
      <c r="C15025" t="s">
        <v>1054</v>
      </c>
      <c r="D15025" t="s">
        <v>11862</v>
      </c>
      <c r="E15025">
        <v>1</v>
      </c>
      <c r="F15025" s="7">
        <v>6.6675600000000001E-6</v>
      </c>
    </row>
    <row r="15026" spans="1:6" x14ac:dyDescent="0.3">
      <c r="A15026" t="s">
        <v>15363</v>
      </c>
      <c r="B15026" t="s">
        <v>2473</v>
      </c>
      <c r="C15026" t="s">
        <v>814</v>
      </c>
      <c r="D15026" t="s">
        <v>11862</v>
      </c>
      <c r="E15026">
        <v>9</v>
      </c>
      <c r="F15026" s="7">
        <v>6.0007999999999999E-5</v>
      </c>
    </row>
    <row r="15027" spans="1:6" x14ac:dyDescent="0.3">
      <c r="A15027" t="s">
        <v>15364</v>
      </c>
      <c r="B15027" t="s">
        <v>2473</v>
      </c>
      <c r="C15027" t="s">
        <v>982</v>
      </c>
      <c r="D15027" t="s">
        <v>11862</v>
      </c>
      <c r="E15027">
        <v>2</v>
      </c>
      <c r="F15027" s="7">
        <v>1.33351E-5</v>
      </c>
    </row>
    <row r="15028" spans="1:6" x14ac:dyDescent="0.3">
      <c r="A15028" t="s">
        <v>15365</v>
      </c>
      <c r="B15028" t="s">
        <v>2474</v>
      </c>
      <c r="C15028" t="s">
        <v>814</v>
      </c>
      <c r="D15028" t="s">
        <v>11862</v>
      </c>
      <c r="E15028">
        <v>10</v>
      </c>
      <c r="F15028" s="7">
        <v>6.6675599999999996E-5</v>
      </c>
    </row>
    <row r="15029" spans="1:6" x14ac:dyDescent="0.3">
      <c r="A15029" t="s">
        <v>15366</v>
      </c>
      <c r="B15029" t="s">
        <v>2475</v>
      </c>
      <c r="C15029" t="s">
        <v>814</v>
      </c>
      <c r="D15029" t="s">
        <v>11862</v>
      </c>
      <c r="E15029">
        <v>2</v>
      </c>
      <c r="F15029" s="7">
        <v>1.33351E-5</v>
      </c>
    </row>
    <row r="15030" spans="1:6" x14ac:dyDescent="0.3">
      <c r="A15030" t="s">
        <v>15367</v>
      </c>
      <c r="B15030" t="s">
        <v>15368</v>
      </c>
      <c r="C15030" t="s">
        <v>814</v>
      </c>
      <c r="D15030" t="s">
        <v>11862</v>
      </c>
      <c r="E15030">
        <v>1</v>
      </c>
      <c r="F15030" s="7">
        <v>6.6675600000000001E-6</v>
      </c>
    </row>
    <row r="15031" spans="1:6" x14ac:dyDescent="0.3">
      <c r="A15031" t="s">
        <v>15369</v>
      </c>
      <c r="B15031" t="s">
        <v>2476</v>
      </c>
      <c r="C15031" t="s">
        <v>814</v>
      </c>
      <c r="D15031" t="s">
        <v>11862</v>
      </c>
      <c r="E15031">
        <v>2</v>
      </c>
      <c r="F15031" s="7">
        <v>1.33351E-5</v>
      </c>
    </row>
    <row r="15032" spans="1:6" x14ac:dyDescent="0.3">
      <c r="A15032" t="s">
        <v>15370</v>
      </c>
      <c r="B15032" t="s">
        <v>2478</v>
      </c>
      <c r="C15032" t="s">
        <v>814</v>
      </c>
      <c r="D15032" t="s">
        <v>11862</v>
      </c>
      <c r="E15032">
        <v>14</v>
      </c>
      <c r="F15032" s="7">
        <v>9.3345799999999997E-5</v>
      </c>
    </row>
    <row r="15033" spans="1:6" x14ac:dyDescent="0.3">
      <c r="A15033" t="s">
        <v>15371</v>
      </c>
      <c r="B15033" t="s">
        <v>15372</v>
      </c>
      <c r="C15033" t="s">
        <v>814</v>
      </c>
      <c r="D15033" t="s">
        <v>11862</v>
      </c>
      <c r="E15033">
        <v>1</v>
      </c>
      <c r="F15033" s="7">
        <v>6.6675600000000001E-6</v>
      </c>
    </row>
    <row r="15034" spans="1:6" x14ac:dyDescent="0.3">
      <c r="A15034" t="s">
        <v>15373</v>
      </c>
      <c r="B15034" t="s">
        <v>15374</v>
      </c>
      <c r="C15034" t="s">
        <v>721</v>
      </c>
      <c r="D15034" t="s">
        <v>11862</v>
      </c>
      <c r="E15034">
        <v>1</v>
      </c>
      <c r="F15034" s="7">
        <v>6.6675600000000001E-6</v>
      </c>
    </row>
    <row r="15035" spans="1:6" x14ac:dyDescent="0.3">
      <c r="A15035" t="s">
        <v>15375</v>
      </c>
      <c r="B15035" t="s">
        <v>2479</v>
      </c>
      <c r="C15035" t="s">
        <v>23</v>
      </c>
      <c r="D15035" t="s">
        <v>11862</v>
      </c>
      <c r="E15035">
        <v>4</v>
      </c>
      <c r="F15035" s="7">
        <v>2.6670200000000001E-5</v>
      </c>
    </row>
    <row r="15036" spans="1:6" x14ac:dyDescent="0.3">
      <c r="A15036" t="s">
        <v>15376</v>
      </c>
      <c r="B15036" t="s">
        <v>15377</v>
      </c>
      <c r="C15036" t="s">
        <v>23</v>
      </c>
      <c r="D15036" t="s">
        <v>11862</v>
      </c>
      <c r="E15036">
        <v>1</v>
      </c>
      <c r="F15036" s="7">
        <v>6.6675600000000001E-6</v>
      </c>
    </row>
    <row r="15037" spans="1:6" x14ac:dyDescent="0.3">
      <c r="A15037" t="s">
        <v>15378</v>
      </c>
      <c r="B15037" t="s">
        <v>15379</v>
      </c>
      <c r="C15037" t="s">
        <v>982</v>
      </c>
      <c r="D15037" t="s">
        <v>11862</v>
      </c>
      <c r="E15037">
        <v>2</v>
      </c>
      <c r="F15037" s="7">
        <v>1.33351E-5</v>
      </c>
    </row>
    <row r="15038" spans="1:6" x14ac:dyDescent="0.3">
      <c r="A15038" t="s">
        <v>15380</v>
      </c>
      <c r="B15038" t="s">
        <v>15381</v>
      </c>
      <c r="C15038" t="s">
        <v>982</v>
      </c>
      <c r="D15038" t="s">
        <v>11862</v>
      </c>
      <c r="E15038">
        <v>1</v>
      </c>
      <c r="F15038" s="7">
        <v>6.6675600000000001E-6</v>
      </c>
    </row>
    <row r="15039" spans="1:6" x14ac:dyDescent="0.3">
      <c r="A15039" t="s">
        <v>15382</v>
      </c>
      <c r="B15039" t="s">
        <v>2481</v>
      </c>
      <c r="C15039" t="s">
        <v>23</v>
      </c>
      <c r="D15039" t="s">
        <v>11862</v>
      </c>
      <c r="E15039">
        <v>2</v>
      </c>
      <c r="F15039" s="7">
        <v>1.33351E-5</v>
      </c>
    </row>
    <row r="15040" spans="1:6" x14ac:dyDescent="0.3">
      <c r="A15040" t="s">
        <v>15383</v>
      </c>
      <c r="B15040" t="s">
        <v>15384</v>
      </c>
      <c r="C15040" t="s">
        <v>814</v>
      </c>
      <c r="D15040" t="s">
        <v>11862</v>
      </c>
      <c r="E15040">
        <v>1</v>
      </c>
      <c r="F15040" s="7">
        <v>6.6675600000000001E-6</v>
      </c>
    </row>
    <row r="15041" spans="1:6" x14ac:dyDescent="0.3">
      <c r="A15041" t="s">
        <v>15385</v>
      </c>
      <c r="B15041" t="s">
        <v>2483</v>
      </c>
      <c r="C15041" t="s">
        <v>982</v>
      </c>
      <c r="D15041" t="s">
        <v>11862</v>
      </c>
      <c r="E15041">
        <v>15</v>
      </c>
      <c r="F15041">
        <v>1.0001300000000001E-4</v>
      </c>
    </row>
    <row r="15042" spans="1:6" x14ac:dyDescent="0.3">
      <c r="A15042" t="s">
        <v>15386</v>
      </c>
      <c r="B15042" t="s">
        <v>15387</v>
      </c>
      <c r="C15042" t="s">
        <v>982</v>
      </c>
      <c r="D15042" t="s">
        <v>11862</v>
      </c>
      <c r="E15042">
        <v>1</v>
      </c>
      <c r="F15042" s="7">
        <v>6.6675600000000001E-6</v>
      </c>
    </row>
    <row r="15043" spans="1:6" x14ac:dyDescent="0.3">
      <c r="A15043" t="s">
        <v>15388</v>
      </c>
      <c r="B15043" t="s">
        <v>2487</v>
      </c>
      <c r="C15043" t="s">
        <v>982</v>
      </c>
      <c r="D15043" t="s">
        <v>11862</v>
      </c>
      <c r="E15043">
        <v>2</v>
      </c>
      <c r="F15043" s="7">
        <v>1.33351E-5</v>
      </c>
    </row>
    <row r="15044" spans="1:6" x14ac:dyDescent="0.3">
      <c r="A15044" t="s">
        <v>15389</v>
      </c>
      <c r="B15044" t="s">
        <v>2488</v>
      </c>
      <c r="C15044" t="s">
        <v>814</v>
      </c>
      <c r="D15044" t="s">
        <v>11862</v>
      </c>
      <c r="E15044">
        <v>1</v>
      </c>
      <c r="F15044" s="7">
        <v>6.6675600000000001E-6</v>
      </c>
    </row>
    <row r="15045" spans="1:6" x14ac:dyDescent="0.3">
      <c r="A15045" t="s">
        <v>15390</v>
      </c>
      <c r="B15045" t="s">
        <v>2491</v>
      </c>
      <c r="C15045" t="s">
        <v>982</v>
      </c>
      <c r="D15045" t="s">
        <v>11862</v>
      </c>
      <c r="E15045">
        <v>6</v>
      </c>
      <c r="F15045" s="7">
        <v>4.0005300000000001E-5</v>
      </c>
    </row>
    <row r="15046" spans="1:6" x14ac:dyDescent="0.3">
      <c r="A15046" t="s">
        <v>15391</v>
      </c>
      <c r="B15046" t="s">
        <v>15392</v>
      </c>
      <c r="C15046" t="s">
        <v>471</v>
      </c>
      <c r="D15046" t="s">
        <v>11862</v>
      </c>
      <c r="E15046">
        <v>1</v>
      </c>
      <c r="F15046" s="7">
        <v>6.6675600000000001E-6</v>
      </c>
    </row>
    <row r="15047" spans="1:6" x14ac:dyDescent="0.3">
      <c r="A15047" t="s">
        <v>15393</v>
      </c>
      <c r="B15047" t="s">
        <v>15394</v>
      </c>
      <c r="C15047" t="s">
        <v>982</v>
      </c>
      <c r="D15047" t="s">
        <v>11862</v>
      </c>
      <c r="E15047">
        <v>1</v>
      </c>
      <c r="F15047" s="7">
        <v>6.6675600000000001E-6</v>
      </c>
    </row>
    <row r="15048" spans="1:6" x14ac:dyDescent="0.3">
      <c r="A15048" t="s">
        <v>15395</v>
      </c>
      <c r="B15048" t="s">
        <v>2495</v>
      </c>
      <c r="C15048" t="s">
        <v>814</v>
      </c>
      <c r="D15048" t="s">
        <v>11862</v>
      </c>
      <c r="E15048">
        <v>5</v>
      </c>
      <c r="F15048" s="7">
        <v>3.3337799999999998E-5</v>
      </c>
    </row>
    <row r="15049" spans="1:6" x14ac:dyDescent="0.3">
      <c r="A15049" t="s">
        <v>15396</v>
      </c>
      <c r="B15049" t="s">
        <v>2496</v>
      </c>
      <c r="C15049" t="s">
        <v>814</v>
      </c>
      <c r="D15049" t="s">
        <v>11862</v>
      </c>
      <c r="E15049">
        <v>5</v>
      </c>
      <c r="F15049" s="7">
        <v>3.3337799999999998E-5</v>
      </c>
    </row>
    <row r="15050" spans="1:6" x14ac:dyDescent="0.3">
      <c r="A15050" t="s">
        <v>15397</v>
      </c>
      <c r="B15050" t="s">
        <v>2497</v>
      </c>
      <c r="C15050" t="s">
        <v>604</v>
      </c>
      <c r="D15050" t="s">
        <v>11862</v>
      </c>
      <c r="E15050">
        <v>1</v>
      </c>
      <c r="F15050" s="7">
        <v>6.6675600000000001E-6</v>
      </c>
    </row>
    <row r="15051" spans="1:6" x14ac:dyDescent="0.3">
      <c r="A15051" t="s">
        <v>15398</v>
      </c>
      <c r="B15051" t="s">
        <v>2498</v>
      </c>
      <c r="C15051" t="s">
        <v>843</v>
      </c>
      <c r="D15051" t="s">
        <v>11862</v>
      </c>
      <c r="E15051">
        <v>1</v>
      </c>
      <c r="F15051" s="7">
        <v>6.6675600000000001E-6</v>
      </c>
    </row>
    <row r="15052" spans="1:6" x14ac:dyDescent="0.3">
      <c r="A15052" t="s">
        <v>15399</v>
      </c>
      <c r="B15052" t="s">
        <v>2499</v>
      </c>
      <c r="C15052" t="s">
        <v>982</v>
      </c>
      <c r="D15052" t="s">
        <v>11862</v>
      </c>
      <c r="E15052">
        <v>1</v>
      </c>
      <c r="F15052" s="7">
        <v>6.6675600000000001E-6</v>
      </c>
    </row>
    <row r="15053" spans="1:6" x14ac:dyDescent="0.3">
      <c r="A15053" t="s">
        <v>15400</v>
      </c>
      <c r="B15053" t="s">
        <v>15401</v>
      </c>
      <c r="C15053" t="s">
        <v>721</v>
      </c>
      <c r="D15053" t="s">
        <v>11862</v>
      </c>
      <c r="E15053">
        <v>1</v>
      </c>
      <c r="F15053" s="7">
        <v>6.6675600000000001E-6</v>
      </c>
    </row>
    <row r="15054" spans="1:6" x14ac:dyDescent="0.3">
      <c r="A15054" t="s">
        <v>15402</v>
      </c>
      <c r="B15054" t="s">
        <v>15403</v>
      </c>
      <c r="C15054" t="s">
        <v>814</v>
      </c>
      <c r="D15054" t="s">
        <v>11862</v>
      </c>
      <c r="E15054">
        <v>1</v>
      </c>
      <c r="F15054" s="7">
        <v>6.6675600000000001E-6</v>
      </c>
    </row>
    <row r="15055" spans="1:6" x14ac:dyDescent="0.3">
      <c r="A15055" t="s">
        <v>15404</v>
      </c>
      <c r="B15055" t="s">
        <v>15405</v>
      </c>
      <c r="C15055" t="s">
        <v>814</v>
      </c>
      <c r="D15055" t="s">
        <v>11862</v>
      </c>
      <c r="E15055">
        <v>1</v>
      </c>
      <c r="F15055" s="7">
        <v>6.6675600000000001E-6</v>
      </c>
    </row>
    <row r="15056" spans="1:6" x14ac:dyDescent="0.3">
      <c r="A15056" t="s">
        <v>15406</v>
      </c>
      <c r="B15056" t="s">
        <v>15407</v>
      </c>
      <c r="C15056" t="s">
        <v>770</v>
      </c>
      <c r="D15056" t="s">
        <v>11862</v>
      </c>
      <c r="E15056">
        <v>3</v>
      </c>
      <c r="F15056" s="7">
        <v>2.0002700000000001E-5</v>
      </c>
    </row>
    <row r="15057" spans="1:6" x14ac:dyDescent="0.3">
      <c r="A15057" t="s">
        <v>15408</v>
      </c>
      <c r="B15057" t="s">
        <v>2500</v>
      </c>
      <c r="C15057" t="s">
        <v>982</v>
      </c>
      <c r="D15057" t="s">
        <v>11862</v>
      </c>
      <c r="E15057">
        <v>42</v>
      </c>
      <c r="F15057">
        <v>2.8003700000000002E-4</v>
      </c>
    </row>
    <row r="15058" spans="1:6" x14ac:dyDescent="0.3">
      <c r="A15058" t="s">
        <v>15409</v>
      </c>
      <c r="B15058" t="s">
        <v>15410</v>
      </c>
      <c r="C15058" t="s">
        <v>770</v>
      </c>
      <c r="D15058" t="s">
        <v>11862</v>
      </c>
      <c r="E15058">
        <v>1</v>
      </c>
      <c r="F15058" s="7">
        <v>6.6675600000000001E-6</v>
      </c>
    </row>
    <row r="15059" spans="1:6" x14ac:dyDescent="0.3">
      <c r="A15059" t="s">
        <v>15411</v>
      </c>
      <c r="B15059" t="s">
        <v>15412</v>
      </c>
      <c r="C15059" t="s">
        <v>770</v>
      </c>
      <c r="D15059" t="s">
        <v>11862</v>
      </c>
      <c r="E15059">
        <v>1</v>
      </c>
      <c r="F15059" s="7">
        <v>6.6675600000000001E-6</v>
      </c>
    </row>
    <row r="15060" spans="1:6" x14ac:dyDescent="0.3">
      <c r="A15060" t="s">
        <v>15413</v>
      </c>
      <c r="B15060" t="s">
        <v>15414</v>
      </c>
      <c r="C15060" t="s">
        <v>982</v>
      </c>
      <c r="D15060" t="s">
        <v>11862</v>
      </c>
      <c r="E15060">
        <v>1</v>
      </c>
      <c r="F15060" s="7">
        <v>6.6675600000000001E-6</v>
      </c>
    </row>
    <row r="15061" spans="1:6" x14ac:dyDescent="0.3">
      <c r="A15061" t="s">
        <v>15415</v>
      </c>
      <c r="B15061" t="s">
        <v>2501</v>
      </c>
      <c r="C15061" t="s">
        <v>982</v>
      </c>
      <c r="D15061" t="s">
        <v>11862</v>
      </c>
      <c r="E15061">
        <v>4</v>
      </c>
      <c r="F15061" s="7">
        <v>2.6670200000000001E-5</v>
      </c>
    </row>
    <row r="15062" spans="1:6" x14ac:dyDescent="0.3">
      <c r="A15062" t="s">
        <v>15416</v>
      </c>
      <c r="B15062" t="s">
        <v>2502</v>
      </c>
      <c r="C15062" t="s">
        <v>982</v>
      </c>
      <c r="D15062" t="s">
        <v>11862</v>
      </c>
      <c r="E15062">
        <v>7</v>
      </c>
      <c r="F15062" s="7">
        <v>4.6672899999999998E-5</v>
      </c>
    </row>
    <row r="15063" spans="1:6" x14ac:dyDescent="0.3">
      <c r="A15063" t="s">
        <v>15417</v>
      </c>
      <c r="B15063" t="s">
        <v>2503</v>
      </c>
      <c r="C15063" t="s">
        <v>471</v>
      </c>
      <c r="D15063" t="s">
        <v>11862</v>
      </c>
      <c r="E15063">
        <v>10</v>
      </c>
      <c r="F15063" s="7">
        <v>6.6675599999999996E-5</v>
      </c>
    </row>
    <row r="15064" spans="1:6" x14ac:dyDescent="0.3">
      <c r="A15064" t="s">
        <v>15418</v>
      </c>
      <c r="B15064" t="s">
        <v>2503</v>
      </c>
      <c r="C15064" t="s">
        <v>814</v>
      </c>
      <c r="D15064" t="s">
        <v>11862</v>
      </c>
      <c r="E15064">
        <v>1</v>
      </c>
      <c r="F15064" s="7">
        <v>6.6675600000000001E-6</v>
      </c>
    </row>
    <row r="15065" spans="1:6" x14ac:dyDescent="0.3">
      <c r="A15065" t="s">
        <v>15419</v>
      </c>
      <c r="B15065" t="s">
        <v>15420</v>
      </c>
      <c r="C15065" t="s">
        <v>573</v>
      </c>
      <c r="D15065" t="s">
        <v>11862</v>
      </c>
      <c r="E15065">
        <v>3</v>
      </c>
      <c r="F15065" s="7">
        <v>2.0002700000000001E-5</v>
      </c>
    </row>
    <row r="15066" spans="1:6" x14ac:dyDescent="0.3">
      <c r="A15066" t="s">
        <v>15421</v>
      </c>
      <c r="B15066" t="s">
        <v>15422</v>
      </c>
      <c r="C15066" t="s">
        <v>814</v>
      </c>
      <c r="D15066" t="s">
        <v>11862</v>
      </c>
      <c r="E15066">
        <v>1</v>
      </c>
      <c r="F15066" s="7">
        <v>6.6675600000000001E-6</v>
      </c>
    </row>
    <row r="15067" spans="1:6" x14ac:dyDescent="0.3">
      <c r="A15067" t="s">
        <v>15423</v>
      </c>
      <c r="B15067" t="s">
        <v>15424</v>
      </c>
      <c r="C15067" t="s">
        <v>814</v>
      </c>
      <c r="D15067" t="s">
        <v>11862</v>
      </c>
      <c r="E15067">
        <v>1</v>
      </c>
      <c r="F15067" s="7">
        <v>6.6675600000000001E-6</v>
      </c>
    </row>
    <row r="15068" spans="1:6" x14ac:dyDescent="0.3">
      <c r="A15068" t="s">
        <v>15425</v>
      </c>
      <c r="B15068" t="s">
        <v>15426</v>
      </c>
      <c r="C15068" t="s">
        <v>814</v>
      </c>
      <c r="D15068" t="s">
        <v>11862</v>
      </c>
      <c r="E15068">
        <v>2</v>
      </c>
      <c r="F15068" s="7">
        <v>1.33351E-5</v>
      </c>
    </row>
    <row r="15069" spans="1:6" x14ac:dyDescent="0.3">
      <c r="A15069" t="s">
        <v>15427</v>
      </c>
      <c r="B15069" t="s">
        <v>15428</v>
      </c>
      <c r="C15069" t="s">
        <v>814</v>
      </c>
      <c r="D15069" t="s">
        <v>11862</v>
      </c>
      <c r="E15069">
        <v>1</v>
      </c>
      <c r="F15069" s="7">
        <v>6.6675600000000001E-6</v>
      </c>
    </row>
    <row r="15070" spans="1:6" x14ac:dyDescent="0.3">
      <c r="A15070" t="s">
        <v>15429</v>
      </c>
      <c r="B15070" t="s">
        <v>15430</v>
      </c>
      <c r="C15070" t="s">
        <v>2334</v>
      </c>
      <c r="D15070" t="s">
        <v>11862</v>
      </c>
      <c r="E15070">
        <v>1</v>
      </c>
      <c r="F15070" s="7">
        <v>6.6675600000000001E-6</v>
      </c>
    </row>
    <row r="15071" spans="1:6" x14ac:dyDescent="0.3">
      <c r="A15071" t="s">
        <v>15431</v>
      </c>
      <c r="B15071" t="s">
        <v>2504</v>
      </c>
      <c r="C15071" t="s">
        <v>814</v>
      </c>
      <c r="D15071" t="s">
        <v>11862</v>
      </c>
      <c r="E15071">
        <v>2</v>
      </c>
      <c r="F15071" s="7">
        <v>1.33351E-5</v>
      </c>
    </row>
    <row r="15072" spans="1:6" x14ac:dyDescent="0.3">
      <c r="A15072" t="s">
        <v>15432</v>
      </c>
      <c r="B15072" t="s">
        <v>2505</v>
      </c>
      <c r="C15072" t="s">
        <v>814</v>
      </c>
      <c r="D15072" t="s">
        <v>11862</v>
      </c>
      <c r="E15072">
        <v>2</v>
      </c>
      <c r="F15072" s="7">
        <v>1.33351E-5</v>
      </c>
    </row>
    <row r="15073" spans="1:6" x14ac:dyDescent="0.3">
      <c r="A15073" t="s">
        <v>15433</v>
      </c>
      <c r="B15073" t="s">
        <v>2506</v>
      </c>
      <c r="C15073" t="s">
        <v>471</v>
      </c>
      <c r="D15073" t="s">
        <v>11862</v>
      </c>
      <c r="E15073">
        <v>9</v>
      </c>
      <c r="F15073" s="7">
        <v>6.0007999999999999E-5</v>
      </c>
    </row>
    <row r="15074" spans="1:6" x14ac:dyDescent="0.3">
      <c r="A15074" t="s">
        <v>15434</v>
      </c>
      <c r="B15074" t="s">
        <v>15435</v>
      </c>
      <c r="C15074" t="s">
        <v>982</v>
      </c>
      <c r="D15074" t="s">
        <v>11862</v>
      </c>
      <c r="E15074">
        <v>1</v>
      </c>
      <c r="F15074" s="7">
        <v>6.6675600000000001E-6</v>
      </c>
    </row>
    <row r="15075" spans="1:6" x14ac:dyDescent="0.3">
      <c r="A15075" t="s">
        <v>15436</v>
      </c>
      <c r="B15075" t="s">
        <v>2509</v>
      </c>
      <c r="C15075" t="s">
        <v>982</v>
      </c>
      <c r="D15075" t="s">
        <v>11862</v>
      </c>
      <c r="E15075">
        <v>1</v>
      </c>
      <c r="F15075" s="7">
        <v>6.6675600000000001E-6</v>
      </c>
    </row>
    <row r="15076" spans="1:6" x14ac:dyDescent="0.3">
      <c r="A15076" t="s">
        <v>15437</v>
      </c>
      <c r="B15076" t="s">
        <v>15438</v>
      </c>
      <c r="C15076" t="s">
        <v>982</v>
      </c>
      <c r="D15076" t="s">
        <v>11862</v>
      </c>
      <c r="E15076">
        <v>1</v>
      </c>
      <c r="F15076" s="7">
        <v>6.6675600000000001E-6</v>
      </c>
    </row>
    <row r="15077" spans="1:6" x14ac:dyDescent="0.3">
      <c r="A15077" t="s">
        <v>15439</v>
      </c>
      <c r="B15077" t="s">
        <v>2511</v>
      </c>
      <c r="C15077" t="s">
        <v>982</v>
      </c>
      <c r="D15077" t="s">
        <v>11862</v>
      </c>
      <c r="E15077">
        <v>5</v>
      </c>
      <c r="F15077" s="7">
        <v>3.3337799999999998E-5</v>
      </c>
    </row>
    <row r="15078" spans="1:6" x14ac:dyDescent="0.3">
      <c r="A15078" t="s">
        <v>15440</v>
      </c>
      <c r="B15078" t="s">
        <v>2512</v>
      </c>
      <c r="C15078" t="s">
        <v>982</v>
      </c>
      <c r="D15078" t="s">
        <v>11862</v>
      </c>
      <c r="E15078">
        <v>126</v>
      </c>
      <c r="F15078">
        <v>8.4011199999999996E-4</v>
      </c>
    </row>
    <row r="15079" spans="1:6" x14ac:dyDescent="0.3">
      <c r="A15079" t="s">
        <v>15441</v>
      </c>
      <c r="B15079" t="s">
        <v>15442</v>
      </c>
      <c r="C15079" t="s">
        <v>982</v>
      </c>
      <c r="D15079" t="s">
        <v>11862</v>
      </c>
      <c r="E15079">
        <v>1</v>
      </c>
      <c r="F15079" s="7">
        <v>6.6675600000000001E-6</v>
      </c>
    </row>
    <row r="15080" spans="1:6" x14ac:dyDescent="0.3">
      <c r="A15080" t="s">
        <v>15443</v>
      </c>
      <c r="B15080" t="s">
        <v>2513</v>
      </c>
      <c r="C15080" t="s">
        <v>982</v>
      </c>
      <c r="D15080" t="s">
        <v>11862</v>
      </c>
      <c r="E15080">
        <v>4</v>
      </c>
      <c r="F15080" s="7">
        <v>2.6670200000000001E-5</v>
      </c>
    </row>
    <row r="15081" spans="1:6" x14ac:dyDescent="0.3">
      <c r="A15081" t="s">
        <v>15444</v>
      </c>
      <c r="B15081" t="s">
        <v>2514</v>
      </c>
      <c r="C15081" t="s">
        <v>814</v>
      </c>
      <c r="D15081" t="s">
        <v>11862</v>
      </c>
      <c r="E15081">
        <v>4</v>
      </c>
      <c r="F15081" s="7">
        <v>2.6670200000000001E-5</v>
      </c>
    </row>
    <row r="15082" spans="1:6" x14ac:dyDescent="0.3">
      <c r="A15082" t="s">
        <v>15445</v>
      </c>
      <c r="B15082" t="s">
        <v>15446</v>
      </c>
      <c r="C15082" t="s">
        <v>982</v>
      </c>
      <c r="D15082" t="s">
        <v>11862</v>
      </c>
      <c r="E15082">
        <v>1</v>
      </c>
      <c r="F15082" s="7">
        <v>6.6675600000000001E-6</v>
      </c>
    </row>
    <row r="15083" spans="1:6" x14ac:dyDescent="0.3">
      <c r="A15083" t="s">
        <v>15447</v>
      </c>
      <c r="B15083" t="s">
        <v>2516</v>
      </c>
      <c r="C15083" t="s">
        <v>982</v>
      </c>
      <c r="D15083" t="s">
        <v>11862</v>
      </c>
      <c r="E15083">
        <v>16</v>
      </c>
      <c r="F15083">
        <v>1.06681E-4</v>
      </c>
    </row>
    <row r="15084" spans="1:6" x14ac:dyDescent="0.3">
      <c r="A15084" t="s">
        <v>15448</v>
      </c>
      <c r="B15084" t="s">
        <v>2517</v>
      </c>
      <c r="C15084" t="s">
        <v>982</v>
      </c>
      <c r="D15084" t="s">
        <v>11862</v>
      </c>
      <c r="E15084">
        <v>21</v>
      </c>
      <c r="F15084">
        <v>1.4001899999999999E-4</v>
      </c>
    </row>
    <row r="15085" spans="1:6" x14ac:dyDescent="0.3">
      <c r="A15085" t="s">
        <v>15449</v>
      </c>
      <c r="B15085" t="s">
        <v>2518</v>
      </c>
      <c r="C15085" t="s">
        <v>982</v>
      </c>
      <c r="D15085" t="s">
        <v>11862</v>
      </c>
      <c r="E15085">
        <v>6</v>
      </c>
      <c r="F15085" s="7">
        <v>4.0005300000000001E-5</v>
      </c>
    </row>
    <row r="15086" spans="1:6" x14ac:dyDescent="0.3">
      <c r="A15086" t="s">
        <v>15450</v>
      </c>
      <c r="B15086" t="s">
        <v>2519</v>
      </c>
      <c r="C15086" t="s">
        <v>814</v>
      </c>
      <c r="D15086" t="s">
        <v>11862</v>
      </c>
      <c r="E15086">
        <v>1</v>
      </c>
      <c r="F15086" s="7">
        <v>6.6675600000000001E-6</v>
      </c>
    </row>
    <row r="15087" spans="1:6" x14ac:dyDescent="0.3">
      <c r="A15087" t="s">
        <v>15451</v>
      </c>
      <c r="B15087" t="s">
        <v>15452</v>
      </c>
      <c r="C15087" t="s">
        <v>982</v>
      </c>
      <c r="D15087" t="s">
        <v>11862</v>
      </c>
      <c r="E15087">
        <v>1</v>
      </c>
      <c r="F15087" s="7">
        <v>6.6675600000000001E-6</v>
      </c>
    </row>
    <row r="15088" spans="1:6" x14ac:dyDescent="0.3">
      <c r="A15088" t="s">
        <v>15453</v>
      </c>
      <c r="B15088" t="s">
        <v>15454</v>
      </c>
      <c r="C15088" t="s">
        <v>982</v>
      </c>
      <c r="D15088" t="s">
        <v>11862</v>
      </c>
      <c r="E15088">
        <v>1</v>
      </c>
      <c r="F15088" s="7">
        <v>6.6675600000000001E-6</v>
      </c>
    </row>
    <row r="15089" spans="1:6" x14ac:dyDescent="0.3">
      <c r="A15089" t="s">
        <v>15455</v>
      </c>
      <c r="B15089" t="s">
        <v>2521</v>
      </c>
      <c r="C15089" t="s">
        <v>982</v>
      </c>
      <c r="D15089" t="s">
        <v>11862</v>
      </c>
      <c r="E15089">
        <v>1</v>
      </c>
      <c r="F15089" s="7">
        <v>6.6675600000000001E-6</v>
      </c>
    </row>
    <row r="15090" spans="1:6" x14ac:dyDescent="0.3">
      <c r="A15090" t="s">
        <v>15456</v>
      </c>
      <c r="B15090" t="s">
        <v>2522</v>
      </c>
      <c r="C15090" t="s">
        <v>982</v>
      </c>
      <c r="D15090" t="s">
        <v>11862</v>
      </c>
      <c r="E15090">
        <v>2</v>
      </c>
      <c r="F15090" s="7">
        <v>1.33351E-5</v>
      </c>
    </row>
    <row r="15091" spans="1:6" x14ac:dyDescent="0.3">
      <c r="A15091" t="s">
        <v>15457</v>
      </c>
      <c r="B15091" t="s">
        <v>15458</v>
      </c>
      <c r="C15091" t="s">
        <v>982</v>
      </c>
      <c r="D15091" t="s">
        <v>11862</v>
      </c>
      <c r="E15091">
        <v>1</v>
      </c>
      <c r="F15091" s="7">
        <v>6.6675600000000001E-6</v>
      </c>
    </row>
    <row r="15092" spans="1:6" x14ac:dyDescent="0.3">
      <c r="A15092" t="s">
        <v>15459</v>
      </c>
      <c r="B15092" t="s">
        <v>2523</v>
      </c>
      <c r="C15092" t="s">
        <v>982</v>
      </c>
      <c r="D15092" t="s">
        <v>11862</v>
      </c>
      <c r="E15092">
        <v>1</v>
      </c>
      <c r="F15092" s="7">
        <v>6.6675600000000001E-6</v>
      </c>
    </row>
    <row r="15093" spans="1:6" x14ac:dyDescent="0.3">
      <c r="A15093" t="s">
        <v>15460</v>
      </c>
      <c r="B15093" t="s">
        <v>2524</v>
      </c>
      <c r="C15093" t="s">
        <v>982</v>
      </c>
      <c r="D15093" t="s">
        <v>11862</v>
      </c>
      <c r="E15093">
        <v>1</v>
      </c>
      <c r="F15093" s="7">
        <v>6.6675600000000001E-6</v>
      </c>
    </row>
    <row r="15094" spans="1:6" x14ac:dyDescent="0.3">
      <c r="A15094" t="s">
        <v>15461</v>
      </c>
      <c r="B15094" t="s">
        <v>2525</v>
      </c>
      <c r="C15094" t="s">
        <v>982</v>
      </c>
      <c r="D15094" t="s">
        <v>11862</v>
      </c>
      <c r="E15094">
        <v>3</v>
      </c>
      <c r="F15094" s="7">
        <v>2.0002700000000001E-5</v>
      </c>
    </row>
    <row r="15095" spans="1:6" x14ac:dyDescent="0.3">
      <c r="A15095" t="s">
        <v>15462</v>
      </c>
      <c r="B15095" t="s">
        <v>15463</v>
      </c>
      <c r="C15095" t="s">
        <v>721</v>
      </c>
      <c r="D15095" t="s">
        <v>11862</v>
      </c>
      <c r="E15095">
        <v>1</v>
      </c>
      <c r="F15095" s="7">
        <v>6.6675600000000001E-6</v>
      </c>
    </row>
    <row r="15096" spans="1:6" x14ac:dyDescent="0.3">
      <c r="A15096" t="s">
        <v>15464</v>
      </c>
      <c r="B15096" t="s">
        <v>2527</v>
      </c>
      <c r="C15096" t="s">
        <v>982</v>
      </c>
      <c r="D15096" t="s">
        <v>11862</v>
      </c>
      <c r="E15096">
        <v>3</v>
      </c>
      <c r="F15096" s="7">
        <v>2.0002700000000001E-5</v>
      </c>
    </row>
    <row r="15097" spans="1:6" x14ac:dyDescent="0.3">
      <c r="A15097" t="s">
        <v>15465</v>
      </c>
      <c r="B15097" t="s">
        <v>2528</v>
      </c>
      <c r="C15097" t="s">
        <v>982</v>
      </c>
      <c r="D15097" t="s">
        <v>11862</v>
      </c>
      <c r="E15097">
        <v>2</v>
      </c>
      <c r="F15097" s="7">
        <v>1.33351E-5</v>
      </c>
    </row>
    <row r="15098" spans="1:6" x14ac:dyDescent="0.3">
      <c r="A15098" t="s">
        <v>15466</v>
      </c>
      <c r="B15098" t="s">
        <v>15467</v>
      </c>
      <c r="C15098" t="s">
        <v>982</v>
      </c>
      <c r="D15098" t="s">
        <v>11862</v>
      </c>
      <c r="E15098">
        <v>6</v>
      </c>
      <c r="F15098" s="7">
        <v>4.0005300000000001E-5</v>
      </c>
    </row>
    <row r="15099" spans="1:6" x14ac:dyDescent="0.3">
      <c r="A15099" t="s">
        <v>15468</v>
      </c>
      <c r="B15099" t="s">
        <v>15469</v>
      </c>
      <c r="C15099" t="s">
        <v>721</v>
      </c>
      <c r="D15099" t="s">
        <v>11862</v>
      </c>
      <c r="E15099">
        <v>1</v>
      </c>
      <c r="F15099" s="7">
        <v>6.6675600000000001E-6</v>
      </c>
    </row>
    <row r="15100" spans="1:6" x14ac:dyDescent="0.3">
      <c r="A15100" t="s">
        <v>15470</v>
      </c>
      <c r="B15100" t="s">
        <v>15471</v>
      </c>
      <c r="C15100" t="s">
        <v>982</v>
      </c>
      <c r="D15100" t="s">
        <v>11862</v>
      </c>
      <c r="E15100">
        <v>1</v>
      </c>
      <c r="F15100" s="7">
        <v>6.6675600000000001E-6</v>
      </c>
    </row>
    <row r="15101" spans="1:6" x14ac:dyDescent="0.3">
      <c r="A15101" t="s">
        <v>15472</v>
      </c>
      <c r="B15101" t="s">
        <v>15473</v>
      </c>
      <c r="C15101" t="s">
        <v>721</v>
      </c>
      <c r="D15101" t="s">
        <v>11862</v>
      </c>
      <c r="E15101">
        <v>1</v>
      </c>
      <c r="F15101" s="7">
        <v>6.6675600000000001E-6</v>
      </c>
    </row>
    <row r="15102" spans="1:6" x14ac:dyDescent="0.3">
      <c r="A15102" t="s">
        <v>15474</v>
      </c>
      <c r="B15102" t="s">
        <v>15475</v>
      </c>
      <c r="C15102" t="s">
        <v>814</v>
      </c>
      <c r="D15102" t="s">
        <v>11862</v>
      </c>
      <c r="E15102">
        <v>1</v>
      </c>
      <c r="F15102" s="7">
        <v>6.6675600000000001E-6</v>
      </c>
    </row>
    <row r="15103" spans="1:6" x14ac:dyDescent="0.3">
      <c r="A15103" t="s">
        <v>15476</v>
      </c>
      <c r="B15103" t="s">
        <v>15477</v>
      </c>
      <c r="C15103" t="s">
        <v>982</v>
      </c>
      <c r="D15103" t="s">
        <v>11862</v>
      </c>
      <c r="E15103">
        <v>1</v>
      </c>
      <c r="F15103" s="7">
        <v>6.6675600000000001E-6</v>
      </c>
    </row>
    <row r="15104" spans="1:6" x14ac:dyDescent="0.3">
      <c r="A15104" t="s">
        <v>15478</v>
      </c>
      <c r="B15104" t="s">
        <v>15479</v>
      </c>
      <c r="C15104" t="s">
        <v>471</v>
      </c>
      <c r="D15104" t="s">
        <v>11862</v>
      </c>
      <c r="E15104">
        <v>2</v>
      </c>
      <c r="F15104" s="7">
        <v>1.33351E-5</v>
      </c>
    </row>
    <row r="15105" spans="1:6" x14ac:dyDescent="0.3">
      <c r="A15105" t="s">
        <v>15480</v>
      </c>
      <c r="B15105" t="s">
        <v>2534</v>
      </c>
      <c r="C15105" t="s">
        <v>471</v>
      </c>
      <c r="D15105" t="s">
        <v>11862</v>
      </c>
      <c r="E15105">
        <v>1</v>
      </c>
      <c r="F15105" s="7">
        <v>6.6675600000000001E-6</v>
      </c>
    </row>
    <row r="15106" spans="1:6" x14ac:dyDescent="0.3">
      <c r="A15106" t="s">
        <v>15481</v>
      </c>
      <c r="B15106" t="s">
        <v>2535</v>
      </c>
      <c r="C15106" t="s">
        <v>471</v>
      </c>
      <c r="D15106" t="s">
        <v>11862</v>
      </c>
      <c r="E15106">
        <v>2</v>
      </c>
      <c r="F15106" s="7">
        <v>1.33351E-5</v>
      </c>
    </row>
    <row r="15107" spans="1:6" x14ac:dyDescent="0.3">
      <c r="A15107" t="s">
        <v>15482</v>
      </c>
      <c r="B15107" t="s">
        <v>15483</v>
      </c>
      <c r="C15107" t="s">
        <v>471</v>
      </c>
      <c r="D15107" t="s">
        <v>11862</v>
      </c>
      <c r="E15107">
        <v>2</v>
      </c>
      <c r="F15107" s="7">
        <v>1.33351E-5</v>
      </c>
    </row>
    <row r="15108" spans="1:6" x14ac:dyDescent="0.3">
      <c r="A15108" t="s">
        <v>15484</v>
      </c>
      <c r="B15108" t="s">
        <v>2537</v>
      </c>
      <c r="C15108" t="s">
        <v>814</v>
      </c>
      <c r="D15108" t="s">
        <v>11862</v>
      </c>
      <c r="E15108">
        <v>320</v>
      </c>
      <c r="F15108">
        <v>2.1336179999999999E-3</v>
      </c>
    </row>
    <row r="15109" spans="1:6" x14ac:dyDescent="0.3">
      <c r="A15109" t="s">
        <v>15485</v>
      </c>
      <c r="B15109" t="s">
        <v>15486</v>
      </c>
      <c r="C15109" t="s">
        <v>721</v>
      </c>
      <c r="D15109" t="s">
        <v>11862</v>
      </c>
      <c r="E15109">
        <v>1</v>
      </c>
      <c r="F15109" s="7">
        <v>6.6675600000000001E-6</v>
      </c>
    </row>
    <row r="15110" spans="1:6" x14ac:dyDescent="0.3">
      <c r="A15110" t="s">
        <v>15487</v>
      </c>
      <c r="B15110" t="s">
        <v>15488</v>
      </c>
      <c r="C15110" t="s">
        <v>604</v>
      </c>
      <c r="D15110" t="s">
        <v>11862</v>
      </c>
      <c r="E15110">
        <v>1</v>
      </c>
      <c r="F15110" s="7">
        <v>6.6675600000000001E-6</v>
      </c>
    </row>
    <row r="15111" spans="1:6" x14ac:dyDescent="0.3">
      <c r="A15111" t="s">
        <v>15489</v>
      </c>
      <c r="B15111" t="s">
        <v>2542</v>
      </c>
      <c r="C15111" t="s">
        <v>604</v>
      </c>
      <c r="D15111" t="s">
        <v>11862</v>
      </c>
      <c r="E15111">
        <v>4</v>
      </c>
      <c r="F15111" s="7">
        <v>2.6670200000000001E-5</v>
      </c>
    </row>
    <row r="15112" spans="1:6" x14ac:dyDescent="0.3">
      <c r="A15112" t="s">
        <v>15490</v>
      </c>
      <c r="B15112" t="s">
        <v>2544</v>
      </c>
      <c r="C15112" t="s">
        <v>721</v>
      </c>
      <c r="D15112" t="s">
        <v>11862</v>
      </c>
      <c r="E15112">
        <v>1</v>
      </c>
      <c r="F15112" s="7">
        <v>6.6675600000000001E-6</v>
      </c>
    </row>
    <row r="15113" spans="1:6" x14ac:dyDescent="0.3">
      <c r="A15113" t="s">
        <v>15491</v>
      </c>
      <c r="B15113" t="s">
        <v>15492</v>
      </c>
      <c r="C15113" t="s">
        <v>982</v>
      </c>
      <c r="D15113" t="s">
        <v>11862</v>
      </c>
      <c r="E15113">
        <v>1</v>
      </c>
      <c r="F15113" s="7">
        <v>6.6675600000000001E-6</v>
      </c>
    </row>
    <row r="15114" spans="1:6" x14ac:dyDescent="0.3">
      <c r="A15114" t="s">
        <v>15493</v>
      </c>
      <c r="B15114" t="s">
        <v>2546</v>
      </c>
      <c r="C15114" t="s">
        <v>982</v>
      </c>
      <c r="D15114" t="s">
        <v>11862</v>
      </c>
      <c r="E15114">
        <v>52</v>
      </c>
      <c r="F15114">
        <v>3.4671300000000001E-4</v>
      </c>
    </row>
    <row r="15115" spans="1:6" x14ac:dyDescent="0.3">
      <c r="A15115" t="s">
        <v>15494</v>
      </c>
      <c r="B15115" t="s">
        <v>2548</v>
      </c>
      <c r="C15115" t="s">
        <v>814</v>
      </c>
      <c r="D15115" t="s">
        <v>11862</v>
      </c>
      <c r="E15115">
        <v>6</v>
      </c>
      <c r="F15115" s="7">
        <v>4.0005300000000001E-5</v>
      </c>
    </row>
    <row r="15116" spans="1:6" x14ac:dyDescent="0.3">
      <c r="A15116" t="s">
        <v>15495</v>
      </c>
      <c r="B15116" t="s">
        <v>2549</v>
      </c>
      <c r="C15116" t="s">
        <v>982</v>
      </c>
      <c r="D15116" t="s">
        <v>11862</v>
      </c>
      <c r="E15116">
        <v>1</v>
      </c>
      <c r="F15116" s="7">
        <v>6.6675600000000001E-6</v>
      </c>
    </row>
    <row r="15117" spans="1:6" x14ac:dyDescent="0.3">
      <c r="A15117" t="s">
        <v>15496</v>
      </c>
      <c r="B15117" t="s">
        <v>15497</v>
      </c>
      <c r="C15117" t="s">
        <v>982</v>
      </c>
      <c r="D15117" t="s">
        <v>11862</v>
      </c>
      <c r="E15117">
        <v>1</v>
      </c>
      <c r="F15117" s="7">
        <v>6.6675600000000001E-6</v>
      </c>
    </row>
    <row r="15118" spans="1:6" x14ac:dyDescent="0.3">
      <c r="A15118" t="s">
        <v>15498</v>
      </c>
      <c r="B15118" t="s">
        <v>15499</v>
      </c>
      <c r="C15118" t="s">
        <v>982</v>
      </c>
      <c r="D15118" t="s">
        <v>11862</v>
      </c>
      <c r="E15118">
        <v>1</v>
      </c>
      <c r="F15118" s="7">
        <v>6.6675600000000001E-6</v>
      </c>
    </row>
    <row r="15119" spans="1:6" x14ac:dyDescent="0.3">
      <c r="A15119" t="s">
        <v>15500</v>
      </c>
      <c r="B15119" t="s">
        <v>2551</v>
      </c>
      <c r="C15119" t="s">
        <v>1412</v>
      </c>
      <c r="D15119" t="s">
        <v>11862</v>
      </c>
      <c r="E15119">
        <v>8</v>
      </c>
      <c r="F15119" s="7">
        <v>5.3340400000000002E-5</v>
      </c>
    </row>
    <row r="15120" spans="1:6" x14ac:dyDescent="0.3">
      <c r="A15120" t="s">
        <v>15501</v>
      </c>
      <c r="B15120" t="s">
        <v>2552</v>
      </c>
      <c r="C15120" t="s">
        <v>471</v>
      </c>
      <c r="D15120" t="s">
        <v>11862</v>
      </c>
      <c r="E15120">
        <v>15</v>
      </c>
      <c r="F15120">
        <v>1.0001300000000001E-4</v>
      </c>
    </row>
    <row r="15121" spans="1:6" x14ac:dyDescent="0.3">
      <c r="A15121" t="s">
        <v>15502</v>
      </c>
      <c r="B15121" t="s">
        <v>2553</v>
      </c>
      <c r="C15121" t="s">
        <v>1412</v>
      </c>
      <c r="D15121" t="s">
        <v>11862</v>
      </c>
      <c r="E15121">
        <v>1</v>
      </c>
      <c r="F15121" s="7">
        <v>6.6675600000000001E-6</v>
      </c>
    </row>
    <row r="15122" spans="1:6" x14ac:dyDescent="0.3">
      <c r="A15122" t="s">
        <v>15503</v>
      </c>
      <c r="B15122" t="s">
        <v>15504</v>
      </c>
      <c r="C15122" t="s">
        <v>982</v>
      </c>
      <c r="D15122" t="s">
        <v>11862</v>
      </c>
      <c r="E15122">
        <v>1</v>
      </c>
      <c r="F15122" s="7">
        <v>6.6675600000000001E-6</v>
      </c>
    </row>
    <row r="15123" spans="1:6" x14ac:dyDescent="0.3">
      <c r="A15123" t="s">
        <v>15505</v>
      </c>
      <c r="B15123" t="s">
        <v>2554</v>
      </c>
      <c r="C15123" t="s">
        <v>471</v>
      </c>
      <c r="D15123" t="s">
        <v>11862</v>
      </c>
      <c r="E15123">
        <v>27</v>
      </c>
      <c r="F15123">
        <v>1.8002400000000001E-4</v>
      </c>
    </row>
    <row r="15124" spans="1:6" x14ac:dyDescent="0.3">
      <c r="A15124" t="s">
        <v>15506</v>
      </c>
      <c r="B15124" t="s">
        <v>2554</v>
      </c>
      <c r="C15124" t="s">
        <v>814</v>
      </c>
      <c r="D15124" t="s">
        <v>11862</v>
      </c>
      <c r="E15124">
        <v>1</v>
      </c>
      <c r="F15124" s="7">
        <v>6.6675600000000001E-6</v>
      </c>
    </row>
    <row r="15125" spans="1:6" x14ac:dyDescent="0.3">
      <c r="A15125" t="s">
        <v>15507</v>
      </c>
      <c r="B15125" t="s">
        <v>2555</v>
      </c>
      <c r="C15125" t="s">
        <v>814</v>
      </c>
      <c r="D15125" t="s">
        <v>11862</v>
      </c>
      <c r="E15125">
        <v>8</v>
      </c>
      <c r="F15125" s="7">
        <v>5.3340400000000002E-5</v>
      </c>
    </row>
    <row r="15126" spans="1:6" x14ac:dyDescent="0.3">
      <c r="A15126" t="s">
        <v>15508</v>
      </c>
      <c r="B15126" t="s">
        <v>2557</v>
      </c>
      <c r="C15126" t="s">
        <v>814</v>
      </c>
      <c r="D15126" t="s">
        <v>11862</v>
      </c>
      <c r="E15126">
        <v>1</v>
      </c>
      <c r="F15126" s="7">
        <v>6.6675600000000001E-6</v>
      </c>
    </row>
    <row r="15127" spans="1:6" x14ac:dyDescent="0.3">
      <c r="A15127" t="s">
        <v>15509</v>
      </c>
      <c r="B15127" t="s">
        <v>15510</v>
      </c>
      <c r="C15127" t="s">
        <v>814</v>
      </c>
      <c r="D15127" t="s">
        <v>11862</v>
      </c>
      <c r="E15127">
        <v>4</v>
      </c>
      <c r="F15127" s="7">
        <v>2.6670200000000001E-5</v>
      </c>
    </row>
    <row r="15128" spans="1:6" x14ac:dyDescent="0.3">
      <c r="A15128" t="s">
        <v>15511</v>
      </c>
      <c r="B15128" t="s">
        <v>2558</v>
      </c>
      <c r="C15128" t="s">
        <v>982</v>
      </c>
      <c r="D15128" t="s">
        <v>11862</v>
      </c>
      <c r="E15128">
        <v>126</v>
      </c>
      <c r="F15128">
        <v>8.4011199999999996E-4</v>
      </c>
    </row>
    <row r="15129" spans="1:6" x14ac:dyDescent="0.3">
      <c r="A15129" t="s">
        <v>15512</v>
      </c>
      <c r="B15129" t="s">
        <v>2560</v>
      </c>
      <c r="C15129" t="s">
        <v>982</v>
      </c>
      <c r="D15129" t="s">
        <v>11862</v>
      </c>
      <c r="E15129">
        <v>5</v>
      </c>
      <c r="F15129" s="7">
        <v>3.3337799999999998E-5</v>
      </c>
    </row>
    <row r="15130" spans="1:6" x14ac:dyDescent="0.3">
      <c r="A15130" t="s">
        <v>15513</v>
      </c>
      <c r="B15130" t="s">
        <v>15514</v>
      </c>
      <c r="C15130" t="s">
        <v>982</v>
      </c>
      <c r="D15130" t="s">
        <v>11862</v>
      </c>
      <c r="E15130">
        <v>2</v>
      </c>
      <c r="F15130" s="7">
        <v>1.33351E-5</v>
      </c>
    </row>
    <row r="15131" spans="1:6" x14ac:dyDescent="0.3">
      <c r="A15131" t="s">
        <v>15515</v>
      </c>
      <c r="B15131" t="s">
        <v>2567</v>
      </c>
      <c r="C15131" t="s">
        <v>814</v>
      </c>
      <c r="D15131" t="s">
        <v>11862</v>
      </c>
      <c r="E15131">
        <v>5</v>
      </c>
      <c r="F15131" s="7">
        <v>3.3337799999999998E-5</v>
      </c>
    </row>
    <row r="15132" spans="1:6" x14ac:dyDescent="0.3">
      <c r="A15132" t="s">
        <v>15516</v>
      </c>
      <c r="B15132" t="s">
        <v>2568</v>
      </c>
      <c r="C15132" t="s">
        <v>814</v>
      </c>
      <c r="D15132" t="s">
        <v>11862</v>
      </c>
      <c r="E15132">
        <v>4</v>
      </c>
      <c r="F15132" s="7">
        <v>2.6670200000000001E-5</v>
      </c>
    </row>
    <row r="15133" spans="1:6" x14ac:dyDescent="0.3">
      <c r="A15133" t="s">
        <v>15517</v>
      </c>
      <c r="B15133" t="s">
        <v>2570</v>
      </c>
      <c r="C15133" t="s">
        <v>814</v>
      </c>
      <c r="D15133" t="s">
        <v>11862</v>
      </c>
      <c r="E15133">
        <v>15</v>
      </c>
      <c r="F15133">
        <v>1.0001300000000001E-4</v>
      </c>
    </row>
    <row r="15134" spans="1:6" x14ac:dyDescent="0.3">
      <c r="A15134" t="s">
        <v>15518</v>
      </c>
      <c r="B15134" t="s">
        <v>15519</v>
      </c>
      <c r="C15134" t="s">
        <v>814</v>
      </c>
      <c r="D15134" t="s">
        <v>11862</v>
      </c>
      <c r="E15134">
        <v>1</v>
      </c>
      <c r="F15134" s="7">
        <v>6.6675600000000001E-6</v>
      </c>
    </row>
    <row r="15135" spans="1:6" x14ac:dyDescent="0.3">
      <c r="A15135" t="s">
        <v>15520</v>
      </c>
      <c r="B15135" t="s">
        <v>15521</v>
      </c>
      <c r="C15135" t="s">
        <v>982</v>
      </c>
      <c r="D15135" t="s">
        <v>11862</v>
      </c>
      <c r="E15135">
        <v>1</v>
      </c>
      <c r="F15135" s="7">
        <v>6.6675600000000001E-6</v>
      </c>
    </row>
    <row r="15136" spans="1:6" x14ac:dyDescent="0.3">
      <c r="A15136" t="s">
        <v>15522</v>
      </c>
      <c r="B15136" t="s">
        <v>2574</v>
      </c>
      <c r="C15136" t="s">
        <v>982</v>
      </c>
      <c r="D15136" t="s">
        <v>11862</v>
      </c>
      <c r="E15136">
        <v>27</v>
      </c>
      <c r="F15136">
        <v>1.8002400000000001E-4</v>
      </c>
    </row>
    <row r="15137" spans="1:6" x14ac:dyDescent="0.3">
      <c r="A15137" t="s">
        <v>15523</v>
      </c>
      <c r="B15137" t="s">
        <v>2575</v>
      </c>
      <c r="C15137" t="s">
        <v>23</v>
      </c>
      <c r="D15137" t="s">
        <v>11862</v>
      </c>
      <c r="E15137">
        <v>2</v>
      </c>
      <c r="F15137" s="7">
        <v>1.33351E-5</v>
      </c>
    </row>
    <row r="15138" spans="1:6" x14ac:dyDescent="0.3">
      <c r="A15138" t="s">
        <v>15524</v>
      </c>
      <c r="B15138" t="s">
        <v>15525</v>
      </c>
      <c r="C15138" t="s">
        <v>814</v>
      </c>
      <c r="D15138" t="s">
        <v>11862</v>
      </c>
      <c r="E15138">
        <v>1</v>
      </c>
      <c r="F15138" s="7">
        <v>6.6675600000000001E-6</v>
      </c>
    </row>
    <row r="15139" spans="1:6" x14ac:dyDescent="0.3">
      <c r="A15139" t="s">
        <v>15526</v>
      </c>
      <c r="B15139" t="s">
        <v>2577</v>
      </c>
      <c r="C15139" t="s">
        <v>814</v>
      </c>
      <c r="D15139" t="s">
        <v>11862</v>
      </c>
      <c r="E15139">
        <v>2</v>
      </c>
      <c r="F15139" s="7">
        <v>1.33351E-5</v>
      </c>
    </row>
    <row r="15140" spans="1:6" x14ac:dyDescent="0.3">
      <c r="A15140" t="s">
        <v>15527</v>
      </c>
      <c r="B15140" t="s">
        <v>15528</v>
      </c>
      <c r="C15140" t="s">
        <v>950</v>
      </c>
      <c r="D15140" t="s">
        <v>11862</v>
      </c>
      <c r="E15140">
        <v>1</v>
      </c>
      <c r="F15140" s="7">
        <v>6.6675600000000001E-6</v>
      </c>
    </row>
    <row r="15141" spans="1:6" x14ac:dyDescent="0.3">
      <c r="A15141" t="s">
        <v>15529</v>
      </c>
      <c r="B15141" t="s">
        <v>2578</v>
      </c>
      <c r="C15141" t="s">
        <v>814</v>
      </c>
      <c r="D15141" t="s">
        <v>11862</v>
      </c>
      <c r="E15141">
        <v>13</v>
      </c>
      <c r="F15141" s="7">
        <v>8.66782E-5</v>
      </c>
    </row>
    <row r="15142" spans="1:6" x14ac:dyDescent="0.3">
      <c r="A15142" t="s">
        <v>15530</v>
      </c>
      <c r="B15142" t="s">
        <v>2583</v>
      </c>
      <c r="C15142" t="s">
        <v>982</v>
      </c>
      <c r="D15142" t="s">
        <v>11862</v>
      </c>
      <c r="E15142">
        <v>2</v>
      </c>
      <c r="F15142" s="7">
        <v>1.33351E-5</v>
      </c>
    </row>
    <row r="15143" spans="1:6" x14ac:dyDescent="0.3">
      <c r="A15143" t="s">
        <v>15531</v>
      </c>
      <c r="B15143" t="s">
        <v>15532</v>
      </c>
      <c r="C15143" t="s">
        <v>982</v>
      </c>
      <c r="D15143" t="s">
        <v>11862</v>
      </c>
      <c r="E15143">
        <v>1</v>
      </c>
      <c r="F15143" s="7">
        <v>6.6675600000000001E-6</v>
      </c>
    </row>
    <row r="15144" spans="1:6" x14ac:dyDescent="0.3">
      <c r="A15144" t="s">
        <v>15533</v>
      </c>
      <c r="B15144" t="s">
        <v>2584</v>
      </c>
      <c r="C15144" t="s">
        <v>471</v>
      </c>
      <c r="D15144" t="s">
        <v>11862</v>
      </c>
      <c r="E15144">
        <v>3</v>
      </c>
      <c r="F15144" s="7">
        <v>2.0002700000000001E-5</v>
      </c>
    </row>
    <row r="15145" spans="1:6" x14ac:dyDescent="0.3">
      <c r="A15145" t="s">
        <v>15534</v>
      </c>
      <c r="B15145" t="s">
        <v>15535</v>
      </c>
      <c r="C15145" t="s">
        <v>471</v>
      </c>
      <c r="D15145" t="s">
        <v>11862</v>
      </c>
      <c r="E15145">
        <v>1</v>
      </c>
      <c r="F15145" s="7">
        <v>6.6675600000000001E-6</v>
      </c>
    </row>
    <row r="15146" spans="1:6" x14ac:dyDescent="0.3">
      <c r="A15146" t="s">
        <v>15536</v>
      </c>
      <c r="B15146" t="s">
        <v>2586</v>
      </c>
      <c r="C15146" t="s">
        <v>604</v>
      </c>
      <c r="D15146" t="s">
        <v>11862</v>
      </c>
      <c r="E15146">
        <v>32</v>
      </c>
      <c r="F15146">
        <v>2.1336200000000001E-4</v>
      </c>
    </row>
    <row r="15147" spans="1:6" x14ac:dyDescent="0.3">
      <c r="A15147" t="s">
        <v>15537</v>
      </c>
      <c r="B15147" t="s">
        <v>2586</v>
      </c>
      <c r="C15147" t="s">
        <v>814</v>
      </c>
      <c r="D15147" t="s">
        <v>11862</v>
      </c>
      <c r="E15147">
        <v>5</v>
      </c>
      <c r="F15147" s="7">
        <v>3.3337799999999998E-5</v>
      </c>
    </row>
    <row r="15148" spans="1:6" x14ac:dyDescent="0.3">
      <c r="A15148" t="s">
        <v>15538</v>
      </c>
      <c r="B15148" t="s">
        <v>15539</v>
      </c>
      <c r="C15148" t="s">
        <v>814</v>
      </c>
      <c r="D15148" t="s">
        <v>11862</v>
      </c>
      <c r="E15148">
        <v>2</v>
      </c>
      <c r="F15148" s="7">
        <v>1.33351E-5</v>
      </c>
    </row>
    <row r="15149" spans="1:6" x14ac:dyDescent="0.3">
      <c r="A15149" t="s">
        <v>15540</v>
      </c>
      <c r="B15149" t="s">
        <v>2587</v>
      </c>
      <c r="C15149" t="s">
        <v>814</v>
      </c>
      <c r="D15149" t="s">
        <v>11862</v>
      </c>
      <c r="E15149">
        <v>2</v>
      </c>
      <c r="F15149" s="7">
        <v>1.33351E-5</v>
      </c>
    </row>
    <row r="15150" spans="1:6" x14ac:dyDescent="0.3">
      <c r="A15150" t="s">
        <v>15541</v>
      </c>
      <c r="B15150" t="s">
        <v>15542</v>
      </c>
      <c r="C15150" t="s">
        <v>814</v>
      </c>
      <c r="D15150" t="s">
        <v>11862</v>
      </c>
      <c r="E15150">
        <v>1</v>
      </c>
      <c r="F15150" s="7">
        <v>6.6675600000000001E-6</v>
      </c>
    </row>
    <row r="15151" spans="1:6" x14ac:dyDescent="0.3">
      <c r="A15151" t="s">
        <v>15543</v>
      </c>
      <c r="B15151" t="s">
        <v>2588</v>
      </c>
      <c r="C15151" t="s">
        <v>604</v>
      </c>
      <c r="D15151" t="s">
        <v>11862</v>
      </c>
      <c r="E15151">
        <v>1</v>
      </c>
      <c r="F15151" s="7">
        <v>6.6675600000000001E-6</v>
      </c>
    </row>
    <row r="15152" spans="1:6" x14ac:dyDescent="0.3">
      <c r="A15152" t="s">
        <v>15544</v>
      </c>
      <c r="B15152" t="s">
        <v>15545</v>
      </c>
      <c r="C15152" t="s">
        <v>950</v>
      </c>
      <c r="D15152" t="s">
        <v>11862</v>
      </c>
      <c r="E15152">
        <v>1</v>
      </c>
      <c r="F15152" s="7">
        <v>6.6675600000000001E-6</v>
      </c>
    </row>
    <row r="15153" spans="1:6" x14ac:dyDescent="0.3">
      <c r="A15153" t="s">
        <v>15546</v>
      </c>
      <c r="B15153" t="s">
        <v>2589</v>
      </c>
      <c r="C15153" t="s">
        <v>950</v>
      </c>
      <c r="D15153" t="s">
        <v>11862</v>
      </c>
      <c r="E15153">
        <v>3</v>
      </c>
      <c r="F15153" s="7">
        <v>2.0002700000000001E-5</v>
      </c>
    </row>
    <row r="15154" spans="1:6" x14ac:dyDescent="0.3">
      <c r="A15154" t="s">
        <v>15547</v>
      </c>
      <c r="B15154" t="s">
        <v>2591</v>
      </c>
      <c r="C15154" t="s">
        <v>471</v>
      </c>
      <c r="D15154" t="s">
        <v>11862</v>
      </c>
      <c r="E15154">
        <v>2</v>
      </c>
      <c r="F15154" s="7">
        <v>1.33351E-5</v>
      </c>
    </row>
    <row r="15155" spans="1:6" x14ac:dyDescent="0.3">
      <c r="A15155" t="s">
        <v>15548</v>
      </c>
      <c r="B15155" t="s">
        <v>15549</v>
      </c>
      <c r="C15155" t="s">
        <v>604</v>
      </c>
      <c r="D15155" t="s">
        <v>11862</v>
      </c>
      <c r="E15155">
        <v>8</v>
      </c>
      <c r="F15155" s="7">
        <v>5.3340400000000002E-5</v>
      </c>
    </row>
    <row r="15156" spans="1:6" x14ac:dyDescent="0.3">
      <c r="A15156" t="s">
        <v>15550</v>
      </c>
      <c r="B15156" t="s">
        <v>15551</v>
      </c>
      <c r="C15156" t="s">
        <v>982</v>
      </c>
      <c r="D15156" t="s">
        <v>11862</v>
      </c>
      <c r="E15156">
        <v>2</v>
      </c>
      <c r="F15156" s="7">
        <v>1.33351E-5</v>
      </c>
    </row>
    <row r="15157" spans="1:6" x14ac:dyDescent="0.3">
      <c r="A15157" t="s">
        <v>15552</v>
      </c>
      <c r="B15157" t="s">
        <v>2592</v>
      </c>
      <c r="C15157" t="s">
        <v>471</v>
      </c>
      <c r="D15157" t="s">
        <v>11862</v>
      </c>
      <c r="E15157">
        <v>20</v>
      </c>
      <c r="F15157">
        <v>1.33351E-4</v>
      </c>
    </row>
    <row r="15158" spans="1:6" x14ac:dyDescent="0.3">
      <c r="A15158" t="s">
        <v>15553</v>
      </c>
      <c r="B15158" t="s">
        <v>2593</v>
      </c>
      <c r="C15158" t="s">
        <v>814</v>
      </c>
      <c r="D15158" t="s">
        <v>11862</v>
      </c>
      <c r="E15158">
        <v>3</v>
      </c>
      <c r="F15158" s="7">
        <v>2.0002700000000001E-5</v>
      </c>
    </row>
    <row r="15159" spans="1:6" x14ac:dyDescent="0.3">
      <c r="A15159" t="s">
        <v>15554</v>
      </c>
      <c r="B15159" t="s">
        <v>2594</v>
      </c>
      <c r="C15159" t="s">
        <v>814</v>
      </c>
      <c r="D15159" t="s">
        <v>11862</v>
      </c>
      <c r="E15159">
        <v>1</v>
      </c>
      <c r="F15159" s="7">
        <v>6.6675600000000001E-6</v>
      </c>
    </row>
    <row r="15160" spans="1:6" x14ac:dyDescent="0.3">
      <c r="A15160" t="s">
        <v>15555</v>
      </c>
      <c r="B15160" t="s">
        <v>2595</v>
      </c>
      <c r="C15160" t="s">
        <v>814</v>
      </c>
      <c r="D15160" t="s">
        <v>11862</v>
      </c>
      <c r="E15160">
        <v>35</v>
      </c>
      <c r="F15160">
        <v>2.3336400000000001E-4</v>
      </c>
    </row>
    <row r="15161" spans="1:6" x14ac:dyDescent="0.3">
      <c r="A15161" t="s">
        <v>15556</v>
      </c>
      <c r="B15161" t="s">
        <v>15557</v>
      </c>
      <c r="C15161" t="s">
        <v>471</v>
      </c>
      <c r="D15161" t="s">
        <v>11862</v>
      </c>
      <c r="E15161">
        <v>1</v>
      </c>
      <c r="F15161" s="7">
        <v>6.6675600000000001E-6</v>
      </c>
    </row>
    <row r="15162" spans="1:6" x14ac:dyDescent="0.3">
      <c r="A15162" t="s">
        <v>15558</v>
      </c>
      <c r="B15162" t="s">
        <v>15559</v>
      </c>
      <c r="C15162" t="s">
        <v>814</v>
      </c>
      <c r="D15162" t="s">
        <v>11862</v>
      </c>
      <c r="E15162">
        <v>1</v>
      </c>
      <c r="F15162" s="7">
        <v>6.6675600000000001E-6</v>
      </c>
    </row>
    <row r="15163" spans="1:6" x14ac:dyDescent="0.3">
      <c r="A15163" t="s">
        <v>15560</v>
      </c>
      <c r="B15163" t="s">
        <v>15561</v>
      </c>
      <c r="C15163" t="s">
        <v>814</v>
      </c>
      <c r="D15163" t="s">
        <v>11862</v>
      </c>
      <c r="E15163">
        <v>1</v>
      </c>
      <c r="F15163" s="7">
        <v>6.6675600000000001E-6</v>
      </c>
    </row>
    <row r="15164" spans="1:6" x14ac:dyDescent="0.3">
      <c r="A15164" t="s">
        <v>15562</v>
      </c>
      <c r="B15164" t="s">
        <v>2598</v>
      </c>
      <c r="C15164" t="s">
        <v>814</v>
      </c>
      <c r="D15164" t="s">
        <v>11862</v>
      </c>
      <c r="E15164">
        <v>15</v>
      </c>
      <c r="F15164">
        <v>1.0001300000000001E-4</v>
      </c>
    </row>
    <row r="15165" spans="1:6" x14ac:dyDescent="0.3">
      <c r="A15165" t="s">
        <v>15563</v>
      </c>
      <c r="B15165" t="s">
        <v>2599</v>
      </c>
      <c r="C15165" t="s">
        <v>814</v>
      </c>
      <c r="D15165" t="s">
        <v>11862</v>
      </c>
      <c r="E15165">
        <v>2</v>
      </c>
      <c r="F15165" s="7">
        <v>1.33351E-5</v>
      </c>
    </row>
    <row r="15166" spans="1:6" x14ac:dyDescent="0.3">
      <c r="A15166" t="s">
        <v>15564</v>
      </c>
      <c r="B15166" t="s">
        <v>2601</v>
      </c>
      <c r="C15166" t="s">
        <v>814</v>
      </c>
      <c r="D15166" t="s">
        <v>11862</v>
      </c>
      <c r="E15166">
        <v>2</v>
      </c>
      <c r="F15166" s="7">
        <v>1.33351E-5</v>
      </c>
    </row>
    <row r="15167" spans="1:6" x14ac:dyDescent="0.3">
      <c r="A15167" t="s">
        <v>15565</v>
      </c>
      <c r="B15167" t="s">
        <v>2602</v>
      </c>
      <c r="C15167" t="s">
        <v>814</v>
      </c>
      <c r="D15167" t="s">
        <v>11862</v>
      </c>
      <c r="E15167">
        <v>2</v>
      </c>
      <c r="F15167" s="7">
        <v>1.33351E-5</v>
      </c>
    </row>
    <row r="15168" spans="1:6" x14ac:dyDescent="0.3">
      <c r="A15168" t="s">
        <v>15566</v>
      </c>
      <c r="B15168" t="s">
        <v>2603</v>
      </c>
      <c r="C15168" t="s">
        <v>721</v>
      </c>
      <c r="D15168" t="s">
        <v>11862</v>
      </c>
      <c r="E15168">
        <v>3</v>
      </c>
      <c r="F15168" s="7">
        <v>2.0002700000000001E-5</v>
      </c>
    </row>
    <row r="15169" spans="1:6" x14ac:dyDescent="0.3">
      <c r="A15169" t="s">
        <v>15567</v>
      </c>
      <c r="B15169" t="s">
        <v>15568</v>
      </c>
      <c r="C15169" t="s">
        <v>814</v>
      </c>
      <c r="D15169" t="s">
        <v>11862</v>
      </c>
      <c r="E15169">
        <v>2</v>
      </c>
      <c r="F15169" s="7">
        <v>1.33351E-5</v>
      </c>
    </row>
    <row r="15170" spans="1:6" x14ac:dyDescent="0.3">
      <c r="A15170" t="s">
        <v>15569</v>
      </c>
      <c r="B15170" t="s">
        <v>15570</v>
      </c>
      <c r="C15170" t="s">
        <v>814</v>
      </c>
      <c r="D15170" t="s">
        <v>11862</v>
      </c>
      <c r="E15170">
        <v>1</v>
      </c>
      <c r="F15170" s="7">
        <v>6.6675600000000001E-6</v>
      </c>
    </row>
    <row r="15171" spans="1:6" x14ac:dyDescent="0.3">
      <c r="A15171" t="s">
        <v>15571</v>
      </c>
      <c r="B15171" t="s">
        <v>2604</v>
      </c>
      <c r="C15171" t="s">
        <v>1412</v>
      </c>
      <c r="D15171" t="s">
        <v>11862</v>
      </c>
      <c r="E15171">
        <v>4</v>
      </c>
      <c r="F15171" s="7">
        <v>2.6670200000000001E-5</v>
      </c>
    </row>
    <row r="15172" spans="1:6" x14ac:dyDescent="0.3">
      <c r="A15172" t="s">
        <v>15572</v>
      </c>
      <c r="B15172" t="s">
        <v>15573</v>
      </c>
      <c r="C15172" t="s">
        <v>721</v>
      </c>
      <c r="D15172" t="s">
        <v>11862</v>
      </c>
      <c r="E15172">
        <v>2</v>
      </c>
      <c r="F15172" s="7">
        <v>1.33351E-5</v>
      </c>
    </row>
    <row r="15173" spans="1:6" x14ac:dyDescent="0.3">
      <c r="A15173" t="s">
        <v>15574</v>
      </c>
      <c r="B15173" t="s">
        <v>15575</v>
      </c>
      <c r="C15173" t="s">
        <v>1412</v>
      </c>
      <c r="D15173" t="s">
        <v>11862</v>
      </c>
      <c r="E15173">
        <v>1</v>
      </c>
      <c r="F15173" s="7">
        <v>6.6675600000000001E-6</v>
      </c>
    </row>
    <row r="15174" spans="1:6" x14ac:dyDescent="0.3">
      <c r="A15174" t="s">
        <v>15576</v>
      </c>
      <c r="B15174" t="s">
        <v>15577</v>
      </c>
      <c r="C15174" t="s">
        <v>23</v>
      </c>
      <c r="D15174" t="s">
        <v>11862</v>
      </c>
      <c r="E15174">
        <v>1</v>
      </c>
      <c r="F15174" s="7">
        <v>6.6675600000000001E-6</v>
      </c>
    </row>
    <row r="15175" spans="1:6" x14ac:dyDescent="0.3">
      <c r="A15175" t="s">
        <v>15578</v>
      </c>
      <c r="B15175" t="s">
        <v>15577</v>
      </c>
      <c r="C15175" t="s">
        <v>875</v>
      </c>
      <c r="D15175" t="s">
        <v>11862</v>
      </c>
      <c r="E15175">
        <v>2</v>
      </c>
      <c r="F15175" s="7">
        <v>1.33351E-5</v>
      </c>
    </row>
    <row r="15176" spans="1:6" x14ac:dyDescent="0.3">
      <c r="A15176" t="s">
        <v>15579</v>
      </c>
      <c r="B15176" t="s">
        <v>15580</v>
      </c>
      <c r="C15176" t="s">
        <v>982</v>
      </c>
      <c r="D15176" t="s">
        <v>11862</v>
      </c>
      <c r="E15176">
        <v>1</v>
      </c>
      <c r="F15176" s="7">
        <v>6.6675600000000001E-6</v>
      </c>
    </row>
    <row r="15177" spans="1:6" x14ac:dyDescent="0.3">
      <c r="A15177" t="s">
        <v>15581</v>
      </c>
      <c r="B15177" t="s">
        <v>15582</v>
      </c>
      <c r="C15177" t="s">
        <v>1903</v>
      </c>
      <c r="D15177" t="s">
        <v>11862</v>
      </c>
      <c r="E15177">
        <v>1</v>
      </c>
      <c r="F15177" s="7">
        <v>6.6675600000000001E-6</v>
      </c>
    </row>
    <row r="15178" spans="1:6" x14ac:dyDescent="0.3">
      <c r="A15178" t="s">
        <v>15583</v>
      </c>
      <c r="B15178" t="s">
        <v>2606</v>
      </c>
      <c r="C15178" t="s">
        <v>982</v>
      </c>
      <c r="D15178" t="s">
        <v>11862</v>
      </c>
      <c r="E15178">
        <v>2</v>
      </c>
      <c r="F15178" s="7">
        <v>1.33351E-5</v>
      </c>
    </row>
    <row r="15179" spans="1:6" x14ac:dyDescent="0.3">
      <c r="A15179" t="s">
        <v>15584</v>
      </c>
      <c r="B15179" t="s">
        <v>2609</v>
      </c>
      <c r="C15179" t="s">
        <v>982</v>
      </c>
      <c r="D15179" t="s">
        <v>11862</v>
      </c>
      <c r="E15179">
        <v>1</v>
      </c>
      <c r="F15179" s="7">
        <v>6.6675600000000001E-6</v>
      </c>
    </row>
    <row r="15180" spans="1:6" x14ac:dyDescent="0.3">
      <c r="A15180" t="s">
        <v>15585</v>
      </c>
      <c r="B15180" t="s">
        <v>15586</v>
      </c>
      <c r="C15180" t="s">
        <v>982</v>
      </c>
      <c r="D15180" t="s">
        <v>11862</v>
      </c>
      <c r="E15180">
        <v>1</v>
      </c>
      <c r="F15180" s="7">
        <v>6.6675600000000001E-6</v>
      </c>
    </row>
    <row r="15181" spans="1:6" x14ac:dyDescent="0.3">
      <c r="A15181" t="s">
        <v>15587</v>
      </c>
      <c r="B15181" t="s">
        <v>15588</v>
      </c>
      <c r="C15181" t="s">
        <v>982</v>
      </c>
      <c r="D15181" t="s">
        <v>11862</v>
      </c>
      <c r="E15181">
        <v>1</v>
      </c>
      <c r="F15181" s="7">
        <v>6.6675600000000001E-6</v>
      </c>
    </row>
    <row r="15182" spans="1:6" x14ac:dyDescent="0.3">
      <c r="A15182" t="s">
        <v>15589</v>
      </c>
      <c r="B15182" t="s">
        <v>2611</v>
      </c>
      <c r="C15182" t="s">
        <v>1765</v>
      </c>
      <c r="D15182" t="s">
        <v>11862</v>
      </c>
      <c r="E15182">
        <v>4</v>
      </c>
      <c r="F15182" s="7">
        <v>2.6670200000000001E-5</v>
      </c>
    </row>
    <row r="15183" spans="1:6" x14ac:dyDescent="0.3">
      <c r="A15183" t="s">
        <v>15590</v>
      </c>
      <c r="B15183" t="s">
        <v>2614</v>
      </c>
      <c r="C15183" t="s">
        <v>814</v>
      </c>
      <c r="D15183" t="s">
        <v>11862</v>
      </c>
      <c r="E15183">
        <v>1</v>
      </c>
      <c r="F15183" s="7">
        <v>6.6675600000000001E-6</v>
      </c>
    </row>
    <row r="15184" spans="1:6" x14ac:dyDescent="0.3">
      <c r="A15184" t="s">
        <v>15591</v>
      </c>
      <c r="B15184" t="s">
        <v>15592</v>
      </c>
      <c r="C15184" t="s">
        <v>1435</v>
      </c>
      <c r="D15184" t="s">
        <v>11862</v>
      </c>
      <c r="E15184">
        <v>2</v>
      </c>
      <c r="F15184" s="7">
        <v>1.33351E-5</v>
      </c>
    </row>
    <row r="15185" spans="1:6" x14ac:dyDescent="0.3">
      <c r="A15185" t="s">
        <v>15593</v>
      </c>
      <c r="B15185" t="s">
        <v>15594</v>
      </c>
      <c r="C15185" t="s">
        <v>721</v>
      </c>
      <c r="D15185" t="s">
        <v>11862</v>
      </c>
      <c r="E15185">
        <v>1</v>
      </c>
      <c r="F15185" s="7">
        <v>6.6675600000000001E-6</v>
      </c>
    </row>
    <row r="15186" spans="1:6" x14ac:dyDescent="0.3">
      <c r="A15186" t="s">
        <v>15595</v>
      </c>
      <c r="B15186" t="s">
        <v>2616</v>
      </c>
      <c r="C15186" t="s">
        <v>982</v>
      </c>
      <c r="D15186" t="s">
        <v>11862</v>
      </c>
      <c r="E15186">
        <v>16</v>
      </c>
      <c r="F15186">
        <v>1.06681E-4</v>
      </c>
    </row>
    <row r="15187" spans="1:6" x14ac:dyDescent="0.3">
      <c r="A15187" t="s">
        <v>15596</v>
      </c>
      <c r="B15187" t="s">
        <v>2617</v>
      </c>
      <c r="C15187" t="s">
        <v>982</v>
      </c>
      <c r="D15187" t="s">
        <v>11862</v>
      </c>
      <c r="E15187">
        <v>1</v>
      </c>
      <c r="F15187" s="7">
        <v>6.6675600000000001E-6</v>
      </c>
    </row>
    <row r="15188" spans="1:6" x14ac:dyDescent="0.3">
      <c r="A15188" t="s">
        <v>15597</v>
      </c>
      <c r="B15188" t="s">
        <v>2618</v>
      </c>
      <c r="C15188" t="s">
        <v>982</v>
      </c>
      <c r="D15188" t="s">
        <v>11862</v>
      </c>
      <c r="E15188">
        <v>13</v>
      </c>
      <c r="F15188" s="7">
        <v>8.66782E-5</v>
      </c>
    </row>
    <row r="15189" spans="1:6" x14ac:dyDescent="0.3">
      <c r="A15189" t="s">
        <v>15598</v>
      </c>
      <c r="B15189" t="s">
        <v>15599</v>
      </c>
      <c r="C15189" t="s">
        <v>814</v>
      </c>
      <c r="D15189" t="s">
        <v>11862</v>
      </c>
      <c r="E15189">
        <v>4</v>
      </c>
      <c r="F15189" s="7">
        <v>2.6670200000000001E-5</v>
      </c>
    </row>
    <row r="15190" spans="1:6" x14ac:dyDescent="0.3">
      <c r="A15190" t="s">
        <v>15600</v>
      </c>
      <c r="B15190" t="s">
        <v>15601</v>
      </c>
      <c r="C15190" t="s">
        <v>814</v>
      </c>
      <c r="D15190" t="s">
        <v>11862</v>
      </c>
      <c r="E15190">
        <v>2</v>
      </c>
      <c r="F15190" s="7">
        <v>1.33351E-5</v>
      </c>
    </row>
    <row r="15191" spans="1:6" x14ac:dyDescent="0.3">
      <c r="A15191" t="s">
        <v>15602</v>
      </c>
      <c r="B15191" t="s">
        <v>2621</v>
      </c>
      <c r="C15191" t="s">
        <v>982</v>
      </c>
      <c r="D15191" t="s">
        <v>11862</v>
      </c>
      <c r="E15191">
        <v>1</v>
      </c>
      <c r="F15191" s="7">
        <v>6.6675600000000001E-6</v>
      </c>
    </row>
    <row r="15192" spans="1:6" x14ac:dyDescent="0.3">
      <c r="A15192" t="s">
        <v>15603</v>
      </c>
      <c r="B15192" t="s">
        <v>2623</v>
      </c>
      <c r="C15192" t="s">
        <v>471</v>
      </c>
      <c r="D15192" t="s">
        <v>11862</v>
      </c>
      <c r="E15192">
        <v>33</v>
      </c>
      <c r="F15192">
        <v>2.20029E-4</v>
      </c>
    </row>
    <row r="15193" spans="1:6" x14ac:dyDescent="0.3">
      <c r="A15193" t="s">
        <v>15604</v>
      </c>
      <c r="B15193" t="s">
        <v>2623</v>
      </c>
      <c r="C15193" t="s">
        <v>814</v>
      </c>
      <c r="D15193" t="s">
        <v>11862</v>
      </c>
      <c r="E15193">
        <v>1</v>
      </c>
      <c r="F15193" s="7">
        <v>6.6675600000000001E-6</v>
      </c>
    </row>
    <row r="15194" spans="1:6" x14ac:dyDescent="0.3">
      <c r="A15194" t="s">
        <v>15605</v>
      </c>
      <c r="B15194" t="s">
        <v>2624</v>
      </c>
      <c r="C15194" t="s">
        <v>814</v>
      </c>
      <c r="D15194" t="s">
        <v>11862</v>
      </c>
      <c r="E15194">
        <v>15</v>
      </c>
      <c r="F15194">
        <v>1.0001300000000001E-4</v>
      </c>
    </row>
    <row r="15195" spans="1:6" x14ac:dyDescent="0.3">
      <c r="A15195" t="s">
        <v>15606</v>
      </c>
      <c r="B15195" t="s">
        <v>2625</v>
      </c>
      <c r="C15195" t="s">
        <v>814</v>
      </c>
      <c r="D15195" t="s">
        <v>11862</v>
      </c>
      <c r="E15195">
        <v>2</v>
      </c>
      <c r="F15195" s="7">
        <v>1.33351E-5</v>
      </c>
    </row>
    <row r="15196" spans="1:6" x14ac:dyDescent="0.3">
      <c r="A15196" t="s">
        <v>15607</v>
      </c>
      <c r="B15196" t="s">
        <v>2627</v>
      </c>
      <c r="C15196" t="s">
        <v>814</v>
      </c>
      <c r="D15196" t="s">
        <v>11862</v>
      </c>
      <c r="E15196">
        <v>2</v>
      </c>
      <c r="F15196" s="7">
        <v>1.33351E-5</v>
      </c>
    </row>
    <row r="15197" spans="1:6" x14ac:dyDescent="0.3">
      <c r="A15197" t="s">
        <v>15608</v>
      </c>
      <c r="B15197" t="s">
        <v>2628</v>
      </c>
      <c r="C15197" t="s">
        <v>814</v>
      </c>
      <c r="D15197" t="s">
        <v>11862</v>
      </c>
      <c r="E15197">
        <v>1</v>
      </c>
      <c r="F15197" s="7">
        <v>6.6675600000000001E-6</v>
      </c>
    </row>
    <row r="15198" spans="1:6" x14ac:dyDescent="0.3">
      <c r="A15198" t="s">
        <v>15609</v>
      </c>
      <c r="B15198" t="s">
        <v>15610</v>
      </c>
      <c r="C15198" t="s">
        <v>828</v>
      </c>
      <c r="D15198" t="s">
        <v>11862</v>
      </c>
      <c r="E15198">
        <v>1</v>
      </c>
      <c r="F15198" s="7">
        <v>6.6675600000000001E-6</v>
      </c>
    </row>
    <row r="15199" spans="1:6" x14ac:dyDescent="0.3">
      <c r="A15199" t="s">
        <v>15611</v>
      </c>
      <c r="B15199" t="s">
        <v>2630</v>
      </c>
      <c r="C15199" t="s">
        <v>814</v>
      </c>
      <c r="D15199" t="s">
        <v>11862</v>
      </c>
      <c r="E15199">
        <v>1</v>
      </c>
      <c r="F15199" s="7">
        <v>6.6675600000000001E-6</v>
      </c>
    </row>
    <row r="15200" spans="1:6" x14ac:dyDescent="0.3">
      <c r="A15200" t="s">
        <v>15612</v>
      </c>
      <c r="B15200" t="s">
        <v>15613</v>
      </c>
      <c r="C15200" t="s">
        <v>814</v>
      </c>
      <c r="D15200" t="s">
        <v>11862</v>
      </c>
      <c r="E15200">
        <v>1</v>
      </c>
      <c r="F15200" s="7">
        <v>6.6675600000000001E-6</v>
      </c>
    </row>
    <row r="15201" spans="1:6" x14ac:dyDescent="0.3">
      <c r="A15201" t="s">
        <v>15614</v>
      </c>
      <c r="B15201" t="s">
        <v>2639</v>
      </c>
      <c r="C15201" t="s">
        <v>604</v>
      </c>
      <c r="D15201" t="s">
        <v>11862</v>
      </c>
      <c r="E15201">
        <v>2</v>
      </c>
      <c r="F15201" s="7">
        <v>1.33351E-5</v>
      </c>
    </row>
    <row r="15202" spans="1:6" x14ac:dyDescent="0.3">
      <c r="A15202" t="s">
        <v>15615</v>
      </c>
      <c r="B15202" t="s">
        <v>2639</v>
      </c>
      <c r="C15202" t="s">
        <v>814</v>
      </c>
      <c r="D15202" t="s">
        <v>11862</v>
      </c>
      <c r="E15202">
        <v>3</v>
      </c>
      <c r="F15202" s="7">
        <v>2.0002700000000001E-5</v>
      </c>
    </row>
    <row r="15203" spans="1:6" x14ac:dyDescent="0.3">
      <c r="A15203" t="s">
        <v>15616</v>
      </c>
      <c r="B15203" t="s">
        <v>15617</v>
      </c>
      <c r="C15203" t="s">
        <v>982</v>
      </c>
      <c r="D15203" t="s">
        <v>11862</v>
      </c>
      <c r="E15203">
        <v>1</v>
      </c>
      <c r="F15203" s="7">
        <v>6.6675600000000001E-6</v>
      </c>
    </row>
    <row r="15204" spans="1:6" x14ac:dyDescent="0.3">
      <c r="A15204" t="s">
        <v>15618</v>
      </c>
      <c r="B15204" t="s">
        <v>15619</v>
      </c>
      <c r="C15204" t="s">
        <v>814</v>
      </c>
      <c r="D15204" t="s">
        <v>11862</v>
      </c>
      <c r="E15204">
        <v>1</v>
      </c>
      <c r="F15204" s="7">
        <v>6.6675600000000001E-6</v>
      </c>
    </row>
    <row r="15205" spans="1:6" x14ac:dyDescent="0.3">
      <c r="A15205" t="s">
        <v>15620</v>
      </c>
      <c r="B15205" t="s">
        <v>15621</v>
      </c>
      <c r="C15205" t="s">
        <v>814</v>
      </c>
      <c r="D15205" t="s">
        <v>11862</v>
      </c>
      <c r="E15205">
        <v>2</v>
      </c>
      <c r="F15205" s="7">
        <v>1.33351E-5</v>
      </c>
    </row>
    <row r="15206" spans="1:6" x14ac:dyDescent="0.3">
      <c r="A15206" t="s">
        <v>15622</v>
      </c>
      <c r="B15206" t="s">
        <v>2640</v>
      </c>
      <c r="C15206" t="s">
        <v>814</v>
      </c>
      <c r="D15206" t="s">
        <v>11862</v>
      </c>
      <c r="E15206">
        <v>4</v>
      </c>
      <c r="F15206" s="7">
        <v>2.6670200000000001E-5</v>
      </c>
    </row>
    <row r="15207" spans="1:6" x14ac:dyDescent="0.3">
      <c r="A15207" t="s">
        <v>15623</v>
      </c>
      <c r="B15207" t="s">
        <v>15624</v>
      </c>
      <c r="C15207" t="s">
        <v>814</v>
      </c>
      <c r="D15207" t="s">
        <v>11862</v>
      </c>
      <c r="E15207">
        <v>2</v>
      </c>
      <c r="F15207" s="7">
        <v>1.33351E-5</v>
      </c>
    </row>
    <row r="15208" spans="1:6" x14ac:dyDescent="0.3">
      <c r="A15208" t="s">
        <v>15625</v>
      </c>
      <c r="B15208" t="s">
        <v>2642</v>
      </c>
      <c r="C15208" t="s">
        <v>814</v>
      </c>
      <c r="D15208" t="s">
        <v>11862</v>
      </c>
      <c r="E15208">
        <v>1</v>
      </c>
      <c r="F15208" s="7">
        <v>6.6675600000000001E-6</v>
      </c>
    </row>
    <row r="15209" spans="1:6" x14ac:dyDescent="0.3">
      <c r="A15209" t="s">
        <v>15626</v>
      </c>
      <c r="B15209" t="s">
        <v>15627</v>
      </c>
      <c r="C15209" t="s">
        <v>23</v>
      </c>
      <c r="D15209" t="s">
        <v>11862</v>
      </c>
      <c r="E15209">
        <v>1</v>
      </c>
      <c r="F15209" s="7">
        <v>6.6675600000000001E-6</v>
      </c>
    </row>
    <row r="15210" spans="1:6" x14ac:dyDescent="0.3">
      <c r="A15210" t="s">
        <v>15628</v>
      </c>
      <c r="B15210" t="s">
        <v>2643</v>
      </c>
      <c r="C15210" t="s">
        <v>814</v>
      </c>
      <c r="D15210" t="s">
        <v>11862</v>
      </c>
      <c r="E15210">
        <v>4</v>
      </c>
      <c r="F15210" s="7">
        <v>2.6670200000000001E-5</v>
      </c>
    </row>
    <row r="15211" spans="1:6" x14ac:dyDescent="0.3">
      <c r="A15211" t="s">
        <v>15629</v>
      </c>
      <c r="B15211" t="s">
        <v>2645</v>
      </c>
      <c r="C15211" t="s">
        <v>814</v>
      </c>
      <c r="D15211" t="s">
        <v>11862</v>
      </c>
      <c r="E15211">
        <v>1</v>
      </c>
      <c r="F15211" s="7">
        <v>6.6675600000000001E-6</v>
      </c>
    </row>
    <row r="15212" spans="1:6" x14ac:dyDescent="0.3">
      <c r="A15212" t="s">
        <v>15630</v>
      </c>
      <c r="B15212" t="s">
        <v>15631</v>
      </c>
      <c r="C15212" t="s">
        <v>814</v>
      </c>
      <c r="D15212" t="s">
        <v>11862</v>
      </c>
      <c r="E15212">
        <v>1</v>
      </c>
      <c r="F15212" s="7">
        <v>6.6675600000000001E-6</v>
      </c>
    </row>
    <row r="15213" spans="1:6" x14ac:dyDescent="0.3">
      <c r="A15213" t="s">
        <v>15632</v>
      </c>
      <c r="B15213" t="s">
        <v>2646</v>
      </c>
      <c r="C15213" t="s">
        <v>814</v>
      </c>
      <c r="D15213" t="s">
        <v>11862</v>
      </c>
      <c r="E15213">
        <v>17</v>
      </c>
      <c r="F15213">
        <v>1.13348E-4</v>
      </c>
    </row>
    <row r="15214" spans="1:6" x14ac:dyDescent="0.3">
      <c r="A15214" t="s">
        <v>15633</v>
      </c>
      <c r="B15214" t="s">
        <v>15634</v>
      </c>
      <c r="C15214" t="s">
        <v>23</v>
      </c>
      <c r="D15214" t="s">
        <v>11862</v>
      </c>
      <c r="E15214">
        <v>1</v>
      </c>
      <c r="F15214" s="7">
        <v>6.6675600000000001E-6</v>
      </c>
    </row>
    <row r="15215" spans="1:6" x14ac:dyDescent="0.3">
      <c r="A15215" t="s">
        <v>15635</v>
      </c>
      <c r="B15215" t="s">
        <v>2648</v>
      </c>
      <c r="C15215" t="s">
        <v>814</v>
      </c>
      <c r="D15215" t="s">
        <v>11862</v>
      </c>
      <c r="E15215">
        <v>8</v>
      </c>
      <c r="F15215" s="7">
        <v>5.3340400000000002E-5</v>
      </c>
    </row>
    <row r="15216" spans="1:6" x14ac:dyDescent="0.3">
      <c r="A15216" t="s">
        <v>15636</v>
      </c>
      <c r="B15216" t="s">
        <v>15637</v>
      </c>
      <c r="C15216" t="s">
        <v>814</v>
      </c>
      <c r="D15216" t="s">
        <v>11862</v>
      </c>
      <c r="E15216">
        <v>1</v>
      </c>
      <c r="F15216" s="7">
        <v>6.6675600000000001E-6</v>
      </c>
    </row>
    <row r="15217" spans="1:6" x14ac:dyDescent="0.3">
      <c r="A15217" t="s">
        <v>15638</v>
      </c>
      <c r="B15217" t="s">
        <v>2650</v>
      </c>
      <c r="C15217" t="s">
        <v>814</v>
      </c>
      <c r="D15217" t="s">
        <v>11862</v>
      </c>
      <c r="E15217">
        <v>7</v>
      </c>
      <c r="F15217" s="7">
        <v>4.6672899999999998E-5</v>
      </c>
    </row>
    <row r="15218" spans="1:6" x14ac:dyDescent="0.3">
      <c r="A15218" t="s">
        <v>15639</v>
      </c>
      <c r="B15218" t="s">
        <v>2651</v>
      </c>
      <c r="C15218" t="s">
        <v>23</v>
      </c>
      <c r="D15218" t="s">
        <v>11862</v>
      </c>
      <c r="E15218">
        <v>3</v>
      </c>
      <c r="F15218" s="7">
        <v>2.0002700000000001E-5</v>
      </c>
    </row>
    <row r="15219" spans="1:6" x14ac:dyDescent="0.3">
      <c r="A15219" t="s">
        <v>15640</v>
      </c>
      <c r="B15219" t="s">
        <v>2652</v>
      </c>
      <c r="C15219" t="s">
        <v>23</v>
      </c>
      <c r="D15219" t="s">
        <v>11862</v>
      </c>
      <c r="E15219">
        <v>20</v>
      </c>
      <c r="F15219">
        <v>1.33351E-4</v>
      </c>
    </row>
    <row r="15220" spans="1:6" x14ac:dyDescent="0.3">
      <c r="A15220" t="s">
        <v>15641</v>
      </c>
      <c r="B15220" t="s">
        <v>15642</v>
      </c>
      <c r="C15220" t="s">
        <v>23</v>
      </c>
      <c r="D15220" t="s">
        <v>11862</v>
      </c>
      <c r="E15220">
        <v>1</v>
      </c>
      <c r="F15220" s="7">
        <v>6.6675600000000001E-6</v>
      </c>
    </row>
    <row r="15221" spans="1:6" x14ac:dyDescent="0.3">
      <c r="A15221" t="s">
        <v>15643</v>
      </c>
      <c r="B15221" t="s">
        <v>15644</v>
      </c>
      <c r="C15221" t="s">
        <v>23</v>
      </c>
      <c r="D15221" t="s">
        <v>11862</v>
      </c>
      <c r="E15221">
        <v>1</v>
      </c>
      <c r="F15221" s="7">
        <v>6.6675600000000001E-6</v>
      </c>
    </row>
    <row r="15222" spans="1:6" x14ac:dyDescent="0.3">
      <c r="A15222" t="s">
        <v>15645</v>
      </c>
      <c r="B15222" t="s">
        <v>15646</v>
      </c>
      <c r="C15222" t="s">
        <v>23</v>
      </c>
      <c r="D15222" t="s">
        <v>11862</v>
      </c>
      <c r="E15222">
        <v>3</v>
      </c>
      <c r="F15222" s="7">
        <v>2.0002700000000001E-5</v>
      </c>
    </row>
    <row r="15223" spans="1:6" x14ac:dyDescent="0.3">
      <c r="A15223" t="s">
        <v>15647</v>
      </c>
      <c r="B15223" t="s">
        <v>15648</v>
      </c>
      <c r="C15223" t="s">
        <v>23</v>
      </c>
      <c r="D15223" t="s">
        <v>11862</v>
      </c>
      <c r="E15223">
        <v>1</v>
      </c>
      <c r="F15223" s="7">
        <v>6.6675600000000001E-6</v>
      </c>
    </row>
    <row r="15224" spans="1:6" x14ac:dyDescent="0.3">
      <c r="A15224" t="s">
        <v>15649</v>
      </c>
      <c r="B15224" t="s">
        <v>2654</v>
      </c>
      <c r="C15224" t="s">
        <v>23</v>
      </c>
      <c r="D15224" t="s">
        <v>11862</v>
      </c>
      <c r="E15224">
        <v>2</v>
      </c>
      <c r="F15224" s="7">
        <v>1.33351E-5</v>
      </c>
    </row>
    <row r="15225" spans="1:6" x14ac:dyDescent="0.3">
      <c r="A15225" t="s">
        <v>15650</v>
      </c>
      <c r="B15225" t="s">
        <v>15651</v>
      </c>
      <c r="C15225" t="s">
        <v>814</v>
      </c>
      <c r="D15225" t="s">
        <v>11862</v>
      </c>
      <c r="E15225">
        <v>2</v>
      </c>
      <c r="F15225" s="7">
        <v>1.33351E-5</v>
      </c>
    </row>
    <row r="15226" spans="1:6" x14ac:dyDescent="0.3">
      <c r="A15226" t="s">
        <v>15652</v>
      </c>
      <c r="B15226" t="s">
        <v>15653</v>
      </c>
      <c r="C15226" t="s">
        <v>950</v>
      </c>
      <c r="D15226" t="s">
        <v>11862</v>
      </c>
      <c r="E15226">
        <v>1</v>
      </c>
      <c r="F15226" s="7">
        <v>6.6675600000000001E-6</v>
      </c>
    </row>
    <row r="15227" spans="1:6" x14ac:dyDescent="0.3">
      <c r="A15227" t="s">
        <v>15654</v>
      </c>
      <c r="B15227" t="s">
        <v>15655</v>
      </c>
      <c r="C15227" t="s">
        <v>736</v>
      </c>
      <c r="D15227" t="s">
        <v>11862</v>
      </c>
      <c r="E15227">
        <v>1</v>
      </c>
      <c r="F15227" s="7">
        <v>6.6675600000000001E-6</v>
      </c>
    </row>
    <row r="15228" spans="1:6" x14ac:dyDescent="0.3">
      <c r="A15228" t="s">
        <v>15656</v>
      </c>
      <c r="B15228" t="s">
        <v>2658</v>
      </c>
      <c r="C15228" t="s">
        <v>950</v>
      </c>
      <c r="D15228" t="s">
        <v>11862</v>
      </c>
      <c r="E15228">
        <v>2</v>
      </c>
      <c r="F15228" s="7">
        <v>1.33351E-5</v>
      </c>
    </row>
    <row r="15229" spans="1:6" x14ac:dyDescent="0.3">
      <c r="A15229" t="s">
        <v>15657</v>
      </c>
      <c r="B15229" t="s">
        <v>15658</v>
      </c>
      <c r="C15229" t="s">
        <v>1435</v>
      </c>
      <c r="D15229" t="s">
        <v>11862</v>
      </c>
      <c r="E15229">
        <v>3</v>
      </c>
      <c r="F15229" s="7">
        <v>2.0002700000000001E-5</v>
      </c>
    </row>
    <row r="15230" spans="1:6" x14ac:dyDescent="0.3">
      <c r="A15230" t="s">
        <v>15659</v>
      </c>
      <c r="B15230" t="s">
        <v>15660</v>
      </c>
      <c r="C15230" t="s">
        <v>23</v>
      </c>
      <c r="D15230" t="s">
        <v>11862</v>
      </c>
      <c r="E15230">
        <v>1</v>
      </c>
      <c r="F15230" s="7">
        <v>6.6675600000000001E-6</v>
      </c>
    </row>
    <row r="15231" spans="1:6" x14ac:dyDescent="0.3">
      <c r="A15231" t="s">
        <v>15661</v>
      </c>
      <c r="B15231" t="s">
        <v>15662</v>
      </c>
      <c r="C15231" t="s">
        <v>814</v>
      </c>
      <c r="D15231" t="s">
        <v>11862</v>
      </c>
      <c r="E15231">
        <v>1</v>
      </c>
      <c r="F15231" s="7">
        <v>6.6675600000000001E-6</v>
      </c>
    </row>
    <row r="15232" spans="1:6" x14ac:dyDescent="0.3">
      <c r="A15232" t="s">
        <v>15663</v>
      </c>
      <c r="B15232" t="s">
        <v>2664</v>
      </c>
      <c r="C15232" t="s">
        <v>814</v>
      </c>
      <c r="D15232" t="s">
        <v>11862</v>
      </c>
      <c r="E15232">
        <v>10</v>
      </c>
      <c r="F15232" s="7">
        <v>6.6675599999999996E-5</v>
      </c>
    </row>
    <row r="15233" spans="1:6" x14ac:dyDescent="0.3">
      <c r="A15233" t="s">
        <v>15664</v>
      </c>
      <c r="B15233" t="s">
        <v>15665</v>
      </c>
      <c r="C15233" t="s">
        <v>814</v>
      </c>
      <c r="D15233" t="s">
        <v>11862</v>
      </c>
      <c r="E15233">
        <v>1</v>
      </c>
      <c r="F15233" s="7">
        <v>6.6675600000000001E-6</v>
      </c>
    </row>
    <row r="15234" spans="1:6" x14ac:dyDescent="0.3">
      <c r="A15234" t="s">
        <v>15666</v>
      </c>
      <c r="B15234" t="s">
        <v>15667</v>
      </c>
      <c r="C15234" t="s">
        <v>814</v>
      </c>
      <c r="D15234" t="s">
        <v>11862</v>
      </c>
      <c r="E15234">
        <v>1</v>
      </c>
      <c r="F15234" s="7">
        <v>6.6675600000000001E-6</v>
      </c>
    </row>
    <row r="15235" spans="1:6" x14ac:dyDescent="0.3">
      <c r="A15235" t="s">
        <v>15668</v>
      </c>
      <c r="B15235" t="s">
        <v>15669</v>
      </c>
      <c r="C15235" t="s">
        <v>950</v>
      </c>
      <c r="D15235" t="s">
        <v>11862</v>
      </c>
      <c r="E15235">
        <v>1</v>
      </c>
      <c r="F15235" s="7">
        <v>6.6675600000000001E-6</v>
      </c>
    </row>
    <row r="15236" spans="1:6" x14ac:dyDescent="0.3">
      <c r="A15236" t="s">
        <v>15670</v>
      </c>
      <c r="B15236" t="s">
        <v>15671</v>
      </c>
      <c r="C15236" t="s">
        <v>814</v>
      </c>
      <c r="D15236" t="s">
        <v>11862</v>
      </c>
      <c r="E15236">
        <v>1</v>
      </c>
      <c r="F15236" s="7">
        <v>6.6675600000000001E-6</v>
      </c>
    </row>
    <row r="15237" spans="1:6" x14ac:dyDescent="0.3">
      <c r="A15237" t="s">
        <v>15672</v>
      </c>
      <c r="B15237" t="s">
        <v>2665</v>
      </c>
      <c r="C15237" t="s">
        <v>814</v>
      </c>
      <c r="D15237" t="s">
        <v>11862</v>
      </c>
      <c r="E15237">
        <v>73</v>
      </c>
      <c r="F15237">
        <v>4.8673199999999997E-4</v>
      </c>
    </row>
    <row r="15238" spans="1:6" x14ac:dyDescent="0.3">
      <c r="A15238" t="s">
        <v>15673</v>
      </c>
      <c r="B15238" t="s">
        <v>15674</v>
      </c>
      <c r="C15238" t="s">
        <v>814</v>
      </c>
      <c r="D15238" t="s">
        <v>11862</v>
      </c>
      <c r="E15238">
        <v>1</v>
      </c>
      <c r="F15238" s="7">
        <v>6.6675600000000001E-6</v>
      </c>
    </row>
    <row r="15239" spans="1:6" x14ac:dyDescent="0.3">
      <c r="A15239" t="s">
        <v>15675</v>
      </c>
      <c r="B15239" t="s">
        <v>2668</v>
      </c>
      <c r="C15239" t="s">
        <v>814</v>
      </c>
      <c r="D15239" t="s">
        <v>11862</v>
      </c>
      <c r="E15239">
        <v>2</v>
      </c>
      <c r="F15239" s="7">
        <v>1.33351E-5</v>
      </c>
    </row>
    <row r="15240" spans="1:6" x14ac:dyDescent="0.3">
      <c r="A15240" t="s">
        <v>15676</v>
      </c>
      <c r="B15240" t="s">
        <v>15677</v>
      </c>
      <c r="C15240" t="s">
        <v>1412</v>
      </c>
      <c r="D15240" t="s">
        <v>11862</v>
      </c>
      <c r="E15240">
        <v>1</v>
      </c>
      <c r="F15240" s="7">
        <v>6.6675600000000001E-6</v>
      </c>
    </row>
    <row r="15241" spans="1:6" x14ac:dyDescent="0.3">
      <c r="A15241" t="s">
        <v>15678</v>
      </c>
      <c r="B15241" t="s">
        <v>2669</v>
      </c>
      <c r="C15241" t="s">
        <v>1834</v>
      </c>
      <c r="D15241" t="s">
        <v>11862</v>
      </c>
      <c r="E15241">
        <v>8</v>
      </c>
      <c r="F15241" s="7">
        <v>5.3340400000000002E-5</v>
      </c>
    </row>
    <row r="15242" spans="1:6" x14ac:dyDescent="0.3">
      <c r="A15242" t="s">
        <v>15679</v>
      </c>
      <c r="B15242" t="s">
        <v>2670</v>
      </c>
      <c r="C15242" t="s">
        <v>814</v>
      </c>
      <c r="D15242" t="s">
        <v>11862</v>
      </c>
      <c r="E15242">
        <v>4</v>
      </c>
      <c r="F15242" s="7">
        <v>2.6670200000000001E-5</v>
      </c>
    </row>
    <row r="15243" spans="1:6" x14ac:dyDescent="0.3">
      <c r="A15243" t="s">
        <v>15680</v>
      </c>
      <c r="B15243" t="s">
        <v>2671</v>
      </c>
      <c r="C15243" t="s">
        <v>1412</v>
      </c>
      <c r="D15243" t="s">
        <v>11862</v>
      </c>
      <c r="E15243">
        <v>2</v>
      </c>
      <c r="F15243" s="7">
        <v>1.33351E-5</v>
      </c>
    </row>
    <row r="15244" spans="1:6" x14ac:dyDescent="0.3">
      <c r="A15244" t="s">
        <v>15681</v>
      </c>
      <c r="B15244" t="s">
        <v>2672</v>
      </c>
      <c r="C15244" t="s">
        <v>814</v>
      </c>
      <c r="D15244" t="s">
        <v>11862</v>
      </c>
      <c r="E15244">
        <v>3</v>
      </c>
      <c r="F15244" s="7">
        <v>2.0002700000000001E-5</v>
      </c>
    </row>
    <row r="15245" spans="1:6" x14ac:dyDescent="0.3">
      <c r="A15245" t="s">
        <v>15682</v>
      </c>
      <c r="B15245" t="s">
        <v>15683</v>
      </c>
      <c r="C15245" t="s">
        <v>1834</v>
      </c>
      <c r="D15245" t="s">
        <v>11862</v>
      </c>
      <c r="E15245">
        <v>4</v>
      </c>
      <c r="F15245" s="7">
        <v>2.6670200000000001E-5</v>
      </c>
    </row>
    <row r="15246" spans="1:6" x14ac:dyDescent="0.3">
      <c r="A15246" t="s">
        <v>15684</v>
      </c>
      <c r="B15246" t="s">
        <v>2673</v>
      </c>
      <c r="C15246" t="s">
        <v>814</v>
      </c>
      <c r="D15246" t="s">
        <v>11862</v>
      </c>
      <c r="E15246">
        <v>2</v>
      </c>
      <c r="F15246" s="7">
        <v>1.33351E-5</v>
      </c>
    </row>
    <row r="15247" spans="1:6" x14ac:dyDescent="0.3">
      <c r="A15247" t="s">
        <v>15685</v>
      </c>
      <c r="B15247" t="s">
        <v>15686</v>
      </c>
      <c r="C15247" t="s">
        <v>982</v>
      </c>
      <c r="D15247" t="s">
        <v>11862</v>
      </c>
      <c r="E15247">
        <v>1</v>
      </c>
      <c r="F15247" s="7">
        <v>6.6675600000000001E-6</v>
      </c>
    </row>
    <row r="15248" spans="1:6" x14ac:dyDescent="0.3">
      <c r="A15248" t="s">
        <v>15687</v>
      </c>
      <c r="B15248" t="s">
        <v>2674</v>
      </c>
      <c r="C15248" t="s">
        <v>814</v>
      </c>
      <c r="D15248" t="s">
        <v>11862</v>
      </c>
      <c r="E15248">
        <v>1</v>
      </c>
      <c r="F15248" s="7">
        <v>6.6675600000000001E-6</v>
      </c>
    </row>
    <row r="15249" spans="1:6" x14ac:dyDescent="0.3">
      <c r="A15249" t="s">
        <v>15688</v>
      </c>
      <c r="B15249" t="s">
        <v>2677</v>
      </c>
      <c r="C15249" t="s">
        <v>23</v>
      </c>
      <c r="D15249" t="s">
        <v>11862</v>
      </c>
      <c r="E15249">
        <v>2</v>
      </c>
      <c r="F15249" s="7">
        <v>1.33351E-5</v>
      </c>
    </row>
    <row r="15250" spans="1:6" x14ac:dyDescent="0.3">
      <c r="A15250" t="s">
        <v>15689</v>
      </c>
      <c r="B15250" t="s">
        <v>15690</v>
      </c>
      <c r="C15250" t="s">
        <v>23</v>
      </c>
      <c r="D15250" t="s">
        <v>11862</v>
      </c>
      <c r="E15250">
        <v>1</v>
      </c>
      <c r="F15250" s="7">
        <v>6.6675600000000001E-6</v>
      </c>
    </row>
    <row r="15251" spans="1:6" x14ac:dyDescent="0.3">
      <c r="A15251" t="s">
        <v>15691</v>
      </c>
      <c r="B15251" t="s">
        <v>2679</v>
      </c>
      <c r="C15251" t="s">
        <v>23</v>
      </c>
      <c r="D15251" t="s">
        <v>11862</v>
      </c>
      <c r="E15251">
        <v>1</v>
      </c>
      <c r="F15251" s="7">
        <v>6.6675600000000001E-6</v>
      </c>
    </row>
    <row r="15252" spans="1:6" x14ac:dyDescent="0.3">
      <c r="A15252" t="s">
        <v>15692</v>
      </c>
      <c r="B15252" t="s">
        <v>15693</v>
      </c>
      <c r="C15252" t="s">
        <v>23</v>
      </c>
      <c r="D15252" t="s">
        <v>11862</v>
      </c>
      <c r="E15252">
        <v>1</v>
      </c>
      <c r="F15252" s="7">
        <v>6.6675600000000001E-6</v>
      </c>
    </row>
    <row r="15253" spans="1:6" x14ac:dyDescent="0.3">
      <c r="A15253" t="s">
        <v>15694</v>
      </c>
      <c r="B15253" t="s">
        <v>2680</v>
      </c>
      <c r="C15253" t="s">
        <v>721</v>
      </c>
      <c r="D15253" t="s">
        <v>11862</v>
      </c>
      <c r="E15253">
        <v>2</v>
      </c>
      <c r="F15253" s="7">
        <v>1.33351E-5</v>
      </c>
    </row>
    <row r="15254" spans="1:6" x14ac:dyDescent="0.3">
      <c r="A15254" t="s">
        <v>15695</v>
      </c>
      <c r="B15254" t="s">
        <v>15696</v>
      </c>
      <c r="C15254" t="s">
        <v>23</v>
      </c>
      <c r="D15254" t="s">
        <v>11862</v>
      </c>
      <c r="E15254">
        <v>1</v>
      </c>
      <c r="F15254" s="7">
        <v>6.6675600000000001E-6</v>
      </c>
    </row>
    <row r="15255" spans="1:6" x14ac:dyDescent="0.3">
      <c r="A15255" t="s">
        <v>15697</v>
      </c>
      <c r="B15255" t="s">
        <v>15698</v>
      </c>
      <c r="C15255" t="s">
        <v>23</v>
      </c>
      <c r="D15255" t="s">
        <v>11862</v>
      </c>
      <c r="E15255">
        <v>3</v>
      </c>
      <c r="F15255" s="7">
        <v>2.0002700000000001E-5</v>
      </c>
    </row>
    <row r="15256" spans="1:6" x14ac:dyDescent="0.3">
      <c r="A15256" t="s">
        <v>15699</v>
      </c>
      <c r="B15256" t="s">
        <v>15700</v>
      </c>
      <c r="C15256" t="s">
        <v>23</v>
      </c>
      <c r="D15256" t="s">
        <v>11862</v>
      </c>
      <c r="E15256">
        <v>1</v>
      </c>
      <c r="F15256" s="7">
        <v>6.6675600000000001E-6</v>
      </c>
    </row>
    <row r="15257" spans="1:6" x14ac:dyDescent="0.3">
      <c r="A15257" t="s">
        <v>15701</v>
      </c>
      <c r="B15257" t="s">
        <v>15702</v>
      </c>
      <c r="C15257" t="s">
        <v>23</v>
      </c>
      <c r="D15257" t="s">
        <v>11862</v>
      </c>
      <c r="E15257">
        <v>4</v>
      </c>
      <c r="F15257" s="7">
        <v>2.6670200000000001E-5</v>
      </c>
    </row>
    <row r="15258" spans="1:6" x14ac:dyDescent="0.3">
      <c r="A15258" t="s">
        <v>15703</v>
      </c>
      <c r="B15258" t="s">
        <v>2682</v>
      </c>
      <c r="C15258" t="s">
        <v>530</v>
      </c>
      <c r="D15258" t="s">
        <v>11862</v>
      </c>
      <c r="E15258">
        <v>1</v>
      </c>
      <c r="F15258" s="7">
        <v>6.6675600000000001E-6</v>
      </c>
    </row>
    <row r="15259" spans="1:6" x14ac:dyDescent="0.3">
      <c r="A15259" t="s">
        <v>15704</v>
      </c>
      <c r="B15259" t="s">
        <v>2683</v>
      </c>
      <c r="C15259" t="s">
        <v>1435</v>
      </c>
      <c r="D15259" t="s">
        <v>11862</v>
      </c>
      <c r="E15259">
        <v>1</v>
      </c>
      <c r="F15259" s="7">
        <v>6.6675600000000001E-6</v>
      </c>
    </row>
    <row r="15260" spans="1:6" x14ac:dyDescent="0.3">
      <c r="A15260" t="s">
        <v>15705</v>
      </c>
      <c r="B15260" t="s">
        <v>15706</v>
      </c>
      <c r="C15260" t="s">
        <v>1036</v>
      </c>
      <c r="D15260" t="s">
        <v>11862</v>
      </c>
      <c r="E15260">
        <v>1</v>
      </c>
      <c r="F15260" s="7">
        <v>6.6675600000000001E-6</v>
      </c>
    </row>
    <row r="15261" spans="1:6" x14ac:dyDescent="0.3">
      <c r="A15261" t="s">
        <v>15707</v>
      </c>
      <c r="B15261" t="s">
        <v>15708</v>
      </c>
      <c r="C15261" t="s">
        <v>1903</v>
      </c>
      <c r="D15261" t="s">
        <v>11862</v>
      </c>
      <c r="E15261">
        <v>1</v>
      </c>
      <c r="F15261" s="7">
        <v>6.6675600000000001E-6</v>
      </c>
    </row>
    <row r="15262" spans="1:6" x14ac:dyDescent="0.3">
      <c r="A15262" t="s">
        <v>15709</v>
      </c>
      <c r="B15262" t="s">
        <v>2686</v>
      </c>
      <c r="C15262" t="s">
        <v>604</v>
      </c>
      <c r="D15262" t="s">
        <v>11862</v>
      </c>
      <c r="E15262">
        <v>4</v>
      </c>
      <c r="F15262" s="7">
        <v>2.6670200000000001E-5</v>
      </c>
    </row>
    <row r="15263" spans="1:6" x14ac:dyDescent="0.3">
      <c r="A15263" t="s">
        <v>15710</v>
      </c>
      <c r="B15263" t="s">
        <v>15711</v>
      </c>
      <c r="C15263" t="s">
        <v>814</v>
      </c>
      <c r="D15263" t="s">
        <v>11862</v>
      </c>
      <c r="E15263">
        <v>1</v>
      </c>
      <c r="F15263" s="7">
        <v>6.6675600000000001E-6</v>
      </c>
    </row>
    <row r="15264" spans="1:6" x14ac:dyDescent="0.3">
      <c r="A15264" t="s">
        <v>15712</v>
      </c>
      <c r="B15264" t="s">
        <v>2687</v>
      </c>
      <c r="C15264" t="s">
        <v>982</v>
      </c>
      <c r="D15264" t="s">
        <v>11862</v>
      </c>
      <c r="E15264">
        <v>1</v>
      </c>
      <c r="F15264" s="7">
        <v>6.6675600000000001E-6</v>
      </c>
    </row>
    <row r="15265" spans="1:6" x14ac:dyDescent="0.3">
      <c r="A15265" t="s">
        <v>15713</v>
      </c>
      <c r="B15265" t="s">
        <v>2688</v>
      </c>
      <c r="C15265" t="s">
        <v>604</v>
      </c>
      <c r="D15265" t="s">
        <v>11862</v>
      </c>
      <c r="E15265">
        <v>40</v>
      </c>
      <c r="F15265">
        <v>2.6670200000000001E-4</v>
      </c>
    </row>
    <row r="15266" spans="1:6" x14ac:dyDescent="0.3">
      <c r="A15266" t="s">
        <v>15714</v>
      </c>
      <c r="B15266" t="s">
        <v>15715</v>
      </c>
      <c r="C15266" t="s">
        <v>814</v>
      </c>
      <c r="D15266" t="s">
        <v>11862</v>
      </c>
      <c r="E15266">
        <v>1</v>
      </c>
      <c r="F15266" s="7">
        <v>6.6675600000000001E-6</v>
      </c>
    </row>
    <row r="15267" spans="1:6" x14ac:dyDescent="0.3">
      <c r="A15267" t="s">
        <v>15716</v>
      </c>
      <c r="B15267" t="s">
        <v>2689</v>
      </c>
      <c r="C15267" t="s">
        <v>770</v>
      </c>
      <c r="D15267" t="s">
        <v>11862</v>
      </c>
      <c r="E15267">
        <v>11</v>
      </c>
      <c r="F15267" s="7">
        <v>7.3343099999999999E-5</v>
      </c>
    </row>
    <row r="15268" spans="1:6" x14ac:dyDescent="0.3">
      <c r="A15268" t="s">
        <v>15717</v>
      </c>
      <c r="B15268" t="s">
        <v>2690</v>
      </c>
      <c r="C15268" t="s">
        <v>1456</v>
      </c>
      <c r="D15268" t="s">
        <v>11862</v>
      </c>
      <c r="E15268">
        <v>2</v>
      </c>
      <c r="F15268" s="7">
        <v>1.33351E-5</v>
      </c>
    </row>
    <row r="15269" spans="1:6" x14ac:dyDescent="0.3">
      <c r="A15269" t="s">
        <v>15718</v>
      </c>
      <c r="B15269" t="s">
        <v>15719</v>
      </c>
      <c r="C15269" t="s">
        <v>770</v>
      </c>
      <c r="D15269" t="s">
        <v>11862</v>
      </c>
      <c r="E15269">
        <v>2</v>
      </c>
      <c r="F15269" s="7">
        <v>1.33351E-5</v>
      </c>
    </row>
    <row r="15270" spans="1:6" x14ac:dyDescent="0.3">
      <c r="A15270" t="s">
        <v>15720</v>
      </c>
      <c r="B15270" t="s">
        <v>2691</v>
      </c>
      <c r="C15270" t="s">
        <v>814</v>
      </c>
      <c r="D15270" t="s">
        <v>11862</v>
      </c>
      <c r="E15270">
        <v>8</v>
      </c>
      <c r="F15270" s="7">
        <v>5.3340400000000002E-5</v>
      </c>
    </row>
    <row r="15271" spans="1:6" x14ac:dyDescent="0.3">
      <c r="A15271" t="s">
        <v>15721</v>
      </c>
      <c r="B15271" t="s">
        <v>15722</v>
      </c>
      <c r="C15271" t="s">
        <v>814</v>
      </c>
      <c r="D15271" t="s">
        <v>11862</v>
      </c>
      <c r="E15271">
        <v>1</v>
      </c>
      <c r="F15271" s="7">
        <v>6.6675600000000001E-6</v>
      </c>
    </row>
    <row r="15272" spans="1:6" x14ac:dyDescent="0.3">
      <c r="A15272" t="s">
        <v>15723</v>
      </c>
      <c r="B15272" t="s">
        <v>15724</v>
      </c>
      <c r="C15272" t="s">
        <v>814</v>
      </c>
      <c r="D15272" t="s">
        <v>11862</v>
      </c>
      <c r="E15272">
        <v>1</v>
      </c>
      <c r="F15272" s="7">
        <v>6.6675600000000001E-6</v>
      </c>
    </row>
    <row r="15273" spans="1:6" x14ac:dyDescent="0.3">
      <c r="A15273" t="s">
        <v>15725</v>
      </c>
      <c r="B15273" t="s">
        <v>2692</v>
      </c>
      <c r="C15273" t="s">
        <v>828</v>
      </c>
      <c r="D15273" t="s">
        <v>11862</v>
      </c>
      <c r="E15273">
        <v>12</v>
      </c>
      <c r="F15273" s="7">
        <v>8.0010699999999996E-5</v>
      </c>
    </row>
    <row r="15274" spans="1:6" x14ac:dyDescent="0.3">
      <c r="A15274" t="s">
        <v>15726</v>
      </c>
      <c r="B15274" t="s">
        <v>15727</v>
      </c>
      <c r="C15274" t="s">
        <v>828</v>
      </c>
      <c r="D15274" t="s">
        <v>11862</v>
      </c>
      <c r="E15274">
        <v>1</v>
      </c>
      <c r="F15274" s="7">
        <v>6.6675600000000001E-6</v>
      </c>
    </row>
    <row r="15275" spans="1:6" x14ac:dyDescent="0.3">
      <c r="A15275" t="s">
        <v>15728</v>
      </c>
      <c r="B15275" t="s">
        <v>15729</v>
      </c>
      <c r="C15275" t="s">
        <v>814</v>
      </c>
      <c r="D15275" t="s">
        <v>11862</v>
      </c>
      <c r="E15275">
        <v>1</v>
      </c>
      <c r="F15275" s="7">
        <v>6.6675600000000001E-6</v>
      </c>
    </row>
    <row r="15276" spans="1:6" x14ac:dyDescent="0.3">
      <c r="A15276" t="s">
        <v>15730</v>
      </c>
      <c r="B15276" t="s">
        <v>2693</v>
      </c>
      <c r="C15276" t="s">
        <v>982</v>
      </c>
      <c r="D15276" t="s">
        <v>11862</v>
      </c>
      <c r="E15276">
        <v>9</v>
      </c>
      <c r="F15276" s="7">
        <v>6.0007999999999999E-5</v>
      </c>
    </row>
    <row r="15277" spans="1:6" x14ac:dyDescent="0.3">
      <c r="A15277" t="s">
        <v>15731</v>
      </c>
      <c r="B15277" t="s">
        <v>2696</v>
      </c>
      <c r="C15277" t="s">
        <v>982</v>
      </c>
      <c r="D15277" t="s">
        <v>11862</v>
      </c>
      <c r="E15277">
        <v>6</v>
      </c>
      <c r="F15277" s="7">
        <v>4.0005300000000001E-5</v>
      </c>
    </row>
    <row r="15278" spans="1:6" x14ac:dyDescent="0.3">
      <c r="A15278" t="s">
        <v>15732</v>
      </c>
      <c r="B15278" t="s">
        <v>2697</v>
      </c>
      <c r="C15278" t="s">
        <v>843</v>
      </c>
      <c r="D15278" t="s">
        <v>11862</v>
      </c>
      <c r="E15278">
        <v>1</v>
      </c>
      <c r="F15278" s="7">
        <v>6.6675600000000001E-6</v>
      </c>
    </row>
    <row r="15279" spans="1:6" x14ac:dyDescent="0.3">
      <c r="A15279" t="s">
        <v>15733</v>
      </c>
      <c r="B15279" t="s">
        <v>2698</v>
      </c>
      <c r="C15279" t="s">
        <v>843</v>
      </c>
      <c r="D15279" t="s">
        <v>11862</v>
      </c>
      <c r="E15279">
        <v>26</v>
      </c>
      <c r="F15279">
        <v>1.73356E-4</v>
      </c>
    </row>
    <row r="15280" spans="1:6" x14ac:dyDescent="0.3">
      <c r="A15280" t="s">
        <v>15734</v>
      </c>
      <c r="B15280" t="s">
        <v>2699</v>
      </c>
      <c r="C15280" t="s">
        <v>814</v>
      </c>
      <c r="D15280" t="s">
        <v>11862</v>
      </c>
      <c r="E15280">
        <v>8</v>
      </c>
      <c r="F15280" s="7">
        <v>5.3340400000000002E-5</v>
      </c>
    </row>
    <row r="15281" spans="1:6" x14ac:dyDescent="0.3">
      <c r="A15281" t="s">
        <v>15735</v>
      </c>
      <c r="B15281" t="s">
        <v>2702</v>
      </c>
      <c r="C15281" t="s">
        <v>982</v>
      </c>
      <c r="D15281" t="s">
        <v>11862</v>
      </c>
      <c r="E15281">
        <v>49</v>
      </c>
      <c r="F15281">
        <v>3.2671000000000002E-4</v>
      </c>
    </row>
    <row r="15282" spans="1:6" x14ac:dyDescent="0.3">
      <c r="A15282" t="s">
        <v>15736</v>
      </c>
      <c r="B15282" t="s">
        <v>2703</v>
      </c>
      <c r="C15282" t="s">
        <v>814</v>
      </c>
      <c r="D15282" t="s">
        <v>11862</v>
      </c>
      <c r="E15282">
        <v>1</v>
      </c>
      <c r="F15282" s="7">
        <v>6.6675600000000001E-6</v>
      </c>
    </row>
    <row r="15283" spans="1:6" x14ac:dyDescent="0.3">
      <c r="A15283" t="s">
        <v>15737</v>
      </c>
      <c r="B15283" t="s">
        <v>2704</v>
      </c>
      <c r="C15283" t="s">
        <v>814</v>
      </c>
      <c r="D15283" t="s">
        <v>11862</v>
      </c>
      <c r="E15283">
        <v>38</v>
      </c>
      <c r="F15283">
        <v>2.53367E-4</v>
      </c>
    </row>
    <row r="15284" spans="1:6" x14ac:dyDescent="0.3">
      <c r="A15284" t="s">
        <v>15738</v>
      </c>
      <c r="B15284" t="s">
        <v>2707</v>
      </c>
      <c r="C15284" t="s">
        <v>814</v>
      </c>
      <c r="D15284" t="s">
        <v>11862</v>
      </c>
      <c r="E15284">
        <v>6</v>
      </c>
      <c r="F15284" s="7">
        <v>4.0005300000000001E-5</v>
      </c>
    </row>
    <row r="15285" spans="1:6" x14ac:dyDescent="0.3">
      <c r="A15285" t="s">
        <v>15739</v>
      </c>
      <c r="B15285" t="s">
        <v>15740</v>
      </c>
      <c r="C15285" t="s">
        <v>814</v>
      </c>
      <c r="D15285" t="s">
        <v>11862</v>
      </c>
      <c r="E15285">
        <v>1</v>
      </c>
      <c r="F15285" s="7">
        <v>6.6675600000000001E-6</v>
      </c>
    </row>
    <row r="15286" spans="1:6" x14ac:dyDescent="0.3">
      <c r="A15286" t="s">
        <v>15741</v>
      </c>
      <c r="B15286" t="s">
        <v>2710</v>
      </c>
      <c r="C15286" t="s">
        <v>982</v>
      </c>
      <c r="D15286" t="s">
        <v>11862</v>
      </c>
      <c r="E15286">
        <v>2</v>
      </c>
      <c r="F15286" s="7">
        <v>1.33351E-5</v>
      </c>
    </row>
    <row r="15287" spans="1:6" x14ac:dyDescent="0.3">
      <c r="A15287" t="s">
        <v>15742</v>
      </c>
      <c r="B15287" t="s">
        <v>2711</v>
      </c>
      <c r="C15287" t="s">
        <v>814</v>
      </c>
      <c r="D15287" t="s">
        <v>11862</v>
      </c>
      <c r="E15287">
        <v>4</v>
      </c>
      <c r="F15287" s="7">
        <v>2.6670200000000001E-5</v>
      </c>
    </row>
    <row r="15288" spans="1:6" x14ac:dyDescent="0.3">
      <c r="A15288" t="s">
        <v>15743</v>
      </c>
      <c r="B15288" t="s">
        <v>15744</v>
      </c>
      <c r="C15288" t="s">
        <v>814</v>
      </c>
      <c r="D15288" t="s">
        <v>11862</v>
      </c>
      <c r="E15288">
        <v>3</v>
      </c>
      <c r="F15288" s="7">
        <v>2.0002700000000001E-5</v>
      </c>
    </row>
    <row r="15289" spans="1:6" x14ac:dyDescent="0.3">
      <c r="A15289" t="s">
        <v>15745</v>
      </c>
      <c r="B15289" t="s">
        <v>2713</v>
      </c>
      <c r="C15289" t="s">
        <v>814</v>
      </c>
      <c r="D15289" t="s">
        <v>11862</v>
      </c>
      <c r="E15289">
        <v>3</v>
      </c>
      <c r="F15289" s="7">
        <v>2.0002700000000001E-5</v>
      </c>
    </row>
    <row r="15290" spans="1:6" x14ac:dyDescent="0.3">
      <c r="A15290" t="s">
        <v>15746</v>
      </c>
      <c r="B15290" t="s">
        <v>15747</v>
      </c>
      <c r="C15290" t="s">
        <v>814</v>
      </c>
      <c r="D15290" t="s">
        <v>11862</v>
      </c>
      <c r="E15290">
        <v>2</v>
      </c>
      <c r="F15290" s="7">
        <v>1.33351E-5</v>
      </c>
    </row>
    <row r="15291" spans="1:6" x14ac:dyDescent="0.3">
      <c r="A15291" t="s">
        <v>15748</v>
      </c>
      <c r="B15291" t="s">
        <v>2714</v>
      </c>
      <c r="C15291" t="s">
        <v>814</v>
      </c>
      <c r="D15291" t="s">
        <v>11862</v>
      </c>
      <c r="E15291">
        <v>1</v>
      </c>
      <c r="F15291" s="7">
        <v>6.6675600000000001E-6</v>
      </c>
    </row>
    <row r="15292" spans="1:6" x14ac:dyDescent="0.3">
      <c r="A15292" t="s">
        <v>15749</v>
      </c>
      <c r="B15292" t="s">
        <v>15750</v>
      </c>
      <c r="C15292" t="s">
        <v>814</v>
      </c>
      <c r="D15292" t="s">
        <v>11862</v>
      </c>
      <c r="E15292">
        <v>1</v>
      </c>
      <c r="F15292" s="7">
        <v>6.6675600000000001E-6</v>
      </c>
    </row>
    <row r="15293" spans="1:6" x14ac:dyDescent="0.3">
      <c r="A15293" t="s">
        <v>15751</v>
      </c>
      <c r="B15293" t="s">
        <v>2716</v>
      </c>
      <c r="C15293" t="s">
        <v>880</v>
      </c>
      <c r="D15293" t="s">
        <v>11862</v>
      </c>
      <c r="E15293">
        <v>18</v>
      </c>
      <c r="F15293">
        <v>1.20016E-4</v>
      </c>
    </row>
    <row r="15294" spans="1:6" x14ac:dyDescent="0.3">
      <c r="A15294" t="s">
        <v>15752</v>
      </c>
      <c r="B15294" t="s">
        <v>2718</v>
      </c>
      <c r="C15294" t="s">
        <v>880</v>
      </c>
      <c r="D15294" t="s">
        <v>11862</v>
      </c>
      <c r="E15294">
        <v>9</v>
      </c>
      <c r="F15294" s="7">
        <v>6.0007999999999999E-5</v>
      </c>
    </row>
    <row r="15295" spans="1:6" x14ac:dyDescent="0.3">
      <c r="A15295" t="s">
        <v>15753</v>
      </c>
      <c r="B15295" t="s">
        <v>2719</v>
      </c>
      <c r="C15295" t="s">
        <v>880</v>
      </c>
      <c r="D15295" t="s">
        <v>11862</v>
      </c>
      <c r="E15295">
        <v>48</v>
      </c>
      <c r="F15295">
        <v>3.20043E-4</v>
      </c>
    </row>
    <row r="15296" spans="1:6" x14ac:dyDescent="0.3">
      <c r="A15296" t="s">
        <v>15754</v>
      </c>
      <c r="B15296" t="s">
        <v>2720</v>
      </c>
      <c r="C15296" t="s">
        <v>2721</v>
      </c>
      <c r="D15296" t="s">
        <v>11862</v>
      </c>
      <c r="E15296">
        <v>2</v>
      </c>
      <c r="F15296" s="7">
        <v>1.33351E-5</v>
      </c>
    </row>
    <row r="15297" spans="1:6" x14ac:dyDescent="0.3">
      <c r="A15297" t="s">
        <v>15755</v>
      </c>
      <c r="B15297" t="s">
        <v>2724</v>
      </c>
      <c r="C15297" t="s">
        <v>604</v>
      </c>
      <c r="D15297" t="s">
        <v>11862</v>
      </c>
      <c r="E15297">
        <v>81</v>
      </c>
      <c r="F15297">
        <v>5.4007199999999995E-4</v>
      </c>
    </row>
    <row r="15298" spans="1:6" x14ac:dyDescent="0.3">
      <c r="A15298" t="s">
        <v>15756</v>
      </c>
      <c r="B15298" t="s">
        <v>2725</v>
      </c>
      <c r="C15298" t="s">
        <v>880</v>
      </c>
      <c r="D15298" t="s">
        <v>11862</v>
      </c>
      <c r="E15298">
        <v>5</v>
      </c>
      <c r="F15298" s="7">
        <v>3.3337799999999998E-5</v>
      </c>
    </row>
    <row r="15299" spans="1:6" x14ac:dyDescent="0.3">
      <c r="A15299" t="s">
        <v>15757</v>
      </c>
      <c r="B15299" t="s">
        <v>2726</v>
      </c>
      <c r="C15299" t="s">
        <v>721</v>
      </c>
      <c r="D15299" t="s">
        <v>11862</v>
      </c>
      <c r="E15299">
        <v>15</v>
      </c>
      <c r="F15299">
        <v>1.0001300000000001E-4</v>
      </c>
    </row>
    <row r="15300" spans="1:6" x14ac:dyDescent="0.3">
      <c r="A15300" t="s">
        <v>15758</v>
      </c>
      <c r="B15300" t="s">
        <v>15759</v>
      </c>
      <c r="C15300" t="s">
        <v>1410</v>
      </c>
      <c r="D15300" t="s">
        <v>11862</v>
      </c>
      <c r="E15300">
        <v>1</v>
      </c>
      <c r="F15300" s="7">
        <v>6.6675600000000001E-6</v>
      </c>
    </row>
    <row r="15301" spans="1:6" x14ac:dyDescent="0.3">
      <c r="A15301" t="s">
        <v>15760</v>
      </c>
      <c r="B15301" t="s">
        <v>2727</v>
      </c>
      <c r="C15301" t="s">
        <v>471</v>
      </c>
      <c r="D15301" t="s">
        <v>11862</v>
      </c>
      <c r="E15301">
        <v>6</v>
      </c>
      <c r="F15301" s="7">
        <v>4.0005300000000001E-5</v>
      </c>
    </row>
    <row r="15302" spans="1:6" x14ac:dyDescent="0.3">
      <c r="A15302" t="s">
        <v>15761</v>
      </c>
      <c r="B15302" t="s">
        <v>2729</v>
      </c>
      <c r="C15302" t="s">
        <v>982</v>
      </c>
      <c r="D15302" t="s">
        <v>11862</v>
      </c>
      <c r="E15302">
        <v>2</v>
      </c>
      <c r="F15302" s="7">
        <v>1.33351E-5</v>
      </c>
    </row>
    <row r="15303" spans="1:6" x14ac:dyDescent="0.3">
      <c r="A15303" t="s">
        <v>15762</v>
      </c>
      <c r="B15303" t="s">
        <v>15763</v>
      </c>
      <c r="C15303" t="s">
        <v>814</v>
      </c>
      <c r="D15303" t="s">
        <v>11862</v>
      </c>
      <c r="E15303">
        <v>1</v>
      </c>
      <c r="F15303" s="7">
        <v>6.6675600000000001E-6</v>
      </c>
    </row>
    <row r="15304" spans="1:6" x14ac:dyDescent="0.3">
      <c r="A15304" t="s">
        <v>15764</v>
      </c>
      <c r="B15304" t="s">
        <v>2730</v>
      </c>
      <c r="C15304" t="s">
        <v>814</v>
      </c>
      <c r="D15304" t="s">
        <v>11862</v>
      </c>
      <c r="E15304">
        <v>2</v>
      </c>
      <c r="F15304" s="7">
        <v>1.33351E-5</v>
      </c>
    </row>
    <row r="15305" spans="1:6" x14ac:dyDescent="0.3">
      <c r="A15305" t="s">
        <v>15765</v>
      </c>
      <c r="B15305" t="s">
        <v>15766</v>
      </c>
      <c r="C15305" t="s">
        <v>814</v>
      </c>
      <c r="D15305" t="s">
        <v>11862</v>
      </c>
      <c r="E15305">
        <v>1</v>
      </c>
      <c r="F15305" s="7">
        <v>6.6675600000000001E-6</v>
      </c>
    </row>
    <row r="15306" spans="1:6" x14ac:dyDescent="0.3">
      <c r="A15306" t="s">
        <v>15767</v>
      </c>
      <c r="B15306" t="s">
        <v>2731</v>
      </c>
      <c r="C15306" t="s">
        <v>982</v>
      </c>
      <c r="D15306" t="s">
        <v>11862</v>
      </c>
      <c r="E15306">
        <v>5</v>
      </c>
      <c r="F15306" s="7">
        <v>3.3337799999999998E-5</v>
      </c>
    </row>
    <row r="15307" spans="1:6" x14ac:dyDescent="0.3">
      <c r="A15307" t="s">
        <v>15768</v>
      </c>
      <c r="B15307" t="s">
        <v>15769</v>
      </c>
      <c r="C15307" t="s">
        <v>814</v>
      </c>
      <c r="D15307" t="s">
        <v>11862</v>
      </c>
      <c r="E15307">
        <v>1</v>
      </c>
      <c r="F15307" s="7">
        <v>6.6675600000000001E-6</v>
      </c>
    </row>
    <row r="15308" spans="1:6" x14ac:dyDescent="0.3">
      <c r="A15308" t="s">
        <v>15770</v>
      </c>
      <c r="B15308" t="s">
        <v>15771</v>
      </c>
      <c r="C15308" t="s">
        <v>1412</v>
      </c>
      <c r="D15308" t="s">
        <v>11862</v>
      </c>
      <c r="E15308">
        <v>1</v>
      </c>
      <c r="F15308" s="7">
        <v>6.6675600000000001E-6</v>
      </c>
    </row>
    <row r="15309" spans="1:6" x14ac:dyDescent="0.3">
      <c r="A15309" t="s">
        <v>15772</v>
      </c>
      <c r="B15309" t="s">
        <v>2732</v>
      </c>
      <c r="C15309" t="s">
        <v>2334</v>
      </c>
      <c r="D15309" t="s">
        <v>11862</v>
      </c>
      <c r="E15309">
        <v>1</v>
      </c>
      <c r="F15309" s="7">
        <v>6.6675600000000001E-6</v>
      </c>
    </row>
    <row r="15310" spans="1:6" x14ac:dyDescent="0.3">
      <c r="A15310" t="s">
        <v>15773</v>
      </c>
      <c r="B15310" t="s">
        <v>15774</v>
      </c>
      <c r="C15310" t="s">
        <v>982</v>
      </c>
      <c r="D15310" t="s">
        <v>11862</v>
      </c>
      <c r="E15310">
        <v>4</v>
      </c>
      <c r="F15310" s="7">
        <v>2.6670200000000001E-5</v>
      </c>
    </row>
    <row r="15311" spans="1:6" x14ac:dyDescent="0.3">
      <c r="A15311" t="s">
        <v>15775</v>
      </c>
      <c r="B15311" t="s">
        <v>15776</v>
      </c>
      <c r="C15311" t="s">
        <v>1765</v>
      </c>
      <c r="D15311" t="s">
        <v>11862</v>
      </c>
      <c r="E15311">
        <v>1</v>
      </c>
      <c r="F15311" s="7">
        <v>6.6675600000000001E-6</v>
      </c>
    </row>
    <row r="15312" spans="1:6" x14ac:dyDescent="0.3">
      <c r="A15312" t="s">
        <v>15777</v>
      </c>
      <c r="B15312" t="s">
        <v>2734</v>
      </c>
      <c r="C15312" t="s">
        <v>1478</v>
      </c>
      <c r="D15312" t="s">
        <v>11862</v>
      </c>
      <c r="E15312">
        <v>4</v>
      </c>
      <c r="F15312" s="7">
        <v>2.6670200000000001E-5</v>
      </c>
    </row>
    <row r="15313" spans="1:6" x14ac:dyDescent="0.3">
      <c r="A15313" t="s">
        <v>15778</v>
      </c>
      <c r="B15313" t="s">
        <v>2734</v>
      </c>
      <c r="C15313" t="s">
        <v>814</v>
      </c>
      <c r="D15313" t="s">
        <v>11862</v>
      </c>
      <c r="E15313">
        <v>3</v>
      </c>
      <c r="F15313" s="7">
        <v>2.0002700000000001E-5</v>
      </c>
    </row>
    <row r="15314" spans="1:6" x14ac:dyDescent="0.3">
      <c r="A15314" t="s">
        <v>15779</v>
      </c>
      <c r="B15314" t="s">
        <v>2737</v>
      </c>
      <c r="C15314" t="s">
        <v>814</v>
      </c>
      <c r="D15314" t="s">
        <v>11862</v>
      </c>
      <c r="E15314">
        <v>3</v>
      </c>
      <c r="F15314" s="7">
        <v>2.0002700000000001E-5</v>
      </c>
    </row>
    <row r="15315" spans="1:6" x14ac:dyDescent="0.3">
      <c r="A15315" t="s">
        <v>15780</v>
      </c>
      <c r="B15315" t="s">
        <v>2740</v>
      </c>
      <c r="C15315" t="s">
        <v>814</v>
      </c>
      <c r="D15315" t="s">
        <v>11862</v>
      </c>
      <c r="E15315">
        <v>4</v>
      </c>
      <c r="F15315" s="7">
        <v>2.6670200000000001E-5</v>
      </c>
    </row>
    <row r="15316" spans="1:6" x14ac:dyDescent="0.3">
      <c r="A15316" t="s">
        <v>15781</v>
      </c>
      <c r="B15316" t="s">
        <v>2742</v>
      </c>
      <c r="C15316" t="s">
        <v>814</v>
      </c>
      <c r="D15316" t="s">
        <v>11862</v>
      </c>
      <c r="E15316">
        <v>9</v>
      </c>
      <c r="F15316" s="7">
        <v>6.0007999999999999E-5</v>
      </c>
    </row>
    <row r="15317" spans="1:6" x14ac:dyDescent="0.3">
      <c r="A15317" t="s">
        <v>15782</v>
      </c>
      <c r="B15317" t="s">
        <v>2743</v>
      </c>
      <c r="C15317" t="s">
        <v>814</v>
      </c>
      <c r="D15317" t="s">
        <v>11862</v>
      </c>
      <c r="E15317">
        <v>10</v>
      </c>
      <c r="F15317" s="7">
        <v>6.6675599999999996E-5</v>
      </c>
    </row>
    <row r="15318" spans="1:6" x14ac:dyDescent="0.3">
      <c r="A15318" t="s">
        <v>15783</v>
      </c>
      <c r="B15318" t="s">
        <v>15784</v>
      </c>
      <c r="C15318" t="s">
        <v>814</v>
      </c>
      <c r="D15318" t="s">
        <v>11862</v>
      </c>
      <c r="E15318">
        <v>4</v>
      </c>
      <c r="F15318" s="7">
        <v>2.6670200000000001E-5</v>
      </c>
    </row>
    <row r="15319" spans="1:6" x14ac:dyDescent="0.3">
      <c r="A15319" t="s">
        <v>15785</v>
      </c>
      <c r="B15319" t="s">
        <v>15786</v>
      </c>
      <c r="C15319" t="s">
        <v>814</v>
      </c>
      <c r="D15319" t="s">
        <v>11862</v>
      </c>
      <c r="E15319">
        <v>1</v>
      </c>
      <c r="F15319" s="7">
        <v>6.6675600000000001E-6</v>
      </c>
    </row>
    <row r="15320" spans="1:6" x14ac:dyDescent="0.3">
      <c r="A15320" t="s">
        <v>15787</v>
      </c>
      <c r="B15320" t="s">
        <v>2745</v>
      </c>
      <c r="C15320" t="s">
        <v>814</v>
      </c>
      <c r="D15320" t="s">
        <v>11862</v>
      </c>
      <c r="E15320">
        <v>10</v>
      </c>
      <c r="F15320" s="7">
        <v>6.6675599999999996E-5</v>
      </c>
    </row>
    <row r="15321" spans="1:6" x14ac:dyDescent="0.3">
      <c r="A15321" t="s">
        <v>15788</v>
      </c>
      <c r="B15321" t="s">
        <v>15789</v>
      </c>
      <c r="C15321" t="s">
        <v>814</v>
      </c>
      <c r="D15321" t="s">
        <v>11862</v>
      </c>
      <c r="E15321">
        <v>1</v>
      </c>
      <c r="F15321" s="7">
        <v>6.6675600000000001E-6</v>
      </c>
    </row>
    <row r="15322" spans="1:6" x14ac:dyDescent="0.3">
      <c r="A15322" t="s">
        <v>15790</v>
      </c>
      <c r="B15322" t="s">
        <v>15791</v>
      </c>
      <c r="C15322" t="s">
        <v>814</v>
      </c>
      <c r="D15322" t="s">
        <v>11862</v>
      </c>
      <c r="E15322">
        <v>1</v>
      </c>
      <c r="F15322" s="7">
        <v>6.6675600000000001E-6</v>
      </c>
    </row>
    <row r="15323" spans="1:6" x14ac:dyDescent="0.3">
      <c r="A15323" t="s">
        <v>15792</v>
      </c>
      <c r="B15323" t="s">
        <v>15793</v>
      </c>
      <c r="C15323" t="s">
        <v>1478</v>
      </c>
      <c r="D15323" t="s">
        <v>11862</v>
      </c>
      <c r="E15323">
        <v>3</v>
      </c>
      <c r="F15323" s="7">
        <v>2.0002700000000001E-5</v>
      </c>
    </row>
    <row r="15324" spans="1:6" x14ac:dyDescent="0.3">
      <c r="A15324" t="s">
        <v>15794</v>
      </c>
      <c r="B15324" t="s">
        <v>15795</v>
      </c>
      <c r="C15324" t="s">
        <v>814</v>
      </c>
      <c r="D15324" t="s">
        <v>11862</v>
      </c>
      <c r="E15324">
        <v>1</v>
      </c>
      <c r="F15324" s="7">
        <v>6.6675600000000001E-6</v>
      </c>
    </row>
    <row r="15325" spans="1:6" x14ac:dyDescent="0.3">
      <c r="A15325" t="s">
        <v>15796</v>
      </c>
      <c r="B15325" t="s">
        <v>15797</v>
      </c>
      <c r="C15325" t="s">
        <v>1412</v>
      </c>
      <c r="D15325" t="s">
        <v>11862</v>
      </c>
      <c r="E15325">
        <v>1</v>
      </c>
      <c r="F15325" s="7">
        <v>6.6675600000000001E-6</v>
      </c>
    </row>
    <row r="15326" spans="1:6" x14ac:dyDescent="0.3">
      <c r="A15326" t="s">
        <v>15798</v>
      </c>
      <c r="B15326" t="s">
        <v>2747</v>
      </c>
      <c r="C15326" t="s">
        <v>604</v>
      </c>
      <c r="D15326" t="s">
        <v>11862</v>
      </c>
      <c r="E15326">
        <v>154</v>
      </c>
      <c r="F15326">
        <v>1.0268040000000001E-3</v>
      </c>
    </row>
    <row r="15327" spans="1:6" x14ac:dyDescent="0.3">
      <c r="A15327" t="s">
        <v>15799</v>
      </c>
      <c r="B15327" t="s">
        <v>15800</v>
      </c>
      <c r="C15327" t="s">
        <v>604</v>
      </c>
      <c r="D15327" t="s">
        <v>11862</v>
      </c>
      <c r="E15327">
        <v>1</v>
      </c>
      <c r="F15327" s="7">
        <v>6.6675600000000001E-6</v>
      </c>
    </row>
    <row r="15328" spans="1:6" x14ac:dyDescent="0.3">
      <c r="A15328" t="s">
        <v>15801</v>
      </c>
      <c r="B15328" t="s">
        <v>2748</v>
      </c>
      <c r="C15328" t="s">
        <v>604</v>
      </c>
      <c r="D15328" t="s">
        <v>11862</v>
      </c>
      <c r="E15328">
        <v>40</v>
      </c>
      <c r="F15328">
        <v>2.6670200000000001E-4</v>
      </c>
    </row>
    <row r="15329" spans="1:6" x14ac:dyDescent="0.3">
      <c r="A15329" t="s">
        <v>15802</v>
      </c>
      <c r="B15329" t="s">
        <v>15803</v>
      </c>
      <c r="C15329" t="s">
        <v>770</v>
      </c>
      <c r="D15329" t="s">
        <v>11862</v>
      </c>
      <c r="E15329">
        <v>4</v>
      </c>
      <c r="F15329" s="7">
        <v>2.6670200000000001E-5</v>
      </c>
    </row>
    <row r="15330" spans="1:6" x14ac:dyDescent="0.3">
      <c r="A15330" t="s">
        <v>15804</v>
      </c>
      <c r="B15330" t="s">
        <v>15805</v>
      </c>
      <c r="C15330" t="s">
        <v>770</v>
      </c>
      <c r="D15330" t="s">
        <v>11862</v>
      </c>
      <c r="E15330">
        <v>1</v>
      </c>
      <c r="F15330" s="7">
        <v>6.6675600000000001E-6</v>
      </c>
    </row>
    <row r="15331" spans="1:6" x14ac:dyDescent="0.3">
      <c r="A15331" t="s">
        <v>15806</v>
      </c>
      <c r="B15331" t="s">
        <v>2752</v>
      </c>
      <c r="C15331" t="s">
        <v>604</v>
      </c>
      <c r="D15331" t="s">
        <v>11862</v>
      </c>
      <c r="E15331">
        <v>2</v>
      </c>
      <c r="F15331" s="7">
        <v>1.33351E-5</v>
      </c>
    </row>
    <row r="15332" spans="1:6" x14ac:dyDescent="0.3">
      <c r="A15332" t="s">
        <v>15807</v>
      </c>
      <c r="B15332" t="s">
        <v>2753</v>
      </c>
      <c r="C15332" t="s">
        <v>604</v>
      </c>
      <c r="D15332" t="s">
        <v>11862</v>
      </c>
      <c r="E15332">
        <v>2</v>
      </c>
      <c r="F15332" s="7">
        <v>1.33351E-5</v>
      </c>
    </row>
    <row r="15333" spans="1:6" x14ac:dyDescent="0.3">
      <c r="A15333" t="s">
        <v>15808</v>
      </c>
      <c r="B15333" t="s">
        <v>15809</v>
      </c>
      <c r="C15333" t="s">
        <v>721</v>
      </c>
      <c r="D15333" t="s">
        <v>11862</v>
      </c>
      <c r="E15333">
        <v>1</v>
      </c>
      <c r="F15333" s="7">
        <v>6.6675600000000001E-6</v>
      </c>
    </row>
    <row r="15334" spans="1:6" x14ac:dyDescent="0.3">
      <c r="A15334" t="s">
        <v>15810</v>
      </c>
      <c r="B15334" t="s">
        <v>2757</v>
      </c>
      <c r="C15334" t="s">
        <v>982</v>
      </c>
      <c r="D15334" t="s">
        <v>11862</v>
      </c>
      <c r="E15334">
        <v>17</v>
      </c>
      <c r="F15334">
        <v>1.13348E-4</v>
      </c>
    </row>
    <row r="15335" spans="1:6" x14ac:dyDescent="0.3">
      <c r="A15335" t="s">
        <v>15811</v>
      </c>
      <c r="B15335" t="s">
        <v>15812</v>
      </c>
      <c r="C15335" t="s">
        <v>604</v>
      </c>
      <c r="D15335" t="s">
        <v>11862</v>
      </c>
      <c r="E15335">
        <v>1</v>
      </c>
      <c r="F15335" s="7">
        <v>6.6675600000000001E-6</v>
      </c>
    </row>
    <row r="15336" spans="1:6" x14ac:dyDescent="0.3">
      <c r="A15336" t="s">
        <v>15813</v>
      </c>
      <c r="B15336" t="s">
        <v>2759</v>
      </c>
      <c r="C15336" t="s">
        <v>604</v>
      </c>
      <c r="D15336" t="s">
        <v>11862</v>
      </c>
      <c r="E15336">
        <v>4</v>
      </c>
      <c r="F15336" s="7">
        <v>2.6670200000000001E-5</v>
      </c>
    </row>
    <row r="15337" spans="1:6" x14ac:dyDescent="0.3">
      <c r="A15337" t="s">
        <v>15814</v>
      </c>
      <c r="B15337" t="s">
        <v>2761</v>
      </c>
      <c r="C15337" t="s">
        <v>982</v>
      </c>
      <c r="D15337" t="s">
        <v>11862</v>
      </c>
      <c r="E15337">
        <v>1</v>
      </c>
      <c r="F15337" s="7">
        <v>6.6675600000000001E-6</v>
      </c>
    </row>
    <row r="15338" spans="1:6" x14ac:dyDescent="0.3">
      <c r="A15338" t="s">
        <v>15815</v>
      </c>
      <c r="B15338" t="s">
        <v>2762</v>
      </c>
      <c r="C15338" t="s">
        <v>982</v>
      </c>
      <c r="D15338" t="s">
        <v>11862</v>
      </c>
      <c r="E15338">
        <v>2</v>
      </c>
      <c r="F15338" s="7">
        <v>1.33351E-5</v>
      </c>
    </row>
    <row r="15339" spans="1:6" x14ac:dyDescent="0.3">
      <c r="A15339" t="s">
        <v>15816</v>
      </c>
      <c r="B15339" t="s">
        <v>15817</v>
      </c>
      <c r="C15339" t="s">
        <v>573</v>
      </c>
      <c r="D15339" t="s">
        <v>11862</v>
      </c>
      <c r="E15339">
        <v>1</v>
      </c>
      <c r="F15339" s="7">
        <v>6.6675600000000001E-6</v>
      </c>
    </row>
    <row r="15340" spans="1:6" x14ac:dyDescent="0.3">
      <c r="A15340" t="s">
        <v>15818</v>
      </c>
      <c r="B15340" t="s">
        <v>2764</v>
      </c>
      <c r="C15340" t="s">
        <v>982</v>
      </c>
      <c r="D15340" t="s">
        <v>11862</v>
      </c>
      <c r="E15340">
        <v>38</v>
      </c>
      <c r="F15340">
        <v>2.53367E-4</v>
      </c>
    </row>
    <row r="15341" spans="1:6" x14ac:dyDescent="0.3">
      <c r="A15341" t="s">
        <v>15819</v>
      </c>
      <c r="B15341" t="s">
        <v>2765</v>
      </c>
      <c r="C15341" t="s">
        <v>573</v>
      </c>
      <c r="D15341" t="s">
        <v>11862</v>
      </c>
      <c r="E15341">
        <v>17</v>
      </c>
      <c r="F15341">
        <v>1.13348E-4</v>
      </c>
    </row>
    <row r="15342" spans="1:6" x14ac:dyDescent="0.3">
      <c r="A15342" t="s">
        <v>15820</v>
      </c>
      <c r="B15342" t="s">
        <v>15821</v>
      </c>
      <c r="C15342" t="s">
        <v>982</v>
      </c>
      <c r="D15342" t="s">
        <v>11862</v>
      </c>
      <c r="E15342">
        <v>2</v>
      </c>
      <c r="F15342" s="7">
        <v>1.33351E-5</v>
      </c>
    </row>
    <row r="15343" spans="1:6" x14ac:dyDescent="0.3">
      <c r="A15343" t="s">
        <v>15822</v>
      </c>
      <c r="B15343" t="s">
        <v>15823</v>
      </c>
      <c r="C15343" t="s">
        <v>982</v>
      </c>
      <c r="D15343" t="s">
        <v>11862</v>
      </c>
      <c r="E15343">
        <v>2</v>
      </c>
      <c r="F15343" s="7">
        <v>1.33351E-5</v>
      </c>
    </row>
    <row r="15344" spans="1:6" x14ac:dyDescent="0.3">
      <c r="A15344" t="s">
        <v>15824</v>
      </c>
      <c r="B15344" t="s">
        <v>15825</v>
      </c>
      <c r="C15344" t="s">
        <v>982</v>
      </c>
      <c r="D15344" t="s">
        <v>11862</v>
      </c>
      <c r="E15344">
        <v>2</v>
      </c>
      <c r="F15344" s="7">
        <v>1.33351E-5</v>
      </c>
    </row>
    <row r="15345" spans="1:6" x14ac:dyDescent="0.3">
      <c r="A15345" t="s">
        <v>15826</v>
      </c>
      <c r="B15345" t="s">
        <v>15827</v>
      </c>
      <c r="C15345" t="s">
        <v>982</v>
      </c>
      <c r="D15345" t="s">
        <v>11862</v>
      </c>
      <c r="E15345">
        <v>1</v>
      </c>
      <c r="F15345" s="7">
        <v>6.6675600000000001E-6</v>
      </c>
    </row>
    <row r="15346" spans="1:6" x14ac:dyDescent="0.3">
      <c r="A15346" t="s">
        <v>15828</v>
      </c>
      <c r="B15346" t="s">
        <v>2770</v>
      </c>
      <c r="C15346" t="s">
        <v>982</v>
      </c>
      <c r="D15346" t="s">
        <v>11862</v>
      </c>
      <c r="E15346">
        <v>4</v>
      </c>
      <c r="F15346" s="7">
        <v>2.6670200000000001E-5</v>
      </c>
    </row>
    <row r="15347" spans="1:6" x14ac:dyDescent="0.3">
      <c r="A15347" t="s">
        <v>15829</v>
      </c>
      <c r="B15347" t="s">
        <v>2771</v>
      </c>
      <c r="C15347" t="s">
        <v>982</v>
      </c>
      <c r="D15347" t="s">
        <v>11862</v>
      </c>
      <c r="E15347">
        <v>22</v>
      </c>
      <c r="F15347">
        <v>1.4668600000000001E-4</v>
      </c>
    </row>
    <row r="15348" spans="1:6" x14ac:dyDescent="0.3">
      <c r="A15348" t="s">
        <v>15830</v>
      </c>
      <c r="B15348" t="s">
        <v>15831</v>
      </c>
      <c r="C15348" t="s">
        <v>982</v>
      </c>
      <c r="D15348" t="s">
        <v>11862</v>
      </c>
      <c r="E15348">
        <v>1</v>
      </c>
      <c r="F15348" s="7">
        <v>6.6675600000000001E-6</v>
      </c>
    </row>
    <row r="15349" spans="1:6" x14ac:dyDescent="0.3">
      <c r="A15349" t="s">
        <v>15832</v>
      </c>
      <c r="B15349" t="s">
        <v>2773</v>
      </c>
      <c r="C15349" t="s">
        <v>814</v>
      </c>
      <c r="D15349" t="s">
        <v>11862</v>
      </c>
      <c r="E15349">
        <v>20</v>
      </c>
      <c r="F15349">
        <v>1.33351E-4</v>
      </c>
    </row>
    <row r="15350" spans="1:6" x14ac:dyDescent="0.3">
      <c r="A15350" t="s">
        <v>15833</v>
      </c>
      <c r="B15350" t="s">
        <v>2774</v>
      </c>
      <c r="C15350" t="s">
        <v>814</v>
      </c>
      <c r="D15350" t="s">
        <v>11862</v>
      </c>
      <c r="E15350">
        <v>10</v>
      </c>
      <c r="F15350" s="7">
        <v>6.6675599999999996E-5</v>
      </c>
    </row>
    <row r="15351" spans="1:6" x14ac:dyDescent="0.3">
      <c r="A15351" t="s">
        <v>15834</v>
      </c>
      <c r="B15351" t="s">
        <v>2775</v>
      </c>
      <c r="C15351" t="s">
        <v>814</v>
      </c>
      <c r="D15351" t="s">
        <v>11862</v>
      </c>
      <c r="E15351">
        <v>12</v>
      </c>
      <c r="F15351" s="7">
        <v>8.0010699999999996E-5</v>
      </c>
    </row>
    <row r="15352" spans="1:6" x14ac:dyDescent="0.3">
      <c r="A15352" t="s">
        <v>15835</v>
      </c>
      <c r="B15352" t="s">
        <v>2777</v>
      </c>
      <c r="C15352" t="s">
        <v>814</v>
      </c>
      <c r="D15352" t="s">
        <v>11862</v>
      </c>
      <c r="E15352">
        <v>1</v>
      </c>
      <c r="F15352" s="7">
        <v>6.6675600000000001E-6</v>
      </c>
    </row>
    <row r="15353" spans="1:6" x14ac:dyDescent="0.3">
      <c r="A15353" t="s">
        <v>15836</v>
      </c>
      <c r="B15353" t="s">
        <v>15837</v>
      </c>
      <c r="C15353" t="s">
        <v>814</v>
      </c>
      <c r="D15353" t="s">
        <v>11862</v>
      </c>
      <c r="E15353">
        <v>2</v>
      </c>
      <c r="F15353" s="7">
        <v>1.33351E-5</v>
      </c>
    </row>
    <row r="15354" spans="1:6" x14ac:dyDescent="0.3">
      <c r="A15354" t="s">
        <v>15838</v>
      </c>
      <c r="B15354" t="s">
        <v>15839</v>
      </c>
      <c r="C15354" t="s">
        <v>814</v>
      </c>
      <c r="D15354" t="s">
        <v>11862</v>
      </c>
      <c r="E15354">
        <v>4</v>
      </c>
      <c r="F15354" s="7">
        <v>2.6670200000000001E-5</v>
      </c>
    </row>
    <row r="15355" spans="1:6" x14ac:dyDescent="0.3">
      <c r="A15355" t="s">
        <v>15840</v>
      </c>
      <c r="B15355" t="s">
        <v>15841</v>
      </c>
      <c r="C15355" t="s">
        <v>814</v>
      </c>
      <c r="D15355" t="s">
        <v>11862</v>
      </c>
      <c r="E15355">
        <v>1</v>
      </c>
      <c r="F15355" s="7">
        <v>6.6675600000000001E-6</v>
      </c>
    </row>
    <row r="15356" spans="1:6" x14ac:dyDescent="0.3">
      <c r="A15356" t="s">
        <v>15842</v>
      </c>
      <c r="B15356" t="s">
        <v>2780</v>
      </c>
      <c r="C15356" t="s">
        <v>814</v>
      </c>
      <c r="D15356" t="s">
        <v>11862</v>
      </c>
      <c r="E15356">
        <v>15</v>
      </c>
      <c r="F15356">
        <v>1.0001300000000001E-4</v>
      </c>
    </row>
    <row r="15357" spans="1:6" x14ac:dyDescent="0.3">
      <c r="A15357" t="s">
        <v>15843</v>
      </c>
      <c r="B15357" t="s">
        <v>15844</v>
      </c>
      <c r="C15357" t="s">
        <v>814</v>
      </c>
      <c r="D15357" t="s">
        <v>11862</v>
      </c>
      <c r="E15357">
        <v>1</v>
      </c>
      <c r="F15357" s="7">
        <v>6.6675600000000001E-6</v>
      </c>
    </row>
    <row r="15358" spans="1:6" x14ac:dyDescent="0.3">
      <c r="A15358" t="s">
        <v>15845</v>
      </c>
      <c r="B15358" t="s">
        <v>15846</v>
      </c>
      <c r="C15358" t="s">
        <v>814</v>
      </c>
      <c r="D15358" t="s">
        <v>11862</v>
      </c>
      <c r="E15358">
        <v>3</v>
      </c>
      <c r="F15358" s="7">
        <v>2.0002700000000001E-5</v>
      </c>
    </row>
    <row r="15359" spans="1:6" x14ac:dyDescent="0.3">
      <c r="A15359" t="s">
        <v>15847</v>
      </c>
      <c r="B15359" t="s">
        <v>15848</v>
      </c>
      <c r="C15359" t="s">
        <v>814</v>
      </c>
      <c r="D15359" t="s">
        <v>11862</v>
      </c>
      <c r="E15359">
        <v>1</v>
      </c>
      <c r="F15359" s="7">
        <v>6.6675600000000001E-6</v>
      </c>
    </row>
    <row r="15360" spans="1:6" x14ac:dyDescent="0.3">
      <c r="A15360" t="s">
        <v>15849</v>
      </c>
      <c r="B15360" t="s">
        <v>15850</v>
      </c>
      <c r="C15360" t="s">
        <v>814</v>
      </c>
      <c r="D15360" t="s">
        <v>11862</v>
      </c>
      <c r="E15360">
        <v>1</v>
      </c>
      <c r="F15360" s="7">
        <v>6.6675600000000001E-6</v>
      </c>
    </row>
    <row r="15361" spans="1:6" x14ac:dyDescent="0.3">
      <c r="A15361" t="s">
        <v>15851</v>
      </c>
      <c r="B15361" t="s">
        <v>2784</v>
      </c>
      <c r="C15361" t="s">
        <v>814</v>
      </c>
      <c r="D15361" t="s">
        <v>11862</v>
      </c>
      <c r="E15361">
        <v>21</v>
      </c>
      <c r="F15361">
        <v>1.4001899999999999E-4</v>
      </c>
    </row>
    <row r="15362" spans="1:6" x14ac:dyDescent="0.3">
      <c r="A15362" t="s">
        <v>15852</v>
      </c>
      <c r="B15362" t="s">
        <v>2787</v>
      </c>
      <c r="C15362" t="s">
        <v>814</v>
      </c>
      <c r="D15362" t="s">
        <v>11862</v>
      </c>
      <c r="E15362">
        <v>15</v>
      </c>
      <c r="F15362">
        <v>1.0001300000000001E-4</v>
      </c>
    </row>
    <row r="15363" spans="1:6" x14ac:dyDescent="0.3">
      <c r="A15363" t="s">
        <v>15853</v>
      </c>
      <c r="B15363" t="s">
        <v>15854</v>
      </c>
      <c r="C15363" t="s">
        <v>814</v>
      </c>
      <c r="D15363" t="s">
        <v>11862</v>
      </c>
      <c r="E15363">
        <v>2</v>
      </c>
      <c r="F15363" s="7">
        <v>1.33351E-5</v>
      </c>
    </row>
    <row r="15364" spans="1:6" x14ac:dyDescent="0.3">
      <c r="A15364" t="s">
        <v>15855</v>
      </c>
      <c r="B15364" t="s">
        <v>2789</v>
      </c>
      <c r="C15364" t="s">
        <v>814</v>
      </c>
      <c r="D15364" t="s">
        <v>11862</v>
      </c>
      <c r="E15364">
        <v>1</v>
      </c>
      <c r="F15364" s="7">
        <v>6.6675600000000001E-6</v>
      </c>
    </row>
    <row r="15365" spans="1:6" x14ac:dyDescent="0.3">
      <c r="A15365" t="s">
        <v>15856</v>
      </c>
      <c r="B15365" t="s">
        <v>15857</v>
      </c>
      <c r="C15365" t="s">
        <v>770</v>
      </c>
      <c r="D15365" t="s">
        <v>11862</v>
      </c>
      <c r="E15365">
        <v>1</v>
      </c>
      <c r="F15365" s="7">
        <v>6.6675600000000001E-6</v>
      </c>
    </row>
    <row r="15366" spans="1:6" x14ac:dyDescent="0.3">
      <c r="A15366" t="s">
        <v>15858</v>
      </c>
      <c r="B15366" t="s">
        <v>2790</v>
      </c>
      <c r="C15366" t="s">
        <v>721</v>
      </c>
      <c r="D15366" t="s">
        <v>11862</v>
      </c>
      <c r="E15366">
        <v>1</v>
      </c>
      <c r="F15366" s="7">
        <v>6.6675600000000001E-6</v>
      </c>
    </row>
    <row r="15367" spans="1:6" x14ac:dyDescent="0.3">
      <c r="A15367" t="s">
        <v>15859</v>
      </c>
      <c r="B15367" t="s">
        <v>2791</v>
      </c>
      <c r="C15367" t="s">
        <v>814</v>
      </c>
      <c r="D15367" t="s">
        <v>11862</v>
      </c>
      <c r="E15367">
        <v>1</v>
      </c>
      <c r="F15367" s="7">
        <v>6.6675600000000001E-6</v>
      </c>
    </row>
    <row r="15368" spans="1:6" x14ac:dyDescent="0.3">
      <c r="A15368" t="s">
        <v>15860</v>
      </c>
      <c r="B15368" t="s">
        <v>15861</v>
      </c>
      <c r="C15368" t="s">
        <v>770</v>
      </c>
      <c r="D15368" t="s">
        <v>11862</v>
      </c>
      <c r="E15368">
        <v>1</v>
      </c>
      <c r="F15368" s="7">
        <v>6.6675600000000001E-6</v>
      </c>
    </row>
    <row r="15369" spans="1:6" x14ac:dyDescent="0.3">
      <c r="A15369" t="s">
        <v>15862</v>
      </c>
      <c r="B15369" t="s">
        <v>2796</v>
      </c>
      <c r="C15369" t="s">
        <v>950</v>
      </c>
      <c r="D15369" t="s">
        <v>11862</v>
      </c>
      <c r="E15369">
        <v>47</v>
      </c>
      <c r="F15369">
        <v>3.1337500000000001E-4</v>
      </c>
    </row>
    <row r="15370" spans="1:6" x14ac:dyDescent="0.3">
      <c r="A15370" t="s">
        <v>15863</v>
      </c>
      <c r="B15370" t="s">
        <v>15864</v>
      </c>
      <c r="C15370" t="s">
        <v>814</v>
      </c>
      <c r="D15370" t="s">
        <v>11862</v>
      </c>
      <c r="E15370">
        <v>1</v>
      </c>
      <c r="F15370" s="7">
        <v>6.6675600000000001E-6</v>
      </c>
    </row>
    <row r="15371" spans="1:6" x14ac:dyDescent="0.3">
      <c r="A15371" t="s">
        <v>15865</v>
      </c>
      <c r="B15371" t="s">
        <v>2798</v>
      </c>
      <c r="C15371" t="s">
        <v>814</v>
      </c>
      <c r="D15371" t="s">
        <v>11862</v>
      </c>
      <c r="E15371">
        <v>15</v>
      </c>
      <c r="F15371">
        <v>1.0001300000000001E-4</v>
      </c>
    </row>
    <row r="15372" spans="1:6" x14ac:dyDescent="0.3">
      <c r="A15372" t="s">
        <v>15866</v>
      </c>
      <c r="B15372" t="s">
        <v>2799</v>
      </c>
      <c r="C15372" t="s">
        <v>1613</v>
      </c>
      <c r="D15372" t="s">
        <v>11862</v>
      </c>
      <c r="E15372">
        <v>3</v>
      </c>
      <c r="F15372" s="7">
        <v>2.0002700000000001E-5</v>
      </c>
    </row>
    <row r="15373" spans="1:6" x14ac:dyDescent="0.3">
      <c r="A15373" t="s">
        <v>15867</v>
      </c>
      <c r="B15373" t="s">
        <v>2800</v>
      </c>
      <c r="C15373" t="s">
        <v>721</v>
      </c>
      <c r="D15373" t="s">
        <v>11862</v>
      </c>
      <c r="E15373">
        <v>6</v>
      </c>
      <c r="F15373" s="7">
        <v>4.0005300000000001E-5</v>
      </c>
    </row>
    <row r="15374" spans="1:6" x14ac:dyDescent="0.3">
      <c r="A15374" t="s">
        <v>15868</v>
      </c>
      <c r="B15374" t="s">
        <v>2801</v>
      </c>
      <c r="C15374" t="s">
        <v>1456</v>
      </c>
      <c r="D15374" t="s">
        <v>11862</v>
      </c>
      <c r="E15374">
        <v>15</v>
      </c>
      <c r="F15374">
        <v>1.0001300000000001E-4</v>
      </c>
    </row>
    <row r="15375" spans="1:6" x14ac:dyDescent="0.3">
      <c r="A15375" t="s">
        <v>15869</v>
      </c>
      <c r="B15375" t="s">
        <v>15870</v>
      </c>
      <c r="C15375" t="s">
        <v>721</v>
      </c>
      <c r="D15375" t="s">
        <v>11862</v>
      </c>
      <c r="E15375">
        <v>1</v>
      </c>
      <c r="F15375" s="7">
        <v>6.6675600000000001E-6</v>
      </c>
    </row>
    <row r="15376" spans="1:6" x14ac:dyDescent="0.3">
      <c r="A15376" t="s">
        <v>15871</v>
      </c>
      <c r="B15376" t="s">
        <v>2803</v>
      </c>
      <c r="C15376" t="s">
        <v>814</v>
      </c>
      <c r="D15376" t="s">
        <v>11862</v>
      </c>
      <c r="E15376">
        <v>4</v>
      </c>
      <c r="F15376" s="7">
        <v>2.6670200000000001E-5</v>
      </c>
    </row>
    <row r="15377" spans="1:6" x14ac:dyDescent="0.3">
      <c r="A15377" t="s">
        <v>15872</v>
      </c>
      <c r="B15377" t="s">
        <v>2804</v>
      </c>
      <c r="C15377" t="s">
        <v>982</v>
      </c>
      <c r="D15377" t="s">
        <v>11862</v>
      </c>
      <c r="E15377">
        <v>15</v>
      </c>
      <c r="F15377">
        <v>1.0001300000000001E-4</v>
      </c>
    </row>
    <row r="15378" spans="1:6" x14ac:dyDescent="0.3">
      <c r="A15378" t="s">
        <v>15873</v>
      </c>
      <c r="B15378" t="s">
        <v>2805</v>
      </c>
      <c r="C15378" t="s">
        <v>2334</v>
      </c>
      <c r="D15378" t="s">
        <v>11862</v>
      </c>
      <c r="E15378">
        <v>1</v>
      </c>
      <c r="F15378" s="7">
        <v>6.6675600000000001E-6</v>
      </c>
    </row>
    <row r="15379" spans="1:6" x14ac:dyDescent="0.3">
      <c r="A15379" t="s">
        <v>15874</v>
      </c>
      <c r="B15379" t="s">
        <v>2806</v>
      </c>
      <c r="C15379" t="s">
        <v>2334</v>
      </c>
      <c r="D15379" t="s">
        <v>11862</v>
      </c>
      <c r="E15379">
        <v>3</v>
      </c>
      <c r="F15379" s="7">
        <v>2.0002700000000001E-5</v>
      </c>
    </row>
    <row r="15380" spans="1:6" x14ac:dyDescent="0.3">
      <c r="A15380" t="s">
        <v>15875</v>
      </c>
      <c r="B15380" t="s">
        <v>15876</v>
      </c>
      <c r="C15380" t="s">
        <v>982</v>
      </c>
      <c r="D15380" t="s">
        <v>11862</v>
      </c>
      <c r="E15380">
        <v>1</v>
      </c>
      <c r="F15380" s="7">
        <v>6.6675600000000001E-6</v>
      </c>
    </row>
    <row r="15381" spans="1:6" x14ac:dyDescent="0.3">
      <c r="A15381" t="s">
        <v>15877</v>
      </c>
      <c r="B15381" t="s">
        <v>15878</v>
      </c>
      <c r="C15381" t="s">
        <v>982</v>
      </c>
      <c r="D15381" t="s">
        <v>11862</v>
      </c>
      <c r="E15381">
        <v>1</v>
      </c>
      <c r="F15381" s="7">
        <v>6.6675600000000001E-6</v>
      </c>
    </row>
    <row r="15382" spans="1:6" x14ac:dyDescent="0.3">
      <c r="A15382" t="s">
        <v>15879</v>
      </c>
      <c r="B15382" t="s">
        <v>2811</v>
      </c>
      <c r="C15382" t="s">
        <v>2334</v>
      </c>
      <c r="D15382" t="s">
        <v>11862</v>
      </c>
      <c r="E15382">
        <v>3</v>
      </c>
      <c r="F15382" s="7">
        <v>2.0002700000000001E-5</v>
      </c>
    </row>
    <row r="15383" spans="1:6" x14ac:dyDescent="0.3">
      <c r="A15383" t="s">
        <v>15880</v>
      </c>
      <c r="B15383" t="s">
        <v>15881</v>
      </c>
      <c r="C15383" t="s">
        <v>814</v>
      </c>
      <c r="D15383" t="s">
        <v>11862</v>
      </c>
      <c r="E15383">
        <v>4</v>
      </c>
      <c r="F15383" s="7">
        <v>2.6670200000000001E-5</v>
      </c>
    </row>
    <row r="15384" spans="1:6" x14ac:dyDescent="0.3">
      <c r="A15384" t="s">
        <v>15882</v>
      </c>
      <c r="B15384" t="s">
        <v>15883</v>
      </c>
      <c r="C15384" t="s">
        <v>814</v>
      </c>
      <c r="D15384" t="s">
        <v>11862</v>
      </c>
      <c r="E15384">
        <v>1</v>
      </c>
      <c r="F15384" s="7">
        <v>6.6675600000000001E-6</v>
      </c>
    </row>
    <row r="15385" spans="1:6" x14ac:dyDescent="0.3">
      <c r="A15385" t="s">
        <v>15884</v>
      </c>
      <c r="B15385" t="s">
        <v>15885</v>
      </c>
      <c r="C15385" t="s">
        <v>721</v>
      </c>
      <c r="D15385" t="s">
        <v>11862</v>
      </c>
      <c r="E15385">
        <v>1</v>
      </c>
      <c r="F15385" s="7">
        <v>6.6675600000000001E-6</v>
      </c>
    </row>
    <row r="15386" spans="1:6" x14ac:dyDescent="0.3">
      <c r="A15386" t="s">
        <v>15886</v>
      </c>
      <c r="B15386" t="s">
        <v>15887</v>
      </c>
      <c r="C15386" t="s">
        <v>604</v>
      </c>
      <c r="D15386" t="s">
        <v>11862</v>
      </c>
      <c r="E15386">
        <v>1</v>
      </c>
      <c r="F15386" s="7">
        <v>6.6675600000000001E-6</v>
      </c>
    </row>
    <row r="15387" spans="1:6" x14ac:dyDescent="0.3">
      <c r="A15387" t="s">
        <v>15888</v>
      </c>
      <c r="B15387" t="s">
        <v>15889</v>
      </c>
      <c r="C15387" t="s">
        <v>982</v>
      </c>
      <c r="D15387" t="s">
        <v>11862</v>
      </c>
      <c r="E15387">
        <v>1</v>
      </c>
      <c r="F15387" s="7">
        <v>6.6675600000000001E-6</v>
      </c>
    </row>
    <row r="15388" spans="1:6" x14ac:dyDescent="0.3">
      <c r="A15388" t="s">
        <v>15890</v>
      </c>
      <c r="B15388" t="s">
        <v>2812</v>
      </c>
      <c r="C15388" t="s">
        <v>982</v>
      </c>
      <c r="D15388" t="s">
        <v>11862</v>
      </c>
      <c r="E15388">
        <v>19</v>
      </c>
      <c r="F15388">
        <v>1.2668400000000001E-4</v>
      </c>
    </row>
    <row r="15389" spans="1:6" x14ac:dyDescent="0.3">
      <c r="A15389" t="s">
        <v>15891</v>
      </c>
      <c r="B15389" t="s">
        <v>15892</v>
      </c>
      <c r="C15389" t="s">
        <v>982</v>
      </c>
      <c r="D15389" t="s">
        <v>11862</v>
      </c>
      <c r="E15389">
        <v>2</v>
      </c>
      <c r="F15389" s="7">
        <v>1.33351E-5</v>
      </c>
    </row>
    <row r="15390" spans="1:6" x14ac:dyDescent="0.3">
      <c r="A15390" t="s">
        <v>15893</v>
      </c>
      <c r="B15390" t="s">
        <v>2814</v>
      </c>
      <c r="C15390" t="s">
        <v>573</v>
      </c>
      <c r="D15390" t="s">
        <v>11862</v>
      </c>
      <c r="E15390">
        <v>8</v>
      </c>
      <c r="F15390" s="7">
        <v>5.3340400000000002E-5</v>
      </c>
    </row>
    <row r="15391" spans="1:6" x14ac:dyDescent="0.3">
      <c r="A15391" t="s">
        <v>15894</v>
      </c>
      <c r="B15391" t="s">
        <v>2815</v>
      </c>
      <c r="C15391" t="s">
        <v>471</v>
      </c>
      <c r="D15391" t="s">
        <v>11862</v>
      </c>
      <c r="E15391">
        <v>18</v>
      </c>
      <c r="F15391">
        <v>1.20016E-4</v>
      </c>
    </row>
    <row r="15392" spans="1:6" x14ac:dyDescent="0.3">
      <c r="A15392" t="s">
        <v>15895</v>
      </c>
      <c r="B15392" t="s">
        <v>2815</v>
      </c>
      <c r="C15392" t="s">
        <v>814</v>
      </c>
      <c r="D15392" t="s">
        <v>11862</v>
      </c>
      <c r="E15392">
        <v>1</v>
      </c>
      <c r="F15392" s="7">
        <v>6.6675600000000001E-6</v>
      </c>
    </row>
    <row r="15393" spans="1:6" x14ac:dyDescent="0.3">
      <c r="A15393" t="s">
        <v>15896</v>
      </c>
      <c r="B15393" t="s">
        <v>15897</v>
      </c>
      <c r="C15393" t="s">
        <v>1412</v>
      </c>
      <c r="D15393" t="s">
        <v>11862</v>
      </c>
      <c r="E15393">
        <v>1</v>
      </c>
      <c r="F15393" s="7">
        <v>6.6675600000000001E-6</v>
      </c>
    </row>
    <row r="15394" spans="1:6" x14ac:dyDescent="0.3">
      <c r="A15394" t="s">
        <v>15898</v>
      </c>
      <c r="B15394" t="s">
        <v>15899</v>
      </c>
      <c r="C15394" t="s">
        <v>471</v>
      </c>
      <c r="D15394" t="s">
        <v>11862</v>
      </c>
      <c r="E15394">
        <v>1</v>
      </c>
      <c r="F15394" s="7">
        <v>6.6675600000000001E-6</v>
      </c>
    </row>
    <row r="15395" spans="1:6" x14ac:dyDescent="0.3">
      <c r="A15395" t="s">
        <v>15900</v>
      </c>
      <c r="B15395" t="s">
        <v>15901</v>
      </c>
      <c r="C15395" t="s">
        <v>814</v>
      </c>
      <c r="D15395" t="s">
        <v>11862</v>
      </c>
      <c r="E15395">
        <v>2</v>
      </c>
      <c r="F15395" s="7">
        <v>1.33351E-5</v>
      </c>
    </row>
    <row r="15396" spans="1:6" x14ac:dyDescent="0.3">
      <c r="A15396" t="s">
        <v>15902</v>
      </c>
      <c r="B15396" t="s">
        <v>15903</v>
      </c>
      <c r="C15396" t="s">
        <v>1412</v>
      </c>
      <c r="D15396" t="s">
        <v>11862</v>
      </c>
      <c r="E15396">
        <v>1</v>
      </c>
      <c r="F15396" s="7">
        <v>6.6675600000000001E-6</v>
      </c>
    </row>
    <row r="15397" spans="1:6" x14ac:dyDescent="0.3">
      <c r="A15397" t="s">
        <v>15904</v>
      </c>
      <c r="B15397" t="s">
        <v>15905</v>
      </c>
      <c r="C15397" t="s">
        <v>982</v>
      </c>
      <c r="D15397" t="s">
        <v>11862</v>
      </c>
      <c r="E15397">
        <v>1</v>
      </c>
      <c r="F15397" s="7">
        <v>6.6675600000000001E-6</v>
      </c>
    </row>
    <row r="15398" spans="1:6" x14ac:dyDescent="0.3">
      <c r="A15398" t="s">
        <v>15906</v>
      </c>
      <c r="B15398" t="s">
        <v>15907</v>
      </c>
      <c r="C15398" t="s">
        <v>982</v>
      </c>
      <c r="D15398" t="s">
        <v>11862</v>
      </c>
      <c r="E15398">
        <v>1</v>
      </c>
      <c r="F15398" s="7">
        <v>6.6675600000000001E-6</v>
      </c>
    </row>
    <row r="15399" spans="1:6" x14ac:dyDescent="0.3">
      <c r="A15399" t="s">
        <v>15908</v>
      </c>
      <c r="B15399" t="s">
        <v>2818</v>
      </c>
      <c r="C15399" t="s">
        <v>471</v>
      </c>
      <c r="D15399" t="s">
        <v>11862</v>
      </c>
      <c r="E15399">
        <v>3</v>
      </c>
      <c r="F15399" s="7">
        <v>2.0002700000000001E-5</v>
      </c>
    </row>
    <row r="15400" spans="1:6" x14ac:dyDescent="0.3">
      <c r="A15400" t="s">
        <v>15909</v>
      </c>
      <c r="B15400" t="s">
        <v>2820</v>
      </c>
      <c r="C15400" t="s">
        <v>982</v>
      </c>
      <c r="D15400" t="s">
        <v>11862</v>
      </c>
      <c r="E15400">
        <v>15</v>
      </c>
      <c r="F15400">
        <v>1.0001300000000001E-4</v>
      </c>
    </row>
    <row r="15401" spans="1:6" x14ac:dyDescent="0.3">
      <c r="A15401" t="s">
        <v>15910</v>
      </c>
      <c r="B15401" t="s">
        <v>2821</v>
      </c>
      <c r="C15401" t="s">
        <v>982</v>
      </c>
      <c r="D15401" t="s">
        <v>11862</v>
      </c>
      <c r="E15401">
        <v>15</v>
      </c>
      <c r="F15401">
        <v>1.0001300000000001E-4</v>
      </c>
    </row>
    <row r="15402" spans="1:6" x14ac:dyDescent="0.3">
      <c r="A15402" t="s">
        <v>15911</v>
      </c>
      <c r="B15402" t="s">
        <v>2822</v>
      </c>
      <c r="C15402" t="s">
        <v>982</v>
      </c>
      <c r="D15402" t="s">
        <v>11862</v>
      </c>
      <c r="E15402">
        <v>1</v>
      </c>
      <c r="F15402" s="7">
        <v>6.6675600000000001E-6</v>
      </c>
    </row>
    <row r="15403" spans="1:6" x14ac:dyDescent="0.3">
      <c r="A15403" t="s">
        <v>15912</v>
      </c>
      <c r="B15403" t="s">
        <v>2823</v>
      </c>
      <c r="C15403" t="s">
        <v>982</v>
      </c>
      <c r="D15403" t="s">
        <v>11862</v>
      </c>
      <c r="E15403">
        <v>19</v>
      </c>
      <c r="F15403">
        <v>1.2668400000000001E-4</v>
      </c>
    </row>
    <row r="15404" spans="1:6" x14ac:dyDescent="0.3">
      <c r="A15404" t="s">
        <v>15913</v>
      </c>
      <c r="B15404" t="s">
        <v>2824</v>
      </c>
      <c r="C15404" t="s">
        <v>982</v>
      </c>
      <c r="D15404" t="s">
        <v>11862</v>
      </c>
      <c r="E15404">
        <v>2</v>
      </c>
      <c r="F15404" s="7">
        <v>1.33351E-5</v>
      </c>
    </row>
    <row r="15405" spans="1:6" x14ac:dyDescent="0.3">
      <c r="A15405" t="s">
        <v>15914</v>
      </c>
      <c r="B15405" t="s">
        <v>15915</v>
      </c>
      <c r="C15405" t="s">
        <v>471</v>
      </c>
      <c r="D15405" t="s">
        <v>11862</v>
      </c>
      <c r="E15405">
        <v>4</v>
      </c>
      <c r="F15405" s="7">
        <v>2.6670200000000001E-5</v>
      </c>
    </row>
    <row r="15406" spans="1:6" x14ac:dyDescent="0.3">
      <c r="A15406" t="s">
        <v>15916</v>
      </c>
      <c r="B15406" t="s">
        <v>2826</v>
      </c>
      <c r="C15406" t="s">
        <v>814</v>
      </c>
      <c r="D15406" t="s">
        <v>11862</v>
      </c>
      <c r="E15406">
        <v>1</v>
      </c>
      <c r="F15406" s="7">
        <v>6.6675600000000001E-6</v>
      </c>
    </row>
    <row r="15407" spans="1:6" x14ac:dyDescent="0.3">
      <c r="A15407" t="s">
        <v>15917</v>
      </c>
      <c r="B15407" t="s">
        <v>2827</v>
      </c>
      <c r="C15407" t="s">
        <v>471</v>
      </c>
      <c r="D15407" t="s">
        <v>11862</v>
      </c>
      <c r="E15407">
        <v>2</v>
      </c>
      <c r="F15407" s="7">
        <v>1.33351E-5</v>
      </c>
    </row>
    <row r="15408" spans="1:6" x14ac:dyDescent="0.3">
      <c r="A15408" t="s">
        <v>15918</v>
      </c>
      <c r="B15408" t="s">
        <v>2828</v>
      </c>
      <c r="C15408" t="s">
        <v>982</v>
      </c>
      <c r="D15408" t="s">
        <v>11862</v>
      </c>
      <c r="E15408">
        <v>11</v>
      </c>
      <c r="F15408" s="7">
        <v>7.3343099999999999E-5</v>
      </c>
    </row>
    <row r="15409" spans="1:6" x14ac:dyDescent="0.3">
      <c r="A15409" t="s">
        <v>15919</v>
      </c>
      <c r="B15409" t="s">
        <v>15920</v>
      </c>
      <c r="C15409" t="s">
        <v>471</v>
      </c>
      <c r="D15409" t="s">
        <v>11862</v>
      </c>
      <c r="E15409">
        <v>1</v>
      </c>
      <c r="F15409" s="7">
        <v>6.6675600000000001E-6</v>
      </c>
    </row>
    <row r="15410" spans="1:6" x14ac:dyDescent="0.3">
      <c r="A15410" t="s">
        <v>15921</v>
      </c>
      <c r="B15410" t="s">
        <v>2829</v>
      </c>
      <c r="C15410" t="s">
        <v>982</v>
      </c>
      <c r="D15410" t="s">
        <v>11862</v>
      </c>
      <c r="E15410">
        <v>24</v>
      </c>
      <c r="F15410">
        <v>1.6002099999999999E-4</v>
      </c>
    </row>
    <row r="15411" spans="1:6" x14ac:dyDescent="0.3">
      <c r="A15411" t="s">
        <v>15922</v>
      </c>
      <c r="B15411" t="s">
        <v>15923</v>
      </c>
      <c r="C15411" t="s">
        <v>982</v>
      </c>
      <c r="D15411" t="s">
        <v>11862</v>
      </c>
      <c r="E15411">
        <v>1</v>
      </c>
      <c r="F15411" s="7">
        <v>6.6675600000000001E-6</v>
      </c>
    </row>
    <row r="15412" spans="1:6" x14ac:dyDescent="0.3">
      <c r="A15412" t="s">
        <v>15924</v>
      </c>
      <c r="B15412" t="s">
        <v>2830</v>
      </c>
      <c r="C15412" t="s">
        <v>471</v>
      </c>
      <c r="D15412" t="s">
        <v>11862</v>
      </c>
      <c r="E15412">
        <v>3</v>
      </c>
      <c r="F15412" s="7">
        <v>2.0002700000000001E-5</v>
      </c>
    </row>
    <row r="15413" spans="1:6" x14ac:dyDescent="0.3">
      <c r="A15413" t="s">
        <v>15925</v>
      </c>
      <c r="B15413" t="s">
        <v>15926</v>
      </c>
      <c r="C15413" t="s">
        <v>1435</v>
      </c>
      <c r="D15413" t="s">
        <v>11862</v>
      </c>
      <c r="E15413">
        <v>1</v>
      </c>
      <c r="F15413" s="7">
        <v>6.6675600000000001E-6</v>
      </c>
    </row>
    <row r="15414" spans="1:6" x14ac:dyDescent="0.3">
      <c r="A15414" t="s">
        <v>15927</v>
      </c>
      <c r="B15414" t="s">
        <v>2833</v>
      </c>
      <c r="C15414" t="s">
        <v>950</v>
      </c>
      <c r="D15414" t="s">
        <v>11862</v>
      </c>
      <c r="E15414">
        <v>1</v>
      </c>
      <c r="F15414" s="7">
        <v>6.6675600000000001E-6</v>
      </c>
    </row>
    <row r="15415" spans="1:6" x14ac:dyDescent="0.3">
      <c r="A15415" t="s">
        <v>15928</v>
      </c>
      <c r="B15415" t="s">
        <v>15929</v>
      </c>
      <c r="C15415" t="s">
        <v>1412</v>
      </c>
      <c r="D15415" t="s">
        <v>11862</v>
      </c>
      <c r="E15415">
        <v>1</v>
      </c>
      <c r="F15415" s="7">
        <v>6.6675600000000001E-6</v>
      </c>
    </row>
    <row r="15416" spans="1:6" x14ac:dyDescent="0.3">
      <c r="A15416" t="s">
        <v>15930</v>
      </c>
      <c r="B15416" t="s">
        <v>2834</v>
      </c>
      <c r="C15416" t="s">
        <v>982</v>
      </c>
      <c r="D15416" t="s">
        <v>11862</v>
      </c>
      <c r="E15416">
        <v>1</v>
      </c>
      <c r="F15416" s="7">
        <v>6.6675600000000001E-6</v>
      </c>
    </row>
    <row r="15417" spans="1:6" x14ac:dyDescent="0.3">
      <c r="A15417" t="s">
        <v>15931</v>
      </c>
      <c r="B15417" t="s">
        <v>15932</v>
      </c>
      <c r="C15417" t="s">
        <v>982</v>
      </c>
      <c r="D15417" t="s">
        <v>11862</v>
      </c>
      <c r="E15417">
        <v>1</v>
      </c>
      <c r="F15417" s="7">
        <v>6.6675600000000001E-6</v>
      </c>
    </row>
    <row r="15418" spans="1:6" x14ac:dyDescent="0.3">
      <c r="A15418" t="s">
        <v>15933</v>
      </c>
      <c r="B15418" t="s">
        <v>2836</v>
      </c>
      <c r="C15418" t="s">
        <v>982</v>
      </c>
      <c r="D15418" t="s">
        <v>11862</v>
      </c>
      <c r="E15418">
        <v>3</v>
      </c>
      <c r="F15418" s="7">
        <v>2.0002700000000001E-5</v>
      </c>
    </row>
    <row r="15419" spans="1:6" x14ac:dyDescent="0.3">
      <c r="A15419" t="s">
        <v>15934</v>
      </c>
      <c r="B15419" t="s">
        <v>2837</v>
      </c>
      <c r="C15419" t="s">
        <v>982</v>
      </c>
      <c r="D15419" t="s">
        <v>11862</v>
      </c>
      <c r="E15419">
        <v>2</v>
      </c>
      <c r="F15419" s="7">
        <v>1.33351E-5</v>
      </c>
    </row>
    <row r="15420" spans="1:6" x14ac:dyDescent="0.3">
      <c r="A15420" t="s">
        <v>15935</v>
      </c>
      <c r="B15420" t="s">
        <v>15936</v>
      </c>
      <c r="C15420" t="s">
        <v>982</v>
      </c>
      <c r="D15420" t="s">
        <v>11862</v>
      </c>
      <c r="E15420">
        <v>1</v>
      </c>
      <c r="F15420" s="7">
        <v>6.6675600000000001E-6</v>
      </c>
    </row>
    <row r="15421" spans="1:6" x14ac:dyDescent="0.3">
      <c r="A15421" t="s">
        <v>15937</v>
      </c>
      <c r="B15421" t="s">
        <v>2839</v>
      </c>
      <c r="C15421" t="s">
        <v>23</v>
      </c>
      <c r="D15421" t="s">
        <v>11862</v>
      </c>
      <c r="E15421">
        <v>1</v>
      </c>
      <c r="F15421" s="7">
        <v>6.6675600000000001E-6</v>
      </c>
    </row>
    <row r="15422" spans="1:6" x14ac:dyDescent="0.3">
      <c r="A15422" t="s">
        <v>15938</v>
      </c>
      <c r="B15422" t="s">
        <v>2840</v>
      </c>
      <c r="C15422" t="s">
        <v>23</v>
      </c>
      <c r="D15422" t="s">
        <v>11862</v>
      </c>
      <c r="E15422">
        <v>1</v>
      </c>
      <c r="F15422" s="7">
        <v>6.6675600000000001E-6</v>
      </c>
    </row>
    <row r="15423" spans="1:6" x14ac:dyDescent="0.3">
      <c r="A15423" t="s">
        <v>15939</v>
      </c>
      <c r="B15423" t="s">
        <v>2841</v>
      </c>
      <c r="C15423" t="s">
        <v>23</v>
      </c>
      <c r="D15423" t="s">
        <v>11862</v>
      </c>
      <c r="E15423">
        <v>1</v>
      </c>
      <c r="F15423" s="7">
        <v>6.6675600000000001E-6</v>
      </c>
    </row>
    <row r="15424" spans="1:6" x14ac:dyDescent="0.3">
      <c r="A15424" t="s">
        <v>15940</v>
      </c>
      <c r="B15424" t="s">
        <v>2842</v>
      </c>
      <c r="C15424" t="s">
        <v>23</v>
      </c>
      <c r="D15424" t="s">
        <v>11862</v>
      </c>
      <c r="E15424">
        <v>64</v>
      </c>
      <c r="F15424">
        <v>4.2672400000000002E-4</v>
      </c>
    </row>
    <row r="15425" spans="1:6" x14ac:dyDescent="0.3">
      <c r="A15425" t="s">
        <v>15941</v>
      </c>
      <c r="B15425" t="s">
        <v>2843</v>
      </c>
      <c r="C15425" t="s">
        <v>604</v>
      </c>
      <c r="D15425" t="s">
        <v>11862</v>
      </c>
      <c r="E15425">
        <v>7</v>
      </c>
      <c r="F15425" s="7">
        <v>4.6672899999999998E-5</v>
      </c>
    </row>
    <row r="15426" spans="1:6" x14ac:dyDescent="0.3">
      <c r="A15426" t="s">
        <v>15942</v>
      </c>
      <c r="B15426" t="s">
        <v>2844</v>
      </c>
      <c r="C15426" t="s">
        <v>23</v>
      </c>
      <c r="D15426" t="s">
        <v>11862</v>
      </c>
      <c r="E15426">
        <v>15</v>
      </c>
      <c r="F15426">
        <v>1.0001300000000001E-4</v>
      </c>
    </row>
    <row r="15427" spans="1:6" x14ac:dyDescent="0.3">
      <c r="A15427" t="s">
        <v>15943</v>
      </c>
      <c r="B15427" t="s">
        <v>2845</v>
      </c>
      <c r="C15427" t="s">
        <v>23</v>
      </c>
      <c r="D15427" t="s">
        <v>11862</v>
      </c>
      <c r="E15427">
        <v>2</v>
      </c>
      <c r="F15427" s="7">
        <v>1.33351E-5</v>
      </c>
    </row>
    <row r="15428" spans="1:6" x14ac:dyDescent="0.3">
      <c r="A15428" t="s">
        <v>15944</v>
      </c>
      <c r="B15428" t="s">
        <v>2846</v>
      </c>
      <c r="C15428" t="s">
        <v>23</v>
      </c>
      <c r="D15428" t="s">
        <v>11862</v>
      </c>
      <c r="E15428">
        <v>1</v>
      </c>
      <c r="F15428" s="7">
        <v>6.6675600000000001E-6</v>
      </c>
    </row>
    <row r="15429" spans="1:6" x14ac:dyDescent="0.3">
      <c r="A15429" t="s">
        <v>15945</v>
      </c>
      <c r="B15429" t="s">
        <v>15946</v>
      </c>
      <c r="C15429" t="s">
        <v>23</v>
      </c>
      <c r="D15429" t="s">
        <v>11862</v>
      </c>
      <c r="E15429">
        <v>1</v>
      </c>
      <c r="F15429" s="7">
        <v>6.6675600000000001E-6</v>
      </c>
    </row>
    <row r="15430" spans="1:6" x14ac:dyDescent="0.3">
      <c r="A15430" t="s">
        <v>15947</v>
      </c>
      <c r="B15430" t="s">
        <v>15948</v>
      </c>
      <c r="C15430" t="s">
        <v>23</v>
      </c>
      <c r="D15430" t="s">
        <v>11862</v>
      </c>
      <c r="E15430">
        <v>1</v>
      </c>
      <c r="F15430" s="7">
        <v>6.6675600000000001E-6</v>
      </c>
    </row>
    <row r="15431" spans="1:6" x14ac:dyDescent="0.3">
      <c r="A15431" t="s">
        <v>15949</v>
      </c>
      <c r="B15431" t="s">
        <v>15950</v>
      </c>
      <c r="C15431" t="s">
        <v>23</v>
      </c>
      <c r="D15431" t="s">
        <v>11862</v>
      </c>
      <c r="E15431">
        <v>8</v>
      </c>
      <c r="F15431" s="7">
        <v>5.3340400000000002E-5</v>
      </c>
    </row>
    <row r="15432" spans="1:6" x14ac:dyDescent="0.3">
      <c r="A15432" t="s">
        <v>15951</v>
      </c>
      <c r="B15432" t="s">
        <v>15952</v>
      </c>
      <c r="C15432" t="s">
        <v>814</v>
      </c>
      <c r="D15432" t="s">
        <v>11862</v>
      </c>
      <c r="E15432">
        <v>1</v>
      </c>
      <c r="F15432" s="7">
        <v>6.6675600000000001E-6</v>
      </c>
    </row>
    <row r="15433" spans="1:6" x14ac:dyDescent="0.3">
      <c r="A15433" t="s">
        <v>15953</v>
      </c>
      <c r="B15433" t="s">
        <v>2850</v>
      </c>
      <c r="C15433" t="s">
        <v>23</v>
      </c>
      <c r="D15433" t="s">
        <v>11862</v>
      </c>
      <c r="E15433">
        <v>1</v>
      </c>
      <c r="F15433" s="7">
        <v>6.6675600000000001E-6</v>
      </c>
    </row>
    <row r="15434" spans="1:6" x14ac:dyDescent="0.3">
      <c r="A15434" t="s">
        <v>15954</v>
      </c>
      <c r="B15434" t="s">
        <v>2851</v>
      </c>
      <c r="C15434" t="s">
        <v>23</v>
      </c>
      <c r="D15434" t="s">
        <v>11862</v>
      </c>
      <c r="E15434">
        <v>1</v>
      </c>
      <c r="F15434" s="7">
        <v>6.6675600000000001E-6</v>
      </c>
    </row>
    <row r="15435" spans="1:6" x14ac:dyDescent="0.3">
      <c r="A15435" t="s">
        <v>15955</v>
      </c>
      <c r="B15435" t="s">
        <v>2852</v>
      </c>
      <c r="C15435" t="s">
        <v>23</v>
      </c>
      <c r="D15435" t="s">
        <v>11862</v>
      </c>
      <c r="E15435">
        <v>15</v>
      </c>
      <c r="F15435">
        <v>1.0001300000000001E-4</v>
      </c>
    </row>
    <row r="15436" spans="1:6" x14ac:dyDescent="0.3">
      <c r="A15436" t="s">
        <v>15956</v>
      </c>
      <c r="B15436" t="s">
        <v>15957</v>
      </c>
      <c r="C15436" t="s">
        <v>23</v>
      </c>
      <c r="D15436" t="s">
        <v>11862</v>
      </c>
      <c r="E15436">
        <v>1</v>
      </c>
      <c r="F15436" s="7">
        <v>6.6675600000000001E-6</v>
      </c>
    </row>
    <row r="15437" spans="1:6" x14ac:dyDescent="0.3">
      <c r="A15437" t="s">
        <v>15958</v>
      </c>
      <c r="B15437" t="s">
        <v>2854</v>
      </c>
      <c r="C15437" t="s">
        <v>23</v>
      </c>
      <c r="D15437" t="s">
        <v>11862</v>
      </c>
      <c r="E15437">
        <v>1</v>
      </c>
      <c r="F15437" s="7">
        <v>6.6675600000000001E-6</v>
      </c>
    </row>
    <row r="15438" spans="1:6" x14ac:dyDescent="0.3">
      <c r="A15438" t="s">
        <v>15959</v>
      </c>
      <c r="B15438" t="s">
        <v>15960</v>
      </c>
      <c r="C15438" t="s">
        <v>23</v>
      </c>
      <c r="D15438" t="s">
        <v>11862</v>
      </c>
      <c r="E15438">
        <v>2</v>
      </c>
      <c r="F15438" s="7">
        <v>1.33351E-5</v>
      </c>
    </row>
    <row r="15439" spans="1:6" x14ac:dyDescent="0.3">
      <c r="A15439" t="s">
        <v>15961</v>
      </c>
      <c r="B15439" t="s">
        <v>15962</v>
      </c>
      <c r="C15439" t="s">
        <v>23</v>
      </c>
      <c r="D15439" t="s">
        <v>11862</v>
      </c>
      <c r="E15439">
        <v>1</v>
      </c>
      <c r="F15439" s="7">
        <v>6.6675600000000001E-6</v>
      </c>
    </row>
    <row r="15440" spans="1:6" x14ac:dyDescent="0.3">
      <c r="A15440" t="s">
        <v>15963</v>
      </c>
      <c r="B15440" t="s">
        <v>15964</v>
      </c>
      <c r="C15440" t="s">
        <v>770</v>
      </c>
      <c r="D15440" t="s">
        <v>11862</v>
      </c>
      <c r="E15440">
        <v>2</v>
      </c>
      <c r="F15440" s="7">
        <v>1.33351E-5</v>
      </c>
    </row>
    <row r="15441" spans="1:6" x14ac:dyDescent="0.3">
      <c r="A15441" t="s">
        <v>15965</v>
      </c>
      <c r="B15441" t="s">
        <v>2857</v>
      </c>
      <c r="C15441" t="s">
        <v>23</v>
      </c>
      <c r="D15441" t="s">
        <v>11862</v>
      </c>
      <c r="E15441">
        <v>2</v>
      </c>
      <c r="F15441" s="7">
        <v>1.33351E-5</v>
      </c>
    </row>
    <row r="15442" spans="1:6" x14ac:dyDescent="0.3">
      <c r="A15442" t="s">
        <v>15966</v>
      </c>
      <c r="B15442" t="s">
        <v>2858</v>
      </c>
      <c r="C15442" t="s">
        <v>23</v>
      </c>
      <c r="D15442" t="s">
        <v>11862</v>
      </c>
      <c r="E15442">
        <v>30</v>
      </c>
      <c r="F15442">
        <v>2.00027E-4</v>
      </c>
    </row>
    <row r="15443" spans="1:6" x14ac:dyDescent="0.3">
      <c r="A15443" t="s">
        <v>15967</v>
      </c>
      <c r="B15443" t="s">
        <v>2861</v>
      </c>
      <c r="C15443" t="s">
        <v>23</v>
      </c>
      <c r="D15443" t="s">
        <v>11862</v>
      </c>
      <c r="E15443">
        <v>4</v>
      </c>
      <c r="F15443" s="7">
        <v>2.6670200000000001E-5</v>
      </c>
    </row>
    <row r="15444" spans="1:6" x14ac:dyDescent="0.3">
      <c r="A15444" t="s">
        <v>15968</v>
      </c>
      <c r="B15444" t="s">
        <v>2862</v>
      </c>
      <c r="C15444" t="s">
        <v>23</v>
      </c>
      <c r="D15444" t="s">
        <v>11862</v>
      </c>
      <c r="E15444">
        <v>12</v>
      </c>
      <c r="F15444" s="7">
        <v>8.0010699999999996E-5</v>
      </c>
    </row>
    <row r="15445" spans="1:6" x14ac:dyDescent="0.3">
      <c r="A15445" t="s">
        <v>15969</v>
      </c>
      <c r="B15445" t="s">
        <v>2863</v>
      </c>
      <c r="C15445" t="s">
        <v>23</v>
      </c>
      <c r="D15445" t="s">
        <v>11862</v>
      </c>
      <c r="E15445">
        <v>3</v>
      </c>
      <c r="F15445" s="7">
        <v>2.0002700000000001E-5</v>
      </c>
    </row>
    <row r="15446" spans="1:6" x14ac:dyDescent="0.3">
      <c r="A15446" t="s">
        <v>15970</v>
      </c>
      <c r="B15446" t="s">
        <v>15971</v>
      </c>
      <c r="C15446" t="s">
        <v>23</v>
      </c>
      <c r="D15446" t="s">
        <v>11862</v>
      </c>
      <c r="E15446">
        <v>1</v>
      </c>
      <c r="F15446" s="7">
        <v>6.6675600000000001E-6</v>
      </c>
    </row>
    <row r="15447" spans="1:6" x14ac:dyDescent="0.3">
      <c r="A15447" t="s">
        <v>15972</v>
      </c>
      <c r="B15447" t="s">
        <v>2864</v>
      </c>
      <c r="C15447" t="s">
        <v>23</v>
      </c>
      <c r="D15447" t="s">
        <v>11862</v>
      </c>
      <c r="E15447">
        <v>1</v>
      </c>
      <c r="F15447" s="7">
        <v>6.6675600000000001E-6</v>
      </c>
    </row>
    <row r="15448" spans="1:6" x14ac:dyDescent="0.3">
      <c r="A15448" t="s">
        <v>15973</v>
      </c>
      <c r="B15448" t="s">
        <v>2865</v>
      </c>
      <c r="C15448" t="s">
        <v>721</v>
      </c>
      <c r="D15448" t="s">
        <v>11862</v>
      </c>
      <c r="E15448">
        <v>1</v>
      </c>
      <c r="F15448" s="7">
        <v>6.6675600000000001E-6</v>
      </c>
    </row>
    <row r="15449" spans="1:6" x14ac:dyDescent="0.3">
      <c r="A15449" t="s">
        <v>15974</v>
      </c>
      <c r="B15449" t="s">
        <v>15975</v>
      </c>
      <c r="C15449" t="s">
        <v>814</v>
      </c>
      <c r="D15449" t="s">
        <v>11862</v>
      </c>
      <c r="E15449">
        <v>1</v>
      </c>
      <c r="F15449" s="7">
        <v>6.6675600000000001E-6</v>
      </c>
    </row>
    <row r="15450" spans="1:6" x14ac:dyDescent="0.3">
      <c r="A15450" t="s">
        <v>15976</v>
      </c>
      <c r="B15450" t="s">
        <v>2867</v>
      </c>
      <c r="C15450" t="s">
        <v>23</v>
      </c>
      <c r="D15450" t="s">
        <v>11862</v>
      </c>
      <c r="E15450">
        <v>1</v>
      </c>
      <c r="F15450" s="7">
        <v>6.6675600000000001E-6</v>
      </c>
    </row>
    <row r="15451" spans="1:6" x14ac:dyDescent="0.3">
      <c r="A15451" t="s">
        <v>15977</v>
      </c>
      <c r="B15451" t="s">
        <v>15978</v>
      </c>
      <c r="C15451" t="s">
        <v>23</v>
      </c>
      <c r="D15451" t="s">
        <v>11862</v>
      </c>
      <c r="E15451">
        <v>1</v>
      </c>
      <c r="F15451" s="7">
        <v>6.6675600000000001E-6</v>
      </c>
    </row>
    <row r="15452" spans="1:6" x14ac:dyDescent="0.3">
      <c r="A15452" t="s">
        <v>15979</v>
      </c>
      <c r="B15452" t="s">
        <v>15980</v>
      </c>
      <c r="C15452" t="s">
        <v>23</v>
      </c>
      <c r="D15452" t="s">
        <v>11862</v>
      </c>
      <c r="E15452">
        <v>1</v>
      </c>
      <c r="F15452" s="7">
        <v>6.6675600000000001E-6</v>
      </c>
    </row>
    <row r="15453" spans="1:6" x14ac:dyDescent="0.3">
      <c r="A15453" t="s">
        <v>15981</v>
      </c>
      <c r="B15453" t="s">
        <v>2868</v>
      </c>
      <c r="C15453" t="s">
        <v>23</v>
      </c>
      <c r="D15453" t="s">
        <v>11862</v>
      </c>
      <c r="E15453">
        <v>2</v>
      </c>
      <c r="F15453" s="7">
        <v>1.33351E-5</v>
      </c>
    </row>
    <row r="15454" spans="1:6" x14ac:dyDescent="0.3">
      <c r="A15454" t="s">
        <v>15982</v>
      </c>
      <c r="B15454" t="s">
        <v>2869</v>
      </c>
      <c r="C15454" t="s">
        <v>23</v>
      </c>
      <c r="D15454" t="s">
        <v>11862</v>
      </c>
      <c r="E15454">
        <v>1</v>
      </c>
      <c r="F15454" s="7">
        <v>6.6675600000000001E-6</v>
      </c>
    </row>
    <row r="15455" spans="1:6" x14ac:dyDescent="0.3">
      <c r="A15455" t="s">
        <v>15983</v>
      </c>
      <c r="B15455" t="s">
        <v>2870</v>
      </c>
      <c r="C15455" t="s">
        <v>23</v>
      </c>
      <c r="D15455" t="s">
        <v>11862</v>
      </c>
      <c r="E15455">
        <v>2</v>
      </c>
      <c r="F15455" s="7">
        <v>1.33351E-5</v>
      </c>
    </row>
    <row r="15456" spans="1:6" x14ac:dyDescent="0.3">
      <c r="A15456" t="s">
        <v>15984</v>
      </c>
      <c r="B15456" t="s">
        <v>15985</v>
      </c>
      <c r="C15456" t="s">
        <v>23</v>
      </c>
      <c r="D15456" t="s">
        <v>11862</v>
      </c>
      <c r="E15456">
        <v>1</v>
      </c>
      <c r="F15456" s="7">
        <v>6.6675600000000001E-6</v>
      </c>
    </row>
    <row r="15457" spans="1:6" x14ac:dyDescent="0.3">
      <c r="A15457" t="s">
        <v>15986</v>
      </c>
      <c r="B15457" t="s">
        <v>15987</v>
      </c>
      <c r="C15457" t="s">
        <v>23</v>
      </c>
      <c r="D15457" t="s">
        <v>11862</v>
      </c>
      <c r="E15457">
        <v>2</v>
      </c>
      <c r="F15457" s="7">
        <v>1.33351E-5</v>
      </c>
    </row>
    <row r="15458" spans="1:6" x14ac:dyDescent="0.3">
      <c r="A15458" t="s">
        <v>15988</v>
      </c>
      <c r="B15458" t="s">
        <v>2873</v>
      </c>
      <c r="C15458" t="s">
        <v>23</v>
      </c>
      <c r="D15458" t="s">
        <v>11862</v>
      </c>
      <c r="E15458">
        <v>2</v>
      </c>
      <c r="F15458" s="7">
        <v>1.33351E-5</v>
      </c>
    </row>
    <row r="15459" spans="1:6" x14ac:dyDescent="0.3">
      <c r="A15459" t="s">
        <v>15989</v>
      </c>
      <c r="B15459" t="s">
        <v>15990</v>
      </c>
      <c r="C15459" t="s">
        <v>23</v>
      </c>
      <c r="D15459" t="s">
        <v>11862</v>
      </c>
      <c r="E15459">
        <v>1</v>
      </c>
      <c r="F15459" s="7">
        <v>6.6675600000000001E-6</v>
      </c>
    </row>
    <row r="15460" spans="1:6" x14ac:dyDescent="0.3">
      <c r="A15460" t="s">
        <v>15991</v>
      </c>
      <c r="B15460" t="s">
        <v>2874</v>
      </c>
      <c r="C15460" t="s">
        <v>23</v>
      </c>
      <c r="D15460" t="s">
        <v>11862</v>
      </c>
      <c r="E15460">
        <v>1</v>
      </c>
      <c r="F15460" s="7">
        <v>6.6675600000000001E-6</v>
      </c>
    </row>
    <row r="15461" spans="1:6" x14ac:dyDescent="0.3">
      <c r="A15461" t="s">
        <v>15992</v>
      </c>
      <c r="B15461" t="s">
        <v>15993</v>
      </c>
      <c r="C15461" t="s">
        <v>23</v>
      </c>
      <c r="D15461" t="s">
        <v>11862</v>
      </c>
      <c r="E15461">
        <v>1</v>
      </c>
      <c r="F15461" s="7">
        <v>6.6675600000000001E-6</v>
      </c>
    </row>
    <row r="15462" spans="1:6" x14ac:dyDescent="0.3">
      <c r="A15462" t="s">
        <v>15994</v>
      </c>
      <c r="B15462" t="s">
        <v>2876</v>
      </c>
      <c r="C15462" t="s">
        <v>23</v>
      </c>
      <c r="D15462" t="s">
        <v>11862</v>
      </c>
      <c r="E15462">
        <v>2</v>
      </c>
      <c r="F15462" s="7">
        <v>1.33351E-5</v>
      </c>
    </row>
    <row r="15463" spans="1:6" x14ac:dyDescent="0.3">
      <c r="A15463" t="s">
        <v>15995</v>
      </c>
      <c r="B15463" t="s">
        <v>2878</v>
      </c>
      <c r="C15463" t="s">
        <v>814</v>
      </c>
      <c r="D15463" t="s">
        <v>11862</v>
      </c>
      <c r="E15463">
        <v>2</v>
      </c>
      <c r="F15463" s="7">
        <v>1.33351E-5</v>
      </c>
    </row>
    <row r="15464" spans="1:6" x14ac:dyDescent="0.3">
      <c r="A15464" t="s">
        <v>15996</v>
      </c>
      <c r="B15464" t="s">
        <v>2879</v>
      </c>
      <c r="C15464" t="s">
        <v>604</v>
      </c>
      <c r="D15464" t="s">
        <v>11862</v>
      </c>
      <c r="E15464">
        <v>6</v>
      </c>
      <c r="F15464" s="7">
        <v>4.0005300000000001E-5</v>
      </c>
    </row>
    <row r="15465" spans="1:6" x14ac:dyDescent="0.3">
      <c r="A15465" t="s">
        <v>15997</v>
      </c>
      <c r="B15465" t="s">
        <v>2880</v>
      </c>
      <c r="C15465" t="s">
        <v>843</v>
      </c>
      <c r="D15465" t="s">
        <v>11862</v>
      </c>
      <c r="E15465">
        <v>27</v>
      </c>
      <c r="F15465">
        <v>1.8002400000000001E-4</v>
      </c>
    </row>
    <row r="15466" spans="1:6" x14ac:dyDescent="0.3">
      <c r="A15466" t="s">
        <v>15998</v>
      </c>
      <c r="B15466" t="s">
        <v>15999</v>
      </c>
      <c r="C15466" t="s">
        <v>1435</v>
      </c>
      <c r="D15466" t="s">
        <v>11862</v>
      </c>
      <c r="E15466">
        <v>1</v>
      </c>
      <c r="F15466" s="7">
        <v>6.6675600000000001E-6</v>
      </c>
    </row>
    <row r="15467" spans="1:6" x14ac:dyDescent="0.3">
      <c r="A15467" t="s">
        <v>16000</v>
      </c>
      <c r="B15467" t="s">
        <v>2882</v>
      </c>
      <c r="C15467" t="s">
        <v>471</v>
      </c>
      <c r="D15467" t="s">
        <v>11862</v>
      </c>
      <c r="E15467">
        <v>1</v>
      </c>
      <c r="F15467" s="7">
        <v>6.6675600000000001E-6</v>
      </c>
    </row>
    <row r="15468" spans="1:6" x14ac:dyDescent="0.3">
      <c r="A15468" t="s">
        <v>16001</v>
      </c>
      <c r="B15468" t="s">
        <v>2887</v>
      </c>
      <c r="C15468" t="s">
        <v>982</v>
      </c>
      <c r="D15468" t="s">
        <v>11862</v>
      </c>
      <c r="E15468">
        <v>89</v>
      </c>
      <c r="F15468">
        <v>5.9341199999999998E-4</v>
      </c>
    </row>
    <row r="15469" spans="1:6" x14ac:dyDescent="0.3">
      <c r="A15469" t="s">
        <v>16002</v>
      </c>
      <c r="B15469" t="s">
        <v>16003</v>
      </c>
      <c r="C15469" t="s">
        <v>721</v>
      </c>
      <c r="D15469" t="s">
        <v>11862</v>
      </c>
      <c r="E15469">
        <v>1</v>
      </c>
      <c r="F15469" s="7">
        <v>6.6675600000000001E-6</v>
      </c>
    </row>
    <row r="15470" spans="1:6" x14ac:dyDescent="0.3">
      <c r="A15470" t="s">
        <v>16004</v>
      </c>
      <c r="B15470" t="s">
        <v>2891</v>
      </c>
      <c r="C15470" t="s">
        <v>982</v>
      </c>
      <c r="D15470" t="s">
        <v>11862</v>
      </c>
      <c r="E15470">
        <v>21</v>
      </c>
      <c r="F15470">
        <v>1.4001899999999999E-4</v>
      </c>
    </row>
    <row r="15471" spans="1:6" x14ac:dyDescent="0.3">
      <c r="A15471" t="s">
        <v>16005</v>
      </c>
      <c r="B15471" t="s">
        <v>2892</v>
      </c>
      <c r="C15471" t="s">
        <v>982</v>
      </c>
      <c r="D15471" t="s">
        <v>11862</v>
      </c>
      <c r="E15471">
        <v>7</v>
      </c>
      <c r="F15471" s="7">
        <v>4.6672899999999998E-5</v>
      </c>
    </row>
    <row r="15472" spans="1:6" x14ac:dyDescent="0.3">
      <c r="A15472" t="s">
        <v>16006</v>
      </c>
      <c r="B15472" t="s">
        <v>16007</v>
      </c>
      <c r="C15472" t="s">
        <v>982</v>
      </c>
      <c r="D15472" t="s">
        <v>11862</v>
      </c>
      <c r="E15472">
        <v>2</v>
      </c>
      <c r="F15472" s="7">
        <v>1.33351E-5</v>
      </c>
    </row>
    <row r="15473" spans="1:6" x14ac:dyDescent="0.3">
      <c r="A15473" t="s">
        <v>16008</v>
      </c>
      <c r="B15473" t="s">
        <v>2894</v>
      </c>
      <c r="C15473" t="s">
        <v>982</v>
      </c>
      <c r="D15473" t="s">
        <v>11862</v>
      </c>
      <c r="E15473">
        <v>1</v>
      </c>
      <c r="F15473" s="7">
        <v>6.6675600000000001E-6</v>
      </c>
    </row>
    <row r="15474" spans="1:6" x14ac:dyDescent="0.3">
      <c r="A15474" t="s">
        <v>16009</v>
      </c>
      <c r="B15474" t="s">
        <v>16010</v>
      </c>
      <c r="C15474" t="s">
        <v>982</v>
      </c>
      <c r="D15474" t="s">
        <v>11862</v>
      </c>
      <c r="E15474">
        <v>6</v>
      </c>
      <c r="F15474" s="7">
        <v>4.0005300000000001E-5</v>
      </c>
    </row>
    <row r="15475" spans="1:6" x14ac:dyDescent="0.3">
      <c r="A15475" t="s">
        <v>16011</v>
      </c>
      <c r="B15475" t="s">
        <v>16012</v>
      </c>
      <c r="C15475" t="s">
        <v>982</v>
      </c>
      <c r="D15475" t="s">
        <v>11862</v>
      </c>
      <c r="E15475">
        <v>1</v>
      </c>
      <c r="F15475" s="7">
        <v>6.6675600000000001E-6</v>
      </c>
    </row>
    <row r="15476" spans="1:6" x14ac:dyDescent="0.3">
      <c r="A15476" t="s">
        <v>16013</v>
      </c>
      <c r="B15476" t="s">
        <v>2895</v>
      </c>
      <c r="C15476" t="s">
        <v>814</v>
      </c>
      <c r="D15476" t="s">
        <v>11862</v>
      </c>
      <c r="E15476">
        <v>1</v>
      </c>
      <c r="F15476" s="7">
        <v>6.6675600000000001E-6</v>
      </c>
    </row>
    <row r="15477" spans="1:6" x14ac:dyDescent="0.3">
      <c r="A15477" t="s">
        <v>16014</v>
      </c>
      <c r="B15477" t="s">
        <v>2896</v>
      </c>
      <c r="C15477" t="s">
        <v>982</v>
      </c>
      <c r="D15477" t="s">
        <v>11862</v>
      </c>
      <c r="E15477">
        <v>4</v>
      </c>
      <c r="F15477" s="7">
        <v>2.6670200000000001E-5</v>
      </c>
    </row>
    <row r="15478" spans="1:6" x14ac:dyDescent="0.3">
      <c r="A15478" t="s">
        <v>16015</v>
      </c>
      <c r="B15478" t="s">
        <v>2897</v>
      </c>
      <c r="C15478" t="s">
        <v>982</v>
      </c>
      <c r="D15478" t="s">
        <v>11862</v>
      </c>
      <c r="E15478">
        <v>4</v>
      </c>
      <c r="F15478" s="7">
        <v>2.6670200000000001E-5</v>
      </c>
    </row>
    <row r="15479" spans="1:6" x14ac:dyDescent="0.3">
      <c r="A15479" t="s">
        <v>16016</v>
      </c>
      <c r="B15479" t="s">
        <v>2898</v>
      </c>
      <c r="C15479" t="s">
        <v>982</v>
      </c>
      <c r="D15479" t="s">
        <v>11862</v>
      </c>
      <c r="E15479">
        <v>5</v>
      </c>
      <c r="F15479" s="7">
        <v>3.3337799999999998E-5</v>
      </c>
    </row>
    <row r="15480" spans="1:6" x14ac:dyDescent="0.3">
      <c r="A15480" t="s">
        <v>16017</v>
      </c>
      <c r="B15480" t="s">
        <v>16018</v>
      </c>
      <c r="C15480" t="s">
        <v>982</v>
      </c>
      <c r="D15480" t="s">
        <v>11862</v>
      </c>
      <c r="E15480">
        <v>2</v>
      </c>
      <c r="F15480" s="7">
        <v>1.33351E-5</v>
      </c>
    </row>
    <row r="15481" spans="1:6" x14ac:dyDescent="0.3">
      <c r="A15481" t="s">
        <v>16019</v>
      </c>
      <c r="B15481" t="s">
        <v>16020</v>
      </c>
      <c r="C15481" t="s">
        <v>814</v>
      </c>
      <c r="D15481" t="s">
        <v>11862</v>
      </c>
      <c r="E15481">
        <v>1</v>
      </c>
      <c r="F15481" s="7">
        <v>6.6675600000000001E-6</v>
      </c>
    </row>
    <row r="15482" spans="1:6" x14ac:dyDescent="0.3">
      <c r="A15482" t="s">
        <v>16021</v>
      </c>
      <c r="B15482" t="s">
        <v>2899</v>
      </c>
      <c r="C15482" t="s">
        <v>2334</v>
      </c>
      <c r="D15482" t="s">
        <v>11862</v>
      </c>
      <c r="E15482">
        <v>2</v>
      </c>
      <c r="F15482" s="7">
        <v>1.33351E-5</v>
      </c>
    </row>
    <row r="15483" spans="1:6" x14ac:dyDescent="0.3">
      <c r="A15483" t="s">
        <v>16022</v>
      </c>
      <c r="B15483" t="s">
        <v>2900</v>
      </c>
      <c r="C15483" t="s">
        <v>982</v>
      </c>
      <c r="D15483" t="s">
        <v>11862</v>
      </c>
      <c r="E15483">
        <v>4</v>
      </c>
      <c r="F15483" s="7">
        <v>2.6670200000000001E-5</v>
      </c>
    </row>
    <row r="15484" spans="1:6" x14ac:dyDescent="0.3">
      <c r="A15484" t="s">
        <v>16023</v>
      </c>
      <c r="B15484" t="s">
        <v>2901</v>
      </c>
      <c r="C15484" t="s">
        <v>982</v>
      </c>
      <c r="D15484" t="s">
        <v>11862</v>
      </c>
      <c r="E15484">
        <v>2</v>
      </c>
      <c r="F15484" s="7">
        <v>1.33351E-5</v>
      </c>
    </row>
    <row r="15485" spans="1:6" x14ac:dyDescent="0.3">
      <c r="A15485" t="s">
        <v>16024</v>
      </c>
      <c r="B15485" t="s">
        <v>16025</v>
      </c>
      <c r="C15485" t="s">
        <v>982</v>
      </c>
      <c r="D15485" t="s">
        <v>11862</v>
      </c>
      <c r="E15485">
        <v>1</v>
      </c>
      <c r="F15485" s="7">
        <v>6.6675600000000001E-6</v>
      </c>
    </row>
    <row r="15486" spans="1:6" x14ac:dyDescent="0.3">
      <c r="A15486" t="s">
        <v>16026</v>
      </c>
      <c r="B15486" t="s">
        <v>16027</v>
      </c>
      <c r="C15486" t="s">
        <v>770</v>
      </c>
      <c r="D15486" t="s">
        <v>11862</v>
      </c>
      <c r="E15486">
        <v>1</v>
      </c>
      <c r="F15486" s="7">
        <v>6.6675600000000001E-6</v>
      </c>
    </row>
    <row r="15487" spans="1:6" x14ac:dyDescent="0.3">
      <c r="A15487" t="s">
        <v>16028</v>
      </c>
      <c r="B15487" t="s">
        <v>2902</v>
      </c>
      <c r="C15487" t="s">
        <v>814</v>
      </c>
      <c r="D15487" t="s">
        <v>11862</v>
      </c>
      <c r="E15487">
        <v>4</v>
      </c>
      <c r="F15487" s="7">
        <v>2.6670200000000001E-5</v>
      </c>
    </row>
    <row r="15488" spans="1:6" x14ac:dyDescent="0.3">
      <c r="A15488" t="s">
        <v>16029</v>
      </c>
      <c r="B15488" t="s">
        <v>2903</v>
      </c>
      <c r="C15488" t="s">
        <v>982</v>
      </c>
      <c r="D15488" t="s">
        <v>11862</v>
      </c>
      <c r="E15488">
        <v>1</v>
      </c>
      <c r="F15488" s="7">
        <v>6.6675600000000001E-6</v>
      </c>
    </row>
    <row r="15489" spans="1:6" x14ac:dyDescent="0.3">
      <c r="A15489" t="s">
        <v>16030</v>
      </c>
      <c r="B15489" t="s">
        <v>2904</v>
      </c>
      <c r="C15489" t="s">
        <v>982</v>
      </c>
      <c r="D15489" t="s">
        <v>11862</v>
      </c>
      <c r="E15489">
        <v>1</v>
      </c>
      <c r="F15489" s="7">
        <v>6.6675600000000001E-6</v>
      </c>
    </row>
    <row r="15490" spans="1:6" x14ac:dyDescent="0.3">
      <c r="A15490" t="s">
        <v>16031</v>
      </c>
      <c r="B15490" t="s">
        <v>2907</v>
      </c>
      <c r="C15490" t="s">
        <v>982</v>
      </c>
      <c r="D15490" t="s">
        <v>11862</v>
      </c>
      <c r="E15490">
        <v>4</v>
      </c>
      <c r="F15490" s="7">
        <v>2.6670200000000001E-5</v>
      </c>
    </row>
    <row r="15491" spans="1:6" x14ac:dyDescent="0.3">
      <c r="A15491" t="s">
        <v>16032</v>
      </c>
      <c r="B15491" t="s">
        <v>16033</v>
      </c>
      <c r="C15491" t="s">
        <v>982</v>
      </c>
      <c r="D15491" t="s">
        <v>11862</v>
      </c>
      <c r="E15491">
        <v>1</v>
      </c>
      <c r="F15491" s="7">
        <v>6.6675600000000001E-6</v>
      </c>
    </row>
    <row r="15492" spans="1:6" x14ac:dyDescent="0.3">
      <c r="A15492" t="s">
        <v>16034</v>
      </c>
      <c r="B15492" t="s">
        <v>16035</v>
      </c>
      <c r="C15492" t="s">
        <v>982</v>
      </c>
      <c r="D15492" t="s">
        <v>11862</v>
      </c>
      <c r="E15492">
        <v>2</v>
      </c>
      <c r="F15492" s="7">
        <v>1.33351E-5</v>
      </c>
    </row>
    <row r="15493" spans="1:6" x14ac:dyDescent="0.3">
      <c r="A15493" t="s">
        <v>16036</v>
      </c>
      <c r="B15493" t="s">
        <v>2909</v>
      </c>
      <c r="C15493" t="s">
        <v>982</v>
      </c>
      <c r="D15493" t="s">
        <v>11862</v>
      </c>
      <c r="E15493">
        <v>105</v>
      </c>
      <c r="F15493">
        <v>7.0009300000000005E-4</v>
      </c>
    </row>
    <row r="15494" spans="1:6" x14ac:dyDescent="0.3">
      <c r="A15494" t="s">
        <v>16037</v>
      </c>
      <c r="B15494" t="s">
        <v>16038</v>
      </c>
      <c r="C15494" t="s">
        <v>814</v>
      </c>
      <c r="D15494" t="s">
        <v>11862</v>
      </c>
      <c r="E15494">
        <v>1</v>
      </c>
      <c r="F15494" s="7">
        <v>6.6675600000000001E-6</v>
      </c>
    </row>
    <row r="15495" spans="1:6" x14ac:dyDescent="0.3">
      <c r="A15495" t="s">
        <v>16039</v>
      </c>
      <c r="B15495" t="s">
        <v>2913</v>
      </c>
      <c r="C15495" t="s">
        <v>982</v>
      </c>
      <c r="D15495" t="s">
        <v>11862</v>
      </c>
      <c r="E15495">
        <v>2</v>
      </c>
      <c r="F15495" s="7">
        <v>1.33351E-5</v>
      </c>
    </row>
    <row r="15496" spans="1:6" x14ac:dyDescent="0.3">
      <c r="A15496" t="s">
        <v>16040</v>
      </c>
      <c r="B15496" t="s">
        <v>2914</v>
      </c>
      <c r="C15496" t="s">
        <v>982</v>
      </c>
      <c r="D15496" t="s">
        <v>11862</v>
      </c>
      <c r="E15496">
        <v>24</v>
      </c>
      <c r="F15496">
        <v>1.6002099999999999E-4</v>
      </c>
    </row>
    <row r="15497" spans="1:6" x14ac:dyDescent="0.3">
      <c r="A15497" t="s">
        <v>16041</v>
      </c>
      <c r="B15497" t="s">
        <v>2915</v>
      </c>
      <c r="C15497" t="s">
        <v>982</v>
      </c>
      <c r="D15497" t="s">
        <v>11862</v>
      </c>
      <c r="E15497">
        <v>2</v>
      </c>
      <c r="F15497" s="7">
        <v>1.33351E-5</v>
      </c>
    </row>
    <row r="15498" spans="1:6" x14ac:dyDescent="0.3">
      <c r="A15498" t="s">
        <v>16042</v>
      </c>
      <c r="B15498" t="s">
        <v>2917</v>
      </c>
      <c r="C15498" t="s">
        <v>982</v>
      </c>
      <c r="D15498" t="s">
        <v>11862</v>
      </c>
      <c r="E15498">
        <v>12</v>
      </c>
      <c r="F15498" s="7">
        <v>8.0010699999999996E-5</v>
      </c>
    </row>
    <row r="15499" spans="1:6" x14ac:dyDescent="0.3">
      <c r="A15499" t="s">
        <v>16043</v>
      </c>
      <c r="B15499" t="s">
        <v>16044</v>
      </c>
      <c r="C15499" t="s">
        <v>721</v>
      </c>
      <c r="D15499" t="s">
        <v>11862</v>
      </c>
      <c r="E15499">
        <v>1</v>
      </c>
      <c r="F15499" s="7">
        <v>6.6675600000000001E-6</v>
      </c>
    </row>
    <row r="15500" spans="1:6" x14ac:dyDescent="0.3">
      <c r="A15500" t="s">
        <v>16045</v>
      </c>
      <c r="B15500" t="s">
        <v>2921</v>
      </c>
      <c r="C15500" t="s">
        <v>982</v>
      </c>
      <c r="D15500" t="s">
        <v>11862</v>
      </c>
      <c r="E15500">
        <v>1</v>
      </c>
      <c r="F15500" s="7">
        <v>6.6675600000000001E-6</v>
      </c>
    </row>
    <row r="15501" spans="1:6" x14ac:dyDescent="0.3">
      <c r="A15501" t="s">
        <v>16046</v>
      </c>
      <c r="B15501" t="s">
        <v>16047</v>
      </c>
      <c r="C15501" t="s">
        <v>982</v>
      </c>
      <c r="D15501" t="s">
        <v>11862</v>
      </c>
      <c r="E15501">
        <v>6</v>
      </c>
      <c r="F15501" s="7">
        <v>4.0005300000000001E-5</v>
      </c>
    </row>
    <row r="15502" spans="1:6" x14ac:dyDescent="0.3">
      <c r="A15502" t="s">
        <v>16048</v>
      </c>
      <c r="B15502" t="s">
        <v>2923</v>
      </c>
      <c r="C15502" t="s">
        <v>982</v>
      </c>
      <c r="D15502" t="s">
        <v>11862</v>
      </c>
      <c r="E15502">
        <v>8</v>
      </c>
      <c r="F15502" s="7">
        <v>5.3340400000000002E-5</v>
      </c>
    </row>
    <row r="15503" spans="1:6" x14ac:dyDescent="0.3">
      <c r="A15503" t="s">
        <v>16049</v>
      </c>
      <c r="B15503" t="s">
        <v>2926</v>
      </c>
      <c r="C15503" t="s">
        <v>814</v>
      </c>
      <c r="D15503" t="s">
        <v>11862</v>
      </c>
      <c r="E15503">
        <v>1</v>
      </c>
      <c r="F15503" s="7">
        <v>6.6675600000000001E-6</v>
      </c>
    </row>
    <row r="15504" spans="1:6" x14ac:dyDescent="0.3">
      <c r="A15504" t="s">
        <v>16050</v>
      </c>
      <c r="B15504" t="s">
        <v>2928</v>
      </c>
      <c r="C15504" t="s">
        <v>982</v>
      </c>
      <c r="D15504" t="s">
        <v>11862</v>
      </c>
      <c r="E15504">
        <v>2</v>
      </c>
      <c r="F15504" s="7">
        <v>1.33351E-5</v>
      </c>
    </row>
    <row r="15505" spans="1:6" x14ac:dyDescent="0.3">
      <c r="A15505" t="s">
        <v>16051</v>
      </c>
      <c r="B15505" t="s">
        <v>2929</v>
      </c>
      <c r="C15505" t="s">
        <v>814</v>
      </c>
      <c r="D15505" t="s">
        <v>11862</v>
      </c>
      <c r="E15505">
        <v>1</v>
      </c>
      <c r="F15505" s="7">
        <v>6.6675600000000001E-6</v>
      </c>
    </row>
    <row r="15506" spans="1:6" x14ac:dyDescent="0.3">
      <c r="A15506" t="s">
        <v>16052</v>
      </c>
      <c r="B15506" t="s">
        <v>16053</v>
      </c>
      <c r="C15506" t="s">
        <v>982</v>
      </c>
      <c r="D15506" t="s">
        <v>11862</v>
      </c>
      <c r="E15506">
        <v>1</v>
      </c>
      <c r="F15506" s="7">
        <v>6.6675600000000001E-6</v>
      </c>
    </row>
    <row r="15507" spans="1:6" x14ac:dyDescent="0.3">
      <c r="A15507" t="s">
        <v>16054</v>
      </c>
      <c r="B15507" t="s">
        <v>16055</v>
      </c>
      <c r="C15507" t="s">
        <v>982</v>
      </c>
      <c r="D15507" t="s">
        <v>11862</v>
      </c>
      <c r="E15507">
        <v>1</v>
      </c>
      <c r="F15507" s="7">
        <v>6.6675600000000001E-6</v>
      </c>
    </row>
    <row r="15508" spans="1:6" x14ac:dyDescent="0.3">
      <c r="A15508" t="s">
        <v>16056</v>
      </c>
      <c r="B15508" t="s">
        <v>2932</v>
      </c>
      <c r="C15508" t="s">
        <v>982</v>
      </c>
      <c r="D15508" t="s">
        <v>11862</v>
      </c>
      <c r="E15508">
        <v>2</v>
      </c>
      <c r="F15508" s="7">
        <v>1.33351E-5</v>
      </c>
    </row>
    <row r="15509" spans="1:6" x14ac:dyDescent="0.3">
      <c r="A15509" t="s">
        <v>16057</v>
      </c>
      <c r="B15509" t="s">
        <v>2933</v>
      </c>
      <c r="C15509" t="s">
        <v>982</v>
      </c>
      <c r="D15509" t="s">
        <v>11862</v>
      </c>
      <c r="E15509">
        <v>15</v>
      </c>
      <c r="F15509">
        <v>1.0001300000000001E-4</v>
      </c>
    </row>
    <row r="15510" spans="1:6" x14ac:dyDescent="0.3">
      <c r="A15510" t="s">
        <v>16058</v>
      </c>
      <c r="B15510" t="s">
        <v>2934</v>
      </c>
      <c r="C15510" t="s">
        <v>814</v>
      </c>
      <c r="D15510" t="s">
        <v>11862</v>
      </c>
      <c r="E15510">
        <v>7</v>
      </c>
      <c r="F15510" s="7">
        <v>4.6672899999999998E-5</v>
      </c>
    </row>
    <row r="15511" spans="1:6" x14ac:dyDescent="0.3">
      <c r="A15511" t="s">
        <v>16059</v>
      </c>
      <c r="B15511" t="s">
        <v>2935</v>
      </c>
      <c r="C15511" t="s">
        <v>814</v>
      </c>
      <c r="D15511" t="s">
        <v>11862</v>
      </c>
      <c r="E15511">
        <v>1</v>
      </c>
      <c r="F15511" s="7">
        <v>6.6675600000000001E-6</v>
      </c>
    </row>
    <row r="15512" spans="1:6" x14ac:dyDescent="0.3">
      <c r="A15512" t="s">
        <v>16060</v>
      </c>
      <c r="B15512" t="s">
        <v>16061</v>
      </c>
      <c r="C15512" t="s">
        <v>814</v>
      </c>
      <c r="D15512" t="s">
        <v>11862</v>
      </c>
      <c r="E15512">
        <v>1</v>
      </c>
      <c r="F15512" s="7">
        <v>6.6675600000000001E-6</v>
      </c>
    </row>
    <row r="15513" spans="1:6" x14ac:dyDescent="0.3">
      <c r="A15513" t="s">
        <v>16062</v>
      </c>
      <c r="B15513" t="s">
        <v>2936</v>
      </c>
      <c r="C15513" t="s">
        <v>814</v>
      </c>
      <c r="D15513" t="s">
        <v>11862</v>
      </c>
      <c r="E15513">
        <v>16</v>
      </c>
      <c r="F15513">
        <v>1.06681E-4</v>
      </c>
    </row>
    <row r="15514" spans="1:6" x14ac:dyDescent="0.3">
      <c r="A15514" t="s">
        <v>16063</v>
      </c>
      <c r="B15514" t="s">
        <v>16064</v>
      </c>
      <c r="C15514" t="s">
        <v>1412</v>
      </c>
      <c r="D15514" t="s">
        <v>11862</v>
      </c>
      <c r="E15514">
        <v>1</v>
      </c>
      <c r="F15514" s="7">
        <v>6.6675600000000001E-6</v>
      </c>
    </row>
    <row r="15515" spans="1:6" x14ac:dyDescent="0.3">
      <c r="A15515" t="s">
        <v>16065</v>
      </c>
      <c r="B15515" t="s">
        <v>16066</v>
      </c>
      <c r="C15515" t="s">
        <v>1412</v>
      </c>
      <c r="D15515" t="s">
        <v>11862</v>
      </c>
      <c r="E15515">
        <v>1</v>
      </c>
      <c r="F15515" s="7">
        <v>6.6675600000000001E-6</v>
      </c>
    </row>
    <row r="15516" spans="1:6" x14ac:dyDescent="0.3">
      <c r="A15516" t="s">
        <v>16067</v>
      </c>
      <c r="B15516" t="s">
        <v>2937</v>
      </c>
      <c r="C15516" t="s">
        <v>1765</v>
      </c>
      <c r="D15516" t="s">
        <v>11862</v>
      </c>
      <c r="E15516">
        <v>1</v>
      </c>
      <c r="F15516" s="7">
        <v>6.6675600000000001E-6</v>
      </c>
    </row>
    <row r="15517" spans="1:6" x14ac:dyDescent="0.3">
      <c r="A15517" t="s">
        <v>16068</v>
      </c>
      <c r="B15517" t="s">
        <v>2938</v>
      </c>
      <c r="C15517" t="s">
        <v>875</v>
      </c>
      <c r="D15517" t="s">
        <v>11862</v>
      </c>
      <c r="E15517">
        <v>2</v>
      </c>
      <c r="F15517" s="7">
        <v>1.33351E-5</v>
      </c>
    </row>
    <row r="15518" spans="1:6" x14ac:dyDescent="0.3">
      <c r="A15518" t="s">
        <v>16069</v>
      </c>
      <c r="B15518" t="s">
        <v>2938</v>
      </c>
      <c r="C15518" t="s">
        <v>982</v>
      </c>
      <c r="D15518" t="s">
        <v>11862</v>
      </c>
      <c r="E15518">
        <v>6</v>
      </c>
      <c r="F15518" s="7">
        <v>4.0005300000000001E-5</v>
      </c>
    </row>
    <row r="15519" spans="1:6" x14ac:dyDescent="0.3">
      <c r="A15519" t="s">
        <v>16070</v>
      </c>
      <c r="B15519" t="s">
        <v>2940</v>
      </c>
      <c r="C15519" t="s">
        <v>770</v>
      </c>
      <c r="D15519" t="s">
        <v>11862</v>
      </c>
      <c r="E15519">
        <v>3</v>
      </c>
      <c r="F15519" s="7">
        <v>2.0002700000000001E-5</v>
      </c>
    </row>
    <row r="15520" spans="1:6" x14ac:dyDescent="0.3">
      <c r="A15520" t="s">
        <v>16071</v>
      </c>
      <c r="B15520" t="s">
        <v>2941</v>
      </c>
      <c r="C15520" t="s">
        <v>982</v>
      </c>
      <c r="D15520" t="s">
        <v>11862</v>
      </c>
      <c r="E15520">
        <v>1</v>
      </c>
      <c r="F15520" s="7">
        <v>6.6675600000000001E-6</v>
      </c>
    </row>
    <row r="15521" spans="1:6" x14ac:dyDescent="0.3">
      <c r="A15521" t="s">
        <v>16072</v>
      </c>
      <c r="B15521" t="s">
        <v>2942</v>
      </c>
      <c r="C15521" t="s">
        <v>604</v>
      </c>
      <c r="D15521" t="s">
        <v>11862</v>
      </c>
      <c r="E15521">
        <v>1</v>
      </c>
      <c r="F15521" s="7">
        <v>6.6675600000000001E-6</v>
      </c>
    </row>
    <row r="15522" spans="1:6" x14ac:dyDescent="0.3">
      <c r="A15522" t="s">
        <v>16073</v>
      </c>
      <c r="B15522" t="s">
        <v>2943</v>
      </c>
      <c r="C15522" t="s">
        <v>982</v>
      </c>
      <c r="D15522" t="s">
        <v>11862</v>
      </c>
      <c r="E15522">
        <v>1</v>
      </c>
      <c r="F15522" s="7">
        <v>6.6675600000000001E-6</v>
      </c>
    </row>
    <row r="15523" spans="1:6" x14ac:dyDescent="0.3">
      <c r="A15523" t="s">
        <v>16074</v>
      </c>
      <c r="B15523" t="s">
        <v>2944</v>
      </c>
      <c r="C15523" t="s">
        <v>982</v>
      </c>
      <c r="D15523" t="s">
        <v>11862</v>
      </c>
      <c r="E15523">
        <v>2</v>
      </c>
      <c r="F15523" s="7">
        <v>1.33351E-5</v>
      </c>
    </row>
    <row r="15524" spans="1:6" x14ac:dyDescent="0.3">
      <c r="A15524" t="s">
        <v>16075</v>
      </c>
      <c r="B15524" t="s">
        <v>2945</v>
      </c>
      <c r="C15524" t="s">
        <v>814</v>
      </c>
      <c r="D15524" t="s">
        <v>11862</v>
      </c>
      <c r="E15524">
        <v>2</v>
      </c>
      <c r="F15524" s="7">
        <v>1.33351E-5</v>
      </c>
    </row>
    <row r="15525" spans="1:6" x14ac:dyDescent="0.3">
      <c r="A15525" t="s">
        <v>16076</v>
      </c>
      <c r="B15525" t="s">
        <v>16077</v>
      </c>
      <c r="C15525" t="s">
        <v>814</v>
      </c>
      <c r="D15525" t="s">
        <v>11862</v>
      </c>
      <c r="E15525">
        <v>1</v>
      </c>
      <c r="F15525" s="7">
        <v>6.6675600000000001E-6</v>
      </c>
    </row>
    <row r="15526" spans="1:6" x14ac:dyDescent="0.3">
      <c r="A15526" t="s">
        <v>16078</v>
      </c>
      <c r="B15526" t="s">
        <v>16079</v>
      </c>
      <c r="C15526" t="s">
        <v>814</v>
      </c>
      <c r="D15526" t="s">
        <v>11862</v>
      </c>
      <c r="E15526">
        <v>1</v>
      </c>
      <c r="F15526" s="7">
        <v>6.6675600000000001E-6</v>
      </c>
    </row>
    <row r="15527" spans="1:6" x14ac:dyDescent="0.3">
      <c r="A15527" t="s">
        <v>16080</v>
      </c>
      <c r="B15527" t="s">
        <v>2949</v>
      </c>
      <c r="C15527" t="s">
        <v>2334</v>
      </c>
      <c r="D15527" t="s">
        <v>11862</v>
      </c>
      <c r="E15527">
        <v>6</v>
      </c>
      <c r="F15527" s="7">
        <v>4.0005300000000001E-5</v>
      </c>
    </row>
    <row r="15528" spans="1:6" x14ac:dyDescent="0.3">
      <c r="A15528" t="s">
        <v>16081</v>
      </c>
      <c r="B15528" t="s">
        <v>2950</v>
      </c>
      <c r="C15528" t="s">
        <v>982</v>
      </c>
      <c r="D15528" t="s">
        <v>11862</v>
      </c>
      <c r="E15528">
        <v>4</v>
      </c>
      <c r="F15528" s="7">
        <v>2.6670200000000001E-5</v>
      </c>
    </row>
    <row r="15529" spans="1:6" x14ac:dyDescent="0.3">
      <c r="A15529" t="s">
        <v>16082</v>
      </c>
      <c r="B15529" t="s">
        <v>16083</v>
      </c>
      <c r="C15529" t="s">
        <v>814</v>
      </c>
      <c r="D15529" t="s">
        <v>11862</v>
      </c>
      <c r="E15529">
        <v>2</v>
      </c>
      <c r="F15529" s="7">
        <v>1.33351E-5</v>
      </c>
    </row>
    <row r="15530" spans="1:6" x14ac:dyDescent="0.3">
      <c r="A15530" t="s">
        <v>16084</v>
      </c>
      <c r="B15530" t="s">
        <v>2952</v>
      </c>
      <c r="C15530" t="s">
        <v>982</v>
      </c>
      <c r="D15530" t="s">
        <v>11862</v>
      </c>
      <c r="E15530">
        <v>15</v>
      </c>
      <c r="F15530">
        <v>1.0001300000000001E-4</v>
      </c>
    </row>
    <row r="15531" spans="1:6" x14ac:dyDescent="0.3">
      <c r="A15531" t="s">
        <v>16085</v>
      </c>
      <c r="B15531" t="s">
        <v>16086</v>
      </c>
      <c r="C15531" t="s">
        <v>721</v>
      </c>
      <c r="D15531" t="s">
        <v>11862</v>
      </c>
      <c r="E15531">
        <v>1</v>
      </c>
      <c r="F15531" s="7">
        <v>6.6675600000000001E-6</v>
      </c>
    </row>
    <row r="15532" spans="1:6" x14ac:dyDescent="0.3">
      <c r="A15532" t="s">
        <v>16087</v>
      </c>
      <c r="B15532" t="s">
        <v>2954</v>
      </c>
      <c r="C15532" t="s">
        <v>875</v>
      </c>
      <c r="D15532" t="s">
        <v>11862</v>
      </c>
      <c r="E15532">
        <v>1</v>
      </c>
      <c r="F15532" s="7">
        <v>6.6675600000000001E-6</v>
      </c>
    </row>
    <row r="15533" spans="1:6" x14ac:dyDescent="0.3">
      <c r="A15533" t="s">
        <v>16088</v>
      </c>
      <c r="B15533" t="s">
        <v>16089</v>
      </c>
      <c r="C15533" t="s">
        <v>814</v>
      </c>
      <c r="D15533" t="s">
        <v>11862</v>
      </c>
      <c r="E15533">
        <v>1</v>
      </c>
      <c r="F15533" s="7">
        <v>6.6675600000000001E-6</v>
      </c>
    </row>
    <row r="15534" spans="1:6" x14ac:dyDescent="0.3">
      <c r="A15534" t="s">
        <v>16090</v>
      </c>
      <c r="B15534" t="s">
        <v>2958</v>
      </c>
      <c r="C15534" t="s">
        <v>1834</v>
      </c>
      <c r="D15534" t="s">
        <v>11862</v>
      </c>
      <c r="E15534">
        <v>1</v>
      </c>
      <c r="F15534" s="7">
        <v>6.6675600000000001E-6</v>
      </c>
    </row>
    <row r="15535" spans="1:6" x14ac:dyDescent="0.3">
      <c r="A15535" t="s">
        <v>16091</v>
      </c>
      <c r="B15535" t="s">
        <v>2960</v>
      </c>
      <c r="C15535" t="s">
        <v>982</v>
      </c>
      <c r="D15535" t="s">
        <v>11862</v>
      </c>
      <c r="E15535">
        <v>2</v>
      </c>
      <c r="F15535" s="7">
        <v>1.33351E-5</v>
      </c>
    </row>
    <row r="15536" spans="1:6" x14ac:dyDescent="0.3">
      <c r="A15536" t="s">
        <v>16092</v>
      </c>
      <c r="B15536" t="s">
        <v>16093</v>
      </c>
      <c r="C15536" t="s">
        <v>982</v>
      </c>
      <c r="D15536" t="s">
        <v>11862</v>
      </c>
      <c r="E15536">
        <v>1</v>
      </c>
      <c r="F15536" s="7">
        <v>6.6675600000000001E-6</v>
      </c>
    </row>
    <row r="15537" spans="1:6" x14ac:dyDescent="0.3">
      <c r="A15537" t="s">
        <v>16094</v>
      </c>
      <c r="B15537" t="s">
        <v>16095</v>
      </c>
      <c r="C15537" t="s">
        <v>814</v>
      </c>
      <c r="D15537" t="s">
        <v>11862</v>
      </c>
      <c r="E15537">
        <v>1</v>
      </c>
      <c r="F15537" s="7">
        <v>6.6675600000000001E-6</v>
      </c>
    </row>
    <row r="15538" spans="1:6" x14ac:dyDescent="0.3">
      <c r="A15538" t="s">
        <v>16096</v>
      </c>
      <c r="B15538" t="s">
        <v>16097</v>
      </c>
      <c r="C15538" t="s">
        <v>982</v>
      </c>
      <c r="D15538" t="s">
        <v>11862</v>
      </c>
      <c r="E15538">
        <v>1</v>
      </c>
      <c r="F15538" s="7">
        <v>6.6675600000000001E-6</v>
      </c>
    </row>
    <row r="15539" spans="1:6" x14ac:dyDescent="0.3">
      <c r="A15539" t="s">
        <v>16098</v>
      </c>
      <c r="B15539" t="s">
        <v>16099</v>
      </c>
      <c r="C15539" t="s">
        <v>814</v>
      </c>
      <c r="D15539" t="s">
        <v>11862</v>
      </c>
      <c r="E15539">
        <v>1</v>
      </c>
      <c r="F15539" s="7">
        <v>6.6675600000000001E-6</v>
      </c>
    </row>
    <row r="15540" spans="1:6" x14ac:dyDescent="0.3">
      <c r="A15540" t="s">
        <v>16100</v>
      </c>
      <c r="B15540" t="s">
        <v>16101</v>
      </c>
      <c r="C15540" t="s">
        <v>814</v>
      </c>
      <c r="D15540" t="s">
        <v>11862</v>
      </c>
      <c r="E15540">
        <v>1</v>
      </c>
      <c r="F15540" s="7">
        <v>6.6675600000000001E-6</v>
      </c>
    </row>
    <row r="15541" spans="1:6" x14ac:dyDescent="0.3">
      <c r="A15541" t="s">
        <v>16102</v>
      </c>
      <c r="B15541" t="s">
        <v>16103</v>
      </c>
      <c r="C15541" t="s">
        <v>982</v>
      </c>
      <c r="D15541" t="s">
        <v>11862</v>
      </c>
      <c r="E15541">
        <v>3</v>
      </c>
      <c r="F15541" s="7">
        <v>2.0002700000000001E-5</v>
      </c>
    </row>
    <row r="15542" spans="1:6" x14ac:dyDescent="0.3">
      <c r="A15542" t="s">
        <v>16104</v>
      </c>
      <c r="B15542" t="s">
        <v>16105</v>
      </c>
      <c r="C15542" t="s">
        <v>982</v>
      </c>
      <c r="D15542" t="s">
        <v>11862</v>
      </c>
      <c r="E15542">
        <v>1</v>
      </c>
      <c r="F15542" s="7">
        <v>6.6675600000000001E-6</v>
      </c>
    </row>
    <row r="15543" spans="1:6" x14ac:dyDescent="0.3">
      <c r="A15543" t="s">
        <v>16106</v>
      </c>
      <c r="B15543" t="s">
        <v>16107</v>
      </c>
      <c r="C15543" t="s">
        <v>982</v>
      </c>
      <c r="D15543" t="s">
        <v>11862</v>
      </c>
      <c r="E15543">
        <v>2</v>
      </c>
      <c r="F15543" s="7">
        <v>1.33351E-5</v>
      </c>
    </row>
    <row r="15544" spans="1:6" x14ac:dyDescent="0.3">
      <c r="A15544" t="s">
        <v>16108</v>
      </c>
      <c r="B15544" t="s">
        <v>16109</v>
      </c>
      <c r="C15544" t="s">
        <v>982</v>
      </c>
      <c r="D15544" t="s">
        <v>11862</v>
      </c>
      <c r="E15544">
        <v>1</v>
      </c>
      <c r="F15544" s="7">
        <v>6.6675600000000001E-6</v>
      </c>
    </row>
    <row r="15545" spans="1:6" x14ac:dyDescent="0.3">
      <c r="A15545" t="s">
        <v>16110</v>
      </c>
      <c r="B15545" t="s">
        <v>2963</v>
      </c>
      <c r="C15545" t="s">
        <v>982</v>
      </c>
      <c r="D15545" t="s">
        <v>11862</v>
      </c>
      <c r="E15545">
        <v>1</v>
      </c>
      <c r="F15545" s="7">
        <v>6.6675600000000001E-6</v>
      </c>
    </row>
    <row r="15546" spans="1:6" x14ac:dyDescent="0.3">
      <c r="A15546" t="s">
        <v>16111</v>
      </c>
      <c r="B15546" t="s">
        <v>2964</v>
      </c>
      <c r="C15546" t="s">
        <v>814</v>
      </c>
      <c r="D15546" t="s">
        <v>11862</v>
      </c>
      <c r="E15546">
        <v>4</v>
      </c>
      <c r="F15546" s="7">
        <v>2.6670200000000001E-5</v>
      </c>
    </row>
    <row r="15547" spans="1:6" x14ac:dyDescent="0.3">
      <c r="A15547" t="s">
        <v>16112</v>
      </c>
      <c r="B15547" t="s">
        <v>2965</v>
      </c>
      <c r="C15547" t="s">
        <v>814</v>
      </c>
      <c r="D15547" t="s">
        <v>11862</v>
      </c>
      <c r="E15547">
        <v>2</v>
      </c>
      <c r="F15547" s="7">
        <v>1.33351E-5</v>
      </c>
    </row>
    <row r="15548" spans="1:6" x14ac:dyDescent="0.3">
      <c r="A15548" t="s">
        <v>16113</v>
      </c>
      <c r="B15548" t="s">
        <v>16114</v>
      </c>
      <c r="C15548" t="s">
        <v>1412</v>
      </c>
      <c r="D15548" t="s">
        <v>11862</v>
      </c>
      <c r="E15548">
        <v>1</v>
      </c>
      <c r="F15548" s="7">
        <v>6.6675600000000001E-6</v>
      </c>
    </row>
    <row r="15549" spans="1:6" x14ac:dyDescent="0.3">
      <c r="A15549" t="s">
        <v>16115</v>
      </c>
      <c r="B15549" t="s">
        <v>16116</v>
      </c>
      <c r="C15549" t="s">
        <v>1412</v>
      </c>
      <c r="D15549" t="s">
        <v>11862</v>
      </c>
      <c r="E15549">
        <v>1</v>
      </c>
      <c r="F15549" s="7">
        <v>6.6675600000000001E-6</v>
      </c>
    </row>
    <row r="15550" spans="1:6" x14ac:dyDescent="0.3">
      <c r="A15550" t="s">
        <v>16117</v>
      </c>
      <c r="B15550" t="s">
        <v>16118</v>
      </c>
      <c r="C15550" t="s">
        <v>1412</v>
      </c>
      <c r="D15550" t="s">
        <v>11862</v>
      </c>
      <c r="E15550">
        <v>2</v>
      </c>
      <c r="F15550" s="7">
        <v>1.33351E-5</v>
      </c>
    </row>
    <row r="15551" spans="1:6" x14ac:dyDescent="0.3">
      <c r="A15551" t="s">
        <v>16119</v>
      </c>
      <c r="B15551" t="s">
        <v>2968</v>
      </c>
      <c r="C15551" t="s">
        <v>604</v>
      </c>
      <c r="D15551" t="s">
        <v>11862</v>
      </c>
      <c r="E15551">
        <v>1</v>
      </c>
      <c r="F15551" s="7">
        <v>6.6675600000000001E-6</v>
      </c>
    </row>
    <row r="15552" spans="1:6" x14ac:dyDescent="0.3">
      <c r="A15552" t="s">
        <v>16120</v>
      </c>
      <c r="B15552" t="s">
        <v>2969</v>
      </c>
      <c r="C15552" t="s">
        <v>604</v>
      </c>
      <c r="D15552" t="s">
        <v>11862</v>
      </c>
      <c r="E15552">
        <v>31</v>
      </c>
      <c r="F15552">
        <v>2.06694E-4</v>
      </c>
    </row>
    <row r="15553" spans="1:6" x14ac:dyDescent="0.3">
      <c r="A15553" t="s">
        <v>16121</v>
      </c>
      <c r="B15553" t="s">
        <v>2970</v>
      </c>
      <c r="C15553" t="s">
        <v>604</v>
      </c>
      <c r="D15553" t="s">
        <v>11862</v>
      </c>
      <c r="E15553">
        <v>1</v>
      </c>
      <c r="F15553" s="7">
        <v>6.6675600000000001E-6</v>
      </c>
    </row>
    <row r="15554" spans="1:6" x14ac:dyDescent="0.3">
      <c r="A15554" t="s">
        <v>16122</v>
      </c>
      <c r="B15554" t="s">
        <v>2970</v>
      </c>
      <c r="C15554" t="s">
        <v>950</v>
      </c>
      <c r="D15554" t="s">
        <v>11862</v>
      </c>
      <c r="E15554">
        <v>1</v>
      </c>
      <c r="F15554" s="7">
        <v>6.6675600000000001E-6</v>
      </c>
    </row>
    <row r="15555" spans="1:6" x14ac:dyDescent="0.3">
      <c r="A15555" t="s">
        <v>16123</v>
      </c>
      <c r="B15555" t="s">
        <v>2971</v>
      </c>
      <c r="C15555" t="s">
        <v>721</v>
      </c>
      <c r="D15555" t="s">
        <v>11862</v>
      </c>
      <c r="E15555">
        <v>1</v>
      </c>
      <c r="F15555" s="7">
        <v>6.6675600000000001E-6</v>
      </c>
    </row>
    <row r="15556" spans="1:6" x14ac:dyDescent="0.3">
      <c r="A15556" t="s">
        <v>16124</v>
      </c>
      <c r="B15556" t="s">
        <v>2972</v>
      </c>
      <c r="C15556" t="s">
        <v>604</v>
      </c>
      <c r="D15556" t="s">
        <v>11862</v>
      </c>
      <c r="E15556">
        <v>14</v>
      </c>
      <c r="F15556" s="7">
        <v>9.3345799999999997E-5</v>
      </c>
    </row>
    <row r="15557" spans="1:6" x14ac:dyDescent="0.3">
      <c r="A15557" t="s">
        <v>16125</v>
      </c>
      <c r="B15557" t="s">
        <v>16126</v>
      </c>
      <c r="C15557" t="s">
        <v>1412</v>
      </c>
      <c r="D15557" t="s">
        <v>11862</v>
      </c>
      <c r="E15557">
        <v>1</v>
      </c>
      <c r="F15557" s="7">
        <v>6.6675600000000001E-6</v>
      </c>
    </row>
    <row r="15558" spans="1:6" x14ac:dyDescent="0.3">
      <c r="A15558" t="s">
        <v>16127</v>
      </c>
      <c r="B15558" t="s">
        <v>16128</v>
      </c>
      <c r="C15558" t="s">
        <v>950</v>
      </c>
      <c r="D15558" t="s">
        <v>11862</v>
      </c>
      <c r="E15558">
        <v>2</v>
      </c>
      <c r="F15558" s="7">
        <v>1.33351E-5</v>
      </c>
    </row>
    <row r="15559" spans="1:6" x14ac:dyDescent="0.3">
      <c r="A15559" t="s">
        <v>16129</v>
      </c>
      <c r="B15559" t="s">
        <v>16130</v>
      </c>
      <c r="C15559" t="s">
        <v>721</v>
      </c>
      <c r="D15559" t="s">
        <v>11862</v>
      </c>
      <c r="E15559">
        <v>1</v>
      </c>
      <c r="F15559" s="7">
        <v>6.6675600000000001E-6</v>
      </c>
    </row>
    <row r="15560" spans="1:6" x14ac:dyDescent="0.3">
      <c r="A15560" t="s">
        <v>16131</v>
      </c>
      <c r="B15560" t="s">
        <v>16132</v>
      </c>
      <c r="C15560" t="s">
        <v>950</v>
      </c>
      <c r="D15560" t="s">
        <v>11862</v>
      </c>
      <c r="E15560">
        <v>1</v>
      </c>
      <c r="F15560" s="7">
        <v>6.6675600000000001E-6</v>
      </c>
    </row>
    <row r="15561" spans="1:6" x14ac:dyDescent="0.3">
      <c r="A15561" t="s">
        <v>16133</v>
      </c>
      <c r="B15561" t="s">
        <v>16134</v>
      </c>
      <c r="C15561" t="s">
        <v>471</v>
      </c>
      <c r="D15561" t="s">
        <v>11862</v>
      </c>
      <c r="E15561">
        <v>2</v>
      </c>
      <c r="F15561" s="7">
        <v>1.33351E-5</v>
      </c>
    </row>
    <row r="15562" spans="1:6" x14ac:dyDescent="0.3">
      <c r="A15562" t="s">
        <v>16135</v>
      </c>
      <c r="B15562" t="s">
        <v>2974</v>
      </c>
      <c r="C15562" t="s">
        <v>604</v>
      </c>
      <c r="D15562" t="s">
        <v>11862</v>
      </c>
      <c r="E15562">
        <v>1</v>
      </c>
      <c r="F15562" s="7">
        <v>6.6675600000000001E-6</v>
      </c>
    </row>
    <row r="15563" spans="1:6" x14ac:dyDescent="0.3">
      <c r="A15563" t="s">
        <v>16136</v>
      </c>
      <c r="B15563" t="s">
        <v>2975</v>
      </c>
      <c r="C15563" t="s">
        <v>950</v>
      </c>
      <c r="D15563" t="s">
        <v>11862</v>
      </c>
      <c r="E15563">
        <v>3</v>
      </c>
      <c r="F15563" s="7">
        <v>2.0002700000000001E-5</v>
      </c>
    </row>
    <row r="15564" spans="1:6" x14ac:dyDescent="0.3">
      <c r="A15564" t="s">
        <v>16137</v>
      </c>
      <c r="B15564" t="s">
        <v>2976</v>
      </c>
      <c r="C15564" t="s">
        <v>604</v>
      </c>
      <c r="D15564" t="s">
        <v>11862</v>
      </c>
      <c r="E15564">
        <v>1</v>
      </c>
      <c r="F15564" s="7">
        <v>6.6675600000000001E-6</v>
      </c>
    </row>
    <row r="15565" spans="1:6" x14ac:dyDescent="0.3">
      <c r="A15565" t="s">
        <v>16138</v>
      </c>
      <c r="B15565" t="s">
        <v>16139</v>
      </c>
      <c r="C15565" t="s">
        <v>814</v>
      </c>
      <c r="D15565" t="s">
        <v>11862</v>
      </c>
      <c r="E15565">
        <v>1</v>
      </c>
      <c r="F15565" s="7">
        <v>6.6675600000000001E-6</v>
      </c>
    </row>
    <row r="15566" spans="1:6" x14ac:dyDescent="0.3">
      <c r="A15566" t="s">
        <v>16140</v>
      </c>
      <c r="B15566" t="s">
        <v>2979</v>
      </c>
      <c r="C15566" t="s">
        <v>2334</v>
      </c>
      <c r="D15566" t="s">
        <v>11862</v>
      </c>
      <c r="E15566">
        <v>3</v>
      </c>
      <c r="F15566" s="7">
        <v>2.0002700000000001E-5</v>
      </c>
    </row>
    <row r="15567" spans="1:6" x14ac:dyDescent="0.3">
      <c r="A15567" t="s">
        <v>16141</v>
      </c>
      <c r="B15567" t="s">
        <v>16142</v>
      </c>
      <c r="C15567" t="s">
        <v>814</v>
      </c>
      <c r="D15567" t="s">
        <v>11862</v>
      </c>
      <c r="E15567">
        <v>1</v>
      </c>
      <c r="F15567" s="7">
        <v>6.6675600000000001E-6</v>
      </c>
    </row>
    <row r="15568" spans="1:6" x14ac:dyDescent="0.3">
      <c r="A15568" t="s">
        <v>16143</v>
      </c>
      <c r="B15568" t="s">
        <v>2980</v>
      </c>
      <c r="C15568" t="s">
        <v>982</v>
      </c>
      <c r="D15568" t="s">
        <v>11862</v>
      </c>
      <c r="E15568">
        <v>1</v>
      </c>
      <c r="F15568" s="7">
        <v>6.6675600000000001E-6</v>
      </c>
    </row>
    <row r="15569" spans="1:6" x14ac:dyDescent="0.3">
      <c r="A15569" t="s">
        <v>16144</v>
      </c>
      <c r="B15569" t="s">
        <v>16145</v>
      </c>
      <c r="C15569" t="s">
        <v>982</v>
      </c>
      <c r="D15569" t="s">
        <v>11862</v>
      </c>
      <c r="E15569">
        <v>1</v>
      </c>
      <c r="F15569" s="7">
        <v>6.6675600000000001E-6</v>
      </c>
    </row>
    <row r="15570" spans="1:6" x14ac:dyDescent="0.3">
      <c r="A15570" t="s">
        <v>16146</v>
      </c>
      <c r="B15570" t="s">
        <v>2981</v>
      </c>
      <c r="C15570" t="s">
        <v>814</v>
      </c>
      <c r="D15570" t="s">
        <v>11862</v>
      </c>
      <c r="E15570">
        <v>1</v>
      </c>
      <c r="F15570" s="7">
        <v>6.6675600000000001E-6</v>
      </c>
    </row>
    <row r="15571" spans="1:6" x14ac:dyDescent="0.3">
      <c r="A15571" t="s">
        <v>16147</v>
      </c>
      <c r="B15571" t="s">
        <v>16148</v>
      </c>
      <c r="C15571" t="s">
        <v>982</v>
      </c>
      <c r="D15571" t="s">
        <v>11862</v>
      </c>
      <c r="E15571">
        <v>2</v>
      </c>
      <c r="F15571" s="7">
        <v>1.33351E-5</v>
      </c>
    </row>
    <row r="15572" spans="1:6" x14ac:dyDescent="0.3">
      <c r="A15572" t="s">
        <v>16149</v>
      </c>
      <c r="B15572" t="s">
        <v>2982</v>
      </c>
      <c r="C15572" t="s">
        <v>982</v>
      </c>
      <c r="D15572" t="s">
        <v>11862</v>
      </c>
      <c r="E15572">
        <v>3</v>
      </c>
      <c r="F15572" s="7">
        <v>2.0002700000000001E-5</v>
      </c>
    </row>
    <row r="15573" spans="1:6" x14ac:dyDescent="0.3">
      <c r="A15573" t="s">
        <v>16150</v>
      </c>
      <c r="B15573" t="s">
        <v>16151</v>
      </c>
      <c r="C15573" t="s">
        <v>814</v>
      </c>
      <c r="D15573" t="s">
        <v>11862</v>
      </c>
      <c r="E15573">
        <v>1</v>
      </c>
      <c r="F15573" s="7">
        <v>6.6675600000000001E-6</v>
      </c>
    </row>
    <row r="15574" spans="1:6" x14ac:dyDescent="0.3">
      <c r="A15574" t="s">
        <v>16152</v>
      </c>
      <c r="B15574" t="s">
        <v>2984</v>
      </c>
      <c r="C15574" t="s">
        <v>950</v>
      </c>
      <c r="D15574" t="s">
        <v>11862</v>
      </c>
      <c r="E15574">
        <v>3</v>
      </c>
      <c r="F15574" s="7">
        <v>2.0002700000000001E-5</v>
      </c>
    </row>
    <row r="15575" spans="1:6" x14ac:dyDescent="0.3">
      <c r="A15575" t="s">
        <v>16153</v>
      </c>
      <c r="B15575" t="s">
        <v>2985</v>
      </c>
      <c r="C15575" t="s">
        <v>1478</v>
      </c>
      <c r="D15575" t="s">
        <v>11862</v>
      </c>
      <c r="E15575">
        <v>15</v>
      </c>
      <c r="F15575">
        <v>1.0001300000000001E-4</v>
      </c>
    </row>
    <row r="15576" spans="1:6" x14ac:dyDescent="0.3">
      <c r="A15576" t="s">
        <v>16154</v>
      </c>
      <c r="B15576" t="s">
        <v>16155</v>
      </c>
      <c r="C15576" t="s">
        <v>814</v>
      </c>
      <c r="D15576" t="s">
        <v>11862</v>
      </c>
      <c r="E15576">
        <v>1</v>
      </c>
      <c r="F15576" s="7">
        <v>6.6675600000000001E-6</v>
      </c>
    </row>
    <row r="15577" spans="1:6" x14ac:dyDescent="0.3">
      <c r="A15577" t="s">
        <v>16156</v>
      </c>
      <c r="B15577" t="s">
        <v>2990</v>
      </c>
      <c r="C15577" t="s">
        <v>814</v>
      </c>
      <c r="D15577" t="s">
        <v>11862</v>
      </c>
      <c r="E15577">
        <v>1</v>
      </c>
      <c r="F15577" s="7">
        <v>6.6675600000000001E-6</v>
      </c>
    </row>
    <row r="15578" spans="1:6" x14ac:dyDescent="0.3">
      <c r="A15578" t="s">
        <v>16157</v>
      </c>
      <c r="B15578" t="s">
        <v>16158</v>
      </c>
      <c r="C15578" t="s">
        <v>982</v>
      </c>
      <c r="D15578" t="s">
        <v>11862</v>
      </c>
      <c r="E15578">
        <v>1</v>
      </c>
      <c r="F15578" s="7">
        <v>6.6675600000000001E-6</v>
      </c>
    </row>
    <row r="15579" spans="1:6" x14ac:dyDescent="0.3">
      <c r="A15579" t="s">
        <v>16159</v>
      </c>
      <c r="B15579" t="s">
        <v>16160</v>
      </c>
      <c r="C15579" t="s">
        <v>950</v>
      </c>
      <c r="D15579" t="s">
        <v>11862</v>
      </c>
      <c r="E15579">
        <v>1</v>
      </c>
      <c r="F15579" s="7">
        <v>6.6675600000000001E-6</v>
      </c>
    </row>
    <row r="15580" spans="1:6" x14ac:dyDescent="0.3">
      <c r="A15580" t="s">
        <v>16161</v>
      </c>
      <c r="B15580" t="s">
        <v>2992</v>
      </c>
      <c r="C15580" t="s">
        <v>814</v>
      </c>
      <c r="D15580" t="s">
        <v>11862</v>
      </c>
      <c r="E15580">
        <v>1</v>
      </c>
      <c r="F15580" s="7">
        <v>6.6675600000000001E-6</v>
      </c>
    </row>
    <row r="15581" spans="1:6" x14ac:dyDescent="0.3">
      <c r="A15581" t="s">
        <v>16162</v>
      </c>
      <c r="B15581" t="s">
        <v>16163</v>
      </c>
      <c r="C15581" t="s">
        <v>814</v>
      </c>
      <c r="D15581" t="s">
        <v>11862</v>
      </c>
      <c r="E15581">
        <v>3</v>
      </c>
      <c r="F15581" s="7">
        <v>2.0002700000000001E-5</v>
      </c>
    </row>
    <row r="15582" spans="1:6" x14ac:dyDescent="0.3">
      <c r="A15582" t="s">
        <v>16164</v>
      </c>
      <c r="B15582" t="s">
        <v>2993</v>
      </c>
      <c r="C15582" t="s">
        <v>982</v>
      </c>
      <c r="D15582" t="s">
        <v>11862</v>
      </c>
      <c r="E15582">
        <v>40</v>
      </c>
      <c r="F15582">
        <v>2.6670200000000001E-4</v>
      </c>
    </row>
    <row r="15583" spans="1:6" x14ac:dyDescent="0.3">
      <c r="A15583" t="s">
        <v>16165</v>
      </c>
      <c r="B15583" t="s">
        <v>16166</v>
      </c>
      <c r="C15583" t="s">
        <v>982</v>
      </c>
      <c r="D15583" t="s">
        <v>11862</v>
      </c>
      <c r="E15583">
        <v>1</v>
      </c>
      <c r="F15583" s="7">
        <v>6.6675600000000001E-6</v>
      </c>
    </row>
    <row r="15584" spans="1:6" x14ac:dyDescent="0.3">
      <c r="A15584" t="s">
        <v>16167</v>
      </c>
      <c r="B15584" t="s">
        <v>2994</v>
      </c>
      <c r="C15584" t="s">
        <v>982</v>
      </c>
      <c r="D15584" t="s">
        <v>11862</v>
      </c>
      <c r="E15584">
        <v>1</v>
      </c>
      <c r="F15584" s="7">
        <v>6.6675600000000001E-6</v>
      </c>
    </row>
    <row r="15585" spans="1:6" x14ac:dyDescent="0.3">
      <c r="A15585" t="s">
        <v>16168</v>
      </c>
      <c r="B15585" t="s">
        <v>16169</v>
      </c>
      <c r="C15585" t="s">
        <v>982</v>
      </c>
      <c r="D15585" t="s">
        <v>11862</v>
      </c>
      <c r="E15585">
        <v>1</v>
      </c>
      <c r="F15585" s="7">
        <v>6.6675600000000001E-6</v>
      </c>
    </row>
    <row r="15586" spans="1:6" x14ac:dyDescent="0.3">
      <c r="A15586" t="s">
        <v>16170</v>
      </c>
      <c r="B15586" t="s">
        <v>16171</v>
      </c>
      <c r="C15586" t="s">
        <v>982</v>
      </c>
      <c r="D15586" t="s">
        <v>11862</v>
      </c>
      <c r="E15586">
        <v>1</v>
      </c>
      <c r="F15586" s="7">
        <v>6.6675600000000001E-6</v>
      </c>
    </row>
    <row r="15587" spans="1:6" x14ac:dyDescent="0.3">
      <c r="A15587" t="s">
        <v>16172</v>
      </c>
      <c r="B15587" t="s">
        <v>16173</v>
      </c>
      <c r="C15587" t="s">
        <v>982</v>
      </c>
      <c r="D15587" t="s">
        <v>11862</v>
      </c>
      <c r="E15587">
        <v>2</v>
      </c>
      <c r="F15587" s="7">
        <v>1.33351E-5</v>
      </c>
    </row>
    <row r="15588" spans="1:6" x14ac:dyDescent="0.3">
      <c r="A15588" t="s">
        <v>16174</v>
      </c>
      <c r="B15588" t="s">
        <v>16175</v>
      </c>
      <c r="C15588" t="s">
        <v>982</v>
      </c>
      <c r="D15588" t="s">
        <v>11862</v>
      </c>
      <c r="E15588">
        <v>1</v>
      </c>
      <c r="F15588" s="7">
        <v>6.6675600000000001E-6</v>
      </c>
    </row>
    <row r="15589" spans="1:6" x14ac:dyDescent="0.3">
      <c r="A15589" t="s">
        <v>16176</v>
      </c>
      <c r="B15589" t="s">
        <v>2995</v>
      </c>
      <c r="C15589" t="s">
        <v>982</v>
      </c>
      <c r="D15589" t="s">
        <v>11862</v>
      </c>
      <c r="E15589">
        <v>4</v>
      </c>
      <c r="F15589" s="7">
        <v>2.6670200000000001E-5</v>
      </c>
    </row>
    <row r="15590" spans="1:6" x14ac:dyDescent="0.3">
      <c r="A15590" t="s">
        <v>16177</v>
      </c>
      <c r="B15590" t="s">
        <v>16178</v>
      </c>
      <c r="C15590" t="s">
        <v>982</v>
      </c>
      <c r="D15590" t="s">
        <v>11862</v>
      </c>
      <c r="E15590">
        <v>1</v>
      </c>
      <c r="F15590" s="7">
        <v>6.6675600000000001E-6</v>
      </c>
    </row>
    <row r="15591" spans="1:6" x14ac:dyDescent="0.3">
      <c r="A15591" t="s">
        <v>16179</v>
      </c>
      <c r="B15591" t="s">
        <v>2996</v>
      </c>
      <c r="C15591" t="s">
        <v>982</v>
      </c>
      <c r="D15591" t="s">
        <v>11862</v>
      </c>
      <c r="E15591">
        <v>23</v>
      </c>
      <c r="F15591">
        <v>1.53354E-4</v>
      </c>
    </row>
    <row r="15592" spans="1:6" x14ac:dyDescent="0.3">
      <c r="A15592" t="s">
        <v>16180</v>
      </c>
      <c r="B15592" t="s">
        <v>2997</v>
      </c>
      <c r="C15592" t="s">
        <v>982</v>
      </c>
      <c r="D15592" t="s">
        <v>11862</v>
      </c>
      <c r="E15592">
        <v>8</v>
      </c>
      <c r="F15592" s="7">
        <v>5.3340400000000002E-5</v>
      </c>
    </row>
    <row r="15593" spans="1:6" x14ac:dyDescent="0.3">
      <c r="A15593" t="s">
        <v>16181</v>
      </c>
      <c r="B15593" t="s">
        <v>16182</v>
      </c>
      <c r="C15593" t="s">
        <v>982</v>
      </c>
      <c r="D15593" t="s">
        <v>11862</v>
      </c>
      <c r="E15593">
        <v>1</v>
      </c>
      <c r="F15593" s="7">
        <v>6.6675600000000001E-6</v>
      </c>
    </row>
    <row r="15594" spans="1:6" x14ac:dyDescent="0.3">
      <c r="A15594" t="s">
        <v>16183</v>
      </c>
      <c r="B15594" t="s">
        <v>16184</v>
      </c>
      <c r="C15594" t="s">
        <v>982</v>
      </c>
      <c r="D15594" t="s">
        <v>11862</v>
      </c>
      <c r="E15594">
        <v>3</v>
      </c>
      <c r="F15594" s="7">
        <v>2.0002700000000001E-5</v>
      </c>
    </row>
    <row r="15595" spans="1:6" x14ac:dyDescent="0.3">
      <c r="A15595" t="s">
        <v>16185</v>
      </c>
      <c r="B15595" t="s">
        <v>2999</v>
      </c>
      <c r="C15595" t="s">
        <v>814</v>
      </c>
      <c r="D15595" t="s">
        <v>11862</v>
      </c>
      <c r="E15595">
        <v>2</v>
      </c>
      <c r="F15595" s="7">
        <v>1.33351E-5</v>
      </c>
    </row>
    <row r="15596" spans="1:6" x14ac:dyDescent="0.3">
      <c r="A15596" t="s">
        <v>16186</v>
      </c>
      <c r="B15596" t="s">
        <v>3004</v>
      </c>
      <c r="C15596" t="s">
        <v>1456</v>
      </c>
      <c r="D15596" t="s">
        <v>11862</v>
      </c>
      <c r="E15596">
        <v>1</v>
      </c>
      <c r="F15596" s="7">
        <v>6.6675600000000001E-6</v>
      </c>
    </row>
    <row r="15597" spans="1:6" x14ac:dyDescent="0.3">
      <c r="A15597" t="s">
        <v>16187</v>
      </c>
      <c r="B15597" t="s">
        <v>3005</v>
      </c>
      <c r="C15597" t="s">
        <v>814</v>
      </c>
      <c r="D15597" t="s">
        <v>11862</v>
      </c>
      <c r="E15597">
        <v>1</v>
      </c>
      <c r="F15597" s="7">
        <v>6.6675600000000001E-6</v>
      </c>
    </row>
    <row r="15598" spans="1:6" x14ac:dyDescent="0.3">
      <c r="A15598" t="s">
        <v>16188</v>
      </c>
      <c r="B15598" t="s">
        <v>3007</v>
      </c>
      <c r="C15598" t="s">
        <v>814</v>
      </c>
      <c r="D15598" t="s">
        <v>11862</v>
      </c>
      <c r="E15598">
        <v>6</v>
      </c>
      <c r="F15598" s="7">
        <v>4.0005300000000001E-5</v>
      </c>
    </row>
    <row r="15599" spans="1:6" x14ac:dyDescent="0.3">
      <c r="A15599" t="s">
        <v>16189</v>
      </c>
      <c r="B15599" t="s">
        <v>3008</v>
      </c>
      <c r="C15599" t="s">
        <v>814</v>
      </c>
      <c r="D15599" t="s">
        <v>11862</v>
      </c>
      <c r="E15599">
        <v>31</v>
      </c>
      <c r="F15599">
        <v>2.06694E-4</v>
      </c>
    </row>
    <row r="15600" spans="1:6" x14ac:dyDescent="0.3">
      <c r="A15600" t="s">
        <v>16190</v>
      </c>
      <c r="B15600" t="s">
        <v>16191</v>
      </c>
      <c r="C15600" t="s">
        <v>814</v>
      </c>
      <c r="D15600" t="s">
        <v>11862</v>
      </c>
      <c r="E15600">
        <v>2</v>
      </c>
      <c r="F15600" s="7">
        <v>1.33351E-5</v>
      </c>
    </row>
    <row r="15601" spans="1:6" x14ac:dyDescent="0.3">
      <c r="A15601" t="s">
        <v>16192</v>
      </c>
      <c r="B15601" t="s">
        <v>3010</v>
      </c>
      <c r="C15601" t="s">
        <v>604</v>
      </c>
      <c r="D15601" t="s">
        <v>11862</v>
      </c>
      <c r="E15601">
        <v>96</v>
      </c>
      <c r="F15601">
        <v>6.4008499999999998E-4</v>
      </c>
    </row>
    <row r="15602" spans="1:6" x14ac:dyDescent="0.3">
      <c r="A15602" t="s">
        <v>16193</v>
      </c>
      <c r="B15602" t="s">
        <v>3010</v>
      </c>
      <c r="C15602" t="s">
        <v>880</v>
      </c>
      <c r="D15602" t="s">
        <v>11862</v>
      </c>
      <c r="E15602">
        <v>42</v>
      </c>
      <c r="F15602">
        <v>2.8003700000000002E-4</v>
      </c>
    </row>
    <row r="15603" spans="1:6" x14ac:dyDescent="0.3">
      <c r="A15603" t="s">
        <v>16194</v>
      </c>
      <c r="B15603" t="s">
        <v>16195</v>
      </c>
      <c r="C15603" t="s">
        <v>1412</v>
      </c>
      <c r="D15603" t="s">
        <v>11862</v>
      </c>
      <c r="E15603">
        <v>1</v>
      </c>
      <c r="F15603" s="7">
        <v>6.6675600000000001E-6</v>
      </c>
    </row>
    <row r="15604" spans="1:6" x14ac:dyDescent="0.3">
      <c r="A15604" t="s">
        <v>16196</v>
      </c>
      <c r="B15604" t="s">
        <v>3012</v>
      </c>
      <c r="C15604" t="s">
        <v>880</v>
      </c>
      <c r="D15604" t="s">
        <v>11862</v>
      </c>
      <c r="E15604">
        <v>84</v>
      </c>
      <c r="F15604">
        <v>5.6007500000000005E-4</v>
      </c>
    </row>
    <row r="15605" spans="1:6" x14ac:dyDescent="0.3">
      <c r="A15605" t="s">
        <v>16197</v>
      </c>
      <c r="B15605" t="s">
        <v>16198</v>
      </c>
      <c r="C15605" t="s">
        <v>1412</v>
      </c>
      <c r="D15605" t="s">
        <v>11862</v>
      </c>
      <c r="E15605">
        <v>1</v>
      </c>
      <c r="F15605" s="7">
        <v>6.6675600000000001E-6</v>
      </c>
    </row>
    <row r="15606" spans="1:6" x14ac:dyDescent="0.3">
      <c r="A15606" t="s">
        <v>16199</v>
      </c>
      <c r="B15606" t="s">
        <v>16200</v>
      </c>
      <c r="C15606" t="s">
        <v>982</v>
      </c>
      <c r="D15606" t="s">
        <v>11862</v>
      </c>
      <c r="E15606">
        <v>1</v>
      </c>
      <c r="F15606" s="7">
        <v>6.6675600000000001E-6</v>
      </c>
    </row>
    <row r="15607" spans="1:6" x14ac:dyDescent="0.3">
      <c r="A15607" t="s">
        <v>16201</v>
      </c>
      <c r="B15607" t="s">
        <v>3015</v>
      </c>
      <c r="C15607" t="s">
        <v>982</v>
      </c>
      <c r="D15607" t="s">
        <v>11862</v>
      </c>
      <c r="E15607">
        <v>1</v>
      </c>
      <c r="F15607" s="7">
        <v>6.6675600000000001E-6</v>
      </c>
    </row>
    <row r="15608" spans="1:6" x14ac:dyDescent="0.3">
      <c r="A15608" t="s">
        <v>16202</v>
      </c>
      <c r="B15608" t="s">
        <v>3019</v>
      </c>
      <c r="C15608" t="s">
        <v>880</v>
      </c>
      <c r="D15608" t="s">
        <v>11862</v>
      </c>
      <c r="E15608">
        <v>9</v>
      </c>
      <c r="F15608" s="7">
        <v>6.0007999999999999E-5</v>
      </c>
    </row>
    <row r="15609" spans="1:6" x14ac:dyDescent="0.3">
      <c r="A15609" t="s">
        <v>16203</v>
      </c>
      <c r="B15609" t="s">
        <v>3020</v>
      </c>
      <c r="C15609" t="s">
        <v>1412</v>
      </c>
      <c r="D15609" t="s">
        <v>11862</v>
      </c>
      <c r="E15609">
        <v>2</v>
      </c>
      <c r="F15609" s="7">
        <v>1.33351E-5</v>
      </c>
    </row>
    <row r="15610" spans="1:6" x14ac:dyDescent="0.3">
      <c r="A15610" t="s">
        <v>16204</v>
      </c>
      <c r="B15610" t="s">
        <v>3022</v>
      </c>
      <c r="C15610" t="s">
        <v>880</v>
      </c>
      <c r="D15610" t="s">
        <v>11862</v>
      </c>
      <c r="E15610">
        <v>5</v>
      </c>
      <c r="F15610" s="7">
        <v>3.3337799999999998E-5</v>
      </c>
    </row>
    <row r="15611" spans="1:6" x14ac:dyDescent="0.3">
      <c r="A15611" t="s">
        <v>16205</v>
      </c>
      <c r="B15611" t="s">
        <v>16206</v>
      </c>
      <c r="C15611" t="s">
        <v>770</v>
      </c>
      <c r="D15611" t="s">
        <v>11862</v>
      </c>
      <c r="E15611">
        <v>8</v>
      </c>
      <c r="F15611" s="7">
        <v>5.3340400000000002E-5</v>
      </c>
    </row>
    <row r="15612" spans="1:6" x14ac:dyDescent="0.3">
      <c r="A15612" t="s">
        <v>16207</v>
      </c>
      <c r="B15612" t="s">
        <v>16208</v>
      </c>
      <c r="C15612" t="s">
        <v>982</v>
      </c>
      <c r="D15612" t="s">
        <v>11862</v>
      </c>
      <c r="E15612">
        <v>4</v>
      </c>
      <c r="F15612" s="7">
        <v>2.6670200000000001E-5</v>
      </c>
    </row>
    <row r="15613" spans="1:6" x14ac:dyDescent="0.3">
      <c r="A15613" t="s">
        <v>16209</v>
      </c>
      <c r="B15613" t="s">
        <v>3029</v>
      </c>
      <c r="C15613" t="s">
        <v>1412</v>
      </c>
      <c r="D15613" t="s">
        <v>11862</v>
      </c>
      <c r="E15613">
        <v>1</v>
      </c>
      <c r="F15613" s="7">
        <v>6.6675600000000001E-6</v>
      </c>
    </row>
    <row r="15614" spans="1:6" x14ac:dyDescent="0.3">
      <c r="A15614" t="s">
        <v>16210</v>
      </c>
      <c r="B15614" t="s">
        <v>16211</v>
      </c>
      <c r="C15614" t="s">
        <v>770</v>
      </c>
      <c r="D15614" t="s">
        <v>11862</v>
      </c>
      <c r="E15614">
        <v>1</v>
      </c>
      <c r="F15614" s="7">
        <v>6.6675600000000001E-6</v>
      </c>
    </row>
    <row r="15615" spans="1:6" x14ac:dyDescent="0.3">
      <c r="A15615" t="s">
        <v>16212</v>
      </c>
      <c r="B15615" t="s">
        <v>16213</v>
      </c>
      <c r="C15615" t="s">
        <v>770</v>
      </c>
      <c r="D15615" t="s">
        <v>11862</v>
      </c>
      <c r="E15615">
        <v>1</v>
      </c>
      <c r="F15615" s="7">
        <v>6.6675600000000001E-6</v>
      </c>
    </row>
    <row r="15616" spans="1:6" x14ac:dyDescent="0.3">
      <c r="A15616" t="s">
        <v>16214</v>
      </c>
      <c r="B15616" t="s">
        <v>16215</v>
      </c>
      <c r="C15616" t="s">
        <v>982</v>
      </c>
      <c r="D15616" t="s">
        <v>11862</v>
      </c>
      <c r="E15616">
        <v>1</v>
      </c>
      <c r="F15616" s="7">
        <v>6.6675600000000001E-6</v>
      </c>
    </row>
    <row r="15617" spans="1:6" x14ac:dyDescent="0.3">
      <c r="A15617" t="s">
        <v>16216</v>
      </c>
      <c r="B15617" t="s">
        <v>3032</v>
      </c>
      <c r="C15617" t="s">
        <v>814</v>
      </c>
      <c r="D15617" t="s">
        <v>11862</v>
      </c>
      <c r="E15617">
        <v>1</v>
      </c>
      <c r="F15617" s="7">
        <v>6.6675600000000001E-6</v>
      </c>
    </row>
    <row r="15618" spans="1:6" x14ac:dyDescent="0.3">
      <c r="A15618" t="s">
        <v>16217</v>
      </c>
      <c r="B15618" t="s">
        <v>3033</v>
      </c>
      <c r="C15618" t="s">
        <v>880</v>
      </c>
      <c r="D15618" t="s">
        <v>11862</v>
      </c>
      <c r="E15618">
        <v>23</v>
      </c>
      <c r="F15618">
        <v>1.53354E-4</v>
      </c>
    </row>
    <row r="15619" spans="1:6" x14ac:dyDescent="0.3">
      <c r="A15619" t="s">
        <v>16218</v>
      </c>
      <c r="B15619" t="s">
        <v>16219</v>
      </c>
      <c r="C15619" t="s">
        <v>721</v>
      </c>
      <c r="D15619" t="s">
        <v>11862</v>
      </c>
      <c r="E15619">
        <v>1</v>
      </c>
      <c r="F15619" s="7">
        <v>6.6675600000000001E-6</v>
      </c>
    </row>
    <row r="15620" spans="1:6" x14ac:dyDescent="0.3">
      <c r="A15620" t="s">
        <v>16220</v>
      </c>
      <c r="B15620" t="s">
        <v>3034</v>
      </c>
      <c r="C15620" t="s">
        <v>814</v>
      </c>
      <c r="D15620" t="s">
        <v>11862</v>
      </c>
      <c r="E15620">
        <v>1</v>
      </c>
      <c r="F15620" s="7">
        <v>6.6675600000000001E-6</v>
      </c>
    </row>
    <row r="15621" spans="1:6" x14ac:dyDescent="0.3">
      <c r="A15621" t="s">
        <v>16221</v>
      </c>
      <c r="B15621" t="s">
        <v>3035</v>
      </c>
      <c r="C15621" t="s">
        <v>982</v>
      </c>
      <c r="D15621" t="s">
        <v>11862</v>
      </c>
      <c r="E15621">
        <v>6</v>
      </c>
      <c r="F15621" s="7">
        <v>4.0005300000000001E-5</v>
      </c>
    </row>
    <row r="15622" spans="1:6" x14ac:dyDescent="0.3">
      <c r="A15622" t="s">
        <v>16222</v>
      </c>
      <c r="B15622" t="s">
        <v>3036</v>
      </c>
      <c r="C15622" t="s">
        <v>814</v>
      </c>
      <c r="D15622" t="s">
        <v>11862</v>
      </c>
      <c r="E15622">
        <v>1</v>
      </c>
      <c r="F15622" s="7">
        <v>6.6675600000000001E-6</v>
      </c>
    </row>
    <row r="15623" spans="1:6" x14ac:dyDescent="0.3">
      <c r="A15623" t="s">
        <v>16223</v>
      </c>
      <c r="B15623" t="s">
        <v>3036</v>
      </c>
      <c r="C15623" t="s">
        <v>982</v>
      </c>
      <c r="D15623" t="s">
        <v>11862</v>
      </c>
      <c r="E15623">
        <v>3</v>
      </c>
      <c r="F15623" s="7">
        <v>2.0002700000000001E-5</v>
      </c>
    </row>
    <row r="15624" spans="1:6" x14ac:dyDescent="0.3">
      <c r="A15624" t="s">
        <v>16224</v>
      </c>
      <c r="B15624" t="s">
        <v>16225</v>
      </c>
      <c r="C15624" t="s">
        <v>814</v>
      </c>
      <c r="D15624" t="s">
        <v>11862</v>
      </c>
      <c r="E15624">
        <v>1</v>
      </c>
      <c r="F15624" s="7">
        <v>6.6675600000000001E-6</v>
      </c>
    </row>
    <row r="15625" spans="1:6" x14ac:dyDescent="0.3">
      <c r="A15625" t="s">
        <v>16226</v>
      </c>
      <c r="B15625" t="s">
        <v>3040</v>
      </c>
      <c r="C15625" t="s">
        <v>573</v>
      </c>
      <c r="D15625" t="s">
        <v>11862</v>
      </c>
      <c r="E15625">
        <v>19</v>
      </c>
      <c r="F15625">
        <v>1.2668400000000001E-4</v>
      </c>
    </row>
    <row r="15626" spans="1:6" x14ac:dyDescent="0.3">
      <c r="A15626" t="s">
        <v>16227</v>
      </c>
      <c r="B15626" t="s">
        <v>3041</v>
      </c>
      <c r="C15626" t="s">
        <v>1412</v>
      </c>
      <c r="D15626" t="s">
        <v>11862</v>
      </c>
      <c r="E15626">
        <v>1</v>
      </c>
      <c r="F15626" s="7">
        <v>6.6675600000000001E-6</v>
      </c>
    </row>
    <row r="15627" spans="1:6" x14ac:dyDescent="0.3">
      <c r="A15627" t="s">
        <v>16228</v>
      </c>
      <c r="B15627" t="s">
        <v>16229</v>
      </c>
      <c r="C15627" t="s">
        <v>1412</v>
      </c>
      <c r="D15627" t="s">
        <v>11862</v>
      </c>
      <c r="E15627">
        <v>1</v>
      </c>
      <c r="F15627" s="7">
        <v>6.6675600000000001E-6</v>
      </c>
    </row>
    <row r="15628" spans="1:6" x14ac:dyDescent="0.3">
      <c r="A15628" t="s">
        <v>16230</v>
      </c>
      <c r="B15628" t="s">
        <v>3042</v>
      </c>
      <c r="C15628" t="s">
        <v>1412</v>
      </c>
      <c r="D15628" t="s">
        <v>11862</v>
      </c>
      <c r="E15628">
        <v>1</v>
      </c>
      <c r="F15628" s="7">
        <v>6.6675600000000001E-6</v>
      </c>
    </row>
    <row r="15629" spans="1:6" x14ac:dyDescent="0.3">
      <c r="A15629" t="s">
        <v>16231</v>
      </c>
      <c r="B15629" t="s">
        <v>16232</v>
      </c>
      <c r="C15629" t="s">
        <v>982</v>
      </c>
      <c r="D15629" t="s">
        <v>11862</v>
      </c>
      <c r="E15629">
        <v>1</v>
      </c>
      <c r="F15629" s="7">
        <v>6.6675600000000001E-6</v>
      </c>
    </row>
    <row r="15630" spans="1:6" x14ac:dyDescent="0.3">
      <c r="A15630" t="s">
        <v>16233</v>
      </c>
      <c r="B15630" t="s">
        <v>3043</v>
      </c>
      <c r="C15630" t="s">
        <v>982</v>
      </c>
      <c r="D15630" t="s">
        <v>11862</v>
      </c>
      <c r="E15630">
        <v>1</v>
      </c>
      <c r="F15630" s="7">
        <v>6.6675600000000001E-6</v>
      </c>
    </row>
    <row r="15631" spans="1:6" x14ac:dyDescent="0.3">
      <c r="A15631" t="s">
        <v>16234</v>
      </c>
      <c r="B15631" t="s">
        <v>3044</v>
      </c>
      <c r="C15631" t="s">
        <v>721</v>
      </c>
      <c r="D15631" t="s">
        <v>11862</v>
      </c>
      <c r="E15631">
        <v>1</v>
      </c>
      <c r="F15631" s="7">
        <v>6.6675600000000001E-6</v>
      </c>
    </row>
    <row r="15632" spans="1:6" x14ac:dyDescent="0.3">
      <c r="A15632" t="s">
        <v>16235</v>
      </c>
      <c r="B15632" t="s">
        <v>3045</v>
      </c>
      <c r="C15632" t="s">
        <v>982</v>
      </c>
      <c r="D15632" t="s">
        <v>11862</v>
      </c>
      <c r="E15632">
        <v>247</v>
      </c>
      <c r="F15632">
        <v>1.646886E-3</v>
      </c>
    </row>
    <row r="15633" spans="1:6" x14ac:dyDescent="0.3">
      <c r="A15633" t="s">
        <v>16236</v>
      </c>
      <c r="B15633" t="s">
        <v>3047</v>
      </c>
      <c r="C15633" t="s">
        <v>982</v>
      </c>
      <c r="D15633" t="s">
        <v>11862</v>
      </c>
      <c r="E15633">
        <v>2</v>
      </c>
      <c r="F15633" s="7">
        <v>1.33351E-5</v>
      </c>
    </row>
    <row r="15634" spans="1:6" x14ac:dyDescent="0.3">
      <c r="A15634" t="s">
        <v>16237</v>
      </c>
      <c r="B15634" t="s">
        <v>3049</v>
      </c>
      <c r="C15634" t="s">
        <v>604</v>
      </c>
      <c r="D15634" t="s">
        <v>11862</v>
      </c>
      <c r="E15634">
        <v>8</v>
      </c>
      <c r="F15634" s="7">
        <v>5.3340400000000002E-5</v>
      </c>
    </row>
    <row r="15635" spans="1:6" x14ac:dyDescent="0.3">
      <c r="A15635" t="s">
        <v>16238</v>
      </c>
      <c r="B15635" t="s">
        <v>3051</v>
      </c>
      <c r="C15635" t="s">
        <v>770</v>
      </c>
      <c r="D15635" t="s">
        <v>11862</v>
      </c>
      <c r="E15635">
        <v>1</v>
      </c>
      <c r="F15635" s="7">
        <v>6.6675600000000001E-6</v>
      </c>
    </row>
    <row r="15636" spans="1:6" x14ac:dyDescent="0.3">
      <c r="A15636" t="s">
        <v>16239</v>
      </c>
      <c r="B15636" t="s">
        <v>3052</v>
      </c>
      <c r="C15636" t="s">
        <v>604</v>
      </c>
      <c r="D15636" t="s">
        <v>11862</v>
      </c>
      <c r="E15636">
        <v>45</v>
      </c>
      <c r="F15636">
        <v>3.0004000000000001E-4</v>
      </c>
    </row>
    <row r="15637" spans="1:6" x14ac:dyDescent="0.3">
      <c r="A15637" t="s">
        <v>16240</v>
      </c>
      <c r="B15637" t="s">
        <v>3054</v>
      </c>
      <c r="C15637" t="s">
        <v>604</v>
      </c>
      <c r="D15637" t="s">
        <v>11862</v>
      </c>
      <c r="E15637">
        <v>1</v>
      </c>
      <c r="F15637" s="7">
        <v>6.6675600000000001E-6</v>
      </c>
    </row>
    <row r="15638" spans="1:6" x14ac:dyDescent="0.3">
      <c r="A15638" t="s">
        <v>16241</v>
      </c>
      <c r="B15638" t="s">
        <v>16242</v>
      </c>
      <c r="C15638" t="s">
        <v>770</v>
      </c>
      <c r="D15638" t="s">
        <v>11862</v>
      </c>
      <c r="E15638">
        <v>7</v>
      </c>
      <c r="F15638" s="7">
        <v>4.6672899999999998E-5</v>
      </c>
    </row>
    <row r="15639" spans="1:6" x14ac:dyDescent="0.3">
      <c r="A15639" t="s">
        <v>16243</v>
      </c>
      <c r="B15639" t="s">
        <v>3055</v>
      </c>
      <c r="C15639" t="s">
        <v>604</v>
      </c>
      <c r="D15639" t="s">
        <v>11862</v>
      </c>
      <c r="E15639">
        <v>18</v>
      </c>
      <c r="F15639">
        <v>1.20016E-4</v>
      </c>
    </row>
    <row r="15640" spans="1:6" x14ac:dyDescent="0.3">
      <c r="A15640" t="s">
        <v>16244</v>
      </c>
      <c r="B15640" t="s">
        <v>16245</v>
      </c>
      <c r="C15640" t="s">
        <v>770</v>
      </c>
      <c r="D15640" t="s">
        <v>11862</v>
      </c>
      <c r="E15640">
        <v>3</v>
      </c>
      <c r="F15640" s="7">
        <v>2.0002700000000001E-5</v>
      </c>
    </row>
    <row r="15641" spans="1:6" x14ac:dyDescent="0.3">
      <c r="A15641" t="s">
        <v>16246</v>
      </c>
      <c r="B15641" t="s">
        <v>16247</v>
      </c>
      <c r="C15641" t="s">
        <v>982</v>
      </c>
      <c r="D15641" t="s">
        <v>11862</v>
      </c>
      <c r="E15641">
        <v>1</v>
      </c>
      <c r="F15641" s="7">
        <v>6.6675600000000001E-6</v>
      </c>
    </row>
    <row r="15642" spans="1:6" x14ac:dyDescent="0.3">
      <c r="A15642" t="s">
        <v>16248</v>
      </c>
      <c r="B15642" t="s">
        <v>3057</v>
      </c>
      <c r="C15642" t="s">
        <v>2334</v>
      </c>
      <c r="D15642" t="s">
        <v>11862</v>
      </c>
      <c r="E15642">
        <v>6</v>
      </c>
      <c r="F15642" s="7">
        <v>4.0005300000000001E-5</v>
      </c>
    </row>
    <row r="15643" spans="1:6" x14ac:dyDescent="0.3">
      <c r="A15643" t="s">
        <v>16249</v>
      </c>
      <c r="B15643" t="s">
        <v>3059</v>
      </c>
      <c r="C15643" t="s">
        <v>982</v>
      </c>
      <c r="D15643" t="s">
        <v>11862</v>
      </c>
      <c r="E15643">
        <v>1</v>
      </c>
      <c r="F15643" s="7">
        <v>6.6675600000000001E-6</v>
      </c>
    </row>
    <row r="15644" spans="1:6" x14ac:dyDescent="0.3">
      <c r="A15644" t="s">
        <v>16250</v>
      </c>
      <c r="B15644" t="s">
        <v>16251</v>
      </c>
      <c r="C15644" t="s">
        <v>814</v>
      </c>
      <c r="D15644" t="s">
        <v>11862</v>
      </c>
      <c r="E15644">
        <v>2</v>
      </c>
      <c r="F15644" s="7">
        <v>1.33351E-5</v>
      </c>
    </row>
    <row r="15645" spans="1:6" x14ac:dyDescent="0.3">
      <c r="A15645" t="s">
        <v>16252</v>
      </c>
      <c r="B15645" t="s">
        <v>16253</v>
      </c>
      <c r="C15645" t="s">
        <v>814</v>
      </c>
      <c r="D15645" t="s">
        <v>11862</v>
      </c>
      <c r="E15645">
        <v>1</v>
      </c>
      <c r="F15645" s="7">
        <v>6.6675600000000001E-6</v>
      </c>
    </row>
    <row r="15646" spans="1:6" x14ac:dyDescent="0.3">
      <c r="A15646" t="s">
        <v>16254</v>
      </c>
      <c r="B15646" t="s">
        <v>3060</v>
      </c>
      <c r="C15646" t="s">
        <v>982</v>
      </c>
      <c r="D15646" t="s">
        <v>11862</v>
      </c>
      <c r="E15646">
        <v>3</v>
      </c>
      <c r="F15646" s="7">
        <v>2.0002700000000001E-5</v>
      </c>
    </row>
    <row r="15647" spans="1:6" x14ac:dyDescent="0.3">
      <c r="A15647" t="s">
        <v>16255</v>
      </c>
      <c r="B15647" t="s">
        <v>3061</v>
      </c>
      <c r="C15647" t="s">
        <v>814</v>
      </c>
      <c r="D15647" t="s">
        <v>11862</v>
      </c>
      <c r="E15647">
        <v>3</v>
      </c>
      <c r="F15647" s="7">
        <v>2.0002700000000001E-5</v>
      </c>
    </row>
    <row r="15648" spans="1:6" x14ac:dyDescent="0.3">
      <c r="A15648" t="s">
        <v>16256</v>
      </c>
      <c r="B15648" t="s">
        <v>3062</v>
      </c>
      <c r="C15648" t="s">
        <v>982</v>
      </c>
      <c r="D15648" t="s">
        <v>11862</v>
      </c>
      <c r="E15648">
        <v>6</v>
      </c>
      <c r="F15648" s="7">
        <v>4.0005300000000001E-5</v>
      </c>
    </row>
    <row r="15649" spans="1:6" x14ac:dyDescent="0.3">
      <c r="A15649" t="s">
        <v>16257</v>
      </c>
      <c r="B15649" t="s">
        <v>16258</v>
      </c>
      <c r="C15649" t="s">
        <v>770</v>
      </c>
      <c r="D15649" t="s">
        <v>11862</v>
      </c>
      <c r="E15649">
        <v>1</v>
      </c>
      <c r="F15649" s="7">
        <v>6.6675600000000001E-6</v>
      </c>
    </row>
    <row r="15650" spans="1:6" x14ac:dyDescent="0.3">
      <c r="A15650" t="s">
        <v>16259</v>
      </c>
      <c r="B15650" t="s">
        <v>16260</v>
      </c>
      <c r="C15650" t="s">
        <v>982</v>
      </c>
      <c r="D15650" t="s">
        <v>11862</v>
      </c>
      <c r="E15650">
        <v>1</v>
      </c>
      <c r="F15650" s="7">
        <v>6.6675600000000001E-6</v>
      </c>
    </row>
    <row r="15651" spans="1:6" x14ac:dyDescent="0.3">
      <c r="A15651" t="s">
        <v>16261</v>
      </c>
      <c r="B15651" t="s">
        <v>3064</v>
      </c>
      <c r="C15651" t="s">
        <v>982</v>
      </c>
      <c r="D15651" t="s">
        <v>11862</v>
      </c>
      <c r="E15651">
        <v>8</v>
      </c>
      <c r="F15651" s="7">
        <v>5.3340400000000002E-5</v>
      </c>
    </row>
    <row r="15652" spans="1:6" x14ac:dyDescent="0.3">
      <c r="A15652" t="s">
        <v>16262</v>
      </c>
      <c r="B15652" t="s">
        <v>3064</v>
      </c>
      <c r="C15652" t="s">
        <v>1054</v>
      </c>
      <c r="D15652" t="s">
        <v>11862</v>
      </c>
      <c r="E15652">
        <v>7</v>
      </c>
      <c r="F15652" s="7">
        <v>4.6672899999999998E-5</v>
      </c>
    </row>
    <row r="15653" spans="1:6" x14ac:dyDescent="0.3">
      <c r="A15653" t="s">
        <v>16263</v>
      </c>
      <c r="B15653" t="s">
        <v>3068</v>
      </c>
      <c r="C15653" t="s">
        <v>982</v>
      </c>
      <c r="D15653" t="s">
        <v>11862</v>
      </c>
      <c r="E15653">
        <v>5</v>
      </c>
      <c r="F15653" s="7">
        <v>3.3337799999999998E-5</v>
      </c>
    </row>
    <row r="15654" spans="1:6" x14ac:dyDescent="0.3">
      <c r="A15654" t="s">
        <v>16264</v>
      </c>
      <c r="B15654" t="s">
        <v>3073</v>
      </c>
      <c r="C15654" t="s">
        <v>814</v>
      </c>
      <c r="D15654" t="s">
        <v>11862</v>
      </c>
      <c r="E15654">
        <v>1</v>
      </c>
      <c r="F15654" s="7">
        <v>6.6675600000000001E-6</v>
      </c>
    </row>
    <row r="15655" spans="1:6" x14ac:dyDescent="0.3">
      <c r="A15655" t="s">
        <v>16265</v>
      </c>
      <c r="B15655" t="s">
        <v>3074</v>
      </c>
      <c r="C15655" t="s">
        <v>982</v>
      </c>
      <c r="D15655" t="s">
        <v>11862</v>
      </c>
      <c r="E15655">
        <v>10</v>
      </c>
      <c r="F15655" s="7">
        <v>6.6675599999999996E-5</v>
      </c>
    </row>
    <row r="15656" spans="1:6" x14ac:dyDescent="0.3">
      <c r="A15656" t="s">
        <v>16266</v>
      </c>
      <c r="B15656" t="s">
        <v>3075</v>
      </c>
      <c r="C15656" t="s">
        <v>982</v>
      </c>
      <c r="D15656" t="s">
        <v>11862</v>
      </c>
      <c r="E15656">
        <v>3</v>
      </c>
      <c r="F15656" s="7">
        <v>2.0002700000000001E-5</v>
      </c>
    </row>
    <row r="15657" spans="1:6" x14ac:dyDescent="0.3">
      <c r="A15657" t="s">
        <v>16267</v>
      </c>
      <c r="B15657" t="s">
        <v>16268</v>
      </c>
      <c r="C15657" t="s">
        <v>1613</v>
      </c>
      <c r="D15657" t="s">
        <v>11862</v>
      </c>
      <c r="E15657">
        <v>1</v>
      </c>
      <c r="F15657" s="7">
        <v>6.6675600000000001E-6</v>
      </c>
    </row>
    <row r="15658" spans="1:6" x14ac:dyDescent="0.3">
      <c r="A15658" t="s">
        <v>16269</v>
      </c>
      <c r="B15658" t="s">
        <v>3082</v>
      </c>
      <c r="C15658" t="s">
        <v>982</v>
      </c>
      <c r="D15658" t="s">
        <v>11862</v>
      </c>
      <c r="E15658">
        <v>1</v>
      </c>
      <c r="F15658" s="7">
        <v>6.6675600000000001E-6</v>
      </c>
    </row>
    <row r="15659" spans="1:6" x14ac:dyDescent="0.3">
      <c r="A15659" t="s">
        <v>16270</v>
      </c>
      <c r="B15659" t="s">
        <v>3084</v>
      </c>
      <c r="C15659" t="s">
        <v>814</v>
      </c>
      <c r="D15659" t="s">
        <v>11862</v>
      </c>
      <c r="E15659">
        <v>1</v>
      </c>
      <c r="F15659" s="7">
        <v>6.6675600000000001E-6</v>
      </c>
    </row>
    <row r="15660" spans="1:6" x14ac:dyDescent="0.3">
      <c r="A15660" t="s">
        <v>16271</v>
      </c>
      <c r="B15660" t="s">
        <v>3085</v>
      </c>
      <c r="C15660" t="s">
        <v>982</v>
      </c>
      <c r="D15660" t="s">
        <v>11862</v>
      </c>
      <c r="E15660">
        <v>1</v>
      </c>
      <c r="F15660" s="7">
        <v>6.6675600000000001E-6</v>
      </c>
    </row>
    <row r="15661" spans="1:6" x14ac:dyDescent="0.3">
      <c r="A15661" t="s">
        <v>16272</v>
      </c>
      <c r="B15661" t="s">
        <v>16273</v>
      </c>
      <c r="C15661" t="s">
        <v>814</v>
      </c>
      <c r="D15661" t="s">
        <v>11862</v>
      </c>
      <c r="E15661">
        <v>2</v>
      </c>
      <c r="F15661" s="7">
        <v>1.33351E-5</v>
      </c>
    </row>
    <row r="15662" spans="1:6" x14ac:dyDescent="0.3">
      <c r="A15662" t="s">
        <v>16274</v>
      </c>
      <c r="B15662" t="s">
        <v>16275</v>
      </c>
      <c r="C15662" t="s">
        <v>814</v>
      </c>
      <c r="D15662" t="s">
        <v>11862</v>
      </c>
      <c r="E15662">
        <v>1</v>
      </c>
      <c r="F15662" s="7">
        <v>6.6675600000000001E-6</v>
      </c>
    </row>
    <row r="15663" spans="1:6" x14ac:dyDescent="0.3">
      <c r="A15663" t="s">
        <v>16276</v>
      </c>
      <c r="B15663" t="s">
        <v>3086</v>
      </c>
      <c r="C15663" t="s">
        <v>982</v>
      </c>
      <c r="D15663" t="s">
        <v>11862</v>
      </c>
      <c r="E15663">
        <v>15</v>
      </c>
      <c r="F15663">
        <v>1.0001300000000001E-4</v>
      </c>
    </row>
    <row r="15664" spans="1:6" x14ac:dyDescent="0.3">
      <c r="A15664" t="s">
        <v>16277</v>
      </c>
      <c r="B15664" t="s">
        <v>16278</v>
      </c>
      <c r="C15664" t="s">
        <v>721</v>
      </c>
      <c r="D15664" t="s">
        <v>11862</v>
      </c>
      <c r="E15664">
        <v>1</v>
      </c>
      <c r="F15664" s="7">
        <v>6.6675600000000001E-6</v>
      </c>
    </row>
    <row r="15665" spans="1:6" x14ac:dyDescent="0.3">
      <c r="A15665" t="s">
        <v>16279</v>
      </c>
      <c r="B15665" t="s">
        <v>3087</v>
      </c>
      <c r="C15665" t="s">
        <v>982</v>
      </c>
      <c r="D15665" t="s">
        <v>11862</v>
      </c>
      <c r="E15665">
        <v>4</v>
      </c>
      <c r="F15665" s="7">
        <v>2.6670200000000001E-5</v>
      </c>
    </row>
    <row r="15666" spans="1:6" x14ac:dyDescent="0.3">
      <c r="A15666" t="s">
        <v>16280</v>
      </c>
      <c r="B15666" t="s">
        <v>3089</v>
      </c>
      <c r="C15666" t="s">
        <v>814</v>
      </c>
      <c r="D15666" t="s">
        <v>11862</v>
      </c>
      <c r="E15666">
        <v>4</v>
      </c>
      <c r="F15666" s="7">
        <v>2.6670200000000001E-5</v>
      </c>
    </row>
    <row r="15667" spans="1:6" x14ac:dyDescent="0.3">
      <c r="A15667" t="s">
        <v>16281</v>
      </c>
      <c r="B15667" t="s">
        <v>16282</v>
      </c>
      <c r="C15667" t="s">
        <v>982</v>
      </c>
      <c r="D15667" t="s">
        <v>11862</v>
      </c>
      <c r="E15667">
        <v>2</v>
      </c>
      <c r="F15667" s="7">
        <v>1.33351E-5</v>
      </c>
    </row>
    <row r="15668" spans="1:6" x14ac:dyDescent="0.3">
      <c r="A15668" t="s">
        <v>16283</v>
      </c>
      <c r="B15668" t="s">
        <v>3091</v>
      </c>
      <c r="C15668" t="s">
        <v>982</v>
      </c>
      <c r="D15668" t="s">
        <v>11862</v>
      </c>
      <c r="E15668">
        <v>3</v>
      </c>
      <c r="F15668" s="7">
        <v>2.0002700000000001E-5</v>
      </c>
    </row>
    <row r="15669" spans="1:6" x14ac:dyDescent="0.3">
      <c r="A15669" t="s">
        <v>16284</v>
      </c>
      <c r="B15669" t="s">
        <v>3092</v>
      </c>
      <c r="C15669" t="s">
        <v>982</v>
      </c>
      <c r="D15669" t="s">
        <v>11862</v>
      </c>
      <c r="E15669">
        <v>1</v>
      </c>
      <c r="F15669" s="7">
        <v>6.6675600000000001E-6</v>
      </c>
    </row>
    <row r="15670" spans="1:6" x14ac:dyDescent="0.3">
      <c r="A15670" t="s">
        <v>16285</v>
      </c>
      <c r="B15670" t="s">
        <v>16286</v>
      </c>
      <c r="C15670" t="s">
        <v>982</v>
      </c>
      <c r="D15670" t="s">
        <v>11862</v>
      </c>
      <c r="E15670">
        <v>1</v>
      </c>
      <c r="F15670" s="7">
        <v>6.6675600000000001E-6</v>
      </c>
    </row>
    <row r="15671" spans="1:6" x14ac:dyDescent="0.3">
      <c r="A15671" t="s">
        <v>16287</v>
      </c>
      <c r="B15671" t="s">
        <v>3093</v>
      </c>
      <c r="C15671" t="s">
        <v>1478</v>
      </c>
      <c r="D15671" t="s">
        <v>11862</v>
      </c>
      <c r="E15671">
        <v>76</v>
      </c>
      <c r="F15671">
        <v>5.06734E-4</v>
      </c>
    </row>
    <row r="15672" spans="1:6" x14ac:dyDescent="0.3">
      <c r="A15672" t="s">
        <v>16288</v>
      </c>
      <c r="B15672" t="s">
        <v>3093</v>
      </c>
      <c r="C15672" t="s">
        <v>814</v>
      </c>
      <c r="D15672" t="s">
        <v>11862</v>
      </c>
      <c r="E15672">
        <v>1</v>
      </c>
      <c r="F15672" s="7">
        <v>6.6675600000000001E-6</v>
      </c>
    </row>
    <row r="15673" spans="1:6" x14ac:dyDescent="0.3">
      <c r="A15673" t="s">
        <v>16289</v>
      </c>
      <c r="B15673" t="s">
        <v>16290</v>
      </c>
      <c r="C15673" t="s">
        <v>721</v>
      </c>
      <c r="D15673" t="s">
        <v>11862</v>
      </c>
      <c r="E15673">
        <v>1</v>
      </c>
      <c r="F15673" s="7">
        <v>6.6675600000000001E-6</v>
      </c>
    </row>
    <row r="15674" spans="1:6" x14ac:dyDescent="0.3">
      <c r="A15674" t="s">
        <v>16291</v>
      </c>
      <c r="B15674" t="s">
        <v>16292</v>
      </c>
      <c r="C15674" t="s">
        <v>721</v>
      </c>
      <c r="D15674" t="s">
        <v>11862</v>
      </c>
      <c r="E15674">
        <v>5</v>
      </c>
      <c r="F15674" s="7">
        <v>3.3337799999999998E-5</v>
      </c>
    </row>
    <row r="15675" spans="1:6" x14ac:dyDescent="0.3">
      <c r="A15675" t="s">
        <v>16293</v>
      </c>
      <c r="B15675" t="s">
        <v>16294</v>
      </c>
      <c r="C15675" t="s">
        <v>950</v>
      </c>
      <c r="D15675" t="s">
        <v>11862</v>
      </c>
      <c r="E15675">
        <v>2</v>
      </c>
      <c r="F15675" s="7">
        <v>1.33351E-5</v>
      </c>
    </row>
    <row r="15676" spans="1:6" x14ac:dyDescent="0.3">
      <c r="A15676" t="s">
        <v>16295</v>
      </c>
      <c r="B15676" t="s">
        <v>16296</v>
      </c>
      <c r="C15676" t="s">
        <v>950</v>
      </c>
      <c r="D15676" t="s">
        <v>11862</v>
      </c>
      <c r="E15676">
        <v>1</v>
      </c>
      <c r="F15676" s="7">
        <v>6.6675600000000001E-6</v>
      </c>
    </row>
    <row r="15677" spans="1:6" x14ac:dyDescent="0.3">
      <c r="A15677" t="s">
        <v>16297</v>
      </c>
      <c r="B15677" t="s">
        <v>16298</v>
      </c>
      <c r="C15677" t="s">
        <v>814</v>
      </c>
      <c r="D15677" t="s">
        <v>11862</v>
      </c>
      <c r="E15677">
        <v>3</v>
      </c>
      <c r="F15677" s="7">
        <v>2.0002700000000001E-5</v>
      </c>
    </row>
    <row r="15678" spans="1:6" x14ac:dyDescent="0.3">
      <c r="A15678" t="s">
        <v>16299</v>
      </c>
      <c r="B15678" t="s">
        <v>16300</v>
      </c>
      <c r="C15678" t="s">
        <v>982</v>
      </c>
      <c r="D15678" t="s">
        <v>11862</v>
      </c>
      <c r="E15678">
        <v>1</v>
      </c>
      <c r="F15678" s="7">
        <v>6.6675600000000001E-6</v>
      </c>
    </row>
    <row r="15679" spans="1:6" x14ac:dyDescent="0.3">
      <c r="A15679" t="s">
        <v>16301</v>
      </c>
      <c r="B15679" t="s">
        <v>3097</v>
      </c>
      <c r="C15679" t="s">
        <v>721</v>
      </c>
      <c r="D15679" t="s">
        <v>11862</v>
      </c>
      <c r="E15679">
        <v>1</v>
      </c>
      <c r="F15679" s="7">
        <v>6.6675600000000001E-6</v>
      </c>
    </row>
    <row r="15680" spans="1:6" x14ac:dyDescent="0.3">
      <c r="A15680" t="s">
        <v>16302</v>
      </c>
      <c r="B15680" t="s">
        <v>3098</v>
      </c>
      <c r="C15680" t="s">
        <v>721</v>
      </c>
      <c r="D15680" t="s">
        <v>11862</v>
      </c>
      <c r="E15680">
        <v>1</v>
      </c>
      <c r="F15680" s="7">
        <v>6.6675600000000001E-6</v>
      </c>
    </row>
    <row r="15681" spans="1:6" x14ac:dyDescent="0.3">
      <c r="A15681" t="s">
        <v>16303</v>
      </c>
      <c r="B15681" t="s">
        <v>3099</v>
      </c>
      <c r="C15681" t="s">
        <v>950</v>
      </c>
      <c r="D15681" t="s">
        <v>11862</v>
      </c>
      <c r="E15681">
        <v>1</v>
      </c>
      <c r="F15681" s="7">
        <v>6.6675600000000001E-6</v>
      </c>
    </row>
    <row r="15682" spans="1:6" x14ac:dyDescent="0.3">
      <c r="A15682" t="s">
        <v>16304</v>
      </c>
      <c r="B15682" t="s">
        <v>3100</v>
      </c>
      <c r="C15682" t="s">
        <v>1478</v>
      </c>
      <c r="D15682" t="s">
        <v>11862</v>
      </c>
      <c r="E15682">
        <v>1</v>
      </c>
      <c r="F15682" s="7">
        <v>6.6675600000000001E-6</v>
      </c>
    </row>
    <row r="15683" spans="1:6" x14ac:dyDescent="0.3">
      <c r="A15683" t="s">
        <v>16305</v>
      </c>
      <c r="B15683" t="s">
        <v>16306</v>
      </c>
      <c r="C15683" t="s">
        <v>950</v>
      </c>
      <c r="D15683" t="s">
        <v>11862</v>
      </c>
      <c r="E15683">
        <v>1</v>
      </c>
      <c r="F15683" s="7">
        <v>6.6675600000000001E-6</v>
      </c>
    </row>
    <row r="15684" spans="1:6" x14ac:dyDescent="0.3">
      <c r="A15684" t="s">
        <v>16307</v>
      </c>
      <c r="B15684" t="s">
        <v>16308</v>
      </c>
      <c r="C15684" t="s">
        <v>982</v>
      </c>
      <c r="D15684" t="s">
        <v>11862</v>
      </c>
      <c r="E15684">
        <v>1</v>
      </c>
      <c r="F15684" s="7">
        <v>6.6675600000000001E-6</v>
      </c>
    </row>
    <row r="15685" spans="1:6" x14ac:dyDescent="0.3">
      <c r="A15685" t="s">
        <v>16309</v>
      </c>
      <c r="B15685" t="s">
        <v>3104</v>
      </c>
      <c r="C15685" t="s">
        <v>814</v>
      </c>
      <c r="D15685" t="s">
        <v>11862</v>
      </c>
      <c r="E15685">
        <v>6</v>
      </c>
      <c r="F15685" s="7">
        <v>4.0005300000000001E-5</v>
      </c>
    </row>
    <row r="15686" spans="1:6" x14ac:dyDescent="0.3">
      <c r="A15686" t="s">
        <v>16310</v>
      </c>
      <c r="B15686" t="s">
        <v>3105</v>
      </c>
      <c r="C15686" t="s">
        <v>1478</v>
      </c>
      <c r="D15686" t="s">
        <v>11862</v>
      </c>
      <c r="E15686">
        <v>3</v>
      </c>
      <c r="F15686" s="7">
        <v>2.0002700000000001E-5</v>
      </c>
    </row>
    <row r="15687" spans="1:6" x14ac:dyDescent="0.3">
      <c r="A15687" t="s">
        <v>16311</v>
      </c>
      <c r="B15687" t="s">
        <v>3106</v>
      </c>
      <c r="C15687" t="s">
        <v>814</v>
      </c>
      <c r="D15687" t="s">
        <v>11862</v>
      </c>
      <c r="E15687">
        <v>1</v>
      </c>
      <c r="F15687" s="7">
        <v>6.6675600000000001E-6</v>
      </c>
    </row>
    <row r="15688" spans="1:6" x14ac:dyDescent="0.3">
      <c r="A15688" t="s">
        <v>16312</v>
      </c>
      <c r="B15688" t="s">
        <v>3108</v>
      </c>
      <c r="C15688" t="s">
        <v>950</v>
      </c>
      <c r="D15688" t="s">
        <v>11862</v>
      </c>
      <c r="E15688">
        <v>1</v>
      </c>
      <c r="F15688" s="7">
        <v>6.6675600000000001E-6</v>
      </c>
    </row>
    <row r="15689" spans="1:6" x14ac:dyDescent="0.3">
      <c r="A15689" t="s">
        <v>16313</v>
      </c>
      <c r="B15689" t="s">
        <v>3109</v>
      </c>
      <c r="C15689" t="s">
        <v>814</v>
      </c>
      <c r="D15689" t="s">
        <v>11862</v>
      </c>
      <c r="E15689">
        <v>5</v>
      </c>
      <c r="F15689" s="7">
        <v>3.3337799999999998E-5</v>
      </c>
    </row>
    <row r="15690" spans="1:6" x14ac:dyDescent="0.3">
      <c r="A15690" t="s">
        <v>16314</v>
      </c>
      <c r="B15690" t="s">
        <v>3110</v>
      </c>
      <c r="C15690" t="s">
        <v>814</v>
      </c>
      <c r="D15690" t="s">
        <v>11862</v>
      </c>
      <c r="E15690">
        <v>3</v>
      </c>
      <c r="F15690" s="7">
        <v>2.0002700000000001E-5</v>
      </c>
    </row>
    <row r="15691" spans="1:6" x14ac:dyDescent="0.3">
      <c r="A15691" t="s">
        <v>16315</v>
      </c>
      <c r="B15691" t="s">
        <v>16316</v>
      </c>
      <c r="C15691" t="s">
        <v>814</v>
      </c>
      <c r="D15691" t="s">
        <v>11862</v>
      </c>
      <c r="E15691">
        <v>1</v>
      </c>
      <c r="F15691" s="7">
        <v>6.6675600000000001E-6</v>
      </c>
    </row>
    <row r="15692" spans="1:6" x14ac:dyDescent="0.3">
      <c r="A15692" t="s">
        <v>16317</v>
      </c>
      <c r="B15692" t="s">
        <v>3112</v>
      </c>
      <c r="C15692" t="s">
        <v>982</v>
      </c>
      <c r="D15692" t="s">
        <v>11862</v>
      </c>
      <c r="E15692">
        <v>3</v>
      </c>
      <c r="F15692" s="7">
        <v>2.0002700000000001E-5</v>
      </c>
    </row>
    <row r="15693" spans="1:6" x14ac:dyDescent="0.3">
      <c r="A15693" t="s">
        <v>16318</v>
      </c>
      <c r="B15693" t="s">
        <v>3113</v>
      </c>
      <c r="C15693" t="s">
        <v>721</v>
      </c>
      <c r="D15693" t="s">
        <v>11862</v>
      </c>
      <c r="E15693">
        <v>15</v>
      </c>
      <c r="F15693">
        <v>1.0001300000000001E-4</v>
      </c>
    </row>
    <row r="15694" spans="1:6" x14ac:dyDescent="0.3">
      <c r="A15694" t="s">
        <v>16319</v>
      </c>
      <c r="B15694" t="s">
        <v>3114</v>
      </c>
      <c r="C15694" t="s">
        <v>814</v>
      </c>
      <c r="D15694" t="s">
        <v>11862</v>
      </c>
      <c r="E15694">
        <v>6</v>
      </c>
      <c r="F15694" s="7">
        <v>4.0005300000000001E-5</v>
      </c>
    </row>
    <row r="15695" spans="1:6" x14ac:dyDescent="0.3">
      <c r="A15695" t="s">
        <v>16320</v>
      </c>
      <c r="B15695" t="s">
        <v>16321</v>
      </c>
      <c r="C15695" t="s">
        <v>814</v>
      </c>
      <c r="D15695" t="s">
        <v>11862</v>
      </c>
      <c r="E15695">
        <v>1</v>
      </c>
      <c r="F15695" s="7">
        <v>6.6675600000000001E-6</v>
      </c>
    </row>
    <row r="15696" spans="1:6" x14ac:dyDescent="0.3">
      <c r="A15696" t="s">
        <v>16322</v>
      </c>
      <c r="B15696" t="s">
        <v>16323</v>
      </c>
      <c r="C15696" t="s">
        <v>982</v>
      </c>
      <c r="D15696" t="s">
        <v>11862</v>
      </c>
      <c r="E15696">
        <v>5</v>
      </c>
      <c r="F15696" s="7">
        <v>3.3337799999999998E-5</v>
      </c>
    </row>
    <row r="15697" spans="1:6" x14ac:dyDescent="0.3">
      <c r="A15697" t="s">
        <v>16324</v>
      </c>
      <c r="B15697" t="s">
        <v>3115</v>
      </c>
      <c r="C15697" t="s">
        <v>1478</v>
      </c>
      <c r="D15697" t="s">
        <v>11862</v>
      </c>
      <c r="E15697">
        <v>9</v>
      </c>
      <c r="F15697" s="7">
        <v>6.0007999999999999E-5</v>
      </c>
    </row>
    <row r="15698" spans="1:6" x14ac:dyDescent="0.3">
      <c r="A15698" t="s">
        <v>16325</v>
      </c>
      <c r="B15698" t="s">
        <v>16326</v>
      </c>
      <c r="C15698" t="s">
        <v>982</v>
      </c>
      <c r="D15698" t="s">
        <v>11862</v>
      </c>
      <c r="E15698">
        <v>1</v>
      </c>
      <c r="F15698" s="7">
        <v>6.6675600000000001E-6</v>
      </c>
    </row>
    <row r="15699" spans="1:6" x14ac:dyDescent="0.3">
      <c r="A15699" t="s">
        <v>16327</v>
      </c>
      <c r="B15699" t="s">
        <v>16328</v>
      </c>
      <c r="C15699" t="s">
        <v>982</v>
      </c>
      <c r="D15699" t="s">
        <v>11862</v>
      </c>
      <c r="E15699">
        <v>1</v>
      </c>
      <c r="F15699" s="7">
        <v>6.6675600000000001E-6</v>
      </c>
    </row>
    <row r="15700" spans="1:6" x14ac:dyDescent="0.3">
      <c r="A15700" t="s">
        <v>16329</v>
      </c>
      <c r="B15700" t="s">
        <v>3117</v>
      </c>
      <c r="C15700" t="s">
        <v>814</v>
      </c>
      <c r="D15700" t="s">
        <v>11862</v>
      </c>
      <c r="E15700">
        <v>1</v>
      </c>
      <c r="F15700" s="7">
        <v>6.6675600000000001E-6</v>
      </c>
    </row>
    <row r="15701" spans="1:6" x14ac:dyDescent="0.3">
      <c r="A15701" t="s">
        <v>16330</v>
      </c>
      <c r="B15701" t="s">
        <v>3121</v>
      </c>
      <c r="C15701" t="s">
        <v>982</v>
      </c>
      <c r="D15701" t="s">
        <v>11862</v>
      </c>
      <c r="E15701">
        <v>4</v>
      </c>
      <c r="F15701" s="7">
        <v>2.6670200000000001E-5</v>
      </c>
    </row>
    <row r="15702" spans="1:6" x14ac:dyDescent="0.3">
      <c r="A15702" t="s">
        <v>16331</v>
      </c>
      <c r="B15702" t="s">
        <v>3122</v>
      </c>
      <c r="C15702" t="s">
        <v>982</v>
      </c>
      <c r="D15702" t="s">
        <v>11862</v>
      </c>
      <c r="E15702">
        <v>2</v>
      </c>
      <c r="F15702" s="7">
        <v>1.33351E-5</v>
      </c>
    </row>
    <row r="15703" spans="1:6" x14ac:dyDescent="0.3">
      <c r="A15703" t="s">
        <v>16332</v>
      </c>
      <c r="B15703" t="s">
        <v>3123</v>
      </c>
      <c r="C15703" t="s">
        <v>982</v>
      </c>
      <c r="D15703" t="s">
        <v>11862</v>
      </c>
      <c r="E15703">
        <v>2</v>
      </c>
      <c r="F15703" s="7">
        <v>1.33351E-5</v>
      </c>
    </row>
    <row r="15704" spans="1:6" x14ac:dyDescent="0.3">
      <c r="A15704" t="s">
        <v>16333</v>
      </c>
      <c r="B15704" t="s">
        <v>3127</v>
      </c>
      <c r="C15704" t="s">
        <v>814</v>
      </c>
      <c r="D15704" t="s">
        <v>11862</v>
      </c>
      <c r="E15704">
        <v>2</v>
      </c>
      <c r="F15704" s="7">
        <v>1.33351E-5</v>
      </c>
    </row>
    <row r="15705" spans="1:6" x14ac:dyDescent="0.3">
      <c r="A15705" t="s">
        <v>16334</v>
      </c>
      <c r="B15705" t="s">
        <v>3128</v>
      </c>
      <c r="C15705" t="s">
        <v>530</v>
      </c>
      <c r="D15705" t="s">
        <v>11862</v>
      </c>
      <c r="E15705">
        <v>2</v>
      </c>
      <c r="F15705" s="7">
        <v>1.33351E-5</v>
      </c>
    </row>
    <row r="15706" spans="1:6" x14ac:dyDescent="0.3">
      <c r="A15706" t="s">
        <v>16335</v>
      </c>
      <c r="B15706" t="s">
        <v>16336</v>
      </c>
      <c r="C15706" t="s">
        <v>814</v>
      </c>
      <c r="D15706" t="s">
        <v>11862</v>
      </c>
      <c r="E15706">
        <v>1</v>
      </c>
      <c r="F15706" s="7">
        <v>6.6675600000000001E-6</v>
      </c>
    </row>
    <row r="15707" spans="1:6" x14ac:dyDescent="0.3">
      <c r="A15707" t="s">
        <v>16337</v>
      </c>
      <c r="B15707" t="s">
        <v>3130</v>
      </c>
      <c r="C15707" t="s">
        <v>982</v>
      </c>
      <c r="D15707" t="s">
        <v>11862</v>
      </c>
      <c r="E15707">
        <v>5</v>
      </c>
      <c r="F15707" s="7">
        <v>3.3337799999999998E-5</v>
      </c>
    </row>
    <row r="15708" spans="1:6" x14ac:dyDescent="0.3">
      <c r="A15708" t="s">
        <v>16338</v>
      </c>
      <c r="B15708" t="s">
        <v>3131</v>
      </c>
      <c r="C15708" t="s">
        <v>982</v>
      </c>
      <c r="D15708" t="s">
        <v>11862</v>
      </c>
      <c r="E15708">
        <v>27</v>
      </c>
      <c r="F15708">
        <v>1.8002400000000001E-4</v>
      </c>
    </row>
    <row r="15709" spans="1:6" x14ac:dyDescent="0.3">
      <c r="A15709" t="s">
        <v>16339</v>
      </c>
      <c r="B15709" t="s">
        <v>16340</v>
      </c>
      <c r="C15709" t="s">
        <v>982</v>
      </c>
      <c r="D15709" t="s">
        <v>11862</v>
      </c>
      <c r="E15709">
        <v>1</v>
      </c>
      <c r="F15709" s="7">
        <v>6.6675600000000001E-6</v>
      </c>
    </row>
    <row r="15710" spans="1:6" x14ac:dyDescent="0.3">
      <c r="A15710" t="s">
        <v>16341</v>
      </c>
      <c r="B15710" t="s">
        <v>16342</v>
      </c>
      <c r="C15710" t="s">
        <v>1903</v>
      </c>
      <c r="D15710" t="s">
        <v>11862</v>
      </c>
      <c r="E15710">
        <v>1</v>
      </c>
      <c r="F15710" s="7">
        <v>6.6675600000000001E-6</v>
      </c>
    </row>
    <row r="15711" spans="1:6" x14ac:dyDescent="0.3">
      <c r="A15711" t="s">
        <v>16343</v>
      </c>
      <c r="B15711" t="s">
        <v>3134</v>
      </c>
      <c r="C15711" t="s">
        <v>814</v>
      </c>
      <c r="D15711" t="s">
        <v>11862</v>
      </c>
      <c r="E15711">
        <v>1</v>
      </c>
      <c r="F15711" s="7">
        <v>6.6675600000000001E-6</v>
      </c>
    </row>
    <row r="15712" spans="1:6" x14ac:dyDescent="0.3">
      <c r="A15712" t="s">
        <v>16344</v>
      </c>
      <c r="B15712" t="s">
        <v>3136</v>
      </c>
      <c r="C15712" t="s">
        <v>814</v>
      </c>
      <c r="D15712" t="s">
        <v>11862</v>
      </c>
      <c r="E15712">
        <v>5</v>
      </c>
      <c r="F15712" s="7">
        <v>3.3337799999999998E-5</v>
      </c>
    </row>
    <row r="15713" spans="1:6" x14ac:dyDescent="0.3">
      <c r="A15713" t="s">
        <v>16345</v>
      </c>
      <c r="B15713" t="s">
        <v>16346</v>
      </c>
      <c r="C15713" t="s">
        <v>1435</v>
      </c>
      <c r="D15713" t="s">
        <v>11862</v>
      </c>
      <c r="E15713">
        <v>1</v>
      </c>
      <c r="F15713" s="7">
        <v>6.6675600000000001E-6</v>
      </c>
    </row>
    <row r="15714" spans="1:6" x14ac:dyDescent="0.3">
      <c r="A15714" t="s">
        <v>16347</v>
      </c>
      <c r="B15714" t="s">
        <v>3137</v>
      </c>
      <c r="C15714" t="s">
        <v>814</v>
      </c>
      <c r="D15714" t="s">
        <v>11862</v>
      </c>
      <c r="E15714">
        <v>1</v>
      </c>
      <c r="F15714" s="7">
        <v>6.6675600000000001E-6</v>
      </c>
    </row>
    <row r="15715" spans="1:6" x14ac:dyDescent="0.3">
      <c r="A15715" t="s">
        <v>16348</v>
      </c>
      <c r="B15715" t="s">
        <v>3138</v>
      </c>
      <c r="C15715" t="s">
        <v>814</v>
      </c>
      <c r="D15715" t="s">
        <v>11862</v>
      </c>
      <c r="E15715">
        <v>8</v>
      </c>
      <c r="F15715" s="7">
        <v>5.3340400000000002E-5</v>
      </c>
    </row>
    <row r="15716" spans="1:6" x14ac:dyDescent="0.3">
      <c r="A15716" t="s">
        <v>16349</v>
      </c>
      <c r="B15716" t="s">
        <v>16350</v>
      </c>
      <c r="C15716" t="s">
        <v>721</v>
      </c>
      <c r="D15716" t="s">
        <v>11862</v>
      </c>
      <c r="E15716">
        <v>1</v>
      </c>
      <c r="F15716" s="7">
        <v>6.6675600000000001E-6</v>
      </c>
    </row>
    <row r="15717" spans="1:6" x14ac:dyDescent="0.3">
      <c r="A15717" t="s">
        <v>16351</v>
      </c>
      <c r="B15717" t="s">
        <v>3140</v>
      </c>
      <c r="C15717" t="s">
        <v>814</v>
      </c>
      <c r="D15717" t="s">
        <v>11862</v>
      </c>
      <c r="E15717">
        <v>11</v>
      </c>
      <c r="F15717" s="7">
        <v>7.3343099999999999E-5</v>
      </c>
    </row>
    <row r="15718" spans="1:6" x14ac:dyDescent="0.3">
      <c r="A15718" t="s">
        <v>16352</v>
      </c>
      <c r="B15718" t="s">
        <v>3141</v>
      </c>
      <c r="C15718" t="s">
        <v>982</v>
      </c>
      <c r="D15718" t="s">
        <v>11862</v>
      </c>
      <c r="E15718">
        <v>7</v>
      </c>
      <c r="F15718" s="7">
        <v>4.6672899999999998E-5</v>
      </c>
    </row>
    <row r="15719" spans="1:6" x14ac:dyDescent="0.3">
      <c r="A15719" t="s">
        <v>16353</v>
      </c>
      <c r="B15719" t="s">
        <v>16354</v>
      </c>
      <c r="C15719" t="s">
        <v>982</v>
      </c>
      <c r="D15719" t="s">
        <v>11862</v>
      </c>
      <c r="E15719">
        <v>1</v>
      </c>
      <c r="F15719" s="7">
        <v>6.6675600000000001E-6</v>
      </c>
    </row>
    <row r="15720" spans="1:6" x14ac:dyDescent="0.3">
      <c r="A15720" t="s">
        <v>16355</v>
      </c>
      <c r="B15720" t="s">
        <v>16356</v>
      </c>
      <c r="C15720" t="s">
        <v>982</v>
      </c>
      <c r="D15720" t="s">
        <v>11862</v>
      </c>
      <c r="E15720">
        <v>1</v>
      </c>
      <c r="F15720" s="7">
        <v>6.6675600000000001E-6</v>
      </c>
    </row>
    <row r="15721" spans="1:6" x14ac:dyDescent="0.3">
      <c r="A15721" t="s">
        <v>16357</v>
      </c>
      <c r="B15721" t="s">
        <v>3146</v>
      </c>
      <c r="C15721" t="s">
        <v>982</v>
      </c>
      <c r="D15721" t="s">
        <v>11862</v>
      </c>
      <c r="E15721">
        <v>2</v>
      </c>
      <c r="F15721" s="7">
        <v>1.33351E-5</v>
      </c>
    </row>
    <row r="15722" spans="1:6" x14ac:dyDescent="0.3">
      <c r="A15722" t="s">
        <v>16358</v>
      </c>
      <c r="B15722" t="s">
        <v>3148</v>
      </c>
      <c r="C15722" t="s">
        <v>814</v>
      </c>
      <c r="D15722" t="s">
        <v>11862</v>
      </c>
      <c r="E15722">
        <v>3</v>
      </c>
      <c r="F15722" s="7">
        <v>2.0002700000000001E-5</v>
      </c>
    </row>
    <row r="15723" spans="1:6" x14ac:dyDescent="0.3">
      <c r="A15723" t="s">
        <v>16359</v>
      </c>
      <c r="B15723" t="s">
        <v>16360</v>
      </c>
      <c r="C15723" t="s">
        <v>814</v>
      </c>
      <c r="D15723" t="s">
        <v>11862</v>
      </c>
      <c r="E15723">
        <v>1</v>
      </c>
      <c r="F15723" s="7">
        <v>6.6675600000000001E-6</v>
      </c>
    </row>
    <row r="15724" spans="1:6" x14ac:dyDescent="0.3">
      <c r="A15724" t="s">
        <v>16361</v>
      </c>
      <c r="B15724" t="s">
        <v>3149</v>
      </c>
      <c r="C15724" t="s">
        <v>814</v>
      </c>
      <c r="D15724" t="s">
        <v>11862</v>
      </c>
      <c r="E15724">
        <v>21</v>
      </c>
      <c r="F15724">
        <v>1.4001899999999999E-4</v>
      </c>
    </row>
    <row r="15725" spans="1:6" x14ac:dyDescent="0.3">
      <c r="A15725" t="s">
        <v>16362</v>
      </c>
      <c r="B15725" t="s">
        <v>16363</v>
      </c>
      <c r="C15725" t="s">
        <v>814</v>
      </c>
      <c r="D15725" t="s">
        <v>11862</v>
      </c>
      <c r="E15725">
        <v>1</v>
      </c>
      <c r="F15725" s="7">
        <v>6.6675600000000001E-6</v>
      </c>
    </row>
    <row r="15726" spans="1:6" x14ac:dyDescent="0.3">
      <c r="A15726" t="s">
        <v>16364</v>
      </c>
      <c r="B15726" t="s">
        <v>16365</v>
      </c>
      <c r="C15726" t="s">
        <v>814</v>
      </c>
      <c r="D15726" t="s">
        <v>11862</v>
      </c>
      <c r="E15726">
        <v>1</v>
      </c>
      <c r="F15726" s="7">
        <v>6.6675600000000001E-6</v>
      </c>
    </row>
    <row r="15727" spans="1:6" x14ac:dyDescent="0.3">
      <c r="A15727" t="s">
        <v>16366</v>
      </c>
      <c r="B15727" t="s">
        <v>16367</v>
      </c>
      <c r="C15727" t="s">
        <v>814</v>
      </c>
      <c r="D15727" t="s">
        <v>11862</v>
      </c>
      <c r="E15727">
        <v>1</v>
      </c>
      <c r="F15727" s="7">
        <v>6.6675600000000001E-6</v>
      </c>
    </row>
    <row r="15728" spans="1:6" x14ac:dyDescent="0.3">
      <c r="A15728" t="s">
        <v>16368</v>
      </c>
      <c r="B15728" t="s">
        <v>16369</v>
      </c>
      <c r="C15728" t="s">
        <v>814</v>
      </c>
      <c r="D15728" t="s">
        <v>11862</v>
      </c>
      <c r="E15728">
        <v>2</v>
      </c>
      <c r="F15728" s="7">
        <v>1.33351E-5</v>
      </c>
    </row>
    <row r="15729" spans="1:6" x14ac:dyDescent="0.3">
      <c r="A15729" t="s">
        <v>16370</v>
      </c>
      <c r="B15729" t="s">
        <v>16371</v>
      </c>
      <c r="C15729" t="s">
        <v>814</v>
      </c>
      <c r="D15729" t="s">
        <v>11862</v>
      </c>
      <c r="E15729">
        <v>1</v>
      </c>
      <c r="F15729" s="7">
        <v>6.6675600000000001E-6</v>
      </c>
    </row>
    <row r="15730" spans="1:6" x14ac:dyDescent="0.3">
      <c r="A15730" t="s">
        <v>16372</v>
      </c>
      <c r="B15730" t="s">
        <v>3151</v>
      </c>
      <c r="C15730" t="s">
        <v>982</v>
      </c>
      <c r="D15730" t="s">
        <v>11862</v>
      </c>
      <c r="E15730">
        <v>8</v>
      </c>
      <c r="F15730" s="7">
        <v>5.3340400000000002E-5</v>
      </c>
    </row>
    <row r="15731" spans="1:6" x14ac:dyDescent="0.3">
      <c r="A15731" t="s">
        <v>16373</v>
      </c>
      <c r="B15731" t="s">
        <v>3152</v>
      </c>
      <c r="C15731" t="s">
        <v>982</v>
      </c>
      <c r="D15731" t="s">
        <v>11862</v>
      </c>
      <c r="E15731">
        <v>7</v>
      </c>
      <c r="F15731" s="7">
        <v>4.6672899999999998E-5</v>
      </c>
    </row>
    <row r="15732" spans="1:6" x14ac:dyDescent="0.3">
      <c r="A15732" t="s">
        <v>16374</v>
      </c>
      <c r="B15732" t="s">
        <v>16375</v>
      </c>
      <c r="C15732" t="s">
        <v>573</v>
      </c>
      <c r="D15732" t="s">
        <v>11862</v>
      </c>
      <c r="E15732">
        <v>1</v>
      </c>
      <c r="F15732" s="7">
        <v>6.6675600000000001E-6</v>
      </c>
    </row>
    <row r="15733" spans="1:6" x14ac:dyDescent="0.3">
      <c r="A15733" t="s">
        <v>16376</v>
      </c>
      <c r="B15733" t="s">
        <v>3153</v>
      </c>
      <c r="C15733" t="s">
        <v>23</v>
      </c>
      <c r="D15733" t="s">
        <v>11862</v>
      </c>
      <c r="E15733">
        <v>2</v>
      </c>
      <c r="F15733" s="7">
        <v>1.33351E-5</v>
      </c>
    </row>
    <row r="15734" spans="1:6" x14ac:dyDescent="0.3">
      <c r="A15734" t="s">
        <v>16377</v>
      </c>
      <c r="B15734" t="s">
        <v>3154</v>
      </c>
      <c r="C15734" t="s">
        <v>982</v>
      </c>
      <c r="D15734" t="s">
        <v>11862</v>
      </c>
      <c r="E15734">
        <v>3</v>
      </c>
      <c r="F15734" s="7">
        <v>2.0002700000000001E-5</v>
      </c>
    </row>
    <row r="15735" spans="1:6" x14ac:dyDescent="0.3">
      <c r="A15735" t="s">
        <v>16378</v>
      </c>
      <c r="B15735" t="s">
        <v>16379</v>
      </c>
      <c r="C15735" t="s">
        <v>982</v>
      </c>
      <c r="D15735" t="s">
        <v>11862</v>
      </c>
      <c r="E15735">
        <v>1</v>
      </c>
      <c r="F15735" s="7">
        <v>6.6675600000000001E-6</v>
      </c>
    </row>
    <row r="15736" spans="1:6" x14ac:dyDescent="0.3">
      <c r="A15736" t="s">
        <v>16380</v>
      </c>
      <c r="B15736" t="s">
        <v>3155</v>
      </c>
      <c r="C15736" t="s">
        <v>982</v>
      </c>
      <c r="D15736" t="s">
        <v>11862</v>
      </c>
      <c r="E15736">
        <v>1</v>
      </c>
      <c r="F15736" s="7">
        <v>6.6675600000000001E-6</v>
      </c>
    </row>
    <row r="15737" spans="1:6" x14ac:dyDescent="0.3">
      <c r="A15737" t="s">
        <v>16381</v>
      </c>
      <c r="B15737" t="s">
        <v>3156</v>
      </c>
      <c r="C15737" t="s">
        <v>1456</v>
      </c>
      <c r="D15737" t="s">
        <v>11862</v>
      </c>
      <c r="E15737">
        <v>10</v>
      </c>
      <c r="F15737" s="7">
        <v>6.6675599999999996E-5</v>
      </c>
    </row>
    <row r="15738" spans="1:6" x14ac:dyDescent="0.3">
      <c r="A15738" t="s">
        <v>16382</v>
      </c>
      <c r="B15738" t="s">
        <v>16383</v>
      </c>
      <c r="C15738" t="s">
        <v>814</v>
      </c>
      <c r="D15738" t="s">
        <v>11862</v>
      </c>
      <c r="E15738">
        <v>1</v>
      </c>
      <c r="F15738" s="7">
        <v>6.6675600000000001E-6</v>
      </c>
    </row>
    <row r="15739" spans="1:6" x14ac:dyDescent="0.3">
      <c r="A15739" t="s">
        <v>16384</v>
      </c>
      <c r="B15739" t="s">
        <v>3157</v>
      </c>
      <c r="C15739" t="s">
        <v>982</v>
      </c>
      <c r="D15739" t="s">
        <v>11862</v>
      </c>
      <c r="E15739">
        <v>5</v>
      </c>
      <c r="F15739" s="7">
        <v>3.3337799999999998E-5</v>
      </c>
    </row>
    <row r="15740" spans="1:6" x14ac:dyDescent="0.3">
      <c r="A15740" t="s">
        <v>16385</v>
      </c>
      <c r="B15740" t="s">
        <v>16386</v>
      </c>
      <c r="C15740" t="s">
        <v>1903</v>
      </c>
      <c r="D15740" t="s">
        <v>11862</v>
      </c>
      <c r="E15740">
        <v>1</v>
      </c>
      <c r="F15740" s="7">
        <v>6.6675600000000001E-6</v>
      </c>
    </row>
    <row r="15741" spans="1:6" x14ac:dyDescent="0.3">
      <c r="A15741" t="s">
        <v>16387</v>
      </c>
      <c r="B15741" t="s">
        <v>3159</v>
      </c>
      <c r="C15741" t="s">
        <v>982</v>
      </c>
      <c r="D15741" t="s">
        <v>11862</v>
      </c>
      <c r="E15741">
        <v>5</v>
      </c>
      <c r="F15741" s="7">
        <v>3.3337799999999998E-5</v>
      </c>
    </row>
    <row r="15742" spans="1:6" x14ac:dyDescent="0.3">
      <c r="A15742" t="s">
        <v>16388</v>
      </c>
      <c r="B15742" t="s">
        <v>3160</v>
      </c>
      <c r="C15742" t="s">
        <v>1412</v>
      </c>
      <c r="D15742" t="s">
        <v>11862</v>
      </c>
      <c r="E15742">
        <v>3</v>
      </c>
      <c r="F15742" s="7">
        <v>2.0002700000000001E-5</v>
      </c>
    </row>
    <row r="15743" spans="1:6" x14ac:dyDescent="0.3">
      <c r="A15743" t="s">
        <v>16389</v>
      </c>
      <c r="B15743" t="s">
        <v>16390</v>
      </c>
      <c r="C15743" t="s">
        <v>814</v>
      </c>
      <c r="D15743" t="s">
        <v>11862</v>
      </c>
      <c r="E15743">
        <v>1</v>
      </c>
      <c r="F15743" s="7">
        <v>6.6675600000000001E-6</v>
      </c>
    </row>
    <row r="15744" spans="1:6" x14ac:dyDescent="0.3">
      <c r="A15744" t="s">
        <v>16391</v>
      </c>
      <c r="B15744" t="s">
        <v>16392</v>
      </c>
      <c r="C15744" t="s">
        <v>1456</v>
      </c>
      <c r="D15744" t="s">
        <v>11862</v>
      </c>
      <c r="E15744">
        <v>1</v>
      </c>
      <c r="F15744" s="7">
        <v>6.6675600000000001E-6</v>
      </c>
    </row>
    <row r="15745" spans="1:6" x14ac:dyDescent="0.3">
      <c r="A15745" t="s">
        <v>16393</v>
      </c>
      <c r="B15745" t="s">
        <v>16394</v>
      </c>
      <c r="C15745" t="s">
        <v>982</v>
      </c>
      <c r="D15745" t="s">
        <v>11862</v>
      </c>
      <c r="E15745">
        <v>1</v>
      </c>
      <c r="F15745" s="7">
        <v>6.6675600000000001E-6</v>
      </c>
    </row>
    <row r="15746" spans="1:6" x14ac:dyDescent="0.3">
      <c r="A15746" t="s">
        <v>16395</v>
      </c>
      <c r="B15746" t="s">
        <v>16396</v>
      </c>
      <c r="C15746" t="s">
        <v>982</v>
      </c>
      <c r="D15746" t="s">
        <v>11862</v>
      </c>
      <c r="E15746">
        <v>1</v>
      </c>
      <c r="F15746" s="7">
        <v>6.6675600000000001E-6</v>
      </c>
    </row>
    <row r="15747" spans="1:6" x14ac:dyDescent="0.3">
      <c r="A15747" t="s">
        <v>16397</v>
      </c>
      <c r="B15747" t="s">
        <v>3165</v>
      </c>
      <c r="C15747" t="s">
        <v>604</v>
      </c>
      <c r="D15747" t="s">
        <v>11862</v>
      </c>
      <c r="E15747">
        <v>4</v>
      </c>
      <c r="F15747" s="7">
        <v>2.6670200000000001E-5</v>
      </c>
    </row>
    <row r="15748" spans="1:6" x14ac:dyDescent="0.3">
      <c r="A15748" t="s">
        <v>16398</v>
      </c>
      <c r="B15748" t="s">
        <v>16399</v>
      </c>
      <c r="C15748" t="s">
        <v>814</v>
      </c>
      <c r="D15748" t="s">
        <v>11862</v>
      </c>
      <c r="E15748">
        <v>2</v>
      </c>
      <c r="F15748" s="7">
        <v>1.33351E-5</v>
      </c>
    </row>
    <row r="15749" spans="1:6" x14ac:dyDescent="0.3">
      <c r="A15749" t="s">
        <v>16400</v>
      </c>
      <c r="B15749" t="s">
        <v>3166</v>
      </c>
      <c r="C15749" t="s">
        <v>982</v>
      </c>
      <c r="D15749" t="s">
        <v>11862</v>
      </c>
      <c r="E15749">
        <v>1</v>
      </c>
      <c r="F15749" s="7">
        <v>6.6675600000000001E-6</v>
      </c>
    </row>
    <row r="15750" spans="1:6" x14ac:dyDescent="0.3">
      <c r="A15750" t="s">
        <v>16401</v>
      </c>
      <c r="B15750" t="s">
        <v>3168</v>
      </c>
      <c r="C15750" t="s">
        <v>814</v>
      </c>
      <c r="D15750" t="s">
        <v>11862</v>
      </c>
      <c r="E15750">
        <v>3</v>
      </c>
      <c r="F15750" s="7">
        <v>2.0002700000000001E-5</v>
      </c>
    </row>
    <row r="15751" spans="1:6" x14ac:dyDescent="0.3">
      <c r="A15751" t="s">
        <v>16402</v>
      </c>
      <c r="B15751" t="s">
        <v>3169</v>
      </c>
      <c r="C15751" t="s">
        <v>814</v>
      </c>
      <c r="D15751" t="s">
        <v>11862</v>
      </c>
      <c r="E15751">
        <v>4</v>
      </c>
      <c r="F15751" s="7">
        <v>2.6670200000000001E-5</v>
      </c>
    </row>
    <row r="15752" spans="1:6" x14ac:dyDescent="0.3">
      <c r="A15752" t="s">
        <v>16403</v>
      </c>
      <c r="B15752" t="s">
        <v>3171</v>
      </c>
      <c r="C15752" t="s">
        <v>814</v>
      </c>
      <c r="D15752" t="s">
        <v>11862</v>
      </c>
      <c r="E15752">
        <v>1</v>
      </c>
      <c r="F15752" s="7">
        <v>6.6675600000000001E-6</v>
      </c>
    </row>
    <row r="15753" spans="1:6" x14ac:dyDescent="0.3">
      <c r="A15753" t="s">
        <v>16404</v>
      </c>
      <c r="B15753" t="s">
        <v>16405</v>
      </c>
      <c r="C15753" t="s">
        <v>814</v>
      </c>
      <c r="D15753" t="s">
        <v>11862</v>
      </c>
      <c r="E15753">
        <v>1</v>
      </c>
      <c r="F15753" s="7">
        <v>6.6675600000000001E-6</v>
      </c>
    </row>
    <row r="15754" spans="1:6" x14ac:dyDescent="0.3">
      <c r="A15754" t="s">
        <v>16406</v>
      </c>
      <c r="B15754" t="s">
        <v>3173</v>
      </c>
      <c r="C15754" t="s">
        <v>814</v>
      </c>
      <c r="D15754" t="s">
        <v>11862</v>
      </c>
      <c r="E15754">
        <v>13</v>
      </c>
      <c r="F15754" s="7">
        <v>8.66782E-5</v>
      </c>
    </row>
    <row r="15755" spans="1:6" x14ac:dyDescent="0.3">
      <c r="A15755" t="s">
        <v>16407</v>
      </c>
      <c r="B15755" t="s">
        <v>3174</v>
      </c>
      <c r="C15755" t="s">
        <v>814</v>
      </c>
      <c r="D15755" t="s">
        <v>11862</v>
      </c>
      <c r="E15755">
        <v>10</v>
      </c>
      <c r="F15755" s="7">
        <v>6.6675599999999996E-5</v>
      </c>
    </row>
    <row r="15756" spans="1:6" x14ac:dyDescent="0.3">
      <c r="A15756" t="s">
        <v>16408</v>
      </c>
      <c r="B15756" t="s">
        <v>16409</v>
      </c>
      <c r="C15756" t="s">
        <v>982</v>
      </c>
      <c r="D15756" t="s">
        <v>11862</v>
      </c>
      <c r="E15756">
        <v>4</v>
      </c>
      <c r="F15756" s="7">
        <v>2.6670200000000001E-5</v>
      </c>
    </row>
    <row r="15757" spans="1:6" x14ac:dyDescent="0.3">
      <c r="A15757" t="s">
        <v>16410</v>
      </c>
      <c r="B15757" t="s">
        <v>3175</v>
      </c>
      <c r="C15757" t="s">
        <v>814</v>
      </c>
      <c r="D15757" t="s">
        <v>11862</v>
      </c>
      <c r="E15757">
        <v>3</v>
      </c>
      <c r="F15757" s="7">
        <v>2.0002700000000001E-5</v>
      </c>
    </row>
    <row r="15758" spans="1:6" x14ac:dyDescent="0.3">
      <c r="A15758" t="s">
        <v>16411</v>
      </c>
      <c r="B15758" t="s">
        <v>3176</v>
      </c>
      <c r="C15758" t="s">
        <v>814</v>
      </c>
      <c r="D15758" t="s">
        <v>11862</v>
      </c>
      <c r="E15758">
        <v>3</v>
      </c>
      <c r="F15758" s="7">
        <v>2.0002700000000001E-5</v>
      </c>
    </row>
    <row r="15759" spans="1:6" x14ac:dyDescent="0.3">
      <c r="A15759" t="s">
        <v>16412</v>
      </c>
      <c r="B15759" t="s">
        <v>16413</v>
      </c>
      <c r="C15759" t="s">
        <v>814</v>
      </c>
      <c r="D15759" t="s">
        <v>11862</v>
      </c>
      <c r="E15759">
        <v>1</v>
      </c>
      <c r="F15759" s="7">
        <v>6.6675600000000001E-6</v>
      </c>
    </row>
    <row r="15760" spans="1:6" x14ac:dyDescent="0.3">
      <c r="A15760" t="s">
        <v>16414</v>
      </c>
      <c r="B15760" t="s">
        <v>16415</v>
      </c>
      <c r="C15760" t="s">
        <v>814</v>
      </c>
      <c r="D15760" t="s">
        <v>11862</v>
      </c>
      <c r="E15760">
        <v>1</v>
      </c>
      <c r="F15760" s="7">
        <v>6.6675600000000001E-6</v>
      </c>
    </row>
    <row r="15761" spans="1:6" x14ac:dyDescent="0.3">
      <c r="A15761" t="s">
        <v>16416</v>
      </c>
      <c r="B15761" t="s">
        <v>16417</v>
      </c>
      <c r="C15761" t="s">
        <v>814</v>
      </c>
      <c r="D15761" t="s">
        <v>11862</v>
      </c>
      <c r="E15761">
        <v>1</v>
      </c>
      <c r="F15761" s="7">
        <v>6.6675600000000001E-6</v>
      </c>
    </row>
    <row r="15762" spans="1:6" x14ac:dyDescent="0.3">
      <c r="A15762" t="s">
        <v>16418</v>
      </c>
      <c r="B15762" t="s">
        <v>3180</v>
      </c>
      <c r="C15762" t="s">
        <v>721</v>
      </c>
      <c r="D15762" t="s">
        <v>11862</v>
      </c>
      <c r="E15762">
        <v>1</v>
      </c>
      <c r="F15762" s="7">
        <v>6.6675600000000001E-6</v>
      </c>
    </row>
    <row r="15763" spans="1:6" x14ac:dyDescent="0.3">
      <c r="A15763" t="s">
        <v>16419</v>
      </c>
      <c r="B15763" t="s">
        <v>3181</v>
      </c>
      <c r="C15763" t="s">
        <v>1834</v>
      </c>
      <c r="D15763" t="s">
        <v>11862</v>
      </c>
      <c r="E15763">
        <v>26</v>
      </c>
      <c r="F15763">
        <v>1.73356E-4</v>
      </c>
    </row>
    <row r="15764" spans="1:6" x14ac:dyDescent="0.3">
      <c r="A15764" t="s">
        <v>16420</v>
      </c>
      <c r="B15764" t="s">
        <v>3184</v>
      </c>
      <c r="C15764" t="s">
        <v>814</v>
      </c>
      <c r="D15764" t="s">
        <v>11862</v>
      </c>
      <c r="E15764">
        <v>4</v>
      </c>
      <c r="F15764" s="7">
        <v>2.6670200000000001E-5</v>
      </c>
    </row>
    <row r="15765" spans="1:6" x14ac:dyDescent="0.3">
      <c r="A15765" t="s">
        <v>16421</v>
      </c>
      <c r="B15765" t="s">
        <v>3186</v>
      </c>
      <c r="C15765" t="s">
        <v>2334</v>
      </c>
      <c r="D15765" t="s">
        <v>11862</v>
      </c>
      <c r="E15765">
        <v>1</v>
      </c>
      <c r="F15765" s="7">
        <v>6.6675600000000001E-6</v>
      </c>
    </row>
    <row r="15766" spans="1:6" x14ac:dyDescent="0.3">
      <c r="A15766" t="s">
        <v>16422</v>
      </c>
      <c r="B15766" t="s">
        <v>16423</v>
      </c>
      <c r="C15766" t="s">
        <v>1435</v>
      </c>
      <c r="D15766" t="s">
        <v>11862</v>
      </c>
      <c r="E15766">
        <v>1</v>
      </c>
      <c r="F15766" s="7">
        <v>6.6675600000000001E-6</v>
      </c>
    </row>
    <row r="15767" spans="1:6" x14ac:dyDescent="0.3">
      <c r="A15767" t="s">
        <v>16424</v>
      </c>
      <c r="B15767" t="s">
        <v>3188</v>
      </c>
      <c r="C15767" t="s">
        <v>2334</v>
      </c>
      <c r="D15767" t="s">
        <v>11862</v>
      </c>
      <c r="E15767">
        <v>4</v>
      </c>
      <c r="F15767" s="7">
        <v>2.6670200000000001E-5</v>
      </c>
    </row>
    <row r="15768" spans="1:6" x14ac:dyDescent="0.3">
      <c r="A15768" t="s">
        <v>16425</v>
      </c>
      <c r="B15768" t="s">
        <v>16426</v>
      </c>
      <c r="C15768" t="s">
        <v>814</v>
      </c>
      <c r="D15768" t="s">
        <v>11862</v>
      </c>
      <c r="E15768">
        <v>1</v>
      </c>
      <c r="F15768" s="7">
        <v>6.6675600000000001E-6</v>
      </c>
    </row>
    <row r="15769" spans="1:6" x14ac:dyDescent="0.3">
      <c r="A15769" t="s">
        <v>16427</v>
      </c>
      <c r="B15769" t="s">
        <v>16428</v>
      </c>
      <c r="C15769" t="s">
        <v>814</v>
      </c>
      <c r="D15769" t="s">
        <v>11862</v>
      </c>
      <c r="E15769">
        <v>1</v>
      </c>
      <c r="F15769" s="7">
        <v>6.6675600000000001E-6</v>
      </c>
    </row>
    <row r="15770" spans="1:6" x14ac:dyDescent="0.3">
      <c r="A15770" t="s">
        <v>16429</v>
      </c>
      <c r="B15770" t="s">
        <v>16430</v>
      </c>
      <c r="C15770" t="s">
        <v>814</v>
      </c>
      <c r="D15770" t="s">
        <v>11862</v>
      </c>
      <c r="E15770">
        <v>2</v>
      </c>
      <c r="F15770" s="7">
        <v>1.33351E-5</v>
      </c>
    </row>
    <row r="15771" spans="1:6" x14ac:dyDescent="0.3">
      <c r="A15771" t="s">
        <v>16431</v>
      </c>
      <c r="B15771" t="s">
        <v>16432</v>
      </c>
      <c r="C15771" t="s">
        <v>814</v>
      </c>
      <c r="D15771" t="s">
        <v>11862</v>
      </c>
      <c r="E15771">
        <v>1</v>
      </c>
      <c r="F15771" s="7">
        <v>6.6675600000000001E-6</v>
      </c>
    </row>
    <row r="15772" spans="1:6" x14ac:dyDescent="0.3">
      <c r="A15772" t="s">
        <v>16433</v>
      </c>
      <c r="B15772" t="s">
        <v>3191</v>
      </c>
      <c r="C15772" t="s">
        <v>471</v>
      </c>
      <c r="D15772" t="s">
        <v>11862</v>
      </c>
      <c r="E15772">
        <v>1</v>
      </c>
      <c r="F15772" s="7">
        <v>6.6675600000000001E-6</v>
      </c>
    </row>
    <row r="15773" spans="1:6" x14ac:dyDescent="0.3">
      <c r="A15773" t="s">
        <v>16434</v>
      </c>
      <c r="B15773" t="s">
        <v>3192</v>
      </c>
      <c r="C15773" t="s">
        <v>814</v>
      </c>
      <c r="D15773" t="s">
        <v>11862</v>
      </c>
      <c r="E15773">
        <v>3</v>
      </c>
      <c r="F15773" s="7">
        <v>2.0002700000000001E-5</v>
      </c>
    </row>
    <row r="15774" spans="1:6" x14ac:dyDescent="0.3">
      <c r="A15774" t="s">
        <v>16435</v>
      </c>
      <c r="B15774" t="s">
        <v>3194</v>
      </c>
      <c r="C15774" t="s">
        <v>814</v>
      </c>
      <c r="D15774" t="s">
        <v>11862</v>
      </c>
      <c r="E15774">
        <v>1</v>
      </c>
      <c r="F15774" s="7">
        <v>6.6675600000000001E-6</v>
      </c>
    </row>
    <row r="15775" spans="1:6" x14ac:dyDescent="0.3">
      <c r="A15775" t="s">
        <v>16436</v>
      </c>
      <c r="B15775" t="s">
        <v>16437</v>
      </c>
      <c r="C15775" t="s">
        <v>982</v>
      </c>
      <c r="D15775" t="s">
        <v>11862</v>
      </c>
      <c r="E15775">
        <v>1</v>
      </c>
      <c r="F15775" s="7">
        <v>6.6675600000000001E-6</v>
      </c>
    </row>
    <row r="15776" spans="1:6" x14ac:dyDescent="0.3">
      <c r="A15776" t="s">
        <v>16438</v>
      </c>
      <c r="B15776" t="s">
        <v>3197</v>
      </c>
      <c r="C15776" t="s">
        <v>471</v>
      </c>
      <c r="D15776" t="s">
        <v>11862</v>
      </c>
      <c r="E15776">
        <v>1</v>
      </c>
      <c r="F15776" s="7">
        <v>6.6675600000000001E-6</v>
      </c>
    </row>
    <row r="15777" spans="1:6" x14ac:dyDescent="0.3">
      <c r="A15777" t="s">
        <v>16439</v>
      </c>
      <c r="B15777" t="s">
        <v>3198</v>
      </c>
      <c r="C15777" t="s">
        <v>814</v>
      </c>
      <c r="D15777" t="s">
        <v>11862</v>
      </c>
      <c r="E15777">
        <v>2</v>
      </c>
      <c r="F15777" s="7">
        <v>1.33351E-5</v>
      </c>
    </row>
    <row r="15778" spans="1:6" x14ac:dyDescent="0.3">
      <c r="A15778" t="s">
        <v>16440</v>
      </c>
      <c r="B15778" t="s">
        <v>3203</v>
      </c>
      <c r="C15778" t="s">
        <v>770</v>
      </c>
      <c r="D15778" t="s">
        <v>11862</v>
      </c>
      <c r="E15778">
        <v>5</v>
      </c>
      <c r="F15778" s="7">
        <v>3.3337799999999998E-5</v>
      </c>
    </row>
    <row r="15779" spans="1:6" x14ac:dyDescent="0.3">
      <c r="A15779" t="s">
        <v>16441</v>
      </c>
      <c r="B15779" t="s">
        <v>3205</v>
      </c>
      <c r="C15779" t="s">
        <v>982</v>
      </c>
      <c r="D15779" t="s">
        <v>11862</v>
      </c>
      <c r="E15779">
        <v>3</v>
      </c>
      <c r="F15779" s="7">
        <v>2.0002700000000001E-5</v>
      </c>
    </row>
    <row r="15780" spans="1:6" x14ac:dyDescent="0.3">
      <c r="A15780" t="s">
        <v>16442</v>
      </c>
      <c r="B15780" t="s">
        <v>16443</v>
      </c>
      <c r="C15780" t="s">
        <v>814</v>
      </c>
      <c r="D15780" t="s">
        <v>11862</v>
      </c>
      <c r="E15780">
        <v>1</v>
      </c>
      <c r="F15780" s="7">
        <v>6.6675600000000001E-6</v>
      </c>
    </row>
    <row r="15781" spans="1:6" x14ac:dyDescent="0.3">
      <c r="A15781" t="s">
        <v>16444</v>
      </c>
      <c r="B15781" t="s">
        <v>16445</v>
      </c>
      <c r="C15781" t="s">
        <v>982</v>
      </c>
      <c r="D15781" t="s">
        <v>11862</v>
      </c>
      <c r="E15781">
        <v>1</v>
      </c>
      <c r="F15781" s="7">
        <v>6.6675600000000001E-6</v>
      </c>
    </row>
    <row r="15782" spans="1:6" x14ac:dyDescent="0.3">
      <c r="A15782" t="s">
        <v>16446</v>
      </c>
      <c r="B15782" t="s">
        <v>3209</v>
      </c>
      <c r="C15782" t="s">
        <v>1456</v>
      </c>
      <c r="D15782" t="s">
        <v>11862</v>
      </c>
      <c r="E15782">
        <v>1</v>
      </c>
      <c r="F15782" s="7">
        <v>6.6675600000000001E-6</v>
      </c>
    </row>
    <row r="15783" spans="1:6" x14ac:dyDescent="0.3">
      <c r="A15783" t="s">
        <v>16447</v>
      </c>
      <c r="B15783" t="s">
        <v>3210</v>
      </c>
      <c r="C15783" t="s">
        <v>982</v>
      </c>
      <c r="D15783" t="s">
        <v>11862</v>
      </c>
      <c r="E15783">
        <v>2</v>
      </c>
      <c r="F15783" s="7">
        <v>1.33351E-5</v>
      </c>
    </row>
    <row r="15784" spans="1:6" x14ac:dyDescent="0.3">
      <c r="A15784" t="s">
        <v>16448</v>
      </c>
      <c r="B15784" t="s">
        <v>3211</v>
      </c>
      <c r="C15784" t="s">
        <v>814</v>
      </c>
      <c r="D15784" t="s">
        <v>11862</v>
      </c>
      <c r="E15784">
        <v>2</v>
      </c>
      <c r="F15784" s="7">
        <v>1.33351E-5</v>
      </c>
    </row>
    <row r="15785" spans="1:6" x14ac:dyDescent="0.3">
      <c r="A15785" t="s">
        <v>16449</v>
      </c>
      <c r="B15785" t="s">
        <v>3212</v>
      </c>
      <c r="C15785" t="s">
        <v>982</v>
      </c>
      <c r="D15785" t="s">
        <v>11862</v>
      </c>
      <c r="E15785">
        <v>17</v>
      </c>
      <c r="F15785">
        <v>1.13348E-4</v>
      </c>
    </row>
    <row r="15786" spans="1:6" x14ac:dyDescent="0.3">
      <c r="A15786" t="s">
        <v>16450</v>
      </c>
      <c r="B15786" t="s">
        <v>16451</v>
      </c>
      <c r="C15786" t="s">
        <v>814</v>
      </c>
      <c r="D15786" t="s">
        <v>11862</v>
      </c>
      <c r="E15786">
        <v>1</v>
      </c>
      <c r="F15786" s="7">
        <v>6.6675600000000001E-6</v>
      </c>
    </row>
    <row r="15787" spans="1:6" x14ac:dyDescent="0.3">
      <c r="A15787" t="s">
        <v>16452</v>
      </c>
      <c r="B15787" t="s">
        <v>16453</v>
      </c>
      <c r="C15787" t="s">
        <v>982</v>
      </c>
      <c r="D15787" t="s">
        <v>11862</v>
      </c>
      <c r="E15787">
        <v>4</v>
      </c>
      <c r="F15787" s="7">
        <v>2.6670200000000001E-5</v>
      </c>
    </row>
    <row r="15788" spans="1:6" x14ac:dyDescent="0.3">
      <c r="A15788" t="s">
        <v>16454</v>
      </c>
      <c r="B15788" t="s">
        <v>16455</v>
      </c>
      <c r="C15788" t="s">
        <v>982</v>
      </c>
      <c r="D15788" t="s">
        <v>11862</v>
      </c>
      <c r="E15788">
        <v>1</v>
      </c>
      <c r="F15788" s="7">
        <v>6.6675600000000001E-6</v>
      </c>
    </row>
    <row r="15789" spans="1:6" x14ac:dyDescent="0.3">
      <c r="A15789" t="s">
        <v>16456</v>
      </c>
      <c r="B15789" t="s">
        <v>16457</v>
      </c>
      <c r="C15789" t="s">
        <v>982</v>
      </c>
      <c r="D15789" t="s">
        <v>11862</v>
      </c>
      <c r="E15789">
        <v>1</v>
      </c>
      <c r="F15789" s="7">
        <v>6.6675600000000001E-6</v>
      </c>
    </row>
    <row r="15790" spans="1:6" x14ac:dyDescent="0.3">
      <c r="A15790" t="s">
        <v>16458</v>
      </c>
      <c r="B15790" t="s">
        <v>3216</v>
      </c>
      <c r="C15790" t="s">
        <v>814</v>
      </c>
      <c r="D15790" t="s">
        <v>11862</v>
      </c>
      <c r="E15790">
        <v>4</v>
      </c>
      <c r="F15790" s="7">
        <v>2.6670200000000001E-5</v>
      </c>
    </row>
    <row r="15791" spans="1:6" x14ac:dyDescent="0.3">
      <c r="A15791" t="s">
        <v>16459</v>
      </c>
      <c r="B15791" t="s">
        <v>16460</v>
      </c>
      <c r="C15791" t="s">
        <v>770</v>
      </c>
      <c r="D15791" t="s">
        <v>11862</v>
      </c>
      <c r="E15791">
        <v>1</v>
      </c>
      <c r="F15791" s="7">
        <v>6.6675600000000001E-6</v>
      </c>
    </row>
    <row r="15792" spans="1:6" x14ac:dyDescent="0.3">
      <c r="A15792" t="s">
        <v>16461</v>
      </c>
      <c r="B15792" t="s">
        <v>16462</v>
      </c>
      <c r="C15792" t="s">
        <v>814</v>
      </c>
      <c r="D15792" t="s">
        <v>11862</v>
      </c>
      <c r="E15792">
        <v>1</v>
      </c>
      <c r="F15792" s="7">
        <v>6.6675600000000001E-6</v>
      </c>
    </row>
    <row r="15793" spans="1:6" x14ac:dyDescent="0.3">
      <c r="A15793" t="s">
        <v>16463</v>
      </c>
      <c r="B15793" t="s">
        <v>3217</v>
      </c>
      <c r="C15793" t="s">
        <v>814</v>
      </c>
      <c r="D15793" t="s">
        <v>11862</v>
      </c>
      <c r="E15793">
        <v>5</v>
      </c>
      <c r="F15793" s="7">
        <v>3.3337799999999998E-5</v>
      </c>
    </row>
    <row r="15794" spans="1:6" x14ac:dyDescent="0.3">
      <c r="A15794" t="s">
        <v>16464</v>
      </c>
      <c r="B15794" t="s">
        <v>16465</v>
      </c>
      <c r="C15794" t="s">
        <v>1456</v>
      </c>
      <c r="D15794" t="s">
        <v>11862</v>
      </c>
      <c r="E15794">
        <v>1</v>
      </c>
      <c r="F15794" s="7">
        <v>6.6675600000000001E-6</v>
      </c>
    </row>
    <row r="15795" spans="1:6" x14ac:dyDescent="0.3">
      <c r="A15795" t="s">
        <v>16466</v>
      </c>
      <c r="B15795" t="s">
        <v>3218</v>
      </c>
      <c r="C15795" t="s">
        <v>1456</v>
      </c>
      <c r="D15795" t="s">
        <v>11862</v>
      </c>
      <c r="E15795">
        <v>2</v>
      </c>
      <c r="F15795" s="7">
        <v>1.33351E-5</v>
      </c>
    </row>
    <row r="15796" spans="1:6" x14ac:dyDescent="0.3">
      <c r="A15796" t="s">
        <v>16467</v>
      </c>
      <c r="B15796" t="s">
        <v>16468</v>
      </c>
      <c r="C15796" t="s">
        <v>828</v>
      </c>
      <c r="D15796" t="s">
        <v>11862</v>
      </c>
      <c r="E15796">
        <v>1</v>
      </c>
      <c r="F15796" s="7">
        <v>6.6675600000000001E-6</v>
      </c>
    </row>
    <row r="15797" spans="1:6" x14ac:dyDescent="0.3">
      <c r="A15797" t="s">
        <v>16469</v>
      </c>
      <c r="B15797" t="s">
        <v>16470</v>
      </c>
      <c r="C15797" t="s">
        <v>1456</v>
      </c>
      <c r="D15797" t="s">
        <v>11862</v>
      </c>
      <c r="E15797">
        <v>1</v>
      </c>
      <c r="F15797" s="7">
        <v>6.6675600000000001E-6</v>
      </c>
    </row>
    <row r="15798" spans="1:6" x14ac:dyDescent="0.3">
      <c r="A15798" t="s">
        <v>16471</v>
      </c>
      <c r="B15798" t="s">
        <v>3219</v>
      </c>
      <c r="C15798" t="s">
        <v>950</v>
      </c>
      <c r="D15798" t="s">
        <v>11862</v>
      </c>
      <c r="E15798">
        <v>1</v>
      </c>
      <c r="F15798" s="7">
        <v>6.6675600000000001E-6</v>
      </c>
    </row>
    <row r="15799" spans="1:6" x14ac:dyDescent="0.3">
      <c r="A15799" t="s">
        <v>16472</v>
      </c>
      <c r="B15799" t="s">
        <v>16473</v>
      </c>
      <c r="C15799" t="s">
        <v>1456</v>
      </c>
      <c r="D15799" t="s">
        <v>11862</v>
      </c>
      <c r="E15799">
        <v>1</v>
      </c>
      <c r="F15799" s="7">
        <v>6.6675600000000001E-6</v>
      </c>
    </row>
    <row r="15800" spans="1:6" x14ac:dyDescent="0.3">
      <c r="A15800" t="s">
        <v>16474</v>
      </c>
      <c r="B15800" t="s">
        <v>3220</v>
      </c>
      <c r="C15800" t="s">
        <v>1456</v>
      </c>
      <c r="D15800" t="s">
        <v>11862</v>
      </c>
      <c r="E15800">
        <v>3</v>
      </c>
      <c r="F15800" s="7">
        <v>2.0002700000000001E-5</v>
      </c>
    </row>
    <row r="15801" spans="1:6" x14ac:dyDescent="0.3">
      <c r="A15801" t="s">
        <v>16475</v>
      </c>
      <c r="B15801" t="s">
        <v>16476</v>
      </c>
      <c r="C15801" t="s">
        <v>814</v>
      </c>
      <c r="D15801" t="s">
        <v>11862</v>
      </c>
      <c r="E15801">
        <v>1</v>
      </c>
      <c r="F15801" s="7">
        <v>6.6675600000000001E-6</v>
      </c>
    </row>
    <row r="15802" spans="1:6" x14ac:dyDescent="0.3">
      <c r="A15802" t="s">
        <v>16477</v>
      </c>
      <c r="B15802" t="s">
        <v>3221</v>
      </c>
      <c r="C15802" t="s">
        <v>530</v>
      </c>
      <c r="D15802" t="s">
        <v>11862</v>
      </c>
      <c r="E15802">
        <v>5</v>
      </c>
      <c r="F15802" s="7">
        <v>3.3337799999999998E-5</v>
      </c>
    </row>
    <row r="15803" spans="1:6" x14ac:dyDescent="0.3">
      <c r="A15803" t="s">
        <v>16478</v>
      </c>
      <c r="B15803" t="s">
        <v>16479</v>
      </c>
      <c r="C15803" t="s">
        <v>1456</v>
      </c>
      <c r="D15803" t="s">
        <v>11862</v>
      </c>
      <c r="E15803">
        <v>3</v>
      </c>
      <c r="F15803" s="7">
        <v>2.0002700000000001E-5</v>
      </c>
    </row>
    <row r="15804" spans="1:6" x14ac:dyDescent="0.3">
      <c r="A15804" t="s">
        <v>16480</v>
      </c>
      <c r="B15804" t="s">
        <v>16481</v>
      </c>
      <c r="C15804" t="s">
        <v>1478</v>
      </c>
      <c r="D15804" t="s">
        <v>11862</v>
      </c>
      <c r="E15804">
        <v>2</v>
      </c>
      <c r="F15804" s="7">
        <v>1.33351E-5</v>
      </c>
    </row>
    <row r="15805" spans="1:6" x14ac:dyDescent="0.3">
      <c r="A15805" t="s">
        <v>16482</v>
      </c>
      <c r="B15805" t="s">
        <v>3222</v>
      </c>
      <c r="C15805" t="s">
        <v>1478</v>
      </c>
      <c r="D15805" t="s">
        <v>11862</v>
      </c>
      <c r="E15805">
        <v>7</v>
      </c>
      <c r="F15805" s="7">
        <v>4.6672899999999998E-5</v>
      </c>
    </row>
    <row r="15806" spans="1:6" x14ac:dyDescent="0.3">
      <c r="A15806" t="s">
        <v>16483</v>
      </c>
      <c r="B15806" t="s">
        <v>16484</v>
      </c>
      <c r="C15806" t="s">
        <v>1765</v>
      </c>
      <c r="D15806" t="s">
        <v>11862</v>
      </c>
      <c r="E15806">
        <v>1</v>
      </c>
      <c r="F15806" s="7">
        <v>6.6675600000000001E-6</v>
      </c>
    </row>
    <row r="15807" spans="1:6" x14ac:dyDescent="0.3">
      <c r="A15807" t="s">
        <v>16485</v>
      </c>
      <c r="B15807" t="s">
        <v>16486</v>
      </c>
      <c r="C15807" t="s">
        <v>982</v>
      </c>
      <c r="D15807" t="s">
        <v>11862</v>
      </c>
      <c r="E15807">
        <v>1</v>
      </c>
      <c r="F15807" s="7">
        <v>6.6675600000000001E-6</v>
      </c>
    </row>
    <row r="15808" spans="1:6" x14ac:dyDescent="0.3">
      <c r="A15808" t="s">
        <v>16487</v>
      </c>
      <c r="B15808" t="s">
        <v>3225</v>
      </c>
      <c r="C15808" t="s">
        <v>814</v>
      </c>
      <c r="D15808" t="s">
        <v>11862</v>
      </c>
      <c r="E15808">
        <v>28</v>
      </c>
      <c r="F15808">
        <v>1.8669199999999999E-4</v>
      </c>
    </row>
    <row r="15809" spans="1:6" x14ac:dyDescent="0.3">
      <c r="A15809" t="s">
        <v>16488</v>
      </c>
      <c r="B15809" t="s">
        <v>3226</v>
      </c>
      <c r="C15809" t="s">
        <v>814</v>
      </c>
      <c r="D15809" t="s">
        <v>11862</v>
      </c>
      <c r="E15809">
        <v>26</v>
      </c>
      <c r="F15809">
        <v>1.73356E-4</v>
      </c>
    </row>
    <row r="15810" spans="1:6" x14ac:dyDescent="0.3">
      <c r="A15810" t="s">
        <v>16489</v>
      </c>
      <c r="B15810" t="s">
        <v>16490</v>
      </c>
      <c r="C15810" t="s">
        <v>814</v>
      </c>
      <c r="D15810" t="s">
        <v>11862</v>
      </c>
      <c r="E15810">
        <v>6</v>
      </c>
      <c r="F15810" s="7">
        <v>4.0005300000000001E-5</v>
      </c>
    </row>
    <row r="15811" spans="1:6" x14ac:dyDescent="0.3">
      <c r="A15811" t="s">
        <v>16491</v>
      </c>
      <c r="B15811" t="s">
        <v>3227</v>
      </c>
      <c r="C15811" t="s">
        <v>814</v>
      </c>
      <c r="D15811" t="s">
        <v>11862</v>
      </c>
      <c r="E15811">
        <v>1</v>
      </c>
      <c r="F15811" s="7">
        <v>6.6675600000000001E-6</v>
      </c>
    </row>
    <row r="15812" spans="1:6" x14ac:dyDescent="0.3">
      <c r="A15812" t="s">
        <v>16492</v>
      </c>
      <c r="B15812" t="s">
        <v>3228</v>
      </c>
      <c r="C15812" t="s">
        <v>903</v>
      </c>
      <c r="D15812" t="s">
        <v>11862</v>
      </c>
      <c r="E15812">
        <v>1</v>
      </c>
      <c r="F15812" s="7">
        <v>6.6675600000000001E-6</v>
      </c>
    </row>
    <row r="15813" spans="1:6" x14ac:dyDescent="0.3">
      <c r="A15813" t="s">
        <v>16493</v>
      </c>
      <c r="B15813" t="s">
        <v>3232</v>
      </c>
      <c r="C15813" t="s">
        <v>23</v>
      </c>
      <c r="D15813" t="s">
        <v>11862</v>
      </c>
      <c r="E15813">
        <v>1</v>
      </c>
      <c r="F15813" s="7">
        <v>6.6675600000000001E-6</v>
      </c>
    </row>
    <row r="15814" spans="1:6" x14ac:dyDescent="0.3">
      <c r="A15814" t="s">
        <v>16494</v>
      </c>
      <c r="B15814" t="s">
        <v>3233</v>
      </c>
      <c r="C15814" t="s">
        <v>23</v>
      </c>
      <c r="D15814" t="s">
        <v>11862</v>
      </c>
      <c r="E15814">
        <v>3</v>
      </c>
      <c r="F15814" s="7">
        <v>2.0002700000000001E-5</v>
      </c>
    </row>
    <row r="15815" spans="1:6" x14ac:dyDescent="0.3">
      <c r="A15815" t="s">
        <v>16495</v>
      </c>
      <c r="B15815" t="s">
        <v>3236</v>
      </c>
      <c r="C15815" t="s">
        <v>23</v>
      </c>
      <c r="D15815" t="s">
        <v>11862</v>
      </c>
      <c r="E15815">
        <v>1</v>
      </c>
      <c r="F15815" s="7">
        <v>6.6675600000000001E-6</v>
      </c>
    </row>
    <row r="15816" spans="1:6" x14ac:dyDescent="0.3">
      <c r="A15816" t="s">
        <v>16496</v>
      </c>
      <c r="B15816" t="s">
        <v>3238</v>
      </c>
      <c r="C15816" t="s">
        <v>23</v>
      </c>
      <c r="D15816" t="s">
        <v>11862</v>
      </c>
      <c r="E15816">
        <v>1</v>
      </c>
      <c r="F15816" s="7">
        <v>6.6675600000000001E-6</v>
      </c>
    </row>
    <row r="15817" spans="1:6" x14ac:dyDescent="0.3">
      <c r="A15817" t="s">
        <v>16497</v>
      </c>
      <c r="B15817" t="s">
        <v>16498</v>
      </c>
      <c r="C15817" t="s">
        <v>23</v>
      </c>
      <c r="D15817" t="s">
        <v>11862</v>
      </c>
      <c r="E15817">
        <v>1</v>
      </c>
      <c r="F15817" s="7">
        <v>6.6675600000000001E-6</v>
      </c>
    </row>
    <row r="15818" spans="1:6" x14ac:dyDescent="0.3">
      <c r="A15818" t="s">
        <v>16499</v>
      </c>
      <c r="B15818" t="s">
        <v>3240</v>
      </c>
      <c r="C15818" t="s">
        <v>23</v>
      </c>
      <c r="D15818" t="s">
        <v>11862</v>
      </c>
      <c r="E15818">
        <v>2</v>
      </c>
      <c r="F15818" s="7">
        <v>1.33351E-5</v>
      </c>
    </row>
    <row r="15819" spans="1:6" x14ac:dyDescent="0.3">
      <c r="A15819" t="s">
        <v>16500</v>
      </c>
      <c r="B15819" t="s">
        <v>16501</v>
      </c>
      <c r="C15819" t="s">
        <v>23</v>
      </c>
      <c r="D15819" t="s">
        <v>11862</v>
      </c>
      <c r="E15819">
        <v>3</v>
      </c>
      <c r="F15819" s="7">
        <v>2.0002700000000001E-5</v>
      </c>
    </row>
    <row r="15820" spans="1:6" x14ac:dyDescent="0.3">
      <c r="A15820" t="s">
        <v>16502</v>
      </c>
      <c r="B15820" t="s">
        <v>16503</v>
      </c>
      <c r="C15820" t="s">
        <v>23</v>
      </c>
      <c r="D15820" t="s">
        <v>11862</v>
      </c>
      <c r="E15820">
        <v>1</v>
      </c>
      <c r="F15820" s="7">
        <v>6.6675600000000001E-6</v>
      </c>
    </row>
    <row r="15821" spans="1:6" x14ac:dyDescent="0.3">
      <c r="A15821" t="s">
        <v>16504</v>
      </c>
      <c r="B15821" t="s">
        <v>3242</v>
      </c>
      <c r="C15821" t="s">
        <v>23</v>
      </c>
      <c r="D15821" t="s">
        <v>11862</v>
      </c>
      <c r="E15821">
        <v>2</v>
      </c>
      <c r="F15821" s="7">
        <v>1.33351E-5</v>
      </c>
    </row>
    <row r="15822" spans="1:6" x14ac:dyDescent="0.3">
      <c r="A15822" t="s">
        <v>16505</v>
      </c>
      <c r="B15822" t="s">
        <v>3244</v>
      </c>
      <c r="C15822" t="s">
        <v>23</v>
      </c>
      <c r="D15822" t="s">
        <v>11862</v>
      </c>
      <c r="E15822">
        <v>4</v>
      </c>
      <c r="F15822" s="7">
        <v>2.6670200000000001E-5</v>
      </c>
    </row>
    <row r="15823" spans="1:6" x14ac:dyDescent="0.3">
      <c r="A15823" t="s">
        <v>16506</v>
      </c>
      <c r="B15823" t="s">
        <v>16507</v>
      </c>
      <c r="C15823" t="s">
        <v>23</v>
      </c>
      <c r="D15823" t="s">
        <v>11862</v>
      </c>
      <c r="E15823">
        <v>1</v>
      </c>
      <c r="F15823" s="7">
        <v>6.6675600000000001E-6</v>
      </c>
    </row>
    <row r="15824" spans="1:6" x14ac:dyDescent="0.3">
      <c r="A15824" t="s">
        <v>16508</v>
      </c>
      <c r="B15824" t="s">
        <v>16509</v>
      </c>
      <c r="C15824" t="s">
        <v>23</v>
      </c>
      <c r="D15824" t="s">
        <v>11862</v>
      </c>
      <c r="E15824">
        <v>1</v>
      </c>
      <c r="F15824" s="7">
        <v>6.6675600000000001E-6</v>
      </c>
    </row>
    <row r="15825" spans="1:6" x14ac:dyDescent="0.3">
      <c r="A15825" t="s">
        <v>16510</v>
      </c>
      <c r="B15825" t="s">
        <v>3245</v>
      </c>
      <c r="C15825" t="s">
        <v>23</v>
      </c>
      <c r="D15825" t="s">
        <v>11862</v>
      </c>
      <c r="E15825">
        <v>2</v>
      </c>
      <c r="F15825" s="7">
        <v>1.33351E-5</v>
      </c>
    </row>
    <row r="15826" spans="1:6" x14ac:dyDescent="0.3">
      <c r="A15826" t="s">
        <v>16511</v>
      </c>
      <c r="B15826" t="s">
        <v>3247</v>
      </c>
      <c r="C15826" t="s">
        <v>950</v>
      </c>
      <c r="D15826" t="s">
        <v>11862</v>
      </c>
      <c r="E15826">
        <v>2</v>
      </c>
      <c r="F15826" s="7">
        <v>1.33351E-5</v>
      </c>
    </row>
    <row r="15827" spans="1:6" x14ac:dyDescent="0.3">
      <c r="A15827" t="s">
        <v>16512</v>
      </c>
      <c r="B15827" t="s">
        <v>16513</v>
      </c>
      <c r="C15827" t="s">
        <v>1312</v>
      </c>
      <c r="D15827" t="s">
        <v>11862</v>
      </c>
      <c r="E15827">
        <v>1</v>
      </c>
      <c r="F15827" s="7">
        <v>6.6675600000000001E-6</v>
      </c>
    </row>
    <row r="15828" spans="1:6" x14ac:dyDescent="0.3">
      <c r="A15828" t="s">
        <v>16514</v>
      </c>
      <c r="B15828" t="s">
        <v>16515</v>
      </c>
      <c r="C15828" t="s">
        <v>950</v>
      </c>
      <c r="D15828" t="s">
        <v>11862</v>
      </c>
      <c r="E15828">
        <v>1</v>
      </c>
      <c r="F15828" s="7">
        <v>6.6675600000000001E-6</v>
      </c>
    </row>
    <row r="15829" spans="1:6" x14ac:dyDescent="0.3">
      <c r="A15829" t="s">
        <v>16516</v>
      </c>
      <c r="B15829" t="s">
        <v>16517</v>
      </c>
      <c r="C15829" t="s">
        <v>604</v>
      </c>
      <c r="D15829" t="s">
        <v>11862</v>
      </c>
      <c r="E15829">
        <v>1</v>
      </c>
      <c r="F15829" s="7">
        <v>6.6675600000000001E-6</v>
      </c>
    </row>
    <row r="15830" spans="1:6" x14ac:dyDescent="0.3">
      <c r="A15830" t="s">
        <v>16518</v>
      </c>
      <c r="B15830" t="s">
        <v>3252</v>
      </c>
      <c r="C15830" t="s">
        <v>721</v>
      </c>
      <c r="D15830" t="s">
        <v>11862</v>
      </c>
      <c r="E15830">
        <v>1</v>
      </c>
      <c r="F15830" s="7">
        <v>6.6675600000000001E-6</v>
      </c>
    </row>
    <row r="15831" spans="1:6" x14ac:dyDescent="0.3">
      <c r="A15831" t="s">
        <v>16519</v>
      </c>
      <c r="B15831" t="s">
        <v>16520</v>
      </c>
      <c r="C15831" t="s">
        <v>721</v>
      </c>
      <c r="D15831" t="s">
        <v>11862</v>
      </c>
      <c r="E15831">
        <v>2</v>
      </c>
      <c r="F15831" s="7">
        <v>1.33351E-5</v>
      </c>
    </row>
    <row r="15832" spans="1:6" x14ac:dyDescent="0.3">
      <c r="A15832" t="s">
        <v>16521</v>
      </c>
      <c r="B15832" t="s">
        <v>16522</v>
      </c>
      <c r="C15832" t="s">
        <v>23</v>
      </c>
      <c r="D15832" t="s">
        <v>11862</v>
      </c>
      <c r="E15832">
        <v>5</v>
      </c>
      <c r="F15832" s="7">
        <v>3.3337799999999998E-5</v>
      </c>
    </row>
    <row r="15833" spans="1:6" x14ac:dyDescent="0.3">
      <c r="A15833" t="s">
        <v>16523</v>
      </c>
      <c r="B15833" t="s">
        <v>3253</v>
      </c>
      <c r="C15833" t="s">
        <v>23</v>
      </c>
      <c r="D15833" t="s">
        <v>11862</v>
      </c>
      <c r="E15833">
        <v>1</v>
      </c>
      <c r="F15833" s="7">
        <v>6.6675600000000001E-6</v>
      </c>
    </row>
    <row r="15834" spans="1:6" x14ac:dyDescent="0.3">
      <c r="A15834" t="s">
        <v>16524</v>
      </c>
      <c r="B15834" t="s">
        <v>16525</v>
      </c>
      <c r="C15834" t="s">
        <v>23</v>
      </c>
      <c r="D15834" t="s">
        <v>11862</v>
      </c>
      <c r="E15834">
        <v>1</v>
      </c>
      <c r="F15834" s="7">
        <v>6.6675600000000001E-6</v>
      </c>
    </row>
    <row r="15835" spans="1:6" x14ac:dyDescent="0.3">
      <c r="A15835" t="s">
        <v>16526</v>
      </c>
      <c r="B15835" t="s">
        <v>16527</v>
      </c>
      <c r="C15835" t="s">
        <v>721</v>
      </c>
      <c r="D15835" t="s">
        <v>11862</v>
      </c>
      <c r="E15835">
        <v>1</v>
      </c>
      <c r="F15835" s="7">
        <v>6.6675600000000001E-6</v>
      </c>
    </row>
    <row r="15836" spans="1:6" x14ac:dyDescent="0.3">
      <c r="A15836" t="s">
        <v>16528</v>
      </c>
      <c r="B15836" t="s">
        <v>16529</v>
      </c>
      <c r="C15836" t="s">
        <v>770</v>
      </c>
      <c r="D15836" t="s">
        <v>11862</v>
      </c>
      <c r="E15836">
        <v>1</v>
      </c>
      <c r="F15836" s="7">
        <v>6.6675600000000001E-6</v>
      </c>
    </row>
    <row r="15837" spans="1:6" x14ac:dyDescent="0.3">
      <c r="A15837" t="s">
        <v>16530</v>
      </c>
      <c r="B15837" t="s">
        <v>16531</v>
      </c>
      <c r="C15837" t="s">
        <v>982</v>
      </c>
      <c r="D15837" t="s">
        <v>11862</v>
      </c>
      <c r="E15837">
        <v>1</v>
      </c>
      <c r="F15837" s="7">
        <v>6.6675600000000001E-6</v>
      </c>
    </row>
    <row r="15838" spans="1:6" x14ac:dyDescent="0.3">
      <c r="A15838" t="s">
        <v>16532</v>
      </c>
      <c r="B15838" t="s">
        <v>3258</v>
      </c>
      <c r="C15838" t="s">
        <v>23</v>
      </c>
      <c r="D15838" t="s">
        <v>11862</v>
      </c>
      <c r="E15838">
        <v>7</v>
      </c>
      <c r="F15838" s="7">
        <v>4.6672899999999998E-5</v>
      </c>
    </row>
    <row r="15839" spans="1:6" x14ac:dyDescent="0.3">
      <c r="A15839" t="s">
        <v>16533</v>
      </c>
      <c r="B15839" t="s">
        <v>3259</v>
      </c>
      <c r="C15839" t="s">
        <v>23</v>
      </c>
      <c r="D15839" t="s">
        <v>11862</v>
      </c>
      <c r="E15839">
        <v>5</v>
      </c>
      <c r="F15839" s="7">
        <v>3.3337799999999998E-5</v>
      </c>
    </row>
    <row r="15840" spans="1:6" x14ac:dyDescent="0.3">
      <c r="A15840" t="s">
        <v>16534</v>
      </c>
      <c r="B15840" t="s">
        <v>16535</v>
      </c>
      <c r="C15840" t="s">
        <v>950</v>
      </c>
      <c r="D15840" t="s">
        <v>11862</v>
      </c>
      <c r="E15840">
        <v>1</v>
      </c>
      <c r="F15840" s="7">
        <v>6.6675600000000001E-6</v>
      </c>
    </row>
    <row r="15841" spans="1:6" x14ac:dyDescent="0.3">
      <c r="A15841" t="s">
        <v>16536</v>
      </c>
      <c r="B15841" t="s">
        <v>16537</v>
      </c>
      <c r="C15841" t="s">
        <v>950</v>
      </c>
      <c r="D15841" t="s">
        <v>11862</v>
      </c>
      <c r="E15841">
        <v>1</v>
      </c>
      <c r="F15841" s="7">
        <v>6.6675600000000001E-6</v>
      </c>
    </row>
    <row r="15842" spans="1:6" x14ac:dyDescent="0.3">
      <c r="A15842" t="s">
        <v>16538</v>
      </c>
      <c r="B15842" t="s">
        <v>3260</v>
      </c>
      <c r="C15842" t="s">
        <v>23</v>
      </c>
      <c r="D15842" t="s">
        <v>11862</v>
      </c>
      <c r="E15842">
        <v>17</v>
      </c>
      <c r="F15842">
        <v>1.13348E-4</v>
      </c>
    </row>
    <row r="15843" spans="1:6" x14ac:dyDescent="0.3">
      <c r="A15843" t="s">
        <v>16539</v>
      </c>
      <c r="B15843" t="s">
        <v>16540</v>
      </c>
      <c r="C15843" t="s">
        <v>814</v>
      </c>
      <c r="D15843" t="s">
        <v>11862</v>
      </c>
      <c r="E15843">
        <v>1</v>
      </c>
      <c r="F15843" s="7">
        <v>6.6675600000000001E-6</v>
      </c>
    </row>
    <row r="15844" spans="1:6" x14ac:dyDescent="0.3">
      <c r="A15844" t="s">
        <v>16541</v>
      </c>
      <c r="B15844" t="s">
        <v>3266</v>
      </c>
      <c r="C15844" t="s">
        <v>814</v>
      </c>
      <c r="D15844" t="s">
        <v>11862</v>
      </c>
      <c r="E15844">
        <v>2</v>
      </c>
      <c r="F15844" s="7">
        <v>1.33351E-5</v>
      </c>
    </row>
    <row r="15845" spans="1:6" x14ac:dyDescent="0.3">
      <c r="A15845" t="s">
        <v>16542</v>
      </c>
      <c r="B15845" t="s">
        <v>3267</v>
      </c>
      <c r="C15845" t="s">
        <v>814</v>
      </c>
      <c r="D15845" t="s">
        <v>11862</v>
      </c>
      <c r="E15845">
        <v>3</v>
      </c>
      <c r="F15845" s="7">
        <v>2.0002700000000001E-5</v>
      </c>
    </row>
    <row r="15846" spans="1:6" x14ac:dyDescent="0.3">
      <c r="A15846" t="s">
        <v>16543</v>
      </c>
      <c r="B15846" t="s">
        <v>3268</v>
      </c>
      <c r="C15846" t="s">
        <v>23</v>
      </c>
      <c r="D15846" t="s">
        <v>11862</v>
      </c>
      <c r="E15846">
        <v>1</v>
      </c>
      <c r="F15846" s="7">
        <v>6.6675600000000001E-6</v>
      </c>
    </row>
    <row r="15847" spans="1:6" x14ac:dyDescent="0.3">
      <c r="A15847" t="s">
        <v>16544</v>
      </c>
      <c r="B15847" t="s">
        <v>16545</v>
      </c>
      <c r="C15847" t="s">
        <v>721</v>
      </c>
      <c r="D15847" t="s">
        <v>11862</v>
      </c>
      <c r="E15847">
        <v>1</v>
      </c>
      <c r="F15847" s="7">
        <v>6.6675600000000001E-6</v>
      </c>
    </row>
    <row r="15848" spans="1:6" x14ac:dyDescent="0.3">
      <c r="A15848" t="s">
        <v>16546</v>
      </c>
      <c r="B15848" t="s">
        <v>16547</v>
      </c>
      <c r="C15848" t="s">
        <v>814</v>
      </c>
      <c r="D15848" t="s">
        <v>11862</v>
      </c>
      <c r="E15848">
        <v>1</v>
      </c>
      <c r="F15848" s="7">
        <v>6.6675600000000001E-6</v>
      </c>
    </row>
    <row r="15849" spans="1:6" x14ac:dyDescent="0.3">
      <c r="A15849" t="s">
        <v>16548</v>
      </c>
      <c r="B15849" t="s">
        <v>16549</v>
      </c>
      <c r="C15849" t="s">
        <v>23</v>
      </c>
      <c r="D15849" t="s">
        <v>11862</v>
      </c>
      <c r="E15849">
        <v>1</v>
      </c>
      <c r="F15849" s="7">
        <v>6.6675600000000001E-6</v>
      </c>
    </row>
    <row r="15850" spans="1:6" x14ac:dyDescent="0.3">
      <c r="A15850" t="s">
        <v>16550</v>
      </c>
      <c r="B15850" t="s">
        <v>3269</v>
      </c>
      <c r="C15850" t="s">
        <v>903</v>
      </c>
      <c r="D15850" t="s">
        <v>11862</v>
      </c>
      <c r="E15850">
        <v>4</v>
      </c>
      <c r="F15850" s="7">
        <v>2.6670200000000001E-5</v>
      </c>
    </row>
    <row r="15851" spans="1:6" x14ac:dyDescent="0.3">
      <c r="A15851" t="s">
        <v>16551</v>
      </c>
      <c r="B15851" t="s">
        <v>3270</v>
      </c>
      <c r="C15851" t="s">
        <v>736</v>
      </c>
      <c r="D15851" t="s">
        <v>11862</v>
      </c>
      <c r="E15851">
        <v>51</v>
      </c>
      <c r="F15851">
        <v>3.4004499999999997E-4</v>
      </c>
    </row>
    <row r="15852" spans="1:6" x14ac:dyDescent="0.3">
      <c r="A15852" t="s">
        <v>16552</v>
      </c>
      <c r="B15852" t="s">
        <v>3270</v>
      </c>
      <c r="C15852" t="s">
        <v>814</v>
      </c>
      <c r="D15852" t="s">
        <v>11862</v>
      </c>
      <c r="E15852">
        <v>1</v>
      </c>
      <c r="F15852" s="7">
        <v>6.6675600000000001E-6</v>
      </c>
    </row>
    <row r="15853" spans="1:6" x14ac:dyDescent="0.3">
      <c r="A15853" t="s">
        <v>16553</v>
      </c>
      <c r="B15853" t="s">
        <v>3270</v>
      </c>
      <c r="C15853" t="s">
        <v>1456</v>
      </c>
      <c r="D15853" t="s">
        <v>11862</v>
      </c>
      <c r="E15853">
        <v>8</v>
      </c>
      <c r="F15853" s="7">
        <v>5.3340400000000002E-5</v>
      </c>
    </row>
    <row r="15854" spans="1:6" x14ac:dyDescent="0.3">
      <c r="A15854" t="s">
        <v>16554</v>
      </c>
      <c r="B15854" t="s">
        <v>3272</v>
      </c>
      <c r="C15854" t="s">
        <v>1412</v>
      </c>
      <c r="D15854" t="s">
        <v>11862</v>
      </c>
      <c r="E15854">
        <v>1</v>
      </c>
      <c r="F15854" s="7">
        <v>6.6675600000000001E-6</v>
      </c>
    </row>
    <row r="15855" spans="1:6" x14ac:dyDescent="0.3">
      <c r="A15855" t="s">
        <v>16555</v>
      </c>
      <c r="B15855" t="s">
        <v>16556</v>
      </c>
      <c r="C15855" t="s">
        <v>814</v>
      </c>
      <c r="D15855" t="s">
        <v>11862</v>
      </c>
      <c r="E15855">
        <v>1</v>
      </c>
      <c r="F15855" s="7">
        <v>6.6675600000000001E-6</v>
      </c>
    </row>
    <row r="15856" spans="1:6" x14ac:dyDescent="0.3">
      <c r="A15856" t="s">
        <v>16557</v>
      </c>
      <c r="B15856" t="s">
        <v>16558</v>
      </c>
      <c r="C15856" t="s">
        <v>814</v>
      </c>
      <c r="D15856" t="s">
        <v>11862</v>
      </c>
      <c r="E15856">
        <v>1</v>
      </c>
      <c r="F15856" s="7">
        <v>6.6675600000000001E-6</v>
      </c>
    </row>
    <row r="15857" spans="1:6" x14ac:dyDescent="0.3">
      <c r="A15857" t="s">
        <v>16559</v>
      </c>
      <c r="B15857" t="s">
        <v>3273</v>
      </c>
      <c r="C15857" t="s">
        <v>814</v>
      </c>
      <c r="D15857" t="s">
        <v>11862</v>
      </c>
      <c r="E15857">
        <v>2</v>
      </c>
      <c r="F15857" s="7">
        <v>1.33351E-5</v>
      </c>
    </row>
    <row r="15858" spans="1:6" x14ac:dyDescent="0.3">
      <c r="A15858" t="s">
        <v>16560</v>
      </c>
      <c r="B15858" t="s">
        <v>16561</v>
      </c>
      <c r="C15858" t="s">
        <v>1456</v>
      </c>
      <c r="D15858" t="s">
        <v>11862</v>
      </c>
      <c r="E15858">
        <v>3</v>
      </c>
      <c r="F15858" s="7">
        <v>2.0002700000000001E-5</v>
      </c>
    </row>
    <row r="15859" spans="1:6" x14ac:dyDescent="0.3">
      <c r="A15859" t="s">
        <v>16562</v>
      </c>
      <c r="B15859" t="s">
        <v>16563</v>
      </c>
      <c r="C15859" t="s">
        <v>1412</v>
      </c>
      <c r="D15859" t="s">
        <v>11862</v>
      </c>
      <c r="E15859">
        <v>1</v>
      </c>
      <c r="F15859" s="7">
        <v>6.6675600000000001E-6</v>
      </c>
    </row>
    <row r="15860" spans="1:6" x14ac:dyDescent="0.3">
      <c r="A15860" t="s">
        <v>16564</v>
      </c>
      <c r="B15860" t="s">
        <v>3274</v>
      </c>
      <c r="C15860" t="s">
        <v>1456</v>
      </c>
      <c r="D15860" t="s">
        <v>11862</v>
      </c>
      <c r="E15860">
        <v>1</v>
      </c>
      <c r="F15860" s="7">
        <v>6.6675600000000001E-6</v>
      </c>
    </row>
    <row r="15861" spans="1:6" x14ac:dyDescent="0.3">
      <c r="A15861" t="s">
        <v>16565</v>
      </c>
      <c r="B15861" t="s">
        <v>16566</v>
      </c>
      <c r="C15861" t="s">
        <v>814</v>
      </c>
      <c r="D15861" t="s">
        <v>11862</v>
      </c>
      <c r="E15861">
        <v>1</v>
      </c>
      <c r="F15861" s="7">
        <v>6.6675600000000001E-6</v>
      </c>
    </row>
    <row r="15862" spans="1:6" x14ac:dyDescent="0.3">
      <c r="A15862" t="s">
        <v>16567</v>
      </c>
      <c r="B15862" t="s">
        <v>3275</v>
      </c>
      <c r="C15862" t="s">
        <v>1412</v>
      </c>
      <c r="D15862" t="s">
        <v>11862</v>
      </c>
      <c r="E15862">
        <v>1</v>
      </c>
      <c r="F15862" s="7">
        <v>6.6675600000000001E-6</v>
      </c>
    </row>
    <row r="15863" spans="1:6" x14ac:dyDescent="0.3">
      <c r="A15863" t="s">
        <v>16568</v>
      </c>
      <c r="B15863" t="s">
        <v>3276</v>
      </c>
      <c r="C15863" t="s">
        <v>814</v>
      </c>
      <c r="D15863" t="s">
        <v>11862</v>
      </c>
      <c r="E15863">
        <v>4</v>
      </c>
      <c r="F15863" s="7">
        <v>2.6670200000000001E-5</v>
      </c>
    </row>
    <row r="15864" spans="1:6" x14ac:dyDescent="0.3">
      <c r="A15864" t="s">
        <v>16569</v>
      </c>
      <c r="B15864" t="s">
        <v>16570</v>
      </c>
      <c r="C15864" t="s">
        <v>982</v>
      </c>
      <c r="D15864" t="s">
        <v>11862</v>
      </c>
      <c r="E15864">
        <v>2</v>
      </c>
      <c r="F15864" s="7">
        <v>1.33351E-5</v>
      </c>
    </row>
    <row r="15865" spans="1:6" x14ac:dyDescent="0.3">
      <c r="A15865" t="s">
        <v>16571</v>
      </c>
      <c r="B15865" t="s">
        <v>16572</v>
      </c>
      <c r="C15865" t="s">
        <v>814</v>
      </c>
      <c r="D15865" t="s">
        <v>11862</v>
      </c>
      <c r="E15865">
        <v>1</v>
      </c>
      <c r="F15865" s="7">
        <v>6.6675600000000001E-6</v>
      </c>
    </row>
    <row r="15866" spans="1:6" x14ac:dyDescent="0.3">
      <c r="A15866" t="s">
        <v>16573</v>
      </c>
      <c r="B15866" t="s">
        <v>3278</v>
      </c>
      <c r="C15866" t="s">
        <v>471</v>
      </c>
      <c r="D15866" t="s">
        <v>11862</v>
      </c>
      <c r="E15866">
        <v>9</v>
      </c>
      <c r="F15866" s="7">
        <v>6.0007999999999999E-5</v>
      </c>
    </row>
    <row r="15867" spans="1:6" x14ac:dyDescent="0.3">
      <c r="A15867" t="s">
        <v>16574</v>
      </c>
      <c r="B15867" t="s">
        <v>3279</v>
      </c>
      <c r="C15867" t="s">
        <v>721</v>
      </c>
      <c r="D15867" t="s">
        <v>11862</v>
      </c>
      <c r="E15867">
        <v>1</v>
      </c>
      <c r="F15867" s="7">
        <v>6.6675600000000001E-6</v>
      </c>
    </row>
    <row r="15868" spans="1:6" x14ac:dyDescent="0.3">
      <c r="A15868" t="s">
        <v>16575</v>
      </c>
      <c r="B15868" t="s">
        <v>16576</v>
      </c>
      <c r="C15868" t="s">
        <v>471</v>
      </c>
      <c r="D15868" t="s">
        <v>11862</v>
      </c>
      <c r="E15868">
        <v>1</v>
      </c>
      <c r="F15868" s="7">
        <v>6.6675600000000001E-6</v>
      </c>
    </row>
    <row r="15869" spans="1:6" x14ac:dyDescent="0.3">
      <c r="A15869" t="s">
        <v>16577</v>
      </c>
      <c r="B15869" t="s">
        <v>3280</v>
      </c>
      <c r="C15869" t="s">
        <v>721</v>
      </c>
      <c r="D15869" t="s">
        <v>11862</v>
      </c>
      <c r="E15869">
        <v>1</v>
      </c>
      <c r="F15869" s="7">
        <v>6.6675600000000001E-6</v>
      </c>
    </row>
    <row r="15870" spans="1:6" x14ac:dyDescent="0.3">
      <c r="A15870" t="s">
        <v>16578</v>
      </c>
      <c r="B15870" t="s">
        <v>3285</v>
      </c>
      <c r="C15870" t="s">
        <v>814</v>
      </c>
      <c r="D15870" t="s">
        <v>11862</v>
      </c>
      <c r="E15870">
        <v>1</v>
      </c>
      <c r="F15870" s="7">
        <v>6.6675600000000001E-6</v>
      </c>
    </row>
    <row r="15871" spans="1:6" x14ac:dyDescent="0.3">
      <c r="A15871" t="s">
        <v>16579</v>
      </c>
      <c r="B15871" t="s">
        <v>3286</v>
      </c>
      <c r="C15871" t="s">
        <v>471</v>
      </c>
      <c r="D15871" t="s">
        <v>11862</v>
      </c>
      <c r="E15871">
        <v>1</v>
      </c>
      <c r="F15871" s="7">
        <v>6.6675600000000001E-6</v>
      </c>
    </row>
    <row r="15872" spans="1:6" x14ac:dyDescent="0.3">
      <c r="A15872" t="s">
        <v>16580</v>
      </c>
      <c r="B15872" t="s">
        <v>3287</v>
      </c>
      <c r="C15872" t="s">
        <v>814</v>
      </c>
      <c r="D15872" t="s">
        <v>11862</v>
      </c>
      <c r="E15872">
        <v>3</v>
      </c>
      <c r="F15872" s="7">
        <v>2.0002700000000001E-5</v>
      </c>
    </row>
    <row r="15873" spans="1:6" x14ac:dyDescent="0.3">
      <c r="A15873" t="s">
        <v>16581</v>
      </c>
      <c r="B15873" t="s">
        <v>3289</v>
      </c>
      <c r="C15873" t="s">
        <v>814</v>
      </c>
      <c r="D15873" t="s">
        <v>11862</v>
      </c>
      <c r="E15873">
        <v>4</v>
      </c>
      <c r="F15873" s="7">
        <v>2.6670200000000001E-5</v>
      </c>
    </row>
    <row r="15874" spans="1:6" x14ac:dyDescent="0.3">
      <c r="A15874" t="s">
        <v>16582</v>
      </c>
      <c r="B15874" t="s">
        <v>3290</v>
      </c>
      <c r="C15874" t="s">
        <v>604</v>
      </c>
      <c r="D15874" t="s">
        <v>11862</v>
      </c>
      <c r="E15874">
        <v>3</v>
      </c>
      <c r="F15874" s="7">
        <v>2.0002700000000001E-5</v>
      </c>
    </row>
    <row r="15875" spans="1:6" x14ac:dyDescent="0.3">
      <c r="A15875" t="s">
        <v>16583</v>
      </c>
      <c r="B15875" t="s">
        <v>16584</v>
      </c>
      <c r="C15875" t="s">
        <v>814</v>
      </c>
      <c r="D15875" t="s">
        <v>11862</v>
      </c>
      <c r="E15875">
        <v>1</v>
      </c>
      <c r="F15875" s="7">
        <v>6.6675600000000001E-6</v>
      </c>
    </row>
    <row r="15876" spans="1:6" x14ac:dyDescent="0.3">
      <c r="A15876" t="s">
        <v>16585</v>
      </c>
      <c r="B15876" t="s">
        <v>3291</v>
      </c>
      <c r="C15876" t="s">
        <v>471</v>
      </c>
      <c r="D15876" t="s">
        <v>11862</v>
      </c>
      <c r="E15876">
        <v>5</v>
      </c>
      <c r="F15876" s="7">
        <v>3.3337799999999998E-5</v>
      </c>
    </row>
    <row r="15877" spans="1:6" x14ac:dyDescent="0.3">
      <c r="A15877" t="s">
        <v>16586</v>
      </c>
      <c r="B15877" t="s">
        <v>16587</v>
      </c>
      <c r="C15877" t="s">
        <v>471</v>
      </c>
      <c r="D15877" t="s">
        <v>11862</v>
      </c>
      <c r="E15877">
        <v>1</v>
      </c>
      <c r="F15877" s="7">
        <v>6.6675600000000001E-6</v>
      </c>
    </row>
    <row r="15878" spans="1:6" x14ac:dyDescent="0.3">
      <c r="A15878" t="s">
        <v>16588</v>
      </c>
      <c r="B15878" t="s">
        <v>16589</v>
      </c>
      <c r="C15878" t="s">
        <v>471</v>
      </c>
      <c r="D15878" t="s">
        <v>11862</v>
      </c>
      <c r="E15878">
        <v>1</v>
      </c>
      <c r="F15878" s="7">
        <v>6.6675600000000001E-6</v>
      </c>
    </row>
    <row r="15879" spans="1:6" x14ac:dyDescent="0.3">
      <c r="A15879" t="s">
        <v>16590</v>
      </c>
      <c r="B15879" t="s">
        <v>3292</v>
      </c>
      <c r="C15879" t="s">
        <v>814</v>
      </c>
      <c r="D15879" t="s">
        <v>11862</v>
      </c>
      <c r="E15879">
        <v>30</v>
      </c>
      <c r="F15879">
        <v>2.00027E-4</v>
      </c>
    </row>
    <row r="15880" spans="1:6" x14ac:dyDescent="0.3">
      <c r="A15880" t="s">
        <v>16591</v>
      </c>
      <c r="B15880" t="s">
        <v>3294</v>
      </c>
      <c r="C15880" t="s">
        <v>982</v>
      </c>
      <c r="D15880" t="s">
        <v>11862</v>
      </c>
      <c r="E15880">
        <v>8</v>
      </c>
      <c r="F15880" s="7">
        <v>5.3340400000000002E-5</v>
      </c>
    </row>
    <row r="15881" spans="1:6" x14ac:dyDescent="0.3">
      <c r="A15881" t="s">
        <v>16592</v>
      </c>
      <c r="B15881" t="s">
        <v>3295</v>
      </c>
      <c r="C15881" t="s">
        <v>814</v>
      </c>
      <c r="D15881" t="s">
        <v>11862</v>
      </c>
      <c r="E15881">
        <v>3</v>
      </c>
      <c r="F15881" s="7">
        <v>2.0002700000000001E-5</v>
      </c>
    </row>
    <row r="15882" spans="1:6" x14ac:dyDescent="0.3">
      <c r="A15882" t="s">
        <v>16593</v>
      </c>
      <c r="B15882" t="s">
        <v>3296</v>
      </c>
      <c r="C15882" t="s">
        <v>814</v>
      </c>
      <c r="D15882" t="s">
        <v>11862</v>
      </c>
      <c r="E15882">
        <v>3</v>
      </c>
      <c r="F15882" s="7">
        <v>2.0002700000000001E-5</v>
      </c>
    </row>
    <row r="15883" spans="1:6" x14ac:dyDescent="0.3">
      <c r="A15883" t="s">
        <v>16594</v>
      </c>
      <c r="B15883" t="s">
        <v>3304</v>
      </c>
      <c r="C15883" t="s">
        <v>1412</v>
      </c>
      <c r="D15883" t="s">
        <v>11862</v>
      </c>
      <c r="E15883">
        <v>4</v>
      </c>
      <c r="F15883" s="7">
        <v>2.6670200000000001E-5</v>
      </c>
    </row>
    <row r="15884" spans="1:6" x14ac:dyDescent="0.3">
      <c r="A15884" t="s">
        <v>16595</v>
      </c>
      <c r="B15884" t="s">
        <v>3311</v>
      </c>
      <c r="C15884" t="s">
        <v>1456</v>
      </c>
      <c r="D15884" t="s">
        <v>11862</v>
      </c>
      <c r="E15884">
        <v>1</v>
      </c>
      <c r="F15884" s="7">
        <v>6.6675600000000001E-6</v>
      </c>
    </row>
    <row r="15885" spans="1:6" x14ac:dyDescent="0.3">
      <c r="A15885" t="s">
        <v>16596</v>
      </c>
      <c r="B15885" t="s">
        <v>3312</v>
      </c>
      <c r="C15885" t="s">
        <v>1478</v>
      </c>
      <c r="D15885" t="s">
        <v>11862</v>
      </c>
      <c r="E15885">
        <v>1</v>
      </c>
      <c r="F15885" s="7">
        <v>6.6675600000000001E-6</v>
      </c>
    </row>
    <row r="15886" spans="1:6" x14ac:dyDescent="0.3">
      <c r="A15886" t="s">
        <v>16597</v>
      </c>
      <c r="B15886" t="s">
        <v>16598</v>
      </c>
      <c r="C15886" t="s">
        <v>1456</v>
      </c>
      <c r="D15886" t="s">
        <v>11862</v>
      </c>
      <c r="E15886">
        <v>1</v>
      </c>
      <c r="F15886" s="7">
        <v>6.6675600000000001E-6</v>
      </c>
    </row>
    <row r="15887" spans="1:6" x14ac:dyDescent="0.3">
      <c r="A15887" t="s">
        <v>16599</v>
      </c>
      <c r="B15887" t="s">
        <v>3314</v>
      </c>
      <c r="C15887" t="s">
        <v>1478</v>
      </c>
      <c r="D15887" t="s">
        <v>11862</v>
      </c>
      <c r="E15887">
        <v>1</v>
      </c>
      <c r="F15887" s="7">
        <v>6.6675600000000001E-6</v>
      </c>
    </row>
    <row r="15888" spans="1:6" x14ac:dyDescent="0.3">
      <c r="A15888" t="s">
        <v>16600</v>
      </c>
      <c r="B15888" t="s">
        <v>3315</v>
      </c>
      <c r="C15888" t="s">
        <v>1456</v>
      </c>
      <c r="D15888" t="s">
        <v>11862</v>
      </c>
      <c r="E15888">
        <v>10</v>
      </c>
      <c r="F15888" s="7">
        <v>6.6675599999999996E-5</v>
      </c>
    </row>
    <row r="15889" spans="1:6" x14ac:dyDescent="0.3">
      <c r="A15889" t="s">
        <v>16601</v>
      </c>
      <c r="B15889" t="s">
        <v>3316</v>
      </c>
      <c r="C15889" t="s">
        <v>814</v>
      </c>
      <c r="D15889" t="s">
        <v>11862</v>
      </c>
      <c r="E15889">
        <v>2</v>
      </c>
      <c r="F15889" s="7">
        <v>1.33351E-5</v>
      </c>
    </row>
    <row r="15890" spans="1:6" x14ac:dyDescent="0.3">
      <c r="A15890" t="s">
        <v>16602</v>
      </c>
      <c r="B15890" t="s">
        <v>16603</v>
      </c>
      <c r="C15890" t="s">
        <v>1456</v>
      </c>
      <c r="D15890" t="s">
        <v>11862</v>
      </c>
      <c r="E15890">
        <v>2</v>
      </c>
      <c r="F15890" s="7">
        <v>1.33351E-5</v>
      </c>
    </row>
    <row r="15891" spans="1:6" x14ac:dyDescent="0.3">
      <c r="A15891" t="s">
        <v>16604</v>
      </c>
      <c r="B15891" t="s">
        <v>16605</v>
      </c>
      <c r="C15891" t="s">
        <v>1478</v>
      </c>
      <c r="D15891" t="s">
        <v>11862</v>
      </c>
      <c r="E15891">
        <v>3</v>
      </c>
      <c r="F15891" s="7">
        <v>2.0002700000000001E-5</v>
      </c>
    </row>
    <row r="15892" spans="1:6" x14ac:dyDescent="0.3">
      <c r="A15892" t="s">
        <v>16606</v>
      </c>
      <c r="B15892" t="s">
        <v>16607</v>
      </c>
      <c r="C15892" t="s">
        <v>1478</v>
      </c>
      <c r="D15892" t="s">
        <v>11862</v>
      </c>
      <c r="E15892">
        <v>4</v>
      </c>
      <c r="F15892" s="7">
        <v>2.6670200000000001E-5</v>
      </c>
    </row>
    <row r="15893" spans="1:6" x14ac:dyDescent="0.3">
      <c r="A15893" t="s">
        <v>16608</v>
      </c>
      <c r="B15893" t="s">
        <v>16609</v>
      </c>
      <c r="C15893" t="s">
        <v>1456</v>
      </c>
      <c r="D15893" t="s">
        <v>11862</v>
      </c>
      <c r="E15893">
        <v>1</v>
      </c>
      <c r="F15893" s="7">
        <v>6.6675600000000001E-6</v>
      </c>
    </row>
    <row r="15894" spans="1:6" x14ac:dyDescent="0.3">
      <c r="A15894" t="s">
        <v>16610</v>
      </c>
      <c r="B15894" t="s">
        <v>3323</v>
      </c>
      <c r="C15894" t="s">
        <v>1412</v>
      </c>
      <c r="D15894" t="s">
        <v>11862</v>
      </c>
      <c r="E15894">
        <v>11</v>
      </c>
      <c r="F15894" s="7">
        <v>7.3343099999999999E-5</v>
      </c>
    </row>
    <row r="15895" spans="1:6" x14ac:dyDescent="0.3">
      <c r="A15895" t="s">
        <v>16611</v>
      </c>
      <c r="B15895" t="s">
        <v>3324</v>
      </c>
      <c r="C15895" t="s">
        <v>814</v>
      </c>
      <c r="D15895" t="s">
        <v>11862</v>
      </c>
      <c r="E15895">
        <v>30</v>
      </c>
      <c r="F15895">
        <v>2.00027E-4</v>
      </c>
    </row>
    <row r="15896" spans="1:6" x14ac:dyDescent="0.3">
      <c r="A15896" t="s">
        <v>16612</v>
      </c>
      <c r="B15896" t="s">
        <v>3324</v>
      </c>
      <c r="C15896" t="s">
        <v>1412</v>
      </c>
      <c r="D15896" t="s">
        <v>11862</v>
      </c>
      <c r="E15896">
        <v>16</v>
      </c>
      <c r="F15896">
        <v>1.06681E-4</v>
      </c>
    </row>
    <row r="15897" spans="1:6" x14ac:dyDescent="0.3">
      <c r="A15897" t="s">
        <v>16613</v>
      </c>
      <c r="B15897" t="s">
        <v>3325</v>
      </c>
      <c r="C15897" t="s">
        <v>814</v>
      </c>
      <c r="D15897" t="s">
        <v>11862</v>
      </c>
      <c r="E15897">
        <v>2</v>
      </c>
      <c r="F15897" s="7">
        <v>1.33351E-5</v>
      </c>
    </row>
    <row r="15898" spans="1:6" x14ac:dyDescent="0.3">
      <c r="A15898" t="s">
        <v>16614</v>
      </c>
      <c r="B15898" t="s">
        <v>16615</v>
      </c>
      <c r="C15898" t="s">
        <v>982</v>
      </c>
      <c r="D15898" t="s">
        <v>11862</v>
      </c>
      <c r="E15898">
        <v>1</v>
      </c>
      <c r="F15898" s="7">
        <v>6.6675600000000001E-6</v>
      </c>
    </row>
    <row r="15899" spans="1:6" x14ac:dyDescent="0.3">
      <c r="A15899" t="s">
        <v>16616</v>
      </c>
      <c r="B15899" t="s">
        <v>16617</v>
      </c>
      <c r="C15899" t="s">
        <v>982</v>
      </c>
      <c r="D15899" t="s">
        <v>11862</v>
      </c>
      <c r="E15899">
        <v>1</v>
      </c>
      <c r="F15899" s="7">
        <v>6.6675600000000001E-6</v>
      </c>
    </row>
    <row r="15900" spans="1:6" x14ac:dyDescent="0.3">
      <c r="A15900" t="s">
        <v>16618</v>
      </c>
      <c r="B15900" t="s">
        <v>16619</v>
      </c>
      <c r="C15900" t="s">
        <v>471</v>
      </c>
      <c r="D15900" t="s">
        <v>11862</v>
      </c>
      <c r="E15900">
        <v>4</v>
      </c>
      <c r="F15900" s="7">
        <v>2.6670200000000001E-5</v>
      </c>
    </row>
    <row r="15901" spans="1:6" x14ac:dyDescent="0.3">
      <c r="A15901" t="s">
        <v>16620</v>
      </c>
      <c r="B15901" t="s">
        <v>16621</v>
      </c>
      <c r="C15901" t="s">
        <v>1412</v>
      </c>
      <c r="D15901" t="s">
        <v>11862</v>
      </c>
      <c r="E15901">
        <v>1</v>
      </c>
      <c r="F15901" s="7">
        <v>6.6675600000000001E-6</v>
      </c>
    </row>
    <row r="15902" spans="1:6" x14ac:dyDescent="0.3">
      <c r="A15902" t="s">
        <v>16622</v>
      </c>
      <c r="B15902" t="s">
        <v>3330</v>
      </c>
      <c r="C15902" t="s">
        <v>982</v>
      </c>
      <c r="D15902" t="s">
        <v>11862</v>
      </c>
      <c r="E15902">
        <v>2</v>
      </c>
      <c r="F15902" s="7">
        <v>1.33351E-5</v>
      </c>
    </row>
    <row r="15903" spans="1:6" x14ac:dyDescent="0.3">
      <c r="A15903" t="s">
        <v>16623</v>
      </c>
      <c r="B15903" t="s">
        <v>16624</v>
      </c>
      <c r="C15903" t="s">
        <v>1412</v>
      </c>
      <c r="D15903" t="s">
        <v>11862</v>
      </c>
      <c r="E15903">
        <v>3</v>
      </c>
      <c r="F15903" s="7">
        <v>2.0002700000000001E-5</v>
      </c>
    </row>
    <row r="15904" spans="1:6" x14ac:dyDescent="0.3">
      <c r="A15904" t="s">
        <v>16625</v>
      </c>
      <c r="B15904" t="s">
        <v>16626</v>
      </c>
      <c r="C15904" t="s">
        <v>471</v>
      </c>
      <c r="D15904" t="s">
        <v>11862</v>
      </c>
      <c r="E15904">
        <v>1</v>
      </c>
      <c r="F15904" s="7">
        <v>6.6675600000000001E-6</v>
      </c>
    </row>
    <row r="15905" spans="1:6" x14ac:dyDescent="0.3">
      <c r="A15905" t="s">
        <v>16627</v>
      </c>
      <c r="B15905" t="s">
        <v>3334</v>
      </c>
      <c r="C15905" t="s">
        <v>1412</v>
      </c>
      <c r="D15905" t="s">
        <v>11862</v>
      </c>
      <c r="E15905">
        <v>1</v>
      </c>
      <c r="F15905" s="7">
        <v>6.6675600000000001E-6</v>
      </c>
    </row>
    <row r="15906" spans="1:6" x14ac:dyDescent="0.3">
      <c r="A15906" t="s">
        <v>16628</v>
      </c>
      <c r="B15906" t="s">
        <v>16629</v>
      </c>
      <c r="C15906" t="s">
        <v>814</v>
      </c>
      <c r="D15906" t="s">
        <v>11862</v>
      </c>
      <c r="E15906">
        <v>1</v>
      </c>
      <c r="F15906" s="7">
        <v>6.6675600000000001E-6</v>
      </c>
    </row>
    <row r="15907" spans="1:6" x14ac:dyDescent="0.3">
      <c r="A15907" t="s">
        <v>16630</v>
      </c>
      <c r="B15907" t="s">
        <v>3335</v>
      </c>
      <c r="C15907" t="s">
        <v>982</v>
      </c>
      <c r="D15907" t="s">
        <v>11862</v>
      </c>
      <c r="E15907">
        <v>1</v>
      </c>
      <c r="F15907" s="7">
        <v>6.6675600000000001E-6</v>
      </c>
    </row>
    <row r="15908" spans="1:6" x14ac:dyDescent="0.3">
      <c r="A15908" t="s">
        <v>16631</v>
      </c>
      <c r="B15908" t="s">
        <v>3336</v>
      </c>
      <c r="C15908" t="s">
        <v>814</v>
      </c>
      <c r="D15908" t="s">
        <v>11862</v>
      </c>
      <c r="E15908">
        <v>1</v>
      </c>
      <c r="F15908" s="7">
        <v>6.6675600000000001E-6</v>
      </c>
    </row>
    <row r="15909" spans="1:6" x14ac:dyDescent="0.3">
      <c r="A15909" t="s">
        <v>16632</v>
      </c>
      <c r="B15909" t="s">
        <v>3337</v>
      </c>
      <c r="C15909" t="s">
        <v>982</v>
      </c>
      <c r="D15909" t="s">
        <v>11862</v>
      </c>
      <c r="E15909">
        <v>1</v>
      </c>
      <c r="F15909" s="7">
        <v>6.6675600000000001E-6</v>
      </c>
    </row>
    <row r="15910" spans="1:6" x14ac:dyDescent="0.3">
      <c r="A15910" t="s">
        <v>16633</v>
      </c>
      <c r="B15910" t="s">
        <v>3339</v>
      </c>
      <c r="C15910" t="s">
        <v>1903</v>
      </c>
      <c r="D15910" t="s">
        <v>11862</v>
      </c>
      <c r="E15910">
        <v>1</v>
      </c>
      <c r="F15910" s="7">
        <v>6.6675600000000001E-6</v>
      </c>
    </row>
    <row r="15911" spans="1:6" x14ac:dyDescent="0.3">
      <c r="A15911" t="s">
        <v>16634</v>
      </c>
      <c r="B15911" t="s">
        <v>3342</v>
      </c>
      <c r="C15911" t="s">
        <v>982</v>
      </c>
      <c r="D15911" t="s">
        <v>11862</v>
      </c>
      <c r="E15911">
        <v>5</v>
      </c>
      <c r="F15911" s="7">
        <v>3.3337799999999998E-5</v>
      </c>
    </row>
    <row r="15912" spans="1:6" x14ac:dyDescent="0.3">
      <c r="A15912" t="s">
        <v>16635</v>
      </c>
      <c r="B15912" t="s">
        <v>3345</v>
      </c>
      <c r="C15912" t="s">
        <v>982</v>
      </c>
      <c r="D15912" t="s">
        <v>11862</v>
      </c>
      <c r="E15912">
        <v>1</v>
      </c>
      <c r="F15912" s="7">
        <v>6.6675600000000001E-6</v>
      </c>
    </row>
    <row r="15913" spans="1:6" x14ac:dyDescent="0.3">
      <c r="A15913" t="s">
        <v>16636</v>
      </c>
      <c r="B15913" t="s">
        <v>3346</v>
      </c>
      <c r="C15913" t="s">
        <v>982</v>
      </c>
      <c r="D15913" t="s">
        <v>11862</v>
      </c>
      <c r="E15913">
        <v>5</v>
      </c>
      <c r="F15913" s="7">
        <v>3.3337799999999998E-5</v>
      </c>
    </row>
    <row r="15914" spans="1:6" x14ac:dyDescent="0.3">
      <c r="A15914" t="s">
        <v>16637</v>
      </c>
      <c r="B15914" t="s">
        <v>16638</v>
      </c>
      <c r="C15914" t="s">
        <v>1412</v>
      </c>
      <c r="D15914" t="s">
        <v>11862</v>
      </c>
      <c r="E15914">
        <v>1</v>
      </c>
      <c r="F15914" s="7">
        <v>6.6675600000000001E-6</v>
      </c>
    </row>
    <row r="15915" spans="1:6" x14ac:dyDescent="0.3">
      <c r="A15915" t="s">
        <v>16639</v>
      </c>
      <c r="B15915" t="s">
        <v>3347</v>
      </c>
      <c r="C15915" t="s">
        <v>814</v>
      </c>
      <c r="D15915" t="s">
        <v>11862</v>
      </c>
      <c r="E15915">
        <v>2</v>
      </c>
      <c r="F15915" s="7">
        <v>1.33351E-5</v>
      </c>
    </row>
    <row r="15916" spans="1:6" x14ac:dyDescent="0.3">
      <c r="A15916" t="s">
        <v>16640</v>
      </c>
      <c r="B15916" t="s">
        <v>16641</v>
      </c>
      <c r="C15916" t="s">
        <v>1903</v>
      </c>
      <c r="D15916" t="s">
        <v>11862</v>
      </c>
      <c r="E15916">
        <v>1</v>
      </c>
      <c r="F15916" s="7">
        <v>6.6675600000000001E-6</v>
      </c>
    </row>
    <row r="15917" spans="1:6" x14ac:dyDescent="0.3">
      <c r="A15917" t="s">
        <v>16642</v>
      </c>
      <c r="B15917" t="s">
        <v>3358</v>
      </c>
      <c r="C15917" t="s">
        <v>1412</v>
      </c>
      <c r="D15917" t="s">
        <v>11862</v>
      </c>
      <c r="E15917">
        <v>1</v>
      </c>
      <c r="F15917" s="7">
        <v>6.6675600000000001E-6</v>
      </c>
    </row>
    <row r="15918" spans="1:6" x14ac:dyDescent="0.3">
      <c r="A15918" t="s">
        <v>16643</v>
      </c>
      <c r="B15918" t="s">
        <v>3359</v>
      </c>
      <c r="C15918" t="s">
        <v>1412</v>
      </c>
      <c r="D15918" t="s">
        <v>11862</v>
      </c>
      <c r="E15918">
        <v>1</v>
      </c>
      <c r="F15918" s="7">
        <v>6.6675600000000001E-6</v>
      </c>
    </row>
    <row r="15919" spans="1:6" x14ac:dyDescent="0.3">
      <c r="A15919" t="s">
        <v>16644</v>
      </c>
      <c r="B15919" t="s">
        <v>3360</v>
      </c>
      <c r="C15919" t="s">
        <v>814</v>
      </c>
      <c r="D15919" t="s">
        <v>11862</v>
      </c>
      <c r="E15919">
        <v>4</v>
      </c>
      <c r="F15919" s="7">
        <v>2.6670200000000001E-5</v>
      </c>
    </row>
    <row r="15920" spans="1:6" x14ac:dyDescent="0.3">
      <c r="A15920" t="s">
        <v>16645</v>
      </c>
      <c r="B15920" t="s">
        <v>3361</v>
      </c>
      <c r="C15920" t="s">
        <v>814</v>
      </c>
      <c r="D15920" t="s">
        <v>11862</v>
      </c>
      <c r="E15920">
        <v>15</v>
      </c>
      <c r="F15920">
        <v>1.0001300000000001E-4</v>
      </c>
    </row>
    <row r="15921" spans="1:6" x14ac:dyDescent="0.3">
      <c r="A15921" t="s">
        <v>16646</v>
      </c>
      <c r="B15921" t="s">
        <v>3362</v>
      </c>
      <c r="C15921" t="s">
        <v>814</v>
      </c>
      <c r="D15921" t="s">
        <v>11862</v>
      </c>
      <c r="E15921">
        <v>2</v>
      </c>
      <c r="F15921" s="7">
        <v>1.33351E-5</v>
      </c>
    </row>
    <row r="15922" spans="1:6" x14ac:dyDescent="0.3">
      <c r="A15922" t="s">
        <v>16647</v>
      </c>
      <c r="B15922" t="s">
        <v>3364</v>
      </c>
      <c r="C15922" t="s">
        <v>1456</v>
      </c>
      <c r="D15922" t="s">
        <v>11862</v>
      </c>
      <c r="E15922">
        <v>4</v>
      </c>
      <c r="F15922" s="7">
        <v>2.6670200000000001E-5</v>
      </c>
    </row>
    <row r="15923" spans="1:6" x14ac:dyDescent="0.3">
      <c r="A15923" t="s">
        <v>16648</v>
      </c>
      <c r="B15923" t="s">
        <v>3365</v>
      </c>
      <c r="C15923" t="s">
        <v>814</v>
      </c>
      <c r="D15923" t="s">
        <v>11862</v>
      </c>
      <c r="E15923">
        <v>7</v>
      </c>
      <c r="F15923" s="7">
        <v>4.6672899999999998E-5</v>
      </c>
    </row>
    <row r="15924" spans="1:6" x14ac:dyDescent="0.3">
      <c r="A15924" t="s">
        <v>16649</v>
      </c>
      <c r="B15924" t="s">
        <v>16650</v>
      </c>
      <c r="C15924" t="s">
        <v>982</v>
      </c>
      <c r="D15924" t="s">
        <v>11862</v>
      </c>
      <c r="E15924">
        <v>1</v>
      </c>
      <c r="F15924" s="7">
        <v>6.6675600000000001E-6</v>
      </c>
    </row>
    <row r="15925" spans="1:6" x14ac:dyDescent="0.3">
      <c r="A15925" t="s">
        <v>16651</v>
      </c>
      <c r="B15925" t="s">
        <v>3366</v>
      </c>
      <c r="C15925" t="s">
        <v>814</v>
      </c>
      <c r="D15925" t="s">
        <v>11862</v>
      </c>
      <c r="E15925">
        <v>2</v>
      </c>
      <c r="F15925" s="7">
        <v>1.33351E-5</v>
      </c>
    </row>
    <row r="15926" spans="1:6" x14ac:dyDescent="0.3">
      <c r="A15926" t="s">
        <v>16652</v>
      </c>
      <c r="B15926" t="s">
        <v>16653</v>
      </c>
      <c r="C15926" t="s">
        <v>814</v>
      </c>
      <c r="D15926" t="s">
        <v>11862</v>
      </c>
      <c r="E15926">
        <v>1</v>
      </c>
      <c r="F15926" s="7">
        <v>6.6675600000000001E-6</v>
      </c>
    </row>
    <row r="15927" spans="1:6" x14ac:dyDescent="0.3">
      <c r="A15927" t="s">
        <v>16654</v>
      </c>
      <c r="B15927" t="s">
        <v>3368</v>
      </c>
      <c r="C15927" t="s">
        <v>3369</v>
      </c>
      <c r="D15927" t="s">
        <v>11862</v>
      </c>
      <c r="E15927">
        <v>4</v>
      </c>
      <c r="F15927" s="7">
        <v>2.6670200000000001E-5</v>
      </c>
    </row>
    <row r="15928" spans="1:6" x14ac:dyDescent="0.3">
      <c r="A15928" t="s">
        <v>16655</v>
      </c>
      <c r="B15928" t="s">
        <v>3371</v>
      </c>
      <c r="C15928" t="s">
        <v>982</v>
      </c>
      <c r="D15928" t="s">
        <v>11862</v>
      </c>
      <c r="E15928">
        <v>5</v>
      </c>
      <c r="F15928" s="7">
        <v>3.3337799999999998E-5</v>
      </c>
    </row>
    <row r="15929" spans="1:6" x14ac:dyDescent="0.3">
      <c r="A15929" t="s">
        <v>16656</v>
      </c>
      <c r="B15929" t="s">
        <v>3372</v>
      </c>
      <c r="C15929" t="s">
        <v>573</v>
      </c>
      <c r="D15929" t="s">
        <v>11862</v>
      </c>
      <c r="E15929">
        <v>9</v>
      </c>
      <c r="F15929" s="7">
        <v>6.0007999999999999E-5</v>
      </c>
    </row>
    <row r="15930" spans="1:6" x14ac:dyDescent="0.3">
      <c r="A15930" t="s">
        <v>16657</v>
      </c>
      <c r="B15930" t="s">
        <v>16658</v>
      </c>
      <c r="C15930" t="s">
        <v>573</v>
      </c>
      <c r="D15930" t="s">
        <v>11862</v>
      </c>
      <c r="E15930">
        <v>4</v>
      </c>
      <c r="F15930" s="7">
        <v>2.6670200000000001E-5</v>
      </c>
    </row>
    <row r="15931" spans="1:6" x14ac:dyDescent="0.3">
      <c r="A15931" t="s">
        <v>16659</v>
      </c>
      <c r="B15931" t="s">
        <v>16660</v>
      </c>
      <c r="C15931" t="s">
        <v>770</v>
      </c>
      <c r="D15931" t="s">
        <v>11862</v>
      </c>
      <c r="E15931">
        <v>1</v>
      </c>
      <c r="F15931" s="7">
        <v>6.6675600000000001E-6</v>
      </c>
    </row>
    <row r="15932" spans="1:6" x14ac:dyDescent="0.3">
      <c r="A15932" t="s">
        <v>16661</v>
      </c>
      <c r="B15932" t="s">
        <v>3374</v>
      </c>
      <c r="C15932" t="s">
        <v>604</v>
      </c>
      <c r="D15932" t="s">
        <v>11862</v>
      </c>
      <c r="E15932">
        <v>4</v>
      </c>
      <c r="F15932" s="7">
        <v>2.6670200000000001E-5</v>
      </c>
    </row>
    <row r="15933" spans="1:6" x14ac:dyDescent="0.3">
      <c r="A15933" t="s">
        <v>16662</v>
      </c>
      <c r="B15933" t="s">
        <v>3375</v>
      </c>
      <c r="C15933" t="s">
        <v>573</v>
      </c>
      <c r="D15933" t="s">
        <v>11862</v>
      </c>
      <c r="E15933">
        <v>1</v>
      </c>
      <c r="F15933" s="7">
        <v>6.6675600000000001E-6</v>
      </c>
    </row>
    <row r="15934" spans="1:6" x14ac:dyDescent="0.3">
      <c r="A15934" t="s">
        <v>16663</v>
      </c>
      <c r="B15934" t="s">
        <v>3376</v>
      </c>
      <c r="C15934" t="s">
        <v>604</v>
      </c>
      <c r="D15934" t="s">
        <v>11862</v>
      </c>
      <c r="E15934">
        <v>54</v>
      </c>
      <c r="F15934">
        <v>3.6004800000000002E-4</v>
      </c>
    </row>
    <row r="15935" spans="1:6" x14ac:dyDescent="0.3">
      <c r="A15935" t="s">
        <v>16664</v>
      </c>
      <c r="B15935" t="s">
        <v>3377</v>
      </c>
      <c r="C15935" t="s">
        <v>604</v>
      </c>
      <c r="D15935" t="s">
        <v>11862</v>
      </c>
      <c r="E15935">
        <v>1</v>
      </c>
      <c r="F15935" s="7">
        <v>6.6675600000000001E-6</v>
      </c>
    </row>
    <row r="15936" spans="1:6" x14ac:dyDescent="0.3">
      <c r="A15936" t="s">
        <v>16665</v>
      </c>
      <c r="B15936" t="s">
        <v>3378</v>
      </c>
      <c r="C15936" t="s">
        <v>982</v>
      </c>
      <c r="D15936" t="s">
        <v>11862</v>
      </c>
      <c r="E15936">
        <v>2</v>
      </c>
      <c r="F15936" s="7">
        <v>1.33351E-5</v>
      </c>
    </row>
    <row r="15937" spans="1:6" x14ac:dyDescent="0.3">
      <c r="A15937" t="s">
        <v>16666</v>
      </c>
      <c r="B15937" t="s">
        <v>16667</v>
      </c>
      <c r="C15937" t="s">
        <v>814</v>
      </c>
      <c r="D15937" t="s">
        <v>11862</v>
      </c>
      <c r="E15937">
        <v>1</v>
      </c>
      <c r="F15937" s="7">
        <v>6.6675600000000001E-6</v>
      </c>
    </row>
    <row r="15938" spans="1:6" x14ac:dyDescent="0.3">
      <c r="A15938" t="s">
        <v>16668</v>
      </c>
      <c r="B15938" t="s">
        <v>16669</v>
      </c>
      <c r="C15938" t="s">
        <v>814</v>
      </c>
      <c r="D15938" t="s">
        <v>11862</v>
      </c>
      <c r="E15938">
        <v>1</v>
      </c>
      <c r="F15938" s="7">
        <v>6.6675600000000001E-6</v>
      </c>
    </row>
    <row r="15939" spans="1:6" x14ac:dyDescent="0.3">
      <c r="A15939" t="s">
        <v>16670</v>
      </c>
      <c r="B15939" t="s">
        <v>16671</v>
      </c>
      <c r="C15939" t="s">
        <v>23</v>
      </c>
      <c r="D15939" t="s">
        <v>11862</v>
      </c>
      <c r="E15939">
        <v>1</v>
      </c>
      <c r="F15939" s="7">
        <v>6.6675600000000001E-6</v>
      </c>
    </row>
    <row r="15940" spans="1:6" x14ac:dyDescent="0.3">
      <c r="A15940" t="s">
        <v>16672</v>
      </c>
      <c r="B15940" t="s">
        <v>16673</v>
      </c>
      <c r="C15940" t="s">
        <v>982</v>
      </c>
      <c r="D15940" t="s">
        <v>11862</v>
      </c>
      <c r="E15940">
        <v>2</v>
      </c>
      <c r="F15940" s="7">
        <v>1.33351E-5</v>
      </c>
    </row>
    <row r="15941" spans="1:6" x14ac:dyDescent="0.3">
      <c r="A15941" t="s">
        <v>16674</v>
      </c>
      <c r="B15941" t="s">
        <v>3380</v>
      </c>
      <c r="C15941" t="s">
        <v>770</v>
      </c>
      <c r="D15941" t="s">
        <v>11862</v>
      </c>
      <c r="E15941">
        <v>1</v>
      </c>
      <c r="F15941" s="7">
        <v>6.6675600000000001E-6</v>
      </c>
    </row>
    <row r="15942" spans="1:6" x14ac:dyDescent="0.3">
      <c r="A15942" t="s">
        <v>16675</v>
      </c>
      <c r="B15942" t="s">
        <v>16676</v>
      </c>
      <c r="C15942" t="s">
        <v>982</v>
      </c>
      <c r="D15942" t="s">
        <v>11862</v>
      </c>
      <c r="E15942">
        <v>2</v>
      </c>
      <c r="F15942" s="7">
        <v>1.33351E-5</v>
      </c>
    </row>
    <row r="15943" spans="1:6" x14ac:dyDescent="0.3">
      <c r="A15943" t="s">
        <v>16677</v>
      </c>
      <c r="B15943" t="s">
        <v>16678</v>
      </c>
      <c r="C15943" t="s">
        <v>982</v>
      </c>
      <c r="D15943" t="s">
        <v>11862</v>
      </c>
      <c r="E15943">
        <v>1</v>
      </c>
      <c r="F15943" s="7">
        <v>6.6675600000000001E-6</v>
      </c>
    </row>
    <row r="15944" spans="1:6" x14ac:dyDescent="0.3">
      <c r="A15944" t="s">
        <v>16679</v>
      </c>
      <c r="B15944" t="s">
        <v>3383</v>
      </c>
      <c r="C15944" t="s">
        <v>1054</v>
      </c>
      <c r="D15944" t="s">
        <v>11862</v>
      </c>
      <c r="E15944">
        <v>10</v>
      </c>
      <c r="F15944" s="7">
        <v>6.6675599999999996E-5</v>
      </c>
    </row>
    <row r="15945" spans="1:6" x14ac:dyDescent="0.3">
      <c r="A15945" t="s">
        <v>16680</v>
      </c>
      <c r="B15945" t="s">
        <v>16681</v>
      </c>
      <c r="C15945" t="s">
        <v>814</v>
      </c>
      <c r="D15945" t="s">
        <v>11862</v>
      </c>
      <c r="E15945">
        <v>1</v>
      </c>
      <c r="F15945" s="7">
        <v>6.6675600000000001E-6</v>
      </c>
    </row>
    <row r="15946" spans="1:6" x14ac:dyDescent="0.3">
      <c r="A15946" t="s">
        <v>16682</v>
      </c>
      <c r="B15946" t="s">
        <v>16683</v>
      </c>
      <c r="C15946" t="s">
        <v>721</v>
      </c>
      <c r="D15946" t="s">
        <v>11862</v>
      </c>
      <c r="E15946">
        <v>1</v>
      </c>
      <c r="F15946" s="7">
        <v>6.6675600000000001E-6</v>
      </c>
    </row>
    <row r="15947" spans="1:6" x14ac:dyDescent="0.3">
      <c r="A15947" t="s">
        <v>16684</v>
      </c>
      <c r="B15947" t="s">
        <v>3384</v>
      </c>
      <c r="C15947" t="s">
        <v>814</v>
      </c>
      <c r="D15947" t="s">
        <v>11862</v>
      </c>
      <c r="E15947">
        <v>228</v>
      </c>
      <c r="F15947">
        <v>1.5202029999999999E-3</v>
      </c>
    </row>
    <row r="15948" spans="1:6" x14ac:dyDescent="0.3">
      <c r="A15948" t="s">
        <v>16685</v>
      </c>
      <c r="B15948" t="s">
        <v>16686</v>
      </c>
      <c r="C15948" t="s">
        <v>814</v>
      </c>
      <c r="D15948" t="s">
        <v>11862</v>
      </c>
      <c r="E15948">
        <v>2</v>
      </c>
      <c r="F15948" s="7">
        <v>1.33351E-5</v>
      </c>
    </row>
    <row r="15949" spans="1:6" x14ac:dyDescent="0.3">
      <c r="A15949" t="s">
        <v>16687</v>
      </c>
      <c r="B15949" t="s">
        <v>16688</v>
      </c>
      <c r="C15949" t="s">
        <v>814</v>
      </c>
      <c r="D15949" t="s">
        <v>11862</v>
      </c>
      <c r="E15949">
        <v>1</v>
      </c>
      <c r="F15949" s="7">
        <v>6.6675600000000001E-6</v>
      </c>
    </row>
    <row r="15950" spans="1:6" x14ac:dyDescent="0.3">
      <c r="A15950" t="s">
        <v>16689</v>
      </c>
      <c r="B15950" t="s">
        <v>16690</v>
      </c>
      <c r="C15950" t="s">
        <v>814</v>
      </c>
      <c r="D15950" t="s">
        <v>11862</v>
      </c>
      <c r="E15950">
        <v>1</v>
      </c>
      <c r="F15950" s="7">
        <v>6.6675600000000001E-6</v>
      </c>
    </row>
    <row r="15951" spans="1:6" x14ac:dyDescent="0.3">
      <c r="A15951" t="s">
        <v>16691</v>
      </c>
      <c r="B15951" t="s">
        <v>3386</v>
      </c>
      <c r="C15951" t="s">
        <v>814</v>
      </c>
      <c r="D15951" t="s">
        <v>11862</v>
      </c>
      <c r="E15951">
        <v>6</v>
      </c>
      <c r="F15951" s="7">
        <v>4.0005300000000001E-5</v>
      </c>
    </row>
    <row r="15952" spans="1:6" x14ac:dyDescent="0.3">
      <c r="A15952" t="s">
        <v>16692</v>
      </c>
      <c r="B15952" t="s">
        <v>16693</v>
      </c>
      <c r="C15952" t="s">
        <v>530</v>
      </c>
      <c r="D15952" t="s">
        <v>11862</v>
      </c>
      <c r="E15952">
        <v>1</v>
      </c>
      <c r="F15952" s="7">
        <v>6.6675600000000001E-6</v>
      </c>
    </row>
    <row r="15953" spans="1:6" x14ac:dyDescent="0.3">
      <c r="A15953" t="s">
        <v>16694</v>
      </c>
      <c r="B15953" t="s">
        <v>3387</v>
      </c>
      <c r="C15953" t="s">
        <v>814</v>
      </c>
      <c r="D15953" t="s">
        <v>11862</v>
      </c>
      <c r="E15953">
        <v>1</v>
      </c>
      <c r="F15953" s="7">
        <v>6.6675600000000001E-6</v>
      </c>
    </row>
    <row r="15954" spans="1:6" x14ac:dyDescent="0.3">
      <c r="A15954" t="s">
        <v>16695</v>
      </c>
      <c r="B15954" t="s">
        <v>3388</v>
      </c>
      <c r="C15954" t="s">
        <v>604</v>
      </c>
      <c r="D15954" t="s">
        <v>11862</v>
      </c>
      <c r="E15954">
        <v>2</v>
      </c>
      <c r="F15954" s="7">
        <v>1.33351E-5</v>
      </c>
    </row>
    <row r="15955" spans="1:6" x14ac:dyDescent="0.3">
      <c r="A15955" t="s">
        <v>16696</v>
      </c>
      <c r="B15955" t="s">
        <v>3389</v>
      </c>
      <c r="C15955" t="s">
        <v>604</v>
      </c>
      <c r="D15955" t="s">
        <v>11862</v>
      </c>
      <c r="E15955">
        <v>2</v>
      </c>
      <c r="F15955" s="7">
        <v>1.33351E-5</v>
      </c>
    </row>
    <row r="15956" spans="1:6" x14ac:dyDescent="0.3">
      <c r="A15956" t="s">
        <v>16697</v>
      </c>
      <c r="B15956" t="s">
        <v>3390</v>
      </c>
      <c r="C15956" t="s">
        <v>471</v>
      </c>
      <c r="D15956" t="s">
        <v>11862</v>
      </c>
      <c r="E15956">
        <v>21</v>
      </c>
      <c r="F15956">
        <v>1.4001899999999999E-4</v>
      </c>
    </row>
    <row r="15957" spans="1:6" x14ac:dyDescent="0.3">
      <c r="A15957" t="s">
        <v>16698</v>
      </c>
      <c r="B15957" t="s">
        <v>3391</v>
      </c>
      <c r="C15957" t="s">
        <v>1412</v>
      </c>
      <c r="D15957" t="s">
        <v>11862</v>
      </c>
      <c r="E15957">
        <v>2</v>
      </c>
      <c r="F15957" s="7">
        <v>1.33351E-5</v>
      </c>
    </row>
    <row r="15958" spans="1:6" x14ac:dyDescent="0.3">
      <c r="A15958" t="s">
        <v>16699</v>
      </c>
      <c r="B15958" t="s">
        <v>3392</v>
      </c>
      <c r="C15958" t="s">
        <v>982</v>
      </c>
      <c r="D15958" t="s">
        <v>11862</v>
      </c>
      <c r="E15958">
        <v>2</v>
      </c>
      <c r="F15958" s="7">
        <v>1.33351E-5</v>
      </c>
    </row>
    <row r="15959" spans="1:6" x14ac:dyDescent="0.3">
      <c r="A15959" t="s">
        <v>16700</v>
      </c>
      <c r="B15959" t="s">
        <v>16701</v>
      </c>
      <c r="C15959" t="s">
        <v>814</v>
      </c>
      <c r="D15959" t="s">
        <v>11862</v>
      </c>
      <c r="E15959">
        <v>4</v>
      </c>
      <c r="F15959" s="7">
        <v>2.6670200000000001E-5</v>
      </c>
    </row>
    <row r="15960" spans="1:6" x14ac:dyDescent="0.3">
      <c r="A15960" t="s">
        <v>16702</v>
      </c>
      <c r="B15960" t="s">
        <v>3393</v>
      </c>
      <c r="C15960" t="s">
        <v>814</v>
      </c>
      <c r="D15960" t="s">
        <v>11862</v>
      </c>
      <c r="E15960">
        <v>2</v>
      </c>
      <c r="F15960" s="7">
        <v>1.33351E-5</v>
      </c>
    </row>
    <row r="15961" spans="1:6" x14ac:dyDescent="0.3">
      <c r="A15961" t="s">
        <v>16703</v>
      </c>
      <c r="B15961" t="s">
        <v>16704</v>
      </c>
      <c r="C15961" t="s">
        <v>982</v>
      </c>
      <c r="D15961" t="s">
        <v>11862</v>
      </c>
      <c r="E15961">
        <v>1</v>
      </c>
      <c r="F15961" s="7">
        <v>6.6675600000000001E-6</v>
      </c>
    </row>
    <row r="15962" spans="1:6" x14ac:dyDescent="0.3">
      <c r="A15962" t="s">
        <v>16705</v>
      </c>
      <c r="B15962" t="s">
        <v>3395</v>
      </c>
      <c r="C15962" t="s">
        <v>814</v>
      </c>
      <c r="D15962" t="s">
        <v>11862</v>
      </c>
      <c r="E15962">
        <v>10</v>
      </c>
      <c r="F15962" s="7">
        <v>6.6675599999999996E-5</v>
      </c>
    </row>
    <row r="15963" spans="1:6" x14ac:dyDescent="0.3">
      <c r="A15963" t="s">
        <v>16706</v>
      </c>
      <c r="B15963" t="s">
        <v>16707</v>
      </c>
      <c r="C15963" t="s">
        <v>982</v>
      </c>
      <c r="D15963" t="s">
        <v>11862</v>
      </c>
      <c r="E15963">
        <v>1</v>
      </c>
      <c r="F15963" s="7">
        <v>6.6675600000000001E-6</v>
      </c>
    </row>
    <row r="15964" spans="1:6" x14ac:dyDescent="0.3">
      <c r="A15964" t="s">
        <v>16708</v>
      </c>
      <c r="B15964" t="s">
        <v>16709</v>
      </c>
      <c r="C15964" t="s">
        <v>982</v>
      </c>
      <c r="D15964" t="s">
        <v>11862</v>
      </c>
      <c r="E15964">
        <v>2</v>
      </c>
      <c r="F15964" s="7">
        <v>1.33351E-5</v>
      </c>
    </row>
    <row r="15965" spans="1:6" x14ac:dyDescent="0.3">
      <c r="A15965" t="s">
        <v>16710</v>
      </c>
      <c r="B15965" t="s">
        <v>3396</v>
      </c>
      <c r="C15965" t="s">
        <v>982</v>
      </c>
      <c r="D15965" t="s">
        <v>11862</v>
      </c>
      <c r="E15965">
        <v>11</v>
      </c>
      <c r="F15965" s="7">
        <v>7.3343099999999999E-5</v>
      </c>
    </row>
    <row r="15966" spans="1:6" x14ac:dyDescent="0.3">
      <c r="A15966" t="s">
        <v>16711</v>
      </c>
      <c r="B15966" t="s">
        <v>16712</v>
      </c>
      <c r="C15966" t="s">
        <v>814</v>
      </c>
      <c r="D15966" t="s">
        <v>11862</v>
      </c>
      <c r="E15966">
        <v>3</v>
      </c>
      <c r="F15966" s="7">
        <v>2.0002700000000001E-5</v>
      </c>
    </row>
    <row r="15967" spans="1:6" x14ac:dyDescent="0.3">
      <c r="A15967" t="s">
        <v>16713</v>
      </c>
      <c r="B15967" t="s">
        <v>3398</v>
      </c>
      <c r="C15967" t="s">
        <v>471</v>
      </c>
      <c r="D15967" t="s">
        <v>11862</v>
      </c>
      <c r="E15967">
        <v>2</v>
      </c>
      <c r="F15967" s="7">
        <v>1.33351E-5</v>
      </c>
    </row>
    <row r="15968" spans="1:6" x14ac:dyDescent="0.3">
      <c r="A15968" t="s">
        <v>16714</v>
      </c>
      <c r="B15968" t="s">
        <v>3399</v>
      </c>
      <c r="C15968" t="s">
        <v>1613</v>
      </c>
      <c r="D15968" t="s">
        <v>11862</v>
      </c>
      <c r="E15968">
        <v>16</v>
      </c>
      <c r="F15968">
        <v>1.06681E-4</v>
      </c>
    </row>
    <row r="15969" spans="1:6" x14ac:dyDescent="0.3">
      <c r="A15969" t="s">
        <v>16715</v>
      </c>
      <c r="B15969" t="s">
        <v>16716</v>
      </c>
      <c r="C15969" t="s">
        <v>721</v>
      </c>
      <c r="D15969" t="s">
        <v>11862</v>
      </c>
      <c r="E15969">
        <v>1</v>
      </c>
      <c r="F15969" s="7">
        <v>6.6675600000000001E-6</v>
      </c>
    </row>
    <row r="15970" spans="1:6" x14ac:dyDescent="0.3">
      <c r="A15970" t="s">
        <v>16717</v>
      </c>
      <c r="B15970" t="s">
        <v>3401</v>
      </c>
      <c r="C15970" t="s">
        <v>814</v>
      </c>
      <c r="D15970" t="s">
        <v>11862</v>
      </c>
      <c r="E15970">
        <v>5</v>
      </c>
      <c r="F15970" s="7">
        <v>3.3337799999999998E-5</v>
      </c>
    </row>
    <row r="15971" spans="1:6" x14ac:dyDescent="0.3">
      <c r="A15971" t="s">
        <v>16718</v>
      </c>
      <c r="B15971" t="s">
        <v>3404</v>
      </c>
      <c r="C15971" t="s">
        <v>814</v>
      </c>
      <c r="D15971" t="s">
        <v>11862</v>
      </c>
      <c r="E15971">
        <v>12</v>
      </c>
      <c r="F15971" s="7">
        <v>8.0010699999999996E-5</v>
      </c>
    </row>
    <row r="15972" spans="1:6" x14ac:dyDescent="0.3">
      <c r="A15972" t="s">
        <v>16719</v>
      </c>
      <c r="B15972" t="s">
        <v>16720</v>
      </c>
      <c r="C15972" t="s">
        <v>604</v>
      </c>
      <c r="D15972" t="s">
        <v>11862</v>
      </c>
      <c r="E15972">
        <v>1</v>
      </c>
      <c r="F15972" s="7">
        <v>6.6675600000000001E-6</v>
      </c>
    </row>
    <row r="15973" spans="1:6" x14ac:dyDescent="0.3">
      <c r="A15973" t="s">
        <v>16721</v>
      </c>
      <c r="B15973" t="s">
        <v>3405</v>
      </c>
      <c r="C15973" t="s">
        <v>604</v>
      </c>
      <c r="D15973" t="s">
        <v>11862</v>
      </c>
      <c r="E15973">
        <v>7</v>
      </c>
      <c r="F15973" s="7">
        <v>4.6672899999999998E-5</v>
      </c>
    </row>
    <row r="15974" spans="1:6" x14ac:dyDescent="0.3">
      <c r="A15974" t="s">
        <v>16722</v>
      </c>
      <c r="B15974" t="s">
        <v>3407</v>
      </c>
      <c r="C15974" t="s">
        <v>814</v>
      </c>
      <c r="D15974" t="s">
        <v>11862</v>
      </c>
      <c r="E15974">
        <v>1</v>
      </c>
      <c r="F15974" s="7">
        <v>6.6675600000000001E-6</v>
      </c>
    </row>
    <row r="15975" spans="1:6" x14ac:dyDescent="0.3">
      <c r="A15975" t="s">
        <v>16723</v>
      </c>
      <c r="B15975" t="s">
        <v>3408</v>
      </c>
      <c r="C15975" t="s">
        <v>814</v>
      </c>
      <c r="D15975" t="s">
        <v>11862</v>
      </c>
      <c r="E15975">
        <v>23</v>
      </c>
      <c r="F15975">
        <v>1.53354E-4</v>
      </c>
    </row>
    <row r="15976" spans="1:6" x14ac:dyDescent="0.3">
      <c r="A15976" t="s">
        <v>16724</v>
      </c>
      <c r="B15976" t="s">
        <v>3410</v>
      </c>
      <c r="C15976" t="s">
        <v>814</v>
      </c>
      <c r="D15976" t="s">
        <v>11862</v>
      </c>
      <c r="E15976">
        <v>4</v>
      </c>
      <c r="F15976" s="7">
        <v>2.6670200000000001E-5</v>
      </c>
    </row>
    <row r="15977" spans="1:6" x14ac:dyDescent="0.3">
      <c r="A15977" t="s">
        <v>16725</v>
      </c>
      <c r="B15977" t="s">
        <v>3411</v>
      </c>
      <c r="C15977" t="s">
        <v>814</v>
      </c>
      <c r="D15977" t="s">
        <v>11862</v>
      </c>
      <c r="E15977">
        <v>8</v>
      </c>
      <c r="F15977" s="7">
        <v>5.3340400000000002E-5</v>
      </c>
    </row>
    <row r="15978" spans="1:6" x14ac:dyDescent="0.3">
      <c r="A15978" t="s">
        <v>16726</v>
      </c>
      <c r="B15978" t="s">
        <v>16727</v>
      </c>
      <c r="C15978" t="s">
        <v>814</v>
      </c>
      <c r="D15978" t="s">
        <v>11862</v>
      </c>
      <c r="E15978">
        <v>1</v>
      </c>
      <c r="F15978" s="7">
        <v>6.6675600000000001E-6</v>
      </c>
    </row>
    <row r="15979" spans="1:6" x14ac:dyDescent="0.3">
      <c r="A15979" t="s">
        <v>16728</v>
      </c>
      <c r="B15979" t="s">
        <v>3413</v>
      </c>
      <c r="C15979" t="s">
        <v>814</v>
      </c>
      <c r="D15979" t="s">
        <v>11862</v>
      </c>
      <c r="E15979">
        <v>8</v>
      </c>
      <c r="F15979" s="7">
        <v>5.3340400000000002E-5</v>
      </c>
    </row>
    <row r="15980" spans="1:6" x14ac:dyDescent="0.3">
      <c r="A15980" t="s">
        <v>16729</v>
      </c>
      <c r="B15980" t="s">
        <v>3414</v>
      </c>
      <c r="C15980" t="s">
        <v>604</v>
      </c>
      <c r="D15980" t="s">
        <v>11862</v>
      </c>
      <c r="E15980">
        <v>31</v>
      </c>
      <c r="F15980">
        <v>2.06694E-4</v>
      </c>
    </row>
    <row r="15981" spans="1:6" x14ac:dyDescent="0.3">
      <c r="A15981" t="s">
        <v>16730</v>
      </c>
      <c r="B15981" t="s">
        <v>16731</v>
      </c>
      <c r="C15981" t="s">
        <v>814</v>
      </c>
      <c r="D15981" t="s">
        <v>11862</v>
      </c>
      <c r="E15981">
        <v>2</v>
      </c>
      <c r="F15981" s="7">
        <v>1.33351E-5</v>
      </c>
    </row>
    <row r="15982" spans="1:6" x14ac:dyDescent="0.3">
      <c r="A15982" t="s">
        <v>16732</v>
      </c>
      <c r="B15982" t="s">
        <v>16733</v>
      </c>
      <c r="C15982" t="s">
        <v>471</v>
      </c>
      <c r="D15982" t="s">
        <v>11862</v>
      </c>
      <c r="E15982">
        <v>1</v>
      </c>
      <c r="F15982" s="7">
        <v>6.6675600000000001E-6</v>
      </c>
    </row>
    <row r="15983" spans="1:6" x14ac:dyDescent="0.3">
      <c r="A15983" t="s">
        <v>16734</v>
      </c>
      <c r="B15983" t="s">
        <v>3417</v>
      </c>
      <c r="C15983" t="s">
        <v>814</v>
      </c>
      <c r="D15983" t="s">
        <v>11862</v>
      </c>
      <c r="E15983">
        <v>1</v>
      </c>
      <c r="F15983" s="7">
        <v>6.6675600000000001E-6</v>
      </c>
    </row>
    <row r="15984" spans="1:6" x14ac:dyDescent="0.3">
      <c r="A15984" t="s">
        <v>16735</v>
      </c>
      <c r="B15984" t="s">
        <v>16736</v>
      </c>
      <c r="C15984" t="s">
        <v>814</v>
      </c>
      <c r="D15984" t="s">
        <v>11862</v>
      </c>
      <c r="E15984">
        <v>1</v>
      </c>
      <c r="F15984" s="7">
        <v>6.6675600000000001E-6</v>
      </c>
    </row>
    <row r="15985" spans="1:6" x14ac:dyDescent="0.3">
      <c r="A15985" t="s">
        <v>16737</v>
      </c>
      <c r="B15985" t="s">
        <v>3418</v>
      </c>
      <c r="C15985" t="s">
        <v>814</v>
      </c>
      <c r="D15985" t="s">
        <v>11862</v>
      </c>
      <c r="E15985">
        <v>2</v>
      </c>
      <c r="F15985" s="7">
        <v>1.33351E-5</v>
      </c>
    </row>
    <row r="15986" spans="1:6" x14ac:dyDescent="0.3">
      <c r="A15986" t="s">
        <v>16738</v>
      </c>
      <c r="B15986" t="s">
        <v>16739</v>
      </c>
      <c r="C15986" t="s">
        <v>814</v>
      </c>
      <c r="D15986" t="s">
        <v>11862</v>
      </c>
      <c r="E15986">
        <v>1</v>
      </c>
      <c r="F15986" s="7">
        <v>6.6675600000000001E-6</v>
      </c>
    </row>
    <row r="15987" spans="1:6" x14ac:dyDescent="0.3">
      <c r="A15987" t="s">
        <v>16740</v>
      </c>
      <c r="B15987" t="s">
        <v>16741</v>
      </c>
      <c r="C15987" t="s">
        <v>814</v>
      </c>
      <c r="D15987" t="s">
        <v>11862</v>
      </c>
      <c r="E15987">
        <v>5</v>
      </c>
      <c r="F15987" s="7">
        <v>3.3337799999999998E-5</v>
      </c>
    </row>
    <row r="15988" spans="1:6" x14ac:dyDescent="0.3">
      <c r="A15988" t="s">
        <v>16742</v>
      </c>
      <c r="B15988" t="s">
        <v>3419</v>
      </c>
      <c r="C15988" t="s">
        <v>1412</v>
      </c>
      <c r="D15988" t="s">
        <v>11862</v>
      </c>
      <c r="E15988">
        <v>11</v>
      </c>
      <c r="F15988" s="7">
        <v>7.3343099999999999E-5</v>
      </c>
    </row>
    <row r="15989" spans="1:6" x14ac:dyDescent="0.3">
      <c r="A15989" t="s">
        <v>16743</v>
      </c>
      <c r="B15989" t="s">
        <v>16744</v>
      </c>
      <c r="C15989" t="s">
        <v>880</v>
      </c>
      <c r="D15989" t="s">
        <v>11862</v>
      </c>
      <c r="E15989">
        <v>2</v>
      </c>
      <c r="F15989" s="7">
        <v>1.33351E-5</v>
      </c>
    </row>
    <row r="15990" spans="1:6" x14ac:dyDescent="0.3">
      <c r="A15990" t="s">
        <v>16745</v>
      </c>
      <c r="B15990" t="s">
        <v>3422</v>
      </c>
      <c r="C15990" t="s">
        <v>982</v>
      </c>
      <c r="D15990" t="s">
        <v>11862</v>
      </c>
      <c r="E15990">
        <v>390</v>
      </c>
      <c r="F15990">
        <v>2.6003469999999998E-3</v>
      </c>
    </row>
    <row r="15991" spans="1:6" x14ac:dyDescent="0.3">
      <c r="A15991" t="s">
        <v>16746</v>
      </c>
      <c r="B15991" t="s">
        <v>3424</v>
      </c>
      <c r="C15991" t="s">
        <v>950</v>
      </c>
      <c r="D15991" t="s">
        <v>11862</v>
      </c>
      <c r="E15991">
        <v>6</v>
      </c>
      <c r="F15991" s="7">
        <v>4.0005300000000001E-5</v>
      </c>
    </row>
    <row r="15992" spans="1:6" x14ac:dyDescent="0.3">
      <c r="A15992" t="s">
        <v>16747</v>
      </c>
      <c r="B15992" t="s">
        <v>3425</v>
      </c>
      <c r="C15992" t="s">
        <v>950</v>
      </c>
      <c r="D15992" t="s">
        <v>11862</v>
      </c>
      <c r="E15992">
        <v>5</v>
      </c>
      <c r="F15992" s="7">
        <v>3.3337799999999998E-5</v>
      </c>
    </row>
    <row r="15993" spans="1:6" x14ac:dyDescent="0.3">
      <c r="A15993" t="s">
        <v>16748</v>
      </c>
      <c r="B15993" t="s">
        <v>3427</v>
      </c>
      <c r="C15993" t="s">
        <v>982</v>
      </c>
      <c r="D15993" t="s">
        <v>11862</v>
      </c>
      <c r="E15993">
        <v>1</v>
      </c>
      <c r="F15993" s="7">
        <v>6.6675600000000001E-6</v>
      </c>
    </row>
    <row r="15994" spans="1:6" x14ac:dyDescent="0.3">
      <c r="A15994" t="s">
        <v>16749</v>
      </c>
      <c r="B15994" t="s">
        <v>3428</v>
      </c>
      <c r="C15994" t="s">
        <v>814</v>
      </c>
      <c r="D15994" t="s">
        <v>11862</v>
      </c>
      <c r="E15994">
        <v>2</v>
      </c>
      <c r="F15994" s="7">
        <v>1.33351E-5</v>
      </c>
    </row>
    <row r="15995" spans="1:6" x14ac:dyDescent="0.3">
      <c r="A15995" t="s">
        <v>16750</v>
      </c>
      <c r="B15995" t="s">
        <v>16751</v>
      </c>
      <c r="C15995" t="s">
        <v>814</v>
      </c>
      <c r="D15995" t="s">
        <v>11862</v>
      </c>
      <c r="E15995">
        <v>1</v>
      </c>
      <c r="F15995" s="7">
        <v>6.6675600000000001E-6</v>
      </c>
    </row>
    <row r="15996" spans="1:6" x14ac:dyDescent="0.3">
      <c r="A15996" t="s">
        <v>16752</v>
      </c>
      <c r="B15996" t="s">
        <v>3429</v>
      </c>
      <c r="C15996" t="s">
        <v>3430</v>
      </c>
      <c r="D15996" t="s">
        <v>11862</v>
      </c>
      <c r="E15996">
        <v>4</v>
      </c>
      <c r="F15996" s="7">
        <v>2.6670200000000001E-5</v>
      </c>
    </row>
    <row r="15997" spans="1:6" x14ac:dyDescent="0.3">
      <c r="A15997" t="s">
        <v>16753</v>
      </c>
      <c r="B15997" t="s">
        <v>3431</v>
      </c>
      <c r="C15997" t="s">
        <v>982</v>
      </c>
      <c r="D15997" t="s">
        <v>11862</v>
      </c>
      <c r="E15997">
        <v>4</v>
      </c>
      <c r="F15997" s="7">
        <v>2.6670200000000001E-5</v>
      </c>
    </row>
    <row r="15998" spans="1:6" x14ac:dyDescent="0.3">
      <c r="A15998" t="s">
        <v>16754</v>
      </c>
      <c r="B15998" t="s">
        <v>3432</v>
      </c>
      <c r="C15998" t="s">
        <v>982</v>
      </c>
      <c r="D15998" t="s">
        <v>11862</v>
      </c>
      <c r="E15998">
        <v>12</v>
      </c>
      <c r="F15998" s="7">
        <v>8.0010699999999996E-5</v>
      </c>
    </row>
    <row r="15999" spans="1:6" x14ac:dyDescent="0.3">
      <c r="A15999" t="s">
        <v>16755</v>
      </c>
      <c r="B15999" t="s">
        <v>3433</v>
      </c>
      <c r="C15999" t="s">
        <v>814</v>
      </c>
      <c r="D15999" t="s">
        <v>11862</v>
      </c>
      <c r="E15999">
        <v>3</v>
      </c>
      <c r="F15999" s="7">
        <v>2.0002700000000001E-5</v>
      </c>
    </row>
    <row r="16000" spans="1:6" x14ac:dyDescent="0.3">
      <c r="A16000" t="s">
        <v>16756</v>
      </c>
      <c r="B16000" t="s">
        <v>3434</v>
      </c>
      <c r="C16000" t="s">
        <v>982</v>
      </c>
      <c r="D16000" t="s">
        <v>11862</v>
      </c>
      <c r="E16000">
        <v>30</v>
      </c>
      <c r="F16000">
        <v>2.00027E-4</v>
      </c>
    </row>
    <row r="16001" spans="1:6" x14ac:dyDescent="0.3">
      <c r="A16001" t="s">
        <v>16757</v>
      </c>
      <c r="B16001" t="s">
        <v>16758</v>
      </c>
      <c r="C16001" t="s">
        <v>982</v>
      </c>
      <c r="D16001" t="s">
        <v>11862</v>
      </c>
      <c r="E16001">
        <v>1</v>
      </c>
      <c r="F16001" s="7">
        <v>6.6675600000000001E-6</v>
      </c>
    </row>
    <row r="16002" spans="1:6" x14ac:dyDescent="0.3">
      <c r="A16002" t="s">
        <v>16759</v>
      </c>
      <c r="B16002" t="s">
        <v>3435</v>
      </c>
      <c r="C16002" t="s">
        <v>982</v>
      </c>
      <c r="D16002" t="s">
        <v>11862</v>
      </c>
      <c r="E16002">
        <v>11</v>
      </c>
      <c r="F16002" s="7">
        <v>7.3343099999999999E-5</v>
      </c>
    </row>
    <row r="16003" spans="1:6" x14ac:dyDescent="0.3">
      <c r="A16003" t="s">
        <v>16760</v>
      </c>
      <c r="B16003" t="s">
        <v>3436</v>
      </c>
      <c r="C16003" t="s">
        <v>982</v>
      </c>
      <c r="D16003" t="s">
        <v>11862</v>
      </c>
      <c r="E16003">
        <v>1</v>
      </c>
      <c r="F16003" s="7">
        <v>6.6675600000000001E-6</v>
      </c>
    </row>
    <row r="16004" spans="1:6" x14ac:dyDescent="0.3">
      <c r="A16004" t="s">
        <v>16761</v>
      </c>
      <c r="B16004" t="s">
        <v>16762</v>
      </c>
      <c r="C16004" t="s">
        <v>814</v>
      </c>
      <c r="D16004" t="s">
        <v>11862</v>
      </c>
      <c r="E16004">
        <v>1</v>
      </c>
      <c r="F16004" s="7">
        <v>6.6675600000000001E-6</v>
      </c>
    </row>
    <row r="16005" spans="1:6" x14ac:dyDescent="0.3">
      <c r="A16005" t="s">
        <v>16763</v>
      </c>
      <c r="B16005" t="s">
        <v>3437</v>
      </c>
      <c r="C16005" t="s">
        <v>982</v>
      </c>
      <c r="D16005" t="s">
        <v>11862</v>
      </c>
      <c r="E16005">
        <v>2</v>
      </c>
      <c r="F16005" s="7">
        <v>1.33351E-5</v>
      </c>
    </row>
    <row r="16006" spans="1:6" x14ac:dyDescent="0.3">
      <c r="A16006" t="s">
        <v>16764</v>
      </c>
      <c r="B16006" t="s">
        <v>3438</v>
      </c>
      <c r="C16006" t="s">
        <v>814</v>
      </c>
      <c r="D16006" t="s">
        <v>11862</v>
      </c>
      <c r="E16006">
        <v>4</v>
      </c>
      <c r="F16006" s="7">
        <v>2.6670200000000001E-5</v>
      </c>
    </row>
    <row r="16007" spans="1:6" x14ac:dyDescent="0.3">
      <c r="A16007" t="s">
        <v>16765</v>
      </c>
      <c r="B16007" t="s">
        <v>3439</v>
      </c>
      <c r="C16007" t="s">
        <v>814</v>
      </c>
      <c r="D16007" t="s">
        <v>11862</v>
      </c>
      <c r="E16007">
        <v>1</v>
      </c>
      <c r="F16007" s="7">
        <v>6.6675600000000001E-6</v>
      </c>
    </row>
    <row r="16008" spans="1:6" x14ac:dyDescent="0.3">
      <c r="A16008" t="s">
        <v>16766</v>
      </c>
      <c r="B16008" t="s">
        <v>16767</v>
      </c>
      <c r="C16008" t="s">
        <v>982</v>
      </c>
      <c r="D16008" t="s">
        <v>11862</v>
      </c>
      <c r="E16008">
        <v>1</v>
      </c>
      <c r="F16008" s="7">
        <v>6.6675600000000001E-6</v>
      </c>
    </row>
    <row r="16009" spans="1:6" x14ac:dyDescent="0.3">
      <c r="A16009" t="s">
        <v>16768</v>
      </c>
      <c r="B16009" t="s">
        <v>3440</v>
      </c>
      <c r="C16009" t="s">
        <v>604</v>
      </c>
      <c r="D16009" t="s">
        <v>11862</v>
      </c>
      <c r="E16009">
        <v>175</v>
      </c>
      <c r="F16009">
        <v>1.1668220000000001E-3</v>
      </c>
    </row>
    <row r="16010" spans="1:6" x14ac:dyDescent="0.3">
      <c r="A16010" t="s">
        <v>16769</v>
      </c>
      <c r="B16010" t="s">
        <v>16770</v>
      </c>
      <c r="C16010" t="s">
        <v>770</v>
      </c>
      <c r="D16010" t="s">
        <v>11862</v>
      </c>
      <c r="E16010">
        <v>1</v>
      </c>
      <c r="F16010" s="7">
        <v>6.6675600000000001E-6</v>
      </c>
    </row>
    <row r="16011" spans="1:6" x14ac:dyDescent="0.3">
      <c r="A16011" t="s">
        <v>16771</v>
      </c>
      <c r="B16011" t="s">
        <v>3442</v>
      </c>
      <c r="C16011" t="s">
        <v>573</v>
      </c>
      <c r="D16011" t="s">
        <v>11862</v>
      </c>
      <c r="E16011">
        <v>7</v>
      </c>
      <c r="F16011" s="7">
        <v>4.6672899999999998E-5</v>
      </c>
    </row>
    <row r="16012" spans="1:6" x14ac:dyDescent="0.3">
      <c r="A16012" t="s">
        <v>16772</v>
      </c>
      <c r="B16012" t="s">
        <v>3443</v>
      </c>
      <c r="C16012" t="s">
        <v>573</v>
      </c>
      <c r="D16012" t="s">
        <v>11862</v>
      </c>
      <c r="E16012">
        <v>2</v>
      </c>
      <c r="F16012" s="7">
        <v>1.33351E-5</v>
      </c>
    </row>
    <row r="16013" spans="1:6" x14ac:dyDescent="0.3">
      <c r="A16013" t="s">
        <v>16773</v>
      </c>
      <c r="B16013" t="s">
        <v>3444</v>
      </c>
      <c r="C16013" t="s">
        <v>573</v>
      </c>
      <c r="D16013" t="s">
        <v>11862</v>
      </c>
      <c r="E16013">
        <v>3</v>
      </c>
      <c r="F16013" s="7">
        <v>2.0002700000000001E-5</v>
      </c>
    </row>
    <row r="16014" spans="1:6" x14ac:dyDescent="0.3">
      <c r="A16014" t="s">
        <v>16774</v>
      </c>
      <c r="B16014" t="s">
        <v>16775</v>
      </c>
      <c r="C16014" t="s">
        <v>1834</v>
      </c>
      <c r="D16014" t="s">
        <v>11862</v>
      </c>
      <c r="E16014">
        <v>1</v>
      </c>
      <c r="F16014" s="7">
        <v>6.6675600000000001E-6</v>
      </c>
    </row>
    <row r="16015" spans="1:6" x14ac:dyDescent="0.3">
      <c r="A16015" t="s">
        <v>16776</v>
      </c>
      <c r="B16015" t="s">
        <v>3445</v>
      </c>
      <c r="C16015" t="s">
        <v>814</v>
      </c>
      <c r="D16015" t="s">
        <v>11862</v>
      </c>
      <c r="E16015">
        <v>12</v>
      </c>
      <c r="F16015" s="7">
        <v>8.0010699999999996E-5</v>
      </c>
    </row>
    <row r="16016" spans="1:6" x14ac:dyDescent="0.3">
      <c r="A16016" t="s">
        <v>16777</v>
      </c>
      <c r="B16016" t="s">
        <v>16778</v>
      </c>
      <c r="C16016" t="s">
        <v>814</v>
      </c>
      <c r="D16016" t="s">
        <v>11862</v>
      </c>
      <c r="E16016">
        <v>1</v>
      </c>
      <c r="F16016" s="7">
        <v>6.6675600000000001E-6</v>
      </c>
    </row>
    <row r="16017" spans="1:6" x14ac:dyDescent="0.3">
      <c r="A16017" t="s">
        <v>16779</v>
      </c>
      <c r="B16017" t="s">
        <v>3447</v>
      </c>
      <c r="C16017" t="s">
        <v>471</v>
      </c>
      <c r="D16017" t="s">
        <v>11862</v>
      </c>
      <c r="E16017">
        <v>37</v>
      </c>
      <c r="F16017">
        <v>2.4669999999999998E-4</v>
      </c>
    </row>
    <row r="16018" spans="1:6" x14ac:dyDescent="0.3">
      <c r="A16018" t="s">
        <v>16780</v>
      </c>
      <c r="B16018" t="s">
        <v>16781</v>
      </c>
      <c r="C16018" t="s">
        <v>814</v>
      </c>
      <c r="D16018" t="s">
        <v>11862</v>
      </c>
      <c r="E16018">
        <v>1</v>
      </c>
      <c r="F16018" s="7">
        <v>6.6675600000000001E-6</v>
      </c>
    </row>
    <row r="16019" spans="1:6" x14ac:dyDescent="0.3">
      <c r="A16019" t="s">
        <v>16782</v>
      </c>
      <c r="B16019" t="s">
        <v>3448</v>
      </c>
      <c r="C16019" t="s">
        <v>814</v>
      </c>
      <c r="D16019" t="s">
        <v>11862</v>
      </c>
      <c r="E16019">
        <v>2</v>
      </c>
      <c r="F16019" s="7">
        <v>1.33351E-5</v>
      </c>
    </row>
    <row r="16020" spans="1:6" x14ac:dyDescent="0.3">
      <c r="A16020" t="s">
        <v>16783</v>
      </c>
      <c r="B16020" t="s">
        <v>16784</v>
      </c>
      <c r="C16020" t="s">
        <v>471</v>
      </c>
      <c r="D16020" t="s">
        <v>11862</v>
      </c>
      <c r="E16020">
        <v>1</v>
      </c>
      <c r="F16020" s="7">
        <v>6.6675600000000001E-6</v>
      </c>
    </row>
    <row r="16021" spans="1:6" x14ac:dyDescent="0.3">
      <c r="A16021" t="s">
        <v>16785</v>
      </c>
      <c r="B16021" t="s">
        <v>3449</v>
      </c>
      <c r="C16021" t="s">
        <v>1412</v>
      </c>
      <c r="D16021" t="s">
        <v>11862</v>
      </c>
      <c r="E16021">
        <v>6</v>
      </c>
      <c r="F16021" s="7">
        <v>4.0005300000000001E-5</v>
      </c>
    </row>
    <row r="16022" spans="1:6" x14ac:dyDescent="0.3">
      <c r="A16022" t="s">
        <v>16786</v>
      </c>
      <c r="B16022" t="s">
        <v>16787</v>
      </c>
      <c r="C16022" t="s">
        <v>1412</v>
      </c>
      <c r="D16022" t="s">
        <v>11862</v>
      </c>
      <c r="E16022">
        <v>1</v>
      </c>
      <c r="F16022" s="7">
        <v>6.6675600000000001E-6</v>
      </c>
    </row>
    <row r="16023" spans="1:6" x14ac:dyDescent="0.3">
      <c r="A16023" t="s">
        <v>16788</v>
      </c>
      <c r="B16023" t="s">
        <v>16789</v>
      </c>
      <c r="C16023" t="s">
        <v>1412</v>
      </c>
      <c r="D16023" t="s">
        <v>11862</v>
      </c>
      <c r="E16023">
        <v>1</v>
      </c>
      <c r="F16023" s="7">
        <v>6.6675600000000001E-6</v>
      </c>
    </row>
    <row r="16024" spans="1:6" x14ac:dyDescent="0.3">
      <c r="A16024" t="s">
        <v>16790</v>
      </c>
      <c r="B16024" t="s">
        <v>3453</v>
      </c>
      <c r="C16024" t="s">
        <v>814</v>
      </c>
      <c r="D16024" t="s">
        <v>11862</v>
      </c>
      <c r="E16024">
        <v>9</v>
      </c>
      <c r="F16024" s="7">
        <v>6.0007999999999999E-5</v>
      </c>
    </row>
    <row r="16025" spans="1:6" x14ac:dyDescent="0.3">
      <c r="A16025" t="s">
        <v>16791</v>
      </c>
      <c r="B16025" t="s">
        <v>3454</v>
      </c>
      <c r="C16025" t="s">
        <v>814</v>
      </c>
      <c r="D16025" t="s">
        <v>11862</v>
      </c>
      <c r="E16025">
        <v>6</v>
      </c>
      <c r="F16025" s="7">
        <v>4.0005300000000001E-5</v>
      </c>
    </row>
    <row r="16026" spans="1:6" x14ac:dyDescent="0.3">
      <c r="A16026" t="s">
        <v>16792</v>
      </c>
      <c r="B16026" t="s">
        <v>3455</v>
      </c>
      <c r="C16026" t="s">
        <v>814</v>
      </c>
      <c r="D16026" t="s">
        <v>11862</v>
      </c>
      <c r="E16026">
        <v>1</v>
      </c>
      <c r="F16026" s="7">
        <v>6.6675600000000001E-6</v>
      </c>
    </row>
    <row r="16027" spans="1:6" x14ac:dyDescent="0.3">
      <c r="A16027" t="s">
        <v>16793</v>
      </c>
      <c r="B16027" t="s">
        <v>3458</v>
      </c>
      <c r="C16027" t="s">
        <v>814</v>
      </c>
      <c r="D16027" t="s">
        <v>11862</v>
      </c>
      <c r="E16027">
        <v>4</v>
      </c>
      <c r="F16027" s="7">
        <v>2.6670200000000001E-5</v>
      </c>
    </row>
    <row r="16028" spans="1:6" x14ac:dyDescent="0.3">
      <c r="A16028" t="s">
        <v>16794</v>
      </c>
      <c r="B16028" t="s">
        <v>3460</v>
      </c>
      <c r="C16028" t="s">
        <v>1435</v>
      </c>
      <c r="D16028" t="s">
        <v>11862</v>
      </c>
      <c r="E16028">
        <v>1</v>
      </c>
      <c r="F16028" s="7">
        <v>6.6675600000000001E-6</v>
      </c>
    </row>
    <row r="16029" spans="1:6" x14ac:dyDescent="0.3">
      <c r="A16029" t="s">
        <v>16795</v>
      </c>
      <c r="B16029" t="s">
        <v>16796</v>
      </c>
      <c r="C16029" t="s">
        <v>1412</v>
      </c>
      <c r="D16029" t="s">
        <v>11862</v>
      </c>
      <c r="E16029">
        <v>1</v>
      </c>
      <c r="F16029" s="7">
        <v>6.6675600000000001E-6</v>
      </c>
    </row>
    <row r="16030" spans="1:6" x14ac:dyDescent="0.3">
      <c r="A16030" t="s">
        <v>16797</v>
      </c>
      <c r="B16030" t="s">
        <v>16798</v>
      </c>
      <c r="C16030" t="s">
        <v>814</v>
      </c>
      <c r="D16030" t="s">
        <v>11862</v>
      </c>
      <c r="E16030">
        <v>1</v>
      </c>
      <c r="F16030" s="7">
        <v>6.6675600000000001E-6</v>
      </c>
    </row>
    <row r="16031" spans="1:6" x14ac:dyDescent="0.3">
      <c r="A16031" t="s">
        <v>16799</v>
      </c>
      <c r="B16031" t="s">
        <v>3461</v>
      </c>
      <c r="C16031" t="s">
        <v>982</v>
      </c>
      <c r="D16031" t="s">
        <v>11862</v>
      </c>
      <c r="E16031">
        <v>3</v>
      </c>
      <c r="F16031" s="7">
        <v>2.0002700000000001E-5</v>
      </c>
    </row>
    <row r="16032" spans="1:6" x14ac:dyDescent="0.3">
      <c r="A16032" t="s">
        <v>16800</v>
      </c>
      <c r="B16032" t="s">
        <v>3461</v>
      </c>
      <c r="C16032" t="s">
        <v>1054</v>
      </c>
      <c r="D16032" t="s">
        <v>11862</v>
      </c>
      <c r="E16032">
        <v>13</v>
      </c>
      <c r="F16032" s="7">
        <v>8.66782E-5</v>
      </c>
    </row>
    <row r="16033" spans="1:6" x14ac:dyDescent="0.3">
      <c r="A16033" t="s">
        <v>16801</v>
      </c>
      <c r="B16033" t="s">
        <v>16802</v>
      </c>
      <c r="C16033" t="s">
        <v>982</v>
      </c>
      <c r="D16033" t="s">
        <v>11862</v>
      </c>
      <c r="E16033">
        <v>3</v>
      </c>
      <c r="F16033" s="7">
        <v>2.0002700000000001E-5</v>
      </c>
    </row>
    <row r="16034" spans="1:6" x14ac:dyDescent="0.3">
      <c r="A16034" t="s">
        <v>16803</v>
      </c>
      <c r="B16034" t="s">
        <v>16804</v>
      </c>
      <c r="C16034" t="s">
        <v>814</v>
      </c>
      <c r="D16034" t="s">
        <v>11862</v>
      </c>
      <c r="E16034">
        <v>1</v>
      </c>
      <c r="F16034" s="7">
        <v>6.6675600000000001E-6</v>
      </c>
    </row>
    <row r="16035" spans="1:6" x14ac:dyDescent="0.3">
      <c r="A16035" t="s">
        <v>16805</v>
      </c>
      <c r="B16035" t="s">
        <v>16806</v>
      </c>
      <c r="C16035" t="s">
        <v>982</v>
      </c>
      <c r="D16035" t="s">
        <v>11862</v>
      </c>
      <c r="E16035">
        <v>3</v>
      </c>
      <c r="F16035" s="7">
        <v>2.0002700000000001E-5</v>
      </c>
    </row>
    <row r="16036" spans="1:6" x14ac:dyDescent="0.3">
      <c r="A16036" t="s">
        <v>16807</v>
      </c>
      <c r="B16036" t="s">
        <v>3464</v>
      </c>
      <c r="C16036" t="s">
        <v>982</v>
      </c>
      <c r="D16036" t="s">
        <v>11862</v>
      </c>
      <c r="E16036">
        <v>4</v>
      </c>
      <c r="F16036" s="7">
        <v>2.6670200000000001E-5</v>
      </c>
    </row>
    <row r="16037" spans="1:6" x14ac:dyDescent="0.3">
      <c r="A16037" t="s">
        <v>16808</v>
      </c>
      <c r="B16037" t="s">
        <v>16809</v>
      </c>
      <c r="C16037" t="s">
        <v>814</v>
      </c>
      <c r="D16037" t="s">
        <v>11862</v>
      </c>
      <c r="E16037">
        <v>1</v>
      </c>
      <c r="F16037" s="7">
        <v>6.6675600000000001E-6</v>
      </c>
    </row>
    <row r="16038" spans="1:6" x14ac:dyDescent="0.3">
      <c r="A16038" t="s">
        <v>16810</v>
      </c>
      <c r="B16038" t="s">
        <v>3465</v>
      </c>
      <c r="C16038" t="s">
        <v>1435</v>
      </c>
      <c r="D16038" t="s">
        <v>11862</v>
      </c>
      <c r="E16038">
        <v>26</v>
      </c>
      <c r="F16038">
        <v>1.73356E-4</v>
      </c>
    </row>
    <row r="16039" spans="1:6" x14ac:dyDescent="0.3">
      <c r="A16039" t="s">
        <v>16811</v>
      </c>
      <c r="B16039" t="s">
        <v>16812</v>
      </c>
      <c r="C16039" t="s">
        <v>982</v>
      </c>
      <c r="D16039" t="s">
        <v>11862</v>
      </c>
      <c r="E16039">
        <v>2</v>
      </c>
      <c r="F16039" s="7">
        <v>1.33351E-5</v>
      </c>
    </row>
    <row r="16040" spans="1:6" x14ac:dyDescent="0.3">
      <c r="A16040" t="s">
        <v>16813</v>
      </c>
      <c r="B16040" t="s">
        <v>3466</v>
      </c>
      <c r="C16040" t="s">
        <v>721</v>
      </c>
      <c r="D16040" t="s">
        <v>11862</v>
      </c>
      <c r="E16040">
        <v>3</v>
      </c>
      <c r="F16040" s="7">
        <v>2.0002700000000001E-5</v>
      </c>
    </row>
    <row r="16041" spans="1:6" x14ac:dyDescent="0.3">
      <c r="A16041" t="s">
        <v>16814</v>
      </c>
      <c r="B16041" t="s">
        <v>3467</v>
      </c>
      <c r="C16041" t="s">
        <v>982</v>
      </c>
      <c r="D16041" t="s">
        <v>11862</v>
      </c>
      <c r="E16041">
        <v>2</v>
      </c>
      <c r="F16041" s="7">
        <v>1.33351E-5</v>
      </c>
    </row>
    <row r="16042" spans="1:6" x14ac:dyDescent="0.3">
      <c r="A16042" t="s">
        <v>16815</v>
      </c>
      <c r="B16042" t="s">
        <v>3468</v>
      </c>
      <c r="C16042" t="s">
        <v>604</v>
      </c>
      <c r="D16042" t="s">
        <v>11862</v>
      </c>
      <c r="E16042">
        <v>9</v>
      </c>
      <c r="F16042" s="7">
        <v>6.0007999999999999E-5</v>
      </c>
    </row>
    <row r="16043" spans="1:6" x14ac:dyDescent="0.3">
      <c r="A16043" t="s">
        <v>16816</v>
      </c>
      <c r="B16043" t="s">
        <v>16817</v>
      </c>
      <c r="C16043" t="s">
        <v>814</v>
      </c>
      <c r="D16043" t="s">
        <v>11862</v>
      </c>
      <c r="E16043">
        <v>1</v>
      </c>
      <c r="F16043" s="7">
        <v>6.6675600000000001E-6</v>
      </c>
    </row>
    <row r="16044" spans="1:6" x14ac:dyDescent="0.3">
      <c r="A16044" t="s">
        <v>16818</v>
      </c>
      <c r="B16044" t="s">
        <v>3470</v>
      </c>
      <c r="C16044" t="s">
        <v>2334</v>
      </c>
      <c r="D16044" t="s">
        <v>11862</v>
      </c>
      <c r="E16044">
        <v>13</v>
      </c>
      <c r="F16044" s="7">
        <v>8.66782E-5</v>
      </c>
    </row>
    <row r="16045" spans="1:6" x14ac:dyDescent="0.3">
      <c r="A16045" t="s">
        <v>16819</v>
      </c>
      <c r="B16045" t="s">
        <v>3471</v>
      </c>
      <c r="C16045" t="s">
        <v>982</v>
      </c>
      <c r="D16045" t="s">
        <v>11862</v>
      </c>
      <c r="E16045">
        <v>3</v>
      </c>
      <c r="F16045" s="7">
        <v>2.0002700000000001E-5</v>
      </c>
    </row>
    <row r="16046" spans="1:6" x14ac:dyDescent="0.3">
      <c r="A16046" t="s">
        <v>16820</v>
      </c>
      <c r="B16046" t="s">
        <v>3472</v>
      </c>
      <c r="C16046" t="s">
        <v>982</v>
      </c>
      <c r="D16046" t="s">
        <v>11862</v>
      </c>
      <c r="E16046">
        <v>11</v>
      </c>
      <c r="F16046" s="7">
        <v>7.3343099999999999E-5</v>
      </c>
    </row>
    <row r="16047" spans="1:6" x14ac:dyDescent="0.3">
      <c r="A16047" t="s">
        <v>16821</v>
      </c>
      <c r="B16047" t="s">
        <v>16822</v>
      </c>
      <c r="C16047" t="s">
        <v>982</v>
      </c>
      <c r="D16047" t="s">
        <v>11862</v>
      </c>
      <c r="E16047">
        <v>1</v>
      </c>
      <c r="F16047" s="7">
        <v>6.6675600000000001E-6</v>
      </c>
    </row>
    <row r="16048" spans="1:6" x14ac:dyDescent="0.3">
      <c r="A16048" t="s">
        <v>16823</v>
      </c>
      <c r="B16048" t="s">
        <v>3473</v>
      </c>
      <c r="C16048" t="s">
        <v>982</v>
      </c>
      <c r="D16048" t="s">
        <v>11862</v>
      </c>
      <c r="E16048">
        <v>2</v>
      </c>
      <c r="F16048" s="7">
        <v>1.33351E-5</v>
      </c>
    </row>
    <row r="16049" spans="1:6" x14ac:dyDescent="0.3">
      <c r="A16049" t="s">
        <v>16824</v>
      </c>
      <c r="B16049" t="s">
        <v>16825</v>
      </c>
      <c r="C16049" t="s">
        <v>2334</v>
      </c>
      <c r="D16049" t="s">
        <v>11862</v>
      </c>
      <c r="E16049">
        <v>1</v>
      </c>
      <c r="F16049" s="7">
        <v>6.6675600000000001E-6</v>
      </c>
    </row>
    <row r="16050" spans="1:6" x14ac:dyDescent="0.3">
      <c r="A16050" t="s">
        <v>16826</v>
      </c>
      <c r="B16050" t="s">
        <v>3475</v>
      </c>
      <c r="C16050" t="s">
        <v>604</v>
      </c>
      <c r="D16050" t="s">
        <v>11862</v>
      </c>
      <c r="E16050">
        <v>40</v>
      </c>
      <c r="F16050">
        <v>2.6670200000000001E-4</v>
      </c>
    </row>
    <row r="16051" spans="1:6" x14ac:dyDescent="0.3">
      <c r="A16051" t="s">
        <v>16827</v>
      </c>
      <c r="B16051" t="s">
        <v>3476</v>
      </c>
      <c r="C16051" t="s">
        <v>982</v>
      </c>
      <c r="D16051" t="s">
        <v>11862</v>
      </c>
      <c r="E16051">
        <v>1</v>
      </c>
      <c r="F16051" s="7">
        <v>6.6675600000000001E-6</v>
      </c>
    </row>
    <row r="16052" spans="1:6" x14ac:dyDescent="0.3">
      <c r="A16052" t="s">
        <v>16828</v>
      </c>
      <c r="B16052" t="s">
        <v>3479</v>
      </c>
      <c r="C16052" t="s">
        <v>814</v>
      </c>
      <c r="D16052" t="s">
        <v>11862</v>
      </c>
      <c r="E16052">
        <v>1</v>
      </c>
      <c r="F16052" s="7">
        <v>6.6675600000000001E-6</v>
      </c>
    </row>
    <row r="16053" spans="1:6" x14ac:dyDescent="0.3">
      <c r="A16053" t="s">
        <v>16829</v>
      </c>
      <c r="B16053" t="s">
        <v>3480</v>
      </c>
      <c r="C16053" t="s">
        <v>573</v>
      </c>
      <c r="D16053" t="s">
        <v>11862</v>
      </c>
      <c r="E16053">
        <v>4</v>
      </c>
      <c r="F16053" s="7">
        <v>2.6670200000000001E-5</v>
      </c>
    </row>
    <row r="16054" spans="1:6" x14ac:dyDescent="0.3">
      <c r="A16054" t="s">
        <v>16830</v>
      </c>
      <c r="B16054" t="s">
        <v>3481</v>
      </c>
      <c r="C16054" t="s">
        <v>982</v>
      </c>
      <c r="D16054" t="s">
        <v>11862</v>
      </c>
      <c r="E16054">
        <v>1</v>
      </c>
      <c r="F16054" s="7">
        <v>6.6675600000000001E-6</v>
      </c>
    </row>
    <row r="16055" spans="1:6" x14ac:dyDescent="0.3">
      <c r="A16055" t="s">
        <v>16831</v>
      </c>
      <c r="B16055" t="s">
        <v>3482</v>
      </c>
      <c r="C16055" t="s">
        <v>982</v>
      </c>
      <c r="D16055" t="s">
        <v>11862</v>
      </c>
      <c r="E16055">
        <v>1</v>
      </c>
      <c r="F16055" s="7">
        <v>6.6675600000000001E-6</v>
      </c>
    </row>
    <row r="16056" spans="1:6" x14ac:dyDescent="0.3">
      <c r="A16056" t="s">
        <v>16832</v>
      </c>
      <c r="B16056" t="s">
        <v>3485</v>
      </c>
      <c r="C16056" t="s">
        <v>982</v>
      </c>
      <c r="D16056" t="s">
        <v>11862</v>
      </c>
      <c r="E16056">
        <v>2</v>
      </c>
      <c r="F16056" s="7">
        <v>1.33351E-5</v>
      </c>
    </row>
    <row r="16057" spans="1:6" x14ac:dyDescent="0.3">
      <c r="A16057" t="s">
        <v>16833</v>
      </c>
      <c r="B16057" t="s">
        <v>3486</v>
      </c>
      <c r="C16057" t="s">
        <v>604</v>
      </c>
      <c r="D16057" t="s">
        <v>11862</v>
      </c>
      <c r="E16057">
        <v>7</v>
      </c>
      <c r="F16057" s="7">
        <v>4.6672899999999998E-5</v>
      </c>
    </row>
    <row r="16058" spans="1:6" x14ac:dyDescent="0.3">
      <c r="A16058" t="s">
        <v>16834</v>
      </c>
      <c r="B16058" t="s">
        <v>16835</v>
      </c>
      <c r="C16058" t="s">
        <v>770</v>
      </c>
      <c r="D16058" t="s">
        <v>11862</v>
      </c>
      <c r="E16058">
        <v>1</v>
      </c>
      <c r="F16058" s="7">
        <v>6.6675600000000001E-6</v>
      </c>
    </row>
    <row r="16059" spans="1:6" x14ac:dyDescent="0.3">
      <c r="A16059" t="s">
        <v>16836</v>
      </c>
      <c r="B16059" t="s">
        <v>3487</v>
      </c>
      <c r="C16059" t="s">
        <v>982</v>
      </c>
      <c r="D16059" t="s">
        <v>11862</v>
      </c>
      <c r="E16059">
        <v>2</v>
      </c>
      <c r="F16059" s="7">
        <v>1.33351E-5</v>
      </c>
    </row>
    <row r="16060" spans="1:6" x14ac:dyDescent="0.3">
      <c r="A16060" t="s">
        <v>16837</v>
      </c>
      <c r="B16060" t="s">
        <v>16838</v>
      </c>
      <c r="C16060" t="s">
        <v>814</v>
      </c>
      <c r="D16060" t="s">
        <v>11862</v>
      </c>
      <c r="E16060">
        <v>1</v>
      </c>
      <c r="F16060" s="7">
        <v>6.6675600000000001E-6</v>
      </c>
    </row>
    <row r="16061" spans="1:6" x14ac:dyDescent="0.3">
      <c r="A16061" t="s">
        <v>16839</v>
      </c>
      <c r="B16061" t="s">
        <v>16840</v>
      </c>
      <c r="C16061" t="s">
        <v>982</v>
      </c>
      <c r="D16061" t="s">
        <v>11862</v>
      </c>
      <c r="E16061">
        <v>1</v>
      </c>
      <c r="F16061" s="7">
        <v>6.6675600000000001E-6</v>
      </c>
    </row>
    <row r="16062" spans="1:6" x14ac:dyDescent="0.3">
      <c r="A16062" t="s">
        <v>16841</v>
      </c>
      <c r="B16062" t="s">
        <v>3488</v>
      </c>
      <c r="C16062" t="s">
        <v>982</v>
      </c>
      <c r="D16062" t="s">
        <v>11862</v>
      </c>
      <c r="E16062">
        <v>3</v>
      </c>
      <c r="F16062" s="7">
        <v>2.0002700000000001E-5</v>
      </c>
    </row>
    <row r="16063" spans="1:6" x14ac:dyDescent="0.3">
      <c r="A16063" t="s">
        <v>16842</v>
      </c>
      <c r="B16063" t="s">
        <v>16843</v>
      </c>
      <c r="C16063" t="s">
        <v>814</v>
      </c>
      <c r="D16063" t="s">
        <v>11862</v>
      </c>
      <c r="E16063">
        <v>1</v>
      </c>
      <c r="F16063" s="7">
        <v>6.6675600000000001E-6</v>
      </c>
    </row>
    <row r="16064" spans="1:6" x14ac:dyDescent="0.3">
      <c r="A16064" t="s">
        <v>16844</v>
      </c>
      <c r="B16064" t="s">
        <v>16845</v>
      </c>
      <c r="C16064" t="s">
        <v>982</v>
      </c>
      <c r="D16064" t="s">
        <v>11862</v>
      </c>
      <c r="E16064">
        <v>2</v>
      </c>
      <c r="F16064" s="7">
        <v>1.33351E-5</v>
      </c>
    </row>
    <row r="16065" spans="1:6" x14ac:dyDescent="0.3">
      <c r="A16065" t="s">
        <v>16846</v>
      </c>
      <c r="B16065" t="s">
        <v>3489</v>
      </c>
      <c r="C16065" t="s">
        <v>982</v>
      </c>
      <c r="D16065" t="s">
        <v>11862</v>
      </c>
      <c r="E16065">
        <v>55</v>
      </c>
      <c r="F16065">
        <v>3.66716E-4</v>
      </c>
    </row>
    <row r="16066" spans="1:6" x14ac:dyDescent="0.3">
      <c r="A16066" t="s">
        <v>16847</v>
      </c>
      <c r="B16066" t="s">
        <v>3489</v>
      </c>
      <c r="C16066" t="s">
        <v>2334</v>
      </c>
      <c r="D16066" t="s">
        <v>11862</v>
      </c>
      <c r="E16066">
        <v>1</v>
      </c>
      <c r="F16066" s="7">
        <v>6.6675600000000001E-6</v>
      </c>
    </row>
    <row r="16067" spans="1:6" x14ac:dyDescent="0.3">
      <c r="A16067" t="s">
        <v>16848</v>
      </c>
      <c r="B16067" t="s">
        <v>3492</v>
      </c>
      <c r="C16067" t="s">
        <v>982</v>
      </c>
      <c r="D16067" t="s">
        <v>11862</v>
      </c>
      <c r="E16067">
        <v>5</v>
      </c>
      <c r="F16067" s="7">
        <v>3.3337799999999998E-5</v>
      </c>
    </row>
    <row r="16068" spans="1:6" x14ac:dyDescent="0.3">
      <c r="A16068" t="s">
        <v>16849</v>
      </c>
      <c r="B16068" t="s">
        <v>3493</v>
      </c>
      <c r="C16068" t="s">
        <v>982</v>
      </c>
      <c r="D16068" t="s">
        <v>11862</v>
      </c>
      <c r="E16068">
        <v>4</v>
      </c>
      <c r="F16068" s="7">
        <v>2.6670200000000001E-5</v>
      </c>
    </row>
    <row r="16069" spans="1:6" x14ac:dyDescent="0.3">
      <c r="A16069" t="s">
        <v>16850</v>
      </c>
      <c r="B16069" t="s">
        <v>3494</v>
      </c>
      <c r="C16069" t="s">
        <v>2334</v>
      </c>
      <c r="D16069" t="s">
        <v>11862</v>
      </c>
      <c r="E16069">
        <v>6</v>
      </c>
      <c r="F16069" s="7">
        <v>4.0005300000000001E-5</v>
      </c>
    </row>
    <row r="16070" spans="1:6" x14ac:dyDescent="0.3">
      <c r="A16070" t="s">
        <v>16851</v>
      </c>
      <c r="B16070" t="s">
        <v>16852</v>
      </c>
      <c r="C16070" t="s">
        <v>982</v>
      </c>
      <c r="D16070" t="s">
        <v>11862</v>
      </c>
      <c r="E16070">
        <v>1</v>
      </c>
      <c r="F16070" s="7">
        <v>6.6675600000000001E-6</v>
      </c>
    </row>
    <row r="16071" spans="1:6" x14ac:dyDescent="0.3">
      <c r="A16071" t="s">
        <v>16853</v>
      </c>
      <c r="B16071" t="s">
        <v>3496</v>
      </c>
      <c r="C16071" t="s">
        <v>2334</v>
      </c>
      <c r="D16071" t="s">
        <v>11862</v>
      </c>
      <c r="E16071">
        <v>2</v>
      </c>
      <c r="F16071" s="7">
        <v>1.33351E-5</v>
      </c>
    </row>
    <row r="16072" spans="1:6" x14ac:dyDescent="0.3">
      <c r="A16072" t="s">
        <v>16854</v>
      </c>
      <c r="B16072" t="s">
        <v>3497</v>
      </c>
      <c r="C16072" t="s">
        <v>982</v>
      </c>
      <c r="D16072" t="s">
        <v>11862</v>
      </c>
      <c r="E16072">
        <v>10</v>
      </c>
      <c r="F16072" s="7">
        <v>6.6675599999999996E-5</v>
      </c>
    </row>
    <row r="16073" spans="1:6" x14ac:dyDescent="0.3">
      <c r="A16073" t="s">
        <v>16855</v>
      </c>
      <c r="B16073" t="s">
        <v>16856</v>
      </c>
      <c r="C16073" t="s">
        <v>2334</v>
      </c>
      <c r="D16073" t="s">
        <v>11862</v>
      </c>
      <c r="E16073">
        <v>1</v>
      </c>
      <c r="F16073" s="7">
        <v>6.6675600000000001E-6</v>
      </c>
    </row>
    <row r="16074" spans="1:6" x14ac:dyDescent="0.3">
      <c r="A16074" t="s">
        <v>16857</v>
      </c>
      <c r="B16074" t="s">
        <v>3499</v>
      </c>
      <c r="C16074" t="s">
        <v>982</v>
      </c>
      <c r="D16074" t="s">
        <v>11862</v>
      </c>
      <c r="E16074">
        <v>1</v>
      </c>
      <c r="F16074" s="7">
        <v>6.6675600000000001E-6</v>
      </c>
    </row>
    <row r="16075" spans="1:6" x14ac:dyDescent="0.3">
      <c r="A16075" t="s">
        <v>16858</v>
      </c>
      <c r="B16075" t="s">
        <v>3501</v>
      </c>
      <c r="C16075" t="s">
        <v>2334</v>
      </c>
      <c r="D16075" t="s">
        <v>11862</v>
      </c>
      <c r="E16075">
        <v>24</v>
      </c>
      <c r="F16075">
        <v>1.6002099999999999E-4</v>
      </c>
    </row>
    <row r="16076" spans="1:6" x14ac:dyDescent="0.3">
      <c r="A16076" t="s">
        <v>16859</v>
      </c>
      <c r="B16076" t="s">
        <v>16860</v>
      </c>
      <c r="C16076" t="s">
        <v>770</v>
      </c>
      <c r="D16076" t="s">
        <v>11862</v>
      </c>
      <c r="E16076">
        <v>1</v>
      </c>
      <c r="F16076" s="7">
        <v>6.6675600000000001E-6</v>
      </c>
    </row>
    <row r="16077" spans="1:6" x14ac:dyDescent="0.3">
      <c r="A16077" t="s">
        <v>16861</v>
      </c>
      <c r="B16077" t="s">
        <v>16862</v>
      </c>
      <c r="C16077" t="s">
        <v>770</v>
      </c>
      <c r="D16077" t="s">
        <v>11862</v>
      </c>
      <c r="E16077">
        <v>1</v>
      </c>
      <c r="F16077" s="7">
        <v>6.6675600000000001E-6</v>
      </c>
    </row>
    <row r="16078" spans="1:6" x14ac:dyDescent="0.3">
      <c r="A16078" t="s">
        <v>16863</v>
      </c>
      <c r="B16078" t="s">
        <v>3502</v>
      </c>
      <c r="C16078" t="s">
        <v>982</v>
      </c>
      <c r="D16078" t="s">
        <v>11862</v>
      </c>
      <c r="E16078">
        <v>9</v>
      </c>
      <c r="F16078" s="7">
        <v>6.0007999999999999E-5</v>
      </c>
    </row>
    <row r="16079" spans="1:6" x14ac:dyDescent="0.3">
      <c r="A16079" t="s">
        <v>16864</v>
      </c>
      <c r="B16079" t="s">
        <v>3504</v>
      </c>
      <c r="C16079" t="s">
        <v>2334</v>
      </c>
      <c r="D16079" t="s">
        <v>11862</v>
      </c>
      <c r="E16079">
        <v>1</v>
      </c>
      <c r="F16079" s="7">
        <v>6.6675600000000001E-6</v>
      </c>
    </row>
    <row r="16080" spans="1:6" x14ac:dyDescent="0.3">
      <c r="A16080" t="s">
        <v>16865</v>
      </c>
      <c r="B16080" t="s">
        <v>16866</v>
      </c>
      <c r="C16080" t="s">
        <v>770</v>
      </c>
      <c r="D16080" t="s">
        <v>11862</v>
      </c>
      <c r="E16080">
        <v>1</v>
      </c>
      <c r="F16080" s="7">
        <v>6.6675600000000001E-6</v>
      </c>
    </row>
    <row r="16081" spans="1:6" x14ac:dyDescent="0.3">
      <c r="A16081" t="s">
        <v>16867</v>
      </c>
      <c r="B16081" t="s">
        <v>16868</v>
      </c>
      <c r="C16081" t="s">
        <v>982</v>
      </c>
      <c r="D16081" t="s">
        <v>11862</v>
      </c>
      <c r="E16081">
        <v>2</v>
      </c>
      <c r="F16081" s="7">
        <v>1.33351E-5</v>
      </c>
    </row>
    <row r="16082" spans="1:6" x14ac:dyDescent="0.3">
      <c r="A16082" t="s">
        <v>16869</v>
      </c>
      <c r="B16082" t="s">
        <v>16870</v>
      </c>
      <c r="C16082" t="s">
        <v>982</v>
      </c>
      <c r="D16082" t="s">
        <v>11862</v>
      </c>
      <c r="E16082">
        <v>1</v>
      </c>
      <c r="F16082" s="7">
        <v>6.6675600000000001E-6</v>
      </c>
    </row>
    <row r="16083" spans="1:6" x14ac:dyDescent="0.3">
      <c r="A16083" t="s">
        <v>16871</v>
      </c>
      <c r="B16083" t="s">
        <v>3508</v>
      </c>
      <c r="C16083" t="s">
        <v>982</v>
      </c>
      <c r="D16083" t="s">
        <v>11862</v>
      </c>
      <c r="E16083">
        <v>1</v>
      </c>
      <c r="F16083" s="7">
        <v>6.6675600000000001E-6</v>
      </c>
    </row>
    <row r="16084" spans="1:6" x14ac:dyDescent="0.3">
      <c r="A16084" t="s">
        <v>16872</v>
      </c>
      <c r="B16084" t="s">
        <v>3510</v>
      </c>
      <c r="C16084" t="s">
        <v>814</v>
      </c>
      <c r="D16084" t="s">
        <v>11862</v>
      </c>
      <c r="E16084">
        <v>1</v>
      </c>
      <c r="F16084" s="7">
        <v>6.6675600000000001E-6</v>
      </c>
    </row>
    <row r="16085" spans="1:6" x14ac:dyDescent="0.3">
      <c r="A16085" t="s">
        <v>16873</v>
      </c>
      <c r="B16085" t="s">
        <v>16874</v>
      </c>
      <c r="C16085" t="s">
        <v>982</v>
      </c>
      <c r="D16085" t="s">
        <v>11862</v>
      </c>
      <c r="E16085">
        <v>1</v>
      </c>
      <c r="F16085" s="7">
        <v>6.6675600000000001E-6</v>
      </c>
    </row>
    <row r="16086" spans="1:6" x14ac:dyDescent="0.3">
      <c r="A16086" t="s">
        <v>16875</v>
      </c>
      <c r="B16086" t="s">
        <v>3511</v>
      </c>
      <c r="C16086" t="s">
        <v>814</v>
      </c>
      <c r="D16086" t="s">
        <v>11862</v>
      </c>
      <c r="E16086">
        <v>1</v>
      </c>
      <c r="F16086" s="7">
        <v>6.6675600000000001E-6</v>
      </c>
    </row>
    <row r="16087" spans="1:6" x14ac:dyDescent="0.3">
      <c r="A16087" t="s">
        <v>16876</v>
      </c>
      <c r="B16087" t="s">
        <v>3513</v>
      </c>
      <c r="C16087" t="s">
        <v>982</v>
      </c>
      <c r="D16087" t="s">
        <v>11862</v>
      </c>
      <c r="E16087">
        <v>2</v>
      </c>
      <c r="F16087" s="7">
        <v>1.33351E-5</v>
      </c>
    </row>
    <row r="16088" spans="1:6" x14ac:dyDescent="0.3">
      <c r="A16088" t="s">
        <v>16877</v>
      </c>
      <c r="B16088" t="s">
        <v>16878</v>
      </c>
      <c r="C16088" t="s">
        <v>982</v>
      </c>
      <c r="D16088" t="s">
        <v>11862</v>
      </c>
      <c r="E16088">
        <v>1</v>
      </c>
      <c r="F16088" s="7">
        <v>6.6675600000000001E-6</v>
      </c>
    </row>
    <row r="16089" spans="1:6" x14ac:dyDescent="0.3">
      <c r="A16089" t="s">
        <v>16879</v>
      </c>
      <c r="B16089" t="s">
        <v>16880</v>
      </c>
      <c r="C16089" t="s">
        <v>982</v>
      </c>
      <c r="D16089" t="s">
        <v>11862</v>
      </c>
      <c r="E16089">
        <v>2</v>
      </c>
      <c r="F16089" s="7">
        <v>1.33351E-5</v>
      </c>
    </row>
    <row r="16090" spans="1:6" x14ac:dyDescent="0.3">
      <c r="A16090" t="s">
        <v>16881</v>
      </c>
      <c r="B16090" t="s">
        <v>3514</v>
      </c>
      <c r="C16090" t="s">
        <v>982</v>
      </c>
      <c r="D16090" t="s">
        <v>11862</v>
      </c>
      <c r="E16090">
        <v>20</v>
      </c>
      <c r="F16090">
        <v>1.33351E-4</v>
      </c>
    </row>
    <row r="16091" spans="1:6" x14ac:dyDescent="0.3">
      <c r="A16091" t="s">
        <v>16882</v>
      </c>
      <c r="B16091" t="s">
        <v>3515</v>
      </c>
      <c r="C16091" t="s">
        <v>770</v>
      </c>
      <c r="D16091" t="s">
        <v>11862</v>
      </c>
      <c r="E16091">
        <v>1</v>
      </c>
      <c r="F16091" s="7">
        <v>6.6675600000000001E-6</v>
      </c>
    </row>
    <row r="16092" spans="1:6" x14ac:dyDescent="0.3">
      <c r="A16092" t="s">
        <v>16883</v>
      </c>
      <c r="B16092" t="s">
        <v>3516</v>
      </c>
      <c r="C16092" t="s">
        <v>982</v>
      </c>
      <c r="D16092" t="s">
        <v>11862</v>
      </c>
      <c r="E16092">
        <v>34</v>
      </c>
      <c r="F16092">
        <v>2.2669699999999999E-4</v>
      </c>
    </row>
    <row r="16093" spans="1:6" x14ac:dyDescent="0.3">
      <c r="A16093" t="s">
        <v>16884</v>
      </c>
      <c r="B16093" t="s">
        <v>3517</v>
      </c>
      <c r="C16093" t="s">
        <v>814</v>
      </c>
      <c r="D16093" t="s">
        <v>11862</v>
      </c>
      <c r="E16093">
        <v>1</v>
      </c>
      <c r="F16093" s="7">
        <v>6.6675600000000001E-6</v>
      </c>
    </row>
    <row r="16094" spans="1:6" x14ac:dyDescent="0.3">
      <c r="A16094" t="s">
        <v>16885</v>
      </c>
      <c r="B16094" t="s">
        <v>16886</v>
      </c>
      <c r="C16094" t="s">
        <v>770</v>
      </c>
      <c r="D16094" t="s">
        <v>11862</v>
      </c>
      <c r="E16094">
        <v>2</v>
      </c>
      <c r="F16094" s="7">
        <v>1.33351E-5</v>
      </c>
    </row>
    <row r="16095" spans="1:6" x14ac:dyDescent="0.3">
      <c r="A16095" t="s">
        <v>16887</v>
      </c>
      <c r="B16095" t="s">
        <v>16888</v>
      </c>
      <c r="C16095" t="s">
        <v>2334</v>
      </c>
      <c r="D16095" t="s">
        <v>11862</v>
      </c>
      <c r="E16095">
        <v>2</v>
      </c>
      <c r="F16095" s="7">
        <v>1.33351E-5</v>
      </c>
    </row>
    <row r="16096" spans="1:6" x14ac:dyDescent="0.3">
      <c r="A16096" t="s">
        <v>16889</v>
      </c>
      <c r="B16096" t="s">
        <v>16890</v>
      </c>
      <c r="C16096" t="s">
        <v>982</v>
      </c>
      <c r="D16096" t="s">
        <v>11862</v>
      </c>
      <c r="E16096">
        <v>1</v>
      </c>
      <c r="F16096" s="7">
        <v>6.6675600000000001E-6</v>
      </c>
    </row>
    <row r="16097" spans="1:6" x14ac:dyDescent="0.3">
      <c r="A16097" t="s">
        <v>16891</v>
      </c>
      <c r="B16097" t="s">
        <v>16892</v>
      </c>
      <c r="C16097" t="s">
        <v>770</v>
      </c>
      <c r="D16097" t="s">
        <v>11862</v>
      </c>
      <c r="E16097">
        <v>1</v>
      </c>
      <c r="F16097" s="7">
        <v>6.6675600000000001E-6</v>
      </c>
    </row>
    <row r="16098" spans="1:6" x14ac:dyDescent="0.3">
      <c r="A16098" t="s">
        <v>16893</v>
      </c>
      <c r="B16098" t="s">
        <v>3520</v>
      </c>
      <c r="C16098" t="s">
        <v>2334</v>
      </c>
      <c r="D16098" t="s">
        <v>11862</v>
      </c>
      <c r="E16098">
        <v>2</v>
      </c>
      <c r="F16098" s="7">
        <v>1.33351E-5</v>
      </c>
    </row>
    <row r="16099" spans="1:6" x14ac:dyDescent="0.3">
      <c r="A16099" t="s">
        <v>16894</v>
      </c>
      <c r="B16099" t="s">
        <v>16895</v>
      </c>
      <c r="C16099" t="s">
        <v>2334</v>
      </c>
      <c r="D16099" t="s">
        <v>11862</v>
      </c>
      <c r="E16099">
        <v>1</v>
      </c>
      <c r="F16099" s="7">
        <v>6.6675600000000001E-6</v>
      </c>
    </row>
    <row r="16100" spans="1:6" x14ac:dyDescent="0.3">
      <c r="A16100" t="s">
        <v>16896</v>
      </c>
      <c r="B16100" t="s">
        <v>3521</v>
      </c>
      <c r="C16100" t="s">
        <v>2334</v>
      </c>
      <c r="D16100" t="s">
        <v>11862</v>
      </c>
      <c r="E16100">
        <v>1</v>
      </c>
      <c r="F16100" s="7">
        <v>6.6675600000000001E-6</v>
      </c>
    </row>
    <row r="16101" spans="1:6" x14ac:dyDescent="0.3">
      <c r="A16101" t="s">
        <v>16897</v>
      </c>
      <c r="B16101" t="s">
        <v>16898</v>
      </c>
      <c r="C16101" t="s">
        <v>982</v>
      </c>
      <c r="D16101" t="s">
        <v>11862</v>
      </c>
      <c r="E16101">
        <v>3</v>
      </c>
      <c r="F16101" s="7">
        <v>2.0002700000000001E-5</v>
      </c>
    </row>
    <row r="16102" spans="1:6" x14ac:dyDescent="0.3">
      <c r="A16102" t="s">
        <v>16899</v>
      </c>
      <c r="B16102" t="s">
        <v>16900</v>
      </c>
      <c r="C16102" t="s">
        <v>982</v>
      </c>
      <c r="D16102" t="s">
        <v>11862</v>
      </c>
      <c r="E16102">
        <v>3</v>
      </c>
      <c r="F16102" s="7">
        <v>2.0002700000000001E-5</v>
      </c>
    </row>
    <row r="16103" spans="1:6" x14ac:dyDescent="0.3">
      <c r="A16103" t="s">
        <v>16901</v>
      </c>
      <c r="B16103" t="s">
        <v>3524</v>
      </c>
      <c r="C16103" t="s">
        <v>982</v>
      </c>
      <c r="D16103" t="s">
        <v>11862</v>
      </c>
      <c r="E16103">
        <v>2</v>
      </c>
      <c r="F16103" s="7">
        <v>1.33351E-5</v>
      </c>
    </row>
    <row r="16104" spans="1:6" x14ac:dyDescent="0.3">
      <c r="A16104" t="s">
        <v>16902</v>
      </c>
      <c r="B16104" t="s">
        <v>3525</v>
      </c>
      <c r="C16104" t="s">
        <v>982</v>
      </c>
      <c r="D16104" t="s">
        <v>11862</v>
      </c>
      <c r="E16104">
        <v>49</v>
      </c>
      <c r="F16104">
        <v>3.2671000000000002E-4</v>
      </c>
    </row>
    <row r="16105" spans="1:6" x14ac:dyDescent="0.3">
      <c r="A16105" t="s">
        <v>16903</v>
      </c>
      <c r="B16105" t="s">
        <v>16904</v>
      </c>
      <c r="C16105" t="s">
        <v>770</v>
      </c>
      <c r="D16105" t="s">
        <v>11862</v>
      </c>
      <c r="E16105">
        <v>1</v>
      </c>
      <c r="F16105" s="7">
        <v>6.6675600000000001E-6</v>
      </c>
    </row>
    <row r="16106" spans="1:6" x14ac:dyDescent="0.3">
      <c r="A16106" t="s">
        <v>16905</v>
      </c>
      <c r="B16106" t="s">
        <v>3526</v>
      </c>
      <c r="C16106" t="s">
        <v>982</v>
      </c>
      <c r="D16106" t="s">
        <v>11862</v>
      </c>
      <c r="E16106">
        <v>33</v>
      </c>
      <c r="F16106">
        <v>2.20029E-4</v>
      </c>
    </row>
    <row r="16107" spans="1:6" x14ac:dyDescent="0.3">
      <c r="A16107" t="s">
        <v>16906</v>
      </c>
      <c r="B16107" t="s">
        <v>3527</v>
      </c>
      <c r="C16107" t="s">
        <v>770</v>
      </c>
      <c r="D16107" t="s">
        <v>11862</v>
      </c>
      <c r="E16107">
        <v>10</v>
      </c>
      <c r="F16107" s="7">
        <v>6.6675599999999996E-5</v>
      </c>
    </row>
    <row r="16108" spans="1:6" x14ac:dyDescent="0.3">
      <c r="A16108" t="s">
        <v>16907</v>
      </c>
      <c r="B16108" t="s">
        <v>16908</v>
      </c>
      <c r="C16108" t="s">
        <v>814</v>
      </c>
      <c r="D16108" t="s">
        <v>11862</v>
      </c>
      <c r="E16108">
        <v>2</v>
      </c>
      <c r="F16108" s="7">
        <v>1.33351E-5</v>
      </c>
    </row>
    <row r="16109" spans="1:6" x14ac:dyDescent="0.3">
      <c r="A16109" t="s">
        <v>16909</v>
      </c>
      <c r="B16109" t="s">
        <v>16910</v>
      </c>
      <c r="C16109" t="s">
        <v>982</v>
      </c>
      <c r="D16109" t="s">
        <v>11862</v>
      </c>
      <c r="E16109">
        <v>2</v>
      </c>
      <c r="F16109" s="7">
        <v>1.33351E-5</v>
      </c>
    </row>
    <row r="16110" spans="1:6" x14ac:dyDescent="0.3">
      <c r="A16110" t="s">
        <v>16911</v>
      </c>
      <c r="B16110" t="s">
        <v>16912</v>
      </c>
      <c r="C16110" t="s">
        <v>982</v>
      </c>
      <c r="D16110" t="s">
        <v>11862</v>
      </c>
      <c r="E16110">
        <v>3</v>
      </c>
      <c r="F16110" s="7">
        <v>2.0002700000000001E-5</v>
      </c>
    </row>
    <row r="16111" spans="1:6" x14ac:dyDescent="0.3">
      <c r="A16111" t="s">
        <v>16913</v>
      </c>
      <c r="B16111" t="s">
        <v>16914</v>
      </c>
      <c r="C16111" t="s">
        <v>982</v>
      </c>
      <c r="D16111" t="s">
        <v>11862</v>
      </c>
      <c r="E16111">
        <v>1</v>
      </c>
      <c r="F16111" s="7">
        <v>6.6675600000000001E-6</v>
      </c>
    </row>
    <row r="16112" spans="1:6" x14ac:dyDescent="0.3">
      <c r="A16112" t="s">
        <v>16915</v>
      </c>
      <c r="B16112" t="s">
        <v>3529</v>
      </c>
      <c r="C16112" t="s">
        <v>982</v>
      </c>
      <c r="D16112" t="s">
        <v>11862</v>
      </c>
      <c r="E16112">
        <v>4</v>
      </c>
      <c r="F16112" s="7">
        <v>2.6670200000000001E-5</v>
      </c>
    </row>
    <row r="16113" spans="1:6" x14ac:dyDescent="0.3">
      <c r="A16113" t="s">
        <v>16916</v>
      </c>
      <c r="B16113" t="s">
        <v>16917</v>
      </c>
      <c r="C16113" t="s">
        <v>982</v>
      </c>
      <c r="D16113" t="s">
        <v>11862</v>
      </c>
      <c r="E16113">
        <v>3</v>
      </c>
      <c r="F16113" s="7">
        <v>2.0002700000000001E-5</v>
      </c>
    </row>
    <row r="16114" spans="1:6" x14ac:dyDescent="0.3">
      <c r="A16114" t="s">
        <v>16918</v>
      </c>
      <c r="B16114" t="s">
        <v>3530</v>
      </c>
      <c r="C16114" t="s">
        <v>770</v>
      </c>
      <c r="D16114" t="s">
        <v>11862</v>
      </c>
      <c r="E16114">
        <v>1</v>
      </c>
      <c r="F16114" s="7">
        <v>6.6675600000000001E-6</v>
      </c>
    </row>
    <row r="16115" spans="1:6" x14ac:dyDescent="0.3">
      <c r="A16115" t="s">
        <v>16919</v>
      </c>
      <c r="B16115" t="s">
        <v>16920</v>
      </c>
      <c r="C16115" t="s">
        <v>982</v>
      </c>
      <c r="D16115" t="s">
        <v>11862</v>
      </c>
      <c r="E16115">
        <v>1</v>
      </c>
      <c r="F16115" s="7">
        <v>6.6675600000000001E-6</v>
      </c>
    </row>
    <row r="16116" spans="1:6" x14ac:dyDescent="0.3">
      <c r="A16116" t="s">
        <v>16921</v>
      </c>
      <c r="B16116" t="s">
        <v>16922</v>
      </c>
      <c r="C16116" t="s">
        <v>982</v>
      </c>
      <c r="D16116" t="s">
        <v>11862</v>
      </c>
      <c r="E16116">
        <v>2</v>
      </c>
      <c r="F16116" s="7">
        <v>1.33351E-5</v>
      </c>
    </row>
    <row r="16117" spans="1:6" x14ac:dyDescent="0.3">
      <c r="A16117" t="s">
        <v>16923</v>
      </c>
      <c r="B16117" t="s">
        <v>16924</v>
      </c>
      <c r="C16117" t="s">
        <v>814</v>
      </c>
      <c r="D16117" t="s">
        <v>11862</v>
      </c>
      <c r="E16117">
        <v>1</v>
      </c>
      <c r="F16117" s="7">
        <v>6.6675600000000001E-6</v>
      </c>
    </row>
    <row r="16118" spans="1:6" x14ac:dyDescent="0.3">
      <c r="A16118" t="s">
        <v>16925</v>
      </c>
      <c r="B16118" t="s">
        <v>3531</v>
      </c>
      <c r="C16118" t="s">
        <v>982</v>
      </c>
      <c r="D16118" t="s">
        <v>11862</v>
      </c>
      <c r="E16118">
        <v>3</v>
      </c>
      <c r="F16118" s="7">
        <v>2.0002700000000001E-5</v>
      </c>
    </row>
    <row r="16119" spans="1:6" x14ac:dyDescent="0.3">
      <c r="A16119" t="s">
        <v>16926</v>
      </c>
      <c r="B16119" t="s">
        <v>16927</v>
      </c>
      <c r="C16119" t="s">
        <v>814</v>
      </c>
      <c r="D16119" t="s">
        <v>11862</v>
      </c>
      <c r="E16119">
        <v>15</v>
      </c>
      <c r="F16119">
        <v>1.0001300000000001E-4</v>
      </c>
    </row>
    <row r="16120" spans="1:6" x14ac:dyDescent="0.3">
      <c r="A16120" t="s">
        <v>16928</v>
      </c>
      <c r="B16120" t="s">
        <v>16929</v>
      </c>
      <c r="C16120" t="s">
        <v>814</v>
      </c>
      <c r="D16120" t="s">
        <v>11862</v>
      </c>
      <c r="E16120">
        <v>1</v>
      </c>
      <c r="F16120" s="7">
        <v>6.6675600000000001E-6</v>
      </c>
    </row>
    <row r="16121" spans="1:6" x14ac:dyDescent="0.3">
      <c r="A16121" t="s">
        <v>16930</v>
      </c>
      <c r="B16121" t="s">
        <v>3532</v>
      </c>
      <c r="C16121" t="s">
        <v>982</v>
      </c>
      <c r="D16121" t="s">
        <v>11862</v>
      </c>
      <c r="E16121">
        <v>2</v>
      </c>
      <c r="F16121" s="7">
        <v>1.33351E-5</v>
      </c>
    </row>
    <row r="16122" spans="1:6" x14ac:dyDescent="0.3">
      <c r="A16122" t="s">
        <v>16931</v>
      </c>
      <c r="B16122" t="s">
        <v>16932</v>
      </c>
      <c r="C16122" t="s">
        <v>982</v>
      </c>
      <c r="D16122" t="s">
        <v>11862</v>
      </c>
      <c r="E16122">
        <v>1</v>
      </c>
      <c r="F16122" s="7">
        <v>6.6675600000000001E-6</v>
      </c>
    </row>
    <row r="16123" spans="1:6" x14ac:dyDescent="0.3">
      <c r="A16123" t="s">
        <v>16933</v>
      </c>
      <c r="B16123" t="s">
        <v>16934</v>
      </c>
      <c r="C16123" t="s">
        <v>982</v>
      </c>
      <c r="D16123" t="s">
        <v>11862</v>
      </c>
      <c r="E16123">
        <v>1</v>
      </c>
      <c r="F16123" s="7">
        <v>6.6675600000000001E-6</v>
      </c>
    </row>
    <row r="16124" spans="1:6" x14ac:dyDescent="0.3">
      <c r="A16124" t="s">
        <v>16935</v>
      </c>
      <c r="B16124" t="s">
        <v>3533</v>
      </c>
      <c r="C16124" t="s">
        <v>982</v>
      </c>
      <c r="D16124" t="s">
        <v>11862</v>
      </c>
      <c r="E16124">
        <v>2</v>
      </c>
      <c r="F16124" s="7">
        <v>1.33351E-5</v>
      </c>
    </row>
    <row r="16125" spans="1:6" x14ac:dyDescent="0.3">
      <c r="A16125" t="s">
        <v>16936</v>
      </c>
      <c r="B16125" t="s">
        <v>16937</v>
      </c>
      <c r="C16125" t="s">
        <v>982</v>
      </c>
      <c r="D16125" t="s">
        <v>11862</v>
      </c>
      <c r="E16125">
        <v>7</v>
      </c>
      <c r="F16125" s="7">
        <v>4.6672899999999998E-5</v>
      </c>
    </row>
    <row r="16126" spans="1:6" x14ac:dyDescent="0.3">
      <c r="A16126" t="s">
        <v>16938</v>
      </c>
      <c r="B16126" t="s">
        <v>3535</v>
      </c>
      <c r="C16126" t="s">
        <v>982</v>
      </c>
      <c r="D16126" t="s">
        <v>11862</v>
      </c>
      <c r="E16126">
        <v>2</v>
      </c>
      <c r="F16126" s="7">
        <v>1.33351E-5</v>
      </c>
    </row>
    <row r="16127" spans="1:6" x14ac:dyDescent="0.3">
      <c r="A16127" t="s">
        <v>16939</v>
      </c>
      <c r="B16127" t="s">
        <v>3536</v>
      </c>
      <c r="C16127" t="s">
        <v>982</v>
      </c>
      <c r="D16127" t="s">
        <v>11862</v>
      </c>
      <c r="E16127">
        <v>1</v>
      </c>
      <c r="F16127" s="7">
        <v>6.6675600000000001E-6</v>
      </c>
    </row>
    <row r="16128" spans="1:6" x14ac:dyDescent="0.3">
      <c r="A16128" t="s">
        <v>16940</v>
      </c>
      <c r="B16128" t="s">
        <v>16941</v>
      </c>
      <c r="C16128" t="s">
        <v>982</v>
      </c>
      <c r="D16128" t="s">
        <v>11862</v>
      </c>
      <c r="E16128">
        <v>1</v>
      </c>
      <c r="F16128" s="7">
        <v>6.6675600000000001E-6</v>
      </c>
    </row>
    <row r="16129" spans="1:6" x14ac:dyDescent="0.3">
      <c r="A16129" t="s">
        <v>16942</v>
      </c>
      <c r="B16129" t="s">
        <v>3537</v>
      </c>
      <c r="C16129" t="s">
        <v>982</v>
      </c>
      <c r="D16129" t="s">
        <v>11862</v>
      </c>
      <c r="E16129">
        <v>4</v>
      </c>
      <c r="F16129" s="7">
        <v>2.6670200000000001E-5</v>
      </c>
    </row>
    <row r="16130" spans="1:6" x14ac:dyDescent="0.3">
      <c r="A16130" t="s">
        <v>16943</v>
      </c>
      <c r="B16130" t="s">
        <v>16944</v>
      </c>
      <c r="C16130" t="s">
        <v>721</v>
      </c>
      <c r="D16130" t="s">
        <v>11862</v>
      </c>
      <c r="E16130">
        <v>1</v>
      </c>
      <c r="F16130" s="7">
        <v>6.6675600000000001E-6</v>
      </c>
    </row>
    <row r="16131" spans="1:6" x14ac:dyDescent="0.3">
      <c r="A16131" t="s">
        <v>16945</v>
      </c>
      <c r="B16131" t="s">
        <v>3538</v>
      </c>
      <c r="C16131" t="s">
        <v>982</v>
      </c>
      <c r="D16131" t="s">
        <v>11862</v>
      </c>
      <c r="E16131">
        <v>1</v>
      </c>
      <c r="F16131" s="7">
        <v>6.6675600000000001E-6</v>
      </c>
    </row>
    <row r="16132" spans="1:6" x14ac:dyDescent="0.3">
      <c r="A16132" t="s">
        <v>16946</v>
      </c>
      <c r="B16132" t="s">
        <v>3539</v>
      </c>
      <c r="C16132" t="s">
        <v>982</v>
      </c>
      <c r="D16132" t="s">
        <v>11862</v>
      </c>
      <c r="E16132">
        <v>22</v>
      </c>
      <c r="F16132">
        <v>1.4668600000000001E-4</v>
      </c>
    </row>
    <row r="16133" spans="1:6" x14ac:dyDescent="0.3">
      <c r="A16133" t="s">
        <v>16947</v>
      </c>
      <c r="B16133" t="s">
        <v>3540</v>
      </c>
      <c r="C16133" t="s">
        <v>770</v>
      </c>
      <c r="D16133" t="s">
        <v>11862</v>
      </c>
      <c r="E16133">
        <v>1</v>
      </c>
      <c r="F16133" s="7">
        <v>6.6675600000000001E-6</v>
      </c>
    </row>
    <row r="16134" spans="1:6" x14ac:dyDescent="0.3">
      <c r="A16134" t="s">
        <v>16948</v>
      </c>
      <c r="B16134" t="s">
        <v>16949</v>
      </c>
      <c r="C16134" t="s">
        <v>982</v>
      </c>
      <c r="D16134" t="s">
        <v>11862</v>
      </c>
      <c r="E16134">
        <v>1</v>
      </c>
      <c r="F16134" s="7">
        <v>6.6675600000000001E-6</v>
      </c>
    </row>
    <row r="16135" spans="1:6" x14ac:dyDescent="0.3">
      <c r="A16135" t="s">
        <v>16950</v>
      </c>
      <c r="B16135" t="s">
        <v>16951</v>
      </c>
      <c r="C16135" t="s">
        <v>770</v>
      </c>
      <c r="D16135" t="s">
        <v>11862</v>
      </c>
      <c r="E16135">
        <v>1</v>
      </c>
      <c r="F16135" s="7">
        <v>6.6675600000000001E-6</v>
      </c>
    </row>
    <row r="16136" spans="1:6" x14ac:dyDescent="0.3">
      <c r="A16136" t="s">
        <v>16952</v>
      </c>
      <c r="B16136" t="s">
        <v>16953</v>
      </c>
      <c r="C16136" t="s">
        <v>814</v>
      </c>
      <c r="D16136" t="s">
        <v>11862</v>
      </c>
      <c r="E16136">
        <v>2</v>
      </c>
      <c r="F16136" s="7">
        <v>1.33351E-5</v>
      </c>
    </row>
    <row r="16137" spans="1:6" x14ac:dyDescent="0.3">
      <c r="A16137" t="s">
        <v>16954</v>
      </c>
      <c r="B16137" t="s">
        <v>3541</v>
      </c>
      <c r="C16137" t="s">
        <v>982</v>
      </c>
      <c r="D16137" t="s">
        <v>11862</v>
      </c>
      <c r="E16137">
        <v>1</v>
      </c>
      <c r="F16137" s="7">
        <v>6.6675600000000001E-6</v>
      </c>
    </row>
    <row r="16138" spans="1:6" x14ac:dyDescent="0.3">
      <c r="A16138" t="s">
        <v>16955</v>
      </c>
      <c r="B16138" t="s">
        <v>16956</v>
      </c>
      <c r="C16138" t="s">
        <v>814</v>
      </c>
      <c r="D16138" t="s">
        <v>11862</v>
      </c>
      <c r="E16138">
        <v>1</v>
      </c>
      <c r="F16138" s="7">
        <v>6.6675600000000001E-6</v>
      </c>
    </row>
    <row r="16139" spans="1:6" x14ac:dyDescent="0.3">
      <c r="A16139" t="s">
        <v>16957</v>
      </c>
      <c r="B16139" t="s">
        <v>3542</v>
      </c>
      <c r="C16139" t="s">
        <v>982</v>
      </c>
      <c r="D16139" t="s">
        <v>11862</v>
      </c>
      <c r="E16139">
        <v>10</v>
      </c>
      <c r="F16139" s="7">
        <v>6.6675599999999996E-5</v>
      </c>
    </row>
    <row r="16140" spans="1:6" x14ac:dyDescent="0.3">
      <c r="A16140" t="s">
        <v>16958</v>
      </c>
      <c r="B16140" t="s">
        <v>3543</v>
      </c>
      <c r="C16140" t="s">
        <v>814</v>
      </c>
      <c r="D16140" t="s">
        <v>11862</v>
      </c>
      <c r="E16140">
        <v>13</v>
      </c>
      <c r="F16140" s="7">
        <v>8.66782E-5</v>
      </c>
    </row>
    <row r="16141" spans="1:6" x14ac:dyDescent="0.3">
      <c r="A16141" t="s">
        <v>16959</v>
      </c>
      <c r="B16141" t="s">
        <v>16960</v>
      </c>
      <c r="C16141" t="s">
        <v>982</v>
      </c>
      <c r="D16141" t="s">
        <v>11862</v>
      </c>
      <c r="E16141">
        <v>1</v>
      </c>
      <c r="F16141" s="7">
        <v>6.6675600000000001E-6</v>
      </c>
    </row>
    <row r="16142" spans="1:6" x14ac:dyDescent="0.3">
      <c r="A16142" t="s">
        <v>16961</v>
      </c>
      <c r="B16142" t="s">
        <v>16962</v>
      </c>
      <c r="C16142" t="s">
        <v>982</v>
      </c>
      <c r="D16142" t="s">
        <v>11862</v>
      </c>
      <c r="E16142">
        <v>1</v>
      </c>
      <c r="F16142" s="7">
        <v>6.6675600000000001E-6</v>
      </c>
    </row>
    <row r="16143" spans="1:6" x14ac:dyDescent="0.3">
      <c r="A16143" t="s">
        <v>16963</v>
      </c>
      <c r="B16143" t="s">
        <v>16964</v>
      </c>
      <c r="C16143" t="s">
        <v>770</v>
      </c>
      <c r="D16143" t="s">
        <v>11862</v>
      </c>
      <c r="E16143">
        <v>1</v>
      </c>
      <c r="F16143" s="7">
        <v>6.6675600000000001E-6</v>
      </c>
    </row>
    <row r="16144" spans="1:6" x14ac:dyDescent="0.3">
      <c r="A16144" t="s">
        <v>16965</v>
      </c>
      <c r="B16144" t="s">
        <v>3546</v>
      </c>
      <c r="C16144" t="s">
        <v>982</v>
      </c>
      <c r="D16144" t="s">
        <v>11862</v>
      </c>
      <c r="E16144">
        <v>2</v>
      </c>
      <c r="F16144" s="7">
        <v>1.33351E-5</v>
      </c>
    </row>
    <row r="16145" spans="1:6" x14ac:dyDescent="0.3">
      <c r="A16145" t="s">
        <v>16966</v>
      </c>
      <c r="B16145" t="s">
        <v>16967</v>
      </c>
      <c r="C16145" t="s">
        <v>982</v>
      </c>
      <c r="D16145" t="s">
        <v>11862</v>
      </c>
      <c r="E16145">
        <v>4</v>
      </c>
      <c r="F16145" s="7">
        <v>2.6670200000000001E-5</v>
      </c>
    </row>
    <row r="16146" spans="1:6" x14ac:dyDescent="0.3">
      <c r="A16146" t="s">
        <v>16968</v>
      </c>
      <c r="B16146" t="s">
        <v>16969</v>
      </c>
      <c r="C16146" t="s">
        <v>982</v>
      </c>
      <c r="D16146" t="s">
        <v>11862</v>
      </c>
      <c r="E16146">
        <v>1</v>
      </c>
      <c r="F16146" s="7">
        <v>6.6675600000000001E-6</v>
      </c>
    </row>
    <row r="16147" spans="1:6" x14ac:dyDescent="0.3">
      <c r="A16147" t="s">
        <v>16970</v>
      </c>
      <c r="B16147" t="s">
        <v>16971</v>
      </c>
      <c r="C16147" t="s">
        <v>814</v>
      </c>
      <c r="D16147" t="s">
        <v>11862</v>
      </c>
      <c r="E16147">
        <v>1</v>
      </c>
      <c r="F16147" s="7">
        <v>6.6675600000000001E-6</v>
      </c>
    </row>
    <row r="16148" spans="1:6" x14ac:dyDescent="0.3">
      <c r="A16148" t="s">
        <v>16972</v>
      </c>
      <c r="B16148" t="s">
        <v>3548</v>
      </c>
      <c r="C16148" t="s">
        <v>982</v>
      </c>
      <c r="D16148" t="s">
        <v>11862</v>
      </c>
      <c r="E16148">
        <v>6</v>
      </c>
      <c r="F16148" s="7">
        <v>4.0005300000000001E-5</v>
      </c>
    </row>
    <row r="16149" spans="1:6" x14ac:dyDescent="0.3">
      <c r="A16149" t="s">
        <v>16973</v>
      </c>
      <c r="B16149" t="s">
        <v>3549</v>
      </c>
      <c r="C16149" t="s">
        <v>982</v>
      </c>
      <c r="D16149" t="s">
        <v>11862</v>
      </c>
      <c r="E16149">
        <v>1</v>
      </c>
      <c r="F16149" s="7">
        <v>6.6675600000000001E-6</v>
      </c>
    </row>
    <row r="16150" spans="1:6" x14ac:dyDescent="0.3">
      <c r="A16150" t="s">
        <v>16974</v>
      </c>
      <c r="B16150" t="s">
        <v>3550</v>
      </c>
      <c r="C16150" t="s">
        <v>2334</v>
      </c>
      <c r="D16150" t="s">
        <v>11862</v>
      </c>
      <c r="E16150">
        <v>2</v>
      </c>
      <c r="F16150" s="7">
        <v>1.33351E-5</v>
      </c>
    </row>
    <row r="16151" spans="1:6" x14ac:dyDescent="0.3">
      <c r="A16151" t="s">
        <v>16975</v>
      </c>
      <c r="B16151" t="s">
        <v>16976</v>
      </c>
      <c r="C16151" t="s">
        <v>814</v>
      </c>
      <c r="D16151" t="s">
        <v>11862</v>
      </c>
      <c r="E16151">
        <v>3</v>
      </c>
      <c r="F16151" s="7">
        <v>2.0002700000000001E-5</v>
      </c>
    </row>
    <row r="16152" spans="1:6" x14ac:dyDescent="0.3">
      <c r="A16152" t="s">
        <v>16977</v>
      </c>
      <c r="B16152" t="s">
        <v>16978</v>
      </c>
      <c r="C16152" t="s">
        <v>982</v>
      </c>
      <c r="D16152" t="s">
        <v>11862</v>
      </c>
      <c r="E16152">
        <v>1</v>
      </c>
      <c r="F16152" s="7">
        <v>6.6675600000000001E-6</v>
      </c>
    </row>
    <row r="16153" spans="1:6" x14ac:dyDescent="0.3">
      <c r="A16153" t="s">
        <v>16979</v>
      </c>
      <c r="B16153" t="s">
        <v>3553</v>
      </c>
      <c r="C16153" t="s">
        <v>982</v>
      </c>
      <c r="D16153" t="s">
        <v>11862</v>
      </c>
      <c r="E16153">
        <v>5</v>
      </c>
      <c r="F16153" s="7">
        <v>3.3337799999999998E-5</v>
      </c>
    </row>
    <row r="16154" spans="1:6" x14ac:dyDescent="0.3">
      <c r="A16154" t="s">
        <v>16980</v>
      </c>
      <c r="B16154" t="s">
        <v>3554</v>
      </c>
      <c r="C16154" t="s">
        <v>814</v>
      </c>
      <c r="D16154" t="s">
        <v>11862</v>
      </c>
      <c r="E16154">
        <v>2</v>
      </c>
      <c r="F16154" s="7">
        <v>1.33351E-5</v>
      </c>
    </row>
    <row r="16155" spans="1:6" x14ac:dyDescent="0.3">
      <c r="A16155" t="s">
        <v>16981</v>
      </c>
      <c r="B16155" t="s">
        <v>3555</v>
      </c>
      <c r="C16155" t="s">
        <v>982</v>
      </c>
      <c r="D16155" t="s">
        <v>11862</v>
      </c>
      <c r="E16155">
        <v>14</v>
      </c>
      <c r="F16155" s="7">
        <v>9.3345799999999997E-5</v>
      </c>
    </row>
    <row r="16156" spans="1:6" x14ac:dyDescent="0.3">
      <c r="A16156" t="s">
        <v>16982</v>
      </c>
      <c r="B16156" t="s">
        <v>16983</v>
      </c>
      <c r="C16156" t="s">
        <v>721</v>
      </c>
      <c r="D16156" t="s">
        <v>11862</v>
      </c>
      <c r="E16156">
        <v>1</v>
      </c>
      <c r="F16156" s="7">
        <v>6.6675600000000001E-6</v>
      </c>
    </row>
    <row r="16157" spans="1:6" x14ac:dyDescent="0.3">
      <c r="A16157" t="s">
        <v>16984</v>
      </c>
      <c r="B16157" t="s">
        <v>16985</v>
      </c>
      <c r="C16157" t="s">
        <v>982</v>
      </c>
      <c r="D16157" t="s">
        <v>11862</v>
      </c>
      <c r="E16157">
        <v>1</v>
      </c>
      <c r="F16157" s="7">
        <v>6.6675600000000001E-6</v>
      </c>
    </row>
    <row r="16158" spans="1:6" x14ac:dyDescent="0.3">
      <c r="A16158" t="s">
        <v>16986</v>
      </c>
      <c r="B16158" t="s">
        <v>16987</v>
      </c>
      <c r="C16158" t="s">
        <v>814</v>
      </c>
      <c r="D16158" t="s">
        <v>11862</v>
      </c>
      <c r="E16158">
        <v>2</v>
      </c>
      <c r="F16158" s="7">
        <v>1.33351E-5</v>
      </c>
    </row>
    <row r="16159" spans="1:6" x14ac:dyDescent="0.3">
      <c r="A16159" t="s">
        <v>16988</v>
      </c>
      <c r="B16159" t="s">
        <v>3557</v>
      </c>
      <c r="C16159" t="s">
        <v>814</v>
      </c>
      <c r="D16159" t="s">
        <v>11862</v>
      </c>
      <c r="E16159">
        <v>2</v>
      </c>
      <c r="F16159" s="7">
        <v>1.33351E-5</v>
      </c>
    </row>
    <row r="16160" spans="1:6" x14ac:dyDescent="0.3">
      <c r="A16160" t="s">
        <v>16989</v>
      </c>
      <c r="B16160" t="s">
        <v>16990</v>
      </c>
      <c r="C16160" t="s">
        <v>982</v>
      </c>
      <c r="D16160" t="s">
        <v>11862</v>
      </c>
      <c r="E16160">
        <v>1</v>
      </c>
      <c r="F16160" s="7">
        <v>6.6675600000000001E-6</v>
      </c>
    </row>
    <row r="16161" spans="1:6" x14ac:dyDescent="0.3">
      <c r="A16161" t="s">
        <v>16991</v>
      </c>
      <c r="B16161" t="s">
        <v>16992</v>
      </c>
      <c r="C16161" t="s">
        <v>814</v>
      </c>
      <c r="D16161" t="s">
        <v>11862</v>
      </c>
      <c r="E16161">
        <v>2</v>
      </c>
      <c r="F16161" s="7">
        <v>1.33351E-5</v>
      </c>
    </row>
    <row r="16162" spans="1:6" x14ac:dyDescent="0.3">
      <c r="A16162" t="s">
        <v>16993</v>
      </c>
      <c r="B16162" t="s">
        <v>16994</v>
      </c>
      <c r="C16162" t="s">
        <v>814</v>
      </c>
      <c r="D16162" t="s">
        <v>11862</v>
      </c>
      <c r="E16162">
        <v>1</v>
      </c>
      <c r="F16162" s="7">
        <v>6.6675600000000001E-6</v>
      </c>
    </row>
    <row r="16163" spans="1:6" x14ac:dyDescent="0.3">
      <c r="A16163" t="s">
        <v>16995</v>
      </c>
      <c r="B16163" t="s">
        <v>16996</v>
      </c>
      <c r="C16163" t="s">
        <v>982</v>
      </c>
      <c r="D16163" t="s">
        <v>11862</v>
      </c>
      <c r="E16163">
        <v>1</v>
      </c>
      <c r="F16163" s="7">
        <v>6.6675600000000001E-6</v>
      </c>
    </row>
    <row r="16164" spans="1:6" x14ac:dyDescent="0.3">
      <c r="A16164" t="s">
        <v>16997</v>
      </c>
      <c r="B16164" t="s">
        <v>3559</v>
      </c>
      <c r="C16164" t="s">
        <v>875</v>
      </c>
      <c r="D16164" t="s">
        <v>11862</v>
      </c>
      <c r="E16164">
        <v>3</v>
      </c>
      <c r="F16164" s="7">
        <v>2.0002700000000001E-5</v>
      </c>
    </row>
    <row r="16165" spans="1:6" x14ac:dyDescent="0.3">
      <c r="A16165" t="s">
        <v>16998</v>
      </c>
      <c r="B16165" t="s">
        <v>3560</v>
      </c>
      <c r="C16165" t="s">
        <v>903</v>
      </c>
      <c r="D16165" t="s">
        <v>11862</v>
      </c>
      <c r="E16165">
        <v>4</v>
      </c>
      <c r="F16165" s="7">
        <v>2.6670200000000001E-5</v>
      </c>
    </row>
    <row r="16166" spans="1:6" x14ac:dyDescent="0.3">
      <c r="A16166" t="s">
        <v>16999</v>
      </c>
      <c r="B16166" t="s">
        <v>3561</v>
      </c>
      <c r="C16166" t="s">
        <v>721</v>
      </c>
      <c r="D16166" t="s">
        <v>11862</v>
      </c>
      <c r="E16166">
        <v>5</v>
      </c>
      <c r="F16166" s="7">
        <v>3.3337799999999998E-5</v>
      </c>
    </row>
    <row r="16167" spans="1:6" x14ac:dyDescent="0.3">
      <c r="A16167" t="s">
        <v>17000</v>
      </c>
      <c r="B16167" t="s">
        <v>17001</v>
      </c>
      <c r="C16167" t="s">
        <v>814</v>
      </c>
      <c r="D16167" t="s">
        <v>11862</v>
      </c>
      <c r="E16167">
        <v>3</v>
      </c>
      <c r="F16167" s="7">
        <v>2.0002700000000001E-5</v>
      </c>
    </row>
    <row r="16168" spans="1:6" x14ac:dyDescent="0.3">
      <c r="A16168" t="s">
        <v>17002</v>
      </c>
      <c r="B16168" t="s">
        <v>3562</v>
      </c>
      <c r="C16168" t="s">
        <v>814</v>
      </c>
      <c r="D16168" t="s">
        <v>11862</v>
      </c>
      <c r="E16168">
        <v>4</v>
      </c>
      <c r="F16168" s="7">
        <v>2.6670200000000001E-5</v>
      </c>
    </row>
    <row r="16169" spans="1:6" x14ac:dyDescent="0.3">
      <c r="A16169" t="s">
        <v>17003</v>
      </c>
      <c r="B16169" t="s">
        <v>3563</v>
      </c>
      <c r="C16169" t="s">
        <v>814</v>
      </c>
      <c r="D16169" t="s">
        <v>11862</v>
      </c>
      <c r="E16169">
        <v>1</v>
      </c>
      <c r="F16169" s="7">
        <v>6.6675600000000001E-6</v>
      </c>
    </row>
    <row r="16170" spans="1:6" x14ac:dyDescent="0.3">
      <c r="A16170" t="s">
        <v>17004</v>
      </c>
      <c r="B16170" t="s">
        <v>3564</v>
      </c>
      <c r="C16170" t="s">
        <v>814</v>
      </c>
      <c r="D16170" t="s">
        <v>11862</v>
      </c>
      <c r="E16170">
        <v>5</v>
      </c>
      <c r="F16170" s="7">
        <v>3.3337799999999998E-5</v>
      </c>
    </row>
    <row r="16171" spans="1:6" x14ac:dyDescent="0.3">
      <c r="A16171" t="s">
        <v>17005</v>
      </c>
      <c r="B16171" t="s">
        <v>3565</v>
      </c>
      <c r="C16171" t="s">
        <v>814</v>
      </c>
      <c r="D16171" t="s">
        <v>11862</v>
      </c>
      <c r="E16171">
        <v>2</v>
      </c>
      <c r="F16171" s="7">
        <v>1.33351E-5</v>
      </c>
    </row>
    <row r="16172" spans="1:6" x14ac:dyDescent="0.3">
      <c r="A16172" t="s">
        <v>17006</v>
      </c>
      <c r="B16172" t="s">
        <v>17007</v>
      </c>
      <c r="C16172" t="s">
        <v>814</v>
      </c>
      <c r="D16172" t="s">
        <v>11862</v>
      </c>
      <c r="E16172">
        <v>1</v>
      </c>
      <c r="F16172" s="7">
        <v>6.6675600000000001E-6</v>
      </c>
    </row>
    <row r="16173" spans="1:6" x14ac:dyDescent="0.3">
      <c r="A16173" t="s">
        <v>17008</v>
      </c>
      <c r="B16173" t="s">
        <v>3567</v>
      </c>
      <c r="C16173" t="s">
        <v>903</v>
      </c>
      <c r="D16173" t="s">
        <v>11862</v>
      </c>
      <c r="E16173">
        <v>2</v>
      </c>
      <c r="F16173" s="7">
        <v>1.33351E-5</v>
      </c>
    </row>
    <row r="16174" spans="1:6" x14ac:dyDescent="0.3">
      <c r="A16174" t="s">
        <v>17009</v>
      </c>
      <c r="B16174" t="s">
        <v>17010</v>
      </c>
      <c r="C16174" t="s">
        <v>814</v>
      </c>
      <c r="D16174" t="s">
        <v>11862</v>
      </c>
      <c r="E16174">
        <v>1</v>
      </c>
      <c r="F16174" s="7">
        <v>6.6675600000000001E-6</v>
      </c>
    </row>
    <row r="16175" spans="1:6" x14ac:dyDescent="0.3">
      <c r="A16175" t="s">
        <v>17011</v>
      </c>
      <c r="B16175" t="s">
        <v>17012</v>
      </c>
      <c r="C16175" t="s">
        <v>814</v>
      </c>
      <c r="D16175" t="s">
        <v>11862</v>
      </c>
      <c r="E16175">
        <v>1</v>
      </c>
      <c r="F16175" s="7">
        <v>6.6675600000000001E-6</v>
      </c>
    </row>
    <row r="16176" spans="1:6" x14ac:dyDescent="0.3">
      <c r="A16176" t="s">
        <v>17013</v>
      </c>
      <c r="B16176" t="s">
        <v>17014</v>
      </c>
      <c r="C16176" t="s">
        <v>1412</v>
      </c>
      <c r="D16176" t="s">
        <v>11862</v>
      </c>
      <c r="E16176">
        <v>1</v>
      </c>
      <c r="F16176" s="7">
        <v>6.6675600000000001E-6</v>
      </c>
    </row>
    <row r="16177" spans="1:6" x14ac:dyDescent="0.3">
      <c r="A16177" t="s">
        <v>17015</v>
      </c>
      <c r="B16177" t="s">
        <v>17016</v>
      </c>
      <c r="C16177" t="s">
        <v>950</v>
      </c>
      <c r="D16177" t="s">
        <v>11862</v>
      </c>
      <c r="E16177">
        <v>1</v>
      </c>
      <c r="F16177" s="7">
        <v>6.6675600000000001E-6</v>
      </c>
    </row>
    <row r="16178" spans="1:6" x14ac:dyDescent="0.3">
      <c r="A16178" t="s">
        <v>17017</v>
      </c>
      <c r="B16178" t="s">
        <v>3570</v>
      </c>
      <c r="C16178" t="s">
        <v>814</v>
      </c>
      <c r="D16178" t="s">
        <v>11862</v>
      </c>
      <c r="E16178">
        <v>1</v>
      </c>
      <c r="F16178" s="7">
        <v>6.6675600000000001E-6</v>
      </c>
    </row>
    <row r="16179" spans="1:6" x14ac:dyDescent="0.3">
      <c r="A16179" t="s">
        <v>17018</v>
      </c>
      <c r="B16179" t="s">
        <v>3572</v>
      </c>
      <c r="C16179" t="s">
        <v>875</v>
      </c>
      <c r="D16179" t="s">
        <v>11862</v>
      </c>
      <c r="E16179">
        <v>30</v>
      </c>
      <c r="F16179">
        <v>2.00027E-4</v>
      </c>
    </row>
    <row r="16180" spans="1:6" x14ac:dyDescent="0.3">
      <c r="A16180" t="s">
        <v>17019</v>
      </c>
      <c r="B16180" t="s">
        <v>3573</v>
      </c>
      <c r="C16180" t="s">
        <v>573</v>
      </c>
      <c r="D16180" t="s">
        <v>11862</v>
      </c>
      <c r="E16180">
        <v>1</v>
      </c>
      <c r="F16180" s="7">
        <v>6.6675600000000001E-6</v>
      </c>
    </row>
    <row r="16181" spans="1:6" x14ac:dyDescent="0.3">
      <c r="A16181" t="s">
        <v>17020</v>
      </c>
      <c r="B16181" t="s">
        <v>3573</v>
      </c>
      <c r="C16181" t="s">
        <v>880</v>
      </c>
      <c r="D16181" t="s">
        <v>11862</v>
      </c>
      <c r="E16181">
        <v>24</v>
      </c>
      <c r="F16181">
        <v>1.6002099999999999E-4</v>
      </c>
    </row>
    <row r="16182" spans="1:6" x14ac:dyDescent="0.3">
      <c r="A16182" t="s">
        <v>17021</v>
      </c>
      <c r="B16182" t="s">
        <v>3575</v>
      </c>
      <c r="C16182" t="s">
        <v>721</v>
      </c>
      <c r="D16182" t="s">
        <v>11862</v>
      </c>
      <c r="E16182">
        <v>1</v>
      </c>
      <c r="F16182" s="7">
        <v>6.6675600000000001E-6</v>
      </c>
    </row>
    <row r="16183" spans="1:6" x14ac:dyDescent="0.3">
      <c r="A16183" t="s">
        <v>17022</v>
      </c>
      <c r="B16183" t="s">
        <v>3576</v>
      </c>
      <c r="C16183" t="s">
        <v>573</v>
      </c>
      <c r="D16183" t="s">
        <v>11862</v>
      </c>
      <c r="E16183">
        <v>1</v>
      </c>
      <c r="F16183" s="7">
        <v>6.6675600000000001E-6</v>
      </c>
    </row>
    <row r="16184" spans="1:6" x14ac:dyDescent="0.3">
      <c r="A16184" t="s">
        <v>17023</v>
      </c>
      <c r="B16184" t="s">
        <v>3577</v>
      </c>
      <c r="C16184" t="s">
        <v>573</v>
      </c>
      <c r="D16184" t="s">
        <v>11862</v>
      </c>
      <c r="E16184">
        <v>9</v>
      </c>
      <c r="F16184" s="7">
        <v>6.0007999999999999E-5</v>
      </c>
    </row>
    <row r="16185" spans="1:6" x14ac:dyDescent="0.3">
      <c r="A16185" t="s">
        <v>17024</v>
      </c>
      <c r="B16185" t="s">
        <v>3580</v>
      </c>
      <c r="C16185" t="s">
        <v>982</v>
      </c>
      <c r="D16185" t="s">
        <v>11862</v>
      </c>
      <c r="E16185">
        <v>1</v>
      </c>
      <c r="F16185" s="7">
        <v>6.6675600000000001E-6</v>
      </c>
    </row>
    <row r="16186" spans="1:6" x14ac:dyDescent="0.3">
      <c r="A16186" t="s">
        <v>17025</v>
      </c>
      <c r="B16186" t="s">
        <v>3581</v>
      </c>
      <c r="C16186" t="s">
        <v>604</v>
      </c>
      <c r="D16186" t="s">
        <v>11862</v>
      </c>
      <c r="E16186">
        <v>99</v>
      </c>
      <c r="F16186">
        <v>6.6008799999999997E-4</v>
      </c>
    </row>
    <row r="16187" spans="1:6" x14ac:dyDescent="0.3">
      <c r="A16187" t="s">
        <v>17026</v>
      </c>
      <c r="B16187" t="s">
        <v>3582</v>
      </c>
      <c r="C16187" t="s">
        <v>573</v>
      </c>
      <c r="D16187" t="s">
        <v>11862</v>
      </c>
      <c r="E16187">
        <v>11</v>
      </c>
      <c r="F16187" s="7">
        <v>7.3343099999999999E-5</v>
      </c>
    </row>
    <row r="16188" spans="1:6" x14ac:dyDescent="0.3">
      <c r="A16188" t="s">
        <v>17027</v>
      </c>
      <c r="B16188" t="s">
        <v>3585</v>
      </c>
      <c r="C16188" t="s">
        <v>604</v>
      </c>
      <c r="D16188" t="s">
        <v>11862</v>
      </c>
      <c r="E16188">
        <v>1</v>
      </c>
      <c r="F16188" s="7">
        <v>6.6675600000000001E-6</v>
      </c>
    </row>
    <row r="16189" spans="1:6" x14ac:dyDescent="0.3">
      <c r="A16189" t="s">
        <v>17028</v>
      </c>
      <c r="B16189" t="s">
        <v>3586</v>
      </c>
      <c r="C16189" t="s">
        <v>573</v>
      </c>
      <c r="D16189" t="s">
        <v>11862</v>
      </c>
      <c r="E16189">
        <v>110</v>
      </c>
      <c r="F16189">
        <v>7.3343099999999999E-4</v>
      </c>
    </row>
    <row r="16190" spans="1:6" x14ac:dyDescent="0.3">
      <c r="A16190" t="s">
        <v>17029</v>
      </c>
      <c r="B16190" t="s">
        <v>3587</v>
      </c>
      <c r="C16190" t="s">
        <v>573</v>
      </c>
      <c r="D16190" t="s">
        <v>11862</v>
      </c>
      <c r="E16190">
        <v>51</v>
      </c>
      <c r="F16190">
        <v>3.4004499999999997E-4</v>
      </c>
    </row>
    <row r="16191" spans="1:6" x14ac:dyDescent="0.3">
      <c r="A16191" t="s">
        <v>17030</v>
      </c>
      <c r="B16191" t="s">
        <v>3589</v>
      </c>
      <c r="C16191" t="s">
        <v>982</v>
      </c>
      <c r="D16191" t="s">
        <v>11862</v>
      </c>
      <c r="E16191">
        <v>56</v>
      </c>
      <c r="F16191">
        <v>3.7338300000000003E-4</v>
      </c>
    </row>
    <row r="16192" spans="1:6" x14ac:dyDescent="0.3">
      <c r="A16192" t="s">
        <v>17031</v>
      </c>
      <c r="B16192" t="s">
        <v>3590</v>
      </c>
      <c r="C16192" t="s">
        <v>982</v>
      </c>
      <c r="D16192" t="s">
        <v>11862</v>
      </c>
      <c r="E16192">
        <v>1</v>
      </c>
      <c r="F16192" s="7">
        <v>6.6675600000000001E-6</v>
      </c>
    </row>
    <row r="16193" spans="1:6" x14ac:dyDescent="0.3">
      <c r="A16193" t="s">
        <v>17032</v>
      </c>
      <c r="B16193" t="s">
        <v>3591</v>
      </c>
      <c r="C16193" t="s">
        <v>573</v>
      </c>
      <c r="D16193" t="s">
        <v>11862</v>
      </c>
      <c r="E16193">
        <v>39</v>
      </c>
      <c r="F16193">
        <v>2.6003499999999999E-4</v>
      </c>
    </row>
    <row r="16194" spans="1:6" x14ac:dyDescent="0.3">
      <c r="A16194" t="s">
        <v>17033</v>
      </c>
      <c r="B16194" t="s">
        <v>3592</v>
      </c>
      <c r="C16194" t="s">
        <v>604</v>
      </c>
      <c r="D16194" t="s">
        <v>11862</v>
      </c>
      <c r="E16194">
        <v>2</v>
      </c>
      <c r="F16194" s="7">
        <v>1.33351E-5</v>
      </c>
    </row>
    <row r="16195" spans="1:6" x14ac:dyDescent="0.3">
      <c r="A16195" t="s">
        <v>17034</v>
      </c>
      <c r="B16195" t="s">
        <v>3593</v>
      </c>
      <c r="C16195" t="s">
        <v>982</v>
      </c>
      <c r="D16195" t="s">
        <v>11862</v>
      </c>
      <c r="E16195">
        <v>67</v>
      </c>
      <c r="F16195">
        <v>4.4672599999999999E-4</v>
      </c>
    </row>
    <row r="16196" spans="1:6" x14ac:dyDescent="0.3">
      <c r="A16196" t="s">
        <v>17035</v>
      </c>
      <c r="B16196" t="s">
        <v>3594</v>
      </c>
      <c r="C16196" t="s">
        <v>982</v>
      </c>
      <c r="D16196" t="s">
        <v>11862</v>
      </c>
      <c r="E16196">
        <v>4</v>
      </c>
      <c r="F16196" s="7">
        <v>2.6670200000000001E-5</v>
      </c>
    </row>
    <row r="16197" spans="1:6" x14ac:dyDescent="0.3">
      <c r="A16197" t="s">
        <v>17036</v>
      </c>
      <c r="B16197" t="s">
        <v>3595</v>
      </c>
      <c r="C16197" t="s">
        <v>982</v>
      </c>
      <c r="D16197" t="s">
        <v>11862</v>
      </c>
      <c r="E16197">
        <v>1</v>
      </c>
      <c r="F16197" s="7">
        <v>6.6675600000000001E-6</v>
      </c>
    </row>
    <row r="16198" spans="1:6" x14ac:dyDescent="0.3">
      <c r="A16198" t="s">
        <v>17037</v>
      </c>
      <c r="B16198" t="s">
        <v>3596</v>
      </c>
      <c r="C16198" t="s">
        <v>982</v>
      </c>
      <c r="D16198" t="s">
        <v>11862</v>
      </c>
      <c r="E16198">
        <v>1</v>
      </c>
      <c r="F16198" s="7">
        <v>6.6675600000000001E-6</v>
      </c>
    </row>
    <row r="16199" spans="1:6" x14ac:dyDescent="0.3">
      <c r="A16199" t="s">
        <v>17038</v>
      </c>
      <c r="B16199" t="s">
        <v>3597</v>
      </c>
      <c r="C16199" t="s">
        <v>982</v>
      </c>
      <c r="D16199" t="s">
        <v>11862</v>
      </c>
      <c r="E16199">
        <v>1</v>
      </c>
      <c r="F16199" s="7">
        <v>6.6675600000000001E-6</v>
      </c>
    </row>
    <row r="16200" spans="1:6" x14ac:dyDescent="0.3">
      <c r="A16200" t="s">
        <v>17039</v>
      </c>
      <c r="B16200" t="s">
        <v>17040</v>
      </c>
      <c r="C16200" t="s">
        <v>982</v>
      </c>
      <c r="D16200" t="s">
        <v>11862</v>
      </c>
      <c r="E16200">
        <v>1</v>
      </c>
      <c r="F16200" s="7">
        <v>6.6675600000000001E-6</v>
      </c>
    </row>
    <row r="16201" spans="1:6" x14ac:dyDescent="0.3">
      <c r="A16201" t="s">
        <v>17041</v>
      </c>
      <c r="B16201" t="s">
        <v>17042</v>
      </c>
      <c r="C16201" t="s">
        <v>982</v>
      </c>
      <c r="D16201" t="s">
        <v>11862</v>
      </c>
      <c r="E16201">
        <v>1</v>
      </c>
      <c r="F16201" s="7">
        <v>6.6675600000000001E-6</v>
      </c>
    </row>
    <row r="16202" spans="1:6" x14ac:dyDescent="0.3">
      <c r="A16202" t="s">
        <v>17043</v>
      </c>
      <c r="B16202" t="s">
        <v>17044</v>
      </c>
      <c r="C16202" t="s">
        <v>982</v>
      </c>
      <c r="D16202" t="s">
        <v>11862</v>
      </c>
      <c r="E16202">
        <v>1</v>
      </c>
      <c r="F16202" s="7">
        <v>6.6675600000000001E-6</v>
      </c>
    </row>
    <row r="16203" spans="1:6" x14ac:dyDescent="0.3">
      <c r="A16203" t="s">
        <v>17045</v>
      </c>
      <c r="B16203" t="s">
        <v>17046</v>
      </c>
      <c r="C16203" t="s">
        <v>982</v>
      </c>
      <c r="D16203" t="s">
        <v>11862</v>
      </c>
      <c r="E16203">
        <v>1</v>
      </c>
      <c r="F16203" s="7">
        <v>6.6675600000000001E-6</v>
      </c>
    </row>
    <row r="16204" spans="1:6" x14ac:dyDescent="0.3">
      <c r="A16204" t="s">
        <v>17047</v>
      </c>
      <c r="B16204" t="s">
        <v>3598</v>
      </c>
      <c r="C16204" t="s">
        <v>829</v>
      </c>
      <c r="D16204" t="s">
        <v>11862</v>
      </c>
      <c r="E16204">
        <v>4</v>
      </c>
      <c r="F16204" s="7">
        <v>2.6670200000000001E-5</v>
      </c>
    </row>
    <row r="16205" spans="1:6" x14ac:dyDescent="0.3">
      <c r="A16205" t="s">
        <v>17048</v>
      </c>
      <c r="B16205" t="s">
        <v>3599</v>
      </c>
      <c r="C16205" t="s">
        <v>829</v>
      </c>
      <c r="D16205" t="s">
        <v>11862</v>
      </c>
      <c r="E16205">
        <v>13</v>
      </c>
      <c r="F16205" s="7">
        <v>8.66782E-5</v>
      </c>
    </row>
    <row r="16206" spans="1:6" x14ac:dyDescent="0.3">
      <c r="A16206" t="s">
        <v>17049</v>
      </c>
      <c r="B16206" t="s">
        <v>3603</v>
      </c>
      <c r="C16206" t="s">
        <v>982</v>
      </c>
      <c r="D16206" t="s">
        <v>11862</v>
      </c>
      <c r="E16206">
        <v>52</v>
      </c>
      <c r="F16206">
        <v>3.4671300000000001E-4</v>
      </c>
    </row>
    <row r="16207" spans="1:6" x14ac:dyDescent="0.3">
      <c r="A16207" t="s">
        <v>17050</v>
      </c>
      <c r="B16207" t="s">
        <v>17051</v>
      </c>
      <c r="C16207" t="s">
        <v>573</v>
      </c>
      <c r="D16207" t="s">
        <v>11862</v>
      </c>
      <c r="E16207">
        <v>5</v>
      </c>
      <c r="F16207" s="7">
        <v>3.3337799999999998E-5</v>
      </c>
    </row>
    <row r="16208" spans="1:6" x14ac:dyDescent="0.3">
      <c r="A16208" t="s">
        <v>17052</v>
      </c>
      <c r="B16208" t="s">
        <v>3604</v>
      </c>
      <c r="C16208" t="s">
        <v>573</v>
      </c>
      <c r="D16208" t="s">
        <v>11862</v>
      </c>
      <c r="E16208">
        <v>1</v>
      </c>
      <c r="F16208" s="7">
        <v>6.6675600000000001E-6</v>
      </c>
    </row>
    <row r="16209" spans="1:6" x14ac:dyDescent="0.3">
      <c r="A16209" t="s">
        <v>17053</v>
      </c>
      <c r="B16209" t="s">
        <v>17054</v>
      </c>
      <c r="C16209" t="s">
        <v>573</v>
      </c>
      <c r="D16209" t="s">
        <v>11862</v>
      </c>
      <c r="E16209">
        <v>6</v>
      </c>
      <c r="F16209" s="7">
        <v>4.0005300000000001E-5</v>
      </c>
    </row>
    <row r="16210" spans="1:6" x14ac:dyDescent="0.3">
      <c r="A16210" t="s">
        <v>17055</v>
      </c>
      <c r="B16210" t="s">
        <v>3606</v>
      </c>
      <c r="C16210" t="s">
        <v>573</v>
      </c>
      <c r="D16210" t="s">
        <v>11862</v>
      </c>
      <c r="E16210">
        <v>231</v>
      </c>
      <c r="F16210">
        <v>1.540205E-3</v>
      </c>
    </row>
    <row r="16211" spans="1:6" x14ac:dyDescent="0.3">
      <c r="A16211" t="s">
        <v>17056</v>
      </c>
      <c r="B16211" t="s">
        <v>3607</v>
      </c>
      <c r="C16211" t="s">
        <v>982</v>
      </c>
      <c r="D16211" t="s">
        <v>11862</v>
      </c>
      <c r="E16211">
        <v>1</v>
      </c>
      <c r="F16211" s="7">
        <v>6.6675600000000001E-6</v>
      </c>
    </row>
    <row r="16212" spans="1:6" x14ac:dyDescent="0.3">
      <c r="A16212" t="s">
        <v>17057</v>
      </c>
      <c r="B16212" t="s">
        <v>3609</v>
      </c>
      <c r="C16212" t="s">
        <v>471</v>
      </c>
      <c r="D16212" t="s">
        <v>11862</v>
      </c>
      <c r="E16212">
        <v>1</v>
      </c>
      <c r="F16212" s="7">
        <v>6.6675600000000001E-6</v>
      </c>
    </row>
    <row r="16213" spans="1:6" x14ac:dyDescent="0.3">
      <c r="A16213" t="s">
        <v>17058</v>
      </c>
      <c r="B16213" t="s">
        <v>17059</v>
      </c>
      <c r="C16213" t="s">
        <v>982</v>
      </c>
      <c r="D16213" t="s">
        <v>11862</v>
      </c>
      <c r="E16213">
        <v>1</v>
      </c>
      <c r="F16213" s="7">
        <v>6.6675600000000001E-6</v>
      </c>
    </row>
    <row r="16214" spans="1:6" x14ac:dyDescent="0.3">
      <c r="A16214" t="s">
        <v>17060</v>
      </c>
      <c r="B16214" t="s">
        <v>17061</v>
      </c>
      <c r="C16214" t="s">
        <v>770</v>
      </c>
      <c r="D16214" t="s">
        <v>11862</v>
      </c>
      <c r="E16214">
        <v>1</v>
      </c>
      <c r="F16214" s="7">
        <v>6.6675600000000001E-6</v>
      </c>
    </row>
    <row r="16215" spans="1:6" x14ac:dyDescent="0.3">
      <c r="A16215" t="s">
        <v>17062</v>
      </c>
      <c r="B16215" t="s">
        <v>17063</v>
      </c>
      <c r="C16215" t="s">
        <v>982</v>
      </c>
      <c r="D16215" t="s">
        <v>11862</v>
      </c>
      <c r="E16215">
        <v>1</v>
      </c>
      <c r="F16215" s="7">
        <v>6.6675600000000001E-6</v>
      </c>
    </row>
    <row r="16216" spans="1:6" x14ac:dyDescent="0.3">
      <c r="A16216" t="s">
        <v>17064</v>
      </c>
      <c r="B16216" t="s">
        <v>3611</v>
      </c>
      <c r="C16216" t="s">
        <v>982</v>
      </c>
      <c r="D16216" t="s">
        <v>11862</v>
      </c>
      <c r="E16216">
        <v>2</v>
      </c>
      <c r="F16216" s="7">
        <v>1.33351E-5</v>
      </c>
    </row>
    <row r="16217" spans="1:6" x14ac:dyDescent="0.3">
      <c r="A16217" t="s">
        <v>17065</v>
      </c>
      <c r="B16217" t="s">
        <v>3612</v>
      </c>
      <c r="C16217" t="s">
        <v>982</v>
      </c>
      <c r="D16217" t="s">
        <v>11862</v>
      </c>
      <c r="E16217">
        <v>1</v>
      </c>
      <c r="F16217" s="7">
        <v>6.6675600000000001E-6</v>
      </c>
    </row>
    <row r="16218" spans="1:6" x14ac:dyDescent="0.3">
      <c r="A16218" t="s">
        <v>17066</v>
      </c>
      <c r="B16218" t="s">
        <v>17067</v>
      </c>
      <c r="C16218" t="s">
        <v>982</v>
      </c>
      <c r="D16218" t="s">
        <v>11862</v>
      </c>
      <c r="E16218">
        <v>1</v>
      </c>
      <c r="F16218" s="7">
        <v>6.6675600000000001E-6</v>
      </c>
    </row>
    <row r="16219" spans="1:6" x14ac:dyDescent="0.3">
      <c r="A16219" t="s">
        <v>17068</v>
      </c>
      <c r="B16219" t="s">
        <v>3613</v>
      </c>
      <c r="C16219" t="s">
        <v>573</v>
      </c>
      <c r="D16219" t="s">
        <v>11862</v>
      </c>
      <c r="E16219">
        <v>30</v>
      </c>
      <c r="F16219">
        <v>2.00027E-4</v>
      </c>
    </row>
    <row r="16220" spans="1:6" x14ac:dyDescent="0.3">
      <c r="A16220" t="s">
        <v>17069</v>
      </c>
      <c r="B16220" t="s">
        <v>3614</v>
      </c>
      <c r="C16220" t="s">
        <v>982</v>
      </c>
      <c r="D16220" t="s">
        <v>11862</v>
      </c>
      <c r="E16220">
        <v>17</v>
      </c>
      <c r="F16220">
        <v>1.13348E-4</v>
      </c>
    </row>
    <row r="16221" spans="1:6" x14ac:dyDescent="0.3">
      <c r="A16221" t="s">
        <v>17070</v>
      </c>
      <c r="B16221" t="s">
        <v>3615</v>
      </c>
      <c r="C16221" t="s">
        <v>1613</v>
      </c>
      <c r="D16221" t="s">
        <v>11862</v>
      </c>
      <c r="E16221">
        <v>2</v>
      </c>
      <c r="F16221" s="7">
        <v>1.33351E-5</v>
      </c>
    </row>
    <row r="16222" spans="1:6" x14ac:dyDescent="0.3">
      <c r="A16222" t="s">
        <v>17071</v>
      </c>
      <c r="B16222" t="s">
        <v>3616</v>
      </c>
      <c r="C16222" t="s">
        <v>982</v>
      </c>
      <c r="D16222" t="s">
        <v>11862</v>
      </c>
      <c r="E16222">
        <v>1</v>
      </c>
      <c r="F16222" s="7">
        <v>6.6675600000000001E-6</v>
      </c>
    </row>
    <row r="16223" spans="1:6" x14ac:dyDescent="0.3">
      <c r="A16223" t="s">
        <v>17072</v>
      </c>
      <c r="B16223" t="s">
        <v>3617</v>
      </c>
      <c r="C16223" t="s">
        <v>982</v>
      </c>
      <c r="D16223" t="s">
        <v>11862</v>
      </c>
      <c r="E16223">
        <v>6</v>
      </c>
      <c r="F16223" s="7">
        <v>4.0005300000000001E-5</v>
      </c>
    </row>
    <row r="16224" spans="1:6" x14ac:dyDescent="0.3">
      <c r="A16224" t="s">
        <v>17073</v>
      </c>
      <c r="B16224" t="s">
        <v>3618</v>
      </c>
      <c r="C16224" t="s">
        <v>982</v>
      </c>
      <c r="D16224" t="s">
        <v>11862</v>
      </c>
      <c r="E16224">
        <v>3</v>
      </c>
      <c r="F16224" s="7">
        <v>2.0002700000000001E-5</v>
      </c>
    </row>
    <row r="16225" spans="1:6" x14ac:dyDescent="0.3">
      <c r="A16225" t="s">
        <v>17074</v>
      </c>
      <c r="B16225" t="s">
        <v>3619</v>
      </c>
      <c r="C16225" t="s">
        <v>471</v>
      </c>
      <c r="D16225" t="s">
        <v>11862</v>
      </c>
      <c r="E16225">
        <v>17</v>
      </c>
      <c r="F16225">
        <v>1.13348E-4</v>
      </c>
    </row>
    <row r="16226" spans="1:6" x14ac:dyDescent="0.3">
      <c r="A16226" t="s">
        <v>17075</v>
      </c>
      <c r="B16226" t="s">
        <v>17076</v>
      </c>
      <c r="C16226" t="s">
        <v>721</v>
      </c>
      <c r="D16226" t="s">
        <v>11862</v>
      </c>
      <c r="E16226">
        <v>2</v>
      </c>
      <c r="F16226" s="7">
        <v>1.33351E-5</v>
      </c>
    </row>
    <row r="16227" spans="1:6" x14ac:dyDescent="0.3">
      <c r="A16227" t="s">
        <v>17077</v>
      </c>
      <c r="B16227" t="s">
        <v>3620</v>
      </c>
      <c r="C16227" t="s">
        <v>982</v>
      </c>
      <c r="D16227" t="s">
        <v>11862</v>
      </c>
      <c r="E16227">
        <v>9</v>
      </c>
      <c r="F16227" s="7">
        <v>6.0007999999999999E-5</v>
      </c>
    </row>
    <row r="16228" spans="1:6" x14ac:dyDescent="0.3">
      <c r="A16228" t="s">
        <v>17078</v>
      </c>
      <c r="B16228" t="s">
        <v>3621</v>
      </c>
      <c r="C16228" t="s">
        <v>770</v>
      </c>
      <c r="D16228" t="s">
        <v>11862</v>
      </c>
      <c r="E16228">
        <v>2</v>
      </c>
      <c r="F16228" s="7">
        <v>1.33351E-5</v>
      </c>
    </row>
    <row r="16229" spans="1:6" x14ac:dyDescent="0.3">
      <c r="A16229" t="s">
        <v>17079</v>
      </c>
      <c r="B16229" t="s">
        <v>17080</v>
      </c>
      <c r="C16229" t="s">
        <v>471</v>
      </c>
      <c r="D16229" t="s">
        <v>11862</v>
      </c>
      <c r="E16229">
        <v>1</v>
      </c>
      <c r="F16229" s="7">
        <v>6.6675600000000001E-6</v>
      </c>
    </row>
    <row r="16230" spans="1:6" x14ac:dyDescent="0.3">
      <c r="A16230" t="s">
        <v>17081</v>
      </c>
      <c r="B16230" t="s">
        <v>17082</v>
      </c>
      <c r="C16230" t="s">
        <v>982</v>
      </c>
      <c r="D16230" t="s">
        <v>11862</v>
      </c>
      <c r="E16230">
        <v>2</v>
      </c>
      <c r="F16230" s="7">
        <v>1.33351E-5</v>
      </c>
    </row>
    <row r="16231" spans="1:6" x14ac:dyDescent="0.3">
      <c r="A16231" t="s">
        <v>17083</v>
      </c>
      <c r="B16231" t="s">
        <v>17084</v>
      </c>
      <c r="C16231" t="s">
        <v>982</v>
      </c>
      <c r="D16231" t="s">
        <v>11862</v>
      </c>
      <c r="E16231">
        <v>1</v>
      </c>
      <c r="F16231" s="7">
        <v>6.6675600000000001E-6</v>
      </c>
    </row>
    <row r="16232" spans="1:6" x14ac:dyDescent="0.3">
      <c r="A16232" t="s">
        <v>17085</v>
      </c>
      <c r="B16232" t="s">
        <v>3623</v>
      </c>
      <c r="C16232" t="s">
        <v>573</v>
      </c>
      <c r="D16232" t="s">
        <v>11862</v>
      </c>
      <c r="E16232">
        <v>60</v>
      </c>
      <c r="F16232">
        <v>4.0005299999999999E-4</v>
      </c>
    </row>
    <row r="16233" spans="1:6" x14ac:dyDescent="0.3">
      <c r="A16233" t="s">
        <v>17086</v>
      </c>
      <c r="B16233" t="s">
        <v>3624</v>
      </c>
      <c r="C16233" t="s">
        <v>770</v>
      </c>
      <c r="D16233" t="s">
        <v>11862</v>
      </c>
      <c r="E16233">
        <v>2</v>
      </c>
      <c r="F16233" s="7">
        <v>1.33351E-5</v>
      </c>
    </row>
    <row r="16234" spans="1:6" x14ac:dyDescent="0.3">
      <c r="A16234" t="s">
        <v>17087</v>
      </c>
      <c r="B16234" t="s">
        <v>3625</v>
      </c>
      <c r="C16234" t="s">
        <v>982</v>
      </c>
      <c r="D16234" t="s">
        <v>11862</v>
      </c>
      <c r="E16234">
        <v>2</v>
      </c>
      <c r="F16234" s="7">
        <v>1.33351E-5</v>
      </c>
    </row>
    <row r="16235" spans="1:6" x14ac:dyDescent="0.3">
      <c r="A16235" t="s">
        <v>17088</v>
      </c>
      <c r="B16235" t="s">
        <v>3626</v>
      </c>
      <c r="C16235" t="s">
        <v>770</v>
      </c>
      <c r="D16235" t="s">
        <v>11862</v>
      </c>
      <c r="E16235">
        <v>1</v>
      </c>
      <c r="F16235" s="7">
        <v>6.6675600000000001E-6</v>
      </c>
    </row>
    <row r="16236" spans="1:6" x14ac:dyDescent="0.3">
      <c r="A16236" t="s">
        <v>17089</v>
      </c>
      <c r="B16236" t="s">
        <v>3627</v>
      </c>
      <c r="C16236" t="s">
        <v>471</v>
      </c>
      <c r="D16236" t="s">
        <v>11862</v>
      </c>
      <c r="E16236">
        <v>1</v>
      </c>
      <c r="F16236" s="7">
        <v>6.6675600000000001E-6</v>
      </c>
    </row>
    <row r="16237" spans="1:6" x14ac:dyDescent="0.3">
      <c r="A16237" t="s">
        <v>17090</v>
      </c>
      <c r="B16237" t="s">
        <v>3627</v>
      </c>
      <c r="C16237" t="s">
        <v>982</v>
      </c>
      <c r="D16237" t="s">
        <v>11862</v>
      </c>
      <c r="E16237">
        <v>2</v>
      </c>
      <c r="F16237" s="7">
        <v>1.33351E-5</v>
      </c>
    </row>
    <row r="16238" spans="1:6" x14ac:dyDescent="0.3">
      <c r="A16238" t="s">
        <v>17091</v>
      </c>
      <c r="B16238" t="s">
        <v>17092</v>
      </c>
      <c r="C16238" t="s">
        <v>982</v>
      </c>
      <c r="D16238" t="s">
        <v>11862</v>
      </c>
      <c r="E16238">
        <v>1</v>
      </c>
      <c r="F16238" s="7">
        <v>6.6675600000000001E-6</v>
      </c>
    </row>
    <row r="16239" spans="1:6" x14ac:dyDescent="0.3">
      <c r="A16239" t="s">
        <v>17093</v>
      </c>
      <c r="B16239" t="s">
        <v>3630</v>
      </c>
      <c r="C16239" t="s">
        <v>982</v>
      </c>
      <c r="D16239" t="s">
        <v>11862</v>
      </c>
      <c r="E16239">
        <v>25</v>
      </c>
      <c r="F16239">
        <v>1.66689E-4</v>
      </c>
    </row>
    <row r="16240" spans="1:6" x14ac:dyDescent="0.3">
      <c r="A16240" t="s">
        <v>17094</v>
      </c>
      <c r="B16240" t="s">
        <v>17095</v>
      </c>
      <c r="C16240" t="s">
        <v>770</v>
      </c>
      <c r="D16240" t="s">
        <v>11862</v>
      </c>
      <c r="E16240">
        <v>1</v>
      </c>
      <c r="F16240" s="7">
        <v>6.6675600000000001E-6</v>
      </c>
    </row>
    <row r="16241" spans="1:6" x14ac:dyDescent="0.3">
      <c r="A16241" t="s">
        <v>17096</v>
      </c>
      <c r="B16241" t="s">
        <v>3631</v>
      </c>
      <c r="C16241" t="s">
        <v>982</v>
      </c>
      <c r="D16241" t="s">
        <v>11862</v>
      </c>
      <c r="E16241">
        <v>1</v>
      </c>
      <c r="F16241" s="7">
        <v>6.6675600000000001E-6</v>
      </c>
    </row>
    <row r="16242" spans="1:6" x14ac:dyDescent="0.3">
      <c r="A16242" t="s">
        <v>17097</v>
      </c>
      <c r="B16242" t="s">
        <v>3632</v>
      </c>
      <c r="C16242" t="s">
        <v>982</v>
      </c>
      <c r="D16242" t="s">
        <v>11862</v>
      </c>
      <c r="E16242">
        <v>27</v>
      </c>
      <c r="F16242">
        <v>1.8002400000000001E-4</v>
      </c>
    </row>
    <row r="16243" spans="1:6" x14ac:dyDescent="0.3">
      <c r="A16243" t="s">
        <v>17098</v>
      </c>
      <c r="B16243" t="s">
        <v>3634</v>
      </c>
      <c r="C16243" t="s">
        <v>982</v>
      </c>
      <c r="D16243" t="s">
        <v>11862</v>
      </c>
      <c r="E16243">
        <v>122</v>
      </c>
      <c r="F16243">
        <v>8.1344200000000005E-4</v>
      </c>
    </row>
    <row r="16244" spans="1:6" x14ac:dyDescent="0.3">
      <c r="A16244" t="s">
        <v>17099</v>
      </c>
      <c r="B16244" t="s">
        <v>17100</v>
      </c>
      <c r="C16244" t="s">
        <v>814</v>
      </c>
      <c r="D16244" t="s">
        <v>11862</v>
      </c>
      <c r="E16244">
        <v>1</v>
      </c>
      <c r="F16244" s="7">
        <v>6.6675600000000001E-6</v>
      </c>
    </row>
    <row r="16245" spans="1:6" x14ac:dyDescent="0.3">
      <c r="A16245" t="s">
        <v>17101</v>
      </c>
      <c r="B16245" t="s">
        <v>17102</v>
      </c>
      <c r="C16245" t="s">
        <v>573</v>
      </c>
      <c r="D16245" t="s">
        <v>11862</v>
      </c>
      <c r="E16245">
        <v>1</v>
      </c>
      <c r="F16245" s="7">
        <v>6.6675600000000001E-6</v>
      </c>
    </row>
    <row r="16246" spans="1:6" x14ac:dyDescent="0.3">
      <c r="A16246" t="s">
        <v>17103</v>
      </c>
      <c r="B16246" t="s">
        <v>3635</v>
      </c>
      <c r="C16246" t="s">
        <v>982</v>
      </c>
      <c r="D16246" t="s">
        <v>11862</v>
      </c>
      <c r="E16246">
        <v>3</v>
      </c>
      <c r="F16246" s="7">
        <v>2.0002700000000001E-5</v>
      </c>
    </row>
    <row r="16247" spans="1:6" x14ac:dyDescent="0.3">
      <c r="A16247" t="s">
        <v>17104</v>
      </c>
      <c r="B16247" t="s">
        <v>3636</v>
      </c>
      <c r="C16247" t="s">
        <v>982</v>
      </c>
      <c r="D16247" t="s">
        <v>11862</v>
      </c>
      <c r="E16247">
        <v>5</v>
      </c>
      <c r="F16247" s="7">
        <v>3.3337799999999998E-5</v>
      </c>
    </row>
    <row r="16248" spans="1:6" x14ac:dyDescent="0.3">
      <c r="A16248" t="s">
        <v>17105</v>
      </c>
      <c r="B16248" t="s">
        <v>17106</v>
      </c>
      <c r="C16248" t="s">
        <v>982</v>
      </c>
      <c r="D16248" t="s">
        <v>11862</v>
      </c>
      <c r="E16248">
        <v>1</v>
      </c>
      <c r="F16248" s="7">
        <v>6.6675600000000001E-6</v>
      </c>
    </row>
    <row r="16249" spans="1:6" x14ac:dyDescent="0.3">
      <c r="A16249" t="s">
        <v>17107</v>
      </c>
      <c r="B16249" t="s">
        <v>17108</v>
      </c>
      <c r="C16249" t="s">
        <v>814</v>
      </c>
      <c r="D16249" t="s">
        <v>11862</v>
      </c>
      <c r="E16249">
        <v>1</v>
      </c>
      <c r="F16249" s="7">
        <v>6.6675600000000001E-6</v>
      </c>
    </row>
    <row r="16250" spans="1:6" x14ac:dyDescent="0.3">
      <c r="A16250" t="s">
        <v>17109</v>
      </c>
      <c r="B16250" t="s">
        <v>17110</v>
      </c>
      <c r="C16250" t="s">
        <v>982</v>
      </c>
      <c r="D16250" t="s">
        <v>11862</v>
      </c>
      <c r="E16250">
        <v>1</v>
      </c>
      <c r="F16250" s="7">
        <v>6.6675600000000001E-6</v>
      </c>
    </row>
    <row r="16251" spans="1:6" x14ac:dyDescent="0.3">
      <c r="A16251" t="s">
        <v>17111</v>
      </c>
      <c r="B16251" t="s">
        <v>3639</v>
      </c>
      <c r="C16251" t="s">
        <v>1456</v>
      </c>
      <c r="D16251" t="s">
        <v>11862</v>
      </c>
      <c r="E16251">
        <v>1</v>
      </c>
      <c r="F16251" s="7">
        <v>6.6675600000000001E-6</v>
      </c>
    </row>
    <row r="16252" spans="1:6" x14ac:dyDescent="0.3">
      <c r="A16252" t="s">
        <v>17112</v>
      </c>
      <c r="B16252" t="s">
        <v>3639</v>
      </c>
      <c r="C16252" t="s">
        <v>875</v>
      </c>
      <c r="D16252" t="s">
        <v>11862</v>
      </c>
      <c r="E16252">
        <v>6</v>
      </c>
      <c r="F16252" s="7">
        <v>4.0005300000000001E-5</v>
      </c>
    </row>
    <row r="16253" spans="1:6" x14ac:dyDescent="0.3">
      <c r="A16253" t="s">
        <v>17113</v>
      </c>
      <c r="B16253" t="s">
        <v>3643</v>
      </c>
      <c r="C16253" t="s">
        <v>1456</v>
      </c>
      <c r="D16253" t="s">
        <v>11862</v>
      </c>
      <c r="E16253">
        <v>14</v>
      </c>
      <c r="F16253" s="7">
        <v>9.3345799999999997E-5</v>
      </c>
    </row>
    <row r="16254" spans="1:6" x14ac:dyDescent="0.3">
      <c r="A16254" t="s">
        <v>17114</v>
      </c>
      <c r="B16254" t="s">
        <v>17115</v>
      </c>
      <c r="C16254" t="s">
        <v>1456</v>
      </c>
      <c r="D16254" t="s">
        <v>11862</v>
      </c>
      <c r="E16254">
        <v>1</v>
      </c>
      <c r="F16254" s="7">
        <v>6.6675600000000001E-6</v>
      </c>
    </row>
    <row r="16255" spans="1:6" x14ac:dyDescent="0.3">
      <c r="A16255" t="s">
        <v>17116</v>
      </c>
      <c r="B16255" t="s">
        <v>3644</v>
      </c>
      <c r="C16255" t="s">
        <v>1456</v>
      </c>
      <c r="D16255" t="s">
        <v>11862</v>
      </c>
      <c r="E16255">
        <v>18</v>
      </c>
      <c r="F16255">
        <v>1.20016E-4</v>
      </c>
    </row>
    <row r="16256" spans="1:6" x14ac:dyDescent="0.3">
      <c r="A16256" t="s">
        <v>17117</v>
      </c>
      <c r="B16256" t="s">
        <v>17118</v>
      </c>
      <c r="C16256" t="s">
        <v>1456</v>
      </c>
      <c r="D16256" t="s">
        <v>11862</v>
      </c>
      <c r="E16256">
        <v>2</v>
      </c>
      <c r="F16256" s="7">
        <v>1.33351E-5</v>
      </c>
    </row>
    <row r="16257" spans="1:6" x14ac:dyDescent="0.3">
      <c r="A16257" t="s">
        <v>17119</v>
      </c>
      <c r="B16257" t="s">
        <v>3645</v>
      </c>
      <c r="C16257" t="s">
        <v>814</v>
      </c>
      <c r="D16257" t="s">
        <v>11862</v>
      </c>
      <c r="E16257">
        <v>6</v>
      </c>
      <c r="F16257" s="7">
        <v>4.0005300000000001E-5</v>
      </c>
    </row>
    <row r="16258" spans="1:6" x14ac:dyDescent="0.3">
      <c r="A16258" t="s">
        <v>17120</v>
      </c>
      <c r="B16258" t="s">
        <v>17121</v>
      </c>
      <c r="C16258" t="s">
        <v>814</v>
      </c>
      <c r="D16258" t="s">
        <v>11862</v>
      </c>
      <c r="E16258">
        <v>1</v>
      </c>
      <c r="F16258" s="7">
        <v>6.6675600000000001E-6</v>
      </c>
    </row>
    <row r="16259" spans="1:6" x14ac:dyDescent="0.3">
      <c r="A16259" t="s">
        <v>17122</v>
      </c>
      <c r="B16259" t="s">
        <v>17123</v>
      </c>
      <c r="C16259" t="s">
        <v>814</v>
      </c>
      <c r="D16259" t="s">
        <v>11862</v>
      </c>
      <c r="E16259">
        <v>1</v>
      </c>
      <c r="F16259" s="7">
        <v>6.6675600000000001E-6</v>
      </c>
    </row>
    <row r="16260" spans="1:6" x14ac:dyDescent="0.3">
      <c r="A16260" t="s">
        <v>17124</v>
      </c>
      <c r="B16260" t="s">
        <v>3646</v>
      </c>
      <c r="C16260" t="s">
        <v>1412</v>
      </c>
      <c r="D16260" t="s">
        <v>11862</v>
      </c>
      <c r="E16260">
        <v>2</v>
      </c>
      <c r="F16260" s="7">
        <v>1.33351E-5</v>
      </c>
    </row>
    <row r="16261" spans="1:6" x14ac:dyDescent="0.3">
      <c r="A16261" t="s">
        <v>17125</v>
      </c>
      <c r="B16261" t="s">
        <v>3649</v>
      </c>
      <c r="C16261" t="s">
        <v>1478</v>
      </c>
      <c r="D16261" t="s">
        <v>11862</v>
      </c>
      <c r="E16261">
        <v>1</v>
      </c>
      <c r="F16261" s="7">
        <v>6.6675600000000001E-6</v>
      </c>
    </row>
    <row r="16262" spans="1:6" x14ac:dyDescent="0.3">
      <c r="A16262" t="s">
        <v>17126</v>
      </c>
      <c r="B16262" t="s">
        <v>17127</v>
      </c>
      <c r="C16262" t="s">
        <v>814</v>
      </c>
      <c r="D16262" t="s">
        <v>11862</v>
      </c>
      <c r="E16262">
        <v>3</v>
      </c>
      <c r="F16262" s="7">
        <v>2.0002700000000001E-5</v>
      </c>
    </row>
    <row r="16263" spans="1:6" x14ac:dyDescent="0.3">
      <c r="A16263" t="s">
        <v>17128</v>
      </c>
      <c r="B16263" t="s">
        <v>17129</v>
      </c>
      <c r="C16263" t="s">
        <v>1412</v>
      </c>
      <c r="D16263" t="s">
        <v>11862</v>
      </c>
      <c r="E16263">
        <v>1</v>
      </c>
      <c r="F16263" s="7">
        <v>6.6675600000000001E-6</v>
      </c>
    </row>
    <row r="16264" spans="1:6" x14ac:dyDescent="0.3">
      <c r="A16264" t="s">
        <v>17130</v>
      </c>
      <c r="B16264" t="s">
        <v>3651</v>
      </c>
      <c r="C16264" t="s">
        <v>23</v>
      </c>
      <c r="D16264" t="s">
        <v>11862</v>
      </c>
      <c r="E16264">
        <v>39</v>
      </c>
      <c r="F16264">
        <v>2.6003499999999999E-4</v>
      </c>
    </row>
    <row r="16265" spans="1:6" x14ac:dyDescent="0.3">
      <c r="A16265" t="s">
        <v>17131</v>
      </c>
      <c r="B16265" t="s">
        <v>3651</v>
      </c>
      <c r="C16265" t="s">
        <v>875</v>
      </c>
      <c r="D16265" t="s">
        <v>11862</v>
      </c>
      <c r="E16265">
        <v>5</v>
      </c>
      <c r="F16265" s="7">
        <v>3.3337799999999998E-5</v>
      </c>
    </row>
    <row r="16266" spans="1:6" x14ac:dyDescent="0.3">
      <c r="A16266" t="s">
        <v>17132</v>
      </c>
      <c r="B16266" t="s">
        <v>17133</v>
      </c>
      <c r="C16266" t="s">
        <v>982</v>
      </c>
      <c r="D16266" t="s">
        <v>11862</v>
      </c>
      <c r="E16266">
        <v>1</v>
      </c>
      <c r="F16266" s="7">
        <v>6.6675600000000001E-6</v>
      </c>
    </row>
    <row r="16267" spans="1:6" x14ac:dyDescent="0.3">
      <c r="A16267" t="s">
        <v>17134</v>
      </c>
      <c r="B16267" t="s">
        <v>3655</v>
      </c>
      <c r="C16267" t="s">
        <v>1765</v>
      </c>
      <c r="D16267" t="s">
        <v>11862</v>
      </c>
      <c r="E16267">
        <v>1</v>
      </c>
      <c r="F16267" s="7">
        <v>6.6675600000000001E-6</v>
      </c>
    </row>
    <row r="16268" spans="1:6" x14ac:dyDescent="0.3">
      <c r="A16268" t="s">
        <v>17135</v>
      </c>
      <c r="B16268" t="s">
        <v>17136</v>
      </c>
      <c r="C16268" t="s">
        <v>814</v>
      </c>
      <c r="D16268" t="s">
        <v>11862</v>
      </c>
      <c r="E16268">
        <v>3</v>
      </c>
      <c r="F16268" s="7">
        <v>2.0002700000000001E-5</v>
      </c>
    </row>
    <row r="16269" spans="1:6" x14ac:dyDescent="0.3">
      <c r="A16269" t="s">
        <v>17137</v>
      </c>
      <c r="B16269" t="s">
        <v>17138</v>
      </c>
      <c r="C16269" t="s">
        <v>1412</v>
      </c>
      <c r="D16269" t="s">
        <v>11862</v>
      </c>
      <c r="E16269">
        <v>1</v>
      </c>
      <c r="F16269" s="7">
        <v>6.6675600000000001E-6</v>
      </c>
    </row>
    <row r="16270" spans="1:6" x14ac:dyDescent="0.3">
      <c r="A16270" t="s">
        <v>17139</v>
      </c>
      <c r="B16270" t="s">
        <v>3658</v>
      </c>
      <c r="C16270" t="s">
        <v>829</v>
      </c>
      <c r="D16270" t="s">
        <v>11862</v>
      </c>
      <c r="E16270">
        <v>1</v>
      </c>
      <c r="F16270" s="7">
        <v>6.6675600000000001E-6</v>
      </c>
    </row>
    <row r="16271" spans="1:6" x14ac:dyDescent="0.3">
      <c r="A16271" t="s">
        <v>17140</v>
      </c>
      <c r="B16271" t="s">
        <v>3660</v>
      </c>
      <c r="C16271" t="s">
        <v>982</v>
      </c>
      <c r="D16271" t="s">
        <v>11862</v>
      </c>
      <c r="E16271">
        <v>158</v>
      </c>
      <c r="F16271">
        <v>1.053474E-3</v>
      </c>
    </row>
    <row r="16272" spans="1:6" x14ac:dyDescent="0.3">
      <c r="A16272" t="s">
        <v>17141</v>
      </c>
      <c r="B16272" t="s">
        <v>17142</v>
      </c>
      <c r="C16272" t="s">
        <v>721</v>
      </c>
      <c r="D16272" t="s">
        <v>11862</v>
      </c>
      <c r="E16272">
        <v>2</v>
      </c>
      <c r="F16272" s="7">
        <v>1.33351E-5</v>
      </c>
    </row>
    <row r="16273" spans="1:6" x14ac:dyDescent="0.3">
      <c r="A16273" t="s">
        <v>17143</v>
      </c>
      <c r="B16273" t="s">
        <v>3662</v>
      </c>
      <c r="C16273" t="s">
        <v>982</v>
      </c>
      <c r="D16273" t="s">
        <v>11862</v>
      </c>
      <c r="E16273">
        <v>2</v>
      </c>
      <c r="F16273" s="7">
        <v>1.33351E-5</v>
      </c>
    </row>
    <row r="16274" spans="1:6" x14ac:dyDescent="0.3">
      <c r="A16274" t="s">
        <v>17144</v>
      </c>
      <c r="B16274" t="s">
        <v>17145</v>
      </c>
      <c r="C16274" t="s">
        <v>770</v>
      </c>
      <c r="D16274" t="s">
        <v>11862</v>
      </c>
      <c r="E16274">
        <v>1</v>
      </c>
      <c r="F16274" s="7">
        <v>6.6675600000000001E-6</v>
      </c>
    </row>
    <row r="16275" spans="1:6" x14ac:dyDescent="0.3">
      <c r="A16275" t="s">
        <v>17146</v>
      </c>
      <c r="B16275" t="s">
        <v>3663</v>
      </c>
      <c r="C16275" t="s">
        <v>770</v>
      </c>
      <c r="D16275" t="s">
        <v>11862</v>
      </c>
      <c r="E16275">
        <v>1</v>
      </c>
      <c r="F16275" s="7">
        <v>6.6675600000000001E-6</v>
      </c>
    </row>
    <row r="16276" spans="1:6" x14ac:dyDescent="0.3">
      <c r="A16276" t="s">
        <v>17147</v>
      </c>
      <c r="B16276" t="s">
        <v>17148</v>
      </c>
      <c r="C16276" t="s">
        <v>770</v>
      </c>
      <c r="D16276" t="s">
        <v>11862</v>
      </c>
      <c r="E16276">
        <v>1</v>
      </c>
      <c r="F16276" s="7">
        <v>6.6675600000000001E-6</v>
      </c>
    </row>
    <row r="16277" spans="1:6" x14ac:dyDescent="0.3">
      <c r="A16277" t="s">
        <v>17149</v>
      </c>
      <c r="B16277" t="s">
        <v>3665</v>
      </c>
      <c r="C16277" t="s">
        <v>770</v>
      </c>
      <c r="D16277" t="s">
        <v>11862</v>
      </c>
      <c r="E16277">
        <v>1</v>
      </c>
      <c r="F16277" s="7">
        <v>6.6675600000000001E-6</v>
      </c>
    </row>
    <row r="16278" spans="1:6" x14ac:dyDescent="0.3">
      <c r="A16278" t="s">
        <v>17150</v>
      </c>
      <c r="B16278" t="s">
        <v>17151</v>
      </c>
      <c r="C16278" t="s">
        <v>721</v>
      </c>
      <c r="D16278" t="s">
        <v>11862</v>
      </c>
      <c r="E16278">
        <v>1</v>
      </c>
      <c r="F16278" s="7">
        <v>6.6675600000000001E-6</v>
      </c>
    </row>
    <row r="16279" spans="1:6" x14ac:dyDescent="0.3">
      <c r="A16279" t="s">
        <v>17152</v>
      </c>
      <c r="B16279" t="s">
        <v>3667</v>
      </c>
      <c r="C16279" t="s">
        <v>982</v>
      </c>
      <c r="D16279" t="s">
        <v>11862</v>
      </c>
      <c r="E16279">
        <v>4</v>
      </c>
      <c r="F16279" s="7">
        <v>2.6670200000000001E-5</v>
      </c>
    </row>
    <row r="16280" spans="1:6" x14ac:dyDescent="0.3">
      <c r="A16280" t="s">
        <v>17153</v>
      </c>
      <c r="B16280" t="s">
        <v>17154</v>
      </c>
      <c r="C16280" t="s">
        <v>721</v>
      </c>
      <c r="D16280" t="s">
        <v>11862</v>
      </c>
      <c r="E16280">
        <v>1</v>
      </c>
      <c r="F16280" s="7">
        <v>6.6675600000000001E-6</v>
      </c>
    </row>
    <row r="16281" spans="1:6" x14ac:dyDescent="0.3">
      <c r="A16281" t="s">
        <v>17155</v>
      </c>
      <c r="B16281" t="s">
        <v>3668</v>
      </c>
      <c r="C16281" t="s">
        <v>880</v>
      </c>
      <c r="D16281" t="s">
        <v>11862</v>
      </c>
      <c r="E16281">
        <v>12</v>
      </c>
      <c r="F16281" s="7">
        <v>8.0010699999999996E-5</v>
      </c>
    </row>
    <row r="16282" spans="1:6" x14ac:dyDescent="0.3">
      <c r="A16282" t="s">
        <v>17156</v>
      </c>
      <c r="B16282" t="s">
        <v>17157</v>
      </c>
      <c r="C16282" t="s">
        <v>880</v>
      </c>
      <c r="D16282" t="s">
        <v>11862</v>
      </c>
      <c r="E16282">
        <v>5</v>
      </c>
      <c r="F16282" s="7">
        <v>3.3337799999999998E-5</v>
      </c>
    </row>
    <row r="16283" spans="1:6" x14ac:dyDescent="0.3">
      <c r="A16283" t="s">
        <v>17158</v>
      </c>
      <c r="B16283" t="s">
        <v>3669</v>
      </c>
      <c r="C16283" t="s">
        <v>721</v>
      </c>
      <c r="D16283" t="s">
        <v>11862</v>
      </c>
      <c r="E16283">
        <v>1</v>
      </c>
      <c r="F16283" s="7">
        <v>6.6675600000000001E-6</v>
      </c>
    </row>
    <row r="16284" spans="1:6" x14ac:dyDescent="0.3">
      <c r="A16284" t="s">
        <v>17159</v>
      </c>
      <c r="B16284" t="s">
        <v>3670</v>
      </c>
      <c r="C16284" t="s">
        <v>880</v>
      </c>
      <c r="D16284" t="s">
        <v>11862</v>
      </c>
      <c r="E16284">
        <v>27</v>
      </c>
      <c r="F16284">
        <v>1.8002400000000001E-4</v>
      </c>
    </row>
    <row r="16285" spans="1:6" x14ac:dyDescent="0.3">
      <c r="A16285" t="s">
        <v>17160</v>
      </c>
      <c r="B16285" t="s">
        <v>3671</v>
      </c>
      <c r="C16285" t="s">
        <v>880</v>
      </c>
      <c r="D16285" t="s">
        <v>11862</v>
      </c>
      <c r="E16285">
        <v>4</v>
      </c>
      <c r="F16285" s="7">
        <v>2.6670200000000001E-5</v>
      </c>
    </row>
    <row r="16286" spans="1:6" x14ac:dyDescent="0.3">
      <c r="A16286" t="s">
        <v>17161</v>
      </c>
      <c r="B16286" t="s">
        <v>3676</v>
      </c>
      <c r="C16286" t="s">
        <v>880</v>
      </c>
      <c r="D16286" t="s">
        <v>11862</v>
      </c>
      <c r="E16286">
        <v>21</v>
      </c>
      <c r="F16286">
        <v>1.4001899999999999E-4</v>
      </c>
    </row>
    <row r="16287" spans="1:6" x14ac:dyDescent="0.3">
      <c r="A16287" t="s">
        <v>17162</v>
      </c>
      <c r="B16287" t="s">
        <v>17163</v>
      </c>
      <c r="C16287" t="s">
        <v>770</v>
      </c>
      <c r="D16287" t="s">
        <v>11862</v>
      </c>
      <c r="E16287">
        <v>2</v>
      </c>
      <c r="F16287" s="7">
        <v>1.33351E-5</v>
      </c>
    </row>
    <row r="16288" spans="1:6" x14ac:dyDescent="0.3">
      <c r="A16288" t="s">
        <v>17164</v>
      </c>
      <c r="B16288" t="s">
        <v>3677</v>
      </c>
      <c r="C16288" t="s">
        <v>880</v>
      </c>
      <c r="D16288" t="s">
        <v>11862</v>
      </c>
      <c r="E16288">
        <v>7</v>
      </c>
      <c r="F16288" s="7">
        <v>4.6672899999999998E-5</v>
      </c>
    </row>
    <row r="16289" spans="1:6" x14ac:dyDescent="0.3">
      <c r="A16289" t="s">
        <v>17165</v>
      </c>
      <c r="B16289" t="s">
        <v>17166</v>
      </c>
      <c r="C16289" t="s">
        <v>880</v>
      </c>
      <c r="D16289" t="s">
        <v>11862</v>
      </c>
      <c r="E16289">
        <v>1</v>
      </c>
      <c r="F16289" s="7">
        <v>6.6675600000000001E-6</v>
      </c>
    </row>
    <row r="16290" spans="1:6" x14ac:dyDescent="0.3">
      <c r="A16290" t="s">
        <v>17167</v>
      </c>
      <c r="B16290" t="s">
        <v>3678</v>
      </c>
      <c r="C16290" t="s">
        <v>982</v>
      </c>
      <c r="D16290" t="s">
        <v>11862</v>
      </c>
      <c r="E16290">
        <v>2</v>
      </c>
      <c r="F16290" s="7">
        <v>1.33351E-5</v>
      </c>
    </row>
    <row r="16291" spans="1:6" x14ac:dyDescent="0.3">
      <c r="A16291" t="s">
        <v>17168</v>
      </c>
      <c r="B16291" t="s">
        <v>3679</v>
      </c>
      <c r="C16291" t="s">
        <v>2334</v>
      </c>
      <c r="D16291" t="s">
        <v>11862</v>
      </c>
      <c r="E16291">
        <v>7</v>
      </c>
      <c r="F16291" s="7">
        <v>4.6672899999999998E-5</v>
      </c>
    </row>
    <row r="16292" spans="1:6" x14ac:dyDescent="0.3">
      <c r="A16292" t="s">
        <v>17169</v>
      </c>
      <c r="B16292" t="s">
        <v>3682</v>
      </c>
      <c r="C16292" t="s">
        <v>814</v>
      </c>
      <c r="D16292" t="s">
        <v>11862</v>
      </c>
      <c r="E16292">
        <v>1</v>
      </c>
      <c r="F16292" s="7">
        <v>6.6675600000000001E-6</v>
      </c>
    </row>
    <row r="16293" spans="1:6" x14ac:dyDescent="0.3">
      <c r="A16293" t="s">
        <v>17170</v>
      </c>
      <c r="B16293" t="s">
        <v>17171</v>
      </c>
      <c r="C16293" t="s">
        <v>814</v>
      </c>
      <c r="D16293" t="s">
        <v>11862</v>
      </c>
      <c r="E16293">
        <v>1</v>
      </c>
      <c r="F16293" s="7">
        <v>6.6675600000000001E-6</v>
      </c>
    </row>
    <row r="16294" spans="1:6" x14ac:dyDescent="0.3">
      <c r="A16294" t="s">
        <v>17172</v>
      </c>
      <c r="B16294" t="s">
        <v>3683</v>
      </c>
      <c r="C16294" t="s">
        <v>982</v>
      </c>
      <c r="D16294" t="s">
        <v>11862</v>
      </c>
      <c r="E16294">
        <v>1</v>
      </c>
      <c r="F16294" s="7">
        <v>6.6675600000000001E-6</v>
      </c>
    </row>
    <row r="16295" spans="1:6" x14ac:dyDescent="0.3">
      <c r="A16295" t="s">
        <v>17173</v>
      </c>
      <c r="B16295" t="s">
        <v>3684</v>
      </c>
      <c r="C16295" t="s">
        <v>2334</v>
      </c>
      <c r="D16295" t="s">
        <v>11862</v>
      </c>
      <c r="E16295">
        <v>4</v>
      </c>
      <c r="F16295" s="7">
        <v>2.6670200000000001E-5</v>
      </c>
    </row>
    <row r="16296" spans="1:6" x14ac:dyDescent="0.3">
      <c r="A16296" t="s">
        <v>17174</v>
      </c>
      <c r="B16296" t="s">
        <v>17175</v>
      </c>
      <c r="C16296" t="s">
        <v>814</v>
      </c>
      <c r="D16296" t="s">
        <v>11862</v>
      </c>
      <c r="E16296">
        <v>1</v>
      </c>
      <c r="F16296" s="7">
        <v>6.6675600000000001E-6</v>
      </c>
    </row>
    <row r="16297" spans="1:6" x14ac:dyDescent="0.3">
      <c r="A16297" t="s">
        <v>17176</v>
      </c>
      <c r="B16297" t="s">
        <v>3687</v>
      </c>
      <c r="C16297" t="s">
        <v>471</v>
      </c>
      <c r="D16297" t="s">
        <v>11862</v>
      </c>
      <c r="E16297">
        <v>1</v>
      </c>
      <c r="F16297" s="7">
        <v>6.6675600000000001E-6</v>
      </c>
    </row>
    <row r="16298" spans="1:6" x14ac:dyDescent="0.3">
      <c r="A16298" t="s">
        <v>17177</v>
      </c>
      <c r="B16298" t="s">
        <v>3688</v>
      </c>
      <c r="C16298" t="s">
        <v>982</v>
      </c>
      <c r="D16298" t="s">
        <v>11862</v>
      </c>
      <c r="E16298">
        <v>3</v>
      </c>
      <c r="F16298" s="7">
        <v>2.0002700000000001E-5</v>
      </c>
    </row>
    <row r="16299" spans="1:6" x14ac:dyDescent="0.3">
      <c r="A16299" t="s">
        <v>17178</v>
      </c>
      <c r="B16299" t="s">
        <v>3690</v>
      </c>
      <c r="C16299" t="s">
        <v>1456</v>
      </c>
      <c r="D16299" t="s">
        <v>11862</v>
      </c>
      <c r="E16299">
        <v>15</v>
      </c>
      <c r="F16299">
        <v>1.0001300000000001E-4</v>
      </c>
    </row>
    <row r="16300" spans="1:6" x14ac:dyDescent="0.3">
      <c r="A16300" t="s">
        <v>17179</v>
      </c>
      <c r="B16300" t="s">
        <v>17180</v>
      </c>
      <c r="C16300" t="s">
        <v>1903</v>
      </c>
      <c r="D16300" t="s">
        <v>11862</v>
      </c>
      <c r="E16300">
        <v>1</v>
      </c>
      <c r="F16300" s="7">
        <v>6.6675600000000001E-6</v>
      </c>
    </row>
    <row r="16301" spans="1:6" x14ac:dyDescent="0.3">
      <c r="A16301" t="s">
        <v>17181</v>
      </c>
      <c r="B16301" t="s">
        <v>3693</v>
      </c>
      <c r="C16301" t="s">
        <v>814</v>
      </c>
      <c r="D16301" t="s">
        <v>11862</v>
      </c>
      <c r="E16301">
        <v>1</v>
      </c>
      <c r="F16301" s="7">
        <v>6.6675600000000001E-6</v>
      </c>
    </row>
    <row r="16302" spans="1:6" x14ac:dyDescent="0.3">
      <c r="A16302" t="s">
        <v>17182</v>
      </c>
      <c r="B16302" t="s">
        <v>17183</v>
      </c>
      <c r="C16302" t="s">
        <v>982</v>
      </c>
      <c r="D16302" t="s">
        <v>11862</v>
      </c>
      <c r="E16302">
        <v>3</v>
      </c>
      <c r="F16302" s="7">
        <v>2.0002700000000001E-5</v>
      </c>
    </row>
    <row r="16303" spans="1:6" x14ac:dyDescent="0.3">
      <c r="A16303" t="s">
        <v>17184</v>
      </c>
      <c r="B16303" t="s">
        <v>17185</v>
      </c>
      <c r="C16303" t="s">
        <v>814</v>
      </c>
      <c r="D16303" t="s">
        <v>11862</v>
      </c>
      <c r="E16303">
        <v>1</v>
      </c>
      <c r="F16303" s="7">
        <v>6.6675600000000001E-6</v>
      </c>
    </row>
    <row r="16304" spans="1:6" x14ac:dyDescent="0.3">
      <c r="A16304" t="s">
        <v>17186</v>
      </c>
      <c r="B16304" t="s">
        <v>3698</v>
      </c>
      <c r="C16304" t="s">
        <v>843</v>
      </c>
      <c r="D16304" t="s">
        <v>11862</v>
      </c>
      <c r="E16304">
        <v>5</v>
      </c>
      <c r="F16304" s="7">
        <v>3.3337799999999998E-5</v>
      </c>
    </row>
    <row r="16305" spans="1:6" x14ac:dyDescent="0.3">
      <c r="A16305" t="s">
        <v>17187</v>
      </c>
      <c r="B16305" t="s">
        <v>17188</v>
      </c>
      <c r="C16305" t="s">
        <v>530</v>
      </c>
      <c r="D16305" t="s">
        <v>11862</v>
      </c>
      <c r="E16305">
        <v>1</v>
      </c>
      <c r="F16305" s="7">
        <v>6.6675600000000001E-6</v>
      </c>
    </row>
    <row r="16306" spans="1:6" x14ac:dyDescent="0.3">
      <c r="A16306" t="s">
        <v>17189</v>
      </c>
      <c r="B16306" t="s">
        <v>3699</v>
      </c>
      <c r="C16306" t="s">
        <v>530</v>
      </c>
      <c r="D16306" t="s">
        <v>11862</v>
      </c>
      <c r="E16306">
        <v>3</v>
      </c>
      <c r="F16306" s="7">
        <v>2.0002700000000001E-5</v>
      </c>
    </row>
    <row r="16307" spans="1:6" x14ac:dyDescent="0.3">
      <c r="A16307" t="s">
        <v>17190</v>
      </c>
      <c r="B16307" t="s">
        <v>17191</v>
      </c>
      <c r="C16307" t="s">
        <v>573</v>
      </c>
      <c r="D16307" t="s">
        <v>11862</v>
      </c>
      <c r="E16307">
        <v>1</v>
      </c>
      <c r="F16307" s="7">
        <v>6.6675600000000001E-6</v>
      </c>
    </row>
    <row r="16308" spans="1:6" x14ac:dyDescent="0.3">
      <c r="A16308" t="s">
        <v>17192</v>
      </c>
      <c r="B16308" t="s">
        <v>3701</v>
      </c>
      <c r="C16308" t="s">
        <v>814</v>
      </c>
      <c r="D16308" t="s">
        <v>11862</v>
      </c>
      <c r="E16308">
        <v>15</v>
      </c>
      <c r="F16308">
        <v>1.0001300000000001E-4</v>
      </c>
    </row>
    <row r="16309" spans="1:6" x14ac:dyDescent="0.3">
      <c r="A16309" t="s">
        <v>17193</v>
      </c>
      <c r="B16309" t="s">
        <v>17194</v>
      </c>
      <c r="C16309" t="s">
        <v>814</v>
      </c>
      <c r="D16309" t="s">
        <v>11862</v>
      </c>
      <c r="E16309">
        <v>4</v>
      </c>
      <c r="F16309" s="7">
        <v>2.6670200000000001E-5</v>
      </c>
    </row>
    <row r="16310" spans="1:6" x14ac:dyDescent="0.3">
      <c r="A16310" t="s">
        <v>17195</v>
      </c>
      <c r="B16310" t="s">
        <v>3702</v>
      </c>
      <c r="C16310" t="s">
        <v>814</v>
      </c>
      <c r="D16310" t="s">
        <v>11862</v>
      </c>
      <c r="E16310">
        <v>1</v>
      </c>
      <c r="F16310" s="7">
        <v>6.6675600000000001E-6</v>
      </c>
    </row>
    <row r="16311" spans="1:6" x14ac:dyDescent="0.3">
      <c r="A16311" t="s">
        <v>17196</v>
      </c>
      <c r="B16311" t="s">
        <v>3703</v>
      </c>
      <c r="C16311" t="s">
        <v>814</v>
      </c>
      <c r="D16311" t="s">
        <v>11862</v>
      </c>
      <c r="E16311">
        <v>2</v>
      </c>
      <c r="F16311" s="7">
        <v>1.33351E-5</v>
      </c>
    </row>
    <row r="16312" spans="1:6" x14ac:dyDescent="0.3">
      <c r="A16312" t="s">
        <v>17197</v>
      </c>
      <c r="B16312" t="s">
        <v>17198</v>
      </c>
      <c r="C16312" t="s">
        <v>736</v>
      </c>
      <c r="D16312" t="s">
        <v>11862</v>
      </c>
      <c r="E16312">
        <v>1</v>
      </c>
      <c r="F16312" s="7">
        <v>6.6675600000000001E-6</v>
      </c>
    </row>
    <row r="16313" spans="1:6" x14ac:dyDescent="0.3">
      <c r="A16313" t="s">
        <v>17199</v>
      </c>
      <c r="B16313" t="s">
        <v>17200</v>
      </c>
      <c r="C16313" t="s">
        <v>814</v>
      </c>
      <c r="D16313" t="s">
        <v>11862</v>
      </c>
      <c r="E16313">
        <v>1</v>
      </c>
      <c r="F16313" s="7">
        <v>6.6675600000000001E-6</v>
      </c>
    </row>
    <row r="16314" spans="1:6" x14ac:dyDescent="0.3">
      <c r="A16314" t="s">
        <v>17201</v>
      </c>
      <c r="B16314" t="s">
        <v>3705</v>
      </c>
      <c r="C16314" t="s">
        <v>814</v>
      </c>
      <c r="D16314" t="s">
        <v>11862</v>
      </c>
      <c r="E16314">
        <v>27</v>
      </c>
      <c r="F16314">
        <v>1.8002400000000001E-4</v>
      </c>
    </row>
    <row r="16315" spans="1:6" x14ac:dyDescent="0.3">
      <c r="A16315" t="s">
        <v>17202</v>
      </c>
      <c r="B16315" t="s">
        <v>17203</v>
      </c>
      <c r="C16315" t="s">
        <v>721</v>
      </c>
      <c r="D16315" t="s">
        <v>11862</v>
      </c>
      <c r="E16315">
        <v>1</v>
      </c>
      <c r="F16315" s="7">
        <v>6.6675600000000001E-6</v>
      </c>
    </row>
    <row r="16316" spans="1:6" x14ac:dyDescent="0.3">
      <c r="A16316" t="s">
        <v>17204</v>
      </c>
      <c r="B16316" t="s">
        <v>3706</v>
      </c>
      <c r="C16316" t="s">
        <v>814</v>
      </c>
      <c r="D16316" t="s">
        <v>11862</v>
      </c>
      <c r="E16316">
        <v>9</v>
      </c>
      <c r="F16316" s="7">
        <v>6.0007999999999999E-5</v>
      </c>
    </row>
    <row r="16317" spans="1:6" x14ac:dyDescent="0.3">
      <c r="A16317" t="s">
        <v>17205</v>
      </c>
      <c r="B16317" t="s">
        <v>17206</v>
      </c>
      <c r="C16317" t="s">
        <v>982</v>
      </c>
      <c r="D16317" t="s">
        <v>11862</v>
      </c>
      <c r="E16317">
        <v>2</v>
      </c>
      <c r="F16317" s="7">
        <v>1.33351E-5</v>
      </c>
    </row>
    <row r="16318" spans="1:6" x14ac:dyDescent="0.3">
      <c r="A16318" t="s">
        <v>17207</v>
      </c>
      <c r="B16318" t="s">
        <v>3707</v>
      </c>
      <c r="C16318" t="s">
        <v>604</v>
      </c>
      <c r="D16318" t="s">
        <v>11862</v>
      </c>
      <c r="E16318">
        <v>2</v>
      </c>
      <c r="F16318" s="7">
        <v>1.33351E-5</v>
      </c>
    </row>
    <row r="16319" spans="1:6" x14ac:dyDescent="0.3">
      <c r="A16319" t="s">
        <v>17208</v>
      </c>
      <c r="B16319" t="s">
        <v>3708</v>
      </c>
      <c r="C16319" t="s">
        <v>573</v>
      </c>
      <c r="D16319" t="s">
        <v>11862</v>
      </c>
      <c r="E16319">
        <v>8</v>
      </c>
      <c r="F16319" s="7">
        <v>5.3340400000000002E-5</v>
      </c>
    </row>
    <row r="16320" spans="1:6" x14ac:dyDescent="0.3">
      <c r="A16320" t="s">
        <v>17209</v>
      </c>
      <c r="B16320" t="s">
        <v>17210</v>
      </c>
      <c r="C16320" t="s">
        <v>573</v>
      </c>
      <c r="D16320" t="s">
        <v>11862</v>
      </c>
      <c r="E16320">
        <v>1</v>
      </c>
      <c r="F16320" s="7">
        <v>6.6675600000000001E-6</v>
      </c>
    </row>
    <row r="16321" spans="1:6" x14ac:dyDescent="0.3">
      <c r="A16321" t="s">
        <v>17211</v>
      </c>
      <c r="B16321" t="s">
        <v>3710</v>
      </c>
      <c r="C16321" t="s">
        <v>604</v>
      </c>
      <c r="D16321" t="s">
        <v>11862</v>
      </c>
      <c r="E16321">
        <v>9</v>
      </c>
      <c r="F16321" s="7">
        <v>6.0007999999999999E-5</v>
      </c>
    </row>
    <row r="16322" spans="1:6" x14ac:dyDescent="0.3">
      <c r="A16322" t="s">
        <v>17212</v>
      </c>
      <c r="B16322" t="s">
        <v>3712</v>
      </c>
      <c r="C16322" t="s">
        <v>814</v>
      </c>
      <c r="D16322" t="s">
        <v>11862</v>
      </c>
      <c r="E16322">
        <v>2</v>
      </c>
      <c r="F16322" s="7">
        <v>1.33351E-5</v>
      </c>
    </row>
    <row r="16323" spans="1:6" x14ac:dyDescent="0.3">
      <c r="A16323" t="s">
        <v>17213</v>
      </c>
      <c r="B16323" t="s">
        <v>3714</v>
      </c>
      <c r="C16323" t="s">
        <v>604</v>
      </c>
      <c r="D16323" t="s">
        <v>11862</v>
      </c>
      <c r="E16323">
        <v>1</v>
      </c>
      <c r="F16323" s="7">
        <v>6.6675600000000001E-6</v>
      </c>
    </row>
    <row r="16324" spans="1:6" x14ac:dyDescent="0.3">
      <c r="A16324" t="s">
        <v>17214</v>
      </c>
      <c r="B16324" t="s">
        <v>17215</v>
      </c>
      <c r="C16324" t="s">
        <v>814</v>
      </c>
      <c r="D16324" t="s">
        <v>11862</v>
      </c>
      <c r="E16324">
        <v>1</v>
      </c>
      <c r="F16324" s="7">
        <v>6.6675600000000001E-6</v>
      </c>
    </row>
    <row r="16325" spans="1:6" x14ac:dyDescent="0.3">
      <c r="A16325" t="s">
        <v>17216</v>
      </c>
      <c r="B16325" t="s">
        <v>3716</v>
      </c>
      <c r="C16325" t="s">
        <v>814</v>
      </c>
      <c r="D16325" t="s">
        <v>11862</v>
      </c>
      <c r="E16325">
        <v>1</v>
      </c>
      <c r="F16325" s="7">
        <v>6.6675600000000001E-6</v>
      </c>
    </row>
    <row r="16326" spans="1:6" x14ac:dyDescent="0.3">
      <c r="A16326" t="s">
        <v>17217</v>
      </c>
      <c r="B16326" t="s">
        <v>17218</v>
      </c>
      <c r="C16326" t="s">
        <v>814</v>
      </c>
      <c r="D16326" t="s">
        <v>11862</v>
      </c>
      <c r="E16326">
        <v>1</v>
      </c>
      <c r="F16326" s="7">
        <v>6.6675600000000001E-6</v>
      </c>
    </row>
    <row r="16327" spans="1:6" x14ac:dyDescent="0.3">
      <c r="A16327" t="s">
        <v>17219</v>
      </c>
      <c r="B16327" t="s">
        <v>17220</v>
      </c>
      <c r="C16327" t="s">
        <v>736</v>
      </c>
      <c r="D16327" t="s">
        <v>11862</v>
      </c>
      <c r="E16327">
        <v>2</v>
      </c>
      <c r="F16327" s="7">
        <v>1.33351E-5</v>
      </c>
    </row>
    <row r="16328" spans="1:6" x14ac:dyDescent="0.3">
      <c r="A16328" t="s">
        <v>17221</v>
      </c>
      <c r="B16328" t="s">
        <v>17222</v>
      </c>
      <c r="C16328" t="s">
        <v>530</v>
      </c>
      <c r="D16328" t="s">
        <v>11862</v>
      </c>
      <c r="E16328">
        <v>2</v>
      </c>
      <c r="F16328" s="7">
        <v>1.33351E-5</v>
      </c>
    </row>
    <row r="16329" spans="1:6" x14ac:dyDescent="0.3">
      <c r="A16329" t="s">
        <v>17223</v>
      </c>
      <c r="B16329" t="s">
        <v>3718</v>
      </c>
      <c r="C16329" t="s">
        <v>814</v>
      </c>
      <c r="D16329" t="s">
        <v>11862</v>
      </c>
      <c r="E16329">
        <v>18</v>
      </c>
      <c r="F16329">
        <v>1.20016E-4</v>
      </c>
    </row>
    <row r="16330" spans="1:6" x14ac:dyDescent="0.3">
      <c r="A16330" t="s">
        <v>17224</v>
      </c>
      <c r="B16330" t="s">
        <v>3720</v>
      </c>
      <c r="C16330" t="s">
        <v>721</v>
      </c>
      <c r="D16330" t="s">
        <v>11862</v>
      </c>
      <c r="E16330">
        <v>1</v>
      </c>
      <c r="F16330" s="7">
        <v>6.6675600000000001E-6</v>
      </c>
    </row>
    <row r="16331" spans="1:6" x14ac:dyDescent="0.3">
      <c r="A16331" t="s">
        <v>17225</v>
      </c>
      <c r="B16331" t="s">
        <v>17226</v>
      </c>
      <c r="C16331" t="s">
        <v>814</v>
      </c>
      <c r="D16331" t="s">
        <v>11862</v>
      </c>
      <c r="E16331">
        <v>1</v>
      </c>
      <c r="F16331" s="7">
        <v>6.6675600000000001E-6</v>
      </c>
    </row>
    <row r="16332" spans="1:6" x14ac:dyDescent="0.3">
      <c r="A16332" t="s">
        <v>17227</v>
      </c>
      <c r="B16332" t="s">
        <v>17228</v>
      </c>
      <c r="C16332" t="s">
        <v>814</v>
      </c>
      <c r="D16332" t="s">
        <v>11862</v>
      </c>
      <c r="E16332">
        <v>1</v>
      </c>
      <c r="F16332" s="7">
        <v>6.6675600000000001E-6</v>
      </c>
    </row>
    <row r="16333" spans="1:6" x14ac:dyDescent="0.3">
      <c r="A16333" t="s">
        <v>17229</v>
      </c>
      <c r="B16333" t="s">
        <v>3721</v>
      </c>
      <c r="C16333" t="s">
        <v>23</v>
      </c>
      <c r="D16333" t="s">
        <v>11862</v>
      </c>
      <c r="E16333">
        <v>1</v>
      </c>
      <c r="F16333" s="7">
        <v>6.6675600000000001E-6</v>
      </c>
    </row>
    <row r="16334" spans="1:6" x14ac:dyDescent="0.3">
      <c r="A16334" t="s">
        <v>17230</v>
      </c>
      <c r="B16334" t="s">
        <v>3721</v>
      </c>
      <c r="C16334" t="s">
        <v>814</v>
      </c>
      <c r="D16334" t="s">
        <v>11862</v>
      </c>
      <c r="E16334">
        <v>5</v>
      </c>
      <c r="F16334" s="7">
        <v>3.3337799999999998E-5</v>
      </c>
    </row>
    <row r="16335" spans="1:6" x14ac:dyDescent="0.3">
      <c r="A16335" t="s">
        <v>17231</v>
      </c>
      <c r="B16335" t="s">
        <v>3721</v>
      </c>
      <c r="C16335" t="s">
        <v>875</v>
      </c>
      <c r="D16335" t="s">
        <v>11862</v>
      </c>
      <c r="E16335">
        <v>1</v>
      </c>
      <c r="F16335" s="7">
        <v>6.6675600000000001E-6</v>
      </c>
    </row>
    <row r="16336" spans="1:6" x14ac:dyDescent="0.3">
      <c r="A16336" t="s">
        <v>17232</v>
      </c>
      <c r="B16336" t="s">
        <v>3722</v>
      </c>
      <c r="C16336" t="s">
        <v>982</v>
      </c>
      <c r="D16336" t="s">
        <v>11862</v>
      </c>
      <c r="E16336">
        <v>1</v>
      </c>
      <c r="F16336" s="7">
        <v>6.6675600000000001E-6</v>
      </c>
    </row>
    <row r="16337" spans="1:6" x14ac:dyDescent="0.3">
      <c r="A16337" t="s">
        <v>17233</v>
      </c>
      <c r="B16337" t="s">
        <v>3723</v>
      </c>
      <c r="C16337" t="s">
        <v>814</v>
      </c>
      <c r="D16337" t="s">
        <v>11862</v>
      </c>
      <c r="E16337">
        <v>1</v>
      </c>
      <c r="F16337" s="7">
        <v>6.6675600000000001E-6</v>
      </c>
    </row>
    <row r="16338" spans="1:6" x14ac:dyDescent="0.3">
      <c r="A16338" t="s">
        <v>17234</v>
      </c>
      <c r="B16338" t="s">
        <v>17235</v>
      </c>
      <c r="C16338" t="s">
        <v>770</v>
      </c>
      <c r="D16338" t="s">
        <v>11862</v>
      </c>
      <c r="E16338">
        <v>1</v>
      </c>
      <c r="F16338" s="7">
        <v>6.6675600000000001E-6</v>
      </c>
    </row>
    <row r="16339" spans="1:6" x14ac:dyDescent="0.3">
      <c r="A16339" t="s">
        <v>17236</v>
      </c>
      <c r="B16339" t="s">
        <v>17237</v>
      </c>
      <c r="C16339" t="s">
        <v>814</v>
      </c>
      <c r="D16339" t="s">
        <v>11862</v>
      </c>
      <c r="E16339">
        <v>1</v>
      </c>
      <c r="F16339" s="7">
        <v>6.6675600000000001E-6</v>
      </c>
    </row>
    <row r="16340" spans="1:6" x14ac:dyDescent="0.3">
      <c r="A16340" t="s">
        <v>17238</v>
      </c>
      <c r="B16340" t="s">
        <v>3725</v>
      </c>
      <c r="C16340" t="s">
        <v>814</v>
      </c>
      <c r="D16340" t="s">
        <v>11862</v>
      </c>
      <c r="E16340">
        <v>6</v>
      </c>
      <c r="F16340" s="7">
        <v>4.0005300000000001E-5</v>
      </c>
    </row>
    <row r="16341" spans="1:6" x14ac:dyDescent="0.3">
      <c r="A16341" t="s">
        <v>17239</v>
      </c>
      <c r="B16341" t="s">
        <v>17240</v>
      </c>
      <c r="C16341" t="s">
        <v>814</v>
      </c>
      <c r="D16341" t="s">
        <v>11862</v>
      </c>
      <c r="E16341">
        <v>2</v>
      </c>
      <c r="F16341" s="7">
        <v>1.33351E-5</v>
      </c>
    </row>
    <row r="16342" spans="1:6" x14ac:dyDescent="0.3">
      <c r="A16342" t="s">
        <v>17241</v>
      </c>
      <c r="B16342" t="s">
        <v>3727</v>
      </c>
      <c r="C16342" t="s">
        <v>814</v>
      </c>
      <c r="D16342" t="s">
        <v>11862</v>
      </c>
      <c r="E16342">
        <v>39</v>
      </c>
      <c r="F16342">
        <v>2.6003499999999999E-4</v>
      </c>
    </row>
    <row r="16343" spans="1:6" x14ac:dyDescent="0.3">
      <c r="A16343" t="s">
        <v>17242</v>
      </c>
      <c r="B16343" t="s">
        <v>17243</v>
      </c>
      <c r="C16343" t="s">
        <v>770</v>
      </c>
      <c r="D16343" t="s">
        <v>11862</v>
      </c>
      <c r="E16343">
        <v>1</v>
      </c>
      <c r="F16343" s="7">
        <v>6.6675600000000001E-6</v>
      </c>
    </row>
    <row r="16344" spans="1:6" x14ac:dyDescent="0.3">
      <c r="A16344" t="s">
        <v>17244</v>
      </c>
      <c r="B16344" t="s">
        <v>3728</v>
      </c>
      <c r="C16344" t="s">
        <v>814</v>
      </c>
      <c r="D16344" t="s">
        <v>11862</v>
      </c>
      <c r="E16344">
        <v>1</v>
      </c>
      <c r="F16344" s="7">
        <v>6.6675600000000001E-6</v>
      </c>
    </row>
    <row r="16345" spans="1:6" x14ac:dyDescent="0.3">
      <c r="A16345" t="s">
        <v>17245</v>
      </c>
      <c r="B16345" t="s">
        <v>17246</v>
      </c>
      <c r="C16345" t="s">
        <v>814</v>
      </c>
      <c r="D16345" t="s">
        <v>11862</v>
      </c>
      <c r="E16345">
        <v>1</v>
      </c>
      <c r="F16345" s="7">
        <v>6.6675600000000001E-6</v>
      </c>
    </row>
    <row r="16346" spans="1:6" x14ac:dyDescent="0.3">
      <c r="A16346" t="s">
        <v>17247</v>
      </c>
      <c r="B16346" t="s">
        <v>3731</v>
      </c>
      <c r="C16346" t="s">
        <v>814</v>
      </c>
      <c r="D16346" t="s">
        <v>11862</v>
      </c>
      <c r="E16346">
        <v>2</v>
      </c>
      <c r="F16346" s="7">
        <v>1.33351E-5</v>
      </c>
    </row>
    <row r="16347" spans="1:6" x14ac:dyDescent="0.3">
      <c r="A16347" t="s">
        <v>17248</v>
      </c>
      <c r="B16347" t="s">
        <v>3733</v>
      </c>
      <c r="C16347" t="s">
        <v>814</v>
      </c>
      <c r="D16347" t="s">
        <v>11862</v>
      </c>
      <c r="E16347">
        <v>4</v>
      </c>
      <c r="F16347" s="7">
        <v>2.6670200000000001E-5</v>
      </c>
    </row>
    <row r="16348" spans="1:6" x14ac:dyDescent="0.3">
      <c r="A16348" t="s">
        <v>17249</v>
      </c>
      <c r="B16348" t="s">
        <v>17250</v>
      </c>
      <c r="C16348" t="s">
        <v>814</v>
      </c>
      <c r="D16348" t="s">
        <v>11862</v>
      </c>
      <c r="E16348">
        <v>2</v>
      </c>
      <c r="F16348" s="7">
        <v>1.33351E-5</v>
      </c>
    </row>
    <row r="16349" spans="1:6" x14ac:dyDescent="0.3">
      <c r="A16349" t="s">
        <v>17251</v>
      </c>
      <c r="B16349" t="s">
        <v>3735</v>
      </c>
      <c r="C16349" t="s">
        <v>1478</v>
      </c>
      <c r="D16349" t="s">
        <v>11862</v>
      </c>
      <c r="E16349">
        <v>48</v>
      </c>
      <c r="F16349">
        <v>3.20043E-4</v>
      </c>
    </row>
    <row r="16350" spans="1:6" x14ac:dyDescent="0.3">
      <c r="A16350" t="s">
        <v>17252</v>
      </c>
      <c r="B16350" t="s">
        <v>3735</v>
      </c>
      <c r="C16350" t="s">
        <v>950</v>
      </c>
      <c r="D16350" t="s">
        <v>11862</v>
      </c>
      <c r="E16350">
        <v>5</v>
      </c>
      <c r="F16350" s="7">
        <v>3.3337799999999998E-5</v>
      </c>
    </row>
    <row r="16351" spans="1:6" x14ac:dyDescent="0.3">
      <c r="A16351" t="s">
        <v>17253</v>
      </c>
      <c r="B16351" t="s">
        <v>3737</v>
      </c>
      <c r="C16351" t="s">
        <v>950</v>
      </c>
      <c r="D16351" t="s">
        <v>11862</v>
      </c>
      <c r="E16351">
        <v>2</v>
      </c>
      <c r="F16351" s="7">
        <v>1.33351E-5</v>
      </c>
    </row>
    <row r="16352" spans="1:6" x14ac:dyDescent="0.3">
      <c r="A16352" t="s">
        <v>17254</v>
      </c>
      <c r="B16352" t="s">
        <v>17255</v>
      </c>
      <c r="C16352" t="s">
        <v>814</v>
      </c>
      <c r="D16352" t="s">
        <v>11862</v>
      </c>
      <c r="E16352">
        <v>1</v>
      </c>
      <c r="F16352" s="7">
        <v>6.6675600000000001E-6</v>
      </c>
    </row>
    <row r="16353" spans="1:6" x14ac:dyDescent="0.3">
      <c r="A16353" t="s">
        <v>17256</v>
      </c>
      <c r="B16353" t="s">
        <v>3739</v>
      </c>
      <c r="C16353" t="s">
        <v>814</v>
      </c>
      <c r="D16353" t="s">
        <v>11862</v>
      </c>
      <c r="E16353">
        <v>10</v>
      </c>
      <c r="F16353" s="7">
        <v>6.6675599999999996E-5</v>
      </c>
    </row>
    <row r="16354" spans="1:6" x14ac:dyDescent="0.3">
      <c r="A16354" t="s">
        <v>17257</v>
      </c>
      <c r="B16354" t="s">
        <v>17258</v>
      </c>
      <c r="C16354" t="s">
        <v>950</v>
      </c>
      <c r="D16354" t="s">
        <v>11862</v>
      </c>
      <c r="E16354">
        <v>1</v>
      </c>
      <c r="F16354" s="7">
        <v>6.6675600000000001E-6</v>
      </c>
    </row>
    <row r="16355" spans="1:6" x14ac:dyDescent="0.3">
      <c r="A16355" t="s">
        <v>17259</v>
      </c>
      <c r="B16355" t="s">
        <v>3743</v>
      </c>
      <c r="C16355" t="s">
        <v>814</v>
      </c>
      <c r="D16355" t="s">
        <v>11862</v>
      </c>
      <c r="E16355">
        <v>6</v>
      </c>
      <c r="F16355" s="7">
        <v>4.0005300000000001E-5</v>
      </c>
    </row>
    <row r="16356" spans="1:6" x14ac:dyDescent="0.3">
      <c r="A16356" t="s">
        <v>17260</v>
      </c>
      <c r="B16356" t="s">
        <v>3744</v>
      </c>
      <c r="C16356" t="s">
        <v>982</v>
      </c>
      <c r="D16356" t="s">
        <v>11862</v>
      </c>
      <c r="E16356">
        <v>10</v>
      </c>
      <c r="F16356" s="7">
        <v>6.6675599999999996E-5</v>
      </c>
    </row>
    <row r="16357" spans="1:6" x14ac:dyDescent="0.3">
      <c r="A16357" t="s">
        <v>17261</v>
      </c>
      <c r="B16357" t="s">
        <v>17262</v>
      </c>
      <c r="C16357" t="s">
        <v>814</v>
      </c>
      <c r="D16357" t="s">
        <v>11862</v>
      </c>
      <c r="E16357">
        <v>1</v>
      </c>
      <c r="F16357" s="7">
        <v>6.6675600000000001E-6</v>
      </c>
    </row>
    <row r="16358" spans="1:6" x14ac:dyDescent="0.3">
      <c r="A16358" t="s">
        <v>17263</v>
      </c>
      <c r="B16358" t="s">
        <v>3745</v>
      </c>
      <c r="C16358" t="s">
        <v>2334</v>
      </c>
      <c r="D16358" t="s">
        <v>11862</v>
      </c>
      <c r="E16358">
        <v>1</v>
      </c>
      <c r="F16358" s="7">
        <v>6.6675600000000001E-6</v>
      </c>
    </row>
    <row r="16359" spans="1:6" x14ac:dyDescent="0.3">
      <c r="A16359" t="s">
        <v>17264</v>
      </c>
      <c r="B16359" t="s">
        <v>17265</v>
      </c>
      <c r="C16359" t="s">
        <v>736</v>
      </c>
      <c r="D16359" t="s">
        <v>11862</v>
      </c>
      <c r="E16359">
        <v>1</v>
      </c>
      <c r="F16359" s="7">
        <v>6.6675600000000001E-6</v>
      </c>
    </row>
    <row r="16360" spans="1:6" x14ac:dyDescent="0.3">
      <c r="A16360" t="s">
        <v>17266</v>
      </c>
      <c r="B16360" t="s">
        <v>3746</v>
      </c>
      <c r="C16360" t="s">
        <v>950</v>
      </c>
      <c r="D16360" t="s">
        <v>11862</v>
      </c>
      <c r="E16360">
        <v>1</v>
      </c>
      <c r="F16360" s="7">
        <v>6.6675600000000001E-6</v>
      </c>
    </row>
    <row r="16361" spans="1:6" x14ac:dyDescent="0.3">
      <c r="A16361" t="s">
        <v>17267</v>
      </c>
      <c r="B16361" t="s">
        <v>3747</v>
      </c>
      <c r="C16361" t="s">
        <v>950</v>
      </c>
      <c r="D16361" t="s">
        <v>11862</v>
      </c>
      <c r="E16361">
        <v>31</v>
      </c>
      <c r="F16361">
        <v>2.06694E-4</v>
      </c>
    </row>
    <row r="16362" spans="1:6" x14ac:dyDescent="0.3">
      <c r="A16362" t="s">
        <v>17268</v>
      </c>
      <c r="B16362" t="s">
        <v>3748</v>
      </c>
      <c r="C16362" t="s">
        <v>814</v>
      </c>
      <c r="D16362" t="s">
        <v>11862</v>
      </c>
      <c r="E16362">
        <v>12</v>
      </c>
      <c r="F16362" s="7">
        <v>8.0010699999999996E-5</v>
      </c>
    </row>
    <row r="16363" spans="1:6" x14ac:dyDescent="0.3">
      <c r="A16363" t="s">
        <v>17269</v>
      </c>
      <c r="B16363" t="s">
        <v>17270</v>
      </c>
      <c r="C16363" t="s">
        <v>814</v>
      </c>
      <c r="D16363" t="s">
        <v>11862</v>
      </c>
      <c r="E16363">
        <v>1</v>
      </c>
      <c r="F16363" s="7">
        <v>6.6675600000000001E-6</v>
      </c>
    </row>
    <row r="16364" spans="1:6" x14ac:dyDescent="0.3">
      <c r="A16364" t="s">
        <v>17271</v>
      </c>
      <c r="B16364" t="s">
        <v>3750</v>
      </c>
      <c r="C16364" t="s">
        <v>982</v>
      </c>
      <c r="D16364" t="s">
        <v>11862</v>
      </c>
      <c r="E16364">
        <v>2</v>
      </c>
      <c r="F16364" s="7">
        <v>1.33351E-5</v>
      </c>
    </row>
    <row r="16365" spans="1:6" x14ac:dyDescent="0.3">
      <c r="A16365" t="s">
        <v>17272</v>
      </c>
      <c r="B16365" t="s">
        <v>3751</v>
      </c>
      <c r="C16365" t="s">
        <v>814</v>
      </c>
      <c r="D16365" t="s">
        <v>11862</v>
      </c>
      <c r="E16365">
        <v>4</v>
      </c>
      <c r="F16365" s="7">
        <v>2.6670200000000001E-5</v>
      </c>
    </row>
    <row r="16366" spans="1:6" x14ac:dyDescent="0.3">
      <c r="A16366" t="s">
        <v>17273</v>
      </c>
      <c r="B16366" t="s">
        <v>3753</v>
      </c>
      <c r="C16366" t="s">
        <v>814</v>
      </c>
      <c r="D16366" t="s">
        <v>11862</v>
      </c>
      <c r="E16366">
        <v>6</v>
      </c>
      <c r="F16366" s="7">
        <v>4.0005300000000001E-5</v>
      </c>
    </row>
    <row r="16367" spans="1:6" x14ac:dyDescent="0.3">
      <c r="A16367" t="s">
        <v>17274</v>
      </c>
      <c r="B16367" t="s">
        <v>17275</v>
      </c>
      <c r="C16367" t="s">
        <v>814</v>
      </c>
      <c r="D16367" t="s">
        <v>11862</v>
      </c>
      <c r="E16367">
        <v>1</v>
      </c>
      <c r="F16367" s="7">
        <v>6.6675600000000001E-6</v>
      </c>
    </row>
    <row r="16368" spans="1:6" x14ac:dyDescent="0.3">
      <c r="A16368" t="s">
        <v>17276</v>
      </c>
      <c r="B16368" t="s">
        <v>17277</v>
      </c>
      <c r="C16368" t="s">
        <v>814</v>
      </c>
      <c r="D16368" t="s">
        <v>11862</v>
      </c>
      <c r="E16368">
        <v>1</v>
      </c>
      <c r="F16368" s="7">
        <v>6.6675600000000001E-6</v>
      </c>
    </row>
    <row r="16369" spans="1:6" x14ac:dyDescent="0.3">
      <c r="A16369" t="s">
        <v>17278</v>
      </c>
      <c r="B16369" t="s">
        <v>3754</v>
      </c>
      <c r="C16369" t="s">
        <v>1478</v>
      </c>
      <c r="D16369" t="s">
        <v>11862</v>
      </c>
      <c r="E16369">
        <v>9</v>
      </c>
      <c r="F16369" s="7">
        <v>6.0007999999999999E-5</v>
      </c>
    </row>
    <row r="16370" spans="1:6" x14ac:dyDescent="0.3">
      <c r="A16370" t="s">
        <v>17279</v>
      </c>
      <c r="B16370" t="s">
        <v>3755</v>
      </c>
      <c r="C16370" t="s">
        <v>982</v>
      </c>
      <c r="D16370" t="s">
        <v>11862</v>
      </c>
      <c r="E16370">
        <v>197</v>
      </c>
      <c r="F16370">
        <v>1.3135079999999999E-3</v>
      </c>
    </row>
    <row r="16371" spans="1:6" x14ac:dyDescent="0.3">
      <c r="A16371" t="s">
        <v>17280</v>
      </c>
      <c r="B16371" t="s">
        <v>3756</v>
      </c>
      <c r="C16371" t="s">
        <v>982</v>
      </c>
      <c r="D16371" t="s">
        <v>11862</v>
      </c>
      <c r="E16371">
        <v>1</v>
      </c>
      <c r="F16371" s="7">
        <v>6.6675600000000001E-6</v>
      </c>
    </row>
    <row r="16372" spans="1:6" x14ac:dyDescent="0.3">
      <c r="A16372" t="s">
        <v>17281</v>
      </c>
      <c r="B16372" t="s">
        <v>17282</v>
      </c>
      <c r="C16372" t="s">
        <v>1456</v>
      </c>
      <c r="D16372" t="s">
        <v>11862</v>
      </c>
      <c r="E16372">
        <v>1</v>
      </c>
      <c r="F16372" s="7">
        <v>6.6675600000000001E-6</v>
      </c>
    </row>
    <row r="16373" spans="1:6" x14ac:dyDescent="0.3">
      <c r="A16373" t="s">
        <v>17283</v>
      </c>
      <c r="B16373" t="s">
        <v>3758</v>
      </c>
      <c r="C16373" t="s">
        <v>982</v>
      </c>
      <c r="D16373" t="s">
        <v>11862</v>
      </c>
      <c r="E16373">
        <v>1</v>
      </c>
      <c r="F16373" s="7">
        <v>6.6675600000000001E-6</v>
      </c>
    </row>
    <row r="16374" spans="1:6" x14ac:dyDescent="0.3">
      <c r="A16374" t="s">
        <v>17284</v>
      </c>
      <c r="B16374" t="s">
        <v>3759</v>
      </c>
      <c r="C16374" t="s">
        <v>982</v>
      </c>
      <c r="D16374" t="s">
        <v>11862</v>
      </c>
      <c r="E16374">
        <v>1</v>
      </c>
      <c r="F16374" s="7">
        <v>6.6675600000000001E-6</v>
      </c>
    </row>
    <row r="16375" spans="1:6" x14ac:dyDescent="0.3">
      <c r="A16375" t="s">
        <v>17285</v>
      </c>
      <c r="B16375" t="s">
        <v>3760</v>
      </c>
      <c r="C16375" t="s">
        <v>843</v>
      </c>
      <c r="D16375" t="s">
        <v>11862</v>
      </c>
      <c r="E16375">
        <v>40</v>
      </c>
      <c r="F16375">
        <v>2.6670200000000001E-4</v>
      </c>
    </row>
    <row r="16376" spans="1:6" x14ac:dyDescent="0.3">
      <c r="A16376" t="s">
        <v>17286</v>
      </c>
      <c r="B16376" t="s">
        <v>17287</v>
      </c>
      <c r="C16376" t="s">
        <v>604</v>
      </c>
      <c r="D16376" t="s">
        <v>11862</v>
      </c>
      <c r="E16376">
        <v>1</v>
      </c>
      <c r="F16376" s="7">
        <v>6.6675600000000001E-6</v>
      </c>
    </row>
    <row r="16377" spans="1:6" x14ac:dyDescent="0.3">
      <c r="A16377" t="s">
        <v>17288</v>
      </c>
      <c r="B16377" t="s">
        <v>3761</v>
      </c>
      <c r="C16377" t="s">
        <v>950</v>
      </c>
      <c r="D16377" t="s">
        <v>11862</v>
      </c>
      <c r="E16377">
        <v>1</v>
      </c>
      <c r="F16377" s="7">
        <v>6.6675600000000001E-6</v>
      </c>
    </row>
    <row r="16378" spans="1:6" x14ac:dyDescent="0.3">
      <c r="A16378" t="s">
        <v>17289</v>
      </c>
      <c r="B16378" t="s">
        <v>17290</v>
      </c>
      <c r="C16378" t="s">
        <v>982</v>
      </c>
      <c r="D16378" t="s">
        <v>11862</v>
      </c>
      <c r="E16378">
        <v>1</v>
      </c>
      <c r="F16378" s="7">
        <v>6.6675600000000001E-6</v>
      </c>
    </row>
    <row r="16379" spans="1:6" x14ac:dyDescent="0.3">
      <c r="A16379" t="s">
        <v>17291</v>
      </c>
      <c r="B16379" t="s">
        <v>3762</v>
      </c>
      <c r="C16379" t="s">
        <v>604</v>
      </c>
      <c r="D16379" t="s">
        <v>11862</v>
      </c>
      <c r="E16379">
        <v>2</v>
      </c>
      <c r="F16379" s="7">
        <v>1.33351E-5</v>
      </c>
    </row>
    <row r="16380" spans="1:6" x14ac:dyDescent="0.3">
      <c r="A16380" t="s">
        <v>17292</v>
      </c>
      <c r="B16380" t="s">
        <v>3764</v>
      </c>
      <c r="C16380" t="s">
        <v>982</v>
      </c>
      <c r="D16380" t="s">
        <v>11862</v>
      </c>
      <c r="E16380">
        <v>5</v>
      </c>
      <c r="F16380" s="7">
        <v>3.3337799999999998E-5</v>
      </c>
    </row>
    <row r="16381" spans="1:6" x14ac:dyDescent="0.3">
      <c r="A16381" t="s">
        <v>17293</v>
      </c>
      <c r="B16381" t="s">
        <v>17294</v>
      </c>
      <c r="C16381" t="s">
        <v>1412</v>
      </c>
      <c r="D16381" t="s">
        <v>11862</v>
      </c>
      <c r="E16381">
        <v>1</v>
      </c>
      <c r="F16381" s="7">
        <v>6.6675600000000001E-6</v>
      </c>
    </row>
    <row r="16382" spans="1:6" x14ac:dyDescent="0.3">
      <c r="A16382" t="s">
        <v>17295</v>
      </c>
      <c r="B16382" t="s">
        <v>3766</v>
      </c>
      <c r="C16382" t="s">
        <v>843</v>
      </c>
      <c r="D16382" t="s">
        <v>11862</v>
      </c>
      <c r="E16382">
        <v>2</v>
      </c>
      <c r="F16382" s="7">
        <v>1.33351E-5</v>
      </c>
    </row>
    <row r="16383" spans="1:6" x14ac:dyDescent="0.3">
      <c r="A16383" t="s">
        <v>17296</v>
      </c>
      <c r="B16383" t="s">
        <v>17297</v>
      </c>
      <c r="C16383" t="s">
        <v>1412</v>
      </c>
      <c r="D16383" t="s">
        <v>11862</v>
      </c>
      <c r="E16383">
        <v>1</v>
      </c>
      <c r="F16383" s="7">
        <v>6.6675600000000001E-6</v>
      </c>
    </row>
    <row r="16384" spans="1:6" x14ac:dyDescent="0.3">
      <c r="A16384" t="s">
        <v>17298</v>
      </c>
      <c r="B16384" t="s">
        <v>3767</v>
      </c>
      <c r="C16384" t="s">
        <v>982</v>
      </c>
      <c r="D16384" t="s">
        <v>11862</v>
      </c>
      <c r="E16384">
        <v>5</v>
      </c>
      <c r="F16384" s="7">
        <v>3.3337799999999998E-5</v>
      </c>
    </row>
    <row r="16385" spans="1:6" x14ac:dyDescent="0.3">
      <c r="A16385" t="s">
        <v>17299</v>
      </c>
      <c r="B16385" t="s">
        <v>17300</v>
      </c>
      <c r="C16385" t="s">
        <v>982</v>
      </c>
      <c r="D16385" t="s">
        <v>11862</v>
      </c>
      <c r="E16385">
        <v>2</v>
      </c>
      <c r="F16385" s="7">
        <v>1.33351E-5</v>
      </c>
    </row>
    <row r="16386" spans="1:6" x14ac:dyDescent="0.3">
      <c r="A16386" t="s">
        <v>17301</v>
      </c>
      <c r="B16386" t="s">
        <v>3768</v>
      </c>
      <c r="C16386" t="s">
        <v>982</v>
      </c>
      <c r="D16386" t="s">
        <v>11862</v>
      </c>
      <c r="E16386">
        <v>2</v>
      </c>
      <c r="F16386" s="7">
        <v>1.33351E-5</v>
      </c>
    </row>
    <row r="16387" spans="1:6" x14ac:dyDescent="0.3">
      <c r="A16387" t="s">
        <v>17302</v>
      </c>
      <c r="B16387" t="s">
        <v>17303</v>
      </c>
      <c r="C16387" t="s">
        <v>982</v>
      </c>
      <c r="D16387" t="s">
        <v>11862</v>
      </c>
      <c r="E16387">
        <v>1</v>
      </c>
      <c r="F16387" s="7">
        <v>6.6675600000000001E-6</v>
      </c>
    </row>
    <row r="16388" spans="1:6" x14ac:dyDescent="0.3">
      <c r="A16388" t="s">
        <v>17304</v>
      </c>
      <c r="B16388" t="s">
        <v>3769</v>
      </c>
      <c r="C16388" t="s">
        <v>982</v>
      </c>
      <c r="D16388" t="s">
        <v>11862</v>
      </c>
      <c r="E16388">
        <v>1</v>
      </c>
      <c r="F16388" s="7">
        <v>6.6675600000000001E-6</v>
      </c>
    </row>
    <row r="16389" spans="1:6" x14ac:dyDescent="0.3">
      <c r="A16389" t="s">
        <v>17305</v>
      </c>
      <c r="B16389" t="s">
        <v>3770</v>
      </c>
      <c r="C16389" t="s">
        <v>982</v>
      </c>
      <c r="D16389" t="s">
        <v>11862</v>
      </c>
      <c r="E16389">
        <v>1</v>
      </c>
      <c r="F16389" s="7">
        <v>6.6675600000000001E-6</v>
      </c>
    </row>
    <row r="16390" spans="1:6" x14ac:dyDescent="0.3">
      <c r="A16390" t="s">
        <v>17306</v>
      </c>
      <c r="B16390" t="s">
        <v>3772</v>
      </c>
      <c r="C16390" t="s">
        <v>1036</v>
      </c>
      <c r="D16390" t="s">
        <v>11862</v>
      </c>
      <c r="E16390">
        <v>539</v>
      </c>
      <c r="F16390">
        <v>3.593813E-3</v>
      </c>
    </row>
    <row r="16391" spans="1:6" x14ac:dyDescent="0.3">
      <c r="A16391" t="s">
        <v>17307</v>
      </c>
      <c r="B16391" t="s">
        <v>3773</v>
      </c>
      <c r="C16391" t="s">
        <v>814</v>
      </c>
      <c r="D16391" t="s">
        <v>11862</v>
      </c>
      <c r="E16391">
        <v>1</v>
      </c>
      <c r="F16391" s="7">
        <v>6.6675600000000001E-6</v>
      </c>
    </row>
    <row r="16392" spans="1:6" x14ac:dyDescent="0.3">
      <c r="A16392" t="s">
        <v>17308</v>
      </c>
      <c r="B16392" t="s">
        <v>3775</v>
      </c>
      <c r="C16392" t="s">
        <v>982</v>
      </c>
      <c r="D16392" t="s">
        <v>11862</v>
      </c>
      <c r="E16392">
        <v>2</v>
      </c>
      <c r="F16392" s="7">
        <v>1.33351E-5</v>
      </c>
    </row>
    <row r="16393" spans="1:6" x14ac:dyDescent="0.3">
      <c r="A16393" t="s">
        <v>17309</v>
      </c>
      <c r="B16393" t="s">
        <v>17310</v>
      </c>
      <c r="C16393" t="s">
        <v>982</v>
      </c>
      <c r="D16393" t="s">
        <v>11862</v>
      </c>
      <c r="E16393">
        <v>1</v>
      </c>
      <c r="F16393" s="7">
        <v>6.6675600000000001E-6</v>
      </c>
    </row>
    <row r="16394" spans="1:6" x14ac:dyDescent="0.3">
      <c r="A16394" t="s">
        <v>17311</v>
      </c>
      <c r="B16394" t="s">
        <v>3777</v>
      </c>
      <c r="C16394" t="s">
        <v>573</v>
      </c>
      <c r="D16394" t="s">
        <v>11862</v>
      </c>
      <c r="E16394">
        <v>4</v>
      </c>
      <c r="F16394" s="7">
        <v>2.6670200000000001E-5</v>
      </c>
    </row>
    <row r="16395" spans="1:6" x14ac:dyDescent="0.3">
      <c r="A16395" t="s">
        <v>17312</v>
      </c>
      <c r="B16395" t="s">
        <v>3778</v>
      </c>
      <c r="C16395" t="s">
        <v>982</v>
      </c>
      <c r="D16395" t="s">
        <v>11862</v>
      </c>
      <c r="E16395">
        <v>5</v>
      </c>
      <c r="F16395" s="7">
        <v>3.3337799999999998E-5</v>
      </c>
    </row>
    <row r="16396" spans="1:6" x14ac:dyDescent="0.3">
      <c r="A16396" t="s">
        <v>17313</v>
      </c>
      <c r="B16396" t="s">
        <v>3779</v>
      </c>
      <c r="C16396" t="s">
        <v>982</v>
      </c>
      <c r="D16396" t="s">
        <v>11862</v>
      </c>
      <c r="E16396">
        <v>3</v>
      </c>
      <c r="F16396" s="7">
        <v>2.0002700000000001E-5</v>
      </c>
    </row>
    <row r="16397" spans="1:6" x14ac:dyDescent="0.3">
      <c r="A16397" t="s">
        <v>17314</v>
      </c>
      <c r="B16397" t="s">
        <v>3780</v>
      </c>
      <c r="C16397" t="s">
        <v>1036</v>
      </c>
      <c r="D16397" t="s">
        <v>11862</v>
      </c>
      <c r="E16397">
        <v>519</v>
      </c>
      <c r="F16397">
        <v>3.4604610000000002E-3</v>
      </c>
    </row>
    <row r="16398" spans="1:6" x14ac:dyDescent="0.3">
      <c r="A16398" t="s">
        <v>17315</v>
      </c>
      <c r="B16398" t="s">
        <v>17316</v>
      </c>
      <c r="C16398" t="s">
        <v>829</v>
      </c>
      <c r="D16398" t="s">
        <v>11862</v>
      </c>
      <c r="E16398">
        <v>2</v>
      </c>
      <c r="F16398" s="7">
        <v>1.33351E-5</v>
      </c>
    </row>
    <row r="16399" spans="1:6" x14ac:dyDescent="0.3">
      <c r="A16399" t="s">
        <v>17317</v>
      </c>
      <c r="B16399" t="s">
        <v>17318</v>
      </c>
      <c r="C16399" t="s">
        <v>829</v>
      </c>
      <c r="D16399" t="s">
        <v>11862</v>
      </c>
      <c r="E16399">
        <v>4</v>
      </c>
      <c r="F16399" s="7">
        <v>2.6670200000000001E-5</v>
      </c>
    </row>
    <row r="16400" spans="1:6" x14ac:dyDescent="0.3">
      <c r="A16400" t="s">
        <v>17319</v>
      </c>
      <c r="B16400" t="s">
        <v>17320</v>
      </c>
      <c r="C16400" t="s">
        <v>23</v>
      </c>
      <c r="D16400" t="s">
        <v>11862</v>
      </c>
      <c r="E16400">
        <v>7</v>
      </c>
      <c r="F16400" s="7">
        <v>4.6672899999999998E-5</v>
      </c>
    </row>
    <row r="16401" spans="1:6" x14ac:dyDescent="0.3">
      <c r="A16401" t="s">
        <v>17321</v>
      </c>
      <c r="B16401" t="s">
        <v>3782</v>
      </c>
      <c r="C16401" t="s">
        <v>814</v>
      </c>
      <c r="D16401" t="s">
        <v>11862</v>
      </c>
      <c r="E16401">
        <v>3</v>
      </c>
      <c r="F16401" s="7">
        <v>2.0002700000000001E-5</v>
      </c>
    </row>
    <row r="16402" spans="1:6" x14ac:dyDescent="0.3">
      <c r="A16402" t="s">
        <v>17322</v>
      </c>
      <c r="B16402" t="s">
        <v>17323</v>
      </c>
      <c r="C16402" t="s">
        <v>814</v>
      </c>
      <c r="D16402" t="s">
        <v>11862</v>
      </c>
      <c r="E16402">
        <v>1</v>
      </c>
      <c r="F16402" s="7">
        <v>6.6675600000000001E-6</v>
      </c>
    </row>
    <row r="16403" spans="1:6" x14ac:dyDescent="0.3">
      <c r="A16403" t="s">
        <v>17324</v>
      </c>
      <c r="B16403" t="s">
        <v>3783</v>
      </c>
      <c r="C16403" t="s">
        <v>471</v>
      </c>
      <c r="D16403" t="s">
        <v>11862</v>
      </c>
      <c r="E16403">
        <v>3</v>
      </c>
      <c r="F16403" s="7">
        <v>2.0002700000000001E-5</v>
      </c>
    </row>
    <row r="16404" spans="1:6" x14ac:dyDescent="0.3">
      <c r="A16404" t="s">
        <v>17325</v>
      </c>
      <c r="B16404" t="s">
        <v>17326</v>
      </c>
      <c r="C16404" t="s">
        <v>814</v>
      </c>
      <c r="D16404" t="s">
        <v>11862</v>
      </c>
      <c r="E16404">
        <v>2</v>
      </c>
      <c r="F16404" s="7">
        <v>1.33351E-5</v>
      </c>
    </row>
    <row r="16405" spans="1:6" x14ac:dyDescent="0.3">
      <c r="A16405" t="s">
        <v>17327</v>
      </c>
      <c r="B16405" t="s">
        <v>3784</v>
      </c>
      <c r="C16405" t="s">
        <v>982</v>
      </c>
      <c r="D16405" t="s">
        <v>11862</v>
      </c>
      <c r="E16405">
        <v>82</v>
      </c>
      <c r="F16405">
        <v>5.4673999999999999E-4</v>
      </c>
    </row>
    <row r="16406" spans="1:6" x14ac:dyDescent="0.3">
      <c r="A16406" t="s">
        <v>17328</v>
      </c>
      <c r="B16406" t="s">
        <v>17329</v>
      </c>
      <c r="C16406" t="s">
        <v>982</v>
      </c>
      <c r="D16406" t="s">
        <v>11862</v>
      </c>
      <c r="E16406">
        <v>1</v>
      </c>
      <c r="F16406" s="7">
        <v>6.6675600000000001E-6</v>
      </c>
    </row>
    <row r="16407" spans="1:6" x14ac:dyDescent="0.3">
      <c r="A16407" t="s">
        <v>17330</v>
      </c>
      <c r="B16407" t="s">
        <v>3786</v>
      </c>
      <c r="C16407" t="s">
        <v>982</v>
      </c>
      <c r="D16407" t="s">
        <v>11862</v>
      </c>
      <c r="E16407">
        <v>3</v>
      </c>
      <c r="F16407" s="7">
        <v>2.0002700000000001E-5</v>
      </c>
    </row>
    <row r="16408" spans="1:6" x14ac:dyDescent="0.3">
      <c r="A16408" t="s">
        <v>17331</v>
      </c>
      <c r="B16408" t="s">
        <v>17332</v>
      </c>
      <c r="C16408" t="s">
        <v>982</v>
      </c>
      <c r="D16408" t="s">
        <v>11862</v>
      </c>
      <c r="E16408">
        <v>1</v>
      </c>
      <c r="F16408" s="7">
        <v>6.6675600000000001E-6</v>
      </c>
    </row>
    <row r="16409" spans="1:6" x14ac:dyDescent="0.3">
      <c r="A16409" t="s">
        <v>17333</v>
      </c>
      <c r="B16409" t="s">
        <v>3787</v>
      </c>
      <c r="C16409" t="s">
        <v>982</v>
      </c>
      <c r="D16409" t="s">
        <v>11862</v>
      </c>
      <c r="E16409">
        <v>11</v>
      </c>
      <c r="F16409" s="7">
        <v>7.3343099999999999E-5</v>
      </c>
    </row>
    <row r="16410" spans="1:6" x14ac:dyDescent="0.3">
      <c r="A16410" t="s">
        <v>17334</v>
      </c>
      <c r="B16410" t="s">
        <v>17335</v>
      </c>
      <c r="C16410" t="s">
        <v>814</v>
      </c>
      <c r="D16410" t="s">
        <v>11862</v>
      </c>
      <c r="E16410">
        <v>1</v>
      </c>
      <c r="F16410" s="7">
        <v>6.6675600000000001E-6</v>
      </c>
    </row>
    <row r="16411" spans="1:6" x14ac:dyDescent="0.3">
      <c r="A16411" t="s">
        <v>17336</v>
      </c>
      <c r="B16411" t="s">
        <v>3788</v>
      </c>
      <c r="C16411" t="s">
        <v>982</v>
      </c>
      <c r="D16411" t="s">
        <v>11862</v>
      </c>
      <c r="E16411">
        <v>6</v>
      </c>
      <c r="F16411" s="7">
        <v>4.0005300000000001E-5</v>
      </c>
    </row>
    <row r="16412" spans="1:6" x14ac:dyDescent="0.3">
      <c r="A16412" t="s">
        <v>17337</v>
      </c>
      <c r="B16412" t="s">
        <v>3791</v>
      </c>
      <c r="C16412" t="s">
        <v>982</v>
      </c>
      <c r="D16412" t="s">
        <v>11862</v>
      </c>
      <c r="E16412">
        <v>2</v>
      </c>
      <c r="F16412" s="7">
        <v>1.33351E-5</v>
      </c>
    </row>
    <row r="16413" spans="1:6" x14ac:dyDescent="0.3">
      <c r="A16413" t="s">
        <v>17338</v>
      </c>
      <c r="B16413" t="s">
        <v>3792</v>
      </c>
      <c r="C16413" t="s">
        <v>982</v>
      </c>
      <c r="D16413" t="s">
        <v>11862</v>
      </c>
      <c r="E16413">
        <v>6</v>
      </c>
      <c r="F16413" s="7">
        <v>4.0005300000000001E-5</v>
      </c>
    </row>
    <row r="16414" spans="1:6" x14ac:dyDescent="0.3">
      <c r="A16414" t="s">
        <v>17339</v>
      </c>
      <c r="B16414" t="s">
        <v>17340</v>
      </c>
      <c r="C16414" t="s">
        <v>982</v>
      </c>
      <c r="D16414" t="s">
        <v>11862</v>
      </c>
      <c r="E16414">
        <v>2</v>
      </c>
      <c r="F16414" s="7">
        <v>1.33351E-5</v>
      </c>
    </row>
    <row r="16415" spans="1:6" x14ac:dyDescent="0.3">
      <c r="A16415" t="s">
        <v>17341</v>
      </c>
      <c r="B16415" t="s">
        <v>3795</v>
      </c>
      <c r="C16415" t="s">
        <v>982</v>
      </c>
      <c r="D16415" t="s">
        <v>11862</v>
      </c>
      <c r="E16415">
        <v>17</v>
      </c>
      <c r="F16415">
        <v>1.13348E-4</v>
      </c>
    </row>
    <row r="16416" spans="1:6" x14ac:dyDescent="0.3">
      <c r="A16416" t="s">
        <v>17342</v>
      </c>
      <c r="B16416" t="s">
        <v>3797</v>
      </c>
      <c r="C16416" t="s">
        <v>2334</v>
      </c>
      <c r="D16416" t="s">
        <v>11862</v>
      </c>
      <c r="E16416">
        <v>2</v>
      </c>
      <c r="F16416" s="7">
        <v>1.33351E-5</v>
      </c>
    </row>
    <row r="16417" spans="1:6" x14ac:dyDescent="0.3">
      <c r="A16417" t="s">
        <v>17343</v>
      </c>
      <c r="B16417" t="s">
        <v>17344</v>
      </c>
      <c r="C16417" t="s">
        <v>982</v>
      </c>
      <c r="D16417" t="s">
        <v>11862</v>
      </c>
      <c r="E16417">
        <v>1</v>
      </c>
      <c r="F16417" s="7">
        <v>6.6675600000000001E-6</v>
      </c>
    </row>
    <row r="16418" spans="1:6" x14ac:dyDescent="0.3">
      <c r="A16418" t="s">
        <v>17345</v>
      </c>
      <c r="B16418" t="s">
        <v>17346</v>
      </c>
      <c r="C16418" t="s">
        <v>982</v>
      </c>
      <c r="D16418" t="s">
        <v>11862</v>
      </c>
      <c r="E16418">
        <v>1</v>
      </c>
      <c r="F16418" s="7">
        <v>6.6675600000000001E-6</v>
      </c>
    </row>
    <row r="16419" spans="1:6" x14ac:dyDescent="0.3">
      <c r="A16419" t="s">
        <v>17347</v>
      </c>
      <c r="B16419" t="s">
        <v>17348</v>
      </c>
      <c r="C16419" t="s">
        <v>1412</v>
      </c>
      <c r="D16419" t="s">
        <v>11862</v>
      </c>
      <c r="E16419">
        <v>1</v>
      </c>
      <c r="F16419" s="7">
        <v>6.6675600000000001E-6</v>
      </c>
    </row>
    <row r="16420" spans="1:6" x14ac:dyDescent="0.3">
      <c r="A16420" t="s">
        <v>17349</v>
      </c>
      <c r="B16420" t="s">
        <v>3799</v>
      </c>
      <c r="C16420" t="s">
        <v>1412</v>
      </c>
      <c r="D16420" t="s">
        <v>11862</v>
      </c>
      <c r="E16420">
        <v>2</v>
      </c>
      <c r="F16420" s="7">
        <v>1.33351E-5</v>
      </c>
    </row>
    <row r="16421" spans="1:6" x14ac:dyDescent="0.3">
      <c r="A16421" t="s">
        <v>17350</v>
      </c>
      <c r="B16421" t="s">
        <v>3799</v>
      </c>
      <c r="C16421" t="s">
        <v>1456</v>
      </c>
      <c r="D16421" t="s">
        <v>11862</v>
      </c>
      <c r="E16421">
        <v>2</v>
      </c>
      <c r="F16421" s="7">
        <v>1.33351E-5</v>
      </c>
    </row>
    <row r="16422" spans="1:6" x14ac:dyDescent="0.3">
      <c r="A16422" t="s">
        <v>17351</v>
      </c>
      <c r="B16422" t="s">
        <v>17352</v>
      </c>
      <c r="C16422" t="s">
        <v>1412</v>
      </c>
      <c r="D16422" t="s">
        <v>11862</v>
      </c>
      <c r="E16422">
        <v>1</v>
      </c>
      <c r="F16422" s="7">
        <v>6.6675600000000001E-6</v>
      </c>
    </row>
    <row r="16423" spans="1:6" x14ac:dyDescent="0.3">
      <c r="A16423" t="s">
        <v>17353</v>
      </c>
      <c r="B16423" t="s">
        <v>3800</v>
      </c>
      <c r="C16423" t="s">
        <v>982</v>
      </c>
      <c r="D16423" t="s">
        <v>11862</v>
      </c>
      <c r="E16423">
        <v>3</v>
      </c>
      <c r="F16423" s="7">
        <v>2.0002700000000001E-5</v>
      </c>
    </row>
    <row r="16424" spans="1:6" x14ac:dyDescent="0.3">
      <c r="A16424" t="s">
        <v>17354</v>
      </c>
      <c r="B16424" t="s">
        <v>3804</v>
      </c>
      <c r="C16424" t="s">
        <v>982</v>
      </c>
      <c r="D16424" t="s">
        <v>11862</v>
      </c>
      <c r="E16424">
        <v>1</v>
      </c>
      <c r="F16424" s="7">
        <v>6.6675600000000001E-6</v>
      </c>
    </row>
    <row r="16425" spans="1:6" x14ac:dyDescent="0.3">
      <c r="A16425" t="s">
        <v>17355</v>
      </c>
      <c r="B16425" t="s">
        <v>3805</v>
      </c>
      <c r="C16425" t="s">
        <v>982</v>
      </c>
      <c r="D16425" t="s">
        <v>11862</v>
      </c>
      <c r="E16425">
        <v>5</v>
      </c>
      <c r="F16425" s="7">
        <v>3.3337799999999998E-5</v>
      </c>
    </row>
    <row r="16426" spans="1:6" x14ac:dyDescent="0.3">
      <c r="A16426" t="s">
        <v>17356</v>
      </c>
      <c r="B16426" t="s">
        <v>3807</v>
      </c>
      <c r="C16426" t="s">
        <v>982</v>
      </c>
      <c r="D16426" t="s">
        <v>11862</v>
      </c>
      <c r="E16426">
        <v>2</v>
      </c>
      <c r="F16426" s="7">
        <v>1.33351E-5</v>
      </c>
    </row>
    <row r="16427" spans="1:6" x14ac:dyDescent="0.3">
      <c r="A16427" t="s">
        <v>17357</v>
      </c>
      <c r="B16427" t="s">
        <v>3808</v>
      </c>
      <c r="C16427" t="s">
        <v>814</v>
      </c>
      <c r="D16427" t="s">
        <v>11862</v>
      </c>
      <c r="E16427">
        <v>3</v>
      </c>
      <c r="F16427" s="7">
        <v>2.0002700000000001E-5</v>
      </c>
    </row>
    <row r="16428" spans="1:6" x14ac:dyDescent="0.3">
      <c r="A16428" t="s">
        <v>17358</v>
      </c>
      <c r="B16428" t="s">
        <v>3809</v>
      </c>
      <c r="C16428" t="s">
        <v>982</v>
      </c>
      <c r="D16428" t="s">
        <v>11862</v>
      </c>
      <c r="E16428">
        <v>3</v>
      </c>
      <c r="F16428" s="7">
        <v>2.0002700000000001E-5</v>
      </c>
    </row>
    <row r="16429" spans="1:6" x14ac:dyDescent="0.3">
      <c r="A16429" t="s">
        <v>17359</v>
      </c>
      <c r="B16429" t="s">
        <v>17360</v>
      </c>
      <c r="C16429" t="s">
        <v>982</v>
      </c>
      <c r="D16429" t="s">
        <v>11862</v>
      </c>
      <c r="E16429">
        <v>1</v>
      </c>
      <c r="F16429" s="7">
        <v>6.6675600000000001E-6</v>
      </c>
    </row>
    <row r="16430" spans="1:6" x14ac:dyDescent="0.3">
      <c r="A16430" t="s">
        <v>17361</v>
      </c>
      <c r="B16430" t="s">
        <v>17362</v>
      </c>
      <c r="C16430" t="s">
        <v>982</v>
      </c>
      <c r="D16430" t="s">
        <v>11862</v>
      </c>
      <c r="E16430">
        <v>1</v>
      </c>
      <c r="F16430" s="7">
        <v>6.6675600000000001E-6</v>
      </c>
    </row>
    <row r="16431" spans="1:6" x14ac:dyDescent="0.3">
      <c r="A16431" t="s">
        <v>17363</v>
      </c>
      <c r="B16431" t="s">
        <v>3810</v>
      </c>
      <c r="C16431" t="s">
        <v>982</v>
      </c>
      <c r="D16431" t="s">
        <v>11862</v>
      </c>
      <c r="E16431">
        <v>11</v>
      </c>
      <c r="F16431" s="7">
        <v>7.3343099999999999E-5</v>
      </c>
    </row>
    <row r="16432" spans="1:6" x14ac:dyDescent="0.3">
      <c r="A16432" t="s">
        <v>17364</v>
      </c>
      <c r="B16432" t="s">
        <v>3811</v>
      </c>
      <c r="C16432" t="s">
        <v>982</v>
      </c>
      <c r="D16432" t="s">
        <v>11862</v>
      </c>
      <c r="E16432">
        <v>2</v>
      </c>
      <c r="F16432" s="7">
        <v>1.33351E-5</v>
      </c>
    </row>
    <row r="16433" spans="1:6" x14ac:dyDescent="0.3">
      <c r="A16433" t="s">
        <v>17365</v>
      </c>
      <c r="B16433" t="s">
        <v>17366</v>
      </c>
      <c r="C16433" t="s">
        <v>982</v>
      </c>
      <c r="D16433" t="s">
        <v>11862</v>
      </c>
      <c r="E16433">
        <v>1</v>
      </c>
      <c r="F16433" s="7">
        <v>6.6675600000000001E-6</v>
      </c>
    </row>
    <row r="16434" spans="1:6" x14ac:dyDescent="0.3">
      <c r="A16434" t="s">
        <v>17367</v>
      </c>
      <c r="B16434" t="s">
        <v>3812</v>
      </c>
      <c r="C16434" t="s">
        <v>982</v>
      </c>
      <c r="D16434" t="s">
        <v>11862</v>
      </c>
      <c r="E16434">
        <v>1</v>
      </c>
      <c r="F16434" s="7">
        <v>6.6675600000000001E-6</v>
      </c>
    </row>
    <row r="16435" spans="1:6" x14ac:dyDescent="0.3">
      <c r="A16435" t="s">
        <v>17368</v>
      </c>
      <c r="B16435" t="s">
        <v>17369</v>
      </c>
      <c r="C16435" t="s">
        <v>982</v>
      </c>
      <c r="D16435" t="s">
        <v>11862</v>
      </c>
      <c r="E16435">
        <v>1</v>
      </c>
      <c r="F16435" s="7">
        <v>6.6675600000000001E-6</v>
      </c>
    </row>
    <row r="16436" spans="1:6" x14ac:dyDescent="0.3">
      <c r="A16436" t="s">
        <v>17370</v>
      </c>
      <c r="B16436" t="s">
        <v>17371</v>
      </c>
      <c r="C16436" t="s">
        <v>814</v>
      </c>
      <c r="D16436" t="s">
        <v>11862</v>
      </c>
      <c r="E16436">
        <v>1</v>
      </c>
      <c r="F16436" s="7">
        <v>6.6675600000000001E-6</v>
      </c>
    </row>
    <row r="16437" spans="1:6" x14ac:dyDescent="0.3">
      <c r="A16437" t="s">
        <v>17372</v>
      </c>
      <c r="B16437" t="s">
        <v>3815</v>
      </c>
      <c r="C16437" t="s">
        <v>982</v>
      </c>
      <c r="D16437" t="s">
        <v>11862</v>
      </c>
      <c r="E16437">
        <v>2</v>
      </c>
      <c r="F16437" s="7">
        <v>1.33351E-5</v>
      </c>
    </row>
    <row r="16438" spans="1:6" x14ac:dyDescent="0.3">
      <c r="A16438" t="s">
        <v>17373</v>
      </c>
      <c r="B16438" t="s">
        <v>3816</v>
      </c>
      <c r="C16438" t="s">
        <v>982</v>
      </c>
      <c r="D16438" t="s">
        <v>11862</v>
      </c>
      <c r="E16438">
        <v>2</v>
      </c>
      <c r="F16438" s="7">
        <v>1.33351E-5</v>
      </c>
    </row>
    <row r="16439" spans="1:6" x14ac:dyDescent="0.3">
      <c r="A16439" t="s">
        <v>17374</v>
      </c>
      <c r="B16439" t="s">
        <v>3818</v>
      </c>
      <c r="C16439" t="s">
        <v>880</v>
      </c>
      <c r="D16439" t="s">
        <v>11862</v>
      </c>
      <c r="E16439">
        <v>1</v>
      </c>
      <c r="F16439" s="7">
        <v>6.6675600000000001E-6</v>
      </c>
    </row>
    <row r="16440" spans="1:6" x14ac:dyDescent="0.3">
      <c r="A16440" t="s">
        <v>17375</v>
      </c>
      <c r="B16440" t="s">
        <v>3819</v>
      </c>
      <c r="C16440" t="s">
        <v>1036</v>
      </c>
      <c r="D16440" t="s">
        <v>11862</v>
      </c>
      <c r="E16440">
        <v>60</v>
      </c>
      <c r="F16440">
        <v>4.0005299999999999E-4</v>
      </c>
    </row>
    <row r="16441" spans="1:6" x14ac:dyDescent="0.3">
      <c r="A16441" t="s">
        <v>17376</v>
      </c>
      <c r="B16441" t="s">
        <v>17377</v>
      </c>
      <c r="C16441" t="s">
        <v>1036</v>
      </c>
      <c r="D16441" t="s">
        <v>11862</v>
      </c>
      <c r="E16441">
        <v>5</v>
      </c>
      <c r="F16441" s="7">
        <v>3.3337799999999998E-5</v>
      </c>
    </row>
    <row r="16442" spans="1:6" x14ac:dyDescent="0.3">
      <c r="A16442" t="s">
        <v>17378</v>
      </c>
      <c r="B16442" t="s">
        <v>3821</v>
      </c>
      <c r="C16442" t="s">
        <v>982</v>
      </c>
      <c r="D16442" t="s">
        <v>11862</v>
      </c>
      <c r="E16442">
        <v>35</v>
      </c>
      <c r="F16442">
        <v>2.3336400000000001E-4</v>
      </c>
    </row>
    <row r="16443" spans="1:6" x14ac:dyDescent="0.3">
      <c r="A16443" t="s">
        <v>17379</v>
      </c>
      <c r="B16443" t="s">
        <v>3825</v>
      </c>
      <c r="C16443" t="s">
        <v>982</v>
      </c>
      <c r="D16443" t="s">
        <v>11862</v>
      </c>
      <c r="E16443">
        <v>31</v>
      </c>
      <c r="F16443">
        <v>2.06694E-4</v>
      </c>
    </row>
    <row r="16444" spans="1:6" x14ac:dyDescent="0.3">
      <c r="A16444" t="s">
        <v>17380</v>
      </c>
      <c r="B16444" t="s">
        <v>3827</v>
      </c>
      <c r="C16444" t="s">
        <v>982</v>
      </c>
      <c r="D16444" t="s">
        <v>11862</v>
      </c>
      <c r="E16444">
        <v>26</v>
      </c>
      <c r="F16444">
        <v>1.73356E-4</v>
      </c>
    </row>
    <row r="16445" spans="1:6" x14ac:dyDescent="0.3">
      <c r="A16445" t="s">
        <v>17381</v>
      </c>
      <c r="B16445" t="s">
        <v>3828</v>
      </c>
      <c r="C16445" t="s">
        <v>982</v>
      </c>
      <c r="D16445" t="s">
        <v>11862</v>
      </c>
      <c r="E16445">
        <v>4</v>
      </c>
      <c r="F16445" s="7">
        <v>2.6670200000000001E-5</v>
      </c>
    </row>
    <row r="16446" spans="1:6" x14ac:dyDescent="0.3">
      <c r="A16446" t="s">
        <v>17382</v>
      </c>
      <c r="B16446" t="s">
        <v>3829</v>
      </c>
      <c r="C16446" t="s">
        <v>1036</v>
      </c>
      <c r="D16446" t="s">
        <v>11862</v>
      </c>
      <c r="E16446">
        <v>9</v>
      </c>
      <c r="F16446" s="7">
        <v>6.0007999999999999E-5</v>
      </c>
    </row>
    <row r="16447" spans="1:6" x14ac:dyDescent="0.3">
      <c r="A16447" t="s">
        <v>17383</v>
      </c>
      <c r="B16447" t="s">
        <v>17384</v>
      </c>
      <c r="C16447" t="s">
        <v>982</v>
      </c>
      <c r="D16447" t="s">
        <v>11862</v>
      </c>
      <c r="E16447">
        <v>1</v>
      </c>
      <c r="F16447" s="7">
        <v>6.6675600000000001E-6</v>
      </c>
    </row>
    <row r="16448" spans="1:6" x14ac:dyDescent="0.3">
      <c r="A16448" t="s">
        <v>17385</v>
      </c>
      <c r="B16448" t="s">
        <v>3830</v>
      </c>
      <c r="C16448" t="s">
        <v>982</v>
      </c>
      <c r="D16448" t="s">
        <v>11862</v>
      </c>
      <c r="E16448">
        <v>13</v>
      </c>
      <c r="F16448" s="7">
        <v>8.66782E-5</v>
      </c>
    </row>
    <row r="16449" spans="1:6" x14ac:dyDescent="0.3">
      <c r="A16449" t="s">
        <v>17386</v>
      </c>
      <c r="B16449" t="s">
        <v>3830</v>
      </c>
      <c r="C16449" t="s">
        <v>1036</v>
      </c>
      <c r="D16449" t="s">
        <v>11862</v>
      </c>
      <c r="E16449">
        <v>11</v>
      </c>
      <c r="F16449" s="7">
        <v>7.3343099999999999E-5</v>
      </c>
    </row>
    <row r="16450" spans="1:6" x14ac:dyDescent="0.3">
      <c r="A16450" t="s">
        <v>17387</v>
      </c>
      <c r="B16450" t="s">
        <v>17388</v>
      </c>
      <c r="C16450" t="s">
        <v>982</v>
      </c>
      <c r="D16450" t="s">
        <v>11862</v>
      </c>
      <c r="E16450">
        <v>2</v>
      </c>
      <c r="F16450" s="7">
        <v>1.33351E-5</v>
      </c>
    </row>
    <row r="16451" spans="1:6" x14ac:dyDescent="0.3">
      <c r="A16451" t="s">
        <v>17389</v>
      </c>
      <c r="B16451" t="s">
        <v>17390</v>
      </c>
      <c r="C16451" t="s">
        <v>982</v>
      </c>
      <c r="D16451" t="s">
        <v>11862</v>
      </c>
      <c r="E16451">
        <v>7</v>
      </c>
      <c r="F16451" s="7">
        <v>4.6672899999999998E-5</v>
      </c>
    </row>
    <row r="16452" spans="1:6" x14ac:dyDescent="0.3">
      <c r="A16452" t="s">
        <v>17391</v>
      </c>
      <c r="B16452" t="s">
        <v>3831</v>
      </c>
      <c r="C16452" t="s">
        <v>982</v>
      </c>
      <c r="D16452" t="s">
        <v>11862</v>
      </c>
      <c r="E16452">
        <v>8</v>
      </c>
      <c r="F16452" s="7">
        <v>5.3340400000000002E-5</v>
      </c>
    </row>
    <row r="16453" spans="1:6" x14ac:dyDescent="0.3">
      <c r="A16453" t="s">
        <v>17392</v>
      </c>
      <c r="B16453" t="s">
        <v>3832</v>
      </c>
      <c r="C16453" t="s">
        <v>1036</v>
      </c>
      <c r="D16453" t="s">
        <v>11862</v>
      </c>
      <c r="E16453">
        <v>25</v>
      </c>
      <c r="F16453">
        <v>1.66689E-4</v>
      </c>
    </row>
    <row r="16454" spans="1:6" x14ac:dyDescent="0.3">
      <c r="A16454" t="s">
        <v>17393</v>
      </c>
      <c r="B16454" t="s">
        <v>3833</v>
      </c>
      <c r="C16454" t="s">
        <v>982</v>
      </c>
      <c r="D16454" t="s">
        <v>11862</v>
      </c>
      <c r="E16454">
        <v>1</v>
      </c>
      <c r="F16454" s="7">
        <v>6.6675600000000001E-6</v>
      </c>
    </row>
    <row r="16455" spans="1:6" x14ac:dyDescent="0.3">
      <c r="A16455" t="s">
        <v>17394</v>
      </c>
      <c r="B16455" t="s">
        <v>3834</v>
      </c>
      <c r="C16455" t="s">
        <v>829</v>
      </c>
      <c r="D16455" t="s">
        <v>11862</v>
      </c>
      <c r="E16455">
        <v>5</v>
      </c>
      <c r="F16455" s="7">
        <v>3.3337799999999998E-5</v>
      </c>
    </row>
    <row r="16456" spans="1:6" x14ac:dyDescent="0.3">
      <c r="A16456" t="s">
        <v>17395</v>
      </c>
      <c r="B16456" t="s">
        <v>3835</v>
      </c>
      <c r="C16456" t="s">
        <v>770</v>
      </c>
      <c r="D16456" t="s">
        <v>11862</v>
      </c>
      <c r="E16456">
        <v>5</v>
      </c>
      <c r="F16456" s="7">
        <v>3.3337799999999998E-5</v>
      </c>
    </row>
    <row r="16457" spans="1:6" x14ac:dyDescent="0.3">
      <c r="A16457" t="s">
        <v>17396</v>
      </c>
      <c r="B16457" t="s">
        <v>3836</v>
      </c>
      <c r="C16457" t="s">
        <v>1036</v>
      </c>
      <c r="D16457" t="s">
        <v>11862</v>
      </c>
      <c r="E16457">
        <v>338</v>
      </c>
      <c r="F16457">
        <v>2.253634E-3</v>
      </c>
    </row>
    <row r="16458" spans="1:6" x14ac:dyDescent="0.3">
      <c r="A16458" t="s">
        <v>17397</v>
      </c>
      <c r="B16458" t="s">
        <v>3837</v>
      </c>
      <c r="C16458" t="s">
        <v>3838</v>
      </c>
      <c r="D16458" t="s">
        <v>11862</v>
      </c>
      <c r="E16458">
        <v>1</v>
      </c>
      <c r="F16458" s="7">
        <v>6.6675600000000001E-6</v>
      </c>
    </row>
    <row r="16459" spans="1:6" x14ac:dyDescent="0.3">
      <c r="A16459" t="s">
        <v>17398</v>
      </c>
      <c r="B16459" t="s">
        <v>3842</v>
      </c>
      <c r="C16459" t="s">
        <v>950</v>
      </c>
      <c r="D16459" t="s">
        <v>11862</v>
      </c>
      <c r="E16459">
        <v>1</v>
      </c>
      <c r="F16459" s="7">
        <v>6.6675600000000001E-6</v>
      </c>
    </row>
    <row r="16460" spans="1:6" x14ac:dyDescent="0.3">
      <c r="A16460" t="s">
        <v>17399</v>
      </c>
      <c r="B16460" t="s">
        <v>17400</v>
      </c>
      <c r="C16460" t="s">
        <v>814</v>
      </c>
      <c r="D16460" t="s">
        <v>11862</v>
      </c>
      <c r="E16460">
        <v>2</v>
      </c>
      <c r="F16460" s="7">
        <v>1.33351E-5</v>
      </c>
    </row>
    <row r="16461" spans="1:6" x14ac:dyDescent="0.3">
      <c r="A16461" t="s">
        <v>17401</v>
      </c>
      <c r="B16461" t="s">
        <v>3844</v>
      </c>
      <c r="C16461" t="s">
        <v>1478</v>
      </c>
      <c r="D16461" t="s">
        <v>11862</v>
      </c>
      <c r="E16461">
        <v>4</v>
      </c>
      <c r="F16461" s="7">
        <v>2.6670200000000001E-5</v>
      </c>
    </row>
    <row r="16462" spans="1:6" x14ac:dyDescent="0.3">
      <c r="A16462" t="s">
        <v>17402</v>
      </c>
      <c r="B16462" t="s">
        <v>3845</v>
      </c>
      <c r="C16462" t="s">
        <v>1412</v>
      </c>
      <c r="D16462" t="s">
        <v>11862</v>
      </c>
      <c r="E16462">
        <v>1</v>
      </c>
      <c r="F16462" s="7">
        <v>6.6675600000000001E-6</v>
      </c>
    </row>
    <row r="16463" spans="1:6" x14ac:dyDescent="0.3">
      <c r="A16463" t="s">
        <v>17403</v>
      </c>
      <c r="B16463" t="s">
        <v>3846</v>
      </c>
      <c r="C16463" t="s">
        <v>950</v>
      </c>
      <c r="D16463" t="s">
        <v>11862</v>
      </c>
      <c r="E16463">
        <v>8</v>
      </c>
      <c r="F16463" s="7">
        <v>5.3340400000000002E-5</v>
      </c>
    </row>
    <row r="16464" spans="1:6" x14ac:dyDescent="0.3">
      <c r="A16464" t="s">
        <v>17404</v>
      </c>
      <c r="B16464" t="s">
        <v>17405</v>
      </c>
      <c r="C16464" t="s">
        <v>950</v>
      </c>
      <c r="D16464" t="s">
        <v>11862</v>
      </c>
      <c r="E16464">
        <v>3</v>
      </c>
      <c r="F16464" s="7">
        <v>2.0002700000000001E-5</v>
      </c>
    </row>
    <row r="16465" spans="1:6" x14ac:dyDescent="0.3">
      <c r="A16465" t="s">
        <v>17406</v>
      </c>
      <c r="B16465" t="s">
        <v>17407</v>
      </c>
      <c r="C16465" t="s">
        <v>814</v>
      </c>
      <c r="D16465" t="s">
        <v>11862</v>
      </c>
      <c r="E16465">
        <v>1</v>
      </c>
      <c r="F16465" s="7">
        <v>6.6675600000000001E-6</v>
      </c>
    </row>
    <row r="16466" spans="1:6" x14ac:dyDescent="0.3">
      <c r="A16466" t="s">
        <v>17408</v>
      </c>
      <c r="B16466" t="s">
        <v>3847</v>
      </c>
      <c r="C16466" t="s">
        <v>1412</v>
      </c>
      <c r="D16466" t="s">
        <v>11862</v>
      </c>
      <c r="E16466">
        <v>2</v>
      </c>
      <c r="F16466" s="7">
        <v>1.33351E-5</v>
      </c>
    </row>
    <row r="16467" spans="1:6" x14ac:dyDescent="0.3">
      <c r="A16467" t="s">
        <v>17409</v>
      </c>
      <c r="B16467" t="s">
        <v>3848</v>
      </c>
      <c r="C16467" t="s">
        <v>1478</v>
      </c>
      <c r="D16467" t="s">
        <v>11862</v>
      </c>
      <c r="E16467">
        <v>13</v>
      </c>
      <c r="F16467" s="7">
        <v>8.66782E-5</v>
      </c>
    </row>
    <row r="16468" spans="1:6" x14ac:dyDescent="0.3">
      <c r="A16468" t="s">
        <v>17410</v>
      </c>
      <c r="B16468" t="s">
        <v>17411</v>
      </c>
      <c r="C16468" t="s">
        <v>814</v>
      </c>
      <c r="D16468" t="s">
        <v>11862</v>
      </c>
      <c r="E16468">
        <v>1</v>
      </c>
      <c r="F16468" s="7">
        <v>6.6675600000000001E-6</v>
      </c>
    </row>
    <row r="16469" spans="1:6" x14ac:dyDescent="0.3">
      <c r="A16469" t="s">
        <v>17412</v>
      </c>
      <c r="B16469" t="s">
        <v>17413</v>
      </c>
      <c r="C16469" t="s">
        <v>23</v>
      </c>
      <c r="D16469" t="s">
        <v>11862</v>
      </c>
      <c r="E16469">
        <v>1</v>
      </c>
      <c r="F16469" s="7">
        <v>6.6675600000000001E-6</v>
      </c>
    </row>
    <row r="16470" spans="1:6" x14ac:dyDescent="0.3">
      <c r="A16470" t="s">
        <v>17414</v>
      </c>
      <c r="B16470" t="s">
        <v>3850</v>
      </c>
      <c r="C16470" t="s">
        <v>814</v>
      </c>
      <c r="D16470" t="s">
        <v>11862</v>
      </c>
      <c r="E16470">
        <v>1</v>
      </c>
      <c r="F16470" s="7">
        <v>6.6675600000000001E-6</v>
      </c>
    </row>
    <row r="16471" spans="1:6" x14ac:dyDescent="0.3">
      <c r="A16471" t="s">
        <v>17415</v>
      </c>
      <c r="B16471" t="s">
        <v>17416</v>
      </c>
      <c r="C16471" t="s">
        <v>1412</v>
      </c>
      <c r="D16471" t="s">
        <v>11862</v>
      </c>
      <c r="E16471">
        <v>2</v>
      </c>
      <c r="F16471" s="7">
        <v>1.33351E-5</v>
      </c>
    </row>
    <row r="16472" spans="1:6" x14ac:dyDescent="0.3">
      <c r="A16472" t="s">
        <v>17417</v>
      </c>
      <c r="B16472" t="s">
        <v>3851</v>
      </c>
      <c r="C16472" t="s">
        <v>982</v>
      </c>
      <c r="D16472" t="s">
        <v>11862</v>
      </c>
      <c r="E16472">
        <v>89</v>
      </c>
      <c r="F16472">
        <v>5.9341199999999998E-4</v>
      </c>
    </row>
    <row r="16473" spans="1:6" x14ac:dyDescent="0.3">
      <c r="A16473" t="s">
        <v>17418</v>
      </c>
      <c r="B16473" t="s">
        <v>17419</v>
      </c>
      <c r="C16473" t="s">
        <v>1765</v>
      </c>
      <c r="D16473" t="s">
        <v>11862</v>
      </c>
      <c r="E16473">
        <v>1</v>
      </c>
      <c r="F16473" s="7">
        <v>6.6675600000000001E-6</v>
      </c>
    </row>
    <row r="16474" spans="1:6" x14ac:dyDescent="0.3">
      <c r="A16474" t="s">
        <v>17420</v>
      </c>
      <c r="B16474" t="s">
        <v>3852</v>
      </c>
      <c r="C16474" t="s">
        <v>814</v>
      </c>
      <c r="D16474" t="s">
        <v>11862</v>
      </c>
      <c r="E16474">
        <v>2</v>
      </c>
      <c r="F16474" s="7">
        <v>1.33351E-5</v>
      </c>
    </row>
    <row r="16475" spans="1:6" x14ac:dyDescent="0.3">
      <c r="A16475" t="s">
        <v>17421</v>
      </c>
      <c r="B16475" t="s">
        <v>3853</v>
      </c>
      <c r="C16475" t="s">
        <v>1036</v>
      </c>
      <c r="D16475" t="s">
        <v>11862</v>
      </c>
      <c r="E16475">
        <v>12</v>
      </c>
      <c r="F16475" s="7">
        <v>8.0010699999999996E-5</v>
      </c>
    </row>
    <row r="16476" spans="1:6" x14ac:dyDescent="0.3">
      <c r="A16476" t="s">
        <v>17422</v>
      </c>
      <c r="B16476" t="s">
        <v>3854</v>
      </c>
      <c r="C16476" t="s">
        <v>982</v>
      </c>
      <c r="D16476" t="s">
        <v>11862</v>
      </c>
      <c r="E16476">
        <v>28</v>
      </c>
      <c r="F16476">
        <v>1.8669199999999999E-4</v>
      </c>
    </row>
    <row r="16477" spans="1:6" x14ac:dyDescent="0.3">
      <c r="A16477" t="s">
        <v>17423</v>
      </c>
      <c r="B16477" t="s">
        <v>3855</v>
      </c>
      <c r="C16477" t="s">
        <v>3838</v>
      </c>
      <c r="D16477" t="s">
        <v>11862</v>
      </c>
      <c r="E16477">
        <v>14</v>
      </c>
      <c r="F16477" s="7">
        <v>9.3345799999999997E-5</v>
      </c>
    </row>
    <row r="16478" spans="1:6" x14ac:dyDescent="0.3">
      <c r="A16478" t="s">
        <v>17424</v>
      </c>
      <c r="B16478" t="s">
        <v>3856</v>
      </c>
      <c r="C16478" t="s">
        <v>982</v>
      </c>
      <c r="D16478" t="s">
        <v>11862</v>
      </c>
      <c r="E16478">
        <v>7</v>
      </c>
      <c r="F16478" s="7">
        <v>4.6672899999999998E-5</v>
      </c>
    </row>
    <row r="16479" spans="1:6" x14ac:dyDescent="0.3">
      <c r="A16479" t="s">
        <v>17425</v>
      </c>
      <c r="B16479" t="s">
        <v>3857</v>
      </c>
      <c r="C16479" t="s">
        <v>982</v>
      </c>
      <c r="D16479" t="s">
        <v>11862</v>
      </c>
      <c r="E16479">
        <v>1</v>
      </c>
      <c r="F16479" s="7">
        <v>6.6675600000000001E-6</v>
      </c>
    </row>
    <row r="16480" spans="1:6" x14ac:dyDescent="0.3">
      <c r="A16480" t="s">
        <v>17426</v>
      </c>
      <c r="B16480" t="s">
        <v>17427</v>
      </c>
      <c r="C16480" t="s">
        <v>982</v>
      </c>
      <c r="D16480" t="s">
        <v>11862</v>
      </c>
      <c r="E16480">
        <v>4</v>
      </c>
      <c r="F16480" s="7">
        <v>2.6670200000000001E-5</v>
      </c>
    </row>
    <row r="16481" spans="1:6" x14ac:dyDescent="0.3">
      <c r="A16481" t="s">
        <v>17428</v>
      </c>
      <c r="B16481" t="s">
        <v>3859</v>
      </c>
      <c r="C16481" t="s">
        <v>814</v>
      </c>
      <c r="D16481" t="s">
        <v>11862</v>
      </c>
      <c r="E16481">
        <v>14</v>
      </c>
      <c r="F16481" s="7">
        <v>9.3345799999999997E-5</v>
      </c>
    </row>
    <row r="16482" spans="1:6" x14ac:dyDescent="0.3">
      <c r="A16482" t="s">
        <v>17429</v>
      </c>
      <c r="B16482" t="s">
        <v>3860</v>
      </c>
      <c r="C16482" t="s">
        <v>814</v>
      </c>
      <c r="D16482" t="s">
        <v>11862</v>
      </c>
      <c r="E16482">
        <v>5</v>
      </c>
      <c r="F16482" s="7">
        <v>3.3337799999999998E-5</v>
      </c>
    </row>
    <row r="16483" spans="1:6" x14ac:dyDescent="0.3">
      <c r="A16483" t="s">
        <v>17430</v>
      </c>
      <c r="B16483" t="s">
        <v>17431</v>
      </c>
      <c r="C16483" t="s">
        <v>814</v>
      </c>
      <c r="D16483" t="s">
        <v>11862</v>
      </c>
      <c r="E16483">
        <v>1</v>
      </c>
      <c r="F16483" s="7">
        <v>6.6675600000000001E-6</v>
      </c>
    </row>
    <row r="16484" spans="1:6" x14ac:dyDescent="0.3">
      <c r="A16484" t="s">
        <v>17432</v>
      </c>
      <c r="B16484" t="s">
        <v>17433</v>
      </c>
      <c r="C16484" t="s">
        <v>814</v>
      </c>
      <c r="D16484" t="s">
        <v>11862</v>
      </c>
      <c r="E16484">
        <v>1</v>
      </c>
      <c r="F16484" s="7">
        <v>6.6675600000000001E-6</v>
      </c>
    </row>
    <row r="16485" spans="1:6" x14ac:dyDescent="0.3">
      <c r="A16485" t="s">
        <v>17434</v>
      </c>
      <c r="B16485" t="s">
        <v>3861</v>
      </c>
      <c r="C16485" t="s">
        <v>880</v>
      </c>
      <c r="D16485" t="s">
        <v>11862</v>
      </c>
      <c r="E16485">
        <v>27</v>
      </c>
      <c r="F16485">
        <v>1.8002400000000001E-4</v>
      </c>
    </row>
    <row r="16486" spans="1:6" x14ac:dyDescent="0.3">
      <c r="A16486" t="s">
        <v>17435</v>
      </c>
      <c r="B16486" t="s">
        <v>3862</v>
      </c>
      <c r="C16486" t="s">
        <v>880</v>
      </c>
      <c r="D16486" t="s">
        <v>11862</v>
      </c>
      <c r="E16486">
        <v>1</v>
      </c>
      <c r="F16486" s="7">
        <v>6.6675600000000001E-6</v>
      </c>
    </row>
    <row r="16487" spans="1:6" x14ac:dyDescent="0.3">
      <c r="A16487" t="s">
        <v>17436</v>
      </c>
      <c r="B16487" t="s">
        <v>3863</v>
      </c>
      <c r="C16487" t="s">
        <v>880</v>
      </c>
      <c r="D16487" t="s">
        <v>11862</v>
      </c>
      <c r="E16487">
        <v>1</v>
      </c>
      <c r="F16487" s="7">
        <v>6.6675600000000001E-6</v>
      </c>
    </row>
    <row r="16488" spans="1:6" x14ac:dyDescent="0.3">
      <c r="A16488" t="s">
        <v>17437</v>
      </c>
      <c r="B16488" t="s">
        <v>17438</v>
      </c>
      <c r="C16488" t="s">
        <v>982</v>
      </c>
      <c r="D16488" t="s">
        <v>11862</v>
      </c>
      <c r="E16488">
        <v>1</v>
      </c>
      <c r="F16488" s="7">
        <v>6.6675600000000001E-6</v>
      </c>
    </row>
    <row r="16489" spans="1:6" x14ac:dyDescent="0.3">
      <c r="A16489" t="s">
        <v>17439</v>
      </c>
      <c r="B16489" t="s">
        <v>17440</v>
      </c>
      <c r="C16489" t="s">
        <v>880</v>
      </c>
      <c r="D16489" t="s">
        <v>11862</v>
      </c>
      <c r="E16489">
        <v>1</v>
      </c>
      <c r="F16489" s="7">
        <v>6.6675600000000001E-6</v>
      </c>
    </row>
    <row r="16490" spans="1:6" x14ac:dyDescent="0.3">
      <c r="A16490" t="s">
        <v>17441</v>
      </c>
      <c r="B16490" t="s">
        <v>17442</v>
      </c>
      <c r="C16490" t="s">
        <v>982</v>
      </c>
      <c r="D16490" t="s">
        <v>11862</v>
      </c>
      <c r="E16490">
        <v>1</v>
      </c>
      <c r="F16490" s="7">
        <v>6.6675600000000001E-6</v>
      </c>
    </row>
    <row r="16491" spans="1:6" x14ac:dyDescent="0.3">
      <c r="A16491" t="s">
        <v>17443</v>
      </c>
      <c r="B16491" t="s">
        <v>17444</v>
      </c>
      <c r="C16491" t="s">
        <v>880</v>
      </c>
      <c r="D16491" t="s">
        <v>11862</v>
      </c>
      <c r="E16491">
        <v>2</v>
      </c>
      <c r="F16491" s="7">
        <v>1.33351E-5</v>
      </c>
    </row>
    <row r="16492" spans="1:6" x14ac:dyDescent="0.3">
      <c r="A16492" t="s">
        <v>17445</v>
      </c>
      <c r="B16492" t="s">
        <v>17446</v>
      </c>
      <c r="C16492" t="s">
        <v>880</v>
      </c>
      <c r="D16492" t="s">
        <v>11862</v>
      </c>
      <c r="E16492">
        <v>1</v>
      </c>
      <c r="F16492" s="7">
        <v>6.6675600000000001E-6</v>
      </c>
    </row>
    <row r="16493" spans="1:6" x14ac:dyDescent="0.3">
      <c r="A16493" t="s">
        <v>17447</v>
      </c>
      <c r="B16493" t="s">
        <v>3864</v>
      </c>
      <c r="C16493" t="s">
        <v>573</v>
      </c>
      <c r="D16493" t="s">
        <v>11862</v>
      </c>
      <c r="E16493">
        <v>493</v>
      </c>
      <c r="F16493">
        <v>3.2871049999999998E-3</v>
      </c>
    </row>
    <row r="16494" spans="1:6" x14ac:dyDescent="0.3">
      <c r="A16494" t="s">
        <v>17448</v>
      </c>
      <c r="B16494" t="s">
        <v>17449</v>
      </c>
      <c r="C16494" t="s">
        <v>1412</v>
      </c>
      <c r="D16494" t="s">
        <v>11862</v>
      </c>
      <c r="E16494">
        <v>1</v>
      </c>
      <c r="F16494" s="7">
        <v>6.6675600000000001E-6</v>
      </c>
    </row>
    <row r="16495" spans="1:6" x14ac:dyDescent="0.3">
      <c r="A16495" t="s">
        <v>17450</v>
      </c>
      <c r="B16495" t="s">
        <v>17451</v>
      </c>
      <c r="C16495" t="s">
        <v>1412</v>
      </c>
      <c r="D16495" t="s">
        <v>11862</v>
      </c>
      <c r="E16495">
        <v>1</v>
      </c>
      <c r="F16495" s="7">
        <v>6.6675600000000001E-6</v>
      </c>
    </row>
    <row r="16496" spans="1:6" x14ac:dyDescent="0.3">
      <c r="A16496" t="s">
        <v>17452</v>
      </c>
      <c r="B16496" t="s">
        <v>3867</v>
      </c>
      <c r="C16496" t="s">
        <v>1412</v>
      </c>
      <c r="D16496" t="s">
        <v>11862</v>
      </c>
      <c r="E16496">
        <v>1</v>
      </c>
      <c r="F16496" s="7">
        <v>6.6675600000000001E-6</v>
      </c>
    </row>
    <row r="16497" spans="1:6" x14ac:dyDescent="0.3">
      <c r="A16497" t="s">
        <v>17453</v>
      </c>
      <c r="B16497" t="s">
        <v>3869</v>
      </c>
      <c r="C16497" t="s">
        <v>1435</v>
      </c>
      <c r="D16497" t="s">
        <v>11862</v>
      </c>
      <c r="E16497">
        <v>107</v>
      </c>
      <c r="F16497">
        <v>7.13428E-4</v>
      </c>
    </row>
    <row r="16498" spans="1:6" x14ac:dyDescent="0.3">
      <c r="A16498" t="s">
        <v>17454</v>
      </c>
      <c r="B16498" t="s">
        <v>3870</v>
      </c>
      <c r="C16498" t="s">
        <v>1435</v>
      </c>
      <c r="D16498" t="s">
        <v>11862</v>
      </c>
      <c r="E16498">
        <v>1</v>
      </c>
      <c r="F16498" s="7">
        <v>6.6675600000000001E-6</v>
      </c>
    </row>
    <row r="16499" spans="1:6" x14ac:dyDescent="0.3">
      <c r="A16499" t="s">
        <v>17455</v>
      </c>
      <c r="B16499" t="s">
        <v>3871</v>
      </c>
      <c r="C16499" t="s">
        <v>1435</v>
      </c>
      <c r="D16499" t="s">
        <v>11862</v>
      </c>
      <c r="E16499">
        <v>5</v>
      </c>
      <c r="F16499" s="7">
        <v>3.3337799999999998E-5</v>
      </c>
    </row>
    <row r="16500" spans="1:6" x14ac:dyDescent="0.3">
      <c r="A16500" t="s">
        <v>17456</v>
      </c>
      <c r="B16500" t="s">
        <v>17457</v>
      </c>
      <c r="C16500" t="s">
        <v>1412</v>
      </c>
      <c r="D16500" t="s">
        <v>11862</v>
      </c>
      <c r="E16500">
        <v>1</v>
      </c>
      <c r="F16500" s="7">
        <v>6.6675600000000001E-6</v>
      </c>
    </row>
    <row r="16501" spans="1:6" x14ac:dyDescent="0.3">
      <c r="A16501" t="s">
        <v>17458</v>
      </c>
      <c r="B16501" t="s">
        <v>3872</v>
      </c>
      <c r="C16501" t="s">
        <v>1412</v>
      </c>
      <c r="D16501" t="s">
        <v>11862</v>
      </c>
      <c r="E16501">
        <v>2</v>
      </c>
      <c r="F16501" s="7">
        <v>1.33351E-5</v>
      </c>
    </row>
    <row r="16502" spans="1:6" x14ac:dyDescent="0.3">
      <c r="A16502" t="s">
        <v>17459</v>
      </c>
      <c r="B16502" t="s">
        <v>17460</v>
      </c>
      <c r="C16502" t="s">
        <v>1435</v>
      </c>
      <c r="D16502" t="s">
        <v>11862</v>
      </c>
      <c r="E16502">
        <v>1</v>
      </c>
      <c r="F16502" s="7">
        <v>6.6675600000000001E-6</v>
      </c>
    </row>
    <row r="16503" spans="1:6" x14ac:dyDescent="0.3">
      <c r="A16503" t="s">
        <v>17461</v>
      </c>
      <c r="B16503" t="s">
        <v>17462</v>
      </c>
      <c r="C16503" t="s">
        <v>1412</v>
      </c>
      <c r="D16503" t="s">
        <v>11862</v>
      </c>
      <c r="E16503">
        <v>1</v>
      </c>
      <c r="F16503" s="7">
        <v>6.6675600000000001E-6</v>
      </c>
    </row>
    <row r="16504" spans="1:6" x14ac:dyDescent="0.3">
      <c r="A16504" t="s">
        <v>17463</v>
      </c>
      <c r="B16504" t="s">
        <v>17464</v>
      </c>
      <c r="C16504" t="s">
        <v>1412</v>
      </c>
      <c r="D16504" t="s">
        <v>11862</v>
      </c>
      <c r="E16504">
        <v>1</v>
      </c>
      <c r="F16504" s="7">
        <v>6.6675600000000001E-6</v>
      </c>
    </row>
    <row r="16505" spans="1:6" x14ac:dyDescent="0.3">
      <c r="A16505" t="s">
        <v>17465</v>
      </c>
      <c r="B16505" t="s">
        <v>3877</v>
      </c>
      <c r="C16505" t="s">
        <v>721</v>
      </c>
      <c r="D16505" t="s">
        <v>11862</v>
      </c>
      <c r="E16505">
        <v>1</v>
      </c>
      <c r="F16505" s="7">
        <v>6.6675600000000001E-6</v>
      </c>
    </row>
    <row r="16506" spans="1:6" x14ac:dyDescent="0.3">
      <c r="A16506" t="s">
        <v>17466</v>
      </c>
      <c r="B16506" t="s">
        <v>3880</v>
      </c>
      <c r="C16506" t="s">
        <v>471</v>
      </c>
      <c r="D16506" t="s">
        <v>11862</v>
      </c>
      <c r="E16506">
        <v>2</v>
      </c>
      <c r="F16506" s="7">
        <v>1.33351E-5</v>
      </c>
    </row>
    <row r="16507" spans="1:6" x14ac:dyDescent="0.3">
      <c r="A16507" t="s">
        <v>17467</v>
      </c>
      <c r="B16507" t="s">
        <v>17468</v>
      </c>
      <c r="C16507" t="s">
        <v>770</v>
      </c>
      <c r="D16507" t="s">
        <v>11862</v>
      </c>
      <c r="E16507">
        <v>1</v>
      </c>
      <c r="F16507" s="7">
        <v>6.6675600000000001E-6</v>
      </c>
    </row>
    <row r="16508" spans="1:6" x14ac:dyDescent="0.3">
      <c r="A16508" t="s">
        <v>17469</v>
      </c>
      <c r="B16508" t="s">
        <v>3881</v>
      </c>
      <c r="C16508" t="s">
        <v>1435</v>
      </c>
      <c r="D16508" t="s">
        <v>11862</v>
      </c>
      <c r="E16508">
        <v>1</v>
      </c>
      <c r="F16508" s="7">
        <v>6.6675600000000001E-6</v>
      </c>
    </row>
    <row r="16509" spans="1:6" x14ac:dyDescent="0.3">
      <c r="A16509" t="s">
        <v>17470</v>
      </c>
      <c r="B16509" t="s">
        <v>17471</v>
      </c>
      <c r="C16509" t="s">
        <v>982</v>
      </c>
      <c r="D16509" t="s">
        <v>11862</v>
      </c>
      <c r="E16509">
        <v>1</v>
      </c>
      <c r="F16509" s="7">
        <v>6.6675600000000001E-6</v>
      </c>
    </row>
    <row r="16510" spans="1:6" x14ac:dyDescent="0.3">
      <c r="A16510" t="s">
        <v>17472</v>
      </c>
      <c r="B16510" t="s">
        <v>17473</v>
      </c>
      <c r="C16510" t="s">
        <v>982</v>
      </c>
      <c r="D16510" t="s">
        <v>11862</v>
      </c>
      <c r="E16510">
        <v>1</v>
      </c>
      <c r="F16510" s="7">
        <v>6.6675600000000001E-6</v>
      </c>
    </row>
    <row r="16511" spans="1:6" x14ac:dyDescent="0.3">
      <c r="A16511" t="s">
        <v>17474</v>
      </c>
      <c r="B16511" t="s">
        <v>3886</v>
      </c>
      <c r="C16511" t="s">
        <v>814</v>
      </c>
      <c r="D16511" t="s">
        <v>11862</v>
      </c>
      <c r="E16511">
        <v>1</v>
      </c>
      <c r="F16511" s="7">
        <v>6.6675600000000001E-6</v>
      </c>
    </row>
    <row r="16512" spans="1:6" x14ac:dyDescent="0.3">
      <c r="A16512" t="s">
        <v>17475</v>
      </c>
      <c r="B16512" t="s">
        <v>17476</v>
      </c>
      <c r="C16512" t="s">
        <v>814</v>
      </c>
      <c r="D16512" t="s">
        <v>11862</v>
      </c>
      <c r="E16512">
        <v>1</v>
      </c>
      <c r="F16512" s="7">
        <v>6.6675600000000001E-6</v>
      </c>
    </row>
    <row r="16513" spans="1:6" x14ac:dyDescent="0.3">
      <c r="A16513" t="s">
        <v>17477</v>
      </c>
      <c r="B16513" t="s">
        <v>17478</v>
      </c>
      <c r="C16513" t="s">
        <v>814</v>
      </c>
      <c r="D16513" t="s">
        <v>11862</v>
      </c>
      <c r="E16513">
        <v>1</v>
      </c>
      <c r="F16513" s="7">
        <v>6.6675600000000001E-6</v>
      </c>
    </row>
    <row r="16514" spans="1:6" x14ac:dyDescent="0.3">
      <c r="A16514" t="s">
        <v>17479</v>
      </c>
      <c r="B16514" t="s">
        <v>17480</v>
      </c>
      <c r="C16514" t="s">
        <v>814</v>
      </c>
      <c r="D16514" t="s">
        <v>11862</v>
      </c>
      <c r="E16514">
        <v>1</v>
      </c>
      <c r="F16514" s="7">
        <v>6.6675600000000001E-6</v>
      </c>
    </row>
    <row r="16515" spans="1:6" x14ac:dyDescent="0.3">
      <c r="A16515" t="s">
        <v>17481</v>
      </c>
      <c r="B16515" t="s">
        <v>3887</v>
      </c>
      <c r="C16515" t="s">
        <v>814</v>
      </c>
      <c r="D16515" t="s">
        <v>11862</v>
      </c>
      <c r="E16515">
        <v>15</v>
      </c>
      <c r="F16515">
        <v>1.0001300000000001E-4</v>
      </c>
    </row>
    <row r="16516" spans="1:6" x14ac:dyDescent="0.3">
      <c r="A16516" t="s">
        <v>17482</v>
      </c>
      <c r="B16516" t="s">
        <v>17483</v>
      </c>
      <c r="C16516" t="s">
        <v>814</v>
      </c>
      <c r="D16516" t="s">
        <v>11862</v>
      </c>
      <c r="E16516">
        <v>1</v>
      </c>
      <c r="F16516" s="7">
        <v>6.6675600000000001E-6</v>
      </c>
    </row>
    <row r="16517" spans="1:6" x14ac:dyDescent="0.3">
      <c r="A16517" t="s">
        <v>17484</v>
      </c>
      <c r="B16517" t="s">
        <v>3893</v>
      </c>
      <c r="C16517" t="s">
        <v>3838</v>
      </c>
      <c r="D16517" t="s">
        <v>11862</v>
      </c>
      <c r="E16517">
        <v>1</v>
      </c>
      <c r="F16517" s="7">
        <v>6.6675600000000001E-6</v>
      </c>
    </row>
    <row r="16518" spans="1:6" x14ac:dyDescent="0.3">
      <c r="A16518" t="s">
        <v>17485</v>
      </c>
      <c r="B16518" t="s">
        <v>3895</v>
      </c>
      <c r="C16518" t="s">
        <v>2334</v>
      </c>
      <c r="D16518" t="s">
        <v>11862</v>
      </c>
      <c r="E16518">
        <v>1</v>
      </c>
      <c r="F16518" s="7">
        <v>6.6675600000000001E-6</v>
      </c>
    </row>
    <row r="16519" spans="1:6" x14ac:dyDescent="0.3">
      <c r="A16519" t="s">
        <v>17486</v>
      </c>
      <c r="B16519" t="s">
        <v>3896</v>
      </c>
      <c r="C16519" t="s">
        <v>829</v>
      </c>
      <c r="D16519" t="s">
        <v>11862</v>
      </c>
      <c r="E16519">
        <v>1</v>
      </c>
      <c r="F16519" s="7">
        <v>6.6675600000000001E-6</v>
      </c>
    </row>
    <row r="16520" spans="1:6" x14ac:dyDescent="0.3">
      <c r="A16520" t="s">
        <v>17487</v>
      </c>
      <c r="B16520" t="s">
        <v>3900</v>
      </c>
      <c r="C16520" t="s">
        <v>982</v>
      </c>
      <c r="D16520" t="s">
        <v>11862</v>
      </c>
      <c r="E16520">
        <v>3</v>
      </c>
      <c r="F16520" s="7">
        <v>2.0002700000000001E-5</v>
      </c>
    </row>
    <row r="16521" spans="1:6" x14ac:dyDescent="0.3">
      <c r="A16521" t="s">
        <v>17488</v>
      </c>
      <c r="B16521" t="s">
        <v>3901</v>
      </c>
      <c r="C16521" t="s">
        <v>721</v>
      </c>
      <c r="D16521" t="s">
        <v>11862</v>
      </c>
      <c r="E16521">
        <v>1</v>
      </c>
      <c r="F16521" s="7">
        <v>6.6675600000000001E-6</v>
      </c>
    </row>
    <row r="16522" spans="1:6" x14ac:dyDescent="0.3">
      <c r="A16522" t="s">
        <v>17489</v>
      </c>
      <c r="B16522" t="s">
        <v>17490</v>
      </c>
      <c r="C16522" t="s">
        <v>770</v>
      </c>
      <c r="D16522" t="s">
        <v>11862</v>
      </c>
      <c r="E16522">
        <v>1</v>
      </c>
      <c r="F16522" s="7">
        <v>6.6675600000000001E-6</v>
      </c>
    </row>
    <row r="16523" spans="1:6" x14ac:dyDescent="0.3">
      <c r="A16523" t="s">
        <v>17491</v>
      </c>
      <c r="B16523" t="s">
        <v>17492</v>
      </c>
      <c r="C16523" t="s">
        <v>770</v>
      </c>
      <c r="D16523" t="s">
        <v>11862</v>
      </c>
      <c r="E16523">
        <v>1</v>
      </c>
      <c r="F16523" s="7">
        <v>6.6675600000000001E-6</v>
      </c>
    </row>
    <row r="16524" spans="1:6" x14ac:dyDescent="0.3">
      <c r="A16524" t="s">
        <v>17493</v>
      </c>
      <c r="B16524" t="s">
        <v>3902</v>
      </c>
      <c r="C16524" t="s">
        <v>829</v>
      </c>
      <c r="D16524" t="s">
        <v>11862</v>
      </c>
      <c r="E16524">
        <v>11</v>
      </c>
      <c r="F16524" s="7">
        <v>7.3343099999999999E-5</v>
      </c>
    </row>
    <row r="16525" spans="1:6" x14ac:dyDescent="0.3">
      <c r="A16525" t="s">
        <v>17494</v>
      </c>
      <c r="B16525" t="s">
        <v>3902</v>
      </c>
      <c r="C16525" t="s">
        <v>982</v>
      </c>
      <c r="D16525" t="s">
        <v>11862</v>
      </c>
      <c r="E16525">
        <v>4</v>
      </c>
      <c r="F16525" s="7">
        <v>2.6670200000000001E-5</v>
      </c>
    </row>
    <row r="16526" spans="1:6" x14ac:dyDescent="0.3">
      <c r="A16526" t="s">
        <v>17495</v>
      </c>
      <c r="B16526" t="s">
        <v>3903</v>
      </c>
      <c r="C16526" t="s">
        <v>880</v>
      </c>
      <c r="D16526" t="s">
        <v>11862</v>
      </c>
      <c r="E16526">
        <v>16</v>
      </c>
      <c r="F16526">
        <v>1.06681E-4</v>
      </c>
    </row>
    <row r="16527" spans="1:6" x14ac:dyDescent="0.3">
      <c r="A16527" t="s">
        <v>17496</v>
      </c>
      <c r="B16527" t="s">
        <v>3904</v>
      </c>
      <c r="C16527" t="s">
        <v>880</v>
      </c>
      <c r="D16527" t="s">
        <v>11862</v>
      </c>
      <c r="E16527">
        <v>30</v>
      </c>
      <c r="F16527">
        <v>2.00027E-4</v>
      </c>
    </row>
    <row r="16528" spans="1:6" x14ac:dyDescent="0.3">
      <c r="A16528" t="s">
        <v>17497</v>
      </c>
      <c r="B16528" t="s">
        <v>3905</v>
      </c>
      <c r="C16528" t="s">
        <v>880</v>
      </c>
      <c r="D16528" t="s">
        <v>11862</v>
      </c>
      <c r="E16528">
        <v>1</v>
      </c>
      <c r="F16528" s="7">
        <v>6.6675600000000001E-6</v>
      </c>
    </row>
    <row r="16529" spans="1:6" x14ac:dyDescent="0.3">
      <c r="A16529" t="s">
        <v>17498</v>
      </c>
      <c r="B16529" t="s">
        <v>3909</v>
      </c>
      <c r="C16529" t="s">
        <v>982</v>
      </c>
      <c r="D16529" t="s">
        <v>11862</v>
      </c>
      <c r="E16529">
        <v>15</v>
      </c>
      <c r="F16529">
        <v>1.0001300000000001E-4</v>
      </c>
    </row>
    <row r="16530" spans="1:6" x14ac:dyDescent="0.3">
      <c r="A16530" t="s">
        <v>17499</v>
      </c>
      <c r="B16530" t="s">
        <v>17500</v>
      </c>
      <c r="C16530" t="s">
        <v>982</v>
      </c>
      <c r="D16530" t="s">
        <v>11862</v>
      </c>
      <c r="E16530">
        <v>1</v>
      </c>
      <c r="F16530" s="7">
        <v>6.6675600000000001E-6</v>
      </c>
    </row>
    <row r="16531" spans="1:6" x14ac:dyDescent="0.3">
      <c r="A16531" t="s">
        <v>17501</v>
      </c>
      <c r="B16531" t="s">
        <v>3910</v>
      </c>
      <c r="C16531" t="s">
        <v>829</v>
      </c>
      <c r="D16531" t="s">
        <v>11862</v>
      </c>
      <c r="E16531">
        <v>3</v>
      </c>
      <c r="F16531" s="7">
        <v>2.0002700000000001E-5</v>
      </c>
    </row>
    <row r="16532" spans="1:6" x14ac:dyDescent="0.3">
      <c r="A16532" t="s">
        <v>17502</v>
      </c>
      <c r="B16532" t="s">
        <v>3911</v>
      </c>
      <c r="C16532" t="s">
        <v>1410</v>
      </c>
      <c r="D16532" t="s">
        <v>11862</v>
      </c>
      <c r="E16532">
        <v>1</v>
      </c>
      <c r="F16532" s="7">
        <v>6.6675600000000001E-6</v>
      </c>
    </row>
    <row r="16533" spans="1:6" x14ac:dyDescent="0.3">
      <c r="A16533" t="s">
        <v>17503</v>
      </c>
      <c r="B16533" t="s">
        <v>3913</v>
      </c>
      <c r="C16533" t="s">
        <v>982</v>
      </c>
      <c r="D16533" t="s">
        <v>11862</v>
      </c>
      <c r="E16533">
        <v>2</v>
      </c>
      <c r="F16533" s="7">
        <v>1.33351E-5</v>
      </c>
    </row>
    <row r="16534" spans="1:6" x14ac:dyDescent="0.3">
      <c r="A16534" t="s">
        <v>17504</v>
      </c>
      <c r="B16534" t="s">
        <v>17505</v>
      </c>
      <c r="C16534" t="s">
        <v>814</v>
      </c>
      <c r="D16534" t="s">
        <v>11862</v>
      </c>
      <c r="E16534">
        <v>1</v>
      </c>
      <c r="F16534" s="7">
        <v>6.6675600000000001E-6</v>
      </c>
    </row>
    <row r="16535" spans="1:6" x14ac:dyDescent="0.3">
      <c r="A16535" t="s">
        <v>17506</v>
      </c>
      <c r="B16535" t="s">
        <v>17507</v>
      </c>
      <c r="C16535" t="s">
        <v>814</v>
      </c>
      <c r="D16535" t="s">
        <v>11862</v>
      </c>
      <c r="E16535">
        <v>1</v>
      </c>
      <c r="F16535" s="7">
        <v>6.6675600000000001E-6</v>
      </c>
    </row>
    <row r="16536" spans="1:6" x14ac:dyDescent="0.3">
      <c r="A16536" t="s">
        <v>17508</v>
      </c>
      <c r="B16536" t="s">
        <v>17509</v>
      </c>
      <c r="C16536" t="s">
        <v>814</v>
      </c>
      <c r="D16536" t="s">
        <v>11862</v>
      </c>
      <c r="E16536">
        <v>1</v>
      </c>
      <c r="F16536" s="7">
        <v>6.6675600000000001E-6</v>
      </c>
    </row>
    <row r="16537" spans="1:6" x14ac:dyDescent="0.3">
      <c r="A16537" t="s">
        <v>17510</v>
      </c>
      <c r="B16537" t="s">
        <v>3918</v>
      </c>
      <c r="C16537" t="s">
        <v>814</v>
      </c>
      <c r="D16537" t="s">
        <v>11862</v>
      </c>
      <c r="E16537">
        <v>1</v>
      </c>
      <c r="F16537" s="7">
        <v>6.6675600000000001E-6</v>
      </c>
    </row>
    <row r="16538" spans="1:6" x14ac:dyDescent="0.3">
      <c r="A16538" t="s">
        <v>17511</v>
      </c>
      <c r="B16538" t="s">
        <v>3919</v>
      </c>
      <c r="C16538" t="s">
        <v>814</v>
      </c>
      <c r="D16538" t="s">
        <v>11862</v>
      </c>
      <c r="E16538">
        <v>1</v>
      </c>
      <c r="F16538" s="7">
        <v>6.6675600000000001E-6</v>
      </c>
    </row>
    <row r="16539" spans="1:6" x14ac:dyDescent="0.3">
      <c r="A16539" t="s">
        <v>17512</v>
      </c>
      <c r="B16539" t="s">
        <v>3920</v>
      </c>
      <c r="C16539" t="s">
        <v>982</v>
      </c>
      <c r="D16539" t="s">
        <v>11862</v>
      </c>
      <c r="E16539">
        <v>1</v>
      </c>
      <c r="F16539" s="7">
        <v>6.6675600000000001E-6</v>
      </c>
    </row>
    <row r="16540" spans="1:6" x14ac:dyDescent="0.3">
      <c r="A16540" t="s">
        <v>17513</v>
      </c>
      <c r="B16540" t="s">
        <v>17514</v>
      </c>
      <c r="C16540" t="s">
        <v>982</v>
      </c>
      <c r="D16540" t="s">
        <v>11862</v>
      </c>
      <c r="E16540">
        <v>1</v>
      </c>
      <c r="F16540" s="7">
        <v>6.6675600000000001E-6</v>
      </c>
    </row>
    <row r="16541" spans="1:6" x14ac:dyDescent="0.3">
      <c r="A16541" t="s">
        <v>17515</v>
      </c>
      <c r="B16541" t="s">
        <v>3922</v>
      </c>
      <c r="C16541" t="s">
        <v>829</v>
      </c>
      <c r="D16541" t="s">
        <v>11862</v>
      </c>
      <c r="E16541">
        <v>1</v>
      </c>
      <c r="F16541" s="7">
        <v>6.6675600000000001E-6</v>
      </c>
    </row>
    <row r="16542" spans="1:6" x14ac:dyDescent="0.3">
      <c r="A16542" t="s">
        <v>17516</v>
      </c>
      <c r="B16542" t="s">
        <v>3922</v>
      </c>
      <c r="C16542" t="s">
        <v>1036</v>
      </c>
      <c r="D16542" t="s">
        <v>11862</v>
      </c>
      <c r="E16542">
        <v>6</v>
      </c>
      <c r="F16542" s="7">
        <v>4.0005300000000001E-5</v>
      </c>
    </row>
    <row r="16543" spans="1:6" x14ac:dyDescent="0.3">
      <c r="A16543" t="s">
        <v>17517</v>
      </c>
      <c r="B16543" t="s">
        <v>3926</v>
      </c>
      <c r="C16543" t="s">
        <v>736</v>
      </c>
      <c r="D16543" t="s">
        <v>11862</v>
      </c>
      <c r="E16543">
        <v>15</v>
      </c>
      <c r="F16543">
        <v>1.0001300000000001E-4</v>
      </c>
    </row>
    <row r="16544" spans="1:6" x14ac:dyDescent="0.3">
      <c r="A16544" t="s">
        <v>17518</v>
      </c>
      <c r="B16544" t="s">
        <v>3926</v>
      </c>
      <c r="C16544" t="s">
        <v>1412</v>
      </c>
      <c r="D16544" t="s">
        <v>11862</v>
      </c>
      <c r="E16544">
        <v>12</v>
      </c>
      <c r="F16544" s="7">
        <v>8.0010699999999996E-5</v>
      </c>
    </row>
    <row r="16545" spans="1:6" x14ac:dyDescent="0.3">
      <c r="A16545" t="s">
        <v>17519</v>
      </c>
      <c r="B16545" t="s">
        <v>17520</v>
      </c>
      <c r="C16545" t="s">
        <v>1456</v>
      </c>
      <c r="D16545" t="s">
        <v>11862</v>
      </c>
      <c r="E16545">
        <v>1</v>
      </c>
      <c r="F16545" s="7">
        <v>6.6675600000000001E-6</v>
      </c>
    </row>
    <row r="16546" spans="1:6" x14ac:dyDescent="0.3">
      <c r="A16546" t="s">
        <v>17521</v>
      </c>
      <c r="B16546" t="s">
        <v>3929</v>
      </c>
      <c r="C16546" t="s">
        <v>829</v>
      </c>
      <c r="D16546" t="s">
        <v>11862</v>
      </c>
      <c r="E16546">
        <v>33</v>
      </c>
      <c r="F16546">
        <v>2.20029E-4</v>
      </c>
    </row>
    <row r="16547" spans="1:6" x14ac:dyDescent="0.3">
      <c r="A16547" t="s">
        <v>17522</v>
      </c>
      <c r="B16547" t="s">
        <v>3930</v>
      </c>
      <c r="C16547" t="s">
        <v>829</v>
      </c>
      <c r="D16547" t="s">
        <v>11862</v>
      </c>
      <c r="E16547">
        <v>28</v>
      </c>
      <c r="F16547">
        <v>1.8669199999999999E-4</v>
      </c>
    </row>
    <row r="16548" spans="1:6" x14ac:dyDescent="0.3">
      <c r="A16548" t="s">
        <v>17523</v>
      </c>
      <c r="B16548" t="s">
        <v>3931</v>
      </c>
      <c r="C16548" t="s">
        <v>829</v>
      </c>
      <c r="D16548" t="s">
        <v>11862</v>
      </c>
      <c r="E16548">
        <v>12</v>
      </c>
      <c r="F16548" s="7">
        <v>8.0010699999999996E-5</v>
      </c>
    </row>
    <row r="16549" spans="1:6" x14ac:dyDescent="0.3">
      <c r="A16549" t="s">
        <v>17524</v>
      </c>
      <c r="B16549" t="s">
        <v>17525</v>
      </c>
      <c r="C16549" t="s">
        <v>1412</v>
      </c>
      <c r="D16549" t="s">
        <v>11862</v>
      </c>
      <c r="E16549">
        <v>1</v>
      </c>
      <c r="F16549" s="7">
        <v>6.6675600000000001E-6</v>
      </c>
    </row>
    <row r="16550" spans="1:6" x14ac:dyDescent="0.3">
      <c r="A16550" t="s">
        <v>17526</v>
      </c>
      <c r="B16550" t="s">
        <v>3933</v>
      </c>
      <c r="C16550" t="s">
        <v>1412</v>
      </c>
      <c r="D16550" t="s">
        <v>11862</v>
      </c>
      <c r="E16550">
        <v>1</v>
      </c>
      <c r="F16550" s="7">
        <v>6.6675600000000001E-6</v>
      </c>
    </row>
    <row r="16551" spans="1:6" x14ac:dyDescent="0.3">
      <c r="A16551" t="s">
        <v>17527</v>
      </c>
      <c r="B16551" t="s">
        <v>3934</v>
      </c>
      <c r="C16551" t="s">
        <v>1412</v>
      </c>
      <c r="D16551" t="s">
        <v>11862</v>
      </c>
      <c r="E16551">
        <v>3</v>
      </c>
      <c r="F16551" s="7">
        <v>2.0002700000000001E-5</v>
      </c>
    </row>
    <row r="16552" spans="1:6" x14ac:dyDescent="0.3">
      <c r="A16552" t="s">
        <v>17528</v>
      </c>
      <c r="B16552" t="s">
        <v>3935</v>
      </c>
      <c r="C16552" t="s">
        <v>471</v>
      </c>
      <c r="D16552" t="s">
        <v>11862</v>
      </c>
      <c r="E16552">
        <v>15</v>
      </c>
      <c r="F16552">
        <v>1.0001300000000001E-4</v>
      </c>
    </row>
    <row r="16553" spans="1:6" x14ac:dyDescent="0.3">
      <c r="A16553" t="s">
        <v>17529</v>
      </c>
      <c r="B16553" t="s">
        <v>3936</v>
      </c>
      <c r="C16553" t="s">
        <v>814</v>
      </c>
      <c r="D16553" t="s">
        <v>11862</v>
      </c>
      <c r="E16553">
        <v>1</v>
      </c>
      <c r="F16553" s="7">
        <v>6.6675600000000001E-6</v>
      </c>
    </row>
    <row r="16554" spans="1:6" x14ac:dyDescent="0.3">
      <c r="A16554" t="s">
        <v>17530</v>
      </c>
      <c r="B16554" t="s">
        <v>3937</v>
      </c>
      <c r="C16554" t="s">
        <v>3838</v>
      </c>
      <c r="D16554" t="s">
        <v>11862</v>
      </c>
      <c r="E16554">
        <v>10</v>
      </c>
      <c r="F16554" s="7">
        <v>6.6675599999999996E-5</v>
      </c>
    </row>
    <row r="16555" spans="1:6" x14ac:dyDescent="0.3">
      <c r="A16555" t="s">
        <v>17531</v>
      </c>
      <c r="B16555" t="s">
        <v>3938</v>
      </c>
      <c r="C16555" t="s">
        <v>3838</v>
      </c>
      <c r="D16555" t="s">
        <v>11862</v>
      </c>
      <c r="E16555">
        <v>2</v>
      </c>
      <c r="F16555" s="7">
        <v>1.33351E-5</v>
      </c>
    </row>
    <row r="16556" spans="1:6" x14ac:dyDescent="0.3">
      <c r="A16556" t="s">
        <v>17532</v>
      </c>
      <c r="B16556" t="s">
        <v>17533</v>
      </c>
      <c r="C16556" t="s">
        <v>814</v>
      </c>
      <c r="D16556" t="s">
        <v>11862</v>
      </c>
      <c r="E16556">
        <v>2</v>
      </c>
      <c r="F16556" s="7">
        <v>1.33351E-5</v>
      </c>
    </row>
    <row r="16557" spans="1:6" x14ac:dyDescent="0.3">
      <c r="A16557" t="s">
        <v>17534</v>
      </c>
      <c r="B16557" t="s">
        <v>3940</v>
      </c>
      <c r="C16557" t="s">
        <v>814</v>
      </c>
      <c r="D16557" t="s">
        <v>11862</v>
      </c>
      <c r="E16557">
        <v>4</v>
      </c>
      <c r="F16557" s="7">
        <v>2.6670200000000001E-5</v>
      </c>
    </row>
    <row r="16558" spans="1:6" x14ac:dyDescent="0.3">
      <c r="A16558" t="s">
        <v>17535</v>
      </c>
      <c r="B16558" t="s">
        <v>3942</v>
      </c>
      <c r="C16558" t="s">
        <v>814</v>
      </c>
      <c r="D16558" t="s">
        <v>11862</v>
      </c>
      <c r="E16558">
        <v>3</v>
      </c>
      <c r="F16558" s="7">
        <v>2.0002700000000001E-5</v>
      </c>
    </row>
    <row r="16559" spans="1:6" x14ac:dyDescent="0.3">
      <c r="A16559" t="s">
        <v>17536</v>
      </c>
      <c r="B16559" t="s">
        <v>17537</v>
      </c>
      <c r="C16559" t="s">
        <v>721</v>
      </c>
      <c r="D16559" t="s">
        <v>11862</v>
      </c>
      <c r="E16559">
        <v>2</v>
      </c>
      <c r="F16559" s="7">
        <v>1.33351E-5</v>
      </c>
    </row>
    <row r="16560" spans="1:6" x14ac:dyDescent="0.3">
      <c r="A16560" t="s">
        <v>17538</v>
      </c>
      <c r="B16560" t="s">
        <v>3943</v>
      </c>
      <c r="C16560" t="s">
        <v>1036</v>
      </c>
      <c r="D16560" t="s">
        <v>11862</v>
      </c>
      <c r="E16560">
        <v>1</v>
      </c>
      <c r="F16560" s="7">
        <v>6.6675600000000001E-6</v>
      </c>
    </row>
    <row r="16561" spans="1:6" x14ac:dyDescent="0.3">
      <c r="A16561" t="s">
        <v>17539</v>
      </c>
      <c r="B16561" t="s">
        <v>3944</v>
      </c>
      <c r="C16561" t="s">
        <v>814</v>
      </c>
      <c r="D16561" t="s">
        <v>11862</v>
      </c>
      <c r="E16561">
        <v>4</v>
      </c>
      <c r="F16561" s="7">
        <v>2.6670200000000001E-5</v>
      </c>
    </row>
    <row r="16562" spans="1:6" x14ac:dyDescent="0.3">
      <c r="A16562" t="s">
        <v>17540</v>
      </c>
      <c r="B16562" t="s">
        <v>3946</v>
      </c>
      <c r="C16562" t="s">
        <v>1456</v>
      </c>
      <c r="D16562" t="s">
        <v>11862</v>
      </c>
      <c r="E16562">
        <v>90</v>
      </c>
      <c r="F16562">
        <v>6.0008000000000001E-4</v>
      </c>
    </row>
    <row r="16563" spans="1:6" x14ac:dyDescent="0.3">
      <c r="A16563" t="s">
        <v>17541</v>
      </c>
      <c r="B16563" t="s">
        <v>3947</v>
      </c>
      <c r="C16563" t="s">
        <v>3838</v>
      </c>
      <c r="D16563" t="s">
        <v>11862</v>
      </c>
      <c r="E16563">
        <v>26</v>
      </c>
      <c r="F16563">
        <v>1.73356E-4</v>
      </c>
    </row>
    <row r="16564" spans="1:6" x14ac:dyDescent="0.3">
      <c r="A16564" t="s">
        <v>17542</v>
      </c>
      <c r="B16564" t="s">
        <v>3947</v>
      </c>
      <c r="C16564" t="s">
        <v>1054</v>
      </c>
      <c r="D16564" t="s">
        <v>11862</v>
      </c>
      <c r="E16564">
        <v>35</v>
      </c>
      <c r="F16564">
        <v>2.3336400000000001E-4</v>
      </c>
    </row>
    <row r="16565" spans="1:6" x14ac:dyDescent="0.3">
      <c r="A16565" t="s">
        <v>17543</v>
      </c>
      <c r="B16565" t="s">
        <v>3950</v>
      </c>
      <c r="C16565" t="s">
        <v>1036</v>
      </c>
      <c r="D16565" t="s">
        <v>11862</v>
      </c>
      <c r="E16565">
        <v>7</v>
      </c>
      <c r="F16565" s="7">
        <v>4.6672899999999998E-5</v>
      </c>
    </row>
    <row r="16566" spans="1:6" x14ac:dyDescent="0.3">
      <c r="A16566" t="s">
        <v>17544</v>
      </c>
      <c r="B16566" t="s">
        <v>3951</v>
      </c>
      <c r="C16566" t="s">
        <v>880</v>
      </c>
      <c r="D16566" t="s">
        <v>11862</v>
      </c>
      <c r="E16566">
        <v>71</v>
      </c>
      <c r="F16566">
        <v>4.7339600000000001E-4</v>
      </c>
    </row>
    <row r="16567" spans="1:6" x14ac:dyDescent="0.3">
      <c r="A16567" t="s">
        <v>17545</v>
      </c>
      <c r="B16567" t="s">
        <v>3952</v>
      </c>
      <c r="C16567" t="s">
        <v>880</v>
      </c>
      <c r="D16567" t="s">
        <v>11862</v>
      </c>
      <c r="E16567">
        <v>3</v>
      </c>
      <c r="F16567" s="7">
        <v>2.0002700000000001E-5</v>
      </c>
    </row>
    <row r="16568" spans="1:6" x14ac:dyDescent="0.3">
      <c r="A16568" t="s">
        <v>17546</v>
      </c>
      <c r="B16568" t="s">
        <v>3953</v>
      </c>
      <c r="C16568" t="s">
        <v>880</v>
      </c>
      <c r="D16568" t="s">
        <v>11862</v>
      </c>
      <c r="E16568">
        <v>1</v>
      </c>
      <c r="F16568" s="7">
        <v>6.6675600000000001E-6</v>
      </c>
    </row>
    <row r="16569" spans="1:6" x14ac:dyDescent="0.3">
      <c r="A16569" t="s">
        <v>17547</v>
      </c>
      <c r="B16569" t="s">
        <v>3955</v>
      </c>
      <c r="C16569" t="s">
        <v>880</v>
      </c>
      <c r="D16569" t="s">
        <v>11862</v>
      </c>
      <c r="E16569">
        <v>15</v>
      </c>
      <c r="F16569">
        <v>1.0001300000000001E-4</v>
      </c>
    </row>
    <row r="16570" spans="1:6" x14ac:dyDescent="0.3">
      <c r="A16570" t="s">
        <v>17548</v>
      </c>
      <c r="B16570" t="s">
        <v>3956</v>
      </c>
      <c r="C16570" t="s">
        <v>880</v>
      </c>
      <c r="D16570" t="s">
        <v>11862</v>
      </c>
      <c r="E16570">
        <v>7</v>
      </c>
      <c r="F16570" s="7">
        <v>4.6672899999999998E-5</v>
      </c>
    </row>
    <row r="16571" spans="1:6" x14ac:dyDescent="0.3">
      <c r="A16571" t="s">
        <v>17549</v>
      </c>
      <c r="B16571" t="s">
        <v>3957</v>
      </c>
      <c r="C16571" t="s">
        <v>880</v>
      </c>
      <c r="D16571" t="s">
        <v>11862</v>
      </c>
      <c r="E16571">
        <v>3</v>
      </c>
      <c r="F16571" s="7">
        <v>2.0002700000000001E-5</v>
      </c>
    </row>
    <row r="16572" spans="1:6" x14ac:dyDescent="0.3">
      <c r="A16572" t="s">
        <v>17550</v>
      </c>
      <c r="B16572" t="s">
        <v>3959</v>
      </c>
      <c r="C16572" t="s">
        <v>880</v>
      </c>
      <c r="D16572" t="s">
        <v>11862</v>
      </c>
      <c r="E16572">
        <v>9</v>
      </c>
      <c r="F16572" s="7">
        <v>6.0007999999999999E-5</v>
      </c>
    </row>
    <row r="16573" spans="1:6" x14ac:dyDescent="0.3">
      <c r="A16573" t="s">
        <v>17551</v>
      </c>
      <c r="B16573" t="s">
        <v>17552</v>
      </c>
      <c r="C16573" t="s">
        <v>770</v>
      </c>
      <c r="D16573" t="s">
        <v>11862</v>
      </c>
      <c r="E16573">
        <v>1</v>
      </c>
      <c r="F16573" s="7">
        <v>6.6675600000000001E-6</v>
      </c>
    </row>
    <row r="16574" spans="1:6" x14ac:dyDescent="0.3">
      <c r="A16574" t="s">
        <v>17553</v>
      </c>
      <c r="B16574" t="s">
        <v>3961</v>
      </c>
      <c r="C16574" t="s">
        <v>880</v>
      </c>
      <c r="D16574" t="s">
        <v>11862</v>
      </c>
      <c r="E16574">
        <v>9</v>
      </c>
      <c r="F16574" s="7">
        <v>6.0007999999999999E-5</v>
      </c>
    </row>
    <row r="16575" spans="1:6" x14ac:dyDescent="0.3">
      <c r="A16575" t="s">
        <v>17554</v>
      </c>
      <c r="B16575" t="s">
        <v>3962</v>
      </c>
      <c r="C16575" t="s">
        <v>880</v>
      </c>
      <c r="D16575" t="s">
        <v>11862</v>
      </c>
      <c r="E16575">
        <v>2</v>
      </c>
      <c r="F16575" s="7">
        <v>1.33351E-5</v>
      </c>
    </row>
    <row r="16576" spans="1:6" x14ac:dyDescent="0.3">
      <c r="A16576" t="s">
        <v>17555</v>
      </c>
      <c r="B16576" t="s">
        <v>3963</v>
      </c>
      <c r="C16576" t="s">
        <v>880</v>
      </c>
      <c r="D16576" t="s">
        <v>11862</v>
      </c>
      <c r="E16576">
        <v>1</v>
      </c>
      <c r="F16576" s="7">
        <v>6.6675600000000001E-6</v>
      </c>
    </row>
    <row r="16577" spans="1:6" x14ac:dyDescent="0.3">
      <c r="A16577" t="s">
        <v>17556</v>
      </c>
      <c r="B16577" t="s">
        <v>17557</v>
      </c>
      <c r="C16577" t="s">
        <v>880</v>
      </c>
      <c r="D16577" t="s">
        <v>11862</v>
      </c>
      <c r="E16577">
        <v>1</v>
      </c>
      <c r="F16577" s="7">
        <v>6.6675600000000001E-6</v>
      </c>
    </row>
    <row r="16578" spans="1:6" x14ac:dyDescent="0.3">
      <c r="A16578" t="s">
        <v>17558</v>
      </c>
      <c r="B16578" t="s">
        <v>3964</v>
      </c>
      <c r="C16578" t="s">
        <v>573</v>
      </c>
      <c r="D16578" t="s">
        <v>11862</v>
      </c>
      <c r="E16578">
        <v>16</v>
      </c>
      <c r="F16578">
        <v>1.06681E-4</v>
      </c>
    </row>
    <row r="16579" spans="1:6" x14ac:dyDescent="0.3">
      <c r="A16579" t="s">
        <v>17559</v>
      </c>
      <c r="B16579" t="s">
        <v>17560</v>
      </c>
      <c r="C16579" t="s">
        <v>573</v>
      </c>
      <c r="D16579" t="s">
        <v>11862</v>
      </c>
      <c r="E16579">
        <v>1</v>
      </c>
      <c r="F16579" s="7">
        <v>6.6675600000000001E-6</v>
      </c>
    </row>
    <row r="16580" spans="1:6" x14ac:dyDescent="0.3">
      <c r="A16580" t="s">
        <v>17561</v>
      </c>
      <c r="B16580" t="s">
        <v>3966</v>
      </c>
      <c r="C16580" t="s">
        <v>1312</v>
      </c>
      <c r="D16580" t="s">
        <v>11862</v>
      </c>
      <c r="E16580">
        <v>1</v>
      </c>
      <c r="F16580" s="7">
        <v>6.6675600000000001E-6</v>
      </c>
    </row>
    <row r="16581" spans="1:6" x14ac:dyDescent="0.3">
      <c r="A16581" t="s">
        <v>17562</v>
      </c>
      <c r="B16581" t="s">
        <v>17563</v>
      </c>
      <c r="C16581" t="s">
        <v>880</v>
      </c>
      <c r="D16581" t="s">
        <v>11862</v>
      </c>
      <c r="E16581">
        <v>3</v>
      </c>
      <c r="F16581" s="7">
        <v>2.0002700000000001E-5</v>
      </c>
    </row>
    <row r="16582" spans="1:6" x14ac:dyDescent="0.3">
      <c r="A16582" t="s">
        <v>17564</v>
      </c>
      <c r="B16582" t="s">
        <v>3968</v>
      </c>
      <c r="C16582" t="s">
        <v>880</v>
      </c>
      <c r="D16582" t="s">
        <v>11862</v>
      </c>
      <c r="E16582">
        <v>23</v>
      </c>
      <c r="F16582">
        <v>1.53354E-4</v>
      </c>
    </row>
    <row r="16583" spans="1:6" x14ac:dyDescent="0.3">
      <c r="A16583" t="s">
        <v>17565</v>
      </c>
      <c r="B16583" t="s">
        <v>17566</v>
      </c>
      <c r="C16583" t="s">
        <v>880</v>
      </c>
      <c r="D16583" t="s">
        <v>11862</v>
      </c>
      <c r="E16583">
        <v>1</v>
      </c>
      <c r="F16583" s="7">
        <v>6.6675600000000001E-6</v>
      </c>
    </row>
    <row r="16584" spans="1:6" x14ac:dyDescent="0.3">
      <c r="A16584" t="s">
        <v>17567</v>
      </c>
      <c r="B16584" t="s">
        <v>3970</v>
      </c>
      <c r="C16584" t="s">
        <v>982</v>
      </c>
      <c r="D16584" t="s">
        <v>11862</v>
      </c>
      <c r="E16584">
        <v>43</v>
      </c>
      <c r="F16584">
        <v>2.86705E-4</v>
      </c>
    </row>
    <row r="16585" spans="1:6" x14ac:dyDescent="0.3">
      <c r="A16585" t="s">
        <v>17568</v>
      </c>
      <c r="B16585" t="s">
        <v>3971</v>
      </c>
      <c r="C16585" t="s">
        <v>982</v>
      </c>
      <c r="D16585" t="s">
        <v>11862</v>
      </c>
      <c r="E16585">
        <v>3</v>
      </c>
      <c r="F16585" s="7">
        <v>2.0002700000000001E-5</v>
      </c>
    </row>
    <row r="16586" spans="1:6" x14ac:dyDescent="0.3">
      <c r="A16586" t="s">
        <v>17569</v>
      </c>
      <c r="B16586" t="s">
        <v>3974</v>
      </c>
      <c r="C16586" t="s">
        <v>982</v>
      </c>
      <c r="D16586" t="s">
        <v>11862</v>
      </c>
      <c r="E16586">
        <v>1</v>
      </c>
      <c r="F16586" s="7">
        <v>6.6675600000000001E-6</v>
      </c>
    </row>
    <row r="16587" spans="1:6" x14ac:dyDescent="0.3">
      <c r="A16587" t="s">
        <v>17570</v>
      </c>
      <c r="B16587" t="s">
        <v>3975</v>
      </c>
      <c r="C16587" t="s">
        <v>770</v>
      </c>
      <c r="D16587" t="s">
        <v>11862</v>
      </c>
      <c r="E16587">
        <v>2</v>
      </c>
      <c r="F16587" s="7">
        <v>1.33351E-5</v>
      </c>
    </row>
    <row r="16588" spans="1:6" x14ac:dyDescent="0.3">
      <c r="A16588" t="s">
        <v>17571</v>
      </c>
      <c r="B16588" t="s">
        <v>17572</v>
      </c>
      <c r="C16588" t="s">
        <v>814</v>
      </c>
      <c r="D16588" t="s">
        <v>11862</v>
      </c>
      <c r="E16588">
        <v>1</v>
      </c>
      <c r="F16588" s="7">
        <v>6.6675600000000001E-6</v>
      </c>
    </row>
    <row r="16589" spans="1:6" x14ac:dyDescent="0.3">
      <c r="A16589" t="s">
        <v>17573</v>
      </c>
      <c r="B16589" t="s">
        <v>3976</v>
      </c>
      <c r="C16589" t="s">
        <v>982</v>
      </c>
      <c r="D16589" t="s">
        <v>11862</v>
      </c>
      <c r="E16589">
        <v>4</v>
      </c>
      <c r="F16589" s="7">
        <v>2.6670200000000001E-5</v>
      </c>
    </row>
    <row r="16590" spans="1:6" x14ac:dyDescent="0.3">
      <c r="A16590" t="s">
        <v>17574</v>
      </c>
      <c r="B16590" t="s">
        <v>3977</v>
      </c>
      <c r="C16590" t="s">
        <v>982</v>
      </c>
      <c r="D16590" t="s">
        <v>11862</v>
      </c>
      <c r="E16590">
        <v>1</v>
      </c>
      <c r="F16590" s="7">
        <v>6.6675600000000001E-6</v>
      </c>
    </row>
    <row r="16591" spans="1:6" x14ac:dyDescent="0.3">
      <c r="A16591" t="s">
        <v>17575</v>
      </c>
      <c r="B16591" t="s">
        <v>3978</v>
      </c>
      <c r="C16591" t="s">
        <v>982</v>
      </c>
      <c r="D16591" t="s">
        <v>11862</v>
      </c>
      <c r="E16591">
        <v>2</v>
      </c>
      <c r="F16591" s="7">
        <v>1.33351E-5</v>
      </c>
    </row>
    <row r="16592" spans="1:6" x14ac:dyDescent="0.3">
      <c r="A16592" t="s">
        <v>17576</v>
      </c>
      <c r="B16592" t="s">
        <v>17577</v>
      </c>
      <c r="C16592" t="s">
        <v>721</v>
      </c>
      <c r="D16592" t="s">
        <v>11862</v>
      </c>
      <c r="E16592">
        <v>1</v>
      </c>
      <c r="F16592" s="7">
        <v>6.6675600000000001E-6</v>
      </c>
    </row>
    <row r="16593" spans="1:6" x14ac:dyDescent="0.3">
      <c r="A16593" t="s">
        <v>17578</v>
      </c>
      <c r="B16593" t="s">
        <v>3979</v>
      </c>
      <c r="C16593" t="s">
        <v>3838</v>
      </c>
      <c r="D16593" t="s">
        <v>11862</v>
      </c>
      <c r="E16593">
        <v>2</v>
      </c>
      <c r="F16593" s="7">
        <v>1.33351E-5</v>
      </c>
    </row>
    <row r="16594" spans="1:6" x14ac:dyDescent="0.3">
      <c r="A16594" t="s">
        <v>17579</v>
      </c>
      <c r="B16594" t="s">
        <v>3979</v>
      </c>
      <c r="C16594" t="s">
        <v>1054</v>
      </c>
      <c r="D16594" t="s">
        <v>11862</v>
      </c>
      <c r="E16594">
        <v>33</v>
      </c>
      <c r="F16594">
        <v>2.20029E-4</v>
      </c>
    </row>
    <row r="16595" spans="1:6" x14ac:dyDescent="0.3">
      <c r="A16595" t="s">
        <v>17580</v>
      </c>
      <c r="B16595" t="s">
        <v>17581</v>
      </c>
      <c r="C16595" t="s">
        <v>1412</v>
      </c>
      <c r="D16595" t="s">
        <v>11862</v>
      </c>
      <c r="E16595">
        <v>1</v>
      </c>
      <c r="F16595" s="7">
        <v>6.6675600000000001E-6</v>
      </c>
    </row>
    <row r="16596" spans="1:6" x14ac:dyDescent="0.3">
      <c r="A16596" t="s">
        <v>17582</v>
      </c>
      <c r="B16596" t="s">
        <v>17583</v>
      </c>
      <c r="C16596" t="s">
        <v>1412</v>
      </c>
      <c r="D16596" t="s">
        <v>11862</v>
      </c>
      <c r="E16596">
        <v>1</v>
      </c>
      <c r="F16596" s="7">
        <v>6.6675600000000001E-6</v>
      </c>
    </row>
    <row r="16597" spans="1:6" x14ac:dyDescent="0.3">
      <c r="A16597" t="s">
        <v>17584</v>
      </c>
      <c r="B16597" t="s">
        <v>3982</v>
      </c>
      <c r="C16597" t="s">
        <v>982</v>
      </c>
      <c r="D16597" t="s">
        <v>11862</v>
      </c>
      <c r="E16597">
        <v>2</v>
      </c>
      <c r="F16597" s="7">
        <v>1.33351E-5</v>
      </c>
    </row>
    <row r="16598" spans="1:6" x14ac:dyDescent="0.3">
      <c r="A16598" t="s">
        <v>17585</v>
      </c>
      <c r="B16598" t="s">
        <v>3983</v>
      </c>
      <c r="C16598" t="s">
        <v>829</v>
      </c>
      <c r="D16598" t="s">
        <v>11862</v>
      </c>
      <c r="E16598">
        <v>2</v>
      </c>
      <c r="F16598" s="7">
        <v>1.33351E-5</v>
      </c>
    </row>
    <row r="16599" spans="1:6" x14ac:dyDescent="0.3">
      <c r="A16599" t="s">
        <v>17586</v>
      </c>
      <c r="B16599" t="s">
        <v>3986</v>
      </c>
      <c r="C16599" t="s">
        <v>814</v>
      </c>
      <c r="D16599" t="s">
        <v>11862</v>
      </c>
      <c r="E16599">
        <v>1</v>
      </c>
      <c r="F16599" s="7">
        <v>6.6675600000000001E-6</v>
      </c>
    </row>
    <row r="16600" spans="1:6" x14ac:dyDescent="0.3">
      <c r="A16600" t="s">
        <v>17587</v>
      </c>
      <c r="B16600" t="s">
        <v>3987</v>
      </c>
      <c r="C16600" t="s">
        <v>530</v>
      </c>
      <c r="D16600" t="s">
        <v>11862</v>
      </c>
      <c r="E16600">
        <v>2</v>
      </c>
      <c r="F16600" s="7">
        <v>1.33351E-5</v>
      </c>
    </row>
    <row r="16601" spans="1:6" x14ac:dyDescent="0.3">
      <c r="A16601" t="s">
        <v>17588</v>
      </c>
      <c r="B16601" t="s">
        <v>3988</v>
      </c>
      <c r="C16601" t="s">
        <v>530</v>
      </c>
      <c r="D16601" t="s">
        <v>11862</v>
      </c>
      <c r="E16601">
        <v>7</v>
      </c>
      <c r="F16601" s="7">
        <v>4.6672899999999998E-5</v>
      </c>
    </row>
    <row r="16602" spans="1:6" x14ac:dyDescent="0.3">
      <c r="A16602" t="s">
        <v>17589</v>
      </c>
      <c r="B16602" t="s">
        <v>3991</v>
      </c>
      <c r="C16602" t="s">
        <v>770</v>
      </c>
      <c r="D16602" t="s">
        <v>11862</v>
      </c>
      <c r="E16602">
        <v>1</v>
      </c>
      <c r="F16602" s="7">
        <v>6.6675600000000001E-6</v>
      </c>
    </row>
    <row r="16603" spans="1:6" x14ac:dyDescent="0.3">
      <c r="A16603" t="s">
        <v>17590</v>
      </c>
      <c r="B16603" t="s">
        <v>17591</v>
      </c>
      <c r="C16603" t="s">
        <v>530</v>
      </c>
      <c r="D16603" t="s">
        <v>11862</v>
      </c>
      <c r="E16603">
        <v>1</v>
      </c>
      <c r="F16603" s="7">
        <v>6.6675600000000001E-6</v>
      </c>
    </row>
    <row r="16604" spans="1:6" x14ac:dyDescent="0.3">
      <c r="A16604" t="s">
        <v>17592</v>
      </c>
      <c r="B16604" t="s">
        <v>3992</v>
      </c>
      <c r="C16604" t="s">
        <v>604</v>
      </c>
      <c r="D16604" t="s">
        <v>11862</v>
      </c>
      <c r="E16604">
        <v>1</v>
      </c>
      <c r="F16604" s="7">
        <v>6.6675600000000001E-6</v>
      </c>
    </row>
    <row r="16605" spans="1:6" x14ac:dyDescent="0.3">
      <c r="A16605" t="s">
        <v>17593</v>
      </c>
      <c r="B16605" t="s">
        <v>3994</v>
      </c>
      <c r="C16605" t="s">
        <v>814</v>
      </c>
      <c r="D16605" t="s">
        <v>11862</v>
      </c>
      <c r="E16605">
        <v>3</v>
      </c>
      <c r="F16605" s="7">
        <v>2.0002700000000001E-5</v>
      </c>
    </row>
    <row r="16606" spans="1:6" x14ac:dyDescent="0.3">
      <c r="A16606" t="s">
        <v>17594</v>
      </c>
      <c r="B16606" t="s">
        <v>3995</v>
      </c>
      <c r="C16606" t="s">
        <v>982</v>
      </c>
      <c r="D16606" t="s">
        <v>11862</v>
      </c>
      <c r="E16606">
        <v>29</v>
      </c>
      <c r="F16606">
        <v>1.9335899999999999E-4</v>
      </c>
    </row>
    <row r="16607" spans="1:6" x14ac:dyDescent="0.3">
      <c r="A16607" t="s">
        <v>17595</v>
      </c>
      <c r="B16607" t="s">
        <v>3997</v>
      </c>
      <c r="C16607" t="s">
        <v>814</v>
      </c>
      <c r="D16607" t="s">
        <v>11862</v>
      </c>
      <c r="E16607">
        <v>3</v>
      </c>
      <c r="F16607" s="7">
        <v>2.0002700000000001E-5</v>
      </c>
    </row>
    <row r="16608" spans="1:6" x14ac:dyDescent="0.3">
      <c r="A16608" t="s">
        <v>17596</v>
      </c>
      <c r="B16608" t="s">
        <v>3998</v>
      </c>
      <c r="C16608" t="s">
        <v>770</v>
      </c>
      <c r="D16608" t="s">
        <v>11862</v>
      </c>
      <c r="E16608">
        <v>19</v>
      </c>
      <c r="F16608">
        <v>1.2668400000000001E-4</v>
      </c>
    </row>
    <row r="16609" spans="1:6" x14ac:dyDescent="0.3">
      <c r="A16609" t="s">
        <v>17597</v>
      </c>
      <c r="B16609" t="s">
        <v>3999</v>
      </c>
      <c r="C16609" t="s">
        <v>814</v>
      </c>
      <c r="D16609" t="s">
        <v>11862</v>
      </c>
      <c r="E16609">
        <v>1</v>
      </c>
      <c r="F16609" s="7">
        <v>6.6675600000000001E-6</v>
      </c>
    </row>
    <row r="16610" spans="1:6" x14ac:dyDescent="0.3">
      <c r="A16610" t="s">
        <v>17598</v>
      </c>
      <c r="B16610" t="s">
        <v>4001</v>
      </c>
      <c r="C16610" t="s">
        <v>814</v>
      </c>
      <c r="D16610" t="s">
        <v>11862</v>
      </c>
      <c r="E16610">
        <v>15</v>
      </c>
      <c r="F16610">
        <v>1.0001300000000001E-4</v>
      </c>
    </row>
    <row r="16611" spans="1:6" x14ac:dyDescent="0.3">
      <c r="A16611" t="s">
        <v>17599</v>
      </c>
      <c r="B16611" t="s">
        <v>4002</v>
      </c>
      <c r="C16611" t="s">
        <v>982</v>
      </c>
      <c r="D16611" t="s">
        <v>11862</v>
      </c>
      <c r="E16611">
        <v>3</v>
      </c>
      <c r="F16611" s="7">
        <v>2.0002700000000001E-5</v>
      </c>
    </row>
    <row r="16612" spans="1:6" x14ac:dyDescent="0.3">
      <c r="A16612" t="s">
        <v>17600</v>
      </c>
      <c r="B16612" t="s">
        <v>17601</v>
      </c>
      <c r="C16612" t="s">
        <v>814</v>
      </c>
      <c r="D16612" t="s">
        <v>11862</v>
      </c>
      <c r="E16612">
        <v>1</v>
      </c>
      <c r="F16612" s="7">
        <v>6.6675600000000001E-6</v>
      </c>
    </row>
    <row r="16613" spans="1:6" x14ac:dyDescent="0.3">
      <c r="A16613" t="s">
        <v>17602</v>
      </c>
      <c r="B16613" t="s">
        <v>17603</v>
      </c>
      <c r="C16613" t="s">
        <v>982</v>
      </c>
      <c r="D16613" t="s">
        <v>11862</v>
      </c>
      <c r="E16613">
        <v>1</v>
      </c>
      <c r="F16613" s="7">
        <v>6.6675600000000001E-6</v>
      </c>
    </row>
    <row r="16614" spans="1:6" x14ac:dyDescent="0.3">
      <c r="A16614" t="s">
        <v>17604</v>
      </c>
      <c r="B16614" t="s">
        <v>17605</v>
      </c>
      <c r="C16614" t="s">
        <v>982</v>
      </c>
      <c r="D16614" t="s">
        <v>11862</v>
      </c>
      <c r="E16614">
        <v>1</v>
      </c>
      <c r="F16614" s="7">
        <v>6.6675600000000001E-6</v>
      </c>
    </row>
    <row r="16615" spans="1:6" x14ac:dyDescent="0.3">
      <c r="A16615" t="s">
        <v>17606</v>
      </c>
      <c r="B16615" t="s">
        <v>4004</v>
      </c>
      <c r="C16615" t="s">
        <v>814</v>
      </c>
      <c r="D16615" t="s">
        <v>11862</v>
      </c>
      <c r="E16615">
        <v>2</v>
      </c>
      <c r="F16615" s="7">
        <v>1.33351E-5</v>
      </c>
    </row>
    <row r="16616" spans="1:6" x14ac:dyDescent="0.3">
      <c r="A16616" t="s">
        <v>17607</v>
      </c>
      <c r="B16616" t="s">
        <v>17608</v>
      </c>
      <c r="C16616" t="s">
        <v>814</v>
      </c>
      <c r="D16616" t="s">
        <v>11862</v>
      </c>
      <c r="E16616">
        <v>1</v>
      </c>
      <c r="F16616" s="7">
        <v>6.6675600000000001E-6</v>
      </c>
    </row>
    <row r="16617" spans="1:6" x14ac:dyDescent="0.3">
      <c r="A16617" t="s">
        <v>17609</v>
      </c>
      <c r="B16617" t="s">
        <v>17610</v>
      </c>
      <c r="C16617" t="s">
        <v>814</v>
      </c>
      <c r="D16617" t="s">
        <v>11862</v>
      </c>
      <c r="E16617">
        <v>1</v>
      </c>
      <c r="F16617" s="7">
        <v>6.6675600000000001E-6</v>
      </c>
    </row>
    <row r="16618" spans="1:6" x14ac:dyDescent="0.3">
      <c r="A16618" t="s">
        <v>17611</v>
      </c>
      <c r="B16618" t="s">
        <v>17612</v>
      </c>
      <c r="C16618" t="s">
        <v>814</v>
      </c>
      <c r="D16618" t="s">
        <v>11862</v>
      </c>
      <c r="E16618">
        <v>1</v>
      </c>
      <c r="F16618" s="7">
        <v>6.6675600000000001E-6</v>
      </c>
    </row>
    <row r="16619" spans="1:6" x14ac:dyDescent="0.3">
      <c r="A16619" t="s">
        <v>17613</v>
      </c>
      <c r="B16619" t="s">
        <v>17614</v>
      </c>
      <c r="C16619" t="s">
        <v>814</v>
      </c>
      <c r="D16619" t="s">
        <v>11862</v>
      </c>
      <c r="E16619">
        <v>4</v>
      </c>
      <c r="F16619" s="7">
        <v>2.6670200000000001E-5</v>
      </c>
    </row>
    <row r="16620" spans="1:6" x14ac:dyDescent="0.3">
      <c r="A16620" t="s">
        <v>17615</v>
      </c>
      <c r="B16620" t="s">
        <v>4006</v>
      </c>
      <c r="C16620" t="s">
        <v>814</v>
      </c>
      <c r="D16620" t="s">
        <v>11862</v>
      </c>
      <c r="E16620">
        <v>5</v>
      </c>
      <c r="F16620" s="7">
        <v>3.3337799999999998E-5</v>
      </c>
    </row>
    <row r="16621" spans="1:6" x14ac:dyDescent="0.3">
      <c r="A16621" t="s">
        <v>17616</v>
      </c>
      <c r="B16621" t="s">
        <v>17617</v>
      </c>
      <c r="C16621" t="s">
        <v>814</v>
      </c>
      <c r="D16621" t="s">
        <v>11862</v>
      </c>
      <c r="E16621">
        <v>1</v>
      </c>
      <c r="F16621" s="7">
        <v>6.6675600000000001E-6</v>
      </c>
    </row>
    <row r="16622" spans="1:6" x14ac:dyDescent="0.3">
      <c r="A16622" t="s">
        <v>17618</v>
      </c>
      <c r="B16622" t="s">
        <v>17619</v>
      </c>
      <c r="C16622" t="s">
        <v>982</v>
      </c>
      <c r="D16622" t="s">
        <v>11862</v>
      </c>
      <c r="E16622">
        <v>1</v>
      </c>
      <c r="F16622" s="7">
        <v>6.6675600000000001E-6</v>
      </c>
    </row>
    <row r="16623" spans="1:6" x14ac:dyDescent="0.3">
      <c r="A16623" t="s">
        <v>17620</v>
      </c>
      <c r="B16623" t="s">
        <v>4008</v>
      </c>
      <c r="C16623" t="s">
        <v>814</v>
      </c>
      <c r="D16623" t="s">
        <v>11862</v>
      </c>
      <c r="E16623">
        <v>1</v>
      </c>
      <c r="F16623" s="7">
        <v>6.6675600000000001E-6</v>
      </c>
    </row>
    <row r="16624" spans="1:6" x14ac:dyDescent="0.3">
      <c r="A16624" t="s">
        <v>17621</v>
      </c>
      <c r="B16624" t="s">
        <v>4009</v>
      </c>
      <c r="C16624" t="s">
        <v>1036</v>
      </c>
      <c r="D16624" t="s">
        <v>11862</v>
      </c>
      <c r="E16624">
        <v>216</v>
      </c>
      <c r="F16624">
        <v>1.4401920000000001E-3</v>
      </c>
    </row>
    <row r="16625" spans="1:6" x14ac:dyDescent="0.3">
      <c r="A16625" t="s">
        <v>17622</v>
      </c>
      <c r="B16625" t="s">
        <v>4009</v>
      </c>
      <c r="C16625" t="s">
        <v>1054</v>
      </c>
      <c r="D16625" t="s">
        <v>11862</v>
      </c>
      <c r="E16625">
        <v>215</v>
      </c>
      <c r="F16625">
        <v>1.433524E-3</v>
      </c>
    </row>
    <row r="16626" spans="1:6" x14ac:dyDescent="0.3">
      <c r="A16626" t="s">
        <v>17623</v>
      </c>
      <c r="B16626" t="s">
        <v>17624</v>
      </c>
      <c r="C16626" t="s">
        <v>814</v>
      </c>
      <c r="D16626" t="s">
        <v>11862</v>
      </c>
      <c r="E16626">
        <v>1</v>
      </c>
      <c r="F16626" s="7">
        <v>6.6675600000000001E-6</v>
      </c>
    </row>
    <row r="16627" spans="1:6" x14ac:dyDescent="0.3">
      <c r="A16627" t="s">
        <v>17625</v>
      </c>
      <c r="B16627" t="s">
        <v>4016</v>
      </c>
      <c r="C16627" t="s">
        <v>880</v>
      </c>
      <c r="D16627" t="s">
        <v>11862</v>
      </c>
      <c r="E16627">
        <v>151</v>
      </c>
      <c r="F16627">
        <v>1.0068010000000001E-3</v>
      </c>
    </row>
    <row r="16628" spans="1:6" x14ac:dyDescent="0.3">
      <c r="A16628" t="s">
        <v>17626</v>
      </c>
      <c r="B16628" t="s">
        <v>4017</v>
      </c>
      <c r="C16628" t="s">
        <v>880</v>
      </c>
      <c r="D16628" t="s">
        <v>11862</v>
      </c>
      <c r="E16628">
        <v>2</v>
      </c>
      <c r="F16628" s="7">
        <v>1.33351E-5</v>
      </c>
    </row>
    <row r="16629" spans="1:6" x14ac:dyDescent="0.3">
      <c r="A16629" t="s">
        <v>17627</v>
      </c>
      <c r="B16629" t="s">
        <v>4019</v>
      </c>
      <c r="C16629" t="s">
        <v>814</v>
      </c>
      <c r="D16629" t="s">
        <v>11862</v>
      </c>
      <c r="E16629">
        <v>3</v>
      </c>
      <c r="F16629" s="7">
        <v>2.0002700000000001E-5</v>
      </c>
    </row>
    <row r="16630" spans="1:6" x14ac:dyDescent="0.3">
      <c r="A16630" t="s">
        <v>17628</v>
      </c>
      <c r="B16630" t="s">
        <v>4020</v>
      </c>
      <c r="C16630" t="s">
        <v>880</v>
      </c>
      <c r="D16630" t="s">
        <v>11862</v>
      </c>
      <c r="E16630">
        <v>2</v>
      </c>
      <c r="F16630" s="7">
        <v>1.33351E-5</v>
      </c>
    </row>
    <row r="16631" spans="1:6" x14ac:dyDescent="0.3">
      <c r="A16631" t="s">
        <v>17629</v>
      </c>
      <c r="B16631" t="s">
        <v>4021</v>
      </c>
      <c r="C16631" t="s">
        <v>880</v>
      </c>
      <c r="D16631" t="s">
        <v>11862</v>
      </c>
      <c r="E16631">
        <v>6</v>
      </c>
      <c r="F16631" s="7">
        <v>4.0005300000000001E-5</v>
      </c>
    </row>
    <row r="16632" spans="1:6" x14ac:dyDescent="0.3">
      <c r="A16632" t="s">
        <v>17630</v>
      </c>
      <c r="B16632" t="s">
        <v>4022</v>
      </c>
      <c r="C16632" t="s">
        <v>1036</v>
      </c>
      <c r="D16632" t="s">
        <v>11862</v>
      </c>
      <c r="E16632">
        <v>16</v>
      </c>
      <c r="F16632">
        <v>1.06681E-4</v>
      </c>
    </row>
    <row r="16633" spans="1:6" x14ac:dyDescent="0.3">
      <c r="A16633" t="s">
        <v>17631</v>
      </c>
      <c r="B16633" t="s">
        <v>4023</v>
      </c>
      <c r="C16633" t="s">
        <v>829</v>
      </c>
      <c r="D16633" t="s">
        <v>11862</v>
      </c>
      <c r="E16633">
        <v>5</v>
      </c>
      <c r="F16633" s="7">
        <v>3.3337799999999998E-5</v>
      </c>
    </row>
    <row r="16634" spans="1:6" x14ac:dyDescent="0.3">
      <c r="A16634" t="s">
        <v>17632</v>
      </c>
      <c r="B16634" t="s">
        <v>4024</v>
      </c>
      <c r="C16634" t="s">
        <v>829</v>
      </c>
      <c r="D16634" t="s">
        <v>11862</v>
      </c>
      <c r="E16634">
        <v>3</v>
      </c>
      <c r="F16634" s="7">
        <v>2.0002700000000001E-5</v>
      </c>
    </row>
    <row r="16635" spans="1:6" x14ac:dyDescent="0.3">
      <c r="A16635" t="s">
        <v>17633</v>
      </c>
      <c r="B16635" t="s">
        <v>17634</v>
      </c>
      <c r="C16635" t="s">
        <v>770</v>
      </c>
      <c r="D16635" t="s">
        <v>11862</v>
      </c>
      <c r="E16635">
        <v>1</v>
      </c>
      <c r="F16635" s="7">
        <v>6.6675600000000001E-6</v>
      </c>
    </row>
    <row r="16636" spans="1:6" x14ac:dyDescent="0.3">
      <c r="A16636" t="s">
        <v>17635</v>
      </c>
      <c r="B16636" t="s">
        <v>4026</v>
      </c>
      <c r="C16636" t="s">
        <v>829</v>
      </c>
      <c r="D16636" t="s">
        <v>11862</v>
      </c>
      <c r="E16636">
        <v>1</v>
      </c>
      <c r="F16636" s="7">
        <v>6.6675600000000001E-6</v>
      </c>
    </row>
    <row r="16637" spans="1:6" x14ac:dyDescent="0.3">
      <c r="A16637" t="s">
        <v>17636</v>
      </c>
      <c r="B16637" t="s">
        <v>4027</v>
      </c>
      <c r="C16637" t="s">
        <v>982</v>
      </c>
      <c r="D16637" t="s">
        <v>11862</v>
      </c>
      <c r="E16637">
        <v>5</v>
      </c>
      <c r="F16637" s="7">
        <v>3.3337799999999998E-5</v>
      </c>
    </row>
    <row r="16638" spans="1:6" x14ac:dyDescent="0.3">
      <c r="A16638" t="s">
        <v>17637</v>
      </c>
      <c r="B16638" t="s">
        <v>4028</v>
      </c>
      <c r="C16638" t="s">
        <v>982</v>
      </c>
      <c r="D16638" t="s">
        <v>11862</v>
      </c>
      <c r="E16638">
        <v>2</v>
      </c>
      <c r="F16638" s="7">
        <v>1.33351E-5</v>
      </c>
    </row>
    <row r="16639" spans="1:6" x14ac:dyDescent="0.3">
      <c r="A16639" t="s">
        <v>17638</v>
      </c>
      <c r="B16639" t="s">
        <v>4030</v>
      </c>
      <c r="C16639" t="s">
        <v>982</v>
      </c>
      <c r="D16639" t="s">
        <v>11862</v>
      </c>
      <c r="E16639">
        <v>2</v>
      </c>
      <c r="F16639" s="7">
        <v>1.33351E-5</v>
      </c>
    </row>
    <row r="16640" spans="1:6" x14ac:dyDescent="0.3">
      <c r="A16640" t="s">
        <v>17639</v>
      </c>
      <c r="B16640" t="s">
        <v>4031</v>
      </c>
      <c r="C16640" t="s">
        <v>471</v>
      </c>
      <c r="D16640" t="s">
        <v>11862</v>
      </c>
      <c r="E16640">
        <v>1</v>
      </c>
      <c r="F16640" s="7">
        <v>6.6675600000000001E-6</v>
      </c>
    </row>
    <row r="16641" spans="1:6" x14ac:dyDescent="0.3">
      <c r="A16641" t="s">
        <v>17640</v>
      </c>
      <c r="B16641" t="s">
        <v>17641</v>
      </c>
      <c r="C16641" t="s">
        <v>982</v>
      </c>
      <c r="D16641" t="s">
        <v>11862</v>
      </c>
      <c r="E16641">
        <v>1</v>
      </c>
      <c r="F16641" s="7">
        <v>6.6675600000000001E-6</v>
      </c>
    </row>
    <row r="16642" spans="1:6" x14ac:dyDescent="0.3">
      <c r="A16642" t="s">
        <v>17642</v>
      </c>
      <c r="B16642" t="s">
        <v>17643</v>
      </c>
      <c r="C16642" t="s">
        <v>982</v>
      </c>
      <c r="D16642" t="s">
        <v>11862</v>
      </c>
      <c r="E16642">
        <v>2</v>
      </c>
      <c r="F16642" s="7">
        <v>1.33351E-5</v>
      </c>
    </row>
    <row r="16643" spans="1:6" x14ac:dyDescent="0.3">
      <c r="A16643" t="s">
        <v>17644</v>
      </c>
      <c r="B16643" t="s">
        <v>4033</v>
      </c>
      <c r="C16643" t="s">
        <v>471</v>
      </c>
      <c r="D16643" t="s">
        <v>11862</v>
      </c>
      <c r="E16643">
        <v>4</v>
      </c>
      <c r="F16643" s="7">
        <v>2.6670200000000001E-5</v>
      </c>
    </row>
    <row r="16644" spans="1:6" x14ac:dyDescent="0.3">
      <c r="A16644" t="s">
        <v>17645</v>
      </c>
      <c r="B16644" t="s">
        <v>17646</v>
      </c>
      <c r="C16644" t="s">
        <v>1054</v>
      </c>
      <c r="D16644" t="s">
        <v>11862</v>
      </c>
      <c r="E16644">
        <v>1</v>
      </c>
      <c r="F16644" s="7">
        <v>6.6675600000000001E-6</v>
      </c>
    </row>
    <row r="16645" spans="1:6" x14ac:dyDescent="0.3">
      <c r="A16645" t="s">
        <v>17647</v>
      </c>
      <c r="B16645" t="s">
        <v>17648</v>
      </c>
      <c r="C16645" t="s">
        <v>814</v>
      </c>
      <c r="D16645" t="s">
        <v>11862</v>
      </c>
      <c r="E16645">
        <v>1</v>
      </c>
      <c r="F16645" s="7">
        <v>6.6675600000000001E-6</v>
      </c>
    </row>
    <row r="16646" spans="1:6" x14ac:dyDescent="0.3">
      <c r="A16646" t="s">
        <v>17649</v>
      </c>
      <c r="B16646" t="s">
        <v>4035</v>
      </c>
      <c r="C16646" t="s">
        <v>982</v>
      </c>
      <c r="D16646" t="s">
        <v>11862</v>
      </c>
      <c r="E16646">
        <v>10</v>
      </c>
      <c r="F16646" s="7">
        <v>6.6675599999999996E-5</v>
      </c>
    </row>
    <row r="16647" spans="1:6" x14ac:dyDescent="0.3">
      <c r="A16647" t="s">
        <v>17650</v>
      </c>
      <c r="B16647" t="s">
        <v>4037</v>
      </c>
      <c r="C16647" t="s">
        <v>982</v>
      </c>
      <c r="D16647" t="s">
        <v>11862</v>
      </c>
      <c r="E16647">
        <v>1</v>
      </c>
      <c r="F16647" s="7">
        <v>6.6675600000000001E-6</v>
      </c>
    </row>
    <row r="16648" spans="1:6" x14ac:dyDescent="0.3">
      <c r="A16648" t="s">
        <v>17651</v>
      </c>
      <c r="B16648" t="s">
        <v>17652</v>
      </c>
      <c r="C16648" t="s">
        <v>982</v>
      </c>
      <c r="D16648" t="s">
        <v>11862</v>
      </c>
      <c r="E16648">
        <v>1</v>
      </c>
      <c r="F16648" s="7">
        <v>6.6675600000000001E-6</v>
      </c>
    </row>
    <row r="16649" spans="1:6" x14ac:dyDescent="0.3">
      <c r="A16649" t="s">
        <v>17653</v>
      </c>
      <c r="B16649" t="s">
        <v>17654</v>
      </c>
      <c r="C16649" t="s">
        <v>982</v>
      </c>
      <c r="D16649" t="s">
        <v>11862</v>
      </c>
      <c r="E16649">
        <v>1</v>
      </c>
      <c r="F16649" s="7">
        <v>6.6675600000000001E-6</v>
      </c>
    </row>
    <row r="16650" spans="1:6" x14ac:dyDescent="0.3">
      <c r="A16650" t="s">
        <v>17655</v>
      </c>
      <c r="B16650" t="s">
        <v>4038</v>
      </c>
      <c r="C16650" t="s">
        <v>3838</v>
      </c>
      <c r="D16650" t="s">
        <v>11862</v>
      </c>
      <c r="E16650">
        <v>1</v>
      </c>
      <c r="F16650" s="7">
        <v>6.6675600000000001E-6</v>
      </c>
    </row>
    <row r="16651" spans="1:6" x14ac:dyDescent="0.3">
      <c r="A16651" t="s">
        <v>17656</v>
      </c>
      <c r="B16651" t="s">
        <v>4039</v>
      </c>
      <c r="C16651" t="s">
        <v>982</v>
      </c>
      <c r="D16651" t="s">
        <v>11862</v>
      </c>
      <c r="E16651">
        <v>1</v>
      </c>
      <c r="F16651" s="7">
        <v>6.6675600000000001E-6</v>
      </c>
    </row>
    <row r="16652" spans="1:6" x14ac:dyDescent="0.3">
      <c r="A16652" t="s">
        <v>17657</v>
      </c>
      <c r="B16652" t="s">
        <v>4044</v>
      </c>
      <c r="C16652" t="s">
        <v>982</v>
      </c>
      <c r="D16652" t="s">
        <v>11862</v>
      </c>
      <c r="E16652">
        <v>1</v>
      </c>
      <c r="F16652" s="7">
        <v>6.6675600000000001E-6</v>
      </c>
    </row>
    <row r="16653" spans="1:6" x14ac:dyDescent="0.3">
      <c r="A16653" t="s">
        <v>17658</v>
      </c>
      <c r="B16653" t="s">
        <v>17659</v>
      </c>
      <c r="C16653" t="s">
        <v>982</v>
      </c>
      <c r="D16653" t="s">
        <v>11862</v>
      </c>
      <c r="E16653">
        <v>4</v>
      </c>
      <c r="F16653" s="7">
        <v>2.6670200000000001E-5</v>
      </c>
    </row>
    <row r="16654" spans="1:6" x14ac:dyDescent="0.3">
      <c r="A16654" t="s">
        <v>17660</v>
      </c>
      <c r="B16654" t="s">
        <v>4048</v>
      </c>
      <c r="C16654" t="s">
        <v>721</v>
      </c>
      <c r="D16654" t="s">
        <v>11862</v>
      </c>
      <c r="E16654">
        <v>28</v>
      </c>
      <c r="F16654">
        <v>1.8669199999999999E-4</v>
      </c>
    </row>
    <row r="16655" spans="1:6" x14ac:dyDescent="0.3">
      <c r="A16655" t="s">
        <v>17661</v>
      </c>
      <c r="B16655" t="s">
        <v>4049</v>
      </c>
      <c r="C16655" t="s">
        <v>982</v>
      </c>
      <c r="D16655" t="s">
        <v>11862</v>
      </c>
      <c r="E16655">
        <v>445</v>
      </c>
      <c r="F16655">
        <v>2.9670619999999999E-3</v>
      </c>
    </row>
    <row r="16656" spans="1:6" x14ac:dyDescent="0.3">
      <c r="A16656" t="s">
        <v>17662</v>
      </c>
      <c r="B16656" t="s">
        <v>4050</v>
      </c>
      <c r="C16656" t="s">
        <v>982</v>
      </c>
      <c r="D16656" t="s">
        <v>11862</v>
      </c>
      <c r="E16656">
        <v>1</v>
      </c>
      <c r="F16656" s="7">
        <v>6.6675600000000001E-6</v>
      </c>
    </row>
    <row r="16657" spans="1:6" x14ac:dyDescent="0.3">
      <c r="A16657" t="s">
        <v>17663</v>
      </c>
      <c r="B16657" t="s">
        <v>4051</v>
      </c>
      <c r="C16657" t="s">
        <v>982</v>
      </c>
      <c r="D16657" t="s">
        <v>11862</v>
      </c>
      <c r="E16657">
        <v>6</v>
      </c>
      <c r="F16657" s="7">
        <v>4.0005300000000001E-5</v>
      </c>
    </row>
    <row r="16658" spans="1:6" x14ac:dyDescent="0.3">
      <c r="A16658" t="s">
        <v>17664</v>
      </c>
      <c r="B16658" t="s">
        <v>17665</v>
      </c>
      <c r="C16658" t="s">
        <v>721</v>
      </c>
      <c r="D16658" t="s">
        <v>11862</v>
      </c>
      <c r="E16658">
        <v>1</v>
      </c>
      <c r="F16658" s="7">
        <v>6.6675600000000001E-6</v>
      </c>
    </row>
    <row r="16659" spans="1:6" x14ac:dyDescent="0.3">
      <c r="A16659" t="s">
        <v>17666</v>
      </c>
      <c r="B16659" t="s">
        <v>4052</v>
      </c>
      <c r="C16659" t="s">
        <v>1410</v>
      </c>
      <c r="D16659" t="s">
        <v>11862</v>
      </c>
      <c r="E16659">
        <v>17</v>
      </c>
      <c r="F16659">
        <v>1.13348E-4</v>
      </c>
    </row>
    <row r="16660" spans="1:6" x14ac:dyDescent="0.3">
      <c r="A16660" t="s">
        <v>17667</v>
      </c>
      <c r="B16660" t="s">
        <v>17668</v>
      </c>
      <c r="C16660" t="s">
        <v>982</v>
      </c>
      <c r="D16660" t="s">
        <v>11862</v>
      </c>
      <c r="E16660">
        <v>1</v>
      </c>
      <c r="F16660" s="7">
        <v>6.6675600000000001E-6</v>
      </c>
    </row>
    <row r="16661" spans="1:6" x14ac:dyDescent="0.3">
      <c r="A16661" t="s">
        <v>17669</v>
      </c>
      <c r="B16661" t="s">
        <v>4053</v>
      </c>
      <c r="C16661" t="s">
        <v>982</v>
      </c>
      <c r="D16661" t="s">
        <v>11862</v>
      </c>
      <c r="E16661">
        <v>3</v>
      </c>
      <c r="F16661" s="7">
        <v>2.0002700000000001E-5</v>
      </c>
    </row>
    <row r="16662" spans="1:6" x14ac:dyDescent="0.3">
      <c r="A16662" t="s">
        <v>17670</v>
      </c>
      <c r="B16662" t="s">
        <v>17671</v>
      </c>
      <c r="C16662" t="s">
        <v>982</v>
      </c>
      <c r="D16662" t="s">
        <v>11862</v>
      </c>
      <c r="E16662">
        <v>1</v>
      </c>
      <c r="F16662" s="7">
        <v>6.6675600000000001E-6</v>
      </c>
    </row>
    <row r="16663" spans="1:6" x14ac:dyDescent="0.3">
      <c r="A16663" t="s">
        <v>17672</v>
      </c>
      <c r="B16663" t="s">
        <v>4054</v>
      </c>
      <c r="C16663" t="s">
        <v>982</v>
      </c>
      <c r="D16663" t="s">
        <v>11862</v>
      </c>
      <c r="E16663">
        <v>2</v>
      </c>
      <c r="F16663" s="7">
        <v>1.33351E-5</v>
      </c>
    </row>
    <row r="16664" spans="1:6" x14ac:dyDescent="0.3">
      <c r="A16664" t="s">
        <v>17673</v>
      </c>
      <c r="B16664" t="s">
        <v>17674</v>
      </c>
      <c r="C16664" t="s">
        <v>982</v>
      </c>
      <c r="D16664" t="s">
        <v>11862</v>
      </c>
      <c r="E16664">
        <v>1</v>
      </c>
      <c r="F16664" s="7">
        <v>6.6675600000000001E-6</v>
      </c>
    </row>
    <row r="16665" spans="1:6" x14ac:dyDescent="0.3">
      <c r="A16665" t="s">
        <v>17675</v>
      </c>
      <c r="B16665" t="s">
        <v>17676</v>
      </c>
      <c r="C16665" t="s">
        <v>982</v>
      </c>
      <c r="D16665" t="s">
        <v>11862</v>
      </c>
      <c r="E16665">
        <v>1</v>
      </c>
      <c r="F16665" s="7">
        <v>6.6675600000000001E-6</v>
      </c>
    </row>
    <row r="16666" spans="1:6" x14ac:dyDescent="0.3">
      <c r="A16666" t="s">
        <v>17677</v>
      </c>
      <c r="B16666" t="s">
        <v>4055</v>
      </c>
      <c r="C16666" t="s">
        <v>982</v>
      </c>
      <c r="D16666" t="s">
        <v>11862</v>
      </c>
      <c r="E16666">
        <v>1</v>
      </c>
      <c r="F16666" s="7">
        <v>6.6675600000000001E-6</v>
      </c>
    </row>
    <row r="16667" spans="1:6" x14ac:dyDescent="0.3">
      <c r="A16667" t="s">
        <v>17678</v>
      </c>
      <c r="B16667" t="s">
        <v>4056</v>
      </c>
      <c r="C16667" t="s">
        <v>829</v>
      </c>
      <c r="D16667" t="s">
        <v>11862</v>
      </c>
      <c r="E16667">
        <v>1</v>
      </c>
      <c r="F16667" s="7">
        <v>6.6675600000000001E-6</v>
      </c>
    </row>
    <row r="16668" spans="1:6" x14ac:dyDescent="0.3">
      <c r="A16668" t="s">
        <v>17679</v>
      </c>
      <c r="B16668" t="s">
        <v>4057</v>
      </c>
      <c r="C16668" t="s">
        <v>982</v>
      </c>
      <c r="D16668" t="s">
        <v>11862</v>
      </c>
      <c r="E16668">
        <v>25</v>
      </c>
      <c r="F16668">
        <v>1.66689E-4</v>
      </c>
    </row>
    <row r="16669" spans="1:6" x14ac:dyDescent="0.3">
      <c r="A16669" t="s">
        <v>17680</v>
      </c>
      <c r="B16669" t="s">
        <v>17681</v>
      </c>
      <c r="C16669" t="s">
        <v>530</v>
      </c>
      <c r="D16669" t="s">
        <v>11862</v>
      </c>
      <c r="E16669">
        <v>1</v>
      </c>
      <c r="F16669" s="7">
        <v>6.6675600000000001E-6</v>
      </c>
    </row>
    <row r="16670" spans="1:6" x14ac:dyDescent="0.3">
      <c r="A16670" t="s">
        <v>17682</v>
      </c>
      <c r="B16670" t="s">
        <v>17683</v>
      </c>
      <c r="C16670" t="s">
        <v>982</v>
      </c>
      <c r="D16670" t="s">
        <v>11862</v>
      </c>
      <c r="E16670">
        <v>2</v>
      </c>
      <c r="F16670" s="7">
        <v>1.33351E-5</v>
      </c>
    </row>
    <row r="16671" spans="1:6" x14ac:dyDescent="0.3">
      <c r="A16671" t="s">
        <v>17684</v>
      </c>
      <c r="B16671" t="s">
        <v>17685</v>
      </c>
      <c r="C16671" t="s">
        <v>814</v>
      </c>
      <c r="D16671" t="s">
        <v>11862</v>
      </c>
      <c r="E16671">
        <v>1</v>
      </c>
      <c r="F16671" s="7">
        <v>6.6675600000000001E-6</v>
      </c>
    </row>
    <row r="16672" spans="1:6" x14ac:dyDescent="0.3">
      <c r="A16672" t="s">
        <v>17686</v>
      </c>
      <c r="B16672" t="s">
        <v>4060</v>
      </c>
      <c r="C16672" t="s">
        <v>982</v>
      </c>
      <c r="D16672" t="s">
        <v>11862</v>
      </c>
      <c r="E16672">
        <v>1</v>
      </c>
      <c r="F16672" s="7">
        <v>6.6675600000000001E-6</v>
      </c>
    </row>
    <row r="16673" spans="1:6" x14ac:dyDescent="0.3">
      <c r="A16673" t="s">
        <v>17687</v>
      </c>
      <c r="B16673" t="s">
        <v>4062</v>
      </c>
      <c r="C16673" t="s">
        <v>982</v>
      </c>
      <c r="D16673" t="s">
        <v>11862</v>
      </c>
      <c r="E16673">
        <v>2</v>
      </c>
      <c r="F16673" s="7">
        <v>1.33351E-5</v>
      </c>
    </row>
    <row r="16674" spans="1:6" x14ac:dyDescent="0.3">
      <c r="A16674" t="s">
        <v>17688</v>
      </c>
      <c r="B16674" t="s">
        <v>17689</v>
      </c>
      <c r="C16674" t="s">
        <v>1435</v>
      </c>
      <c r="D16674" t="s">
        <v>11862</v>
      </c>
      <c r="E16674">
        <v>1</v>
      </c>
      <c r="F16674" s="7">
        <v>6.6675600000000001E-6</v>
      </c>
    </row>
    <row r="16675" spans="1:6" x14ac:dyDescent="0.3">
      <c r="A16675" t="s">
        <v>17690</v>
      </c>
      <c r="B16675" t="s">
        <v>4065</v>
      </c>
      <c r="C16675" t="s">
        <v>814</v>
      </c>
      <c r="D16675" t="s">
        <v>11862</v>
      </c>
      <c r="E16675">
        <v>1</v>
      </c>
      <c r="F16675" s="7">
        <v>6.6675600000000001E-6</v>
      </c>
    </row>
    <row r="16676" spans="1:6" x14ac:dyDescent="0.3">
      <c r="A16676" t="s">
        <v>17691</v>
      </c>
      <c r="B16676" t="s">
        <v>4065</v>
      </c>
      <c r="C16676" t="s">
        <v>1036</v>
      </c>
      <c r="D16676" t="s">
        <v>11862</v>
      </c>
      <c r="E16676">
        <v>1</v>
      </c>
      <c r="F16676" s="7">
        <v>6.6675600000000001E-6</v>
      </c>
    </row>
    <row r="16677" spans="1:6" x14ac:dyDescent="0.3">
      <c r="A16677" t="s">
        <v>17692</v>
      </c>
      <c r="B16677" t="s">
        <v>4065</v>
      </c>
      <c r="C16677" t="s">
        <v>1054</v>
      </c>
      <c r="D16677" t="s">
        <v>11862</v>
      </c>
      <c r="E16677">
        <v>3</v>
      </c>
      <c r="F16677" s="7">
        <v>2.0002700000000001E-5</v>
      </c>
    </row>
    <row r="16678" spans="1:6" x14ac:dyDescent="0.3">
      <c r="A16678" t="s">
        <v>17693</v>
      </c>
      <c r="B16678" t="s">
        <v>4067</v>
      </c>
      <c r="C16678" t="s">
        <v>1036</v>
      </c>
      <c r="D16678" t="s">
        <v>11862</v>
      </c>
      <c r="E16678">
        <v>1</v>
      </c>
      <c r="F16678" s="7">
        <v>6.6675600000000001E-6</v>
      </c>
    </row>
    <row r="16679" spans="1:6" x14ac:dyDescent="0.3">
      <c r="A16679" t="s">
        <v>17694</v>
      </c>
      <c r="B16679" t="s">
        <v>17695</v>
      </c>
      <c r="C16679" t="s">
        <v>1054</v>
      </c>
      <c r="D16679" t="s">
        <v>11862</v>
      </c>
      <c r="E16679">
        <v>4</v>
      </c>
      <c r="F16679" s="7">
        <v>2.6670200000000001E-5</v>
      </c>
    </row>
    <row r="16680" spans="1:6" x14ac:dyDescent="0.3">
      <c r="A16680" t="s">
        <v>17696</v>
      </c>
      <c r="B16680" t="s">
        <v>4068</v>
      </c>
      <c r="C16680" t="s">
        <v>982</v>
      </c>
      <c r="D16680" t="s">
        <v>11862</v>
      </c>
      <c r="E16680">
        <v>1</v>
      </c>
      <c r="F16680" s="7">
        <v>6.6675600000000001E-6</v>
      </c>
    </row>
    <row r="16681" spans="1:6" x14ac:dyDescent="0.3">
      <c r="A16681" t="s">
        <v>17697</v>
      </c>
      <c r="B16681" t="s">
        <v>4069</v>
      </c>
      <c r="C16681" t="s">
        <v>814</v>
      </c>
      <c r="D16681" t="s">
        <v>11862</v>
      </c>
      <c r="E16681">
        <v>1</v>
      </c>
      <c r="F16681" s="7">
        <v>6.6675600000000001E-6</v>
      </c>
    </row>
    <row r="16682" spans="1:6" x14ac:dyDescent="0.3">
      <c r="A16682" t="s">
        <v>17698</v>
      </c>
      <c r="B16682" t="s">
        <v>17699</v>
      </c>
      <c r="C16682" t="s">
        <v>814</v>
      </c>
      <c r="D16682" t="s">
        <v>11862</v>
      </c>
      <c r="E16682">
        <v>4</v>
      </c>
      <c r="F16682" s="7">
        <v>2.6670200000000001E-5</v>
      </c>
    </row>
    <row r="16683" spans="1:6" x14ac:dyDescent="0.3">
      <c r="A16683" t="s">
        <v>17700</v>
      </c>
      <c r="B16683" t="s">
        <v>4072</v>
      </c>
      <c r="C16683" t="s">
        <v>3838</v>
      </c>
      <c r="D16683" t="s">
        <v>11862</v>
      </c>
      <c r="E16683">
        <v>5</v>
      </c>
      <c r="F16683" s="7">
        <v>3.3337799999999998E-5</v>
      </c>
    </row>
    <row r="16684" spans="1:6" x14ac:dyDescent="0.3">
      <c r="A16684" t="s">
        <v>17701</v>
      </c>
      <c r="B16684" t="s">
        <v>17702</v>
      </c>
      <c r="C16684" t="s">
        <v>3838</v>
      </c>
      <c r="D16684" t="s">
        <v>11862</v>
      </c>
      <c r="E16684">
        <v>1</v>
      </c>
      <c r="F16684" s="7">
        <v>6.6675600000000001E-6</v>
      </c>
    </row>
    <row r="16685" spans="1:6" x14ac:dyDescent="0.3">
      <c r="A16685" t="s">
        <v>17703</v>
      </c>
      <c r="B16685" t="s">
        <v>4073</v>
      </c>
      <c r="C16685" t="s">
        <v>3838</v>
      </c>
      <c r="D16685" t="s">
        <v>11862</v>
      </c>
      <c r="E16685">
        <v>6</v>
      </c>
      <c r="F16685" s="7">
        <v>4.0005300000000001E-5</v>
      </c>
    </row>
    <row r="16686" spans="1:6" x14ac:dyDescent="0.3">
      <c r="A16686" t="s">
        <v>17704</v>
      </c>
      <c r="B16686" t="s">
        <v>4074</v>
      </c>
      <c r="C16686" t="s">
        <v>829</v>
      </c>
      <c r="D16686" t="s">
        <v>11862</v>
      </c>
      <c r="E16686">
        <v>4</v>
      </c>
      <c r="F16686" s="7">
        <v>2.6670200000000001E-5</v>
      </c>
    </row>
    <row r="16687" spans="1:6" x14ac:dyDescent="0.3">
      <c r="A16687" t="s">
        <v>17705</v>
      </c>
      <c r="B16687" t="s">
        <v>4076</v>
      </c>
      <c r="C16687" t="s">
        <v>721</v>
      </c>
      <c r="D16687" t="s">
        <v>11862</v>
      </c>
      <c r="E16687">
        <v>1</v>
      </c>
      <c r="F16687" s="7">
        <v>6.6675600000000001E-6</v>
      </c>
    </row>
    <row r="16688" spans="1:6" x14ac:dyDescent="0.3">
      <c r="A16688" t="s">
        <v>17706</v>
      </c>
      <c r="B16688" t="s">
        <v>4080</v>
      </c>
      <c r="C16688" t="s">
        <v>829</v>
      </c>
      <c r="D16688" t="s">
        <v>11862</v>
      </c>
      <c r="E16688">
        <v>1</v>
      </c>
      <c r="F16688" s="7">
        <v>6.6675600000000001E-6</v>
      </c>
    </row>
    <row r="16689" spans="1:6" x14ac:dyDescent="0.3">
      <c r="A16689" t="s">
        <v>17707</v>
      </c>
      <c r="B16689" t="s">
        <v>17708</v>
      </c>
      <c r="C16689" t="s">
        <v>3838</v>
      </c>
      <c r="D16689" t="s">
        <v>11862</v>
      </c>
      <c r="E16689">
        <v>2</v>
      </c>
      <c r="F16689" s="7">
        <v>1.33351E-5</v>
      </c>
    </row>
    <row r="16690" spans="1:6" x14ac:dyDescent="0.3">
      <c r="A16690" t="s">
        <v>17709</v>
      </c>
      <c r="B16690" t="s">
        <v>17708</v>
      </c>
      <c r="C16690" t="s">
        <v>982</v>
      </c>
      <c r="D16690" t="s">
        <v>11862</v>
      </c>
      <c r="E16690">
        <v>1</v>
      </c>
      <c r="F16690" s="7">
        <v>6.6675600000000001E-6</v>
      </c>
    </row>
    <row r="16691" spans="1:6" x14ac:dyDescent="0.3">
      <c r="A16691" t="s">
        <v>17710</v>
      </c>
      <c r="B16691" t="s">
        <v>4083</v>
      </c>
      <c r="C16691" t="s">
        <v>1036</v>
      </c>
      <c r="D16691" t="s">
        <v>11862</v>
      </c>
      <c r="E16691">
        <v>56</v>
      </c>
      <c r="F16691">
        <v>3.7338300000000003E-4</v>
      </c>
    </row>
    <row r="16692" spans="1:6" x14ac:dyDescent="0.3">
      <c r="A16692" t="s">
        <v>17711</v>
      </c>
      <c r="B16692" t="s">
        <v>4084</v>
      </c>
      <c r="C16692" t="s">
        <v>1036</v>
      </c>
      <c r="D16692" t="s">
        <v>11862</v>
      </c>
      <c r="E16692">
        <v>4</v>
      </c>
      <c r="F16692" s="7">
        <v>2.6670200000000001E-5</v>
      </c>
    </row>
    <row r="16693" spans="1:6" x14ac:dyDescent="0.3">
      <c r="A16693" t="s">
        <v>17712</v>
      </c>
      <c r="B16693" t="s">
        <v>4085</v>
      </c>
      <c r="C16693" t="s">
        <v>982</v>
      </c>
      <c r="D16693" t="s">
        <v>11862</v>
      </c>
      <c r="E16693">
        <v>1</v>
      </c>
      <c r="F16693" s="7">
        <v>6.6675600000000001E-6</v>
      </c>
    </row>
    <row r="16694" spans="1:6" x14ac:dyDescent="0.3">
      <c r="A16694" t="s">
        <v>17713</v>
      </c>
      <c r="B16694" t="s">
        <v>4086</v>
      </c>
      <c r="C16694" t="s">
        <v>829</v>
      </c>
      <c r="D16694" t="s">
        <v>11862</v>
      </c>
      <c r="E16694">
        <v>5</v>
      </c>
      <c r="F16694" s="7">
        <v>3.3337799999999998E-5</v>
      </c>
    </row>
    <row r="16695" spans="1:6" x14ac:dyDescent="0.3">
      <c r="A16695" t="s">
        <v>17714</v>
      </c>
      <c r="B16695" t="s">
        <v>17715</v>
      </c>
      <c r="C16695" t="s">
        <v>982</v>
      </c>
      <c r="D16695" t="s">
        <v>11862</v>
      </c>
      <c r="E16695">
        <v>1</v>
      </c>
      <c r="F16695" s="7">
        <v>6.6675600000000001E-6</v>
      </c>
    </row>
    <row r="16696" spans="1:6" x14ac:dyDescent="0.3">
      <c r="A16696" t="s">
        <v>17716</v>
      </c>
      <c r="B16696" t="s">
        <v>4087</v>
      </c>
      <c r="C16696" t="s">
        <v>829</v>
      </c>
      <c r="D16696" t="s">
        <v>11862</v>
      </c>
      <c r="E16696">
        <v>1</v>
      </c>
      <c r="F16696" s="7">
        <v>6.6675600000000001E-6</v>
      </c>
    </row>
    <row r="16697" spans="1:6" x14ac:dyDescent="0.3">
      <c r="A16697" t="s">
        <v>17717</v>
      </c>
      <c r="B16697" t="s">
        <v>4088</v>
      </c>
      <c r="C16697" t="s">
        <v>982</v>
      </c>
      <c r="D16697" t="s">
        <v>11862</v>
      </c>
      <c r="E16697">
        <v>2</v>
      </c>
      <c r="F16697" s="7">
        <v>1.33351E-5</v>
      </c>
    </row>
    <row r="16698" spans="1:6" x14ac:dyDescent="0.3">
      <c r="A16698" t="s">
        <v>17718</v>
      </c>
      <c r="B16698" t="s">
        <v>17719</v>
      </c>
      <c r="C16698" t="s">
        <v>982</v>
      </c>
      <c r="D16698" t="s">
        <v>11862</v>
      </c>
      <c r="E16698">
        <v>1</v>
      </c>
      <c r="F16698" s="7">
        <v>6.6675600000000001E-6</v>
      </c>
    </row>
    <row r="16699" spans="1:6" x14ac:dyDescent="0.3">
      <c r="A16699" t="s">
        <v>17720</v>
      </c>
      <c r="B16699" t="s">
        <v>4091</v>
      </c>
      <c r="C16699" t="s">
        <v>982</v>
      </c>
      <c r="D16699" t="s">
        <v>11862</v>
      </c>
      <c r="E16699">
        <v>6</v>
      </c>
      <c r="F16699" s="7">
        <v>4.0005300000000001E-5</v>
      </c>
    </row>
    <row r="16700" spans="1:6" x14ac:dyDescent="0.3">
      <c r="A16700" t="s">
        <v>17721</v>
      </c>
      <c r="B16700" t="s">
        <v>4092</v>
      </c>
      <c r="C16700" t="s">
        <v>814</v>
      </c>
      <c r="D16700" t="s">
        <v>11862</v>
      </c>
      <c r="E16700">
        <v>6</v>
      </c>
      <c r="F16700" s="7">
        <v>4.0005300000000001E-5</v>
      </c>
    </row>
    <row r="16701" spans="1:6" x14ac:dyDescent="0.3">
      <c r="A16701" t="s">
        <v>17722</v>
      </c>
      <c r="B16701" t="s">
        <v>4093</v>
      </c>
      <c r="C16701" t="s">
        <v>903</v>
      </c>
      <c r="D16701" t="s">
        <v>11862</v>
      </c>
      <c r="E16701">
        <v>5</v>
      </c>
      <c r="F16701" s="7">
        <v>3.3337799999999998E-5</v>
      </c>
    </row>
    <row r="16702" spans="1:6" x14ac:dyDescent="0.3">
      <c r="A16702" t="s">
        <v>17723</v>
      </c>
      <c r="B16702" t="s">
        <v>17724</v>
      </c>
      <c r="C16702" t="s">
        <v>903</v>
      </c>
      <c r="D16702" t="s">
        <v>11862</v>
      </c>
      <c r="E16702">
        <v>2</v>
      </c>
      <c r="F16702" s="7">
        <v>1.33351E-5</v>
      </c>
    </row>
    <row r="16703" spans="1:6" x14ac:dyDescent="0.3">
      <c r="A16703" t="s">
        <v>17725</v>
      </c>
      <c r="B16703" t="s">
        <v>4095</v>
      </c>
      <c r="C16703" t="s">
        <v>814</v>
      </c>
      <c r="D16703" t="s">
        <v>11862</v>
      </c>
      <c r="E16703">
        <v>2</v>
      </c>
      <c r="F16703" s="7">
        <v>1.33351E-5</v>
      </c>
    </row>
    <row r="16704" spans="1:6" x14ac:dyDescent="0.3">
      <c r="A16704" t="s">
        <v>17726</v>
      </c>
      <c r="B16704" t="s">
        <v>4096</v>
      </c>
      <c r="C16704" t="s">
        <v>814</v>
      </c>
      <c r="D16704" t="s">
        <v>11862</v>
      </c>
      <c r="E16704">
        <v>1</v>
      </c>
      <c r="F16704" s="7">
        <v>6.6675600000000001E-6</v>
      </c>
    </row>
    <row r="16705" spans="1:6" x14ac:dyDescent="0.3">
      <c r="A16705" t="s">
        <v>17727</v>
      </c>
      <c r="B16705" t="s">
        <v>17728</v>
      </c>
      <c r="C16705" t="s">
        <v>814</v>
      </c>
      <c r="D16705" t="s">
        <v>11862</v>
      </c>
      <c r="E16705">
        <v>1</v>
      </c>
      <c r="F16705" s="7">
        <v>6.6675600000000001E-6</v>
      </c>
    </row>
    <row r="16706" spans="1:6" x14ac:dyDescent="0.3">
      <c r="A16706" t="s">
        <v>17729</v>
      </c>
      <c r="B16706" t="s">
        <v>4097</v>
      </c>
      <c r="C16706" t="s">
        <v>471</v>
      </c>
      <c r="D16706" t="s">
        <v>11862</v>
      </c>
      <c r="E16706">
        <v>1</v>
      </c>
      <c r="F16706" s="7">
        <v>6.6675600000000001E-6</v>
      </c>
    </row>
    <row r="16707" spans="1:6" x14ac:dyDescent="0.3">
      <c r="A16707" t="s">
        <v>17730</v>
      </c>
      <c r="B16707" t="s">
        <v>4098</v>
      </c>
      <c r="C16707" t="s">
        <v>814</v>
      </c>
      <c r="D16707" t="s">
        <v>11862</v>
      </c>
      <c r="E16707">
        <v>3</v>
      </c>
      <c r="F16707" s="7">
        <v>2.0002700000000001E-5</v>
      </c>
    </row>
    <row r="16708" spans="1:6" x14ac:dyDescent="0.3">
      <c r="A16708" t="s">
        <v>17731</v>
      </c>
      <c r="B16708" t="s">
        <v>4099</v>
      </c>
      <c r="C16708" t="s">
        <v>903</v>
      </c>
      <c r="D16708" t="s">
        <v>11862</v>
      </c>
      <c r="E16708">
        <v>22</v>
      </c>
      <c r="F16708">
        <v>1.4668600000000001E-4</v>
      </c>
    </row>
    <row r="16709" spans="1:6" x14ac:dyDescent="0.3">
      <c r="A16709" t="s">
        <v>17732</v>
      </c>
      <c r="B16709" t="s">
        <v>17733</v>
      </c>
      <c r="C16709" t="s">
        <v>814</v>
      </c>
      <c r="D16709" t="s">
        <v>11862</v>
      </c>
      <c r="E16709">
        <v>1</v>
      </c>
      <c r="F16709" s="7">
        <v>6.6675600000000001E-6</v>
      </c>
    </row>
    <row r="16710" spans="1:6" x14ac:dyDescent="0.3">
      <c r="A16710" t="s">
        <v>17734</v>
      </c>
      <c r="B16710" t="s">
        <v>4101</v>
      </c>
      <c r="C16710" t="s">
        <v>1613</v>
      </c>
      <c r="D16710" t="s">
        <v>11862</v>
      </c>
      <c r="E16710">
        <v>2</v>
      </c>
      <c r="F16710" s="7">
        <v>1.33351E-5</v>
      </c>
    </row>
    <row r="16711" spans="1:6" x14ac:dyDescent="0.3">
      <c r="A16711" t="s">
        <v>17735</v>
      </c>
      <c r="B16711" t="s">
        <v>4102</v>
      </c>
      <c r="C16711" t="s">
        <v>3838</v>
      </c>
      <c r="D16711" t="s">
        <v>11862</v>
      </c>
      <c r="E16711">
        <v>3</v>
      </c>
      <c r="F16711" s="7">
        <v>2.0002700000000001E-5</v>
      </c>
    </row>
    <row r="16712" spans="1:6" x14ac:dyDescent="0.3">
      <c r="A16712" t="s">
        <v>17736</v>
      </c>
      <c r="B16712" t="s">
        <v>4104</v>
      </c>
      <c r="C16712" t="s">
        <v>829</v>
      </c>
      <c r="D16712" t="s">
        <v>11862</v>
      </c>
      <c r="E16712">
        <v>1</v>
      </c>
      <c r="F16712" s="7">
        <v>6.6675600000000001E-6</v>
      </c>
    </row>
    <row r="16713" spans="1:6" x14ac:dyDescent="0.3">
      <c r="A16713" t="s">
        <v>17737</v>
      </c>
      <c r="B16713" t="s">
        <v>4106</v>
      </c>
      <c r="C16713" t="s">
        <v>1054</v>
      </c>
      <c r="D16713" t="s">
        <v>11862</v>
      </c>
      <c r="E16713">
        <v>4</v>
      </c>
      <c r="F16713" s="7">
        <v>2.6670200000000001E-5</v>
      </c>
    </row>
    <row r="16714" spans="1:6" x14ac:dyDescent="0.3">
      <c r="A16714" t="s">
        <v>17738</v>
      </c>
      <c r="B16714" t="s">
        <v>17739</v>
      </c>
      <c r="C16714" t="s">
        <v>829</v>
      </c>
      <c r="D16714" t="s">
        <v>11862</v>
      </c>
      <c r="E16714">
        <v>1</v>
      </c>
      <c r="F16714" s="7">
        <v>6.6675600000000001E-6</v>
      </c>
    </row>
    <row r="16715" spans="1:6" x14ac:dyDescent="0.3">
      <c r="A16715" t="s">
        <v>17740</v>
      </c>
      <c r="B16715" t="s">
        <v>4107</v>
      </c>
      <c r="C16715" t="s">
        <v>3838</v>
      </c>
      <c r="D16715" t="s">
        <v>11862</v>
      </c>
      <c r="E16715">
        <v>3</v>
      </c>
      <c r="F16715" s="7">
        <v>2.0002700000000001E-5</v>
      </c>
    </row>
    <row r="16716" spans="1:6" x14ac:dyDescent="0.3">
      <c r="A16716" t="s">
        <v>17741</v>
      </c>
      <c r="B16716" t="s">
        <v>4108</v>
      </c>
      <c r="C16716" t="s">
        <v>814</v>
      </c>
      <c r="D16716" t="s">
        <v>11862</v>
      </c>
      <c r="E16716">
        <v>2</v>
      </c>
      <c r="F16716" s="7">
        <v>1.33351E-5</v>
      </c>
    </row>
    <row r="16717" spans="1:6" x14ac:dyDescent="0.3">
      <c r="A16717" t="s">
        <v>17742</v>
      </c>
      <c r="B16717" t="s">
        <v>17743</v>
      </c>
      <c r="C16717" t="s">
        <v>814</v>
      </c>
      <c r="D16717" t="s">
        <v>11862</v>
      </c>
      <c r="E16717">
        <v>1</v>
      </c>
      <c r="F16717" s="7">
        <v>6.6675600000000001E-6</v>
      </c>
    </row>
    <row r="16718" spans="1:6" x14ac:dyDescent="0.3">
      <c r="A16718" t="s">
        <v>17744</v>
      </c>
      <c r="B16718" t="s">
        <v>17745</v>
      </c>
      <c r="C16718" t="s">
        <v>814</v>
      </c>
      <c r="D16718" t="s">
        <v>11862</v>
      </c>
      <c r="E16718">
        <v>1</v>
      </c>
      <c r="F16718" s="7">
        <v>6.6675600000000001E-6</v>
      </c>
    </row>
    <row r="16719" spans="1:6" x14ac:dyDescent="0.3">
      <c r="A16719" t="s">
        <v>17746</v>
      </c>
      <c r="B16719" t="s">
        <v>17747</v>
      </c>
      <c r="C16719" t="s">
        <v>1054</v>
      </c>
      <c r="D16719" t="s">
        <v>11862</v>
      </c>
      <c r="E16719">
        <v>1</v>
      </c>
      <c r="F16719" s="7">
        <v>6.6675600000000001E-6</v>
      </c>
    </row>
    <row r="16720" spans="1:6" x14ac:dyDescent="0.3">
      <c r="A16720" t="s">
        <v>17748</v>
      </c>
      <c r="B16720" t="s">
        <v>17749</v>
      </c>
      <c r="C16720" t="s">
        <v>982</v>
      </c>
      <c r="D16720" t="s">
        <v>11862</v>
      </c>
      <c r="E16720">
        <v>1</v>
      </c>
      <c r="F16720" s="7">
        <v>6.6675600000000001E-6</v>
      </c>
    </row>
    <row r="16721" spans="1:6" x14ac:dyDescent="0.3">
      <c r="A16721" t="s">
        <v>17750</v>
      </c>
      <c r="B16721" t="s">
        <v>4109</v>
      </c>
      <c r="C16721" t="s">
        <v>471</v>
      </c>
      <c r="D16721" t="s">
        <v>11862</v>
      </c>
      <c r="E16721">
        <v>4</v>
      </c>
      <c r="F16721" s="7">
        <v>2.6670200000000001E-5</v>
      </c>
    </row>
    <row r="16722" spans="1:6" x14ac:dyDescent="0.3">
      <c r="A16722" t="s">
        <v>17751</v>
      </c>
      <c r="B16722" t="s">
        <v>17752</v>
      </c>
      <c r="C16722" t="s">
        <v>3838</v>
      </c>
      <c r="D16722" t="s">
        <v>11862</v>
      </c>
      <c r="E16722">
        <v>1</v>
      </c>
      <c r="F16722" s="7">
        <v>6.6675600000000001E-6</v>
      </c>
    </row>
    <row r="16723" spans="1:6" x14ac:dyDescent="0.3">
      <c r="A16723" t="s">
        <v>17753</v>
      </c>
      <c r="B16723" t="s">
        <v>4110</v>
      </c>
      <c r="C16723" t="s">
        <v>982</v>
      </c>
      <c r="D16723" t="s">
        <v>11862</v>
      </c>
      <c r="E16723">
        <v>1</v>
      </c>
      <c r="F16723" s="7">
        <v>6.6675600000000001E-6</v>
      </c>
    </row>
    <row r="16724" spans="1:6" x14ac:dyDescent="0.3">
      <c r="A16724" t="s">
        <v>17754</v>
      </c>
      <c r="B16724" t="s">
        <v>4111</v>
      </c>
      <c r="C16724" t="s">
        <v>982</v>
      </c>
      <c r="D16724" t="s">
        <v>11862</v>
      </c>
      <c r="E16724">
        <v>18</v>
      </c>
      <c r="F16724">
        <v>1.20016E-4</v>
      </c>
    </row>
    <row r="16725" spans="1:6" x14ac:dyDescent="0.3">
      <c r="A16725" t="s">
        <v>17755</v>
      </c>
      <c r="B16725" t="s">
        <v>4112</v>
      </c>
      <c r="C16725" t="s">
        <v>1054</v>
      </c>
      <c r="D16725" t="s">
        <v>11862</v>
      </c>
      <c r="E16725">
        <v>1</v>
      </c>
      <c r="F16725" s="7">
        <v>6.6675600000000001E-6</v>
      </c>
    </row>
    <row r="16726" spans="1:6" x14ac:dyDescent="0.3">
      <c r="A16726" t="s">
        <v>17756</v>
      </c>
      <c r="B16726" t="s">
        <v>4113</v>
      </c>
      <c r="C16726" t="s">
        <v>23</v>
      </c>
      <c r="D16726" t="s">
        <v>11862</v>
      </c>
      <c r="E16726">
        <v>1</v>
      </c>
      <c r="F16726" s="7">
        <v>6.6675600000000001E-6</v>
      </c>
    </row>
    <row r="16727" spans="1:6" x14ac:dyDescent="0.3">
      <c r="A16727" t="s">
        <v>17757</v>
      </c>
      <c r="B16727" t="s">
        <v>17758</v>
      </c>
      <c r="C16727" t="s">
        <v>982</v>
      </c>
      <c r="D16727" t="s">
        <v>11862</v>
      </c>
      <c r="E16727">
        <v>1</v>
      </c>
      <c r="F16727" s="7">
        <v>6.6675600000000001E-6</v>
      </c>
    </row>
    <row r="16728" spans="1:6" x14ac:dyDescent="0.3">
      <c r="A16728" t="s">
        <v>17759</v>
      </c>
      <c r="B16728" t="s">
        <v>4114</v>
      </c>
      <c r="C16728" t="s">
        <v>23</v>
      </c>
      <c r="D16728" t="s">
        <v>11862</v>
      </c>
      <c r="E16728">
        <v>2</v>
      </c>
      <c r="F16728" s="7">
        <v>1.33351E-5</v>
      </c>
    </row>
    <row r="16729" spans="1:6" x14ac:dyDescent="0.3">
      <c r="A16729" t="s">
        <v>17760</v>
      </c>
      <c r="B16729" t="s">
        <v>17761</v>
      </c>
      <c r="C16729" t="s">
        <v>23</v>
      </c>
      <c r="D16729" t="s">
        <v>11862</v>
      </c>
      <c r="E16729">
        <v>1</v>
      </c>
      <c r="F16729" s="7">
        <v>6.6675600000000001E-6</v>
      </c>
    </row>
    <row r="16730" spans="1:6" x14ac:dyDescent="0.3">
      <c r="A16730" t="s">
        <v>17762</v>
      </c>
      <c r="B16730" t="s">
        <v>17763</v>
      </c>
      <c r="C16730" t="s">
        <v>23</v>
      </c>
      <c r="D16730" t="s">
        <v>11862</v>
      </c>
      <c r="E16730">
        <v>1</v>
      </c>
      <c r="F16730" s="7">
        <v>6.6675600000000001E-6</v>
      </c>
    </row>
    <row r="16731" spans="1:6" x14ac:dyDescent="0.3">
      <c r="A16731" t="s">
        <v>17764</v>
      </c>
      <c r="B16731" t="s">
        <v>17765</v>
      </c>
      <c r="C16731" t="s">
        <v>23</v>
      </c>
      <c r="D16731" t="s">
        <v>11862</v>
      </c>
      <c r="E16731">
        <v>1</v>
      </c>
      <c r="F16731" s="7">
        <v>6.6675600000000001E-6</v>
      </c>
    </row>
    <row r="16732" spans="1:6" x14ac:dyDescent="0.3">
      <c r="A16732" t="s">
        <v>17766</v>
      </c>
      <c r="B16732" t="s">
        <v>17767</v>
      </c>
      <c r="C16732" t="s">
        <v>23</v>
      </c>
      <c r="D16732" t="s">
        <v>11862</v>
      </c>
      <c r="E16732">
        <v>1</v>
      </c>
      <c r="F16732" s="7">
        <v>6.6675600000000001E-6</v>
      </c>
    </row>
    <row r="16733" spans="1:6" x14ac:dyDescent="0.3">
      <c r="A16733" t="s">
        <v>17768</v>
      </c>
      <c r="B16733" t="s">
        <v>4117</v>
      </c>
      <c r="C16733" t="s">
        <v>23</v>
      </c>
      <c r="D16733" t="s">
        <v>11862</v>
      </c>
      <c r="E16733">
        <v>1</v>
      </c>
      <c r="F16733" s="7">
        <v>6.6675600000000001E-6</v>
      </c>
    </row>
    <row r="16734" spans="1:6" x14ac:dyDescent="0.3">
      <c r="A16734" t="s">
        <v>17769</v>
      </c>
      <c r="B16734" t="s">
        <v>4118</v>
      </c>
      <c r="C16734" t="s">
        <v>736</v>
      </c>
      <c r="D16734" t="s">
        <v>11862</v>
      </c>
      <c r="E16734">
        <v>1</v>
      </c>
      <c r="F16734" s="7">
        <v>6.6675600000000001E-6</v>
      </c>
    </row>
    <row r="16735" spans="1:6" x14ac:dyDescent="0.3">
      <c r="A16735" t="s">
        <v>17770</v>
      </c>
      <c r="B16735" t="s">
        <v>17771</v>
      </c>
      <c r="C16735" t="s">
        <v>1456</v>
      </c>
      <c r="D16735" t="s">
        <v>11862</v>
      </c>
      <c r="E16735">
        <v>1</v>
      </c>
      <c r="F16735" s="7">
        <v>6.6675600000000001E-6</v>
      </c>
    </row>
    <row r="16736" spans="1:6" x14ac:dyDescent="0.3">
      <c r="A16736" t="s">
        <v>17772</v>
      </c>
      <c r="B16736" t="s">
        <v>17773</v>
      </c>
      <c r="C16736" t="s">
        <v>23</v>
      </c>
      <c r="D16736" t="s">
        <v>11862</v>
      </c>
      <c r="E16736">
        <v>1</v>
      </c>
      <c r="F16736" s="7">
        <v>6.6675600000000001E-6</v>
      </c>
    </row>
    <row r="16737" spans="1:6" x14ac:dyDescent="0.3">
      <c r="A16737" t="s">
        <v>17774</v>
      </c>
      <c r="B16737" t="s">
        <v>4121</v>
      </c>
      <c r="C16737" t="s">
        <v>23</v>
      </c>
      <c r="D16737" t="s">
        <v>11862</v>
      </c>
      <c r="E16737">
        <v>15</v>
      </c>
      <c r="F16737">
        <v>1.0001300000000001E-4</v>
      </c>
    </row>
    <row r="16738" spans="1:6" x14ac:dyDescent="0.3">
      <c r="A16738" t="s">
        <v>17775</v>
      </c>
      <c r="B16738" t="s">
        <v>4122</v>
      </c>
      <c r="C16738" t="s">
        <v>23</v>
      </c>
      <c r="D16738" t="s">
        <v>11862</v>
      </c>
      <c r="E16738">
        <v>4</v>
      </c>
      <c r="F16738" s="7">
        <v>2.6670200000000001E-5</v>
      </c>
    </row>
    <row r="16739" spans="1:6" x14ac:dyDescent="0.3">
      <c r="A16739" t="s">
        <v>17776</v>
      </c>
      <c r="B16739" t="s">
        <v>17777</v>
      </c>
      <c r="C16739" t="s">
        <v>1312</v>
      </c>
      <c r="D16739" t="s">
        <v>11862</v>
      </c>
      <c r="E16739">
        <v>1</v>
      </c>
      <c r="F16739" s="7">
        <v>6.6675600000000001E-6</v>
      </c>
    </row>
    <row r="16740" spans="1:6" x14ac:dyDescent="0.3">
      <c r="A16740" t="s">
        <v>17778</v>
      </c>
      <c r="B16740" t="s">
        <v>17779</v>
      </c>
      <c r="C16740" t="s">
        <v>23</v>
      </c>
      <c r="D16740" t="s">
        <v>11862</v>
      </c>
      <c r="E16740">
        <v>1</v>
      </c>
      <c r="F16740" s="7">
        <v>6.6675600000000001E-6</v>
      </c>
    </row>
    <row r="16741" spans="1:6" x14ac:dyDescent="0.3">
      <c r="A16741" t="s">
        <v>17780</v>
      </c>
      <c r="B16741" t="s">
        <v>4123</v>
      </c>
      <c r="C16741" t="s">
        <v>23</v>
      </c>
      <c r="D16741" t="s">
        <v>11862</v>
      </c>
      <c r="E16741">
        <v>1</v>
      </c>
      <c r="F16741" s="7">
        <v>6.6675600000000001E-6</v>
      </c>
    </row>
    <row r="16742" spans="1:6" x14ac:dyDescent="0.3">
      <c r="A16742" t="s">
        <v>17781</v>
      </c>
      <c r="B16742" t="s">
        <v>17782</v>
      </c>
      <c r="C16742" t="s">
        <v>23</v>
      </c>
      <c r="D16742" t="s">
        <v>11862</v>
      </c>
      <c r="E16742">
        <v>1</v>
      </c>
      <c r="F16742" s="7">
        <v>6.6675600000000001E-6</v>
      </c>
    </row>
    <row r="16743" spans="1:6" x14ac:dyDescent="0.3">
      <c r="A16743" t="s">
        <v>17783</v>
      </c>
      <c r="B16743" t="s">
        <v>17784</v>
      </c>
      <c r="C16743" t="s">
        <v>23</v>
      </c>
      <c r="D16743" t="s">
        <v>11862</v>
      </c>
      <c r="E16743">
        <v>1</v>
      </c>
      <c r="F16743" s="7">
        <v>6.6675600000000001E-6</v>
      </c>
    </row>
    <row r="16744" spans="1:6" x14ac:dyDescent="0.3">
      <c r="A16744" t="s">
        <v>17785</v>
      </c>
      <c r="B16744" t="s">
        <v>17786</v>
      </c>
      <c r="C16744" t="s">
        <v>23</v>
      </c>
      <c r="D16744" t="s">
        <v>11862</v>
      </c>
      <c r="E16744">
        <v>1</v>
      </c>
      <c r="F16744" s="7">
        <v>6.6675600000000001E-6</v>
      </c>
    </row>
    <row r="16745" spans="1:6" x14ac:dyDescent="0.3">
      <c r="A16745" t="s">
        <v>17787</v>
      </c>
      <c r="B16745" t="s">
        <v>17788</v>
      </c>
      <c r="C16745" t="s">
        <v>23</v>
      </c>
      <c r="D16745" t="s">
        <v>11862</v>
      </c>
      <c r="E16745">
        <v>1</v>
      </c>
      <c r="F16745" s="7">
        <v>6.6675600000000001E-6</v>
      </c>
    </row>
    <row r="16746" spans="1:6" x14ac:dyDescent="0.3">
      <c r="A16746" t="s">
        <v>17789</v>
      </c>
      <c r="B16746" t="s">
        <v>17790</v>
      </c>
      <c r="C16746" t="s">
        <v>23</v>
      </c>
      <c r="D16746" t="s">
        <v>11862</v>
      </c>
      <c r="E16746">
        <v>1</v>
      </c>
      <c r="F16746" s="7">
        <v>6.6675600000000001E-6</v>
      </c>
    </row>
    <row r="16747" spans="1:6" x14ac:dyDescent="0.3">
      <c r="A16747" t="s">
        <v>17791</v>
      </c>
      <c r="B16747" t="s">
        <v>4128</v>
      </c>
      <c r="C16747" t="s">
        <v>982</v>
      </c>
      <c r="D16747" t="s">
        <v>11862</v>
      </c>
      <c r="E16747">
        <v>31</v>
      </c>
      <c r="F16747">
        <v>2.06694E-4</v>
      </c>
    </row>
    <row r="16748" spans="1:6" x14ac:dyDescent="0.3">
      <c r="A16748" t="s">
        <v>17792</v>
      </c>
      <c r="B16748" t="s">
        <v>17793</v>
      </c>
      <c r="C16748" t="s">
        <v>982</v>
      </c>
      <c r="D16748" t="s">
        <v>11862</v>
      </c>
      <c r="E16748">
        <v>5</v>
      </c>
      <c r="F16748" s="7">
        <v>3.3337799999999998E-5</v>
      </c>
    </row>
    <row r="16749" spans="1:6" x14ac:dyDescent="0.3">
      <c r="A16749" t="s">
        <v>17794</v>
      </c>
      <c r="B16749" t="s">
        <v>4129</v>
      </c>
      <c r="C16749" t="s">
        <v>982</v>
      </c>
      <c r="D16749" t="s">
        <v>11862</v>
      </c>
      <c r="E16749">
        <v>2</v>
      </c>
      <c r="F16749" s="7">
        <v>1.33351E-5</v>
      </c>
    </row>
    <row r="16750" spans="1:6" x14ac:dyDescent="0.3">
      <c r="A16750" t="s">
        <v>17795</v>
      </c>
      <c r="B16750" t="s">
        <v>17796</v>
      </c>
      <c r="C16750" t="s">
        <v>814</v>
      </c>
      <c r="D16750" t="s">
        <v>11862</v>
      </c>
      <c r="E16750">
        <v>2</v>
      </c>
      <c r="F16750" s="7">
        <v>1.33351E-5</v>
      </c>
    </row>
    <row r="16751" spans="1:6" x14ac:dyDescent="0.3">
      <c r="A16751" t="s">
        <v>17797</v>
      </c>
      <c r="B16751" t="s">
        <v>4130</v>
      </c>
      <c r="C16751" t="s">
        <v>982</v>
      </c>
      <c r="D16751" t="s">
        <v>11862</v>
      </c>
      <c r="E16751">
        <v>5</v>
      </c>
      <c r="F16751" s="7">
        <v>3.3337799999999998E-5</v>
      </c>
    </row>
    <row r="16752" spans="1:6" x14ac:dyDescent="0.3">
      <c r="A16752" t="s">
        <v>17798</v>
      </c>
      <c r="B16752" t="s">
        <v>4131</v>
      </c>
      <c r="C16752" t="s">
        <v>982</v>
      </c>
      <c r="D16752" t="s">
        <v>11862</v>
      </c>
      <c r="E16752">
        <v>9</v>
      </c>
      <c r="F16752" s="7">
        <v>6.0007999999999999E-5</v>
      </c>
    </row>
    <row r="16753" spans="1:6" x14ac:dyDescent="0.3">
      <c r="A16753" t="s">
        <v>17799</v>
      </c>
      <c r="B16753" t="s">
        <v>4134</v>
      </c>
      <c r="C16753" t="s">
        <v>1456</v>
      </c>
      <c r="D16753" t="s">
        <v>11862</v>
      </c>
      <c r="E16753">
        <v>6</v>
      </c>
      <c r="F16753" s="7">
        <v>4.0005300000000001E-5</v>
      </c>
    </row>
    <row r="16754" spans="1:6" x14ac:dyDescent="0.3">
      <c r="A16754" t="s">
        <v>17800</v>
      </c>
      <c r="B16754" t="s">
        <v>4135</v>
      </c>
      <c r="C16754" t="s">
        <v>982</v>
      </c>
      <c r="D16754" t="s">
        <v>11862</v>
      </c>
      <c r="E16754">
        <v>18</v>
      </c>
      <c r="F16754">
        <v>1.20016E-4</v>
      </c>
    </row>
    <row r="16755" spans="1:6" x14ac:dyDescent="0.3">
      <c r="A16755" t="s">
        <v>17801</v>
      </c>
      <c r="B16755" t="s">
        <v>4136</v>
      </c>
      <c r="C16755" t="s">
        <v>982</v>
      </c>
      <c r="D16755" t="s">
        <v>11862</v>
      </c>
      <c r="E16755">
        <v>1</v>
      </c>
      <c r="F16755" s="7">
        <v>6.6675600000000001E-6</v>
      </c>
    </row>
    <row r="16756" spans="1:6" x14ac:dyDescent="0.3">
      <c r="A16756" t="s">
        <v>17802</v>
      </c>
      <c r="B16756" t="s">
        <v>4137</v>
      </c>
      <c r="C16756" t="s">
        <v>721</v>
      </c>
      <c r="D16756" t="s">
        <v>11862</v>
      </c>
      <c r="E16756">
        <v>3</v>
      </c>
      <c r="F16756" s="7">
        <v>2.0002700000000001E-5</v>
      </c>
    </row>
    <row r="16757" spans="1:6" x14ac:dyDescent="0.3">
      <c r="A16757" t="s">
        <v>17803</v>
      </c>
      <c r="B16757" t="s">
        <v>4138</v>
      </c>
      <c r="C16757" t="s">
        <v>814</v>
      </c>
      <c r="D16757" t="s">
        <v>11862</v>
      </c>
      <c r="E16757">
        <v>3</v>
      </c>
      <c r="F16757" s="7">
        <v>2.0002700000000001E-5</v>
      </c>
    </row>
    <row r="16758" spans="1:6" x14ac:dyDescent="0.3">
      <c r="A16758" t="s">
        <v>17804</v>
      </c>
      <c r="B16758" t="s">
        <v>4140</v>
      </c>
      <c r="C16758" t="s">
        <v>982</v>
      </c>
      <c r="D16758" t="s">
        <v>11862</v>
      </c>
      <c r="E16758">
        <v>33</v>
      </c>
      <c r="F16758">
        <v>2.20029E-4</v>
      </c>
    </row>
    <row r="16759" spans="1:6" x14ac:dyDescent="0.3">
      <c r="A16759" t="s">
        <v>17805</v>
      </c>
      <c r="B16759" t="s">
        <v>4141</v>
      </c>
      <c r="C16759" t="s">
        <v>982</v>
      </c>
      <c r="D16759" t="s">
        <v>11862</v>
      </c>
      <c r="E16759">
        <v>9</v>
      </c>
      <c r="F16759" s="7">
        <v>6.0007999999999999E-5</v>
      </c>
    </row>
    <row r="16760" spans="1:6" x14ac:dyDescent="0.3">
      <c r="A16760" t="s">
        <v>17806</v>
      </c>
      <c r="B16760" t="s">
        <v>17807</v>
      </c>
      <c r="C16760" t="s">
        <v>814</v>
      </c>
      <c r="D16760" t="s">
        <v>11862</v>
      </c>
      <c r="E16760">
        <v>1</v>
      </c>
      <c r="F16760" s="7">
        <v>6.6675600000000001E-6</v>
      </c>
    </row>
    <row r="16761" spans="1:6" x14ac:dyDescent="0.3">
      <c r="A16761" t="s">
        <v>17808</v>
      </c>
      <c r="B16761" t="s">
        <v>4142</v>
      </c>
      <c r="C16761" t="s">
        <v>982</v>
      </c>
      <c r="D16761" t="s">
        <v>11862</v>
      </c>
      <c r="E16761">
        <v>4</v>
      </c>
      <c r="F16761" s="7">
        <v>2.6670200000000001E-5</v>
      </c>
    </row>
    <row r="16762" spans="1:6" x14ac:dyDescent="0.3">
      <c r="A16762" t="s">
        <v>17809</v>
      </c>
      <c r="B16762" t="s">
        <v>4144</v>
      </c>
      <c r="C16762" t="s">
        <v>982</v>
      </c>
      <c r="D16762" t="s">
        <v>11862</v>
      </c>
      <c r="E16762">
        <v>3</v>
      </c>
      <c r="F16762" s="7">
        <v>2.0002700000000001E-5</v>
      </c>
    </row>
    <row r="16763" spans="1:6" x14ac:dyDescent="0.3">
      <c r="A16763" t="s">
        <v>17810</v>
      </c>
      <c r="B16763" t="s">
        <v>17811</v>
      </c>
      <c r="C16763" t="s">
        <v>770</v>
      </c>
      <c r="D16763" t="s">
        <v>11862</v>
      </c>
      <c r="E16763">
        <v>1</v>
      </c>
      <c r="F16763" s="7">
        <v>6.6675600000000001E-6</v>
      </c>
    </row>
    <row r="16764" spans="1:6" x14ac:dyDescent="0.3">
      <c r="A16764" t="s">
        <v>17812</v>
      </c>
      <c r="B16764" t="s">
        <v>4145</v>
      </c>
      <c r="C16764" t="s">
        <v>982</v>
      </c>
      <c r="D16764" t="s">
        <v>11862</v>
      </c>
      <c r="E16764">
        <v>2</v>
      </c>
      <c r="F16764" s="7">
        <v>1.33351E-5</v>
      </c>
    </row>
    <row r="16765" spans="1:6" x14ac:dyDescent="0.3">
      <c r="A16765" t="s">
        <v>17813</v>
      </c>
      <c r="B16765" t="s">
        <v>4147</v>
      </c>
      <c r="C16765" t="s">
        <v>982</v>
      </c>
      <c r="D16765" t="s">
        <v>11862</v>
      </c>
      <c r="E16765">
        <v>1</v>
      </c>
      <c r="F16765" s="7">
        <v>6.6675600000000001E-6</v>
      </c>
    </row>
    <row r="16766" spans="1:6" x14ac:dyDescent="0.3">
      <c r="A16766" t="s">
        <v>17814</v>
      </c>
      <c r="B16766" t="s">
        <v>17815</v>
      </c>
      <c r="C16766" t="s">
        <v>982</v>
      </c>
      <c r="D16766" t="s">
        <v>11862</v>
      </c>
      <c r="E16766">
        <v>10</v>
      </c>
      <c r="F16766" s="7">
        <v>6.6675599999999996E-5</v>
      </c>
    </row>
    <row r="16767" spans="1:6" x14ac:dyDescent="0.3">
      <c r="A16767" t="s">
        <v>17816</v>
      </c>
      <c r="B16767" t="s">
        <v>17817</v>
      </c>
      <c r="C16767" t="s">
        <v>814</v>
      </c>
      <c r="D16767" t="s">
        <v>11862</v>
      </c>
      <c r="E16767">
        <v>14</v>
      </c>
      <c r="F16767" s="7">
        <v>9.3345799999999997E-5</v>
      </c>
    </row>
    <row r="16768" spans="1:6" x14ac:dyDescent="0.3">
      <c r="A16768" t="s">
        <v>17818</v>
      </c>
      <c r="B16768" t="s">
        <v>4148</v>
      </c>
      <c r="C16768" t="s">
        <v>982</v>
      </c>
      <c r="D16768" t="s">
        <v>11862</v>
      </c>
      <c r="E16768">
        <v>33</v>
      </c>
      <c r="F16768">
        <v>2.20029E-4</v>
      </c>
    </row>
    <row r="16769" spans="1:6" x14ac:dyDescent="0.3">
      <c r="A16769" t="s">
        <v>17819</v>
      </c>
      <c r="B16769" t="s">
        <v>17820</v>
      </c>
      <c r="C16769" t="s">
        <v>982</v>
      </c>
      <c r="D16769" t="s">
        <v>11862</v>
      </c>
      <c r="E16769">
        <v>1</v>
      </c>
      <c r="F16769" s="7">
        <v>6.6675600000000001E-6</v>
      </c>
    </row>
    <row r="16770" spans="1:6" x14ac:dyDescent="0.3">
      <c r="A16770" t="s">
        <v>17821</v>
      </c>
      <c r="B16770" t="s">
        <v>4150</v>
      </c>
      <c r="C16770" t="s">
        <v>982</v>
      </c>
      <c r="D16770" t="s">
        <v>11862</v>
      </c>
      <c r="E16770">
        <v>4</v>
      </c>
      <c r="F16770" s="7">
        <v>2.6670200000000001E-5</v>
      </c>
    </row>
    <row r="16771" spans="1:6" x14ac:dyDescent="0.3">
      <c r="A16771" t="s">
        <v>17822</v>
      </c>
      <c r="B16771" t="s">
        <v>4152</v>
      </c>
      <c r="C16771" t="s">
        <v>982</v>
      </c>
      <c r="D16771" t="s">
        <v>11862</v>
      </c>
      <c r="E16771">
        <v>3</v>
      </c>
      <c r="F16771" s="7">
        <v>2.0002700000000001E-5</v>
      </c>
    </row>
    <row r="16772" spans="1:6" x14ac:dyDescent="0.3">
      <c r="A16772" t="s">
        <v>17823</v>
      </c>
      <c r="B16772" t="s">
        <v>17824</v>
      </c>
      <c r="C16772" t="s">
        <v>770</v>
      </c>
      <c r="D16772" t="s">
        <v>11862</v>
      </c>
      <c r="E16772">
        <v>1</v>
      </c>
      <c r="F16772" s="7">
        <v>6.6675600000000001E-6</v>
      </c>
    </row>
    <row r="16773" spans="1:6" x14ac:dyDescent="0.3">
      <c r="A16773" t="s">
        <v>17825</v>
      </c>
      <c r="B16773" t="s">
        <v>4153</v>
      </c>
      <c r="C16773" t="s">
        <v>982</v>
      </c>
      <c r="D16773" t="s">
        <v>11862</v>
      </c>
      <c r="E16773">
        <v>1</v>
      </c>
      <c r="F16773" s="7">
        <v>6.6675600000000001E-6</v>
      </c>
    </row>
    <row r="16774" spans="1:6" x14ac:dyDescent="0.3">
      <c r="A16774" t="s">
        <v>17826</v>
      </c>
      <c r="B16774" t="s">
        <v>17827</v>
      </c>
      <c r="C16774" t="s">
        <v>1435</v>
      </c>
      <c r="D16774" t="s">
        <v>11862</v>
      </c>
      <c r="E16774">
        <v>1</v>
      </c>
      <c r="F16774" s="7">
        <v>6.6675600000000001E-6</v>
      </c>
    </row>
    <row r="16775" spans="1:6" x14ac:dyDescent="0.3">
      <c r="A16775" t="s">
        <v>17828</v>
      </c>
      <c r="B16775" t="s">
        <v>4155</v>
      </c>
      <c r="C16775" t="s">
        <v>843</v>
      </c>
      <c r="D16775" t="s">
        <v>11862</v>
      </c>
      <c r="E16775">
        <v>9</v>
      </c>
      <c r="F16775" s="7">
        <v>6.0007999999999999E-5</v>
      </c>
    </row>
    <row r="16776" spans="1:6" x14ac:dyDescent="0.3">
      <c r="A16776" t="s">
        <v>17829</v>
      </c>
      <c r="B16776" t="s">
        <v>4156</v>
      </c>
      <c r="C16776" t="s">
        <v>573</v>
      </c>
      <c r="D16776" t="s">
        <v>11862</v>
      </c>
      <c r="E16776">
        <v>143</v>
      </c>
      <c r="F16776">
        <v>9.5346000000000005E-4</v>
      </c>
    </row>
    <row r="16777" spans="1:6" x14ac:dyDescent="0.3">
      <c r="A16777" t="s">
        <v>17830</v>
      </c>
      <c r="B16777" t="s">
        <v>4157</v>
      </c>
      <c r="C16777" t="s">
        <v>573</v>
      </c>
      <c r="D16777" t="s">
        <v>11862</v>
      </c>
      <c r="E16777">
        <v>6</v>
      </c>
      <c r="F16777" s="7">
        <v>4.0005300000000001E-5</v>
      </c>
    </row>
    <row r="16778" spans="1:6" x14ac:dyDescent="0.3">
      <c r="A16778" t="s">
        <v>17831</v>
      </c>
      <c r="B16778" t="s">
        <v>17832</v>
      </c>
      <c r="C16778" t="s">
        <v>573</v>
      </c>
      <c r="D16778" t="s">
        <v>11862</v>
      </c>
      <c r="E16778">
        <v>1</v>
      </c>
      <c r="F16778" s="7">
        <v>6.6675600000000001E-6</v>
      </c>
    </row>
    <row r="16779" spans="1:6" x14ac:dyDescent="0.3">
      <c r="A16779" t="s">
        <v>17833</v>
      </c>
      <c r="B16779" t="s">
        <v>4158</v>
      </c>
      <c r="C16779" t="s">
        <v>23</v>
      </c>
      <c r="D16779" t="s">
        <v>11862</v>
      </c>
      <c r="E16779">
        <v>2</v>
      </c>
      <c r="F16779" s="7">
        <v>1.33351E-5</v>
      </c>
    </row>
    <row r="16780" spans="1:6" x14ac:dyDescent="0.3">
      <c r="A16780" t="s">
        <v>17834</v>
      </c>
      <c r="B16780" t="s">
        <v>4158</v>
      </c>
      <c r="C16780" t="s">
        <v>814</v>
      </c>
      <c r="D16780" t="s">
        <v>11862</v>
      </c>
      <c r="E16780">
        <v>609</v>
      </c>
      <c r="F16780">
        <v>4.060541E-3</v>
      </c>
    </row>
    <row r="16781" spans="1:6" x14ac:dyDescent="0.3">
      <c r="A16781" t="s">
        <v>17835</v>
      </c>
      <c r="B16781" t="s">
        <v>17836</v>
      </c>
      <c r="C16781" t="s">
        <v>814</v>
      </c>
      <c r="D16781" t="s">
        <v>11862</v>
      </c>
      <c r="E16781">
        <v>1</v>
      </c>
      <c r="F16781" s="7">
        <v>6.6675600000000001E-6</v>
      </c>
    </row>
    <row r="16782" spans="1:6" x14ac:dyDescent="0.3">
      <c r="A16782" t="s">
        <v>17837</v>
      </c>
      <c r="B16782" t="s">
        <v>4159</v>
      </c>
      <c r="C16782" t="s">
        <v>814</v>
      </c>
      <c r="D16782" t="s">
        <v>11862</v>
      </c>
      <c r="E16782">
        <v>95</v>
      </c>
      <c r="F16782">
        <v>6.3341799999999996E-4</v>
      </c>
    </row>
    <row r="16783" spans="1:6" x14ac:dyDescent="0.3">
      <c r="A16783" t="s">
        <v>17838</v>
      </c>
      <c r="B16783" t="s">
        <v>4161</v>
      </c>
      <c r="C16783" t="s">
        <v>471</v>
      </c>
      <c r="D16783" t="s">
        <v>11862</v>
      </c>
      <c r="E16783">
        <v>3</v>
      </c>
      <c r="F16783" s="7">
        <v>2.0002700000000001E-5</v>
      </c>
    </row>
    <row r="16784" spans="1:6" x14ac:dyDescent="0.3">
      <c r="A16784" t="s">
        <v>17839</v>
      </c>
      <c r="B16784" t="s">
        <v>17840</v>
      </c>
      <c r="C16784" t="s">
        <v>814</v>
      </c>
      <c r="D16784" t="s">
        <v>11862</v>
      </c>
      <c r="E16784">
        <v>1</v>
      </c>
      <c r="F16784" s="7">
        <v>6.6675600000000001E-6</v>
      </c>
    </row>
    <row r="16785" spans="1:6" x14ac:dyDescent="0.3">
      <c r="A16785" t="s">
        <v>17841</v>
      </c>
      <c r="B16785" t="s">
        <v>4162</v>
      </c>
      <c r="C16785" t="s">
        <v>814</v>
      </c>
      <c r="D16785" t="s">
        <v>11862</v>
      </c>
      <c r="E16785">
        <v>1</v>
      </c>
      <c r="F16785" s="7">
        <v>6.6675600000000001E-6</v>
      </c>
    </row>
    <row r="16786" spans="1:6" x14ac:dyDescent="0.3">
      <c r="A16786" t="s">
        <v>17842</v>
      </c>
      <c r="B16786" t="s">
        <v>17843</v>
      </c>
      <c r="C16786" t="s">
        <v>814</v>
      </c>
      <c r="D16786" t="s">
        <v>11862</v>
      </c>
      <c r="E16786">
        <v>1</v>
      </c>
      <c r="F16786" s="7">
        <v>6.6675600000000001E-6</v>
      </c>
    </row>
    <row r="16787" spans="1:6" x14ac:dyDescent="0.3">
      <c r="A16787" t="s">
        <v>17844</v>
      </c>
      <c r="B16787" t="s">
        <v>17845</v>
      </c>
      <c r="C16787" t="s">
        <v>814</v>
      </c>
      <c r="D16787" t="s">
        <v>11862</v>
      </c>
      <c r="E16787">
        <v>1</v>
      </c>
      <c r="F16787" s="7">
        <v>6.6675600000000001E-6</v>
      </c>
    </row>
    <row r="16788" spans="1:6" x14ac:dyDescent="0.3">
      <c r="A16788" t="s">
        <v>17846</v>
      </c>
      <c r="B16788" t="s">
        <v>17847</v>
      </c>
      <c r="C16788" t="s">
        <v>982</v>
      </c>
      <c r="D16788" t="s">
        <v>11862</v>
      </c>
      <c r="E16788">
        <v>1</v>
      </c>
      <c r="F16788" s="7">
        <v>6.6675600000000001E-6</v>
      </c>
    </row>
    <row r="16789" spans="1:6" x14ac:dyDescent="0.3">
      <c r="A16789" t="s">
        <v>17848</v>
      </c>
      <c r="B16789" t="s">
        <v>17849</v>
      </c>
      <c r="C16789" t="s">
        <v>814</v>
      </c>
      <c r="D16789" t="s">
        <v>11862</v>
      </c>
      <c r="E16789">
        <v>1</v>
      </c>
      <c r="F16789" s="7">
        <v>6.6675600000000001E-6</v>
      </c>
    </row>
    <row r="16790" spans="1:6" x14ac:dyDescent="0.3">
      <c r="A16790" t="s">
        <v>17850</v>
      </c>
      <c r="B16790" t="s">
        <v>17851</v>
      </c>
      <c r="C16790" t="s">
        <v>471</v>
      </c>
      <c r="D16790" t="s">
        <v>11862</v>
      </c>
      <c r="E16790">
        <v>1</v>
      </c>
      <c r="F16790" s="7">
        <v>6.6675600000000001E-6</v>
      </c>
    </row>
    <row r="16791" spans="1:6" x14ac:dyDescent="0.3">
      <c r="A16791" t="s">
        <v>17852</v>
      </c>
      <c r="B16791" t="s">
        <v>17853</v>
      </c>
      <c r="C16791" t="s">
        <v>814</v>
      </c>
      <c r="D16791" t="s">
        <v>11862</v>
      </c>
      <c r="E16791">
        <v>1</v>
      </c>
      <c r="F16791" s="7">
        <v>6.6675600000000001E-6</v>
      </c>
    </row>
    <row r="16792" spans="1:6" x14ac:dyDescent="0.3">
      <c r="A16792" t="s">
        <v>17854</v>
      </c>
      <c r="B16792" t="s">
        <v>17855</v>
      </c>
      <c r="C16792" t="s">
        <v>471</v>
      </c>
      <c r="D16792" t="s">
        <v>11862</v>
      </c>
      <c r="E16792">
        <v>1</v>
      </c>
      <c r="F16792" s="7">
        <v>6.6675600000000001E-6</v>
      </c>
    </row>
    <row r="16793" spans="1:6" x14ac:dyDescent="0.3">
      <c r="A16793" t="s">
        <v>17856</v>
      </c>
      <c r="B16793" t="s">
        <v>17857</v>
      </c>
      <c r="C16793" t="s">
        <v>814</v>
      </c>
      <c r="D16793" t="s">
        <v>11862</v>
      </c>
      <c r="E16793">
        <v>1</v>
      </c>
      <c r="F16793" s="7">
        <v>6.6675600000000001E-6</v>
      </c>
    </row>
    <row r="16794" spans="1:6" x14ac:dyDescent="0.3">
      <c r="A16794" t="s">
        <v>17858</v>
      </c>
      <c r="B16794" t="s">
        <v>4170</v>
      </c>
      <c r="C16794" t="s">
        <v>814</v>
      </c>
      <c r="D16794" t="s">
        <v>11862</v>
      </c>
      <c r="E16794">
        <v>1</v>
      </c>
      <c r="F16794" s="7">
        <v>6.6675600000000001E-6</v>
      </c>
    </row>
    <row r="16795" spans="1:6" x14ac:dyDescent="0.3">
      <c r="A16795" t="s">
        <v>17859</v>
      </c>
      <c r="B16795" t="s">
        <v>4171</v>
      </c>
      <c r="C16795" t="s">
        <v>814</v>
      </c>
      <c r="D16795" t="s">
        <v>11862</v>
      </c>
      <c r="E16795">
        <v>3</v>
      </c>
      <c r="F16795" s="7">
        <v>2.0002700000000001E-5</v>
      </c>
    </row>
    <row r="16796" spans="1:6" x14ac:dyDescent="0.3">
      <c r="A16796" t="s">
        <v>17860</v>
      </c>
      <c r="B16796" t="s">
        <v>4172</v>
      </c>
      <c r="C16796" t="s">
        <v>471</v>
      </c>
      <c r="D16796" t="s">
        <v>11862</v>
      </c>
      <c r="E16796">
        <v>3</v>
      </c>
      <c r="F16796" s="7">
        <v>2.0002700000000001E-5</v>
      </c>
    </row>
    <row r="16797" spans="1:6" x14ac:dyDescent="0.3">
      <c r="A16797" t="s">
        <v>17861</v>
      </c>
      <c r="B16797" t="s">
        <v>17862</v>
      </c>
      <c r="C16797" t="s">
        <v>814</v>
      </c>
      <c r="D16797" t="s">
        <v>11862</v>
      </c>
      <c r="E16797">
        <v>1</v>
      </c>
      <c r="F16797" s="7">
        <v>6.6675600000000001E-6</v>
      </c>
    </row>
    <row r="16798" spans="1:6" x14ac:dyDescent="0.3">
      <c r="A16798" t="s">
        <v>17863</v>
      </c>
      <c r="B16798" t="s">
        <v>4173</v>
      </c>
      <c r="C16798" t="s">
        <v>604</v>
      </c>
      <c r="D16798" t="s">
        <v>11862</v>
      </c>
      <c r="E16798">
        <v>1</v>
      </c>
      <c r="F16798" s="7">
        <v>6.6675600000000001E-6</v>
      </c>
    </row>
    <row r="16799" spans="1:6" x14ac:dyDescent="0.3">
      <c r="A16799" t="s">
        <v>17864</v>
      </c>
      <c r="B16799" t="s">
        <v>4174</v>
      </c>
      <c r="C16799" t="s">
        <v>471</v>
      </c>
      <c r="D16799" t="s">
        <v>11862</v>
      </c>
      <c r="E16799">
        <v>22</v>
      </c>
      <c r="F16799">
        <v>1.4668600000000001E-4</v>
      </c>
    </row>
    <row r="16800" spans="1:6" x14ac:dyDescent="0.3">
      <c r="A16800" t="s">
        <v>17865</v>
      </c>
      <c r="B16800" t="s">
        <v>4175</v>
      </c>
      <c r="C16800" t="s">
        <v>770</v>
      </c>
      <c r="D16800" t="s">
        <v>11862</v>
      </c>
      <c r="E16800">
        <v>3</v>
      </c>
      <c r="F16800" s="7">
        <v>2.0002700000000001E-5</v>
      </c>
    </row>
    <row r="16801" spans="1:6" x14ac:dyDescent="0.3">
      <c r="A16801" t="s">
        <v>17866</v>
      </c>
      <c r="B16801" t="s">
        <v>4178</v>
      </c>
      <c r="C16801" t="s">
        <v>814</v>
      </c>
      <c r="D16801" t="s">
        <v>11862</v>
      </c>
      <c r="E16801">
        <v>8</v>
      </c>
      <c r="F16801" s="7">
        <v>5.3340400000000002E-5</v>
      </c>
    </row>
    <row r="16802" spans="1:6" x14ac:dyDescent="0.3">
      <c r="A16802" t="s">
        <v>17867</v>
      </c>
      <c r="B16802" t="s">
        <v>17868</v>
      </c>
      <c r="C16802" t="s">
        <v>814</v>
      </c>
      <c r="D16802" t="s">
        <v>11862</v>
      </c>
      <c r="E16802">
        <v>1</v>
      </c>
      <c r="F16802" s="7">
        <v>6.6675600000000001E-6</v>
      </c>
    </row>
    <row r="16803" spans="1:6" x14ac:dyDescent="0.3">
      <c r="A16803" t="s">
        <v>17869</v>
      </c>
      <c r="B16803" t="s">
        <v>4179</v>
      </c>
      <c r="C16803" t="s">
        <v>471</v>
      </c>
      <c r="D16803" t="s">
        <v>11862</v>
      </c>
      <c r="E16803">
        <v>1</v>
      </c>
      <c r="F16803" s="7">
        <v>6.6675600000000001E-6</v>
      </c>
    </row>
    <row r="16804" spans="1:6" x14ac:dyDescent="0.3">
      <c r="A16804" t="s">
        <v>17870</v>
      </c>
      <c r="B16804" t="s">
        <v>4182</v>
      </c>
      <c r="C16804" t="s">
        <v>814</v>
      </c>
      <c r="D16804" t="s">
        <v>11862</v>
      </c>
      <c r="E16804">
        <v>2</v>
      </c>
      <c r="F16804" s="7">
        <v>1.33351E-5</v>
      </c>
    </row>
    <row r="16805" spans="1:6" x14ac:dyDescent="0.3">
      <c r="A16805" t="s">
        <v>17871</v>
      </c>
      <c r="B16805" t="s">
        <v>17872</v>
      </c>
      <c r="C16805" t="s">
        <v>814</v>
      </c>
      <c r="D16805" t="s">
        <v>11862</v>
      </c>
      <c r="E16805">
        <v>1</v>
      </c>
      <c r="F16805" s="7">
        <v>6.6675600000000001E-6</v>
      </c>
    </row>
    <row r="16806" spans="1:6" x14ac:dyDescent="0.3">
      <c r="A16806" t="s">
        <v>17873</v>
      </c>
      <c r="B16806" t="s">
        <v>4183</v>
      </c>
      <c r="C16806" t="s">
        <v>814</v>
      </c>
      <c r="D16806" t="s">
        <v>11862</v>
      </c>
      <c r="E16806">
        <v>2</v>
      </c>
      <c r="F16806" s="7">
        <v>1.33351E-5</v>
      </c>
    </row>
    <row r="16807" spans="1:6" x14ac:dyDescent="0.3">
      <c r="A16807" t="s">
        <v>17874</v>
      </c>
      <c r="B16807" t="s">
        <v>4184</v>
      </c>
      <c r="C16807" t="s">
        <v>814</v>
      </c>
      <c r="D16807" t="s">
        <v>11862</v>
      </c>
      <c r="E16807">
        <v>2</v>
      </c>
      <c r="F16807" s="7">
        <v>1.33351E-5</v>
      </c>
    </row>
    <row r="16808" spans="1:6" x14ac:dyDescent="0.3">
      <c r="A16808" t="s">
        <v>17875</v>
      </c>
      <c r="B16808" t="s">
        <v>4185</v>
      </c>
      <c r="C16808" t="s">
        <v>814</v>
      </c>
      <c r="D16808" t="s">
        <v>11862</v>
      </c>
      <c r="E16808">
        <v>13</v>
      </c>
      <c r="F16808" s="7">
        <v>8.66782E-5</v>
      </c>
    </row>
    <row r="16809" spans="1:6" x14ac:dyDescent="0.3">
      <c r="A16809" t="s">
        <v>17876</v>
      </c>
      <c r="B16809" t="s">
        <v>17877</v>
      </c>
      <c r="C16809" t="s">
        <v>814</v>
      </c>
      <c r="D16809" t="s">
        <v>11862</v>
      </c>
      <c r="E16809">
        <v>2</v>
      </c>
      <c r="F16809" s="7">
        <v>1.33351E-5</v>
      </c>
    </row>
    <row r="16810" spans="1:6" x14ac:dyDescent="0.3">
      <c r="A16810" t="s">
        <v>17878</v>
      </c>
      <c r="B16810" t="s">
        <v>17879</v>
      </c>
      <c r="C16810" t="s">
        <v>814</v>
      </c>
      <c r="D16810" t="s">
        <v>11862</v>
      </c>
      <c r="E16810">
        <v>1</v>
      </c>
      <c r="F16810" s="7">
        <v>6.6675600000000001E-6</v>
      </c>
    </row>
    <row r="16811" spans="1:6" x14ac:dyDescent="0.3">
      <c r="A16811" t="s">
        <v>17880</v>
      </c>
      <c r="B16811" t="s">
        <v>4187</v>
      </c>
      <c r="C16811" t="s">
        <v>814</v>
      </c>
      <c r="D16811" t="s">
        <v>11862</v>
      </c>
      <c r="E16811">
        <v>1</v>
      </c>
      <c r="F16811" s="7">
        <v>6.6675600000000001E-6</v>
      </c>
    </row>
    <row r="16812" spans="1:6" x14ac:dyDescent="0.3">
      <c r="A16812" t="s">
        <v>17881</v>
      </c>
      <c r="B16812" t="s">
        <v>4188</v>
      </c>
      <c r="C16812" t="s">
        <v>982</v>
      </c>
      <c r="D16812" t="s">
        <v>11862</v>
      </c>
      <c r="E16812">
        <v>1</v>
      </c>
      <c r="F16812" s="7">
        <v>6.6675600000000001E-6</v>
      </c>
    </row>
    <row r="16813" spans="1:6" x14ac:dyDescent="0.3">
      <c r="A16813" t="s">
        <v>17882</v>
      </c>
      <c r="B16813" t="s">
        <v>4190</v>
      </c>
      <c r="C16813" t="s">
        <v>1054</v>
      </c>
      <c r="D16813" t="s">
        <v>11862</v>
      </c>
      <c r="E16813">
        <v>21</v>
      </c>
      <c r="F16813">
        <v>1.4001899999999999E-4</v>
      </c>
    </row>
    <row r="16814" spans="1:6" x14ac:dyDescent="0.3">
      <c r="A16814" t="s">
        <v>17883</v>
      </c>
      <c r="B16814" t="s">
        <v>17884</v>
      </c>
      <c r="C16814" t="s">
        <v>982</v>
      </c>
      <c r="D16814" t="s">
        <v>11862</v>
      </c>
      <c r="E16814">
        <v>1</v>
      </c>
      <c r="F16814" s="7">
        <v>6.6675600000000001E-6</v>
      </c>
    </row>
    <row r="16815" spans="1:6" x14ac:dyDescent="0.3">
      <c r="A16815" t="s">
        <v>17885</v>
      </c>
      <c r="B16815" t="s">
        <v>17886</v>
      </c>
      <c r="C16815" t="s">
        <v>1054</v>
      </c>
      <c r="D16815" t="s">
        <v>11862</v>
      </c>
      <c r="E16815">
        <v>1</v>
      </c>
      <c r="F16815" s="7">
        <v>6.6675600000000001E-6</v>
      </c>
    </row>
    <row r="16816" spans="1:6" x14ac:dyDescent="0.3">
      <c r="A16816" t="s">
        <v>17887</v>
      </c>
      <c r="B16816" t="s">
        <v>17888</v>
      </c>
      <c r="C16816" t="s">
        <v>982</v>
      </c>
      <c r="D16816" t="s">
        <v>11862</v>
      </c>
      <c r="E16816">
        <v>1</v>
      </c>
      <c r="F16816" s="7">
        <v>6.6675600000000001E-6</v>
      </c>
    </row>
    <row r="16817" spans="1:6" x14ac:dyDescent="0.3">
      <c r="A16817" t="s">
        <v>17889</v>
      </c>
      <c r="B16817" t="s">
        <v>17890</v>
      </c>
      <c r="C16817" t="s">
        <v>982</v>
      </c>
      <c r="D16817" t="s">
        <v>11862</v>
      </c>
      <c r="E16817">
        <v>1</v>
      </c>
      <c r="F16817" s="7">
        <v>6.6675600000000001E-6</v>
      </c>
    </row>
    <row r="16818" spans="1:6" x14ac:dyDescent="0.3">
      <c r="A16818" t="s">
        <v>17891</v>
      </c>
      <c r="B16818" t="s">
        <v>4196</v>
      </c>
      <c r="C16818" t="s">
        <v>814</v>
      </c>
      <c r="D16818" t="s">
        <v>11862</v>
      </c>
      <c r="E16818">
        <v>3</v>
      </c>
      <c r="F16818" s="7">
        <v>2.0002700000000001E-5</v>
      </c>
    </row>
    <row r="16819" spans="1:6" x14ac:dyDescent="0.3">
      <c r="A16819" t="s">
        <v>17892</v>
      </c>
      <c r="B16819" t="s">
        <v>17893</v>
      </c>
      <c r="C16819" t="s">
        <v>814</v>
      </c>
      <c r="D16819" t="s">
        <v>11862</v>
      </c>
      <c r="E16819">
        <v>1</v>
      </c>
      <c r="F16819" s="7">
        <v>6.6675600000000001E-6</v>
      </c>
    </row>
    <row r="16820" spans="1:6" x14ac:dyDescent="0.3">
      <c r="A16820" t="s">
        <v>17894</v>
      </c>
      <c r="B16820" t="s">
        <v>4199</v>
      </c>
      <c r="C16820" t="s">
        <v>814</v>
      </c>
      <c r="D16820" t="s">
        <v>11862</v>
      </c>
      <c r="E16820">
        <v>61</v>
      </c>
      <c r="F16820">
        <v>4.0672100000000002E-4</v>
      </c>
    </row>
    <row r="16821" spans="1:6" x14ac:dyDescent="0.3">
      <c r="A16821" t="s">
        <v>17895</v>
      </c>
      <c r="B16821" t="s">
        <v>4200</v>
      </c>
      <c r="C16821" t="s">
        <v>1412</v>
      </c>
      <c r="D16821" t="s">
        <v>11862</v>
      </c>
      <c r="E16821">
        <v>1</v>
      </c>
      <c r="F16821" s="7">
        <v>6.6675600000000001E-6</v>
      </c>
    </row>
    <row r="16822" spans="1:6" x14ac:dyDescent="0.3">
      <c r="A16822" t="s">
        <v>17896</v>
      </c>
      <c r="B16822" t="s">
        <v>17897</v>
      </c>
      <c r="C16822" t="s">
        <v>814</v>
      </c>
      <c r="D16822" t="s">
        <v>11862</v>
      </c>
      <c r="E16822">
        <v>1</v>
      </c>
      <c r="F16822" s="7">
        <v>6.6675600000000001E-6</v>
      </c>
    </row>
    <row r="16823" spans="1:6" x14ac:dyDescent="0.3">
      <c r="A16823" t="s">
        <v>17898</v>
      </c>
      <c r="B16823" t="s">
        <v>4201</v>
      </c>
      <c r="C16823" t="s">
        <v>814</v>
      </c>
      <c r="D16823" t="s">
        <v>11862</v>
      </c>
      <c r="E16823">
        <v>1</v>
      </c>
      <c r="F16823" s="7">
        <v>6.6675600000000001E-6</v>
      </c>
    </row>
    <row r="16824" spans="1:6" x14ac:dyDescent="0.3">
      <c r="A16824" t="s">
        <v>17899</v>
      </c>
      <c r="B16824" t="s">
        <v>4202</v>
      </c>
      <c r="C16824" t="s">
        <v>814</v>
      </c>
      <c r="D16824" t="s">
        <v>11862</v>
      </c>
      <c r="E16824">
        <v>41</v>
      </c>
      <c r="F16824">
        <v>2.7336999999999999E-4</v>
      </c>
    </row>
    <row r="16825" spans="1:6" x14ac:dyDescent="0.3">
      <c r="A16825" t="s">
        <v>17900</v>
      </c>
      <c r="B16825" t="s">
        <v>4205</v>
      </c>
      <c r="C16825" t="s">
        <v>903</v>
      </c>
      <c r="D16825" t="s">
        <v>11862</v>
      </c>
      <c r="E16825">
        <v>46</v>
      </c>
      <c r="F16825">
        <v>3.0670799999999999E-4</v>
      </c>
    </row>
    <row r="16826" spans="1:6" x14ac:dyDescent="0.3">
      <c r="A16826" t="s">
        <v>17901</v>
      </c>
      <c r="B16826" t="s">
        <v>17902</v>
      </c>
      <c r="C16826" t="s">
        <v>814</v>
      </c>
      <c r="D16826" t="s">
        <v>11862</v>
      </c>
      <c r="E16826">
        <v>1</v>
      </c>
      <c r="F16826" s="7">
        <v>6.6675600000000001E-6</v>
      </c>
    </row>
    <row r="16827" spans="1:6" x14ac:dyDescent="0.3">
      <c r="A16827" t="s">
        <v>17903</v>
      </c>
      <c r="B16827" t="s">
        <v>17904</v>
      </c>
      <c r="C16827" t="s">
        <v>814</v>
      </c>
      <c r="D16827" t="s">
        <v>11862</v>
      </c>
      <c r="E16827">
        <v>1</v>
      </c>
      <c r="F16827" s="7">
        <v>6.6675600000000001E-6</v>
      </c>
    </row>
    <row r="16828" spans="1:6" x14ac:dyDescent="0.3">
      <c r="A16828" t="s">
        <v>17905</v>
      </c>
      <c r="B16828" t="s">
        <v>4208</v>
      </c>
      <c r="C16828" t="s">
        <v>814</v>
      </c>
      <c r="D16828" t="s">
        <v>11862</v>
      </c>
      <c r="E16828">
        <v>3</v>
      </c>
      <c r="F16828" s="7">
        <v>2.0002700000000001E-5</v>
      </c>
    </row>
    <row r="16829" spans="1:6" x14ac:dyDescent="0.3">
      <c r="A16829" t="s">
        <v>17906</v>
      </c>
      <c r="B16829" t="s">
        <v>4210</v>
      </c>
      <c r="C16829" t="s">
        <v>903</v>
      </c>
      <c r="D16829" t="s">
        <v>11862</v>
      </c>
      <c r="E16829">
        <v>16</v>
      </c>
      <c r="F16829">
        <v>1.06681E-4</v>
      </c>
    </row>
    <row r="16830" spans="1:6" x14ac:dyDescent="0.3">
      <c r="A16830" t="s">
        <v>17907</v>
      </c>
      <c r="B16830" t="s">
        <v>4211</v>
      </c>
      <c r="C16830" t="s">
        <v>814</v>
      </c>
      <c r="D16830" t="s">
        <v>11862</v>
      </c>
      <c r="E16830">
        <v>1</v>
      </c>
      <c r="F16830" s="7">
        <v>6.6675600000000001E-6</v>
      </c>
    </row>
    <row r="16831" spans="1:6" x14ac:dyDescent="0.3">
      <c r="A16831" t="s">
        <v>17908</v>
      </c>
      <c r="B16831" t="s">
        <v>17909</v>
      </c>
      <c r="C16831" t="s">
        <v>814</v>
      </c>
      <c r="D16831" t="s">
        <v>11862</v>
      </c>
      <c r="E16831">
        <v>1</v>
      </c>
      <c r="F16831" s="7">
        <v>6.6675600000000001E-6</v>
      </c>
    </row>
    <row r="16832" spans="1:6" x14ac:dyDescent="0.3">
      <c r="A16832" t="s">
        <v>17910</v>
      </c>
      <c r="B16832" t="s">
        <v>4213</v>
      </c>
      <c r="C16832" t="s">
        <v>814</v>
      </c>
      <c r="D16832" t="s">
        <v>11862</v>
      </c>
      <c r="E16832">
        <v>654</v>
      </c>
      <c r="F16832">
        <v>4.3605809999999997E-3</v>
      </c>
    </row>
    <row r="16833" spans="1:6" x14ac:dyDescent="0.3">
      <c r="A16833" t="s">
        <v>17911</v>
      </c>
      <c r="B16833" t="s">
        <v>4214</v>
      </c>
      <c r="C16833" t="s">
        <v>814</v>
      </c>
      <c r="D16833" t="s">
        <v>11862</v>
      </c>
      <c r="E16833">
        <v>1</v>
      </c>
      <c r="F16833" s="7">
        <v>6.6675600000000001E-6</v>
      </c>
    </row>
    <row r="16834" spans="1:6" x14ac:dyDescent="0.3">
      <c r="A16834" t="s">
        <v>17912</v>
      </c>
      <c r="B16834" t="s">
        <v>17913</v>
      </c>
      <c r="C16834" t="s">
        <v>530</v>
      </c>
      <c r="D16834" t="s">
        <v>11862</v>
      </c>
      <c r="E16834">
        <v>1</v>
      </c>
      <c r="F16834" s="7">
        <v>6.6675600000000001E-6</v>
      </c>
    </row>
    <row r="16835" spans="1:6" x14ac:dyDescent="0.3">
      <c r="A16835" t="s">
        <v>17914</v>
      </c>
      <c r="B16835" t="s">
        <v>4215</v>
      </c>
      <c r="C16835" t="s">
        <v>770</v>
      </c>
      <c r="D16835" t="s">
        <v>11862</v>
      </c>
      <c r="E16835">
        <v>1</v>
      </c>
      <c r="F16835" s="7">
        <v>6.6675600000000001E-6</v>
      </c>
    </row>
    <row r="16836" spans="1:6" x14ac:dyDescent="0.3">
      <c r="A16836" t="s">
        <v>17915</v>
      </c>
      <c r="B16836" t="s">
        <v>17916</v>
      </c>
      <c r="C16836" t="s">
        <v>950</v>
      </c>
      <c r="D16836" t="s">
        <v>11862</v>
      </c>
      <c r="E16836">
        <v>1</v>
      </c>
      <c r="F16836" s="7">
        <v>6.6675600000000001E-6</v>
      </c>
    </row>
    <row r="16837" spans="1:6" x14ac:dyDescent="0.3">
      <c r="A16837" t="s">
        <v>17917</v>
      </c>
      <c r="B16837" t="s">
        <v>4216</v>
      </c>
      <c r="C16837" t="s">
        <v>814</v>
      </c>
      <c r="D16837" t="s">
        <v>11862</v>
      </c>
      <c r="E16837">
        <v>3</v>
      </c>
      <c r="F16837" s="7">
        <v>2.0002700000000001E-5</v>
      </c>
    </row>
    <row r="16838" spans="1:6" x14ac:dyDescent="0.3">
      <c r="A16838" t="s">
        <v>17918</v>
      </c>
      <c r="B16838" t="s">
        <v>17919</v>
      </c>
      <c r="C16838" t="s">
        <v>814</v>
      </c>
      <c r="D16838" t="s">
        <v>11862</v>
      </c>
      <c r="E16838">
        <v>1</v>
      </c>
      <c r="F16838" s="7">
        <v>6.6675600000000001E-6</v>
      </c>
    </row>
    <row r="16839" spans="1:6" x14ac:dyDescent="0.3">
      <c r="A16839" t="s">
        <v>17920</v>
      </c>
      <c r="B16839" t="s">
        <v>4218</v>
      </c>
      <c r="C16839" t="s">
        <v>814</v>
      </c>
      <c r="D16839" t="s">
        <v>11862</v>
      </c>
      <c r="E16839">
        <v>3</v>
      </c>
      <c r="F16839" s="7">
        <v>2.0002700000000001E-5</v>
      </c>
    </row>
    <row r="16840" spans="1:6" x14ac:dyDescent="0.3">
      <c r="A16840" t="s">
        <v>17921</v>
      </c>
      <c r="B16840" t="s">
        <v>17922</v>
      </c>
      <c r="C16840" t="s">
        <v>814</v>
      </c>
      <c r="D16840" t="s">
        <v>11862</v>
      </c>
      <c r="E16840">
        <v>1</v>
      </c>
      <c r="F16840" s="7">
        <v>6.6675600000000001E-6</v>
      </c>
    </row>
    <row r="16841" spans="1:6" x14ac:dyDescent="0.3">
      <c r="A16841" t="s">
        <v>17923</v>
      </c>
      <c r="B16841" t="s">
        <v>4219</v>
      </c>
      <c r="C16841" t="s">
        <v>814</v>
      </c>
      <c r="D16841" t="s">
        <v>11862</v>
      </c>
      <c r="E16841">
        <v>3</v>
      </c>
      <c r="F16841" s="7">
        <v>2.0002700000000001E-5</v>
      </c>
    </row>
    <row r="16842" spans="1:6" x14ac:dyDescent="0.3">
      <c r="A16842" t="s">
        <v>17924</v>
      </c>
      <c r="B16842" t="s">
        <v>4220</v>
      </c>
      <c r="C16842" t="s">
        <v>1435</v>
      </c>
      <c r="D16842" t="s">
        <v>11862</v>
      </c>
      <c r="E16842">
        <v>1</v>
      </c>
      <c r="F16842" s="7">
        <v>6.6675600000000001E-6</v>
      </c>
    </row>
    <row r="16843" spans="1:6" x14ac:dyDescent="0.3">
      <c r="A16843" t="s">
        <v>17925</v>
      </c>
      <c r="B16843" t="s">
        <v>4221</v>
      </c>
      <c r="C16843" t="s">
        <v>814</v>
      </c>
      <c r="D16843" t="s">
        <v>11862</v>
      </c>
      <c r="E16843">
        <v>1</v>
      </c>
      <c r="F16843" s="7">
        <v>6.6675600000000001E-6</v>
      </c>
    </row>
    <row r="16844" spans="1:6" x14ac:dyDescent="0.3">
      <c r="A16844" t="s">
        <v>17926</v>
      </c>
      <c r="B16844" t="s">
        <v>4222</v>
      </c>
      <c r="C16844" t="s">
        <v>814</v>
      </c>
      <c r="D16844" t="s">
        <v>11862</v>
      </c>
      <c r="E16844">
        <v>6</v>
      </c>
      <c r="F16844" s="7">
        <v>4.0005300000000001E-5</v>
      </c>
    </row>
    <row r="16845" spans="1:6" x14ac:dyDescent="0.3">
      <c r="A16845" t="s">
        <v>17927</v>
      </c>
      <c r="B16845" t="s">
        <v>4223</v>
      </c>
      <c r="C16845" t="s">
        <v>1435</v>
      </c>
      <c r="D16845" t="s">
        <v>11862</v>
      </c>
      <c r="E16845">
        <v>1</v>
      </c>
      <c r="F16845" s="7">
        <v>6.6675600000000001E-6</v>
      </c>
    </row>
    <row r="16846" spans="1:6" x14ac:dyDescent="0.3">
      <c r="A16846" t="s">
        <v>17928</v>
      </c>
      <c r="B16846" t="s">
        <v>4224</v>
      </c>
      <c r="C16846" t="s">
        <v>814</v>
      </c>
      <c r="D16846" t="s">
        <v>11862</v>
      </c>
      <c r="E16846">
        <v>108</v>
      </c>
      <c r="F16846">
        <v>7.2009600000000004E-4</v>
      </c>
    </row>
    <row r="16847" spans="1:6" x14ac:dyDescent="0.3">
      <c r="A16847" t="s">
        <v>17929</v>
      </c>
      <c r="B16847" t="s">
        <v>4225</v>
      </c>
      <c r="C16847" t="s">
        <v>814</v>
      </c>
      <c r="D16847" t="s">
        <v>11862</v>
      </c>
      <c r="E16847">
        <v>1</v>
      </c>
      <c r="F16847" s="7">
        <v>6.6675600000000001E-6</v>
      </c>
    </row>
    <row r="16848" spans="1:6" x14ac:dyDescent="0.3">
      <c r="A16848" t="s">
        <v>17930</v>
      </c>
      <c r="B16848" t="s">
        <v>4226</v>
      </c>
      <c r="C16848" t="s">
        <v>814</v>
      </c>
      <c r="D16848" t="s">
        <v>11862</v>
      </c>
      <c r="E16848">
        <v>6</v>
      </c>
      <c r="F16848" s="7">
        <v>4.0005300000000001E-5</v>
      </c>
    </row>
    <row r="16849" spans="1:6" x14ac:dyDescent="0.3">
      <c r="A16849" t="s">
        <v>17931</v>
      </c>
      <c r="B16849" t="s">
        <v>4227</v>
      </c>
      <c r="C16849" t="s">
        <v>828</v>
      </c>
      <c r="D16849" t="s">
        <v>11862</v>
      </c>
      <c r="E16849">
        <v>2</v>
      </c>
      <c r="F16849" s="7">
        <v>1.33351E-5</v>
      </c>
    </row>
    <row r="16850" spans="1:6" x14ac:dyDescent="0.3">
      <c r="A16850" t="s">
        <v>17932</v>
      </c>
      <c r="B16850" t="s">
        <v>17933</v>
      </c>
      <c r="C16850" t="s">
        <v>814</v>
      </c>
      <c r="D16850" t="s">
        <v>11862</v>
      </c>
      <c r="E16850">
        <v>1</v>
      </c>
      <c r="F16850" s="7">
        <v>6.6675600000000001E-6</v>
      </c>
    </row>
    <row r="16851" spans="1:6" x14ac:dyDescent="0.3">
      <c r="A16851" t="s">
        <v>17934</v>
      </c>
      <c r="B16851" t="s">
        <v>17935</v>
      </c>
      <c r="C16851" t="s">
        <v>814</v>
      </c>
      <c r="D16851" t="s">
        <v>11862</v>
      </c>
      <c r="E16851">
        <v>1</v>
      </c>
      <c r="F16851" s="7">
        <v>6.6675600000000001E-6</v>
      </c>
    </row>
    <row r="16852" spans="1:6" x14ac:dyDescent="0.3">
      <c r="A16852" t="s">
        <v>17936</v>
      </c>
      <c r="B16852" t="s">
        <v>17937</v>
      </c>
      <c r="C16852" t="s">
        <v>1412</v>
      </c>
      <c r="D16852" t="s">
        <v>11862</v>
      </c>
      <c r="E16852">
        <v>1</v>
      </c>
      <c r="F16852" s="7">
        <v>6.6675600000000001E-6</v>
      </c>
    </row>
    <row r="16853" spans="1:6" x14ac:dyDescent="0.3">
      <c r="A16853" t="s">
        <v>17938</v>
      </c>
      <c r="B16853" t="s">
        <v>17939</v>
      </c>
      <c r="C16853" t="s">
        <v>828</v>
      </c>
      <c r="D16853" t="s">
        <v>11862</v>
      </c>
      <c r="E16853">
        <v>1</v>
      </c>
      <c r="F16853" s="7">
        <v>6.6675600000000001E-6</v>
      </c>
    </row>
    <row r="16854" spans="1:6" x14ac:dyDescent="0.3">
      <c r="A16854" t="s">
        <v>17940</v>
      </c>
      <c r="B16854" t="s">
        <v>17941</v>
      </c>
      <c r="C16854" t="s">
        <v>814</v>
      </c>
      <c r="D16854" t="s">
        <v>11862</v>
      </c>
      <c r="E16854">
        <v>1</v>
      </c>
      <c r="F16854" s="7">
        <v>6.6675600000000001E-6</v>
      </c>
    </row>
    <row r="16855" spans="1:6" x14ac:dyDescent="0.3">
      <c r="A16855" t="s">
        <v>17942</v>
      </c>
      <c r="B16855" t="s">
        <v>4230</v>
      </c>
      <c r="C16855" t="s">
        <v>814</v>
      </c>
      <c r="D16855" t="s">
        <v>11862</v>
      </c>
      <c r="E16855">
        <v>2</v>
      </c>
      <c r="F16855" s="7">
        <v>1.33351E-5</v>
      </c>
    </row>
    <row r="16856" spans="1:6" x14ac:dyDescent="0.3">
      <c r="A16856" t="s">
        <v>17943</v>
      </c>
      <c r="B16856" t="s">
        <v>4231</v>
      </c>
      <c r="C16856" t="s">
        <v>814</v>
      </c>
      <c r="D16856" t="s">
        <v>11862</v>
      </c>
      <c r="E16856">
        <v>3</v>
      </c>
      <c r="F16856" s="7">
        <v>2.0002700000000001E-5</v>
      </c>
    </row>
    <row r="16857" spans="1:6" x14ac:dyDescent="0.3">
      <c r="A16857" t="s">
        <v>17944</v>
      </c>
      <c r="B16857" t="s">
        <v>17945</v>
      </c>
      <c r="C16857" t="s">
        <v>814</v>
      </c>
      <c r="D16857" t="s">
        <v>11862</v>
      </c>
      <c r="E16857">
        <v>1</v>
      </c>
      <c r="F16857" s="7">
        <v>6.6675600000000001E-6</v>
      </c>
    </row>
    <row r="16858" spans="1:6" x14ac:dyDescent="0.3">
      <c r="A16858" t="s">
        <v>17946</v>
      </c>
      <c r="B16858" t="s">
        <v>17947</v>
      </c>
      <c r="C16858" t="s">
        <v>814</v>
      </c>
      <c r="D16858" t="s">
        <v>11862</v>
      </c>
      <c r="E16858">
        <v>1</v>
      </c>
      <c r="F16858" s="7">
        <v>6.6675600000000001E-6</v>
      </c>
    </row>
    <row r="16859" spans="1:6" x14ac:dyDescent="0.3">
      <c r="A16859" t="s">
        <v>17948</v>
      </c>
      <c r="B16859" t="s">
        <v>4233</v>
      </c>
      <c r="C16859" t="s">
        <v>814</v>
      </c>
      <c r="D16859" t="s">
        <v>11862</v>
      </c>
      <c r="E16859">
        <v>21</v>
      </c>
      <c r="F16859">
        <v>1.4001899999999999E-4</v>
      </c>
    </row>
    <row r="16860" spans="1:6" x14ac:dyDescent="0.3">
      <c r="A16860" t="s">
        <v>17949</v>
      </c>
      <c r="B16860" t="s">
        <v>17950</v>
      </c>
      <c r="C16860" t="s">
        <v>828</v>
      </c>
      <c r="D16860" t="s">
        <v>11862</v>
      </c>
      <c r="E16860">
        <v>2</v>
      </c>
      <c r="F16860" s="7">
        <v>1.33351E-5</v>
      </c>
    </row>
    <row r="16861" spans="1:6" x14ac:dyDescent="0.3">
      <c r="A16861" t="s">
        <v>17951</v>
      </c>
      <c r="B16861" t="s">
        <v>17952</v>
      </c>
      <c r="C16861" t="s">
        <v>814</v>
      </c>
      <c r="D16861" t="s">
        <v>11862</v>
      </c>
      <c r="E16861">
        <v>1</v>
      </c>
      <c r="F16861" s="7">
        <v>6.6675600000000001E-6</v>
      </c>
    </row>
    <row r="16862" spans="1:6" x14ac:dyDescent="0.3">
      <c r="A16862" t="s">
        <v>17953</v>
      </c>
      <c r="B16862" t="s">
        <v>17954</v>
      </c>
      <c r="C16862" t="s">
        <v>814</v>
      </c>
      <c r="D16862" t="s">
        <v>11862</v>
      </c>
      <c r="E16862">
        <v>1</v>
      </c>
      <c r="F16862" s="7">
        <v>6.6675600000000001E-6</v>
      </c>
    </row>
    <row r="16863" spans="1:6" x14ac:dyDescent="0.3">
      <c r="A16863" t="s">
        <v>17955</v>
      </c>
      <c r="B16863" t="s">
        <v>17956</v>
      </c>
      <c r="C16863" t="s">
        <v>814</v>
      </c>
      <c r="D16863" t="s">
        <v>11862</v>
      </c>
      <c r="E16863">
        <v>1</v>
      </c>
      <c r="F16863" s="7">
        <v>6.6675600000000001E-6</v>
      </c>
    </row>
    <row r="16864" spans="1:6" x14ac:dyDescent="0.3">
      <c r="A16864" t="s">
        <v>17957</v>
      </c>
      <c r="B16864" t="s">
        <v>4235</v>
      </c>
      <c r="C16864" t="s">
        <v>814</v>
      </c>
      <c r="D16864" t="s">
        <v>11862</v>
      </c>
      <c r="E16864">
        <v>1</v>
      </c>
      <c r="F16864" s="7">
        <v>6.6675600000000001E-6</v>
      </c>
    </row>
    <row r="16865" spans="1:6" x14ac:dyDescent="0.3">
      <c r="A16865" t="s">
        <v>17958</v>
      </c>
      <c r="B16865" t="s">
        <v>4236</v>
      </c>
      <c r="C16865" t="s">
        <v>814</v>
      </c>
      <c r="D16865" t="s">
        <v>11862</v>
      </c>
      <c r="E16865">
        <v>1</v>
      </c>
      <c r="F16865" s="7">
        <v>6.6675600000000001E-6</v>
      </c>
    </row>
    <row r="16866" spans="1:6" x14ac:dyDescent="0.3">
      <c r="A16866" t="s">
        <v>17959</v>
      </c>
      <c r="B16866" t="s">
        <v>4237</v>
      </c>
      <c r="C16866" t="s">
        <v>814</v>
      </c>
      <c r="D16866" t="s">
        <v>11862</v>
      </c>
      <c r="E16866">
        <v>1</v>
      </c>
      <c r="F16866" s="7">
        <v>6.6675600000000001E-6</v>
      </c>
    </row>
    <row r="16867" spans="1:6" x14ac:dyDescent="0.3">
      <c r="A16867" t="s">
        <v>17960</v>
      </c>
      <c r="B16867" t="s">
        <v>4238</v>
      </c>
      <c r="C16867" t="s">
        <v>814</v>
      </c>
      <c r="D16867" t="s">
        <v>11862</v>
      </c>
      <c r="E16867">
        <v>4</v>
      </c>
      <c r="F16867" s="7">
        <v>2.6670200000000001E-5</v>
      </c>
    </row>
    <row r="16868" spans="1:6" x14ac:dyDescent="0.3">
      <c r="A16868" t="s">
        <v>17961</v>
      </c>
      <c r="B16868" t="s">
        <v>4239</v>
      </c>
      <c r="C16868" t="s">
        <v>1410</v>
      </c>
      <c r="D16868" t="s">
        <v>11862</v>
      </c>
      <c r="E16868">
        <v>1</v>
      </c>
      <c r="F16868" s="7">
        <v>6.6675600000000001E-6</v>
      </c>
    </row>
    <row r="16869" spans="1:6" x14ac:dyDescent="0.3">
      <c r="A16869" t="s">
        <v>17962</v>
      </c>
      <c r="B16869" t="s">
        <v>4243</v>
      </c>
      <c r="C16869" t="s">
        <v>875</v>
      </c>
      <c r="D16869" t="s">
        <v>11862</v>
      </c>
      <c r="E16869">
        <v>38</v>
      </c>
      <c r="F16869">
        <v>2.53367E-4</v>
      </c>
    </row>
    <row r="16870" spans="1:6" x14ac:dyDescent="0.3">
      <c r="A16870" t="s">
        <v>17963</v>
      </c>
      <c r="B16870" t="s">
        <v>4243</v>
      </c>
      <c r="C16870" t="s">
        <v>982</v>
      </c>
      <c r="D16870" t="s">
        <v>11862</v>
      </c>
      <c r="E16870">
        <v>5</v>
      </c>
      <c r="F16870" s="7">
        <v>3.3337799999999998E-5</v>
      </c>
    </row>
    <row r="16871" spans="1:6" x14ac:dyDescent="0.3">
      <c r="A16871" t="s">
        <v>17964</v>
      </c>
      <c r="B16871" t="s">
        <v>17965</v>
      </c>
      <c r="C16871" t="s">
        <v>982</v>
      </c>
      <c r="D16871" t="s">
        <v>11862</v>
      </c>
      <c r="E16871">
        <v>1</v>
      </c>
      <c r="F16871" s="7">
        <v>6.6675600000000001E-6</v>
      </c>
    </row>
    <row r="16872" spans="1:6" x14ac:dyDescent="0.3">
      <c r="A16872" t="s">
        <v>17966</v>
      </c>
      <c r="B16872" t="s">
        <v>17967</v>
      </c>
      <c r="C16872" t="s">
        <v>982</v>
      </c>
      <c r="D16872" t="s">
        <v>11862</v>
      </c>
      <c r="E16872">
        <v>1</v>
      </c>
      <c r="F16872" s="7">
        <v>6.6675600000000001E-6</v>
      </c>
    </row>
    <row r="16873" spans="1:6" x14ac:dyDescent="0.3">
      <c r="A16873" t="s">
        <v>17968</v>
      </c>
      <c r="B16873" t="s">
        <v>17969</v>
      </c>
      <c r="C16873" t="s">
        <v>814</v>
      </c>
      <c r="D16873" t="s">
        <v>11862</v>
      </c>
      <c r="E16873">
        <v>1</v>
      </c>
      <c r="F16873" s="7">
        <v>6.6675600000000001E-6</v>
      </c>
    </row>
    <row r="16874" spans="1:6" x14ac:dyDescent="0.3">
      <c r="A16874" t="s">
        <v>17970</v>
      </c>
      <c r="B16874" t="s">
        <v>4248</v>
      </c>
      <c r="C16874" t="s">
        <v>814</v>
      </c>
      <c r="D16874" t="s">
        <v>11862</v>
      </c>
      <c r="E16874">
        <v>3</v>
      </c>
      <c r="F16874" s="7">
        <v>2.0002700000000001E-5</v>
      </c>
    </row>
    <row r="16875" spans="1:6" x14ac:dyDescent="0.3">
      <c r="A16875" t="s">
        <v>17971</v>
      </c>
      <c r="B16875" t="s">
        <v>4249</v>
      </c>
      <c r="C16875" t="s">
        <v>814</v>
      </c>
      <c r="D16875" t="s">
        <v>11862</v>
      </c>
      <c r="E16875">
        <v>1</v>
      </c>
      <c r="F16875" s="7">
        <v>6.6675600000000001E-6</v>
      </c>
    </row>
    <row r="16876" spans="1:6" x14ac:dyDescent="0.3">
      <c r="A16876" t="s">
        <v>17972</v>
      </c>
      <c r="B16876" t="s">
        <v>17973</v>
      </c>
      <c r="C16876" t="s">
        <v>814</v>
      </c>
      <c r="D16876" t="s">
        <v>11862</v>
      </c>
      <c r="E16876">
        <v>1</v>
      </c>
      <c r="F16876" s="7">
        <v>6.6675600000000001E-6</v>
      </c>
    </row>
    <row r="16877" spans="1:6" x14ac:dyDescent="0.3">
      <c r="A16877" t="s">
        <v>17974</v>
      </c>
      <c r="B16877" t="s">
        <v>4250</v>
      </c>
      <c r="C16877" t="s">
        <v>814</v>
      </c>
      <c r="D16877" t="s">
        <v>11862</v>
      </c>
      <c r="E16877">
        <v>1</v>
      </c>
      <c r="F16877" s="7">
        <v>6.6675600000000001E-6</v>
      </c>
    </row>
    <row r="16878" spans="1:6" x14ac:dyDescent="0.3">
      <c r="A16878" t="s">
        <v>17975</v>
      </c>
      <c r="B16878" t="s">
        <v>17976</v>
      </c>
      <c r="C16878" t="s">
        <v>814</v>
      </c>
      <c r="D16878" t="s">
        <v>11862</v>
      </c>
      <c r="E16878">
        <v>1</v>
      </c>
      <c r="F16878" s="7">
        <v>6.6675600000000001E-6</v>
      </c>
    </row>
    <row r="16879" spans="1:6" x14ac:dyDescent="0.3">
      <c r="A16879" t="s">
        <v>17977</v>
      </c>
      <c r="B16879" t="s">
        <v>4251</v>
      </c>
      <c r="C16879" t="s">
        <v>814</v>
      </c>
      <c r="D16879" t="s">
        <v>11862</v>
      </c>
      <c r="E16879">
        <v>15</v>
      </c>
      <c r="F16879">
        <v>1.0001300000000001E-4</v>
      </c>
    </row>
    <row r="16880" spans="1:6" x14ac:dyDescent="0.3">
      <c r="A16880" t="s">
        <v>17978</v>
      </c>
      <c r="B16880" t="s">
        <v>17979</v>
      </c>
      <c r="C16880" t="s">
        <v>814</v>
      </c>
      <c r="D16880" t="s">
        <v>11862</v>
      </c>
      <c r="E16880">
        <v>1</v>
      </c>
      <c r="F16880" s="7">
        <v>6.6675600000000001E-6</v>
      </c>
    </row>
    <row r="16881" spans="1:6" x14ac:dyDescent="0.3">
      <c r="A16881" t="s">
        <v>17980</v>
      </c>
      <c r="B16881" t="s">
        <v>4254</v>
      </c>
      <c r="C16881" t="s">
        <v>814</v>
      </c>
      <c r="D16881" t="s">
        <v>11862</v>
      </c>
      <c r="E16881">
        <v>1</v>
      </c>
      <c r="F16881" s="7">
        <v>6.6675600000000001E-6</v>
      </c>
    </row>
    <row r="16882" spans="1:6" x14ac:dyDescent="0.3">
      <c r="A16882" t="s">
        <v>17981</v>
      </c>
      <c r="B16882" t="s">
        <v>4256</v>
      </c>
      <c r="C16882" t="s">
        <v>875</v>
      </c>
      <c r="D16882" t="s">
        <v>11862</v>
      </c>
      <c r="E16882">
        <v>1</v>
      </c>
      <c r="F16882" s="7">
        <v>6.6675600000000001E-6</v>
      </c>
    </row>
    <row r="16883" spans="1:6" x14ac:dyDescent="0.3">
      <c r="A16883" t="s">
        <v>17982</v>
      </c>
      <c r="B16883" t="s">
        <v>4257</v>
      </c>
      <c r="C16883" t="s">
        <v>814</v>
      </c>
      <c r="D16883" t="s">
        <v>11862</v>
      </c>
      <c r="E16883">
        <v>10</v>
      </c>
      <c r="F16883" s="7">
        <v>6.6675599999999996E-5</v>
      </c>
    </row>
    <row r="16884" spans="1:6" x14ac:dyDescent="0.3">
      <c r="A16884" t="s">
        <v>17983</v>
      </c>
      <c r="B16884" t="s">
        <v>17984</v>
      </c>
      <c r="C16884" t="s">
        <v>5</v>
      </c>
      <c r="D16884" t="s">
        <v>11862</v>
      </c>
      <c r="E16884">
        <v>1</v>
      </c>
      <c r="F16884" s="7">
        <v>6.6675600000000001E-6</v>
      </c>
    </row>
    <row r="16885" spans="1:6" x14ac:dyDescent="0.3">
      <c r="A16885" t="s">
        <v>17985</v>
      </c>
      <c r="B16885" t="s">
        <v>4261</v>
      </c>
      <c r="C16885" t="s">
        <v>814</v>
      </c>
      <c r="D16885" t="s">
        <v>11862</v>
      </c>
      <c r="E16885">
        <v>4</v>
      </c>
      <c r="F16885" s="7">
        <v>2.6670200000000001E-5</v>
      </c>
    </row>
    <row r="16886" spans="1:6" x14ac:dyDescent="0.3">
      <c r="A16886" t="s">
        <v>17986</v>
      </c>
      <c r="B16886" t="s">
        <v>4263</v>
      </c>
      <c r="C16886" t="s">
        <v>814</v>
      </c>
      <c r="D16886" t="s">
        <v>11862</v>
      </c>
      <c r="E16886">
        <v>11</v>
      </c>
      <c r="F16886" s="7">
        <v>7.3343099999999999E-5</v>
      </c>
    </row>
    <row r="16887" spans="1:6" x14ac:dyDescent="0.3">
      <c r="A16887" t="s">
        <v>17987</v>
      </c>
      <c r="B16887" t="s">
        <v>4265</v>
      </c>
      <c r="C16887" t="s">
        <v>814</v>
      </c>
      <c r="D16887" t="s">
        <v>11862</v>
      </c>
      <c r="E16887">
        <v>1</v>
      </c>
      <c r="F16887" s="7">
        <v>6.6675600000000001E-6</v>
      </c>
    </row>
    <row r="16888" spans="1:6" x14ac:dyDescent="0.3">
      <c r="A16888" t="s">
        <v>17988</v>
      </c>
      <c r="B16888" t="s">
        <v>17989</v>
      </c>
      <c r="C16888" t="s">
        <v>814</v>
      </c>
      <c r="D16888" t="s">
        <v>11862</v>
      </c>
      <c r="E16888">
        <v>1</v>
      </c>
      <c r="F16888" s="7">
        <v>6.6675600000000001E-6</v>
      </c>
    </row>
    <row r="16889" spans="1:6" x14ac:dyDescent="0.3">
      <c r="A16889" t="s">
        <v>17990</v>
      </c>
      <c r="B16889" t="s">
        <v>17991</v>
      </c>
      <c r="C16889" t="s">
        <v>814</v>
      </c>
      <c r="D16889" t="s">
        <v>11862</v>
      </c>
      <c r="E16889">
        <v>1</v>
      </c>
      <c r="F16889" s="7">
        <v>6.6675600000000001E-6</v>
      </c>
    </row>
    <row r="16890" spans="1:6" x14ac:dyDescent="0.3">
      <c r="A16890" t="s">
        <v>17992</v>
      </c>
      <c r="B16890" t="s">
        <v>4266</v>
      </c>
      <c r="C16890" t="s">
        <v>1435</v>
      </c>
      <c r="D16890" t="s">
        <v>11862</v>
      </c>
      <c r="E16890">
        <v>2</v>
      </c>
      <c r="F16890" s="7">
        <v>1.33351E-5</v>
      </c>
    </row>
    <row r="16891" spans="1:6" x14ac:dyDescent="0.3">
      <c r="A16891" t="s">
        <v>17993</v>
      </c>
      <c r="B16891" t="s">
        <v>4267</v>
      </c>
      <c r="C16891" t="s">
        <v>814</v>
      </c>
      <c r="D16891" t="s">
        <v>11862</v>
      </c>
      <c r="E16891">
        <v>6</v>
      </c>
      <c r="F16891" s="7">
        <v>4.0005300000000001E-5</v>
      </c>
    </row>
    <row r="16892" spans="1:6" x14ac:dyDescent="0.3">
      <c r="A16892" t="s">
        <v>17994</v>
      </c>
      <c r="B16892" t="s">
        <v>4270</v>
      </c>
      <c r="C16892" t="s">
        <v>843</v>
      </c>
      <c r="D16892" t="s">
        <v>11862</v>
      </c>
      <c r="E16892">
        <v>1151</v>
      </c>
      <c r="F16892">
        <v>7.6743569999999997E-3</v>
      </c>
    </row>
    <row r="16893" spans="1:6" x14ac:dyDescent="0.3">
      <c r="A16893" t="s">
        <v>17995</v>
      </c>
      <c r="B16893" t="s">
        <v>17996</v>
      </c>
      <c r="C16893" t="s">
        <v>982</v>
      </c>
      <c r="D16893" t="s">
        <v>11862</v>
      </c>
      <c r="E16893">
        <v>1</v>
      </c>
      <c r="F16893" s="7">
        <v>6.6675600000000001E-6</v>
      </c>
    </row>
    <row r="16894" spans="1:6" x14ac:dyDescent="0.3">
      <c r="A16894" t="s">
        <v>17997</v>
      </c>
      <c r="B16894" t="s">
        <v>4271</v>
      </c>
      <c r="C16894" t="s">
        <v>982</v>
      </c>
      <c r="D16894" t="s">
        <v>11862</v>
      </c>
      <c r="E16894">
        <v>6</v>
      </c>
      <c r="F16894" s="7">
        <v>4.0005300000000001E-5</v>
      </c>
    </row>
    <row r="16895" spans="1:6" x14ac:dyDescent="0.3">
      <c r="A16895" t="s">
        <v>17998</v>
      </c>
      <c r="B16895" t="s">
        <v>17999</v>
      </c>
      <c r="C16895" t="s">
        <v>982</v>
      </c>
      <c r="D16895" t="s">
        <v>11862</v>
      </c>
      <c r="E16895">
        <v>3</v>
      </c>
      <c r="F16895" s="7">
        <v>2.0002700000000001E-5</v>
      </c>
    </row>
    <row r="16896" spans="1:6" x14ac:dyDescent="0.3">
      <c r="A16896" t="s">
        <v>18000</v>
      </c>
      <c r="B16896" t="s">
        <v>4272</v>
      </c>
      <c r="C16896" t="s">
        <v>770</v>
      </c>
      <c r="D16896" t="s">
        <v>11862</v>
      </c>
      <c r="E16896">
        <v>1</v>
      </c>
      <c r="F16896" s="7">
        <v>6.6675600000000001E-6</v>
      </c>
    </row>
    <row r="16897" spans="1:6" x14ac:dyDescent="0.3">
      <c r="A16897" t="s">
        <v>18001</v>
      </c>
      <c r="B16897" t="s">
        <v>4273</v>
      </c>
      <c r="C16897" t="s">
        <v>972</v>
      </c>
      <c r="D16897" t="s">
        <v>11862</v>
      </c>
      <c r="E16897">
        <v>3</v>
      </c>
      <c r="F16897" s="7">
        <v>2.0002700000000001E-5</v>
      </c>
    </row>
    <row r="16898" spans="1:6" x14ac:dyDescent="0.3">
      <c r="A16898" t="s">
        <v>18002</v>
      </c>
      <c r="B16898" t="s">
        <v>18003</v>
      </c>
      <c r="C16898" t="s">
        <v>1412</v>
      </c>
      <c r="D16898" t="s">
        <v>11862</v>
      </c>
      <c r="E16898">
        <v>1</v>
      </c>
      <c r="F16898" s="7">
        <v>6.6675600000000001E-6</v>
      </c>
    </row>
    <row r="16899" spans="1:6" x14ac:dyDescent="0.3">
      <c r="A16899" t="s">
        <v>18004</v>
      </c>
      <c r="B16899" t="s">
        <v>4274</v>
      </c>
      <c r="C16899" t="s">
        <v>982</v>
      </c>
      <c r="D16899" t="s">
        <v>11862</v>
      </c>
      <c r="E16899">
        <v>4</v>
      </c>
      <c r="F16899" s="7">
        <v>2.6670200000000001E-5</v>
      </c>
    </row>
    <row r="16900" spans="1:6" x14ac:dyDescent="0.3">
      <c r="A16900" t="s">
        <v>18005</v>
      </c>
      <c r="B16900" t="s">
        <v>4276</v>
      </c>
      <c r="C16900" t="s">
        <v>880</v>
      </c>
      <c r="D16900" t="s">
        <v>11862</v>
      </c>
      <c r="E16900">
        <v>4</v>
      </c>
      <c r="F16900" s="7">
        <v>2.6670200000000001E-5</v>
      </c>
    </row>
    <row r="16901" spans="1:6" x14ac:dyDescent="0.3">
      <c r="A16901" t="s">
        <v>18006</v>
      </c>
      <c r="B16901" t="s">
        <v>4277</v>
      </c>
      <c r="C16901" t="s">
        <v>982</v>
      </c>
      <c r="D16901" t="s">
        <v>11862</v>
      </c>
      <c r="E16901">
        <v>2</v>
      </c>
      <c r="F16901" s="7">
        <v>1.33351E-5</v>
      </c>
    </row>
    <row r="16902" spans="1:6" x14ac:dyDescent="0.3">
      <c r="A16902" t="s">
        <v>18007</v>
      </c>
      <c r="B16902" t="s">
        <v>4278</v>
      </c>
      <c r="C16902" t="s">
        <v>982</v>
      </c>
      <c r="D16902" t="s">
        <v>11862</v>
      </c>
      <c r="E16902">
        <v>14</v>
      </c>
      <c r="F16902" s="7">
        <v>9.3345799999999997E-5</v>
      </c>
    </row>
    <row r="16903" spans="1:6" x14ac:dyDescent="0.3">
      <c r="A16903" t="s">
        <v>18008</v>
      </c>
      <c r="B16903" t="s">
        <v>18009</v>
      </c>
      <c r="C16903" t="s">
        <v>721</v>
      </c>
      <c r="D16903" t="s">
        <v>11862</v>
      </c>
      <c r="E16903">
        <v>1</v>
      </c>
      <c r="F16903" s="7">
        <v>6.6675600000000001E-6</v>
      </c>
    </row>
    <row r="16904" spans="1:6" x14ac:dyDescent="0.3">
      <c r="A16904" t="s">
        <v>18010</v>
      </c>
      <c r="B16904" t="s">
        <v>4279</v>
      </c>
      <c r="C16904" t="s">
        <v>770</v>
      </c>
      <c r="D16904" t="s">
        <v>11862</v>
      </c>
      <c r="E16904">
        <v>3</v>
      </c>
      <c r="F16904" s="7">
        <v>2.0002700000000001E-5</v>
      </c>
    </row>
    <row r="16905" spans="1:6" x14ac:dyDescent="0.3">
      <c r="A16905" t="s">
        <v>18011</v>
      </c>
      <c r="B16905" t="s">
        <v>18012</v>
      </c>
      <c r="C16905" t="s">
        <v>721</v>
      </c>
      <c r="D16905" t="s">
        <v>11862</v>
      </c>
      <c r="E16905">
        <v>1</v>
      </c>
      <c r="F16905" s="7">
        <v>6.6675600000000001E-6</v>
      </c>
    </row>
    <row r="16906" spans="1:6" x14ac:dyDescent="0.3">
      <c r="A16906" t="s">
        <v>18013</v>
      </c>
      <c r="B16906" t="s">
        <v>18014</v>
      </c>
      <c r="C16906" t="s">
        <v>982</v>
      </c>
      <c r="D16906" t="s">
        <v>11862</v>
      </c>
      <c r="E16906">
        <v>1</v>
      </c>
      <c r="F16906" s="7">
        <v>6.6675600000000001E-6</v>
      </c>
    </row>
    <row r="16907" spans="1:6" x14ac:dyDescent="0.3">
      <c r="A16907" t="s">
        <v>18015</v>
      </c>
      <c r="B16907" t="s">
        <v>18016</v>
      </c>
      <c r="C16907" t="s">
        <v>982</v>
      </c>
      <c r="D16907" t="s">
        <v>11862</v>
      </c>
      <c r="E16907">
        <v>1</v>
      </c>
      <c r="F16907" s="7">
        <v>6.6675600000000001E-6</v>
      </c>
    </row>
    <row r="16908" spans="1:6" x14ac:dyDescent="0.3">
      <c r="A16908" t="s">
        <v>18017</v>
      </c>
      <c r="B16908" t="s">
        <v>18018</v>
      </c>
      <c r="C16908" t="s">
        <v>721</v>
      </c>
      <c r="D16908" t="s">
        <v>11862</v>
      </c>
      <c r="E16908">
        <v>2</v>
      </c>
      <c r="F16908" s="7">
        <v>1.33351E-5</v>
      </c>
    </row>
    <row r="16909" spans="1:6" x14ac:dyDescent="0.3">
      <c r="A16909" t="s">
        <v>18019</v>
      </c>
      <c r="B16909" t="s">
        <v>4284</v>
      </c>
      <c r="C16909" t="s">
        <v>530</v>
      </c>
      <c r="D16909" t="s">
        <v>11862</v>
      </c>
      <c r="E16909">
        <v>1</v>
      </c>
      <c r="F16909" s="7">
        <v>6.6675600000000001E-6</v>
      </c>
    </row>
    <row r="16910" spans="1:6" x14ac:dyDescent="0.3">
      <c r="A16910" t="s">
        <v>18020</v>
      </c>
      <c r="B16910" t="s">
        <v>4285</v>
      </c>
      <c r="C16910" t="s">
        <v>814</v>
      </c>
      <c r="D16910" t="s">
        <v>11862</v>
      </c>
      <c r="E16910">
        <v>8</v>
      </c>
      <c r="F16910" s="7">
        <v>5.3340400000000002E-5</v>
      </c>
    </row>
    <row r="16911" spans="1:6" x14ac:dyDescent="0.3">
      <c r="A16911" t="s">
        <v>18021</v>
      </c>
      <c r="B16911" t="s">
        <v>4285</v>
      </c>
      <c r="C16911" t="s">
        <v>4286</v>
      </c>
      <c r="D16911" t="s">
        <v>11862</v>
      </c>
      <c r="E16911">
        <v>90</v>
      </c>
      <c r="F16911">
        <v>6.0008000000000001E-4</v>
      </c>
    </row>
    <row r="16912" spans="1:6" x14ac:dyDescent="0.3">
      <c r="A16912" t="s">
        <v>18022</v>
      </c>
      <c r="B16912" t="s">
        <v>4287</v>
      </c>
      <c r="C16912" t="s">
        <v>903</v>
      </c>
      <c r="D16912" t="s">
        <v>11862</v>
      </c>
      <c r="E16912">
        <v>6</v>
      </c>
      <c r="F16912" s="7">
        <v>4.0005300000000001E-5</v>
      </c>
    </row>
    <row r="16913" spans="1:6" x14ac:dyDescent="0.3">
      <c r="A16913" t="s">
        <v>18023</v>
      </c>
      <c r="B16913" t="s">
        <v>4288</v>
      </c>
      <c r="C16913" t="s">
        <v>903</v>
      </c>
      <c r="D16913" t="s">
        <v>11862</v>
      </c>
      <c r="E16913">
        <v>1</v>
      </c>
      <c r="F16913" s="7">
        <v>6.6675600000000001E-6</v>
      </c>
    </row>
    <row r="16914" spans="1:6" x14ac:dyDescent="0.3">
      <c r="A16914" t="s">
        <v>18024</v>
      </c>
      <c r="B16914" t="s">
        <v>4289</v>
      </c>
      <c r="C16914" t="s">
        <v>814</v>
      </c>
      <c r="D16914" t="s">
        <v>11862</v>
      </c>
      <c r="E16914">
        <v>4</v>
      </c>
      <c r="F16914" s="7">
        <v>2.6670200000000001E-5</v>
      </c>
    </row>
    <row r="16915" spans="1:6" x14ac:dyDescent="0.3">
      <c r="A16915" t="s">
        <v>18025</v>
      </c>
      <c r="B16915" t="s">
        <v>4290</v>
      </c>
      <c r="C16915" t="s">
        <v>814</v>
      </c>
      <c r="D16915" t="s">
        <v>11862</v>
      </c>
      <c r="E16915">
        <v>10</v>
      </c>
      <c r="F16915" s="7">
        <v>6.6675599999999996E-5</v>
      </c>
    </row>
    <row r="16916" spans="1:6" x14ac:dyDescent="0.3">
      <c r="A16916" t="s">
        <v>18026</v>
      </c>
      <c r="B16916" t="s">
        <v>4292</v>
      </c>
      <c r="C16916" t="s">
        <v>814</v>
      </c>
      <c r="D16916" t="s">
        <v>11862</v>
      </c>
      <c r="E16916">
        <v>1</v>
      </c>
      <c r="F16916" s="7">
        <v>6.6675600000000001E-6</v>
      </c>
    </row>
    <row r="16917" spans="1:6" x14ac:dyDescent="0.3">
      <c r="A16917" t="s">
        <v>18027</v>
      </c>
      <c r="B16917" t="s">
        <v>18028</v>
      </c>
      <c r="C16917" t="s">
        <v>814</v>
      </c>
      <c r="D16917" t="s">
        <v>11862</v>
      </c>
      <c r="E16917">
        <v>1</v>
      </c>
      <c r="F16917" s="7">
        <v>6.6675600000000001E-6</v>
      </c>
    </row>
    <row r="16918" spans="1:6" x14ac:dyDescent="0.3">
      <c r="A16918" t="s">
        <v>18029</v>
      </c>
      <c r="B16918" t="s">
        <v>18030</v>
      </c>
      <c r="C16918" t="s">
        <v>814</v>
      </c>
      <c r="D16918" t="s">
        <v>11862</v>
      </c>
      <c r="E16918">
        <v>1</v>
      </c>
      <c r="F16918" s="7">
        <v>6.6675600000000001E-6</v>
      </c>
    </row>
    <row r="16919" spans="1:6" x14ac:dyDescent="0.3">
      <c r="A16919" t="s">
        <v>18031</v>
      </c>
      <c r="B16919" t="s">
        <v>4296</v>
      </c>
      <c r="C16919" t="s">
        <v>814</v>
      </c>
      <c r="D16919" t="s">
        <v>11862</v>
      </c>
      <c r="E16919">
        <v>5</v>
      </c>
      <c r="F16919" s="7">
        <v>3.3337799999999998E-5</v>
      </c>
    </row>
    <row r="16920" spans="1:6" x14ac:dyDescent="0.3">
      <c r="A16920" t="s">
        <v>18032</v>
      </c>
      <c r="B16920" t="s">
        <v>4297</v>
      </c>
      <c r="C16920" t="s">
        <v>814</v>
      </c>
      <c r="D16920" t="s">
        <v>11862</v>
      </c>
      <c r="E16920">
        <v>8</v>
      </c>
      <c r="F16920" s="7">
        <v>5.3340400000000002E-5</v>
      </c>
    </row>
    <row r="16921" spans="1:6" x14ac:dyDescent="0.3">
      <c r="A16921" t="s">
        <v>18033</v>
      </c>
      <c r="B16921" t="s">
        <v>4298</v>
      </c>
      <c r="C16921" t="s">
        <v>814</v>
      </c>
      <c r="D16921" t="s">
        <v>11862</v>
      </c>
      <c r="E16921">
        <v>3</v>
      </c>
      <c r="F16921" s="7">
        <v>2.0002700000000001E-5</v>
      </c>
    </row>
    <row r="16922" spans="1:6" x14ac:dyDescent="0.3">
      <c r="A16922" t="s">
        <v>18034</v>
      </c>
      <c r="B16922" t="s">
        <v>4300</v>
      </c>
      <c r="C16922" t="s">
        <v>814</v>
      </c>
      <c r="D16922" t="s">
        <v>11862</v>
      </c>
      <c r="E16922">
        <v>1</v>
      </c>
      <c r="F16922" s="7">
        <v>6.6675600000000001E-6</v>
      </c>
    </row>
    <row r="16923" spans="1:6" x14ac:dyDescent="0.3">
      <c r="A16923" t="s">
        <v>18035</v>
      </c>
      <c r="B16923" t="s">
        <v>4301</v>
      </c>
      <c r="C16923" t="s">
        <v>814</v>
      </c>
      <c r="D16923" t="s">
        <v>11862</v>
      </c>
      <c r="E16923">
        <v>3</v>
      </c>
      <c r="F16923" s="7">
        <v>2.0002700000000001E-5</v>
      </c>
    </row>
    <row r="16924" spans="1:6" x14ac:dyDescent="0.3">
      <c r="A16924" t="s">
        <v>18036</v>
      </c>
      <c r="B16924" t="s">
        <v>18037</v>
      </c>
      <c r="C16924" t="s">
        <v>814</v>
      </c>
      <c r="D16924" t="s">
        <v>11862</v>
      </c>
      <c r="E16924">
        <v>3</v>
      </c>
      <c r="F16924" s="7">
        <v>2.0002700000000001E-5</v>
      </c>
    </row>
    <row r="16925" spans="1:6" x14ac:dyDescent="0.3">
      <c r="A16925" t="s">
        <v>18038</v>
      </c>
      <c r="B16925" t="s">
        <v>4304</v>
      </c>
      <c r="C16925" t="s">
        <v>814</v>
      </c>
      <c r="D16925" t="s">
        <v>11862</v>
      </c>
      <c r="E16925">
        <v>2</v>
      </c>
      <c r="F16925" s="7">
        <v>1.33351E-5</v>
      </c>
    </row>
    <row r="16926" spans="1:6" x14ac:dyDescent="0.3">
      <c r="A16926" t="s">
        <v>18039</v>
      </c>
      <c r="B16926" t="s">
        <v>4305</v>
      </c>
      <c r="C16926" t="s">
        <v>814</v>
      </c>
      <c r="D16926" t="s">
        <v>11862</v>
      </c>
      <c r="E16926">
        <v>3</v>
      </c>
      <c r="F16926" s="7">
        <v>2.0002700000000001E-5</v>
      </c>
    </row>
    <row r="16927" spans="1:6" x14ac:dyDescent="0.3">
      <c r="A16927" t="s">
        <v>18040</v>
      </c>
      <c r="B16927" t="s">
        <v>18041</v>
      </c>
      <c r="C16927" t="s">
        <v>814</v>
      </c>
      <c r="D16927" t="s">
        <v>11862</v>
      </c>
      <c r="E16927">
        <v>1</v>
      </c>
      <c r="F16927" s="7">
        <v>6.6675600000000001E-6</v>
      </c>
    </row>
    <row r="16928" spans="1:6" x14ac:dyDescent="0.3">
      <c r="A16928" t="s">
        <v>18042</v>
      </c>
      <c r="B16928" t="s">
        <v>18043</v>
      </c>
      <c r="C16928" t="s">
        <v>814</v>
      </c>
      <c r="D16928" t="s">
        <v>11862</v>
      </c>
      <c r="E16928">
        <v>1</v>
      </c>
      <c r="F16928" s="7">
        <v>6.6675600000000001E-6</v>
      </c>
    </row>
    <row r="16929" spans="1:6" x14ac:dyDescent="0.3">
      <c r="A16929" t="s">
        <v>18044</v>
      </c>
      <c r="B16929" t="s">
        <v>18045</v>
      </c>
      <c r="C16929" t="s">
        <v>814</v>
      </c>
      <c r="D16929" t="s">
        <v>11862</v>
      </c>
      <c r="E16929">
        <v>1</v>
      </c>
      <c r="F16929" s="7">
        <v>6.6675600000000001E-6</v>
      </c>
    </row>
    <row r="16930" spans="1:6" x14ac:dyDescent="0.3">
      <c r="A16930" t="s">
        <v>18046</v>
      </c>
      <c r="B16930" t="s">
        <v>18047</v>
      </c>
      <c r="C16930" t="s">
        <v>814</v>
      </c>
      <c r="D16930" t="s">
        <v>11862</v>
      </c>
      <c r="E16930">
        <v>1</v>
      </c>
      <c r="F16930" s="7">
        <v>6.6675600000000001E-6</v>
      </c>
    </row>
    <row r="16931" spans="1:6" x14ac:dyDescent="0.3">
      <c r="A16931" t="s">
        <v>18048</v>
      </c>
      <c r="B16931" t="s">
        <v>18049</v>
      </c>
      <c r="C16931" t="s">
        <v>814</v>
      </c>
      <c r="D16931" t="s">
        <v>11862</v>
      </c>
      <c r="E16931">
        <v>2</v>
      </c>
      <c r="F16931" s="7">
        <v>1.33351E-5</v>
      </c>
    </row>
    <row r="16932" spans="1:6" x14ac:dyDescent="0.3">
      <c r="A16932" t="s">
        <v>18050</v>
      </c>
      <c r="B16932" t="s">
        <v>18051</v>
      </c>
      <c r="C16932" t="s">
        <v>814</v>
      </c>
      <c r="D16932" t="s">
        <v>11862</v>
      </c>
      <c r="E16932">
        <v>2</v>
      </c>
      <c r="F16932" s="7">
        <v>1.33351E-5</v>
      </c>
    </row>
    <row r="16933" spans="1:6" x14ac:dyDescent="0.3">
      <c r="A16933" t="s">
        <v>18052</v>
      </c>
      <c r="B16933" t="s">
        <v>4307</v>
      </c>
      <c r="C16933" t="s">
        <v>903</v>
      </c>
      <c r="D16933" t="s">
        <v>11862</v>
      </c>
      <c r="E16933">
        <v>2</v>
      </c>
      <c r="F16933" s="7">
        <v>1.33351E-5</v>
      </c>
    </row>
    <row r="16934" spans="1:6" x14ac:dyDescent="0.3">
      <c r="A16934" t="s">
        <v>18053</v>
      </c>
      <c r="B16934" t="s">
        <v>4308</v>
      </c>
      <c r="C16934" t="s">
        <v>814</v>
      </c>
      <c r="D16934" t="s">
        <v>11862</v>
      </c>
      <c r="E16934">
        <v>2</v>
      </c>
      <c r="F16934" s="7">
        <v>1.33351E-5</v>
      </c>
    </row>
    <row r="16935" spans="1:6" x14ac:dyDescent="0.3">
      <c r="A16935" t="s">
        <v>18054</v>
      </c>
      <c r="B16935" t="s">
        <v>4312</v>
      </c>
      <c r="C16935" t="s">
        <v>814</v>
      </c>
      <c r="D16935" t="s">
        <v>11862</v>
      </c>
      <c r="E16935">
        <v>3</v>
      </c>
      <c r="F16935" s="7">
        <v>2.0002700000000001E-5</v>
      </c>
    </row>
    <row r="16936" spans="1:6" x14ac:dyDescent="0.3">
      <c r="A16936" t="s">
        <v>18055</v>
      </c>
      <c r="B16936" t="s">
        <v>18056</v>
      </c>
      <c r="C16936" t="s">
        <v>814</v>
      </c>
      <c r="D16936" t="s">
        <v>11862</v>
      </c>
      <c r="E16936">
        <v>1</v>
      </c>
      <c r="F16936" s="7">
        <v>6.6675600000000001E-6</v>
      </c>
    </row>
    <row r="16937" spans="1:6" x14ac:dyDescent="0.3">
      <c r="A16937" t="s">
        <v>18057</v>
      </c>
      <c r="B16937" t="s">
        <v>4314</v>
      </c>
      <c r="C16937" t="s">
        <v>1765</v>
      </c>
      <c r="D16937" t="s">
        <v>11862</v>
      </c>
      <c r="E16937">
        <v>1</v>
      </c>
      <c r="F16937" s="7">
        <v>6.6675600000000001E-6</v>
      </c>
    </row>
    <row r="16938" spans="1:6" x14ac:dyDescent="0.3">
      <c r="A16938" t="s">
        <v>18058</v>
      </c>
      <c r="B16938" t="s">
        <v>4315</v>
      </c>
      <c r="C16938" t="s">
        <v>471</v>
      </c>
      <c r="D16938" t="s">
        <v>11862</v>
      </c>
      <c r="E16938">
        <v>25</v>
      </c>
      <c r="F16938">
        <v>1.66689E-4</v>
      </c>
    </row>
    <row r="16939" spans="1:6" x14ac:dyDescent="0.3">
      <c r="A16939" t="s">
        <v>18059</v>
      </c>
      <c r="B16939" t="s">
        <v>4316</v>
      </c>
      <c r="C16939" t="s">
        <v>814</v>
      </c>
      <c r="D16939" t="s">
        <v>11862</v>
      </c>
      <c r="E16939">
        <v>2</v>
      </c>
      <c r="F16939" s="7">
        <v>1.33351E-5</v>
      </c>
    </row>
    <row r="16940" spans="1:6" x14ac:dyDescent="0.3">
      <c r="A16940" t="s">
        <v>18060</v>
      </c>
      <c r="B16940" t="s">
        <v>4317</v>
      </c>
      <c r="C16940" t="s">
        <v>814</v>
      </c>
      <c r="D16940" t="s">
        <v>11862</v>
      </c>
      <c r="E16940">
        <v>48</v>
      </c>
      <c r="F16940">
        <v>3.20043E-4</v>
      </c>
    </row>
    <row r="16941" spans="1:6" x14ac:dyDescent="0.3">
      <c r="A16941" t="s">
        <v>18061</v>
      </c>
      <c r="B16941" t="s">
        <v>4318</v>
      </c>
      <c r="C16941" t="s">
        <v>814</v>
      </c>
      <c r="D16941" t="s">
        <v>11862</v>
      </c>
      <c r="E16941">
        <v>1</v>
      </c>
      <c r="F16941" s="7">
        <v>6.6675600000000001E-6</v>
      </c>
    </row>
    <row r="16942" spans="1:6" x14ac:dyDescent="0.3">
      <c r="A16942" t="s">
        <v>18062</v>
      </c>
      <c r="B16942" t="s">
        <v>4320</v>
      </c>
      <c r="C16942" t="s">
        <v>814</v>
      </c>
      <c r="D16942" t="s">
        <v>11862</v>
      </c>
      <c r="E16942">
        <v>1</v>
      </c>
      <c r="F16942" s="7">
        <v>6.6675600000000001E-6</v>
      </c>
    </row>
    <row r="16943" spans="1:6" x14ac:dyDescent="0.3">
      <c r="A16943" t="s">
        <v>18063</v>
      </c>
      <c r="B16943" t="s">
        <v>4321</v>
      </c>
      <c r="C16943" t="s">
        <v>982</v>
      </c>
      <c r="D16943" t="s">
        <v>11862</v>
      </c>
      <c r="E16943">
        <v>7</v>
      </c>
      <c r="F16943" s="7">
        <v>4.6672899999999998E-5</v>
      </c>
    </row>
    <row r="16944" spans="1:6" x14ac:dyDescent="0.3">
      <c r="A16944" t="s">
        <v>18064</v>
      </c>
      <c r="B16944" t="s">
        <v>4323</v>
      </c>
      <c r="C16944" t="s">
        <v>982</v>
      </c>
      <c r="D16944" t="s">
        <v>11862</v>
      </c>
      <c r="E16944">
        <v>2</v>
      </c>
      <c r="F16944" s="7">
        <v>1.33351E-5</v>
      </c>
    </row>
    <row r="16945" spans="1:6" x14ac:dyDescent="0.3">
      <c r="A16945" t="s">
        <v>18065</v>
      </c>
      <c r="B16945" t="s">
        <v>4324</v>
      </c>
      <c r="C16945" t="s">
        <v>982</v>
      </c>
      <c r="D16945" t="s">
        <v>11862</v>
      </c>
      <c r="E16945">
        <v>19</v>
      </c>
      <c r="F16945">
        <v>1.2668400000000001E-4</v>
      </c>
    </row>
    <row r="16946" spans="1:6" x14ac:dyDescent="0.3">
      <c r="A16946" t="s">
        <v>18066</v>
      </c>
      <c r="B16946" t="s">
        <v>4325</v>
      </c>
      <c r="C16946" t="s">
        <v>814</v>
      </c>
      <c r="D16946" t="s">
        <v>11862</v>
      </c>
      <c r="E16946">
        <v>2</v>
      </c>
      <c r="F16946" s="7">
        <v>1.33351E-5</v>
      </c>
    </row>
    <row r="16947" spans="1:6" x14ac:dyDescent="0.3">
      <c r="A16947" t="s">
        <v>18067</v>
      </c>
      <c r="B16947" t="s">
        <v>18068</v>
      </c>
      <c r="C16947" t="s">
        <v>982</v>
      </c>
      <c r="D16947" t="s">
        <v>11862</v>
      </c>
      <c r="E16947">
        <v>2</v>
      </c>
      <c r="F16947" s="7">
        <v>1.33351E-5</v>
      </c>
    </row>
    <row r="16948" spans="1:6" x14ac:dyDescent="0.3">
      <c r="A16948" t="s">
        <v>18069</v>
      </c>
      <c r="B16948" t="s">
        <v>4326</v>
      </c>
      <c r="C16948" t="s">
        <v>982</v>
      </c>
      <c r="D16948" t="s">
        <v>11862</v>
      </c>
      <c r="E16948">
        <v>1</v>
      </c>
      <c r="F16948" s="7">
        <v>6.6675600000000001E-6</v>
      </c>
    </row>
    <row r="16949" spans="1:6" x14ac:dyDescent="0.3">
      <c r="A16949" t="s">
        <v>18070</v>
      </c>
      <c r="B16949" t="s">
        <v>4328</v>
      </c>
      <c r="C16949" t="s">
        <v>982</v>
      </c>
      <c r="D16949" t="s">
        <v>11862</v>
      </c>
      <c r="E16949">
        <v>5</v>
      </c>
      <c r="F16949" s="7">
        <v>3.3337799999999998E-5</v>
      </c>
    </row>
    <row r="16950" spans="1:6" x14ac:dyDescent="0.3">
      <c r="A16950" t="s">
        <v>18071</v>
      </c>
      <c r="B16950" t="s">
        <v>18072</v>
      </c>
      <c r="C16950" t="s">
        <v>982</v>
      </c>
      <c r="D16950" t="s">
        <v>11862</v>
      </c>
      <c r="E16950">
        <v>1</v>
      </c>
      <c r="F16950" s="7">
        <v>6.6675600000000001E-6</v>
      </c>
    </row>
    <row r="16951" spans="1:6" x14ac:dyDescent="0.3">
      <c r="A16951" t="s">
        <v>18073</v>
      </c>
      <c r="B16951" t="s">
        <v>4329</v>
      </c>
      <c r="C16951" t="s">
        <v>814</v>
      </c>
      <c r="D16951" t="s">
        <v>11862</v>
      </c>
      <c r="E16951">
        <v>16</v>
      </c>
      <c r="F16951">
        <v>1.06681E-4</v>
      </c>
    </row>
    <row r="16952" spans="1:6" x14ac:dyDescent="0.3">
      <c r="A16952" t="s">
        <v>18074</v>
      </c>
      <c r="B16952" t="s">
        <v>4332</v>
      </c>
      <c r="C16952" t="s">
        <v>814</v>
      </c>
      <c r="D16952" t="s">
        <v>11862</v>
      </c>
      <c r="E16952">
        <v>1</v>
      </c>
      <c r="F16952" s="7">
        <v>6.6675600000000001E-6</v>
      </c>
    </row>
    <row r="16953" spans="1:6" x14ac:dyDescent="0.3">
      <c r="A16953" t="s">
        <v>18075</v>
      </c>
      <c r="B16953" t="s">
        <v>4333</v>
      </c>
      <c r="C16953" t="s">
        <v>814</v>
      </c>
      <c r="D16953" t="s">
        <v>11862</v>
      </c>
      <c r="E16953">
        <v>2</v>
      </c>
      <c r="F16953" s="7">
        <v>1.33351E-5</v>
      </c>
    </row>
    <row r="16954" spans="1:6" x14ac:dyDescent="0.3">
      <c r="A16954" t="s">
        <v>18076</v>
      </c>
      <c r="B16954" t="s">
        <v>4334</v>
      </c>
      <c r="C16954" t="s">
        <v>875</v>
      </c>
      <c r="D16954" t="s">
        <v>11862</v>
      </c>
      <c r="E16954">
        <v>3</v>
      </c>
      <c r="F16954" s="7">
        <v>2.0002700000000001E-5</v>
      </c>
    </row>
    <row r="16955" spans="1:6" x14ac:dyDescent="0.3">
      <c r="A16955" t="s">
        <v>18077</v>
      </c>
      <c r="B16955" t="s">
        <v>4334</v>
      </c>
      <c r="C16955" t="s">
        <v>1054</v>
      </c>
      <c r="D16955" t="s">
        <v>11862</v>
      </c>
      <c r="E16955">
        <v>1</v>
      </c>
      <c r="F16955" s="7">
        <v>6.6675600000000001E-6</v>
      </c>
    </row>
    <row r="16956" spans="1:6" x14ac:dyDescent="0.3">
      <c r="A16956" t="s">
        <v>18078</v>
      </c>
      <c r="B16956" t="s">
        <v>18079</v>
      </c>
      <c r="C16956" t="s">
        <v>814</v>
      </c>
      <c r="D16956" t="s">
        <v>11862</v>
      </c>
      <c r="E16956">
        <v>1</v>
      </c>
      <c r="F16956" s="7">
        <v>6.6675600000000001E-6</v>
      </c>
    </row>
    <row r="16957" spans="1:6" x14ac:dyDescent="0.3">
      <c r="A16957" t="s">
        <v>18080</v>
      </c>
      <c r="B16957" t="s">
        <v>4335</v>
      </c>
      <c r="C16957" t="s">
        <v>982</v>
      </c>
      <c r="D16957" t="s">
        <v>11862</v>
      </c>
      <c r="E16957">
        <v>1</v>
      </c>
      <c r="F16957" s="7">
        <v>6.6675600000000001E-6</v>
      </c>
    </row>
    <row r="16958" spans="1:6" x14ac:dyDescent="0.3">
      <c r="A16958" t="s">
        <v>18081</v>
      </c>
      <c r="B16958" t="s">
        <v>4336</v>
      </c>
      <c r="C16958" t="s">
        <v>1834</v>
      </c>
      <c r="D16958" t="s">
        <v>11862</v>
      </c>
      <c r="E16958">
        <v>8</v>
      </c>
      <c r="F16958" s="7">
        <v>5.3340400000000002E-5</v>
      </c>
    </row>
    <row r="16959" spans="1:6" x14ac:dyDescent="0.3">
      <c r="A16959" t="s">
        <v>18082</v>
      </c>
      <c r="B16959" t="s">
        <v>4337</v>
      </c>
      <c r="C16959" t="s">
        <v>982</v>
      </c>
      <c r="D16959" t="s">
        <v>11862</v>
      </c>
      <c r="E16959">
        <v>6</v>
      </c>
      <c r="F16959" s="7">
        <v>4.0005300000000001E-5</v>
      </c>
    </row>
    <row r="16960" spans="1:6" x14ac:dyDescent="0.3">
      <c r="A16960" t="s">
        <v>18083</v>
      </c>
      <c r="B16960" t="s">
        <v>4338</v>
      </c>
      <c r="C16960" t="s">
        <v>721</v>
      </c>
      <c r="D16960" t="s">
        <v>11862</v>
      </c>
      <c r="E16960">
        <v>1</v>
      </c>
      <c r="F16960" s="7">
        <v>6.6675600000000001E-6</v>
      </c>
    </row>
    <row r="16961" spans="1:6" x14ac:dyDescent="0.3">
      <c r="A16961" t="s">
        <v>18084</v>
      </c>
      <c r="B16961" t="s">
        <v>4339</v>
      </c>
      <c r="C16961" t="s">
        <v>471</v>
      </c>
      <c r="D16961" t="s">
        <v>11862</v>
      </c>
      <c r="E16961">
        <v>20</v>
      </c>
      <c r="F16961">
        <v>1.33351E-4</v>
      </c>
    </row>
    <row r="16962" spans="1:6" x14ac:dyDescent="0.3">
      <c r="A16962" t="s">
        <v>18085</v>
      </c>
      <c r="B16962" t="s">
        <v>4341</v>
      </c>
      <c r="C16962" t="s">
        <v>982</v>
      </c>
      <c r="D16962" t="s">
        <v>11862</v>
      </c>
      <c r="E16962">
        <v>14</v>
      </c>
      <c r="F16962" s="7">
        <v>9.3345799999999997E-5</v>
      </c>
    </row>
    <row r="16963" spans="1:6" x14ac:dyDescent="0.3">
      <c r="A16963" t="s">
        <v>18086</v>
      </c>
      <c r="B16963" t="s">
        <v>18087</v>
      </c>
      <c r="C16963" t="s">
        <v>471</v>
      </c>
      <c r="D16963" t="s">
        <v>11862</v>
      </c>
      <c r="E16963">
        <v>1</v>
      </c>
      <c r="F16963" s="7">
        <v>6.6675600000000001E-6</v>
      </c>
    </row>
    <row r="16964" spans="1:6" x14ac:dyDescent="0.3">
      <c r="A16964" t="s">
        <v>18088</v>
      </c>
      <c r="B16964" t="s">
        <v>18089</v>
      </c>
      <c r="C16964" t="s">
        <v>814</v>
      </c>
      <c r="D16964" t="s">
        <v>11862</v>
      </c>
      <c r="E16964">
        <v>1</v>
      </c>
      <c r="F16964" s="7">
        <v>6.6675600000000001E-6</v>
      </c>
    </row>
    <row r="16965" spans="1:6" x14ac:dyDescent="0.3">
      <c r="A16965" t="s">
        <v>18090</v>
      </c>
      <c r="B16965" t="s">
        <v>18091</v>
      </c>
      <c r="C16965" t="s">
        <v>982</v>
      </c>
      <c r="D16965" t="s">
        <v>11862</v>
      </c>
      <c r="E16965">
        <v>1</v>
      </c>
      <c r="F16965" s="7">
        <v>6.6675600000000001E-6</v>
      </c>
    </row>
    <row r="16966" spans="1:6" x14ac:dyDescent="0.3">
      <c r="A16966" t="s">
        <v>18092</v>
      </c>
      <c r="B16966" t="s">
        <v>4345</v>
      </c>
      <c r="C16966" t="s">
        <v>1456</v>
      </c>
      <c r="D16966" t="s">
        <v>11862</v>
      </c>
      <c r="E16966">
        <v>1</v>
      </c>
      <c r="F16966" s="7">
        <v>6.6675600000000001E-6</v>
      </c>
    </row>
    <row r="16967" spans="1:6" x14ac:dyDescent="0.3">
      <c r="A16967" t="s">
        <v>18093</v>
      </c>
      <c r="B16967" t="s">
        <v>18094</v>
      </c>
      <c r="C16967" t="s">
        <v>1456</v>
      </c>
      <c r="D16967" t="s">
        <v>11862</v>
      </c>
      <c r="E16967">
        <v>1</v>
      </c>
      <c r="F16967" s="7">
        <v>6.6675600000000001E-6</v>
      </c>
    </row>
    <row r="16968" spans="1:6" x14ac:dyDescent="0.3">
      <c r="A16968" t="s">
        <v>18095</v>
      </c>
      <c r="B16968" t="s">
        <v>4346</v>
      </c>
      <c r="C16968" t="s">
        <v>1456</v>
      </c>
      <c r="D16968" t="s">
        <v>11862</v>
      </c>
      <c r="E16968">
        <v>2</v>
      </c>
      <c r="F16968" s="7">
        <v>1.33351E-5</v>
      </c>
    </row>
    <row r="16969" spans="1:6" x14ac:dyDescent="0.3">
      <c r="A16969" t="s">
        <v>18096</v>
      </c>
      <c r="B16969" t="s">
        <v>18097</v>
      </c>
      <c r="C16969" t="s">
        <v>1456</v>
      </c>
      <c r="D16969" t="s">
        <v>11862</v>
      </c>
      <c r="E16969">
        <v>1</v>
      </c>
      <c r="F16969" s="7">
        <v>6.6675600000000001E-6</v>
      </c>
    </row>
    <row r="16970" spans="1:6" x14ac:dyDescent="0.3">
      <c r="A16970" t="s">
        <v>18098</v>
      </c>
      <c r="B16970" t="s">
        <v>4347</v>
      </c>
      <c r="C16970" t="s">
        <v>1456</v>
      </c>
      <c r="D16970" t="s">
        <v>11862</v>
      </c>
      <c r="E16970">
        <v>1</v>
      </c>
      <c r="F16970" s="7">
        <v>6.6675600000000001E-6</v>
      </c>
    </row>
    <row r="16971" spans="1:6" x14ac:dyDescent="0.3">
      <c r="A16971" t="s">
        <v>18099</v>
      </c>
      <c r="B16971" t="s">
        <v>18100</v>
      </c>
      <c r="C16971" t="s">
        <v>814</v>
      </c>
      <c r="D16971" t="s">
        <v>11862</v>
      </c>
      <c r="E16971">
        <v>1</v>
      </c>
      <c r="F16971" s="7">
        <v>6.6675600000000001E-6</v>
      </c>
    </row>
    <row r="16972" spans="1:6" x14ac:dyDescent="0.3">
      <c r="A16972" t="s">
        <v>18101</v>
      </c>
      <c r="B16972" t="s">
        <v>4348</v>
      </c>
      <c r="C16972" t="s">
        <v>814</v>
      </c>
      <c r="D16972" t="s">
        <v>11862</v>
      </c>
      <c r="E16972">
        <v>25</v>
      </c>
      <c r="F16972">
        <v>1.66689E-4</v>
      </c>
    </row>
    <row r="16973" spans="1:6" x14ac:dyDescent="0.3">
      <c r="A16973" t="s">
        <v>18102</v>
      </c>
      <c r="B16973" t="s">
        <v>18103</v>
      </c>
      <c r="C16973" t="s">
        <v>814</v>
      </c>
      <c r="D16973" t="s">
        <v>11862</v>
      </c>
      <c r="E16973">
        <v>1</v>
      </c>
      <c r="F16973" s="7">
        <v>6.6675600000000001E-6</v>
      </c>
    </row>
    <row r="16974" spans="1:6" x14ac:dyDescent="0.3">
      <c r="A16974" t="s">
        <v>18104</v>
      </c>
      <c r="B16974" t="s">
        <v>4350</v>
      </c>
      <c r="C16974" t="s">
        <v>982</v>
      </c>
      <c r="D16974" t="s">
        <v>11862</v>
      </c>
      <c r="E16974">
        <v>4</v>
      </c>
      <c r="F16974" s="7">
        <v>2.6670200000000001E-5</v>
      </c>
    </row>
    <row r="16975" spans="1:6" x14ac:dyDescent="0.3">
      <c r="A16975" t="s">
        <v>18105</v>
      </c>
      <c r="B16975" t="s">
        <v>18106</v>
      </c>
      <c r="C16975" t="s">
        <v>721</v>
      </c>
      <c r="D16975" t="s">
        <v>11862</v>
      </c>
      <c r="E16975">
        <v>1</v>
      </c>
      <c r="F16975" s="7">
        <v>6.6675600000000001E-6</v>
      </c>
    </row>
    <row r="16976" spans="1:6" x14ac:dyDescent="0.3">
      <c r="A16976" t="s">
        <v>18107</v>
      </c>
      <c r="B16976" t="s">
        <v>18108</v>
      </c>
      <c r="C16976" t="s">
        <v>982</v>
      </c>
      <c r="D16976" t="s">
        <v>11862</v>
      </c>
      <c r="E16976">
        <v>1</v>
      </c>
      <c r="F16976" s="7">
        <v>6.6675600000000001E-6</v>
      </c>
    </row>
    <row r="16977" spans="1:6" x14ac:dyDescent="0.3">
      <c r="A16977" t="s">
        <v>18109</v>
      </c>
      <c r="B16977" t="s">
        <v>4351</v>
      </c>
      <c r="C16977" t="s">
        <v>814</v>
      </c>
      <c r="D16977" t="s">
        <v>11862</v>
      </c>
      <c r="E16977">
        <v>52</v>
      </c>
      <c r="F16977">
        <v>3.4671300000000001E-4</v>
      </c>
    </row>
    <row r="16978" spans="1:6" x14ac:dyDescent="0.3">
      <c r="A16978" t="s">
        <v>18110</v>
      </c>
      <c r="B16978" t="s">
        <v>18111</v>
      </c>
      <c r="C16978" t="s">
        <v>814</v>
      </c>
      <c r="D16978" t="s">
        <v>11862</v>
      </c>
      <c r="E16978">
        <v>1</v>
      </c>
      <c r="F16978" s="7">
        <v>6.6675600000000001E-6</v>
      </c>
    </row>
    <row r="16979" spans="1:6" x14ac:dyDescent="0.3">
      <c r="A16979" t="s">
        <v>18112</v>
      </c>
      <c r="B16979" t="s">
        <v>4352</v>
      </c>
      <c r="C16979" t="s">
        <v>814</v>
      </c>
      <c r="D16979" t="s">
        <v>11862</v>
      </c>
      <c r="E16979">
        <v>3</v>
      </c>
      <c r="F16979" s="7">
        <v>2.0002700000000001E-5</v>
      </c>
    </row>
    <row r="16980" spans="1:6" x14ac:dyDescent="0.3">
      <c r="A16980" t="s">
        <v>18113</v>
      </c>
      <c r="B16980" t="s">
        <v>4353</v>
      </c>
      <c r="C16980" t="s">
        <v>755</v>
      </c>
      <c r="D16980" t="s">
        <v>11862</v>
      </c>
      <c r="E16980">
        <v>3</v>
      </c>
      <c r="F16980" s="7">
        <v>2.0002700000000001E-5</v>
      </c>
    </row>
    <row r="16981" spans="1:6" x14ac:dyDescent="0.3">
      <c r="A16981" t="s">
        <v>18114</v>
      </c>
      <c r="B16981" t="s">
        <v>18115</v>
      </c>
      <c r="C16981" t="s">
        <v>814</v>
      </c>
      <c r="D16981" t="s">
        <v>11862</v>
      </c>
      <c r="E16981">
        <v>1</v>
      </c>
      <c r="F16981" s="7">
        <v>6.6675600000000001E-6</v>
      </c>
    </row>
    <row r="16982" spans="1:6" x14ac:dyDescent="0.3">
      <c r="A16982" t="s">
        <v>18116</v>
      </c>
      <c r="B16982" t="s">
        <v>4356</v>
      </c>
      <c r="C16982" t="s">
        <v>1456</v>
      </c>
      <c r="D16982" t="s">
        <v>11862</v>
      </c>
      <c r="E16982">
        <v>2</v>
      </c>
      <c r="F16982" s="7">
        <v>1.33351E-5</v>
      </c>
    </row>
    <row r="16983" spans="1:6" x14ac:dyDescent="0.3">
      <c r="A16983" t="s">
        <v>18117</v>
      </c>
      <c r="B16983" t="s">
        <v>4357</v>
      </c>
      <c r="C16983" t="s">
        <v>982</v>
      </c>
      <c r="D16983" t="s">
        <v>11862</v>
      </c>
      <c r="E16983">
        <v>2</v>
      </c>
      <c r="F16983" s="7">
        <v>1.33351E-5</v>
      </c>
    </row>
    <row r="16984" spans="1:6" x14ac:dyDescent="0.3">
      <c r="A16984" t="s">
        <v>18118</v>
      </c>
      <c r="B16984" t="s">
        <v>18119</v>
      </c>
      <c r="C16984" t="s">
        <v>982</v>
      </c>
      <c r="D16984" t="s">
        <v>11862</v>
      </c>
      <c r="E16984">
        <v>1</v>
      </c>
      <c r="F16984" s="7">
        <v>6.6675600000000001E-6</v>
      </c>
    </row>
    <row r="16985" spans="1:6" x14ac:dyDescent="0.3">
      <c r="A16985" t="s">
        <v>18120</v>
      </c>
      <c r="B16985" t="s">
        <v>18121</v>
      </c>
      <c r="C16985" t="s">
        <v>982</v>
      </c>
      <c r="D16985" t="s">
        <v>11862</v>
      </c>
      <c r="E16985">
        <v>7</v>
      </c>
      <c r="F16985" s="7">
        <v>4.6672899999999998E-5</v>
      </c>
    </row>
    <row r="16986" spans="1:6" x14ac:dyDescent="0.3">
      <c r="A16986" t="s">
        <v>18122</v>
      </c>
      <c r="B16986" t="s">
        <v>18123</v>
      </c>
      <c r="C16986" t="s">
        <v>843</v>
      </c>
      <c r="D16986" t="s">
        <v>11862</v>
      </c>
      <c r="E16986">
        <v>1</v>
      </c>
      <c r="F16986" s="7">
        <v>6.6675600000000001E-6</v>
      </c>
    </row>
    <row r="16987" spans="1:6" x14ac:dyDescent="0.3">
      <c r="A16987" t="s">
        <v>18124</v>
      </c>
      <c r="B16987" t="s">
        <v>18125</v>
      </c>
      <c r="C16987" t="s">
        <v>814</v>
      </c>
      <c r="D16987" t="s">
        <v>11862</v>
      </c>
      <c r="E16987">
        <v>2</v>
      </c>
      <c r="F16987" s="7">
        <v>1.33351E-5</v>
      </c>
    </row>
    <row r="16988" spans="1:6" x14ac:dyDescent="0.3">
      <c r="A16988" t="s">
        <v>18126</v>
      </c>
      <c r="B16988" t="s">
        <v>18127</v>
      </c>
      <c r="C16988" t="s">
        <v>814</v>
      </c>
      <c r="D16988" t="s">
        <v>11862</v>
      </c>
      <c r="E16988">
        <v>4</v>
      </c>
      <c r="F16988" s="7">
        <v>2.6670200000000001E-5</v>
      </c>
    </row>
    <row r="16989" spans="1:6" x14ac:dyDescent="0.3">
      <c r="A16989" t="s">
        <v>18128</v>
      </c>
      <c r="B16989" t="s">
        <v>4362</v>
      </c>
      <c r="C16989" t="s">
        <v>814</v>
      </c>
      <c r="D16989" t="s">
        <v>11862</v>
      </c>
      <c r="E16989">
        <v>2</v>
      </c>
      <c r="F16989" s="7">
        <v>1.33351E-5</v>
      </c>
    </row>
    <row r="16990" spans="1:6" x14ac:dyDescent="0.3">
      <c r="A16990" t="s">
        <v>18129</v>
      </c>
      <c r="B16990" t="s">
        <v>4363</v>
      </c>
      <c r="C16990" t="s">
        <v>814</v>
      </c>
      <c r="D16990" t="s">
        <v>11862</v>
      </c>
      <c r="E16990">
        <v>29</v>
      </c>
      <c r="F16990">
        <v>1.9335899999999999E-4</v>
      </c>
    </row>
    <row r="16991" spans="1:6" x14ac:dyDescent="0.3">
      <c r="A16991" t="s">
        <v>18130</v>
      </c>
      <c r="B16991" t="s">
        <v>4364</v>
      </c>
      <c r="C16991" t="s">
        <v>814</v>
      </c>
      <c r="D16991" t="s">
        <v>11862</v>
      </c>
      <c r="E16991">
        <v>2</v>
      </c>
      <c r="F16991" s="7">
        <v>1.33351E-5</v>
      </c>
    </row>
    <row r="16992" spans="1:6" x14ac:dyDescent="0.3">
      <c r="A16992" t="s">
        <v>18131</v>
      </c>
      <c r="B16992" t="s">
        <v>18132</v>
      </c>
      <c r="C16992" t="s">
        <v>814</v>
      </c>
      <c r="D16992" t="s">
        <v>11862</v>
      </c>
      <c r="E16992">
        <v>1</v>
      </c>
      <c r="F16992" s="7">
        <v>6.6675600000000001E-6</v>
      </c>
    </row>
    <row r="16993" spans="1:6" x14ac:dyDescent="0.3">
      <c r="A16993" t="s">
        <v>18133</v>
      </c>
      <c r="B16993" t="s">
        <v>4366</v>
      </c>
      <c r="C16993" t="s">
        <v>814</v>
      </c>
      <c r="D16993" t="s">
        <v>11862</v>
      </c>
      <c r="E16993">
        <v>5</v>
      </c>
      <c r="F16993" s="7">
        <v>3.3337799999999998E-5</v>
      </c>
    </row>
    <row r="16994" spans="1:6" x14ac:dyDescent="0.3">
      <c r="A16994" t="s">
        <v>18134</v>
      </c>
      <c r="B16994" t="s">
        <v>18135</v>
      </c>
      <c r="C16994" t="s">
        <v>814</v>
      </c>
      <c r="D16994" t="s">
        <v>11862</v>
      </c>
      <c r="E16994">
        <v>2</v>
      </c>
      <c r="F16994" s="7">
        <v>1.33351E-5</v>
      </c>
    </row>
    <row r="16995" spans="1:6" x14ac:dyDescent="0.3">
      <c r="A16995" t="s">
        <v>18136</v>
      </c>
      <c r="B16995" t="s">
        <v>18137</v>
      </c>
      <c r="C16995" t="s">
        <v>814</v>
      </c>
      <c r="D16995" t="s">
        <v>11862</v>
      </c>
      <c r="E16995">
        <v>1</v>
      </c>
      <c r="F16995" s="7">
        <v>6.6675600000000001E-6</v>
      </c>
    </row>
    <row r="16996" spans="1:6" x14ac:dyDescent="0.3">
      <c r="A16996" t="s">
        <v>18138</v>
      </c>
      <c r="B16996" t="s">
        <v>4367</v>
      </c>
      <c r="C16996" t="s">
        <v>4191</v>
      </c>
      <c r="D16996" t="s">
        <v>11862</v>
      </c>
      <c r="E16996">
        <v>1</v>
      </c>
      <c r="F16996" s="7">
        <v>6.6675600000000001E-6</v>
      </c>
    </row>
    <row r="16997" spans="1:6" x14ac:dyDescent="0.3">
      <c r="A16997" t="s">
        <v>18139</v>
      </c>
      <c r="B16997" t="s">
        <v>4367</v>
      </c>
      <c r="C16997" t="s">
        <v>1054</v>
      </c>
      <c r="D16997" t="s">
        <v>11862</v>
      </c>
      <c r="E16997">
        <v>1</v>
      </c>
      <c r="F16997" s="7">
        <v>6.6675600000000001E-6</v>
      </c>
    </row>
    <row r="16998" spans="1:6" x14ac:dyDescent="0.3">
      <c r="A16998" t="s">
        <v>18140</v>
      </c>
      <c r="B16998" t="s">
        <v>4369</v>
      </c>
      <c r="C16998" t="s">
        <v>721</v>
      </c>
      <c r="D16998" t="s">
        <v>11862</v>
      </c>
      <c r="E16998">
        <v>2</v>
      </c>
      <c r="F16998" s="7">
        <v>1.33351E-5</v>
      </c>
    </row>
    <row r="16999" spans="1:6" x14ac:dyDescent="0.3">
      <c r="A16999" t="s">
        <v>18141</v>
      </c>
      <c r="B16999" t="s">
        <v>18142</v>
      </c>
      <c r="C16999" t="s">
        <v>982</v>
      </c>
      <c r="D16999" t="s">
        <v>11862</v>
      </c>
      <c r="E16999">
        <v>1</v>
      </c>
      <c r="F16999" s="7">
        <v>6.6675600000000001E-6</v>
      </c>
    </row>
    <row r="17000" spans="1:6" x14ac:dyDescent="0.3">
      <c r="A17000" t="s">
        <v>18143</v>
      </c>
      <c r="B17000" t="s">
        <v>4370</v>
      </c>
      <c r="C17000" t="s">
        <v>982</v>
      </c>
      <c r="D17000" t="s">
        <v>11862</v>
      </c>
      <c r="E17000">
        <v>1</v>
      </c>
      <c r="F17000" s="7">
        <v>6.6675600000000001E-6</v>
      </c>
    </row>
    <row r="17001" spans="1:6" x14ac:dyDescent="0.3">
      <c r="A17001" t="s">
        <v>18144</v>
      </c>
      <c r="B17001" t="s">
        <v>18145</v>
      </c>
      <c r="C17001" t="s">
        <v>982</v>
      </c>
      <c r="D17001" t="s">
        <v>11862</v>
      </c>
      <c r="E17001">
        <v>2</v>
      </c>
      <c r="F17001" s="7">
        <v>1.33351E-5</v>
      </c>
    </row>
    <row r="17002" spans="1:6" x14ac:dyDescent="0.3">
      <c r="A17002" t="s">
        <v>18146</v>
      </c>
      <c r="B17002" t="s">
        <v>18147</v>
      </c>
      <c r="C17002" t="s">
        <v>814</v>
      </c>
      <c r="D17002" t="s">
        <v>11862</v>
      </c>
      <c r="E17002">
        <v>2</v>
      </c>
      <c r="F17002" s="7">
        <v>1.33351E-5</v>
      </c>
    </row>
    <row r="17003" spans="1:6" x14ac:dyDescent="0.3">
      <c r="A17003" t="s">
        <v>18148</v>
      </c>
      <c r="B17003" t="s">
        <v>18149</v>
      </c>
      <c r="C17003" t="s">
        <v>982</v>
      </c>
      <c r="D17003" t="s">
        <v>11862</v>
      </c>
      <c r="E17003">
        <v>1</v>
      </c>
      <c r="F17003" s="7">
        <v>6.6675600000000001E-6</v>
      </c>
    </row>
    <row r="17004" spans="1:6" x14ac:dyDescent="0.3">
      <c r="A17004" t="s">
        <v>18150</v>
      </c>
      <c r="B17004" t="s">
        <v>4374</v>
      </c>
      <c r="C17004" t="s">
        <v>982</v>
      </c>
      <c r="D17004" t="s">
        <v>11862</v>
      </c>
      <c r="E17004">
        <v>4</v>
      </c>
      <c r="F17004" s="7">
        <v>2.6670200000000001E-5</v>
      </c>
    </row>
    <row r="17005" spans="1:6" x14ac:dyDescent="0.3">
      <c r="A17005" t="s">
        <v>18151</v>
      </c>
      <c r="B17005" t="s">
        <v>4375</v>
      </c>
      <c r="C17005" t="s">
        <v>982</v>
      </c>
      <c r="D17005" t="s">
        <v>11862</v>
      </c>
      <c r="E17005">
        <v>13</v>
      </c>
      <c r="F17005" s="7">
        <v>8.66782E-5</v>
      </c>
    </row>
    <row r="17006" spans="1:6" x14ac:dyDescent="0.3">
      <c r="A17006" t="s">
        <v>18152</v>
      </c>
      <c r="B17006" t="s">
        <v>18153</v>
      </c>
      <c r="C17006" t="s">
        <v>982</v>
      </c>
      <c r="D17006" t="s">
        <v>11862</v>
      </c>
      <c r="E17006">
        <v>1</v>
      </c>
      <c r="F17006" s="7">
        <v>6.6675600000000001E-6</v>
      </c>
    </row>
    <row r="17007" spans="1:6" x14ac:dyDescent="0.3">
      <c r="A17007" t="s">
        <v>18154</v>
      </c>
      <c r="B17007" t="s">
        <v>18155</v>
      </c>
      <c r="C17007" t="s">
        <v>982</v>
      </c>
      <c r="D17007" t="s">
        <v>11862</v>
      </c>
      <c r="E17007">
        <v>2</v>
      </c>
      <c r="F17007" s="7">
        <v>1.33351E-5</v>
      </c>
    </row>
    <row r="17008" spans="1:6" x14ac:dyDescent="0.3">
      <c r="A17008" t="s">
        <v>18156</v>
      </c>
      <c r="B17008" t="s">
        <v>18157</v>
      </c>
      <c r="C17008" t="s">
        <v>814</v>
      </c>
      <c r="D17008" t="s">
        <v>11862</v>
      </c>
      <c r="E17008">
        <v>1</v>
      </c>
      <c r="F17008" s="7">
        <v>6.6675600000000001E-6</v>
      </c>
    </row>
    <row r="17009" spans="1:6" x14ac:dyDescent="0.3">
      <c r="A17009" t="s">
        <v>18158</v>
      </c>
      <c r="B17009" t="s">
        <v>4377</v>
      </c>
      <c r="C17009" t="s">
        <v>736</v>
      </c>
      <c r="D17009" t="s">
        <v>11862</v>
      </c>
      <c r="E17009">
        <v>1</v>
      </c>
      <c r="F17009" s="7">
        <v>6.6675600000000001E-6</v>
      </c>
    </row>
    <row r="17010" spans="1:6" x14ac:dyDescent="0.3">
      <c r="A17010" t="s">
        <v>18159</v>
      </c>
      <c r="B17010" t="s">
        <v>4378</v>
      </c>
      <c r="C17010" t="s">
        <v>982</v>
      </c>
      <c r="D17010" t="s">
        <v>11862</v>
      </c>
      <c r="E17010">
        <v>2</v>
      </c>
      <c r="F17010" s="7">
        <v>1.33351E-5</v>
      </c>
    </row>
    <row r="17011" spans="1:6" x14ac:dyDescent="0.3">
      <c r="A17011" t="s">
        <v>18160</v>
      </c>
      <c r="B17011" t="s">
        <v>18161</v>
      </c>
      <c r="C17011" t="s">
        <v>1412</v>
      </c>
      <c r="D17011" t="s">
        <v>11862</v>
      </c>
      <c r="E17011">
        <v>1</v>
      </c>
      <c r="F17011" s="7">
        <v>6.6675600000000001E-6</v>
      </c>
    </row>
    <row r="17012" spans="1:6" x14ac:dyDescent="0.3">
      <c r="A17012" t="s">
        <v>18162</v>
      </c>
      <c r="B17012" t="s">
        <v>18163</v>
      </c>
      <c r="C17012" t="s">
        <v>1412</v>
      </c>
      <c r="D17012" t="s">
        <v>11862</v>
      </c>
      <c r="E17012">
        <v>1</v>
      </c>
      <c r="F17012" s="7">
        <v>6.6675600000000001E-6</v>
      </c>
    </row>
    <row r="17013" spans="1:6" x14ac:dyDescent="0.3">
      <c r="A17013" t="s">
        <v>18164</v>
      </c>
      <c r="B17013" t="s">
        <v>4380</v>
      </c>
      <c r="C17013" t="s">
        <v>982</v>
      </c>
      <c r="D17013" t="s">
        <v>11862</v>
      </c>
      <c r="E17013">
        <v>2</v>
      </c>
      <c r="F17013" s="7">
        <v>1.33351E-5</v>
      </c>
    </row>
    <row r="17014" spans="1:6" x14ac:dyDescent="0.3">
      <c r="A17014" t="s">
        <v>18165</v>
      </c>
      <c r="B17014" t="s">
        <v>4382</v>
      </c>
      <c r="C17014" t="s">
        <v>982</v>
      </c>
      <c r="D17014" t="s">
        <v>11862</v>
      </c>
      <c r="E17014">
        <v>1</v>
      </c>
      <c r="F17014" s="7">
        <v>6.6675600000000001E-6</v>
      </c>
    </row>
    <row r="17015" spans="1:6" x14ac:dyDescent="0.3">
      <c r="A17015" t="s">
        <v>18166</v>
      </c>
      <c r="B17015" t="s">
        <v>18167</v>
      </c>
      <c r="C17015" t="s">
        <v>982</v>
      </c>
      <c r="D17015" t="s">
        <v>11862</v>
      </c>
      <c r="E17015">
        <v>1</v>
      </c>
      <c r="F17015" s="7">
        <v>6.6675600000000001E-6</v>
      </c>
    </row>
    <row r="17016" spans="1:6" x14ac:dyDescent="0.3">
      <c r="A17016" t="s">
        <v>18168</v>
      </c>
      <c r="B17016" t="s">
        <v>18169</v>
      </c>
      <c r="C17016" t="s">
        <v>1765</v>
      </c>
      <c r="D17016" t="s">
        <v>11862</v>
      </c>
      <c r="E17016">
        <v>1</v>
      </c>
      <c r="F17016" s="7">
        <v>6.6675600000000001E-6</v>
      </c>
    </row>
    <row r="17017" spans="1:6" x14ac:dyDescent="0.3">
      <c r="A17017" t="s">
        <v>18170</v>
      </c>
      <c r="B17017" t="s">
        <v>4383</v>
      </c>
      <c r="C17017" t="s">
        <v>903</v>
      </c>
      <c r="D17017" t="s">
        <v>11862</v>
      </c>
      <c r="E17017">
        <v>1</v>
      </c>
      <c r="F17017" s="7">
        <v>6.6675600000000001E-6</v>
      </c>
    </row>
    <row r="17018" spans="1:6" x14ac:dyDescent="0.3">
      <c r="A17018" t="s">
        <v>18171</v>
      </c>
      <c r="B17018" t="s">
        <v>4385</v>
      </c>
      <c r="C17018" t="s">
        <v>814</v>
      </c>
      <c r="D17018" t="s">
        <v>11862</v>
      </c>
      <c r="E17018">
        <v>2</v>
      </c>
      <c r="F17018" s="7">
        <v>1.33351E-5</v>
      </c>
    </row>
    <row r="17019" spans="1:6" x14ac:dyDescent="0.3">
      <c r="A17019" t="s">
        <v>18172</v>
      </c>
      <c r="B17019" t="s">
        <v>18173</v>
      </c>
      <c r="C17019" t="s">
        <v>814</v>
      </c>
      <c r="D17019" t="s">
        <v>11862</v>
      </c>
      <c r="E17019">
        <v>1</v>
      </c>
      <c r="F17019" s="7">
        <v>6.6675600000000001E-6</v>
      </c>
    </row>
    <row r="17020" spans="1:6" x14ac:dyDescent="0.3">
      <c r="A17020" t="s">
        <v>18174</v>
      </c>
      <c r="B17020" t="s">
        <v>18175</v>
      </c>
      <c r="C17020" t="s">
        <v>814</v>
      </c>
      <c r="D17020" t="s">
        <v>11862</v>
      </c>
      <c r="E17020">
        <v>1</v>
      </c>
      <c r="F17020" s="7">
        <v>6.6675600000000001E-6</v>
      </c>
    </row>
    <row r="17021" spans="1:6" x14ac:dyDescent="0.3">
      <c r="A17021" t="s">
        <v>18176</v>
      </c>
      <c r="B17021" t="s">
        <v>18177</v>
      </c>
      <c r="C17021" t="s">
        <v>721</v>
      </c>
      <c r="D17021" t="s">
        <v>11862</v>
      </c>
      <c r="E17021">
        <v>1</v>
      </c>
      <c r="F17021" s="7">
        <v>6.6675600000000001E-6</v>
      </c>
    </row>
    <row r="17022" spans="1:6" x14ac:dyDescent="0.3">
      <c r="A17022" t="s">
        <v>18178</v>
      </c>
      <c r="B17022" t="s">
        <v>4387</v>
      </c>
      <c r="C17022" t="s">
        <v>903</v>
      </c>
      <c r="D17022" t="s">
        <v>11862</v>
      </c>
      <c r="E17022">
        <v>4</v>
      </c>
      <c r="F17022" s="7">
        <v>2.6670200000000001E-5</v>
      </c>
    </row>
    <row r="17023" spans="1:6" x14ac:dyDescent="0.3">
      <c r="A17023" t="s">
        <v>18179</v>
      </c>
      <c r="B17023" t="s">
        <v>4389</v>
      </c>
      <c r="C17023" t="s">
        <v>982</v>
      </c>
      <c r="D17023" t="s">
        <v>11862</v>
      </c>
      <c r="E17023">
        <v>5</v>
      </c>
      <c r="F17023" s="7">
        <v>3.3337799999999998E-5</v>
      </c>
    </row>
    <row r="17024" spans="1:6" x14ac:dyDescent="0.3">
      <c r="A17024" t="s">
        <v>18180</v>
      </c>
      <c r="B17024" t="s">
        <v>18181</v>
      </c>
      <c r="C17024" t="s">
        <v>982</v>
      </c>
      <c r="D17024" t="s">
        <v>11862</v>
      </c>
      <c r="E17024">
        <v>2</v>
      </c>
      <c r="F17024" s="7">
        <v>1.33351E-5</v>
      </c>
    </row>
    <row r="17025" spans="1:6" x14ac:dyDescent="0.3">
      <c r="A17025" t="s">
        <v>18182</v>
      </c>
      <c r="B17025" t="s">
        <v>4390</v>
      </c>
      <c r="C17025" t="s">
        <v>982</v>
      </c>
      <c r="D17025" t="s">
        <v>11862</v>
      </c>
      <c r="E17025">
        <v>3</v>
      </c>
      <c r="F17025" s="7">
        <v>2.0002700000000001E-5</v>
      </c>
    </row>
    <row r="17026" spans="1:6" x14ac:dyDescent="0.3">
      <c r="A17026" t="s">
        <v>18183</v>
      </c>
      <c r="B17026" t="s">
        <v>4392</v>
      </c>
      <c r="C17026" t="s">
        <v>814</v>
      </c>
      <c r="D17026" t="s">
        <v>11862</v>
      </c>
      <c r="E17026">
        <v>1</v>
      </c>
      <c r="F17026" s="7">
        <v>6.6675600000000001E-6</v>
      </c>
    </row>
    <row r="17027" spans="1:6" x14ac:dyDescent="0.3">
      <c r="A17027" t="s">
        <v>18184</v>
      </c>
      <c r="B17027" t="s">
        <v>18185</v>
      </c>
      <c r="C17027" t="s">
        <v>814</v>
      </c>
      <c r="D17027" t="s">
        <v>11862</v>
      </c>
      <c r="E17027">
        <v>1</v>
      </c>
      <c r="F17027" s="7">
        <v>6.6675600000000001E-6</v>
      </c>
    </row>
    <row r="17028" spans="1:6" x14ac:dyDescent="0.3">
      <c r="A17028" t="s">
        <v>18186</v>
      </c>
      <c r="B17028" t="s">
        <v>18187</v>
      </c>
      <c r="C17028" t="s">
        <v>814</v>
      </c>
      <c r="D17028" t="s">
        <v>11862</v>
      </c>
      <c r="E17028">
        <v>1</v>
      </c>
      <c r="F17028" s="7">
        <v>6.6675600000000001E-6</v>
      </c>
    </row>
    <row r="17029" spans="1:6" x14ac:dyDescent="0.3">
      <c r="A17029" t="s">
        <v>18188</v>
      </c>
      <c r="B17029" t="s">
        <v>4395</v>
      </c>
      <c r="C17029" t="s">
        <v>814</v>
      </c>
      <c r="D17029" t="s">
        <v>11862</v>
      </c>
      <c r="E17029">
        <v>5</v>
      </c>
      <c r="F17029" s="7">
        <v>3.3337799999999998E-5</v>
      </c>
    </row>
    <row r="17030" spans="1:6" x14ac:dyDescent="0.3">
      <c r="A17030" t="s">
        <v>18189</v>
      </c>
      <c r="B17030" t="s">
        <v>18190</v>
      </c>
      <c r="C17030" t="s">
        <v>982</v>
      </c>
      <c r="D17030" t="s">
        <v>11862</v>
      </c>
      <c r="E17030">
        <v>1</v>
      </c>
      <c r="F17030" s="7">
        <v>6.6675600000000001E-6</v>
      </c>
    </row>
    <row r="17031" spans="1:6" x14ac:dyDescent="0.3">
      <c r="A17031" t="s">
        <v>18191</v>
      </c>
      <c r="B17031" t="s">
        <v>4398</v>
      </c>
      <c r="C17031" t="s">
        <v>471</v>
      </c>
      <c r="D17031" t="s">
        <v>11862</v>
      </c>
      <c r="E17031">
        <v>1</v>
      </c>
      <c r="F17031" s="7">
        <v>6.6675600000000001E-6</v>
      </c>
    </row>
    <row r="17032" spans="1:6" x14ac:dyDescent="0.3">
      <c r="A17032" t="s">
        <v>18192</v>
      </c>
      <c r="B17032" t="s">
        <v>4399</v>
      </c>
      <c r="C17032" t="s">
        <v>471</v>
      </c>
      <c r="D17032" t="s">
        <v>11862</v>
      </c>
      <c r="E17032">
        <v>15</v>
      </c>
      <c r="F17032">
        <v>1.0001300000000001E-4</v>
      </c>
    </row>
    <row r="17033" spans="1:6" x14ac:dyDescent="0.3">
      <c r="A17033" t="s">
        <v>18193</v>
      </c>
      <c r="B17033" t="s">
        <v>18194</v>
      </c>
      <c r="C17033" t="s">
        <v>721</v>
      </c>
      <c r="D17033" t="s">
        <v>11862</v>
      </c>
      <c r="E17033">
        <v>2</v>
      </c>
      <c r="F17033" s="7">
        <v>1.33351E-5</v>
      </c>
    </row>
    <row r="17034" spans="1:6" x14ac:dyDescent="0.3">
      <c r="A17034" t="s">
        <v>18195</v>
      </c>
      <c r="B17034" t="s">
        <v>4400</v>
      </c>
      <c r="C17034" t="s">
        <v>875</v>
      </c>
      <c r="D17034" t="s">
        <v>11862</v>
      </c>
      <c r="E17034">
        <v>2</v>
      </c>
      <c r="F17034" s="7">
        <v>1.33351E-5</v>
      </c>
    </row>
    <row r="17035" spans="1:6" x14ac:dyDescent="0.3">
      <c r="A17035" t="s">
        <v>18196</v>
      </c>
      <c r="B17035" t="s">
        <v>4403</v>
      </c>
      <c r="C17035" t="s">
        <v>814</v>
      </c>
      <c r="D17035" t="s">
        <v>11862</v>
      </c>
      <c r="E17035">
        <v>9</v>
      </c>
      <c r="F17035" s="7">
        <v>6.0007999999999999E-5</v>
      </c>
    </row>
    <row r="17036" spans="1:6" x14ac:dyDescent="0.3">
      <c r="A17036" t="s">
        <v>18197</v>
      </c>
      <c r="B17036" t="s">
        <v>4405</v>
      </c>
      <c r="C17036" t="s">
        <v>814</v>
      </c>
      <c r="D17036" t="s">
        <v>11862</v>
      </c>
      <c r="E17036">
        <v>3</v>
      </c>
      <c r="F17036" s="7">
        <v>2.0002700000000001E-5</v>
      </c>
    </row>
    <row r="17037" spans="1:6" x14ac:dyDescent="0.3">
      <c r="A17037" t="s">
        <v>18198</v>
      </c>
      <c r="B17037" t="s">
        <v>4407</v>
      </c>
      <c r="C17037" t="s">
        <v>814</v>
      </c>
      <c r="D17037" t="s">
        <v>11862</v>
      </c>
      <c r="E17037">
        <v>7</v>
      </c>
      <c r="F17037" s="7">
        <v>4.6672899999999998E-5</v>
      </c>
    </row>
    <row r="17038" spans="1:6" x14ac:dyDescent="0.3">
      <c r="A17038" t="s">
        <v>18199</v>
      </c>
      <c r="B17038" t="s">
        <v>4409</v>
      </c>
      <c r="C17038" t="s">
        <v>875</v>
      </c>
      <c r="D17038" t="s">
        <v>11862</v>
      </c>
      <c r="E17038">
        <v>4</v>
      </c>
      <c r="F17038" s="7">
        <v>2.6670200000000001E-5</v>
      </c>
    </row>
    <row r="17039" spans="1:6" x14ac:dyDescent="0.3">
      <c r="A17039" t="s">
        <v>18200</v>
      </c>
      <c r="B17039" t="s">
        <v>4411</v>
      </c>
      <c r="C17039" t="s">
        <v>982</v>
      </c>
      <c r="D17039" t="s">
        <v>11862</v>
      </c>
      <c r="E17039">
        <v>7</v>
      </c>
      <c r="F17039" s="7">
        <v>4.6672899999999998E-5</v>
      </c>
    </row>
    <row r="17040" spans="1:6" x14ac:dyDescent="0.3">
      <c r="A17040" t="s">
        <v>18201</v>
      </c>
      <c r="B17040" t="s">
        <v>18202</v>
      </c>
      <c r="C17040" t="s">
        <v>982</v>
      </c>
      <c r="D17040" t="s">
        <v>11862</v>
      </c>
      <c r="E17040">
        <v>1</v>
      </c>
      <c r="F17040" s="7">
        <v>6.6675600000000001E-6</v>
      </c>
    </row>
    <row r="17041" spans="1:6" x14ac:dyDescent="0.3">
      <c r="A17041" t="s">
        <v>18203</v>
      </c>
      <c r="B17041" t="s">
        <v>4414</v>
      </c>
      <c r="C17041" t="s">
        <v>982</v>
      </c>
      <c r="D17041" t="s">
        <v>11862</v>
      </c>
      <c r="E17041">
        <v>2</v>
      </c>
      <c r="F17041" s="7">
        <v>1.33351E-5</v>
      </c>
    </row>
    <row r="17042" spans="1:6" x14ac:dyDescent="0.3">
      <c r="A17042" t="s">
        <v>18204</v>
      </c>
      <c r="B17042" t="s">
        <v>18205</v>
      </c>
      <c r="C17042" t="s">
        <v>814</v>
      </c>
      <c r="D17042" t="s">
        <v>11862</v>
      </c>
      <c r="E17042">
        <v>1</v>
      </c>
      <c r="F17042" s="7">
        <v>6.6675600000000001E-6</v>
      </c>
    </row>
    <row r="17043" spans="1:6" x14ac:dyDescent="0.3">
      <c r="A17043" t="s">
        <v>18206</v>
      </c>
      <c r="B17043" t="s">
        <v>4416</v>
      </c>
      <c r="C17043" t="s">
        <v>982</v>
      </c>
      <c r="D17043" t="s">
        <v>11862</v>
      </c>
      <c r="E17043">
        <v>1</v>
      </c>
      <c r="F17043" s="7">
        <v>6.6675600000000001E-6</v>
      </c>
    </row>
    <row r="17044" spans="1:6" x14ac:dyDescent="0.3">
      <c r="A17044" t="s">
        <v>18207</v>
      </c>
      <c r="B17044" t="s">
        <v>4417</v>
      </c>
      <c r="C17044" t="s">
        <v>982</v>
      </c>
      <c r="D17044" t="s">
        <v>11862</v>
      </c>
      <c r="E17044">
        <v>2</v>
      </c>
      <c r="F17044" s="7">
        <v>1.33351E-5</v>
      </c>
    </row>
    <row r="17045" spans="1:6" x14ac:dyDescent="0.3">
      <c r="A17045" t="s">
        <v>18208</v>
      </c>
      <c r="B17045" t="s">
        <v>18209</v>
      </c>
      <c r="C17045" t="s">
        <v>471</v>
      </c>
      <c r="D17045" t="s">
        <v>11862</v>
      </c>
      <c r="E17045">
        <v>3</v>
      </c>
      <c r="F17045" s="7">
        <v>2.0002700000000001E-5</v>
      </c>
    </row>
    <row r="17046" spans="1:6" x14ac:dyDescent="0.3">
      <c r="A17046" t="s">
        <v>18210</v>
      </c>
      <c r="B17046" t="s">
        <v>4418</v>
      </c>
      <c r="C17046" t="s">
        <v>982</v>
      </c>
      <c r="D17046" t="s">
        <v>11862</v>
      </c>
      <c r="E17046">
        <v>1</v>
      </c>
      <c r="F17046" s="7">
        <v>6.6675600000000001E-6</v>
      </c>
    </row>
    <row r="17047" spans="1:6" x14ac:dyDescent="0.3">
      <c r="A17047" t="s">
        <v>18211</v>
      </c>
      <c r="B17047" t="s">
        <v>4419</v>
      </c>
      <c r="C17047" t="s">
        <v>982</v>
      </c>
      <c r="D17047" t="s">
        <v>11862</v>
      </c>
      <c r="E17047">
        <v>10</v>
      </c>
      <c r="F17047" s="7">
        <v>6.6675599999999996E-5</v>
      </c>
    </row>
    <row r="17048" spans="1:6" x14ac:dyDescent="0.3">
      <c r="A17048" t="s">
        <v>18212</v>
      </c>
      <c r="B17048" t="s">
        <v>18213</v>
      </c>
      <c r="C17048" t="s">
        <v>982</v>
      </c>
      <c r="D17048" t="s">
        <v>11862</v>
      </c>
      <c r="E17048">
        <v>10</v>
      </c>
      <c r="F17048" s="7">
        <v>6.6675599999999996E-5</v>
      </c>
    </row>
    <row r="17049" spans="1:6" x14ac:dyDescent="0.3">
      <c r="A17049" t="s">
        <v>18214</v>
      </c>
      <c r="B17049" t="s">
        <v>18213</v>
      </c>
      <c r="C17049" t="s">
        <v>2334</v>
      </c>
      <c r="D17049" t="s">
        <v>11862</v>
      </c>
      <c r="E17049">
        <v>4</v>
      </c>
      <c r="F17049" s="7">
        <v>2.6670200000000001E-5</v>
      </c>
    </row>
    <row r="17050" spans="1:6" x14ac:dyDescent="0.3">
      <c r="A17050" t="s">
        <v>18215</v>
      </c>
      <c r="B17050" t="s">
        <v>4422</v>
      </c>
      <c r="C17050" t="s">
        <v>471</v>
      </c>
      <c r="D17050" t="s">
        <v>11862</v>
      </c>
      <c r="E17050">
        <v>6</v>
      </c>
      <c r="F17050" s="7">
        <v>4.0005300000000001E-5</v>
      </c>
    </row>
    <row r="17051" spans="1:6" x14ac:dyDescent="0.3">
      <c r="A17051" t="s">
        <v>18216</v>
      </c>
      <c r="B17051" t="s">
        <v>18217</v>
      </c>
      <c r="C17051" t="s">
        <v>982</v>
      </c>
      <c r="D17051" t="s">
        <v>11862</v>
      </c>
      <c r="E17051">
        <v>2</v>
      </c>
      <c r="F17051" s="7">
        <v>1.33351E-5</v>
      </c>
    </row>
    <row r="17052" spans="1:6" x14ac:dyDescent="0.3">
      <c r="A17052" t="s">
        <v>18218</v>
      </c>
      <c r="B17052" t="s">
        <v>4428</v>
      </c>
      <c r="C17052" t="s">
        <v>1412</v>
      </c>
      <c r="D17052" t="s">
        <v>11862</v>
      </c>
      <c r="E17052">
        <v>2</v>
      </c>
      <c r="F17052" s="7">
        <v>1.33351E-5</v>
      </c>
    </row>
    <row r="17053" spans="1:6" x14ac:dyDescent="0.3">
      <c r="A17053" t="s">
        <v>18219</v>
      </c>
      <c r="B17053" t="s">
        <v>4429</v>
      </c>
      <c r="C17053" t="s">
        <v>1478</v>
      </c>
      <c r="D17053" t="s">
        <v>11862</v>
      </c>
      <c r="E17053">
        <v>6</v>
      </c>
      <c r="F17053" s="7">
        <v>4.0005300000000001E-5</v>
      </c>
    </row>
    <row r="17054" spans="1:6" x14ac:dyDescent="0.3">
      <c r="A17054" t="s">
        <v>18220</v>
      </c>
      <c r="B17054" t="s">
        <v>4430</v>
      </c>
      <c r="C17054" t="s">
        <v>814</v>
      </c>
      <c r="D17054" t="s">
        <v>11862</v>
      </c>
      <c r="E17054">
        <v>3</v>
      </c>
      <c r="F17054" s="7">
        <v>2.0002700000000001E-5</v>
      </c>
    </row>
    <row r="17055" spans="1:6" x14ac:dyDescent="0.3">
      <c r="A17055" t="s">
        <v>18221</v>
      </c>
      <c r="B17055" t="s">
        <v>4431</v>
      </c>
      <c r="C17055" t="s">
        <v>828</v>
      </c>
      <c r="D17055" t="s">
        <v>11862</v>
      </c>
      <c r="E17055">
        <v>38</v>
      </c>
      <c r="F17055">
        <v>2.53367E-4</v>
      </c>
    </row>
    <row r="17056" spans="1:6" x14ac:dyDescent="0.3">
      <c r="A17056" t="s">
        <v>18222</v>
      </c>
      <c r="B17056" t="s">
        <v>18223</v>
      </c>
      <c r="C17056" t="s">
        <v>814</v>
      </c>
      <c r="D17056" t="s">
        <v>11862</v>
      </c>
      <c r="E17056">
        <v>2</v>
      </c>
      <c r="F17056" s="7">
        <v>1.33351E-5</v>
      </c>
    </row>
    <row r="17057" spans="1:6" x14ac:dyDescent="0.3">
      <c r="A17057" t="s">
        <v>18224</v>
      </c>
      <c r="B17057" t="s">
        <v>4432</v>
      </c>
      <c r="C17057" t="s">
        <v>814</v>
      </c>
      <c r="D17057" t="s">
        <v>11862</v>
      </c>
      <c r="E17057">
        <v>6</v>
      </c>
      <c r="F17057" s="7">
        <v>4.0005300000000001E-5</v>
      </c>
    </row>
    <row r="17058" spans="1:6" x14ac:dyDescent="0.3">
      <c r="A17058" t="s">
        <v>18225</v>
      </c>
      <c r="B17058" t="s">
        <v>4434</v>
      </c>
      <c r="C17058" t="s">
        <v>1456</v>
      </c>
      <c r="D17058" t="s">
        <v>11862</v>
      </c>
      <c r="E17058">
        <v>24</v>
      </c>
      <c r="F17058">
        <v>1.6002099999999999E-4</v>
      </c>
    </row>
    <row r="17059" spans="1:6" x14ac:dyDescent="0.3">
      <c r="A17059" t="s">
        <v>18226</v>
      </c>
      <c r="B17059" t="s">
        <v>4435</v>
      </c>
      <c r="C17059" t="s">
        <v>814</v>
      </c>
      <c r="D17059" t="s">
        <v>11862</v>
      </c>
      <c r="E17059">
        <v>12</v>
      </c>
      <c r="F17059" s="7">
        <v>8.0010699999999996E-5</v>
      </c>
    </row>
    <row r="17060" spans="1:6" x14ac:dyDescent="0.3">
      <c r="A17060" t="s">
        <v>18227</v>
      </c>
      <c r="B17060" t="s">
        <v>18228</v>
      </c>
      <c r="C17060" t="s">
        <v>814</v>
      </c>
      <c r="D17060" t="s">
        <v>11862</v>
      </c>
      <c r="E17060">
        <v>1</v>
      </c>
      <c r="F17060" s="7">
        <v>6.6675600000000001E-6</v>
      </c>
    </row>
    <row r="17061" spans="1:6" x14ac:dyDescent="0.3">
      <c r="A17061" t="s">
        <v>18229</v>
      </c>
      <c r="B17061" t="s">
        <v>18230</v>
      </c>
      <c r="C17061" t="s">
        <v>814</v>
      </c>
      <c r="D17061" t="s">
        <v>11862</v>
      </c>
      <c r="E17061">
        <v>1</v>
      </c>
      <c r="F17061" s="7">
        <v>6.6675600000000001E-6</v>
      </c>
    </row>
    <row r="17062" spans="1:6" x14ac:dyDescent="0.3">
      <c r="A17062" t="s">
        <v>18231</v>
      </c>
      <c r="B17062" t="s">
        <v>18232</v>
      </c>
      <c r="C17062" t="s">
        <v>982</v>
      </c>
      <c r="D17062" t="s">
        <v>11862</v>
      </c>
      <c r="E17062">
        <v>1</v>
      </c>
      <c r="F17062" s="7">
        <v>6.6675600000000001E-6</v>
      </c>
    </row>
    <row r="17063" spans="1:6" x14ac:dyDescent="0.3">
      <c r="A17063" t="s">
        <v>18233</v>
      </c>
      <c r="B17063" t="s">
        <v>18234</v>
      </c>
      <c r="C17063" t="s">
        <v>814</v>
      </c>
      <c r="D17063" t="s">
        <v>11862</v>
      </c>
      <c r="E17063">
        <v>2</v>
      </c>
      <c r="F17063" s="7">
        <v>1.33351E-5</v>
      </c>
    </row>
    <row r="17064" spans="1:6" x14ac:dyDescent="0.3">
      <c r="A17064" t="s">
        <v>18235</v>
      </c>
      <c r="B17064" t="s">
        <v>18236</v>
      </c>
      <c r="C17064" t="s">
        <v>1478</v>
      </c>
      <c r="D17064" t="s">
        <v>11862</v>
      </c>
      <c r="E17064">
        <v>1</v>
      </c>
      <c r="F17064" s="7">
        <v>6.6675600000000001E-6</v>
      </c>
    </row>
    <row r="17065" spans="1:6" x14ac:dyDescent="0.3">
      <c r="A17065" t="s">
        <v>18237</v>
      </c>
      <c r="B17065" t="s">
        <v>4438</v>
      </c>
      <c r="C17065" t="s">
        <v>814</v>
      </c>
      <c r="D17065" t="s">
        <v>11862</v>
      </c>
      <c r="E17065">
        <v>1</v>
      </c>
      <c r="F17065" s="7">
        <v>6.6675600000000001E-6</v>
      </c>
    </row>
    <row r="17066" spans="1:6" x14ac:dyDescent="0.3">
      <c r="A17066" t="s">
        <v>18238</v>
      </c>
      <c r="B17066" t="s">
        <v>4439</v>
      </c>
      <c r="C17066" t="s">
        <v>814</v>
      </c>
      <c r="D17066" t="s">
        <v>11862</v>
      </c>
      <c r="E17066">
        <v>2</v>
      </c>
      <c r="F17066" s="7">
        <v>1.33351E-5</v>
      </c>
    </row>
    <row r="17067" spans="1:6" x14ac:dyDescent="0.3">
      <c r="A17067" t="s">
        <v>18239</v>
      </c>
      <c r="B17067" t="s">
        <v>4441</v>
      </c>
      <c r="C17067" t="s">
        <v>814</v>
      </c>
      <c r="D17067" t="s">
        <v>11862</v>
      </c>
      <c r="E17067">
        <v>13</v>
      </c>
      <c r="F17067" s="7">
        <v>8.66782E-5</v>
      </c>
    </row>
    <row r="17068" spans="1:6" x14ac:dyDescent="0.3">
      <c r="A17068" t="s">
        <v>18240</v>
      </c>
      <c r="B17068" t="s">
        <v>18241</v>
      </c>
      <c r="C17068" t="s">
        <v>814</v>
      </c>
      <c r="D17068" t="s">
        <v>11862</v>
      </c>
      <c r="E17068">
        <v>1</v>
      </c>
      <c r="F17068" s="7">
        <v>6.6675600000000001E-6</v>
      </c>
    </row>
    <row r="17069" spans="1:6" x14ac:dyDescent="0.3">
      <c r="A17069" t="s">
        <v>18242</v>
      </c>
      <c r="B17069" t="s">
        <v>4442</v>
      </c>
      <c r="C17069" t="s">
        <v>814</v>
      </c>
      <c r="D17069" t="s">
        <v>11862</v>
      </c>
      <c r="E17069">
        <v>1</v>
      </c>
      <c r="F17069" s="7">
        <v>6.6675600000000001E-6</v>
      </c>
    </row>
    <row r="17070" spans="1:6" x14ac:dyDescent="0.3">
      <c r="A17070" t="s">
        <v>18243</v>
      </c>
      <c r="B17070" t="s">
        <v>4444</v>
      </c>
      <c r="C17070" t="s">
        <v>1478</v>
      </c>
      <c r="D17070" t="s">
        <v>11862</v>
      </c>
      <c r="E17070">
        <v>2</v>
      </c>
      <c r="F17070" s="7">
        <v>1.33351E-5</v>
      </c>
    </row>
    <row r="17071" spans="1:6" x14ac:dyDescent="0.3">
      <c r="A17071" t="s">
        <v>18244</v>
      </c>
      <c r="B17071" t="s">
        <v>4445</v>
      </c>
      <c r="C17071" t="s">
        <v>23</v>
      </c>
      <c r="D17071" t="s">
        <v>11862</v>
      </c>
      <c r="E17071">
        <v>269</v>
      </c>
      <c r="F17071">
        <v>1.793572E-3</v>
      </c>
    </row>
    <row r="17072" spans="1:6" x14ac:dyDescent="0.3">
      <c r="A17072" t="s">
        <v>18245</v>
      </c>
      <c r="B17072" t="s">
        <v>4447</v>
      </c>
      <c r="C17072" t="s">
        <v>23</v>
      </c>
      <c r="D17072" t="s">
        <v>11862</v>
      </c>
      <c r="E17072">
        <v>3</v>
      </c>
      <c r="F17072" s="7">
        <v>2.0002700000000001E-5</v>
      </c>
    </row>
    <row r="17073" spans="1:6" x14ac:dyDescent="0.3">
      <c r="A17073" t="s">
        <v>18246</v>
      </c>
      <c r="B17073" t="s">
        <v>18247</v>
      </c>
      <c r="C17073" t="s">
        <v>23</v>
      </c>
      <c r="D17073" t="s">
        <v>11862</v>
      </c>
      <c r="E17073">
        <v>1</v>
      </c>
      <c r="F17073" s="7">
        <v>6.6675600000000001E-6</v>
      </c>
    </row>
    <row r="17074" spans="1:6" x14ac:dyDescent="0.3">
      <c r="A17074" t="s">
        <v>18248</v>
      </c>
      <c r="B17074" t="s">
        <v>4448</v>
      </c>
      <c r="C17074" t="s">
        <v>23</v>
      </c>
      <c r="D17074" t="s">
        <v>11862</v>
      </c>
      <c r="E17074">
        <v>1</v>
      </c>
      <c r="F17074" s="7">
        <v>6.6675600000000001E-6</v>
      </c>
    </row>
    <row r="17075" spans="1:6" x14ac:dyDescent="0.3">
      <c r="A17075" t="s">
        <v>18249</v>
      </c>
      <c r="B17075" t="s">
        <v>4449</v>
      </c>
      <c r="C17075" t="s">
        <v>880</v>
      </c>
      <c r="D17075" t="s">
        <v>11862</v>
      </c>
      <c r="E17075">
        <v>14</v>
      </c>
      <c r="F17075" s="7">
        <v>9.3345799999999997E-5</v>
      </c>
    </row>
    <row r="17076" spans="1:6" x14ac:dyDescent="0.3">
      <c r="A17076" t="s">
        <v>18250</v>
      </c>
      <c r="B17076" t="s">
        <v>18251</v>
      </c>
      <c r="C17076" t="s">
        <v>1903</v>
      </c>
      <c r="D17076" t="s">
        <v>11862</v>
      </c>
      <c r="E17076">
        <v>1</v>
      </c>
      <c r="F17076" s="7">
        <v>6.6675600000000001E-6</v>
      </c>
    </row>
    <row r="17077" spans="1:6" x14ac:dyDescent="0.3">
      <c r="A17077" t="s">
        <v>18252</v>
      </c>
      <c r="B17077" t="s">
        <v>4450</v>
      </c>
      <c r="C17077" t="s">
        <v>604</v>
      </c>
      <c r="D17077" t="s">
        <v>11862</v>
      </c>
      <c r="E17077">
        <v>1</v>
      </c>
      <c r="F17077" s="7">
        <v>6.6675600000000001E-6</v>
      </c>
    </row>
    <row r="17078" spans="1:6" x14ac:dyDescent="0.3">
      <c r="A17078" t="s">
        <v>18253</v>
      </c>
      <c r="B17078" t="s">
        <v>18254</v>
      </c>
      <c r="C17078" t="s">
        <v>23</v>
      </c>
      <c r="D17078" t="s">
        <v>11862</v>
      </c>
      <c r="E17078">
        <v>1</v>
      </c>
      <c r="F17078" s="7">
        <v>6.6675600000000001E-6</v>
      </c>
    </row>
    <row r="17079" spans="1:6" x14ac:dyDescent="0.3">
      <c r="A17079" t="s">
        <v>18255</v>
      </c>
      <c r="B17079" t="s">
        <v>18256</v>
      </c>
      <c r="C17079" t="s">
        <v>23</v>
      </c>
      <c r="D17079" t="s">
        <v>11862</v>
      </c>
      <c r="E17079">
        <v>2</v>
      </c>
      <c r="F17079" s="7">
        <v>1.33351E-5</v>
      </c>
    </row>
    <row r="17080" spans="1:6" x14ac:dyDescent="0.3">
      <c r="A17080" t="s">
        <v>18257</v>
      </c>
      <c r="B17080" t="s">
        <v>4453</v>
      </c>
      <c r="C17080" t="s">
        <v>23</v>
      </c>
      <c r="D17080" t="s">
        <v>11862</v>
      </c>
      <c r="E17080">
        <v>2</v>
      </c>
      <c r="F17080" s="7">
        <v>1.33351E-5</v>
      </c>
    </row>
    <row r="17081" spans="1:6" x14ac:dyDescent="0.3">
      <c r="A17081" t="s">
        <v>18258</v>
      </c>
      <c r="B17081" t="s">
        <v>4454</v>
      </c>
      <c r="C17081" t="s">
        <v>23</v>
      </c>
      <c r="D17081" t="s">
        <v>11862</v>
      </c>
      <c r="E17081">
        <v>1</v>
      </c>
      <c r="F17081" s="7">
        <v>6.6675600000000001E-6</v>
      </c>
    </row>
    <row r="17082" spans="1:6" x14ac:dyDescent="0.3">
      <c r="A17082" t="s">
        <v>18259</v>
      </c>
      <c r="B17082" t="s">
        <v>4456</v>
      </c>
      <c r="C17082" t="s">
        <v>23</v>
      </c>
      <c r="D17082" t="s">
        <v>11862</v>
      </c>
      <c r="E17082">
        <v>2</v>
      </c>
      <c r="F17082" s="7">
        <v>1.33351E-5</v>
      </c>
    </row>
    <row r="17083" spans="1:6" x14ac:dyDescent="0.3">
      <c r="A17083" t="s">
        <v>18260</v>
      </c>
      <c r="B17083" t="s">
        <v>4457</v>
      </c>
      <c r="C17083" t="s">
        <v>23</v>
      </c>
      <c r="D17083" t="s">
        <v>11862</v>
      </c>
      <c r="E17083">
        <v>2</v>
      </c>
      <c r="F17083" s="7">
        <v>1.33351E-5</v>
      </c>
    </row>
    <row r="17084" spans="1:6" x14ac:dyDescent="0.3">
      <c r="A17084" t="s">
        <v>18261</v>
      </c>
      <c r="B17084" t="s">
        <v>18262</v>
      </c>
      <c r="C17084" t="s">
        <v>23</v>
      </c>
      <c r="D17084" t="s">
        <v>11862</v>
      </c>
      <c r="E17084">
        <v>2</v>
      </c>
      <c r="F17084" s="7">
        <v>1.33351E-5</v>
      </c>
    </row>
    <row r="17085" spans="1:6" x14ac:dyDescent="0.3">
      <c r="A17085" t="s">
        <v>18263</v>
      </c>
      <c r="B17085" t="s">
        <v>18264</v>
      </c>
      <c r="C17085" t="s">
        <v>23</v>
      </c>
      <c r="D17085" t="s">
        <v>11862</v>
      </c>
      <c r="E17085">
        <v>1</v>
      </c>
      <c r="F17085" s="7">
        <v>6.6675600000000001E-6</v>
      </c>
    </row>
    <row r="17086" spans="1:6" x14ac:dyDescent="0.3">
      <c r="A17086" t="s">
        <v>18265</v>
      </c>
      <c r="B17086" t="s">
        <v>18266</v>
      </c>
      <c r="C17086" t="s">
        <v>23</v>
      </c>
      <c r="D17086" t="s">
        <v>11862</v>
      </c>
      <c r="E17086">
        <v>1</v>
      </c>
      <c r="F17086" s="7">
        <v>6.6675600000000001E-6</v>
      </c>
    </row>
    <row r="17087" spans="1:6" x14ac:dyDescent="0.3">
      <c r="A17087" t="s">
        <v>18267</v>
      </c>
      <c r="B17087" t="s">
        <v>4458</v>
      </c>
      <c r="C17087" t="s">
        <v>23</v>
      </c>
      <c r="D17087" t="s">
        <v>11862</v>
      </c>
      <c r="E17087">
        <v>69</v>
      </c>
      <c r="F17087">
        <v>4.60061E-4</v>
      </c>
    </row>
    <row r="17088" spans="1:6" x14ac:dyDescent="0.3">
      <c r="A17088" t="s">
        <v>18268</v>
      </c>
      <c r="B17088" t="s">
        <v>18269</v>
      </c>
      <c r="C17088" t="s">
        <v>23</v>
      </c>
      <c r="D17088" t="s">
        <v>11862</v>
      </c>
      <c r="E17088">
        <v>1</v>
      </c>
      <c r="F17088" s="7">
        <v>6.6675600000000001E-6</v>
      </c>
    </row>
    <row r="17089" spans="1:6" x14ac:dyDescent="0.3">
      <c r="A17089" t="s">
        <v>18270</v>
      </c>
      <c r="B17089" t="s">
        <v>4459</v>
      </c>
      <c r="C17089" t="s">
        <v>23</v>
      </c>
      <c r="D17089" t="s">
        <v>11862</v>
      </c>
      <c r="E17089">
        <v>15</v>
      </c>
      <c r="F17089">
        <v>1.0001300000000001E-4</v>
      </c>
    </row>
    <row r="17090" spans="1:6" x14ac:dyDescent="0.3">
      <c r="A17090" t="s">
        <v>18271</v>
      </c>
      <c r="B17090" t="s">
        <v>4460</v>
      </c>
      <c r="C17090" t="s">
        <v>23</v>
      </c>
      <c r="D17090" t="s">
        <v>11862</v>
      </c>
      <c r="E17090">
        <v>13</v>
      </c>
      <c r="F17090" s="7">
        <v>8.66782E-5</v>
      </c>
    </row>
    <row r="17091" spans="1:6" x14ac:dyDescent="0.3">
      <c r="A17091" t="s">
        <v>18272</v>
      </c>
      <c r="B17091" t="s">
        <v>4461</v>
      </c>
      <c r="C17091" t="s">
        <v>721</v>
      </c>
      <c r="D17091" t="s">
        <v>11862</v>
      </c>
      <c r="E17091">
        <v>1</v>
      </c>
      <c r="F17091" s="7">
        <v>6.6675600000000001E-6</v>
      </c>
    </row>
    <row r="17092" spans="1:6" x14ac:dyDescent="0.3">
      <c r="A17092" t="s">
        <v>18273</v>
      </c>
      <c r="B17092" t="s">
        <v>4462</v>
      </c>
      <c r="C17092" t="s">
        <v>23</v>
      </c>
      <c r="D17092" t="s">
        <v>11862</v>
      </c>
      <c r="E17092">
        <v>3</v>
      </c>
      <c r="F17092" s="7">
        <v>2.0002700000000001E-5</v>
      </c>
    </row>
    <row r="17093" spans="1:6" x14ac:dyDescent="0.3">
      <c r="A17093" t="s">
        <v>18274</v>
      </c>
      <c r="B17093" t="s">
        <v>4464</v>
      </c>
      <c r="C17093" t="s">
        <v>23</v>
      </c>
      <c r="D17093" t="s">
        <v>11862</v>
      </c>
      <c r="E17093">
        <v>3</v>
      </c>
      <c r="F17093" s="7">
        <v>2.0002700000000001E-5</v>
      </c>
    </row>
    <row r="17094" spans="1:6" x14ac:dyDescent="0.3">
      <c r="A17094" t="s">
        <v>18275</v>
      </c>
      <c r="B17094" t="s">
        <v>4465</v>
      </c>
      <c r="C17094" t="s">
        <v>23</v>
      </c>
      <c r="D17094" t="s">
        <v>11862</v>
      </c>
      <c r="E17094">
        <v>6</v>
      </c>
      <c r="F17094" s="7">
        <v>4.0005300000000001E-5</v>
      </c>
    </row>
    <row r="17095" spans="1:6" x14ac:dyDescent="0.3">
      <c r="A17095" t="s">
        <v>18276</v>
      </c>
      <c r="B17095" t="s">
        <v>18277</v>
      </c>
      <c r="C17095" t="s">
        <v>770</v>
      </c>
      <c r="D17095" t="s">
        <v>11862</v>
      </c>
      <c r="E17095">
        <v>1</v>
      </c>
      <c r="F17095" s="7">
        <v>6.6675600000000001E-6</v>
      </c>
    </row>
    <row r="17096" spans="1:6" x14ac:dyDescent="0.3">
      <c r="A17096" t="s">
        <v>18278</v>
      </c>
      <c r="B17096" t="s">
        <v>18279</v>
      </c>
      <c r="C17096" t="s">
        <v>23</v>
      </c>
      <c r="D17096" t="s">
        <v>11862</v>
      </c>
      <c r="E17096">
        <v>1</v>
      </c>
      <c r="F17096" s="7">
        <v>6.6675600000000001E-6</v>
      </c>
    </row>
    <row r="17097" spans="1:6" x14ac:dyDescent="0.3">
      <c r="A17097" t="s">
        <v>18280</v>
      </c>
      <c r="B17097" t="s">
        <v>18281</v>
      </c>
      <c r="C17097" t="s">
        <v>1903</v>
      </c>
      <c r="D17097" t="s">
        <v>11862</v>
      </c>
      <c r="E17097">
        <v>1</v>
      </c>
      <c r="F17097" s="7">
        <v>6.6675600000000001E-6</v>
      </c>
    </row>
    <row r="17098" spans="1:6" x14ac:dyDescent="0.3">
      <c r="A17098" t="s">
        <v>18282</v>
      </c>
      <c r="B17098" t="s">
        <v>4467</v>
      </c>
      <c r="C17098" t="s">
        <v>770</v>
      </c>
      <c r="D17098" t="s">
        <v>11862</v>
      </c>
      <c r="E17098">
        <v>1</v>
      </c>
      <c r="F17098" s="7">
        <v>6.6675600000000001E-6</v>
      </c>
    </row>
    <row r="17099" spans="1:6" x14ac:dyDescent="0.3">
      <c r="A17099" t="s">
        <v>18283</v>
      </c>
      <c r="B17099" t="s">
        <v>18284</v>
      </c>
      <c r="C17099" t="s">
        <v>1456</v>
      </c>
      <c r="D17099" t="s">
        <v>11862</v>
      </c>
      <c r="E17099">
        <v>1</v>
      </c>
      <c r="F17099" s="7">
        <v>6.6675600000000001E-6</v>
      </c>
    </row>
    <row r="17100" spans="1:6" x14ac:dyDescent="0.3">
      <c r="A17100" t="s">
        <v>18285</v>
      </c>
      <c r="B17100" t="s">
        <v>18286</v>
      </c>
      <c r="C17100" t="s">
        <v>770</v>
      </c>
      <c r="D17100" t="s">
        <v>11862</v>
      </c>
      <c r="E17100">
        <v>1</v>
      </c>
      <c r="F17100" s="7">
        <v>6.6675600000000001E-6</v>
      </c>
    </row>
    <row r="17101" spans="1:6" x14ac:dyDescent="0.3">
      <c r="A17101" t="s">
        <v>18287</v>
      </c>
      <c r="B17101" t="s">
        <v>4470</v>
      </c>
      <c r="C17101" t="s">
        <v>23</v>
      </c>
      <c r="D17101" t="s">
        <v>11862</v>
      </c>
      <c r="E17101">
        <v>3</v>
      </c>
      <c r="F17101" s="7">
        <v>2.0002700000000001E-5</v>
      </c>
    </row>
    <row r="17102" spans="1:6" x14ac:dyDescent="0.3">
      <c r="A17102" t="s">
        <v>18288</v>
      </c>
      <c r="B17102" t="s">
        <v>18289</v>
      </c>
      <c r="C17102" t="s">
        <v>814</v>
      </c>
      <c r="D17102" t="s">
        <v>11862</v>
      </c>
      <c r="E17102">
        <v>1</v>
      </c>
      <c r="F17102" s="7">
        <v>6.6675600000000001E-6</v>
      </c>
    </row>
    <row r="17103" spans="1:6" x14ac:dyDescent="0.3">
      <c r="A17103" t="s">
        <v>18290</v>
      </c>
      <c r="B17103" t="s">
        <v>18291</v>
      </c>
      <c r="C17103" t="s">
        <v>2214</v>
      </c>
      <c r="D17103" t="s">
        <v>11862</v>
      </c>
      <c r="E17103">
        <v>2</v>
      </c>
      <c r="F17103" s="7">
        <v>1.33351E-5</v>
      </c>
    </row>
    <row r="17104" spans="1:6" x14ac:dyDescent="0.3">
      <c r="A17104" t="s">
        <v>18292</v>
      </c>
      <c r="B17104" t="s">
        <v>18293</v>
      </c>
      <c r="C17104" t="s">
        <v>814</v>
      </c>
      <c r="D17104" t="s">
        <v>11862</v>
      </c>
      <c r="E17104">
        <v>1</v>
      </c>
      <c r="F17104" s="7">
        <v>6.6675600000000001E-6</v>
      </c>
    </row>
    <row r="17105" spans="1:6" x14ac:dyDescent="0.3">
      <c r="A17105" t="s">
        <v>18294</v>
      </c>
      <c r="B17105" t="s">
        <v>18295</v>
      </c>
      <c r="C17105" t="s">
        <v>950</v>
      </c>
      <c r="D17105" t="s">
        <v>11862</v>
      </c>
      <c r="E17105">
        <v>1</v>
      </c>
      <c r="F17105" s="7">
        <v>6.6675600000000001E-6</v>
      </c>
    </row>
    <row r="17106" spans="1:6" x14ac:dyDescent="0.3">
      <c r="A17106" t="s">
        <v>18296</v>
      </c>
      <c r="B17106" t="s">
        <v>4475</v>
      </c>
      <c r="C17106" t="s">
        <v>721</v>
      </c>
      <c r="D17106" t="s">
        <v>11862</v>
      </c>
      <c r="E17106">
        <v>1</v>
      </c>
      <c r="F17106" s="7">
        <v>6.6675600000000001E-6</v>
      </c>
    </row>
    <row r="17107" spans="1:6" x14ac:dyDescent="0.3">
      <c r="A17107" t="s">
        <v>18297</v>
      </c>
      <c r="B17107" t="s">
        <v>4476</v>
      </c>
      <c r="C17107" t="s">
        <v>982</v>
      </c>
      <c r="D17107" t="s">
        <v>11862</v>
      </c>
      <c r="E17107">
        <v>12</v>
      </c>
      <c r="F17107" s="7">
        <v>8.0010699999999996E-5</v>
      </c>
    </row>
    <row r="17108" spans="1:6" x14ac:dyDescent="0.3">
      <c r="A17108" t="s">
        <v>18298</v>
      </c>
      <c r="B17108" t="s">
        <v>4476</v>
      </c>
      <c r="C17108" t="s">
        <v>1054</v>
      </c>
      <c r="D17108" t="s">
        <v>11862</v>
      </c>
      <c r="E17108">
        <v>3</v>
      </c>
      <c r="F17108" s="7">
        <v>2.0002700000000001E-5</v>
      </c>
    </row>
    <row r="17109" spans="1:6" x14ac:dyDescent="0.3">
      <c r="A17109" t="s">
        <v>18299</v>
      </c>
      <c r="B17109" t="s">
        <v>18300</v>
      </c>
      <c r="C17109" t="s">
        <v>770</v>
      </c>
      <c r="D17109" t="s">
        <v>11862</v>
      </c>
      <c r="E17109">
        <v>1</v>
      </c>
      <c r="F17109" s="7">
        <v>6.6675600000000001E-6</v>
      </c>
    </row>
    <row r="17110" spans="1:6" x14ac:dyDescent="0.3">
      <c r="A17110" t="s">
        <v>18301</v>
      </c>
      <c r="B17110" t="s">
        <v>4477</v>
      </c>
      <c r="C17110" t="s">
        <v>982</v>
      </c>
      <c r="D17110" t="s">
        <v>11862</v>
      </c>
      <c r="E17110">
        <v>2</v>
      </c>
      <c r="F17110" s="7">
        <v>1.33351E-5</v>
      </c>
    </row>
    <row r="17111" spans="1:6" x14ac:dyDescent="0.3">
      <c r="A17111" t="s">
        <v>18302</v>
      </c>
      <c r="B17111" t="s">
        <v>18303</v>
      </c>
      <c r="C17111" t="s">
        <v>770</v>
      </c>
      <c r="D17111" t="s">
        <v>11862</v>
      </c>
      <c r="E17111">
        <v>1</v>
      </c>
      <c r="F17111" s="7">
        <v>6.6675600000000001E-6</v>
      </c>
    </row>
    <row r="17112" spans="1:6" x14ac:dyDescent="0.3">
      <c r="A17112" t="s">
        <v>18304</v>
      </c>
      <c r="B17112" t="s">
        <v>4478</v>
      </c>
      <c r="C17112" t="s">
        <v>471</v>
      </c>
      <c r="D17112" t="s">
        <v>11862</v>
      </c>
      <c r="E17112">
        <v>84</v>
      </c>
      <c r="F17112">
        <v>5.6007500000000005E-4</v>
      </c>
    </row>
    <row r="17113" spans="1:6" x14ac:dyDescent="0.3">
      <c r="A17113" t="s">
        <v>18305</v>
      </c>
      <c r="B17113" t="s">
        <v>4478</v>
      </c>
      <c r="C17113" t="s">
        <v>604</v>
      </c>
      <c r="D17113" t="s">
        <v>11862</v>
      </c>
      <c r="E17113">
        <v>9</v>
      </c>
      <c r="F17113" s="7">
        <v>6.0007999999999999E-5</v>
      </c>
    </row>
    <row r="17114" spans="1:6" x14ac:dyDescent="0.3">
      <c r="A17114" t="s">
        <v>18306</v>
      </c>
      <c r="B17114" t="s">
        <v>4478</v>
      </c>
      <c r="C17114" t="s">
        <v>814</v>
      </c>
      <c r="D17114" t="s">
        <v>11862</v>
      </c>
      <c r="E17114">
        <v>1</v>
      </c>
      <c r="F17114" s="7">
        <v>6.6675600000000001E-6</v>
      </c>
    </row>
    <row r="17115" spans="1:6" x14ac:dyDescent="0.3">
      <c r="A17115" t="s">
        <v>18307</v>
      </c>
      <c r="B17115" t="s">
        <v>18308</v>
      </c>
      <c r="C17115" t="s">
        <v>770</v>
      </c>
      <c r="D17115" t="s">
        <v>11862</v>
      </c>
      <c r="E17115">
        <v>1</v>
      </c>
      <c r="F17115" s="7">
        <v>6.6675600000000001E-6</v>
      </c>
    </row>
    <row r="17116" spans="1:6" x14ac:dyDescent="0.3">
      <c r="A17116" t="s">
        <v>18309</v>
      </c>
      <c r="B17116" t="s">
        <v>18310</v>
      </c>
      <c r="C17116" t="s">
        <v>814</v>
      </c>
      <c r="D17116" t="s">
        <v>11862</v>
      </c>
      <c r="E17116">
        <v>1</v>
      </c>
      <c r="F17116" s="7">
        <v>6.6675600000000001E-6</v>
      </c>
    </row>
    <row r="17117" spans="1:6" x14ac:dyDescent="0.3">
      <c r="A17117" t="s">
        <v>18311</v>
      </c>
      <c r="B17117" t="s">
        <v>18312</v>
      </c>
      <c r="C17117" t="s">
        <v>721</v>
      </c>
      <c r="D17117" t="s">
        <v>11862</v>
      </c>
      <c r="E17117">
        <v>1</v>
      </c>
      <c r="F17117" s="7">
        <v>6.6675600000000001E-6</v>
      </c>
    </row>
    <row r="17118" spans="1:6" x14ac:dyDescent="0.3">
      <c r="A17118" t="s">
        <v>18313</v>
      </c>
      <c r="B17118" t="s">
        <v>4480</v>
      </c>
      <c r="C17118" t="s">
        <v>814</v>
      </c>
      <c r="D17118" t="s">
        <v>11862</v>
      </c>
      <c r="E17118">
        <v>1</v>
      </c>
      <c r="F17118" s="7">
        <v>6.6675600000000001E-6</v>
      </c>
    </row>
    <row r="17119" spans="1:6" x14ac:dyDescent="0.3">
      <c r="A17119" t="s">
        <v>18314</v>
      </c>
      <c r="B17119" t="s">
        <v>18315</v>
      </c>
      <c r="C17119" t="s">
        <v>814</v>
      </c>
      <c r="D17119" t="s">
        <v>11862</v>
      </c>
      <c r="E17119">
        <v>1</v>
      </c>
      <c r="F17119" s="7">
        <v>6.6675600000000001E-6</v>
      </c>
    </row>
    <row r="17120" spans="1:6" x14ac:dyDescent="0.3">
      <c r="A17120" t="s">
        <v>18316</v>
      </c>
      <c r="B17120" t="s">
        <v>18317</v>
      </c>
      <c r="C17120" t="s">
        <v>814</v>
      </c>
      <c r="D17120" t="s">
        <v>11862</v>
      </c>
      <c r="E17120">
        <v>4</v>
      </c>
      <c r="F17120" s="7">
        <v>2.6670200000000001E-5</v>
      </c>
    </row>
    <row r="17121" spans="1:6" x14ac:dyDescent="0.3">
      <c r="A17121" t="s">
        <v>18318</v>
      </c>
      <c r="B17121" t="s">
        <v>4482</v>
      </c>
      <c r="C17121" t="s">
        <v>604</v>
      </c>
      <c r="D17121" t="s">
        <v>11862</v>
      </c>
      <c r="E17121">
        <v>2</v>
      </c>
      <c r="F17121" s="7">
        <v>1.33351E-5</v>
      </c>
    </row>
    <row r="17122" spans="1:6" x14ac:dyDescent="0.3">
      <c r="A17122" t="s">
        <v>18319</v>
      </c>
      <c r="B17122" t="s">
        <v>4483</v>
      </c>
      <c r="C17122" t="s">
        <v>814</v>
      </c>
      <c r="D17122" t="s">
        <v>11862</v>
      </c>
      <c r="E17122">
        <v>2</v>
      </c>
      <c r="F17122" s="7">
        <v>1.33351E-5</v>
      </c>
    </row>
    <row r="17123" spans="1:6" x14ac:dyDescent="0.3">
      <c r="A17123" t="s">
        <v>18320</v>
      </c>
      <c r="B17123" t="s">
        <v>4484</v>
      </c>
      <c r="C17123" t="s">
        <v>814</v>
      </c>
      <c r="D17123" t="s">
        <v>11862</v>
      </c>
      <c r="E17123">
        <v>7</v>
      </c>
      <c r="F17123" s="7">
        <v>4.6672899999999998E-5</v>
      </c>
    </row>
    <row r="17124" spans="1:6" x14ac:dyDescent="0.3">
      <c r="A17124" t="s">
        <v>18321</v>
      </c>
      <c r="B17124" t="s">
        <v>18322</v>
      </c>
      <c r="C17124" t="s">
        <v>814</v>
      </c>
      <c r="D17124" t="s">
        <v>11862</v>
      </c>
      <c r="E17124">
        <v>2</v>
      </c>
      <c r="F17124" s="7">
        <v>1.33351E-5</v>
      </c>
    </row>
    <row r="17125" spans="1:6" x14ac:dyDescent="0.3">
      <c r="A17125" t="s">
        <v>18323</v>
      </c>
      <c r="B17125" t="s">
        <v>4486</v>
      </c>
      <c r="C17125" t="s">
        <v>1435</v>
      </c>
      <c r="D17125" t="s">
        <v>11862</v>
      </c>
      <c r="E17125">
        <v>1</v>
      </c>
      <c r="F17125" s="7">
        <v>6.6675600000000001E-6</v>
      </c>
    </row>
    <row r="17126" spans="1:6" x14ac:dyDescent="0.3">
      <c r="A17126" t="s">
        <v>18324</v>
      </c>
      <c r="B17126" t="s">
        <v>18325</v>
      </c>
      <c r="C17126" t="s">
        <v>814</v>
      </c>
      <c r="D17126" t="s">
        <v>11862</v>
      </c>
      <c r="E17126">
        <v>2</v>
      </c>
      <c r="F17126" s="7">
        <v>1.33351E-5</v>
      </c>
    </row>
    <row r="17127" spans="1:6" x14ac:dyDescent="0.3">
      <c r="A17127" t="s">
        <v>18326</v>
      </c>
      <c r="B17127" t="s">
        <v>4487</v>
      </c>
      <c r="C17127" t="s">
        <v>814</v>
      </c>
      <c r="D17127" t="s">
        <v>11862</v>
      </c>
      <c r="E17127">
        <v>1</v>
      </c>
      <c r="F17127" s="7">
        <v>6.6675600000000001E-6</v>
      </c>
    </row>
    <row r="17128" spans="1:6" x14ac:dyDescent="0.3">
      <c r="A17128" t="s">
        <v>18327</v>
      </c>
      <c r="B17128" t="s">
        <v>18328</v>
      </c>
      <c r="C17128" t="s">
        <v>604</v>
      </c>
      <c r="D17128" t="s">
        <v>11862</v>
      </c>
      <c r="E17128">
        <v>1</v>
      </c>
      <c r="F17128" s="7">
        <v>6.6675600000000001E-6</v>
      </c>
    </row>
    <row r="17129" spans="1:6" x14ac:dyDescent="0.3">
      <c r="A17129" t="s">
        <v>18329</v>
      </c>
      <c r="B17129" t="s">
        <v>18330</v>
      </c>
      <c r="C17129" t="s">
        <v>721</v>
      </c>
      <c r="D17129" t="s">
        <v>11862</v>
      </c>
      <c r="E17129">
        <v>2</v>
      </c>
      <c r="F17129" s="7">
        <v>1.33351E-5</v>
      </c>
    </row>
    <row r="17130" spans="1:6" x14ac:dyDescent="0.3">
      <c r="A17130" t="s">
        <v>18331</v>
      </c>
      <c r="B17130" t="s">
        <v>18332</v>
      </c>
      <c r="C17130" t="s">
        <v>814</v>
      </c>
      <c r="D17130" t="s">
        <v>11862</v>
      </c>
      <c r="E17130">
        <v>1</v>
      </c>
      <c r="F17130" s="7">
        <v>6.6675600000000001E-6</v>
      </c>
    </row>
    <row r="17131" spans="1:6" x14ac:dyDescent="0.3">
      <c r="A17131" t="s">
        <v>18333</v>
      </c>
      <c r="B17131" t="s">
        <v>4489</v>
      </c>
      <c r="C17131" t="s">
        <v>814</v>
      </c>
      <c r="D17131" t="s">
        <v>11862</v>
      </c>
      <c r="E17131">
        <v>5</v>
      </c>
      <c r="F17131" s="7">
        <v>3.3337799999999998E-5</v>
      </c>
    </row>
    <row r="17132" spans="1:6" x14ac:dyDescent="0.3">
      <c r="A17132" t="s">
        <v>18334</v>
      </c>
      <c r="B17132" t="s">
        <v>18335</v>
      </c>
      <c r="C17132" t="s">
        <v>814</v>
      </c>
      <c r="D17132" t="s">
        <v>11862</v>
      </c>
      <c r="E17132">
        <v>1</v>
      </c>
      <c r="F17132" s="7">
        <v>6.6675600000000001E-6</v>
      </c>
    </row>
    <row r="17133" spans="1:6" x14ac:dyDescent="0.3">
      <c r="A17133" t="s">
        <v>18336</v>
      </c>
      <c r="B17133" t="s">
        <v>18337</v>
      </c>
      <c r="C17133" t="s">
        <v>1435</v>
      </c>
      <c r="D17133" t="s">
        <v>11862</v>
      </c>
      <c r="E17133">
        <v>1</v>
      </c>
      <c r="F17133" s="7">
        <v>6.6675600000000001E-6</v>
      </c>
    </row>
    <row r="17134" spans="1:6" x14ac:dyDescent="0.3">
      <c r="A17134" t="s">
        <v>18338</v>
      </c>
      <c r="B17134" t="s">
        <v>4490</v>
      </c>
      <c r="C17134" t="s">
        <v>604</v>
      </c>
      <c r="D17134" t="s">
        <v>11862</v>
      </c>
      <c r="E17134">
        <v>1</v>
      </c>
      <c r="F17134" s="7">
        <v>6.6675600000000001E-6</v>
      </c>
    </row>
    <row r="17135" spans="1:6" x14ac:dyDescent="0.3">
      <c r="A17135" t="s">
        <v>18339</v>
      </c>
      <c r="B17135" t="s">
        <v>4491</v>
      </c>
      <c r="C17135" t="s">
        <v>814</v>
      </c>
      <c r="D17135" t="s">
        <v>11862</v>
      </c>
      <c r="E17135">
        <v>2</v>
      </c>
      <c r="F17135" s="7">
        <v>1.33351E-5</v>
      </c>
    </row>
    <row r="17136" spans="1:6" x14ac:dyDescent="0.3">
      <c r="A17136" t="s">
        <v>18340</v>
      </c>
      <c r="B17136" t="s">
        <v>4492</v>
      </c>
      <c r="C17136" t="s">
        <v>814</v>
      </c>
      <c r="D17136" t="s">
        <v>11862</v>
      </c>
      <c r="E17136">
        <v>2</v>
      </c>
      <c r="F17136" s="7">
        <v>1.33351E-5</v>
      </c>
    </row>
    <row r="17137" spans="1:6" x14ac:dyDescent="0.3">
      <c r="A17137" t="s">
        <v>18341</v>
      </c>
      <c r="B17137" t="s">
        <v>18342</v>
      </c>
      <c r="C17137" t="s">
        <v>23</v>
      </c>
      <c r="D17137" t="s">
        <v>11862</v>
      </c>
      <c r="E17137">
        <v>1</v>
      </c>
      <c r="F17137" s="7">
        <v>6.6675600000000001E-6</v>
      </c>
    </row>
    <row r="17138" spans="1:6" x14ac:dyDescent="0.3">
      <c r="A17138" t="s">
        <v>18343</v>
      </c>
      <c r="B17138" t="s">
        <v>18344</v>
      </c>
      <c r="C17138" t="s">
        <v>814</v>
      </c>
      <c r="D17138" t="s">
        <v>11862</v>
      </c>
      <c r="E17138">
        <v>7</v>
      </c>
      <c r="F17138" s="7">
        <v>4.6672899999999998E-5</v>
      </c>
    </row>
    <row r="17139" spans="1:6" x14ac:dyDescent="0.3">
      <c r="A17139" t="s">
        <v>18345</v>
      </c>
      <c r="B17139" t="s">
        <v>4496</v>
      </c>
      <c r="C17139" t="s">
        <v>982</v>
      </c>
      <c r="D17139" t="s">
        <v>11862</v>
      </c>
      <c r="E17139">
        <v>1</v>
      </c>
      <c r="F17139" s="7">
        <v>6.6675600000000001E-6</v>
      </c>
    </row>
    <row r="17140" spans="1:6" x14ac:dyDescent="0.3">
      <c r="A17140" t="s">
        <v>18346</v>
      </c>
      <c r="B17140" t="s">
        <v>4497</v>
      </c>
      <c r="C17140" t="s">
        <v>604</v>
      </c>
      <c r="D17140" t="s">
        <v>11862</v>
      </c>
      <c r="E17140">
        <v>3</v>
      </c>
      <c r="F17140" s="7">
        <v>2.0002700000000001E-5</v>
      </c>
    </row>
    <row r="17141" spans="1:6" x14ac:dyDescent="0.3">
      <c r="A17141" t="s">
        <v>18347</v>
      </c>
      <c r="B17141" t="s">
        <v>18348</v>
      </c>
      <c r="C17141" t="s">
        <v>1412</v>
      </c>
      <c r="D17141" t="s">
        <v>11862</v>
      </c>
      <c r="E17141">
        <v>1</v>
      </c>
      <c r="F17141" s="7">
        <v>6.6675600000000001E-6</v>
      </c>
    </row>
    <row r="17142" spans="1:6" x14ac:dyDescent="0.3">
      <c r="A17142" t="s">
        <v>18349</v>
      </c>
      <c r="B17142" t="s">
        <v>4498</v>
      </c>
      <c r="C17142" t="s">
        <v>814</v>
      </c>
      <c r="D17142" t="s">
        <v>11862</v>
      </c>
      <c r="E17142">
        <v>5</v>
      </c>
      <c r="F17142" s="7">
        <v>3.3337799999999998E-5</v>
      </c>
    </row>
    <row r="17143" spans="1:6" x14ac:dyDescent="0.3">
      <c r="A17143" t="s">
        <v>18350</v>
      </c>
      <c r="B17143" t="s">
        <v>4499</v>
      </c>
      <c r="C17143" t="s">
        <v>982</v>
      </c>
      <c r="D17143" t="s">
        <v>11862</v>
      </c>
      <c r="E17143">
        <v>59</v>
      </c>
      <c r="F17143">
        <v>3.9338600000000002E-4</v>
      </c>
    </row>
    <row r="17144" spans="1:6" x14ac:dyDescent="0.3">
      <c r="A17144" t="s">
        <v>18351</v>
      </c>
      <c r="B17144" t="s">
        <v>18352</v>
      </c>
      <c r="C17144" t="s">
        <v>982</v>
      </c>
      <c r="D17144" t="s">
        <v>11862</v>
      </c>
      <c r="E17144">
        <v>1</v>
      </c>
      <c r="F17144" s="7">
        <v>6.6675600000000001E-6</v>
      </c>
    </row>
    <row r="17145" spans="1:6" x14ac:dyDescent="0.3">
      <c r="A17145" t="s">
        <v>18353</v>
      </c>
      <c r="B17145" t="s">
        <v>4500</v>
      </c>
      <c r="C17145" t="s">
        <v>1456</v>
      </c>
      <c r="D17145" t="s">
        <v>11862</v>
      </c>
      <c r="E17145">
        <v>7</v>
      </c>
      <c r="F17145" s="7">
        <v>4.6672899999999998E-5</v>
      </c>
    </row>
    <row r="17146" spans="1:6" x14ac:dyDescent="0.3">
      <c r="A17146" t="s">
        <v>18354</v>
      </c>
      <c r="B17146" t="s">
        <v>4501</v>
      </c>
      <c r="C17146" t="s">
        <v>814</v>
      </c>
      <c r="D17146" t="s">
        <v>11862</v>
      </c>
      <c r="E17146">
        <v>2</v>
      </c>
      <c r="F17146" s="7">
        <v>1.33351E-5</v>
      </c>
    </row>
    <row r="17147" spans="1:6" x14ac:dyDescent="0.3">
      <c r="A17147" t="s">
        <v>18355</v>
      </c>
      <c r="B17147" t="s">
        <v>4502</v>
      </c>
      <c r="C17147" t="s">
        <v>530</v>
      </c>
      <c r="D17147" t="s">
        <v>11862</v>
      </c>
      <c r="E17147">
        <v>7</v>
      </c>
      <c r="F17147" s="7">
        <v>4.6672899999999998E-5</v>
      </c>
    </row>
    <row r="17148" spans="1:6" x14ac:dyDescent="0.3">
      <c r="A17148" t="s">
        <v>18356</v>
      </c>
      <c r="B17148" t="s">
        <v>4503</v>
      </c>
      <c r="C17148" t="s">
        <v>23</v>
      </c>
      <c r="D17148" t="s">
        <v>11862</v>
      </c>
      <c r="E17148">
        <v>4</v>
      </c>
      <c r="F17148" s="7">
        <v>2.6670200000000001E-5</v>
      </c>
    </row>
    <row r="17149" spans="1:6" x14ac:dyDescent="0.3">
      <c r="A17149" t="s">
        <v>18357</v>
      </c>
      <c r="B17149" t="s">
        <v>4504</v>
      </c>
      <c r="C17149" t="s">
        <v>23</v>
      </c>
      <c r="D17149" t="s">
        <v>11862</v>
      </c>
      <c r="E17149">
        <v>9</v>
      </c>
      <c r="F17149" s="7">
        <v>6.0007999999999999E-5</v>
      </c>
    </row>
    <row r="17150" spans="1:6" x14ac:dyDescent="0.3">
      <c r="A17150" t="s">
        <v>18358</v>
      </c>
      <c r="B17150" t="s">
        <v>4505</v>
      </c>
      <c r="C17150" t="s">
        <v>23</v>
      </c>
      <c r="D17150" t="s">
        <v>11862</v>
      </c>
      <c r="E17150">
        <v>23</v>
      </c>
      <c r="F17150">
        <v>1.53354E-4</v>
      </c>
    </row>
    <row r="17151" spans="1:6" x14ac:dyDescent="0.3">
      <c r="A17151" t="s">
        <v>18359</v>
      </c>
      <c r="B17151" t="s">
        <v>18360</v>
      </c>
      <c r="C17151" t="s">
        <v>1435</v>
      </c>
      <c r="D17151" t="s">
        <v>11862</v>
      </c>
      <c r="E17151">
        <v>1</v>
      </c>
      <c r="F17151" s="7">
        <v>6.6675600000000001E-6</v>
      </c>
    </row>
    <row r="17152" spans="1:6" x14ac:dyDescent="0.3">
      <c r="A17152" t="s">
        <v>18361</v>
      </c>
      <c r="B17152" t="s">
        <v>4507</v>
      </c>
      <c r="C17152" t="s">
        <v>1435</v>
      </c>
      <c r="D17152" t="s">
        <v>11862</v>
      </c>
      <c r="E17152">
        <v>2</v>
      </c>
      <c r="F17152" s="7">
        <v>1.33351E-5</v>
      </c>
    </row>
    <row r="17153" spans="1:6" x14ac:dyDescent="0.3">
      <c r="A17153" t="s">
        <v>18362</v>
      </c>
      <c r="B17153" t="s">
        <v>4510</v>
      </c>
      <c r="C17153" t="s">
        <v>1435</v>
      </c>
      <c r="D17153" t="s">
        <v>11862</v>
      </c>
      <c r="E17153">
        <v>1</v>
      </c>
      <c r="F17153" s="7">
        <v>6.6675600000000001E-6</v>
      </c>
    </row>
    <row r="17154" spans="1:6" x14ac:dyDescent="0.3">
      <c r="A17154" t="s">
        <v>18363</v>
      </c>
      <c r="B17154" t="s">
        <v>18364</v>
      </c>
      <c r="C17154" t="s">
        <v>814</v>
      </c>
      <c r="D17154" t="s">
        <v>11862</v>
      </c>
      <c r="E17154">
        <v>1</v>
      </c>
      <c r="F17154" s="7">
        <v>6.6675600000000001E-6</v>
      </c>
    </row>
    <row r="17155" spans="1:6" x14ac:dyDescent="0.3">
      <c r="A17155" t="s">
        <v>18365</v>
      </c>
      <c r="B17155" t="s">
        <v>18366</v>
      </c>
      <c r="C17155" t="s">
        <v>814</v>
      </c>
      <c r="D17155" t="s">
        <v>11862</v>
      </c>
      <c r="E17155">
        <v>1</v>
      </c>
      <c r="F17155" s="7">
        <v>6.6675600000000001E-6</v>
      </c>
    </row>
    <row r="17156" spans="1:6" x14ac:dyDescent="0.3">
      <c r="A17156" t="s">
        <v>18367</v>
      </c>
      <c r="B17156" t="s">
        <v>4514</v>
      </c>
      <c r="C17156" t="s">
        <v>814</v>
      </c>
      <c r="D17156" t="s">
        <v>11862</v>
      </c>
      <c r="E17156">
        <v>7</v>
      </c>
      <c r="F17156" s="7">
        <v>4.6672899999999998E-5</v>
      </c>
    </row>
    <row r="17157" spans="1:6" x14ac:dyDescent="0.3">
      <c r="A17157" t="s">
        <v>18368</v>
      </c>
      <c r="B17157" t="s">
        <v>18369</v>
      </c>
      <c r="C17157" t="s">
        <v>814</v>
      </c>
      <c r="D17157" t="s">
        <v>11862</v>
      </c>
      <c r="E17157">
        <v>2</v>
      </c>
      <c r="F17157" s="7">
        <v>1.33351E-5</v>
      </c>
    </row>
    <row r="17158" spans="1:6" x14ac:dyDescent="0.3">
      <c r="A17158" t="s">
        <v>18370</v>
      </c>
      <c r="B17158" t="s">
        <v>18371</v>
      </c>
      <c r="C17158" t="s">
        <v>814</v>
      </c>
      <c r="D17158" t="s">
        <v>11862</v>
      </c>
      <c r="E17158">
        <v>1</v>
      </c>
      <c r="F17158" s="7">
        <v>6.6675600000000001E-6</v>
      </c>
    </row>
    <row r="17159" spans="1:6" x14ac:dyDescent="0.3">
      <c r="A17159" t="s">
        <v>18372</v>
      </c>
      <c r="B17159" t="s">
        <v>4515</v>
      </c>
      <c r="C17159" t="s">
        <v>814</v>
      </c>
      <c r="D17159" t="s">
        <v>11862</v>
      </c>
      <c r="E17159">
        <v>109</v>
      </c>
      <c r="F17159">
        <v>7.2676399999999997E-4</v>
      </c>
    </row>
    <row r="17160" spans="1:6" x14ac:dyDescent="0.3">
      <c r="A17160" t="s">
        <v>18373</v>
      </c>
      <c r="B17160" t="s">
        <v>4517</v>
      </c>
      <c r="C17160" t="s">
        <v>530</v>
      </c>
      <c r="D17160" t="s">
        <v>11862</v>
      </c>
      <c r="E17160">
        <v>1</v>
      </c>
      <c r="F17160" s="7">
        <v>6.6675600000000001E-6</v>
      </c>
    </row>
    <row r="17161" spans="1:6" x14ac:dyDescent="0.3">
      <c r="A17161" t="s">
        <v>18374</v>
      </c>
      <c r="B17161" t="s">
        <v>18375</v>
      </c>
      <c r="C17161" t="s">
        <v>1412</v>
      </c>
      <c r="D17161" t="s">
        <v>11862</v>
      </c>
      <c r="E17161">
        <v>1</v>
      </c>
      <c r="F17161" s="7">
        <v>6.6675600000000001E-6</v>
      </c>
    </row>
    <row r="17162" spans="1:6" x14ac:dyDescent="0.3">
      <c r="A17162" t="s">
        <v>18376</v>
      </c>
      <c r="B17162" t="s">
        <v>4519</v>
      </c>
      <c r="C17162" t="s">
        <v>530</v>
      </c>
      <c r="D17162" t="s">
        <v>11862</v>
      </c>
      <c r="E17162">
        <v>3</v>
      </c>
      <c r="F17162" s="7">
        <v>2.0002700000000001E-5</v>
      </c>
    </row>
    <row r="17163" spans="1:6" x14ac:dyDescent="0.3">
      <c r="A17163" t="s">
        <v>18377</v>
      </c>
      <c r="B17163" t="s">
        <v>4520</v>
      </c>
      <c r="C17163" t="s">
        <v>1412</v>
      </c>
      <c r="D17163" t="s">
        <v>11862</v>
      </c>
      <c r="E17163">
        <v>1</v>
      </c>
      <c r="F17163" s="7">
        <v>6.6675600000000001E-6</v>
      </c>
    </row>
    <row r="17164" spans="1:6" x14ac:dyDescent="0.3">
      <c r="A17164" t="s">
        <v>18378</v>
      </c>
      <c r="B17164" t="s">
        <v>4522</v>
      </c>
      <c r="C17164" t="s">
        <v>1456</v>
      </c>
      <c r="D17164" t="s">
        <v>11862</v>
      </c>
      <c r="E17164">
        <v>15</v>
      </c>
      <c r="F17164">
        <v>1.0001300000000001E-4</v>
      </c>
    </row>
    <row r="17165" spans="1:6" x14ac:dyDescent="0.3">
      <c r="A17165" t="s">
        <v>18379</v>
      </c>
      <c r="B17165" t="s">
        <v>18380</v>
      </c>
      <c r="C17165" t="s">
        <v>814</v>
      </c>
      <c r="D17165" t="s">
        <v>11862</v>
      </c>
      <c r="E17165">
        <v>2</v>
      </c>
      <c r="F17165" s="7">
        <v>1.33351E-5</v>
      </c>
    </row>
    <row r="17166" spans="1:6" x14ac:dyDescent="0.3">
      <c r="A17166" t="s">
        <v>18381</v>
      </c>
      <c r="B17166" t="s">
        <v>18382</v>
      </c>
      <c r="C17166" t="s">
        <v>721</v>
      </c>
      <c r="D17166" t="s">
        <v>11862</v>
      </c>
      <c r="E17166">
        <v>1</v>
      </c>
      <c r="F17166" s="7">
        <v>6.6675600000000001E-6</v>
      </c>
    </row>
    <row r="17167" spans="1:6" x14ac:dyDescent="0.3">
      <c r="A17167" t="s">
        <v>18383</v>
      </c>
      <c r="B17167" t="s">
        <v>4524</v>
      </c>
      <c r="C17167" t="s">
        <v>721</v>
      </c>
      <c r="D17167" t="s">
        <v>11862</v>
      </c>
      <c r="E17167">
        <v>2</v>
      </c>
      <c r="F17167" s="7">
        <v>1.33351E-5</v>
      </c>
    </row>
    <row r="17168" spans="1:6" x14ac:dyDescent="0.3">
      <c r="A17168" t="s">
        <v>18384</v>
      </c>
      <c r="B17168" t="s">
        <v>18385</v>
      </c>
      <c r="C17168" t="s">
        <v>814</v>
      </c>
      <c r="D17168" t="s">
        <v>11862</v>
      </c>
      <c r="E17168">
        <v>1</v>
      </c>
      <c r="F17168" s="7">
        <v>6.6675600000000001E-6</v>
      </c>
    </row>
    <row r="17169" spans="1:6" x14ac:dyDescent="0.3">
      <c r="A17169" t="s">
        <v>18386</v>
      </c>
      <c r="B17169" t="s">
        <v>4525</v>
      </c>
      <c r="C17169" t="s">
        <v>604</v>
      </c>
      <c r="D17169" t="s">
        <v>11862</v>
      </c>
      <c r="E17169">
        <v>1</v>
      </c>
      <c r="F17169" s="7">
        <v>6.6675600000000001E-6</v>
      </c>
    </row>
    <row r="17170" spans="1:6" x14ac:dyDescent="0.3">
      <c r="A17170" t="s">
        <v>18387</v>
      </c>
      <c r="B17170" t="s">
        <v>18388</v>
      </c>
      <c r="C17170" t="s">
        <v>1435</v>
      </c>
      <c r="D17170" t="s">
        <v>11862</v>
      </c>
      <c r="E17170">
        <v>2</v>
      </c>
      <c r="F17170" s="7">
        <v>1.33351E-5</v>
      </c>
    </row>
    <row r="17171" spans="1:6" x14ac:dyDescent="0.3">
      <c r="A17171" t="s">
        <v>18389</v>
      </c>
      <c r="B17171" t="s">
        <v>4528</v>
      </c>
      <c r="C17171" t="s">
        <v>23</v>
      </c>
      <c r="D17171" t="s">
        <v>11862</v>
      </c>
      <c r="E17171">
        <v>6</v>
      </c>
      <c r="F17171" s="7">
        <v>4.0005300000000001E-5</v>
      </c>
    </row>
    <row r="17172" spans="1:6" x14ac:dyDescent="0.3">
      <c r="A17172" t="s">
        <v>18390</v>
      </c>
      <c r="B17172" t="s">
        <v>18391</v>
      </c>
      <c r="C17172" t="s">
        <v>604</v>
      </c>
      <c r="D17172" t="s">
        <v>11862</v>
      </c>
      <c r="E17172">
        <v>1</v>
      </c>
      <c r="F17172" s="7">
        <v>6.6675600000000001E-6</v>
      </c>
    </row>
    <row r="17173" spans="1:6" x14ac:dyDescent="0.3">
      <c r="A17173" t="s">
        <v>18392</v>
      </c>
      <c r="B17173" t="s">
        <v>18393</v>
      </c>
      <c r="C17173" t="s">
        <v>604</v>
      </c>
      <c r="D17173" t="s">
        <v>11862</v>
      </c>
      <c r="E17173">
        <v>1</v>
      </c>
      <c r="F17173" s="7">
        <v>6.6675600000000001E-6</v>
      </c>
    </row>
    <row r="17174" spans="1:6" x14ac:dyDescent="0.3">
      <c r="A17174" t="s">
        <v>18394</v>
      </c>
      <c r="B17174" t="s">
        <v>18395</v>
      </c>
      <c r="C17174" t="s">
        <v>814</v>
      </c>
      <c r="D17174" t="s">
        <v>11862</v>
      </c>
      <c r="E17174">
        <v>1</v>
      </c>
      <c r="F17174" s="7">
        <v>6.6675600000000001E-6</v>
      </c>
    </row>
    <row r="17175" spans="1:6" x14ac:dyDescent="0.3">
      <c r="A17175" t="s">
        <v>18396</v>
      </c>
      <c r="B17175" t="s">
        <v>18397</v>
      </c>
      <c r="C17175" t="s">
        <v>814</v>
      </c>
      <c r="D17175" t="s">
        <v>11862</v>
      </c>
      <c r="E17175">
        <v>1</v>
      </c>
      <c r="F17175" s="7">
        <v>6.6675600000000001E-6</v>
      </c>
    </row>
    <row r="17176" spans="1:6" x14ac:dyDescent="0.3">
      <c r="A17176" t="s">
        <v>18398</v>
      </c>
      <c r="B17176" t="s">
        <v>18399</v>
      </c>
      <c r="C17176" t="s">
        <v>721</v>
      </c>
      <c r="D17176" t="s">
        <v>11862</v>
      </c>
      <c r="E17176">
        <v>7</v>
      </c>
      <c r="F17176" s="7">
        <v>4.6672899999999998E-5</v>
      </c>
    </row>
    <row r="17177" spans="1:6" x14ac:dyDescent="0.3">
      <c r="A17177" t="s">
        <v>18400</v>
      </c>
      <c r="B17177" t="s">
        <v>4531</v>
      </c>
      <c r="C17177" t="s">
        <v>814</v>
      </c>
      <c r="D17177" t="s">
        <v>11862</v>
      </c>
      <c r="E17177">
        <v>1</v>
      </c>
      <c r="F17177" s="7">
        <v>6.6675600000000001E-6</v>
      </c>
    </row>
    <row r="17178" spans="1:6" x14ac:dyDescent="0.3">
      <c r="A17178" t="s">
        <v>18401</v>
      </c>
      <c r="B17178" t="s">
        <v>4533</v>
      </c>
      <c r="C17178" t="s">
        <v>604</v>
      </c>
      <c r="D17178" t="s">
        <v>11862</v>
      </c>
      <c r="E17178">
        <v>28</v>
      </c>
      <c r="F17178">
        <v>1.8669199999999999E-4</v>
      </c>
    </row>
    <row r="17179" spans="1:6" x14ac:dyDescent="0.3">
      <c r="A17179" t="s">
        <v>18402</v>
      </c>
      <c r="B17179" t="s">
        <v>18403</v>
      </c>
      <c r="C17179" t="s">
        <v>814</v>
      </c>
      <c r="D17179" t="s">
        <v>11862</v>
      </c>
      <c r="E17179">
        <v>2</v>
      </c>
      <c r="F17179" s="7">
        <v>1.33351E-5</v>
      </c>
    </row>
    <row r="17180" spans="1:6" x14ac:dyDescent="0.3">
      <c r="A17180" t="s">
        <v>18404</v>
      </c>
      <c r="B17180" t="s">
        <v>18405</v>
      </c>
      <c r="C17180" t="s">
        <v>1456</v>
      </c>
      <c r="D17180" t="s">
        <v>11862</v>
      </c>
      <c r="E17180">
        <v>1</v>
      </c>
      <c r="F17180" s="7">
        <v>6.6675600000000001E-6</v>
      </c>
    </row>
    <row r="17181" spans="1:6" x14ac:dyDescent="0.3">
      <c r="A17181" t="s">
        <v>18406</v>
      </c>
      <c r="B17181" t="s">
        <v>4534</v>
      </c>
      <c r="C17181" t="s">
        <v>1456</v>
      </c>
      <c r="D17181" t="s">
        <v>11862</v>
      </c>
      <c r="E17181">
        <v>1</v>
      </c>
      <c r="F17181" s="7">
        <v>6.6675600000000001E-6</v>
      </c>
    </row>
    <row r="17182" spans="1:6" x14ac:dyDescent="0.3">
      <c r="A17182" t="s">
        <v>18407</v>
      </c>
      <c r="B17182" t="s">
        <v>18408</v>
      </c>
      <c r="C17182" t="s">
        <v>814</v>
      </c>
      <c r="D17182" t="s">
        <v>11862</v>
      </c>
      <c r="E17182">
        <v>1</v>
      </c>
      <c r="F17182" s="7">
        <v>6.6675600000000001E-6</v>
      </c>
    </row>
    <row r="17183" spans="1:6" x14ac:dyDescent="0.3">
      <c r="A17183" t="s">
        <v>18409</v>
      </c>
      <c r="B17183" t="s">
        <v>18410</v>
      </c>
      <c r="C17183" t="s">
        <v>530</v>
      </c>
      <c r="D17183" t="s">
        <v>11862</v>
      </c>
      <c r="E17183">
        <v>2</v>
      </c>
      <c r="F17183" s="7">
        <v>1.33351E-5</v>
      </c>
    </row>
    <row r="17184" spans="1:6" x14ac:dyDescent="0.3">
      <c r="A17184" t="s">
        <v>18411</v>
      </c>
      <c r="B17184" t="s">
        <v>18412</v>
      </c>
      <c r="C17184" t="s">
        <v>814</v>
      </c>
      <c r="D17184" t="s">
        <v>11862</v>
      </c>
      <c r="E17184">
        <v>1</v>
      </c>
      <c r="F17184" s="7">
        <v>6.6675600000000001E-6</v>
      </c>
    </row>
    <row r="17185" spans="1:6" x14ac:dyDescent="0.3">
      <c r="A17185" t="s">
        <v>18413</v>
      </c>
      <c r="B17185" t="s">
        <v>4536</v>
      </c>
      <c r="C17185" t="s">
        <v>814</v>
      </c>
      <c r="D17185" t="s">
        <v>11862</v>
      </c>
      <c r="E17185">
        <v>4</v>
      </c>
      <c r="F17185" s="7">
        <v>2.6670200000000001E-5</v>
      </c>
    </row>
    <row r="17186" spans="1:6" x14ac:dyDescent="0.3">
      <c r="A17186" t="s">
        <v>18414</v>
      </c>
      <c r="B17186" t="s">
        <v>18415</v>
      </c>
      <c r="C17186" t="s">
        <v>814</v>
      </c>
      <c r="D17186" t="s">
        <v>11862</v>
      </c>
      <c r="E17186">
        <v>1</v>
      </c>
      <c r="F17186" s="7">
        <v>6.6675600000000001E-6</v>
      </c>
    </row>
    <row r="17187" spans="1:6" x14ac:dyDescent="0.3">
      <c r="A17187" t="s">
        <v>18416</v>
      </c>
      <c r="B17187" t="s">
        <v>4537</v>
      </c>
      <c r="C17187" t="s">
        <v>23</v>
      </c>
      <c r="D17187" t="s">
        <v>11862</v>
      </c>
      <c r="E17187">
        <v>2</v>
      </c>
      <c r="F17187" s="7">
        <v>1.33351E-5</v>
      </c>
    </row>
    <row r="17188" spans="1:6" x14ac:dyDescent="0.3">
      <c r="A17188" t="s">
        <v>18417</v>
      </c>
      <c r="B17188" t="s">
        <v>4537</v>
      </c>
      <c r="C17188" t="s">
        <v>814</v>
      </c>
      <c r="D17188" t="s">
        <v>11862</v>
      </c>
      <c r="E17188">
        <v>2</v>
      </c>
      <c r="F17188" s="7">
        <v>1.33351E-5</v>
      </c>
    </row>
    <row r="17189" spans="1:6" x14ac:dyDescent="0.3">
      <c r="A17189" t="s">
        <v>18418</v>
      </c>
      <c r="B17189" t="s">
        <v>18419</v>
      </c>
      <c r="C17189" t="s">
        <v>814</v>
      </c>
      <c r="D17189" t="s">
        <v>11862</v>
      </c>
      <c r="E17189">
        <v>2</v>
      </c>
      <c r="F17189" s="7">
        <v>1.33351E-5</v>
      </c>
    </row>
    <row r="17190" spans="1:6" x14ac:dyDescent="0.3">
      <c r="A17190" t="s">
        <v>18420</v>
      </c>
      <c r="B17190" t="s">
        <v>18421</v>
      </c>
      <c r="C17190" t="s">
        <v>814</v>
      </c>
      <c r="D17190" t="s">
        <v>11862</v>
      </c>
      <c r="E17190">
        <v>1</v>
      </c>
      <c r="F17190" s="7">
        <v>6.6675600000000001E-6</v>
      </c>
    </row>
    <row r="17191" spans="1:6" x14ac:dyDescent="0.3">
      <c r="A17191" t="s">
        <v>18422</v>
      </c>
      <c r="B17191" t="s">
        <v>18423</v>
      </c>
      <c r="C17191" t="s">
        <v>1435</v>
      </c>
      <c r="D17191" t="s">
        <v>11862</v>
      </c>
      <c r="E17191">
        <v>1</v>
      </c>
      <c r="F17191" s="7">
        <v>6.6675600000000001E-6</v>
      </c>
    </row>
    <row r="17192" spans="1:6" x14ac:dyDescent="0.3">
      <c r="A17192" t="s">
        <v>18424</v>
      </c>
      <c r="B17192" t="s">
        <v>18425</v>
      </c>
      <c r="C17192" t="s">
        <v>814</v>
      </c>
      <c r="D17192" t="s">
        <v>11862</v>
      </c>
      <c r="E17192">
        <v>1</v>
      </c>
      <c r="F17192" s="7">
        <v>6.6675600000000001E-6</v>
      </c>
    </row>
    <row r="17193" spans="1:6" x14ac:dyDescent="0.3">
      <c r="A17193" t="s">
        <v>18426</v>
      </c>
      <c r="B17193" t="s">
        <v>4539</v>
      </c>
      <c r="C17193" t="s">
        <v>982</v>
      </c>
      <c r="D17193" t="s">
        <v>11862</v>
      </c>
      <c r="E17193">
        <v>16</v>
      </c>
      <c r="F17193">
        <v>1.06681E-4</v>
      </c>
    </row>
    <row r="17194" spans="1:6" x14ac:dyDescent="0.3">
      <c r="A17194" t="s">
        <v>18427</v>
      </c>
      <c r="B17194" t="s">
        <v>18428</v>
      </c>
      <c r="C17194" t="s">
        <v>814</v>
      </c>
      <c r="D17194" t="s">
        <v>11862</v>
      </c>
      <c r="E17194">
        <v>1</v>
      </c>
      <c r="F17194" s="7">
        <v>6.6675600000000001E-6</v>
      </c>
    </row>
    <row r="17195" spans="1:6" x14ac:dyDescent="0.3">
      <c r="A17195" t="s">
        <v>18429</v>
      </c>
      <c r="B17195" t="s">
        <v>4541</v>
      </c>
      <c r="C17195" t="s">
        <v>814</v>
      </c>
      <c r="D17195" t="s">
        <v>11862</v>
      </c>
      <c r="E17195">
        <v>7</v>
      </c>
      <c r="F17195" s="7">
        <v>4.6672899999999998E-5</v>
      </c>
    </row>
    <row r="17196" spans="1:6" x14ac:dyDescent="0.3">
      <c r="A17196" t="s">
        <v>18430</v>
      </c>
      <c r="B17196" t="s">
        <v>18431</v>
      </c>
      <c r="C17196" t="s">
        <v>1412</v>
      </c>
      <c r="D17196" t="s">
        <v>11862</v>
      </c>
      <c r="E17196">
        <v>1</v>
      </c>
      <c r="F17196" s="7">
        <v>6.6675600000000001E-6</v>
      </c>
    </row>
    <row r="17197" spans="1:6" x14ac:dyDescent="0.3">
      <c r="A17197" t="s">
        <v>18432</v>
      </c>
      <c r="B17197" t="s">
        <v>4546</v>
      </c>
      <c r="C17197" t="s">
        <v>814</v>
      </c>
      <c r="D17197" t="s">
        <v>11862</v>
      </c>
      <c r="E17197">
        <v>1</v>
      </c>
      <c r="F17197" s="7">
        <v>6.6675600000000001E-6</v>
      </c>
    </row>
    <row r="17198" spans="1:6" x14ac:dyDescent="0.3">
      <c r="A17198" t="s">
        <v>18433</v>
      </c>
      <c r="B17198" t="s">
        <v>18434</v>
      </c>
      <c r="C17198" t="s">
        <v>814</v>
      </c>
      <c r="D17198" t="s">
        <v>11862</v>
      </c>
      <c r="E17198">
        <v>3</v>
      </c>
      <c r="F17198" s="7">
        <v>2.0002700000000001E-5</v>
      </c>
    </row>
    <row r="17199" spans="1:6" x14ac:dyDescent="0.3">
      <c r="A17199" t="s">
        <v>18435</v>
      </c>
      <c r="B17199" t="s">
        <v>4547</v>
      </c>
      <c r="C17199" t="s">
        <v>814</v>
      </c>
      <c r="D17199" t="s">
        <v>11862</v>
      </c>
      <c r="E17199">
        <v>1</v>
      </c>
      <c r="F17199" s="7">
        <v>6.6675600000000001E-6</v>
      </c>
    </row>
    <row r="17200" spans="1:6" x14ac:dyDescent="0.3">
      <c r="A17200" t="s">
        <v>18436</v>
      </c>
      <c r="B17200" t="s">
        <v>18437</v>
      </c>
      <c r="C17200" t="s">
        <v>604</v>
      </c>
      <c r="D17200" t="s">
        <v>11862</v>
      </c>
      <c r="E17200">
        <v>1</v>
      </c>
      <c r="F17200" s="7">
        <v>6.6675600000000001E-6</v>
      </c>
    </row>
    <row r="17201" spans="1:6" x14ac:dyDescent="0.3">
      <c r="A17201" t="s">
        <v>18438</v>
      </c>
      <c r="B17201" t="s">
        <v>18439</v>
      </c>
      <c r="C17201" t="s">
        <v>814</v>
      </c>
      <c r="D17201" t="s">
        <v>11862</v>
      </c>
      <c r="E17201">
        <v>1</v>
      </c>
      <c r="F17201" s="7">
        <v>6.6675600000000001E-6</v>
      </c>
    </row>
    <row r="17202" spans="1:6" x14ac:dyDescent="0.3">
      <c r="A17202" t="s">
        <v>18440</v>
      </c>
      <c r="B17202" t="s">
        <v>18441</v>
      </c>
      <c r="C17202" t="s">
        <v>530</v>
      </c>
      <c r="D17202" t="s">
        <v>11862</v>
      </c>
      <c r="E17202">
        <v>1</v>
      </c>
      <c r="F17202" s="7">
        <v>6.6675600000000001E-6</v>
      </c>
    </row>
    <row r="17203" spans="1:6" x14ac:dyDescent="0.3">
      <c r="A17203" t="s">
        <v>18442</v>
      </c>
      <c r="B17203" t="s">
        <v>18443</v>
      </c>
      <c r="C17203" t="s">
        <v>604</v>
      </c>
      <c r="D17203" t="s">
        <v>11862</v>
      </c>
      <c r="E17203">
        <v>1</v>
      </c>
      <c r="F17203" s="7">
        <v>6.6675600000000001E-6</v>
      </c>
    </row>
    <row r="17204" spans="1:6" x14ac:dyDescent="0.3">
      <c r="A17204" t="s">
        <v>18444</v>
      </c>
      <c r="B17204" t="s">
        <v>18445</v>
      </c>
      <c r="C17204" t="s">
        <v>770</v>
      </c>
      <c r="D17204" t="s">
        <v>11862</v>
      </c>
      <c r="E17204">
        <v>3</v>
      </c>
      <c r="F17204" s="7">
        <v>2.0002700000000001E-5</v>
      </c>
    </row>
    <row r="17205" spans="1:6" x14ac:dyDescent="0.3">
      <c r="A17205" t="s">
        <v>18446</v>
      </c>
      <c r="B17205" t="s">
        <v>4550</v>
      </c>
      <c r="C17205" t="s">
        <v>604</v>
      </c>
      <c r="D17205" t="s">
        <v>11862</v>
      </c>
      <c r="E17205">
        <v>1</v>
      </c>
      <c r="F17205" s="7">
        <v>6.6675600000000001E-6</v>
      </c>
    </row>
    <row r="17206" spans="1:6" x14ac:dyDescent="0.3">
      <c r="A17206" t="s">
        <v>18447</v>
      </c>
      <c r="B17206" t="s">
        <v>4552</v>
      </c>
      <c r="C17206" t="s">
        <v>23</v>
      </c>
      <c r="D17206" t="s">
        <v>11862</v>
      </c>
      <c r="E17206">
        <v>21</v>
      </c>
      <c r="F17206">
        <v>1.4001899999999999E-4</v>
      </c>
    </row>
    <row r="17207" spans="1:6" x14ac:dyDescent="0.3">
      <c r="A17207" t="s">
        <v>18448</v>
      </c>
      <c r="B17207" t="s">
        <v>4553</v>
      </c>
      <c r="C17207" t="s">
        <v>814</v>
      </c>
      <c r="D17207" t="s">
        <v>11862</v>
      </c>
      <c r="E17207">
        <v>4</v>
      </c>
      <c r="F17207" s="7">
        <v>2.6670200000000001E-5</v>
      </c>
    </row>
    <row r="17208" spans="1:6" x14ac:dyDescent="0.3">
      <c r="A17208" t="s">
        <v>18449</v>
      </c>
      <c r="B17208" t="s">
        <v>18450</v>
      </c>
      <c r="C17208" t="s">
        <v>721</v>
      </c>
      <c r="D17208" t="s">
        <v>11862</v>
      </c>
      <c r="E17208">
        <v>2</v>
      </c>
      <c r="F17208" s="7">
        <v>1.33351E-5</v>
      </c>
    </row>
    <row r="17209" spans="1:6" x14ac:dyDescent="0.3">
      <c r="A17209" t="s">
        <v>18451</v>
      </c>
      <c r="B17209" t="s">
        <v>4556</v>
      </c>
      <c r="C17209" t="s">
        <v>814</v>
      </c>
      <c r="D17209" t="s">
        <v>11862</v>
      </c>
      <c r="E17209">
        <v>10</v>
      </c>
      <c r="F17209" s="7">
        <v>6.6675599999999996E-5</v>
      </c>
    </row>
    <row r="17210" spans="1:6" x14ac:dyDescent="0.3">
      <c r="A17210" t="s">
        <v>18452</v>
      </c>
      <c r="B17210" t="s">
        <v>4557</v>
      </c>
      <c r="C17210" t="s">
        <v>721</v>
      </c>
      <c r="D17210" t="s">
        <v>11862</v>
      </c>
      <c r="E17210">
        <v>15</v>
      </c>
      <c r="F17210">
        <v>1.0001300000000001E-4</v>
      </c>
    </row>
    <row r="17211" spans="1:6" x14ac:dyDescent="0.3">
      <c r="A17211" t="s">
        <v>18453</v>
      </c>
      <c r="B17211" t="s">
        <v>18454</v>
      </c>
      <c r="C17211" t="s">
        <v>1456</v>
      </c>
      <c r="D17211" t="s">
        <v>11862</v>
      </c>
      <c r="E17211">
        <v>1</v>
      </c>
      <c r="F17211" s="7">
        <v>6.6675600000000001E-6</v>
      </c>
    </row>
    <row r="17212" spans="1:6" x14ac:dyDescent="0.3">
      <c r="A17212" t="s">
        <v>18455</v>
      </c>
      <c r="B17212" t="s">
        <v>4559</v>
      </c>
      <c r="C17212" t="s">
        <v>1456</v>
      </c>
      <c r="D17212" t="s">
        <v>11862</v>
      </c>
      <c r="E17212">
        <v>4</v>
      </c>
      <c r="F17212" s="7">
        <v>2.6670200000000001E-5</v>
      </c>
    </row>
    <row r="17213" spans="1:6" x14ac:dyDescent="0.3">
      <c r="A17213" t="s">
        <v>18456</v>
      </c>
      <c r="B17213" t="s">
        <v>18457</v>
      </c>
      <c r="C17213" t="s">
        <v>1435</v>
      </c>
      <c r="D17213" t="s">
        <v>11862</v>
      </c>
      <c r="E17213">
        <v>1</v>
      </c>
      <c r="F17213" s="7">
        <v>6.6675600000000001E-6</v>
      </c>
    </row>
    <row r="17214" spans="1:6" x14ac:dyDescent="0.3">
      <c r="A17214" t="s">
        <v>18458</v>
      </c>
      <c r="B17214" t="s">
        <v>18459</v>
      </c>
      <c r="C17214" t="s">
        <v>814</v>
      </c>
      <c r="D17214" t="s">
        <v>11862</v>
      </c>
      <c r="E17214">
        <v>1</v>
      </c>
      <c r="F17214" s="7">
        <v>6.6675600000000001E-6</v>
      </c>
    </row>
    <row r="17215" spans="1:6" x14ac:dyDescent="0.3">
      <c r="A17215" t="s">
        <v>18460</v>
      </c>
      <c r="B17215" t="s">
        <v>18461</v>
      </c>
      <c r="C17215" t="s">
        <v>721</v>
      </c>
      <c r="D17215" t="s">
        <v>11862</v>
      </c>
      <c r="E17215">
        <v>1</v>
      </c>
      <c r="F17215" s="7">
        <v>6.6675600000000001E-6</v>
      </c>
    </row>
    <row r="17216" spans="1:6" x14ac:dyDescent="0.3">
      <c r="A17216" t="s">
        <v>18462</v>
      </c>
      <c r="B17216" t="s">
        <v>18463</v>
      </c>
      <c r="C17216" t="s">
        <v>814</v>
      </c>
      <c r="D17216" t="s">
        <v>11862</v>
      </c>
      <c r="E17216">
        <v>1</v>
      </c>
      <c r="F17216" s="7">
        <v>6.6675600000000001E-6</v>
      </c>
    </row>
    <row r="17217" spans="1:6" x14ac:dyDescent="0.3">
      <c r="A17217" t="s">
        <v>18464</v>
      </c>
      <c r="B17217" t="s">
        <v>4561</v>
      </c>
      <c r="C17217" t="s">
        <v>1456</v>
      </c>
      <c r="D17217" t="s">
        <v>11862</v>
      </c>
      <c r="E17217">
        <v>13</v>
      </c>
      <c r="F17217" s="7">
        <v>8.66782E-5</v>
      </c>
    </row>
    <row r="17218" spans="1:6" x14ac:dyDescent="0.3">
      <c r="A17218" t="s">
        <v>18465</v>
      </c>
      <c r="B17218" t="s">
        <v>18466</v>
      </c>
      <c r="C17218" t="s">
        <v>814</v>
      </c>
      <c r="D17218" t="s">
        <v>11862</v>
      </c>
      <c r="E17218">
        <v>1</v>
      </c>
      <c r="F17218" s="7">
        <v>6.6675600000000001E-6</v>
      </c>
    </row>
    <row r="17219" spans="1:6" x14ac:dyDescent="0.3">
      <c r="A17219" t="s">
        <v>18467</v>
      </c>
      <c r="B17219" t="s">
        <v>4562</v>
      </c>
      <c r="C17219" t="s">
        <v>814</v>
      </c>
      <c r="D17219" t="s">
        <v>11862</v>
      </c>
      <c r="E17219">
        <v>3</v>
      </c>
      <c r="F17219" s="7">
        <v>2.0002700000000001E-5</v>
      </c>
    </row>
    <row r="17220" spans="1:6" x14ac:dyDescent="0.3">
      <c r="A17220" t="s">
        <v>18468</v>
      </c>
      <c r="B17220" t="s">
        <v>4562</v>
      </c>
      <c r="C17220" t="s">
        <v>875</v>
      </c>
      <c r="D17220" t="s">
        <v>11862</v>
      </c>
      <c r="E17220">
        <v>18</v>
      </c>
      <c r="F17220">
        <v>1.20016E-4</v>
      </c>
    </row>
    <row r="17221" spans="1:6" x14ac:dyDescent="0.3">
      <c r="A17221" t="s">
        <v>18469</v>
      </c>
      <c r="B17221" t="s">
        <v>18470</v>
      </c>
      <c r="C17221" t="s">
        <v>903</v>
      </c>
      <c r="D17221" t="s">
        <v>11862</v>
      </c>
      <c r="E17221">
        <v>2</v>
      </c>
      <c r="F17221" s="7">
        <v>1.33351E-5</v>
      </c>
    </row>
    <row r="17222" spans="1:6" x14ac:dyDescent="0.3">
      <c r="A17222" t="s">
        <v>18471</v>
      </c>
      <c r="B17222" t="s">
        <v>4564</v>
      </c>
      <c r="C17222" t="s">
        <v>1412</v>
      </c>
      <c r="D17222" t="s">
        <v>11862</v>
      </c>
      <c r="E17222">
        <v>1</v>
      </c>
      <c r="F17222" s="7">
        <v>6.6675600000000001E-6</v>
      </c>
    </row>
    <row r="17223" spans="1:6" x14ac:dyDescent="0.3">
      <c r="A17223" t="s">
        <v>18472</v>
      </c>
      <c r="B17223" t="s">
        <v>4565</v>
      </c>
      <c r="C17223" t="s">
        <v>903</v>
      </c>
      <c r="D17223" t="s">
        <v>11862</v>
      </c>
      <c r="E17223">
        <v>5</v>
      </c>
      <c r="F17223" s="7">
        <v>3.3337799999999998E-5</v>
      </c>
    </row>
    <row r="17224" spans="1:6" x14ac:dyDescent="0.3">
      <c r="A17224" t="s">
        <v>18473</v>
      </c>
      <c r="B17224" t="s">
        <v>18474</v>
      </c>
      <c r="C17224" t="s">
        <v>721</v>
      </c>
      <c r="D17224" t="s">
        <v>11862</v>
      </c>
      <c r="E17224">
        <v>1</v>
      </c>
      <c r="F17224" s="7">
        <v>6.6675600000000001E-6</v>
      </c>
    </row>
    <row r="17225" spans="1:6" x14ac:dyDescent="0.3">
      <c r="A17225" t="s">
        <v>18475</v>
      </c>
      <c r="B17225" t="s">
        <v>18476</v>
      </c>
      <c r="C17225" t="s">
        <v>814</v>
      </c>
      <c r="D17225" t="s">
        <v>11862</v>
      </c>
      <c r="E17225">
        <v>1</v>
      </c>
      <c r="F17225" s="7">
        <v>6.6675600000000001E-6</v>
      </c>
    </row>
    <row r="17226" spans="1:6" x14ac:dyDescent="0.3">
      <c r="A17226" t="s">
        <v>18477</v>
      </c>
      <c r="B17226" t="s">
        <v>4570</v>
      </c>
      <c r="C17226" t="s">
        <v>814</v>
      </c>
      <c r="D17226" t="s">
        <v>11862</v>
      </c>
      <c r="E17226">
        <v>1</v>
      </c>
      <c r="F17226" s="7">
        <v>6.6675600000000001E-6</v>
      </c>
    </row>
    <row r="17227" spans="1:6" x14ac:dyDescent="0.3">
      <c r="A17227" t="s">
        <v>18478</v>
      </c>
      <c r="B17227" t="s">
        <v>18479</v>
      </c>
      <c r="C17227" t="s">
        <v>1456</v>
      </c>
      <c r="D17227" t="s">
        <v>11862</v>
      </c>
      <c r="E17227">
        <v>1</v>
      </c>
      <c r="F17227" s="7">
        <v>6.6675600000000001E-6</v>
      </c>
    </row>
    <row r="17228" spans="1:6" x14ac:dyDescent="0.3">
      <c r="A17228" t="s">
        <v>18480</v>
      </c>
      <c r="B17228" t="s">
        <v>18481</v>
      </c>
      <c r="C17228" t="s">
        <v>814</v>
      </c>
      <c r="D17228" t="s">
        <v>11862</v>
      </c>
      <c r="E17228">
        <v>1</v>
      </c>
      <c r="F17228" s="7">
        <v>6.6675600000000001E-6</v>
      </c>
    </row>
    <row r="17229" spans="1:6" x14ac:dyDescent="0.3">
      <c r="A17229" t="s">
        <v>18482</v>
      </c>
      <c r="B17229" t="s">
        <v>4571</v>
      </c>
      <c r="C17229" t="s">
        <v>950</v>
      </c>
      <c r="D17229" t="s">
        <v>11862</v>
      </c>
      <c r="E17229">
        <v>17</v>
      </c>
      <c r="F17229">
        <v>1.13348E-4</v>
      </c>
    </row>
    <row r="17230" spans="1:6" x14ac:dyDescent="0.3">
      <c r="A17230" t="s">
        <v>18483</v>
      </c>
      <c r="B17230" t="s">
        <v>4572</v>
      </c>
      <c r="C17230" t="s">
        <v>770</v>
      </c>
      <c r="D17230" t="s">
        <v>11862</v>
      </c>
      <c r="E17230">
        <v>2</v>
      </c>
      <c r="F17230" s="7">
        <v>1.33351E-5</v>
      </c>
    </row>
    <row r="17231" spans="1:6" x14ac:dyDescent="0.3">
      <c r="A17231" t="s">
        <v>18484</v>
      </c>
      <c r="B17231" t="s">
        <v>18485</v>
      </c>
      <c r="C17231" t="s">
        <v>814</v>
      </c>
      <c r="D17231" t="s">
        <v>11862</v>
      </c>
      <c r="E17231">
        <v>1</v>
      </c>
      <c r="F17231" s="7">
        <v>6.6675600000000001E-6</v>
      </c>
    </row>
    <row r="17232" spans="1:6" x14ac:dyDescent="0.3">
      <c r="A17232" t="s">
        <v>18486</v>
      </c>
      <c r="B17232" t="s">
        <v>4574</v>
      </c>
      <c r="C17232" t="s">
        <v>950</v>
      </c>
      <c r="D17232" t="s">
        <v>11862</v>
      </c>
      <c r="E17232">
        <v>1</v>
      </c>
      <c r="F17232" s="7">
        <v>6.6675600000000001E-6</v>
      </c>
    </row>
    <row r="17233" spans="1:6" x14ac:dyDescent="0.3">
      <c r="A17233" t="s">
        <v>18487</v>
      </c>
      <c r="B17233" t="s">
        <v>4577</v>
      </c>
      <c r="C17233" t="s">
        <v>530</v>
      </c>
      <c r="D17233" t="s">
        <v>11862</v>
      </c>
      <c r="E17233">
        <v>1</v>
      </c>
      <c r="F17233" s="7">
        <v>6.6675600000000001E-6</v>
      </c>
    </row>
    <row r="17234" spans="1:6" x14ac:dyDescent="0.3">
      <c r="A17234" t="s">
        <v>18488</v>
      </c>
      <c r="B17234" t="s">
        <v>18489</v>
      </c>
      <c r="C17234" t="s">
        <v>814</v>
      </c>
      <c r="D17234" t="s">
        <v>11862</v>
      </c>
      <c r="E17234">
        <v>1</v>
      </c>
      <c r="F17234" s="7">
        <v>6.6675600000000001E-6</v>
      </c>
    </row>
    <row r="17235" spans="1:6" x14ac:dyDescent="0.3">
      <c r="A17235" t="s">
        <v>18490</v>
      </c>
      <c r="B17235" t="s">
        <v>4580</v>
      </c>
      <c r="C17235" t="s">
        <v>814</v>
      </c>
      <c r="D17235" t="s">
        <v>11862</v>
      </c>
      <c r="E17235">
        <v>3</v>
      </c>
      <c r="F17235" s="7">
        <v>2.0002700000000001E-5</v>
      </c>
    </row>
    <row r="17236" spans="1:6" x14ac:dyDescent="0.3">
      <c r="A17236" t="s">
        <v>18491</v>
      </c>
      <c r="B17236" t="s">
        <v>4583</v>
      </c>
      <c r="C17236" t="s">
        <v>814</v>
      </c>
      <c r="D17236" t="s">
        <v>11862</v>
      </c>
      <c r="E17236">
        <v>4</v>
      </c>
      <c r="F17236" s="7">
        <v>2.6670200000000001E-5</v>
      </c>
    </row>
    <row r="17237" spans="1:6" x14ac:dyDescent="0.3">
      <c r="A17237" t="s">
        <v>18492</v>
      </c>
      <c r="B17237" t="s">
        <v>4584</v>
      </c>
      <c r="C17237" t="s">
        <v>721</v>
      </c>
      <c r="D17237" t="s">
        <v>11862</v>
      </c>
      <c r="E17237">
        <v>2</v>
      </c>
      <c r="F17237" s="7">
        <v>1.33351E-5</v>
      </c>
    </row>
    <row r="17238" spans="1:6" x14ac:dyDescent="0.3">
      <c r="A17238" t="s">
        <v>18493</v>
      </c>
      <c r="B17238" t="s">
        <v>4587</v>
      </c>
      <c r="C17238" t="s">
        <v>814</v>
      </c>
      <c r="D17238" t="s">
        <v>11862</v>
      </c>
      <c r="E17238">
        <v>1</v>
      </c>
      <c r="F17238" s="7">
        <v>6.6675600000000001E-6</v>
      </c>
    </row>
    <row r="17239" spans="1:6" x14ac:dyDescent="0.3">
      <c r="A17239" t="s">
        <v>18494</v>
      </c>
      <c r="B17239" t="s">
        <v>18495</v>
      </c>
      <c r="C17239" t="s">
        <v>770</v>
      </c>
      <c r="D17239" t="s">
        <v>11862</v>
      </c>
      <c r="E17239">
        <v>1</v>
      </c>
      <c r="F17239" s="7">
        <v>6.6675600000000001E-6</v>
      </c>
    </row>
    <row r="17240" spans="1:6" x14ac:dyDescent="0.3">
      <c r="A17240" t="s">
        <v>18496</v>
      </c>
      <c r="B17240" t="s">
        <v>4589</v>
      </c>
      <c r="C17240" t="s">
        <v>604</v>
      </c>
      <c r="D17240" t="s">
        <v>11862</v>
      </c>
      <c r="E17240">
        <v>164</v>
      </c>
      <c r="F17240">
        <v>1.0934790000000001E-3</v>
      </c>
    </row>
    <row r="17241" spans="1:6" x14ac:dyDescent="0.3">
      <c r="A17241" t="s">
        <v>18497</v>
      </c>
      <c r="B17241" t="s">
        <v>4589</v>
      </c>
      <c r="C17241" t="s">
        <v>814</v>
      </c>
      <c r="D17241" t="s">
        <v>11862</v>
      </c>
      <c r="E17241">
        <v>5</v>
      </c>
      <c r="F17241" s="7">
        <v>3.3337799999999998E-5</v>
      </c>
    </row>
    <row r="17242" spans="1:6" x14ac:dyDescent="0.3">
      <c r="A17242" t="s">
        <v>18498</v>
      </c>
      <c r="B17242" t="s">
        <v>4590</v>
      </c>
      <c r="C17242" t="s">
        <v>770</v>
      </c>
      <c r="D17242" t="s">
        <v>11862</v>
      </c>
      <c r="E17242">
        <v>2</v>
      </c>
      <c r="F17242" s="7">
        <v>1.33351E-5</v>
      </c>
    </row>
    <row r="17243" spans="1:6" x14ac:dyDescent="0.3">
      <c r="A17243" t="s">
        <v>18499</v>
      </c>
      <c r="B17243" t="s">
        <v>4591</v>
      </c>
      <c r="C17243" t="s">
        <v>814</v>
      </c>
      <c r="D17243" t="s">
        <v>11862</v>
      </c>
      <c r="E17243">
        <v>1</v>
      </c>
      <c r="F17243" s="7">
        <v>6.6675600000000001E-6</v>
      </c>
    </row>
    <row r="17244" spans="1:6" x14ac:dyDescent="0.3">
      <c r="A17244" t="s">
        <v>18500</v>
      </c>
      <c r="B17244" t="s">
        <v>4592</v>
      </c>
      <c r="C17244" t="s">
        <v>1412</v>
      </c>
      <c r="D17244" t="s">
        <v>11862</v>
      </c>
      <c r="E17244">
        <v>1</v>
      </c>
      <c r="F17244" s="7">
        <v>6.6675600000000001E-6</v>
      </c>
    </row>
    <row r="17245" spans="1:6" x14ac:dyDescent="0.3">
      <c r="A17245" t="s">
        <v>18501</v>
      </c>
      <c r="B17245" t="s">
        <v>18502</v>
      </c>
      <c r="C17245" t="s">
        <v>1903</v>
      </c>
      <c r="D17245" t="s">
        <v>11862</v>
      </c>
      <c r="E17245">
        <v>1</v>
      </c>
      <c r="F17245" s="7">
        <v>6.6675600000000001E-6</v>
      </c>
    </row>
    <row r="17246" spans="1:6" x14ac:dyDescent="0.3">
      <c r="A17246" t="s">
        <v>18503</v>
      </c>
      <c r="B17246" t="s">
        <v>4598</v>
      </c>
      <c r="C17246" t="s">
        <v>736</v>
      </c>
      <c r="D17246" t="s">
        <v>11862</v>
      </c>
      <c r="E17246">
        <v>1</v>
      </c>
      <c r="F17246" s="7">
        <v>6.6675600000000001E-6</v>
      </c>
    </row>
    <row r="17247" spans="1:6" x14ac:dyDescent="0.3">
      <c r="A17247" t="s">
        <v>18504</v>
      </c>
      <c r="B17247" t="s">
        <v>18505</v>
      </c>
      <c r="C17247" t="s">
        <v>1412</v>
      </c>
      <c r="D17247" t="s">
        <v>11862</v>
      </c>
      <c r="E17247">
        <v>2</v>
      </c>
      <c r="F17247" s="7">
        <v>1.33351E-5</v>
      </c>
    </row>
    <row r="17248" spans="1:6" x14ac:dyDescent="0.3">
      <c r="A17248" t="s">
        <v>18506</v>
      </c>
      <c r="B17248" t="s">
        <v>4600</v>
      </c>
      <c r="C17248" t="s">
        <v>770</v>
      </c>
      <c r="D17248" t="s">
        <v>11862</v>
      </c>
      <c r="E17248">
        <v>5</v>
      </c>
      <c r="F17248" s="7">
        <v>3.3337799999999998E-5</v>
      </c>
    </row>
    <row r="17249" spans="1:6" x14ac:dyDescent="0.3">
      <c r="A17249" t="s">
        <v>18507</v>
      </c>
      <c r="B17249" t="s">
        <v>4603</v>
      </c>
      <c r="C17249" t="s">
        <v>814</v>
      </c>
      <c r="D17249" t="s">
        <v>11862</v>
      </c>
      <c r="E17249">
        <v>1</v>
      </c>
      <c r="F17249" s="7">
        <v>6.6675600000000001E-6</v>
      </c>
    </row>
    <row r="17250" spans="1:6" x14ac:dyDescent="0.3">
      <c r="A17250" t="s">
        <v>18508</v>
      </c>
      <c r="B17250" t="s">
        <v>18509</v>
      </c>
      <c r="C17250" t="s">
        <v>1456</v>
      </c>
      <c r="D17250" t="s">
        <v>11862</v>
      </c>
      <c r="E17250">
        <v>1</v>
      </c>
      <c r="F17250" s="7">
        <v>6.6675600000000001E-6</v>
      </c>
    </row>
    <row r="17251" spans="1:6" x14ac:dyDescent="0.3">
      <c r="A17251" t="s">
        <v>18510</v>
      </c>
      <c r="B17251" t="s">
        <v>18511</v>
      </c>
      <c r="C17251" t="s">
        <v>1435</v>
      </c>
      <c r="D17251" t="s">
        <v>11862</v>
      </c>
      <c r="E17251">
        <v>1</v>
      </c>
      <c r="F17251" s="7">
        <v>6.6675600000000001E-6</v>
      </c>
    </row>
    <row r="17252" spans="1:6" x14ac:dyDescent="0.3">
      <c r="A17252" t="s">
        <v>18512</v>
      </c>
      <c r="B17252" t="s">
        <v>18513</v>
      </c>
      <c r="C17252" t="s">
        <v>814</v>
      </c>
      <c r="D17252" t="s">
        <v>11862</v>
      </c>
      <c r="E17252">
        <v>1</v>
      </c>
      <c r="F17252" s="7">
        <v>6.6675600000000001E-6</v>
      </c>
    </row>
    <row r="17253" spans="1:6" x14ac:dyDescent="0.3">
      <c r="A17253" t="s">
        <v>18514</v>
      </c>
      <c r="B17253" t="s">
        <v>18515</v>
      </c>
      <c r="C17253" t="s">
        <v>471</v>
      </c>
      <c r="D17253" t="s">
        <v>11862</v>
      </c>
      <c r="E17253">
        <v>1</v>
      </c>
      <c r="F17253" s="7">
        <v>6.6675600000000001E-6</v>
      </c>
    </row>
    <row r="17254" spans="1:6" x14ac:dyDescent="0.3">
      <c r="A17254" t="s">
        <v>18516</v>
      </c>
      <c r="B17254" t="s">
        <v>4604</v>
      </c>
      <c r="C17254" t="s">
        <v>1435</v>
      </c>
      <c r="D17254" t="s">
        <v>11862</v>
      </c>
      <c r="E17254">
        <v>1</v>
      </c>
      <c r="F17254" s="7">
        <v>6.6675600000000001E-6</v>
      </c>
    </row>
    <row r="17255" spans="1:6" x14ac:dyDescent="0.3">
      <c r="A17255" t="s">
        <v>18517</v>
      </c>
      <c r="B17255" t="s">
        <v>4609</v>
      </c>
      <c r="C17255" t="s">
        <v>1412</v>
      </c>
      <c r="D17255" t="s">
        <v>11862</v>
      </c>
      <c r="E17255">
        <v>2</v>
      </c>
      <c r="F17255" s="7">
        <v>1.33351E-5</v>
      </c>
    </row>
    <row r="17256" spans="1:6" x14ac:dyDescent="0.3">
      <c r="A17256" t="s">
        <v>18518</v>
      </c>
      <c r="B17256" t="s">
        <v>4611</v>
      </c>
      <c r="C17256" t="s">
        <v>814</v>
      </c>
      <c r="D17256" t="s">
        <v>11862</v>
      </c>
      <c r="E17256">
        <v>1</v>
      </c>
      <c r="F17256" s="7">
        <v>6.6675600000000001E-6</v>
      </c>
    </row>
    <row r="17257" spans="1:6" x14ac:dyDescent="0.3">
      <c r="A17257" t="s">
        <v>18519</v>
      </c>
      <c r="B17257" t="s">
        <v>18520</v>
      </c>
      <c r="C17257" t="s">
        <v>471</v>
      </c>
      <c r="D17257" t="s">
        <v>11862</v>
      </c>
      <c r="E17257">
        <v>1</v>
      </c>
      <c r="F17257" s="7">
        <v>6.6675600000000001E-6</v>
      </c>
    </row>
    <row r="17258" spans="1:6" x14ac:dyDescent="0.3">
      <c r="A17258" t="s">
        <v>18521</v>
      </c>
      <c r="B17258" t="s">
        <v>18522</v>
      </c>
      <c r="C17258" t="s">
        <v>814</v>
      </c>
      <c r="D17258" t="s">
        <v>11862</v>
      </c>
      <c r="E17258">
        <v>1</v>
      </c>
      <c r="F17258" s="7">
        <v>6.6675600000000001E-6</v>
      </c>
    </row>
    <row r="17259" spans="1:6" x14ac:dyDescent="0.3">
      <c r="A17259" t="s">
        <v>18523</v>
      </c>
      <c r="B17259" t="s">
        <v>18524</v>
      </c>
      <c r="C17259" t="s">
        <v>1412</v>
      </c>
      <c r="D17259" t="s">
        <v>11862</v>
      </c>
      <c r="E17259">
        <v>1</v>
      </c>
      <c r="F17259" s="7">
        <v>6.6675600000000001E-6</v>
      </c>
    </row>
    <row r="17260" spans="1:6" x14ac:dyDescent="0.3">
      <c r="A17260" t="s">
        <v>18525</v>
      </c>
      <c r="B17260" t="s">
        <v>18526</v>
      </c>
      <c r="C17260" t="s">
        <v>1456</v>
      </c>
      <c r="D17260" t="s">
        <v>11862</v>
      </c>
      <c r="E17260">
        <v>1</v>
      </c>
      <c r="F17260" s="7">
        <v>6.6675600000000001E-6</v>
      </c>
    </row>
    <row r="17261" spans="1:6" x14ac:dyDescent="0.3">
      <c r="A17261" t="s">
        <v>18527</v>
      </c>
      <c r="B17261" t="s">
        <v>4621</v>
      </c>
      <c r="C17261" t="s">
        <v>814</v>
      </c>
      <c r="D17261" t="s">
        <v>11862</v>
      </c>
      <c r="E17261">
        <v>1</v>
      </c>
      <c r="F17261" s="7">
        <v>6.6675600000000001E-6</v>
      </c>
    </row>
    <row r="17262" spans="1:6" x14ac:dyDescent="0.3">
      <c r="A17262" t="s">
        <v>18528</v>
      </c>
      <c r="B17262" t="s">
        <v>4628</v>
      </c>
      <c r="C17262" t="s">
        <v>770</v>
      </c>
      <c r="D17262" t="s">
        <v>11862</v>
      </c>
      <c r="E17262">
        <v>3</v>
      </c>
      <c r="F17262" s="7">
        <v>2.0002700000000001E-5</v>
      </c>
    </row>
    <row r="17263" spans="1:6" x14ac:dyDescent="0.3">
      <c r="A17263" t="s">
        <v>18529</v>
      </c>
      <c r="B17263" t="s">
        <v>4632</v>
      </c>
      <c r="C17263" t="s">
        <v>1456</v>
      </c>
      <c r="D17263" t="s">
        <v>11862</v>
      </c>
      <c r="E17263">
        <v>6</v>
      </c>
      <c r="F17263" s="7">
        <v>4.0005300000000001E-5</v>
      </c>
    </row>
    <row r="17264" spans="1:6" x14ac:dyDescent="0.3">
      <c r="A17264" t="s">
        <v>18530</v>
      </c>
      <c r="B17264" t="s">
        <v>4633</v>
      </c>
      <c r="C17264" t="s">
        <v>770</v>
      </c>
      <c r="D17264" t="s">
        <v>11862</v>
      </c>
      <c r="E17264">
        <v>3</v>
      </c>
      <c r="F17264" s="7">
        <v>2.0002700000000001E-5</v>
      </c>
    </row>
    <row r="17265" spans="1:6" x14ac:dyDescent="0.3">
      <c r="A17265" t="s">
        <v>18531</v>
      </c>
      <c r="B17265" t="s">
        <v>18532</v>
      </c>
      <c r="C17265" t="s">
        <v>814</v>
      </c>
      <c r="D17265" t="s">
        <v>11862</v>
      </c>
      <c r="E17265">
        <v>3</v>
      </c>
      <c r="F17265" s="7">
        <v>2.0002700000000001E-5</v>
      </c>
    </row>
    <row r="17266" spans="1:6" x14ac:dyDescent="0.3">
      <c r="A17266" t="s">
        <v>18533</v>
      </c>
      <c r="B17266" t="s">
        <v>18534</v>
      </c>
      <c r="C17266" t="s">
        <v>736</v>
      </c>
      <c r="D17266" t="s">
        <v>11862</v>
      </c>
      <c r="E17266">
        <v>1</v>
      </c>
      <c r="F17266" s="7">
        <v>6.6675600000000001E-6</v>
      </c>
    </row>
    <row r="17267" spans="1:6" x14ac:dyDescent="0.3">
      <c r="A17267" t="s">
        <v>18535</v>
      </c>
      <c r="B17267" t="s">
        <v>18534</v>
      </c>
      <c r="C17267" t="s">
        <v>1410</v>
      </c>
      <c r="D17267" t="s">
        <v>11862</v>
      </c>
      <c r="E17267">
        <v>2</v>
      </c>
      <c r="F17267" s="7">
        <v>1.33351E-5</v>
      </c>
    </row>
    <row r="17268" spans="1:6" x14ac:dyDescent="0.3">
      <c r="A17268" t="s">
        <v>18536</v>
      </c>
      <c r="B17268" t="s">
        <v>4637</v>
      </c>
      <c r="C17268" t="s">
        <v>736</v>
      </c>
      <c r="D17268" t="s">
        <v>11862</v>
      </c>
      <c r="E17268">
        <v>37</v>
      </c>
      <c r="F17268">
        <v>2.4669999999999998E-4</v>
      </c>
    </row>
    <row r="17269" spans="1:6" x14ac:dyDescent="0.3">
      <c r="A17269" t="s">
        <v>18537</v>
      </c>
      <c r="B17269" t="s">
        <v>18538</v>
      </c>
      <c r="C17269" t="s">
        <v>982</v>
      </c>
      <c r="D17269" t="s">
        <v>11862</v>
      </c>
      <c r="E17269">
        <v>1</v>
      </c>
      <c r="F17269" s="7">
        <v>6.6675600000000001E-6</v>
      </c>
    </row>
    <row r="17270" spans="1:6" x14ac:dyDescent="0.3">
      <c r="A17270" t="s">
        <v>18539</v>
      </c>
      <c r="B17270" t="s">
        <v>4638</v>
      </c>
      <c r="C17270" t="s">
        <v>982</v>
      </c>
      <c r="D17270" t="s">
        <v>11862</v>
      </c>
      <c r="E17270">
        <v>12</v>
      </c>
      <c r="F17270" s="7">
        <v>8.0010699999999996E-5</v>
      </c>
    </row>
    <row r="17271" spans="1:6" x14ac:dyDescent="0.3">
      <c r="A17271" t="s">
        <v>18540</v>
      </c>
      <c r="B17271" t="s">
        <v>4639</v>
      </c>
      <c r="C17271" t="s">
        <v>982</v>
      </c>
      <c r="D17271" t="s">
        <v>11862</v>
      </c>
      <c r="E17271">
        <v>2</v>
      </c>
      <c r="F17271" s="7">
        <v>1.33351E-5</v>
      </c>
    </row>
    <row r="17272" spans="1:6" x14ac:dyDescent="0.3">
      <c r="A17272" t="s">
        <v>18541</v>
      </c>
      <c r="B17272" t="s">
        <v>4642</v>
      </c>
      <c r="C17272" t="s">
        <v>982</v>
      </c>
      <c r="D17272" t="s">
        <v>11862</v>
      </c>
      <c r="E17272">
        <v>47</v>
      </c>
      <c r="F17272">
        <v>3.1337500000000001E-4</v>
      </c>
    </row>
    <row r="17273" spans="1:6" x14ac:dyDescent="0.3">
      <c r="A17273" t="s">
        <v>18542</v>
      </c>
      <c r="B17273" t="s">
        <v>18543</v>
      </c>
      <c r="C17273" t="s">
        <v>982</v>
      </c>
      <c r="D17273" t="s">
        <v>11862</v>
      </c>
      <c r="E17273">
        <v>1</v>
      </c>
      <c r="F17273" s="7">
        <v>6.6675600000000001E-6</v>
      </c>
    </row>
    <row r="17274" spans="1:6" x14ac:dyDescent="0.3">
      <c r="A17274" t="s">
        <v>18544</v>
      </c>
      <c r="B17274" t="s">
        <v>4644</v>
      </c>
      <c r="C17274" t="s">
        <v>982</v>
      </c>
      <c r="D17274" t="s">
        <v>11862</v>
      </c>
      <c r="E17274">
        <v>1</v>
      </c>
      <c r="F17274" s="7">
        <v>6.6675600000000001E-6</v>
      </c>
    </row>
    <row r="17275" spans="1:6" x14ac:dyDescent="0.3">
      <c r="A17275" t="s">
        <v>18545</v>
      </c>
      <c r="B17275" t="s">
        <v>18546</v>
      </c>
      <c r="C17275" t="s">
        <v>814</v>
      </c>
      <c r="D17275" t="s">
        <v>11862</v>
      </c>
      <c r="E17275">
        <v>1</v>
      </c>
      <c r="F17275" s="7">
        <v>6.6675600000000001E-6</v>
      </c>
    </row>
    <row r="17276" spans="1:6" x14ac:dyDescent="0.3">
      <c r="A17276" t="s">
        <v>18547</v>
      </c>
      <c r="B17276" t="s">
        <v>4645</v>
      </c>
      <c r="C17276" t="s">
        <v>814</v>
      </c>
      <c r="D17276" t="s">
        <v>11862</v>
      </c>
      <c r="E17276">
        <v>9</v>
      </c>
      <c r="F17276" s="7">
        <v>6.0007999999999999E-5</v>
      </c>
    </row>
    <row r="17277" spans="1:6" x14ac:dyDescent="0.3">
      <c r="A17277" t="s">
        <v>18548</v>
      </c>
      <c r="B17277" t="s">
        <v>18549</v>
      </c>
      <c r="C17277" t="s">
        <v>721</v>
      </c>
      <c r="D17277" t="s">
        <v>11862</v>
      </c>
      <c r="E17277">
        <v>1</v>
      </c>
      <c r="F17277" s="7">
        <v>6.6675600000000001E-6</v>
      </c>
    </row>
    <row r="17278" spans="1:6" x14ac:dyDescent="0.3">
      <c r="A17278" t="s">
        <v>18550</v>
      </c>
      <c r="B17278" t="s">
        <v>4646</v>
      </c>
      <c r="C17278" t="s">
        <v>903</v>
      </c>
      <c r="D17278" t="s">
        <v>11862</v>
      </c>
      <c r="E17278">
        <v>17</v>
      </c>
      <c r="F17278">
        <v>1.13348E-4</v>
      </c>
    </row>
    <row r="17279" spans="1:6" x14ac:dyDescent="0.3">
      <c r="A17279" t="s">
        <v>18551</v>
      </c>
      <c r="B17279" t="s">
        <v>4647</v>
      </c>
      <c r="C17279" t="s">
        <v>814</v>
      </c>
      <c r="D17279" t="s">
        <v>11862</v>
      </c>
      <c r="E17279">
        <v>8</v>
      </c>
      <c r="F17279" s="7">
        <v>5.3340400000000002E-5</v>
      </c>
    </row>
    <row r="17280" spans="1:6" x14ac:dyDescent="0.3">
      <c r="A17280" t="s">
        <v>18552</v>
      </c>
      <c r="B17280" t="s">
        <v>4648</v>
      </c>
      <c r="C17280" t="s">
        <v>814</v>
      </c>
      <c r="D17280" t="s">
        <v>11862</v>
      </c>
      <c r="E17280">
        <v>2</v>
      </c>
      <c r="F17280" s="7">
        <v>1.33351E-5</v>
      </c>
    </row>
    <row r="17281" spans="1:6" x14ac:dyDescent="0.3">
      <c r="A17281" t="s">
        <v>18553</v>
      </c>
      <c r="B17281" t="s">
        <v>4649</v>
      </c>
      <c r="C17281" t="s">
        <v>814</v>
      </c>
      <c r="D17281" t="s">
        <v>11862</v>
      </c>
      <c r="E17281">
        <v>1</v>
      </c>
      <c r="F17281" s="7">
        <v>6.6675600000000001E-6</v>
      </c>
    </row>
    <row r="17282" spans="1:6" x14ac:dyDescent="0.3">
      <c r="A17282" t="s">
        <v>18554</v>
      </c>
      <c r="B17282" t="s">
        <v>18555</v>
      </c>
      <c r="C17282" t="s">
        <v>471</v>
      </c>
      <c r="D17282" t="s">
        <v>11862</v>
      </c>
      <c r="E17282">
        <v>2</v>
      </c>
      <c r="F17282" s="7">
        <v>1.33351E-5</v>
      </c>
    </row>
    <row r="17283" spans="1:6" x14ac:dyDescent="0.3">
      <c r="A17283" t="s">
        <v>18556</v>
      </c>
      <c r="B17283" t="s">
        <v>18557</v>
      </c>
      <c r="C17283" t="s">
        <v>814</v>
      </c>
      <c r="D17283" t="s">
        <v>11862</v>
      </c>
      <c r="E17283">
        <v>1</v>
      </c>
      <c r="F17283" s="7">
        <v>6.6675600000000001E-6</v>
      </c>
    </row>
    <row r="17284" spans="1:6" x14ac:dyDescent="0.3">
      <c r="A17284" t="s">
        <v>18558</v>
      </c>
      <c r="B17284" t="s">
        <v>4652</v>
      </c>
      <c r="C17284" t="s">
        <v>814</v>
      </c>
      <c r="D17284" t="s">
        <v>11862</v>
      </c>
      <c r="E17284">
        <v>1</v>
      </c>
      <c r="F17284" s="7">
        <v>6.6675600000000001E-6</v>
      </c>
    </row>
    <row r="17285" spans="1:6" x14ac:dyDescent="0.3">
      <c r="A17285" t="s">
        <v>18559</v>
      </c>
      <c r="B17285" t="s">
        <v>18560</v>
      </c>
      <c r="C17285" t="s">
        <v>721</v>
      </c>
      <c r="D17285" t="s">
        <v>11862</v>
      </c>
      <c r="E17285">
        <v>1</v>
      </c>
      <c r="F17285" s="7">
        <v>6.6675600000000001E-6</v>
      </c>
    </row>
    <row r="17286" spans="1:6" x14ac:dyDescent="0.3">
      <c r="A17286" t="s">
        <v>18561</v>
      </c>
      <c r="B17286" t="s">
        <v>18562</v>
      </c>
      <c r="C17286" t="s">
        <v>814</v>
      </c>
      <c r="D17286" t="s">
        <v>11862</v>
      </c>
      <c r="E17286">
        <v>1</v>
      </c>
      <c r="F17286" s="7">
        <v>6.6675600000000001E-6</v>
      </c>
    </row>
    <row r="17287" spans="1:6" x14ac:dyDescent="0.3">
      <c r="A17287" t="s">
        <v>18563</v>
      </c>
      <c r="B17287" t="s">
        <v>18564</v>
      </c>
      <c r="C17287" t="s">
        <v>982</v>
      </c>
      <c r="D17287" t="s">
        <v>11862</v>
      </c>
      <c r="E17287">
        <v>1</v>
      </c>
      <c r="F17287" s="7">
        <v>6.6675600000000001E-6</v>
      </c>
    </row>
    <row r="17288" spans="1:6" x14ac:dyDescent="0.3">
      <c r="A17288" t="s">
        <v>18565</v>
      </c>
      <c r="B17288" t="s">
        <v>4656</v>
      </c>
      <c r="C17288" t="s">
        <v>814</v>
      </c>
      <c r="D17288" t="s">
        <v>11862</v>
      </c>
      <c r="E17288">
        <v>3</v>
      </c>
      <c r="F17288" s="7">
        <v>2.0002700000000001E-5</v>
      </c>
    </row>
    <row r="17289" spans="1:6" x14ac:dyDescent="0.3">
      <c r="A17289" t="s">
        <v>18566</v>
      </c>
      <c r="B17289" t="s">
        <v>18567</v>
      </c>
      <c r="C17289" t="s">
        <v>770</v>
      </c>
      <c r="D17289" t="s">
        <v>11862</v>
      </c>
      <c r="E17289">
        <v>1</v>
      </c>
      <c r="F17289" s="7">
        <v>6.6675600000000001E-6</v>
      </c>
    </row>
    <row r="17290" spans="1:6" x14ac:dyDescent="0.3">
      <c r="A17290" t="s">
        <v>18568</v>
      </c>
      <c r="B17290" t="s">
        <v>4657</v>
      </c>
      <c r="C17290" t="s">
        <v>814</v>
      </c>
      <c r="D17290" t="s">
        <v>11862</v>
      </c>
      <c r="E17290">
        <v>3</v>
      </c>
      <c r="F17290" s="7">
        <v>2.0002700000000001E-5</v>
      </c>
    </row>
    <row r="17291" spans="1:6" x14ac:dyDescent="0.3">
      <c r="A17291" t="s">
        <v>18569</v>
      </c>
      <c r="B17291" t="s">
        <v>4658</v>
      </c>
      <c r="C17291" t="s">
        <v>982</v>
      </c>
      <c r="D17291" t="s">
        <v>11862</v>
      </c>
      <c r="E17291">
        <v>3</v>
      </c>
      <c r="F17291" s="7">
        <v>2.0002700000000001E-5</v>
      </c>
    </row>
    <row r="17292" spans="1:6" x14ac:dyDescent="0.3">
      <c r="A17292" t="s">
        <v>18570</v>
      </c>
      <c r="B17292" t="s">
        <v>4660</v>
      </c>
      <c r="C17292" t="s">
        <v>982</v>
      </c>
      <c r="D17292" t="s">
        <v>11862</v>
      </c>
      <c r="E17292">
        <v>2</v>
      </c>
      <c r="F17292" s="7">
        <v>1.33351E-5</v>
      </c>
    </row>
    <row r="17293" spans="1:6" x14ac:dyDescent="0.3">
      <c r="A17293" t="s">
        <v>18571</v>
      </c>
      <c r="B17293" t="s">
        <v>4661</v>
      </c>
      <c r="C17293" t="s">
        <v>982</v>
      </c>
      <c r="D17293" t="s">
        <v>11862</v>
      </c>
      <c r="E17293">
        <v>3</v>
      </c>
      <c r="F17293" s="7">
        <v>2.0002700000000001E-5</v>
      </c>
    </row>
    <row r="17294" spans="1:6" x14ac:dyDescent="0.3">
      <c r="A17294" t="s">
        <v>18572</v>
      </c>
      <c r="B17294" t="s">
        <v>18573</v>
      </c>
      <c r="C17294" t="s">
        <v>982</v>
      </c>
      <c r="D17294" t="s">
        <v>11862</v>
      </c>
      <c r="E17294">
        <v>1</v>
      </c>
      <c r="F17294" s="7">
        <v>6.6675600000000001E-6</v>
      </c>
    </row>
    <row r="17295" spans="1:6" x14ac:dyDescent="0.3">
      <c r="A17295" t="s">
        <v>18574</v>
      </c>
      <c r="B17295" t="s">
        <v>4662</v>
      </c>
      <c r="C17295" t="s">
        <v>1903</v>
      </c>
      <c r="D17295" t="s">
        <v>11862</v>
      </c>
      <c r="E17295">
        <v>2</v>
      </c>
      <c r="F17295" s="7">
        <v>1.33351E-5</v>
      </c>
    </row>
    <row r="17296" spans="1:6" x14ac:dyDescent="0.3">
      <c r="A17296" t="s">
        <v>18575</v>
      </c>
      <c r="B17296" t="s">
        <v>18576</v>
      </c>
      <c r="C17296" t="s">
        <v>814</v>
      </c>
      <c r="D17296" t="s">
        <v>11862</v>
      </c>
      <c r="E17296">
        <v>1</v>
      </c>
      <c r="F17296" s="7">
        <v>6.6675600000000001E-6</v>
      </c>
    </row>
    <row r="17297" spans="1:6" x14ac:dyDescent="0.3">
      <c r="A17297" t="s">
        <v>18577</v>
      </c>
      <c r="B17297" t="s">
        <v>18578</v>
      </c>
      <c r="C17297" t="s">
        <v>982</v>
      </c>
      <c r="D17297" t="s">
        <v>11862</v>
      </c>
      <c r="E17297">
        <v>1</v>
      </c>
      <c r="F17297" s="7">
        <v>6.6675600000000001E-6</v>
      </c>
    </row>
    <row r="17298" spans="1:6" x14ac:dyDescent="0.3">
      <c r="A17298" t="s">
        <v>18579</v>
      </c>
      <c r="B17298" t="s">
        <v>4666</v>
      </c>
      <c r="C17298" t="s">
        <v>982</v>
      </c>
      <c r="D17298" t="s">
        <v>11862</v>
      </c>
      <c r="E17298">
        <v>1</v>
      </c>
      <c r="F17298" s="7">
        <v>6.6675600000000001E-6</v>
      </c>
    </row>
    <row r="17299" spans="1:6" x14ac:dyDescent="0.3">
      <c r="A17299" t="s">
        <v>18580</v>
      </c>
      <c r="B17299" t="s">
        <v>18581</v>
      </c>
      <c r="C17299" t="s">
        <v>982</v>
      </c>
      <c r="D17299" t="s">
        <v>11862</v>
      </c>
      <c r="E17299">
        <v>2</v>
      </c>
      <c r="F17299" s="7">
        <v>1.33351E-5</v>
      </c>
    </row>
    <row r="17300" spans="1:6" x14ac:dyDescent="0.3">
      <c r="A17300" t="s">
        <v>18582</v>
      </c>
      <c r="B17300" t="s">
        <v>18583</v>
      </c>
      <c r="C17300" t="s">
        <v>982</v>
      </c>
      <c r="D17300" t="s">
        <v>11862</v>
      </c>
      <c r="E17300">
        <v>1</v>
      </c>
      <c r="F17300" s="7">
        <v>6.6675600000000001E-6</v>
      </c>
    </row>
    <row r="17301" spans="1:6" x14ac:dyDescent="0.3">
      <c r="A17301" t="s">
        <v>18584</v>
      </c>
      <c r="B17301" t="s">
        <v>4667</v>
      </c>
      <c r="C17301" t="s">
        <v>982</v>
      </c>
      <c r="D17301" t="s">
        <v>11862</v>
      </c>
      <c r="E17301">
        <v>1</v>
      </c>
      <c r="F17301" s="7">
        <v>6.6675600000000001E-6</v>
      </c>
    </row>
    <row r="17302" spans="1:6" x14ac:dyDescent="0.3">
      <c r="A17302" t="s">
        <v>18585</v>
      </c>
      <c r="B17302" t="s">
        <v>4668</v>
      </c>
      <c r="C17302" t="s">
        <v>2885</v>
      </c>
      <c r="D17302" t="s">
        <v>11862</v>
      </c>
      <c r="E17302">
        <v>1</v>
      </c>
      <c r="F17302" s="7">
        <v>6.6675600000000001E-6</v>
      </c>
    </row>
    <row r="17303" spans="1:6" x14ac:dyDescent="0.3">
      <c r="A17303" t="s">
        <v>18586</v>
      </c>
      <c r="B17303" t="s">
        <v>4670</v>
      </c>
      <c r="C17303" t="s">
        <v>982</v>
      </c>
      <c r="D17303" t="s">
        <v>11862</v>
      </c>
      <c r="E17303">
        <v>12</v>
      </c>
      <c r="F17303" s="7">
        <v>8.0010699999999996E-5</v>
      </c>
    </row>
    <row r="17304" spans="1:6" x14ac:dyDescent="0.3">
      <c r="A17304" t="s">
        <v>18587</v>
      </c>
      <c r="B17304" t="s">
        <v>4673</v>
      </c>
      <c r="C17304" t="s">
        <v>982</v>
      </c>
      <c r="D17304" t="s">
        <v>11862</v>
      </c>
      <c r="E17304">
        <v>4</v>
      </c>
      <c r="F17304" s="7">
        <v>2.6670200000000001E-5</v>
      </c>
    </row>
    <row r="17305" spans="1:6" x14ac:dyDescent="0.3">
      <c r="A17305" t="s">
        <v>18588</v>
      </c>
      <c r="B17305" t="s">
        <v>18589</v>
      </c>
      <c r="C17305" t="s">
        <v>814</v>
      </c>
      <c r="D17305" t="s">
        <v>11862</v>
      </c>
      <c r="E17305">
        <v>1</v>
      </c>
      <c r="F17305" s="7">
        <v>6.6675600000000001E-6</v>
      </c>
    </row>
    <row r="17306" spans="1:6" x14ac:dyDescent="0.3">
      <c r="A17306" t="s">
        <v>18590</v>
      </c>
      <c r="B17306" t="s">
        <v>4675</v>
      </c>
      <c r="C17306" t="s">
        <v>982</v>
      </c>
      <c r="D17306" t="s">
        <v>11862</v>
      </c>
      <c r="E17306">
        <v>2</v>
      </c>
      <c r="F17306" s="7">
        <v>1.33351E-5</v>
      </c>
    </row>
    <row r="17307" spans="1:6" x14ac:dyDescent="0.3">
      <c r="A17307" t="s">
        <v>18591</v>
      </c>
      <c r="B17307" t="s">
        <v>18592</v>
      </c>
      <c r="C17307" t="s">
        <v>982</v>
      </c>
      <c r="D17307" t="s">
        <v>11862</v>
      </c>
      <c r="E17307">
        <v>1</v>
      </c>
      <c r="F17307" s="7">
        <v>6.6675600000000001E-6</v>
      </c>
    </row>
    <row r="17308" spans="1:6" x14ac:dyDescent="0.3">
      <c r="A17308" t="s">
        <v>18593</v>
      </c>
      <c r="B17308" t="s">
        <v>18594</v>
      </c>
      <c r="C17308" t="s">
        <v>982</v>
      </c>
      <c r="D17308" t="s">
        <v>11862</v>
      </c>
      <c r="E17308">
        <v>2</v>
      </c>
      <c r="F17308" s="7">
        <v>1.33351E-5</v>
      </c>
    </row>
    <row r="17309" spans="1:6" x14ac:dyDescent="0.3">
      <c r="A17309" t="s">
        <v>18595</v>
      </c>
      <c r="B17309" t="s">
        <v>4676</v>
      </c>
      <c r="C17309" t="s">
        <v>982</v>
      </c>
      <c r="D17309" t="s">
        <v>11862</v>
      </c>
      <c r="E17309">
        <v>5</v>
      </c>
      <c r="F17309" s="7">
        <v>3.3337799999999998E-5</v>
      </c>
    </row>
    <row r="17310" spans="1:6" x14ac:dyDescent="0.3">
      <c r="A17310" t="s">
        <v>18596</v>
      </c>
      <c r="B17310" t="s">
        <v>4677</v>
      </c>
      <c r="C17310" t="s">
        <v>721</v>
      </c>
      <c r="D17310" t="s">
        <v>11862</v>
      </c>
      <c r="E17310">
        <v>3</v>
      </c>
      <c r="F17310" s="7">
        <v>2.0002700000000001E-5</v>
      </c>
    </row>
    <row r="17311" spans="1:6" x14ac:dyDescent="0.3">
      <c r="A17311" t="s">
        <v>18597</v>
      </c>
      <c r="B17311" t="s">
        <v>4678</v>
      </c>
      <c r="C17311" t="s">
        <v>982</v>
      </c>
      <c r="D17311" t="s">
        <v>11862</v>
      </c>
      <c r="E17311">
        <v>8</v>
      </c>
      <c r="F17311" s="7">
        <v>5.3340400000000002E-5</v>
      </c>
    </row>
    <row r="17312" spans="1:6" x14ac:dyDescent="0.3">
      <c r="A17312" t="s">
        <v>18598</v>
      </c>
      <c r="B17312" t="s">
        <v>4679</v>
      </c>
      <c r="C17312" t="s">
        <v>982</v>
      </c>
      <c r="D17312" t="s">
        <v>11862</v>
      </c>
      <c r="E17312">
        <v>1</v>
      </c>
      <c r="F17312" s="7">
        <v>6.6675600000000001E-6</v>
      </c>
    </row>
    <row r="17313" spans="1:6" x14ac:dyDescent="0.3">
      <c r="A17313" t="s">
        <v>18599</v>
      </c>
      <c r="B17313" t="s">
        <v>4680</v>
      </c>
      <c r="C17313" t="s">
        <v>982</v>
      </c>
      <c r="D17313" t="s">
        <v>11862</v>
      </c>
      <c r="E17313">
        <v>1</v>
      </c>
      <c r="F17313" s="7">
        <v>6.6675600000000001E-6</v>
      </c>
    </row>
    <row r="17314" spans="1:6" x14ac:dyDescent="0.3">
      <c r="A17314" t="s">
        <v>18600</v>
      </c>
      <c r="B17314" t="s">
        <v>4683</v>
      </c>
      <c r="C17314" t="s">
        <v>814</v>
      </c>
      <c r="D17314" t="s">
        <v>11862</v>
      </c>
      <c r="E17314">
        <v>134</v>
      </c>
      <c r="F17314">
        <v>8.9345199999999998E-4</v>
      </c>
    </row>
    <row r="17315" spans="1:6" x14ac:dyDescent="0.3">
      <c r="A17315" t="s">
        <v>18601</v>
      </c>
      <c r="B17315" t="s">
        <v>4689</v>
      </c>
      <c r="C17315" t="s">
        <v>814</v>
      </c>
      <c r="D17315" t="s">
        <v>11862</v>
      </c>
      <c r="E17315">
        <v>25</v>
      </c>
      <c r="F17315">
        <v>1.66689E-4</v>
      </c>
    </row>
    <row r="17316" spans="1:6" x14ac:dyDescent="0.3">
      <c r="A17316" t="s">
        <v>18602</v>
      </c>
      <c r="B17316" t="s">
        <v>4690</v>
      </c>
      <c r="C17316" t="s">
        <v>814</v>
      </c>
      <c r="D17316" t="s">
        <v>11862</v>
      </c>
      <c r="E17316">
        <v>5</v>
      </c>
      <c r="F17316" s="7">
        <v>3.3337799999999998E-5</v>
      </c>
    </row>
    <row r="17317" spans="1:6" x14ac:dyDescent="0.3">
      <c r="A17317" t="s">
        <v>18603</v>
      </c>
      <c r="B17317" t="s">
        <v>4690</v>
      </c>
      <c r="C17317" t="s">
        <v>875</v>
      </c>
      <c r="D17317" t="s">
        <v>11862</v>
      </c>
      <c r="E17317">
        <v>4</v>
      </c>
      <c r="F17317" s="7">
        <v>2.6670200000000001E-5</v>
      </c>
    </row>
    <row r="17318" spans="1:6" x14ac:dyDescent="0.3">
      <c r="A17318" t="s">
        <v>18604</v>
      </c>
      <c r="B17318" t="s">
        <v>4691</v>
      </c>
      <c r="C17318" t="s">
        <v>814</v>
      </c>
      <c r="D17318" t="s">
        <v>11862</v>
      </c>
      <c r="E17318">
        <v>3</v>
      </c>
      <c r="F17318" s="7">
        <v>2.0002700000000001E-5</v>
      </c>
    </row>
    <row r="17319" spans="1:6" x14ac:dyDescent="0.3">
      <c r="A17319" t="s">
        <v>18605</v>
      </c>
      <c r="B17319" t="s">
        <v>18606</v>
      </c>
      <c r="C17319" t="s">
        <v>814</v>
      </c>
      <c r="D17319" t="s">
        <v>11862</v>
      </c>
      <c r="E17319">
        <v>2</v>
      </c>
      <c r="F17319" s="7">
        <v>1.33351E-5</v>
      </c>
    </row>
    <row r="17320" spans="1:6" x14ac:dyDescent="0.3">
      <c r="A17320" t="s">
        <v>18607</v>
      </c>
      <c r="B17320" t="s">
        <v>4692</v>
      </c>
      <c r="C17320" t="s">
        <v>814</v>
      </c>
      <c r="D17320" t="s">
        <v>11862</v>
      </c>
      <c r="E17320">
        <v>12</v>
      </c>
      <c r="F17320" s="7">
        <v>8.0010699999999996E-5</v>
      </c>
    </row>
    <row r="17321" spans="1:6" x14ac:dyDescent="0.3">
      <c r="A17321" t="s">
        <v>18608</v>
      </c>
      <c r="B17321" t="s">
        <v>18609</v>
      </c>
      <c r="C17321" t="s">
        <v>814</v>
      </c>
      <c r="D17321" t="s">
        <v>11862</v>
      </c>
      <c r="E17321">
        <v>2</v>
      </c>
      <c r="F17321" s="7">
        <v>1.33351E-5</v>
      </c>
    </row>
    <row r="17322" spans="1:6" x14ac:dyDescent="0.3">
      <c r="A17322" t="s">
        <v>18610</v>
      </c>
      <c r="B17322" t="s">
        <v>4694</v>
      </c>
      <c r="C17322" t="s">
        <v>1054</v>
      </c>
      <c r="D17322" t="s">
        <v>11862</v>
      </c>
      <c r="E17322">
        <v>1</v>
      </c>
      <c r="F17322" s="7">
        <v>6.6675600000000001E-6</v>
      </c>
    </row>
    <row r="17323" spans="1:6" x14ac:dyDescent="0.3">
      <c r="A17323" t="s">
        <v>18611</v>
      </c>
      <c r="B17323" t="s">
        <v>18612</v>
      </c>
      <c r="C17323" t="s">
        <v>471</v>
      </c>
      <c r="D17323" t="s">
        <v>11862</v>
      </c>
      <c r="E17323">
        <v>1</v>
      </c>
      <c r="F17323" s="7">
        <v>6.6675600000000001E-6</v>
      </c>
    </row>
    <row r="17324" spans="1:6" x14ac:dyDescent="0.3">
      <c r="A17324" t="s">
        <v>18613</v>
      </c>
      <c r="B17324" t="s">
        <v>4695</v>
      </c>
      <c r="C17324" t="s">
        <v>1412</v>
      </c>
      <c r="D17324" t="s">
        <v>11862</v>
      </c>
      <c r="E17324">
        <v>4</v>
      </c>
      <c r="F17324" s="7">
        <v>2.6670200000000001E-5</v>
      </c>
    </row>
    <row r="17325" spans="1:6" x14ac:dyDescent="0.3">
      <c r="A17325" t="s">
        <v>18614</v>
      </c>
      <c r="B17325" t="s">
        <v>18615</v>
      </c>
      <c r="C17325" t="s">
        <v>1903</v>
      </c>
      <c r="D17325" t="s">
        <v>11862</v>
      </c>
      <c r="E17325">
        <v>2</v>
      </c>
      <c r="F17325" s="7">
        <v>1.33351E-5</v>
      </c>
    </row>
    <row r="17326" spans="1:6" x14ac:dyDescent="0.3">
      <c r="A17326" t="s">
        <v>18616</v>
      </c>
      <c r="B17326" t="s">
        <v>4697</v>
      </c>
      <c r="C17326" t="s">
        <v>1412</v>
      </c>
      <c r="D17326" t="s">
        <v>11862</v>
      </c>
      <c r="E17326">
        <v>1</v>
      </c>
      <c r="F17326" s="7">
        <v>6.6675600000000001E-6</v>
      </c>
    </row>
    <row r="17327" spans="1:6" x14ac:dyDescent="0.3">
      <c r="A17327" t="s">
        <v>18617</v>
      </c>
      <c r="B17327" t="s">
        <v>18618</v>
      </c>
      <c r="C17327" t="s">
        <v>1435</v>
      </c>
      <c r="D17327" t="s">
        <v>11862</v>
      </c>
      <c r="E17327">
        <v>1</v>
      </c>
      <c r="F17327" s="7">
        <v>6.6675600000000001E-6</v>
      </c>
    </row>
    <row r="17328" spans="1:6" x14ac:dyDescent="0.3">
      <c r="A17328" t="s">
        <v>18619</v>
      </c>
      <c r="B17328" t="s">
        <v>18620</v>
      </c>
      <c r="C17328" t="s">
        <v>736</v>
      </c>
      <c r="D17328" t="s">
        <v>11862</v>
      </c>
      <c r="E17328">
        <v>1</v>
      </c>
      <c r="F17328" s="7">
        <v>6.6675600000000001E-6</v>
      </c>
    </row>
    <row r="17329" spans="1:6" x14ac:dyDescent="0.3">
      <c r="A17329" t="s">
        <v>18621</v>
      </c>
      <c r="B17329" t="s">
        <v>18622</v>
      </c>
      <c r="C17329" t="s">
        <v>1412</v>
      </c>
      <c r="D17329" t="s">
        <v>11862</v>
      </c>
      <c r="E17329">
        <v>1</v>
      </c>
      <c r="F17329" s="7">
        <v>6.6675600000000001E-6</v>
      </c>
    </row>
    <row r="17330" spans="1:6" x14ac:dyDescent="0.3">
      <c r="A17330" t="s">
        <v>18623</v>
      </c>
      <c r="B17330" t="s">
        <v>4698</v>
      </c>
      <c r="C17330" t="s">
        <v>530</v>
      </c>
      <c r="D17330" t="s">
        <v>11862</v>
      </c>
      <c r="E17330">
        <v>13</v>
      </c>
      <c r="F17330" s="7">
        <v>8.66782E-5</v>
      </c>
    </row>
    <row r="17331" spans="1:6" x14ac:dyDescent="0.3">
      <c r="A17331" t="s">
        <v>18624</v>
      </c>
      <c r="B17331" t="s">
        <v>4698</v>
      </c>
      <c r="C17331" t="s">
        <v>814</v>
      </c>
      <c r="D17331" t="s">
        <v>11862</v>
      </c>
      <c r="E17331">
        <v>5</v>
      </c>
      <c r="F17331" s="7">
        <v>3.3337799999999998E-5</v>
      </c>
    </row>
    <row r="17332" spans="1:6" x14ac:dyDescent="0.3">
      <c r="A17332" t="s">
        <v>18625</v>
      </c>
      <c r="B17332" t="s">
        <v>18626</v>
      </c>
      <c r="C17332" t="s">
        <v>814</v>
      </c>
      <c r="D17332" t="s">
        <v>11862</v>
      </c>
      <c r="E17332">
        <v>1</v>
      </c>
      <c r="F17332" s="7">
        <v>6.6675600000000001E-6</v>
      </c>
    </row>
    <row r="17333" spans="1:6" x14ac:dyDescent="0.3">
      <c r="A17333" t="s">
        <v>18627</v>
      </c>
      <c r="B17333" t="s">
        <v>18628</v>
      </c>
      <c r="C17333" t="s">
        <v>1435</v>
      </c>
      <c r="D17333" t="s">
        <v>11862</v>
      </c>
      <c r="E17333">
        <v>1</v>
      </c>
      <c r="F17333" s="7">
        <v>6.6675600000000001E-6</v>
      </c>
    </row>
    <row r="17334" spans="1:6" x14ac:dyDescent="0.3">
      <c r="A17334" t="s">
        <v>18629</v>
      </c>
      <c r="B17334" t="s">
        <v>18630</v>
      </c>
      <c r="C17334" t="s">
        <v>814</v>
      </c>
      <c r="D17334" t="s">
        <v>11862</v>
      </c>
      <c r="E17334">
        <v>1</v>
      </c>
      <c r="F17334" s="7">
        <v>6.6675600000000001E-6</v>
      </c>
    </row>
    <row r="17335" spans="1:6" x14ac:dyDescent="0.3">
      <c r="A17335" t="s">
        <v>18631</v>
      </c>
      <c r="B17335" t="s">
        <v>4699</v>
      </c>
      <c r="C17335" t="s">
        <v>814</v>
      </c>
      <c r="D17335" t="s">
        <v>11862</v>
      </c>
      <c r="E17335">
        <v>7</v>
      </c>
      <c r="F17335" s="7">
        <v>4.6672899999999998E-5</v>
      </c>
    </row>
    <row r="17336" spans="1:6" x14ac:dyDescent="0.3">
      <c r="A17336" t="s">
        <v>18632</v>
      </c>
      <c r="B17336" t="s">
        <v>4701</v>
      </c>
      <c r="C17336" t="s">
        <v>814</v>
      </c>
      <c r="D17336" t="s">
        <v>11862</v>
      </c>
      <c r="E17336">
        <v>2</v>
      </c>
      <c r="F17336" s="7">
        <v>1.33351E-5</v>
      </c>
    </row>
    <row r="17337" spans="1:6" x14ac:dyDescent="0.3">
      <c r="A17337" t="s">
        <v>18633</v>
      </c>
      <c r="B17337" t="s">
        <v>18634</v>
      </c>
      <c r="C17337" t="s">
        <v>814</v>
      </c>
      <c r="D17337" t="s">
        <v>11862</v>
      </c>
      <c r="E17337">
        <v>1</v>
      </c>
      <c r="F17337" s="7">
        <v>6.6675600000000001E-6</v>
      </c>
    </row>
    <row r="17338" spans="1:6" x14ac:dyDescent="0.3">
      <c r="A17338" t="s">
        <v>18635</v>
      </c>
      <c r="B17338" t="s">
        <v>4703</v>
      </c>
      <c r="C17338" t="s">
        <v>814</v>
      </c>
      <c r="D17338" t="s">
        <v>11862</v>
      </c>
      <c r="E17338">
        <v>7</v>
      </c>
      <c r="F17338" s="7">
        <v>4.6672899999999998E-5</v>
      </c>
    </row>
    <row r="17339" spans="1:6" x14ac:dyDescent="0.3">
      <c r="A17339" t="s">
        <v>18636</v>
      </c>
      <c r="B17339" t="s">
        <v>4707</v>
      </c>
      <c r="C17339" t="s">
        <v>814</v>
      </c>
      <c r="D17339" t="s">
        <v>11862</v>
      </c>
      <c r="E17339">
        <v>1</v>
      </c>
      <c r="F17339" s="7">
        <v>6.6675600000000001E-6</v>
      </c>
    </row>
    <row r="17340" spans="1:6" x14ac:dyDescent="0.3">
      <c r="A17340" t="s">
        <v>18637</v>
      </c>
      <c r="B17340" t="s">
        <v>4708</v>
      </c>
      <c r="C17340" t="s">
        <v>814</v>
      </c>
      <c r="D17340" t="s">
        <v>11862</v>
      </c>
      <c r="E17340">
        <v>15</v>
      </c>
      <c r="F17340">
        <v>1.0001300000000001E-4</v>
      </c>
    </row>
    <row r="17341" spans="1:6" x14ac:dyDescent="0.3">
      <c r="A17341" t="s">
        <v>18638</v>
      </c>
      <c r="B17341" t="s">
        <v>4710</v>
      </c>
      <c r="C17341" t="s">
        <v>814</v>
      </c>
      <c r="D17341" t="s">
        <v>11862</v>
      </c>
      <c r="E17341">
        <v>17</v>
      </c>
      <c r="F17341">
        <v>1.13348E-4</v>
      </c>
    </row>
    <row r="17342" spans="1:6" x14ac:dyDescent="0.3">
      <c r="A17342" t="s">
        <v>18639</v>
      </c>
      <c r="B17342" t="s">
        <v>4711</v>
      </c>
      <c r="C17342" t="s">
        <v>814</v>
      </c>
      <c r="D17342" t="s">
        <v>11862</v>
      </c>
      <c r="E17342">
        <v>9</v>
      </c>
      <c r="F17342" s="7">
        <v>6.0007999999999999E-5</v>
      </c>
    </row>
    <row r="17343" spans="1:6" x14ac:dyDescent="0.3">
      <c r="A17343" t="s">
        <v>18640</v>
      </c>
      <c r="B17343" t="s">
        <v>4712</v>
      </c>
      <c r="C17343" t="s">
        <v>814</v>
      </c>
      <c r="D17343" t="s">
        <v>11862</v>
      </c>
      <c r="E17343">
        <v>2</v>
      </c>
      <c r="F17343" s="7">
        <v>1.33351E-5</v>
      </c>
    </row>
    <row r="17344" spans="1:6" x14ac:dyDescent="0.3">
      <c r="A17344" t="s">
        <v>18641</v>
      </c>
      <c r="B17344" t="s">
        <v>4714</v>
      </c>
      <c r="C17344" t="s">
        <v>814</v>
      </c>
      <c r="D17344" t="s">
        <v>11862</v>
      </c>
      <c r="E17344">
        <v>3</v>
      </c>
      <c r="F17344" s="7">
        <v>2.0002700000000001E-5</v>
      </c>
    </row>
    <row r="17345" spans="1:6" x14ac:dyDescent="0.3">
      <c r="A17345" t="s">
        <v>18642</v>
      </c>
      <c r="B17345" t="s">
        <v>4716</v>
      </c>
      <c r="C17345" t="s">
        <v>814</v>
      </c>
      <c r="D17345" t="s">
        <v>11862</v>
      </c>
      <c r="E17345">
        <v>15</v>
      </c>
      <c r="F17345">
        <v>1.0001300000000001E-4</v>
      </c>
    </row>
    <row r="17346" spans="1:6" x14ac:dyDescent="0.3">
      <c r="A17346" t="s">
        <v>18643</v>
      </c>
      <c r="B17346" t="s">
        <v>4717</v>
      </c>
      <c r="C17346" t="s">
        <v>814</v>
      </c>
      <c r="D17346" t="s">
        <v>11862</v>
      </c>
      <c r="E17346">
        <v>1</v>
      </c>
      <c r="F17346" s="7">
        <v>6.6675600000000001E-6</v>
      </c>
    </row>
    <row r="17347" spans="1:6" x14ac:dyDescent="0.3">
      <c r="A17347" t="s">
        <v>18644</v>
      </c>
      <c r="B17347" t="s">
        <v>4718</v>
      </c>
      <c r="C17347" t="s">
        <v>814</v>
      </c>
      <c r="D17347" t="s">
        <v>11862</v>
      </c>
      <c r="E17347">
        <v>7</v>
      </c>
      <c r="F17347" s="7">
        <v>4.6672899999999998E-5</v>
      </c>
    </row>
    <row r="17348" spans="1:6" x14ac:dyDescent="0.3">
      <c r="A17348" t="s">
        <v>18645</v>
      </c>
      <c r="B17348" t="s">
        <v>18646</v>
      </c>
      <c r="C17348" t="s">
        <v>814</v>
      </c>
      <c r="D17348" t="s">
        <v>11862</v>
      </c>
      <c r="E17348">
        <v>1</v>
      </c>
      <c r="F17348" s="7">
        <v>6.6675600000000001E-6</v>
      </c>
    </row>
    <row r="17349" spans="1:6" x14ac:dyDescent="0.3">
      <c r="A17349" t="s">
        <v>18647</v>
      </c>
      <c r="B17349" t="s">
        <v>4722</v>
      </c>
      <c r="C17349" t="s">
        <v>814</v>
      </c>
      <c r="D17349" t="s">
        <v>11862</v>
      </c>
      <c r="E17349">
        <v>6</v>
      </c>
      <c r="F17349" s="7">
        <v>4.0005300000000001E-5</v>
      </c>
    </row>
    <row r="17350" spans="1:6" x14ac:dyDescent="0.3">
      <c r="A17350" t="s">
        <v>18648</v>
      </c>
      <c r="B17350" t="s">
        <v>4723</v>
      </c>
      <c r="C17350" t="s">
        <v>814</v>
      </c>
      <c r="D17350" t="s">
        <v>11862</v>
      </c>
      <c r="E17350">
        <v>4</v>
      </c>
      <c r="F17350" s="7">
        <v>2.6670200000000001E-5</v>
      </c>
    </row>
    <row r="17351" spans="1:6" x14ac:dyDescent="0.3">
      <c r="A17351" t="s">
        <v>18649</v>
      </c>
      <c r="B17351" t="s">
        <v>18650</v>
      </c>
      <c r="C17351" t="s">
        <v>814</v>
      </c>
      <c r="D17351" t="s">
        <v>11862</v>
      </c>
      <c r="E17351">
        <v>1</v>
      </c>
      <c r="F17351" s="7">
        <v>6.6675600000000001E-6</v>
      </c>
    </row>
    <row r="17352" spans="1:6" x14ac:dyDescent="0.3">
      <c r="A17352" t="s">
        <v>18651</v>
      </c>
      <c r="B17352" t="s">
        <v>4726</v>
      </c>
      <c r="C17352" t="s">
        <v>814</v>
      </c>
      <c r="D17352" t="s">
        <v>11862</v>
      </c>
      <c r="E17352">
        <v>1</v>
      </c>
      <c r="F17352" s="7">
        <v>6.6675600000000001E-6</v>
      </c>
    </row>
    <row r="17353" spans="1:6" x14ac:dyDescent="0.3">
      <c r="A17353" t="s">
        <v>18652</v>
      </c>
      <c r="B17353" t="s">
        <v>4727</v>
      </c>
      <c r="C17353" t="s">
        <v>814</v>
      </c>
      <c r="D17353" t="s">
        <v>11862</v>
      </c>
      <c r="E17353">
        <v>1</v>
      </c>
      <c r="F17353" s="7">
        <v>6.6675600000000001E-6</v>
      </c>
    </row>
    <row r="17354" spans="1:6" x14ac:dyDescent="0.3">
      <c r="A17354" t="s">
        <v>18653</v>
      </c>
      <c r="B17354" t="s">
        <v>18654</v>
      </c>
      <c r="C17354" t="s">
        <v>471</v>
      </c>
      <c r="D17354" t="s">
        <v>11862</v>
      </c>
      <c r="E17354">
        <v>2</v>
      </c>
      <c r="F17354" s="7">
        <v>1.33351E-5</v>
      </c>
    </row>
    <row r="17355" spans="1:6" x14ac:dyDescent="0.3">
      <c r="A17355" t="s">
        <v>18655</v>
      </c>
      <c r="B17355" t="s">
        <v>4731</v>
      </c>
      <c r="C17355" t="s">
        <v>982</v>
      </c>
      <c r="D17355" t="s">
        <v>11862</v>
      </c>
      <c r="E17355">
        <v>4</v>
      </c>
      <c r="F17355" s="7">
        <v>2.6670200000000001E-5</v>
      </c>
    </row>
    <row r="17356" spans="1:6" x14ac:dyDescent="0.3">
      <c r="A17356" t="s">
        <v>18656</v>
      </c>
      <c r="B17356" t="s">
        <v>18657</v>
      </c>
      <c r="C17356" t="s">
        <v>471</v>
      </c>
      <c r="D17356" t="s">
        <v>11862</v>
      </c>
      <c r="E17356">
        <v>1</v>
      </c>
      <c r="F17356" s="7">
        <v>6.6675600000000001E-6</v>
      </c>
    </row>
    <row r="17357" spans="1:6" x14ac:dyDescent="0.3">
      <c r="A17357" t="s">
        <v>18658</v>
      </c>
      <c r="B17357" t="s">
        <v>4732</v>
      </c>
      <c r="C17357" t="s">
        <v>880</v>
      </c>
      <c r="D17357" t="s">
        <v>11862</v>
      </c>
      <c r="E17357">
        <v>69</v>
      </c>
      <c r="F17357">
        <v>4.60061E-4</v>
      </c>
    </row>
    <row r="17358" spans="1:6" x14ac:dyDescent="0.3">
      <c r="A17358" t="s">
        <v>18659</v>
      </c>
      <c r="B17358" t="s">
        <v>4733</v>
      </c>
      <c r="C17358" t="s">
        <v>880</v>
      </c>
      <c r="D17358" t="s">
        <v>11862</v>
      </c>
      <c r="E17358">
        <v>76</v>
      </c>
      <c r="F17358">
        <v>5.06734E-4</v>
      </c>
    </row>
    <row r="17359" spans="1:6" x14ac:dyDescent="0.3">
      <c r="A17359" t="s">
        <v>18660</v>
      </c>
      <c r="B17359" t="s">
        <v>18661</v>
      </c>
      <c r="C17359" t="s">
        <v>880</v>
      </c>
      <c r="D17359" t="s">
        <v>11862</v>
      </c>
      <c r="E17359">
        <v>1</v>
      </c>
      <c r="F17359" s="7">
        <v>6.6675600000000001E-6</v>
      </c>
    </row>
    <row r="17360" spans="1:6" x14ac:dyDescent="0.3">
      <c r="A17360" t="s">
        <v>18662</v>
      </c>
      <c r="B17360" t="s">
        <v>4735</v>
      </c>
      <c r="C17360" t="s">
        <v>471</v>
      </c>
      <c r="D17360" t="s">
        <v>11862</v>
      </c>
      <c r="E17360">
        <v>239</v>
      </c>
      <c r="F17360">
        <v>1.5935459999999999E-3</v>
      </c>
    </row>
    <row r="17361" spans="1:6" x14ac:dyDescent="0.3">
      <c r="A17361" t="s">
        <v>18663</v>
      </c>
      <c r="B17361" t="s">
        <v>4736</v>
      </c>
      <c r="C17361" t="s">
        <v>770</v>
      </c>
      <c r="D17361" t="s">
        <v>11862</v>
      </c>
      <c r="E17361">
        <v>3</v>
      </c>
      <c r="F17361" s="7">
        <v>2.0002700000000001E-5</v>
      </c>
    </row>
    <row r="17362" spans="1:6" x14ac:dyDescent="0.3">
      <c r="A17362" t="s">
        <v>18664</v>
      </c>
      <c r="B17362" t="s">
        <v>4737</v>
      </c>
      <c r="C17362" t="s">
        <v>770</v>
      </c>
      <c r="D17362" t="s">
        <v>11862</v>
      </c>
      <c r="E17362">
        <v>3</v>
      </c>
      <c r="F17362" s="7">
        <v>2.0002700000000001E-5</v>
      </c>
    </row>
    <row r="17363" spans="1:6" x14ac:dyDescent="0.3">
      <c r="A17363" t="s">
        <v>18665</v>
      </c>
      <c r="B17363" t="s">
        <v>4738</v>
      </c>
      <c r="C17363" t="s">
        <v>23</v>
      </c>
      <c r="D17363" t="s">
        <v>11862</v>
      </c>
      <c r="E17363">
        <v>4</v>
      </c>
      <c r="F17363" s="7">
        <v>2.6670200000000001E-5</v>
      </c>
    </row>
    <row r="17364" spans="1:6" x14ac:dyDescent="0.3">
      <c r="A17364" t="s">
        <v>18666</v>
      </c>
      <c r="B17364" t="s">
        <v>4739</v>
      </c>
      <c r="C17364" t="s">
        <v>23</v>
      </c>
      <c r="D17364" t="s">
        <v>11862</v>
      </c>
      <c r="E17364">
        <v>5</v>
      </c>
      <c r="F17364" s="7">
        <v>3.3337799999999998E-5</v>
      </c>
    </row>
    <row r="17365" spans="1:6" x14ac:dyDescent="0.3">
      <c r="A17365" t="s">
        <v>18667</v>
      </c>
      <c r="B17365" t="s">
        <v>4741</v>
      </c>
      <c r="C17365" t="s">
        <v>721</v>
      </c>
      <c r="D17365" t="s">
        <v>11862</v>
      </c>
      <c r="E17365">
        <v>2</v>
      </c>
      <c r="F17365" s="7">
        <v>1.33351E-5</v>
      </c>
    </row>
    <row r="17366" spans="1:6" x14ac:dyDescent="0.3">
      <c r="A17366" t="s">
        <v>18668</v>
      </c>
      <c r="B17366" t="s">
        <v>4743</v>
      </c>
      <c r="C17366" t="s">
        <v>814</v>
      </c>
      <c r="D17366" t="s">
        <v>11862</v>
      </c>
      <c r="E17366">
        <v>4</v>
      </c>
      <c r="F17366" s="7">
        <v>2.6670200000000001E-5</v>
      </c>
    </row>
    <row r="17367" spans="1:6" x14ac:dyDescent="0.3">
      <c r="A17367" t="s">
        <v>18669</v>
      </c>
      <c r="B17367" t="s">
        <v>18670</v>
      </c>
      <c r="C17367" t="s">
        <v>814</v>
      </c>
      <c r="D17367" t="s">
        <v>11862</v>
      </c>
      <c r="E17367">
        <v>1</v>
      </c>
      <c r="F17367" s="7">
        <v>6.6675600000000001E-6</v>
      </c>
    </row>
    <row r="17368" spans="1:6" x14ac:dyDescent="0.3">
      <c r="A17368" t="s">
        <v>18671</v>
      </c>
      <c r="B17368" t="s">
        <v>4744</v>
      </c>
      <c r="C17368" t="s">
        <v>982</v>
      </c>
      <c r="D17368" t="s">
        <v>11862</v>
      </c>
      <c r="E17368">
        <v>1</v>
      </c>
      <c r="F17368" s="7">
        <v>6.6675600000000001E-6</v>
      </c>
    </row>
    <row r="17369" spans="1:6" x14ac:dyDescent="0.3">
      <c r="A17369" t="s">
        <v>18672</v>
      </c>
      <c r="B17369" t="s">
        <v>4745</v>
      </c>
      <c r="C17369" t="s">
        <v>982</v>
      </c>
      <c r="D17369" t="s">
        <v>11862</v>
      </c>
      <c r="E17369">
        <v>30</v>
      </c>
      <c r="F17369">
        <v>2.00027E-4</v>
      </c>
    </row>
    <row r="17370" spans="1:6" x14ac:dyDescent="0.3">
      <c r="A17370" t="s">
        <v>18673</v>
      </c>
      <c r="B17370" t="s">
        <v>4746</v>
      </c>
      <c r="C17370" t="s">
        <v>814</v>
      </c>
      <c r="D17370" t="s">
        <v>11862</v>
      </c>
      <c r="E17370">
        <v>15</v>
      </c>
      <c r="F17370">
        <v>1.0001300000000001E-4</v>
      </c>
    </row>
    <row r="17371" spans="1:6" x14ac:dyDescent="0.3">
      <c r="A17371" t="s">
        <v>18674</v>
      </c>
      <c r="B17371" t="s">
        <v>4747</v>
      </c>
      <c r="C17371" t="s">
        <v>23</v>
      </c>
      <c r="D17371" t="s">
        <v>11862</v>
      </c>
      <c r="E17371">
        <v>2</v>
      </c>
      <c r="F17371" s="7">
        <v>1.33351E-5</v>
      </c>
    </row>
    <row r="17372" spans="1:6" x14ac:dyDescent="0.3">
      <c r="A17372" t="s">
        <v>18675</v>
      </c>
      <c r="B17372" t="s">
        <v>4748</v>
      </c>
      <c r="C17372" t="s">
        <v>23</v>
      </c>
      <c r="D17372" t="s">
        <v>11862</v>
      </c>
      <c r="E17372">
        <v>3</v>
      </c>
      <c r="F17372" s="7">
        <v>2.0002700000000001E-5</v>
      </c>
    </row>
    <row r="17373" spans="1:6" x14ac:dyDescent="0.3">
      <c r="A17373" t="s">
        <v>18676</v>
      </c>
      <c r="B17373" t="s">
        <v>4749</v>
      </c>
      <c r="C17373" t="s">
        <v>23</v>
      </c>
      <c r="D17373" t="s">
        <v>11862</v>
      </c>
      <c r="E17373">
        <v>1</v>
      </c>
      <c r="F17373" s="7">
        <v>6.6675600000000001E-6</v>
      </c>
    </row>
    <row r="17374" spans="1:6" x14ac:dyDescent="0.3">
      <c r="A17374" t="s">
        <v>18677</v>
      </c>
      <c r="B17374" t="s">
        <v>4756</v>
      </c>
      <c r="C17374" t="s">
        <v>814</v>
      </c>
      <c r="D17374" t="s">
        <v>11862</v>
      </c>
      <c r="E17374">
        <v>16</v>
      </c>
      <c r="F17374">
        <v>1.06681E-4</v>
      </c>
    </row>
    <row r="17375" spans="1:6" x14ac:dyDescent="0.3">
      <c r="A17375" t="s">
        <v>18678</v>
      </c>
      <c r="B17375" t="s">
        <v>4757</v>
      </c>
      <c r="C17375" t="s">
        <v>982</v>
      </c>
      <c r="D17375" t="s">
        <v>11862</v>
      </c>
      <c r="E17375">
        <v>1</v>
      </c>
      <c r="F17375" s="7">
        <v>6.6675600000000001E-6</v>
      </c>
    </row>
    <row r="17376" spans="1:6" x14ac:dyDescent="0.3">
      <c r="A17376" t="s">
        <v>18679</v>
      </c>
      <c r="B17376" t="s">
        <v>4758</v>
      </c>
      <c r="C17376" t="s">
        <v>982</v>
      </c>
      <c r="D17376" t="s">
        <v>11862</v>
      </c>
      <c r="E17376">
        <v>4</v>
      </c>
      <c r="F17376" s="7">
        <v>2.6670200000000001E-5</v>
      </c>
    </row>
    <row r="17377" spans="1:6" x14ac:dyDescent="0.3">
      <c r="A17377" t="s">
        <v>18680</v>
      </c>
      <c r="B17377" t="s">
        <v>4759</v>
      </c>
      <c r="C17377" t="s">
        <v>982</v>
      </c>
      <c r="D17377" t="s">
        <v>11862</v>
      </c>
      <c r="E17377">
        <v>9</v>
      </c>
      <c r="F17377" s="7">
        <v>6.0007999999999999E-5</v>
      </c>
    </row>
    <row r="17378" spans="1:6" x14ac:dyDescent="0.3">
      <c r="A17378" t="s">
        <v>18681</v>
      </c>
      <c r="B17378" t="s">
        <v>18682</v>
      </c>
      <c r="C17378" t="s">
        <v>982</v>
      </c>
      <c r="D17378" t="s">
        <v>11862</v>
      </c>
      <c r="E17378">
        <v>3</v>
      </c>
      <c r="F17378" s="7">
        <v>2.0002700000000001E-5</v>
      </c>
    </row>
    <row r="17379" spans="1:6" x14ac:dyDescent="0.3">
      <c r="A17379" t="s">
        <v>18683</v>
      </c>
      <c r="B17379" t="s">
        <v>4762</v>
      </c>
      <c r="C17379" t="s">
        <v>604</v>
      </c>
      <c r="D17379" t="s">
        <v>11862</v>
      </c>
      <c r="E17379">
        <v>2</v>
      </c>
      <c r="F17379" s="7">
        <v>1.33351E-5</v>
      </c>
    </row>
    <row r="17380" spans="1:6" x14ac:dyDescent="0.3">
      <c r="A17380" t="s">
        <v>18684</v>
      </c>
      <c r="B17380" t="s">
        <v>4763</v>
      </c>
      <c r="C17380" t="s">
        <v>23</v>
      </c>
      <c r="D17380" t="s">
        <v>11862</v>
      </c>
      <c r="E17380">
        <v>28</v>
      </c>
      <c r="F17380">
        <v>1.8669199999999999E-4</v>
      </c>
    </row>
    <row r="17381" spans="1:6" x14ac:dyDescent="0.3">
      <c r="A17381" t="s">
        <v>18685</v>
      </c>
      <c r="B17381" t="s">
        <v>4766</v>
      </c>
      <c r="C17381" t="s">
        <v>23</v>
      </c>
      <c r="D17381" t="s">
        <v>11862</v>
      </c>
      <c r="E17381">
        <v>1</v>
      </c>
      <c r="F17381" s="7">
        <v>6.6675600000000001E-6</v>
      </c>
    </row>
    <row r="17382" spans="1:6" x14ac:dyDescent="0.3">
      <c r="A17382" t="s">
        <v>18686</v>
      </c>
      <c r="B17382" t="s">
        <v>4768</v>
      </c>
      <c r="C17382" t="s">
        <v>471</v>
      </c>
      <c r="D17382" t="s">
        <v>11862</v>
      </c>
      <c r="E17382">
        <v>13</v>
      </c>
      <c r="F17382" s="7">
        <v>8.66782E-5</v>
      </c>
    </row>
    <row r="17383" spans="1:6" x14ac:dyDescent="0.3">
      <c r="A17383" t="s">
        <v>18687</v>
      </c>
      <c r="B17383" t="s">
        <v>4769</v>
      </c>
      <c r="C17383" t="s">
        <v>604</v>
      </c>
      <c r="D17383" t="s">
        <v>11862</v>
      </c>
      <c r="E17383">
        <v>54</v>
      </c>
      <c r="F17383">
        <v>3.6004800000000002E-4</v>
      </c>
    </row>
    <row r="17384" spans="1:6" x14ac:dyDescent="0.3">
      <c r="A17384" t="s">
        <v>18688</v>
      </c>
      <c r="B17384" t="s">
        <v>18689</v>
      </c>
      <c r="C17384" t="s">
        <v>770</v>
      </c>
      <c r="D17384" t="s">
        <v>11862</v>
      </c>
      <c r="E17384">
        <v>2</v>
      </c>
      <c r="F17384" s="7">
        <v>1.33351E-5</v>
      </c>
    </row>
    <row r="17385" spans="1:6" x14ac:dyDescent="0.3">
      <c r="A17385" t="s">
        <v>18690</v>
      </c>
      <c r="B17385" t="s">
        <v>4770</v>
      </c>
      <c r="C17385" t="s">
        <v>814</v>
      </c>
      <c r="D17385" t="s">
        <v>11862</v>
      </c>
      <c r="E17385">
        <v>3</v>
      </c>
      <c r="F17385" s="7">
        <v>2.0002700000000001E-5</v>
      </c>
    </row>
    <row r="17386" spans="1:6" x14ac:dyDescent="0.3">
      <c r="A17386" t="s">
        <v>18691</v>
      </c>
      <c r="B17386" t="s">
        <v>4771</v>
      </c>
      <c r="C17386" t="s">
        <v>471</v>
      </c>
      <c r="D17386" t="s">
        <v>11862</v>
      </c>
      <c r="E17386">
        <v>2</v>
      </c>
      <c r="F17386" s="7">
        <v>1.33351E-5</v>
      </c>
    </row>
    <row r="17387" spans="1:6" x14ac:dyDescent="0.3">
      <c r="A17387" t="s">
        <v>18692</v>
      </c>
      <c r="B17387" t="s">
        <v>4775</v>
      </c>
      <c r="C17387" t="s">
        <v>814</v>
      </c>
      <c r="D17387" t="s">
        <v>11862</v>
      </c>
      <c r="E17387">
        <v>1</v>
      </c>
      <c r="F17387" s="7">
        <v>6.6675600000000001E-6</v>
      </c>
    </row>
    <row r="17388" spans="1:6" x14ac:dyDescent="0.3">
      <c r="A17388" t="s">
        <v>18693</v>
      </c>
      <c r="B17388" t="s">
        <v>4776</v>
      </c>
      <c r="C17388" t="s">
        <v>3838</v>
      </c>
      <c r="D17388" t="s">
        <v>11862</v>
      </c>
      <c r="E17388">
        <v>17</v>
      </c>
      <c r="F17388">
        <v>1.13348E-4</v>
      </c>
    </row>
    <row r="17389" spans="1:6" x14ac:dyDescent="0.3">
      <c r="A17389" t="s">
        <v>18694</v>
      </c>
      <c r="B17389" t="s">
        <v>4778</v>
      </c>
      <c r="C17389" t="s">
        <v>814</v>
      </c>
      <c r="D17389" t="s">
        <v>11862</v>
      </c>
      <c r="E17389">
        <v>3</v>
      </c>
      <c r="F17389" s="7">
        <v>2.0002700000000001E-5</v>
      </c>
    </row>
    <row r="17390" spans="1:6" x14ac:dyDescent="0.3">
      <c r="A17390" t="s">
        <v>18695</v>
      </c>
      <c r="B17390" t="s">
        <v>18696</v>
      </c>
      <c r="C17390" t="s">
        <v>814</v>
      </c>
      <c r="D17390" t="s">
        <v>11862</v>
      </c>
      <c r="E17390">
        <v>1</v>
      </c>
      <c r="F17390" s="7">
        <v>6.6675600000000001E-6</v>
      </c>
    </row>
    <row r="17391" spans="1:6" x14ac:dyDescent="0.3">
      <c r="A17391" t="s">
        <v>18697</v>
      </c>
      <c r="B17391" t="s">
        <v>4780</v>
      </c>
      <c r="C17391" t="s">
        <v>814</v>
      </c>
      <c r="D17391" t="s">
        <v>11862</v>
      </c>
      <c r="E17391">
        <v>2</v>
      </c>
      <c r="F17391" s="7">
        <v>1.33351E-5</v>
      </c>
    </row>
    <row r="17392" spans="1:6" x14ac:dyDescent="0.3">
      <c r="A17392" t="s">
        <v>18698</v>
      </c>
      <c r="B17392" t="s">
        <v>18699</v>
      </c>
      <c r="C17392" t="s">
        <v>770</v>
      </c>
      <c r="D17392" t="s">
        <v>11862</v>
      </c>
      <c r="E17392">
        <v>1</v>
      </c>
      <c r="F17392" s="7">
        <v>6.6675600000000001E-6</v>
      </c>
    </row>
    <row r="17393" spans="1:6" x14ac:dyDescent="0.3">
      <c r="A17393" t="s">
        <v>18700</v>
      </c>
      <c r="B17393" t="s">
        <v>4782</v>
      </c>
      <c r="C17393" t="s">
        <v>770</v>
      </c>
      <c r="D17393" t="s">
        <v>11862</v>
      </c>
      <c r="E17393">
        <v>8</v>
      </c>
      <c r="F17393" s="7">
        <v>5.3340400000000002E-5</v>
      </c>
    </row>
    <row r="17394" spans="1:6" x14ac:dyDescent="0.3">
      <c r="A17394" t="s">
        <v>18701</v>
      </c>
      <c r="B17394" t="s">
        <v>4783</v>
      </c>
      <c r="C17394" t="s">
        <v>814</v>
      </c>
      <c r="D17394" t="s">
        <v>11862</v>
      </c>
      <c r="E17394">
        <v>30</v>
      </c>
      <c r="F17394">
        <v>2.00027E-4</v>
      </c>
    </row>
    <row r="17395" spans="1:6" x14ac:dyDescent="0.3">
      <c r="A17395" t="s">
        <v>18702</v>
      </c>
      <c r="B17395" t="s">
        <v>4784</v>
      </c>
      <c r="C17395" t="s">
        <v>770</v>
      </c>
      <c r="D17395" t="s">
        <v>11862</v>
      </c>
      <c r="E17395">
        <v>2</v>
      </c>
      <c r="F17395" s="7">
        <v>1.33351E-5</v>
      </c>
    </row>
    <row r="17396" spans="1:6" x14ac:dyDescent="0.3">
      <c r="A17396" t="s">
        <v>18703</v>
      </c>
      <c r="B17396" t="s">
        <v>4785</v>
      </c>
      <c r="C17396" t="s">
        <v>721</v>
      </c>
      <c r="D17396" t="s">
        <v>11862</v>
      </c>
      <c r="E17396">
        <v>4</v>
      </c>
      <c r="F17396" s="7">
        <v>2.6670200000000001E-5</v>
      </c>
    </row>
    <row r="17397" spans="1:6" x14ac:dyDescent="0.3">
      <c r="A17397" t="s">
        <v>18704</v>
      </c>
      <c r="B17397" t="s">
        <v>18705</v>
      </c>
      <c r="C17397" t="s">
        <v>770</v>
      </c>
      <c r="D17397" t="s">
        <v>11862</v>
      </c>
      <c r="E17397">
        <v>4</v>
      </c>
      <c r="F17397" s="7">
        <v>2.6670200000000001E-5</v>
      </c>
    </row>
    <row r="17398" spans="1:6" x14ac:dyDescent="0.3">
      <c r="A17398" t="s">
        <v>18706</v>
      </c>
      <c r="B17398" t="s">
        <v>18707</v>
      </c>
      <c r="C17398" t="s">
        <v>604</v>
      </c>
      <c r="D17398" t="s">
        <v>11862</v>
      </c>
      <c r="E17398">
        <v>1</v>
      </c>
      <c r="F17398" s="7">
        <v>6.6675600000000001E-6</v>
      </c>
    </row>
    <row r="17399" spans="1:6" x14ac:dyDescent="0.3">
      <c r="A17399" t="s">
        <v>18708</v>
      </c>
      <c r="B17399" t="s">
        <v>4786</v>
      </c>
      <c r="C17399" t="s">
        <v>814</v>
      </c>
      <c r="D17399" t="s">
        <v>11862</v>
      </c>
      <c r="E17399">
        <v>1</v>
      </c>
      <c r="F17399" s="7">
        <v>6.6675600000000001E-6</v>
      </c>
    </row>
    <row r="17400" spans="1:6" x14ac:dyDescent="0.3">
      <c r="A17400" t="s">
        <v>18709</v>
      </c>
      <c r="B17400" t="s">
        <v>18710</v>
      </c>
      <c r="C17400" t="s">
        <v>982</v>
      </c>
      <c r="D17400" t="s">
        <v>11862</v>
      </c>
      <c r="E17400">
        <v>1</v>
      </c>
      <c r="F17400" s="7">
        <v>6.6675600000000001E-6</v>
      </c>
    </row>
    <row r="17401" spans="1:6" x14ac:dyDescent="0.3">
      <c r="A17401" t="s">
        <v>18711</v>
      </c>
      <c r="B17401" t="s">
        <v>4787</v>
      </c>
      <c r="C17401" t="s">
        <v>814</v>
      </c>
      <c r="D17401" t="s">
        <v>11862</v>
      </c>
      <c r="E17401">
        <v>5</v>
      </c>
      <c r="F17401" s="7">
        <v>3.3337799999999998E-5</v>
      </c>
    </row>
    <row r="17402" spans="1:6" x14ac:dyDescent="0.3">
      <c r="A17402" t="s">
        <v>18712</v>
      </c>
      <c r="B17402" t="s">
        <v>18713</v>
      </c>
      <c r="C17402" t="s">
        <v>982</v>
      </c>
      <c r="D17402" t="s">
        <v>11862</v>
      </c>
      <c r="E17402">
        <v>1</v>
      </c>
      <c r="F17402" s="7">
        <v>6.6675600000000001E-6</v>
      </c>
    </row>
    <row r="17403" spans="1:6" x14ac:dyDescent="0.3">
      <c r="A17403" t="s">
        <v>18714</v>
      </c>
      <c r="B17403" t="s">
        <v>18715</v>
      </c>
      <c r="C17403" t="s">
        <v>982</v>
      </c>
      <c r="D17403" t="s">
        <v>11862</v>
      </c>
      <c r="E17403">
        <v>1</v>
      </c>
      <c r="F17403" s="7">
        <v>6.6675600000000001E-6</v>
      </c>
    </row>
    <row r="17404" spans="1:6" x14ac:dyDescent="0.3">
      <c r="A17404" t="s">
        <v>18716</v>
      </c>
      <c r="B17404" t="s">
        <v>18717</v>
      </c>
      <c r="C17404" t="s">
        <v>471</v>
      </c>
      <c r="D17404" t="s">
        <v>11862</v>
      </c>
      <c r="E17404">
        <v>1</v>
      </c>
      <c r="F17404" s="7">
        <v>6.6675600000000001E-6</v>
      </c>
    </row>
    <row r="17405" spans="1:6" x14ac:dyDescent="0.3">
      <c r="A17405" t="s">
        <v>18718</v>
      </c>
      <c r="B17405" t="s">
        <v>18719</v>
      </c>
      <c r="C17405" t="s">
        <v>982</v>
      </c>
      <c r="D17405" t="s">
        <v>11862</v>
      </c>
      <c r="E17405">
        <v>1</v>
      </c>
      <c r="F17405" s="7">
        <v>6.6675600000000001E-6</v>
      </c>
    </row>
    <row r="17406" spans="1:6" x14ac:dyDescent="0.3">
      <c r="A17406" t="s">
        <v>18720</v>
      </c>
      <c r="B17406" t="s">
        <v>4794</v>
      </c>
      <c r="C17406" t="s">
        <v>982</v>
      </c>
      <c r="D17406" t="s">
        <v>11862</v>
      </c>
      <c r="E17406">
        <v>42</v>
      </c>
      <c r="F17406">
        <v>2.8003700000000002E-4</v>
      </c>
    </row>
    <row r="17407" spans="1:6" x14ac:dyDescent="0.3">
      <c r="A17407" t="s">
        <v>18721</v>
      </c>
      <c r="B17407" t="s">
        <v>4795</v>
      </c>
      <c r="C17407" t="s">
        <v>982</v>
      </c>
      <c r="D17407" t="s">
        <v>11862</v>
      </c>
      <c r="E17407">
        <v>5</v>
      </c>
      <c r="F17407" s="7">
        <v>3.3337799999999998E-5</v>
      </c>
    </row>
    <row r="17408" spans="1:6" x14ac:dyDescent="0.3">
      <c r="A17408" t="s">
        <v>18722</v>
      </c>
      <c r="B17408" t="s">
        <v>18723</v>
      </c>
      <c r="C17408" t="s">
        <v>721</v>
      </c>
      <c r="D17408" t="s">
        <v>11862</v>
      </c>
      <c r="E17408">
        <v>1</v>
      </c>
      <c r="F17408" s="7">
        <v>6.6675600000000001E-6</v>
      </c>
    </row>
    <row r="17409" spans="1:6" x14ac:dyDescent="0.3">
      <c r="A17409" t="s">
        <v>18724</v>
      </c>
      <c r="B17409" t="s">
        <v>18725</v>
      </c>
      <c r="C17409" t="s">
        <v>1456</v>
      </c>
      <c r="D17409" t="s">
        <v>11862</v>
      </c>
      <c r="E17409">
        <v>1</v>
      </c>
      <c r="F17409" s="7">
        <v>6.6675600000000001E-6</v>
      </c>
    </row>
    <row r="17410" spans="1:6" x14ac:dyDescent="0.3">
      <c r="A17410" t="s">
        <v>18726</v>
      </c>
      <c r="B17410" t="s">
        <v>4798</v>
      </c>
      <c r="C17410" t="s">
        <v>982</v>
      </c>
      <c r="D17410" t="s">
        <v>11862</v>
      </c>
      <c r="E17410">
        <v>2</v>
      </c>
      <c r="F17410" s="7">
        <v>1.33351E-5</v>
      </c>
    </row>
    <row r="17411" spans="1:6" x14ac:dyDescent="0.3">
      <c r="A17411" t="s">
        <v>18727</v>
      </c>
      <c r="B17411" t="s">
        <v>4799</v>
      </c>
      <c r="C17411" t="s">
        <v>982</v>
      </c>
      <c r="D17411" t="s">
        <v>11862</v>
      </c>
      <c r="E17411">
        <v>2</v>
      </c>
      <c r="F17411" s="7">
        <v>1.33351E-5</v>
      </c>
    </row>
    <row r="17412" spans="1:6" x14ac:dyDescent="0.3">
      <c r="A17412" t="s">
        <v>18728</v>
      </c>
      <c r="B17412" t="s">
        <v>4800</v>
      </c>
      <c r="C17412" t="s">
        <v>982</v>
      </c>
      <c r="D17412" t="s">
        <v>11862</v>
      </c>
      <c r="E17412">
        <v>2</v>
      </c>
      <c r="F17412" s="7">
        <v>1.33351E-5</v>
      </c>
    </row>
    <row r="17413" spans="1:6" x14ac:dyDescent="0.3">
      <c r="A17413" t="s">
        <v>18729</v>
      </c>
      <c r="B17413" t="s">
        <v>4801</v>
      </c>
      <c r="C17413" t="s">
        <v>982</v>
      </c>
      <c r="D17413" t="s">
        <v>11862</v>
      </c>
      <c r="E17413">
        <v>5</v>
      </c>
      <c r="F17413" s="7">
        <v>3.3337799999999998E-5</v>
      </c>
    </row>
    <row r="17414" spans="1:6" x14ac:dyDescent="0.3">
      <c r="A17414" t="s">
        <v>18730</v>
      </c>
      <c r="B17414" t="s">
        <v>4802</v>
      </c>
      <c r="C17414" t="s">
        <v>950</v>
      </c>
      <c r="D17414" t="s">
        <v>11862</v>
      </c>
      <c r="E17414">
        <v>1</v>
      </c>
      <c r="F17414" s="7">
        <v>6.6675600000000001E-6</v>
      </c>
    </row>
    <row r="17415" spans="1:6" x14ac:dyDescent="0.3">
      <c r="A17415" t="s">
        <v>18731</v>
      </c>
      <c r="B17415" t="s">
        <v>4803</v>
      </c>
      <c r="C17415" t="s">
        <v>950</v>
      </c>
      <c r="D17415" t="s">
        <v>11862</v>
      </c>
      <c r="E17415">
        <v>15</v>
      </c>
      <c r="F17415">
        <v>1.0001300000000001E-4</v>
      </c>
    </row>
    <row r="17416" spans="1:6" x14ac:dyDescent="0.3">
      <c r="A17416" t="s">
        <v>18732</v>
      </c>
      <c r="B17416" t="s">
        <v>4804</v>
      </c>
      <c r="C17416" t="s">
        <v>880</v>
      </c>
      <c r="D17416" t="s">
        <v>11862</v>
      </c>
      <c r="E17416">
        <v>14</v>
      </c>
      <c r="F17416" s="7">
        <v>9.3345799999999997E-5</v>
      </c>
    </row>
    <row r="17417" spans="1:6" x14ac:dyDescent="0.3">
      <c r="A17417" t="s">
        <v>18733</v>
      </c>
      <c r="B17417" t="s">
        <v>18734</v>
      </c>
      <c r="C17417" t="s">
        <v>573</v>
      </c>
      <c r="D17417" t="s">
        <v>11862</v>
      </c>
      <c r="E17417">
        <v>1</v>
      </c>
      <c r="F17417" s="7">
        <v>6.6675600000000001E-6</v>
      </c>
    </row>
    <row r="17418" spans="1:6" x14ac:dyDescent="0.3">
      <c r="A17418" t="s">
        <v>18735</v>
      </c>
      <c r="B17418" t="s">
        <v>4805</v>
      </c>
      <c r="C17418" t="s">
        <v>604</v>
      </c>
      <c r="D17418" t="s">
        <v>11862</v>
      </c>
      <c r="E17418">
        <v>3</v>
      </c>
      <c r="F17418" s="7">
        <v>2.0002700000000001E-5</v>
      </c>
    </row>
    <row r="17419" spans="1:6" x14ac:dyDescent="0.3">
      <c r="A17419" t="s">
        <v>18736</v>
      </c>
      <c r="B17419" t="s">
        <v>18737</v>
      </c>
      <c r="C17419" t="s">
        <v>770</v>
      </c>
      <c r="D17419" t="s">
        <v>11862</v>
      </c>
      <c r="E17419">
        <v>2</v>
      </c>
      <c r="F17419" s="7">
        <v>1.33351E-5</v>
      </c>
    </row>
    <row r="17420" spans="1:6" x14ac:dyDescent="0.3">
      <c r="A17420" t="s">
        <v>18738</v>
      </c>
      <c r="B17420" t="s">
        <v>4807</v>
      </c>
      <c r="C17420" t="s">
        <v>573</v>
      </c>
      <c r="D17420" t="s">
        <v>11862</v>
      </c>
      <c r="E17420">
        <v>138</v>
      </c>
      <c r="F17420">
        <v>9.2012300000000001E-4</v>
      </c>
    </row>
    <row r="17421" spans="1:6" x14ac:dyDescent="0.3">
      <c r="A17421" t="s">
        <v>18739</v>
      </c>
      <c r="B17421" t="s">
        <v>4808</v>
      </c>
      <c r="C17421" t="s">
        <v>573</v>
      </c>
      <c r="D17421" t="s">
        <v>11862</v>
      </c>
      <c r="E17421">
        <v>2</v>
      </c>
      <c r="F17421" s="7">
        <v>1.33351E-5</v>
      </c>
    </row>
    <row r="17422" spans="1:6" x14ac:dyDescent="0.3">
      <c r="A17422" t="s">
        <v>18740</v>
      </c>
      <c r="B17422" t="s">
        <v>4809</v>
      </c>
      <c r="C17422" t="s">
        <v>573</v>
      </c>
      <c r="D17422" t="s">
        <v>11862</v>
      </c>
      <c r="E17422">
        <v>11</v>
      </c>
      <c r="F17422" s="7">
        <v>7.3343099999999999E-5</v>
      </c>
    </row>
    <row r="17423" spans="1:6" x14ac:dyDescent="0.3">
      <c r="A17423" t="s">
        <v>18741</v>
      </c>
      <c r="B17423" t="s">
        <v>18742</v>
      </c>
      <c r="C17423" t="s">
        <v>880</v>
      </c>
      <c r="D17423" t="s">
        <v>11862</v>
      </c>
      <c r="E17423">
        <v>1</v>
      </c>
      <c r="F17423" s="7">
        <v>6.6675600000000001E-6</v>
      </c>
    </row>
    <row r="17424" spans="1:6" x14ac:dyDescent="0.3">
      <c r="A17424" t="s">
        <v>18743</v>
      </c>
      <c r="B17424" t="s">
        <v>4810</v>
      </c>
      <c r="C17424" t="s">
        <v>982</v>
      </c>
      <c r="D17424" t="s">
        <v>11862</v>
      </c>
      <c r="E17424">
        <v>2</v>
      </c>
      <c r="F17424" s="7">
        <v>1.33351E-5</v>
      </c>
    </row>
    <row r="17425" spans="1:6" x14ac:dyDescent="0.3">
      <c r="A17425" t="s">
        <v>18744</v>
      </c>
      <c r="B17425" t="s">
        <v>4811</v>
      </c>
      <c r="C17425" t="s">
        <v>982</v>
      </c>
      <c r="D17425" t="s">
        <v>11862</v>
      </c>
      <c r="E17425">
        <v>3</v>
      </c>
      <c r="F17425" s="7">
        <v>2.0002700000000001E-5</v>
      </c>
    </row>
    <row r="17426" spans="1:6" x14ac:dyDescent="0.3">
      <c r="A17426" t="s">
        <v>18745</v>
      </c>
      <c r="B17426" t="s">
        <v>4812</v>
      </c>
      <c r="C17426" t="s">
        <v>982</v>
      </c>
      <c r="D17426" t="s">
        <v>11862</v>
      </c>
      <c r="E17426">
        <v>2</v>
      </c>
      <c r="F17426" s="7">
        <v>1.33351E-5</v>
      </c>
    </row>
    <row r="17427" spans="1:6" x14ac:dyDescent="0.3">
      <c r="A17427" t="s">
        <v>18746</v>
      </c>
      <c r="B17427" t="s">
        <v>4813</v>
      </c>
      <c r="C17427" t="s">
        <v>1765</v>
      </c>
      <c r="D17427" t="s">
        <v>11862</v>
      </c>
      <c r="E17427">
        <v>17</v>
      </c>
      <c r="F17427">
        <v>1.13348E-4</v>
      </c>
    </row>
    <row r="17428" spans="1:6" x14ac:dyDescent="0.3">
      <c r="A17428" t="s">
        <v>18747</v>
      </c>
      <c r="B17428" t="s">
        <v>18748</v>
      </c>
      <c r="C17428" t="s">
        <v>814</v>
      </c>
      <c r="D17428" t="s">
        <v>11862</v>
      </c>
      <c r="E17428">
        <v>1</v>
      </c>
      <c r="F17428" s="7">
        <v>6.6675600000000001E-6</v>
      </c>
    </row>
    <row r="17429" spans="1:6" x14ac:dyDescent="0.3">
      <c r="A17429" t="s">
        <v>18749</v>
      </c>
      <c r="B17429" t="s">
        <v>4814</v>
      </c>
      <c r="C17429" t="s">
        <v>814</v>
      </c>
      <c r="D17429" t="s">
        <v>11862</v>
      </c>
      <c r="E17429">
        <v>1</v>
      </c>
      <c r="F17429" s="7">
        <v>6.6675600000000001E-6</v>
      </c>
    </row>
    <row r="17430" spans="1:6" x14ac:dyDescent="0.3">
      <c r="A17430" t="s">
        <v>18750</v>
      </c>
      <c r="B17430" t="s">
        <v>18751</v>
      </c>
      <c r="C17430" t="s">
        <v>721</v>
      </c>
      <c r="D17430" t="s">
        <v>11862</v>
      </c>
      <c r="E17430">
        <v>1</v>
      </c>
      <c r="F17430" s="7">
        <v>6.6675600000000001E-6</v>
      </c>
    </row>
    <row r="17431" spans="1:6" x14ac:dyDescent="0.3">
      <c r="A17431" t="s">
        <v>18752</v>
      </c>
      <c r="B17431" t="s">
        <v>4815</v>
      </c>
      <c r="C17431" t="s">
        <v>814</v>
      </c>
      <c r="D17431" t="s">
        <v>11862</v>
      </c>
      <c r="E17431">
        <v>23</v>
      </c>
      <c r="F17431">
        <v>1.53354E-4</v>
      </c>
    </row>
    <row r="17432" spans="1:6" x14ac:dyDescent="0.3">
      <c r="A17432" t="s">
        <v>18753</v>
      </c>
      <c r="B17432" t="s">
        <v>4817</v>
      </c>
      <c r="C17432" t="s">
        <v>814</v>
      </c>
      <c r="D17432" t="s">
        <v>11862</v>
      </c>
      <c r="E17432">
        <v>1</v>
      </c>
      <c r="F17432" s="7">
        <v>6.6675600000000001E-6</v>
      </c>
    </row>
    <row r="17433" spans="1:6" x14ac:dyDescent="0.3">
      <c r="A17433" t="s">
        <v>18754</v>
      </c>
      <c r="B17433" t="s">
        <v>4818</v>
      </c>
      <c r="C17433" t="s">
        <v>814</v>
      </c>
      <c r="D17433" t="s">
        <v>11862</v>
      </c>
      <c r="E17433">
        <v>7</v>
      </c>
      <c r="F17433" s="7">
        <v>4.6672899999999998E-5</v>
      </c>
    </row>
    <row r="17434" spans="1:6" x14ac:dyDescent="0.3">
      <c r="A17434" t="s">
        <v>18755</v>
      </c>
      <c r="B17434" t="s">
        <v>4820</v>
      </c>
      <c r="C17434" t="s">
        <v>814</v>
      </c>
      <c r="D17434" t="s">
        <v>11862</v>
      </c>
      <c r="E17434">
        <v>1</v>
      </c>
      <c r="F17434" s="7">
        <v>6.6675600000000001E-6</v>
      </c>
    </row>
    <row r="17435" spans="1:6" x14ac:dyDescent="0.3">
      <c r="A17435" t="s">
        <v>18756</v>
      </c>
      <c r="B17435" t="s">
        <v>4821</v>
      </c>
      <c r="C17435" t="s">
        <v>814</v>
      </c>
      <c r="D17435" t="s">
        <v>11862</v>
      </c>
      <c r="E17435">
        <v>1</v>
      </c>
      <c r="F17435" s="7">
        <v>6.6675600000000001E-6</v>
      </c>
    </row>
    <row r="17436" spans="1:6" x14ac:dyDescent="0.3">
      <c r="A17436" t="s">
        <v>18757</v>
      </c>
      <c r="B17436" t="s">
        <v>18758</v>
      </c>
      <c r="C17436" t="s">
        <v>814</v>
      </c>
      <c r="D17436" t="s">
        <v>11862</v>
      </c>
      <c r="E17436">
        <v>2</v>
      </c>
      <c r="F17436" s="7">
        <v>1.33351E-5</v>
      </c>
    </row>
    <row r="17437" spans="1:6" x14ac:dyDescent="0.3">
      <c r="A17437" t="s">
        <v>18759</v>
      </c>
      <c r="B17437" t="s">
        <v>4822</v>
      </c>
      <c r="C17437" t="s">
        <v>471</v>
      </c>
      <c r="D17437" t="s">
        <v>11862</v>
      </c>
      <c r="E17437">
        <v>25</v>
      </c>
      <c r="F17437">
        <v>1.66689E-4</v>
      </c>
    </row>
    <row r="17438" spans="1:6" x14ac:dyDescent="0.3">
      <c r="A17438" t="s">
        <v>18760</v>
      </c>
      <c r="B17438" t="s">
        <v>18761</v>
      </c>
      <c r="C17438" t="s">
        <v>982</v>
      </c>
      <c r="D17438" t="s">
        <v>11862</v>
      </c>
      <c r="E17438">
        <v>1</v>
      </c>
      <c r="F17438" s="7">
        <v>6.6675600000000001E-6</v>
      </c>
    </row>
    <row r="17439" spans="1:6" x14ac:dyDescent="0.3">
      <c r="A17439" t="s">
        <v>18762</v>
      </c>
      <c r="B17439" t="s">
        <v>18763</v>
      </c>
      <c r="C17439" t="s">
        <v>471</v>
      </c>
      <c r="D17439" t="s">
        <v>11862</v>
      </c>
      <c r="E17439">
        <v>3</v>
      </c>
      <c r="F17439" s="7">
        <v>2.0002700000000001E-5</v>
      </c>
    </row>
    <row r="17440" spans="1:6" x14ac:dyDescent="0.3">
      <c r="A17440" t="s">
        <v>18764</v>
      </c>
      <c r="B17440" t="s">
        <v>4823</v>
      </c>
      <c r="C17440" t="s">
        <v>982</v>
      </c>
      <c r="D17440" t="s">
        <v>11862</v>
      </c>
      <c r="E17440">
        <v>3</v>
      </c>
      <c r="F17440" s="7">
        <v>2.0002700000000001E-5</v>
      </c>
    </row>
    <row r="17441" spans="1:6" x14ac:dyDescent="0.3">
      <c r="A17441" t="s">
        <v>18765</v>
      </c>
      <c r="B17441" t="s">
        <v>4825</v>
      </c>
      <c r="C17441" t="s">
        <v>814</v>
      </c>
      <c r="D17441" t="s">
        <v>11862</v>
      </c>
      <c r="E17441">
        <v>3</v>
      </c>
      <c r="F17441" s="7">
        <v>2.0002700000000001E-5</v>
      </c>
    </row>
    <row r="17442" spans="1:6" x14ac:dyDescent="0.3">
      <c r="A17442" t="s">
        <v>18766</v>
      </c>
      <c r="B17442" t="s">
        <v>4827</v>
      </c>
      <c r="C17442" t="s">
        <v>814</v>
      </c>
      <c r="D17442" t="s">
        <v>11862</v>
      </c>
      <c r="E17442">
        <v>4</v>
      </c>
      <c r="F17442" s="7">
        <v>2.6670200000000001E-5</v>
      </c>
    </row>
    <row r="17443" spans="1:6" x14ac:dyDescent="0.3">
      <c r="A17443" t="s">
        <v>18767</v>
      </c>
      <c r="B17443" t="s">
        <v>4828</v>
      </c>
      <c r="C17443" t="s">
        <v>814</v>
      </c>
      <c r="D17443" t="s">
        <v>11862</v>
      </c>
      <c r="E17443">
        <v>1</v>
      </c>
      <c r="F17443" s="7">
        <v>6.6675600000000001E-6</v>
      </c>
    </row>
    <row r="17444" spans="1:6" x14ac:dyDescent="0.3">
      <c r="A17444" t="s">
        <v>18768</v>
      </c>
      <c r="B17444" t="s">
        <v>18769</v>
      </c>
      <c r="C17444" t="s">
        <v>814</v>
      </c>
      <c r="D17444" t="s">
        <v>11862</v>
      </c>
      <c r="E17444">
        <v>2</v>
      </c>
      <c r="F17444" s="7">
        <v>1.33351E-5</v>
      </c>
    </row>
    <row r="17445" spans="1:6" x14ac:dyDescent="0.3">
      <c r="A17445" t="s">
        <v>18770</v>
      </c>
      <c r="B17445" t="s">
        <v>4829</v>
      </c>
      <c r="C17445" t="s">
        <v>814</v>
      </c>
      <c r="D17445" t="s">
        <v>11862</v>
      </c>
      <c r="E17445">
        <v>3</v>
      </c>
      <c r="F17445" s="7">
        <v>2.0002700000000001E-5</v>
      </c>
    </row>
    <row r="17446" spans="1:6" x14ac:dyDescent="0.3">
      <c r="A17446" t="s">
        <v>18771</v>
      </c>
      <c r="B17446" t="s">
        <v>18772</v>
      </c>
      <c r="C17446" t="s">
        <v>814</v>
      </c>
      <c r="D17446" t="s">
        <v>11862</v>
      </c>
      <c r="E17446">
        <v>1</v>
      </c>
      <c r="F17446" s="7">
        <v>6.6675600000000001E-6</v>
      </c>
    </row>
    <row r="17447" spans="1:6" x14ac:dyDescent="0.3">
      <c r="A17447" t="s">
        <v>18773</v>
      </c>
      <c r="B17447" t="s">
        <v>4830</v>
      </c>
      <c r="C17447" t="s">
        <v>604</v>
      </c>
      <c r="D17447" t="s">
        <v>11862</v>
      </c>
      <c r="E17447">
        <v>5</v>
      </c>
      <c r="F17447" s="7">
        <v>3.3337799999999998E-5</v>
      </c>
    </row>
    <row r="17448" spans="1:6" x14ac:dyDescent="0.3">
      <c r="A17448" t="s">
        <v>18774</v>
      </c>
      <c r="B17448" t="s">
        <v>4831</v>
      </c>
      <c r="C17448" t="s">
        <v>814</v>
      </c>
      <c r="D17448" t="s">
        <v>11862</v>
      </c>
      <c r="E17448">
        <v>2</v>
      </c>
      <c r="F17448" s="7">
        <v>1.33351E-5</v>
      </c>
    </row>
    <row r="17449" spans="1:6" x14ac:dyDescent="0.3">
      <c r="A17449" t="s">
        <v>18775</v>
      </c>
      <c r="B17449" t="s">
        <v>4833</v>
      </c>
      <c r="C17449" t="s">
        <v>814</v>
      </c>
      <c r="D17449" t="s">
        <v>11862</v>
      </c>
      <c r="E17449">
        <v>6</v>
      </c>
      <c r="F17449" s="7">
        <v>4.0005300000000001E-5</v>
      </c>
    </row>
    <row r="17450" spans="1:6" x14ac:dyDescent="0.3">
      <c r="A17450" t="s">
        <v>18776</v>
      </c>
      <c r="B17450" t="s">
        <v>4834</v>
      </c>
      <c r="C17450" t="s">
        <v>814</v>
      </c>
      <c r="D17450" t="s">
        <v>11862</v>
      </c>
      <c r="E17450">
        <v>8</v>
      </c>
      <c r="F17450" s="7">
        <v>5.3340400000000002E-5</v>
      </c>
    </row>
    <row r="17451" spans="1:6" x14ac:dyDescent="0.3">
      <c r="A17451" t="s">
        <v>18777</v>
      </c>
      <c r="B17451" t="s">
        <v>18778</v>
      </c>
      <c r="C17451" t="s">
        <v>814</v>
      </c>
      <c r="D17451" t="s">
        <v>11862</v>
      </c>
      <c r="E17451">
        <v>1</v>
      </c>
      <c r="F17451" s="7">
        <v>6.6675600000000001E-6</v>
      </c>
    </row>
    <row r="17452" spans="1:6" x14ac:dyDescent="0.3">
      <c r="A17452" t="s">
        <v>18779</v>
      </c>
      <c r="B17452" t="s">
        <v>4835</v>
      </c>
      <c r="C17452" t="s">
        <v>814</v>
      </c>
      <c r="D17452" t="s">
        <v>11862</v>
      </c>
      <c r="E17452">
        <v>3</v>
      </c>
      <c r="F17452" s="7">
        <v>2.0002700000000001E-5</v>
      </c>
    </row>
    <row r="17453" spans="1:6" x14ac:dyDescent="0.3">
      <c r="A17453" t="s">
        <v>18780</v>
      </c>
      <c r="B17453" t="s">
        <v>18781</v>
      </c>
      <c r="C17453" t="s">
        <v>982</v>
      </c>
      <c r="D17453" t="s">
        <v>11862</v>
      </c>
      <c r="E17453">
        <v>2</v>
      </c>
      <c r="F17453" s="7">
        <v>1.33351E-5</v>
      </c>
    </row>
    <row r="17454" spans="1:6" x14ac:dyDescent="0.3">
      <c r="A17454" t="s">
        <v>18782</v>
      </c>
      <c r="B17454" t="s">
        <v>18783</v>
      </c>
      <c r="C17454" t="s">
        <v>814</v>
      </c>
      <c r="D17454" t="s">
        <v>11862</v>
      </c>
      <c r="E17454">
        <v>1</v>
      </c>
      <c r="F17454" s="7">
        <v>6.6675600000000001E-6</v>
      </c>
    </row>
    <row r="17455" spans="1:6" x14ac:dyDescent="0.3">
      <c r="A17455" t="s">
        <v>18784</v>
      </c>
      <c r="B17455" t="s">
        <v>18785</v>
      </c>
      <c r="C17455" t="s">
        <v>814</v>
      </c>
      <c r="D17455" t="s">
        <v>11862</v>
      </c>
      <c r="E17455">
        <v>1</v>
      </c>
      <c r="F17455" s="7">
        <v>6.6675600000000001E-6</v>
      </c>
    </row>
    <row r="17456" spans="1:6" x14ac:dyDescent="0.3">
      <c r="A17456" t="s">
        <v>18786</v>
      </c>
      <c r="B17456" t="s">
        <v>4837</v>
      </c>
      <c r="C17456" t="s">
        <v>471</v>
      </c>
      <c r="D17456" t="s">
        <v>11862</v>
      </c>
      <c r="E17456">
        <v>2</v>
      </c>
      <c r="F17456" s="7">
        <v>1.33351E-5</v>
      </c>
    </row>
    <row r="17457" spans="1:6" x14ac:dyDescent="0.3">
      <c r="A17457" t="s">
        <v>18787</v>
      </c>
      <c r="B17457" t="s">
        <v>18788</v>
      </c>
      <c r="C17457" t="s">
        <v>814</v>
      </c>
      <c r="D17457" t="s">
        <v>11862</v>
      </c>
      <c r="E17457">
        <v>1</v>
      </c>
      <c r="F17457" s="7">
        <v>6.6675600000000001E-6</v>
      </c>
    </row>
    <row r="17458" spans="1:6" x14ac:dyDescent="0.3">
      <c r="A17458" t="s">
        <v>18789</v>
      </c>
      <c r="B17458" t="s">
        <v>4838</v>
      </c>
      <c r="C17458" t="s">
        <v>982</v>
      </c>
      <c r="D17458" t="s">
        <v>11862</v>
      </c>
      <c r="E17458">
        <v>19</v>
      </c>
      <c r="F17458">
        <v>1.2668400000000001E-4</v>
      </c>
    </row>
    <row r="17459" spans="1:6" x14ac:dyDescent="0.3">
      <c r="A17459" t="s">
        <v>18790</v>
      </c>
      <c r="B17459" t="s">
        <v>18791</v>
      </c>
      <c r="C17459" t="s">
        <v>814</v>
      </c>
      <c r="D17459" t="s">
        <v>11862</v>
      </c>
      <c r="E17459">
        <v>1</v>
      </c>
      <c r="F17459" s="7">
        <v>6.6675600000000001E-6</v>
      </c>
    </row>
    <row r="17460" spans="1:6" x14ac:dyDescent="0.3">
      <c r="A17460" t="s">
        <v>18792</v>
      </c>
      <c r="B17460" t="s">
        <v>18793</v>
      </c>
      <c r="C17460" t="s">
        <v>814</v>
      </c>
      <c r="D17460" t="s">
        <v>11862</v>
      </c>
      <c r="E17460">
        <v>8</v>
      </c>
      <c r="F17460" s="7">
        <v>5.3340400000000002E-5</v>
      </c>
    </row>
    <row r="17461" spans="1:6" x14ac:dyDescent="0.3">
      <c r="A17461" t="s">
        <v>18794</v>
      </c>
      <c r="B17461" t="s">
        <v>18795</v>
      </c>
      <c r="C17461" t="s">
        <v>814</v>
      </c>
      <c r="D17461" t="s">
        <v>11862</v>
      </c>
      <c r="E17461">
        <v>1</v>
      </c>
      <c r="F17461" s="7">
        <v>6.6675600000000001E-6</v>
      </c>
    </row>
    <row r="17462" spans="1:6" x14ac:dyDescent="0.3">
      <c r="A17462" t="s">
        <v>18796</v>
      </c>
      <c r="B17462" t="s">
        <v>18797</v>
      </c>
      <c r="C17462" t="s">
        <v>1903</v>
      </c>
      <c r="D17462" t="s">
        <v>11862</v>
      </c>
      <c r="E17462">
        <v>1</v>
      </c>
      <c r="F17462" s="7">
        <v>6.6675600000000001E-6</v>
      </c>
    </row>
    <row r="17463" spans="1:6" x14ac:dyDescent="0.3">
      <c r="A17463" t="s">
        <v>18798</v>
      </c>
      <c r="B17463" t="s">
        <v>18799</v>
      </c>
      <c r="C17463" t="s">
        <v>1903</v>
      </c>
      <c r="D17463" t="s">
        <v>11862</v>
      </c>
      <c r="E17463">
        <v>1</v>
      </c>
      <c r="F17463" s="7">
        <v>6.6675600000000001E-6</v>
      </c>
    </row>
    <row r="17464" spans="1:6" x14ac:dyDescent="0.3">
      <c r="A17464" t="s">
        <v>18800</v>
      </c>
      <c r="B17464" t="s">
        <v>18801</v>
      </c>
      <c r="C17464" t="s">
        <v>814</v>
      </c>
      <c r="D17464" t="s">
        <v>11862</v>
      </c>
      <c r="E17464">
        <v>1</v>
      </c>
      <c r="F17464" s="7">
        <v>6.6675600000000001E-6</v>
      </c>
    </row>
    <row r="17465" spans="1:6" x14ac:dyDescent="0.3">
      <c r="A17465" t="s">
        <v>18802</v>
      </c>
      <c r="B17465" t="s">
        <v>18803</v>
      </c>
      <c r="C17465" t="s">
        <v>2334</v>
      </c>
      <c r="D17465" t="s">
        <v>11862</v>
      </c>
      <c r="E17465">
        <v>3</v>
      </c>
      <c r="F17465" s="7">
        <v>2.0002700000000001E-5</v>
      </c>
    </row>
    <row r="17466" spans="1:6" x14ac:dyDescent="0.3">
      <c r="A17466" t="s">
        <v>18804</v>
      </c>
      <c r="B17466" t="s">
        <v>4845</v>
      </c>
      <c r="C17466" t="s">
        <v>1765</v>
      </c>
      <c r="D17466" t="s">
        <v>11862</v>
      </c>
      <c r="E17466">
        <v>1</v>
      </c>
      <c r="F17466" s="7">
        <v>6.6675600000000001E-6</v>
      </c>
    </row>
    <row r="17467" spans="1:6" x14ac:dyDescent="0.3">
      <c r="A17467" t="s">
        <v>18805</v>
      </c>
      <c r="B17467" t="s">
        <v>4847</v>
      </c>
      <c r="C17467" t="s">
        <v>814</v>
      </c>
      <c r="D17467" t="s">
        <v>11862</v>
      </c>
      <c r="E17467">
        <v>3</v>
      </c>
      <c r="F17467" s="7">
        <v>2.0002700000000001E-5</v>
      </c>
    </row>
    <row r="17468" spans="1:6" x14ac:dyDescent="0.3">
      <c r="A17468" t="s">
        <v>18806</v>
      </c>
      <c r="B17468" t="s">
        <v>4850</v>
      </c>
      <c r="C17468" t="s">
        <v>814</v>
      </c>
      <c r="D17468" t="s">
        <v>11862</v>
      </c>
      <c r="E17468">
        <v>37</v>
      </c>
      <c r="F17468">
        <v>2.4669999999999998E-4</v>
      </c>
    </row>
    <row r="17469" spans="1:6" x14ac:dyDescent="0.3">
      <c r="A17469" t="s">
        <v>18807</v>
      </c>
      <c r="B17469" t="s">
        <v>4851</v>
      </c>
      <c r="C17469" t="s">
        <v>814</v>
      </c>
      <c r="D17469" t="s">
        <v>11862</v>
      </c>
      <c r="E17469">
        <v>4</v>
      </c>
      <c r="F17469" s="7">
        <v>2.6670200000000001E-5</v>
      </c>
    </row>
    <row r="17470" spans="1:6" x14ac:dyDescent="0.3">
      <c r="A17470" t="s">
        <v>18808</v>
      </c>
      <c r="B17470" t="s">
        <v>18809</v>
      </c>
      <c r="C17470" t="s">
        <v>814</v>
      </c>
      <c r="D17470" t="s">
        <v>11862</v>
      </c>
      <c r="E17470">
        <v>1</v>
      </c>
      <c r="F17470" s="7">
        <v>6.6675600000000001E-6</v>
      </c>
    </row>
    <row r="17471" spans="1:6" x14ac:dyDescent="0.3">
      <c r="A17471" t="s">
        <v>18810</v>
      </c>
      <c r="B17471" t="s">
        <v>4853</v>
      </c>
      <c r="C17471" t="s">
        <v>814</v>
      </c>
      <c r="D17471" t="s">
        <v>11862</v>
      </c>
      <c r="E17471">
        <v>1</v>
      </c>
      <c r="F17471" s="7">
        <v>6.6675600000000001E-6</v>
      </c>
    </row>
    <row r="17472" spans="1:6" x14ac:dyDescent="0.3">
      <c r="A17472" t="s">
        <v>18811</v>
      </c>
      <c r="B17472" t="s">
        <v>4854</v>
      </c>
      <c r="C17472" t="s">
        <v>814</v>
      </c>
      <c r="D17472" t="s">
        <v>11862</v>
      </c>
      <c r="E17472">
        <v>1</v>
      </c>
      <c r="F17472" s="7">
        <v>6.6675600000000001E-6</v>
      </c>
    </row>
    <row r="17473" spans="1:6" x14ac:dyDescent="0.3">
      <c r="A17473" t="s">
        <v>18812</v>
      </c>
      <c r="B17473" t="s">
        <v>4855</v>
      </c>
      <c r="C17473" t="s">
        <v>814</v>
      </c>
      <c r="D17473" t="s">
        <v>11862</v>
      </c>
      <c r="E17473">
        <v>2</v>
      </c>
      <c r="F17473" s="7">
        <v>1.33351E-5</v>
      </c>
    </row>
    <row r="17474" spans="1:6" x14ac:dyDescent="0.3">
      <c r="A17474" t="s">
        <v>18813</v>
      </c>
      <c r="B17474" t="s">
        <v>4856</v>
      </c>
      <c r="C17474" t="s">
        <v>814</v>
      </c>
      <c r="D17474" t="s">
        <v>11862</v>
      </c>
      <c r="E17474">
        <v>41</v>
      </c>
      <c r="F17474">
        <v>2.7336999999999999E-4</v>
      </c>
    </row>
    <row r="17475" spans="1:6" x14ac:dyDescent="0.3">
      <c r="A17475" t="s">
        <v>18814</v>
      </c>
      <c r="B17475" t="s">
        <v>4859</v>
      </c>
      <c r="C17475" t="s">
        <v>2334</v>
      </c>
      <c r="D17475" t="s">
        <v>11862</v>
      </c>
      <c r="E17475">
        <v>2</v>
      </c>
      <c r="F17475" s="7">
        <v>1.33351E-5</v>
      </c>
    </row>
    <row r="17476" spans="1:6" x14ac:dyDescent="0.3">
      <c r="A17476" t="s">
        <v>18815</v>
      </c>
      <c r="B17476" t="s">
        <v>4860</v>
      </c>
      <c r="C17476" t="s">
        <v>2334</v>
      </c>
      <c r="D17476" t="s">
        <v>11862</v>
      </c>
      <c r="E17476">
        <v>38</v>
      </c>
      <c r="F17476">
        <v>2.53367E-4</v>
      </c>
    </row>
    <row r="17477" spans="1:6" x14ac:dyDescent="0.3">
      <c r="A17477" t="s">
        <v>18816</v>
      </c>
      <c r="B17477" t="s">
        <v>4861</v>
      </c>
      <c r="C17477" t="s">
        <v>814</v>
      </c>
      <c r="D17477" t="s">
        <v>11862</v>
      </c>
      <c r="E17477">
        <v>11</v>
      </c>
      <c r="F17477" s="7">
        <v>7.3343099999999999E-5</v>
      </c>
    </row>
    <row r="17478" spans="1:6" x14ac:dyDescent="0.3">
      <c r="A17478" t="s">
        <v>18817</v>
      </c>
      <c r="B17478" t="s">
        <v>18818</v>
      </c>
      <c r="C17478" t="s">
        <v>814</v>
      </c>
      <c r="D17478" t="s">
        <v>11862</v>
      </c>
      <c r="E17478">
        <v>1</v>
      </c>
      <c r="F17478" s="7">
        <v>6.6675600000000001E-6</v>
      </c>
    </row>
    <row r="17479" spans="1:6" x14ac:dyDescent="0.3">
      <c r="A17479" t="s">
        <v>18819</v>
      </c>
      <c r="B17479" t="s">
        <v>18820</v>
      </c>
      <c r="C17479" t="s">
        <v>814</v>
      </c>
      <c r="D17479" t="s">
        <v>11862</v>
      </c>
      <c r="E17479">
        <v>1</v>
      </c>
      <c r="F17479" s="7">
        <v>6.6675600000000001E-6</v>
      </c>
    </row>
    <row r="17480" spans="1:6" x14ac:dyDescent="0.3">
      <c r="A17480" t="s">
        <v>18821</v>
      </c>
      <c r="B17480" t="s">
        <v>18822</v>
      </c>
      <c r="C17480" t="s">
        <v>814</v>
      </c>
      <c r="D17480" t="s">
        <v>11862</v>
      </c>
      <c r="E17480">
        <v>1</v>
      </c>
      <c r="F17480" s="7">
        <v>6.6675600000000001E-6</v>
      </c>
    </row>
    <row r="17481" spans="1:6" x14ac:dyDescent="0.3">
      <c r="A17481" t="s">
        <v>18823</v>
      </c>
      <c r="B17481" t="s">
        <v>4863</v>
      </c>
      <c r="C17481" t="s">
        <v>814</v>
      </c>
      <c r="D17481" t="s">
        <v>11862</v>
      </c>
      <c r="E17481">
        <v>1</v>
      </c>
      <c r="F17481" s="7">
        <v>6.6675600000000001E-6</v>
      </c>
    </row>
    <row r="17482" spans="1:6" x14ac:dyDescent="0.3">
      <c r="A17482" t="s">
        <v>18824</v>
      </c>
      <c r="B17482" t="s">
        <v>4867</v>
      </c>
      <c r="C17482" t="s">
        <v>814</v>
      </c>
      <c r="D17482" t="s">
        <v>11862</v>
      </c>
      <c r="E17482">
        <v>16</v>
      </c>
      <c r="F17482">
        <v>1.06681E-4</v>
      </c>
    </row>
    <row r="17483" spans="1:6" x14ac:dyDescent="0.3">
      <c r="A17483" t="s">
        <v>18825</v>
      </c>
      <c r="B17483" t="s">
        <v>4868</v>
      </c>
      <c r="C17483" t="s">
        <v>814</v>
      </c>
      <c r="D17483" t="s">
        <v>11862</v>
      </c>
      <c r="E17483">
        <v>1</v>
      </c>
      <c r="F17483" s="7">
        <v>6.6675600000000001E-6</v>
      </c>
    </row>
    <row r="17484" spans="1:6" x14ac:dyDescent="0.3">
      <c r="A17484" t="s">
        <v>18826</v>
      </c>
      <c r="B17484" t="s">
        <v>18827</v>
      </c>
      <c r="C17484" t="s">
        <v>814</v>
      </c>
      <c r="D17484" t="s">
        <v>11862</v>
      </c>
      <c r="E17484">
        <v>1</v>
      </c>
      <c r="F17484" s="7">
        <v>6.6675600000000001E-6</v>
      </c>
    </row>
    <row r="17485" spans="1:6" x14ac:dyDescent="0.3">
      <c r="A17485" t="s">
        <v>18828</v>
      </c>
      <c r="B17485" t="s">
        <v>4873</v>
      </c>
      <c r="C17485" t="s">
        <v>982</v>
      </c>
      <c r="D17485" t="s">
        <v>11862</v>
      </c>
      <c r="E17485">
        <v>1</v>
      </c>
      <c r="F17485" s="7">
        <v>6.6675600000000001E-6</v>
      </c>
    </row>
    <row r="17486" spans="1:6" x14ac:dyDescent="0.3">
      <c r="A17486" t="s">
        <v>18829</v>
      </c>
      <c r="B17486" t="s">
        <v>4874</v>
      </c>
      <c r="C17486" t="s">
        <v>982</v>
      </c>
      <c r="D17486" t="s">
        <v>11862</v>
      </c>
      <c r="E17486">
        <v>5</v>
      </c>
      <c r="F17486" s="7">
        <v>3.3337799999999998E-5</v>
      </c>
    </row>
    <row r="17487" spans="1:6" x14ac:dyDescent="0.3">
      <c r="A17487" t="s">
        <v>18830</v>
      </c>
      <c r="B17487" t="s">
        <v>18831</v>
      </c>
      <c r="C17487" t="s">
        <v>982</v>
      </c>
      <c r="D17487" t="s">
        <v>11862</v>
      </c>
      <c r="E17487">
        <v>1</v>
      </c>
      <c r="F17487" s="7">
        <v>6.6675600000000001E-6</v>
      </c>
    </row>
    <row r="17488" spans="1:6" x14ac:dyDescent="0.3">
      <c r="A17488" t="s">
        <v>18832</v>
      </c>
      <c r="B17488" t="s">
        <v>4876</v>
      </c>
      <c r="C17488" t="s">
        <v>982</v>
      </c>
      <c r="D17488" t="s">
        <v>11862</v>
      </c>
      <c r="E17488">
        <v>26</v>
      </c>
      <c r="F17488">
        <v>1.73356E-4</v>
      </c>
    </row>
    <row r="17489" spans="1:6" x14ac:dyDescent="0.3">
      <c r="A17489" t="s">
        <v>18833</v>
      </c>
      <c r="B17489" t="s">
        <v>18834</v>
      </c>
      <c r="C17489" t="s">
        <v>982</v>
      </c>
      <c r="D17489" t="s">
        <v>11862</v>
      </c>
      <c r="E17489">
        <v>1</v>
      </c>
      <c r="F17489" s="7">
        <v>6.6675600000000001E-6</v>
      </c>
    </row>
    <row r="17490" spans="1:6" x14ac:dyDescent="0.3">
      <c r="A17490" t="s">
        <v>18835</v>
      </c>
      <c r="B17490" t="s">
        <v>18836</v>
      </c>
      <c r="C17490" t="s">
        <v>982</v>
      </c>
      <c r="D17490" t="s">
        <v>11862</v>
      </c>
      <c r="E17490">
        <v>2</v>
      </c>
      <c r="F17490" s="7">
        <v>1.33351E-5</v>
      </c>
    </row>
    <row r="17491" spans="1:6" x14ac:dyDescent="0.3">
      <c r="A17491" t="s">
        <v>18837</v>
      </c>
      <c r="B17491" t="s">
        <v>4877</v>
      </c>
      <c r="C17491" t="s">
        <v>982</v>
      </c>
      <c r="D17491" t="s">
        <v>11862</v>
      </c>
      <c r="E17491">
        <v>7</v>
      </c>
      <c r="F17491" s="7">
        <v>4.6672899999999998E-5</v>
      </c>
    </row>
    <row r="17492" spans="1:6" x14ac:dyDescent="0.3">
      <c r="A17492" t="s">
        <v>18838</v>
      </c>
      <c r="B17492" t="s">
        <v>18839</v>
      </c>
      <c r="C17492" t="s">
        <v>814</v>
      </c>
      <c r="D17492" t="s">
        <v>11862</v>
      </c>
      <c r="E17492">
        <v>1</v>
      </c>
      <c r="F17492" s="7">
        <v>6.6675600000000001E-6</v>
      </c>
    </row>
    <row r="17493" spans="1:6" x14ac:dyDescent="0.3">
      <c r="A17493" t="s">
        <v>18840</v>
      </c>
      <c r="B17493" t="s">
        <v>4883</v>
      </c>
      <c r="C17493" t="s">
        <v>1765</v>
      </c>
      <c r="D17493" t="s">
        <v>11862</v>
      </c>
      <c r="E17493">
        <v>8</v>
      </c>
      <c r="F17493" s="7">
        <v>5.3340400000000002E-5</v>
      </c>
    </row>
    <row r="17494" spans="1:6" x14ac:dyDescent="0.3">
      <c r="A17494" t="s">
        <v>18841</v>
      </c>
      <c r="B17494" t="s">
        <v>18842</v>
      </c>
      <c r="C17494" t="s">
        <v>814</v>
      </c>
      <c r="D17494" t="s">
        <v>11862</v>
      </c>
      <c r="E17494">
        <v>1</v>
      </c>
      <c r="F17494" s="7">
        <v>6.6675600000000001E-6</v>
      </c>
    </row>
    <row r="17495" spans="1:6" x14ac:dyDescent="0.3">
      <c r="A17495" t="s">
        <v>18843</v>
      </c>
      <c r="B17495" t="s">
        <v>18844</v>
      </c>
      <c r="C17495" t="s">
        <v>814</v>
      </c>
      <c r="D17495" t="s">
        <v>11862</v>
      </c>
      <c r="E17495">
        <v>1</v>
      </c>
      <c r="F17495" s="7">
        <v>6.6675600000000001E-6</v>
      </c>
    </row>
    <row r="17496" spans="1:6" x14ac:dyDescent="0.3">
      <c r="A17496" t="s">
        <v>18845</v>
      </c>
      <c r="B17496" t="s">
        <v>18846</v>
      </c>
      <c r="C17496" t="s">
        <v>1412</v>
      </c>
      <c r="D17496" t="s">
        <v>11862</v>
      </c>
      <c r="E17496">
        <v>1</v>
      </c>
      <c r="F17496" s="7">
        <v>6.6675600000000001E-6</v>
      </c>
    </row>
    <row r="17497" spans="1:6" x14ac:dyDescent="0.3">
      <c r="A17497" t="s">
        <v>18847</v>
      </c>
      <c r="B17497" t="s">
        <v>4886</v>
      </c>
      <c r="C17497" t="s">
        <v>1412</v>
      </c>
      <c r="D17497" t="s">
        <v>11862</v>
      </c>
      <c r="E17497">
        <v>5</v>
      </c>
      <c r="F17497" s="7">
        <v>3.3337799999999998E-5</v>
      </c>
    </row>
    <row r="17498" spans="1:6" x14ac:dyDescent="0.3">
      <c r="A17498" t="s">
        <v>18848</v>
      </c>
      <c r="B17498" t="s">
        <v>4887</v>
      </c>
      <c r="C17498" t="s">
        <v>814</v>
      </c>
      <c r="D17498" t="s">
        <v>11862</v>
      </c>
      <c r="E17498">
        <v>40</v>
      </c>
      <c r="F17498">
        <v>2.6670200000000001E-4</v>
      </c>
    </row>
    <row r="17499" spans="1:6" x14ac:dyDescent="0.3">
      <c r="A17499" t="s">
        <v>18849</v>
      </c>
      <c r="B17499" t="s">
        <v>4889</v>
      </c>
      <c r="C17499" t="s">
        <v>814</v>
      </c>
      <c r="D17499" t="s">
        <v>11862</v>
      </c>
      <c r="E17499">
        <v>1</v>
      </c>
      <c r="F17499" s="7">
        <v>6.6675600000000001E-6</v>
      </c>
    </row>
    <row r="17500" spans="1:6" x14ac:dyDescent="0.3">
      <c r="A17500" t="s">
        <v>18850</v>
      </c>
      <c r="B17500" t="s">
        <v>18851</v>
      </c>
      <c r="C17500" t="s">
        <v>1412</v>
      </c>
      <c r="D17500" t="s">
        <v>11862</v>
      </c>
      <c r="E17500">
        <v>1</v>
      </c>
      <c r="F17500" s="7">
        <v>6.6675600000000001E-6</v>
      </c>
    </row>
    <row r="17501" spans="1:6" x14ac:dyDescent="0.3">
      <c r="A17501" t="s">
        <v>18852</v>
      </c>
      <c r="B17501" t="s">
        <v>4890</v>
      </c>
      <c r="C17501" t="s">
        <v>1412</v>
      </c>
      <c r="D17501" t="s">
        <v>11862</v>
      </c>
      <c r="E17501">
        <v>1</v>
      </c>
      <c r="F17501" s="7">
        <v>6.6675600000000001E-6</v>
      </c>
    </row>
    <row r="17502" spans="1:6" x14ac:dyDescent="0.3">
      <c r="A17502" t="s">
        <v>18853</v>
      </c>
      <c r="B17502" t="s">
        <v>18854</v>
      </c>
      <c r="C17502" t="s">
        <v>1435</v>
      </c>
      <c r="D17502" t="s">
        <v>11862</v>
      </c>
      <c r="E17502">
        <v>1</v>
      </c>
      <c r="F17502" s="7">
        <v>6.6675600000000001E-6</v>
      </c>
    </row>
    <row r="17503" spans="1:6" x14ac:dyDescent="0.3">
      <c r="A17503" t="s">
        <v>18855</v>
      </c>
      <c r="B17503" t="s">
        <v>4891</v>
      </c>
      <c r="C17503" t="s">
        <v>814</v>
      </c>
      <c r="D17503" t="s">
        <v>11862</v>
      </c>
      <c r="E17503">
        <v>14</v>
      </c>
      <c r="F17503" s="7">
        <v>9.3345799999999997E-5</v>
      </c>
    </row>
    <row r="17504" spans="1:6" x14ac:dyDescent="0.3">
      <c r="A17504" t="s">
        <v>18856</v>
      </c>
      <c r="B17504" t="s">
        <v>18857</v>
      </c>
      <c r="C17504" t="s">
        <v>814</v>
      </c>
      <c r="D17504" t="s">
        <v>11862</v>
      </c>
      <c r="E17504">
        <v>1</v>
      </c>
      <c r="F17504" s="7">
        <v>6.6675600000000001E-6</v>
      </c>
    </row>
    <row r="17505" spans="1:6" x14ac:dyDescent="0.3">
      <c r="A17505" t="s">
        <v>18858</v>
      </c>
      <c r="B17505" t="s">
        <v>4893</v>
      </c>
      <c r="C17505" t="s">
        <v>814</v>
      </c>
      <c r="D17505" t="s">
        <v>11862</v>
      </c>
      <c r="E17505">
        <v>1</v>
      </c>
      <c r="F17505" s="7">
        <v>6.6675600000000001E-6</v>
      </c>
    </row>
    <row r="17506" spans="1:6" x14ac:dyDescent="0.3">
      <c r="A17506" t="s">
        <v>18859</v>
      </c>
      <c r="B17506" t="s">
        <v>4894</v>
      </c>
      <c r="C17506" t="s">
        <v>814</v>
      </c>
      <c r="D17506" t="s">
        <v>11862</v>
      </c>
      <c r="E17506">
        <v>3</v>
      </c>
      <c r="F17506" s="7">
        <v>2.0002700000000001E-5</v>
      </c>
    </row>
    <row r="17507" spans="1:6" x14ac:dyDescent="0.3">
      <c r="A17507" t="s">
        <v>18860</v>
      </c>
      <c r="B17507" t="s">
        <v>18861</v>
      </c>
      <c r="C17507" t="s">
        <v>814</v>
      </c>
      <c r="D17507" t="s">
        <v>11862</v>
      </c>
      <c r="E17507">
        <v>1</v>
      </c>
      <c r="F17507" s="7">
        <v>6.6675600000000001E-6</v>
      </c>
    </row>
    <row r="17508" spans="1:6" x14ac:dyDescent="0.3">
      <c r="A17508" t="s">
        <v>18862</v>
      </c>
      <c r="B17508" t="s">
        <v>18863</v>
      </c>
      <c r="C17508" t="s">
        <v>814</v>
      </c>
      <c r="D17508" t="s">
        <v>11862</v>
      </c>
      <c r="E17508">
        <v>2</v>
      </c>
      <c r="F17508" s="7">
        <v>1.33351E-5</v>
      </c>
    </row>
    <row r="17509" spans="1:6" x14ac:dyDescent="0.3">
      <c r="A17509" t="s">
        <v>18864</v>
      </c>
      <c r="B17509" t="s">
        <v>4895</v>
      </c>
      <c r="C17509" t="s">
        <v>814</v>
      </c>
      <c r="D17509" t="s">
        <v>11862</v>
      </c>
      <c r="E17509">
        <v>1</v>
      </c>
      <c r="F17509" s="7">
        <v>6.6675600000000001E-6</v>
      </c>
    </row>
    <row r="17510" spans="1:6" x14ac:dyDescent="0.3">
      <c r="A17510" t="s">
        <v>18865</v>
      </c>
      <c r="B17510" t="s">
        <v>4896</v>
      </c>
      <c r="C17510" t="s">
        <v>814</v>
      </c>
      <c r="D17510" t="s">
        <v>11862</v>
      </c>
      <c r="E17510">
        <v>2</v>
      </c>
      <c r="F17510" s="7">
        <v>1.33351E-5</v>
      </c>
    </row>
    <row r="17511" spans="1:6" x14ac:dyDescent="0.3">
      <c r="A17511" t="s">
        <v>18866</v>
      </c>
      <c r="B17511" t="s">
        <v>4897</v>
      </c>
      <c r="C17511" t="s">
        <v>982</v>
      </c>
      <c r="D17511" t="s">
        <v>11862</v>
      </c>
      <c r="E17511">
        <v>1</v>
      </c>
      <c r="F17511" s="7">
        <v>6.6675600000000001E-6</v>
      </c>
    </row>
    <row r="17512" spans="1:6" x14ac:dyDescent="0.3">
      <c r="A17512" t="s">
        <v>18867</v>
      </c>
      <c r="B17512" t="s">
        <v>4899</v>
      </c>
      <c r="C17512" t="s">
        <v>982</v>
      </c>
      <c r="D17512" t="s">
        <v>11862</v>
      </c>
      <c r="E17512">
        <v>16</v>
      </c>
      <c r="F17512">
        <v>1.06681E-4</v>
      </c>
    </row>
    <row r="17513" spans="1:6" x14ac:dyDescent="0.3">
      <c r="A17513" t="s">
        <v>18868</v>
      </c>
      <c r="B17513" t="s">
        <v>4903</v>
      </c>
      <c r="C17513" t="s">
        <v>1412</v>
      </c>
      <c r="D17513" t="s">
        <v>11862</v>
      </c>
      <c r="E17513">
        <v>2</v>
      </c>
      <c r="F17513" s="7">
        <v>1.33351E-5</v>
      </c>
    </row>
    <row r="17514" spans="1:6" x14ac:dyDescent="0.3">
      <c r="A17514" t="s">
        <v>18869</v>
      </c>
      <c r="B17514" t="s">
        <v>18870</v>
      </c>
      <c r="C17514" t="s">
        <v>1412</v>
      </c>
      <c r="D17514" t="s">
        <v>11862</v>
      </c>
      <c r="E17514">
        <v>1</v>
      </c>
      <c r="F17514" s="7">
        <v>6.6675600000000001E-6</v>
      </c>
    </row>
    <row r="17515" spans="1:6" x14ac:dyDescent="0.3">
      <c r="A17515" t="s">
        <v>18871</v>
      </c>
      <c r="B17515" t="s">
        <v>4905</v>
      </c>
      <c r="C17515" t="s">
        <v>1765</v>
      </c>
      <c r="D17515" t="s">
        <v>11862</v>
      </c>
      <c r="E17515">
        <v>15</v>
      </c>
      <c r="F17515">
        <v>1.0001300000000001E-4</v>
      </c>
    </row>
    <row r="17516" spans="1:6" x14ac:dyDescent="0.3">
      <c r="A17516" t="s">
        <v>18872</v>
      </c>
      <c r="B17516" t="s">
        <v>18873</v>
      </c>
      <c r="C17516" t="s">
        <v>982</v>
      </c>
      <c r="D17516" t="s">
        <v>11862</v>
      </c>
      <c r="E17516">
        <v>1</v>
      </c>
      <c r="F17516" s="7">
        <v>6.6675600000000001E-6</v>
      </c>
    </row>
    <row r="17517" spans="1:6" x14ac:dyDescent="0.3">
      <c r="A17517" t="s">
        <v>18874</v>
      </c>
      <c r="B17517" t="s">
        <v>4906</v>
      </c>
      <c r="C17517" t="s">
        <v>814</v>
      </c>
      <c r="D17517" t="s">
        <v>11862</v>
      </c>
      <c r="E17517">
        <v>1</v>
      </c>
      <c r="F17517" s="7">
        <v>6.6675600000000001E-6</v>
      </c>
    </row>
    <row r="17518" spans="1:6" x14ac:dyDescent="0.3">
      <c r="A17518" t="s">
        <v>18875</v>
      </c>
      <c r="B17518" t="s">
        <v>4907</v>
      </c>
      <c r="C17518" t="s">
        <v>814</v>
      </c>
      <c r="D17518" t="s">
        <v>11862</v>
      </c>
      <c r="E17518">
        <v>8</v>
      </c>
      <c r="F17518" s="7">
        <v>5.3340400000000002E-5</v>
      </c>
    </row>
    <row r="17519" spans="1:6" x14ac:dyDescent="0.3">
      <c r="A17519" t="s">
        <v>18876</v>
      </c>
      <c r="B17519" t="s">
        <v>4908</v>
      </c>
      <c r="C17519" t="s">
        <v>1412</v>
      </c>
      <c r="D17519" t="s">
        <v>11862</v>
      </c>
      <c r="E17519">
        <v>4</v>
      </c>
      <c r="F17519" s="7">
        <v>2.6670200000000001E-5</v>
      </c>
    </row>
    <row r="17520" spans="1:6" x14ac:dyDescent="0.3">
      <c r="A17520" t="s">
        <v>18877</v>
      </c>
      <c r="B17520" t="s">
        <v>18878</v>
      </c>
      <c r="C17520" t="s">
        <v>1435</v>
      </c>
      <c r="D17520" t="s">
        <v>11862</v>
      </c>
      <c r="E17520">
        <v>1</v>
      </c>
      <c r="F17520" s="7">
        <v>6.6675600000000001E-6</v>
      </c>
    </row>
    <row r="17521" spans="1:6" x14ac:dyDescent="0.3">
      <c r="A17521" t="s">
        <v>18879</v>
      </c>
      <c r="B17521" t="s">
        <v>4911</v>
      </c>
      <c r="C17521" t="s">
        <v>1412</v>
      </c>
      <c r="D17521" t="s">
        <v>11862</v>
      </c>
      <c r="E17521">
        <v>2</v>
      </c>
      <c r="F17521" s="7">
        <v>1.33351E-5</v>
      </c>
    </row>
    <row r="17522" spans="1:6" x14ac:dyDescent="0.3">
      <c r="A17522" t="s">
        <v>18880</v>
      </c>
      <c r="B17522" t="s">
        <v>18881</v>
      </c>
      <c r="C17522" t="s">
        <v>721</v>
      </c>
      <c r="D17522" t="s">
        <v>11862</v>
      </c>
      <c r="E17522">
        <v>1</v>
      </c>
      <c r="F17522" s="7">
        <v>6.6675600000000001E-6</v>
      </c>
    </row>
    <row r="17523" spans="1:6" x14ac:dyDescent="0.3">
      <c r="A17523" t="s">
        <v>18882</v>
      </c>
      <c r="B17523" t="s">
        <v>18883</v>
      </c>
      <c r="C17523" t="s">
        <v>814</v>
      </c>
      <c r="D17523" t="s">
        <v>11862</v>
      </c>
      <c r="E17523">
        <v>1</v>
      </c>
      <c r="F17523" s="7">
        <v>6.6675600000000001E-6</v>
      </c>
    </row>
    <row r="17524" spans="1:6" x14ac:dyDescent="0.3">
      <c r="A17524" t="s">
        <v>18884</v>
      </c>
      <c r="B17524" t="s">
        <v>18885</v>
      </c>
      <c r="C17524" t="s">
        <v>721</v>
      </c>
      <c r="D17524" t="s">
        <v>11862</v>
      </c>
      <c r="E17524">
        <v>1</v>
      </c>
      <c r="F17524" s="7">
        <v>6.6675600000000001E-6</v>
      </c>
    </row>
    <row r="17525" spans="1:6" x14ac:dyDescent="0.3">
      <c r="A17525" t="s">
        <v>18886</v>
      </c>
      <c r="B17525" t="s">
        <v>4912</v>
      </c>
      <c r="C17525" t="s">
        <v>471</v>
      </c>
      <c r="D17525" t="s">
        <v>11862</v>
      </c>
      <c r="E17525">
        <v>1</v>
      </c>
      <c r="F17525" s="7">
        <v>6.6675600000000001E-6</v>
      </c>
    </row>
    <row r="17526" spans="1:6" x14ac:dyDescent="0.3">
      <c r="A17526" t="s">
        <v>18887</v>
      </c>
      <c r="B17526" t="s">
        <v>18888</v>
      </c>
      <c r="C17526" t="s">
        <v>982</v>
      </c>
      <c r="D17526" t="s">
        <v>11862</v>
      </c>
      <c r="E17526">
        <v>1</v>
      </c>
      <c r="F17526" s="7">
        <v>6.6675600000000001E-6</v>
      </c>
    </row>
    <row r="17527" spans="1:6" x14ac:dyDescent="0.3">
      <c r="A17527" t="s">
        <v>18889</v>
      </c>
      <c r="B17527" t="s">
        <v>18890</v>
      </c>
      <c r="C17527" t="s">
        <v>721</v>
      </c>
      <c r="D17527" t="s">
        <v>11862</v>
      </c>
      <c r="E17527">
        <v>1</v>
      </c>
      <c r="F17527" s="7">
        <v>6.6675600000000001E-6</v>
      </c>
    </row>
    <row r="17528" spans="1:6" x14ac:dyDescent="0.3">
      <c r="A17528" t="s">
        <v>18891</v>
      </c>
      <c r="B17528" t="s">
        <v>4913</v>
      </c>
      <c r="C17528" t="s">
        <v>814</v>
      </c>
      <c r="D17528" t="s">
        <v>11862</v>
      </c>
      <c r="E17528">
        <v>10</v>
      </c>
      <c r="F17528" s="7">
        <v>6.6675599999999996E-5</v>
      </c>
    </row>
    <row r="17529" spans="1:6" x14ac:dyDescent="0.3">
      <c r="A17529" t="s">
        <v>18892</v>
      </c>
      <c r="B17529" t="s">
        <v>4913</v>
      </c>
      <c r="C17529" t="s">
        <v>982</v>
      </c>
      <c r="D17529" t="s">
        <v>11862</v>
      </c>
      <c r="E17529">
        <v>14</v>
      </c>
      <c r="F17529" s="7">
        <v>9.3345799999999997E-5</v>
      </c>
    </row>
    <row r="17530" spans="1:6" x14ac:dyDescent="0.3">
      <c r="A17530" t="s">
        <v>18893</v>
      </c>
      <c r="B17530" t="s">
        <v>18894</v>
      </c>
      <c r="C17530" t="s">
        <v>814</v>
      </c>
      <c r="D17530" t="s">
        <v>11862</v>
      </c>
      <c r="E17530">
        <v>1</v>
      </c>
      <c r="F17530" s="7">
        <v>6.6675600000000001E-6</v>
      </c>
    </row>
    <row r="17531" spans="1:6" x14ac:dyDescent="0.3">
      <c r="A17531" t="s">
        <v>18895</v>
      </c>
      <c r="B17531" t="s">
        <v>18896</v>
      </c>
      <c r="C17531" t="s">
        <v>814</v>
      </c>
      <c r="D17531" t="s">
        <v>11862</v>
      </c>
      <c r="E17531">
        <v>1</v>
      </c>
      <c r="F17531" s="7">
        <v>6.6675600000000001E-6</v>
      </c>
    </row>
    <row r="17532" spans="1:6" x14ac:dyDescent="0.3">
      <c r="A17532" t="s">
        <v>18897</v>
      </c>
      <c r="B17532" t="s">
        <v>18898</v>
      </c>
      <c r="C17532" t="s">
        <v>814</v>
      </c>
      <c r="D17532" t="s">
        <v>11862</v>
      </c>
      <c r="E17532">
        <v>1</v>
      </c>
      <c r="F17532" s="7">
        <v>6.6675600000000001E-6</v>
      </c>
    </row>
    <row r="17533" spans="1:6" x14ac:dyDescent="0.3">
      <c r="A17533" t="s">
        <v>18899</v>
      </c>
      <c r="B17533" t="s">
        <v>4914</v>
      </c>
      <c r="C17533" t="s">
        <v>982</v>
      </c>
      <c r="D17533" t="s">
        <v>11862</v>
      </c>
      <c r="E17533">
        <v>19</v>
      </c>
      <c r="F17533">
        <v>1.2668400000000001E-4</v>
      </c>
    </row>
    <row r="17534" spans="1:6" x14ac:dyDescent="0.3">
      <c r="A17534" t="s">
        <v>18900</v>
      </c>
      <c r="B17534" t="s">
        <v>18901</v>
      </c>
      <c r="C17534" t="s">
        <v>814</v>
      </c>
      <c r="D17534" t="s">
        <v>11862</v>
      </c>
      <c r="E17534">
        <v>1</v>
      </c>
      <c r="F17534" s="7">
        <v>6.6675600000000001E-6</v>
      </c>
    </row>
    <row r="17535" spans="1:6" x14ac:dyDescent="0.3">
      <c r="A17535" t="s">
        <v>18902</v>
      </c>
      <c r="B17535" t="s">
        <v>4915</v>
      </c>
      <c r="C17535" t="s">
        <v>814</v>
      </c>
      <c r="D17535" t="s">
        <v>11862</v>
      </c>
      <c r="E17535">
        <v>2</v>
      </c>
      <c r="F17535" s="7">
        <v>1.33351E-5</v>
      </c>
    </row>
    <row r="17536" spans="1:6" x14ac:dyDescent="0.3">
      <c r="A17536" t="s">
        <v>18903</v>
      </c>
      <c r="B17536" t="s">
        <v>18904</v>
      </c>
      <c r="C17536" t="s">
        <v>982</v>
      </c>
      <c r="D17536" t="s">
        <v>11862</v>
      </c>
      <c r="E17536">
        <v>5</v>
      </c>
      <c r="F17536" s="7">
        <v>3.3337799999999998E-5</v>
      </c>
    </row>
    <row r="17537" spans="1:6" x14ac:dyDescent="0.3">
      <c r="A17537" t="s">
        <v>18905</v>
      </c>
      <c r="B17537" t="s">
        <v>4917</v>
      </c>
      <c r="C17537" t="s">
        <v>982</v>
      </c>
      <c r="D17537" t="s">
        <v>11862</v>
      </c>
      <c r="E17537">
        <v>2</v>
      </c>
      <c r="F17537" s="7">
        <v>1.33351E-5</v>
      </c>
    </row>
    <row r="17538" spans="1:6" x14ac:dyDescent="0.3">
      <c r="A17538" t="s">
        <v>18906</v>
      </c>
      <c r="B17538" t="s">
        <v>4918</v>
      </c>
      <c r="C17538" t="s">
        <v>814</v>
      </c>
      <c r="D17538" t="s">
        <v>11862</v>
      </c>
      <c r="E17538">
        <v>11</v>
      </c>
      <c r="F17538" s="7">
        <v>7.3343099999999999E-5</v>
      </c>
    </row>
    <row r="17539" spans="1:6" x14ac:dyDescent="0.3">
      <c r="A17539" t="s">
        <v>18907</v>
      </c>
      <c r="B17539" t="s">
        <v>4920</v>
      </c>
      <c r="C17539" t="s">
        <v>814</v>
      </c>
      <c r="D17539" t="s">
        <v>11862</v>
      </c>
      <c r="E17539">
        <v>1</v>
      </c>
      <c r="F17539" s="7">
        <v>6.6675600000000001E-6</v>
      </c>
    </row>
    <row r="17540" spans="1:6" x14ac:dyDescent="0.3">
      <c r="A17540" t="s">
        <v>18908</v>
      </c>
      <c r="B17540" t="s">
        <v>4921</v>
      </c>
      <c r="C17540" t="s">
        <v>814</v>
      </c>
      <c r="D17540" t="s">
        <v>11862</v>
      </c>
      <c r="E17540">
        <v>17</v>
      </c>
      <c r="F17540">
        <v>1.13348E-4</v>
      </c>
    </row>
    <row r="17541" spans="1:6" x14ac:dyDescent="0.3">
      <c r="A17541" t="s">
        <v>18909</v>
      </c>
      <c r="B17541" t="s">
        <v>4922</v>
      </c>
      <c r="C17541" t="s">
        <v>814</v>
      </c>
      <c r="D17541" t="s">
        <v>11862</v>
      </c>
      <c r="E17541">
        <v>10</v>
      </c>
      <c r="F17541" s="7">
        <v>6.6675599999999996E-5</v>
      </c>
    </row>
    <row r="17542" spans="1:6" x14ac:dyDescent="0.3">
      <c r="A17542" t="s">
        <v>18910</v>
      </c>
      <c r="B17542" t="s">
        <v>4925</v>
      </c>
      <c r="C17542" t="s">
        <v>814</v>
      </c>
      <c r="D17542" t="s">
        <v>11862</v>
      </c>
      <c r="E17542">
        <v>1</v>
      </c>
      <c r="F17542" s="7">
        <v>6.6675600000000001E-6</v>
      </c>
    </row>
    <row r="17543" spans="1:6" x14ac:dyDescent="0.3">
      <c r="A17543" t="s">
        <v>18911</v>
      </c>
      <c r="B17543" t="s">
        <v>18912</v>
      </c>
      <c r="C17543" t="s">
        <v>814</v>
      </c>
      <c r="D17543" t="s">
        <v>11862</v>
      </c>
      <c r="E17543">
        <v>1</v>
      </c>
      <c r="F17543" s="7">
        <v>6.6675600000000001E-6</v>
      </c>
    </row>
    <row r="17544" spans="1:6" x14ac:dyDescent="0.3">
      <c r="A17544" t="s">
        <v>18913</v>
      </c>
      <c r="B17544" t="s">
        <v>18914</v>
      </c>
      <c r="C17544" t="s">
        <v>982</v>
      </c>
      <c r="D17544" t="s">
        <v>11862</v>
      </c>
      <c r="E17544">
        <v>1</v>
      </c>
      <c r="F17544" s="7">
        <v>6.6675600000000001E-6</v>
      </c>
    </row>
    <row r="17545" spans="1:6" x14ac:dyDescent="0.3">
      <c r="A17545" t="s">
        <v>18915</v>
      </c>
      <c r="B17545" t="s">
        <v>4926</v>
      </c>
      <c r="C17545" t="s">
        <v>814</v>
      </c>
      <c r="D17545" t="s">
        <v>11862</v>
      </c>
      <c r="E17545">
        <v>3</v>
      </c>
      <c r="F17545" s="7">
        <v>2.0002700000000001E-5</v>
      </c>
    </row>
    <row r="17546" spans="1:6" x14ac:dyDescent="0.3">
      <c r="A17546" t="s">
        <v>18916</v>
      </c>
      <c r="B17546" t="s">
        <v>4927</v>
      </c>
      <c r="C17546" t="s">
        <v>814</v>
      </c>
      <c r="D17546" t="s">
        <v>11862</v>
      </c>
      <c r="E17546">
        <v>28</v>
      </c>
      <c r="F17546">
        <v>1.8669199999999999E-4</v>
      </c>
    </row>
    <row r="17547" spans="1:6" x14ac:dyDescent="0.3">
      <c r="A17547" t="s">
        <v>18917</v>
      </c>
      <c r="B17547" t="s">
        <v>18918</v>
      </c>
      <c r="C17547" t="s">
        <v>814</v>
      </c>
      <c r="D17547" t="s">
        <v>11862</v>
      </c>
      <c r="E17547">
        <v>1</v>
      </c>
      <c r="F17547" s="7">
        <v>6.6675600000000001E-6</v>
      </c>
    </row>
    <row r="17548" spans="1:6" x14ac:dyDescent="0.3">
      <c r="A17548" t="s">
        <v>18919</v>
      </c>
      <c r="B17548" t="s">
        <v>4930</v>
      </c>
      <c r="C17548" t="s">
        <v>770</v>
      </c>
      <c r="D17548" t="s">
        <v>11862</v>
      </c>
      <c r="E17548">
        <v>1</v>
      </c>
      <c r="F17548" s="7">
        <v>6.6675600000000001E-6</v>
      </c>
    </row>
    <row r="17549" spans="1:6" x14ac:dyDescent="0.3">
      <c r="A17549" t="s">
        <v>18920</v>
      </c>
      <c r="B17549" t="s">
        <v>18921</v>
      </c>
      <c r="C17549" t="s">
        <v>770</v>
      </c>
      <c r="D17549" t="s">
        <v>11862</v>
      </c>
      <c r="E17549">
        <v>1</v>
      </c>
      <c r="F17549" s="7">
        <v>6.6675600000000001E-6</v>
      </c>
    </row>
    <row r="17550" spans="1:6" x14ac:dyDescent="0.3">
      <c r="A17550" t="s">
        <v>18922</v>
      </c>
      <c r="B17550" t="s">
        <v>4932</v>
      </c>
      <c r="C17550" t="s">
        <v>736</v>
      </c>
      <c r="D17550" t="s">
        <v>11862</v>
      </c>
      <c r="E17550">
        <v>2</v>
      </c>
      <c r="F17550" s="7">
        <v>1.33351E-5</v>
      </c>
    </row>
    <row r="17551" spans="1:6" x14ac:dyDescent="0.3">
      <c r="A17551" t="s">
        <v>18923</v>
      </c>
      <c r="B17551" t="s">
        <v>18924</v>
      </c>
      <c r="C17551" t="s">
        <v>604</v>
      </c>
      <c r="D17551" t="s">
        <v>11862</v>
      </c>
      <c r="E17551">
        <v>1</v>
      </c>
      <c r="F17551" s="7">
        <v>6.6675600000000001E-6</v>
      </c>
    </row>
    <row r="17552" spans="1:6" x14ac:dyDescent="0.3">
      <c r="A17552" t="s">
        <v>18925</v>
      </c>
      <c r="B17552" t="s">
        <v>4934</v>
      </c>
      <c r="C17552" t="s">
        <v>604</v>
      </c>
      <c r="D17552" t="s">
        <v>11862</v>
      </c>
      <c r="E17552">
        <v>4</v>
      </c>
      <c r="F17552" s="7">
        <v>2.6670200000000001E-5</v>
      </c>
    </row>
    <row r="17553" spans="1:6" x14ac:dyDescent="0.3">
      <c r="A17553" t="s">
        <v>18926</v>
      </c>
      <c r="B17553" t="s">
        <v>4936</v>
      </c>
      <c r="C17553" t="s">
        <v>880</v>
      </c>
      <c r="D17553" t="s">
        <v>11862</v>
      </c>
      <c r="E17553">
        <v>65</v>
      </c>
      <c r="F17553">
        <v>4.3339099999999998E-4</v>
      </c>
    </row>
    <row r="17554" spans="1:6" x14ac:dyDescent="0.3">
      <c r="A17554" t="s">
        <v>18927</v>
      </c>
      <c r="B17554" t="s">
        <v>4937</v>
      </c>
      <c r="C17554" t="s">
        <v>880</v>
      </c>
      <c r="D17554" t="s">
        <v>11862</v>
      </c>
      <c r="E17554">
        <v>55</v>
      </c>
      <c r="F17554">
        <v>3.66716E-4</v>
      </c>
    </row>
    <row r="17555" spans="1:6" x14ac:dyDescent="0.3">
      <c r="A17555" t="s">
        <v>18928</v>
      </c>
      <c r="B17555" t="s">
        <v>18929</v>
      </c>
      <c r="C17555" t="s">
        <v>880</v>
      </c>
      <c r="D17555" t="s">
        <v>11862</v>
      </c>
      <c r="E17555">
        <v>1</v>
      </c>
      <c r="F17555" s="7">
        <v>6.6675600000000001E-6</v>
      </c>
    </row>
    <row r="17556" spans="1:6" x14ac:dyDescent="0.3">
      <c r="A17556" t="s">
        <v>18930</v>
      </c>
      <c r="B17556" t="s">
        <v>18931</v>
      </c>
      <c r="C17556" t="s">
        <v>880</v>
      </c>
      <c r="D17556" t="s">
        <v>11862</v>
      </c>
      <c r="E17556">
        <v>1</v>
      </c>
      <c r="F17556" s="7">
        <v>6.6675600000000001E-6</v>
      </c>
    </row>
    <row r="17557" spans="1:6" x14ac:dyDescent="0.3">
      <c r="A17557" t="s">
        <v>18932</v>
      </c>
      <c r="B17557" t="s">
        <v>4939</v>
      </c>
      <c r="C17557" t="s">
        <v>1412</v>
      </c>
      <c r="D17557" t="s">
        <v>11862</v>
      </c>
      <c r="E17557">
        <v>1</v>
      </c>
      <c r="F17557" s="7">
        <v>6.6675600000000001E-6</v>
      </c>
    </row>
    <row r="17558" spans="1:6" x14ac:dyDescent="0.3">
      <c r="A17558" t="s">
        <v>18933</v>
      </c>
      <c r="B17558" t="s">
        <v>4940</v>
      </c>
      <c r="C17558" t="s">
        <v>814</v>
      </c>
      <c r="D17558" t="s">
        <v>11862</v>
      </c>
      <c r="E17558">
        <v>7</v>
      </c>
      <c r="F17558" s="7">
        <v>4.6672899999999998E-5</v>
      </c>
    </row>
    <row r="17559" spans="1:6" x14ac:dyDescent="0.3">
      <c r="A17559" t="s">
        <v>18934</v>
      </c>
      <c r="B17559" t="s">
        <v>18935</v>
      </c>
      <c r="C17559" t="s">
        <v>1412</v>
      </c>
      <c r="D17559" t="s">
        <v>11862</v>
      </c>
      <c r="E17559">
        <v>1</v>
      </c>
      <c r="F17559" s="7">
        <v>6.6675600000000001E-6</v>
      </c>
    </row>
    <row r="17560" spans="1:6" x14ac:dyDescent="0.3">
      <c r="A17560" t="s">
        <v>18936</v>
      </c>
      <c r="B17560" t="s">
        <v>18937</v>
      </c>
      <c r="C17560" t="s">
        <v>982</v>
      </c>
      <c r="D17560" t="s">
        <v>11862</v>
      </c>
      <c r="E17560">
        <v>3</v>
      </c>
      <c r="F17560" s="7">
        <v>2.0002700000000001E-5</v>
      </c>
    </row>
    <row r="17561" spans="1:6" x14ac:dyDescent="0.3">
      <c r="A17561" t="s">
        <v>18938</v>
      </c>
      <c r="B17561" t="s">
        <v>4941</v>
      </c>
      <c r="C17561" t="s">
        <v>982</v>
      </c>
      <c r="D17561" t="s">
        <v>11862</v>
      </c>
      <c r="E17561">
        <v>4</v>
      </c>
      <c r="F17561" s="7">
        <v>2.6670200000000001E-5</v>
      </c>
    </row>
    <row r="17562" spans="1:6" x14ac:dyDescent="0.3">
      <c r="A17562" t="s">
        <v>18939</v>
      </c>
      <c r="B17562" t="s">
        <v>18940</v>
      </c>
      <c r="C17562" t="s">
        <v>982</v>
      </c>
      <c r="D17562" t="s">
        <v>11862</v>
      </c>
      <c r="E17562">
        <v>2</v>
      </c>
      <c r="F17562" s="7">
        <v>1.33351E-5</v>
      </c>
    </row>
    <row r="17563" spans="1:6" x14ac:dyDescent="0.3">
      <c r="A17563" t="s">
        <v>18941</v>
      </c>
      <c r="B17563" t="s">
        <v>18942</v>
      </c>
      <c r="C17563" t="s">
        <v>814</v>
      </c>
      <c r="D17563" t="s">
        <v>11862</v>
      </c>
      <c r="E17563">
        <v>1</v>
      </c>
      <c r="F17563" s="7">
        <v>6.6675600000000001E-6</v>
      </c>
    </row>
    <row r="17564" spans="1:6" x14ac:dyDescent="0.3">
      <c r="A17564" t="s">
        <v>18943</v>
      </c>
      <c r="B17564" t="s">
        <v>4942</v>
      </c>
      <c r="C17564" t="s">
        <v>982</v>
      </c>
      <c r="D17564" t="s">
        <v>11862</v>
      </c>
      <c r="E17564">
        <v>11</v>
      </c>
      <c r="F17564" s="7">
        <v>7.3343099999999999E-5</v>
      </c>
    </row>
    <row r="17565" spans="1:6" x14ac:dyDescent="0.3">
      <c r="A17565" t="s">
        <v>18944</v>
      </c>
      <c r="B17565" t="s">
        <v>4943</v>
      </c>
      <c r="C17565" t="s">
        <v>814</v>
      </c>
      <c r="D17565" t="s">
        <v>11862</v>
      </c>
      <c r="E17565">
        <v>2</v>
      </c>
      <c r="F17565" s="7">
        <v>1.33351E-5</v>
      </c>
    </row>
    <row r="17566" spans="1:6" x14ac:dyDescent="0.3">
      <c r="A17566" t="s">
        <v>18945</v>
      </c>
      <c r="B17566" t="s">
        <v>18946</v>
      </c>
      <c r="C17566" t="s">
        <v>814</v>
      </c>
      <c r="D17566" t="s">
        <v>11862</v>
      </c>
      <c r="E17566">
        <v>1</v>
      </c>
      <c r="F17566" s="7">
        <v>6.6675600000000001E-6</v>
      </c>
    </row>
    <row r="17567" spans="1:6" x14ac:dyDescent="0.3">
      <c r="A17567" t="s">
        <v>18947</v>
      </c>
      <c r="B17567" t="s">
        <v>4945</v>
      </c>
      <c r="C17567" t="s">
        <v>982</v>
      </c>
      <c r="D17567" t="s">
        <v>11862</v>
      </c>
      <c r="E17567">
        <v>2</v>
      </c>
      <c r="F17567" s="7">
        <v>1.33351E-5</v>
      </c>
    </row>
    <row r="17568" spans="1:6" x14ac:dyDescent="0.3">
      <c r="A17568" t="s">
        <v>18948</v>
      </c>
      <c r="B17568" t="s">
        <v>18949</v>
      </c>
      <c r="C17568" t="s">
        <v>1456</v>
      </c>
      <c r="D17568" t="s">
        <v>11862</v>
      </c>
      <c r="E17568">
        <v>1</v>
      </c>
      <c r="F17568" s="7">
        <v>6.6675600000000001E-6</v>
      </c>
    </row>
    <row r="17569" spans="1:6" x14ac:dyDescent="0.3">
      <c r="A17569" t="s">
        <v>18950</v>
      </c>
      <c r="B17569" t="s">
        <v>18951</v>
      </c>
      <c r="C17569" t="s">
        <v>1412</v>
      </c>
      <c r="D17569" t="s">
        <v>11862</v>
      </c>
      <c r="E17569">
        <v>1</v>
      </c>
      <c r="F17569" s="7">
        <v>6.6675600000000001E-6</v>
      </c>
    </row>
    <row r="17570" spans="1:6" x14ac:dyDescent="0.3">
      <c r="A17570" t="s">
        <v>18952</v>
      </c>
      <c r="B17570" t="s">
        <v>18953</v>
      </c>
      <c r="C17570" t="s">
        <v>1412</v>
      </c>
      <c r="D17570" t="s">
        <v>11862</v>
      </c>
      <c r="E17570">
        <v>4</v>
      </c>
      <c r="F17570" s="7">
        <v>2.6670200000000001E-5</v>
      </c>
    </row>
    <row r="17571" spans="1:6" x14ac:dyDescent="0.3">
      <c r="A17571" t="s">
        <v>18954</v>
      </c>
      <c r="B17571" t="s">
        <v>18955</v>
      </c>
      <c r="C17571" t="s">
        <v>3369</v>
      </c>
      <c r="D17571" t="s">
        <v>11862</v>
      </c>
      <c r="E17571">
        <v>5</v>
      </c>
      <c r="F17571" s="7">
        <v>3.3337799999999998E-5</v>
      </c>
    </row>
    <row r="17572" spans="1:6" x14ac:dyDescent="0.3">
      <c r="A17572" t="s">
        <v>18956</v>
      </c>
      <c r="B17572" t="s">
        <v>18957</v>
      </c>
      <c r="C17572" t="s">
        <v>982</v>
      </c>
      <c r="D17572" t="s">
        <v>11862</v>
      </c>
      <c r="E17572">
        <v>1</v>
      </c>
      <c r="F17572" s="7">
        <v>6.6675600000000001E-6</v>
      </c>
    </row>
    <row r="17573" spans="1:6" x14ac:dyDescent="0.3">
      <c r="A17573" t="s">
        <v>18958</v>
      </c>
      <c r="B17573" t="s">
        <v>4946</v>
      </c>
      <c r="C17573" t="s">
        <v>1456</v>
      </c>
      <c r="D17573" t="s">
        <v>11862</v>
      </c>
      <c r="E17573">
        <v>8</v>
      </c>
      <c r="F17573" s="7">
        <v>5.3340400000000002E-5</v>
      </c>
    </row>
    <row r="17574" spans="1:6" x14ac:dyDescent="0.3">
      <c r="A17574" t="s">
        <v>18959</v>
      </c>
      <c r="B17574" t="s">
        <v>18960</v>
      </c>
      <c r="C17574" t="s">
        <v>471</v>
      </c>
      <c r="D17574" t="s">
        <v>11862</v>
      </c>
      <c r="E17574">
        <v>3</v>
      </c>
      <c r="F17574" s="7">
        <v>2.0002700000000001E-5</v>
      </c>
    </row>
    <row r="17575" spans="1:6" x14ac:dyDescent="0.3">
      <c r="A17575" t="s">
        <v>18961</v>
      </c>
      <c r="B17575" t="s">
        <v>18962</v>
      </c>
      <c r="C17575" t="s">
        <v>1456</v>
      </c>
      <c r="D17575" t="s">
        <v>11862</v>
      </c>
      <c r="E17575">
        <v>1</v>
      </c>
      <c r="F17575" s="7">
        <v>6.6675600000000001E-6</v>
      </c>
    </row>
    <row r="17576" spans="1:6" x14ac:dyDescent="0.3">
      <c r="A17576" t="s">
        <v>18963</v>
      </c>
      <c r="B17576" t="s">
        <v>18964</v>
      </c>
      <c r="C17576" t="s">
        <v>721</v>
      </c>
      <c r="D17576" t="s">
        <v>11862</v>
      </c>
      <c r="E17576">
        <v>2</v>
      </c>
      <c r="F17576" s="7">
        <v>1.33351E-5</v>
      </c>
    </row>
    <row r="17577" spans="1:6" x14ac:dyDescent="0.3">
      <c r="A17577" t="s">
        <v>18965</v>
      </c>
      <c r="B17577" t="s">
        <v>4947</v>
      </c>
      <c r="C17577" t="s">
        <v>1613</v>
      </c>
      <c r="D17577" t="s">
        <v>11862</v>
      </c>
      <c r="E17577">
        <v>5</v>
      </c>
      <c r="F17577" s="7">
        <v>3.3337799999999998E-5</v>
      </c>
    </row>
    <row r="17578" spans="1:6" x14ac:dyDescent="0.3">
      <c r="A17578" t="s">
        <v>18966</v>
      </c>
      <c r="B17578" t="s">
        <v>18967</v>
      </c>
      <c r="C17578" t="s">
        <v>1435</v>
      </c>
      <c r="D17578" t="s">
        <v>11862</v>
      </c>
      <c r="E17578">
        <v>2</v>
      </c>
      <c r="F17578" s="7">
        <v>1.33351E-5</v>
      </c>
    </row>
    <row r="17579" spans="1:6" x14ac:dyDescent="0.3">
      <c r="A17579" t="s">
        <v>18968</v>
      </c>
      <c r="B17579" t="s">
        <v>4949</v>
      </c>
      <c r="C17579" t="s">
        <v>982</v>
      </c>
      <c r="D17579" t="s">
        <v>11862</v>
      </c>
      <c r="E17579">
        <v>2</v>
      </c>
      <c r="F17579" s="7">
        <v>1.33351E-5</v>
      </c>
    </row>
    <row r="17580" spans="1:6" x14ac:dyDescent="0.3">
      <c r="A17580" t="s">
        <v>18969</v>
      </c>
      <c r="B17580" t="s">
        <v>18970</v>
      </c>
      <c r="C17580" t="s">
        <v>982</v>
      </c>
      <c r="D17580" t="s">
        <v>11862</v>
      </c>
      <c r="E17580">
        <v>1</v>
      </c>
      <c r="F17580" s="7">
        <v>6.6675600000000001E-6</v>
      </c>
    </row>
    <row r="17581" spans="1:6" x14ac:dyDescent="0.3">
      <c r="A17581" t="s">
        <v>18971</v>
      </c>
      <c r="B17581" t="s">
        <v>4950</v>
      </c>
      <c r="C17581" t="s">
        <v>982</v>
      </c>
      <c r="D17581" t="s">
        <v>11862</v>
      </c>
      <c r="E17581">
        <v>4</v>
      </c>
      <c r="F17581" s="7">
        <v>2.6670200000000001E-5</v>
      </c>
    </row>
    <row r="17582" spans="1:6" x14ac:dyDescent="0.3">
      <c r="A17582" t="s">
        <v>18972</v>
      </c>
      <c r="B17582" t="s">
        <v>4951</v>
      </c>
      <c r="C17582" t="s">
        <v>982</v>
      </c>
      <c r="D17582" t="s">
        <v>11862</v>
      </c>
      <c r="E17582">
        <v>13</v>
      </c>
      <c r="F17582" s="7">
        <v>8.66782E-5</v>
      </c>
    </row>
    <row r="17583" spans="1:6" x14ac:dyDescent="0.3">
      <c r="A17583" t="s">
        <v>18973</v>
      </c>
      <c r="B17583" t="s">
        <v>18974</v>
      </c>
      <c r="C17583" t="s">
        <v>1412</v>
      </c>
      <c r="D17583" t="s">
        <v>11862</v>
      </c>
      <c r="E17583">
        <v>1</v>
      </c>
      <c r="F17583" s="7">
        <v>6.6675600000000001E-6</v>
      </c>
    </row>
    <row r="17584" spans="1:6" x14ac:dyDescent="0.3">
      <c r="A17584" t="s">
        <v>18975</v>
      </c>
      <c r="B17584" t="s">
        <v>4952</v>
      </c>
      <c r="C17584" t="s">
        <v>471</v>
      </c>
      <c r="D17584" t="s">
        <v>11862</v>
      </c>
      <c r="E17584">
        <v>3</v>
      </c>
      <c r="F17584" s="7">
        <v>2.0002700000000001E-5</v>
      </c>
    </row>
    <row r="17585" spans="1:6" x14ac:dyDescent="0.3">
      <c r="A17585" t="s">
        <v>18976</v>
      </c>
      <c r="B17585" t="s">
        <v>18977</v>
      </c>
      <c r="C17585" t="s">
        <v>982</v>
      </c>
      <c r="D17585" t="s">
        <v>11862</v>
      </c>
      <c r="E17585">
        <v>1</v>
      </c>
      <c r="F17585" s="7">
        <v>6.6675600000000001E-6</v>
      </c>
    </row>
    <row r="17586" spans="1:6" x14ac:dyDescent="0.3">
      <c r="A17586" t="s">
        <v>18978</v>
      </c>
      <c r="B17586" t="s">
        <v>18979</v>
      </c>
      <c r="C17586" t="s">
        <v>1412</v>
      </c>
      <c r="D17586" t="s">
        <v>11862</v>
      </c>
      <c r="E17586">
        <v>1</v>
      </c>
      <c r="F17586" s="7">
        <v>6.6675600000000001E-6</v>
      </c>
    </row>
    <row r="17587" spans="1:6" x14ac:dyDescent="0.3">
      <c r="A17587" t="s">
        <v>18980</v>
      </c>
      <c r="B17587" t="s">
        <v>4954</v>
      </c>
      <c r="C17587" t="s">
        <v>1412</v>
      </c>
      <c r="D17587" t="s">
        <v>11862</v>
      </c>
      <c r="E17587">
        <v>6</v>
      </c>
      <c r="F17587" s="7">
        <v>4.0005300000000001E-5</v>
      </c>
    </row>
    <row r="17588" spans="1:6" x14ac:dyDescent="0.3">
      <c r="A17588" t="s">
        <v>18981</v>
      </c>
      <c r="B17588" t="s">
        <v>4955</v>
      </c>
      <c r="C17588" t="s">
        <v>1412</v>
      </c>
      <c r="D17588" t="s">
        <v>11862</v>
      </c>
      <c r="E17588">
        <v>2</v>
      </c>
      <c r="F17588" s="7">
        <v>1.33351E-5</v>
      </c>
    </row>
    <row r="17589" spans="1:6" x14ac:dyDescent="0.3">
      <c r="A17589" t="s">
        <v>18982</v>
      </c>
      <c r="B17589" t="s">
        <v>4956</v>
      </c>
      <c r="C17589" t="s">
        <v>982</v>
      </c>
      <c r="D17589" t="s">
        <v>11862</v>
      </c>
      <c r="E17589">
        <v>41</v>
      </c>
      <c r="F17589">
        <v>2.7336999999999999E-4</v>
      </c>
    </row>
    <row r="17590" spans="1:6" x14ac:dyDescent="0.3">
      <c r="A17590" t="s">
        <v>18983</v>
      </c>
      <c r="B17590" t="s">
        <v>4957</v>
      </c>
      <c r="C17590" t="s">
        <v>982</v>
      </c>
      <c r="D17590" t="s">
        <v>11862</v>
      </c>
      <c r="E17590">
        <v>8</v>
      </c>
      <c r="F17590" s="7">
        <v>5.3340400000000002E-5</v>
      </c>
    </row>
    <row r="17591" spans="1:6" x14ac:dyDescent="0.3">
      <c r="A17591" t="s">
        <v>18984</v>
      </c>
      <c r="B17591" t="s">
        <v>4958</v>
      </c>
      <c r="C17591" t="s">
        <v>1834</v>
      </c>
      <c r="D17591" t="s">
        <v>11862</v>
      </c>
      <c r="E17591">
        <v>35</v>
      </c>
      <c r="F17591">
        <v>2.3336400000000001E-4</v>
      </c>
    </row>
    <row r="17592" spans="1:6" x14ac:dyDescent="0.3">
      <c r="A17592" t="s">
        <v>18985</v>
      </c>
      <c r="B17592" t="s">
        <v>18986</v>
      </c>
      <c r="C17592" t="s">
        <v>721</v>
      </c>
      <c r="D17592" t="s">
        <v>11862</v>
      </c>
      <c r="E17592">
        <v>1</v>
      </c>
      <c r="F17592" s="7">
        <v>6.6675600000000001E-6</v>
      </c>
    </row>
    <row r="17593" spans="1:6" x14ac:dyDescent="0.3">
      <c r="A17593" t="s">
        <v>18987</v>
      </c>
      <c r="B17593" t="s">
        <v>18988</v>
      </c>
      <c r="C17593" t="s">
        <v>1613</v>
      </c>
      <c r="D17593" t="s">
        <v>11862</v>
      </c>
      <c r="E17593">
        <v>1</v>
      </c>
      <c r="F17593" s="7">
        <v>6.6675600000000001E-6</v>
      </c>
    </row>
    <row r="17594" spans="1:6" x14ac:dyDescent="0.3">
      <c r="A17594" t="s">
        <v>18989</v>
      </c>
      <c r="B17594" t="s">
        <v>18990</v>
      </c>
      <c r="C17594" t="s">
        <v>982</v>
      </c>
      <c r="D17594" t="s">
        <v>11862</v>
      </c>
      <c r="E17594">
        <v>1</v>
      </c>
      <c r="F17594" s="7">
        <v>6.6675600000000001E-6</v>
      </c>
    </row>
    <row r="17595" spans="1:6" x14ac:dyDescent="0.3">
      <c r="A17595" t="s">
        <v>18991</v>
      </c>
      <c r="B17595" t="s">
        <v>4963</v>
      </c>
      <c r="C17595" t="s">
        <v>982</v>
      </c>
      <c r="D17595" t="s">
        <v>11862</v>
      </c>
      <c r="E17595">
        <v>7</v>
      </c>
      <c r="F17595" s="7">
        <v>4.6672899999999998E-5</v>
      </c>
    </row>
    <row r="17596" spans="1:6" x14ac:dyDescent="0.3">
      <c r="A17596" t="s">
        <v>18992</v>
      </c>
      <c r="B17596" t="s">
        <v>4964</v>
      </c>
      <c r="C17596" t="s">
        <v>471</v>
      </c>
      <c r="D17596" t="s">
        <v>11862</v>
      </c>
      <c r="E17596">
        <v>2</v>
      </c>
      <c r="F17596" s="7">
        <v>1.33351E-5</v>
      </c>
    </row>
    <row r="17597" spans="1:6" x14ac:dyDescent="0.3">
      <c r="A17597" t="s">
        <v>18993</v>
      </c>
      <c r="B17597" t="s">
        <v>4966</v>
      </c>
      <c r="C17597" t="s">
        <v>982</v>
      </c>
      <c r="D17597" t="s">
        <v>11862</v>
      </c>
      <c r="E17597">
        <v>1</v>
      </c>
      <c r="F17597" s="7">
        <v>6.6675600000000001E-6</v>
      </c>
    </row>
    <row r="17598" spans="1:6" x14ac:dyDescent="0.3">
      <c r="A17598" t="s">
        <v>18994</v>
      </c>
      <c r="B17598" t="s">
        <v>18995</v>
      </c>
      <c r="C17598" t="s">
        <v>471</v>
      </c>
      <c r="D17598" t="s">
        <v>11862</v>
      </c>
      <c r="E17598">
        <v>1</v>
      </c>
      <c r="F17598" s="7">
        <v>6.6675600000000001E-6</v>
      </c>
    </row>
    <row r="17599" spans="1:6" x14ac:dyDescent="0.3">
      <c r="A17599" t="s">
        <v>18996</v>
      </c>
      <c r="B17599" t="s">
        <v>4969</v>
      </c>
      <c r="C17599" t="s">
        <v>471</v>
      </c>
      <c r="D17599" t="s">
        <v>11862</v>
      </c>
      <c r="E17599">
        <v>3</v>
      </c>
      <c r="F17599" s="7">
        <v>2.0002700000000001E-5</v>
      </c>
    </row>
    <row r="17600" spans="1:6" x14ac:dyDescent="0.3">
      <c r="A17600" t="s">
        <v>18997</v>
      </c>
      <c r="B17600" t="s">
        <v>4972</v>
      </c>
      <c r="C17600" t="s">
        <v>982</v>
      </c>
      <c r="D17600" t="s">
        <v>11862</v>
      </c>
      <c r="E17600">
        <v>66</v>
      </c>
      <c r="F17600">
        <v>4.4005900000000002E-4</v>
      </c>
    </row>
    <row r="17601" spans="1:6" x14ac:dyDescent="0.3">
      <c r="A17601" t="s">
        <v>18998</v>
      </c>
      <c r="B17601" t="s">
        <v>18999</v>
      </c>
      <c r="C17601" t="s">
        <v>982</v>
      </c>
      <c r="D17601" t="s">
        <v>11862</v>
      </c>
      <c r="E17601">
        <v>1</v>
      </c>
      <c r="F17601" s="7">
        <v>6.6675600000000001E-6</v>
      </c>
    </row>
    <row r="17602" spans="1:6" x14ac:dyDescent="0.3">
      <c r="A17602" t="s">
        <v>19000</v>
      </c>
      <c r="B17602" t="s">
        <v>19001</v>
      </c>
      <c r="C17602" t="s">
        <v>814</v>
      </c>
      <c r="D17602" t="s">
        <v>11862</v>
      </c>
      <c r="E17602">
        <v>3</v>
      </c>
      <c r="F17602" s="7">
        <v>2.0002700000000001E-5</v>
      </c>
    </row>
    <row r="17603" spans="1:6" x14ac:dyDescent="0.3">
      <c r="A17603" t="s">
        <v>19002</v>
      </c>
      <c r="B17603" t="s">
        <v>19003</v>
      </c>
      <c r="C17603" t="s">
        <v>814</v>
      </c>
      <c r="D17603" t="s">
        <v>11862</v>
      </c>
      <c r="E17603">
        <v>3</v>
      </c>
      <c r="F17603" s="7">
        <v>2.0002700000000001E-5</v>
      </c>
    </row>
    <row r="17604" spans="1:6" x14ac:dyDescent="0.3">
      <c r="A17604" t="s">
        <v>19004</v>
      </c>
      <c r="B17604" t="s">
        <v>4977</v>
      </c>
      <c r="C17604" t="s">
        <v>814</v>
      </c>
      <c r="D17604" t="s">
        <v>11862</v>
      </c>
      <c r="E17604">
        <v>3</v>
      </c>
      <c r="F17604" s="7">
        <v>2.0002700000000001E-5</v>
      </c>
    </row>
    <row r="17605" spans="1:6" x14ac:dyDescent="0.3">
      <c r="A17605" t="s">
        <v>19005</v>
      </c>
      <c r="B17605" t="s">
        <v>4978</v>
      </c>
      <c r="C17605" t="s">
        <v>1412</v>
      </c>
      <c r="D17605" t="s">
        <v>11862</v>
      </c>
      <c r="E17605">
        <v>1</v>
      </c>
      <c r="F17605" s="7">
        <v>6.6675600000000001E-6</v>
      </c>
    </row>
    <row r="17606" spans="1:6" x14ac:dyDescent="0.3">
      <c r="A17606" t="s">
        <v>19006</v>
      </c>
      <c r="B17606" t="s">
        <v>4979</v>
      </c>
      <c r="C17606" t="s">
        <v>814</v>
      </c>
      <c r="D17606" t="s">
        <v>11862</v>
      </c>
      <c r="E17606">
        <v>4</v>
      </c>
      <c r="F17606" s="7">
        <v>2.6670200000000001E-5</v>
      </c>
    </row>
    <row r="17607" spans="1:6" x14ac:dyDescent="0.3">
      <c r="A17607" t="s">
        <v>19007</v>
      </c>
      <c r="B17607" t="s">
        <v>4981</v>
      </c>
      <c r="C17607" t="s">
        <v>814</v>
      </c>
      <c r="D17607" t="s">
        <v>11862</v>
      </c>
      <c r="E17607">
        <v>3</v>
      </c>
      <c r="F17607" s="7">
        <v>2.0002700000000001E-5</v>
      </c>
    </row>
    <row r="17608" spans="1:6" x14ac:dyDescent="0.3">
      <c r="A17608" t="s">
        <v>19008</v>
      </c>
      <c r="B17608" t="s">
        <v>19009</v>
      </c>
      <c r="C17608" t="s">
        <v>1412</v>
      </c>
      <c r="D17608" t="s">
        <v>11862</v>
      </c>
      <c r="E17608">
        <v>1</v>
      </c>
      <c r="F17608" s="7">
        <v>6.6675600000000001E-6</v>
      </c>
    </row>
    <row r="17609" spans="1:6" x14ac:dyDescent="0.3">
      <c r="A17609" t="s">
        <v>19010</v>
      </c>
      <c r="B17609" t="s">
        <v>4983</v>
      </c>
      <c r="C17609" t="s">
        <v>814</v>
      </c>
      <c r="D17609" t="s">
        <v>11862</v>
      </c>
      <c r="E17609">
        <v>28</v>
      </c>
      <c r="F17609">
        <v>1.8669199999999999E-4</v>
      </c>
    </row>
    <row r="17610" spans="1:6" x14ac:dyDescent="0.3">
      <c r="A17610" t="s">
        <v>19011</v>
      </c>
      <c r="B17610" t="s">
        <v>4987</v>
      </c>
      <c r="C17610" t="s">
        <v>1054</v>
      </c>
      <c r="D17610" t="s">
        <v>11862</v>
      </c>
      <c r="E17610">
        <v>1</v>
      </c>
      <c r="F17610" s="7">
        <v>6.6675600000000001E-6</v>
      </c>
    </row>
    <row r="17611" spans="1:6" x14ac:dyDescent="0.3">
      <c r="A17611" t="s">
        <v>19012</v>
      </c>
      <c r="B17611" t="s">
        <v>4988</v>
      </c>
      <c r="C17611" t="s">
        <v>982</v>
      </c>
      <c r="D17611" t="s">
        <v>11862</v>
      </c>
      <c r="E17611">
        <v>1</v>
      </c>
      <c r="F17611" s="7">
        <v>6.6675600000000001E-6</v>
      </c>
    </row>
    <row r="17612" spans="1:6" x14ac:dyDescent="0.3">
      <c r="A17612" t="s">
        <v>19013</v>
      </c>
      <c r="B17612" t="s">
        <v>19014</v>
      </c>
      <c r="C17612" t="s">
        <v>814</v>
      </c>
      <c r="D17612" t="s">
        <v>11862</v>
      </c>
      <c r="E17612">
        <v>1</v>
      </c>
      <c r="F17612" s="7">
        <v>6.6675600000000001E-6</v>
      </c>
    </row>
    <row r="17613" spans="1:6" x14ac:dyDescent="0.3">
      <c r="A17613" t="s">
        <v>19015</v>
      </c>
      <c r="B17613" t="s">
        <v>4992</v>
      </c>
      <c r="C17613" t="s">
        <v>982</v>
      </c>
      <c r="D17613" t="s">
        <v>11862</v>
      </c>
      <c r="E17613">
        <v>1</v>
      </c>
      <c r="F17613" s="7">
        <v>6.6675600000000001E-6</v>
      </c>
    </row>
    <row r="17614" spans="1:6" x14ac:dyDescent="0.3">
      <c r="A17614" t="s">
        <v>19016</v>
      </c>
      <c r="B17614" t="s">
        <v>19017</v>
      </c>
      <c r="C17614" t="s">
        <v>814</v>
      </c>
      <c r="D17614" t="s">
        <v>11862</v>
      </c>
      <c r="E17614">
        <v>1</v>
      </c>
      <c r="F17614" s="7">
        <v>6.6675600000000001E-6</v>
      </c>
    </row>
    <row r="17615" spans="1:6" x14ac:dyDescent="0.3">
      <c r="A17615" t="s">
        <v>19018</v>
      </c>
      <c r="B17615" t="s">
        <v>19019</v>
      </c>
      <c r="C17615" t="s">
        <v>1456</v>
      </c>
      <c r="D17615" t="s">
        <v>11862</v>
      </c>
      <c r="E17615">
        <v>1</v>
      </c>
      <c r="F17615" s="7">
        <v>6.6675600000000001E-6</v>
      </c>
    </row>
    <row r="17616" spans="1:6" x14ac:dyDescent="0.3">
      <c r="A17616" t="s">
        <v>19020</v>
      </c>
      <c r="B17616" t="s">
        <v>4994</v>
      </c>
      <c r="C17616" t="s">
        <v>814</v>
      </c>
      <c r="D17616" t="s">
        <v>11862</v>
      </c>
      <c r="E17616">
        <v>1</v>
      </c>
      <c r="F17616" s="7">
        <v>6.6675600000000001E-6</v>
      </c>
    </row>
    <row r="17617" spans="1:6" x14ac:dyDescent="0.3">
      <c r="A17617" t="s">
        <v>19021</v>
      </c>
      <c r="B17617" t="s">
        <v>4995</v>
      </c>
      <c r="C17617" t="s">
        <v>1412</v>
      </c>
      <c r="D17617" t="s">
        <v>11862</v>
      </c>
      <c r="E17617">
        <v>2</v>
      </c>
      <c r="F17617" s="7">
        <v>1.33351E-5</v>
      </c>
    </row>
    <row r="17618" spans="1:6" x14ac:dyDescent="0.3">
      <c r="A17618" t="s">
        <v>19022</v>
      </c>
      <c r="B17618" t="s">
        <v>4997</v>
      </c>
      <c r="C17618" t="s">
        <v>1412</v>
      </c>
      <c r="D17618" t="s">
        <v>11862</v>
      </c>
      <c r="E17618">
        <v>1</v>
      </c>
      <c r="F17618" s="7">
        <v>6.6675600000000001E-6</v>
      </c>
    </row>
    <row r="17619" spans="1:6" x14ac:dyDescent="0.3">
      <c r="A17619" t="s">
        <v>19023</v>
      </c>
      <c r="B17619" t="s">
        <v>4998</v>
      </c>
      <c r="C17619" t="s">
        <v>1412</v>
      </c>
      <c r="D17619" t="s">
        <v>11862</v>
      </c>
      <c r="E17619">
        <v>1</v>
      </c>
      <c r="F17619" s="7">
        <v>6.6675600000000001E-6</v>
      </c>
    </row>
    <row r="17620" spans="1:6" x14ac:dyDescent="0.3">
      <c r="A17620" t="s">
        <v>19024</v>
      </c>
      <c r="B17620" t="s">
        <v>19025</v>
      </c>
      <c r="C17620" t="s">
        <v>1412</v>
      </c>
      <c r="D17620" t="s">
        <v>11862</v>
      </c>
      <c r="E17620">
        <v>1</v>
      </c>
      <c r="F17620" s="7">
        <v>6.6675600000000001E-6</v>
      </c>
    </row>
    <row r="17621" spans="1:6" x14ac:dyDescent="0.3">
      <c r="A17621" t="s">
        <v>19026</v>
      </c>
      <c r="B17621" t="s">
        <v>4999</v>
      </c>
      <c r="C17621" t="s">
        <v>1412</v>
      </c>
      <c r="D17621" t="s">
        <v>11862</v>
      </c>
      <c r="E17621">
        <v>1</v>
      </c>
      <c r="F17621" s="7">
        <v>6.6675600000000001E-6</v>
      </c>
    </row>
    <row r="17622" spans="1:6" x14ac:dyDescent="0.3">
      <c r="A17622" t="s">
        <v>19027</v>
      </c>
      <c r="B17622" t="s">
        <v>5000</v>
      </c>
      <c r="C17622" t="s">
        <v>471</v>
      </c>
      <c r="D17622" t="s">
        <v>11862</v>
      </c>
      <c r="E17622">
        <v>2</v>
      </c>
      <c r="F17622" s="7">
        <v>1.33351E-5</v>
      </c>
    </row>
    <row r="17623" spans="1:6" x14ac:dyDescent="0.3">
      <c r="A17623" t="s">
        <v>19028</v>
      </c>
      <c r="B17623" t="s">
        <v>19029</v>
      </c>
      <c r="C17623" t="s">
        <v>814</v>
      </c>
      <c r="D17623" t="s">
        <v>11862</v>
      </c>
      <c r="E17623">
        <v>1</v>
      </c>
      <c r="F17623" s="7">
        <v>6.6675600000000001E-6</v>
      </c>
    </row>
    <row r="17624" spans="1:6" x14ac:dyDescent="0.3">
      <c r="A17624" t="s">
        <v>19030</v>
      </c>
      <c r="B17624" t="s">
        <v>19031</v>
      </c>
      <c r="C17624" t="s">
        <v>814</v>
      </c>
      <c r="D17624" t="s">
        <v>11862</v>
      </c>
      <c r="E17624">
        <v>1</v>
      </c>
      <c r="F17624" s="7">
        <v>6.6675600000000001E-6</v>
      </c>
    </row>
    <row r="17625" spans="1:6" x14ac:dyDescent="0.3">
      <c r="A17625" t="s">
        <v>19032</v>
      </c>
      <c r="B17625" t="s">
        <v>5002</v>
      </c>
      <c r="C17625" t="s">
        <v>814</v>
      </c>
      <c r="D17625" t="s">
        <v>11862</v>
      </c>
      <c r="E17625">
        <v>1</v>
      </c>
      <c r="F17625" s="7">
        <v>6.6675600000000001E-6</v>
      </c>
    </row>
    <row r="17626" spans="1:6" x14ac:dyDescent="0.3">
      <c r="A17626" t="s">
        <v>19033</v>
      </c>
      <c r="B17626" t="s">
        <v>5003</v>
      </c>
      <c r="C17626" t="s">
        <v>814</v>
      </c>
      <c r="D17626" t="s">
        <v>11862</v>
      </c>
      <c r="E17626">
        <v>15</v>
      </c>
      <c r="F17626">
        <v>1.0001300000000001E-4</v>
      </c>
    </row>
    <row r="17627" spans="1:6" x14ac:dyDescent="0.3">
      <c r="A17627" t="s">
        <v>19034</v>
      </c>
      <c r="B17627" t="s">
        <v>19035</v>
      </c>
      <c r="C17627" t="s">
        <v>814</v>
      </c>
      <c r="D17627" t="s">
        <v>11862</v>
      </c>
      <c r="E17627">
        <v>2</v>
      </c>
      <c r="F17627" s="7">
        <v>1.33351E-5</v>
      </c>
    </row>
    <row r="17628" spans="1:6" x14ac:dyDescent="0.3">
      <c r="A17628" t="s">
        <v>19036</v>
      </c>
      <c r="B17628" t="s">
        <v>5005</v>
      </c>
      <c r="C17628" t="s">
        <v>982</v>
      </c>
      <c r="D17628" t="s">
        <v>11862</v>
      </c>
      <c r="E17628">
        <v>18</v>
      </c>
      <c r="F17628">
        <v>1.20016E-4</v>
      </c>
    </row>
    <row r="17629" spans="1:6" x14ac:dyDescent="0.3">
      <c r="A17629" t="s">
        <v>19037</v>
      </c>
      <c r="B17629" t="s">
        <v>5009</v>
      </c>
      <c r="C17629" t="s">
        <v>814</v>
      </c>
      <c r="D17629" t="s">
        <v>11862</v>
      </c>
      <c r="E17629">
        <v>2</v>
      </c>
      <c r="F17629" s="7">
        <v>1.33351E-5</v>
      </c>
    </row>
    <row r="17630" spans="1:6" x14ac:dyDescent="0.3">
      <c r="A17630" t="s">
        <v>19038</v>
      </c>
      <c r="B17630" t="s">
        <v>5010</v>
      </c>
      <c r="C17630" t="s">
        <v>814</v>
      </c>
      <c r="D17630" t="s">
        <v>11862</v>
      </c>
      <c r="E17630">
        <v>2</v>
      </c>
      <c r="F17630" s="7">
        <v>1.33351E-5</v>
      </c>
    </row>
    <row r="17631" spans="1:6" x14ac:dyDescent="0.3">
      <c r="A17631" t="s">
        <v>19039</v>
      </c>
      <c r="B17631" t="s">
        <v>19040</v>
      </c>
      <c r="C17631" t="s">
        <v>982</v>
      </c>
      <c r="D17631" t="s">
        <v>11862</v>
      </c>
      <c r="E17631">
        <v>1</v>
      </c>
      <c r="F17631" s="7">
        <v>6.6675600000000001E-6</v>
      </c>
    </row>
    <row r="17632" spans="1:6" x14ac:dyDescent="0.3">
      <c r="A17632" t="s">
        <v>19041</v>
      </c>
      <c r="B17632" t="s">
        <v>5012</v>
      </c>
      <c r="C17632" t="s">
        <v>982</v>
      </c>
      <c r="D17632" t="s">
        <v>11862</v>
      </c>
      <c r="E17632">
        <v>19</v>
      </c>
      <c r="F17632">
        <v>1.2668400000000001E-4</v>
      </c>
    </row>
    <row r="17633" spans="1:6" x14ac:dyDescent="0.3">
      <c r="A17633" t="s">
        <v>19042</v>
      </c>
      <c r="B17633" t="s">
        <v>5013</v>
      </c>
      <c r="C17633" t="s">
        <v>814</v>
      </c>
      <c r="D17633" t="s">
        <v>11862</v>
      </c>
      <c r="E17633">
        <v>4</v>
      </c>
      <c r="F17633" s="7">
        <v>2.6670200000000001E-5</v>
      </c>
    </row>
    <row r="17634" spans="1:6" x14ac:dyDescent="0.3">
      <c r="A17634" t="s">
        <v>19043</v>
      </c>
      <c r="B17634" t="s">
        <v>19044</v>
      </c>
      <c r="C17634" t="s">
        <v>982</v>
      </c>
      <c r="D17634" t="s">
        <v>11862</v>
      </c>
      <c r="E17634">
        <v>2</v>
      </c>
      <c r="F17634" s="7">
        <v>1.33351E-5</v>
      </c>
    </row>
    <row r="17635" spans="1:6" x14ac:dyDescent="0.3">
      <c r="A17635" t="s">
        <v>19045</v>
      </c>
      <c r="B17635" t="s">
        <v>5014</v>
      </c>
      <c r="C17635" t="s">
        <v>982</v>
      </c>
      <c r="D17635" t="s">
        <v>11862</v>
      </c>
      <c r="E17635">
        <v>6</v>
      </c>
      <c r="F17635" s="7">
        <v>4.0005300000000001E-5</v>
      </c>
    </row>
    <row r="17636" spans="1:6" x14ac:dyDescent="0.3">
      <c r="A17636" t="s">
        <v>19046</v>
      </c>
      <c r="B17636" t="s">
        <v>5015</v>
      </c>
      <c r="C17636" t="s">
        <v>770</v>
      </c>
      <c r="D17636" t="s">
        <v>11862</v>
      </c>
      <c r="E17636">
        <v>2</v>
      </c>
      <c r="F17636" s="7">
        <v>1.33351E-5</v>
      </c>
    </row>
    <row r="17637" spans="1:6" x14ac:dyDescent="0.3">
      <c r="A17637" t="s">
        <v>19047</v>
      </c>
      <c r="B17637" t="s">
        <v>19048</v>
      </c>
      <c r="C17637" t="s">
        <v>982</v>
      </c>
      <c r="D17637" t="s">
        <v>11862</v>
      </c>
      <c r="E17637">
        <v>1</v>
      </c>
      <c r="F17637" s="7">
        <v>6.6675600000000001E-6</v>
      </c>
    </row>
    <row r="17638" spans="1:6" x14ac:dyDescent="0.3">
      <c r="A17638" t="s">
        <v>19049</v>
      </c>
      <c r="B17638" t="s">
        <v>5016</v>
      </c>
      <c r="C17638" t="s">
        <v>814</v>
      </c>
      <c r="D17638" t="s">
        <v>11862</v>
      </c>
      <c r="E17638">
        <v>4</v>
      </c>
      <c r="F17638" s="7">
        <v>2.6670200000000001E-5</v>
      </c>
    </row>
    <row r="17639" spans="1:6" x14ac:dyDescent="0.3">
      <c r="A17639" t="s">
        <v>19050</v>
      </c>
      <c r="B17639" t="s">
        <v>19051</v>
      </c>
      <c r="C17639" t="s">
        <v>721</v>
      </c>
      <c r="D17639" t="s">
        <v>11862</v>
      </c>
      <c r="E17639">
        <v>1</v>
      </c>
      <c r="F17639" s="7">
        <v>6.6675600000000001E-6</v>
      </c>
    </row>
    <row r="17640" spans="1:6" x14ac:dyDescent="0.3">
      <c r="A17640" t="s">
        <v>19052</v>
      </c>
      <c r="B17640" t="s">
        <v>19053</v>
      </c>
      <c r="C17640" t="s">
        <v>814</v>
      </c>
      <c r="D17640" t="s">
        <v>11862</v>
      </c>
      <c r="E17640">
        <v>3</v>
      </c>
      <c r="F17640" s="7">
        <v>2.0002700000000001E-5</v>
      </c>
    </row>
    <row r="17641" spans="1:6" x14ac:dyDescent="0.3">
      <c r="A17641" t="s">
        <v>19054</v>
      </c>
      <c r="B17641" t="s">
        <v>5017</v>
      </c>
      <c r="C17641" t="s">
        <v>604</v>
      </c>
      <c r="D17641" t="s">
        <v>11862</v>
      </c>
      <c r="E17641">
        <v>4</v>
      </c>
      <c r="F17641" s="7">
        <v>2.6670200000000001E-5</v>
      </c>
    </row>
    <row r="17642" spans="1:6" x14ac:dyDescent="0.3">
      <c r="A17642" t="s">
        <v>19055</v>
      </c>
      <c r="B17642" t="s">
        <v>5018</v>
      </c>
      <c r="C17642" t="s">
        <v>814</v>
      </c>
      <c r="D17642" t="s">
        <v>11862</v>
      </c>
      <c r="E17642">
        <v>3</v>
      </c>
      <c r="F17642" s="7">
        <v>2.0002700000000001E-5</v>
      </c>
    </row>
    <row r="17643" spans="1:6" x14ac:dyDescent="0.3">
      <c r="A17643" t="s">
        <v>19056</v>
      </c>
      <c r="B17643" t="s">
        <v>5021</v>
      </c>
      <c r="C17643" t="s">
        <v>814</v>
      </c>
      <c r="D17643" t="s">
        <v>11862</v>
      </c>
      <c r="E17643">
        <v>1</v>
      </c>
      <c r="F17643" s="7">
        <v>6.6675600000000001E-6</v>
      </c>
    </row>
    <row r="17644" spans="1:6" x14ac:dyDescent="0.3">
      <c r="A17644" t="s">
        <v>19057</v>
      </c>
      <c r="B17644" t="s">
        <v>5024</v>
      </c>
      <c r="C17644" t="s">
        <v>2334</v>
      </c>
      <c r="D17644" t="s">
        <v>11862</v>
      </c>
      <c r="E17644">
        <v>9</v>
      </c>
      <c r="F17644" s="7">
        <v>6.0007999999999999E-5</v>
      </c>
    </row>
    <row r="17645" spans="1:6" x14ac:dyDescent="0.3">
      <c r="A17645" t="s">
        <v>19058</v>
      </c>
      <c r="B17645" t="s">
        <v>5025</v>
      </c>
      <c r="C17645" t="s">
        <v>814</v>
      </c>
      <c r="D17645" t="s">
        <v>11862</v>
      </c>
      <c r="E17645">
        <v>1</v>
      </c>
      <c r="F17645" s="7">
        <v>6.6675600000000001E-6</v>
      </c>
    </row>
    <row r="17646" spans="1:6" x14ac:dyDescent="0.3">
      <c r="A17646" t="s">
        <v>19059</v>
      </c>
      <c r="B17646" t="s">
        <v>19060</v>
      </c>
      <c r="C17646" t="s">
        <v>814</v>
      </c>
      <c r="D17646" t="s">
        <v>11862</v>
      </c>
      <c r="E17646">
        <v>3</v>
      </c>
      <c r="F17646" s="7">
        <v>2.0002700000000001E-5</v>
      </c>
    </row>
    <row r="17647" spans="1:6" x14ac:dyDescent="0.3">
      <c r="A17647" t="s">
        <v>19061</v>
      </c>
      <c r="B17647" t="s">
        <v>19060</v>
      </c>
      <c r="C17647" t="s">
        <v>1765</v>
      </c>
      <c r="D17647" t="s">
        <v>11862</v>
      </c>
      <c r="E17647">
        <v>2</v>
      </c>
      <c r="F17647" s="7">
        <v>1.33351E-5</v>
      </c>
    </row>
    <row r="17648" spans="1:6" x14ac:dyDescent="0.3">
      <c r="A17648" t="s">
        <v>19062</v>
      </c>
      <c r="B17648" t="s">
        <v>19063</v>
      </c>
      <c r="C17648" t="s">
        <v>814</v>
      </c>
      <c r="D17648" t="s">
        <v>11862</v>
      </c>
      <c r="E17648">
        <v>1</v>
      </c>
      <c r="F17648" s="7">
        <v>6.6675600000000001E-6</v>
      </c>
    </row>
    <row r="17649" spans="1:6" x14ac:dyDescent="0.3">
      <c r="A17649" t="s">
        <v>19064</v>
      </c>
      <c r="B17649" t="s">
        <v>5026</v>
      </c>
      <c r="C17649" t="s">
        <v>814</v>
      </c>
      <c r="D17649" t="s">
        <v>11862</v>
      </c>
      <c r="E17649">
        <v>1</v>
      </c>
      <c r="F17649" s="7">
        <v>6.6675600000000001E-6</v>
      </c>
    </row>
    <row r="17650" spans="1:6" x14ac:dyDescent="0.3">
      <c r="A17650" t="s">
        <v>19065</v>
      </c>
      <c r="B17650" t="s">
        <v>19066</v>
      </c>
      <c r="C17650" t="s">
        <v>814</v>
      </c>
      <c r="D17650" t="s">
        <v>11862</v>
      </c>
      <c r="E17650">
        <v>1</v>
      </c>
      <c r="F17650" s="7">
        <v>6.6675600000000001E-6</v>
      </c>
    </row>
    <row r="17651" spans="1:6" x14ac:dyDescent="0.3">
      <c r="A17651" t="s">
        <v>19067</v>
      </c>
      <c r="B17651" t="s">
        <v>19068</v>
      </c>
      <c r="C17651" t="s">
        <v>814</v>
      </c>
      <c r="D17651" t="s">
        <v>11862</v>
      </c>
      <c r="E17651">
        <v>1</v>
      </c>
      <c r="F17651" s="7">
        <v>6.6675600000000001E-6</v>
      </c>
    </row>
    <row r="17652" spans="1:6" x14ac:dyDescent="0.3">
      <c r="A17652" t="s">
        <v>19069</v>
      </c>
      <c r="B17652" t="s">
        <v>5027</v>
      </c>
      <c r="C17652" t="s">
        <v>814</v>
      </c>
      <c r="D17652" t="s">
        <v>11862</v>
      </c>
      <c r="E17652">
        <v>14</v>
      </c>
      <c r="F17652" s="7">
        <v>9.3345799999999997E-5</v>
      </c>
    </row>
    <row r="17653" spans="1:6" x14ac:dyDescent="0.3">
      <c r="A17653" t="s">
        <v>19070</v>
      </c>
      <c r="B17653" t="s">
        <v>5028</v>
      </c>
      <c r="C17653" t="s">
        <v>2334</v>
      </c>
      <c r="D17653" t="s">
        <v>11862</v>
      </c>
      <c r="E17653">
        <v>16</v>
      </c>
      <c r="F17653">
        <v>1.06681E-4</v>
      </c>
    </row>
    <row r="17654" spans="1:6" x14ac:dyDescent="0.3">
      <c r="A17654" t="s">
        <v>19071</v>
      </c>
      <c r="B17654" t="s">
        <v>19072</v>
      </c>
      <c r="C17654" t="s">
        <v>814</v>
      </c>
      <c r="D17654" t="s">
        <v>11862</v>
      </c>
      <c r="E17654">
        <v>3</v>
      </c>
      <c r="F17654" s="7">
        <v>2.0002700000000001E-5</v>
      </c>
    </row>
    <row r="17655" spans="1:6" x14ac:dyDescent="0.3">
      <c r="A17655" t="s">
        <v>19073</v>
      </c>
      <c r="B17655" t="s">
        <v>5029</v>
      </c>
      <c r="C17655" t="s">
        <v>1412</v>
      </c>
      <c r="D17655" t="s">
        <v>11862</v>
      </c>
      <c r="E17655">
        <v>1</v>
      </c>
      <c r="F17655" s="7">
        <v>6.6675600000000001E-6</v>
      </c>
    </row>
    <row r="17656" spans="1:6" x14ac:dyDescent="0.3">
      <c r="A17656" t="s">
        <v>19074</v>
      </c>
      <c r="B17656" t="s">
        <v>19075</v>
      </c>
      <c r="C17656" t="s">
        <v>982</v>
      </c>
      <c r="D17656" t="s">
        <v>11862</v>
      </c>
      <c r="E17656">
        <v>8</v>
      </c>
      <c r="F17656" s="7">
        <v>5.3340400000000002E-5</v>
      </c>
    </row>
    <row r="17657" spans="1:6" x14ac:dyDescent="0.3">
      <c r="A17657" t="s">
        <v>19076</v>
      </c>
      <c r="B17657" t="s">
        <v>5031</v>
      </c>
      <c r="C17657" t="s">
        <v>982</v>
      </c>
      <c r="D17657" t="s">
        <v>11862</v>
      </c>
      <c r="E17657">
        <v>1</v>
      </c>
      <c r="F17657" s="7">
        <v>6.6675600000000001E-6</v>
      </c>
    </row>
    <row r="17658" spans="1:6" x14ac:dyDescent="0.3">
      <c r="A17658" t="s">
        <v>19077</v>
      </c>
      <c r="B17658" t="s">
        <v>19078</v>
      </c>
      <c r="C17658" t="s">
        <v>982</v>
      </c>
      <c r="D17658" t="s">
        <v>11862</v>
      </c>
      <c r="E17658">
        <v>6</v>
      </c>
      <c r="F17658" s="7">
        <v>4.0005300000000001E-5</v>
      </c>
    </row>
    <row r="17659" spans="1:6" x14ac:dyDescent="0.3">
      <c r="A17659" t="s">
        <v>19079</v>
      </c>
      <c r="B17659" t="s">
        <v>5032</v>
      </c>
      <c r="C17659" t="s">
        <v>982</v>
      </c>
      <c r="D17659" t="s">
        <v>11862</v>
      </c>
      <c r="E17659">
        <v>1</v>
      </c>
      <c r="F17659" s="7">
        <v>6.6675600000000001E-6</v>
      </c>
    </row>
    <row r="17660" spans="1:6" x14ac:dyDescent="0.3">
      <c r="A17660" t="s">
        <v>19080</v>
      </c>
      <c r="B17660" t="s">
        <v>5033</v>
      </c>
      <c r="C17660" t="s">
        <v>1412</v>
      </c>
      <c r="D17660" t="s">
        <v>11862</v>
      </c>
      <c r="E17660">
        <v>2</v>
      </c>
      <c r="F17660" s="7">
        <v>1.33351E-5</v>
      </c>
    </row>
    <row r="17661" spans="1:6" x14ac:dyDescent="0.3">
      <c r="A17661" t="s">
        <v>19081</v>
      </c>
      <c r="B17661" t="s">
        <v>19082</v>
      </c>
      <c r="C17661" t="s">
        <v>1412</v>
      </c>
      <c r="D17661" t="s">
        <v>11862</v>
      </c>
      <c r="E17661">
        <v>1</v>
      </c>
      <c r="F17661" s="7">
        <v>6.6675600000000001E-6</v>
      </c>
    </row>
    <row r="17662" spans="1:6" x14ac:dyDescent="0.3">
      <c r="A17662" t="s">
        <v>19083</v>
      </c>
      <c r="B17662" t="s">
        <v>19084</v>
      </c>
      <c r="C17662" t="s">
        <v>814</v>
      </c>
      <c r="D17662" t="s">
        <v>11862</v>
      </c>
      <c r="E17662">
        <v>4</v>
      </c>
      <c r="F17662" s="7">
        <v>2.6670200000000001E-5</v>
      </c>
    </row>
    <row r="17663" spans="1:6" x14ac:dyDescent="0.3">
      <c r="A17663" t="s">
        <v>19085</v>
      </c>
      <c r="B17663" t="s">
        <v>19086</v>
      </c>
      <c r="C17663" t="s">
        <v>814</v>
      </c>
      <c r="D17663" t="s">
        <v>11862</v>
      </c>
      <c r="E17663">
        <v>2</v>
      </c>
      <c r="F17663" s="7">
        <v>1.33351E-5</v>
      </c>
    </row>
    <row r="17664" spans="1:6" x14ac:dyDescent="0.3">
      <c r="A17664" t="s">
        <v>19087</v>
      </c>
      <c r="B17664" t="s">
        <v>5038</v>
      </c>
      <c r="C17664" t="s">
        <v>1412</v>
      </c>
      <c r="D17664" t="s">
        <v>11862</v>
      </c>
      <c r="E17664">
        <v>1</v>
      </c>
      <c r="F17664" s="7">
        <v>6.6675600000000001E-6</v>
      </c>
    </row>
    <row r="17665" spans="1:6" x14ac:dyDescent="0.3">
      <c r="A17665" t="s">
        <v>19088</v>
      </c>
      <c r="B17665" t="s">
        <v>5040</v>
      </c>
      <c r="C17665" t="s">
        <v>982</v>
      </c>
      <c r="D17665" t="s">
        <v>11862</v>
      </c>
      <c r="E17665">
        <v>16</v>
      </c>
      <c r="F17665">
        <v>1.06681E-4</v>
      </c>
    </row>
    <row r="17666" spans="1:6" x14ac:dyDescent="0.3">
      <c r="A17666" t="s">
        <v>19089</v>
      </c>
      <c r="B17666" t="s">
        <v>19090</v>
      </c>
      <c r="C17666" t="s">
        <v>814</v>
      </c>
      <c r="D17666" t="s">
        <v>11862</v>
      </c>
      <c r="E17666">
        <v>1</v>
      </c>
      <c r="F17666" s="7">
        <v>6.6675600000000001E-6</v>
      </c>
    </row>
    <row r="17667" spans="1:6" x14ac:dyDescent="0.3">
      <c r="A17667" t="s">
        <v>19091</v>
      </c>
      <c r="B17667" t="s">
        <v>5043</v>
      </c>
      <c r="C17667" t="s">
        <v>982</v>
      </c>
      <c r="D17667" t="s">
        <v>11862</v>
      </c>
      <c r="E17667">
        <v>5</v>
      </c>
      <c r="F17667" s="7">
        <v>3.3337799999999998E-5</v>
      </c>
    </row>
    <row r="17668" spans="1:6" x14ac:dyDescent="0.3">
      <c r="A17668" t="s">
        <v>19092</v>
      </c>
      <c r="B17668" t="s">
        <v>19093</v>
      </c>
      <c r="C17668" t="s">
        <v>982</v>
      </c>
      <c r="D17668" t="s">
        <v>11862</v>
      </c>
      <c r="E17668">
        <v>1</v>
      </c>
      <c r="F17668" s="7">
        <v>6.6675600000000001E-6</v>
      </c>
    </row>
    <row r="17669" spans="1:6" x14ac:dyDescent="0.3">
      <c r="A17669" t="s">
        <v>19094</v>
      </c>
      <c r="B17669" t="s">
        <v>5044</v>
      </c>
      <c r="C17669" t="s">
        <v>471</v>
      </c>
      <c r="D17669" t="s">
        <v>11862</v>
      </c>
      <c r="E17669">
        <v>3</v>
      </c>
      <c r="F17669" s="7">
        <v>2.0002700000000001E-5</v>
      </c>
    </row>
    <row r="17670" spans="1:6" x14ac:dyDescent="0.3">
      <c r="A17670" t="s">
        <v>19095</v>
      </c>
      <c r="B17670" t="s">
        <v>19096</v>
      </c>
      <c r="C17670" t="s">
        <v>471</v>
      </c>
      <c r="D17670" t="s">
        <v>11862</v>
      </c>
      <c r="E17670">
        <v>1</v>
      </c>
      <c r="F17670" s="7">
        <v>6.6675600000000001E-6</v>
      </c>
    </row>
    <row r="17671" spans="1:6" x14ac:dyDescent="0.3">
      <c r="A17671" t="s">
        <v>19097</v>
      </c>
      <c r="B17671" t="s">
        <v>5046</v>
      </c>
      <c r="C17671" t="s">
        <v>23</v>
      </c>
      <c r="D17671" t="s">
        <v>11862</v>
      </c>
      <c r="E17671">
        <v>11</v>
      </c>
      <c r="F17671" s="7">
        <v>7.3343099999999999E-5</v>
      </c>
    </row>
    <row r="17672" spans="1:6" x14ac:dyDescent="0.3">
      <c r="A17672" t="s">
        <v>19098</v>
      </c>
      <c r="B17672" t="s">
        <v>5046</v>
      </c>
      <c r="C17672" t="s">
        <v>814</v>
      </c>
      <c r="D17672" t="s">
        <v>11862</v>
      </c>
      <c r="E17672">
        <v>1</v>
      </c>
      <c r="F17672" s="7">
        <v>6.6675600000000001E-6</v>
      </c>
    </row>
    <row r="17673" spans="1:6" x14ac:dyDescent="0.3">
      <c r="A17673" t="s">
        <v>19099</v>
      </c>
      <c r="B17673" t="s">
        <v>5046</v>
      </c>
      <c r="C17673" t="s">
        <v>875</v>
      </c>
      <c r="D17673" t="s">
        <v>11862</v>
      </c>
      <c r="E17673">
        <v>18</v>
      </c>
      <c r="F17673">
        <v>1.20016E-4</v>
      </c>
    </row>
    <row r="17674" spans="1:6" x14ac:dyDescent="0.3">
      <c r="A17674" t="s">
        <v>19100</v>
      </c>
      <c r="B17674" t="s">
        <v>5046</v>
      </c>
      <c r="C17674" t="s">
        <v>903</v>
      </c>
      <c r="D17674" t="s">
        <v>11862</v>
      </c>
      <c r="E17674">
        <v>1</v>
      </c>
      <c r="F17674" s="7">
        <v>6.6675600000000001E-6</v>
      </c>
    </row>
    <row r="17675" spans="1:6" x14ac:dyDescent="0.3">
      <c r="A17675" t="s">
        <v>19101</v>
      </c>
      <c r="B17675" t="s">
        <v>5047</v>
      </c>
      <c r="C17675" t="s">
        <v>814</v>
      </c>
      <c r="D17675" t="s">
        <v>11862</v>
      </c>
      <c r="E17675">
        <v>16</v>
      </c>
      <c r="F17675">
        <v>1.06681E-4</v>
      </c>
    </row>
    <row r="17676" spans="1:6" x14ac:dyDescent="0.3">
      <c r="A17676" t="s">
        <v>19102</v>
      </c>
      <c r="B17676" t="s">
        <v>19103</v>
      </c>
      <c r="C17676" t="s">
        <v>814</v>
      </c>
      <c r="D17676" t="s">
        <v>11862</v>
      </c>
      <c r="E17676">
        <v>1</v>
      </c>
      <c r="F17676" s="7">
        <v>6.6675600000000001E-6</v>
      </c>
    </row>
    <row r="17677" spans="1:6" x14ac:dyDescent="0.3">
      <c r="A17677" t="s">
        <v>19104</v>
      </c>
      <c r="B17677" t="s">
        <v>5048</v>
      </c>
      <c r="C17677" t="s">
        <v>814</v>
      </c>
      <c r="D17677" t="s">
        <v>11862</v>
      </c>
      <c r="E17677">
        <v>7</v>
      </c>
      <c r="F17677" s="7">
        <v>4.6672899999999998E-5</v>
      </c>
    </row>
    <row r="17678" spans="1:6" x14ac:dyDescent="0.3">
      <c r="A17678" t="s">
        <v>19105</v>
      </c>
      <c r="B17678" t="s">
        <v>5049</v>
      </c>
      <c r="C17678" t="s">
        <v>814</v>
      </c>
      <c r="D17678" t="s">
        <v>11862</v>
      </c>
      <c r="E17678">
        <v>9</v>
      </c>
      <c r="F17678" s="7">
        <v>6.0007999999999999E-5</v>
      </c>
    </row>
    <row r="17679" spans="1:6" x14ac:dyDescent="0.3">
      <c r="A17679" t="s">
        <v>19106</v>
      </c>
      <c r="B17679" t="s">
        <v>5050</v>
      </c>
      <c r="C17679" t="s">
        <v>814</v>
      </c>
      <c r="D17679" t="s">
        <v>11862</v>
      </c>
      <c r="E17679">
        <v>1</v>
      </c>
      <c r="F17679" s="7">
        <v>6.6675600000000001E-6</v>
      </c>
    </row>
    <row r="17680" spans="1:6" x14ac:dyDescent="0.3">
      <c r="A17680" t="s">
        <v>19107</v>
      </c>
      <c r="B17680" t="s">
        <v>5052</v>
      </c>
      <c r="C17680" t="s">
        <v>814</v>
      </c>
      <c r="D17680" t="s">
        <v>11862</v>
      </c>
      <c r="E17680">
        <v>2</v>
      </c>
      <c r="F17680" s="7">
        <v>1.33351E-5</v>
      </c>
    </row>
    <row r="17681" spans="1:6" x14ac:dyDescent="0.3">
      <c r="A17681" t="s">
        <v>19108</v>
      </c>
      <c r="B17681" t="s">
        <v>5053</v>
      </c>
      <c r="C17681" t="s">
        <v>814</v>
      </c>
      <c r="D17681" t="s">
        <v>11862</v>
      </c>
      <c r="E17681">
        <v>2</v>
      </c>
      <c r="F17681" s="7">
        <v>1.33351E-5</v>
      </c>
    </row>
    <row r="17682" spans="1:6" x14ac:dyDescent="0.3">
      <c r="A17682" t="s">
        <v>19109</v>
      </c>
      <c r="B17682" t="s">
        <v>19110</v>
      </c>
      <c r="C17682" t="s">
        <v>814</v>
      </c>
      <c r="D17682" t="s">
        <v>11862</v>
      </c>
      <c r="E17682">
        <v>1</v>
      </c>
      <c r="F17682" s="7">
        <v>6.6675600000000001E-6</v>
      </c>
    </row>
    <row r="17683" spans="1:6" x14ac:dyDescent="0.3">
      <c r="A17683" t="s">
        <v>19111</v>
      </c>
      <c r="B17683" t="s">
        <v>19112</v>
      </c>
      <c r="C17683" t="s">
        <v>814</v>
      </c>
      <c r="D17683" t="s">
        <v>11862</v>
      </c>
      <c r="E17683">
        <v>1</v>
      </c>
      <c r="F17683" s="7">
        <v>6.6675600000000001E-6</v>
      </c>
    </row>
    <row r="17684" spans="1:6" x14ac:dyDescent="0.3">
      <c r="A17684" t="s">
        <v>19113</v>
      </c>
      <c r="B17684" t="s">
        <v>19114</v>
      </c>
      <c r="C17684" t="s">
        <v>814</v>
      </c>
      <c r="D17684" t="s">
        <v>11862</v>
      </c>
      <c r="E17684">
        <v>5</v>
      </c>
      <c r="F17684" s="7">
        <v>3.3337799999999998E-5</v>
      </c>
    </row>
    <row r="17685" spans="1:6" x14ac:dyDescent="0.3">
      <c r="A17685" t="s">
        <v>19115</v>
      </c>
      <c r="B17685" t="s">
        <v>19116</v>
      </c>
      <c r="C17685" t="s">
        <v>814</v>
      </c>
      <c r="D17685" t="s">
        <v>11862</v>
      </c>
      <c r="E17685">
        <v>1</v>
      </c>
      <c r="F17685" s="7">
        <v>6.6675600000000001E-6</v>
      </c>
    </row>
    <row r="17686" spans="1:6" x14ac:dyDescent="0.3">
      <c r="A17686" t="s">
        <v>19117</v>
      </c>
      <c r="B17686" t="s">
        <v>5055</v>
      </c>
      <c r="C17686" t="s">
        <v>814</v>
      </c>
      <c r="D17686" t="s">
        <v>11862</v>
      </c>
      <c r="E17686">
        <v>1</v>
      </c>
      <c r="F17686" s="7">
        <v>6.6675600000000001E-6</v>
      </c>
    </row>
    <row r="17687" spans="1:6" x14ac:dyDescent="0.3">
      <c r="A17687" t="s">
        <v>19118</v>
      </c>
      <c r="B17687" t="s">
        <v>5057</v>
      </c>
      <c r="C17687" t="s">
        <v>903</v>
      </c>
      <c r="D17687" t="s">
        <v>11862</v>
      </c>
      <c r="E17687">
        <v>27</v>
      </c>
      <c r="F17687">
        <v>1.8002400000000001E-4</v>
      </c>
    </row>
    <row r="17688" spans="1:6" x14ac:dyDescent="0.3">
      <c r="A17688" t="s">
        <v>19119</v>
      </c>
      <c r="B17688" t="s">
        <v>19120</v>
      </c>
      <c r="C17688" t="s">
        <v>1903</v>
      </c>
      <c r="D17688" t="s">
        <v>11862</v>
      </c>
      <c r="E17688">
        <v>1</v>
      </c>
      <c r="F17688" s="7">
        <v>6.6675600000000001E-6</v>
      </c>
    </row>
    <row r="17689" spans="1:6" x14ac:dyDescent="0.3">
      <c r="A17689" t="s">
        <v>19121</v>
      </c>
      <c r="B17689" t="s">
        <v>5058</v>
      </c>
      <c r="C17689" t="s">
        <v>814</v>
      </c>
      <c r="D17689" t="s">
        <v>11862</v>
      </c>
      <c r="E17689">
        <v>3</v>
      </c>
      <c r="F17689" s="7">
        <v>2.0002700000000001E-5</v>
      </c>
    </row>
    <row r="17690" spans="1:6" x14ac:dyDescent="0.3">
      <c r="A17690" t="s">
        <v>19122</v>
      </c>
      <c r="B17690" t="s">
        <v>19123</v>
      </c>
      <c r="C17690" t="s">
        <v>814</v>
      </c>
      <c r="D17690" t="s">
        <v>11862</v>
      </c>
      <c r="E17690">
        <v>1</v>
      </c>
      <c r="F17690" s="7">
        <v>6.6675600000000001E-6</v>
      </c>
    </row>
    <row r="17691" spans="1:6" x14ac:dyDescent="0.3">
      <c r="A17691" t="s">
        <v>19124</v>
      </c>
      <c r="B17691" t="s">
        <v>19125</v>
      </c>
      <c r="C17691" t="s">
        <v>903</v>
      </c>
      <c r="D17691" t="s">
        <v>11862</v>
      </c>
      <c r="E17691">
        <v>3</v>
      </c>
      <c r="F17691" s="7">
        <v>2.0002700000000001E-5</v>
      </c>
    </row>
    <row r="17692" spans="1:6" x14ac:dyDescent="0.3">
      <c r="A17692" t="s">
        <v>19126</v>
      </c>
      <c r="B17692" t="s">
        <v>5059</v>
      </c>
      <c r="C17692" t="s">
        <v>982</v>
      </c>
      <c r="D17692" t="s">
        <v>11862</v>
      </c>
      <c r="E17692">
        <v>2</v>
      </c>
      <c r="F17692" s="7">
        <v>1.33351E-5</v>
      </c>
    </row>
    <row r="17693" spans="1:6" x14ac:dyDescent="0.3">
      <c r="A17693" t="s">
        <v>19127</v>
      </c>
      <c r="B17693" t="s">
        <v>19128</v>
      </c>
      <c r="C17693" t="s">
        <v>721</v>
      </c>
      <c r="D17693" t="s">
        <v>11862</v>
      </c>
      <c r="E17693">
        <v>1</v>
      </c>
      <c r="F17693" s="7">
        <v>6.6675600000000001E-6</v>
      </c>
    </row>
    <row r="17694" spans="1:6" x14ac:dyDescent="0.3">
      <c r="A17694" t="s">
        <v>19129</v>
      </c>
      <c r="B17694" t="s">
        <v>5060</v>
      </c>
      <c r="C17694" t="s">
        <v>471</v>
      </c>
      <c r="D17694" t="s">
        <v>11862</v>
      </c>
      <c r="E17694">
        <v>8</v>
      </c>
      <c r="F17694" s="7">
        <v>5.3340400000000002E-5</v>
      </c>
    </row>
    <row r="17695" spans="1:6" x14ac:dyDescent="0.3">
      <c r="A17695" t="s">
        <v>19130</v>
      </c>
      <c r="B17695" t="s">
        <v>19131</v>
      </c>
      <c r="C17695" t="s">
        <v>814</v>
      </c>
      <c r="D17695" t="s">
        <v>11862</v>
      </c>
      <c r="E17695">
        <v>1</v>
      </c>
      <c r="F17695" s="7">
        <v>6.6675600000000001E-6</v>
      </c>
    </row>
    <row r="17696" spans="1:6" x14ac:dyDescent="0.3">
      <c r="A17696" t="s">
        <v>19132</v>
      </c>
      <c r="B17696" t="s">
        <v>5061</v>
      </c>
      <c r="C17696" t="s">
        <v>471</v>
      </c>
      <c r="D17696" t="s">
        <v>11862</v>
      </c>
      <c r="E17696">
        <v>18</v>
      </c>
      <c r="F17696">
        <v>1.20016E-4</v>
      </c>
    </row>
    <row r="17697" spans="1:6" x14ac:dyDescent="0.3">
      <c r="A17697" t="s">
        <v>19133</v>
      </c>
      <c r="B17697" t="s">
        <v>19134</v>
      </c>
      <c r="C17697" t="s">
        <v>982</v>
      </c>
      <c r="D17697" t="s">
        <v>11862</v>
      </c>
      <c r="E17697">
        <v>1</v>
      </c>
      <c r="F17697" s="7">
        <v>6.6675600000000001E-6</v>
      </c>
    </row>
    <row r="17698" spans="1:6" x14ac:dyDescent="0.3">
      <c r="A17698" t="s">
        <v>19135</v>
      </c>
      <c r="B17698" t="s">
        <v>5062</v>
      </c>
      <c r="C17698" t="s">
        <v>471</v>
      </c>
      <c r="D17698" t="s">
        <v>11862</v>
      </c>
      <c r="E17698">
        <v>1</v>
      </c>
      <c r="F17698" s="7">
        <v>6.6675600000000001E-6</v>
      </c>
    </row>
    <row r="17699" spans="1:6" x14ac:dyDescent="0.3">
      <c r="A17699" t="s">
        <v>19136</v>
      </c>
      <c r="B17699" t="s">
        <v>19137</v>
      </c>
      <c r="C17699" t="s">
        <v>721</v>
      </c>
      <c r="D17699" t="s">
        <v>11862</v>
      </c>
      <c r="E17699">
        <v>1</v>
      </c>
      <c r="F17699" s="7">
        <v>6.6675600000000001E-6</v>
      </c>
    </row>
    <row r="17700" spans="1:6" x14ac:dyDescent="0.3">
      <c r="A17700" t="s">
        <v>19138</v>
      </c>
      <c r="B17700" t="s">
        <v>19139</v>
      </c>
      <c r="C17700" t="s">
        <v>814</v>
      </c>
      <c r="D17700" t="s">
        <v>11862</v>
      </c>
      <c r="E17700">
        <v>1</v>
      </c>
      <c r="F17700" s="7">
        <v>6.6675600000000001E-6</v>
      </c>
    </row>
    <row r="17701" spans="1:6" x14ac:dyDescent="0.3">
      <c r="A17701" t="s">
        <v>19140</v>
      </c>
      <c r="B17701" t="s">
        <v>19141</v>
      </c>
      <c r="C17701" t="s">
        <v>814</v>
      </c>
      <c r="D17701" t="s">
        <v>11862</v>
      </c>
      <c r="E17701">
        <v>2</v>
      </c>
      <c r="F17701" s="7">
        <v>1.33351E-5</v>
      </c>
    </row>
    <row r="17702" spans="1:6" x14ac:dyDescent="0.3">
      <c r="A17702" t="s">
        <v>19142</v>
      </c>
      <c r="B17702" t="s">
        <v>5068</v>
      </c>
      <c r="C17702" t="s">
        <v>814</v>
      </c>
      <c r="D17702" t="s">
        <v>11862</v>
      </c>
      <c r="E17702">
        <v>3</v>
      </c>
      <c r="F17702" s="7">
        <v>2.0002700000000001E-5</v>
      </c>
    </row>
    <row r="17703" spans="1:6" x14ac:dyDescent="0.3">
      <c r="A17703" t="s">
        <v>19143</v>
      </c>
      <c r="B17703" t="s">
        <v>19144</v>
      </c>
      <c r="C17703" t="s">
        <v>471</v>
      </c>
      <c r="D17703" t="s">
        <v>11862</v>
      </c>
      <c r="E17703">
        <v>1</v>
      </c>
      <c r="F17703" s="7">
        <v>6.6675600000000001E-6</v>
      </c>
    </row>
    <row r="17704" spans="1:6" x14ac:dyDescent="0.3">
      <c r="A17704" t="s">
        <v>19145</v>
      </c>
      <c r="B17704" t="s">
        <v>19146</v>
      </c>
      <c r="C17704" t="s">
        <v>982</v>
      </c>
      <c r="D17704" t="s">
        <v>11862</v>
      </c>
      <c r="E17704">
        <v>3</v>
      </c>
      <c r="F17704" s="7">
        <v>2.0002700000000001E-5</v>
      </c>
    </row>
    <row r="17705" spans="1:6" x14ac:dyDescent="0.3">
      <c r="A17705" t="s">
        <v>19147</v>
      </c>
      <c r="B17705" t="s">
        <v>5070</v>
      </c>
      <c r="C17705" t="s">
        <v>982</v>
      </c>
      <c r="D17705" t="s">
        <v>11862</v>
      </c>
      <c r="E17705">
        <v>1</v>
      </c>
      <c r="F17705" s="7">
        <v>6.6675600000000001E-6</v>
      </c>
    </row>
    <row r="17706" spans="1:6" x14ac:dyDescent="0.3">
      <c r="A17706" t="s">
        <v>19148</v>
      </c>
      <c r="B17706" t="s">
        <v>5071</v>
      </c>
      <c r="C17706" t="s">
        <v>982</v>
      </c>
      <c r="D17706" t="s">
        <v>11862</v>
      </c>
      <c r="E17706">
        <v>3</v>
      </c>
      <c r="F17706" s="7">
        <v>2.0002700000000001E-5</v>
      </c>
    </row>
    <row r="17707" spans="1:6" x14ac:dyDescent="0.3">
      <c r="A17707" t="s">
        <v>19149</v>
      </c>
      <c r="B17707" t="s">
        <v>19150</v>
      </c>
      <c r="C17707" t="s">
        <v>982</v>
      </c>
      <c r="D17707" t="s">
        <v>11862</v>
      </c>
      <c r="E17707">
        <v>1</v>
      </c>
      <c r="F17707" s="7">
        <v>6.6675600000000001E-6</v>
      </c>
    </row>
    <row r="17708" spans="1:6" x14ac:dyDescent="0.3">
      <c r="A17708" t="s">
        <v>19151</v>
      </c>
      <c r="B17708" t="s">
        <v>19152</v>
      </c>
      <c r="C17708" t="s">
        <v>19153</v>
      </c>
      <c r="D17708" t="s">
        <v>11862</v>
      </c>
      <c r="E17708">
        <v>2</v>
      </c>
      <c r="F17708" s="7">
        <v>1.33351E-5</v>
      </c>
    </row>
    <row r="17709" spans="1:6" x14ac:dyDescent="0.3">
      <c r="A17709" t="s">
        <v>19154</v>
      </c>
      <c r="B17709" t="s">
        <v>19155</v>
      </c>
      <c r="C17709" t="s">
        <v>814</v>
      </c>
      <c r="D17709" t="s">
        <v>11862</v>
      </c>
      <c r="E17709">
        <v>1</v>
      </c>
      <c r="F17709" s="7">
        <v>6.6675600000000001E-6</v>
      </c>
    </row>
    <row r="17710" spans="1:6" x14ac:dyDescent="0.3">
      <c r="A17710" t="s">
        <v>19156</v>
      </c>
      <c r="B17710" t="s">
        <v>5073</v>
      </c>
      <c r="C17710" t="s">
        <v>814</v>
      </c>
      <c r="D17710" t="s">
        <v>11862</v>
      </c>
      <c r="E17710">
        <v>1</v>
      </c>
      <c r="F17710" s="7">
        <v>6.6675600000000001E-6</v>
      </c>
    </row>
    <row r="17711" spans="1:6" x14ac:dyDescent="0.3">
      <c r="A17711" t="s">
        <v>19157</v>
      </c>
      <c r="B17711" t="s">
        <v>19158</v>
      </c>
      <c r="C17711" t="s">
        <v>471</v>
      </c>
      <c r="D17711" t="s">
        <v>11862</v>
      </c>
      <c r="E17711">
        <v>1</v>
      </c>
      <c r="F17711" s="7">
        <v>6.6675600000000001E-6</v>
      </c>
    </row>
    <row r="17712" spans="1:6" x14ac:dyDescent="0.3">
      <c r="A17712" t="s">
        <v>19159</v>
      </c>
      <c r="B17712" t="s">
        <v>19160</v>
      </c>
      <c r="C17712" t="s">
        <v>1412</v>
      </c>
      <c r="D17712" t="s">
        <v>11862</v>
      </c>
      <c r="E17712">
        <v>2</v>
      </c>
      <c r="F17712" s="7">
        <v>1.33351E-5</v>
      </c>
    </row>
    <row r="17713" spans="1:6" x14ac:dyDescent="0.3">
      <c r="A17713" t="s">
        <v>19161</v>
      </c>
      <c r="B17713" t="s">
        <v>19162</v>
      </c>
      <c r="C17713" t="s">
        <v>721</v>
      </c>
      <c r="D17713" t="s">
        <v>11862</v>
      </c>
      <c r="E17713">
        <v>1</v>
      </c>
      <c r="F17713" s="7">
        <v>6.6675600000000001E-6</v>
      </c>
    </row>
    <row r="17714" spans="1:6" x14ac:dyDescent="0.3">
      <c r="A17714" t="s">
        <v>19163</v>
      </c>
      <c r="B17714" t="s">
        <v>19164</v>
      </c>
      <c r="C17714" t="s">
        <v>471</v>
      </c>
      <c r="D17714" t="s">
        <v>11862</v>
      </c>
      <c r="E17714">
        <v>1</v>
      </c>
      <c r="F17714" s="7">
        <v>6.6675600000000001E-6</v>
      </c>
    </row>
    <row r="17715" spans="1:6" x14ac:dyDescent="0.3">
      <c r="A17715" t="s">
        <v>19165</v>
      </c>
      <c r="B17715" t="s">
        <v>19166</v>
      </c>
      <c r="C17715" t="s">
        <v>471</v>
      </c>
      <c r="D17715" t="s">
        <v>11862</v>
      </c>
      <c r="E17715">
        <v>1</v>
      </c>
      <c r="F17715" s="7">
        <v>6.6675600000000001E-6</v>
      </c>
    </row>
    <row r="17716" spans="1:6" x14ac:dyDescent="0.3">
      <c r="A17716" t="s">
        <v>19167</v>
      </c>
      <c r="B17716" t="s">
        <v>19166</v>
      </c>
      <c r="C17716" t="s">
        <v>814</v>
      </c>
      <c r="D17716" t="s">
        <v>11862</v>
      </c>
      <c r="E17716">
        <v>1</v>
      </c>
      <c r="F17716" s="7">
        <v>6.6675600000000001E-6</v>
      </c>
    </row>
    <row r="17717" spans="1:6" x14ac:dyDescent="0.3">
      <c r="A17717" t="s">
        <v>19168</v>
      </c>
      <c r="B17717" t="s">
        <v>19169</v>
      </c>
      <c r="C17717" t="s">
        <v>950</v>
      </c>
      <c r="D17717" t="s">
        <v>11862</v>
      </c>
      <c r="E17717">
        <v>1</v>
      </c>
      <c r="F17717" s="7">
        <v>6.6675600000000001E-6</v>
      </c>
    </row>
    <row r="17718" spans="1:6" x14ac:dyDescent="0.3">
      <c r="A17718" t="s">
        <v>19170</v>
      </c>
      <c r="B17718" t="s">
        <v>5078</v>
      </c>
      <c r="C17718" t="s">
        <v>471</v>
      </c>
      <c r="D17718" t="s">
        <v>11862</v>
      </c>
      <c r="E17718">
        <v>16</v>
      </c>
      <c r="F17718">
        <v>1.06681E-4</v>
      </c>
    </row>
    <row r="17719" spans="1:6" x14ac:dyDescent="0.3">
      <c r="A17719" t="s">
        <v>19171</v>
      </c>
      <c r="B17719" t="s">
        <v>19172</v>
      </c>
      <c r="C17719" t="s">
        <v>814</v>
      </c>
      <c r="D17719" t="s">
        <v>11862</v>
      </c>
      <c r="E17719">
        <v>1</v>
      </c>
      <c r="F17719" s="7">
        <v>6.6675600000000001E-6</v>
      </c>
    </row>
    <row r="17720" spans="1:6" x14ac:dyDescent="0.3">
      <c r="A17720" t="s">
        <v>19173</v>
      </c>
      <c r="B17720" t="s">
        <v>5079</v>
      </c>
      <c r="C17720" t="s">
        <v>814</v>
      </c>
      <c r="D17720" t="s">
        <v>11862</v>
      </c>
      <c r="E17720">
        <v>15</v>
      </c>
      <c r="F17720">
        <v>1.0001300000000001E-4</v>
      </c>
    </row>
    <row r="17721" spans="1:6" x14ac:dyDescent="0.3">
      <c r="A17721" t="s">
        <v>19174</v>
      </c>
      <c r="B17721" t="s">
        <v>5081</v>
      </c>
      <c r="C17721" t="s">
        <v>814</v>
      </c>
      <c r="D17721" t="s">
        <v>11862</v>
      </c>
      <c r="E17721">
        <v>1</v>
      </c>
      <c r="F17721" s="7">
        <v>6.6675600000000001E-6</v>
      </c>
    </row>
    <row r="17722" spans="1:6" x14ac:dyDescent="0.3">
      <c r="A17722" t="s">
        <v>19175</v>
      </c>
      <c r="B17722" t="s">
        <v>5083</v>
      </c>
      <c r="C17722" t="s">
        <v>814</v>
      </c>
      <c r="D17722" t="s">
        <v>11862</v>
      </c>
      <c r="E17722">
        <v>15</v>
      </c>
      <c r="F17722">
        <v>1.0001300000000001E-4</v>
      </c>
    </row>
    <row r="17723" spans="1:6" x14ac:dyDescent="0.3">
      <c r="A17723" t="s">
        <v>19176</v>
      </c>
      <c r="B17723" t="s">
        <v>19177</v>
      </c>
      <c r="C17723" t="s">
        <v>814</v>
      </c>
      <c r="D17723" t="s">
        <v>11862</v>
      </c>
      <c r="E17723">
        <v>1</v>
      </c>
      <c r="F17723" s="7">
        <v>6.6675600000000001E-6</v>
      </c>
    </row>
    <row r="17724" spans="1:6" x14ac:dyDescent="0.3">
      <c r="A17724" t="s">
        <v>19178</v>
      </c>
      <c r="B17724" t="s">
        <v>19179</v>
      </c>
      <c r="C17724" t="s">
        <v>721</v>
      </c>
      <c r="D17724" t="s">
        <v>11862</v>
      </c>
      <c r="E17724">
        <v>1</v>
      </c>
      <c r="F17724" s="7">
        <v>6.6675600000000001E-6</v>
      </c>
    </row>
    <row r="17725" spans="1:6" x14ac:dyDescent="0.3">
      <c r="A17725" t="s">
        <v>19180</v>
      </c>
      <c r="B17725" t="s">
        <v>19181</v>
      </c>
      <c r="C17725" t="s">
        <v>814</v>
      </c>
      <c r="D17725" t="s">
        <v>11862</v>
      </c>
      <c r="E17725">
        <v>1</v>
      </c>
      <c r="F17725" s="7">
        <v>6.6675600000000001E-6</v>
      </c>
    </row>
    <row r="17726" spans="1:6" x14ac:dyDescent="0.3">
      <c r="A17726" t="s">
        <v>19182</v>
      </c>
      <c r="B17726" t="s">
        <v>19183</v>
      </c>
      <c r="C17726" t="s">
        <v>23</v>
      </c>
      <c r="D17726" t="s">
        <v>11862</v>
      </c>
      <c r="E17726">
        <v>2</v>
      </c>
      <c r="F17726" s="7">
        <v>1.33351E-5</v>
      </c>
    </row>
    <row r="17727" spans="1:6" x14ac:dyDescent="0.3">
      <c r="A17727" t="s">
        <v>19184</v>
      </c>
      <c r="B17727" t="s">
        <v>5087</v>
      </c>
      <c r="C17727" t="s">
        <v>721</v>
      </c>
      <c r="D17727" t="s">
        <v>11862</v>
      </c>
      <c r="E17727">
        <v>15</v>
      </c>
      <c r="F17727">
        <v>1.0001300000000001E-4</v>
      </c>
    </row>
    <row r="17728" spans="1:6" x14ac:dyDescent="0.3">
      <c r="A17728" t="s">
        <v>19185</v>
      </c>
      <c r="B17728" t="s">
        <v>5088</v>
      </c>
      <c r="C17728" t="s">
        <v>814</v>
      </c>
      <c r="D17728" t="s">
        <v>11862</v>
      </c>
      <c r="E17728">
        <v>5</v>
      </c>
      <c r="F17728" s="7">
        <v>3.3337799999999998E-5</v>
      </c>
    </row>
    <row r="17729" spans="1:6" x14ac:dyDescent="0.3">
      <c r="A17729" t="s">
        <v>19186</v>
      </c>
      <c r="B17729" t="s">
        <v>5088</v>
      </c>
      <c r="C17729" t="s">
        <v>843</v>
      </c>
      <c r="D17729" t="s">
        <v>11862</v>
      </c>
      <c r="E17729">
        <v>242</v>
      </c>
      <c r="F17729">
        <v>1.613548E-3</v>
      </c>
    </row>
    <row r="17730" spans="1:6" x14ac:dyDescent="0.3">
      <c r="A17730" t="s">
        <v>19187</v>
      </c>
      <c r="B17730" t="s">
        <v>5091</v>
      </c>
      <c r="C17730" t="s">
        <v>770</v>
      </c>
      <c r="D17730" t="s">
        <v>11862</v>
      </c>
      <c r="E17730">
        <v>14</v>
      </c>
      <c r="F17730" s="7">
        <v>9.3345799999999997E-5</v>
      </c>
    </row>
    <row r="17731" spans="1:6" x14ac:dyDescent="0.3">
      <c r="A17731" t="s">
        <v>19188</v>
      </c>
      <c r="B17731" t="s">
        <v>5092</v>
      </c>
      <c r="C17731" t="s">
        <v>843</v>
      </c>
      <c r="D17731" t="s">
        <v>11862</v>
      </c>
      <c r="E17731">
        <v>5</v>
      </c>
      <c r="F17731" s="7">
        <v>3.3337799999999998E-5</v>
      </c>
    </row>
    <row r="17732" spans="1:6" x14ac:dyDescent="0.3">
      <c r="A17732" t="s">
        <v>19189</v>
      </c>
      <c r="B17732" t="s">
        <v>5093</v>
      </c>
      <c r="C17732" t="s">
        <v>843</v>
      </c>
      <c r="D17732" t="s">
        <v>11862</v>
      </c>
      <c r="E17732">
        <v>49</v>
      </c>
      <c r="F17732">
        <v>3.2671000000000002E-4</v>
      </c>
    </row>
    <row r="17733" spans="1:6" x14ac:dyDescent="0.3">
      <c r="A17733" t="s">
        <v>19190</v>
      </c>
      <c r="B17733" t="s">
        <v>19191</v>
      </c>
      <c r="C17733" t="s">
        <v>982</v>
      </c>
      <c r="D17733" t="s">
        <v>11862</v>
      </c>
      <c r="E17733">
        <v>1</v>
      </c>
      <c r="F17733" s="7">
        <v>6.6675600000000001E-6</v>
      </c>
    </row>
    <row r="17734" spans="1:6" x14ac:dyDescent="0.3">
      <c r="A17734" t="s">
        <v>19192</v>
      </c>
      <c r="B17734" t="s">
        <v>19193</v>
      </c>
      <c r="C17734" t="s">
        <v>903</v>
      </c>
      <c r="D17734" t="s">
        <v>11862</v>
      </c>
      <c r="E17734">
        <v>1</v>
      </c>
      <c r="F17734" s="7">
        <v>6.6675600000000001E-6</v>
      </c>
    </row>
    <row r="17735" spans="1:6" x14ac:dyDescent="0.3">
      <c r="A17735" t="s">
        <v>19194</v>
      </c>
      <c r="B17735" t="s">
        <v>19195</v>
      </c>
      <c r="C17735" t="s">
        <v>814</v>
      </c>
      <c r="D17735" t="s">
        <v>11862</v>
      </c>
      <c r="E17735">
        <v>1</v>
      </c>
      <c r="F17735" s="7">
        <v>6.6675600000000001E-6</v>
      </c>
    </row>
    <row r="17736" spans="1:6" x14ac:dyDescent="0.3">
      <c r="A17736" t="s">
        <v>19196</v>
      </c>
      <c r="B17736" t="s">
        <v>19197</v>
      </c>
      <c r="C17736" t="s">
        <v>982</v>
      </c>
      <c r="D17736" t="s">
        <v>11862</v>
      </c>
      <c r="E17736">
        <v>1</v>
      </c>
      <c r="F17736" s="7">
        <v>6.6675600000000001E-6</v>
      </c>
    </row>
    <row r="17737" spans="1:6" x14ac:dyDescent="0.3">
      <c r="A17737" t="s">
        <v>19198</v>
      </c>
      <c r="B17737" t="s">
        <v>5095</v>
      </c>
      <c r="C17737" t="s">
        <v>814</v>
      </c>
      <c r="D17737" t="s">
        <v>11862</v>
      </c>
      <c r="E17737">
        <v>1</v>
      </c>
      <c r="F17737" s="7">
        <v>6.6675600000000001E-6</v>
      </c>
    </row>
    <row r="17738" spans="1:6" x14ac:dyDescent="0.3">
      <c r="A17738" t="s">
        <v>19199</v>
      </c>
      <c r="B17738" t="s">
        <v>19200</v>
      </c>
      <c r="C17738" t="s">
        <v>814</v>
      </c>
      <c r="D17738" t="s">
        <v>11862</v>
      </c>
      <c r="E17738">
        <v>2</v>
      </c>
      <c r="F17738" s="7">
        <v>1.33351E-5</v>
      </c>
    </row>
    <row r="17739" spans="1:6" x14ac:dyDescent="0.3">
      <c r="A17739" t="s">
        <v>19201</v>
      </c>
      <c r="B17739" t="s">
        <v>5096</v>
      </c>
      <c r="C17739" t="s">
        <v>903</v>
      </c>
      <c r="D17739" t="s">
        <v>11862</v>
      </c>
      <c r="E17739">
        <v>7</v>
      </c>
      <c r="F17739" s="7">
        <v>4.6672899999999998E-5</v>
      </c>
    </row>
    <row r="17740" spans="1:6" x14ac:dyDescent="0.3">
      <c r="A17740" t="s">
        <v>19202</v>
      </c>
      <c r="B17740" t="s">
        <v>5097</v>
      </c>
      <c r="C17740" t="s">
        <v>814</v>
      </c>
      <c r="D17740" t="s">
        <v>11862</v>
      </c>
      <c r="E17740">
        <v>3</v>
      </c>
      <c r="F17740" s="7">
        <v>2.0002700000000001E-5</v>
      </c>
    </row>
    <row r="17741" spans="1:6" x14ac:dyDescent="0.3">
      <c r="A17741" t="s">
        <v>19203</v>
      </c>
      <c r="B17741" t="s">
        <v>19204</v>
      </c>
      <c r="C17741" t="s">
        <v>843</v>
      </c>
      <c r="D17741" t="s">
        <v>11862</v>
      </c>
      <c r="E17741">
        <v>1</v>
      </c>
      <c r="F17741" s="7">
        <v>6.6675600000000001E-6</v>
      </c>
    </row>
    <row r="17742" spans="1:6" x14ac:dyDescent="0.3">
      <c r="A17742" t="s">
        <v>19205</v>
      </c>
      <c r="B17742" t="s">
        <v>19206</v>
      </c>
      <c r="C17742" t="s">
        <v>814</v>
      </c>
      <c r="D17742" t="s">
        <v>11862</v>
      </c>
      <c r="E17742">
        <v>1</v>
      </c>
      <c r="F17742" s="7">
        <v>6.6675600000000001E-6</v>
      </c>
    </row>
    <row r="17743" spans="1:6" x14ac:dyDescent="0.3">
      <c r="A17743" t="s">
        <v>19207</v>
      </c>
      <c r="B17743" t="s">
        <v>5100</v>
      </c>
      <c r="C17743" t="s">
        <v>982</v>
      </c>
      <c r="D17743" t="s">
        <v>11862</v>
      </c>
      <c r="E17743">
        <v>8</v>
      </c>
      <c r="F17743" s="7">
        <v>5.3340400000000002E-5</v>
      </c>
    </row>
    <row r="17744" spans="1:6" x14ac:dyDescent="0.3">
      <c r="A17744" t="s">
        <v>19208</v>
      </c>
      <c r="B17744" t="s">
        <v>5101</v>
      </c>
      <c r="C17744" t="s">
        <v>982</v>
      </c>
      <c r="D17744" t="s">
        <v>11862</v>
      </c>
      <c r="E17744">
        <v>7</v>
      </c>
      <c r="F17744" s="7">
        <v>4.6672899999999998E-5</v>
      </c>
    </row>
    <row r="17745" spans="1:6" x14ac:dyDescent="0.3">
      <c r="A17745" t="s">
        <v>19209</v>
      </c>
      <c r="B17745" t="s">
        <v>5102</v>
      </c>
      <c r="C17745" t="s">
        <v>982</v>
      </c>
      <c r="D17745" t="s">
        <v>11862</v>
      </c>
      <c r="E17745">
        <v>2</v>
      </c>
      <c r="F17745" s="7">
        <v>1.33351E-5</v>
      </c>
    </row>
    <row r="17746" spans="1:6" x14ac:dyDescent="0.3">
      <c r="A17746" t="s">
        <v>19210</v>
      </c>
      <c r="B17746" t="s">
        <v>5103</v>
      </c>
      <c r="C17746" t="s">
        <v>982</v>
      </c>
      <c r="D17746" t="s">
        <v>11862</v>
      </c>
      <c r="E17746">
        <v>1</v>
      </c>
      <c r="F17746" s="7">
        <v>6.6675600000000001E-6</v>
      </c>
    </row>
    <row r="17747" spans="1:6" x14ac:dyDescent="0.3">
      <c r="A17747" t="s">
        <v>19211</v>
      </c>
      <c r="B17747" t="s">
        <v>5104</v>
      </c>
      <c r="C17747" t="s">
        <v>814</v>
      </c>
      <c r="D17747" t="s">
        <v>11862</v>
      </c>
      <c r="E17747">
        <v>13</v>
      </c>
      <c r="F17747" s="7">
        <v>8.66782E-5</v>
      </c>
    </row>
    <row r="17748" spans="1:6" x14ac:dyDescent="0.3">
      <c r="A17748" t="s">
        <v>19212</v>
      </c>
      <c r="B17748" t="s">
        <v>5105</v>
      </c>
      <c r="C17748" t="s">
        <v>604</v>
      </c>
      <c r="D17748" t="s">
        <v>11862</v>
      </c>
      <c r="E17748">
        <v>5</v>
      </c>
      <c r="F17748" s="7">
        <v>3.3337799999999998E-5</v>
      </c>
    </row>
    <row r="17749" spans="1:6" x14ac:dyDescent="0.3">
      <c r="A17749" t="s">
        <v>19213</v>
      </c>
      <c r="B17749" t="s">
        <v>5106</v>
      </c>
      <c r="C17749" t="s">
        <v>982</v>
      </c>
      <c r="D17749" t="s">
        <v>11862</v>
      </c>
      <c r="E17749">
        <v>4</v>
      </c>
      <c r="F17749" s="7">
        <v>2.6670200000000001E-5</v>
      </c>
    </row>
    <row r="17750" spans="1:6" x14ac:dyDescent="0.3">
      <c r="A17750" t="s">
        <v>19214</v>
      </c>
      <c r="B17750" t="s">
        <v>19215</v>
      </c>
      <c r="C17750" t="s">
        <v>843</v>
      </c>
      <c r="D17750" t="s">
        <v>11862</v>
      </c>
      <c r="E17750">
        <v>1</v>
      </c>
      <c r="F17750" s="7">
        <v>6.6675600000000001E-6</v>
      </c>
    </row>
    <row r="17751" spans="1:6" x14ac:dyDescent="0.3">
      <c r="A17751" t="s">
        <v>19216</v>
      </c>
      <c r="B17751" t="s">
        <v>19217</v>
      </c>
      <c r="C17751" t="s">
        <v>814</v>
      </c>
      <c r="D17751" t="s">
        <v>11862</v>
      </c>
      <c r="E17751">
        <v>2</v>
      </c>
      <c r="F17751" s="7">
        <v>1.33351E-5</v>
      </c>
    </row>
    <row r="17752" spans="1:6" x14ac:dyDescent="0.3">
      <c r="A17752" t="s">
        <v>19218</v>
      </c>
      <c r="B17752" t="s">
        <v>5107</v>
      </c>
      <c r="C17752" t="s">
        <v>843</v>
      </c>
      <c r="D17752" t="s">
        <v>11862</v>
      </c>
      <c r="E17752">
        <v>2</v>
      </c>
      <c r="F17752" s="7">
        <v>1.33351E-5</v>
      </c>
    </row>
    <row r="17753" spans="1:6" x14ac:dyDescent="0.3">
      <c r="A17753" t="s">
        <v>19219</v>
      </c>
      <c r="B17753" t="s">
        <v>19220</v>
      </c>
      <c r="C17753" t="s">
        <v>770</v>
      </c>
      <c r="D17753" t="s">
        <v>11862</v>
      </c>
      <c r="E17753">
        <v>2</v>
      </c>
      <c r="F17753" s="7">
        <v>1.33351E-5</v>
      </c>
    </row>
    <row r="17754" spans="1:6" x14ac:dyDescent="0.3">
      <c r="A17754" t="s">
        <v>19221</v>
      </c>
      <c r="B17754" t="s">
        <v>5108</v>
      </c>
      <c r="C17754" t="s">
        <v>982</v>
      </c>
      <c r="D17754" t="s">
        <v>11862</v>
      </c>
      <c r="E17754">
        <v>16</v>
      </c>
      <c r="F17754">
        <v>1.06681E-4</v>
      </c>
    </row>
    <row r="17755" spans="1:6" x14ac:dyDescent="0.3">
      <c r="A17755" t="s">
        <v>19222</v>
      </c>
      <c r="B17755" t="s">
        <v>5109</v>
      </c>
      <c r="C17755" t="s">
        <v>814</v>
      </c>
      <c r="D17755" t="s">
        <v>11862</v>
      </c>
      <c r="E17755">
        <v>16</v>
      </c>
      <c r="F17755">
        <v>1.06681E-4</v>
      </c>
    </row>
    <row r="17756" spans="1:6" x14ac:dyDescent="0.3">
      <c r="A17756" t="s">
        <v>19223</v>
      </c>
      <c r="B17756" t="s">
        <v>19224</v>
      </c>
      <c r="C17756" t="s">
        <v>814</v>
      </c>
      <c r="D17756" t="s">
        <v>11862</v>
      </c>
      <c r="E17756">
        <v>3</v>
      </c>
      <c r="F17756" s="7">
        <v>2.0002700000000001E-5</v>
      </c>
    </row>
    <row r="17757" spans="1:6" x14ac:dyDescent="0.3">
      <c r="A17757" t="s">
        <v>19225</v>
      </c>
      <c r="B17757" t="s">
        <v>5111</v>
      </c>
      <c r="C17757" t="s">
        <v>814</v>
      </c>
      <c r="D17757" t="s">
        <v>11862</v>
      </c>
      <c r="E17757">
        <v>1</v>
      </c>
      <c r="F17757" s="7">
        <v>6.6675600000000001E-6</v>
      </c>
    </row>
    <row r="17758" spans="1:6" x14ac:dyDescent="0.3">
      <c r="A17758" t="s">
        <v>19226</v>
      </c>
      <c r="B17758" t="s">
        <v>5112</v>
      </c>
      <c r="C17758" t="s">
        <v>814</v>
      </c>
      <c r="D17758" t="s">
        <v>11862</v>
      </c>
      <c r="E17758">
        <v>4</v>
      </c>
      <c r="F17758" s="7">
        <v>2.6670200000000001E-5</v>
      </c>
    </row>
    <row r="17759" spans="1:6" x14ac:dyDescent="0.3">
      <c r="A17759" t="s">
        <v>19227</v>
      </c>
      <c r="B17759" t="s">
        <v>5113</v>
      </c>
      <c r="C17759" t="s">
        <v>982</v>
      </c>
      <c r="D17759" t="s">
        <v>11862</v>
      </c>
      <c r="E17759">
        <v>10</v>
      </c>
      <c r="F17759" s="7">
        <v>6.6675599999999996E-5</v>
      </c>
    </row>
    <row r="17760" spans="1:6" x14ac:dyDescent="0.3">
      <c r="A17760" t="s">
        <v>19228</v>
      </c>
      <c r="B17760" t="s">
        <v>5114</v>
      </c>
      <c r="C17760" t="s">
        <v>814</v>
      </c>
      <c r="D17760" t="s">
        <v>11862</v>
      </c>
      <c r="E17760">
        <v>18</v>
      </c>
      <c r="F17760">
        <v>1.20016E-4</v>
      </c>
    </row>
    <row r="17761" spans="1:6" x14ac:dyDescent="0.3">
      <c r="A17761" t="s">
        <v>19229</v>
      </c>
      <c r="B17761" t="s">
        <v>5115</v>
      </c>
      <c r="C17761" t="s">
        <v>1412</v>
      </c>
      <c r="D17761" t="s">
        <v>11862</v>
      </c>
      <c r="E17761">
        <v>8</v>
      </c>
      <c r="F17761" s="7">
        <v>5.3340400000000002E-5</v>
      </c>
    </row>
    <row r="17762" spans="1:6" x14ac:dyDescent="0.3">
      <c r="A17762" t="s">
        <v>19230</v>
      </c>
      <c r="B17762" t="s">
        <v>5116</v>
      </c>
      <c r="C17762" t="s">
        <v>982</v>
      </c>
      <c r="D17762" t="s">
        <v>11862</v>
      </c>
      <c r="E17762">
        <v>1</v>
      </c>
      <c r="F17762" s="7">
        <v>6.6675600000000001E-6</v>
      </c>
    </row>
    <row r="17763" spans="1:6" x14ac:dyDescent="0.3">
      <c r="A17763" t="s">
        <v>19231</v>
      </c>
      <c r="B17763" t="s">
        <v>19232</v>
      </c>
      <c r="C17763" t="s">
        <v>982</v>
      </c>
      <c r="D17763" t="s">
        <v>11862</v>
      </c>
      <c r="E17763">
        <v>2</v>
      </c>
      <c r="F17763" s="7">
        <v>1.33351E-5</v>
      </c>
    </row>
    <row r="17764" spans="1:6" x14ac:dyDescent="0.3">
      <c r="A17764" t="s">
        <v>19233</v>
      </c>
      <c r="B17764" t="s">
        <v>5117</v>
      </c>
      <c r="C17764" t="s">
        <v>982</v>
      </c>
      <c r="D17764" t="s">
        <v>11862</v>
      </c>
      <c r="E17764">
        <v>2</v>
      </c>
      <c r="F17764" s="7">
        <v>1.33351E-5</v>
      </c>
    </row>
    <row r="17765" spans="1:6" x14ac:dyDescent="0.3">
      <c r="A17765" t="s">
        <v>19234</v>
      </c>
      <c r="B17765" t="s">
        <v>5118</v>
      </c>
      <c r="C17765" t="s">
        <v>814</v>
      </c>
      <c r="D17765" t="s">
        <v>11862</v>
      </c>
      <c r="E17765">
        <v>2</v>
      </c>
      <c r="F17765" s="7">
        <v>1.33351E-5</v>
      </c>
    </row>
    <row r="17766" spans="1:6" x14ac:dyDescent="0.3">
      <c r="A17766" t="s">
        <v>19235</v>
      </c>
      <c r="B17766" t="s">
        <v>19236</v>
      </c>
      <c r="C17766" t="s">
        <v>814</v>
      </c>
      <c r="D17766" t="s">
        <v>11862</v>
      </c>
      <c r="E17766">
        <v>1</v>
      </c>
      <c r="F17766" s="7">
        <v>6.6675600000000001E-6</v>
      </c>
    </row>
    <row r="17767" spans="1:6" x14ac:dyDescent="0.3">
      <c r="A17767" t="s">
        <v>19237</v>
      </c>
      <c r="B17767" t="s">
        <v>5119</v>
      </c>
      <c r="C17767" t="s">
        <v>814</v>
      </c>
      <c r="D17767" t="s">
        <v>11862</v>
      </c>
      <c r="E17767">
        <v>18</v>
      </c>
      <c r="F17767">
        <v>1.20016E-4</v>
      </c>
    </row>
    <row r="17768" spans="1:6" x14ac:dyDescent="0.3">
      <c r="A17768" t="s">
        <v>19238</v>
      </c>
      <c r="B17768" t="s">
        <v>5120</v>
      </c>
      <c r="C17768" t="s">
        <v>982</v>
      </c>
      <c r="D17768" t="s">
        <v>11862</v>
      </c>
      <c r="E17768">
        <v>8</v>
      </c>
      <c r="F17768" s="7">
        <v>5.3340400000000002E-5</v>
      </c>
    </row>
    <row r="17769" spans="1:6" x14ac:dyDescent="0.3">
      <c r="A17769" t="s">
        <v>19239</v>
      </c>
      <c r="B17769" t="s">
        <v>19240</v>
      </c>
      <c r="C17769" t="s">
        <v>1410</v>
      </c>
      <c r="D17769" t="s">
        <v>11862</v>
      </c>
      <c r="E17769">
        <v>1</v>
      </c>
      <c r="F17769" s="7">
        <v>6.6675600000000001E-6</v>
      </c>
    </row>
    <row r="17770" spans="1:6" x14ac:dyDescent="0.3">
      <c r="A17770" t="s">
        <v>19241</v>
      </c>
      <c r="B17770" t="s">
        <v>19242</v>
      </c>
      <c r="C17770" t="s">
        <v>814</v>
      </c>
      <c r="D17770" t="s">
        <v>11862</v>
      </c>
      <c r="E17770">
        <v>1</v>
      </c>
      <c r="F17770" s="7">
        <v>6.6675600000000001E-6</v>
      </c>
    </row>
    <row r="17771" spans="1:6" x14ac:dyDescent="0.3">
      <c r="A17771" t="s">
        <v>19243</v>
      </c>
      <c r="B17771" t="s">
        <v>5121</v>
      </c>
      <c r="C17771" t="s">
        <v>875</v>
      </c>
      <c r="D17771" t="s">
        <v>11862</v>
      </c>
      <c r="E17771">
        <v>6</v>
      </c>
      <c r="F17771" s="7">
        <v>4.0005300000000001E-5</v>
      </c>
    </row>
    <row r="17772" spans="1:6" x14ac:dyDescent="0.3">
      <c r="A17772" t="s">
        <v>19244</v>
      </c>
      <c r="B17772" t="s">
        <v>5122</v>
      </c>
      <c r="C17772" t="s">
        <v>1412</v>
      </c>
      <c r="D17772" t="s">
        <v>11862</v>
      </c>
      <c r="E17772">
        <v>1</v>
      </c>
      <c r="F17772" s="7">
        <v>6.6675600000000001E-6</v>
      </c>
    </row>
    <row r="17773" spans="1:6" x14ac:dyDescent="0.3">
      <c r="A17773" t="s">
        <v>19245</v>
      </c>
      <c r="B17773" t="s">
        <v>5123</v>
      </c>
      <c r="C17773" t="s">
        <v>982</v>
      </c>
      <c r="D17773" t="s">
        <v>11862</v>
      </c>
      <c r="E17773">
        <v>66</v>
      </c>
      <c r="F17773">
        <v>4.4005900000000002E-4</v>
      </c>
    </row>
    <row r="17774" spans="1:6" x14ac:dyDescent="0.3">
      <c r="A17774" t="s">
        <v>19246</v>
      </c>
      <c r="B17774" t="s">
        <v>5124</v>
      </c>
      <c r="C17774" t="s">
        <v>982</v>
      </c>
      <c r="D17774" t="s">
        <v>11862</v>
      </c>
      <c r="E17774">
        <v>5</v>
      </c>
      <c r="F17774" s="7">
        <v>3.3337799999999998E-5</v>
      </c>
    </row>
    <row r="17775" spans="1:6" x14ac:dyDescent="0.3">
      <c r="A17775" t="s">
        <v>19247</v>
      </c>
      <c r="B17775" t="s">
        <v>5125</v>
      </c>
      <c r="C17775" t="s">
        <v>1412</v>
      </c>
      <c r="D17775" t="s">
        <v>11862</v>
      </c>
      <c r="E17775">
        <v>1</v>
      </c>
      <c r="F17775" s="7">
        <v>6.6675600000000001E-6</v>
      </c>
    </row>
    <row r="17776" spans="1:6" x14ac:dyDescent="0.3">
      <c r="A17776" t="s">
        <v>19248</v>
      </c>
      <c r="B17776" t="s">
        <v>5126</v>
      </c>
      <c r="C17776" t="s">
        <v>982</v>
      </c>
      <c r="D17776" t="s">
        <v>11862</v>
      </c>
      <c r="E17776">
        <v>3</v>
      </c>
      <c r="F17776" s="7">
        <v>2.0002700000000001E-5</v>
      </c>
    </row>
    <row r="17777" spans="1:6" x14ac:dyDescent="0.3">
      <c r="A17777" t="s">
        <v>19249</v>
      </c>
      <c r="B17777" t="s">
        <v>5127</v>
      </c>
      <c r="C17777" t="s">
        <v>814</v>
      </c>
      <c r="D17777" t="s">
        <v>11862</v>
      </c>
      <c r="E17777">
        <v>2</v>
      </c>
      <c r="F17777" s="7">
        <v>1.33351E-5</v>
      </c>
    </row>
    <row r="17778" spans="1:6" x14ac:dyDescent="0.3">
      <c r="A17778" t="s">
        <v>19250</v>
      </c>
      <c r="B17778" t="s">
        <v>19251</v>
      </c>
      <c r="C17778" t="s">
        <v>2334</v>
      </c>
      <c r="D17778" t="s">
        <v>11862</v>
      </c>
      <c r="E17778">
        <v>1</v>
      </c>
      <c r="F17778" s="7">
        <v>6.6675600000000001E-6</v>
      </c>
    </row>
    <row r="17779" spans="1:6" x14ac:dyDescent="0.3">
      <c r="A17779" t="s">
        <v>19252</v>
      </c>
      <c r="B17779" t="s">
        <v>5130</v>
      </c>
      <c r="C17779" t="s">
        <v>604</v>
      </c>
      <c r="D17779" t="s">
        <v>11862</v>
      </c>
      <c r="E17779">
        <v>22</v>
      </c>
      <c r="F17779">
        <v>1.4668600000000001E-4</v>
      </c>
    </row>
    <row r="17780" spans="1:6" x14ac:dyDescent="0.3">
      <c r="A17780" t="s">
        <v>19253</v>
      </c>
      <c r="B17780" t="s">
        <v>5131</v>
      </c>
      <c r="C17780" t="s">
        <v>814</v>
      </c>
      <c r="D17780" t="s">
        <v>11862</v>
      </c>
      <c r="E17780">
        <v>4</v>
      </c>
      <c r="F17780" s="7">
        <v>2.6670200000000001E-5</v>
      </c>
    </row>
    <row r="17781" spans="1:6" x14ac:dyDescent="0.3">
      <c r="A17781" t="s">
        <v>19254</v>
      </c>
      <c r="B17781" t="s">
        <v>5132</v>
      </c>
      <c r="C17781" t="s">
        <v>814</v>
      </c>
      <c r="D17781" t="s">
        <v>11862</v>
      </c>
      <c r="E17781">
        <v>30</v>
      </c>
      <c r="F17781">
        <v>2.00027E-4</v>
      </c>
    </row>
    <row r="17782" spans="1:6" x14ac:dyDescent="0.3">
      <c r="A17782" t="s">
        <v>19255</v>
      </c>
      <c r="B17782" t="s">
        <v>19256</v>
      </c>
      <c r="C17782" t="s">
        <v>721</v>
      </c>
      <c r="D17782" t="s">
        <v>11862</v>
      </c>
      <c r="E17782">
        <v>1</v>
      </c>
      <c r="F17782" s="7">
        <v>6.6675600000000001E-6</v>
      </c>
    </row>
    <row r="17783" spans="1:6" x14ac:dyDescent="0.3">
      <c r="A17783" t="s">
        <v>19257</v>
      </c>
      <c r="B17783" t="s">
        <v>5133</v>
      </c>
      <c r="C17783" t="s">
        <v>950</v>
      </c>
      <c r="D17783" t="s">
        <v>11862</v>
      </c>
      <c r="E17783">
        <v>6</v>
      </c>
      <c r="F17783" s="7">
        <v>4.0005300000000001E-5</v>
      </c>
    </row>
    <row r="17784" spans="1:6" x14ac:dyDescent="0.3">
      <c r="A17784" t="s">
        <v>19258</v>
      </c>
      <c r="B17784" t="s">
        <v>5134</v>
      </c>
      <c r="C17784" t="s">
        <v>950</v>
      </c>
      <c r="D17784" t="s">
        <v>11862</v>
      </c>
      <c r="E17784">
        <v>2</v>
      </c>
      <c r="F17784" s="7">
        <v>1.33351E-5</v>
      </c>
    </row>
    <row r="17785" spans="1:6" x14ac:dyDescent="0.3">
      <c r="A17785" t="s">
        <v>19259</v>
      </c>
      <c r="B17785" t="s">
        <v>5135</v>
      </c>
      <c r="C17785" t="s">
        <v>814</v>
      </c>
      <c r="D17785" t="s">
        <v>11862</v>
      </c>
      <c r="E17785">
        <v>20</v>
      </c>
      <c r="F17785">
        <v>1.33351E-4</v>
      </c>
    </row>
    <row r="17786" spans="1:6" x14ac:dyDescent="0.3">
      <c r="A17786" t="s">
        <v>19260</v>
      </c>
      <c r="B17786" t="s">
        <v>5138</v>
      </c>
      <c r="C17786" t="s">
        <v>471</v>
      </c>
      <c r="D17786" t="s">
        <v>11862</v>
      </c>
      <c r="E17786">
        <v>22</v>
      </c>
      <c r="F17786">
        <v>1.4668600000000001E-4</v>
      </c>
    </row>
    <row r="17787" spans="1:6" x14ac:dyDescent="0.3">
      <c r="A17787" t="s">
        <v>19261</v>
      </c>
      <c r="B17787" t="s">
        <v>5139</v>
      </c>
      <c r="C17787" t="s">
        <v>982</v>
      </c>
      <c r="D17787" t="s">
        <v>11862</v>
      </c>
      <c r="E17787">
        <v>6</v>
      </c>
      <c r="F17787" s="7">
        <v>4.0005300000000001E-5</v>
      </c>
    </row>
    <row r="17788" spans="1:6" x14ac:dyDescent="0.3">
      <c r="A17788" t="s">
        <v>19262</v>
      </c>
      <c r="B17788" t="s">
        <v>5140</v>
      </c>
      <c r="C17788" t="s">
        <v>471</v>
      </c>
      <c r="D17788" t="s">
        <v>11862</v>
      </c>
      <c r="E17788">
        <v>58</v>
      </c>
      <c r="F17788">
        <v>3.8671799999999998E-4</v>
      </c>
    </row>
    <row r="17789" spans="1:6" x14ac:dyDescent="0.3">
      <c r="A17789" t="s">
        <v>19263</v>
      </c>
      <c r="B17789" t="s">
        <v>19264</v>
      </c>
      <c r="C17789" t="s">
        <v>843</v>
      </c>
      <c r="D17789" t="s">
        <v>11862</v>
      </c>
      <c r="E17789">
        <v>2</v>
      </c>
      <c r="F17789" s="7">
        <v>1.33351E-5</v>
      </c>
    </row>
    <row r="17790" spans="1:6" x14ac:dyDescent="0.3">
      <c r="A17790" t="s">
        <v>19265</v>
      </c>
      <c r="B17790" t="s">
        <v>19264</v>
      </c>
      <c r="C17790" t="s">
        <v>5</v>
      </c>
      <c r="D17790" t="s">
        <v>11862</v>
      </c>
      <c r="E17790">
        <v>1</v>
      </c>
      <c r="F17790" s="7">
        <v>6.6675600000000001E-6</v>
      </c>
    </row>
    <row r="17791" spans="1:6" x14ac:dyDescent="0.3">
      <c r="A17791" t="s">
        <v>19266</v>
      </c>
      <c r="B17791" t="s">
        <v>5141</v>
      </c>
      <c r="C17791" t="s">
        <v>471</v>
      </c>
      <c r="D17791" t="s">
        <v>11862</v>
      </c>
      <c r="E17791">
        <v>44</v>
      </c>
      <c r="F17791">
        <v>2.9337200000000002E-4</v>
      </c>
    </row>
    <row r="17792" spans="1:6" x14ac:dyDescent="0.3">
      <c r="A17792" t="s">
        <v>19267</v>
      </c>
      <c r="B17792" t="s">
        <v>5141</v>
      </c>
      <c r="C17792" t="s">
        <v>814</v>
      </c>
      <c r="D17792" t="s">
        <v>11862</v>
      </c>
      <c r="E17792">
        <v>9</v>
      </c>
      <c r="F17792" s="7">
        <v>6.0007999999999999E-5</v>
      </c>
    </row>
    <row r="17793" spans="1:6" x14ac:dyDescent="0.3">
      <c r="A17793" t="s">
        <v>19268</v>
      </c>
      <c r="B17793" t="s">
        <v>5142</v>
      </c>
      <c r="C17793" t="s">
        <v>1412</v>
      </c>
      <c r="D17793" t="s">
        <v>11862</v>
      </c>
      <c r="E17793">
        <v>2</v>
      </c>
      <c r="F17793" s="7">
        <v>1.33351E-5</v>
      </c>
    </row>
    <row r="17794" spans="1:6" x14ac:dyDescent="0.3">
      <c r="A17794" t="s">
        <v>19269</v>
      </c>
      <c r="B17794" t="s">
        <v>5143</v>
      </c>
      <c r="C17794" t="s">
        <v>814</v>
      </c>
      <c r="D17794" t="s">
        <v>11862</v>
      </c>
      <c r="E17794">
        <v>2</v>
      </c>
      <c r="F17794" s="7">
        <v>1.33351E-5</v>
      </c>
    </row>
    <row r="17795" spans="1:6" x14ac:dyDescent="0.3">
      <c r="A17795" t="s">
        <v>19270</v>
      </c>
      <c r="B17795" t="s">
        <v>5147</v>
      </c>
      <c r="C17795" t="s">
        <v>814</v>
      </c>
      <c r="D17795" t="s">
        <v>11862</v>
      </c>
      <c r="E17795">
        <v>1</v>
      </c>
      <c r="F17795" s="7">
        <v>6.6675600000000001E-6</v>
      </c>
    </row>
    <row r="17796" spans="1:6" x14ac:dyDescent="0.3">
      <c r="A17796" t="s">
        <v>19271</v>
      </c>
      <c r="B17796" t="s">
        <v>5148</v>
      </c>
      <c r="C17796" t="s">
        <v>814</v>
      </c>
      <c r="D17796" t="s">
        <v>11862</v>
      </c>
      <c r="E17796">
        <v>1</v>
      </c>
      <c r="F17796" s="7">
        <v>6.6675600000000001E-6</v>
      </c>
    </row>
    <row r="17797" spans="1:6" x14ac:dyDescent="0.3">
      <c r="A17797" t="s">
        <v>19272</v>
      </c>
      <c r="B17797" t="s">
        <v>5150</v>
      </c>
      <c r="C17797" t="s">
        <v>814</v>
      </c>
      <c r="D17797" t="s">
        <v>11862</v>
      </c>
      <c r="E17797">
        <v>1</v>
      </c>
      <c r="F17797" s="7">
        <v>6.6675600000000001E-6</v>
      </c>
    </row>
    <row r="17798" spans="1:6" x14ac:dyDescent="0.3">
      <c r="A17798" t="s">
        <v>19273</v>
      </c>
      <c r="B17798" t="s">
        <v>5152</v>
      </c>
      <c r="C17798" t="s">
        <v>814</v>
      </c>
      <c r="D17798" t="s">
        <v>11862</v>
      </c>
      <c r="E17798">
        <v>45</v>
      </c>
      <c r="F17798">
        <v>3.0004000000000001E-4</v>
      </c>
    </row>
    <row r="17799" spans="1:6" x14ac:dyDescent="0.3">
      <c r="A17799" t="s">
        <v>19274</v>
      </c>
      <c r="B17799" t="s">
        <v>19275</v>
      </c>
      <c r="C17799" t="s">
        <v>814</v>
      </c>
      <c r="D17799" t="s">
        <v>11862</v>
      </c>
      <c r="E17799">
        <v>1</v>
      </c>
      <c r="F17799" s="7">
        <v>6.6675600000000001E-6</v>
      </c>
    </row>
    <row r="17800" spans="1:6" x14ac:dyDescent="0.3">
      <c r="A17800" t="s">
        <v>19276</v>
      </c>
      <c r="B17800" t="s">
        <v>5156</v>
      </c>
      <c r="C17800" t="s">
        <v>1412</v>
      </c>
      <c r="D17800" t="s">
        <v>11862</v>
      </c>
      <c r="E17800">
        <v>1</v>
      </c>
      <c r="F17800" s="7">
        <v>6.6675600000000001E-6</v>
      </c>
    </row>
    <row r="17801" spans="1:6" x14ac:dyDescent="0.3">
      <c r="A17801" t="s">
        <v>19277</v>
      </c>
      <c r="B17801" t="s">
        <v>5157</v>
      </c>
      <c r="C17801" t="s">
        <v>814</v>
      </c>
      <c r="D17801" t="s">
        <v>11862</v>
      </c>
      <c r="E17801">
        <v>1</v>
      </c>
      <c r="F17801" s="7">
        <v>6.6675600000000001E-6</v>
      </c>
    </row>
    <row r="17802" spans="1:6" x14ac:dyDescent="0.3">
      <c r="A17802" t="s">
        <v>19278</v>
      </c>
      <c r="B17802" t="s">
        <v>19279</v>
      </c>
      <c r="C17802" t="s">
        <v>814</v>
      </c>
      <c r="D17802" t="s">
        <v>11862</v>
      </c>
      <c r="E17802">
        <v>1</v>
      </c>
      <c r="F17802" s="7">
        <v>6.6675600000000001E-6</v>
      </c>
    </row>
    <row r="17803" spans="1:6" x14ac:dyDescent="0.3">
      <c r="A17803" t="s">
        <v>19280</v>
      </c>
      <c r="B17803" t="s">
        <v>5161</v>
      </c>
      <c r="C17803" t="s">
        <v>814</v>
      </c>
      <c r="D17803" t="s">
        <v>11862</v>
      </c>
      <c r="E17803">
        <v>1</v>
      </c>
      <c r="F17803" s="7">
        <v>6.6675600000000001E-6</v>
      </c>
    </row>
    <row r="17804" spans="1:6" x14ac:dyDescent="0.3">
      <c r="A17804" t="s">
        <v>19281</v>
      </c>
      <c r="B17804" t="s">
        <v>19282</v>
      </c>
      <c r="C17804" t="s">
        <v>814</v>
      </c>
      <c r="D17804" t="s">
        <v>11862</v>
      </c>
      <c r="E17804">
        <v>1</v>
      </c>
      <c r="F17804" s="7">
        <v>6.6675600000000001E-6</v>
      </c>
    </row>
    <row r="17805" spans="1:6" x14ac:dyDescent="0.3">
      <c r="A17805" t="s">
        <v>19283</v>
      </c>
      <c r="B17805" t="s">
        <v>19284</v>
      </c>
      <c r="C17805" t="s">
        <v>814</v>
      </c>
      <c r="D17805" t="s">
        <v>11862</v>
      </c>
      <c r="E17805">
        <v>1</v>
      </c>
      <c r="F17805" s="7">
        <v>6.6675600000000001E-6</v>
      </c>
    </row>
    <row r="17806" spans="1:6" x14ac:dyDescent="0.3">
      <c r="A17806" t="s">
        <v>19285</v>
      </c>
      <c r="B17806" t="s">
        <v>5165</v>
      </c>
      <c r="C17806" t="s">
        <v>1456</v>
      </c>
      <c r="D17806" t="s">
        <v>11862</v>
      </c>
      <c r="E17806">
        <v>2</v>
      </c>
      <c r="F17806" s="7">
        <v>1.33351E-5</v>
      </c>
    </row>
    <row r="17807" spans="1:6" x14ac:dyDescent="0.3">
      <c r="A17807" t="s">
        <v>19286</v>
      </c>
      <c r="B17807" t="s">
        <v>19287</v>
      </c>
      <c r="C17807" t="s">
        <v>1412</v>
      </c>
      <c r="D17807" t="s">
        <v>11862</v>
      </c>
      <c r="E17807">
        <v>1</v>
      </c>
      <c r="F17807" s="7">
        <v>6.6675600000000001E-6</v>
      </c>
    </row>
    <row r="17808" spans="1:6" x14ac:dyDescent="0.3">
      <c r="A17808" t="s">
        <v>19288</v>
      </c>
      <c r="B17808" t="s">
        <v>19289</v>
      </c>
      <c r="C17808" t="s">
        <v>814</v>
      </c>
      <c r="D17808" t="s">
        <v>11862</v>
      </c>
      <c r="E17808">
        <v>1</v>
      </c>
      <c r="F17808" s="7">
        <v>6.6675600000000001E-6</v>
      </c>
    </row>
    <row r="17809" spans="1:6" x14ac:dyDescent="0.3">
      <c r="A17809" t="s">
        <v>19290</v>
      </c>
      <c r="B17809" t="s">
        <v>19291</v>
      </c>
      <c r="C17809" t="s">
        <v>814</v>
      </c>
      <c r="D17809" t="s">
        <v>11862</v>
      </c>
      <c r="E17809">
        <v>2</v>
      </c>
      <c r="F17809" s="7">
        <v>1.33351E-5</v>
      </c>
    </row>
    <row r="17810" spans="1:6" x14ac:dyDescent="0.3">
      <c r="A17810" t="s">
        <v>19292</v>
      </c>
      <c r="B17810" t="s">
        <v>19293</v>
      </c>
      <c r="C17810" t="s">
        <v>1412</v>
      </c>
      <c r="D17810" t="s">
        <v>11862</v>
      </c>
      <c r="E17810">
        <v>3</v>
      </c>
      <c r="F17810" s="7">
        <v>2.0002700000000001E-5</v>
      </c>
    </row>
    <row r="17811" spans="1:6" x14ac:dyDescent="0.3">
      <c r="A17811" t="s">
        <v>19294</v>
      </c>
      <c r="B17811" t="s">
        <v>5168</v>
      </c>
      <c r="C17811" t="s">
        <v>1412</v>
      </c>
      <c r="D17811" t="s">
        <v>11862</v>
      </c>
      <c r="E17811">
        <v>2</v>
      </c>
      <c r="F17811" s="7">
        <v>1.33351E-5</v>
      </c>
    </row>
    <row r="17812" spans="1:6" x14ac:dyDescent="0.3">
      <c r="A17812" t="s">
        <v>19295</v>
      </c>
      <c r="B17812" t="s">
        <v>5169</v>
      </c>
      <c r="C17812" t="s">
        <v>1412</v>
      </c>
      <c r="D17812" t="s">
        <v>11862</v>
      </c>
      <c r="E17812">
        <v>3</v>
      </c>
      <c r="F17812" s="7">
        <v>2.0002700000000001E-5</v>
      </c>
    </row>
    <row r="17813" spans="1:6" x14ac:dyDescent="0.3">
      <c r="A17813" t="s">
        <v>19296</v>
      </c>
      <c r="B17813" t="s">
        <v>5170</v>
      </c>
      <c r="C17813" t="s">
        <v>1412</v>
      </c>
      <c r="D17813" t="s">
        <v>11862</v>
      </c>
      <c r="E17813">
        <v>4</v>
      </c>
      <c r="F17813" s="7">
        <v>2.6670200000000001E-5</v>
      </c>
    </row>
    <row r="17814" spans="1:6" x14ac:dyDescent="0.3">
      <c r="A17814" t="s">
        <v>19297</v>
      </c>
      <c r="B17814" t="s">
        <v>5173</v>
      </c>
      <c r="C17814" t="s">
        <v>814</v>
      </c>
      <c r="D17814" t="s">
        <v>11862</v>
      </c>
      <c r="E17814">
        <v>5</v>
      </c>
      <c r="F17814" s="7">
        <v>3.3337799999999998E-5</v>
      </c>
    </row>
    <row r="17815" spans="1:6" x14ac:dyDescent="0.3">
      <c r="A17815" t="s">
        <v>19298</v>
      </c>
      <c r="B17815" t="s">
        <v>5174</v>
      </c>
      <c r="C17815" t="s">
        <v>1412</v>
      </c>
      <c r="D17815" t="s">
        <v>11862</v>
      </c>
      <c r="E17815">
        <v>2</v>
      </c>
      <c r="F17815" s="7">
        <v>1.33351E-5</v>
      </c>
    </row>
    <row r="17816" spans="1:6" x14ac:dyDescent="0.3">
      <c r="A17816" t="s">
        <v>19299</v>
      </c>
      <c r="B17816" t="s">
        <v>5175</v>
      </c>
      <c r="C17816" t="s">
        <v>814</v>
      </c>
      <c r="D17816" t="s">
        <v>11862</v>
      </c>
      <c r="E17816">
        <v>4</v>
      </c>
      <c r="F17816" s="7">
        <v>2.6670200000000001E-5</v>
      </c>
    </row>
    <row r="17817" spans="1:6" x14ac:dyDescent="0.3">
      <c r="A17817" t="s">
        <v>19300</v>
      </c>
      <c r="B17817" t="s">
        <v>5176</v>
      </c>
      <c r="C17817" t="s">
        <v>814</v>
      </c>
      <c r="D17817" t="s">
        <v>11862</v>
      </c>
      <c r="E17817">
        <v>7</v>
      </c>
      <c r="F17817" s="7">
        <v>4.6672899999999998E-5</v>
      </c>
    </row>
    <row r="17818" spans="1:6" x14ac:dyDescent="0.3">
      <c r="A17818" t="s">
        <v>19301</v>
      </c>
      <c r="B17818" t="s">
        <v>5178</v>
      </c>
      <c r="C17818" t="s">
        <v>1613</v>
      </c>
      <c r="D17818" t="s">
        <v>11862</v>
      </c>
      <c r="E17818">
        <v>1</v>
      </c>
      <c r="F17818" s="7">
        <v>6.6675600000000001E-6</v>
      </c>
    </row>
    <row r="17819" spans="1:6" x14ac:dyDescent="0.3">
      <c r="A17819" t="s">
        <v>19302</v>
      </c>
      <c r="B17819" t="s">
        <v>5179</v>
      </c>
      <c r="C17819" t="s">
        <v>1412</v>
      </c>
      <c r="D17819" t="s">
        <v>11862</v>
      </c>
      <c r="E17819">
        <v>4</v>
      </c>
      <c r="F17819" s="7">
        <v>2.6670200000000001E-5</v>
      </c>
    </row>
    <row r="17820" spans="1:6" x14ac:dyDescent="0.3">
      <c r="A17820" t="s">
        <v>19303</v>
      </c>
      <c r="B17820" t="s">
        <v>19304</v>
      </c>
      <c r="C17820" t="s">
        <v>814</v>
      </c>
      <c r="D17820" t="s">
        <v>11862</v>
      </c>
      <c r="E17820">
        <v>3</v>
      </c>
      <c r="F17820" s="7">
        <v>2.0002700000000001E-5</v>
      </c>
    </row>
    <row r="17821" spans="1:6" x14ac:dyDescent="0.3">
      <c r="A17821" t="s">
        <v>19305</v>
      </c>
      <c r="B17821" t="s">
        <v>5180</v>
      </c>
      <c r="C17821" t="s">
        <v>814</v>
      </c>
      <c r="D17821" t="s">
        <v>11862</v>
      </c>
      <c r="E17821">
        <v>9</v>
      </c>
      <c r="F17821" s="7">
        <v>6.0007999999999999E-5</v>
      </c>
    </row>
    <row r="17822" spans="1:6" x14ac:dyDescent="0.3">
      <c r="A17822" t="s">
        <v>19306</v>
      </c>
      <c r="B17822" t="s">
        <v>5181</v>
      </c>
      <c r="C17822" t="s">
        <v>721</v>
      </c>
      <c r="D17822" t="s">
        <v>11862</v>
      </c>
      <c r="E17822">
        <v>1</v>
      </c>
      <c r="F17822" s="7">
        <v>6.6675600000000001E-6</v>
      </c>
    </row>
    <row r="17823" spans="1:6" x14ac:dyDescent="0.3">
      <c r="A17823" t="s">
        <v>19307</v>
      </c>
      <c r="B17823" t="s">
        <v>5183</v>
      </c>
      <c r="C17823" t="s">
        <v>814</v>
      </c>
      <c r="D17823" t="s">
        <v>11862</v>
      </c>
      <c r="E17823">
        <v>2</v>
      </c>
      <c r="F17823" s="7">
        <v>1.33351E-5</v>
      </c>
    </row>
    <row r="17824" spans="1:6" x14ac:dyDescent="0.3">
      <c r="A17824" t="s">
        <v>19308</v>
      </c>
      <c r="B17824" t="s">
        <v>5184</v>
      </c>
      <c r="C17824" t="s">
        <v>814</v>
      </c>
      <c r="D17824" t="s">
        <v>11862</v>
      </c>
      <c r="E17824">
        <v>3</v>
      </c>
      <c r="F17824" s="7">
        <v>2.0002700000000001E-5</v>
      </c>
    </row>
    <row r="17825" spans="1:6" x14ac:dyDescent="0.3">
      <c r="A17825" t="s">
        <v>19309</v>
      </c>
      <c r="B17825" t="s">
        <v>5185</v>
      </c>
      <c r="C17825" t="s">
        <v>814</v>
      </c>
      <c r="D17825" t="s">
        <v>11862</v>
      </c>
      <c r="E17825">
        <v>2</v>
      </c>
      <c r="F17825" s="7">
        <v>1.33351E-5</v>
      </c>
    </row>
    <row r="17826" spans="1:6" x14ac:dyDescent="0.3">
      <c r="A17826" t="s">
        <v>19310</v>
      </c>
      <c r="B17826" t="s">
        <v>5189</v>
      </c>
      <c r="C17826" t="s">
        <v>814</v>
      </c>
      <c r="D17826" t="s">
        <v>11862</v>
      </c>
      <c r="E17826">
        <v>3</v>
      </c>
      <c r="F17826" s="7">
        <v>2.0002700000000001E-5</v>
      </c>
    </row>
    <row r="17827" spans="1:6" x14ac:dyDescent="0.3">
      <c r="A17827" t="s">
        <v>19311</v>
      </c>
      <c r="B17827" t="s">
        <v>19312</v>
      </c>
      <c r="C17827" t="s">
        <v>814</v>
      </c>
      <c r="D17827" t="s">
        <v>11862</v>
      </c>
      <c r="E17827">
        <v>1</v>
      </c>
      <c r="F17827" s="7">
        <v>6.6675600000000001E-6</v>
      </c>
    </row>
    <row r="17828" spans="1:6" x14ac:dyDescent="0.3">
      <c r="A17828" t="s">
        <v>19313</v>
      </c>
      <c r="B17828" t="s">
        <v>19314</v>
      </c>
      <c r="C17828" t="s">
        <v>814</v>
      </c>
      <c r="D17828" t="s">
        <v>11862</v>
      </c>
      <c r="E17828">
        <v>1</v>
      </c>
      <c r="F17828" s="7">
        <v>6.6675600000000001E-6</v>
      </c>
    </row>
    <row r="17829" spans="1:6" x14ac:dyDescent="0.3">
      <c r="A17829" t="s">
        <v>19315</v>
      </c>
      <c r="B17829" t="s">
        <v>19316</v>
      </c>
      <c r="C17829" t="s">
        <v>814</v>
      </c>
      <c r="D17829" t="s">
        <v>11862</v>
      </c>
      <c r="E17829">
        <v>1</v>
      </c>
      <c r="F17829" s="7">
        <v>6.6675600000000001E-6</v>
      </c>
    </row>
    <row r="17830" spans="1:6" x14ac:dyDescent="0.3">
      <c r="A17830" t="s">
        <v>19317</v>
      </c>
      <c r="B17830" t="s">
        <v>5193</v>
      </c>
      <c r="C17830" t="s">
        <v>1412</v>
      </c>
      <c r="D17830" t="s">
        <v>11862</v>
      </c>
      <c r="E17830">
        <v>4</v>
      </c>
      <c r="F17830" s="7">
        <v>2.6670200000000001E-5</v>
      </c>
    </row>
    <row r="17831" spans="1:6" x14ac:dyDescent="0.3">
      <c r="A17831" t="s">
        <v>19318</v>
      </c>
      <c r="B17831" t="s">
        <v>19319</v>
      </c>
      <c r="C17831" t="s">
        <v>1412</v>
      </c>
      <c r="D17831" t="s">
        <v>11862</v>
      </c>
      <c r="E17831">
        <v>1</v>
      </c>
      <c r="F17831" s="7">
        <v>6.6675600000000001E-6</v>
      </c>
    </row>
    <row r="17832" spans="1:6" x14ac:dyDescent="0.3">
      <c r="A17832" t="s">
        <v>19320</v>
      </c>
      <c r="B17832" t="s">
        <v>19321</v>
      </c>
      <c r="C17832" t="s">
        <v>814</v>
      </c>
      <c r="D17832" t="s">
        <v>11862</v>
      </c>
      <c r="E17832">
        <v>1</v>
      </c>
      <c r="F17832" s="7">
        <v>6.6675600000000001E-6</v>
      </c>
    </row>
    <row r="17833" spans="1:6" x14ac:dyDescent="0.3">
      <c r="A17833" t="s">
        <v>19322</v>
      </c>
      <c r="B17833" t="s">
        <v>19323</v>
      </c>
      <c r="C17833" t="s">
        <v>770</v>
      </c>
      <c r="D17833" t="s">
        <v>11862</v>
      </c>
      <c r="E17833">
        <v>1</v>
      </c>
      <c r="F17833" s="7">
        <v>6.6675600000000001E-6</v>
      </c>
    </row>
    <row r="17834" spans="1:6" x14ac:dyDescent="0.3">
      <c r="A17834" t="s">
        <v>19324</v>
      </c>
      <c r="B17834" t="s">
        <v>5197</v>
      </c>
      <c r="C17834" t="s">
        <v>814</v>
      </c>
      <c r="D17834" t="s">
        <v>11862</v>
      </c>
      <c r="E17834">
        <v>3</v>
      </c>
      <c r="F17834" s="7">
        <v>2.0002700000000001E-5</v>
      </c>
    </row>
    <row r="17835" spans="1:6" x14ac:dyDescent="0.3">
      <c r="A17835" t="s">
        <v>19325</v>
      </c>
      <c r="B17835" t="s">
        <v>19326</v>
      </c>
      <c r="C17835" t="s">
        <v>814</v>
      </c>
      <c r="D17835" t="s">
        <v>11862</v>
      </c>
      <c r="E17835">
        <v>1</v>
      </c>
      <c r="F17835" s="7">
        <v>6.6675600000000001E-6</v>
      </c>
    </row>
    <row r="17836" spans="1:6" x14ac:dyDescent="0.3">
      <c r="A17836" t="s">
        <v>19327</v>
      </c>
      <c r="B17836" t="s">
        <v>5200</v>
      </c>
      <c r="C17836" t="s">
        <v>814</v>
      </c>
      <c r="D17836" t="s">
        <v>11862</v>
      </c>
      <c r="E17836">
        <v>1</v>
      </c>
      <c r="F17836" s="7">
        <v>6.6675600000000001E-6</v>
      </c>
    </row>
    <row r="17837" spans="1:6" x14ac:dyDescent="0.3">
      <c r="A17837" t="s">
        <v>19328</v>
      </c>
      <c r="B17837" t="s">
        <v>19329</v>
      </c>
      <c r="C17837" t="s">
        <v>814</v>
      </c>
      <c r="D17837" t="s">
        <v>11862</v>
      </c>
      <c r="E17837">
        <v>1</v>
      </c>
      <c r="F17837" s="7">
        <v>6.6675600000000001E-6</v>
      </c>
    </row>
    <row r="17838" spans="1:6" x14ac:dyDescent="0.3">
      <c r="A17838" t="s">
        <v>19330</v>
      </c>
      <c r="B17838" t="s">
        <v>5206</v>
      </c>
      <c r="C17838" t="s">
        <v>814</v>
      </c>
      <c r="D17838" t="s">
        <v>11862</v>
      </c>
      <c r="E17838">
        <v>1</v>
      </c>
      <c r="F17838" s="7">
        <v>6.6675600000000001E-6</v>
      </c>
    </row>
    <row r="17839" spans="1:6" x14ac:dyDescent="0.3">
      <c r="A17839" t="s">
        <v>19331</v>
      </c>
      <c r="B17839" t="s">
        <v>19332</v>
      </c>
      <c r="C17839" t="s">
        <v>814</v>
      </c>
      <c r="D17839" t="s">
        <v>11862</v>
      </c>
      <c r="E17839">
        <v>1</v>
      </c>
      <c r="F17839" s="7">
        <v>6.6675600000000001E-6</v>
      </c>
    </row>
    <row r="17840" spans="1:6" x14ac:dyDescent="0.3">
      <c r="A17840" t="s">
        <v>19333</v>
      </c>
      <c r="B17840" t="s">
        <v>19334</v>
      </c>
      <c r="C17840" t="s">
        <v>1412</v>
      </c>
      <c r="D17840" t="s">
        <v>11862</v>
      </c>
      <c r="E17840">
        <v>1</v>
      </c>
      <c r="F17840" s="7">
        <v>6.6675600000000001E-6</v>
      </c>
    </row>
    <row r="17841" spans="1:6" x14ac:dyDescent="0.3">
      <c r="A17841" t="s">
        <v>19335</v>
      </c>
      <c r="B17841" t="s">
        <v>19336</v>
      </c>
      <c r="C17841" t="s">
        <v>814</v>
      </c>
      <c r="D17841" t="s">
        <v>11862</v>
      </c>
      <c r="E17841">
        <v>1</v>
      </c>
      <c r="F17841" s="7">
        <v>6.6675600000000001E-6</v>
      </c>
    </row>
    <row r="17842" spans="1:6" x14ac:dyDescent="0.3">
      <c r="A17842" t="s">
        <v>19337</v>
      </c>
      <c r="B17842" t="s">
        <v>19338</v>
      </c>
      <c r="C17842" t="s">
        <v>814</v>
      </c>
      <c r="D17842" t="s">
        <v>11862</v>
      </c>
      <c r="E17842">
        <v>1</v>
      </c>
      <c r="F17842" s="7">
        <v>6.6675600000000001E-6</v>
      </c>
    </row>
    <row r="17843" spans="1:6" x14ac:dyDescent="0.3">
      <c r="A17843" t="s">
        <v>19339</v>
      </c>
      <c r="B17843" t="s">
        <v>19340</v>
      </c>
      <c r="C17843" t="s">
        <v>814</v>
      </c>
      <c r="D17843" t="s">
        <v>11862</v>
      </c>
      <c r="E17843">
        <v>1</v>
      </c>
      <c r="F17843" s="7">
        <v>6.6675600000000001E-6</v>
      </c>
    </row>
    <row r="17844" spans="1:6" x14ac:dyDescent="0.3">
      <c r="A17844" t="s">
        <v>19341</v>
      </c>
      <c r="B17844" t="s">
        <v>5212</v>
      </c>
      <c r="C17844" t="s">
        <v>471</v>
      </c>
      <c r="D17844" t="s">
        <v>11862</v>
      </c>
      <c r="E17844">
        <v>20</v>
      </c>
      <c r="F17844">
        <v>1.33351E-4</v>
      </c>
    </row>
    <row r="17845" spans="1:6" x14ac:dyDescent="0.3">
      <c r="A17845" t="s">
        <v>19342</v>
      </c>
      <c r="B17845" t="s">
        <v>5215</v>
      </c>
      <c r="C17845" t="s">
        <v>814</v>
      </c>
      <c r="D17845" t="s">
        <v>11862</v>
      </c>
      <c r="E17845">
        <v>8</v>
      </c>
      <c r="F17845" s="7">
        <v>5.3340400000000002E-5</v>
      </c>
    </row>
    <row r="17846" spans="1:6" x14ac:dyDescent="0.3">
      <c r="A17846" t="s">
        <v>19343</v>
      </c>
      <c r="B17846" t="s">
        <v>19344</v>
      </c>
      <c r="C17846" t="s">
        <v>814</v>
      </c>
      <c r="D17846" t="s">
        <v>11862</v>
      </c>
      <c r="E17846">
        <v>1</v>
      </c>
      <c r="F17846" s="7">
        <v>6.6675600000000001E-6</v>
      </c>
    </row>
    <row r="17847" spans="1:6" x14ac:dyDescent="0.3">
      <c r="A17847" t="s">
        <v>19345</v>
      </c>
      <c r="B17847" t="s">
        <v>5216</v>
      </c>
      <c r="C17847" t="s">
        <v>23</v>
      </c>
      <c r="D17847" t="s">
        <v>11862</v>
      </c>
      <c r="E17847">
        <v>418</v>
      </c>
      <c r="F17847">
        <v>2.7870379999999999E-3</v>
      </c>
    </row>
    <row r="17848" spans="1:6" x14ac:dyDescent="0.3">
      <c r="A17848" t="s">
        <v>19346</v>
      </c>
      <c r="B17848" t="s">
        <v>5217</v>
      </c>
      <c r="C17848" t="s">
        <v>23</v>
      </c>
      <c r="D17848" t="s">
        <v>11862</v>
      </c>
      <c r="E17848">
        <v>7</v>
      </c>
      <c r="F17848" s="7">
        <v>4.6672899999999998E-5</v>
      </c>
    </row>
    <row r="17849" spans="1:6" x14ac:dyDescent="0.3">
      <c r="A17849" t="s">
        <v>19347</v>
      </c>
      <c r="B17849" t="s">
        <v>19348</v>
      </c>
      <c r="C17849" t="s">
        <v>23</v>
      </c>
      <c r="D17849" t="s">
        <v>11862</v>
      </c>
      <c r="E17849">
        <v>1</v>
      </c>
      <c r="F17849" s="7">
        <v>6.6675600000000001E-6</v>
      </c>
    </row>
    <row r="17850" spans="1:6" x14ac:dyDescent="0.3">
      <c r="A17850" t="s">
        <v>19349</v>
      </c>
      <c r="B17850" t="s">
        <v>19350</v>
      </c>
      <c r="C17850" t="s">
        <v>1412</v>
      </c>
      <c r="D17850" t="s">
        <v>11862</v>
      </c>
      <c r="E17850">
        <v>1</v>
      </c>
      <c r="F17850" s="7">
        <v>6.6675600000000001E-6</v>
      </c>
    </row>
    <row r="17851" spans="1:6" x14ac:dyDescent="0.3">
      <c r="A17851" t="s">
        <v>19351</v>
      </c>
      <c r="B17851" t="s">
        <v>19352</v>
      </c>
      <c r="C17851" t="s">
        <v>1903</v>
      </c>
      <c r="D17851" t="s">
        <v>11862</v>
      </c>
      <c r="E17851">
        <v>1</v>
      </c>
      <c r="F17851" s="7">
        <v>6.6675600000000001E-6</v>
      </c>
    </row>
    <row r="17852" spans="1:6" x14ac:dyDescent="0.3">
      <c r="A17852" t="s">
        <v>19353</v>
      </c>
      <c r="B17852" t="s">
        <v>5218</v>
      </c>
      <c r="C17852" t="s">
        <v>982</v>
      </c>
      <c r="D17852" t="s">
        <v>11862</v>
      </c>
      <c r="E17852">
        <v>2</v>
      </c>
      <c r="F17852" s="7">
        <v>1.33351E-5</v>
      </c>
    </row>
    <row r="17853" spans="1:6" x14ac:dyDescent="0.3">
      <c r="A17853" t="s">
        <v>19354</v>
      </c>
      <c r="B17853" t="s">
        <v>19355</v>
      </c>
      <c r="C17853" t="s">
        <v>471</v>
      </c>
      <c r="D17853" t="s">
        <v>11862</v>
      </c>
      <c r="E17853">
        <v>1</v>
      </c>
      <c r="F17853" s="7">
        <v>6.6675600000000001E-6</v>
      </c>
    </row>
    <row r="17854" spans="1:6" x14ac:dyDescent="0.3">
      <c r="A17854" t="s">
        <v>19356</v>
      </c>
      <c r="B17854" t="s">
        <v>19357</v>
      </c>
      <c r="C17854" t="s">
        <v>573</v>
      </c>
      <c r="D17854" t="s">
        <v>11862</v>
      </c>
      <c r="E17854">
        <v>2</v>
      </c>
      <c r="F17854" s="7">
        <v>1.33351E-5</v>
      </c>
    </row>
    <row r="17855" spans="1:6" x14ac:dyDescent="0.3">
      <c r="A17855" t="s">
        <v>19358</v>
      </c>
      <c r="B17855" t="s">
        <v>19359</v>
      </c>
      <c r="C17855" t="s">
        <v>982</v>
      </c>
      <c r="D17855" t="s">
        <v>11862</v>
      </c>
      <c r="E17855">
        <v>1</v>
      </c>
      <c r="F17855" s="7">
        <v>6.6675600000000001E-6</v>
      </c>
    </row>
    <row r="17856" spans="1:6" x14ac:dyDescent="0.3">
      <c r="A17856" t="s">
        <v>19360</v>
      </c>
      <c r="B17856" t="s">
        <v>19361</v>
      </c>
      <c r="C17856" t="s">
        <v>604</v>
      </c>
      <c r="D17856" t="s">
        <v>11862</v>
      </c>
      <c r="E17856">
        <v>2</v>
      </c>
      <c r="F17856" s="7">
        <v>1.33351E-5</v>
      </c>
    </row>
    <row r="17857" spans="1:6" x14ac:dyDescent="0.3">
      <c r="A17857" t="s">
        <v>19362</v>
      </c>
      <c r="B17857" t="s">
        <v>19363</v>
      </c>
      <c r="C17857" t="s">
        <v>982</v>
      </c>
      <c r="D17857" t="s">
        <v>11862</v>
      </c>
      <c r="E17857">
        <v>1</v>
      </c>
      <c r="F17857" s="7">
        <v>6.6675600000000001E-6</v>
      </c>
    </row>
    <row r="17858" spans="1:6" x14ac:dyDescent="0.3">
      <c r="A17858" t="s">
        <v>19364</v>
      </c>
      <c r="B17858" t="s">
        <v>5220</v>
      </c>
      <c r="C17858" t="s">
        <v>982</v>
      </c>
      <c r="D17858" t="s">
        <v>11862</v>
      </c>
      <c r="E17858">
        <v>2</v>
      </c>
      <c r="F17858" s="7">
        <v>1.33351E-5</v>
      </c>
    </row>
    <row r="17859" spans="1:6" x14ac:dyDescent="0.3">
      <c r="A17859" t="s">
        <v>19365</v>
      </c>
      <c r="B17859" t="s">
        <v>5222</v>
      </c>
      <c r="C17859" t="s">
        <v>604</v>
      </c>
      <c r="D17859" t="s">
        <v>11862</v>
      </c>
      <c r="E17859">
        <v>17</v>
      </c>
      <c r="F17859">
        <v>1.13348E-4</v>
      </c>
    </row>
    <row r="17860" spans="1:6" x14ac:dyDescent="0.3">
      <c r="A17860" t="s">
        <v>19366</v>
      </c>
      <c r="B17860" t="s">
        <v>5223</v>
      </c>
      <c r="C17860" t="s">
        <v>5</v>
      </c>
      <c r="D17860" t="s">
        <v>11862</v>
      </c>
      <c r="E17860">
        <v>1</v>
      </c>
      <c r="F17860" s="7">
        <v>6.6675600000000001E-6</v>
      </c>
    </row>
    <row r="17861" spans="1:6" x14ac:dyDescent="0.3">
      <c r="A17861" t="s">
        <v>19367</v>
      </c>
      <c r="B17861" t="s">
        <v>5224</v>
      </c>
      <c r="C17861" t="s">
        <v>604</v>
      </c>
      <c r="D17861" t="s">
        <v>11862</v>
      </c>
      <c r="E17861">
        <v>1001</v>
      </c>
      <c r="F17861">
        <v>6.674223E-3</v>
      </c>
    </row>
    <row r="17862" spans="1:6" x14ac:dyDescent="0.3">
      <c r="A17862" t="s">
        <v>19368</v>
      </c>
      <c r="B17862" t="s">
        <v>5226</v>
      </c>
      <c r="C17862" t="s">
        <v>770</v>
      </c>
      <c r="D17862" t="s">
        <v>11862</v>
      </c>
      <c r="E17862">
        <v>3</v>
      </c>
      <c r="F17862" s="7">
        <v>2.0002700000000001E-5</v>
      </c>
    </row>
    <row r="17863" spans="1:6" x14ac:dyDescent="0.3">
      <c r="A17863" t="s">
        <v>19369</v>
      </c>
      <c r="B17863" t="s">
        <v>5227</v>
      </c>
      <c r="C17863" t="s">
        <v>982</v>
      </c>
      <c r="D17863" t="s">
        <v>11862</v>
      </c>
      <c r="E17863">
        <v>1</v>
      </c>
      <c r="F17863" s="7">
        <v>6.6675600000000001E-6</v>
      </c>
    </row>
    <row r="17864" spans="1:6" x14ac:dyDescent="0.3">
      <c r="A17864" t="s">
        <v>19370</v>
      </c>
      <c r="B17864" t="s">
        <v>19371</v>
      </c>
      <c r="C17864" t="s">
        <v>604</v>
      </c>
      <c r="D17864" t="s">
        <v>11862</v>
      </c>
      <c r="E17864">
        <v>1</v>
      </c>
      <c r="F17864" s="7">
        <v>6.6675600000000001E-6</v>
      </c>
    </row>
    <row r="17865" spans="1:6" x14ac:dyDescent="0.3">
      <c r="A17865" t="s">
        <v>19372</v>
      </c>
      <c r="B17865" t="s">
        <v>5229</v>
      </c>
      <c r="C17865" t="s">
        <v>604</v>
      </c>
      <c r="D17865" t="s">
        <v>11862</v>
      </c>
      <c r="E17865">
        <v>13</v>
      </c>
      <c r="F17865" s="7">
        <v>8.66782E-5</v>
      </c>
    </row>
    <row r="17866" spans="1:6" x14ac:dyDescent="0.3">
      <c r="A17866" t="s">
        <v>19373</v>
      </c>
      <c r="B17866" t="s">
        <v>5230</v>
      </c>
      <c r="C17866" t="s">
        <v>721</v>
      </c>
      <c r="D17866" t="s">
        <v>11862</v>
      </c>
      <c r="E17866">
        <v>1</v>
      </c>
      <c r="F17866" s="7">
        <v>6.6675600000000001E-6</v>
      </c>
    </row>
    <row r="17867" spans="1:6" x14ac:dyDescent="0.3">
      <c r="A17867" t="s">
        <v>19374</v>
      </c>
      <c r="B17867" t="s">
        <v>19375</v>
      </c>
      <c r="C17867" t="s">
        <v>982</v>
      </c>
      <c r="D17867" t="s">
        <v>11862</v>
      </c>
      <c r="E17867">
        <v>1</v>
      </c>
      <c r="F17867" s="7">
        <v>6.6675600000000001E-6</v>
      </c>
    </row>
    <row r="17868" spans="1:6" x14ac:dyDescent="0.3">
      <c r="A17868" t="s">
        <v>19376</v>
      </c>
      <c r="B17868" t="s">
        <v>19377</v>
      </c>
      <c r="C17868" t="s">
        <v>982</v>
      </c>
      <c r="D17868" t="s">
        <v>11862</v>
      </c>
      <c r="E17868">
        <v>1</v>
      </c>
      <c r="F17868" s="7">
        <v>6.6675600000000001E-6</v>
      </c>
    </row>
    <row r="17869" spans="1:6" x14ac:dyDescent="0.3">
      <c r="A17869" t="s">
        <v>19378</v>
      </c>
      <c r="B17869" t="s">
        <v>5232</v>
      </c>
      <c r="C17869" t="s">
        <v>604</v>
      </c>
      <c r="D17869" t="s">
        <v>11862</v>
      </c>
      <c r="E17869">
        <v>1</v>
      </c>
      <c r="F17869" s="7">
        <v>6.6675600000000001E-6</v>
      </c>
    </row>
    <row r="17870" spans="1:6" x14ac:dyDescent="0.3">
      <c r="A17870" t="s">
        <v>19379</v>
      </c>
      <c r="B17870" t="s">
        <v>5233</v>
      </c>
      <c r="C17870" t="s">
        <v>604</v>
      </c>
      <c r="D17870" t="s">
        <v>11862</v>
      </c>
      <c r="E17870">
        <v>1</v>
      </c>
      <c r="F17870" s="7">
        <v>6.6675600000000001E-6</v>
      </c>
    </row>
    <row r="17871" spans="1:6" x14ac:dyDescent="0.3">
      <c r="A17871" t="s">
        <v>19380</v>
      </c>
      <c r="B17871" t="s">
        <v>5234</v>
      </c>
      <c r="C17871" t="s">
        <v>604</v>
      </c>
      <c r="D17871" t="s">
        <v>11862</v>
      </c>
      <c r="E17871">
        <v>460</v>
      </c>
      <c r="F17871">
        <v>3.0670760000000002E-3</v>
      </c>
    </row>
    <row r="17872" spans="1:6" x14ac:dyDescent="0.3">
      <c r="A17872" t="s">
        <v>19381</v>
      </c>
      <c r="B17872" t="s">
        <v>5235</v>
      </c>
      <c r="C17872" t="s">
        <v>573</v>
      </c>
      <c r="D17872" t="s">
        <v>11862</v>
      </c>
      <c r="E17872">
        <v>4</v>
      </c>
      <c r="F17872" s="7">
        <v>2.6670200000000001E-5</v>
      </c>
    </row>
    <row r="17873" spans="1:6" x14ac:dyDescent="0.3">
      <c r="A17873" t="s">
        <v>19382</v>
      </c>
      <c r="B17873" t="s">
        <v>19383</v>
      </c>
      <c r="C17873" t="s">
        <v>604</v>
      </c>
      <c r="D17873" t="s">
        <v>11862</v>
      </c>
      <c r="E17873">
        <v>1</v>
      </c>
      <c r="F17873" s="7">
        <v>6.6675600000000001E-6</v>
      </c>
    </row>
    <row r="17874" spans="1:6" x14ac:dyDescent="0.3">
      <c r="A17874" t="s">
        <v>19384</v>
      </c>
      <c r="B17874" t="s">
        <v>19385</v>
      </c>
      <c r="C17874" t="s">
        <v>982</v>
      </c>
      <c r="D17874" t="s">
        <v>11862</v>
      </c>
      <c r="E17874">
        <v>1</v>
      </c>
      <c r="F17874" s="7">
        <v>6.6675600000000001E-6</v>
      </c>
    </row>
    <row r="17875" spans="1:6" x14ac:dyDescent="0.3">
      <c r="A17875" t="s">
        <v>19386</v>
      </c>
      <c r="B17875" t="s">
        <v>5236</v>
      </c>
      <c r="C17875" t="s">
        <v>982</v>
      </c>
      <c r="D17875" t="s">
        <v>11862</v>
      </c>
      <c r="E17875">
        <v>22</v>
      </c>
      <c r="F17875">
        <v>1.4668600000000001E-4</v>
      </c>
    </row>
    <row r="17876" spans="1:6" x14ac:dyDescent="0.3">
      <c r="A17876" t="s">
        <v>19387</v>
      </c>
      <c r="B17876" t="s">
        <v>5237</v>
      </c>
      <c r="C17876" t="s">
        <v>770</v>
      </c>
      <c r="D17876" t="s">
        <v>11862</v>
      </c>
      <c r="E17876">
        <v>9</v>
      </c>
      <c r="F17876" s="7">
        <v>6.0007999999999999E-5</v>
      </c>
    </row>
    <row r="17877" spans="1:6" x14ac:dyDescent="0.3">
      <c r="A17877" t="s">
        <v>19388</v>
      </c>
      <c r="B17877" t="s">
        <v>5238</v>
      </c>
      <c r="C17877" t="s">
        <v>604</v>
      </c>
      <c r="D17877" t="s">
        <v>11862</v>
      </c>
      <c r="E17877">
        <v>12</v>
      </c>
      <c r="F17877" s="7">
        <v>8.0010699999999996E-5</v>
      </c>
    </row>
    <row r="17878" spans="1:6" x14ac:dyDescent="0.3">
      <c r="A17878" t="s">
        <v>19389</v>
      </c>
      <c r="B17878" t="s">
        <v>5239</v>
      </c>
      <c r="C17878" t="s">
        <v>982</v>
      </c>
      <c r="D17878" t="s">
        <v>11862</v>
      </c>
      <c r="E17878">
        <v>6</v>
      </c>
      <c r="F17878" s="7">
        <v>4.0005300000000001E-5</v>
      </c>
    </row>
    <row r="17879" spans="1:6" x14ac:dyDescent="0.3">
      <c r="A17879" t="s">
        <v>19390</v>
      </c>
      <c r="B17879" t="s">
        <v>5241</v>
      </c>
      <c r="C17879" t="s">
        <v>604</v>
      </c>
      <c r="D17879" t="s">
        <v>11862</v>
      </c>
      <c r="E17879">
        <v>1</v>
      </c>
      <c r="F17879" s="7">
        <v>6.6675600000000001E-6</v>
      </c>
    </row>
    <row r="17880" spans="1:6" x14ac:dyDescent="0.3">
      <c r="A17880" t="s">
        <v>19391</v>
      </c>
      <c r="B17880" t="s">
        <v>5242</v>
      </c>
      <c r="C17880" t="s">
        <v>471</v>
      </c>
      <c r="D17880" t="s">
        <v>11862</v>
      </c>
      <c r="E17880">
        <v>14</v>
      </c>
      <c r="F17880" s="7">
        <v>9.3345799999999997E-5</v>
      </c>
    </row>
    <row r="17881" spans="1:6" x14ac:dyDescent="0.3">
      <c r="A17881" t="s">
        <v>19392</v>
      </c>
      <c r="B17881" t="s">
        <v>19393</v>
      </c>
      <c r="C17881" t="s">
        <v>814</v>
      </c>
      <c r="D17881" t="s">
        <v>11862</v>
      </c>
      <c r="E17881">
        <v>1</v>
      </c>
      <c r="F17881" s="7">
        <v>6.6675600000000001E-6</v>
      </c>
    </row>
    <row r="17882" spans="1:6" x14ac:dyDescent="0.3">
      <c r="A17882" t="s">
        <v>19394</v>
      </c>
      <c r="B17882" t="s">
        <v>19395</v>
      </c>
      <c r="C17882" t="s">
        <v>814</v>
      </c>
      <c r="D17882" t="s">
        <v>11862</v>
      </c>
      <c r="E17882">
        <v>3</v>
      </c>
      <c r="F17882" s="7">
        <v>2.0002700000000001E-5</v>
      </c>
    </row>
    <row r="17883" spans="1:6" x14ac:dyDescent="0.3">
      <c r="A17883" t="s">
        <v>19396</v>
      </c>
      <c r="B17883" t="s">
        <v>19397</v>
      </c>
      <c r="C17883" t="s">
        <v>814</v>
      </c>
      <c r="D17883" t="s">
        <v>11862</v>
      </c>
      <c r="E17883">
        <v>1</v>
      </c>
      <c r="F17883" s="7">
        <v>6.6675600000000001E-6</v>
      </c>
    </row>
    <row r="17884" spans="1:6" x14ac:dyDescent="0.3">
      <c r="A17884" t="s">
        <v>19398</v>
      </c>
      <c r="B17884" t="s">
        <v>5243</v>
      </c>
      <c r="C17884" t="s">
        <v>814</v>
      </c>
      <c r="D17884" t="s">
        <v>11862</v>
      </c>
      <c r="E17884">
        <v>1</v>
      </c>
      <c r="F17884" s="7">
        <v>6.6675600000000001E-6</v>
      </c>
    </row>
    <row r="17885" spans="1:6" x14ac:dyDescent="0.3">
      <c r="A17885" t="s">
        <v>19399</v>
      </c>
      <c r="B17885" t="s">
        <v>5246</v>
      </c>
      <c r="C17885" t="s">
        <v>1903</v>
      </c>
      <c r="D17885" t="s">
        <v>11862</v>
      </c>
      <c r="E17885">
        <v>10</v>
      </c>
      <c r="F17885" s="7">
        <v>6.6675599999999996E-5</v>
      </c>
    </row>
    <row r="17886" spans="1:6" x14ac:dyDescent="0.3">
      <c r="A17886" t="s">
        <v>19400</v>
      </c>
      <c r="B17886" t="s">
        <v>5247</v>
      </c>
      <c r="C17886" t="s">
        <v>982</v>
      </c>
      <c r="D17886" t="s">
        <v>11862</v>
      </c>
      <c r="E17886">
        <v>3</v>
      </c>
      <c r="F17886" s="7">
        <v>2.0002700000000001E-5</v>
      </c>
    </row>
    <row r="17887" spans="1:6" x14ac:dyDescent="0.3">
      <c r="A17887" t="s">
        <v>19401</v>
      </c>
      <c r="B17887" t="s">
        <v>19402</v>
      </c>
      <c r="C17887" t="s">
        <v>770</v>
      </c>
      <c r="D17887" t="s">
        <v>11862</v>
      </c>
      <c r="E17887">
        <v>1</v>
      </c>
      <c r="F17887" s="7">
        <v>6.6675600000000001E-6</v>
      </c>
    </row>
    <row r="17888" spans="1:6" x14ac:dyDescent="0.3">
      <c r="A17888" t="s">
        <v>19403</v>
      </c>
      <c r="B17888" t="s">
        <v>5248</v>
      </c>
      <c r="C17888" t="s">
        <v>604</v>
      </c>
      <c r="D17888" t="s">
        <v>11862</v>
      </c>
      <c r="E17888">
        <v>1</v>
      </c>
      <c r="F17888" s="7">
        <v>6.6675600000000001E-6</v>
      </c>
    </row>
    <row r="17889" spans="1:6" x14ac:dyDescent="0.3">
      <c r="A17889" t="s">
        <v>19404</v>
      </c>
      <c r="B17889" t="s">
        <v>5251</v>
      </c>
      <c r="C17889" t="s">
        <v>604</v>
      </c>
      <c r="D17889" t="s">
        <v>11862</v>
      </c>
      <c r="E17889">
        <v>1</v>
      </c>
      <c r="F17889" s="7">
        <v>6.6675600000000001E-6</v>
      </c>
    </row>
    <row r="17890" spans="1:6" x14ac:dyDescent="0.3">
      <c r="A17890" t="s">
        <v>19405</v>
      </c>
      <c r="B17890" t="s">
        <v>19406</v>
      </c>
      <c r="C17890" t="s">
        <v>573</v>
      </c>
      <c r="D17890" t="s">
        <v>11862</v>
      </c>
      <c r="E17890">
        <v>1</v>
      </c>
      <c r="F17890" s="7">
        <v>6.6675600000000001E-6</v>
      </c>
    </row>
    <row r="17891" spans="1:6" x14ac:dyDescent="0.3">
      <c r="A17891" t="s">
        <v>19407</v>
      </c>
      <c r="B17891" t="s">
        <v>5252</v>
      </c>
      <c r="C17891" t="s">
        <v>573</v>
      </c>
      <c r="D17891" t="s">
        <v>11862</v>
      </c>
      <c r="E17891">
        <v>1</v>
      </c>
      <c r="F17891" s="7">
        <v>6.6675600000000001E-6</v>
      </c>
    </row>
    <row r="17892" spans="1:6" x14ac:dyDescent="0.3">
      <c r="A17892" t="s">
        <v>19408</v>
      </c>
      <c r="B17892" t="s">
        <v>5253</v>
      </c>
      <c r="C17892" t="s">
        <v>770</v>
      </c>
      <c r="D17892" t="s">
        <v>11862</v>
      </c>
      <c r="E17892">
        <v>1</v>
      </c>
      <c r="F17892" s="7">
        <v>6.6675600000000001E-6</v>
      </c>
    </row>
    <row r="17893" spans="1:6" x14ac:dyDescent="0.3">
      <c r="A17893" t="s">
        <v>19409</v>
      </c>
      <c r="B17893" t="s">
        <v>19410</v>
      </c>
      <c r="C17893" t="s">
        <v>814</v>
      </c>
      <c r="D17893" t="s">
        <v>11862</v>
      </c>
      <c r="E17893">
        <v>1</v>
      </c>
      <c r="F17893" s="7">
        <v>6.6675600000000001E-6</v>
      </c>
    </row>
    <row r="17894" spans="1:6" x14ac:dyDescent="0.3">
      <c r="A17894" t="s">
        <v>19411</v>
      </c>
      <c r="B17894" t="s">
        <v>5257</v>
      </c>
      <c r="C17894" t="s">
        <v>814</v>
      </c>
      <c r="D17894" t="s">
        <v>11862</v>
      </c>
      <c r="E17894">
        <v>4</v>
      </c>
      <c r="F17894" s="7">
        <v>2.6670200000000001E-5</v>
      </c>
    </row>
    <row r="17895" spans="1:6" x14ac:dyDescent="0.3">
      <c r="A17895" t="s">
        <v>19412</v>
      </c>
      <c r="B17895" t="s">
        <v>19413</v>
      </c>
      <c r="C17895" t="s">
        <v>814</v>
      </c>
      <c r="D17895" t="s">
        <v>11862</v>
      </c>
      <c r="E17895">
        <v>1</v>
      </c>
      <c r="F17895" s="7">
        <v>6.6675600000000001E-6</v>
      </c>
    </row>
    <row r="17896" spans="1:6" x14ac:dyDescent="0.3">
      <c r="A17896" t="s">
        <v>19414</v>
      </c>
      <c r="B17896" t="s">
        <v>19415</v>
      </c>
      <c r="C17896" t="s">
        <v>814</v>
      </c>
      <c r="D17896" t="s">
        <v>11862</v>
      </c>
      <c r="E17896">
        <v>1</v>
      </c>
      <c r="F17896" s="7">
        <v>6.6675600000000001E-6</v>
      </c>
    </row>
    <row r="17897" spans="1:6" x14ac:dyDescent="0.3">
      <c r="A17897" t="s">
        <v>19416</v>
      </c>
      <c r="B17897" t="s">
        <v>5261</v>
      </c>
      <c r="C17897" t="s">
        <v>814</v>
      </c>
      <c r="D17897" t="s">
        <v>11862</v>
      </c>
      <c r="E17897">
        <v>16</v>
      </c>
      <c r="F17897">
        <v>1.06681E-4</v>
      </c>
    </row>
    <row r="17898" spans="1:6" x14ac:dyDescent="0.3">
      <c r="A17898" t="s">
        <v>19417</v>
      </c>
      <c r="B17898" t="s">
        <v>5262</v>
      </c>
      <c r="C17898" t="s">
        <v>814</v>
      </c>
      <c r="D17898" t="s">
        <v>11862</v>
      </c>
      <c r="E17898">
        <v>2</v>
      </c>
      <c r="F17898" s="7">
        <v>1.33351E-5</v>
      </c>
    </row>
    <row r="17899" spans="1:6" x14ac:dyDescent="0.3">
      <c r="A17899" t="s">
        <v>19418</v>
      </c>
      <c r="B17899" t="s">
        <v>5263</v>
      </c>
      <c r="C17899" t="s">
        <v>814</v>
      </c>
      <c r="D17899" t="s">
        <v>11862</v>
      </c>
      <c r="E17899">
        <v>2</v>
      </c>
      <c r="F17899" s="7">
        <v>1.33351E-5</v>
      </c>
    </row>
    <row r="17900" spans="1:6" x14ac:dyDescent="0.3">
      <c r="A17900" t="s">
        <v>19419</v>
      </c>
      <c r="B17900" t="s">
        <v>5264</v>
      </c>
      <c r="C17900" t="s">
        <v>814</v>
      </c>
      <c r="D17900" t="s">
        <v>11862</v>
      </c>
      <c r="E17900">
        <v>1</v>
      </c>
      <c r="F17900" s="7">
        <v>6.6675600000000001E-6</v>
      </c>
    </row>
    <row r="17901" spans="1:6" x14ac:dyDescent="0.3">
      <c r="A17901" t="s">
        <v>19420</v>
      </c>
      <c r="B17901" t="s">
        <v>5265</v>
      </c>
      <c r="C17901" t="s">
        <v>814</v>
      </c>
      <c r="D17901" t="s">
        <v>11862</v>
      </c>
      <c r="E17901">
        <v>4</v>
      </c>
      <c r="F17901" s="7">
        <v>2.6670200000000001E-5</v>
      </c>
    </row>
    <row r="17902" spans="1:6" x14ac:dyDescent="0.3">
      <c r="A17902" t="s">
        <v>19421</v>
      </c>
      <c r="B17902" t="s">
        <v>5267</v>
      </c>
      <c r="C17902" t="s">
        <v>814</v>
      </c>
      <c r="D17902" t="s">
        <v>11862</v>
      </c>
      <c r="E17902">
        <v>11</v>
      </c>
      <c r="F17902" s="7">
        <v>7.3343099999999999E-5</v>
      </c>
    </row>
    <row r="17903" spans="1:6" x14ac:dyDescent="0.3">
      <c r="A17903" t="s">
        <v>19422</v>
      </c>
      <c r="B17903" t="s">
        <v>19423</v>
      </c>
      <c r="C17903" t="s">
        <v>814</v>
      </c>
      <c r="D17903" t="s">
        <v>11862</v>
      </c>
      <c r="E17903">
        <v>1</v>
      </c>
      <c r="F17903" s="7">
        <v>6.6675600000000001E-6</v>
      </c>
    </row>
    <row r="17904" spans="1:6" x14ac:dyDescent="0.3">
      <c r="A17904" t="s">
        <v>19424</v>
      </c>
      <c r="B17904" t="s">
        <v>5268</v>
      </c>
      <c r="C17904" t="s">
        <v>814</v>
      </c>
      <c r="D17904" t="s">
        <v>11862</v>
      </c>
      <c r="E17904">
        <v>2</v>
      </c>
      <c r="F17904" s="7">
        <v>1.33351E-5</v>
      </c>
    </row>
    <row r="17905" spans="1:6" x14ac:dyDescent="0.3">
      <c r="A17905" t="s">
        <v>19425</v>
      </c>
      <c r="B17905" t="s">
        <v>19426</v>
      </c>
      <c r="C17905" t="s">
        <v>875</v>
      </c>
      <c r="D17905" t="s">
        <v>11862</v>
      </c>
      <c r="E17905">
        <v>1</v>
      </c>
      <c r="F17905" s="7">
        <v>6.6675600000000001E-6</v>
      </c>
    </row>
    <row r="17906" spans="1:6" x14ac:dyDescent="0.3">
      <c r="A17906" t="s">
        <v>19427</v>
      </c>
      <c r="B17906" t="s">
        <v>19428</v>
      </c>
      <c r="C17906" t="s">
        <v>721</v>
      </c>
      <c r="D17906" t="s">
        <v>11862</v>
      </c>
      <c r="E17906">
        <v>2</v>
      </c>
      <c r="F17906" s="7">
        <v>1.33351E-5</v>
      </c>
    </row>
    <row r="17907" spans="1:6" x14ac:dyDescent="0.3">
      <c r="A17907" t="s">
        <v>19429</v>
      </c>
      <c r="B17907" t="s">
        <v>19430</v>
      </c>
      <c r="C17907" t="s">
        <v>814</v>
      </c>
      <c r="D17907" t="s">
        <v>11862</v>
      </c>
      <c r="E17907">
        <v>1</v>
      </c>
      <c r="F17907" s="7">
        <v>6.6675600000000001E-6</v>
      </c>
    </row>
    <row r="17908" spans="1:6" x14ac:dyDescent="0.3">
      <c r="A17908" t="s">
        <v>19431</v>
      </c>
      <c r="B17908" t="s">
        <v>5269</v>
      </c>
      <c r="C17908" t="s">
        <v>814</v>
      </c>
      <c r="D17908" t="s">
        <v>11862</v>
      </c>
      <c r="E17908">
        <v>3</v>
      </c>
      <c r="F17908" s="7">
        <v>2.0002700000000001E-5</v>
      </c>
    </row>
    <row r="17909" spans="1:6" x14ac:dyDescent="0.3">
      <c r="A17909" t="s">
        <v>19432</v>
      </c>
      <c r="B17909" t="s">
        <v>19433</v>
      </c>
      <c r="C17909" t="s">
        <v>721</v>
      </c>
      <c r="D17909" t="s">
        <v>11862</v>
      </c>
      <c r="E17909">
        <v>1</v>
      </c>
      <c r="F17909" s="7">
        <v>6.6675600000000001E-6</v>
      </c>
    </row>
    <row r="17910" spans="1:6" x14ac:dyDescent="0.3">
      <c r="A17910" t="s">
        <v>19434</v>
      </c>
      <c r="B17910" t="s">
        <v>19435</v>
      </c>
      <c r="C17910" t="s">
        <v>721</v>
      </c>
      <c r="D17910" t="s">
        <v>11862</v>
      </c>
      <c r="E17910">
        <v>2</v>
      </c>
      <c r="F17910" s="7">
        <v>1.33351E-5</v>
      </c>
    </row>
    <row r="17911" spans="1:6" x14ac:dyDescent="0.3">
      <c r="A17911" t="s">
        <v>19436</v>
      </c>
      <c r="B17911" t="s">
        <v>5272</v>
      </c>
      <c r="C17911" t="s">
        <v>604</v>
      </c>
      <c r="D17911" t="s">
        <v>11862</v>
      </c>
      <c r="E17911">
        <v>34</v>
      </c>
      <c r="F17911">
        <v>2.2669699999999999E-4</v>
      </c>
    </row>
    <row r="17912" spans="1:6" x14ac:dyDescent="0.3">
      <c r="A17912" t="s">
        <v>19437</v>
      </c>
      <c r="B17912" t="s">
        <v>19438</v>
      </c>
      <c r="C17912" t="s">
        <v>982</v>
      </c>
      <c r="D17912" t="s">
        <v>11862</v>
      </c>
      <c r="E17912">
        <v>1</v>
      </c>
      <c r="F17912" s="7">
        <v>6.6675600000000001E-6</v>
      </c>
    </row>
    <row r="17913" spans="1:6" x14ac:dyDescent="0.3">
      <c r="A17913" t="s">
        <v>19439</v>
      </c>
      <c r="B17913" t="s">
        <v>5273</v>
      </c>
      <c r="C17913" t="s">
        <v>982</v>
      </c>
      <c r="D17913" t="s">
        <v>11862</v>
      </c>
      <c r="E17913">
        <v>1</v>
      </c>
      <c r="F17913" s="7">
        <v>6.6675600000000001E-6</v>
      </c>
    </row>
    <row r="17914" spans="1:6" x14ac:dyDescent="0.3">
      <c r="A17914" t="s">
        <v>19440</v>
      </c>
      <c r="B17914" t="s">
        <v>5274</v>
      </c>
      <c r="C17914" t="s">
        <v>814</v>
      </c>
      <c r="D17914" t="s">
        <v>11862</v>
      </c>
      <c r="E17914">
        <v>5</v>
      </c>
      <c r="F17914" s="7">
        <v>3.3337799999999998E-5</v>
      </c>
    </row>
    <row r="17915" spans="1:6" x14ac:dyDescent="0.3">
      <c r="A17915" t="s">
        <v>19441</v>
      </c>
      <c r="B17915" t="s">
        <v>19442</v>
      </c>
      <c r="C17915" t="s">
        <v>982</v>
      </c>
      <c r="D17915" t="s">
        <v>11862</v>
      </c>
      <c r="E17915">
        <v>1</v>
      </c>
      <c r="F17915" s="7">
        <v>6.6675600000000001E-6</v>
      </c>
    </row>
    <row r="17916" spans="1:6" x14ac:dyDescent="0.3">
      <c r="A17916" t="s">
        <v>19443</v>
      </c>
      <c r="B17916" t="s">
        <v>5277</v>
      </c>
      <c r="C17916" t="s">
        <v>814</v>
      </c>
      <c r="D17916" t="s">
        <v>11862</v>
      </c>
      <c r="E17916">
        <v>2</v>
      </c>
      <c r="F17916" s="7">
        <v>1.33351E-5</v>
      </c>
    </row>
    <row r="17917" spans="1:6" x14ac:dyDescent="0.3">
      <c r="A17917" t="s">
        <v>19444</v>
      </c>
      <c r="B17917" t="s">
        <v>5279</v>
      </c>
      <c r="C17917" t="s">
        <v>1036</v>
      </c>
      <c r="D17917" t="s">
        <v>11862</v>
      </c>
      <c r="E17917">
        <v>2</v>
      </c>
      <c r="F17917" s="7">
        <v>1.33351E-5</v>
      </c>
    </row>
    <row r="17918" spans="1:6" x14ac:dyDescent="0.3">
      <c r="A17918" t="s">
        <v>19445</v>
      </c>
      <c r="B17918" t="s">
        <v>5279</v>
      </c>
      <c r="C17918" t="s">
        <v>4191</v>
      </c>
      <c r="D17918" t="s">
        <v>11862</v>
      </c>
      <c r="E17918">
        <v>1</v>
      </c>
      <c r="F17918" s="7">
        <v>6.6675600000000001E-6</v>
      </c>
    </row>
    <row r="17919" spans="1:6" x14ac:dyDescent="0.3">
      <c r="A17919" t="s">
        <v>19446</v>
      </c>
      <c r="B17919" t="s">
        <v>5279</v>
      </c>
      <c r="C17919" t="s">
        <v>1054</v>
      </c>
      <c r="D17919" t="s">
        <v>11862</v>
      </c>
      <c r="E17919">
        <v>1</v>
      </c>
      <c r="F17919" s="7">
        <v>6.6675600000000001E-6</v>
      </c>
    </row>
    <row r="17920" spans="1:6" x14ac:dyDescent="0.3">
      <c r="A17920" t="s">
        <v>19447</v>
      </c>
      <c r="B17920" t="s">
        <v>5280</v>
      </c>
      <c r="C17920" t="s">
        <v>814</v>
      </c>
      <c r="D17920" t="s">
        <v>11862</v>
      </c>
      <c r="E17920">
        <v>12</v>
      </c>
      <c r="F17920" s="7">
        <v>8.0010699999999996E-5</v>
      </c>
    </row>
    <row r="17921" spans="1:6" x14ac:dyDescent="0.3">
      <c r="A17921" t="s">
        <v>19448</v>
      </c>
      <c r="B17921" t="s">
        <v>5282</v>
      </c>
      <c r="C17921" t="s">
        <v>814</v>
      </c>
      <c r="D17921" t="s">
        <v>11862</v>
      </c>
      <c r="E17921">
        <v>4</v>
      </c>
      <c r="F17921" s="7">
        <v>2.6670200000000001E-5</v>
      </c>
    </row>
    <row r="17922" spans="1:6" x14ac:dyDescent="0.3">
      <c r="A17922" t="s">
        <v>19449</v>
      </c>
      <c r="B17922" t="s">
        <v>5283</v>
      </c>
      <c r="C17922" t="s">
        <v>814</v>
      </c>
      <c r="D17922" t="s">
        <v>11862</v>
      </c>
      <c r="E17922">
        <v>6</v>
      </c>
      <c r="F17922" s="7">
        <v>4.0005300000000001E-5</v>
      </c>
    </row>
    <row r="17923" spans="1:6" x14ac:dyDescent="0.3">
      <c r="A17923" t="s">
        <v>19450</v>
      </c>
      <c r="B17923" t="s">
        <v>5284</v>
      </c>
      <c r="C17923" t="s">
        <v>814</v>
      </c>
      <c r="D17923" t="s">
        <v>11862</v>
      </c>
      <c r="E17923">
        <v>1</v>
      </c>
      <c r="F17923" s="7">
        <v>6.6675600000000001E-6</v>
      </c>
    </row>
    <row r="17924" spans="1:6" x14ac:dyDescent="0.3">
      <c r="A17924" t="s">
        <v>19451</v>
      </c>
      <c r="B17924" t="s">
        <v>19452</v>
      </c>
      <c r="C17924" t="s">
        <v>982</v>
      </c>
      <c r="D17924" t="s">
        <v>11862</v>
      </c>
      <c r="E17924">
        <v>2</v>
      </c>
      <c r="F17924" s="7">
        <v>1.33351E-5</v>
      </c>
    </row>
    <row r="17925" spans="1:6" x14ac:dyDescent="0.3">
      <c r="A17925" t="s">
        <v>19453</v>
      </c>
      <c r="B17925" t="s">
        <v>5285</v>
      </c>
      <c r="C17925" t="s">
        <v>982</v>
      </c>
      <c r="D17925" t="s">
        <v>11862</v>
      </c>
      <c r="E17925">
        <v>1</v>
      </c>
      <c r="F17925" s="7">
        <v>6.6675600000000001E-6</v>
      </c>
    </row>
    <row r="17926" spans="1:6" x14ac:dyDescent="0.3">
      <c r="A17926" t="s">
        <v>19454</v>
      </c>
      <c r="B17926" t="s">
        <v>19455</v>
      </c>
      <c r="C17926" t="s">
        <v>982</v>
      </c>
      <c r="D17926" t="s">
        <v>11862</v>
      </c>
      <c r="E17926">
        <v>2</v>
      </c>
      <c r="F17926" s="7">
        <v>1.33351E-5</v>
      </c>
    </row>
    <row r="17927" spans="1:6" x14ac:dyDescent="0.3">
      <c r="A17927" t="s">
        <v>19456</v>
      </c>
      <c r="B17927" t="s">
        <v>5286</v>
      </c>
      <c r="C17927" t="s">
        <v>982</v>
      </c>
      <c r="D17927" t="s">
        <v>11862</v>
      </c>
      <c r="E17927">
        <v>7</v>
      </c>
      <c r="F17927" s="7">
        <v>4.6672899999999998E-5</v>
      </c>
    </row>
    <row r="17928" spans="1:6" x14ac:dyDescent="0.3">
      <c r="A17928" t="s">
        <v>19457</v>
      </c>
      <c r="B17928" t="s">
        <v>5288</v>
      </c>
      <c r="C17928" t="s">
        <v>982</v>
      </c>
      <c r="D17928" t="s">
        <v>11862</v>
      </c>
      <c r="E17928">
        <v>9</v>
      </c>
      <c r="F17928" s="7">
        <v>6.0007999999999999E-5</v>
      </c>
    </row>
    <row r="17929" spans="1:6" x14ac:dyDescent="0.3">
      <c r="A17929" t="s">
        <v>19458</v>
      </c>
      <c r="B17929" t="s">
        <v>5290</v>
      </c>
      <c r="C17929" t="s">
        <v>2334</v>
      </c>
      <c r="D17929" t="s">
        <v>11862</v>
      </c>
      <c r="E17929">
        <v>1</v>
      </c>
      <c r="F17929" s="7">
        <v>6.6675600000000001E-6</v>
      </c>
    </row>
    <row r="17930" spans="1:6" x14ac:dyDescent="0.3">
      <c r="A17930" t="s">
        <v>19459</v>
      </c>
      <c r="B17930" t="s">
        <v>19460</v>
      </c>
      <c r="C17930" t="s">
        <v>770</v>
      </c>
      <c r="D17930" t="s">
        <v>11862</v>
      </c>
      <c r="E17930">
        <v>1</v>
      </c>
      <c r="F17930" s="7">
        <v>6.6675600000000001E-6</v>
      </c>
    </row>
    <row r="17931" spans="1:6" x14ac:dyDescent="0.3">
      <c r="A17931" t="s">
        <v>19461</v>
      </c>
      <c r="B17931" t="s">
        <v>19462</v>
      </c>
      <c r="C17931" t="s">
        <v>721</v>
      </c>
      <c r="D17931" t="s">
        <v>11862</v>
      </c>
      <c r="E17931">
        <v>1</v>
      </c>
      <c r="F17931" s="7">
        <v>6.6675600000000001E-6</v>
      </c>
    </row>
    <row r="17932" spans="1:6" x14ac:dyDescent="0.3">
      <c r="A17932" t="s">
        <v>19463</v>
      </c>
      <c r="B17932" t="s">
        <v>19464</v>
      </c>
      <c r="C17932" t="s">
        <v>814</v>
      </c>
      <c r="D17932" t="s">
        <v>11862</v>
      </c>
      <c r="E17932">
        <v>1</v>
      </c>
      <c r="F17932" s="7">
        <v>6.6675600000000001E-6</v>
      </c>
    </row>
    <row r="17933" spans="1:6" x14ac:dyDescent="0.3">
      <c r="A17933" t="s">
        <v>19465</v>
      </c>
      <c r="B17933" t="s">
        <v>5292</v>
      </c>
      <c r="C17933" t="s">
        <v>814</v>
      </c>
      <c r="D17933" t="s">
        <v>11862</v>
      </c>
      <c r="E17933">
        <v>4</v>
      </c>
      <c r="F17933" s="7">
        <v>2.6670200000000001E-5</v>
      </c>
    </row>
    <row r="17934" spans="1:6" x14ac:dyDescent="0.3">
      <c r="A17934" t="s">
        <v>19466</v>
      </c>
      <c r="B17934" t="s">
        <v>5293</v>
      </c>
      <c r="C17934" t="s">
        <v>903</v>
      </c>
      <c r="D17934" t="s">
        <v>11862</v>
      </c>
      <c r="E17934">
        <v>2</v>
      </c>
      <c r="F17934" s="7">
        <v>1.33351E-5</v>
      </c>
    </row>
    <row r="17935" spans="1:6" x14ac:dyDescent="0.3">
      <c r="A17935" t="s">
        <v>19467</v>
      </c>
      <c r="B17935" t="s">
        <v>5295</v>
      </c>
      <c r="C17935" t="s">
        <v>814</v>
      </c>
      <c r="D17935" t="s">
        <v>11862</v>
      </c>
      <c r="E17935">
        <v>10</v>
      </c>
      <c r="F17935" s="7">
        <v>6.6675599999999996E-5</v>
      </c>
    </row>
    <row r="17936" spans="1:6" x14ac:dyDescent="0.3">
      <c r="A17936" t="s">
        <v>19468</v>
      </c>
      <c r="B17936" t="s">
        <v>5296</v>
      </c>
      <c r="C17936" t="s">
        <v>1456</v>
      </c>
      <c r="D17936" t="s">
        <v>11862</v>
      </c>
      <c r="E17936">
        <v>3</v>
      </c>
      <c r="F17936" s="7">
        <v>2.0002700000000001E-5</v>
      </c>
    </row>
    <row r="17937" spans="1:6" x14ac:dyDescent="0.3">
      <c r="A17937" t="s">
        <v>19469</v>
      </c>
      <c r="B17937" t="s">
        <v>19470</v>
      </c>
      <c r="C17937" t="s">
        <v>1456</v>
      </c>
      <c r="D17937" t="s">
        <v>11862</v>
      </c>
      <c r="E17937">
        <v>1</v>
      </c>
      <c r="F17937" s="7">
        <v>6.6675600000000001E-6</v>
      </c>
    </row>
    <row r="17938" spans="1:6" x14ac:dyDescent="0.3">
      <c r="A17938" t="s">
        <v>19471</v>
      </c>
      <c r="B17938" t="s">
        <v>19472</v>
      </c>
      <c r="C17938" t="s">
        <v>814</v>
      </c>
      <c r="D17938" t="s">
        <v>11862</v>
      </c>
      <c r="E17938">
        <v>1</v>
      </c>
      <c r="F17938" s="7">
        <v>6.6675600000000001E-6</v>
      </c>
    </row>
    <row r="17939" spans="1:6" x14ac:dyDescent="0.3">
      <c r="A17939" t="s">
        <v>19473</v>
      </c>
      <c r="B17939" t="s">
        <v>19474</v>
      </c>
      <c r="C17939" t="s">
        <v>1456</v>
      </c>
      <c r="D17939" t="s">
        <v>11862</v>
      </c>
      <c r="E17939">
        <v>1</v>
      </c>
      <c r="F17939" s="7">
        <v>6.6675600000000001E-6</v>
      </c>
    </row>
    <row r="17940" spans="1:6" x14ac:dyDescent="0.3">
      <c r="A17940" t="s">
        <v>19475</v>
      </c>
      <c r="B17940" t="s">
        <v>19476</v>
      </c>
      <c r="C17940" t="s">
        <v>982</v>
      </c>
      <c r="D17940" t="s">
        <v>11862</v>
      </c>
      <c r="E17940">
        <v>1</v>
      </c>
      <c r="F17940" s="7">
        <v>6.6675600000000001E-6</v>
      </c>
    </row>
    <row r="17941" spans="1:6" x14ac:dyDescent="0.3">
      <c r="A17941" t="s">
        <v>19477</v>
      </c>
      <c r="B17941" t="s">
        <v>5298</v>
      </c>
      <c r="C17941" t="s">
        <v>23</v>
      </c>
      <c r="D17941" t="s">
        <v>11862</v>
      </c>
      <c r="E17941">
        <v>21</v>
      </c>
      <c r="F17941">
        <v>1.4001899999999999E-4</v>
      </c>
    </row>
    <row r="17942" spans="1:6" x14ac:dyDescent="0.3">
      <c r="A17942" t="s">
        <v>19478</v>
      </c>
      <c r="B17942" t="s">
        <v>19479</v>
      </c>
      <c r="C17942" t="s">
        <v>950</v>
      </c>
      <c r="D17942" t="s">
        <v>11862</v>
      </c>
      <c r="E17942">
        <v>2</v>
      </c>
      <c r="F17942" s="7">
        <v>1.33351E-5</v>
      </c>
    </row>
    <row r="17943" spans="1:6" x14ac:dyDescent="0.3">
      <c r="A17943" t="s">
        <v>19480</v>
      </c>
      <c r="B17943" t="s">
        <v>19481</v>
      </c>
      <c r="C17943" t="s">
        <v>604</v>
      </c>
      <c r="D17943" t="s">
        <v>11862</v>
      </c>
      <c r="E17943">
        <v>1</v>
      </c>
      <c r="F17943" s="7">
        <v>6.6675600000000001E-6</v>
      </c>
    </row>
    <row r="17944" spans="1:6" x14ac:dyDescent="0.3">
      <c r="A17944" t="s">
        <v>19482</v>
      </c>
      <c r="B17944" t="s">
        <v>5300</v>
      </c>
      <c r="C17944" t="s">
        <v>982</v>
      </c>
      <c r="D17944" t="s">
        <v>11862</v>
      </c>
      <c r="E17944">
        <v>2</v>
      </c>
      <c r="F17944" s="7">
        <v>1.33351E-5</v>
      </c>
    </row>
    <row r="17945" spans="1:6" x14ac:dyDescent="0.3">
      <c r="A17945" t="s">
        <v>19483</v>
      </c>
      <c r="B17945" t="s">
        <v>19484</v>
      </c>
      <c r="C17945" t="s">
        <v>814</v>
      </c>
      <c r="D17945" t="s">
        <v>11862</v>
      </c>
      <c r="E17945">
        <v>1</v>
      </c>
      <c r="F17945" s="7">
        <v>6.6675600000000001E-6</v>
      </c>
    </row>
    <row r="17946" spans="1:6" x14ac:dyDescent="0.3">
      <c r="A17946" t="s">
        <v>19485</v>
      </c>
      <c r="B17946" t="s">
        <v>19486</v>
      </c>
      <c r="C17946" t="s">
        <v>814</v>
      </c>
      <c r="D17946" t="s">
        <v>11862</v>
      </c>
      <c r="E17946">
        <v>1</v>
      </c>
      <c r="F17946" s="7">
        <v>6.6675600000000001E-6</v>
      </c>
    </row>
    <row r="17947" spans="1:6" x14ac:dyDescent="0.3">
      <c r="A17947" t="s">
        <v>19487</v>
      </c>
      <c r="B17947" t="s">
        <v>19488</v>
      </c>
      <c r="C17947" t="s">
        <v>814</v>
      </c>
      <c r="D17947" t="s">
        <v>11862</v>
      </c>
      <c r="E17947">
        <v>2</v>
      </c>
      <c r="F17947" s="7">
        <v>1.33351E-5</v>
      </c>
    </row>
    <row r="17948" spans="1:6" x14ac:dyDescent="0.3">
      <c r="A17948" t="s">
        <v>19489</v>
      </c>
      <c r="B17948" t="s">
        <v>5301</v>
      </c>
      <c r="C17948" t="s">
        <v>814</v>
      </c>
      <c r="D17948" t="s">
        <v>11862</v>
      </c>
      <c r="E17948">
        <v>1</v>
      </c>
      <c r="F17948" s="7">
        <v>6.6675600000000001E-6</v>
      </c>
    </row>
    <row r="17949" spans="1:6" x14ac:dyDescent="0.3">
      <c r="A17949" t="s">
        <v>19490</v>
      </c>
      <c r="B17949" t="s">
        <v>5302</v>
      </c>
      <c r="C17949" t="s">
        <v>814</v>
      </c>
      <c r="D17949" t="s">
        <v>11862</v>
      </c>
      <c r="E17949">
        <v>6</v>
      </c>
      <c r="F17949" s="7">
        <v>4.0005300000000001E-5</v>
      </c>
    </row>
    <row r="17950" spans="1:6" x14ac:dyDescent="0.3">
      <c r="A17950" t="s">
        <v>19491</v>
      </c>
      <c r="B17950" t="s">
        <v>19492</v>
      </c>
      <c r="C17950" t="s">
        <v>1903</v>
      </c>
      <c r="D17950" t="s">
        <v>11862</v>
      </c>
      <c r="E17950">
        <v>1</v>
      </c>
      <c r="F17950" s="7">
        <v>6.6675600000000001E-6</v>
      </c>
    </row>
    <row r="17951" spans="1:6" x14ac:dyDescent="0.3">
      <c r="A17951" t="s">
        <v>19493</v>
      </c>
      <c r="B17951" t="s">
        <v>5306</v>
      </c>
      <c r="C17951" t="s">
        <v>1903</v>
      </c>
      <c r="D17951" t="s">
        <v>11862</v>
      </c>
      <c r="E17951">
        <v>8</v>
      </c>
      <c r="F17951" s="7">
        <v>5.3340400000000002E-5</v>
      </c>
    </row>
    <row r="17952" spans="1:6" x14ac:dyDescent="0.3">
      <c r="A17952" t="s">
        <v>19494</v>
      </c>
      <c r="B17952" t="s">
        <v>19495</v>
      </c>
      <c r="C17952" t="s">
        <v>1903</v>
      </c>
      <c r="D17952" t="s">
        <v>11862</v>
      </c>
      <c r="E17952">
        <v>1</v>
      </c>
      <c r="F17952" s="7">
        <v>6.6675600000000001E-6</v>
      </c>
    </row>
    <row r="17953" spans="1:6" x14ac:dyDescent="0.3">
      <c r="A17953" t="s">
        <v>19496</v>
      </c>
      <c r="B17953" t="s">
        <v>19497</v>
      </c>
      <c r="C17953" t="s">
        <v>1412</v>
      </c>
      <c r="D17953" t="s">
        <v>11862</v>
      </c>
      <c r="E17953">
        <v>1</v>
      </c>
      <c r="F17953" s="7">
        <v>6.6675600000000001E-6</v>
      </c>
    </row>
    <row r="17954" spans="1:6" x14ac:dyDescent="0.3">
      <c r="A17954" t="s">
        <v>19498</v>
      </c>
      <c r="B17954" t="s">
        <v>19499</v>
      </c>
      <c r="C17954" t="s">
        <v>1412</v>
      </c>
      <c r="D17954" t="s">
        <v>11862</v>
      </c>
      <c r="E17954">
        <v>1</v>
      </c>
      <c r="F17954" s="7">
        <v>6.6675600000000001E-6</v>
      </c>
    </row>
    <row r="17955" spans="1:6" x14ac:dyDescent="0.3">
      <c r="A17955" t="s">
        <v>19500</v>
      </c>
      <c r="B17955" t="s">
        <v>19501</v>
      </c>
      <c r="C17955" t="s">
        <v>1412</v>
      </c>
      <c r="D17955" t="s">
        <v>11862</v>
      </c>
      <c r="E17955">
        <v>10</v>
      </c>
      <c r="F17955" s="7">
        <v>6.6675599999999996E-5</v>
      </c>
    </row>
    <row r="17956" spans="1:6" x14ac:dyDescent="0.3">
      <c r="A17956" t="s">
        <v>19502</v>
      </c>
      <c r="B17956" t="s">
        <v>19503</v>
      </c>
      <c r="C17956" t="s">
        <v>1412</v>
      </c>
      <c r="D17956" t="s">
        <v>11862</v>
      </c>
      <c r="E17956">
        <v>2</v>
      </c>
      <c r="F17956" s="7">
        <v>1.33351E-5</v>
      </c>
    </row>
    <row r="17957" spans="1:6" x14ac:dyDescent="0.3">
      <c r="A17957" t="s">
        <v>19504</v>
      </c>
      <c r="B17957" t="s">
        <v>19505</v>
      </c>
      <c r="C17957" t="s">
        <v>1412</v>
      </c>
      <c r="D17957" t="s">
        <v>11862</v>
      </c>
      <c r="E17957">
        <v>1</v>
      </c>
      <c r="F17957" s="7">
        <v>6.6675600000000001E-6</v>
      </c>
    </row>
    <row r="17958" spans="1:6" x14ac:dyDescent="0.3">
      <c r="A17958" t="s">
        <v>19506</v>
      </c>
      <c r="B17958" t="s">
        <v>19507</v>
      </c>
      <c r="C17958" t="s">
        <v>1412</v>
      </c>
      <c r="D17958" t="s">
        <v>11862</v>
      </c>
      <c r="E17958">
        <v>1</v>
      </c>
      <c r="F17958" s="7">
        <v>6.6675600000000001E-6</v>
      </c>
    </row>
    <row r="17959" spans="1:6" x14ac:dyDescent="0.3">
      <c r="A17959" t="s">
        <v>19508</v>
      </c>
      <c r="B17959" t="s">
        <v>5308</v>
      </c>
      <c r="C17959" t="s">
        <v>982</v>
      </c>
      <c r="D17959" t="s">
        <v>11862</v>
      </c>
      <c r="E17959">
        <v>3</v>
      </c>
      <c r="F17959" s="7">
        <v>2.0002700000000001E-5</v>
      </c>
    </row>
    <row r="17960" spans="1:6" x14ac:dyDescent="0.3">
      <c r="A17960" t="s">
        <v>19509</v>
      </c>
      <c r="B17960" t="s">
        <v>5309</v>
      </c>
      <c r="C17960" t="s">
        <v>982</v>
      </c>
      <c r="D17960" t="s">
        <v>11862</v>
      </c>
      <c r="E17960">
        <v>4</v>
      </c>
      <c r="F17960" s="7">
        <v>2.6670200000000001E-5</v>
      </c>
    </row>
    <row r="17961" spans="1:6" x14ac:dyDescent="0.3">
      <c r="A17961" t="s">
        <v>19510</v>
      </c>
      <c r="B17961" t="s">
        <v>19511</v>
      </c>
      <c r="C17961" t="s">
        <v>982</v>
      </c>
      <c r="D17961" t="s">
        <v>11862</v>
      </c>
      <c r="E17961">
        <v>1</v>
      </c>
      <c r="F17961" s="7">
        <v>6.6675600000000001E-6</v>
      </c>
    </row>
    <row r="17962" spans="1:6" x14ac:dyDescent="0.3">
      <c r="A17962" t="s">
        <v>19512</v>
      </c>
      <c r="B17962" t="s">
        <v>5310</v>
      </c>
      <c r="C17962" t="s">
        <v>982</v>
      </c>
      <c r="D17962" t="s">
        <v>11862</v>
      </c>
      <c r="E17962">
        <v>1</v>
      </c>
      <c r="F17962" s="7">
        <v>6.6675600000000001E-6</v>
      </c>
    </row>
    <row r="17963" spans="1:6" x14ac:dyDescent="0.3">
      <c r="A17963" t="s">
        <v>19513</v>
      </c>
      <c r="B17963" t="s">
        <v>5313</v>
      </c>
      <c r="C17963" t="s">
        <v>814</v>
      </c>
      <c r="D17963" t="s">
        <v>11862</v>
      </c>
      <c r="E17963">
        <v>2</v>
      </c>
      <c r="F17963" s="7">
        <v>1.33351E-5</v>
      </c>
    </row>
    <row r="17964" spans="1:6" x14ac:dyDescent="0.3">
      <c r="A17964" t="s">
        <v>19514</v>
      </c>
      <c r="B17964" t="s">
        <v>19515</v>
      </c>
      <c r="C17964" t="s">
        <v>814</v>
      </c>
      <c r="D17964" t="s">
        <v>11862</v>
      </c>
      <c r="E17964">
        <v>1</v>
      </c>
      <c r="F17964" s="7">
        <v>6.6675600000000001E-6</v>
      </c>
    </row>
    <row r="17965" spans="1:6" x14ac:dyDescent="0.3">
      <c r="A17965" t="s">
        <v>19516</v>
      </c>
      <c r="B17965" t="s">
        <v>19517</v>
      </c>
      <c r="C17965" t="s">
        <v>1054</v>
      </c>
      <c r="D17965" t="s">
        <v>11862</v>
      </c>
      <c r="E17965">
        <v>1</v>
      </c>
      <c r="F17965" s="7">
        <v>6.6675600000000001E-6</v>
      </c>
    </row>
    <row r="17966" spans="1:6" x14ac:dyDescent="0.3">
      <c r="A17966" t="s">
        <v>19518</v>
      </c>
      <c r="B17966" t="s">
        <v>5317</v>
      </c>
      <c r="C17966" t="s">
        <v>736</v>
      </c>
      <c r="D17966" t="s">
        <v>11862</v>
      </c>
      <c r="E17966">
        <v>7</v>
      </c>
      <c r="F17966" s="7">
        <v>4.6672899999999998E-5</v>
      </c>
    </row>
    <row r="17967" spans="1:6" x14ac:dyDescent="0.3">
      <c r="A17967" t="s">
        <v>19519</v>
      </c>
      <c r="B17967" t="s">
        <v>5319</v>
      </c>
      <c r="C17967" t="s">
        <v>770</v>
      </c>
      <c r="D17967" t="s">
        <v>11862</v>
      </c>
      <c r="E17967">
        <v>1</v>
      </c>
      <c r="F17967" s="7">
        <v>6.6675600000000001E-6</v>
      </c>
    </row>
    <row r="17968" spans="1:6" x14ac:dyDescent="0.3">
      <c r="A17968" t="s">
        <v>19520</v>
      </c>
      <c r="B17968" t="s">
        <v>19521</v>
      </c>
      <c r="C17968" t="s">
        <v>982</v>
      </c>
      <c r="D17968" t="s">
        <v>11862</v>
      </c>
      <c r="E17968">
        <v>1</v>
      </c>
      <c r="F17968" s="7">
        <v>6.6675600000000001E-6</v>
      </c>
    </row>
    <row r="17969" spans="1:6" x14ac:dyDescent="0.3">
      <c r="A17969" t="s">
        <v>19522</v>
      </c>
      <c r="B17969" t="s">
        <v>19523</v>
      </c>
      <c r="C17969" t="s">
        <v>814</v>
      </c>
      <c r="D17969" t="s">
        <v>11862</v>
      </c>
      <c r="E17969">
        <v>2</v>
      </c>
      <c r="F17969" s="7">
        <v>1.33351E-5</v>
      </c>
    </row>
    <row r="17970" spans="1:6" x14ac:dyDescent="0.3">
      <c r="A17970" t="s">
        <v>19524</v>
      </c>
      <c r="B17970" t="s">
        <v>19525</v>
      </c>
      <c r="C17970" t="s">
        <v>2334</v>
      </c>
      <c r="D17970" t="s">
        <v>11862</v>
      </c>
      <c r="E17970">
        <v>1</v>
      </c>
      <c r="F17970" s="7">
        <v>6.6675600000000001E-6</v>
      </c>
    </row>
    <row r="17971" spans="1:6" x14ac:dyDescent="0.3">
      <c r="A17971" t="s">
        <v>19526</v>
      </c>
      <c r="B17971" t="s">
        <v>5321</v>
      </c>
      <c r="C17971" t="s">
        <v>2334</v>
      </c>
      <c r="D17971" t="s">
        <v>11862</v>
      </c>
      <c r="E17971">
        <v>18</v>
      </c>
      <c r="F17971">
        <v>1.20016E-4</v>
      </c>
    </row>
    <row r="17972" spans="1:6" x14ac:dyDescent="0.3">
      <c r="A17972" t="s">
        <v>19527</v>
      </c>
      <c r="B17972" t="s">
        <v>5323</v>
      </c>
      <c r="C17972" t="s">
        <v>814</v>
      </c>
      <c r="D17972" t="s">
        <v>11862</v>
      </c>
      <c r="E17972">
        <v>10</v>
      </c>
      <c r="F17972" s="7">
        <v>6.6675599999999996E-5</v>
      </c>
    </row>
    <row r="17973" spans="1:6" x14ac:dyDescent="0.3">
      <c r="A17973" t="s">
        <v>19528</v>
      </c>
      <c r="B17973" t="s">
        <v>5324</v>
      </c>
      <c r="C17973" t="s">
        <v>814</v>
      </c>
      <c r="D17973" t="s">
        <v>11862</v>
      </c>
      <c r="E17973">
        <v>3</v>
      </c>
      <c r="F17973" s="7">
        <v>2.0002700000000001E-5</v>
      </c>
    </row>
    <row r="17974" spans="1:6" x14ac:dyDescent="0.3">
      <c r="A17974" t="s">
        <v>19529</v>
      </c>
      <c r="B17974" t="s">
        <v>19530</v>
      </c>
      <c r="C17974" t="s">
        <v>814</v>
      </c>
      <c r="D17974" t="s">
        <v>11862</v>
      </c>
      <c r="E17974">
        <v>1</v>
      </c>
      <c r="F17974" s="7">
        <v>6.6675600000000001E-6</v>
      </c>
    </row>
    <row r="17975" spans="1:6" x14ac:dyDescent="0.3">
      <c r="A17975" t="s">
        <v>19531</v>
      </c>
      <c r="B17975" t="s">
        <v>19532</v>
      </c>
      <c r="C17975" t="s">
        <v>814</v>
      </c>
      <c r="D17975" t="s">
        <v>11862</v>
      </c>
      <c r="E17975">
        <v>1</v>
      </c>
      <c r="F17975" s="7">
        <v>6.6675600000000001E-6</v>
      </c>
    </row>
    <row r="17976" spans="1:6" x14ac:dyDescent="0.3">
      <c r="A17976" t="s">
        <v>19533</v>
      </c>
      <c r="B17976" t="s">
        <v>5328</v>
      </c>
      <c r="C17976" t="s">
        <v>23</v>
      </c>
      <c r="D17976" t="s">
        <v>11862</v>
      </c>
      <c r="E17976">
        <v>1</v>
      </c>
      <c r="F17976" s="7">
        <v>6.6675600000000001E-6</v>
      </c>
    </row>
    <row r="17977" spans="1:6" x14ac:dyDescent="0.3">
      <c r="A17977" t="s">
        <v>19534</v>
      </c>
      <c r="B17977" t="s">
        <v>19535</v>
      </c>
      <c r="C17977" t="s">
        <v>23</v>
      </c>
      <c r="D17977" t="s">
        <v>11862</v>
      </c>
      <c r="E17977">
        <v>1</v>
      </c>
      <c r="F17977" s="7">
        <v>6.6675600000000001E-6</v>
      </c>
    </row>
    <row r="17978" spans="1:6" x14ac:dyDescent="0.3">
      <c r="A17978" t="s">
        <v>19536</v>
      </c>
      <c r="B17978" t="s">
        <v>5331</v>
      </c>
      <c r="C17978" t="s">
        <v>23</v>
      </c>
      <c r="D17978" t="s">
        <v>11862</v>
      </c>
      <c r="E17978">
        <v>6</v>
      </c>
      <c r="F17978" s="7">
        <v>4.0005300000000001E-5</v>
      </c>
    </row>
    <row r="17979" spans="1:6" x14ac:dyDescent="0.3">
      <c r="A17979" t="s">
        <v>19537</v>
      </c>
      <c r="B17979" t="s">
        <v>5334</v>
      </c>
      <c r="C17979" t="s">
        <v>1412</v>
      </c>
      <c r="D17979" t="s">
        <v>11862</v>
      </c>
      <c r="E17979">
        <v>1</v>
      </c>
      <c r="F17979" s="7">
        <v>6.6675600000000001E-6</v>
      </c>
    </row>
    <row r="17980" spans="1:6" x14ac:dyDescent="0.3">
      <c r="A17980" t="s">
        <v>19538</v>
      </c>
      <c r="B17980" t="s">
        <v>19539</v>
      </c>
      <c r="C17980" t="s">
        <v>814</v>
      </c>
      <c r="D17980" t="s">
        <v>11862</v>
      </c>
      <c r="E17980">
        <v>1</v>
      </c>
      <c r="F17980" s="7">
        <v>6.6675600000000001E-6</v>
      </c>
    </row>
    <row r="17981" spans="1:6" x14ac:dyDescent="0.3">
      <c r="A17981" t="s">
        <v>19540</v>
      </c>
      <c r="B17981" t="s">
        <v>5336</v>
      </c>
      <c r="C17981" t="s">
        <v>1412</v>
      </c>
      <c r="D17981" t="s">
        <v>11862</v>
      </c>
      <c r="E17981">
        <v>15</v>
      </c>
      <c r="F17981">
        <v>1.0001300000000001E-4</v>
      </c>
    </row>
    <row r="17982" spans="1:6" x14ac:dyDescent="0.3">
      <c r="A17982" t="s">
        <v>19541</v>
      </c>
      <c r="B17982" t="s">
        <v>5338</v>
      </c>
      <c r="C17982" t="s">
        <v>471</v>
      </c>
      <c r="D17982" t="s">
        <v>11862</v>
      </c>
      <c r="E17982">
        <v>2</v>
      </c>
      <c r="F17982" s="7">
        <v>1.33351E-5</v>
      </c>
    </row>
    <row r="17983" spans="1:6" x14ac:dyDescent="0.3">
      <c r="A17983" t="s">
        <v>19542</v>
      </c>
      <c r="B17983" t="s">
        <v>5342</v>
      </c>
      <c r="C17983" t="s">
        <v>471</v>
      </c>
      <c r="D17983" t="s">
        <v>11862</v>
      </c>
      <c r="E17983">
        <v>10</v>
      </c>
      <c r="F17983" s="7">
        <v>6.6675599999999996E-5</v>
      </c>
    </row>
    <row r="17984" spans="1:6" x14ac:dyDescent="0.3">
      <c r="A17984" t="s">
        <v>19543</v>
      </c>
      <c r="B17984" t="s">
        <v>5342</v>
      </c>
      <c r="C17984" t="s">
        <v>814</v>
      </c>
      <c r="D17984" t="s">
        <v>11862</v>
      </c>
      <c r="E17984">
        <v>1</v>
      </c>
      <c r="F17984" s="7">
        <v>6.6675600000000001E-6</v>
      </c>
    </row>
    <row r="17985" spans="1:6" x14ac:dyDescent="0.3">
      <c r="A17985" t="s">
        <v>19544</v>
      </c>
      <c r="B17985" t="s">
        <v>5343</v>
      </c>
      <c r="C17985" t="s">
        <v>770</v>
      </c>
      <c r="D17985" t="s">
        <v>11862</v>
      </c>
      <c r="E17985">
        <v>11</v>
      </c>
      <c r="F17985" s="7">
        <v>7.3343099999999999E-5</v>
      </c>
    </row>
    <row r="17986" spans="1:6" x14ac:dyDescent="0.3">
      <c r="A17986" t="s">
        <v>19545</v>
      </c>
      <c r="B17986" t="s">
        <v>19546</v>
      </c>
      <c r="C17986" t="s">
        <v>604</v>
      </c>
      <c r="D17986" t="s">
        <v>11862</v>
      </c>
      <c r="E17986">
        <v>2</v>
      </c>
      <c r="F17986" s="7">
        <v>1.33351E-5</v>
      </c>
    </row>
    <row r="17987" spans="1:6" x14ac:dyDescent="0.3">
      <c r="A17987" t="s">
        <v>19547</v>
      </c>
      <c r="B17987" t="s">
        <v>19548</v>
      </c>
      <c r="C17987" t="s">
        <v>814</v>
      </c>
      <c r="D17987" t="s">
        <v>11862</v>
      </c>
      <c r="E17987">
        <v>1</v>
      </c>
      <c r="F17987" s="7">
        <v>6.6675600000000001E-6</v>
      </c>
    </row>
    <row r="17988" spans="1:6" x14ac:dyDescent="0.3">
      <c r="A17988" t="s">
        <v>19549</v>
      </c>
      <c r="B17988" t="s">
        <v>5344</v>
      </c>
      <c r="C17988" t="s">
        <v>814</v>
      </c>
      <c r="D17988" t="s">
        <v>11862</v>
      </c>
      <c r="E17988">
        <v>8</v>
      </c>
      <c r="F17988" s="7">
        <v>5.3340400000000002E-5</v>
      </c>
    </row>
    <row r="17989" spans="1:6" x14ac:dyDescent="0.3">
      <c r="A17989" t="s">
        <v>19550</v>
      </c>
      <c r="B17989" t="s">
        <v>19551</v>
      </c>
      <c r="C17989" t="s">
        <v>770</v>
      </c>
      <c r="D17989" t="s">
        <v>11862</v>
      </c>
      <c r="E17989">
        <v>1</v>
      </c>
      <c r="F17989" s="7">
        <v>6.6675600000000001E-6</v>
      </c>
    </row>
    <row r="17990" spans="1:6" x14ac:dyDescent="0.3">
      <c r="A17990" t="s">
        <v>19552</v>
      </c>
      <c r="B17990" t="s">
        <v>5346</v>
      </c>
      <c r="C17990" t="s">
        <v>814</v>
      </c>
      <c r="D17990" t="s">
        <v>11862</v>
      </c>
      <c r="E17990">
        <v>2</v>
      </c>
      <c r="F17990" s="7">
        <v>1.33351E-5</v>
      </c>
    </row>
    <row r="17991" spans="1:6" x14ac:dyDescent="0.3">
      <c r="A17991" t="s">
        <v>19553</v>
      </c>
      <c r="B17991" t="s">
        <v>19554</v>
      </c>
      <c r="C17991" t="s">
        <v>880</v>
      </c>
      <c r="D17991" t="s">
        <v>11862</v>
      </c>
      <c r="E17991">
        <v>1</v>
      </c>
      <c r="F17991" s="7">
        <v>6.6675600000000001E-6</v>
      </c>
    </row>
    <row r="17992" spans="1:6" x14ac:dyDescent="0.3">
      <c r="A17992" t="s">
        <v>19555</v>
      </c>
      <c r="B17992" t="s">
        <v>5347</v>
      </c>
      <c r="C17992" t="s">
        <v>604</v>
      </c>
      <c r="D17992" t="s">
        <v>11862</v>
      </c>
      <c r="E17992">
        <v>20</v>
      </c>
      <c r="F17992">
        <v>1.33351E-4</v>
      </c>
    </row>
    <row r="17993" spans="1:6" x14ac:dyDescent="0.3">
      <c r="A17993" t="s">
        <v>19556</v>
      </c>
      <c r="B17993" t="s">
        <v>19557</v>
      </c>
      <c r="C17993" t="s">
        <v>604</v>
      </c>
      <c r="D17993" t="s">
        <v>11862</v>
      </c>
      <c r="E17993">
        <v>1</v>
      </c>
      <c r="F17993" s="7">
        <v>6.6675600000000001E-6</v>
      </c>
    </row>
    <row r="17994" spans="1:6" x14ac:dyDescent="0.3">
      <c r="A17994" t="s">
        <v>19558</v>
      </c>
      <c r="B17994" t="s">
        <v>19559</v>
      </c>
      <c r="C17994" t="s">
        <v>604</v>
      </c>
      <c r="D17994" t="s">
        <v>11862</v>
      </c>
      <c r="E17994">
        <v>1</v>
      </c>
      <c r="F17994" s="7">
        <v>6.6675600000000001E-6</v>
      </c>
    </row>
    <row r="17995" spans="1:6" x14ac:dyDescent="0.3">
      <c r="A17995" t="s">
        <v>19560</v>
      </c>
      <c r="B17995" t="s">
        <v>19561</v>
      </c>
      <c r="C17995" t="s">
        <v>982</v>
      </c>
      <c r="D17995" t="s">
        <v>11862</v>
      </c>
      <c r="E17995">
        <v>2</v>
      </c>
      <c r="F17995" s="7">
        <v>1.33351E-5</v>
      </c>
    </row>
    <row r="17996" spans="1:6" x14ac:dyDescent="0.3">
      <c r="A17996" t="s">
        <v>19562</v>
      </c>
      <c r="B17996" t="s">
        <v>5352</v>
      </c>
      <c r="C17996" t="s">
        <v>604</v>
      </c>
      <c r="D17996" t="s">
        <v>11862</v>
      </c>
      <c r="E17996">
        <v>120</v>
      </c>
      <c r="F17996">
        <v>8.0010699999999999E-4</v>
      </c>
    </row>
    <row r="17997" spans="1:6" x14ac:dyDescent="0.3">
      <c r="A17997" t="s">
        <v>19563</v>
      </c>
      <c r="B17997" t="s">
        <v>5354</v>
      </c>
      <c r="C17997" t="s">
        <v>736</v>
      </c>
      <c r="D17997" t="s">
        <v>11862</v>
      </c>
      <c r="E17997">
        <v>1</v>
      </c>
      <c r="F17997" s="7">
        <v>6.6675600000000001E-6</v>
      </c>
    </row>
    <row r="17998" spans="1:6" x14ac:dyDescent="0.3">
      <c r="A17998" t="s">
        <v>19564</v>
      </c>
      <c r="B17998" t="s">
        <v>5354</v>
      </c>
      <c r="C17998" t="s">
        <v>1456</v>
      </c>
      <c r="D17998" t="s">
        <v>11862</v>
      </c>
      <c r="E17998">
        <v>1</v>
      </c>
      <c r="F17998" s="7">
        <v>6.6675600000000001E-6</v>
      </c>
    </row>
    <row r="17999" spans="1:6" x14ac:dyDescent="0.3">
      <c r="A17999" t="s">
        <v>19565</v>
      </c>
      <c r="B17999" t="s">
        <v>5355</v>
      </c>
      <c r="C17999" t="s">
        <v>770</v>
      </c>
      <c r="D17999" t="s">
        <v>11862</v>
      </c>
      <c r="E17999">
        <v>3</v>
      </c>
      <c r="F17999" s="7">
        <v>2.0002700000000001E-5</v>
      </c>
    </row>
    <row r="18000" spans="1:6" x14ac:dyDescent="0.3">
      <c r="A18000" t="s">
        <v>19566</v>
      </c>
      <c r="B18000" t="s">
        <v>5356</v>
      </c>
      <c r="C18000" t="s">
        <v>1456</v>
      </c>
      <c r="D18000" t="s">
        <v>11862</v>
      </c>
      <c r="E18000">
        <v>1</v>
      </c>
      <c r="F18000" s="7">
        <v>6.6675600000000001E-6</v>
      </c>
    </row>
    <row r="18001" spans="1:6" x14ac:dyDescent="0.3">
      <c r="A18001" t="s">
        <v>19567</v>
      </c>
      <c r="B18001" t="s">
        <v>5357</v>
      </c>
      <c r="C18001" t="s">
        <v>1412</v>
      </c>
      <c r="D18001" t="s">
        <v>11862</v>
      </c>
      <c r="E18001">
        <v>1</v>
      </c>
      <c r="F18001" s="7">
        <v>6.6675600000000001E-6</v>
      </c>
    </row>
    <row r="18002" spans="1:6" x14ac:dyDescent="0.3">
      <c r="A18002" t="s">
        <v>19568</v>
      </c>
      <c r="B18002" t="s">
        <v>19569</v>
      </c>
      <c r="C18002" t="s">
        <v>1456</v>
      </c>
      <c r="D18002" t="s">
        <v>11862</v>
      </c>
      <c r="E18002">
        <v>2</v>
      </c>
      <c r="F18002" s="7">
        <v>1.33351E-5</v>
      </c>
    </row>
    <row r="18003" spans="1:6" x14ac:dyDescent="0.3">
      <c r="A18003" t="s">
        <v>19570</v>
      </c>
      <c r="B18003" t="s">
        <v>5359</v>
      </c>
      <c r="C18003" t="s">
        <v>1412</v>
      </c>
      <c r="D18003" t="s">
        <v>11862</v>
      </c>
      <c r="E18003">
        <v>1</v>
      </c>
      <c r="F18003" s="7">
        <v>6.6675600000000001E-6</v>
      </c>
    </row>
    <row r="18004" spans="1:6" x14ac:dyDescent="0.3">
      <c r="A18004" t="s">
        <v>19571</v>
      </c>
      <c r="B18004" t="s">
        <v>5360</v>
      </c>
      <c r="C18004" t="s">
        <v>814</v>
      </c>
      <c r="D18004" t="s">
        <v>11862</v>
      </c>
      <c r="E18004">
        <v>1</v>
      </c>
      <c r="F18004" s="7">
        <v>6.6675600000000001E-6</v>
      </c>
    </row>
    <row r="18005" spans="1:6" x14ac:dyDescent="0.3">
      <c r="A18005" t="s">
        <v>19572</v>
      </c>
      <c r="B18005" t="s">
        <v>5361</v>
      </c>
      <c r="C18005" t="s">
        <v>814</v>
      </c>
      <c r="D18005" t="s">
        <v>11862</v>
      </c>
      <c r="E18005">
        <v>1</v>
      </c>
      <c r="F18005" s="7">
        <v>6.6675600000000001E-6</v>
      </c>
    </row>
    <row r="18006" spans="1:6" x14ac:dyDescent="0.3">
      <c r="A18006" t="s">
        <v>19573</v>
      </c>
      <c r="B18006" t="s">
        <v>5362</v>
      </c>
      <c r="C18006" t="s">
        <v>814</v>
      </c>
      <c r="D18006" t="s">
        <v>11862</v>
      </c>
      <c r="E18006">
        <v>55</v>
      </c>
      <c r="F18006">
        <v>3.66716E-4</v>
      </c>
    </row>
    <row r="18007" spans="1:6" x14ac:dyDescent="0.3">
      <c r="A18007" t="s">
        <v>19574</v>
      </c>
      <c r="B18007" t="s">
        <v>19575</v>
      </c>
      <c r="C18007" t="s">
        <v>814</v>
      </c>
      <c r="D18007" t="s">
        <v>11862</v>
      </c>
      <c r="E18007">
        <v>1</v>
      </c>
      <c r="F18007" s="7">
        <v>6.6675600000000001E-6</v>
      </c>
    </row>
    <row r="18008" spans="1:6" x14ac:dyDescent="0.3">
      <c r="A18008" t="s">
        <v>19576</v>
      </c>
      <c r="B18008" t="s">
        <v>19577</v>
      </c>
      <c r="C18008" t="s">
        <v>1903</v>
      </c>
      <c r="D18008" t="s">
        <v>11862</v>
      </c>
      <c r="E18008">
        <v>3</v>
      </c>
      <c r="F18008" s="7">
        <v>2.0002700000000001E-5</v>
      </c>
    </row>
    <row r="18009" spans="1:6" x14ac:dyDescent="0.3">
      <c r="A18009" t="s">
        <v>19578</v>
      </c>
      <c r="B18009" t="s">
        <v>5367</v>
      </c>
      <c r="C18009" t="s">
        <v>471</v>
      </c>
      <c r="D18009" t="s">
        <v>11862</v>
      </c>
      <c r="E18009">
        <v>10</v>
      </c>
      <c r="F18009" s="7">
        <v>6.6675599999999996E-5</v>
      </c>
    </row>
    <row r="18010" spans="1:6" x14ac:dyDescent="0.3">
      <c r="A18010" t="s">
        <v>19579</v>
      </c>
      <c r="B18010" t="s">
        <v>5367</v>
      </c>
      <c r="C18010" t="s">
        <v>1412</v>
      </c>
      <c r="D18010" t="s">
        <v>11862</v>
      </c>
      <c r="E18010">
        <v>5</v>
      </c>
      <c r="F18010" s="7">
        <v>3.3337799999999998E-5</v>
      </c>
    </row>
    <row r="18011" spans="1:6" x14ac:dyDescent="0.3">
      <c r="A18011" t="s">
        <v>19580</v>
      </c>
      <c r="B18011" t="s">
        <v>5368</v>
      </c>
      <c r="C18011" t="s">
        <v>1412</v>
      </c>
      <c r="D18011" t="s">
        <v>11862</v>
      </c>
      <c r="E18011">
        <v>1</v>
      </c>
      <c r="F18011" s="7">
        <v>6.6675600000000001E-6</v>
      </c>
    </row>
    <row r="18012" spans="1:6" x14ac:dyDescent="0.3">
      <c r="A18012" t="s">
        <v>19581</v>
      </c>
      <c r="B18012" t="s">
        <v>19582</v>
      </c>
      <c r="C18012" t="s">
        <v>1412</v>
      </c>
      <c r="D18012" t="s">
        <v>11862</v>
      </c>
      <c r="E18012">
        <v>2</v>
      </c>
      <c r="F18012" s="7">
        <v>1.33351E-5</v>
      </c>
    </row>
    <row r="18013" spans="1:6" x14ac:dyDescent="0.3">
      <c r="A18013" t="s">
        <v>19583</v>
      </c>
      <c r="B18013" t="s">
        <v>5371</v>
      </c>
      <c r="C18013" t="s">
        <v>814</v>
      </c>
      <c r="D18013" t="s">
        <v>11862</v>
      </c>
      <c r="E18013">
        <v>3</v>
      </c>
      <c r="F18013" s="7">
        <v>2.0002700000000001E-5</v>
      </c>
    </row>
    <row r="18014" spans="1:6" x14ac:dyDescent="0.3">
      <c r="A18014" t="s">
        <v>19584</v>
      </c>
      <c r="B18014" t="s">
        <v>5373</v>
      </c>
      <c r="C18014" t="s">
        <v>1765</v>
      </c>
      <c r="D18014" t="s">
        <v>11862</v>
      </c>
      <c r="E18014">
        <v>4</v>
      </c>
      <c r="F18014" s="7">
        <v>2.6670200000000001E-5</v>
      </c>
    </row>
    <row r="18015" spans="1:6" x14ac:dyDescent="0.3">
      <c r="A18015" t="s">
        <v>19585</v>
      </c>
      <c r="B18015" t="s">
        <v>5373</v>
      </c>
      <c r="C18015" t="s">
        <v>1412</v>
      </c>
      <c r="D18015" t="s">
        <v>11862</v>
      </c>
      <c r="E18015">
        <v>1</v>
      </c>
      <c r="F18015" s="7">
        <v>6.6675600000000001E-6</v>
      </c>
    </row>
    <row r="18016" spans="1:6" x14ac:dyDescent="0.3">
      <c r="A18016" t="s">
        <v>19586</v>
      </c>
      <c r="B18016" t="s">
        <v>19587</v>
      </c>
      <c r="C18016" t="s">
        <v>814</v>
      </c>
      <c r="D18016" t="s">
        <v>11862</v>
      </c>
      <c r="E18016">
        <v>2</v>
      </c>
      <c r="F18016" s="7">
        <v>1.33351E-5</v>
      </c>
    </row>
    <row r="18017" spans="1:6" x14ac:dyDescent="0.3">
      <c r="A18017" t="s">
        <v>19588</v>
      </c>
      <c r="B18017" t="s">
        <v>5374</v>
      </c>
      <c r="C18017" t="s">
        <v>982</v>
      </c>
      <c r="D18017" t="s">
        <v>11862</v>
      </c>
      <c r="E18017">
        <v>127</v>
      </c>
      <c r="F18017">
        <v>8.4677999999999999E-4</v>
      </c>
    </row>
    <row r="18018" spans="1:6" x14ac:dyDescent="0.3">
      <c r="A18018" t="s">
        <v>19589</v>
      </c>
      <c r="B18018" t="s">
        <v>19590</v>
      </c>
      <c r="C18018" t="s">
        <v>814</v>
      </c>
      <c r="D18018" t="s">
        <v>11862</v>
      </c>
      <c r="E18018">
        <v>2</v>
      </c>
      <c r="F18018" s="7">
        <v>1.33351E-5</v>
      </c>
    </row>
    <row r="18019" spans="1:6" x14ac:dyDescent="0.3">
      <c r="A18019" t="s">
        <v>19591</v>
      </c>
      <c r="B18019" t="s">
        <v>5376</v>
      </c>
      <c r="C18019" t="s">
        <v>736</v>
      </c>
      <c r="D18019" t="s">
        <v>11862</v>
      </c>
      <c r="E18019">
        <v>1</v>
      </c>
      <c r="F18019" s="7">
        <v>6.6675600000000001E-6</v>
      </c>
    </row>
    <row r="18020" spans="1:6" x14ac:dyDescent="0.3">
      <c r="A18020" t="s">
        <v>19592</v>
      </c>
      <c r="B18020" t="s">
        <v>5376</v>
      </c>
      <c r="C18020" t="s">
        <v>814</v>
      </c>
      <c r="D18020" t="s">
        <v>11862</v>
      </c>
      <c r="E18020">
        <v>1</v>
      </c>
      <c r="F18020" s="7">
        <v>6.6675600000000001E-6</v>
      </c>
    </row>
    <row r="18021" spans="1:6" x14ac:dyDescent="0.3">
      <c r="A18021" t="s">
        <v>19593</v>
      </c>
      <c r="B18021" t="s">
        <v>19594</v>
      </c>
      <c r="C18021" t="s">
        <v>814</v>
      </c>
      <c r="D18021" t="s">
        <v>11862</v>
      </c>
      <c r="E18021">
        <v>1</v>
      </c>
      <c r="F18021" s="7">
        <v>6.6675600000000001E-6</v>
      </c>
    </row>
    <row r="18022" spans="1:6" x14ac:dyDescent="0.3">
      <c r="A18022" t="s">
        <v>19595</v>
      </c>
      <c r="B18022" t="s">
        <v>5377</v>
      </c>
      <c r="C18022" t="s">
        <v>814</v>
      </c>
      <c r="D18022" t="s">
        <v>11862</v>
      </c>
      <c r="E18022">
        <v>1</v>
      </c>
      <c r="F18022" s="7">
        <v>6.6675600000000001E-6</v>
      </c>
    </row>
    <row r="18023" spans="1:6" x14ac:dyDescent="0.3">
      <c r="A18023" t="s">
        <v>19596</v>
      </c>
      <c r="B18023" t="s">
        <v>5378</v>
      </c>
      <c r="C18023" t="s">
        <v>814</v>
      </c>
      <c r="D18023" t="s">
        <v>11862</v>
      </c>
      <c r="E18023">
        <v>3</v>
      </c>
      <c r="F18023" s="7">
        <v>2.0002700000000001E-5</v>
      </c>
    </row>
    <row r="18024" spans="1:6" x14ac:dyDescent="0.3">
      <c r="A18024" t="s">
        <v>19597</v>
      </c>
      <c r="B18024" t="s">
        <v>5379</v>
      </c>
      <c r="C18024" t="s">
        <v>982</v>
      </c>
      <c r="D18024" t="s">
        <v>11862</v>
      </c>
      <c r="E18024">
        <v>43</v>
      </c>
      <c r="F18024">
        <v>2.86705E-4</v>
      </c>
    </row>
    <row r="18025" spans="1:6" x14ac:dyDescent="0.3">
      <c r="A18025" t="s">
        <v>19598</v>
      </c>
      <c r="B18025" t="s">
        <v>5380</v>
      </c>
      <c r="C18025" t="s">
        <v>982</v>
      </c>
      <c r="D18025" t="s">
        <v>11862</v>
      </c>
      <c r="E18025">
        <v>2</v>
      </c>
      <c r="F18025" s="7">
        <v>1.33351E-5</v>
      </c>
    </row>
    <row r="18026" spans="1:6" x14ac:dyDescent="0.3">
      <c r="A18026" t="s">
        <v>19599</v>
      </c>
      <c r="B18026" t="s">
        <v>5381</v>
      </c>
      <c r="C18026" t="s">
        <v>982</v>
      </c>
      <c r="D18026" t="s">
        <v>11862</v>
      </c>
      <c r="E18026">
        <v>1</v>
      </c>
      <c r="F18026" s="7">
        <v>6.6675600000000001E-6</v>
      </c>
    </row>
    <row r="18027" spans="1:6" x14ac:dyDescent="0.3">
      <c r="A18027" t="s">
        <v>19600</v>
      </c>
      <c r="B18027" t="s">
        <v>5383</v>
      </c>
      <c r="C18027" t="s">
        <v>982</v>
      </c>
      <c r="D18027" t="s">
        <v>11862</v>
      </c>
      <c r="E18027">
        <v>2</v>
      </c>
      <c r="F18027" s="7">
        <v>1.33351E-5</v>
      </c>
    </row>
    <row r="18028" spans="1:6" x14ac:dyDescent="0.3">
      <c r="A18028" t="s">
        <v>19601</v>
      </c>
      <c r="B18028" t="s">
        <v>19602</v>
      </c>
      <c r="C18028" t="s">
        <v>982</v>
      </c>
      <c r="D18028" t="s">
        <v>11862</v>
      </c>
      <c r="E18028">
        <v>1</v>
      </c>
      <c r="F18028" s="7">
        <v>6.6675600000000001E-6</v>
      </c>
    </row>
    <row r="18029" spans="1:6" x14ac:dyDescent="0.3">
      <c r="A18029" t="s">
        <v>19603</v>
      </c>
      <c r="B18029" t="s">
        <v>5386</v>
      </c>
      <c r="C18029" t="s">
        <v>982</v>
      </c>
      <c r="D18029" t="s">
        <v>11862</v>
      </c>
      <c r="E18029">
        <v>1</v>
      </c>
      <c r="F18029" s="7">
        <v>6.6675600000000001E-6</v>
      </c>
    </row>
    <row r="18030" spans="1:6" x14ac:dyDescent="0.3">
      <c r="A18030" t="s">
        <v>19604</v>
      </c>
      <c r="B18030" t="s">
        <v>5387</v>
      </c>
      <c r="C18030" t="s">
        <v>982</v>
      </c>
      <c r="D18030" t="s">
        <v>11862</v>
      </c>
      <c r="E18030">
        <v>9</v>
      </c>
      <c r="F18030" s="7">
        <v>6.0007999999999999E-5</v>
      </c>
    </row>
    <row r="18031" spans="1:6" x14ac:dyDescent="0.3">
      <c r="A18031" t="s">
        <v>19605</v>
      </c>
      <c r="B18031" t="s">
        <v>5388</v>
      </c>
      <c r="C18031" t="s">
        <v>982</v>
      </c>
      <c r="D18031" t="s">
        <v>11862</v>
      </c>
      <c r="E18031">
        <v>18</v>
      </c>
      <c r="F18031">
        <v>1.20016E-4</v>
      </c>
    </row>
    <row r="18032" spans="1:6" x14ac:dyDescent="0.3">
      <c r="A18032" t="s">
        <v>19606</v>
      </c>
      <c r="B18032" t="s">
        <v>5389</v>
      </c>
      <c r="C18032" t="s">
        <v>982</v>
      </c>
      <c r="D18032" t="s">
        <v>11862</v>
      </c>
      <c r="E18032">
        <v>6</v>
      </c>
      <c r="F18032" s="7">
        <v>4.0005300000000001E-5</v>
      </c>
    </row>
    <row r="18033" spans="1:6" x14ac:dyDescent="0.3">
      <c r="A18033" t="s">
        <v>19607</v>
      </c>
      <c r="B18033" t="s">
        <v>19608</v>
      </c>
      <c r="C18033" t="s">
        <v>982</v>
      </c>
      <c r="D18033" t="s">
        <v>11862</v>
      </c>
      <c r="E18033">
        <v>1</v>
      </c>
      <c r="F18033" s="7">
        <v>6.6675600000000001E-6</v>
      </c>
    </row>
    <row r="18034" spans="1:6" x14ac:dyDescent="0.3">
      <c r="A18034" t="s">
        <v>19609</v>
      </c>
      <c r="B18034" t="s">
        <v>19610</v>
      </c>
      <c r="C18034" t="s">
        <v>982</v>
      </c>
      <c r="D18034" t="s">
        <v>11862</v>
      </c>
      <c r="E18034">
        <v>1</v>
      </c>
      <c r="F18034" s="7">
        <v>6.6675600000000001E-6</v>
      </c>
    </row>
    <row r="18035" spans="1:6" x14ac:dyDescent="0.3">
      <c r="A18035" t="s">
        <v>19611</v>
      </c>
      <c r="B18035" t="s">
        <v>19612</v>
      </c>
      <c r="C18035" t="s">
        <v>982</v>
      </c>
      <c r="D18035" t="s">
        <v>11862</v>
      </c>
      <c r="E18035">
        <v>3</v>
      </c>
      <c r="F18035" s="7">
        <v>2.0002700000000001E-5</v>
      </c>
    </row>
    <row r="18036" spans="1:6" x14ac:dyDescent="0.3">
      <c r="A18036" t="s">
        <v>19613</v>
      </c>
      <c r="B18036" t="s">
        <v>5391</v>
      </c>
      <c r="C18036" t="s">
        <v>982</v>
      </c>
      <c r="D18036" t="s">
        <v>11862</v>
      </c>
      <c r="E18036">
        <v>36</v>
      </c>
      <c r="F18036">
        <v>2.4003199999999999E-4</v>
      </c>
    </row>
    <row r="18037" spans="1:6" x14ac:dyDescent="0.3">
      <c r="A18037" t="s">
        <v>19614</v>
      </c>
      <c r="B18037" t="s">
        <v>19615</v>
      </c>
      <c r="C18037" t="s">
        <v>814</v>
      </c>
      <c r="D18037" t="s">
        <v>11862</v>
      </c>
      <c r="E18037">
        <v>1</v>
      </c>
      <c r="F18037" s="7">
        <v>6.6675600000000001E-6</v>
      </c>
    </row>
    <row r="18038" spans="1:6" x14ac:dyDescent="0.3">
      <c r="A18038" t="s">
        <v>19616</v>
      </c>
      <c r="B18038" t="s">
        <v>5392</v>
      </c>
      <c r="C18038" t="s">
        <v>982</v>
      </c>
      <c r="D18038" t="s">
        <v>11862</v>
      </c>
      <c r="E18038">
        <v>10</v>
      </c>
      <c r="F18038" s="7">
        <v>6.6675599999999996E-5</v>
      </c>
    </row>
    <row r="18039" spans="1:6" x14ac:dyDescent="0.3">
      <c r="A18039" t="s">
        <v>19617</v>
      </c>
      <c r="B18039" t="s">
        <v>5396</v>
      </c>
      <c r="C18039" t="s">
        <v>982</v>
      </c>
      <c r="D18039" t="s">
        <v>11862</v>
      </c>
      <c r="E18039">
        <v>11</v>
      </c>
      <c r="F18039" s="7">
        <v>7.3343099999999999E-5</v>
      </c>
    </row>
    <row r="18040" spans="1:6" x14ac:dyDescent="0.3">
      <c r="A18040" t="s">
        <v>19618</v>
      </c>
      <c r="B18040" t="s">
        <v>5398</v>
      </c>
      <c r="C18040" t="s">
        <v>982</v>
      </c>
      <c r="D18040" t="s">
        <v>11862</v>
      </c>
      <c r="E18040">
        <v>1</v>
      </c>
      <c r="F18040" s="7">
        <v>6.6675600000000001E-6</v>
      </c>
    </row>
    <row r="18041" spans="1:6" x14ac:dyDescent="0.3">
      <c r="A18041" t="s">
        <v>19619</v>
      </c>
      <c r="B18041" t="s">
        <v>19620</v>
      </c>
      <c r="C18041" t="s">
        <v>982</v>
      </c>
      <c r="D18041" t="s">
        <v>11862</v>
      </c>
      <c r="E18041">
        <v>1</v>
      </c>
      <c r="F18041" s="7">
        <v>6.6675600000000001E-6</v>
      </c>
    </row>
    <row r="18042" spans="1:6" x14ac:dyDescent="0.3">
      <c r="A18042" t="s">
        <v>19621</v>
      </c>
      <c r="B18042" t="s">
        <v>19622</v>
      </c>
      <c r="C18042" t="s">
        <v>814</v>
      </c>
      <c r="D18042" t="s">
        <v>11862</v>
      </c>
      <c r="E18042">
        <v>2</v>
      </c>
      <c r="F18042" s="7">
        <v>1.33351E-5</v>
      </c>
    </row>
    <row r="18043" spans="1:6" x14ac:dyDescent="0.3">
      <c r="A18043" t="s">
        <v>19623</v>
      </c>
      <c r="B18043" t="s">
        <v>19624</v>
      </c>
      <c r="C18043" t="s">
        <v>604</v>
      </c>
      <c r="D18043" t="s">
        <v>11862</v>
      </c>
      <c r="E18043">
        <v>2</v>
      </c>
      <c r="F18043" s="7">
        <v>1.33351E-5</v>
      </c>
    </row>
    <row r="18044" spans="1:6" x14ac:dyDescent="0.3">
      <c r="A18044" t="s">
        <v>19625</v>
      </c>
      <c r="B18044" t="s">
        <v>5400</v>
      </c>
      <c r="C18044" t="s">
        <v>814</v>
      </c>
      <c r="D18044" t="s">
        <v>11862</v>
      </c>
      <c r="E18044">
        <v>2</v>
      </c>
      <c r="F18044" s="7">
        <v>1.33351E-5</v>
      </c>
    </row>
    <row r="18045" spans="1:6" x14ac:dyDescent="0.3">
      <c r="A18045" t="s">
        <v>19626</v>
      </c>
      <c r="B18045" t="s">
        <v>5404</v>
      </c>
      <c r="C18045" t="s">
        <v>814</v>
      </c>
      <c r="D18045" t="s">
        <v>11862</v>
      </c>
      <c r="E18045">
        <v>2</v>
      </c>
      <c r="F18045" s="7">
        <v>1.33351E-5</v>
      </c>
    </row>
    <row r="18046" spans="1:6" x14ac:dyDescent="0.3">
      <c r="A18046" t="s">
        <v>19627</v>
      </c>
      <c r="B18046" t="s">
        <v>5407</v>
      </c>
      <c r="C18046" t="s">
        <v>814</v>
      </c>
      <c r="D18046" t="s">
        <v>11862</v>
      </c>
      <c r="E18046">
        <v>2</v>
      </c>
      <c r="F18046" s="7">
        <v>1.33351E-5</v>
      </c>
    </row>
    <row r="18047" spans="1:6" x14ac:dyDescent="0.3">
      <c r="A18047" t="s">
        <v>19628</v>
      </c>
      <c r="B18047" t="s">
        <v>5408</v>
      </c>
      <c r="C18047" t="s">
        <v>903</v>
      </c>
      <c r="D18047" t="s">
        <v>11862</v>
      </c>
      <c r="E18047">
        <v>2</v>
      </c>
      <c r="F18047" s="7">
        <v>1.33351E-5</v>
      </c>
    </row>
    <row r="18048" spans="1:6" x14ac:dyDescent="0.3">
      <c r="A18048" t="s">
        <v>19629</v>
      </c>
      <c r="B18048" t="s">
        <v>5411</v>
      </c>
      <c r="C18048" t="s">
        <v>982</v>
      </c>
      <c r="D18048" t="s">
        <v>11862</v>
      </c>
      <c r="E18048">
        <v>30</v>
      </c>
      <c r="F18048">
        <v>2.00027E-4</v>
      </c>
    </row>
    <row r="18049" spans="1:6" x14ac:dyDescent="0.3">
      <c r="A18049" t="s">
        <v>19630</v>
      </c>
      <c r="B18049" t="s">
        <v>5412</v>
      </c>
      <c r="C18049" t="s">
        <v>770</v>
      </c>
      <c r="D18049" t="s">
        <v>11862</v>
      </c>
      <c r="E18049">
        <v>7</v>
      </c>
      <c r="F18049" s="7">
        <v>4.6672899999999998E-5</v>
      </c>
    </row>
    <row r="18050" spans="1:6" x14ac:dyDescent="0.3">
      <c r="A18050" t="s">
        <v>19631</v>
      </c>
      <c r="B18050" t="s">
        <v>19632</v>
      </c>
      <c r="C18050" t="s">
        <v>814</v>
      </c>
      <c r="D18050" t="s">
        <v>11862</v>
      </c>
      <c r="E18050">
        <v>1</v>
      </c>
      <c r="F18050" s="7">
        <v>6.6675600000000001E-6</v>
      </c>
    </row>
    <row r="18051" spans="1:6" x14ac:dyDescent="0.3">
      <c r="A18051" t="s">
        <v>19633</v>
      </c>
      <c r="B18051" t="s">
        <v>5413</v>
      </c>
      <c r="C18051" t="s">
        <v>471</v>
      </c>
      <c r="D18051" t="s">
        <v>11862</v>
      </c>
      <c r="E18051">
        <v>3</v>
      </c>
      <c r="F18051" s="7">
        <v>2.0002700000000001E-5</v>
      </c>
    </row>
    <row r="18052" spans="1:6" x14ac:dyDescent="0.3">
      <c r="A18052" t="s">
        <v>19634</v>
      </c>
      <c r="B18052" t="s">
        <v>5414</v>
      </c>
      <c r="C18052" t="s">
        <v>982</v>
      </c>
      <c r="D18052" t="s">
        <v>11862</v>
      </c>
      <c r="E18052">
        <v>1</v>
      </c>
      <c r="F18052" s="7">
        <v>6.6675600000000001E-6</v>
      </c>
    </row>
    <row r="18053" spans="1:6" x14ac:dyDescent="0.3">
      <c r="A18053" t="s">
        <v>19635</v>
      </c>
      <c r="B18053" t="s">
        <v>5415</v>
      </c>
      <c r="C18053" t="s">
        <v>814</v>
      </c>
      <c r="D18053" t="s">
        <v>11862</v>
      </c>
      <c r="E18053">
        <v>22</v>
      </c>
      <c r="F18053">
        <v>1.4668600000000001E-4</v>
      </c>
    </row>
    <row r="18054" spans="1:6" x14ac:dyDescent="0.3">
      <c r="A18054" t="s">
        <v>19636</v>
      </c>
      <c r="B18054" t="s">
        <v>5416</v>
      </c>
      <c r="C18054" t="s">
        <v>982</v>
      </c>
      <c r="D18054" t="s">
        <v>11862</v>
      </c>
      <c r="E18054">
        <v>4</v>
      </c>
      <c r="F18054" s="7">
        <v>2.6670200000000001E-5</v>
      </c>
    </row>
    <row r="18055" spans="1:6" x14ac:dyDescent="0.3">
      <c r="A18055" t="s">
        <v>19637</v>
      </c>
      <c r="B18055" t="s">
        <v>5417</v>
      </c>
      <c r="C18055" t="s">
        <v>982</v>
      </c>
      <c r="D18055" t="s">
        <v>11862</v>
      </c>
      <c r="E18055">
        <v>1</v>
      </c>
      <c r="F18055" s="7">
        <v>6.6675600000000001E-6</v>
      </c>
    </row>
    <row r="18056" spans="1:6" x14ac:dyDescent="0.3">
      <c r="A18056" t="s">
        <v>19638</v>
      </c>
      <c r="B18056" t="s">
        <v>19639</v>
      </c>
      <c r="C18056" t="s">
        <v>814</v>
      </c>
      <c r="D18056" t="s">
        <v>11862</v>
      </c>
      <c r="E18056">
        <v>3</v>
      </c>
      <c r="F18056" s="7">
        <v>2.0002700000000001E-5</v>
      </c>
    </row>
    <row r="18057" spans="1:6" x14ac:dyDescent="0.3">
      <c r="A18057" t="s">
        <v>19640</v>
      </c>
      <c r="B18057" t="s">
        <v>5418</v>
      </c>
      <c r="C18057" t="s">
        <v>814</v>
      </c>
      <c r="D18057" t="s">
        <v>11862</v>
      </c>
      <c r="E18057">
        <v>1</v>
      </c>
      <c r="F18057" s="7">
        <v>6.6675600000000001E-6</v>
      </c>
    </row>
    <row r="18058" spans="1:6" x14ac:dyDescent="0.3">
      <c r="A18058" t="s">
        <v>19641</v>
      </c>
      <c r="B18058" t="s">
        <v>5419</v>
      </c>
      <c r="C18058" t="s">
        <v>471</v>
      </c>
      <c r="D18058" t="s">
        <v>11862</v>
      </c>
      <c r="E18058">
        <v>1</v>
      </c>
      <c r="F18058" s="7">
        <v>6.6675600000000001E-6</v>
      </c>
    </row>
    <row r="18059" spans="1:6" x14ac:dyDescent="0.3">
      <c r="A18059" t="s">
        <v>19642</v>
      </c>
      <c r="B18059" t="s">
        <v>5420</v>
      </c>
      <c r="C18059" t="s">
        <v>982</v>
      </c>
      <c r="D18059" t="s">
        <v>11862</v>
      </c>
      <c r="E18059">
        <v>2</v>
      </c>
      <c r="F18059" s="7">
        <v>1.33351E-5</v>
      </c>
    </row>
    <row r="18060" spans="1:6" x14ac:dyDescent="0.3">
      <c r="A18060" t="s">
        <v>19643</v>
      </c>
      <c r="B18060" t="s">
        <v>5421</v>
      </c>
      <c r="C18060" t="s">
        <v>814</v>
      </c>
      <c r="D18060" t="s">
        <v>11862</v>
      </c>
      <c r="E18060">
        <v>3</v>
      </c>
      <c r="F18060" s="7">
        <v>2.0002700000000001E-5</v>
      </c>
    </row>
    <row r="18061" spans="1:6" x14ac:dyDescent="0.3">
      <c r="A18061" t="s">
        <v>19644</v>
      </c>
      <c r="B18061" t="s">
        <v>19645</v>
      </c>
      <c r="C18061" t="s">
        <v>814</v>
      </c>
      <c r="D18061" t="s">
        <v>11862</v>
      </c>
      <c r="E18061">
        <v>1</v>
      </c>
      <c r="F18061" s="7">
        <v>6.6675600000000001E-6</v>
      </c>
    </row>
    <row r="18062" spans="1:6" x14ac:dyDescent="0.3">
      <c r="A18062" t="s">
        <v>19646</v>
      </c>
      <c r="B18062" t="s">
        <v>5423</v>
      </c>
      <c r="C18062" t="s">
        <v>604</v>
      </c>
      <c r="D18062" t="s">
        <v>11862</v>
      </c>
      <c r="E18062">
        <v>7</v>
      </c>
      <c r="F18062" s="7">
        <v>4.6672899999999998E-5</v>
      </c>
    </row>
    <row r="18063" spans="1:6" x14ac:dyDescent="0.3">
      <c r="A18063" t="s">
        <v>19647</v>
      </c>
      <c r="B18063" t="s">
        <v>5425</v>
      </c>
      <c r="C18063" t="s">
        <v>814</v>
      </c>
      <c r="D18063" t="s">
        <v>11862</v>
      </c>
      <c r="E18063">
        <v>1</v>
      </c>
      <c r="F18063" s="7">
        <v>6.6675600000000001E-6</v>
      </c>
    </row>
    <row r="18064" spans="1:6" x14ac:dyDescent="0.3">
      <c r="A18064" t="s">
        <v>19648</v>
      </c>
      <c r="B18064" t="s">
        <v>19649</v>
      </c>
      <c r="C18064" t="s">
        <v>814</v>
      </c>
      <c r="D18064" t="s">
        <v>11862</v>
      </c>
      <c r="E18064">
        <v>1</v>
      </c>
      <c r="F18064" s="7">
        <v>6.6675600000000001E-6</v>
      </c>
    </row>
    <row r="18065" spans="1:6" x14ac:dyDescent="0.3">
      <c r="A18065" t="s">
        <v>19650</v>
      </c>
      <c r="B18065" t="s">
        <v>19651</v>
      </c>
      <c r="C18065" t="s">
        <v>982</v>
      </c>
      <c r="D18065" t="s">
        <v>11862</v>
      </c>
      <c r="E18065">
        <v>1</v>
      </c>
      <c r="F18065" s="7">
        <v>6.6675600000000001E-6</v>
      </c>
    </row>
    <row r="18066" spans="1:6" x14ac:dyDescent="0.3">
      <c r="A18066" t="s">
        <v>19652</v>
      </c>
      <c r="B18066" t="s">
        <v>19653</v>
      </c>
      <c r="C18066" t="s">
        <v>982</v>
      </c>
      <c r="D18066" t="s">
        <v>11862</v>
      </c>
      <c r="E18066">
        <v>1</v>
      </c>
      <c r="F18066" s="7">
        <v>6.6675600000000001E-6</v>
      </c>
    </row>
    <row r="18067" spans="1:6" x14ac:dyDescent="0.3">
      <c r="A18067" t="s">
        <v>19654</v>
      </c>
      <c r="B18067" t="s">
        <v>19655</v>
      </c>
      <c r="C18067" t="s">
        <v>814</v>
      </c>
      <c r="D18067" t="s">
        <v>11862</v>
      </c>
      <c r="E18067">
        <v>1</v>
      </c>
      <c r="F18067" s="7">
        <v>6.6675600000000001E-6</v>
      </c>
    </row>
    <row r="18068" spans="1:6" x14ac:dyDescent="0.3">
      <c r="A18068" t="s">
        <v>19656</v>
      </c>
      <c r="B18068" t="s">
        <v>5426</v>
      </c>
      <c r="C18068" t="s">
        <v>471</v>
      </c>
      <c r="D18068" t="s">
        <v>11862</v>
      </c>
      <c r="E18068">
        <v>1</v>
      </c>
      <c r="F18068" s="7">
        <v>6.6675600000000001E-6</v>
      </c>
    </row>
    <row r="18069" spans="1:6" x14ac:dyDescent="0.3">
      <c r="A18069" t="s">
        <v>19657</v>
      </c>
      <c r="B18069" t="s">
        <v>5427</v>
      </c>
      <c r="C18069" t="s">
        <v>814</v>
      </c>
      <c r="D18069" t="s">
        <v>11862</v>
      </c>
      <c r="E18069">
        <v>6</v>
      </c>
      <c r="F18069" s="7">
        <v>4.0005300000000001E-5</v>
      </c>
    </row>
    <row r="18070" spans="1:6" x14ac:dyDescent="0.3">
      <c r="A18070" t="s">
        <v>19658</v>
      </c>
      <c r="B18070" t="s">
        <v>19659</v>
      </c>
      <c r="C18070" t="s">
        <v>471</v>
      </c>
      <c r="D18070" t="s">
        <v>11862</v>
      </c>
      <c r="E18070">
        <v>1</v>
      </c>
      <c r="F18070" s="7">
        <v>6.6675600000000001E-6</v>
      </c>
    </row>
    <row r="18071" spans="1:6" x14ac:dyDescent="0.3">
      <c r="A18071" t="s">
        <v>19660</v>
      </c>
      <c r="B18071" t="s">
        <v>19661</v>
      </c>
      <c r="C18071" t="s">
        <v>814</v>
      </c>
      <c r="D18071" t="s">
        <v>11862</v>
      </c>
      <c r="E18071">
        <v>1</v>
      </c>
      <c r="F18071" s="7">
        <v>6.6675600000000001E-6</v>
      </c>
    </row>
    <row r="18072" spans="1:6" x14ac:dyDescent="0.3">
      <c r="A18072" t="s">
        <v>19662</v>
      </c>
      <c r="B18072" t="s">
        <v>19663</v>
      </c>
      <c r="C18072" t="s">
        <v>814</v>
      </c>
      <c r="D18072" t="s">
        <v>11862</v>
      </c>
      <c r="E18072">
        <v>1</v>
      </c>
      <c r="F18072" s="7">
        <v>6.6675600000000001E-6</v>
      </c>
    </row>
    <row r="18073" spans="1:6" x14ac:dyDescent="0.3">
      <c r="A18073" t="s">
        <v>19664</v>
      </c>
      <c r="B18073" t="s">
        <v>5429</v>
      </c>
      <c r="C18073" t="s">
        <v>471</v>
      </c>
      <c r="D18073" t="s">
        <v>11862</v>
      </c>
      <c r="E18073">
        <v>1</v>
      </c>
      <c r="F18073" s="7">
        <v>6.6675600000000001E-6</v>
      </c>
    </row>
    <row r="18074" spans="1:6" x14ac:dyDescent="0.3">
      <c r="A18074" t="s">
        <v>19665</v>
      </c>
      <c r="B18074" t="s">
        <v>5430</v>
      </c>
      <c r="C18074" t="s">
        <v>1456</v>
      </c>
      <c r="D18074" t="s">
        <v>11862</v>
      </c>
      <c r="E18074">
        <v>1</v>
      </c>
      <c r="F18074" s="7">
        <v>6.6675600000000001E-6</v>
      </c>
    </row>
    <row r="18075" spans="1:6" x14ac:dyDescent="0.3">
      <c r="A18075" t="s">
        <v>19666</v>
      </c>
      <c r="B18075" t="s">
        <v>5431</v>
      </c>
      <c r="C18075" t="s">
        <v>471</v>
      </c>
      <c r="D18075" t="s">
        <v>11862</v>
      </c>
      <c r="E18075">
        <v>6</v>
      </c>
      <c r="F18075" s="7">
        <v>4.0005300000000001E-5</v>
      </c>
    </row>
    <row r="18076" spans="1:6" x14ac:dyDescent="0.3">
      <c r="A18076" t="s">
        <v>19667</v>
      </c>
      <c r="B18076" t="s">
        <v>19668</v>
      </c>
      <c r="C18076" t="s">
        <v>814</v>
      </c>
      <c r="D18076" t="s">
        <v>11862</v>
      </c>
      <c r="E18076">
        <v>1</v>
      </c>
      <c r="F18076" s="7">
        <v>6.6675600000000001E-6</v>
      </c>
    </row>
    <row r="18077" spans="1:6" x14ac:dyDescent="0.3">
      <c r="A18077" t="s">
        <v>19669</v>
      </c>
      <c r="B18077" t="s">
        <v>19670</v>
      </c>
      <c r="C18077" t="s">
        <v>814</v>
      </c>
      <c r="D18077" t="s">
        <v>11862</v>
      </c>
      <c r="E18077">
        <v>1</v>
      </c>
      <c r="F18077" s="7">
        <v>6.6675600000000001E-6</v>
      </c>
    </row>
    <row r="18078" spans="1:6" x14ac:dyDescent="0.3">
      <c r="A18078" t="s">
        <v>19671</v>
      </c>
      <c r="B18078" t="s">
        <v>5432</v>
      </c>
      <c r="C18078" t="s">
        <v>875</v>
      </c>
      <c r="D18078" t="s">
        <v>11862</v>
      </c>
      <c r="E18078">
        <v>2</v>
      </c>
      <c r="F18078" s="7">
        <v>1.33351E-5</v>
      </c>
    </row>
    <row r="18079" spans="1:6" x14ac:dyDescent="0.3">
      <c r="A18079" t="s">
        <v>19672</v>
      </c>
      <c r="B18079" t="s">
        <v>5433</v>
      </c>
      <c r="C18079" t="s">
        <v>950</v>
      </c>
      <c r="D18079" t="s">
        <v>11862</v>
      </c>
      <c r="E18079">
        <v>1</v>
      </c>
      <c r="F18079" s="7">
        <v>6.6675600000000001E-6</v>
      </c>
    </row>
    <row r="18080" spans="1:6" x14ac:dyDescent="0.3">
      <c r="A18080" t="s">
        <v>19673</v>
      </c>
      <c r="B18080" t="s">
        <v>5434</v>
      </c>
      <c r="C18080" t="s">
        <v>950</v>
      </c>
      <c r="D18080" t="s">
        <v>11862</v>
      </c>
      <c r="E18080">
        <v>6</v>
      </c>
      <c r="F18080" s="7">
        <v>4.0005300000000001E-5</v>
      </c>
    </row>
    <row r="18081" spans="1:6" x14ac:dyDescent="0.3">
      <c r="A18081" t="s">
        <v>19674</v>
      </c>
      <c r="B18081" t="s">
        <v>5435</v>
      </c>
      <c r="C18081" t="s">
        <v>814</v>
      </c>
      <c r="D18081" t="s">
        <v>11862</v>
      </c>
      <c r="E18081">
        <v>2</v>
      </c>
      <c r="F18081" s="7">
        <v>1.33351E-5</v>
      </c>
    </row>
    <row r="18082" spans="1:6" x14ac:dyDescent="0.3">
      <c r="A18082" t="s">
        <v>19675</v>
      </c>
      <c r="B18082" t="s">
        <v>19676</v>
      </c>
      <c r="C18082" t="s">
        <v>471</v>
      </c>
      <c r="D18082" t="s">
        <v>11862</v>
      </c>
      <c r="E18082">
        <v>1</v>
      </c>
      <c r="F18082" s="7">
        <v>6.6675600000000001E-6</v>
      </c>
    </row>
    <row r="18083" spans="1:6" x14ac:dyDescent="0.3">
      <c r="A18083" t="s">
        <v>19677</v>
      </c>
      <c r="B18083" t="s">
        <v>19678</v>
      </c>
      <c r="C18083" t="s">
        <v>814</v>
      </c>
      <c r="D18083" t="s">
        <v>11862</v>
      </c>
      <c r="E18083">
        <v>1</v>
      </c>
      <c r="F18083" s="7">
        <v>6.6675600000000001E-6</v>
      </c>
    </row>
    <row r="18084" spans="1:6" x14ac:dyDescent="0.3">
      <c r="A18084" t="s">
        <v>19679</v>
      </c>
      <c r="B18084" t="s">
        <v>5438</v>
      </c>
      <c r="C18084" t="s">
        <v>721</v>
      </c>
      <c r="D18084" t="s">
        <v>11862</v>
      </c>
      <c r="E18084">
        <v>1</v>
      </c>
      <c r="F18084" s="7">
        <v>6.6675600000000001E-6</v>
      </c>
    </row>
    <row r="18085" spans="1:6" x14ac:dyDescent="0.3">
      <c r="A18085" t="s">
        <v>19680</v>
      </c>
      <c r="B18085" t="s">
        <v>5439</v>
      </c>
      <c r="C18085" t="s">
        <v>23</v>
      </c>
      <c r="D18085" t="s">
        <v>11862</v>
      </c>
      <c r="E18085">
        <v>121</v>
      </c>
      <c r="F18085">
        <v>8.0677400000000001E-4</v>
      </c>
    </row>
    <row r="18086" spans="1:6" x14ac:dyDescent="0.3">
      <c r="A18086" t="s">
        <v>19681</v>
      </c>
      <c r="B18086" t="s">
        <v>5440</v>
      </c>
      <c r="C18086" t="s">
        <v>950</v>
      </c>
      <c r="D18086" t="s">
        <v>11862</v>
      </c>
      <c r="E18086">
        <v>10</v>
      </c>
      <c r="F18086" s="7">
        <v>6.6675599999999996E-5</v>
      </c>
    </row>
    <row r="18087" spans="1:6" x14ac:dyDescent="0.3">
      <c r="A18087" t="s">
        <v>19682</v>
      </c>
      <c r="B18087" t="s">
        <v>5441</v>
      </c>
      <c r="C18087" t="s">
        <v>950</v>
      </c>
      <c r="D18087" t="s">
        <v>11862</v>
      </c>
      <c r="E18087">
        <v>4</v>
      </c>
      <c r="F18087" s="7">
        <v>2.6670200000000001E-5</v>
      </c>
    </row>
    <row r="18088" spans="1:6" x14ac:dyDescent="0.3">
      <c r="A18088" t="s">
        <v>19683</v>
      </c>
      <c r="B18088" t="s">
        <v>5444</v>
      </c>
      <c r="C18088" t="s">
        <v>950</v>
      </c>
      <c r="D18088" t="s">
        <v>11862</v>
      </c>
      <c r="E18088">
        <v>20</v>
      </c>
      <c r="F18088">
        <v>1.33351E-4</v>
      </c>
    </row>
    <row r="18089" spans="1:6" x14ac:dyDescent="0.3">
      <c r="A18089" t="s">
        <v>19684</v>
      </c>
      <c r="B18089" t="s">
        <v>19685</v>
      </c>
      <c r="C18089" t="s">
        <v>950</v>
      </c>
      <c r="D18089" t="s">
        <v>11862</v>
      </c>
      <c r="E18089">
        <v>1</v>
      </c>
      <c r="F18089" s="7">
        <v>6.6675600000000001E-6</v>
      </c>
    </row>
    <row r="18090" spans="1:6" x14ac:dyDescent="0.3">
      <c r="A18090" t="s">
        <v>19686</v>
      </c>
      <c r="B18090" t="s">
        <v>5446</v>
      </c>
      <c r="C18090" t="s">
        <v>950</v>
      </c>
      <c r="D18090" t="s">
        <v>11862</v>
      </c>
      <c r="E18090">
        <v>17</v>
      </c>
      <c r="F18090">
        <v>1.13348E-4</v>
      </c>
    </row>
    <row r="18091" spans="1:6" x14ac:dyDescent="0.3">
      <c r="A18091" t="s">
        <v>19687</v>
      </c>
      <c r="B18091" t="s">
        <v>5447</v>
      </c>
      <c r="C18091" t="s">
        <v>814</v>
      </c>
      <c r="D18091" t="s">
        <v>11862</v>
      </c>
      <c r="E18091">
        <v>1</v>
      </c>
      <c r="F18091" s="7">
        <v>6.6675600000000001E-6</v>
      </c>
    </row>
    <row r="18092" spans="1:6" x14ac:dyDescent="0.3">
      <c r="A18092" t="s">
        <v>19688</v>
      </c>
      <c r="B18092" t="s">
        <v>5448</v>
      </c>
      <c r="C18092" t="s">
        <v>982</v>
      </c>
      <c r="D18092" t="s">
        <v>11862</v>
      </c>
      <c r="E18092">
        <v>1</v>
      </c>
      <c r="F18092" s="7">
        <v>6.6675600000000001E-6</v>
      </c>
    </row>
    <row r="18093" spans="1:6" x14ac:dyDescent="0.3">
      <c r="A18093" t="s">
        <v>19689</v>
      </c>
      <c r="B18093" t="s">
        <v>19690</v>
      </c>
      <c r="C18093" t="s">
        <v>770</v>
      </c>
      <c r="D18093" t="s">
        <v>11862</v>
      </c>
      <c r="E18093">
        <v>1</v>
      </c>
      <c r="F18093" s="7">
        <v>6.6675600000000001E-6</v>
      </c>
    </row>
    <row r="18094" spans="1:6" x14ac:dyDescent="0.3">
      <c r="A18094" t="s">
        <v>19691</v>
      </c>
      <c r="B18094" t="s">
        <v>5449</v>
      </c>
      <c r="C18094" t="s">
        <v>950</v>
      </c>
      <c r="D18094" t="s">
        <v>11862</v>
      </c>
      <c r="E18094">
        <v>3</v>
      </c>
      <c r="F18094" s="7">
        <v>2.0002700000000001E-5</v>
      </c>
    </row>
    <row r="18095" spans="1:6" x14ac:dyDescent="0.3">
      <c r="A18095" t="s">
        <v>19692</v>
      </c>
      <c r="B18095" t="s">
        <v>5453</v>
      </c>
      <c r="C18095" t="s">
        <v>814</v>
      </c>
      <c r="D18095" t="s">
        <v>11862</v>
      </c>
      <c r="E18095">
        <v>1</v>
      </c>
      <c r="F18095" s="7">
        <v>6.6675600000000001E-6</v>
      </c>
    </row>
    <row r="18096" spans="1:6" x14ac:dyDescent="0.3">
      <c r="A18096" t="s">
        <v>19693</v>
      </c>
      <c r="B18096" t="s">
        <v>5454</v>
      </c>
      <c r="C18096" t="s">
        <v>950</v>
      </c>
      <c r="D18096" t="s">
        <v>11862</v>
      </c>
      <c r="E18096">
        <v>22</v>
      </c>
      <c r="F18096">
        <v>1.4668600000000001E-4</v>
      </c>
    </row>
    <row r="18097" spans="1:6" x14ac:dyDescent="0.3">
      <c r="A18097" t="s">
        <v>19694</v>
      </c>
      <c r="B18097" t="s">
        <v>19695</v>
      </c>
      <c r="C18097" t="s">
        <v>770</v>
      </c>
      <c r="D18097" t="s">
        <v>11862</v>
      </c>
      <c r="E18097">
        <v>1</v>
      </c>
      <c r="F18097" s="7">
        <v>6.6675600000000001E-6</v>
      </c>
    </row>
    <row r="18098" spans="1:6" x14ac:dyDescent="0.3">
      <c r="A18098" t="s">
        <v>19696</v>
      </c>
      <c r="B18098" t="s">
        <v>5455</v>
      </c>
      <c r="C18098" t="s">
        <v>814</v>
      </c>
      <c r="D18098" t="s">
        <v>11862</v>
      </c>
      <c r="E18098">
        <v>1</v>
      </c>
      <c r="F18098" s="7">
        <v>6.6675600000000001E-6</v>
      </c>
    </row>
    <row r="18099" spans="1:6" x14ac:dyDescent="0.3">
      <c r="A18099" t="s">
        <v>19697</v>
      </c>
      <c r="B18099" t="s">
        <v>5456</v>
      </c>
      <c r="C18099" t="s">
        <v>471</v>
      </c>
      <c r="D18099" t="s">
        <v>11862</v>
      </c>
      <c r="E18099">
        <v>12</v>
      </c>
      <c r="F18099" s="7">
        <v>8.0010699999999996E-5</v>
      </c>
    </row>
    <row r="18100" spans="1:6" x14ac:dyDescent="0.3">
      <c r="A18100" t="s">
        <v>19698</v>
      </c>
      <c r="B18100" t="s">
        <v>19699</v>
      </c>
      <c r="C18100" t="s">
        <v>814</v>
      </c>
      <c r="D18100" t="s">
        <v>11862</v>
      </c>
      <c r="E18100">
        <v>2</v>
      </c>
      <c r="F18100" s="7">
        <v>1.33351E-5</v>
      </c>
    </row>
    <row r="18101" spans="1:6" x14ac:dyDescent="0.3">
      <c r="A18101" t="s">
        <v>19700</v>
      </c>
      <c r="B18101" t="s">
        <v>5457</v>
      </c>
      <c r="C18101" t="s">
        <v>814</v>
      </c>
      <c r="D18101" t="s">
        <v>11862</v>
      </c>
      <c r="E18101">
        <v>47</v>
      </c>
      <c r="F18101">
        <v>3.1337500000000001E-4</v>
      </c>
    </row>
    <row r="18102" spans="1:6" x14ac:dyDescent="0.3">
      <c r="A18102" t="s">
        <v>19701</v>
      </c>
      <c r="B18102" t="s">
        <v>19702</v>
      </c>
      <c r="C18102" t="s">
        <v>950</v>
      </c>
      <c r="D18102" t="s">
        <v>11862</v>
      </c>
      <c r="E18102">
        <v>1</v>
      </c>
      <c r="F18102" s="7">
        <v>6.6675600000000001E-6</v>
      </c>
    </row>
    <row r="18103" spans="1:6" x14ac:dyDescent="0.3">
      <c r="A18103" t="s">
        <v>19703</v>
      </c>
      <c r="B18103" t="s">
        <v>19704</v>
      </c>
      <c r="C18103" t="s">
        <v>814</v>
      </c>
      <c r="D18103" t="s">
        <v>11862</v>
      </c>
      <c r="E18103">
        <v>1</v>
      </c>
      <c r="F18103" s="7">
        <v>6.6675600000000001E-6</v>
      </c>
    </row>
    <row r="18104" spans="1:6" x14ac:dyDescent="0.3">
      <c r="A18104" t="s">
        <v>19705</v>
      </c>
      <c r="B18104" t="s">
        <v>5458</v>
      </c>
      <c r="C18104" t="s">
        <v>814</v>
      </c>
      <c r="D18104" t="s">
        <v>11862</v>
      </c>
      <c r="E18104">
        <v>7</v>
      </c>
      <c r="F18104" s="7">
        <v>4.6672899999999998E-5</v>
      </c>
    </row>
    <row r="18105" spans="1:6" x14ac:dyDescent="0.3">
      <c r="A18105" t="s">
        <v>19706</v>
      </c>
      <c r="B18105" t="s">
        <v>5460</v>
      </c>
      <c r="C18105" t="s">
        <v>573</v>
      </c>
      <c r="D18105" t="s">
        <v>11862</v>
      </c>
      <c r="E18105">
        <v>55</v>
      </c>
      <c r="F18105">
        <v>3.66716E-4</v>
      </c>
    </row>
    <row r="18106" spans="1:6" x14ac:dyDescent="0.3">
      <c r="A18106" t="s">
        <v>19707</v>
      </c>
      <c r="B18106" t="s">
        <v>5461</v>
      </c>
      <c r="C18106" t="s">
        <v>573</v>
      </c>
      <c r="D18106" t="s">
        <v>11862</v>
      </c>
      <c r="E18106">
        <v>15</v>
      </c>
      <c r="F18106">
        <v>1.0001300000000001E-4</v>
      </c>
    </row>
    <row r="18107" spans="1:6" x14ac:dyDescent="0.3">
      <c r="A18107" t="s">
        <v>19708</v>
      </c>
      <c r="B18107" t="s">
        <v>19709</v>
      </c>
      <c r="C18107" t="s">
        <v>982</v>
      </c>
      <c r="D18107" t="s">
        <v>11862</v>
      </c>
      <c r="E18107">
        <v>1</v>
      </c>
      <c r="F18107" s="7">
        <v>6.6675600000000001E-6</v>
      </c>
    </row>
    <row r="18108" spans="1:6" x14ac:dyDescent="0.3">
      <c r="A18108" t="s">
        <v>19710</v>
      </c>
      <c r="B18108" t="s">
        <v>19711</v>
      </c>
      <c r="C18108" t="s">
        <v>573</v>
      </c>
      <c r="D18108" t="s">
        <v>11862</v>
      </c>
      <c r="E18108">
        <v>3</v>
      </c>
      <c r="F18108" s="7">
        <v>2.0002700000000001E-5</v>
      </c>
    </row>
    <row r="18109" spans="1:6" x14ac:dyDescent="0.3">
      <c r="A18109" t="s">
        <v>19712</v>
      </c>
      <c r="B18109" t="s">
        <v>5463</v>
      </c>
      <c r="C18109" t="s">
        <v>604</v>
      </c>
      <c r="D18109" t="s">
        <v>11862</v>
      </c>
      <c r="E18109">
        <v>4</v>
      </c>
      <c r="F18109" s="7">
        <v>2.6670200000000001E-5</v>
      </c>
    </row>
    <row r="18110" spans="1:6" x14ac:dyDescent="0.3">
      <c r="A18110" t="s">
        <v>19713</v>
      </c>
      <c r="B18110" t="s">
        <v>5464</v>
      </c>
      <c r="C18110" t="s">
        <v>471</v>
      </c>
      <c r="D18110" t="s">
        <v>11862</v>
      </c>
      <c r="E18110">
        <v>12</v>
      </c>
      <c r="F18110" s="7">
        <v>8.0010699999999996E-5</v>
      </c>
    </row>
    <row r="18111" spans="1:6" x14ac:dyDescent="0.3">
      <c r="A18111" t="s">
        <v>19714</v>
      </c>
      <c r="B18111" t="s">
        <v>19715</v>
      </c>
      <c r="C18111" t="s">
        <v>982</v>
      </c>
      <c r="D18111" t="s">
        <v>11862</v>
      </c>
      <c r="E18111">
        <v>1</v>
      </c>
      <c r="F18111" s="7">
        <v>6.6675600000000001E-6</v>
      </c>
    </row>
    <row r="18112" spans="1:6" x14ac:dyDescent="0.3">
      <c r="A18112" t="s">
        <v>19716</v>
      </c>
      <c r="B18112" t="s">
        <v>19717</v>
      </c>
      <c r="C18112" t="s">
        <v>721</v>
      </c>
      <c r="D18112" t="s">
        <v>11862</v>
      </c>
      <c r="E18112">
        <v>1</v>
      </c>
      <c r="F18112" s="7">
        <v>6.6675600000000001E-6</v>
      </c>
    </row>
    <row r="18113" spans="1:6" x14ac:dyDescent="0.3">
      <c r="A18113" t="s">
        <v>19718</v>
      </c>
      <c r="B18113" t="s">
        <v>5465</v>
      </c>
      <c r="C18113" t="s">
        <v>471</v>
      </c>
      <c r="D18113" t="s">
        <v>11862</v>
      </c>
      <c r="E18113">
        <v>17</v>
      </c>
      <c r="F18113">
        <v>1.13348E-4</v>
      </c>
    </row>
    <row r="18114" spans="1:6" x14ac:dyDescent="0.3">
      <c r="A18114" t="s">
        <v>19719</v>
      </c>
      <c r="B18114" t="s">
        <v>19720</v>
      </c>
      <c r="C18114" t="s">
        <v>721</v>
      </c>
      <c r="D18114" t="s">
        <v>11862</v>
      </c>
      <c r="E18114">
        <v>4</v>
      </c>
      <c r="F18114" s="7">
        <v>2.6670200000000001E-5</v>
      </c>
    </row>
    <row r="18115" spans="1:6" x14ac:dyDescent="0.3">
      <c r="A18115" t="s">
        <v>19721</v>
      </c>
      <c r="B18115" t="s">
        <v>5466</v>
      </c>
      <c r="C18115" t="s">
        <v>1412</v>
      </c>
      <c r="D18115" t="s">
        <v>11862</v>
      </c>
      <c r="E18115">
        <v>1</v>
      </c>
      <c r="F18115" s="7">
        <v>6.6675600000000001E-6</v>
      </c>
    </row>
    <row r="18116" spans="1:6" x14ac:dyDescent="0.3">
      <c r="A18116" t="s">
        <v>19722</v>
      </c>
      <c r="B18116" t="s">
        <v>5467</v>
      </c>
      <c r="C18116" t="s">
        <v>1410</v>
      </c>
      <c r="D18116" t="s">
        <v>11862</v>
      </c>
      <c r="E18116">
        <v>1</v>
      </c>
      <c r="F18116" s="7">
        <v>6.6675600000000001E-6</v>
      </c>
    </row>
    <row r="18117" spans="1:6" x14ac:dyDescent="0.3">
      <c r="A18117" t="s">
        <v>19723</v>
      </c>
      <c r="B18117" t="s">
        <v>5468</v>
      </c>
      <c r="C18117" t="s">
        <v>814</v>
      </c>
      <c r="D18117" t="s">
        <v>11862</v>
      </c>
      <c r="E18117">
        <v>6</v>
      </c>
      <c r="F18117" s="7">
        <v>4.0005300000000001E-5</v>
      </c>
    </row>
    <row r="18118" spans="1:6" x14ac:dyDescent="0.3">
      <c r="A18118" t="s">
        <v>19724</v>
      </c>
      <c r="B18118" t="s">
        <v>5469</v>
      </c>
      <c r="C18118" t="s">
        <v>471</v>
      </c>
      <c r="D18118" t="s">
        <v>11862</v>
      </c>
      <c r="E18118">
        <v>2</v>
      </c>
      <c r="F18118" s="7">
        <v>1.33351E-5</v>
      </c>
    </row>
    <row r="18119" spans="1:6" x14ac:dyDescent="0.3">
      <c r="A18119" t="s">
        <v>19725</v>
      </c>
      <c r="B18119" t="s">
        <v>5470</v>
      </c>
      <c r="C18119" t="s">
        <v>471</v>
      </c>
      <c r="D18119" t="s">
        <v>11862</v>
      </c>
      <c r="E18119">
        <v>1</v>
      </c>
      <c r="F18119" s="7">
        <v>6.6675600000000001E-6</v>
      </c>
    </row>
    <row r="18120" spans="1:6" x14ac:dyDescent="0.3">
      <c r="A18120" t="s">
        <v>19726</v>
      </c>
      <c r="B18120" t="s">
        <v>19727</v>
      </c>
      <c r="C18120" t="s">
        <v>23</v>
      </c>
      <c r="D18120" t="s">
        <v>11862</v>
      </c>
      <c r="E18120">
        <v>2</v>
      </c>
      <c r="F18120" s="7">
        <v>1.33351E-5</v>
      </c>
    </row>
    <row r="18121" spans="1:6" x14ac:dyDescent="0.3">
      <c r="A18121" t="s">
        <v>19728</v>
      </c>
      <c r="B18121" t="s">
        <v>19729</v>
      </c>
      <c r="C18121" t="s">
        <v>23</v>
      </c>
      <c r="D18121" t="s">
        <v>11862</v>
      </c>
      <c r="E18121">
        <v>1</v>
      </c>
      <c r="F18121" s="7">
        <v>6.6675600000000001E-6</v>
      </c>
    </row>
    <row r="18122" spans="1:6" x14ac:dyDescent="0.3">
      <c r="A18122" t="s">
        <v>19730</v>
      </c>
      <c r="B18122" t="s">
        <v>5473</v>
      </c>
      <c r="C18122" t="s">
        <v>814</v>
      </c>
      <c r="D18122" t="s">
        <v>11862</v>
      </c>
      <c r="E18122">
        <v>2</v>
      </c>
      <c r="F18122" s="7">
        <v>1.33351E-5</v>
      </c>
    </row>
    <row r="18123" spans="1:6" x14ac:dyDescent="0.3">
      <c r="A18123" t="s">
        <v>19731</v>
      </c>
      <c r="B18123" t="s">
        <v>19732</v>
      </c>
      <c r="C18123" t="s">
        <v>1412</v>
      </c>
      <c r="D18123" t="s">
        <v>11862</v>
      </c>
      <c r="E18123">
        <v>1</v>
      </c>
      <c r="F18123" s="7">
        <v>6.6675600000000001E-6</v>
      </c>
    </row>
    <row r="18124" spans="1:6" x14ac:dyDescent="0.3">
      <c r="A18124" t="s">
        <v>19733</v>
      </c>
      <c r="B18124" t="s">
        <v>5477</v>
      </c>
      <c r="C18124" t="s">
        <v>2334</v>
      </c>
      <c r="D18124" t="s">
        <v>11862</v>
      </c>
      <c r="E18124">
        <v>2</v>
      </c>
      <c r="F18124" s="7">
        <v>1.33351E-5</v>
      </c>
    </row>
    <row r="18125" spans="1:6" x14ac:dyDescent="0.3">
      <c r="A18125" t="s">
        <v>19734</v>
      </c>
      <c r="B18125" t="s">
        <v>19735</v>
      </c>
      <c r="C18125" t="s">
        <v>471</v>
      </c>
      <c r="D18125" t="s">
        <v>11862</v>
      </c>
      <c r="E18125">
        <v>1</v>
      </c>
      <c r="F18125" s="7">
        <v>6.6675600000000001E-6</v>
      </c>
    </row>
    <row r="18126" spans="1:6" x14ac:dyDescent="0.3">
      <c r="A18126" t="s">
        <v>19736</v>
      </c>
      <c r="B18126" t="s">
        <v>5478</v>
      </c>
      <c r="C18126" t="s">
        <v>1435</v>
      </c>
      <c r="D18126" t="s">
        <v>11862</v>
      </c>
      <c r="E18126">
        <v>1</v>
      </c>
      <c r="F18126" s="7">
        <v>6.6675600000000001E-6</v>
      </c>
    </row>
    <row r="18127" spans="1:6" x14ac:dyDescent="0.3">
      <c r="A18127" t="s">
        <v>19737</v>
      </c>
      <c r="B18127" t="s">
        <v>19738</v>
      </c>
      <c r="C18127" t="s">
        <v>1412</v>
      </c>
      <c r="D18127" t="s">
        <v>11862</v>
      </c>
      <c r="E18127">
        <v>1</v>
      </c>
      <c r="F18127" s="7">
        <v>6.6675600000000001E-6</v>
      </c>
    </row>
    <row r="18128" spans="1:6" x14ac:dyDescent="0.3">
      <c r="A18128" t="s">
        <v>19739</v>
      </c>
      <c r="B18128" t="s">
        <v>5480</v>
      </c>
      <c r="C18128" t="s">
        <v>982</v>
      </c>
      <c r="D18128" t="s">
        <v>11862</v>
      </c>
      <c r="E18128">
        <v>3</v>
      </c>
      <c r="F18128" s="7">
        <v>2.0002700000000001E-5</v>
      </c>
    </row>
    <row r="18129" spans="1:6" x14ac:dyDescent="0.3">
      <c r="A18129" t="s">
        <v>19740</v>
      </c>
      <c r="B18129" t="s">
        <v>5481</v>
      </c>
      <c r="C18129" t="s">
        <v>982</v>
      </c>
      <c r="D18129" t="s">
        <v>11862</v>
      </c>
      <c r="E18129">
        <v>4</v>
      </c>
      <c r="F18129" s="7">
        <v>2.6670200000000001E-5</v>
      </c>
    </row>
    <row r="18130" spans="1:6" x14ac:dyDescent="0.3">
      <c r="A18130" t="s">
        <v>19741</v>
      </c>
      <c r="B18130" t="s">
        <v>19742</v>
      </c>
      <c r="C18130" t="s">
        <v>982</v>
      </c>
      <c r="D18130" t="s">
        <v>11862</v>
      </c>
      <c r="E18130">
        <v>1</v>
      </c>
      <c r="F18130" s="7">
        <v>6.6675600000000001E-6</v>
      </c>
    </row>
    <row r="18131" spans="1:6" x14ac:dyDescent="0.3">
      <c r="A18131" t="s">
        <v>19743</v>
      </c>
      <c r="B18131" t="s">
        <v>5482</v>
      </c>
      <c r="C18131" t="s">
        <v>814</v>
      </c>
      <c r="D18131" t="s">
        <v>11862</v>
      </c>
      <c r="E18131">
        <v>1</v>
      </c>
      <c r="F18131" s="7">
        <v>6.6675600000000001E-6</v>
      </c>
    </row>
    <row r="18132" spans="1:6" x14ac:dyDescent="0.3">
      <c r="A18132" t="s">
        <v>19744</v>
      </c>
      <c r="B18132" t="s">
        <v>5483</v>
      </c>
      <c r="C18132" t="s">
        <v>814</v>
      </c>
      <c r="D18132" t="s">
        <v>11862</v>
      </c>
      <c r="E18132">
        <v>1</v>
      </c>
      <c r="F18132" s="7">
        <v>6.6675600000000001E-6</v>
      </c>
    </row>
    <row r="18133" spans="1:6" x14ac:dyDescent="0.3">
      <c r="A18133" t="s">
        <v>19745</v>
      </c>
      <c r="B18133" t="s">
        <v>5486</v>
      </c>
      <c r="C18133" t="s">
        <v>982</v>
      </c>
      <c r="D18133" t="s">
        <v>11862</v>
      </c>
      <c r="E18133">
        <v>11</v>
      </c>
      <c r="F18133" s="7">
        <v>7.3343099999999999E-5</v>
      </c>
    </row>
    <row r="18134" spans="1:6" x14ac:dyDescent="0.3">
      <c r="A18134" t="s">
        <v>19746</v>
      </c>
      <c r="B18134" t="s">
        <v>19747</v>
      </c>
      <c r="C18134" t="s">
        <v>982</v>
      </c>
      <c r="D18134" t="s">
        <v>11862</v>
      </c>
      <c r="E18134">
        <v>2</v>
      </c>
      <c r="F18134" s="7">
        <v>1.33351E-5</v>
      </c>
    </row>
    <row r="18135" spans="1:6" x14ac:dyDescent="0.3">
      <c r="A18135" t="s">
        <v>19748</v>
      </c>
      <c r="B18135" t="s">
        <v>5488</v>
      </c>
      <c r="C18135" t="s">
        <v>982</v>
      </c>
      <c r="D18135" t="s">
        <v>11862</v>
      </c>
      <c r="E18135">
        <v>7</v>
      </c>
      <c r="F18135" s="7">
        <v>4.6672899999999998E-5</v>
      </c>
    </row>
    <row r="18136" spans="1:6" x14ac:dyDescent="0.3">
      <c r="A18136" t="s">
        <v>19749</v>
      </c>
      <c r="B18136" t="s">
        <v>19750</v>
      </c>
      <c r="C18136" t="s">
        <v>814</v>
      </c>
      <c r="D18136" t="s">
        <v>11862</v>
      </c>
      <c r="E18136">
        <v>1</v>
      </c>
      <c r="F18136" s="7">
        <v>6.6675600000000001E-6</v>
      </c>
    </row>
    <row r="18137" spans="1:6" x14ac:dyDescent="0.3">
      <c r="A18137" t="s">
        <v>19751</v>
      </c>
      <c r="B18137" t="s">
        <v>5490</v>
      </c>
      <c r="C18137" t="s">
        <v>982</v>
      </c>
      <c r="D18137" t="s">
        <v>11862</v>
      </c>
      <c r="E18137">
        <v>172</v>
      </c>
      <c r="F18137">
        <v>1.14682E-3</v>
      </c>
    </row>
    <row r="18138" spans="1:6" x14ac:dyDescent="0.3">
      <c r="A18138" t="s">
        <v>19752</v>
      </c>
      <c r="B18138" t="s">
        <v>5492</v>
      </c>
      <c r="C18138" t="s">
        <v>1478</v>
      </c>
      <c r="D18138" t="s">
        <v>11862</v>
      </c>
      <c r="E18138">
        <v>21</v>
      </c>
      <c r="F18138">
        <v>1.4001899999999999E-4</v>
      </c>
    </row>
    <row r="18139" spans="1:6" x14ac:dyDescent="0.3">
      <c r="A18139" t="s">
        <v>19753</v>
      </c>
      <c r="B18139" t="s">
        <v>5494</v>
      </c>
      <c r="C18139" t="s">
        <v>814</v>
      </c>
      <c r="D18139" t="s">
        <v>11862</v>
      </c>
      <c r="E18139">
        <v>67</v>
      </c>
      <c r="F18139">
        <v>4.4672599999999999E-4</v>
      </c>
    </row>
    <row r="18140" spans="1:6" x14ac:dyDescent="0.3">
      <c r="A18140" t="s">
        <v>19754</v>
      </c>
      <c r="B18140" t="s">
        <v>5496</v>
      </c>
      <c r="C18140" t="s">
        <v>814</v>
      </c>
      <c r="D18140" t="s">
        <v>11862</v>
      </c>
      <c r="E18140">
        <v>1</v>
      </c>
      <c r="F18140" s="7">
        <v>6.6675600000000001E-6</v>
      </c>
    </row>
    <row r="18141" spans="1:6" x14ac:dyDescent="0.3">
      <c r="A18141" t="s">
        <v>19755</v>
      </c>
      <c r="B18141" t="s">
        <v>19756</v>
      </c>
      <c r="C18141" t="s">
        <v>471</v>
      </c>
      <c r="D18141" t="s">
        <v>11862</v>
      </c>
      <c r="E18141">
        <v>2</v>
      </c>
      <c r="F18141" s="7">
        <v>1.33351E-5</v>
      </c>
    </row>
    <row r="18142" spans="1:6" x14ac:dyDescent="0.3">
      <c r="A18142" t="s">
        <v>19757</v>
      </c>
      <c r="B18142" t="s">
        <v>5497</v>
      </c>
      <c r="C18142" t="s">
        <v>982</v>
      </c>
      <c r="D18142" t="s">
        <v>11862</v>
      </c>
      <c r="E18142">
        <v>3</v>
      </c>
      <c r="F18142" s="7">
        <v>2.0002700000000001E-5</v>
      </c>
    </row>
    <row r="18143" spans="1:6" x14ac:dyDescent="0.3">
      <c r="A18143" t="s">
        <v>19758</v>
      </c>
      <c r="B18143" t="s">
        <v>19759</v>
      </c>
      <c r="C18143" t="s">
        <v>982</v>
      </c>
      <c r="D18143" t="s">
        <v>11862</v>
      </c>
      <c r="E18143">
        <v>1</v>
      </c>
      <c r="F18143" s="7">
        <v>6.6675600000000001E-6</v>
      </c>
    </row>
    <row r="18144" spans="1:6" x14ac:dyDescent="0.3">
      <c r="A18144" t="s">
        <v>19760</v>
      </c>
      <c r="B18144" t="s">
        <v>19761</v>
      </c>
      <c r="C18144" t="s">
        <v>814</v>
      </c>
      <c r="D18144" t="s">
        <v>11862</v>
      </c>
      <c r="E18144">
        <v>1</v>
      </c>
      <c r="F18144" s="7">
        <v>6.6675600000000001E-6</v>
      </c>
    </row>
    <row r="18145" spans="1:6" x14ac:dyDescent="0.3">
      <c r="A18145" t="s">
        <v>19762</v>
      </c>
      <c r="B18145" t="s">
        <v>5498</v>
      </c>
      <c r="C18145" t="s">
        <v>814</v>
      </c>
      <c r="D18145" t="s">
        <v>11862</v>
      </c>
      <c r="E18145">
        <v>3</v>
      </c>
      <c r="F18145" s="7">
        <v>2.0002700000000001E-5</v>
      </c>
    </row>
    <row r="18146" spans="1:6" x14ac:dyDescent="0.3">
      <c r="A18146" t="s">
        <v>19763</v>
      </c>
      <c r="B18146" t="s">
        <v>19764</v>
      </c>
      <c r="C18146" t="s">
        <v>814</v>
      </c>
      <c r="D18146" t="s">
        <v>11862</v>
      </c>
      <c r="E18146">
        <v>1</v>
      </c>
      <c r="F18146" s="7">
        <v>6.6675600000000001E-6</v>
      </c>
    </row>
    <row r="18147" spans="1:6" x14ac:dyDescent="0.3">
      <c r="A18147" t="s">
        <v>19765</v>
      </c>
      <c r="B18147" t="s">
        <v>19766</v>
      </c>
      <c r="C18147" t="s">
        <v>814</v>
      </c>
      <c r="D18147" t="s">
        <v>11862</v>
      </c>
      <c r="E18147">
        <v>1</v>
      </c>
      <c r="F18147" s="7">
        <v>6.6675600000000001E-6</v>
      </c>
    </row>
    <row r="18148" spans="1:6" x14ac:dyDescent="0.3">
      <c r="A18148" t="s">
        <v>19767</v>
      </c>
      <c r="B18148" t="s">
        <v>19768</v>
      </c>
      <c r="C18148" t="s">
        <v>814</v>
      </c>
      <c r="D18148" t="s">
        <v>11862</v>
      </c>
      <c r="E18148">
        <v>1</v>
      </c>
      <c r="F18148" s="7">
        <v>6.6675600000000001E-6</v>
      </c>
    </row>
    <row r="18149" spans="1:6" x14ac:dyDescent="0.3">
      <c r="A18149" t="s">
        <v>19769</v>
      </c>
      <c r="B18149" t="s">
        <v>5499</v>
      </c>
      <c r="C18149" t="s">
        <v>814</v>
      </c>
      <c r="D18149" t="s">
        <v>11862</v>
      </c>
      <c r="E18149">
        <v>3</v>
      </c>
      <c r="F18149" s="7">
        <v>2.0002700000000001E-5</v>
      </c>
    </row>
    <row r="18150" spans="1:6" x14ac:dyDescent="0.3">
      <c r="A18150" t="s">
        <v>19770</v>
      </c>
      <c r="B18150" t="s">
        <v>5500</v>
      </c>
      <c r="C18150" t="s">
        <v>875</v>
      </c>
      <c r="D18150" t="s">
        <v>11862</v>
      </c>
      <c r="E18150">
        <v>5</v>
      </c>
      <c r="F18150" s="7">
        <v>3.3337799999999998E-5</v>
      </c>
    </row>
    <row r="18151" spans="1:6" x14ac:dyDescent="0.3">
      <c r="A18151" t="s">
        <v>19771</v>
      </c>
      <c r="B18151" t="s">
        <v>19772</v>
      </c>
      <c r="C18151" t="s">
        <v>814</v>
      </c>
      <c r="D18151" t="s">
        <v>11862</v>
      </c>
      <c r="E18151">
        <v>1</v>
      </c>
      <c r="F18151" s="7">
        <v>6.6675600000000001E-6</v>
      </c>
    </row>
    <row r="18152" spans="1:6" x14ac:dyDescent="0.3">
      <c r="A18152" t="s">
        <v>19773</v>
      </c>
      <c r="B18152" t="s">
        <v>19774</v>
      </c>
      <c r="C18152" t="s">
        <v>814</v>
      </c>
      <c r="D18152" t="s">
        <v>11862</v>
      </c>
      <c r="E18152">
        <v>1</v>
      </c>
      <c r="F18152" s="7">
        <v>6.6675600000000001E-6</v>
      </c>
    </row>
    <row r="18153" spans="1:6" x14ac:dyDescent="0.3">
      <c r="A18153" t="s">
        <v>19775</v>
      </c>
      <c r="B18153" t="s">
        <v>19776</v>
      </c>
      <c r="C18153" t="s">
        <v>1412</v>
      </c>
      <c r="D18153" t="s">
        <v>11862</v>
      </c>
      <c r="E18153">
        <v>1</v>
      </c>
      <c r="F18153" s="7">
        <v>6.6675600000000001E-6</v>
      </c>
    </row>
    <row r="18154" spans="1:6" x14ac:dyDescent="0.3">
      <c r="A18154" t="s">
        <v>19777</v>
      </c>
      <c r="B18154" t="s">
        <v>19778</v>
      </c>
      <c r="C18154" t="s">
        <v>1412</v>
      </c>
      <c r="D18154" t="s">
        <v>11862</v>
      </c>
      <c r="E18154">
        <v>1</v>
      </c>
      <c r="F18154" s="7">
        <v>6.6675600000000001E-6</v>
      </c>
    </row>
    <row r="18155" spans="1:6" x14ac:dyDescent="0.3">
      <c r="A18155" t="s">
        <v>19779</v>
      </c>
      <c r="B18155" t="s">
        <v>5506</v>
      </c>
      <c r="C18155" t="s">
        <v>1412</v>
      </c>
      <c r="D18155" t="s">
        <v>11862</v>
      </c>
      <c r="E18155">
        <v>4</v>
      </c>
      <c r="F18155" s="7">
        <v>2.6670200000000001E-5</v>
      </c>
    </row>
    <row r="18156" spans="1:6" x14ac:dyDescent="0.3">
      <c r="A18156" t="s">
        <v>19780</v>
      </c>
      <c r="B18156" t="s">
        <v>5507</v>
      </c>
      <c r="C18156" t="s">
        <v>814</v>
      </c>
      <c r="D18156" t="s">
        <v>11862</v>
      </c>
      <c r="E18156">
        <v>1</v>
      </c>
      <c r="F18156" s="7">
        <v>6.6675600000000001E-6</v>
      </c>
    </row>
    <row r="18157" spans="1:6" x14ac:dyDescent="0.3">
      <c r="A18157" t="s">
        <v>19781</v>
      </c>
      <c r="B18157" t="s">
        <v>5508</v>
      </c>
      <c r="C18157" t="s">
        <v>814</v>
      </c>
      <c r="D18157" t="s">
        <v>11862</v>
      </c>
      <c r="E18157">
        <v>1</v>
      </c>
      <c r="F18157" s="7">
        <v>6.6675600000000001E-6</v>
      </c>
    </row>
    <row r="18158" spans="1:6" x14ac:dyDescent="0.3">
      <c r="A18158" t="s">
        <v>19782</v>
      </c>
      <c r="B18158" t="s">
        <v>19783</v>
      </c>
      <c r="C18158" t="s">
        <v>982</v>
      </c>
      <c r="D18158" t="s">
        <v>11862</v>
      </c>
      <c r="E18158">
        <v>1</v>
      </c>
      <c r="F18158" s="7">
        <v>6.6675600000000001E-6</v>
      </c>
    </row>
    <row r="18159" spans="1:6" x14ac:dyDescent="0.3">
      <c r="A18159" t="s">
        <v>19784</v>
      </c>
      <c r="B18159" t="s">
        <v>5511</v>
      </c>
      <c r="C18159" t="s">
        <v>982</v>
      </c>
      <c r="D18159" t="s">
        <v>11862</v>
      </c>
      <c r="E18159">
        <v>4</v>
      </c>
      <c r="F18159" s="7">
        <v>2.6670200000000001E-5</v>
      </c>
    </row>
    <row r="18160" spans="1:6" x14ac:dyDescent="0.3">
      <c r="A18160" t="s">
        <v>19785</v>
      </c>
      <c r="B18160" t="s">
        <v>5514</v>
      </c>
      <c r="C18160" t="s">
        <v>1456</v>
      </c>
      <c r="D18160" t="s">
        <v>11862</v>
      </c>
      <c r="E18160">
        <v>3</v>
      </c>
      <c r="F18160" s="7">
        <v>2.0002700000000001E-5</v>
      </c>
    </row>
    <row r="18161" spans="1:6" x14ac:dyDescent="0.3">
      <c r="A18161" t="s">
        <v>19786</v>
      </c>
      <c r="B18161" t="s">
        <v>19787</v>
      </c>
      <c r="C18161" t="s">
        <v>1435</v>
      </c>
      <c r="D18161" t="s">
        <v>11862</v>
      </c>
      <c r="E18161">
        <v>1</v>
      </c>
      <c r="F18161" s="7">
        <v>6.6675600000000001E-6</v>
      </c>
    </row>
    <row r="18162" spans="1:6" x14ac:dyDescent="0.3">
      <c r="A18162" t="s">
        <v>19788</v>
      </c>
      <c r="B18162" t="s">
        <v>5515</v>
      </c>
      <c r="C18162" t="s">
        <v>814</v>
      </c>
      <c r="D18162" t="s">
        <v>11862</v>
      </c>
      <c r="E18162">
        <v>1</v>
      </c>
      <c r="F18162" s="7">
        <v>6.6675600000000001E-6</v>
      </c>
    </row>
    <row r="18163" spans="1:6" x14ac:dyDescent="0.3">
      <c r="A18163" t="s">
        <v>19789</v>
      </c>
      <c r="B18163" t="s">
        <v>5516</v>
      </c>
      <c r="C18163" t="s">
        <v>982</v>
      </c>
      <c r="D18163" t="s">
        <v>11862</v>
      </c>
      <c r="E18163">
        <v>8</v>
      </c>
      <c r="F18163" s="7">
        <v>5.3340400000000002E-5</v>
      </c>
    </row>
    <row r="18164" spans="1:6" x14ac:dyDescent="0.3">
      <c r="A18164" t="s">
        <v>19790</v>
      </c>
      <c r="B18164" t="s">
        <v>19791</v>
      </c>
      <c r="C18164" t="s">
        <v>1412</v>
      </c>
      <c r="D18164" t="s">
        <v>11862</v>
      </c>
      <c r="E18164">
        <v>1</v>
      </c>
      <c r="F18164" s="7">
        <v>6.6675600000000001E-6</v>
      </c>
    </row>
    <row r="18165" spans="1:6" x14ac:dyDescent="0.3">
      <c r="A18165" t="s">
        <v>19792</v>
      </c>
      <c r="B18165" t="s">
        <v>5518</v>
      </c>
      <c r="C18165" t="s">
        <v>814</v>
      </c>
      <c r="D18165" t="s">
        <v>11862</v>
      </c>
      <c r="E18165">
        <v>77</v>
      </c>
      <c r="F18165">
        <v>5.1340200000000004E-4</v>
      </c>
    </row>
    <row r="18166" spans="1:6" x14ac:dyDescent="0.3">
      <c r="A18166" t="s">
        <v>19793</v>
      </c>
      <c r="B18166" t="s">
        <v>5520</v>
      </c>
      <c r="C18166" t="s">
        <v>2334</v>
      </c>
      <c r="D18166" t="s">
        <v>11862</v>
      </c>
      <c r="E18166">
        <v>1</v>
      </c>
      <c r="F18166" s="7">
        <v>6.6675600000000001E-6</v>
      </c>
    </row>
    <row r="18167" spans="1:6" x14ac:dyDescent="0.3">
      <c r="A18167" t="s">
        <v>19794</v>
      </c>
      <c r="B18167" t="s">
        <v>5521</v>
      </c>
      <c r="C18167" t="s">
        <v>982</v>
      </c>
      <c r="D18167" t="s">
        <v>11862</v>
      </c>
      <c r="E18167">
        <v>16</v>
      </c>
      <c r="F18167">
        <v>1.06681E-4</v>
      </c>
    </row>
    <row r="18168" spans="1:6" x14ac:dyDescent="0.3">
      <c r="A18168" t="s">
        <v>19795</v>
      </c>
      <c r="B18168" t="s">
        <v>19796</v>
      </c>
      <c r="C18168" t="s">
        <v>721</v>
      </c>
      <c r="D18168" t="s">
        <v>11862</v>
      </c>
      <c r="E18168">
        <v>1</v>
      </c>
      <c r="F18168" s="7">
        <v>6.6675600000000001E-6</v>
      </c>
    </row>
    <row r="18169" spans="1:6" x14ac:dyDescent="0.3">
      <c r="A18169" t="s">
        <v>19797</v>
      </c>
      <c r="B18169" t="s">
        <v>19798</v>
      </c>
      <c r="C18169" t="s">
        <v>982</v>
      </c>
      <c r="D18169" t="s">
        <v>11862</v>
      </c>
      <c r="E18169">
        <v>1</v>
      </c>
      <c r="F18169" s="7">
        <v>6.6675600000000001E-6</v>
      </c>
    </row>
    <row r="18170" spans="1:6" x14ac:dyDescent="0.3">
      <c r="A18170" t="s">
        <v>19799</v>
      </c>
      <c r="B18170" t="s">
        <v>5522</v>
      </c>
      <c r="C18170" t="s">
        <v>982</v>
      </c>
      <c r="D18170" t="s">
        <v>11862</v>
      </c>
      <c r="E18170">
        <v>15</v>
      </c>
      <c r="F18170">
        <v>1.0001300000000001E-4</v>
      </c>
    </row>
    <row r="18171" spans="1:6" x14ac:dyDescent="0.3">
      <c r="A18171" t="s">
        <v>19800</v>
      </c>
      <c r="B18171" t="s">
        <v>19801</v>
      </c>
      <c r="C18171" t="s">
        <v>814</v>
      </c>
      <c r="D18171" t="s">
        <v>11862</v>
      </c>
      <c r="E18171">
        <v>2</v>
      </c>
      <c r="F18171" s="7">
        <v>1.33351E-5</v>
      </c>
    </row>
    <row r="18172" spans="1:6" x14ac:dyDescent="0.3">
      <c r="A18172" t="s">
        <v>19802</v>
      </c>
      <c r="B18172" t="s">
        <v>5523</v>
      </c>
      <c r="C18172" t="s">
        <v>982</v>
      </c>
      <c r="D18172" t="s">
        <v>11862</v>
      </c>
      <c r="E18172">
        <v>1</v>
      </c>
      <c r="F18172" s="7">
        <v>6.6675600000000001E-6</v>
      </c>
    </row>
    <row r="18173" spans="1:6" x14ac:dyDescent="0.3">
      <c r="A18173" t="s">
        <v>19803</v>
      </c>
      <c r="B18173" t="s">
        <v>19804</v>
      </c>
      <c r="C18173" t="s">
        <v>982</v>
      </c>
      <c r="D18173" t="s">
        <v>11862</v>
      </c>
      <c r="E18173">
        <v>1</v>
      </c>
      <c r="F18173" s="7">
        <v>6.6675600000000001E-6</v>
      </c>
    </row>
    <row r="18174" spans="1:6" x14ac:dyDescent="0.3">
      <c r="A18174" t="s">
        <v>19805</v>
      </c>
      <c r="B18174" t="s">
        <v>5527</v>
      </c>
      <c r="C18174" t="s">
        <v>982</v>
      </c>
      <c r="D18174" t="s">
        <v>11862</v>
      </c>
      <c r="E18174">
        <v>2</v>
      </c>
      <c r="F18174" s="7">
        <v>1.33351E-5</v>
      </c>
    </row>
    <row r="18175" spans="1:6" x14ac:dyDescent="0.3">
      <c r="A18175" t="s">
        <v>19806</v>
      </c>
      <c r="B18175" t="s">
        <v>5528</v>
      </c>
      <c r="C18175" t="s">
        <v>982</v>
      </c>
      <c r="D18175" t="s">
        <v>11862</v>
      </c>
      <c r="E18175">
        <v>66</v>
      </c>
      <c r="F18175">
        <v>4.4005900000000002E-4</v>
      </c>
    </row>
    <row r="18176" spans="1:6" x14ac:dyDescent="0.3">
      <c r="A18176" t="s">
        <v>19807</v>
      </c>
      <c r="B18176" t="s">
        <v>19808</v>
      </c>
      <c r="C18176" t="s">
        <v>982</v>
      </c>
      <c r="D18176" t="s">
        <v>11862</v>
      </c>
      <c r="E18176">
        <v>1</v>
      </c>
      <c r="F18176" s="7">
        <v>6.6675600000000001E-6</v>
      </c>
    </row>
    <row r="18177" spans="1:6" x14ac:dyDescent="0.3">
      <c r="A18177" t="s">
        <v>19809</v>
      </c>
      <c r="B18177" t="s">
        <v>5532</v>
      </c>
      <c r="C18177" t="s">
        <v>982</v>
      </c>
      <c r="D18177" t="s">
        <v>11862</v>
      </c>
      <c r="E18177">
        <v>15</v>
      </c>
      <c r="F18177">
        <v>1.0001300000000001E-4</v>
      </c>
    </row>
    <row r="18178" spans="1:6" x14ac:dyDescent="0.3">
      <c r="A18178" t="s">
        <v>19810</v>
      </c>
      <c r="B18178" t="s">
        <v>5534</v>
      </c>
      <c r="C18178" t="s">
        <v>982</v>
      </c>
      <c r="D18178" t="s">
        <v>11862</v>
      </c>
      <c r="E18178">
        <v>4</v>
      </c>
      <c r="F18178" s="7">
        <v>2.6670200000000001E-5</v>
      </c>
    </row>
    <row r="18179" spans="1:6" x14ac:dyDescent="0.3">
      <c r="A18179" t="s">
        <v>19811</v>
      </c>
      <c r="B18179" t="s">
        <v>19812</v>
      </c>
      <c r="C18179" t="s">
        <v>982</v>
      </c>
      <c r="D18179" t="s">
        <v>11862</v>
      </c>
      <c r="E18179">
        <v>2</v>
      </c>
      <c r="F18179" s="7">
        <v>1.33351E-5</v>
      </c>
    </row>
    <row r="18180" spans="1:6" x14ac:dyDescent="0.3">
      <c r="A18180" t="s">
        <v>19813</v>
      </c>
      <c r="B18180" t="s">
        <v>19814</v>
      </c>
      <c r="C18180" t="s">
        <v>814</v>
      </c>
      <c r="D18180" t="s">
        <v>11862</v>
      </c>
      <c r="E18180">
        <v>1</v>
      </c>
      <c r="F18180" s="7">
        <v>6.6675600000000001E-6</v>
      </c>
    </row>
    <row r="18181" spans="1:6" x14ac:dyDescent="0.3">
      <c r="A18181" t="s">
        <v>19815</v>
      </c>
      <c r="B18181" t="s">
        <v>19816</v>
      </c>
      <c r="C18181" t="s">
        <v>982</v>
      </c>
      <c r="D18181" t="s">
        <v>11862</v>
      </c>
      <c r="E18181">
        <v>2</v>
      </c>
      <c r="F18181" s="7">
        <v>1.33351E-5</v>
      </c>
    </row>
    <row r="18182" spans="1:6" x14ac:dyDescent="0.3">
      <c r="A18182" t="s">
        <v>19817</v>
      </c>
      <c r="B18182" t="s">
        <v>19818</v>
      </c>
      <c r="C18182" t="s">
        <v>982</v>
      </c>
      <c r="D18182" t="s">
        <v>11862</v>
      </c>
      <c r="E18182">
        <v>2</v>
      </c>
      <c r="F18182" s="7">
        <v>1.33351E-5</v>
      </c>
    </row>
    <row r="18183" spans="1:6" x14ac:dyDescent="0.3">
      <c r="A18183" t="s">
        <v>19819</v>
      </c>
      <c r="B18183" t="s">
        <v>5538</v>
      </c>
      <c r="C18183" t="s">
        <v>982</v>
      </c>
      <c r="D18183" t="s">
        <v>11862</v>
      </c>
      <c r="E18183">
        <v>1</v>
      </c>
      <c r="F18183" s="7">
        <v>6.6675600000000001E-6</v>
      </c>
    </row>
    <row r="18184" spans="1:6" x14ac:dyDescent="0.3">
      <c r="A18184" t="s">
        <v>19820</v>
      </c>
      <c r="B18184" t="s">
        <v>5541</v>
      </c>
      <c r="C18184" t="s">
        <v>814</v>
      </c>
      <c r="D18184" t="s">
        <v>11862</v>
      </c>
      <c r="E18184">
        <v>2</v>
      </c>
      <c r="F18184" s="7">
        <v>1.33351E-5</v>
      </c>
    </row>
    <row r="18185" spans="1:6" x14ac:dyDescent="0.3">
      <c r="A18185" t="s">
        <v>19821</v>
      </c>
      <c r="B18185" t="s">
        <v>5542</v>
      </c>
      <c r="C18185" t="s">
        <v>982</v>
      </c>
      <c r="D18185" t="s">
        <v>11862</v>
      </c>
      <c r="E18185">
        <v>4</v>
      </c>
      <c r="F18185" s="7">
        <v>2.6670200000000001E-5</v>
      </c>
    </row>
    <row r="18186" spans="1:6" x14ac:dyDescent="0.3">
      <c r="A18186" t="s">
        <v>19822</v>
      </c>
      <c r="B18186" t="s">
        <v>19823</v>
      </c>
      <c r="C18186" t="s">
        <v>814</v>
      </c>
      <c r="D18186" t="s">
        <v>11862</v>
      </c>
      <c r="E18186">
        <v>1</v>
      </c>
      <c r="F18186" s="7">
        <v>6.6675600000000001E-6</v>
      </c>
    </row>
    <row r="18187" spans="1:6" x14ac:dyDescent="0.3">
      <c r="A18187" t="s">
        <v>19824</v>
      </c>
      <c r="B18187" t="s">
        <v>19825</v>
      </c>
      <c r="C18187" t="s">
        <v>982</v>
      </c>
      <c r="D18187" t="s">
        <v>11862</v>
      </c>
      <c r="E18187">
        <v>1</v>
      </c>
      <c r="F18187" s="7">
        <v>6.6675600000000001E-6</v>
      </c>
    </row>
    <row r="18188" spans="1:6" x14ac:dyDescent="0.3">
      <c r="A18188" t="s">
        <v>19826</v>
      </c>
      <c r="B18188" t="s">
        <v>5544</v>
      </c>
      <c r="C18188" t="s">
        <v>982</v>
      </c>
      <c r="D18188" t="s">
        <v>11862</v>
      </c>
      <c r="E18188">
        <v>2</v>
      </c>
      <c r="F18188" s="7">
        <v>1.33351E-5</v>
      </c>
    </row>
    <row r="18189" spans="1:6" x14ac:dyDescent="0.3">
      <c r="A18189" t="s">
        <v>19827</v>
      </c>
      <c r="B18189" t="s">
        <v>19828</v>
      </c>
      <c r="C18189" t="s">
        <v>982</v>
      </c>
      <c r="D18189" t="s">
        <v>11862</v>
      </c>
      <c r="E18189">
        <v>1</v>
      </c>
      <c r="F18189" s="7">
        <v>6.6675600000000001E-6</v>
      </c>
    </row>
    <row r="18190" spans="1:6" x14ac:dyDescent="0.3">
      <c r="A18190" t="s">
        <v>19829</v>
      </c>
      <c r="B18190" t="s">
        <v>19830</v>
      </c>
      <c r="C18190" t="s">
        <v>982</v>
      </c>
      <c r="D18190" t="s">
        <v>11862</v>
      </c>
      <c r="E18190">
        <v>2</v>
      </c>
      <c r="F18190" s="7">
        <v>1.33351E-5</v>
      </c>
    </row>
    <row r="18191" spans="1:6" x14ac:dyDescent="0.3">
      <c r="A18191" t="s">
        <v>19831</v>
      </c>
      <c r="B18191" t="s">
        <v>19832</v>
      </c>
      <c r="C18191" t="s">
        <v>982</v>
      </c>
      <c r="D18191" t="s">
        <v>11862</v>
      </c>
      <c r="E18191">
        <v>1</v>
      </c>
      <c r="F18191" s="7">
        <v>6.6675600000000001E-6</v>
      </c>
    </row>
    <row r="18192" spans="1:6" x14ac:dyDescent="0.3">
      <c r="A18192" t="s">
        <v>19833</v>
      </c>
      <c r="B18192" t="s">
        <v>19834</v>
      </c>
      <c r="C18192" t="s">
        <v>982</v>
      </c>
      <c r="D18192" t="s">
        <v>11862</v>
      </c>
      <c r="E18192">
        <v>4</v>
      </c>
      <c r="F18192" s="7">
        <v>2.6670200000000001E-5</v>
      </c>
    </row>
    <row r="18193" spans="1:6" x14ac:dyDescent="0.3">
      <c r="A18193" t="s">
        <v>19835</v>
      </c>
      <c r="B18193" t="s">
        <v>19836</v>
      </c>
      <c r="C18193" t="s">
        <v>814</v>
      </c>
      <c r="D18193" t="s">
        <v>11862</v>
      </c>
      <c r="E18193">
        <v>2</v>
      </c>
      <c r="F18193" s="7">
        <v>1.33351E-5</v>
      </c>
    </row>
    <row r="18194" spans="1:6" x14ac:dyDescent="0.3">
      <c r="A18194" t="s">
        <v>19837</v>
      </c>
      <c r="B18194" t="s">
        <v>19838</v>
      </c>
      <c r="C18194" t="s">
        <v>814</v>
      </c>
      <c r="D18194" t="s">
        <v>11862</v>
      </c>
      <c r="E18194">
        <v>2</v>
      </c>
      <c r="F18194" s="7">
        <v>1.33351E-5</v>
      </c>
    </row>
    <row r="18195" spans="1:6" x14ac:dyDescent="0.3">
      <c r="A18195" t="s">
        <v>19839</v>
      </c>
      <c r="B18195" t="s">
        <v>5549</v>
      </c>
      <c r="C18195" t="s">
        <v>770</v>
      </c>
      <c r="D18195" t="s">
        <v>11862</v>
      </c>
      <c r="E18195">
        <v>17</v>
      </c>
      <c r="F18195">
        <v>1.13348E-4</v>
      </c>
    </row>
    <row r="18196" spans="1:6" x14ac:dyDescent="0.3">
      <c r="A18196" t="s">
        <v>19840</v>
      </c>
      <c r="B18196" t="s">
        <v>19841</v>
      </c>
      <c r="C18196" t="s">
        <v>814</v>
      </c>
      <c r="D18196" t="s">
        <v>11862</v>
      </c>
      <c r="E18196">
        <v>1</v>
      </c>
      <c r="F18196" s="7">
        <v>6.6675600000000001E-6</v>
      </c>
    </row>
    <row r="18197" spans="1:6" x14ac:dyDescent="0.3">
      <c r="A18197" t="s">
        <v>19842</v>
      </c>
      <c r="B18197" t="s">
        <v>19843</v>
      </c>
      <c r="C18197" t="s">
        <v>814</v>
      </c>
      <c r="D18197" t="s">
        <v>11862</v>
      </c>
      <c r="E18197">
        <v>1</v>
      </c>
      <c r="F18197" s="7">
        <v>6.6675600000000001E-6</v>
      </c>
    </row>
    <row r="18198" spans="1:6" x14ac:dyDescent="0.3">
      <c r="A18198" t="s">
        <v>19844</v>
      </c>
      <c r="B18198" t="s">
        <v>19845</v>
      </c>
      <c r="C18198" t="s">
        <v>814</v>
      </c>
      <c r="D18198" t="s">
        <v>11862</v>
      </c>
      <c r="E18198">
        <v>1</v>
      </c>
      <c r="F18198" s="7">
        <v>6.6675600000000001E-6</v>
      </c>
    </row>
    <row r="18199" spans="1:6" x14ac:dyDescent="0.3">
      <c r="A18199" t="s">
        <v>19846</v>
      </c>
      <c r="B18199" t="s">
        <v>5550</v>
      </c>
      <c r="C18199" t="s">
        <v>604</v>
      </c>
      <c r="D18199" t="s">
        <v>11862</v>
      </c>
      <c r="E18199">
        <v>1</v>
      </c>
      <c r="F18199" s="7">
        <v>6.6675600000000001E-6</v>
      </c>
    </row>
    <row r="18200" spans="1:6" x14ac:dyDescent="0.3">
      <c r="A18200" t="s">
        <v>19847</v>
      </c>
      <c r="B18200" t="s">
        <v>19848</v>
      </c>
      <c r="C18200" t="s">
        <v>1410</v>
      </c>
      <c r="D18200" t="s">
        <v>11862</v>
      </c>
      <c r="E18200">
        <v>2</v>
      </c>
      <c r="F18200" s="7">
        <v>1.33351E-5</v>
      </c>
    </row>
    <row r="18201" spans="1:6" x14ac:dyDescent="0.3">
      <c r="A18201" t="s">
        <v>19849</v>
      </c>
      <c r="B18201" t="s">
        <v>5552</v>
      </c>
      <c r="C18201" t="s">
        <v>982</v>
      </c>
      <c r="D18201" t="s">
        <v>11862</v>
      </c>
      <c r="E18201">
        <v>4</v>
      </c>
      <c r="F18201" s="7">
        <v>2.6670200000000001E-5</v>
      </c>
    </row>
    <row r="18202" spans="1:6" x14ac:dyDescent="0.3">
      <c r="A18202" t="s">
        <v>19850</v>
      </c>
      <c r="B18202" t="s">
        <v>5553</v>
      </c>
      <c r="C18202" t="s">
        <v>982</v>
      </c>
      <c r="D18202" t="s">
        <v>11862</v>
      </c>
      <c r="E18202">
        <v>1</v>
      </c>
      <c r="F18202" s="7">
        <v>6.6675600000000001E-6</v>
      </c>
    </row>
    <row r="18203" spans="1:6" x14ac:dyDescent="0.3">
      <c r="A18203" t="s">
        <v>19851</v>
      </c>
      <c r="B18203" t="s">
        <v>19852</v>
      </c>
      <c r="C18203" t="s">
        <v>982</v>
      </c>
      <c r="D18203" t="s">
        <v>11862</v>
      </c>
      <c r="E18203">
        <v>1</v>
      </c>
      <c r="F18203" s="7">
        <v>6.6675600000000001E-6</v>
      </c>
    </row>
    <row r="18204" spans="1:6" x14ac:dyDescent="0.3">
      <c r="A18204" t="s">
        <v>19853</v>
      </c>
      <c r="B18204" t="s">
        <v>5555</v>
      </c>
      <c r="C18204" t="s">
        <v>755</v>
      </c>
      <c r="D18204" t="s">
        <v>11862</v>
      </c>
      <c r="E18204">
        <v>8</v>
      </c>
      <c r="F18204" s="7">
        <v>5.3340400000000002E-5</v>
      </c>
    </row>
    <row r="18205" spans="1:6" x14ac:dyDescent="0.3">
      <c r="A18205" t="s">
        <v>19854</v>
      </c>
      <c r="B18205" t="s">
        <v>5555</v>
      </c>
      <c r="C18205" t="s">
        <v>1765</v>
      </c>
      <c r="D18205" t="s">
        <v>11862</v>
      </c>
      <c r="E18205">
        <v>1</v>
      </c>
      <c r="F18205" s="7">
        <v>6.6675600000000001E-6</v>
      </c>
    </row>
    <row r="18206" spans="1:6" x14ac:dyDescent="0.3">
      <c r="A18206" t="s">
        <v>19855</v>
      </c>
      <c r="B18206" t="s">
        <v>5556</v>
      </c>
      <c r="C18206" t="s">
        <v>4191</v>
      </c>
      <c r="D18206" t="s">
        <v>11862</v>
      </c>
      <c r="E18206">
        <v>1</v>
      </c>
      <c r="F18206" s="7">
        <v>6.6675600000000001E-6</v>
      </c>
    </row>
    <row r="18207" spans="1:6" x14ac:dyDescent="0.3">
      <c r="A18207" t="s">
        <v>19856</v>
      </c>
      <c r="B18207" t="s">
        <v>5557</v>
      </c>
      <c r="C18207" t="s">
        <v>982</v>
      </c>
      <c r="D18207" t="s">
        <v>11862</v>
      </c>
      <c r="E18207">
        <v>1</v>
      </c>
      <c r="F18207" s="7">
        <v>6.6675600000000001E-6</v>
      </c>
    </row>
    <row r="18208" spans="1:6" x14ac:dyDescent="0.3">
      <c r="A18208" t="s">
        <v>19857</v>
      </c>
      <c r="B18208" t="s">
        <v>19858</v>
      </c>
      <c r="C18208" t="s">
        <v>721</v>
      </c>
      <c r="D18208" t="s">
        <v>11862</v>
      </c>
      <c r="E18208">
        <v>2</v>
      </c>
      <c r="F18208" s="7">
        <v>1.33351E-5</v>
      </c>
    </row>
    <row r="18209" spans="1:6" x14ac:dyDescent="0.3">
      <c r="A18209" t="s">
        <v>19859</v>
      </c>
      <c r="B18209" t="s">
        <v>5560</v>
      </c>
      <c r="C18209" t="s">
        <v>982</v>
      </c>
      <c r="D18209" t="s">
        <v>11862</v>
      </c>
      <c r="E18209">
        <v>5</v>
      </c>
      <c r="F18209" s="7">
        <v>3.3337799999999998E-5</v>
      </c>
    </row>
    <row r="18210" spans="1:6" x14ac:dyDescent="0.3">
      <c r="A18210" t="s">
        <v>19860</v>
      </c>
      <c r="B18210" t="s">
        <v>5561</v>
      </c>
      <c r="C18210" t="s">
        <v>982</v>
      </c>
      <c r="D18210" t="s">
        <v>11862</v>
      </c>
      <c r="E18210">
        <v>10</v>
      </c>
      <c r="F18210" s="7">
        <v>6.6675599999999996E-5</v>
      </c>
    </row>
    <row r="18211" spans="1:6" x14ac:dyDescent="0.3">
      <c r="A18211" t="s">
        <v>19861</v>
      </c>
      <c r="B18211" t="s">
        <v>5562</v>
      </c>
      <c r="C18211" t="s">
        <v>982</v>
      </c>
      <c r="D18211" t="s">
        <v>11862</v>
      </c>
      <c r="E18211">
        <v>1</v>
      </c>
      <c r="F18211" s="7">
        <v>6.6675600000000001E-6</v>
      </c>
    </row>
    <row r="18212" spans="1:6" x14ac:dyDescent="0.3">
      <c r="A18212" t="s">
        <v>19862</v>
      </c>
      <c r="B18212" t="s">
        <v>5563</v>
      </c>
      <c r="C18212" t="s">
        <v>982</v>
      </c>
      <c r="D18212" t="s">
        <v>11862</v>
      </c>
      <c r="E18212">
        <v>2</v>
      </c>
      <c r="F18212" s="7">
        <v>1.33351E-5</v>
      </c>
    </row>
    <row r="18213" spans="1:6" x14ac:dyDescent="0.3">
      <c r="A18213" t="s">
        <v>19863</v>
      </c>
      <c r="B18213" t="s">
        <v>5564</v>
      </c>
      <c r="C18213" t="s">
        <v>982</v>
      </c>
      <c r="D18213" t="s">
        <v>11862</v>
      </c>
      <c r="E18213">
        <v>2</v>
      </c>
      <c r="F18213" s="7">
        <v>1.33351E-5</v>
      </c>
    </row>
    <row r="18214" spans="1:6" x14ac:dyDescent="0.3">
      <c r="A18214" t="s">
        <v>19864</v>
      </c>
      <c r="B18214" t="s">
        <v>19865</v>
      </c>
      <c r="C18214" t="s">
        <v>982</v>
      </c>
      <c r="D18214" t="s">
        <v>11862</v>
      </c>
      <c r="E18214">
        <v>1</v>
      </c>
      <c r="F18214" s="7">
        <v>6.6675600000000001E-6</v>
      </c>
    </row>
    <row r="18215" spans="1:6" x14ac:dyDescent="0.3">
      <c r="A18215" t="s">
        <v>19866</v>
      </c>
      <c r="B18215" t="s">
        <v>19867</v>
      </c>
      <c r="C18215" t="s">
        <v>721</v>
      </c>
      <c r="D18215" t="s">
        <v>11862</v>
      </c>
      <c r="E18215">
        <v>1</v>
      </c>
      <c r="F18215" s="7">
        <v>6.6675600000000001E-6</v>
      </c>
    </row>
    <row r="18216" spans="1:6" x14ac:dyDescent="0.3">
      <c r="A18216" t="s">
        <v>19868</v>
      </c>
      <c r="B18216" t="s">
        <v>5565</v>
      </c>
      <c r="C18216" t="s">
        <v>982</v>
      </c>
      <c r="D18216" t="s">
        <v>11862</v>
      </c>
      <c r="E18216">
        <v>2</v>
      </c>
      <c r="F18216" s="7">
        <v>1.33351E-5</v>
      </c>
    </row>
    <row r="18217" spans="1:6" x14ac:dyDescent="0.3">
      <c r="A18217" t="s">
        <v>19869</v>
      </c>
      <c r="B18217" t="s">
        <v>19870</v>
      </c>
      <c r="C18217" t="s">
        <v>982</v>
      </c>
      <c r="D18217" t="s">
        <v>11862</v>
      </c>
      <c r="E18217">
        <v>1</v>
      </c>
      <c r="F18217" s="7">
        <v>6.6675600000000001E-6</v>
      </c>
    </row>
    <row r="18218" spans="1:6" x14ac:dyDescent="0.3">
      <c r="A18218" t="s">
        <v>19871</v>
      </c>
      <c r="B18218" t="s">
        <v>5566</v>
      </c>
      <c r="C18218" t="s">
        <v>982</v>
      </c>
      <c r="D18218" t="s">
        <v>11862</v>
      </c>
      <c r="E18218">
        <v>3</v>
      </c>
      <c r="F18218" s="7">
        <v>2.0002700000000001E-5</v>
      </c>
    </row>
    <row r="18219" spans="1:6" x14ac:dyDescent="0.3">
      <c r="A18219" t="s">
        <v>19872</v>
      </c>
      <c r="B18219" t="s">
        <v>5567</v>
      </c>
      <c r="C18219" t="s">
        <v>770</v>
      </c>
      <c r="D18219" t="s">
        <v>11862</v>
      </c>
      <c r="E18219">
        <v>2</v>
      </c>
      <c r="F18219" s="7">
        <v>1.33351E-5</v>
      </c>
    </row>
    <row r="18220" spans="1:6" x14ac:dyDescent="0.3">
      <c r="A18220" t="s">
        <v>19873</v>
      </c>
      <c r="B18220" t="s">
        <v>19874</v>
      </c>
      <c r="C18220" t="s">
        <v>814</v>
      </c>
      <c r="D18220" t="s">
        <v>11862</v>
      </c>
      <c r="E18220">
        <v>1</v>
      </c>
      <c r="F18220" s="7">
        <v>6.6675600000000001E-6</v>
      </c>
    </row>
    <row r="18221" spans="1:6" x14ac:dyDescent="0.3">
      <c r="A18221" t="s">
        <v>19875</v>
      </c>
      <c r="B18221" t="s">
        <v>19876</v>
      </c>
      <c r="C18221" t="s">
        <v>1412</v>
      </c>
      <c r="D18221" t="s">
        <v>11862</v>
      </c>
      <c r="E18221">
        <v>1</v>
      </c>
      <c r="F18221" s="7">
        <v>6.6675600000000001E-6</v>
      </c>
    </row>
    <row r="18222" spans="1:6" x14ac:dyDescent="0.3">
      <c r="A18222" t="s">
        <v>19877</v>
      </c>
      <c r="B18222" t="s">
        <v>5569</v>
      </c>
      <c r="C18222" t="s">
        <v>1903</v>
      </c>
      <c r="D18222" t="s">
        <v>11862</v>
      </c>
      <c r="E18222">
        <v>31</v>
      </c>
      <c r="F18222">
        <v>2.06694E-4</v>
      </c>
    </row>
    <row r="18223" spans="1:6" x14ac:dyDescent="0.3">
      <c r="A18223" t="s">
        <v>19878</v>
      </c>
      <c r="B18223" t="s">
        <v>19879</v>
      </c>
      <c r="C18223" t="s">
        <v>1903</v>
      </c>
      <c r="D18223" t="s">
        <v>11862</v>
      </c>
      <c r="E18223">
        <v>1</v>
      </c>
      <c r="F18223" s="7">
        <v>6.6675600000000001E-6</v>
      </c>
    </row>
    <row r="18224" spans="1:6" x14ac:dyDescent="0.3">
      <c r="A18224" t="s">
        <v>19880</v>
      </c>
      <c r="B18224" t="s">
        <v>5570</v>
      </c>
      <c r="C18224" t="s">
        <v>1903</v>
      </c>
      <c r="D18224" t="s">
        <v>11862</v>
      </c>
      <c r="E18224">
        <v>59</v>
      </c>
      <c r="F18224">
        <v>3.9338600000000002E-4</v>
      </c>
    </row>
    <row r="18225" spans="1:6" x14ac:dyDescent="0.3">
      <c r="A18225" t="s">
        <v>19881</v>
      </c>
      <c r="B18225" t="s">
        <v>5571</v>
      </c>
      <c r="C18225" t="s">
        <v>814</v>
      </c>
      <c r="D18225" t="s">
        <v>11862</v>
      </c>
      <c r="E18225">
        <v>3</v>
      </c>
      <c r="F18225" s="7">
        <v>2.0002700000000001E-5</v>
      </c>
    </row>
    <row r="18226" spans="1:6" x14ac:dyDescent="0.3">
      <c r="A18226" t="s">
        <v>19882</v>
      </c>
      <c r="B18226" t="s">
        <v>5572</v>
      </c>
      <c r="C18226" t="s">
        <v>814</v>
      </c>
      <c r="D18226" t="s">
        <v>11862</v>
      </c>
      <c r="E18226">
        <v>1</v>
      </c>
      <c r="F18226" s="7">
        <v>6.6675600000000001E-6</v>
      </c>
    </row>
    <row r="18227" spans="1:6" x14ac:dyDescent="0.3">
      <c r="A18227" t="s">
        <v>19883</v>
      </c>
      <c r="B18227" t="s">
        <v>5573</v>
      </c>
      <c r="C18227" t="s">
        <v>814</v>
      </c>
      <c r="D18227" t="s">
        <v>11862</v>
      </c>
      <c r="E18227">
        <v>2</v>
      </c>
      <c r="F18227" s="7">
        <v>1.33351E-5</v>
      </c>
    </row>
    <row r="18228" spans="1:6" x14ac:dyDescent="0.3">
      <c r="A18228" t="s">
        <v>19884</v>
      </c>
      <c r="B18228" t="s">
        <v>5574</v>
      </c>
      <c r="C18228" t="s">
        <v>1412</v>
      </c>
      <c r="D18228" t="s">
        <v>11862</v>
      </c>
      <c r="E18228">
        <v>2</v>
      </c>
      <c r="F18228" s="7">
        <v>1.33351E-5</v>
      </c>
    </row>
    <row r="18229" spans="1:6" x14ac:dyDescent="0.3">
      <c r="A18229" t="s">
        <v>19885</v>
      </c>
      <c r="B18229" t="s">
        <v>5574</v>
      </c>
      <c r="C18229" t="s">
        <v>875</v>
      </c>
      <c r="D18229" t="s">
        <v>11862</v>
      </c>
      <c r="E18229">
        <v>2</v>
      </c>
      <c r="F18229" s="7">
        <v>1.33351E-5</v>
      </c>
    </row>
    <row r="18230" spans="1:6" x14ac:dyDescent="0.3">
      <c r="A18230" t="s">
        <v>19886</v>
      </c>
      <c r="B18230" t="s">
        <v>5575</v>
      </c>
      <c r="C18230" t="s">
        <v>1412</v>
      </c>
      <c r="D18230" t="s">
        <v>11862</v>
      </c>
      <c r="E18230">
        <v>4</v>
      </c>
      <c r="F18230" s="7">
        <v>2.6670200000000001E-5</v>
      </c>
    </row>
    <row r="18231" spans="1:6" x14ac:dyDescent="0.3">
      <c r="A18231" t="s">
        <v>19887</v>
      </c>
      <c r="B18231" t="s">
        <v>5576</v>
      </c>
      <c r="C18231" t="s">
        <v>1412</v>
      </c>
      <c r="D18231" t="s">
        <v>11862</v>
      </c>
      <c r="E18231">
        <v>1</v>
      </c>
      <c r="F18231" s="7">
        <v>6.6675600000000001E-6</v>
      </c>
    </row>
    <row r="18232" spans="1:6" x14ac:dyDescent="0.3">
      <c r="A18232" t="s">
        <v>19888</v>
      </c>
      <c r="B18232" t="s">
        <v>19889</v>
      </c>
      <c r="C18232" t="s">
        <v>1412</v>
      </c>
      <c r="D18232" t="s">
        <v>11862</v>
      </c>
      <c r="E18232">
        <v>1</v>
      </c>
      <c r="F18232" s="7">
        <v>6.6675600000000001E-6</v>
      </c>
    </row>
    <row r="18233" spans="1:6" x14ac:dyDescent="0.3">
      <c r="A18233" t="s">
        <v>19890</v>
      </c>
      <c r="B18233" t="s">
        <v>19891</v>
      </c>
      <c r="C18233" t="s">
        <v>1412</v>
      </c>
      <c r="D18233" t="s">
        <v>11862</v>
      </c>
      <c r="E18233">
        <v>1</v>
      </c>
      <c r="F18233" s="7">
        <v>6.6675600000000001E-6</v>
      </c>
    </row>
    <row r="18234" spans="1:6" x14ac:dyDescent="0.3">
      <c r="A18234" t="s">
        <v>19892</v>
      </c>
      <c r="B18234" t="s">
        <v>19893</v>
      </c>
      <c r="C18234" t="s">
        <v>1412</v>
      </c>
      <c r="D18234" t="s">
        <v>11862</v>
      </c>
      <c r="E18234">
        <v>1</v>
      </c>
      <c r="F18234" s="7">
        <v>6.6675600000000001E-6</v>
      </c>
    </row>
    <row r="18235" spans="1:6" x14ac:dyDescent="0.3">
      <c r="A18235" t="s">
        <v>19894</v>
      </c>
      <c r="B18235" t="s">
        <v>19895</v>
      </c>
      <c r="C18235" t="s">
        <v>1412</v>
      </c>
      <c r="D18235" t="s">
        <v>11862</v>
      </c>
      <c r="E18235">
        <v>1</v>
      </c>
      <c r="F18235" s="7">
        <v>6.6675600000000001E-6</v>
      </c>
    </row>
    <row r="18236" spans="1:6" x14ac:dyDescent="0.3">
      <c r="A18236" t="s">
        <v>19896</v>
      </c>
      <c r="B18236" t="s">
        <v>5579</v>
      </c>
      <c r="C18236" t="s">
        <v>982</v>
      </c>
      <c r="D18236" t="s">
        <v>11862</v>
      </c>
      <c r="E18236">
        <v>2</v>
      </c>
      <c r="F18236" s="7">
        <v>1.33351E-5</v>
      </c>
    </row>
    <row r="18237" spans="1:6" x14ac:dyDescent="0.3">
      <c r="A18237" t="s">
        <v>19897</v>
      </c>
      <c r="B18237" t="s">
        <v>19898</v>
      </c>
      <c r="C18237" t="s">
        <v>814</v>
      </c>
      <c r="D18237" t="s">
        <v>11862</v>
      </c>
      <c r="E18237">
        <v>1</v>
      </c>
      <c r="F18237" s="7">
        <v>6.6675600000000001E-6</v>
      </c>
    </row>
    <row r="18238" spans="1:6" x14ac:dyDescent="0.3">
      <c r="A18238" t="s">
        <v>19899</v>
      </c>
      <c r="B18238" t="s">
        <v>19900</v>
      </c>
      <c r="C18238" t="s">
        <v>471</v>
      </c>
      <c r="D18238" t="s">
        <v>11862</v>
      </c>
      <c r="E18238">
        <v>1</v>
      </c>
      <c r="F18238" s="7">
        <v>6.6675600000000001E-6</v>
      </c>
    </row>
    <row r="18239" spans="1:6" x14ac:dyDescent="0.3">
      <c r="A18239" t="s">
        <v>19901</v>
      </c>
      <c r="B18239" t="s">
        <v>5582</v>
      </c>
      <c r="C18239" t="s">
        <v>814</v>
      </c>
      <c r="D18239" t="s">
        <v>11862</v>
      </c>
      <c r="E18239">
        <v>4</v>
      </c>
      <c r="F18239" s="7">
        <v>2.6670200000000001E-5</v>
      </c>
    </row>
    <row r="18240" spans="1:6" x14ac:dyDescent="0.3">
      <c r="A18240" t="s">
        <v>19902</v>
      </c>
      <c r="B18240" t="s">
        <v>19903</v>
      </c>
      <c r="C18240" t="s">
        <v>814</v>
      </c>
      <c r="D18240" t="s">
        <v>11862</v>
      </c>
      <c r="E18240">
        <v>1</v>
      </c>
      <c r="F18240" s="7">
        <v>6.6675600000000001E-6</v>
      </c>
    </row>
    <row r="18241" spans="1:6" x14ac:dyDescent="0.3">
      <c r="A18241" t="s">
        <v>19904</v>
      </c>
      <c r="B18241" t="s">
        <v>5585</v>
      </c>
      <c r="C18241" t="s">
        <v>814</v>
      </c>
      <c r="D18241" t="s">
        <v>11862</v>
      </c>
      <c r="E18241">
        <v>4</v>
      </c>
      <c r="F18241" s="7">
        <v>2.6670200000000001E-5</v>
      </c>
    </row>
    <row r="18242" spans="1:6" x14ac:dyDescent="0.3">
      <c r="A18242" t="s">
        <v>19905</v>
      </c>
      <c r="B18242" t="s">
        <v>5585</v>
      </c>
      <c r="C18242" t="s">
        <v>982</v>
      </c>
      <c r="D18242" t="s">
        <v>11862</v>
      </c>
      <c r="E18242">
        <v>20</v>
      </c>
      <c r="F18242">
        <v>1.33351E-4</v>
      </c>
    </row>
    <row r="18243" spans="1:6" x14ac:dyDescent="0.3">
      <c r="A18243" t="s">
        <v>19906</v>
      </c>
      <c r="B18243" t="s">
        <v>19907</v>
      </c>
      <c r="C18243" t="s">
        <v>721</v>
      </c>
      <c r="D18243" t="s">
        <v>11862</v>
      </c>
      <c r="E18243">
        <v>2</v>
      </c>
      <c r="F18243" s="7">
        <v>1.33351E-5</v>
      </c>
    </row>
    <row r="18244" spans="1:6" x14ac:dyDescent="0.3">
      <c r="A18244" t="s">
        <v>19908</v>
      </c>
      <c r="B18244" t="s">
        <v>19909</v>
      </c>
      <c r="C18244" t="s">
        <v>814</v>
      </c>
      <c r="D18244" t="s">
        <v>11862</v>
      </c>
      <c r="E18244">
        <v>1</v>
      </c>
      <c r="F18244" s="7">
        <v>6.6675600000000001E-6</v>
      </c>
    </row>
    <row r="18245" spans="1:6" x14ac:dyDescent="0.3">
      <c r="A18245" t="s">
        <v>19910</v>
      </c>
      <c r="B18245" t="s">
        <v>19911</v>
      </c>
      <c r="C18245" t="s">
        <v>814</v>
      </c>
      <c r="D18245" t="s">
        <v>11862</v>
      </c>
      <c r="E18245">
        <v>2</v>
      </c>
      <c r="F18245" s="7">
        <v>1.33351E-5</v>
      </c>
    </row>
    <row r="18246" spans="1:6" x14ac:dyDescent="0.3">
      <c r="A18246" t="s">
        <v>19912</v>
      </c>
      <c r="B18246" t="s">
        <v>5595</v>
      </c>
      <c r="C18246" t="s">
        <v>814</v>
      </c>
      <c r="D18246" t="s">
        <v>11862</v>
      </c>
      <c r="E18246">
        <v>1</v>
      </c>
      <c r="F18246" s="7">
        <v>6.6675600000000001E-6</v>
      </c>
    </row>
    <row r="18247" spans="1:6" x14ac:dyDescent="0.3">
      <c r="A18247" t="s">
        <v>19913</v>
      </c>
      <c r="B18247" t="s">
        <v>5598</v>
      </c>
      <c r="C18247" t="s">
        <v>814</v>
      </c>
      <c r="D18247" t="s">
        <v>11862</v>
      </c>
      <c r="E18247">
        <v>18</v>
      </c>
      <c r="F18247">
        <v>1.20016E-4</v>
      </c>
    </row>
    <row r="18248" spans="1:6" x14ac:dyDescent="0.3">
      <c r="A18248" t="s">
        <v>19914</v>
      </c>
      <c r="B18248" t="s">
        <v>19915</v>
      </c>
      <c r="C18248" t="s">
        <v>814</v>
      </c>
      <c r="D18248" t="s">
        <v>11862</v>
      </c>
      <c r="E18248">
        <v>1</v>
      </c>
      <c r="F18248" s="7">
        <v>6.6675600000000001E-6</v>
      </c>
    </row>
    <row r="18249" spans="1:6" x14ac:dyDescent="0.3">
      <c r="A18249" t="s">
        <v>19916</v>
      </c>
      <c r="B18249" t="s">
        <v>19917</v>
      </c>
      <c r="C18249" t="s">
        <v>814</v>
      </c>
      <c r="D18249" t="s">
        <v>11862</v>
      </c>
      <c r="E18249">
        <v>4</v>
      </c>
      <c r="F18249" s="7">
        <v>2.6670200000000001E-5</v>
      </c>
    </row>
    <row r="18250" spans="1:6" x14ac:dyDescent="0.3">
      <c r="A18250" t="s">
        <v>19918</v>
      </c>
      <c r="B18250" t="s">
        <v>5603</v>
      </c>
      <c r="C18250" t="s">
        <v>814</v>
      </c>
      <c r="D18250" t="s">
        <v>11862</v>
      </c>
      <c r="E18250">
        <v>52</v>
      </c>
      <c r="F18250">
        <v>3.4671300000000001E-4</v>
      </c>
    </row>
    <row r="18251" spans="1:6" x14ac:dyDescent="0.3">
      <c r="A18251" t="s">
        <v>19919</v>
      </c>
      <c r="B18251" t="s">
        <v>19920</v>
      </c>
      <c r="C18251" t="s">
        <v>814</v>
      </c>
      <c r="D18251" t="s">
        <v>11862</v>
      </c>
      <c r="E18251">
        <v>1</v>
      </c>
      <c r="F18251" s="7">
        <v>6.6675600000000001E-6</v>
      </c>
    </row>
    <row r="18252" spans="1:6" x14ac:dyDescent="0.3">
      <c r="A18252" t="s">
        <v>19921</v>
      </c>
      <c r="B18252" t="s">
        <v>5605</v>
      </c>
      <c r="C18252" t="s">
        <v>471</v>
      </c>
      <c r="D18252" t="s">
        <v>11862</v>
      </c>
      <c r="E18252">
        <v>18</v>
      </c>
      <c r="F18252">
        <v>1.20016E-4</v>
      </c>
    </row>
    <row r="18253" spans="1:6" x14ac:dyDescent="0.3">
      <c r="A18253" t="s">
        <v>19922</v>
      </c>
      <c r="B18253" t="s">
        <v>5605</v>
      </c>
      <c r="C18253" t="s">
        <v>982</v>
      </c>
      <c r="D18253" t="s">
        <v>11862</v>
      </c>
      <c r="E18253">
        <v>1</v>
      </c>
      <c r="F18253" s="7">
        <v>6.6675600000000001E-6</v>
      </c>
    </row>
    <row r="18254" spans="1:6" x14ac:dyDescent="0.3">
      <c r="A18254" t="s">
        <v>19923</v>
      </c>
      <c r="B18254" t="s">
        <v>19924</v>
      </c>
      <c r="C18254" t="s">
        <v>982</v>
      </c>
      <c r="D18254" t="s">
        <v>11862</v>
      </c>
      <c r="E18254">
        <v>2</v>
      </c>
      <c r="F18254" s="7">
        <v>1.33351E-5</v>
      </c>
    </row>
    <row r="18255" spans="1:6" x14ac:dyDescent="0.3">
      <c r="A18255" t="s">
        <v>19925</v>
      </c>
      <c r="B18255" t="s">
        <v>19926</v>
      </c>
      <c r="C18255" t="s">
        <v>814</v>
      </c>
      <c r="D18255" t="s">
        <v>11862</v>
      </c>
      <c r="E18255">
        <v>2</v>
      </c>
      <c r="F18255" s="7">
        <v>1.33351E-5</v>
      </c>
    </row>
    <row r="18256" spans="1:6" x14ac:dyDescent="0.3">
      <c r="A18256" t="s">
        <v>19927</v>
      </c>
      <c r="B18256" t="s">
        <v>5606</v>
      </c>
      <c r="C18256" t="s">
        <v>471</v>
      </c>
      <c r="D18256" t="s">
        <v>11862</v>
      </c>
      <c r="E18256">
        <v>39</v>
      </c>
      <c r="F18256">
        <v>2.6003499999999999E-4</v>
      </c>
    </row>
    <row r="18257" spans="1:6" x14ac:dyDescent="0.3">
      <c r="A18257" t="s">
        <v>19928</v>
      </c>
      <c r="B18257" t="s">
        <v>5607</v>
      </c>
      <c r="C18257" t="s">
        <v>814</v>
      </c>
      <c r="D18257" t="s">
        <v>11862</v>
      </c>
      <c r="E18257">
        <v>1</v>
      </c>
      <c r="F18257" s="7">
        <v>6.6675600000000001E-6</v>
      </c>
    </row>
    <row r="18258" spans="1:6" x14ac:dyDescent="0.3">
      <c r="A18258" t="s">
        <v>19929</v>
      </c>
      <c r="B18258" t="s">
        <v>5608</v>
      </c>
      <c r="C18258" t="s">
        <v>814</v>
      </c>
      <c r="D18258" t="s">
        <v>11862</v>
      </c>
      <c r="E18258">
        <v>1</v>
      </c>
      <c r="F18258" s="7">
        <v>6.6675600000000001E-6</v>
      </c>
    </row>
    <row r="18259" spans="1:6" x14ac:dyDescent="0.3">
      <c r="A18259" t="s">
        <v>19930</v>
      </c>
      <c r="B18259" t="s">
        <v>5609</v>
      </c>
      <c r="C18259" t="s">
        <v>2334</v>
      </c>
      <c r="D18259" t="s">
        <v>11862</v>
      </c>
      <c r="E18259">
        <v>1</v>
      </c>
      <c r="F18259" s="7">
        <v>6.6675600000000001E-6</v>
      </c>
    </row>
    <row r="18260" spans="1:6" x14ac:dyDescent="0.3">
      <c r="A18260" t="s">
        <v>19931</v>
      </c>
      <c r="B18260" t="s">
        <v>5611</v>
      </c>
      <c r="C18260" t="s">
        <v>471</v>
      </c>
      <c r="D18260" t="s">
        <v>11862</v>
      </c>
      <c r="E18260">
        <v>1</v>
      </c>
      <c r="F18260" s="7">
        <v>6.6675600000000001E-6</v>
      </c>
    </row>
    <row r="18261" spans="1:6" x14ac:dyDescent="0.3">
      <c r="A18261" t="s">
        <v>19932</v>
      </c>
      <c r="B18261" t="s">
        <v>19933</v>
      </c>
      <c r="C18261" t="s">
        <v>770</v>
      </c>
      <c r="D18261" t="s">
        <v>11862</v>
      </c>
      <c r="E18261">
        <v>1</v>
      </c>
      <c r="F18261" s="7">
        <v>6.6675600000000001E-6</v>
      </c>
    </row>
    <row r="18262" spans="1:6" x14ac:dyDescent="0.3">
      <c r="A18262" t="s">
        <v>19934</v>
      </c>
      <c r="B18262" t="s">
        <v>19935</v>
      </c>
      <c r="C18262" t="s">
        <v>721</v>
      </c>
      <c r="D18262" t="s">
        <v>11862</v>
      </c>
      <c r="E18262">
        <v>1</v>
      </c>
      <c r="F18262" s="7">
        <v>6.6675600000000001E-6</v>
      </c>
    </row>
    <row r="18263" spans="1:6" x14ac:dyDescent="0.3">
      <c r="A18263" t="s">
        <v>19936</v>
      </c>
      <c r="B18263" t="s">
        <v>5613</v>
      </c>
      <c r="C18263" t="s">
        <v>471</v>
      </c>
      <c r="D18263" t="s">
        <v>11862</v>
      </c>
      <c r="E18263">
        <v>5</v>
      </c>
      <c r="F18263" s="7">
        <v>3.3337799999999998E-5</v>
      </c>
    </row>
    <row r="18264" spans="1:6" x14ac:dyDescent="0.3">
      <c r="A18264" t="s">
        <v>19937</v>
      </c>
      <c r="B18264" t="s">
        <v>5615</v>
      </c>
      <c r="C18264" t="s">
        <v>982</v>
      </c>
      <c r="D18264" t="s">
        <v>11862</v>
      </c>
      <c r="E18264">
        <v>5</v>
      </c>
      <c r="F18264" s="7">
        <v>3.3337799999999998E-5</v>
      </c>
    </row>
    <row r="18265" spans="1:6" x14ac:dyDescent="0.3">
      <c r="A18265" t="s">
        <v>19938</v>
      </c>
      <c r="B18265" t="s">
        <v>5616</v>
      </c>
      <c r="C18265" t="s">
        <v>982</v>
      </c>
      <c r="D18265" t="s">
        <v>11862</v>
      </c>
      <c r="E18265">
        <v>3</v>
      </c>
      <c r="F18265" s="7">
        <v>2.0002700000000001E-5</v>
      </c>
    </row>
    <row r="18266" spans="1:6" x14ac:dyDescent="0.3">
      <c r="A18266" t="s">
        <v>19939</v>
      </c>
      <c r="B18266" t="s">
        <v>19940</v>
      </c>
      <c r="C18266" t="s">
        <v>471</v>
      </c>
      <c r="D18266" t="s">
        <v>11862</v>
      </c>
      <c r="E18266">
        <v>1</v>
      </c>
      <c r="F18266" s="7">
        <v>6.6675600000000001E-6</v>
      </c>
    </row>
    <row r="18267" spans="1:6" x14ac:dyDescent="0.3">
      <c r="A18267" t="s">
        <v>19941</v>
      </c>
      <c r="B18267" t="s">
        <v>19942</v>
      </c>
      <c r="C18267" t="s">
        <v>814</v>
      </c>
      <c r="D18267" t="s">
        <v>11862</v>
      </c>
      <c r="E18267">
        <v>1</v>
      </c>
      <c r="F18267" s="7">
        <v>6.6675600000000001E-6</v>
      </c>
    </row>
    <row r="18268" spans="1:6" x14ac:dyDescent="0.3">
      <c r="A18268" t="s">
        <v>19943</v>
      </c>
      <c r="B18268" t="s">
        <v>5622</v>
      </c>
      <c r="C18268" t="s">
        <v>982</v>
      </c>
      <c r="D18268" t="s">
        <v>11862</v>
      </c>
      <c r="E18268">
        <v>4</v>
      </c>
      <c r="F18268" s="7">
        <v>2.6670200000000001E-5</v>
      </c>
    </row>
    <row r="18269" spans="1:6" x14ac:dyDescent="0.3">
      <c r="A18269" t="s">
        <v>19944</v>
      </c>
      <c r="B18269" t="s">
        <v>5624</v>
      </c>
      <c r="C18269" t="s">
        <v>982</v>
      </c>
      <c r="D18269" t="s">
        <v>11862</v>
      </c>
      <c r="E18269">
        <v>2</v>
      </c>
      <c r="F18269" s="7">
        <v>1.33351E-5</v>
      </c>
    </row>
    <row r="18270" spans="1:6" x14ac:dyDescent="0.3">
      <c r="A18270" t="s">
        <v>19945</v>
      </c>
      <c r="B18270" t="s">
        <v>19946</v>
      </c>
      <c r="C18270" t="s">
        <v>982</v>
      </c>
      <c r="D18270" t="s">
        <v>11862</v>
      </c>
      <c r="E18270">
        <v>1</v>
      </c>
      <c r="F18270" s="7">
        <v>6.6675600000000001E-6</v>
      </c>
    </row>
    <row r="18271" spans="1:6" x14ac:dyDescent="0.3">
      <c r="A18271" t="s">
        <v>19947</v>
      </c>
      <c r="B18271" t="s">
        <v>5625</v>
      </c>
      <c r="C18271" t="s">
        <v>814</v>
      </c>
      <c r="D18271" t="s">
        <v>11862</v>
      </c>
      <c r="E18271">
        <v>1</v>
      </c>
      <c r="F18271" s="7">
        <v>6.6675600000000001E-6</v>
      </c>
    </row>
    <row r="18272" spans="1:6" x14ac:dyDescent="0.3">
      <c r="A18272" t="s">
        <v>19948</v>
      </c>
      <c r="B18272" t="s">
        <v>5626</v>
      </c>
      <c r="C18272" t="s">
        <v>982</v>
      </c>
      <c r="D18272" t="s">
        <v>11862</v>
      </c>
      <c r="E18272">
        <v>3</v>
      </c>
      <c r="F18272" s="7">
        <v>2.0002700000000001E-5</v>
      </c>
    </row>
    <row r="18273" spans="1:6" x14ac:dyDescent="0.3">
      <c r="A18273" t="s">
        <v>19949</v>
      </c>
      <c r="B18273" t="s">
        <v>19950</v>
      </c>
      <c r="C18273" t="s">
        <v>770</v>
      </c>
      <c r="D18273" t="s">
        <v>11862</v>
      </c>
      <c r="E18273">
        <v>2</v>
      </c>
      <c r="F18273" s="7">
        <v>1.33351E-5</v>
      </c>
    </row>
    <row r="18274" spans="1:6" x14ac:dyDescent="0.3">
      <c r="A18274" t="s">
        <v>19951</v>
      </c>
      <c r="B18274" t="s">
        <v>19952</v>
      </c>
      <c r="C18274" t="s">
        <v>982</v>
      </c>
      <c r="D18274" t="s">
        <v>11862</v>
      </c>
      <c r="E18274">
        <v>1</v>
      </c>
      <c r="F18274" s="7">
        <v>6.6675600000000001E-6</v>
      </c>
    </row>
    <row r="18275" spans="1:6" x14ac:dyDescent="0.3">
      <c r="A18275" t="s">
        <v>19953</v>
      </c>
      <c r="B18275" t="s">
        <v>5627</v>
      </c>
      <c r="C18275" t="s">
        <v>843</v>
      </c>
      <c r="D18275" t="s">
        <v>11862</v>
      </c>
      <c r="E18275">
        <v>85</v>
      </c>
      <c r="F18275">
        <v>5.6674199999999996E-4</v>
      </c>
    </row>
    <row r="18276" spans="1:6" x14ac:dyDescent="0.3">
      <c r="A18276" t="s">
        <v>19954</v>
      </c>
      <c r="B18276" t="s">
        <v>5627</v>
      </c>
      <c r="C18276" t="s">
        <v>950</v>
      </c>
      <c r="D18276" t="s">
        <v>11862</v>
      </c>
      <c r="E18276">
        <v>61</v>
      </c>
      <c r="F18276">
        <v>4.0672100000000002E-4</v>
      </c>
    </row>
    <row r="18277" spans="1:6" x14ac:dyDescent="0.3">
      <c r="A18277" t="s">
        <v>19955</v>
      </c>
      <c r="B18277" t="s">
        <v>19956</v>
      </c>
      <c r="C18277" t="s">
        <v>721</v>
      </c>
      <c r="D18277" t="s">
        <v>11862</v>
      </c>
      <c r="E18277">
        <v>1</v>
      </c>
      <c r="F18277" s="7">
        <v>6.6675600000000001E-6</v>
      </c>
    </row>
    <row r="18278" spans="1:6" x14ac:dyDescent="0.3">
      <c r="A18278" t="s">
        <v>19957</v>
      </c>
      <c r="B18278" t="s">
        <v>19958</v>
      </c>
      <c r="C18278" t="s">
        <v>604</v>
      </c>
      <c r="D18278" t="s">
        <v>11862</v>
      </c>
      <c r="E18278">
        <v>1</v>
      </c>
      <c r="F18278" s="7">
        <v>6.6675600000000001E-6</v>
      </c>
    </row>
    <row r="18279" spans="1:6" x14ac:dyDescent="0.3">
      <c r="A18279" t="s">
        <v>19959</v>
      </c>
      <c r="B18279" t="s">
        <v>19960</v>
      </c>
      <c r="C18279" t="s">
        <v>950</v>
      </c>
      <c r="D18279" t="s">
        <v>11862</v>
      </c>
      <c r="E18279">
        <v>1</v>
      </c>
      <c r="F18279" s="7">
        <v>6.6675600000000001E-6</v>
      </c>
    </row>
    <row r="18280" spans="1:6" x14ac:dyDescent="0.3">
      <c r="A18280" t="s">
        <v>19961</v>
      </c>
      <c r="B18280" t="s">
        <v>5630</v>
      </c>
      <c r="C18280" t="s">
        <v>903</v>
      </c>
      <c r="D18280" t="s">
        <v>11862</v>
      </c>
      <c r="E18280">
        <v>1</v>
      </c>
      <c r="F18280" s="7">
        <v>6.6675600000000001E-6</v>
      </c>
    </row>
    <row r="18281" spans="1:6" x14ac:dyDescent="0.3">
      <c r="A18281" t="s">
        <v>19962</v>
      </c>
      <c r="B18281" t="s">
        <v>19963</v>
      </c>
      <c r="C18281" t="s">
        <v>814</v>
      </c>
      <c r="D18281" t="s">
        <v>11862</v>
      </c>
      <c r="E18281">
        <v>1</v>
      </c>
      <c r="F18281" s="7">
        <v>6.6675600000000001E-6</v>
      </c>
    </row>
    <row r="18282" spans="1:6" x14ac:dyDescent="0.3">
      <c r="A18282" t="s">
        <v>19964</v>
      </c>
      <c r="B18282" t="s">
        <v>19965</v>
      </c>
      <c r="C18282" t="s">
        <v>814</v>
      </c>
      <c r="D18282" t="s">
        <v>11862</v>
      </c>
      <c r="E18282">
        <v>1</v>
      </c>
      <c r="F18282" s="7">
        <v>6.6675600000000001E-6</v>
      </c>
    </row>
    <row r="18283" spans="1:6" x14ac:dyDescent="0.3">
      <c r="A18283" t="s">
        <v>19966</v>
      </c>
      <c r="B18283" t="s">
        <v>19967</v>
      </c>
      <c r="C18283" t="s">
        <v>950</v>
      </c>
      <c r="D18283" t="s">
        <v>11862</v>
      </c>
      <c r="E18283">
        <v>1</v>
      </c>
      <c r="F18283" s="7">
        <v>6.6675600000000001E-6</v>
      </c>
    </row>
    <row r="18284" spans="1:6" x14ac:dyDescent="0.3">
      <c r="A18284" t="s">
        <v>19968</v>
      </c>
      <c r="B18284" t="s">
        <v>19969</v>
      </c>
      <c r="C18284" t="s">
        <v>770</v>
      </c>
      <c r="D18284" t="s">
        <v>11862</v>
      </c>
      <c r="E18284">
        <v>1</v>
      </c>
      <c r="F18284" s="7">
        <v>6.6675600000000001E-6</v>
      </c>
    </row>
    <row r="18285" spans="1:6" x14ac:dyDescent="0.3">
      <c r="A18285" t="s">
        <v>19970</v>
      </c>
      <c r="B18285" t="s">
        <v>5632</v>
      </c>
      <c r="C18285" t="s">
        <v>982</v>
      </c>
      <c r="D18285" t="s">
        <v>11862</v>
      </c>
      <c r="E18285">
        <v>2</v>
      </c>
      <c r="F18285" s="7">
        <v>1.33351E-5</v>
      </c>
    </row>
    <row r="18286" spans="1:6" x14ac:dyDescent="0.3">
      <c r="A18286" t="s">
        <v>19971</v>
      </c>
      <c r="B18286" t="s">
        <v>5633</v>
      </c>
      <c r="C18286" t="s">
        <v>982</v>
      </c>
      <c r="D18286" t="s">
        <v>11862</v>
      </c>
      <c r="E18286">
        <v>8</v>
      </c>
      <c r="F18286" s="7">
        <v>5.3340400000000002E-5</v>
      </c>
    </row>
    <row r="18287" spans="1:6" x14ac:dyDescent="0.3">
      <c r="A18287" t="s">
        <v>19972</v>
      </c>
      <c r="B18287" t="s">
        <v>5634</v>
      </c>
      <c r="C18287" t="s">
        <v>814</v>
      </c>
      <c r="D18287" t="s">
        <v>11862</v>
      </c>
      <c r="E18287">
        <v>4</v>
      </c>
      <c r="F18287" s="7">
        <v>2.6670200000000001E-5</v>
      </c>
    </row>
    <row r="18288" spans="1:6" x14ac:dyDescent="0.3">
      <c r="A18288" t="s">
        <v>19973</v>
      </c>
      <c r="B18288" t="s">
        <v>5636</v>
      </c>
      <c r="C18288" t="s">
        <v>950</v>
      </c>
      <c r="D18288" t="s">
        <v>11862</v>
      </c>
      <c r="E18288">
        <v>27</v>
      </c>
      <c r="F18288">
        <v>1.8002400000000001E-4</v>
      </c>
    </row>
    <row r="18289" spans="1:6" x14ac:dyDescent="0.3">
      <c r="A18289" t="s">
        <v>19974</v>
      </c>
      <c r="B18289" t="s">
        <v>5638</v>
      </c>
      <c r="C18289" t="s">
        <v>950</v>
      </c>
      <c r="D18289" t="s">
        <v>11862</v>
      </c>
      <c r="E18289">
        <v>1</v>
      </c>
      <c r="F18289" s="7">
        <v>6.6675600000000001E-6</v>
      </c>
    </row>
    <row r="18290" spans="1:6" x14ac:dyDescent="0.3">
      <c r="A18290" t="s">
        <v>19975</v>
      </c>
      <c r="B18290" t="s">
        <v>19976</v>
      </c>
      <c r="C18290" t="s">
        <v>604</v>
      </c>
      <c r="D18290" t="s">
        <v>11862</v>
      </c>
      <c r="E18290">
        <v>1</v>
      </c>
      <c r="F18290" s="7">
        <v>6.6675600000000001E-6</v>
      </c>
    </row>
    <row r="18291" spans="1:6" x14ac:dyDescent="0.3">
      <c r="A18291" t="s">
        <v>19977</v>
      </c>
      <c r="B18291" t="s">
        <v>19978</v>
      </c>
      <c r="C18291" t="s">
        <v>982</v>
      </c>
      <c r="D18291" t="s">
        <v>11862</v>
      </c>
      <c r="E18291">
        <v>1</v>
      </c>
      <c r="F18291" s="7">
        <v>6.6675600000000001E-6</v>
      </c>
    </row>
    <row r="18292" spans="1:6" x14ac:dyDescent="0.3">
      <c r="A18292" t="s">
        <v>19979</v>
      </c>
      <c r="B18292" t="s">
        <v>19980</v>
      </c>
      <c r="C18292" t="s">
        <v>721</v>
      </c>
      <c r="D18292" t="s">
        <v>11862</v>
      </c>
      <c r="E18292">
        <v>7</v>
      </c>
      <c r="F18292" s="7">
        <v>4.6672899999999998E-5</v>
      </c>
    </row>
    <row r="18293" spans="1:6" x14ac:dyDescent="0.3">
      <c r="A18293" t="s">
        <v>19981</v>
      </c>
      <c r="B18293" t="s">
        <v>5640</v>
      </c>
      <c r="C18293" t="s">
        <v>903</v>
      </c>
      <c r="D18293" t="s">
        <v>11862</v>
      </c>
      <c r="E18293">
        <v>3</v>
      </c>
      <c r="F18293" s="7">
        <v>2.0002700000000001E-5</v>
      </c>
    </row>
    <row r="18294" spans="1:6" x14ac:dyDescent="0.3">
      <c r="A18294" t="s">
        <v>19982</v>
      </c>
      <c r="B18294" t="s">
        <v>19983</v>
      </c>
      <c r="C18294" t="s">
        <v>950</v>
      </c>
      <c r="D18294" t="s">
        <v>11862</v>
      </c>
      <c r="E18294">
        <v>3</v>
      </c>
      <c r="F18294" s="7">
        <v>2.0002700000000001E-5</v>
      </c>
    </row>
    <row r="18295" spans="1:6" x14ac:dyDescent="0.3">
      <c r="A18295" t="s">
        <v>19984</v>
      </c>
      <c r="B18295" t="s">
        <v>5642</v>
      </c>
      <c r="C18295" t="s">
        <v>814</v>
      </c>
      <c r="D18295" t="s">
        <v>11862</v>
      </c>
      <c r="E18295">
        <v>1</v>
      </c>
      <c r="F18295" s="7">
        <v>6.6675600000000001E-6</v>
      </c>
    </row>
    <row r="18296" spans="1:6" x14ac:dyDescent="0.3">
      <c r="A18296" t="s">
        <v>19985</v>
      </c>
      <c r="B18296" t="s">
        <v>5643</v>
      </c>
      <c r="C18296" t="s">
        <v>950</v>
      </c>
      <c r="D18296" t="s">
        <v>11862</v>
      </c>
      <c r="E18296">
        <v>42</v>
      </c>
      <c r="F18296">
        <v>2.8003700000000002E-4</v>
      </c>
    </row>
    <row r="18297" spans="1:6" x14ac:dyDescent="0.3">
      <c r="A18297" t="s">
        <v>19986</v>
      </c>
      <c r="B18297" t="s">
        <v>5644</v>
      </c>
      <c r="C18297" t="s">
        <v>982</v>
      </c>
      <c r="D18297" t="s">
        <v>11862</v>
      </c>
      <c r="E18297">
        <v>7</v>
      </c>
      <c r="F18297" s="7">
        <v>4.6672899999999998E-5</v>
      </c>
    </row>
    <row r="18298" spans="1:6" x14ac:dyDescent="0.3">
      <c r="A18298" t="s">
        <v>19987</v>
      </c>
      <c r="B18298" t="s">
        <v>5645</v>
      </c>
      <c r="C18298" t="s">
        <v>950</v>
      </c>
      <c r="D18298" t="s">
        <v>11862</v>
      </c>
      <c r="E18298">
        <v>61</v>
      </c>
      <c r="F18298">
        <v>4.0672100000000002E-4</v>
      </c>
    </row>
    <row r="18299" spans="1:6" x14ac:dyDescent="0.3">
      <c r="A18299" t="s">
        <v>19988</v>
      </c>
      <c r="B18299" t="s">
        <v>19989</v>
      </c>
      <c r="C18299" t="s">
        <v>814</v>
      </c>
      <c r="D18299" t="s">
        <v>11862</v>
      </c>
      <c r="E18299">
        <v>1</v>
      </c>
      <c r="F18299" s="7">
        <v>6.6675600000000001E-6</v>
      </c>
    </row>
    <row r="18300" spans="1:6" x14ac:dyDescent="0.3">
      <c r="A18300" t="s">
        <v>19990</v>
      </c>
      <c r="B18300" t="s">
        <v>5647</v>
      </c>
      <c r="C18300" t="s">
        <v>814</v>
      </c>
      <c r="D18300" t="s">
        <v>11862</v>
      </c>
      <c r="E18300">
        <v>2</v>
      </c>
      <c r="F18300" s="7">
        <v>1.33351E-5</v>
      </c>
    </row>
    <row r="18301" spans="1:6" x14ac:dyDescent="0.3">
      <c r="A18301" t="s">
        <v>19991</v>
      </c>
      <c r="B18301" t="s">
        <v>5648</v>
      </c>
      <c r="C18301" t="s">
        <v>604</v>
      </c>
      <c r="D18301" t="s">
        <v>11862</v>
      </c>
      <c r="E18301">
        <v>50</v>
      </c>
      <c r="F18301">
        <v>3.3337800000000001E-4</v>
      </c>
    </row>
    <row r="18302" spans="1:6" x14ac:dyDescent="0.3">
      <c r="A18302" t="s">
        <v>19992</v>
      </c>
      <c r="B18302" t="s">
        <v>5649</v>
      </c>
      <c r="C18302" t="s">
        <v>950</v>
      </c>
      <c r="D18302" t="s">
        <v>11862</v>
      </c>
      <c r="E18302">
        <v>1</v>
      </c>
      <c r="F18302" s="7">
        <v>6.6675600000000001E-6</v>
      </c>
    </row>
    <row r="18303" spans="1:6" x14ac:dyDescent="0.3">
      <c r="A18303" t="s">
        <v>19993</v>
      </c>
      <c r="B18303" t="s">
        <v>19994</v>
      </c>
      <c r="C18303" t="s">
        <v>604</v>
      </c>
      <c r="D18303" t="s">
        <v>11862</v>
      </c>
      <c r="E18303">
        <v>1</v>
      </c>
      <c r="F18303" s="7">
        <v>6.6675600000000001E-6</v>
      </c>
    </row>
    <row r="18304" spans="1:6" x14ac:dyDescent="0.3">
      <c r="A18304" t="s">
        <v>19995</v>
      </c>
      <c r="B18304" t="s">
        <v>19996</v>
      </c>
      <c r="C18304" t="s">
        <v>814</v>
      </c>
      <c r="D18304" t="s">
        <v>11862</v>
      </c>
      <c r="E18304">
        <v>1</v>
      </c>
      <c r="F18304" s="7">
        <v>6.6675600000000001E-6</v>
      </c>
    </row>
    <row r="18305" spans="1:6" x14ac:dyDescent="0.3">
      <c r="A18305" t="s">
        <v>19997</v>
      </c>
      <c r="B18305" t="s">
        <v>19998</v>
      </c>
      <c r="C18305" t="s">
        <v>843</v>
      </c>
      <c r="D18305" t="s">
        <v>11862</v>
      </c>
      <c r="E18305">
        <v>1</v>
      </c>
      <c r="F18305" s="7">
        <v>6.6675600000000001E-6</v>
      </c>
    </row>
    <row r="18306" spans="1:6" x14ac:dyDescent="0.3">
      <c r="A18306" t="s">
        <v>19999</v>
      </c>
      <c r="B18306" t="s">
        <v>20000</v>
      </c>
      <c r="C18306" t="s">
        <v>814</v>
      </c>
      <c r="D18306" t="s">
        <v>11862</v>
      </c>
      <c r="E18306">
        <v>1</v>
      </c>
      <c r="F18306" s="7">
        <v>6.6675600000000001E-6</v>
      </c>
    </row>
    <row r="18307" spans="1:6" x14ac:dyDescent="0.3">
      <c r="A18307" t="s">
        <v>20001</v>
      </c>
      <c r="B18307" t="s">
        <v>5650</v>
      </c>
      <c r="C18307" t="s">
        <v>814</v>
      </c>
      <c r="D18307" t="s">
        <v>11862</v>
      </c>
      <c r="E18307">
        <v>1</v>
      </c>
      <c r="F18307" s="7">
        <v>6.6675600000000001E-6</v>
      </c>
    </row>
    <row r="18308" spans="1:6" x14ac:dyDescent="0.3">
      <c r="A18308" t="s">
        <v>20002</v>
      </c>
      <c r="B18308" t="s">
        <v>5650</v>
      </c>
      <c r="C18308" t="s">
        <v>1054</v>
      </c>
      <c r="D18308" t="s">
        <v>11862</v>
      </c>
      <c r="E18308">
        <v>1</v>
      </c>
      <c r="F18308" s="7">
        <v>6.6675600000000001E-6</v>
      </c>
    </row>
    <row r="18309" spans="1:6" x14ac:dyDescent="0.3">
      <c r="A18309" t="s">
        <v>20003</v>
      </c>
      <c r="B18309" t="s">
        <v>5651</v>
      </c>
      <c r="C18309" t="s">
        <v>982</v>
      </c>
      <c r="D18309" t="s">
        <v>11862</v>
      </c>
      <c r="E18309">
        <v>2</v>
      </c>
      <c r="F18309" s="7">
        <v>1.33351E-5</v>
      </c>
    </row>
    <row r="18310" spans="1:6" x14ac:dyDescent="0.3">
      <c r="A18310" t="s">
        <v>20004</v>
      </c>
      <c r="B18310" t="s">
        <v>5652</v>
      </c>
      <c r="C18310" t="s">
        <v>982</v>
      </c>
      <c r="D18310" t="s">
        <v>11862</v>
      </c>
      <c r="E18310">
        <v>2</v>
      </c>
      <c r="F18310" s="7">
        <v>1.33351E-5</v>
      </c>
    </row>
    <row r="18311" spans="1:6" x14ac:dyDescent="0.3">
      <c r="A18311" t="s">
        <v>20005</v>
      </c>
      <c r="B18311" t="s">
        <v>5658</v>
      </c>
      <c r="C18311" t="s">
        <v>721</v>
      </c>
      <c r="D18311" t="s">
        <v>11862</v>
      </c>
      <c r="E18311">
        <v>1</v>
      </c>
      <c r="F18311" s="7">
        <v>6.6675600000000001E-6</v>
      </c>
    </row>
    <row r="18312" spans="1:6" x14ac:dyDescent="0.3">
      <c r="A18312" t="s">
        <v>20006</v>
      </c>
      <c r="B18312" t="s">
        <v>5659</v>
      </c>
      <c r="C18312" t="s">
        <v>814</v>
      </c>
      <c r="D18312" t="s">
        <v>11862</v>
      </c>
      <c r="E18312">
        <v>3</v>
      </c>
      <c r="F18312" s="7">
        <v>2.0002700000000001E-5</v>
      </c>
    </row>
    <row r="18313" spans="1:6" x14ac:dyDescent="0.3">
      <c r="A18313" t="s">
        <v>20007</v>
      </c>
      <c r="B18313" t="s">
        <v>20008</v>
      </c>
      <c r="C18313" t="s">
        <v>814</v>
      </c>
      <c r="D18313" t="s">
        <v>11862</v>
      </c>
      <c r="E18313">
        <v>3</v>
      </c>
      <c r="F18313" s="7">
        <v>2.0002700000000001E-5</v>
      </c>
    </row>
    <row r="18314" spans="1:6" x14ac:dyDescent="0.3">
      <c r="A18314" t="s">
        <v>20009</v>
      </c>
      <c r="B18314" t="s">
        <v>20010</v>
      </c>
      <c r="C18314" t="s">
        <v>814</v>
      </c>
      <c r="D18314" t="s">
        <v>11862</v>
      </c>
      <c r="E18314">
        <v>1</v>
      </c>
      <c r="F18314" s="7">
        <v>6.6675600000000001E-6</v>
      </c>
    </row>
    <row r="18315" spans="1:6" x14ac:dyDescent="0.3">
      <c r="A18315" t="s">
        <v>20011</v>
      </c>
      <c r="B18315" t="s">
        <v>5660</v>
      </c>
      <c r="C18315" t="s">
        <v>982</v>
      </c>
      <c r="D18315" t="s">
        <v>11862</v>
      </c>
      <c r="E18315">
        <v>6</v>
      </c>
      <c r="F18315" s="7">
        <v>4.0005300000000001E-5</v>
      </c>
    </row>
    <row r="18316" spans="1:6" x14ac:dyDescent="0.3">
      <c r="A18316" t="s">
        <v>20012</v>
      </c>
      <c r="B18316" t="s">
        <v>5662</v>
      </c>
      <c r="C18316" t="s">
        <v>814</v>
      </c>
      <c r="D18316" t="s">
        <v>11862</v>
      </c>
      <c r="E18316">
        <v>2</v>
      </c>
      <c r="F18316" s="7">
        <v>1.33351E-5</v>
      </c>
    </row>
    <row r="18317" spans="1:6" x14ac:dyDescent="0.3">
      <c r="A18317" t="s">
        <v>20013</v>
      </c>
      <c r="B18317" t="s">
        <v>20014</v>
      </c>
      <c r="C18317" t="s">
        <v>814</v>
      </c>
      <c r="D18317" t="s">
        <v>11862</v>
      </c>
      <c r="E18317">
        <v>1</v>
      </c>
      <c r="F18317" s="7">
        <v>6.6675600000000001E-6</v>
      </c>
    </row>
    <row r="18318" spans="1:6" x14ac:dyDescent="0.3">
      <c r="A18318" t="s">
        <v>20015</v>
      </c>
      <c r="B18318" t="s">
        <v>20016</v>
      </c>
      <c r="C18318" t="s">
        <v>1412</v>
      </c>
      <c r="D18318" t="s">
        <v>11862</v>
      </c>
      <c r="E18318">
        <v>1</v>
      </c>
      <c r="F18318" s="7">
        <v>6.6675600000000001E-6</v>
      </c>
    </row>
    <row r="18319" spans="1:6" x14ac:dyDescent="0.3">
      <c r="A18319" t="s">
        <v>20017</v>
      </c>
      <c r="B18319" t="s">
        <v>20018</v>
      </c>
      <c r="C18319" t="s">
        <v>1412</v>
      </c>
      <c r="D18319" t="s">
        <v>11862</v>
      </c>
      <c r="E18319">
        <v>1</v>
      </c>
      <c r="F18319" s="7">
        <v>6.6675600000000001E-6</v>
      </c>
    </row>
    <row r="18320" spans="1:6" x14ac:dyDescent="0.3">
      <c r="A18320" t="s">
        <v>20019</v>
      </c>
      <c r="B18320" t="s">
        <v>5664</v>
      </c>
      <c r="C18320" t="s">
        <v>2334</v>
      </c>
      <c r="D18320" t="s">
        <v>11862</v>
      </c>
      <c r="E18320">
        <v>4</v>
      </c>
      <c r="F18320" s="7">
        <v>2.6670200000000001E-5</v>
      </c>
    </row>
    <row r="18321" spans="1:6" x14ac:dyDescent="0.3">
      <c r="A18321" t="s">
        <v>20020</v>
      </c>
      <c r="B18321" t="s">
        <v>5665</v>
      </c>
      <c r="C18321" t="s">
        <v>2334</v>
      </c>
      <c r="D18321" t="s">
        <v>11862</v>
      </c>
      <c r="E18321">
        <v>27</v>
      </c>
      <c r="F18321">
        <v>1.8002400000000001E-4</v>
      </c>
    </row>
    <row r="18322" spans="1:6" x14ac:dyDescent="0.3">
      <c r="A18322" t="s">
        <v>20021</v>
      </c>
      <c r="B18322" t="s">
        <v>5666</v>
      </c>
      <c r="C18322" t="s">
        <v>814</v>
      </c>
      <c r="D18322" t="s">
        <v>11862</v>
      </c>
      <c r="E18322">
        <v>14</v>
      </c>
      <c r="F18322" s="7">
        <v>9.3345799999999997E-5</v>
      </c>
    </row>
    <row r="18323" spans="1:6" x14ac:dyDescent="0.3">
      <c r="A18323" t="s">
        <v>20022</v>
      </c>
      <c r="B18323" t="s">
        <v>5667</v>
      </c>
      <c r="C18323" t="s">
        <v>814</v>
      </c>
      <c r="D18323" t="s">
        <v>11862</v>
      </c>
      <c r="E18323">
        <v>1</v>
      </c>
      <c r="F18323" s="7">
        <v>6.6675600000000001E-6</v>
      </c>
    </row>
    <row r="18324" spans="1:6" x14ac:dyDescent="0.3">
      <c r="A18324" t="s">
        <v>20023</v>
      </c>
      <c r="B18324" t="s">
        <v>5668</v>
      </c>
      <c r="C18324" t="s">
        <v>814</v>
      </c>
      <c r="D18324" t="s">
        <v>11862</v>
      </c>
      <c r="E18324">
        <v>1</v>
      </c>
      <c r="F18324" s="7">
        <v>6.6675600000000001E-6</v>
      </c>
    </row>
    <row r="18325" spans="1:6" x14ac:dyDescent="0.3">
      <c r="A18325" t="s">
        <v>20024</v>
      </c>
      <c r="B18325" t="s">
        <v>20025</v>
      </c>
      <c r="C18325" t="s">
        <v>814</v>
      </c>
      <c r="D18325" t="s">
        <v>11862</v>
      </c>
      <c r="E18325">
        <v>1</v>
      </c>
      <c r="F18325" s="7">
        <v>6.6675600000000001E-6</v>
      </c>
    </row>
    <row r="18326" spans="1:6" x14ac:dyDescent="0.3">
      <c r="A18326" t="s">
        <v>20026</v>
      </c>
      <c r="B18326" t="s">
        <v>5669</v>
      </c>
      <c r="C18326" t="s">
        <v>814</v>
      </c>
      <c r="D18326" t="s">
        <v>11862</v>
      </c>
      <c r="E18326">
        <v>1</v>
      </c>
      <c r="F18326" s="7">
        <v>6.6675600000000001E-6</v>
      </c>
    </row>
    <row r="18327" spans="1:6" x14ac:dyDescent="0.3">
      <c r="A18327" t="s">
        <v>20027</v>
      </c>
      <c r="B18327" t="s">
        <v>20028</v>
      </c>
      <c r="C18327" t="s">
        <v>814</v>
      </c>
      <c r="D18327" t="s">
        <v>11862</v>
      </c>
      <c r="E18327">
        <v>1</v>
      </c>
      <c r="F18327" s="7">
        <v>6.6675600000000001E-6</v>
      </c>
    </row>
    <row r="18328" spans="1:6" x14ac:dyDescent="0.3">
      <c r="A18328" t="s">
        <v>20029</v>
      </c>
      <c r="B18328" t="s">
        <v>5670</v>
      </c>
      <c r="C18328" t="s">
        <v>2334</v>
      </c>
      <c r="D18328" t="s">
        <v>11862</v>
      </c>
      <c r="E18328">
        <v>1</v>
      </c>
      <c r="F18328" s="7">
        <v>6.6675600000000001E-6</v>
      </c>
    </row>
    <row r="18329" spans="1:6" x14ac:dyDescent="0.3">
      <c r="A18329" t="s">
        <v>20030</v>
      </c>
      <c r="B18329" t="s">
        <v>5671</v>
      </c>
      <c r="C18329" t="s">
        <v>1613</v>
      </c>
      <c r="D18329" t="s">
        <v>11862</v>
      </c>
      <c r="E18329">
        <v>2</v>
      </c>
      <c r="F18329" s="7">
        <v>1.33351E-5</v>
      </c>
    </row>
    <row r="18330" spans="1:6" x14ac:dyDescent="0.3">
      <c r="A18330" t="s">
        <v>20031</v>
      </c>
      <c r="B18330" t="s">
        <v>5672</v>
      </c>
      <c r="C18330" t="s">
        <v>1834</v>
      </c>
      <c r="D18330" t="s">
        <v>11862</v>
      </c>
      <c r="E18330">
        <v>12</v>
      </c>
      <c r="F18330" s="7">
        <v>8.0010699999999996E-5</v>
      </c>
    </row>
    <row r="18331" spans="1:6" x14ac:dyDescent="0.3">
      <c r="A18331" t="s">
        <v>20032</v>
      </c>
      <c r="B18331" t="s">
        <v>20033</v>
      </c>
      <c r="C18331" t="s">
        <v>721</v>
      </c>
      <c r="D18331" t="s">
        <v>11862</v>
      </c>
      <c r="E18331">
        <v>1</v>
      </c>
      <c r="F18331" s="7">
        <v>6.6675600000000001E-6</v>
      </c>
    </row>
    <row r="18332" spans="1:6" x14ac:dyDescent="0.3">
      <c r="A18332" t="s">
        <v>20034</v>
      </c>
      <c r="B18332" t="s">
        <v>20035</v>
      </c>
      <c r="C18332" t="s">
        <v>721</v>
      </c>
      <c r="D18332" t="s">
        <v>11862</v>
      </c>
      <c r="E18332">
        <v>1</v>
      </c>
      <c r="F18332" s="7">
        <v>6.6675600000000001E-6</v>
      </c>
    </row>
    <row r="18333" spans="1:6" x14ac:dyDescent="0.3">
      <c r="A18333" t="s">
        <v>20036</v>
      </c>
      <c r="B18333" t="s">
        <v>20037</v>
      </c>
      <c r="C18333" t="s">
        <v>880</v>
      </c>
      <c r="D18333" t="s">
        <v>11862</v>
      </c>
      <c r="E18333">
        <v>1</v>
      </c>
      <c r="F18333" s="7">
        <v>6.6675600000000001E-6</v>
      </c>
    </row>
    <row r="18334" spans="1:6" x14ac:dyDescent="0.3">
      <c r="A18334" t="s">
        <v>20038</v>
      </c>
      <c r="B18334" t="s">
        <v>5674</v>
      </c>
      <c r="C18334" t="s">
        <v>843</v>
      </c>
      <c r="D18334" t="s">
        <v>11862</v>
      </c>
      <c r="E18334">
        <v>13</v>
      </c>
      <c r="F18334" s="7">
        <v>8.66782E-5</v>
      </c>
    </row>
    <row r="18335" spans="1:6" x14ac:dyDescent="0.3">
      <c r="A18335" t="s">
        <v>20039</v>
      </c>
      <c r="B18335" t="s">
        <v>5674</v>
      </c>
      <c r="C18335" t="s">
        <v>1054</v>
      </c>
      <c r="D18335" t="s">
        <v>11862</v>
      </c>
      <c r="E18335">
        <v>3</v>
      </c>
      <c r="F18335" s="7">
        <v>2.0002700000000001E-5</v>
      </c>
    </row>
    <row r="18336" spans="1:6" x14ac:dyDescent="0.3">
      <c r="A18336" t="s">
        <v>20040</v>
      </c>
      <c r="B18336" t="s">
        <v>20041</v>
      </c>
      <c r="C18336" t="s">
        <v>982</v>
      </c>
      <c r="D18336" t="s">
        <v>11862</v>
      </c>
      <c r="E18336">
        <v>1</v>
      </c>
      <c r="F18336" s="7">
        <v>6.6675600000000001E-6</v>
      </c>
    </row>
    <row r="18337" spans="1:6" x14ac:dyDescent="0.3">
      <c r="A18337" t="s">
        <v>20042</v>
      </c>
      <c r="B18337" t="s">
        <v>5676</v>
      </c>
      <c r="C18337" t="s">
        <v>950</v>
      </c>
      <c r="D18337" t="s">
        <v>11862</v>
      </c>
      <c r="E18337">
        <v>1</v>
      </c>
      <c r="F18337" s="7">
        <v>6.6675600000000001E-6</v>
      </c>
    </row>
    <row r="18338" spans="1:6" x14ac:dyDescent="0.3">
      <c r="A18338" t="s">
        <v>20043</v>
      </c>
      <c r="B18338" t="s">
        <v>5677</v>
      </c>
      <c r="C18338" t="s">
        <v>950</v>
      </c>
      <c r="D18338" t="s">
        <v>11862</v>
      </c>
      <c r="E18338">
        <v>1</v>
      </c>
      <c r="F18338" s="7">
        <v>6.6675600000000001E-6</v>
      </c>
    </row>
    <row r="18339" spans="1:6" x14ac:dyDescent="0.3">
      <c r="A18339" t="s">
        <v>20044</v>
      </c>
      <c r="B18339" t="s">
        <v>5679</v>
      </c>
      <c r="C18339" t="s">
        <v>982</v>
      </c>
      <c r="D18339" t="s">
        <v>11862</v>
      </c>
      <c r="E18339">
        <v>1</v>
      </c>
      <c r="F18339" s="7">
        <v>6.6675600000000001E-6</v>
      </c>
    </row>
    <row r="18340" spans="1:6" x14ac:dyDescent="0.3">
      <c r="A18340" t="s">
        <v>20045</v>
      </c>
      <c r="B18340" t="s">
        <v>5680</v>
      </c>
      <c r="C18340" t="s">
        <v>982</v>
      </c>
      <c r="D18340" t="s">
        <v>11862</v>
      </c>
      <c r="E18340">
        <v>5</v>
      </c>
      <c r="F18340" s="7">
        <v>3.3337799999999998E-5</v>
      </c>
    </row>
    <row r="18341" spans="1:6" x14ac:dyDescent="0.3">
      <c r="A18341" t="s">
        <v>20046</v>
      </c>
      <c r="B18341" t="s">
        <v>5681</v>
      </c>
      <c r="C18341" t="s">
        <v>982</v>
      </c>
      <c r="D18341" t="s">
        <v>11862</v>
      </c>
      <c r="E18341">
        <v>2</v>
      </c>
      <c r="F18341" s="7">
        <v>1.33351E-5</v>
      </c>
    </row>
    <row r="18342" spans="1:6" x14ac:dyDescent="0.3">
      <c r="A18342" t="s">
        <v>20047</v>
      </c>
      <c r="B18342" t="s">
        <v>5682</v>
      </c>
      <c r="C18342" t="s">
        <v>814</v>
      </c>
      <c r="D18342" t="s">
        <v>11862</v>
      </c>
      <c r="E18342">
        <v>2</v>
      </c>
      <c r="F18342" s="7">
        <v>1.33351E-5</v>
      </c>
    </row>
    <row r="18343" spans="1:6" x14ac:dyDescent="0.3">
      <c r="A18343" t="s">
        <v>20048</v>
      </c>
      <c r="B18343" t="s">
        <v>5683</v>
      </c>
      <c r="C18343" t="s">
        <v>471</v>
      </c>
      <c r="D18343" t="s">
        <v>11862</v>
      </c>
      <c r="E18343">
        <v>7</v>
      </c>
      <c r="F18343" s="7">
        <v>4.6672899999999998E-5</v>
      </c>
    </row>
    <row r="18344" spans="1:6" x14ac:dyDescent="0.3">
      <c r="A18344" t="s">
        <v>20049</v>
      </c>
      <c r="B18344" t="s">
        <v>5683</v>
      </c>
      <c r="C18344" t="s">
        <v>604</v>
      </c>
      <c r="D18344" t="s">
        <v>11862</v>
      </c>
      <c r="E18344">
        <v>162</v>
      </c>
      <c r="F18344">
        <v>1.0801439999999999E-3</v>
      </c>
    </row>
    <row r="18345" spans="1:6" x14ac:dyDescent="0.3">
      <c r="A18345" t="s">
        <v>20050</v>
      </c>
      <c r="B18345" t="s">
        <v>5683</v>
      </c>
      <c r="C18345" t="s">
        <v>23</v>
      </c>
      <c r="D18345" t="s">
        <v>11862</v>
      </c>
      <c r="E18345">
        <v>1</v>
      </c>
      <c r="F18345" s="7">
        <v>6.6675600000000001E-6</v>
      </c>
    </row>
    <row r="18346" spans="1:6" x14ac:dyDescent="0.3">
      <c r="A18346" t="s">
        <v>20051</v>
      </c>
      <c r="B18346" t="s">
        <v>5683</v>
      </c>
      <c r="C18346" t="s">
        <v>1054</v>
      </c>
      <c r="D18346" t="s">
        <v>11862</v>
      </c>
      <c r="E18346">
        <v>154</v>
      </c>
      <c r="F18346">
        <v>1.0268040000000001E-3</v>
      </c>
    </row>
    <row r="18347" spans="1:6" x14ac:dyDescent="0.3">
      <c r="A18347" t="s">
        <v>20052</v>
      </c>
      <c r="B18347" t="s">
        <v>5684</v>
      </c>
      <c r="C18347" t="s">
        <v>471</v>
      </c>
      <c r="D18347" t="s">
        <v>11862</v>
      </c>
      <c r="E18347">
        <v>1</v>
      </c>
      <c r="F18347" s="7">
        <v>6.6675600000000001E-6</v>
      </c>
    </row>
    <row r="18348" spans="1:6" x14ac:dyDescent="0.3">
      <c r="A18348" t="s">
        <v>20053</v>
      </c>
      <c r="B18348" t="s">
        <v>5684</v>
      </c>
      <c r="C18348" t="s">
        <v>23</v>
      </c>
      <c r="D18348" t="s">
        <v>11862</v>
      </c>
      <c r="E18348">
        <v>4</v>
      </c>
      <c r="F18348" s="7">
        <v>2.6670200000000001E-5</v>
      </c>
    </row>
    <row r="18349" spans="1:6" x14ac:dyDescent="0.3">
      <c r="A18349" t="s">
        <v>20054</v>
      </c>
      <c r="B18349" t="s">
        <v>20055</v>
      </c>
      <c r="C18349" t="s">
        <v>23</v>
      </c>
      <c r="D18349" t="s">
        <v>11862</v>
      </c>
      <c r="E18349">
        <v>2</v>
      </c>
      <c r="F18349" s="7">
        <v>1.33351E-5</v>
      </c>
    </row>
    <row r="18350" spans="1:6" x14ac:dyDescent="0.3">
      <c r="A18350" t="s">
        <v>20056</v>
      </c>
      <c r="B18350" t="s">
        <v>5685</v>
      </c>
      <c r="C18350" t="s">
        <v>770</v>
      </c>
      <c r="D18350" t="s">
        <v>11862</v>
      </c>
      <c r="E18350">
        <v>1</v>
      </c>
      <c r="F18350" s="7">
        <v>6.6675600000000001E-6</v>
      </c>
    </row>
    <row r="18351" spans="1:6" x14ac:dyDescent="0.3">
      <c r="A18351" t="s">
        <v>20057</v>
      </c>
      <c r="B18351" t="s">
        <v>20058</v>
      </c>
      <c r="C18351" t="s">
        <v>471</v>
      </c>
      <c r="D18351" t="s">
        <v>11862</v>
      </c>
      <c r="E18351">
        <v>1</v>
      </c>
      <c r="F18351" s="7">
        <v>6.6675600000000001E-6</v>
      </c>
    </row>
    <row r="18352" spans="1:6" x14ac:dyDescent="0.3">
      <c r="A18352" t="s">
        <v>20059</v>
      </c>
      <c r="B18352" t="s">
        <v>20060</v>
      </c>
      <c r="C18352" t="s">
        <v>471</v>
      </c>
      <c r="D18352" t="s">
        <v>11862</v>
      </c>
      <c r="E18352">
        <v>1</v>
      </c>
      <c r="F18352" s="7">
        <v>6.6675600000000001E-6</v>
      </c>
    </row>
    <row r="18353" spans="1:6" x14ac:dyDescent="0.3">
      <c r="A18353" t="s">
        <v>20061</v>
      </c>
      <c r="B18353" t="s">
        <v>5687</v>
      </c>
      <c r="C18353" t="s">
        <v>23</v>
      </c>
      <c r="D18353" t="s">
        <v>11862</v>
      </c>
      <c r="E18353">
        <v>89</v>
      </c>
      <c r="F18353">
        <v>5.9341199999999998E-4</v>
      </c>
    </row>
    <row r="18354" spans="1:6" x14ac:dyDescent="0.3">
      <c r="A18354" t="s">
        <v>20062</v>
      </c>
      <c r="B18354" t="s">
        <v>20063</v>
      </c>
      <c r="C18354" t="s">
        <v>23</v>
      </c>
      <c r="D18354" t="s">
        <v>11862</v>
      </c>
      <c r="E18354">
        <v>5</v>
      </c>
      <c r="F18354" s="7">
        <v>3.3337799999999998E-5</v>
      </c>
    </row>
    <row r="18355" spans="1:6" x14ac:dyDescent="0.3">
      <c r="A18355" t="s">
        <v>20064</v>
      </c>
      <c r="B18355" t="s">
        <v>5688</v>
      </c>
      <c r="C18355" t="s">
        <v>23</v>
      </c>
      <c r="D18355" t="s">
        <v>11862</v>
      </c>
      <c r="E18355">
        <v>1</v>
      </c>
      <c r="F18355" s="7">
        <v>6.6675600000000001E-6</v>
      </c>
    </row>
    <row r="18356" spans="1:6" x14ac:dyDescent="0.3">
      <c r="A18356" t="s">
        <v>20065</v>
      </c>
      <c r="B18356" t="s">
        <v>5690</v>
      </c>
      <c r="C18356" t="s">
        <v>471</v>
      </c>
      <c r="D18356" t="s">
        <v>11862</v>
      </c>
      <c r="E18356">
        <v>14</v>
      </c>
      <c r="F18356" s="7">
        <v>9.3345799999999997E-5</v>
      </c>
    </row>
    <row r="18357" spans="1:6" x14ac:dyDescent="0.3">
      <c r="A18357" t="s">
        <v>20066</v>
      </c>
      <c r="B18357" t="s">
        <v>5691</v>
      </c>
      <c r="C18357" t="s">
        <v>471</v>
      </c>
      <c r="D18357" t="s">
        <v>11862</v>
      </c>
      <c r="E18357">
        <v>4</v>
      </c>
      <c r="F18357" s="7">
        <v>2.6670200000000001E-5</v>
      </c>
    </row>
    <row r="18358" spans="1:6" x14ac:dyDescent="0.3">
      <c r="A18358" t="s">
        <v>20067</v>
      </c>
      <c r="B18358" t="s">
        <v>5691</v>
      </c>
      <c r="C18358" t="s">
        <v>604</v>
      </c>
      <c r="D18358" t="s">
        <v>11862</v>
      </c>
      <c r="E18358">
        <v>2</v>
      </c>
      <c r="F18358" s="7">
        <v>1.33351E-5</v>
      </c>
    </row>
    <row r="18359" spans="1:6" x14ac:dyDescent="0.3">
      <c r="A18359" t="s">
        <v>20068</v>
      </c>
      <c r="B18359" t="s">
        <v>5692</v>
      </c>
      <c r="C18359" t="s">
        <v>471</v>
      </c>
      <c r="D18359" t="s">
        <v>11862</v>
      </c>
      <c r="E18359">
        <v>2</v>
      </c>
      <c r="F18359" s="7">
        <v>1.33351E-5</v>
      </c>
    </row>
    <row r="18360" spans="1:6" x14ac:dyDescent="0.3">
      <c r="A18360" t="s">
        <v>20069</v>
      </c>
      <c r="B18360" t="s">
        <v>5693</v>
      </c>
      <c r="C18360" t="s">
        <v>23</v>
      </c>
      <c r="D18360" t="s">
        <v>11862</v>
      </c>
      <c r="E18360">
        <v>5</v>
      </c>
      <c r="F18360" s="7">
        <v>3.3337799999999998E-5</v>
      </c>
    </row>
    <row r="18361" spans="1:6" x14ac:dyDescent="0.3">
      <c r="A18361" t="s">
        <v>20070</v>
      </c>
      <c r="B18361" t="s">
        <v>5694</v>
      </c>
      <c r="C18361" t="s">
        <v>604</v>
      </c>
      <c r="D18361" t="s">
        <v>11862</v>
      </c>
      <c r="E18361">
        <v>4</v>
      </c>
      <c r="F18361" s="7">
        <v>2.6670200000000001E-5</v>
      </c>
    </row>
    <row r="18362" spans="1:6" x14ac:dyDescent="0.3">
      <c r="A18362" t="s">
        <v>20071</v>
      </c>
      <c r="B18362" t="s">
        <v>5696</v>
      </c>
      <c r="C18362" t="s">
        <v>471</v>
      </c>
      <c r="D18362" t="s">
        <v>11862</v>
      </c>
      <c r="E18362">
        <v>1</v>
      </c>
      <c r="F18362" s="7">
        <v>6.6675600000000001E-6</v>
      </c>
    </row>
    <row r="18363" spans="1:6" x14ac:dyDescent="0.3">
      <c r="A18363" t="s">
        <v>20072</v>
      </c>
      <c r="B18363" t="s">
        <v>20073</v>
      </c>
      <c r="C18363" t="s">
        <v>604</v>
      </c>
      <c r="D18363" t="s">
        <v>11862</v>
      </c>
      <c r="E18363">
        <v>1</v>
      </c>
      <c r="F18363" s="7">
        <v>6.6675600000000001E-6</v>
      </c>
    </row>
    <row r="18364" spans="1:6" x14ac:dyDescent="0.3">
      <c r="A18364" t="s">
        <v>20074</v>
      </c>
      <c r="B18364" t="s">
        <v>5699</v>
      </c>
      <c r="C18364" t="s">
        <v>471</v>
      </c>
      <c r="D18364" t="s">
        <v>11862</v>
      </c>
      <c r="E18364">
        <v>1</v>
      </c>
      <c r="F18364" s="7">
        <v>6.6675600000000001E-6</v>
      </c>
    </row>
    <row r="18365" spans="1:6" x14ac:dyDescent="0.3">
      <c r="A18365" t="s">
        <v>20075</v>
      </c>
      <c r="B18365" t="s">
        <v>20076</v>
      </c>
      <c r="C18365" t="s">
        <v>471</v>
      </c>
      <c r="D18365" t="s">
        <v>11862</v>
      </c>
      <c r="E18365">
        <v>3</v>
      </c>
      <c r="F18365" s="7">
        <v>2.0002700000000001E-5</v>
      </c>
    </row>
    <row r="18366" spans="1:6" x14ac:dyDescent="0.3">
      <c r="A18366" t="s">
        <v>20077</v>
      </c>
      <c r="B18366" t="s">
        <v>20078</v>
      </c>
      <c r="C18366" t="s">
        <v>471</v>
      </c>
      <c r="D18366" t="s">
        <v>11862</v>
      </c>
      <c r="E18366">
        <v>1</v>
      </c>
      <c r="F18366" s="7">
        <v>6.6675600000000001E-6</v>
      </c>
    </row>
    <row r="18367" spans="1:6" x14ac:dyDescent="0.3">
      <c r="A18367" t="s">
        <v>20079</v>
      </c>
      <c r="B18367" t="s">
        <v>5702</v>
      </c>
      <c r="C18367" t="s">
        <v>471</v>
      </c>
      <c r="D18367" t="s">
        <v>11862</v>
      </c>
      <c r="E18367">
        <v>1</v>
      </c>
      <c r="F18367" s="7">
        <v>6.6675600000000001E-6</v>
      </c>
    </row>
    <row r="18368" spans="1:6" x14ac:dyDescent="0.3">
      <c r="A18368" t="s">
        <v>20080</v>
      </c>
      <c r="B18368" t="s">
        <v>20081</v>
      </c>
      <c r="C18368" t="s">
        <v>471</v>
      </c>
      <c r="D18368" t="s">
        <v>11862</v>
      </c>
      <c r="E18368">
        <v>1</v>
      </c>
      <c r="F18368" s="7">
        <v>6.6675600000000001E-6</v>
      </c>
    </row>
    <row r="18369" spans="1:6" x14ac:dyDescent="0.3">
      <c r="A18369" t="s">
        <v>20082</v>
      </c>
      <c r="B18369" t="s">
        <v>20083</v>
      </c>
      <c r="C18369" t="s">
        <v>471</v>
      </c>
      <c r="D18369" t="s">
        <v>11862</v>
      </c>
      <c r="E18369">
        <v>1</v>
      </c>
      <c r="F18369" s="7">
        <v>6.6675600000000001E-6</v>
      </c>
    </row>
    <row r="18370" spans="1:6" x14ac:dyDescent="0.3">
      <c r="A18370" t="s">
        <v>20084</v>
      </c>
      <c r="B18370" t="s">
        <v>5711</v>
      </c>
      <c r="C18370" t="s">
        <v>1412</v>
      </c>
      <c r="D18370" t="s">
        <v>11862</v>
      </c>
      <c r="E18370">
        <v>1</v>
      </c>
      <c r="F18370" s="7">
        <v>6.6675600000000001E-6</v>
      </c>
    </row>
    <row r="18371" spans="1:6" x14ac:dyDescent="0.3">
      <c r="A18371" t="s">
        <v>20085</v>
      </c>
      <c r="B18371" t="s">
        <v>5712</v>
      </c>
      <c r="C18371" t="s">
        <v>5713</v>
      </c>
      <c r="D18371" t="s">
        <v>11862</v>
      </c>
      <c r="E18371">
        <v>154</v>
      </c>
      <c r="F18371">
        <v>1.0268040000000001E-3</v>
      </c>
    </row>
    <row r="18372" spans="1:6" x14ac:dyDescent="0.3">
      <c r="A18372" t="s">
        <v>20086</v>
      </c>
      <c r="B18372" t="s">
        <v>5712</v>
      </c>
      <c r="C18372" t="s">
        <v>982</v>
      </c>
      <c r="D18372" t="s">
        <v>11862</v>
      </c>
      <c r="E18372">
        <v>1</v>
      </c>
      <c r="F18372" s="7">
        <v>6.6675600000000001E-6</v>
      </c>
    </row>
    <row r="18373" spans="1:6" x14ac:dyDescent="0.3">
      <c r="A18373" t="s">
        <v>20087</v>
      </c>
      <c r="B18373" t="s">
        <v>5714</v>
      </c>
      <c r="C18373" t="s">
        <v>982</v>
      </c>
      <c r="D18373" t="s">
        <v>11862</v>
      </c>
      <c r="E18373">
        <v>1</v>
      </c>
      <c r="F18373" s="7">
        <v>6.6675600000000001E-6</v>
      </c>
    </row>
    <row r="18374" spans="1:6" x14ac:dyDescent="0.3">
      <c r="A18374" t="s">
        <v>20088</v>
      </c>
      <c r="B18374" t="s">
        <v>20089</v>
      </c>
      <c r="C18374" t="s">
        <v>770</v>
      </c>
      <c r="D18374" t="s">
        <v>11862</v>
      </c>
      <c r="E18374">
        <v>1</v>
      </c>
      <c r="F18374" s="7">
        <v>6.6675600000000001E-6</v>
      </c>
    </row>
    <row r="18375" spans="1:6" x14ac:dyDescent="0.3">
      <c r="A18375" t="s">
        <v>20090</v>
      </c>
      <c r="B18375" t="s">
        <v>5715</v>
      </c>
      <c r="C18375" t="s">
        <v>770</v>
      </c>
      <c r="D18375" t="s">
        <v>11862</v>
      </c>
      <c r="E18375">
        <v>1</v>
      </c>
      <c r="F18375" s="7">
        <v>6.6675600000000001E-6</v>
      </c>
    </row>
    <row r="18376" spans="1:6" x14ac:dyDescent="0.3">
      <c r="A18376" t="s">
        <v>20091</v>
      </c>
      <c r="B18376" t="s">
        <v>20092</v>
      </c>
      <c r="C18376" t="s">
        <v>982</v>
      </c>
      <c r="D18376" t="s">
        <v>11862</v>
      </c>
      <c r="E18376">
        <v>1</v>
      </c>
      <c r="F18376" s="7">
        <v>6.6675600000000001E-6</v>
      </c>
    </row>
    <row r="18377" spans="1:6" x14ac:dyDescent="0.3">
      <c r="A18377" t="s">
        <v>20093</v>
      </c>
      <c r="B18377" t="s">
        <v>5716</v>
      </c>
      <c r="C18377" t="s">
        <v>982</v>
      </c>
      <c r="D18377" t="s">
        <v>11862</v>
      </c>
      <c r="E18377">
        <v>1</v>
      </c>
      <c r="F18377" s="7">
        <v>6.6675600000000001E-6</v>
      </c>
    </row>
    <row r="18378" spans="1:6" x14ac:dyDescent="0.3">
      <c r="A18378" t="s">
        <v>20094</v>
      </c>
      <c r="B18378" t="s">
        <v>20095</v>
      </c>
      <c r="C18378" t="s">
        <v>982</v>
      </c>
      <c r="D18378" t="s">
        <v>11862</v>
      </c>
      <c r="E18378">
        <v>1</v>
      </c>
      <c r="F18378" s="7">
        <v>6.6675600000000001E-6</v>
      </c>
    </row>
    <row r="18379" spans="1:6" x14ac:dyDescent="0.3">
      <c r="A18379" t="s">
        <v>20096</v>
      </c>
      <c r="B18379" t="s">
        <v>20097</v>
      </c>
      <c r="C18379" t="s">
        <v>982</v>
      </c>
      <c r="D18379" t="s">
        <v>11862</v>
      </c>
      <c r="E18379">
        <v>1</v>
      </c>
      <c r="F18379" s="7">
        <v>6.6675600000000001E-6</v>
      </c>
    </row>
    <row r="18380" spans="1:6" x14ac:dyDescent="0.3">
      <c r="A18380" t="s">
        <v>20098</v>
      </c>
      <c r="B18380" t="s">
        <v>5718</v>
      </c>
      <c r="C18380" t="s">
        <v>982</v>
      </c>
      <c r="D18380" t="s">
        <v>11862</v>
      </c>
      <c r="E18380">
        <v>7</v>
      </c>
      <c r="F18380" s="7">
        <v>4.6672899999999998E-5</v>
      </c>
    </row>
    <row r="18381" spans="1:6" x14ac:dyDescent="0.3">
      <c r="A18381" t="s">
        <v>20099</v>
      </c>
      <c r="B18381" t="s">
        <v>20100</v>
      </c>
      <c r="C18381" t="s">
        <v>982</v>
      </c>
      <c r="D18381" t="s">
        <v>11862</v>
      </c>
      <c r="E18381">
        <v>1</v>
      </c>
      <c r="F18381" s="7">
        <v>6.6675600000000001E-6</v>
      </c>
    </row>
    <row r="18382" spans="1:6" x14ac:dyDescent="0.3">
      <c r="A18382" t="s">
        <v>20101</v>
      </c>
      <c r="B18382" t="s">
        <v>5720</v>
      </c>
      <c r="C18382" t="s">
        <v>1456</v>
      </c>
      <c r="D18382" t="s">
        <v>11862</v>
      </c>
      <c r="E18382">
        <v>2</v>
      </c>
      <c r="F18382" s="7">
        <v>1.33351E-5</v>
      </c>
    </row>
    <row r="18383" spans="1:6" x14ac:dyDescent="0.3">
      <c r="A18383" t="s">
        <v>20102</v>
      </c>
      <c r="B18383" t="s">
        <v>20103</v>
      </c>
      <c r="C18383" t="s">
        <v>982</v>
      </c>
      <c r="D18383" t="s">
        <v>11862</v>
      </c>
      <c r="E18383">
        <v>1</v>
      </c>
      <c r="F18383" s="7">
        <v>6.6675600000000001E-6</v>
      </c>
    </row>
    <row r="18384" spans="1:6" x14ac:dyDescent="0.3">
      <c r="A18384" t="s">
        <v>20104</v>
      </c>
      <c r="B18384" t="s">
        <v>20105</v>
      </c>
      <c r="C18384" t="s">
        <v>1456</v>
      </c>
      <c r="D18384" t="s">
        <v>11862</v>
      </c>
      <c r="E18384">
        <v>1</v>
      </c>
      <c r="F18384" s="7">
        <v>6.6675600000000001E-6</v>
      </c>
    </row>
    <row r="18385" spans="1:6" x14ac:dyDescent="0.3">
      <c r="A18385" t="s">
        <v>20106</v>
      </c>
      <c r="B18385" t="s">
        <v>5724</v>
      </c>
      <c r="C18385" t="s">
        <v>982</v>
      </c>
      <c r="D18385" t="s">
        <v>11862</v>
      </c>
      <c r="E18385">
        <v>1</v>
      </c>
      <c r="F18385" s="7">
        <v>6.6675600000000001E-6</v>
      </c>
    </row>
    <row r="18386" spans="1:6" x14ac:dyDescent="0.3">
      <c r="A18386" t="s">
        <v>20107</v>
      </c>
      <c r="B18386" t="s">
        <v>20108</v>
      </c>
      <c r="C18386" t="s">
        <v>982</v>
      </c>
      <c r="D18386" t="s">
        <v>11862</v>
      </c>
      <c r="E18386">
        <v>1</v>
      </c>
      <c r="F18386" s="7">
        <v>6.6675600000000001E-6</v>
      </c>
    </row>
    <row r="18387" spans="1:6" x14ac:dyDescent="0.3">
      <c r="A18387" t="s">
        <v>20109</v>
      </c>
      <c r="B18387" t="s">
        <v>20110</v>
      </c>
      <c r="C18387" t="s">
        <v>982</v>
      </c>
      <c r="D18387" t="s">
        <v>11862</v>
      </c>
      <c r="E18387">
        <v>1</v>
      </c>
      <c r="F18387" s="7">
        <v>6.6675600000000001E-6</v>
      </c>
    </row>
    <row r="18388" spans="1:6" x14ac:dyDescent="0.3">
      <c r="A18388" t="s">
        <v>20111</v>
      </c>
      <c r="B18388" t="s">
        <v>20112</v>
      </c>
      <c r="C18388" t="s">
        <v>982</v>
      </c>
      <c r="D18388" t="s">
        <v>11862</v>
      </c>
      <c r="E18388">
        <v>1</v>
      </c>
      <c r="F18388" s="7">
        <v>6.6675600000000001E-6</v>
      </c>
    </row>
    <row r="18389" spans="1:6" x14ac:dyDescent="0.3">
      <c r="A18389" t="s">
        <v>20113</v>
      </c>
      <c r="B18389" t="s">
        <v>20114</v>
      </c>
      <c r="C18389" t="s">
        <v>982</v>
      </c>
      <c r="D18389" t="s">
        <v>11862</v>
      </c>
      <c r="E18389">
        <v>3</v>
      </c>
      <c r="F18389" s="7">
        <v>2.0002700000000001E-5</v>
      </c>
    </row>
    <row r="18390" spans="1:6" x14ac:dyDescent="0.3">
      <c r="A18390" t="s">
        <v>20115</v>
      </c>
      <c r="B18390" t="s">
        <v>5725</v>
      </c>
      <c r="C18390" t="s">
        <v>982</v>
      </c>
      <c r="D18390" t="s">
        <v>11862</v>
      </c>
      <c r="E18390">
        <v>2</v>
      </c>
      <c r="F18390" s="7">
        <v>1.33351E-5</v>
      </c>
    </row>
    <row r="18391" spans="1:6" x14ac:dyDescent="0.3">
      <c r="A18391" t="s">
        <v>20116</v>
      </c>
      <c r="B18391" t="s">
        <v>5728</v>
      </c>
      <c r="C18391" t="s">
        <v>530</v>
      </c>
      <c r="D18391" t="s">
        <v>11862</v>
      </c>
      <c r="E18391">
        <v>1</v>
      </c>
      <c r="F18391" s="7">
        <v>6.6675600000000001E-6</v>
      </c>
    </row>
    <row r="18392" spans="1:6" x14ac:dyDescent="0.3">
      <c r="A18392" t="s">
        <v>20117</v>
      </c>
      <c r="B18392" t="s">
        <v>5729</v>
      </c>
      <c r="C18392" t="s">
        <v>814</v>
      </c>
      <c r="D18392" t="s">
        <v>11862</v>
      </c>
      <c r="E18392">
        <v>1</v>
      </c>
      <c r="F18392" s="7">
        <v>6.6675600000000001E-6</v>
      </c>
    </row>
    <row r="18393" spans="1:6" x14ac:dyDescent="0.3">
      <c r="A18393" t="s">
        <v>20118</v>
      </c>
      <c r="B18393" t="s">
        <v>20119</v>
      </c>
      <c r="C18393" t="s">
        <v>814</v>
      </c>
      <c r="D18393" t="s">
        <v>11862</v>
      </c>
      <c r="E18393">
        <v>3</v>
      </c>
      <c r="F18393" s="7">
        <v>2.0002700000000001E-5</v>
      </c>
    </row>
    <row r="18394" spans="1:6" x14ac:dyDescent="0.3">
      <c r="A18394" t="s">
        <v>20120</v>
      </c>
      <c r="B18394" t="s">
        <v>5731</v>
      </c>
      <c r="C18394" t="s">
        <v>471</v>
      </c>
      <c r="D18394" t="s">
        <v>11862</v>
      </c>
      <c r="E18394">
        <v>43</v>
      </c>
      <c r="F18394">
        <v>2.86705E-4</v>
      </c>
    </row>
    <row r="18395" spans="1:6" x14ac:dyDescent="0.3">
      <c r="A18395" t="s">
        <v>20121</v>
      </c>
      <c r="B18395" t="s">
        <v>5731</v>
      </c>
      <c r="C18395" t="s">
        <v>604</v>
      </c>
      <c r="D18395" t="s">
        <v>11862</v>
      </c>
      <c r="E18395">
        <v>4</v>
      </c>
      <c r="F18395" s="7">
        <v>2.6670200000000001E-5</v>
      </c>
    </row>
    <row r="18396" spans="1:6" x14ac:dyDescent="0.3">
      <c r="A18396" t="s">
        <v>20122</v>
      </c>
      <c r="B18396" t="s">
        <v>5731</v>
      </c>
      <c r="C18396" t="s">
        <v>814</v>
      </c>
      <c r="D18396" t="s">
        <v>11862</v>
      </c>
      <c r="E18396">
        <v>9</v>
      </c>
      <c r="F18396" s="7">
        <v>6.0007999999999999E-5</v>
      </c>
    </row>
    <row r="18397" spans="1:6" x14ac:dyDescent="0.3">
      <c r="A18397" t="s">
        <v>20123</v>
      </c>
      <c r="B18397" t="s">
        <v>20124</v>
      </c>
      <c r="C18397" t="s">
        <v>721</v>
      </c>
      <c r="D18397" t="s">
        <v>11862</v>
      </c>
      <c r="E18397">
        <v>1</v>
      </c>
      <c r="F18397" s="7">
        <v>6.6675600000000001E-6</v>
      </c>
    </row>
    <row r="18398" spans="1:6" x14ac:dyDescent="0.3">
      <c r="A18398" t="s">
        <v>20125</v>
      </c>
      <c r="B18398" t="s">
        <v>5732</v>
      </c>
      <c r="C18398" t="s">
        <v>2334</v>
      </c>
      <c r="D18398" t="s">
        <v>11862</v>
      </c>
      <c r="E18398">
        <v>2</v>
      </c>
      <c r="F18398" s="7">
        <v>1.33351E-5</v>
      </c>
    </row>
    <row r="18399" spans="1:6" x14ac:dyDescent="0.3">
      <c r="A18399" t="s">
        <v>20126</v>
      </c>
      <c r="B18399" t="s">
        <v>5733</v>
      </c>
      <c r="C18399" t="s">
        <v>471</v>
      </c>
      <c r="D18399" t="s">
        <v>11862</v>
      </c>
      <c r="E18399">
        <v>41</v>
      </c>
      <c r="F18399">
        <v>2.7336999999999999E-4</v>
      </c>
    </row>
    <row r="18400" spans="1:6" x14ac:dyDescent="0.3">
      <c r="A18400" t="s">
        <v>20127</v>
      </c>
      <c r="B18400" t="s">
        <v>20128</v>
      </c>
      <c r="C18400" t="s">
        <v>736</v>
      </c>
      <c r="D18400" t="s">
        <v>11862</v>
      </c>
      <c r="E18400">
        <v>1</v>
      </c>
      <c r="F18400" s="7">
        <v>6.6675600000000001E-6</v>
      </c>
    </row>
    <row r="18401" spans="1:6" x14ac:dyDescent="0.3">
      <c r="A18401" t="s">
        <v>20129</v>
      </c>
      <c r="B18401" t="s">
        <v>20130</v>
      </c>
      <c r="C18401" t="s">
        <v>721</v>
      </c>
      <c r="D18401" t="s">
        <v>11862</v>
      </c>
      <c r="E18401">
        <v>1</v>
      </c>
      <c r="F18401" s="7">
        <v>6.6675600000000001E-6</v>
      </c>
    </row>
    <row r="18402" spans="1:6" x14ac:dyDescent="0.3">
      <c r="A18402" t="s">
        <v>20131</v>
      </c>
      <c r="B18402" t="s">
        <v>5735</v>
      </c>
      <c r="C18402" t="s">
        <v>721</v>
      </c>
      <c r="D18402" t="s">
        <v>11862</v>
      </c>
      <c r="E18402">
        <v>4</v>
      </c>
      <c r="F18402" s="7">
        <v>2.6670200000000001E-5</v>
      </c>
    </row>
    <row r="18403" spans="1:6" x14ac:dyDescent="0.3">
      <c r="A18403" t="s">
        <v>20132</v>
      </c>
      <c r="B18403" t="s">
        <v>20133</v>
      </c>
      <c r="C18403" t="s">
        <v>471</v>
      </c>
      <c r="D18403" t="s">
        <v>11862</v>
      </c>
      <c r="E18403">
        <v>2</v>
      </c>
      <c r="F18403" s="7">
        <v>1.33351E-5</v>
      </c>
    </row>
    <row r="18404" spans="1:6" x14ac:dyDescent="0.3">
      <c r="A18404" t="s">
        <v>20134</v>
      </c>
      <c r="B18404" t="s">
        <v>5739</v>
      </c>
      <c r="C18404" t="s">
        <v>2334</v>
      </c>
      <c r="D18404" t="s">
        <v>11862</v>
      </c>
      <c r="E18404">
        <v>110</v>
      </c>
      <c r="F18404">
        <v>7.3343099999999999E-4</v>
      </c>
    </row>
    <row r="18405" spans="1:6" x14ac:dyDescent="0.3">
      <c r="A18405" t="s">
        <v>20135</v>
      </c>
      <c r="B18405" t="s">
        <v>5740</v>
      </c>
      <c r="C18405" t="s">
        <v>982</v>
      </c>
      <c r="D18405" t="s">
        <v>11862</v>
      </c>
      <c r="E18405">
        <v>2</v>
      </c>
      <c r="F18405" s="7">
        <v>1.33351E-5</v>
      </c>
    </row>
    <row r="18406" spans="1:6" x14ac:dyDescent="0.3">
      <c r="A18406" t="s">
        <v>20136</v>
      </c>
      <c r="B18406" t="s">
        <v>5741</v>
      </c>
      <c r="C18406" t="s">
        <v>814</v>
      </c>
      <c r="D18406" t="s">
        <v>11862</v>
      </c>
      <c r="E18406">
        <v>2</v>
      </c>
      <c r="F18406" s="7">
        <v>1.33351E-5</v>
      </c>
    </row>
    <row r="18407" spans="1:6" x14ac:dyDescent="0.3">
      <c r="A18407" t="s">
        <v>20137</v>
      </c>
      <c r="B18407" t="s">
        <v>20138</v>
      </c>
      <c r="C18407" t="s">
        <v>736</v>
      </c>
      <c r="D18407" t="s">
        <v>11862</v>
      </c>
      <c r="E18407">
        <v>1</v>
      </c>
      <c r="F18407" s="7">
        <v>6.6675600000000001E-6</v>
      </c>
    </row>
    <row r="18408" spans="1:6" x14ac:dyDescent="0.3">
      <c r="A18408" t="s">
        <v>20139</v>
      </c>
      <c r="B18408" t="s">
        <v>20138</v>
      </c>
      <c r="C18408" t="s">
        <v>1456</v>
      </c>
      <c r="D18408" t="s">
        <v>11862</v>
      </c>
      <c r="E18408">
        <v>1</v>
      </c>
      <c r="F18408" s="7">
        <v>6.6675600000000001E-6</v>
      </c>
    </row>
    <row r="18409" spans="1:6" x14ac:dyDescent="0.3">
      <c r="A18409" t="s">
        <v>20140</v>
      </c>
      <c r="B18409" t="s">
        <v>20141</v>
      </c>
      <c r="C18409" t="s">
        <v>1412</v>
      </c>
      <c r="D18409" t="s">
        <v>11862</v>
      </c>
      <c r="E18409">
        <v>1</v>
      </c>
      <c r="F18409" s="7">
        <v>6.6675600000000001E-6</v>
      </c>
    </row>
    <row r="18410" spans="1:6" x14ac:dyDescent="0.3">
      <c r="A18410" t="s">
        <v>20142</v>
      </c>
      <c r="B18410" t="s">
        <v>5743</v>
      </c>
      <c r="C18410" t="s">
        <v>736</v>
      </c>
      <c r="D18410" t="s">
        <v>11862</v>
      </c>
      <c r="E18410">
        <v>5</v>
      </c>
      <c r="F18410" s="7">
        <v>3.3337799999999998E-5</v>
      </c>
    </row>
    <row r="18411" spans="1:6" x14ac:dyDescent="0.3">
      <c r="A18411" t="s">
        <v>20143</v>
      </c>
      <c r="B18411" t="s">
        <v>5744</v>
      </c>
      <c r="C18411" t="s">
        <v>814</v>
      </c>
      <c r="D18411" t="s">
        <v>11862</v>
      </c>
      <c r="E18411">
        <v>36</v>
      </c>
      <c r="F18411">
        <v>2.4003199999999999E-4</v>
      </c>
    </row>
    <row r="18412" spans="1:6" x14ac:dyDescent="0.3">
      <c r="A18412" t="s">
        <v>20144</v>
      </c>
      <c r="B18412" t="s">
        <v>5744</v>
      </c>
      <c r="C18412" t="s">
        <v>903</v>
      </c>
      <c r="D18412" t="s">
        <v>11862</v>
      </c>
      <c r="E18412">
        <v>4</v>
      </c>
      <c r="F18412" s="7">
        <v>2.6670200000000001E-5</v>
      </c>
    </row>
    <row r="18413" spans="1:6" x14ac:dyDescent="0.3">
      <c r="A18413" t="s">
        <v>20145</v>
      </c>
      <c r="B18413" t="s">
        <v>20146</v>
      </c>
      <c r="C18413" t="s">
        <v>721</v>
      </c>
      <c r="D18413" t="s">
        <v>11862</v>
      </c>
      <c r="E18413">
        <v>1</v>
      </c>
      <c r="F18413" s="7">
        <v>6.6675600000000001E-6</v>
      </c>
    </row>
    <row r="18414" spans="1:6" x14ac:dyDescent="0.3">
      <c r="A18414" t="s">
        <v>20147</v>
      </c>
      <c r="B18414" t="s">
        <v>5746</v>
      </c>
      <c r="C18414" t="s">
        <v>903</v>
      </c>
      <c r="D18414" t="s">
        <v>11862</v>
      </c>
      <c r="E18414">
        <v>4</v>
      </c>
      <c r="F18414" s="7">
        <v>2.6670200000000001E-5</v>
      </c>
    </row>
    <row r="18415" spans="1:6" x14ac:dyDescent="0.3">
      <c r="A18415" t="s">
        <v>20148</v>
      </c>
      <c r="B18415" t="s">
        <v>20149</v>
      </c>
      <c r="C18415" t="s">
        <v>770</v>
      </c>
      <c r="D18415" t="s">
        <v>11862</v>
      </c>
      <c r="E18415">
        <v>1</v>
      </c>
      <c r="F18415" s="7">
        <v>6.6675600000000001E-6</v>
      </c>
    </row>
    <row r="18416" spans="1:6" x14ac:dyDescent="0.3">
      <c r="A18416" t="s">
        <v>20150</v>
      </c>
      <c r="B18416" t="s">
        <v>5747</v>
      </c>
      <c r="C18416" t="s">
        <v>982</v>
      </c>
      <c r="D18416" t="s">
        <v>11862</v>
      </c>
      <c r="E18416">
        <v>2</v>
      </c>
      <c r="F18416" s="7">
        <v>1.33351E-5</v>
      </c>
    </row>
    <row r="18417" spans="1:6" x14ac:dyDescent="0.3">
      <c r="A18417" t="s">
        <v>20151</v>
      </c>
      <c r="B18417" t="s">
        <v>20152</v>
      </c>
      <c r="C18417" t="s">
        <v>814</v>
      </c>
      <c r="D18417" t="s">
        <v>11862</v>
      </c>
      <c r="E18417">
        <v>1</v>
      </c>
      <c r="F18417" s="7">
        <v>6.6675600000000001E-6</v>
      </c>
    </row>
    <row r="18418" spans="1:6" x14ac:dyDescent="0.3">
      <c r="A18418" t="s">
        <v>20153</v>
      </c>
      <c r="B18418" t="s">
        <v>5748</v>
      </c>
      <c r="C18418" t="s">
        <v>471</v>
      </c>
      <c r="D18418" t="s">
        <v>11862</v>
      </c>
      <c r="E18418">
        <v>2</v>
      </c>
      <c r="F18418" s="7">
        <v>1.33351E-5</v>
      </c>
    </row>
    <row r="18419" spans="1:6" x14ac:dyDescent="0.3">
      <c r="A18419" t="s">
        <v>20154</v>
      </c>
      <c r="B18419" t="s">
        <v>5749</v>
      </c>
      <c r="C18419" t="s">
        <v>814</v>
      </c>
      <c r="D18419" t="s">
        <v>11862</v>
      </c>
      <c r="E18419">
        <v>2</v>
      </c>
      <c r="F18419" s="7">
        <v>1.33351E-5</v>
      </c>
    </row>
    <row r="18420" spans="1:6" x14ac:dyDescent="0.3">
      <c r="A18420" t="s">
        <v>20155</v>
      </c>
      <c r="B18420" t="s">
        <v>20156</v>
      </c>
      <c r="C18420" t="s">
        <v>721</v>
      </c>
      <c r="D18420" t="s">
        <v>11862</v>
      </c>
      <c r="E18420">
        <v>2</v>
      </c>
      <c r="F18420" s="7">
        <v>1.33351E-5</v>
      </c>
    </row>
    <row r="18421" spans="1:6" x14ac:dyDescent="0.3">
      <c r="A18421" t="s">
        <v>20157</v>
      </c>
      <c r="B18421" t="s">
        <v>5752</v>
      </c>
      <c r="C18421" t="s">
        <v>814</v>
      </c>
      <c r="D18421" t="s">
        <v>11862</v>
      </c>
      <c r="E18421">
        <v>17</v>
      </c>
      <c r="F18421">
        <v>1.13348E-4</v>
      </c>
    </row>
    <row r="18422" spans="1:6" x14ac:dyDescent="0.3">
      <c r="A18422" t="s">
        <v>20158</v>
      </c>
      <c r="B18422" t="s">
        <v>5754</v>
      </c>
      <c r="C18422" t="s">
        <v>814</v>
      </c>
      <c r="D18422" t="s">
        <v>11862</v>
      </c>
      <c r="E18422">
        <v>2</v>
      </c>
      <c r="F18422" s="7">
        <v>1.33351E-5</v>
      </c>
    </row>
    <row r="18423" spans="1:6" x14ac:dyDescent="0.3">
      <c r="A18423" t="s">
        <v>20159</v>
      </c>
      <c r="B18423" t="s">
        <v>5755</v>
      </c>
      <c r="C18423" t="s">
        <v>721</v>
      </c>
      <c r="D18423" t="s">
        <v>11862</v>
      </c>
      <c r="E18423">
        <v>1</v>
      </c>
      <c r="F18423" s="7">
        <v>6.6675600000000001E-6</v>
      </c>
    </row>
    <row r="18424" spans="1:6" x14ac:dyDescent="0.3">
      <c r="A18424" t="s">
        <v>20160</v>
      </c>
      <c r="B18424" t="s">
        <v>5756</v>
      </c>
      <c r="C18424" t="s">
        <v>814</v>
      </c>
      <c r="D18424" t="s">
        <v>11862</v>
      </c>
      <c r="E18424">
        <v>7</v>
      </c>
      <c r="F18424" s="7">
        <v>4.6672899999999998E-5</v>
      </c>
    </row>
    <row r="18425" spans="1:6" x14ac:dyDescent="0.3">
      <c r="A18425" t="s">
        <v>20161</v>
      </c>
      <c r="B18425" t="s">
        <v>5757</v>
      </c>
      <c r="C18425" t="s">
        <v>814</v>
      </c>
      <c r="D18425" t="s">
        <v>11862</v>
      </c>
      <c r="E18425">
        <v>1</v>
      </c>
      <c r="F18425" s="7">
        <v>6.6675600000000001E-6</v>
      </c>
    </row>
    <row r="18426" spans="1:6" x14ac:dyDescent="0.3">
      <c r="A18426" t="s">
        <v>20162</v>
      </c>
      <c r="B18426" t="s">
        <v>5758</v>
      </c>
      <c r="C18426" t="s">
        <v>814</v>
      </c>
      <c r="D18426" t="s">
        <v>11862</v>
      </c>
      <c r="E18426">
        <v>18</v>
      </c>
      <c r="F18426">
        <v>1.20016E-4</v>
      </c>
    </row>
    <row r="18427" spans="1:6" x14ac:dyDescent="0.3">
      <c r="A18427" t="s">
        <v>20163</v>
      </c>
      <c r="B18427" t="s">
        <v>20164</v>
      </c>
      <c r="C18427" t="s">
        <v>721</v>
      </c>
      <c r="D18427" t="s">
        <v>11862</v>
      </c>
      <c r="E18427">
        <v>1</v>
      </c>
      <c r="F18427" s="7">
        <v>6.6675600000000001E-6</v>
      </c>
    </row>
    <row r="18428" spans="1:6" x14ac:dyDescent="0.3">
      <c r="A18428" t="s">
        <v>20165</v>
      </c>
      <c r="B18428" t="s">
        <v>5761</v>
      </c>
      <c r="C18428" t="s">
        <v>814</v>
      </c>
      <c r="D18428" t="s">
        <v>11862</v>
      </c>
      <c r="E18428">
        <v>6</v>
      </c>
      <c r="F18428" s="7">
        <v>4.0005300000000001E-5</v>
      </c>
    </row>
    <row r="18429" spans="1:6" x14ac:dyDescent="0.3">
      <c r="A18429" t="s">
        <v>20166</v>
      </c>
      <c r="B18429" t="s">
        <v>5762</v>
      </c>
      <c r="C18429" t="s">
        <v>721</v>
      </c>
      <c r="D18429" t="s">
        <v>11862</v>
      </c>
      <c r="E18429">
        <v>2</v>
      </c>
      <c r="F18429" s="7">
        <v>1.33351E-5</v>
      </c>
    </row>
    <row r="18430" spans="1:6" x14ac:dyDescent="0.3">
      <c r="A18430" t="s">
        <v>20167</v>
      </c>
      <c r="B18430" t="s">
        <v>5764</v>
      </c>
      <c r="C18430" t="s">
        <v>814</v>
      </c>
      <c r="D18430" t="s">
        <v>11862</v>
      </c>
      <c r="E18430">
        <v>1</v>
      </c>
      <c r="F18430" s="7">
        <v>6.6675600000000001E-6</v>
      </c>
    </row>
    <row r="18431" spans="1:6" x14ac:dyDescent="0.3">
      <c r="A18431" t="s">
        <v>20168</v>
      </c>
      <c r="B18431" t="s">
        <v>20169</v>
      </c>
      <c r="C18431" t="s">
        <v>721</v>
      </c>
      <c r="D18431" t="s">
        <v>11862</v>
      </c>
      <c r="E18431">
        <v>1</v>
      </c>
      <c r="F18431" s="7">
        <v>6.6675600000000001E-6</v>
      </c>
    </row>
    <row r="18432" spans="1:6" x14ac:dyDescent="0.3">
      <c r="A18432" t="s">
        <v>20170</v>
      </c>
      <c r="B18432" t="s">
        <v>5765</v>
      </c>
      <c r="C18432" t="s">
        <v>471</v>
      </c>
      <c r="D18432" t="s">
        <v>11862</v>
      </c>
      <c r="E18432">
        <v>8</v>
      </c>
      <c r="F18432" s="7">
        <v>5.3340400000000002E-5</v>
      </c>
    </row>
    <row r="18433" spans="1:6" x14ac:dyDescent="0.3">
      <c r="A18433" t="s">
        <v>20171</v>
      </c>
      <c r="B18433" t="s">
        <v>5766</v>
      </c>
      <c r="C18433" t="s">
        <v>814</v>
      </c>
      <c r="D18433" t="s">
        <v>11862</v>
      </c>
      <c r="E18433">
        <v>4</v>
      </c>
      <c r="F18433" s="7">
        <v>2.6670200000000001E-5</v>
      </c>
    </row>
    <row r="18434" spans="1:6" x14ac:dyDescent="0.3">
      <c r="A18434" t="s">
        <v>20172</v>
      </c>
      <c r="B18434" t="s">
        <v>20173</v>
      </c>
      <c r="C18434" t="s">
        <v>814</v>
      </c>
      <c r="D18434" t="s">
        <v>11862</v>
      </c>
      <c r="E18434">
        <v>1</v>
      </c>
      <c r="F18434" s="7">
        <v>6.6675600000000001E-6</v>
      </c>
    </row>
    <row r="18435" spans="1:6" x14ac:dyDescent="0.3">
      <c r="A18435" t="s">
        <v>20174</v>
      </c>
      <c r="B18435" t="s">
        <v>5767</v>
      </c>
      <c r="C18435" t="s">
        <v>721</v>
      </c>
      <c r="D18435" t="s">
        <v>11862</v>
      </c>
      <c r="E18435">
        <v>2</v>
      </c>
      <c r="F18435" s="7">
        <v>1.33351E-5</v>
      </c>
    </row>
    <row r="18436" spans="1:6" x14ac:dyDescent="0.3">
      <c r="A18436" t="s">
        <v>20175</v>
      </c>
      <c r="B18436" t="s">
        <v>5769</v>
      </c>
      <c r="C18436" t="s">
        <v>982</v>
      </c>
      <c r="D18436" t="s">
        <v>11862</v>
      </c>
      <c r="E18436">
        <v>1</v>
      </c>
      <c r="F18436" s="7">
        <v>6.6675600000000001E-6</v>
      </c>
    </row>
    <row r="18437" spans="1:6" x14ac:dyDescent="0.3">
      <c r="A18437" t="s">
        <v>20176</v>
      </c>
      <c r="B18437" t="s">
        <v>5774</v>
      </c>
      <c r="C18437" t="s">
        <v>814</v>
      </c>
      <c r="D18437" t="s">
        <v>11862</v>
      </c>
      <c r="E18437">
        <v>4</v>
      </c>
      <c r="F18437" s="7">
        <v>2.6670200000000001E-5</v>
      </c>
    </row>
    <row r="18438" spans="1:6" x14ac:dyDescent="0.3">
      <c r="A18438" t="s">
        <v>20177</v>
      </c>
      <c r="B18438" t="s">
        <v>5775</v>
      </c>
      <c r="C18438" t="s">
        <v>903</v>
      </c>
      <c r="D18438" t="s">
        <v>11862</v>
      </c>
      <c r="E18438">
        <v>39</v>
      </c>
      <c r="F18438">
        <v>2.6003499999999999E-4</v>
      </c>
    </row>
    <row r="18439" spans="1:6" x14ac:dyDescent="0.3">
      <c r="A18439" t="s">
        <v>20178</v>
      </c>
      <c r="B18439" t="s">
        <v>5776</v>
      </c>
      <c r="C18439" t="s">
        <v>604</v>
      </c>
      <c r="D18439" t="s">
        <v>11862</v>
      </c>
      <c r="E18439">
        <v>9</v>
      </c>
      <c r="F18439" s="7">
        <v>6.0007999999999999E-5</v>
      </c>
    </row>
    <row r="18440" spans="1:6" x14ac:dyDescent="0.3">
      <c r="A18440" t="s">
        <v>20179</v>
      </c>
      <c r="B18440" t="s">
        <v>20180</v>
      </c>
      <c r="C18440" t="s">
        <v>604</v>
      </c>
      <c r="D18440" t="s">
        <v>11862</v>
      </c>
      <c r="E18440">
        <v>2</v>
      </c>
      <c r="F18440" s="7">
        <v>1.33351E-5</v>
      </c>
    </row>
    <row r="18441" spans="1:6" x14ac:dyDescent="0.3">
      <c r="A18441" t="s">
        <v>20181</v>
      </c>
      <c r="B18441" t="s">
        <v>5778</v>
      </c>
      <c r="C18441" t="s">
        <v>604</v>
      </c>
      <c r="D18441" t="s">
        <v>11862</v>
      </c>
      <c r="E18441">
        <v>1</v>
      </c>
      <c r="F18441" s="7">
        <v>6.6675600000000001E-6</v>
      </c>
    </row>
    <row r="18442" spans="1:6" x14ac:dyDescent="0.3">
      <c r="A18442" t="s">
        <v>20182</v>
      </c>
      <c r="B18442" t="s">
        <v>20183</v>
      </c>
      <c r="C18442" t="s">
        <v>770</v>
      </c>
      <c r="D18442" t="s">
        <v>11862</v>
      </c>
      <c r="E18442">
        <v>1</v>
      </c>
      <c r="F18442" s="7">
        <v>6.6675600000000001E-6</v>
      </c>
    </row>
    <row r="18443" spans="1:6" x14ac:dyDescent="0.3">
      <c r="A18443" t="s">
        <v>20184</v>
      </c>
      <c r="B18443" t="s">
        <v>5779</v>
      </c>
      <c r="C18443" t="s">
        <v>770</v>
      </c>
      <c r="D18443" t="s">
        <v>11862</v>
      </c>
      <c r="E18443">
        <v>1</v>
      </c>
      <c r="F18443" s="7">
        <v>6.6675600000000001E-6</v>
      </c>
    </row>
    <row r="18444" spans="1:6" x14ac:dyDescent="0.3">
      <c r="A18444" t="s">
        <v>20185</v>
      </c>
      <c r="B18444" t="s">
        <v>5780</v>
      </c>
      <c r="C18444" t="s">
        <v>471</v>
      </c>
      <c r="D18444" t="s">
        <v>11862</v>
      </c>
      <c r="E18444">
        <v>11</v>
      </c>
      <c r="F18444" s="7">
        <v>7.3343099999999999E-5</v>
      </c>
    </row>
    <row r="18445" spans="1:6" x14ac:dyDescent="0.3">
      <c r="A18445" t="s">
        <v>20186</v>
      </c>
      <c r="B18445" t="s">
        <v>5782</v>
      </c>
      <c r="C18445" t="s">
        <v>604</v>
      </c>
      <c r="D18445" t="s">
        <v>11862</v>
      </c>
      <c r="E18445">
        <v>1</v>
      </c>
      <c r="F18445" s="7">
        <v>6.6675600000000001E-6</v>
      </c>
    </row>
    <row r="18446" spans="1:6" x14ac:dyDescent="0.3">
      <c r="A18446" t="s">
        <v>20187</v>
      </c>
      <c r="B18446" t="s">
        <v>5783</v>
      </c>
      <c r="C18446" t="s">
        <v>604</v>
      </c>
      <c r="D18446" t="s">
        <v>11862</v>
      </c>
      <c r="E18446">
        <v>40</v>
      </c>
      <c r="F18446">
        <v>2.6670200000000001E-4</v>
      </c>
    </row>
    <row r="18447" spans="1:6" x14ac:dyDescent="0.3">
      <c r="A18447" t="s">
        <v>20188</v>
      </c>
      <c r="B18447" t="s">
        <v>20189</v>
      </c>
      <c r="C18447" t="s">
        <v>471</v>
      </c>
      <c r="D18447" t="s">
        <v>11862</v>
      </c>
      <c r="E18447">
        <v>1</v>
      </c>
      <c r="F18447" s="7">
        <v>6.6675600000000001E-6</v>
      </c>
    </row>
    <row r="18448" spans="1:6" x14ac:dyDescent="0.3">
      <c r="A18448" t="s">
        <v>20190</v>
      </c>
      <c r="B18448" t="s">
        <v>5785</v>
      </c>
      <c r="C18448" t="s">
        <v>770</v>
      </c>
      <c r="D18448" t="s">
        <v>11862</v>
      </c>
      <c r="E18448">
        <v>2</v>
      </c>
      <c r="F18448" s="7">
        <v>1.33351E-5</v>
      </c>
    </row>
    <row r="18449" spans="1:6" x14ac:dyDescent="0.3">
      <c r="A18449" t="s">
        <v>20191</v>
      </c>
      <c r="B18449" t="s">
        <v>5786</v>
      </c>
      <c r="C18449" t="s">
        <v>604</v>
      </c>
      <c r="D18449" t="s">
        <v>11862</v>
      </c>
      <c r="E18449">
        <v>22</v>
      </c>
      <c r="F18449">
        <v>1.4668600000000001E-4</v>
      </c>
    </row>
    <row r="18450" spans="1:6" x14ac:dyDescent="0.3">
      <c r="A18450" t="s">
        <v>20192</v>
      </c>
      <c r="B18450" t="s">
        <v>20193</v>
      </c>
      <c r="C18450" t="s">
        <v>982</v>
      </c>
      <c r="D18450" t="s">
        <v>11862</v>
      </c>
      <c r="E18450">
        <v>1</v>
      </c>
      <c r="F18450" s="7">
        <v>6.6675600000000001E-6</v>
      </c>
    </row>
    <row r="18451" spans="1:6" x14ac:dyDescent="0.3">
      <c r="A18451" t="s">
        <v>20194</v>
      </c>
      <c r="B18451" t="s">
        <v>5787</v>
      </c>
      <c r="C18451" t="s">
        <v>982</v>
      </c>
      <c r="D18451" t="s">
        <v>11862</v>
      </c>
      <c r="E18451">
        <v>10</v>
      </c>
      <c r="F18451" s="7">
        <v>6.6675599999999996E-5</v>
      </c>
    </row>
    <row r="18452" spans="1:6" x14ac:dyDescent="0.3">
      <c r="A18452" t="s">
        <v>20195</v>
      </c>
      <c r="B18452" t="s">
        <v>5789</v>
      </c>
      <c r="C18452" t="s">
        <v>982</v>
      </c>
      <c r="D18452" t="s">
        <v>11862</v>
      </c>
      <c r="E18452">
        <v>6</v>
      </c>
      <c r="F18452" s="7">
        <v>4.0005300000000001E-5</v>
      </c>
    </row>
    <row r="18453" spans="1:6" x14ac:dyDescent="0.3">
      <c r="A18453" t="s">
        <v>20196</v>
      </c>
      <c r="B18453" t="s">
        <v>20197</v>
      </c>
      <c r="C18453" t="s">
        <v>982</v>
      </c>
      <c r="D18453" t="s">
        <v>11862</v>
      </c>
      <c r="E18453">
        <v>1</v>
      </c>
      <c r="F18453" s="7">
        <v>6.6675600000000001E-6</v>
      </c>
    </row>
    <row r="18454" spans="1:6" x14ac:dyDescent="0.3">
      <c r="A18454" t="s">
        <v>20198</v>
      </c>
      <c r="B18454" t="s">
        <v>20199</v>
      </c>
      <c r="C18454" t="s">
        <v>721</v>
      </c>
      <c r="D18454" t="s">
        <v>11862</v>
      </c>
      <c r="E18454">
        <v>1</v>
      </c>
      <c r="F18454" s="7">
        <v>6.6675600000000001E-6</v>
      </c>
    </row>
    <row r="18455" spans="1:6" x14ac:dyDescent="0.3">
      <c r="A18455" t="s">
        <v>20200</v>
      </c>
      <c r="B18455" t="s">
        <v>5794</v>
      </c>
      <c r="C18455" t="s">
        <v>814</v>
      </c>
      <c r="D18455" t="s">
        <v>11862</v>
      </c>
      <c r="E18455">
        <v>15</v>
      </c>
      <c r="F18455">
        <v>1.0001300000000001E-4</v>
      </c>
    </row>
    <row r="18456" spans="1:6" x14ac:dyDescent="0.3">
      <c r="A18456" t="s">
        <v>20201</v>
      </c>
      <c r="B18456" t="s">
        <v>20202</v>
      </c>
      <c r="C18456" t="s">
        <v>814</v>
      </c>
      <c r="D18456" t="s">
        <v>11862</v>
      </c>
      <c r="E18456">
        <v>1</v>
      </c>
      <c r="F18456" s="7">
        <v>6.6675600000000001E-6</v>
      </c>
    </row>
    <row r="18457" spans="1:6" x14ac:dyDescent="0.3">
      <c r="A18457" t="s">
        <v>20203</v>
      </c>
      <c r="B18457" t="s">
        <v>5795</v>
      </c>
      <c r="C18457" t="s">
        <v>814</v>
      </c>
      <c r="D18457" t="s">
        <v>11862</v>
      </c>
      <c r="E18457">
        <v>158</v>
      </c>
      <c r="F18457">
        <v>1.053474E-3</v>
      </c>
    </row>
    <row r="18458" spans="1:6" x14ac:dyDescent="0.3">
      <c r="A18458" t="s">
        <v>20204</v>
      </c>
      <c r="B18458" t="s">
        <v>5796</v>
      </c>
      <c r="C18458" t="s">
        <v>982</v>
      </c>
      <c r="D18458" t="s">
        <v>11862</v>
      </c>
      <c r="E18458">
        <v>38</v>
      </c>
      <c r="F18458">
        <v>2.53367E-4</v>
      </c>
    </row>
    <row r="18459" spans="1:6" x14ac:dyDescent="0.3">
      <c r="A18459" t="s">
        <v>20205</v>
      </c>
      <c r="B18459" t="s">
        <v>5797</v>
      </c>
      <c r="C18459" t="s">
        <v>982</v>
      </c>
      <c r="D18459" t="s">
        <v>11862</v>
      </c>
      <c r="E18459">
        <v>3</v>
      </c>
      <c r="F18459" s="7">
        <v>2.0002700000000001E-5</v>
      </c>
    </row>
    <row r="18460" spans="1:6" x14ac:dyDescent="0.3">
      <c r="A18460" t="s">
        <v>20206</v>
      </c>
      <c r="B18460" t="s">
        <v>5798</v>
      </c>
      <c r="C18460" t="s">
        <v>982</v>
      </c>
      <c r="D18460" t="s">
        <v>11862</v>
      </c>
      <c r="E18460">
        <v>1</v>
      </c>
      <c r="F18460" s="7">
        <v>6.6675600000000001E-6</v>
      </c>
    </row>
    <row r="18461" spans="1:6" x14ac:dyDescent="0.3">
      <c r="A18461" t="s">
        <v>20207</v>
      </c>
      <c r="B18461" t="s">
        <v>20208</v>
      </c>
      <c r="C18461" t="s">
        <v>721</v>
      </c>
      <c r="D18461" t="s">
        <v>11862</v>
      </c>
      <c r="E18461">
        <v>2</v>
      </c>
      <c r="F18461" s="7">
        <v>1.33351E-5</v>
      </c>
    </row>
    <row r="18462" spans="1:6" x14ac:dyDescent="0.3">
      <c r="A18462" t="s">
        <v>20209</v>
      </c>
      <c r="B18462" t="s">
        <v>20210</v>
      </c>
      <c r="C18462" t="s">
        <v>982</v>
      </c>
      <c r="D18462" t="s">
        <v>11862</v>
      </c>
      <c r="E18462">
        <v>3</v>
      </c>
      <c r="F18462" s="7">
        <v>2.0002700000000001E-5</v>
      </c>
    </row>
    <row r="18463" spans="1:6" x14ac:dyDescent="0.3">
      <c r="A18463" t="s">
        <v>20211</v>
      </c>
      <c r="B18463" t="s">
        <v>20212</v>
      </c>
      <c r="C18463" t="s">
        <v>982</v>
      </c>
      <c r="D18463" t="s">
        <v>11862</v>
      </c>
      <c r="E18463">
        <v>2</v>
      </c>
      <c r="F18463" s="7">
        <v>1.33351E-5</v>
      </c>
    </row>
    <row r="18464" spans="1:6" x14ac:dyDescent="0.3">
      <c r="A18464" t="s">
        <v>20213</v>
      </c>
      <c r="B18464" t="s">
        <v>5800</v>
      </c>
      <c r="C18464" t="s">
        <v>982</v>
      </c>
      <c r="D18464" t="s">
        <v>11862</v>
      </c>
      <c r="E18464">
        <v>45</v>
      </c>
      <c r="F18464">
        <v>3.0004000000000001E-4</v>
      </c>
    </row>
    <row r="18465" spans="1:6" x14ac:dyDescent="0.3">
      <c r="A18465" t="s">
        <v>20214</v>
      </c>
      <c r="B18465" t="s">
        <v>5801</v>
      </c>
      <c r="C18465" t="s">
        <v>982</v>
      </c>
      <c r="D18465" t="s">
        <v>11862</v>
      </c>
      <c r="E18465">
        <v>3</v>
      </c>
      <c r="F18465" s="7">
        <v>2.0002700000000001E-5</v>
      </c>
    </row>
    <row r="18466" spans="1:6" x14ac:dyDescent="0.3">
      <c r="A18466" t="s">
        <v>20215</v>
      </c>
      <c r="B18466" t="s">
        <v>20216</v>
      </c>
      <c r="C18466" t="s">
        <v>471</v>
      </c>
      <c r="D18466" t="s">
        <v>11862</v>
      </c>
      <c r="E18466">
        <v>1</v>
      </c>
      <c r="F18466" s="7">
        <v>6.6675600000000001E-6</v>
      </c>
    </row>
    <row r="18467" spans="1:6" x14ac:dyDescent="0.3">
      <c r="A18467" t="s">
        <v>20217</v>
      </c>
      <c r="B18467" t="s">
        <v>20218</v>
      </c>
      <c r="C18467" t="s">
        <v>814</v>
      </c>
      <c r="D18467" t="s">
        <v>11862</v>
      </c>
      <c r="E18467">
        <v>3</v>
      </c>
      <c r="F18467" s="7">
        <v>2.0002700000000001E-5</v>
      </c>
    </row>
    <row r="18468" spans="1:6" x14ac:dyDescent="0.3">
      <c r="A18468" t="s">
        <v>20219</v>
      </c>
      <c r="B18468" t="s">
        <v>20220</v>
      </c>
      <c r="C18468" t="s">
        <v>471</v>
      </c>
      <c r="D18468" t="s">
        <v>11862</v>
      </c>
      <c r="E18468">
        <v>2</v>
      </c>
      <c r="F18468" s="7">
        <v>1.33351E-5</v>
      </c>
    </row>
    <row r="18469" spans="1:6" x14ac:dyDescent="0.3">
      <c r="A18469" t="s">
        <v>20221</v>
      </c>
      <c r="B18469" t="s">
        <v>20222</v>
      </c>
      <c r="C18469" t="s">
        <v>814</v>
      </c>
      <c r="D18469" t="s">
        <v>11862</v>
      </c>
      <c r="E18469">
        <v>1</v>
      </c>
      <c r="F18469" s="7">
        <v>6.6675600000000001E-6</v>
      </c>
    </row>
    <row r="18470" spans="1:6" x14ac:dyDescent="0.3">
      <c r="A18470" t="s">
        <v>20223</v>
      </c>
      <c r="B18470" t="s">
        <v>20224</v>
      </c>
      <c r="C18470" t="s">
        <v>471</v>
      </c>
      <c r="D18470" t="s">
        <v>11862</v>
      </c>
      <c r="E18470">
        <v>2</v>
      </c>
      <c r="F18470" s="7">
        <v>1.33351E-5</v>
      </c>
    </row>
    <row r="18471" spans="1:6" x14ac:dyDescent="0.3">
      <c r="A18471" t="s">
        <v>20225</v>
      </c>
      <c r="B18471" t="s">
        <v>20226</v>
      </c>
      <c r="C18471" t="s">
        <v>471</v>
      </c>
      <c r="D18471" t="s">
        <v>11862</v>
      </c>
      <c r="E18471">
        <v>1</v>
      </c>
      <c r="F18471" s="7">
        <v>6.6675600000000001E-6</v>
      </c>
    </row>
    <row r="18472" spans="1:6" x14ac:dyDescent="0.3">
      <c r="A18472" t="s">
        <v>20227</v>
      </c>
      <c r="B18472" t="s">
        <v>5805</v>
      </c>
      <c r="C18472" t="s">
        <v>471</v>
      </c>
      <c r="D18472" t="s">
        <v>11862</v>
      </c>
      <c r="E18472">
        <v>41</v>
      </c>
      <c r="F18472">
        <v>2.7336999999999999E-4</v>
      </c>
    </row>
    <row r="18473" spans="1:6" x14ac:dyDescent="0.3">
      <c r="A18473" t="s">
        <v>20228</v>
      </c>
      <c r="B18473" t="s">
        <v>5805</v>
      </c>
      <c r="C18473" t="s">
        <v>604</v>
      </c>
      <c r="D18473" t="s">
        <v>11862</v>
      </c>
      <c r="E18473">
        <v>1</v>
      </c>
      <c r="F18473" s="7">
        <v>6.6675600000000001E-6</v>
      </c>
    </row>
    <row r="18474" spans="1:6" x14ac:dyDescent="0.3">
      <c r="A18474" t="s">
        <v>20229</v>
      </c>
      <c r="B18474" t="s">
        <v>5806</v>
      </c>
      <c r="C18474" t="s">
        <v>471</v>
      </c>
      <c r="D18474" t="s">
        <v>11862</v>
      </c>
      <c r="E18474">
        <v>17</v>
      </c>
      <c r="F18474">
        <v>1.13348E-4</v>
      </c>
    </row>
    <row r="18475" spans="1:6" x14ac:dyDescent="0.3">
      <c r="A18475" t="s">
        <v>20230</v>
      </c>
      <c r="B18475" t="s">
        <v>20231</v>
      </c>
      <c r="C18475" t="s">
        <v>604</v>
      </c>
      <c r="D18475" t="s">
        <v>11862</v>
      </c>
      <c r="E18475">
        <v>2</v>
      </c>
      <c r="F18475" s="7">
        <v>1.33351E-5</v>
      </c>
    </row>
    <row r="18476" spans="1:6" x14ac:dyDescent="0.3">
      <c r="A18476" t="s">
        <v>20232</v>
      </c>
      <c r="B18476" t="s">
        <v>20233</v>
      </c>
      <c r="C18476" t="s">
        <v>471</v>
      </c>
      <c r="D18476" t="s">
        <v>11862</v>
      </c>
      <c r="E18476">
        <v>1</v>
      </c>
      <c r="F18476" s="7">
        <v>6.6675600000000001E-6</v>
      </c>
    </row>
    <row r="18477" spans="1:6" x14ac:dyDescent="0.3">
      <c r="A18477" t="s">
        <v>20234</v>
      </c>
      <c r="B18477" t="s">
        <v>5809</v>
      </c>
      <c r="C18477" t="s">
        <v>604</v>
      </c>
      <c r="D18477" t="s">
        <v>11862</v>
      </c>
      <c r="E18477">
        <v>6</v>
      </c>
      <c r="F18477" s="7">
        <v>4.0005300000000001E-5</v>
      </c>
    </row>
    <row r="18478" spans="1:6" x14ac:dyDescent="0.3">
      <c r="A18478" t="s">
        <v>20235</v>
      </c>
      <c r="B18478" t="s">
        <v>20236</v>
      </c>
      <c r="C18478" t="s">
        <v>1613</v>
      </c>
      <c r="D18478" t="s">
        <v>11862</v>
      </c>
      <c r="E18478">
        <v>3</v>
      </c>
      <c r="F18478" s="7">
        <v>2.0002700000000001E-5</v>
      </c>
    </row>
    <row r="18479" spans="1:6" x14ac:dyDescent="0.3">
      <c r="A18479" t="s">
        <v>20237</v>
      </c>
      <c r="B18479" t="s">
        <v>5810</v>
      </c>
      <c r="C18479" t="s">
        <v>604</v>
      </c>
      <c r="D18479" t="s">
        <v>11862</v>
      </c>
      <c r="E18479">
        <v>4</v>
      </c>
      <c r="F18479" s="7">
        <v>2.6670200000000001E-5</v>
      </c>
    </row>
    <row r="18480" spans="1:6" x14ac:dyDescent="0.3">
      <c r="A18480" t="s">
        <v>20238</v>
      </c>
      <c r="B18480" t="s">
        <v>20239</v>
      </c>
      <c r="C18480" t="s">
        <v>982</v>
      </c>
      <c r="D18480" t="s">
        <v>11862</v>
      </c>
      <c r="E18480">
        <v>1</v>
      </c>
      <c r="F18480" s="7">
        <v>6.6675600000000001E-6</v>
      </c>
    </row>
    <row r="18481" spans="1:6" x14ac:dyDescent="0.3">
      <c r="A18481" t="s">
        <v>20240</v>
      </c>
      <c r="B18481" t="s">
        <v>20241</v>
      </c>
      <c r="C18481" t="s">
        <v>471</v>
      </c>
      <c r="D18481" t="s">
        <v>11862</v>
      </c>
      <c r="E18481">
        <v>1</v>
      </c>
      <c r="F18481" s="7">
        <v>6.6675600000000001E-6</v>
      </c>
    </row>
    <row r="18482" spans="1:6" x14ac:dyDescent="0.3">
      <c r="A18482" t="s">
        <v>20242</v>
      </c>
      <c r="B18482" t="s">
        <v>5812</v>
      </c>
      <c r="C18482" t="s">
        <v>604</v>
      </c>
      <c r="D18482" t="s">
        <v>11862</v>
      </c>
      <c r="E18482">
        <v>16</v>
      </c>
      <c r="F18482">
        <v>1.06681E-4</v>
      </c>
    </row>
    <row r="18483" spans="1:6" x14ac:dyDescent="0.3">
      <c r="A18483" t="s">
        <v>20243</v>
      </c>
      <c r="B18483" t="s">
        <v>5813</v>
      </c>
      <c r="C18483" t="s">
        <v>982</v>
      </c>
      <c r="D18483" t="s">
        <v>11862</v>
      </c>
      <c r="E18483">
        <v>1</v>
      </c>
      <c r="F18483" s="7">
        <v>6.6675600000000001E-6</v>
      </c>
    </row>
    <row r="18484" spans="1:6" x14ac:dyDescent="0.3">
      <c r="A18484" t="s">
        <v>20244</v>
      </c>
      <c r="B18484" t="s">
        <v>5814</v>
      </c>
      <c r="C18484" t="s">
        <v>982</v>
      </c>
      <c r="D18484" t="s">
        <v>11862</v>
      </c>
      <c r="E18484">
        <v>19</v>
      </c>
      <c r="F18484">
        <v>1.2668400000000001E-4</v>
      </c>
    </row>
    <row r="18485" spans="1:6" x14ac:dyDescent="0.3">
      <c r="A18485" t="s">
        <v>20245</v>
      </c>
      <c r="B18485" t="s">
        <v>5816</v>
      </c>
      <c r="C18485" t="s">
        <v>982</v>
      </c>
      <c r="D18485" t="s">
        <v>11862</v>
      </c>
      <c r="E18485">
        <v>4</v>
      </c>
      <c r="F18485" s="7">
        <v>2.6670200000000001E-5</v>
      </c>
    </row>
    <row r="18486" spans="1:6" x14ac:dyDescent="0.3">
      <c r="A18486" t="s">
        <v>20246</v>
      </c>
      <c r="B18486" t="s">
        <v>5818</v>
      </c>
      <c r="C18486" t="s">
        <v>604</v>
      </c>
      <c r="D18486" t="s">
        <v>11862</v>
      </c>
      <c r="E18486">
        <v>1</v>
      </c>
      <c r="F18486" s="7">
        <v>6.6675600000000001E-6</v>
      </c>
    </row>
    <row r="18487" spans="1:6" x14ac:dyDescent="0.3">
      <c r="A18487" t="s">
        <v>20247</v>
      </c>
      <c r="B18487" t="s">
        <v>5819</v>
      </c>
      <c r="C18487" t="s">
        <v>604</v>
      </c>
      <c r="D18487" t="s">
        <v>11862</v>
      </c>
      <c r="E18487">
        <v>3</v>
      </c>
      <c r="F18487" s="7">
        <v>2.0002700000000001E-5</v>
      </c>
    </row>
    <row r="18488" spans="1:6" x14ac:dyDescent="0.3">
      <c r="A18488" t="s">
        <v>20248</v>
      </c>
      <c r="B18488" t="s">
        <v>5820</v>
      </c>
      <c r="C18488" t="s">
        <v>982</v>
      </c>
      <c r="D18488" t="s">
        <v>11862</v>
      </c>
      <c r="E18488">
        <v>2</v>
      </c>
      <c r="F18488" s="7">
        <v>1.33351E-5</v>
      </c>
    </row>
    <row r="18489" spans="1:6" x14ac:dyDescent="0.3">
      <c r="A18489" t="s">
        <v>20249</v>
      </c>
      <c r="B18489" t="s">
        <v>5822</v>
      </c>
      <c r="C18489" t="s">
        <v>982</v>
      </c>
      <c r="D18489" t="s">
        <v>11862</v>
      </c>
      <c r="E18489">
        <v>3</v>
      </c>
      <c r="F18489" s="7">
        <v>2.0002700000000001E-5</v>
      </c>
    </row>
    <row r="18490" spans="1:6" x14ac:dyDescent="0.3">
      <c r="A18490" t="s">
        <v>20250</v>
      </c>
      <c r="B18490" t="s">
        <v>5823</v>
      </c>
      <c r="C18490" t="s">
        <v>982</v>
      </c>
      <c r="D18490" t="s">
        <v>11862</v>
      </c>
      <c r="E18490">
        <v>12</v>
      </c>
      <c r="F18490" s="7">
        <v>8.0010699999999996E-5</v>
      </c>
    </row>
    <row r="18491" spans="1:6" x14ac:dyDescent="0.3">
      <c r="A18491" t="s">
        <v>20251</v>
      </c>
      <c r="B18491" t="s">
        <v>5824</v>
      </c>
      <c r="C18491" t="s">
        <v>982</v>
      </c>
      <c r="D18491" t="s">
        <v>11862</v>
      </c>
      <c r="E18491">
        <v>1</v>
      </c>
      <c r="F18491" s="7">
        <v>6.6675600000000001E-6</v>
      </c>
    </row>
    <row r="18492" spans="1:6" x14ac:dyDescent="0.3">
      <c r="A18492" t="s">
        <v>20252</v>
      </c>
      <c r="B18492" t="s">
        <v>5825</v>
      </c>
      <c r="C18492" t="s">
        <v>903</v>
      </c>
      <c r="D18492" t="s">
        <v>11862</v>
      </c>
      <c r="E18492">
        <v>15</v>
      </c>
      <c r="F18492">
        <v>1.0001300000000001E-4</v>
      </c>
    </row>
    <row r="18493" spans="1:6" x14ac:dyDescent="0.3">
      <c r="A18493" t="s">
        <v>20253</v>
      </c>
      <c r="B18493" t="s">
        <v>5826</v>
      </c>
      <c r="C18493" t="s">
        <v>814</v>
      </c>
      <c r="D18493" t="s">
        <v>11862</v>
      </c>
      <c r="E18493">
        <v>45</v>
      </c>
      <c r="F18493">
        <v>3.0004000000000001E-4</v>
      </c>
    </row>
    <row r="18494" spans="1:6" x14ac:dyDescent="0.3">
      <c r="A18494" t="s">
        <v>20254</v>
      </c>
      <c r="B18494" t="s">
        <v>20255</v>
      </c>
      <c r="C18494" t="s">
        <v>1410</v>
      </c>
      <c r="D18494" t="s">
        <v>11862</v>
      </c>
      <c r="E18494">
        <v>2</v>
      </c>
      <c r="F18494" s="7">
        <v>1.33351E-5</v>
      </c>
    </row>
    <row r="18495" spans="1:6" x14ac:dyDescent="0.3">
      <c r="A18495" t="s">
        <v>20256</v>
      </c>
      <c r="B18495" t="s">
        <v>5827</v>
      </c>
      <c r="C18495" t="s">
        <v>880</v>
      </c>
      <c r="D18495" t="s">
        <v>11862</v>
      </c>
      <c r="E18495">
        <v>2</v>
      </c>
      <c r="F18495" s="7">
        <v>1.33351E-5</v>
      </c>
    </row>
    <row r="18496" spans="1:6" x14ac:dyDescent="0.3">
      <c r="A18496" t="s">
        <v>20257</v>
      </c>
      <c r="B18496" t="s">
        <v>5828</v>
      </c>
      <c r="C18496" t="s">
        <v>880</v>
      </c>
      <c r="D18496" t="s">
        <v>11862</v>
      </c>
      <c r="E18496">
        <v>261</v>
      </c>
      <c r="F18496">
        <v>1.740232E-3</v>
      </c>
    </row>
    <row r="18497" spans="1:6" x14ac:dyDescent="0.3">
      <c r="A18497" t="s">
        <v>20258</v>
      </c>
      <c r="B18497" t="s">
        <v>5829</v>
      </c>
      <c r="C18497" t="s">
        <v>770</v>
      </c>
      <c r="D18497" t="s">
        <v>11862</v>
      </c>
      <c r="E18497">
        <v>7</v>
      </c>
      <c r="F18497" s="7">
        <v>4.6672899999999998E-5</v>
      </c>
    </row>
    <row r="18498" spans="1:6" x14ac:dyDescent="0.3">
      <c r="A18498" t="s">
        <v>20259</v>
      </c>
      <c r="B18498" t="s">
        <v>5830</v>
      </c>
      <c r="C18498" t="s">
        <v>770</v>
      </c>
      <c r="D18498" t="s">
        <v>11862</v>
      </c>
      <c r="E18498">
        <v>2</v>
      </c>
      <c r="F18498" s="7">
        <v>1.33351E-5</v>
      </c>
    </row>
    <row r="18499" spans="1:6" x14ac:dyDescent="0.3">
      <c r="A18499" t="s">
        <v>20260</v>
      </c>
      <c r="B18499" t="s">
        <v>5831</v>
      </c>
      <c r="C18499" t="s">
        <v>880</v>
      </c>
      <c r="D18499" t="s">
        <v>11862</v>
      </c>
      <c r="E18499">
        <v>18</v>
      </c>
      <c r="F18499">
        <v>1.20016E-4</v>
      </c>
    </row>
    <row r="18500" spans="1:6" x14ac:dyDescent="0.3">
      <c r="A18500" t="s">
        <v>20261</v>
      </c>
      <c r="B18500" t="s">
        <v>20262</v>
      </c>
      <c r="C18500" t="s">
        <v>880</v>
      </c>
      <c r="D18500" t="s">
        <v>11862</v>
      </c>
      <c r="E18500">
        <v>1</v>
      </c>
      <c r="F18500" s="7">
        <v>6.6675600000000001E-6</v>
      </c>
    </row>
    <row r="18501" spans="1:6" x14ac:dyDescent="0.3">
      <c r="A18501" t="s">
        <v>20263</v>
      </c>
      <c r="B18501" t="s">
        <v>5832</v>
      </c>
      <c r="C18501" t="s">
        <v>880</v>
      </c>
      <c r="D18501" t="s">
        <v>11862</v>
      </c>
      <c r="E18501">
        <v>1</v>
      </c>
      <c r="F18501" s="7">
        <v>6.6675600000000001E-6</v>
      </c>
    </row>
    <row r="18502" spans="1:6" x14ac:dyDescent="0.3">
      <c r="A18502" t="s">
        <v>20264</v>
      </c>
      <c r="B18502" t="s">
        <v>5833</v>
      </c>
      <c r="C18502" t="s">
        <v>880</v>
      </c>
      <c r="D18502" t="s">
        <v>11862</v>
      </c>
      <c r="E18502">
        <v>19</v>
      </c>
      <c r="F18502">
        <v>1.2668400000000001E-4</v>
      </c>
    </row>
    <row r="18503" spans="1:6" x14ac:dyDescent="0.3">
      <c r="A18503" t="s">
        <v>20265</v>
      </c>
      <c r="B18503" t="s">
        <v>20266</v>
      </c>
      <c r="C18503" t="s">
        <v>880</v>
      </c>
      <c r="D18503" t="s">
        <v>11862</v>
      </c>
      <c r="E18503">
        <v>1</v>
      </c>
      <c r="F18503" s="7">
        <v>6.6675600000000001E-6</v>
      </c>
    </row>
    <row r="18504" spans="1:6" x14ac:dyDescent="0.3">
      <c r="A18504" t="s">
        <v>20267</v>
      </c>
      <c r="B18504" t="s">
        <v>5836</v>
      </c>
      <c r="C18504" t="s">
        <v>1410</v>
      </c>
      <c r="D18504" t="s">
        <v>11862</v>
      </c>
      <c r="E18504">
        <v>2</v>
      </c>
      <c r="F18504" s="7">
        <v>1.33351E-5</v>
      </c>
    </row>
    <row r="18505" spans="1:6" x14ac:dyDescent="0.3">
      <c r="A18505" t="s">
        <v>20268</v>
      </c>
      <c r="B18505" t="s">
        <v>5837</v>
      </c>
      <c r="C18505" t="s">
        <v>721</v>
      </c>
      <c r="D18505" t="s">
        <v>11862</v>
      </c>
      <c r="E18505">
        <v>2</v>
      </c>
      <c r="F18505" s="7">
        <v>1.33351E-5</v>
      </c>
    </row>
    <row r="18506" spans="1:6" x14ac:dyDescent="0.3">
      <c r="A18506" t="s">
        <v>20269</v>
      </c>
      <c r="B18506" t="s">
        <v>5838</v>
      </c>
      <c r="C18506" t="s">
        <v>982</v>
      </c>
      <c r="D18506" t="s">
        <v>11862</v>
      </c>
      <c r="E18506">
        <v>3</v>
      </c>
      <c r="F18506" s="7">
        <v>2.0002700000000001E-5</v>
      </c>
    </row>
    <row r="18507" spans="1:6" x14ac:dyDescent="0.3">
      <c r="A18507" t="s">
        <v>20270</v>
      </c>
      <c r="B18507" t="s">
        <v>5839</v>
      </c>
      <c r="C18507" t="s">
        <v>982</v>
      </c>
      <c r="D18507" t="s">
        <v>11862</v>
      </c>
      <c r="E18507">
        <v>32</v>
      </c>
      <c r="F18507">
        <v>2.1336200000000001E-4</v>
      </c>
    </row>
    <row r="18508" spans="1:6" x14ac:dyDescent="0.3">
      <c r="A18508" t="s">
        <v>20271</v>
      </c>
      <c r="B18508" t="s">
        <v>20272</v>
      </c>
      <c r="C18508" t="s">
        <v>982</v>
      </c>
      <c r="D18508" t="s">
        <v>11862</v>
      </c>
      <c r="E18508">
        <v>1</v>
      </c>
      <c r="F18508" s="7">
        <v>6.6675600000000001E-6</v>
      </c>
    </row>
    <row r="18509" spans="1:6" x14ac:dyDescent="0.3">
      <c r="A18509" t="s">
        <v>20273</v>
      </c>
      <c r="B18509" t="s">
        <v>20274</v>
      </c>
      <c r="C18509" t="s">
        <v>814</v>
      </c>
      <c r="D18509" t="s">
        <v>11862</v>
      </c>
      <c r="E18509">
        <v>1</v>
      </c>
      <c r="F18509" s="7">
        <v>6.6675600000000001E-6</v>
      </c>
    </row>
    <row r="18510" spans="1:6" x14ac:dyDescent="0.3">
      <c r="A18510" t="s">
        <v>20275</v>
      </c>
      <c r="B18510" t="s">
        <v>20276</v>
      </c>
      <c r="C18510" t="s">
        <v>1412</v>
      </c>
      <c r="D18510" t="s">
        <v>11862</v>
      </c>
      <c r="E18510">
        <v>3</v>
      </c>
      <c r="F18510" s="7">
        <v>2.0002700000000001E-5</v>
      </c>
    </row>
    <row r="18511" spans="1:6" x14ac:dyDescent="0.3">
      <c r="A18511" t="s">
        <v>20277</v>
      </c>
      <c r="B18511" t="s">
        <v>5840</v>
      </c>
      <c r="C18511" t="s">
        <v>814</v>
      </c>
      <c r="D18511" t="s">
        <v>11862</v>
      </c>
      <c r="E18511">
        <v>29</v>
      </c>
      <c r="F18511">
        <v>1.9335899999999999E-4</v>
      </c>
    </row>
    <row r="18512" spans="1:6" x14ac:dyDescent="0.3">
      <c r="A18512" t="s">
        <v>20278</v>
      </c>
      <c r="B18512" t="s">
        <v>5841</v>
      </c>
      <c r="C18512" t="s">
        <v>770</v>
      </c>
      <c r="D18512" t="s">
        <v>11862</v>
      </c>
      <c r="E18512">
        <v>1</v>
      </c>
      <c r="F18512" s="7">
        <v>6.6675600000000001E-6</v>
      </c>
    </row>
    <row r="18513" spans="1:6" x14ac:dyDescent="0.3">
      <c r="A18513" t="s">
        <v>20279</v>
      </c>
      <c r="B18513" t="s">
        <v>20280</v>
      </c>
      <c r="C18513" t="s">
        <v>814</v>
      </c>
      <c r="D18513" t="s">
        <v>11862</v>
      </c>
      <c r="E18513">
        <v>1</v>
      </c>
      <c r="F18513" s="7">
        <v>6.6675600000000001E-6</v>
      </c>
    </row>
    <row r="18514" spans="1:6" x14ac:dyDescent="0.3">
      <c r="A18514" t="s">
        <v>20281</v>
      </c>
      <c r="B18514" t="s">
        <v>5842</v>
      </c>
      <c r="C18514" t="s">
        <v>814</v>
      </c>
      <c r="D18514" t="s">
        <v>11862</v>
      </c>
      <c r="E18514">
        <v>7</v>
      </c>
      <c r="F18514" s="7">
        <v>4.6672899999999998E-5</v>
      </c>
    </row>
    <row r="18515" spans="1:6" x14ac:dyDescent="0.3">
      <c r="A18515" t="s">
        <v>20282</v>
      </c>
      <c r="B18515" t="s">
        <v>5843</v>
      </c>
      <c r="C18515" t="s">
        <v>982</v>
      </c>
      <c r="D18515" t="s">
        <v>11862</v>
      </c>
      <c r="E18515">
        <v>30</v>
      </c>
      <c r="F18515">
        <v>2.00027E-4</v>
      </c>
    </row>
    <row r="18516" spans="1:6" x14ac:dyDescent="0.3">
      <c r="A18516" t="s">
        <v>20283</v>
      </c>
      <c r="B18516" t="s">
        <v>20284</v>
      </c>
      <c r="C18516" t="s">
        <v>814</v>
      </c>
      <c r="D18516" t="s">
        <v>11862</v>
      </c>
      <c r="E18516">
        <v>1</v>
      </c>
      <c r="F18516" s="7">
        <v>6.6675600000000001E-6</v>
      </c>
    </row>
    <row r="18517" spans="1:6" x14ac:dyDescent="0.3">
      <c r="A18517" t="s">
        <v>20285</v>
      </c>
      <c r="B18517" t="s">
        <v>20286</v>
      </c>
      <c r="C18517" t="s">
        <v>1412</v>
      </c>
      <c r="D18517" t="s">
        <v>11862</v>
      </c>
      <c r="E18517">
        <v>1</v>
      </c>
      <c r="F18517" s="7">
        <v>6.6675600000000001E-6</v>
      </c>
    </row>
    <row r="18518" spans="1:6" x14ac:dyDescent="0.3">
      <c r="A18518" t="s">
        <v>20287</v>
      </c>
      <c r="B18518" t="s">
        <v>5844</v>
      </c>
      <c r="C18518" t="s">
        <v>982</v>
      </c>
      <c r="D18518" t="s">
        <v>11862</v>
      </c>
      <c r="E18518">
        <v>3</v>
      </c>
      <c r="F18518" s="7">
        <v>2.0002700000000001E-5</v>
      </c>
    </row>
    <row r="18519" spans="1:6" x14ac:dyDescent="0.3">
      <c r="A18519" t="s">
        <v>20288</v>
      </c>
      <c r="B18519" t="s">
        <v>20289</v>
      </c>
      <c r="C18519" t="s">
        <v>814</v>
      </c>
      <c r="D18519" t="s">
        <v>11862</v>
      </c>
      <c r="E18519">
        <v>1</v>
      </c>
      <c r="F18519" s="7">
        <v>6.6675600000000001E-6</v>
      </c>
    </row>
    <row r="18520" spans="1:6" x14ac:dyDescent="0.3">
      <c r="A18520" t="s">
        <v>20290</v>
      </c>
      <c r="B18520" t="s">
        <v>20291</v>
      </c>
      <c r="C18520" t="s">
        <v>814</v>
      </c>
      <c r="D18520" t="s">
        <v>11862</v>
      </c>
      <c r="E18520">
        <v>1</v>
      </c>
      <c r="F18520" s="7">
        <v>6.6675600000000001E-6</v>
      </c>
    </row>
    <row r="18521" spans="1:6" x14ac:dyDescent="0.3">
      <c r="A18521" t="s">
        <v>20292</v>
      </c>
      <c r="B18521" t="s">
        <v>5850</v>
      </c>
      <c r="C18521" t="s">
        <v>814</v>
      </c>
      <c r="D18521" t="s">
        <v>11862</v>
      </c>
      <c r="E18521">
        <v>1</v>
      </c>
      <c r="F18521" s="7">
        <v>6.6675600000000001E-6</v>
      </c>
    </row>
    <row r="18522" spans="1:6" x14ac:dyDescent="0.3">
      <c r="A18522" t="s">
        <v>20293</v>
      </c>
      <c r="B18522" t="s">
        <v>20294</v>
      </c>
      <c r="C18522" t="s">
        <v>814</v>
      </c>
      <c r="D18522" t="s">
        <v>11862</v>
      </c>
      <c r="E18522">
        <v>1</v>
      </c>
      <c r="F18522" s="7">
        <v>6.6675600000000001E-6</v>
      </c>
    </row>
    <row r="18523" spans="1:6" x14ac:dyDescent="0.3">
      <c r="A18523" t="s">
        <v>20295</v>
      </c>
      <c r="B18523" t="s">
        <v>5851</v>
      </c>
      <c r="C18523" t="s">
        <v>814</v>
      </c>
      <c r="D18523" t="s">
        <v>11862</v>
      </c>
      <c r="E18523">
        <v>3</v>
      </c>
      <c r="F18523" s="7">
        <v>2.0002700000000001E-5</v>
      </c>
    </row>
    <row r="18524" spans="1:6" x14ac:dyDescent="0.3">
      <c r="A18524" t="s">
        <v>20296</v>
      </c>
      <c r="B18524" t="s">
        <v>5853</v>
      </c>
      <c r="C18524" t="s">
        <v>814</v>
      </c>
      <c r="D18524" t="s">
        <v>11862</v>
      </c>
      <c r="E18524">
        <v>2</v>
      </c>
      <c r="F18524" s="7">
        <v>1.33351E-5</v>
      </c>
    </row>
    <row r="18525" spans="1:6" x14ac:dyDescent="0.3">
      <c r="A18525" t="s">
        <v>20297</v>
      </c>
      <c r="B18525" t="s">
        <v>20298</v>
      </c>
      <c r="C18525" t="s">
        <v>814</v>
      </c>
      <c r="D18525" t="s">
        <v>11862</v>
      </c>
      <c r="E18525">
        <v>1</v>
      </c>
      <c r="F18525" s="7">
        <v>6.6675600000000001E-6</v>
      </c>
    </row>
    <row r="18526" spans="1:6" x14ac:dyDescent="0.3">
      <c r="A18526" t="s">
        <v>20299</v>
      </c>
      <c r="B18526" t="s">
        <v>5854</v>
      </c>
      <c r="C18526" t="s">
        <v>814</v>
      </c>
      <c r="D18526" t="s">
        <v>11862</v>
      </c>
      <c r="E18526">
        <v>5</v>
      </c>
      <c r="F18526" s="7">
        <v>3.3337799999999998E-5</v>
      </c>
    </row>
    <row r="18527" spans="1:6" x14ac:dyDescent="0.3">
      <c r="A18527" t="s">
        <v>20300</v>
      </c>
      <c r="B18527" t="s">
        <v>5855</v>
      </c>
      <c r="C18527" t="s">
        <v>471</v>
      </c>
      <c r="D18527" t="s">
        <v>11862</v>
      </c>
      <c r="E18527">
        <v>1</v>
      </c>
      <c r="F18527" s="7">
        <v>6.6675600000000001E-6</v>
      </c>
    </row>
    <row r="18528" spans="1:6" x14ac:dyDescent="0.3">
      <c r="A18528" t="s">
        <v>20301</v>
      </c>
      <c r="B18528" t="s">
        <v>5855</v>
      </c>
      <c r="C18528" t="s">
        <v>982</v>
      </c>
      <c r="D18528" t="s">
        <v>11862</v>
      </c>
      <c r="E18528">
        <v>12</v>
      </c>
      <c r="F18528" s="7">
        <v>8.0010699999999996E-5</v>
      </c>
    </row>
    <row r="18529" spans="1:6" x14ac:dyDescent="0.3">
      <c r="A18529" t="s">
        <v>20302</v>
      </c>
      <c r="B18529" t="s">
        <v>5856</v>
      </c>
      <c r="C18529" t="s">
        <v>770</v>
      </c>
      <c r="D18529" t="s">
        <v>11862</v>
      </c>
      <c r="E18529">
        <v>2</v>
      </c>
      <c r="F18529" s="7">
        <v>1.33351E-5</v>
      </c>
    </row>
    <row r="18530" spans="1:6" x14ac:dyDescent="0.3">
      <c r="A18530" t="s">
        <v>20303</v>
      </c>
      <c r="B18530" t="s">
        <v>5858</v>
      </c>
      <c r="C18530" t="s">
        <v>814</v>
      </c>
      <c r="D18530" t="s">
        <v>11862</v>
      </c>
      <c r="E18530">
        <v>2</v>
      </c>
      <c r="F18530" s="7">
        <v>1.33351E-5</v>
      </c>
    </row>
    <row r="18531" spans="1:6" x14ac:dyDescent="0.3">
      <c r="A18531" t="s">
        <v>20304</v>
      </c>
      <c r="B18531" t="s">
        <v>20305</v>
      </c>
      <c r="C18531" t="s">
        <v>814</v>
      </c>
      <c r="D18531" t="s">
        <v>11862</v>
      </c>
      <c r="E18531">
        <v>1</v>
      </c>
      <c r="F18531" s="7">
        <v>6.6675600000000001E-6</v>
      </c>
    </row>
    <row r="18532" spans="1:6" x14ac:dyDescent="0.3">
      <c r="A18532" t="s">
        <v>20306</v>
      </c>
      <c r="B18532" t="s">
        <v>5860</v>
      </c>
      <c r="C18532" t="s">
        <v>530</v>
      </c>
      <c r="D18532" t="s">
        <v>11862</v>
      </c>
      <c r="E18532">
        <v>26</v>
      </c>
      <c r="F18532">
        <v>1.73356E-4</v>
      </c>
    </row>
    <row r="18533" spans="1:6" x14ac:dyDescent="0.3">
      <c r="A18533" t="s">
        <v>20307</v>
      </c>
      <c r="B18533" t="s">
        <v>5860</v>
      </c>
      <c r="C18533" t="s">
        <v>814</v>
      </c>
      <c r="D18533" t="s">
        <v>11862</v>
      </c>
      <c r="E18533">
        <v>2</v>
      </c>
      <c r="F18533" s="7">
        <v>1.33351E-5</v>
      </c>
    </row>
    <row r="18534" spans="1:6" x14ac:dyDescent="0.3">
      <c r="A18534" t="s">
        <v>20308</v>
      </c>
      <c r="B18534" t="s">
        <v>5861</v>
      </c>
      <c r="C18534" t="s">
        <v>573</v>
      </c>
      <c r="D18534" t="s">
        <v>11862</v>
      </c>
      <c r="E18534">
        <v>5</v>
      </c>
      <c r="F18534" s="7">
        <v>3.3337799999999998E-5</v>
      </c>
    </row>
    <row r="18535" spans="1:6" x14ac:dyDescent="0.3">
      <c r="A18535" t="s">
        <v>20309</v>
      </c>
      <c r="B18535" t="s">
        <v>20310</v>
      </c>
      <c r="C18535" t="s">
        <v>770</v>
      </c>
      <c r="D18535" t="s">
        <v>11862</v>
      </c>
      <c r="E18535">
        <v>1</v>
      </c>
      <c r="F18535" s="7">
        <v>6.6675600000000001E-6</v>
      </c>
    </row>
    <row r="18536" spans="1:6" x14ac:dyDescent="0.3">
      <c r="A18536" t="s">
        <v>20311</v>
      </c>
      <c r="B18536" t="s">
        <v>5862</v>
      </c>
      <c r="C18536" t="s">
        <v>814</v>
      </c>
      <c r="D18536" t="s">
        <v>11862</v>
      </c>
      <c r="E18536">
        <v>3</v>
      </c>
      <c r="F18536" s="7">
        <v>2.0002700000000001E-5</v>
      </c>
    </row>
    <row r="18537" spans="1:6" x14ac:dyDescent="0.3">
      <c r="A18537" t="s">
        <v>20312</v>
      </c>
      <c r="B18537" t="s">
        <v>5865</v>
      </c>
      <c r="C18537" t="s">
        <v>982</v>
      </c>
      <c r="D18537" t="s">
        <v>11862</v>
      </c>
      <c r="E18537">
        <v>2</v>
      </c>
      <c r="F18537" s="7">
        <v>1.33351E-5</v>
      </c>
    </row>
    <row r="18538" spans="1:6" x14ac:dyDescent="0.3">
      <c r="A18538" t="s">
        <v>20313</v>
      </c>
      <c r="B18538" t="s">
        <v>20314</v>
      </c>
      <c r="C18538" t="s">
        <v>770</v>
      </c>
      <c r="D18538" t="s">
        <v>11862</v>
      </c>
      <c r="E18538">
        <v>1</v>
      </c>
      <c r="F18538" s="7">
        <v>6.6675600000000001E-6</v>
      </c>
    </row>
    <row r="18539" spans="1:6" x14ac:dyDescent="0.3">
      <c r="A18539" t="s">
        <v>20315</v>
      </c>
      <c r="B18539" t="s">
        <v>5867</v>
      </c>
      <c r="C18539" t="s">
        <v>573</v>
      </c>
      <c r="D18539" t="s">
        <v>11862</v>
      </c>
      <c r="E18539">
        <v>10</v>
      </c>
      <c r="F18539" s="7">
        <v>6.6675599999999996E-5</v>
      </c>
    </row>
    <row r="18540" spans="1:6" x14ac:dyDescent="0.3">
      <c r="A18540" t="s">
        <v>20316</v>
      </c>
      <c r="B18540" t="s">
        <v>20317</v>
      </c>
      <c r="C18540" t="s">
        <v>982</v>
      </c>
      <c r="D18540" t="s">
        <v>11862</v>
      </c>
      <c r="E18540">
        <v>1</v>
      </c>
      <c r="F18540" s="7">
        <v>6.6675600000000001E-6</v>
      </c>
    </row>
    <row r="18541" spans="1:6" x14ac:dyDescent="0.3">
      <c r="A18541" t="s">
        <v>20318</v>
      </c>
      <c r="B18541" t="s">
        <v>20319</v>
      </c>
      <c r="C18541" t="s">
        <v>770</v>
      </c>
      <c r="D18541" t="s">
        <v>11862</v>
      </c>
      <c r="E18541">
        <v>1</v>
      </c>
      <c r="F18541" s="7">
        <v>6.6675600000000001E-6</v>
      </c>
    </row>
    <row r="18542" spans="1:6" x14ac:dyDescent="0.3">
      <c r="A18542" t="s">
        <v>20320</v>
      </c>
      <c r="B18542" t="s">
        <v>20321</v>
      </c>
      <c r="C18542" t="s">
        <v>982</v>
      </c>
      <c r="D18542" t="s">
        <v>11862</v>
      </c>
      <c r="E18542">
        <v>1</v>
      </c>
      <c r="F18542" s="7">
        <v>6.6675600000000001E-6</v>
      </c>
    </row>
    <row r="18543" spans="1:6" x14ac:dyDescent="0.3">
      <c r="A18543" t="s">
        <v>20322</v>
      </c>
      <c r="B18543" t="s">
        <v>20323</v>
      </c>
      <c r="C18543" t="s">
        <v>814</v>
      </c>
      <c r="D18543" t="s">
        <v>11862</v>
      </c>
      <c r="E18543">
        <v>1</v>
      </c>
      <c r="F18543" s="7">
        <v>6.6675600000000001E-6</v>
      </c>
    </row>
    <row r="18544" spans="1:6" x14ac:dyDescent="0.3">
      <c r="A18544" t="s">
        <v>20324</v>
      </c>
      <c r="B18544" t="s">
        <v>5869</v>
      </c>
      <c r="C18544" t="s">
        <v>573</v>
      </c>
      <c r="D18544" t="s">
        <v>11862</v>
      </c>
      <c r="E18544">
        <v>1</v>
      </c>
      <c r="F18544" s="7">
        <v>6.6675600000000001E-6</v>
      </c>
    </row>
    <row r="18545" spans="1:6" x14ac:dyDescent="0.3">
      <c r="A18545" t="s">
        <v>20325</v>
      </c>
      <c r="B18545" t="s">
        <v>20326</v>
      </c>
      <c r="C18545" t="s">
        <v>814</v>
      </c>
      <c r="D18545" t="s">
        <v>11862</v>
      </c>
      <c r="E18545">
        <v>1</v>
      </c>
      <c r="F18545" s="7">
        <v>6.6675600000000001E-6</v>
      </c>
    </row>
    <row r="18546" spans="1:6" x14ac:dyDescent="0.3">
      <c r="A18546" t="s">
        <v>20327</v>
      </c>
      <c r="B18546" t="s">
        <v>5871</v>
      </c>
      <c r="C18546" t="s">
        <v>814</v>
      </c>
      <c r="D18546" t="s">
        <v>11862</v>
      </c>
      <c r="E18546">
        <v>5</v>
      </c>
      <c r="F18546" s="7">
        <v>3.3337799999999998E-5</v>
      </c>
    </row>
    <row r="18547" spans="1:6" x14ac:dyDescent="0.3">
      <c r="A18547" t="s">
        <v>20328</v>
      </c>
      <c r="B18547" t="s">
        <v>5872</v>
      </c>
      <c r="C18547" t="s">
        <v>814</v>
      </c>
      <c r="D18547" t="s">
        <v>11862</v>
      </c>
      <c r="E18547">
        <v>11</v>
      </c>
      <c r="F18547" s="7">
        <v>7.3343099999999999E-5</v>
      </c>
    </row>
    <row r="18548" spans="1:6" x14ac:dyDescent="0.3">
      <c r="A18548" t="s">
        <v>20329</v>
      </c>
      <c r="B18548" t="s">
        <v>20330</v>
      </c>
      <c r="C18548" t="s">
        <v>573</v>
      </c>
      <c r="D18548" t="s">
        <v>11862</v>
      </c>
      <c r="E18548">
        <v>2</v>
      </c>
      <c r="F18548" s="7">
        <v>1.33351E-5</v>
      </c>
    </row>
    <row r="18549" spans="1:6" x14ac:dyDescent="0.3">
      <c r="A18549" t="s">
        <v>20331</v>
      </c>
      <c r="B18549" t="s">
        <v>20332</v>
      </c>
      <c r="C18549" t="s">
        <v>814</v>
      </c>
      <c r="D18549" t="s">
        <v>11862</v>
      </c>
      <c r="E18549">
        <v>2</v>
      </c>
      <c r="F18549" s="7">
        <v>1.33351E-5</v>
      </c>
    </row>
    <row r="18550" spans="1:6" x14ac:dyDescent="0.3">
      <c r="A18550" t="s">
        <v>20333</v>
      </c>
      <c r="B18550" t="s">
        <v>20334</v>
      </c>
      <c r="C18550" t="s">
        <v>736</v>
      </c>
      <c r="D18550" t="s">
        <v>11862</v>
      </c>
      <c r="E18550">
        <v>1</v>
      </c>
      <c r="F18550" s="7">
        <v>6.6675600000000001E-6</v>
      </c>
    </row>
    <row r="18551" spans="1:6" x14ac:dyDescent="0.3">
      <c r="A18551" t="s">
        <v>20335</v>
      </c>
      <c r="B18551" t="s">
        <v>20336</v>
      </c>
      <c r="C18551" t="s">
        <v>982</v>
      </c>
      <c r="D18551" t="s">
        <v>11862</v>
      </c>
      <c r="E18551">
        <v>1</v>
      </c>
      <c r="F18551" s="7">
        <v>6.6675600000000001E-6</v>
      </c>
    </row>
    <row r="18552" spans="1:6" x14ac:dyDescent="0.3">
      <c r="A18552" t="s">
        <v>20337</v>
      </c>
      <c r="B18552" t="s">
        <v>5874</v>
      </c>
      <c r="C18552" t="s">
        <v>682</v>
      </c>
      <c r="D18552" t="s">
        <v>11862</v>
      </c>
      <c r="E18552">
        <v>13</v>
      </c>
      <c r="F18552" s="7">
        <v>8.66782E-5</v>
      </c>
    </row>
    <row r="18553" spans="1:6" x14ac:dyDescent="0.3">
      <c r="A18553" t="s">
        <v>20338</v>
      </c>
      <c r="B18553" t="s">
        <v>5877</v>
      </c>
      <c r="C18553" t="s">
        <v>982</v>
      </c>
      <c r="D18553" t="s">
        <v>11862</v>
      </c>
      <c r="E18553">
        <v>17</v>
      </c>
      <c r="F18553">
        <v>1.13348E-4</v>
      </c>
    </row>
    <row r="18554" spans="1:6" x14ac:dyDescent="0.3">
      <c r="A18554" t="s">
        <v>20339</v>
      </c>
      <c r="B18554" t="s">
        <v>20340</v>
      </c>
      <c r="C18554" t="s">
        <v>1613</v>
      </c>
      <c r="D18554" t="s">
        <v>11862</v>
      </c>
      <c r="E18554">
        <v>1</v>
      </c>
      <c r="F18554" s="7">
        <v>6.6675600000000001E-6</v>
      </c>
    </row>
    <row r="18555" spans="1:6" x14ac:dyDescent="0.3">
      <c r="A18555" t="s">
        <v>20341</v>
      </c>
      <c r="B18555" t="s">
        <v>20342</v>
      </c>
      <c r="C18555" t="s">
        <v>604</v>
      </c>
      <c r="D18555" t="s">
        <v>11862</v>
      </c>
      <c r="E18555">
        <v>2</v>
      </c>
      <c r="F18555" s="7">
        <v>1.33351E-5</v>
      </c>
    </row>
    <row r="18556" spans="1:6" x14ac:dyDescent="0.3">
      <c r="A18556" t="s">
        <v>20343</v>
      </c>
      <c r="B18556" t="s">
        <v>5879</v>
      </c>
      <c r="C18556" t="s">
        <v>471</v>
      </c>
      <c r="D18556" t="s">
        <v>11862</v>
      </c>
      <c r="E18556">
        <v>5</v>
      </c>
      <c r="F18556" s="7">
        <v>3.3337799999999998E-5</v>
      </c>
    </row>
    <row r="18557" spans="1:6" x14ac:dyDescent="0.3">
      <c r="A18557" t="s">
        <v>20344</v>
      </c>
      <c r="B18557" t="s">
        <v>20345</v>
      </c>
      <c r="C18557" t="s">
        <v>814</v>
      </c>
      <c r="D18557" t="s">
        <v>11862</v>
      </c>
      <c r="E18557">
        <v>1</v>
      </c>
      <c r="F18557" s="7">
        <v>6.6675600000000001E-6</v>
      </c>
    </row>
    <row r="18558" spans="1:6" x14ac:dyDescent="0.3">
      <c r="A18558" t="s">
        <v>20346</v>
      </c>
      <c r="B18558" t="s">
        <v>20347</v>
      </c>
      <c r="C18558" t="s">
        <v>1410</v>
      </c>
      <c r="D18558" t="s">
        <v>11862</v>
      </c>
      <c r="E18558">
        <v>1</v>
      </c>
      <c r="F18558" s="7">
        <v>6.6675600000000001E-6</v>
      </c>
    </row>
    <row r="18559" spans="1:6" x14ac:dyDescent="0.3">
      <c r="A18559" t="s">
        <v>20348</v>
      </c>
      <c r="B18559" t="s">
        <v>5882</v>
      </c>
      <c r="C18559" t="s">
        <v>770</v>
      </c>
      <c r="D18559" t="s">
        <v>11862</v>
      </c>
      <c r="E18559">
        <v>2</v>
      </c>
      <c r="F18559" s="7">
        <v>1.33351E-5</v>
      </c>
    </row>
    <row r="18560" spans="1:6" x14ac:dyDescent="0.3">
      <c r="A18560" t="s">
        <v>20349</v>
      </c>
      <c r="B18560" t="s">
        <v>5883</v>
      </c>
      <c r="C18560" t="s">
        <v>982</v>
      </c>
      <c r="D18560" t="s">
        <v>11862</v>
      </c>
      <c r="E18560">
        <v>7</v>
      </c>
      <c r="F18560" s="7">
        <v>4.6672899999999998E-5</v>
      </c>
    </row>
    <row r="18561" spans="1:6" x14ac:dyDescent="0.3">
      <c r="A18561" t="s">
        <v>20350</v>
      </c>
      <c r="B18561" t="s">
        <v>5884</v>
      </c>
      <c r="C18561" t="s">
        <v>604</v>
      </c>
      <c r="D18561" t="s">
        <v>11862</v>
      </c>
      <c r="E18561">
        <v>5</v>
      </c>
      <c r="F18561" s="7">
        <v>3.3337799999999998E-5</v>
      </c>
    </row>
    <row r="18562" spans="1:6" x14ac:dyDescent="0.3">
      <c r="A18562" t="s">
        <v>20351</v>
      </c>
      <c r="B18562" t="s">
        <v>5886</v>
      </c>
      <c r="C18562" t="s">
        <v>1412</v>
      </c>
      <c r="D18562" t="s">
        <v>11862</v>
      </c>
      <c r="E18562">
        <v>2</v>
      </c>
      <c r="F18562" s="7">
        <v>1.33351E-5</v>
      </c>
    </row>
    <row r="18563" spans="1:6" x14ac:dyDescent="0.3">
      <c r="A18563" t="s">
        <v>20352</v>
      </c>
      <c r="B18563" t="s">
        <v>20353</v>
      </c>
      <c r="C18563" t="s">
        <v>1412</v>
      </c>
      <c r="D18563" t="s">
        <v>11862</v>
      </c>
      <c r="E18563">
        <v>1</v>
      </c>
      <c r="F18563" s="7">
        <v>6.6675600000000001E-6</v>
      </c>
    </row>
    <row r="18564" spans="1:6" x14ac:dyDescent="0.3">
      <c r="A18564" t="s">
        <v>20354</v>
      </c>
      <c r="B18564" t="s">
        <v>20355</v>
      </c>
      <c r="C18564" t="s">
        <v>721</v>
      </c>
      <c r="D18564" t="s">
        <v>11862</v>
      </c>
      <c r="E18564">
        <v>1</v>
      </c>
      <c r="F18564" s="7">
        <v>6.6675600000000001E-6</v>
      </c>
    </row>
    <row r="18565" spans="1:6" x14ac:dyDescent="0.3">
      <c r="A18565" t="s">
        <v>20356</v>
      </c>
      <c r="B18565" t="s">
        <v>5887</v>
      </c>
      <c r="C18565" t="s">
        <v>471</v>
      </c>
      <c r="D18565" t="s">
        <v>11862</v>
      </c>
      <c r="E18565">
        <v>1</v>
      </c>
      <c r="F18565" s="7">
        <v>6.6675600000000001E-6</v>
      </c>
    </row>
    <row r="18566" spans="1:6" x14ac:dyDescent="0.3">
      <c r="A18566" t="s">
        <v>20357</v>
      </c>
      <c r="B18566" t="s">
        <v>20358</v>
      </c>
      <c r="C18566" t="s">
        <v>721</v>
      </c>
      <c r="D18566" t="s">
        <v>11862</v>
      </c>
      <c r="E18566">
        <v>1</v>
      </c>
      <c r="F18566" s="7">
        <v>6.6675600000000001E-6</v>
      </c>
    </row>
    <row r="18567" spans="1:6" x14ac:dyDescent="0.3">
      <c r="A18567" t="s">
        <v>20359</v>
      </c>
      <c r="B18567" t="s">
        <v>20360</v>
      </c>
      <c r="C18567" t="s">
        <v>604</v>
      </c>
      <c r="D18567" t="s">
        <v>11862</v>
      </c>
      <c r="E18567">
        <v>2</v>
      </c>
      <c r="F18567" s="7">
        <v>1.33351E-5</v>
      </c>
    </row>
    <row r="18568" spans="1:6" x14ac:dyDescent="0.3">
      <c r="A18568" t="s">
        <v>20361</v>
      </c>
      <c r="B18568" t="s">
        <v>5890</v>
      </c>
      <c r="C18568" t="s">
        <v>604</v>
      </c>
      <c r="D18568" t="s">
        <v>11862</v>
      </c>
      <c r="E18568">
        <v>3</v>
      </c>
      <c r="F18568" s="7">
        <v>2.0002700000000001E-5</v>
      </c>
    </row>
    <row r="18569" spans="1:6" x14ac:dyDescent="0.3">
      <c r="A18569" t="s">
        <v>20362</v>
      </c>
      <c r="B18569" t="s">
        <v>5891</v>
      </c>
      <c r="C18569" t="s">
        <v>471</v>
      </c>
      <c r="D18569" t="s">
        <v>11862</v>
      </c>
      <c r="E18569">
        <v>1</v>
      </c>
      <c r="F18569" s="7">
        <v>6.6675600000000001E-6</v>
      </c>
    </row>
    <row r="18570" spans="1:6" x14ac:dyDescent="0.3">
      <c r="A18570" t="s">
        <v>20363</v>
      </c>
      <c r="B18570" t="s">
        <v>20364</v>
      </c>
      <c r="C18570" t="s">
        <v>982</v>
      </c>
      <c r="D18570" t="s">
        <v>11862</v>
      </c>
      <c r="E18570">
        <v>2</v>
      </c>
      <c r="F18570" s="7">
        <v>1.33351E-5</v>
      </c>
    </row>
    <row r="18571" spans="1:6" x14ac:dyDescent="0.3">
      <c r="A18571" t="s">
        <v>20365</v>
      </c>
      <c r="B18571" t="s">
        <v>5893</v>
      </c>
      <c r="C18571" t="s">
        <v>982</v>
      </c>
      <c r="D18571" t="s">
        <v>11862</v>
      </c>
      <c r="E18571">
        <v>1</v>
      </c>
      <c r="F18571" s="7">
        <v>6.6675600000000001E-6</v>
      </c>
    </row>
    <row r="18572" spans="1:6" x14ac:dyDescent="0.3">
      <c r="A18572" t="s">
        <v>20366</v>
      </c>
      <c r="B18572" t="s">
        <v>20367</v>
      </c>
      <c r="C18572" t="s">
        <v>471</v>
      </c>
      <c r="D18572" t="s">
        <v>11862</v>
      </c>
      <c r="E18572">
        <v>1</v>
      </c>
      <c r="F18572" s="7">
        <v>6.6675600000000001E-6</v>
      </c>
    </row>
    <row r="18573" spans="1:6" x14ac:dyDescent="0.3">
      <c r="A18573" t="s">
        <v>20368</v>
      </c>
      <c r="B18573" t="s">
        <v>20369</v>
      </c>
      <c r="C18573" t="s">
        <v>770</v>
      </c>
      <c r="D18573" t="s">
        <v>11862</v>
      </c>
      <c r="E18573">
        <v>2</v>
      </c>
      <c r="F18573" s="7">
        <v>1.33351E-5</v>
      </c>
    </row>
    <row r="18574" spans="1:6" x14ac:dyDescent="0.3">
      <c r="A18574" t="s">
        <v>20370</v>
      </c>
      <c r="B18574" t="s">
        <v>20371</v>
      </c>
      <c r="C18574" t="s">
        <v>814</v>
      </c>
      <c r="D18574" t="s">
        <v>11862</v>
      </c>
      <c r="E18574">
        <v>1</v>
      </c>
      <c r="F18574" s="7">
        <v>6.6675600000000001E-6</v>
      </c>
    </row>
    <row r="18575" spans="1:6" x14ac:dyDescent="0.3">
      <c r="A18575" t="s">
        <v>20372</v>
      </c>
      <c r="B18575" t="s">
        <v>5894</v>
      </c>
      <c r="C18575" t="s">
        <v>471</v>
      </c>
      <c r="D18575" t="s">
        <v>11862</v>
      </c>
      <c r="E18575">
        <v>3</v>
      </c>
      <c r="F18575" s="7">
        <v>2.0002700000000001E-5</v>
      </c>
    </row>
    <row r="18576" spans="1:6" x14ac:dyDescent="0.3">
      <c r="A18576" t="s">
        <v>20373</v>
      </c>
      <c r="B18576" t="s">
        <v>20374</v>
      </c>
      <c r="C18576" t="s">
        <v>982</v>
      </c>
      <c r="D18576" t="s">
        <v>11862</v>
      </c>
      <c r="E18576">
        <v>1</v>
      </c>
      <c r="F18576" s="7">
        <v>6.6675600000000001E-6</v>
      </c>
    </row>
    <row r="18577" spans="1:6" x14ac:dyDescent="0.3">
      <c r="A18577" t="s">
        <v>20375</v>
      </c>
      <c r="B18577" t="s">
        <v>5895</v>
      </c>
      <c r="C18577" t="s">
        <v>814</v>
      </c>
      <c r="D18577" t="s">
        <v>11862</v>
      </c>
      <c r="E18577">
        <v>209</v>
      </c>
      <c r="F18577">
        <v>1.393519E-3</v>
      </c>
    </row>
    <row r="18578" spans="1:6" x14ac:dyDescent="0.3">
      <c r="A18578" t="s">
        <v>20376</v>
      </c>
      <c r="B18578" t="s">
        <v>5896</v>
      </c>
      <c r="C18578" t="s">
        <v>982</v>
      </c>
      <c r="D18578" t="s">
        <v>11862</v>
      </c>
      <c r="E18578">
        <v>2</v>
      </c>
      <c r="F18578" s="7">
        <v>1.33351E-5</v>
      </c>
    </row>
    <row r="18579" spans="1:6" x14ac:dyDescent="0.3">
      <c r="A18579" t="s">
        <v>20377</v>
      </c>
      <c r="B18579" t="s">
        <v>5897</v>
      </c>
      <c r="C18579" t="s">
        <v>471</v>
      </c>
      <c r="D18579" t="s">
        <v>11862</v>
      </c>
      <c r="E18579">
        <v>1</v>
      </c>
      <c r="F18579" s="7">
        <v>6.6675600000000001E-6</v>
      </c>
    </row>
    <row r="18580" spans="1:6" x14ac:dyDescent="0.3">
      <c r="A18580" t="s">
        <v>20378</v>
      </c>
      <c r="B18580" t="s">
        <v>5898</v>
      </c>
      <c r="C18580" t="s">
        <v>814</v>
      </c>
      <c r="D18580" t="s">
        <v>11862</v>
      </c>
      <c r="E18580">
        <v>2</v>
      </c>
      <c r="F18580" s="7">
        <v>1.33351E-5</v>
      </c>
    </row>
    <row r="18581" spans="1:6" x14ac:dyDescent="0.3">
      <c r="A18581" t="s">
        <v>20379</v>
      </c>
      <c r="B18581" t="s">
        <v>5899</v>
      </c>
      <c r="C18581" t="s">
        <v>471</v>
      </c>
      <c r="D18581" t="s">
        <v>11862</v>
      </c>
      <c r="E18581">
        <v>9</v>
      </c>
      <c r="F18581" s="7">
        <v>6.0007999999999999E-5</v>
      </c>
    </row>
    <row r="18582" spans="1:6" x14ac:dyDescent="0.3">
      <c r="A18582" t="s">
        <v>20380</v>
      </c>
      <c r="B18582" t="s">
        <v>20381</v>
      </c>
      <c r="C18582" t="s">
        <v>982</v>
      </c>
      <c r="D18582" t="s">
        <v>11862</v>
      </c>
      <c r="E18582">
        <v>1</v>
      </c>
      <c r="F18582" s="7">
        <v>6.6675600000000001E-6</v>
      </c>
    </row>
    <row r="18583" spans="1:6" x14ac:dyDescent="0.3">
      <c r="A18583" t="s">
        <v>20382</v>
      </c>
      <c r="B18583" t="s">
        <v>5901</v>
      </c>
      <c r="C18583" t="s">
        <v>721</v>
      </c>
      <c r="D18583" t="s">
        <v>11862</v>
      </c>
      <c r="E18583">
        <v>1</v>
      </c>
      <c r="F18583" s="7">
        <v>6.6675600000000001E-6</v>
      </c>
    </row>
    <row r="18584" spans="1:6" x14ac:dyDescent="0.3">
      <c r="A18584" t="s">
        <v>20383</v>
      </c>
      <c r="B18584" t="s">
        <v>5902</v>
      </c>
      <c r="C18584" t="s">
        <v>814</v>
      </c>
      <c r="D18584" t="s">
        <v>11862</v>
      </c>
      <c r="E18584">
        <v>2</v>
      </c>
      <c r="F18584" s="7">
        <v>1.33351E-5</v>
      </c>
    </row>
    <row r="18585" spans="1:6" x14ac:dyDescent="0.3">
      <c r="A18585" t="s">
        <v>20384</v>
      </c>
      <c r="B18585" t="s">
        <v>20385</v>
      </c>
      <c r="C18585" t="s">
        <v>982</v>
      </c>
      <c r="D18585" t="s">
        <v>11862</v>
      </c>
      <c r="E18585">
        <v>1</v>
      </c>
      <c r="F18585" s="7">
        <v>6.6675600000000001E-6</v>
      </c>
    </row>
    <row r="18586" spans="1:6" x14ac:dyDescent="0.3">
      <c r="A18586" t="s">
        <v>20386</v>
      </c>
      <c r="B18586" t="s">
        <v>20387</v>
      </c>
      <c r="C18586" t="s">
        <v>721</v>
      </c>
      <c r="D18586" t="s">
        <v>11862</v>
      </c>
      <c r="E18586">
        <v>1</v>
      </c>
      <c r="F18586" s="7">
        <v>6.6675600000000001E-6</v>
      </c>
    </row>
    <row r="18587" spans="1:6" x14ac:dyDescent="0.3">
      <c r="A18587" t="s">
        <v>20388</v>
      </c>
      <c r="B18587" t="s">
        <v>20389</v>
      </c>
      <c r="C18587" t="s">
        <v>1613</v>
      </c>
      <c r="D18587" t="s">
        <v>11862</v>
      </c>
      <c r="E18587">
        <v>1</v>
      </c>
      <c r="F18587" s="7">
        <v>6.6675600000000001E-6</v>
      </c>
    </row>
    <row r="18588" spans="1:6" x14ac:dyDescent="0.3">
      <c r="A18588" t="s">
        <v>20390</v>
      </c>
      <c r="B18588" t="s">
        <v>20391</v>
      </c>
      <c r="C18588" t="s">
        <v>1613</v>
      </c>
      <c r="D18588" t="s">
        <v>11862</v>
      </c>
      <c r="E18588">
        <v>1</v>
      </c>
      <c r="F18588" s="7">
        <v>6.6675600000000001E-6</v>
      </c>
    </row>
    <row r="18589" spans="1:6" x14ac:dyDescent="0.3">
      <c r="A18589" t="s">
        <v>20392</v>
      </c>
      <c r="B18589" t="s">
        <v>5907</v>
      </c>
      <c r="C18589" t="s">
        <v>1054</v>
      </c>
      <c r="D18589" t="s">
        <v>11862</v>
      </c>
      <c r="E18589">
        <v>1</v>
      </c>
      <c r="F18589" s="7">
        <v>6.6675600000000001E-6</v>
      </c>
    </row>
    <row r="18590" spans="1:6" x14ac:dyDescent="0.3">
      <c r="A18590" t="s">
        <v>20393</v>
      </c>
      <c r="B18590" t="s">
        <v>5908</v>
      </c>
      <c r="C18590" t="s">
        <v>1410</v>
      </c>
      <c r="D18590" t="s">
        <v>11862</v>
      </c>
      <c r="E18590">
        <v>3</v>
      </c>
      <c r="F18590" s="7">
        <v>2.0002700000000001E-5</v>
      </c>
    </row>
    <row r="18591" spans="1:6" x14ac:dyDescent="0.3">
      <c r="A18591" t="s">
        <v>20394</v>
      </c>
      <c r="B18591" t="s">
        <v>5909</v>
      </c>
      <c r="C18591" t="s">
        <v>880</v>
      </c>
      <c r="D18591" t="s">
        <v>11862</v>
      </c>
      <c r="E18591">
        <v>13</v>
      </c>
      <c r="F18591" s="7">
        <v>8.66782E-5</v>
      </c>
    </row>
    <row r="18592" spans="1:6" x14ac:dyDescent="0.3">
      <c r="A18592" t="s">
        <v>20395</v>
      </c>
      <c r="B18592" t="s">
        <v>5909</v>
      </c>
      <c r="C18592" t="s">
        <v>1054</v>
      </c>
      <c r="D18592" t="s">
        <v>11862</v>
      </c>
      <c r="E18592">
        <v>4</v>
      </c>
      <c r="F18592" s="7">
        <v>2.6670200000000001E-5</v>
      </c>
    </row>
    <row r="18593" spans="1:6" x14ac:dyDescent="0.3">
      <c r="A18593" t="s">
        <v>20396</v>
      </c>
      <c r="B18593" t="s">
        <v>5910</v>
      </c>
      <c r="C18593" t="s">
        <v>880</v>
      </c>
      <c r="D18593" t="s">
        <v>11862</v>
      </c>
      <c r="E18593">
        <v>2</v>
      </c>
      <c r="F18593" s="7">
        <v>1.33351E-5</v>
      </c>
    </row>
    <row r="18594" spans="1:6" x14ac:dyDescent="0.3">
      <c r="A18594" t="s">
        <v>20397</v>
      </c>
      <c r="B18594" t="s">
        <v>5911</v>
      </c>
      <c r="C18594" t="s">
        <v>770</v>
      </c>
      <c r="D18594" t="s">
        <v>11862</v>
      </c>
      <c r="E18594">
        <v>1</v>
      </c>
      <c r="F18594" s="7">
        <v>6.6675600000000001E-6</v>
      </c>
    </row>
    <row r="18595" spans="1:6" x14ac:dyDescent="0.3">
      <c r="A18595" t="s">
        <v>20398</v>
      </c>
      <c r="B18595" t="s">
        <v>20399</v>
      </c>
      <c r="C18595" t="s">
        <v>880</v>
      </c>
      <c r="D18595" t="s">
        <v>11862</v>
      </c>
      <c r="E18595">
        <v>1</v>
      </c>
      <c r="F18595" s="7">
        <v>6.6675600000000001E-6</v>
      </c>
    </row>
    <row r="18596" spans="1:6" x14ac:dyDescent="0.3">
      <c r="A18596" t="s">
        <v>20400</v>
      </c>
      <c r="B18596" t="s">
        <v>5912</v>
      </c>
      <c r="C18596" t="s">
        <v>3369</v>
      </c>
      <c r="D18596" t="s">
        <v>11862</v>
      </c>
      <c r="E18596">
        <v>2</v>
      </c>
      <c r="F18596" s="7">
        <v>1.33351E-5</v>
      </c>
    </row>
    <row r="18597" spans="1:6" x14ac:dyDescent="0.3">
      <c r="A18597" t="s">
        <v>20401</v>
      </c>
      <c r="B18597" t="s">
        <v>5913</v>
      </c>
      <c r="C18597" t="s">
        <v>471</v>
      </c>
      <c r="D18597" t="s">
        <v>11862</v>
      </c>
      <c r="E18597">
        <v>1</v>
      </c>
      <c r="F18597" s="7">
        <v>6.6675600000000001E-6</v>
      </c>
    </row>
    <row r="18598" spans="1:6" x14ac:dyDescent="0.3">
      <c r="A18598" t="s">
        <v>20402</v>
      </c>
      <c r="B18598" t="s">
        <v>20403</v>
      </c>
      <c r="C18598" t="s">
        <v>471</v>
      </c>
      <c r="D18598" t="s">
        <v>11862</v>
      </c>
      <c r="E18598">
        <v>1</v>
      </c>
      <c r="F18598" s="7">
        <v>6.6675600000000001E-6</v>
      </c>
    </row>
    <row r="18599" spans="1:6" x14ac:dyDescent="0.3">
      <c r="A18599" t="s">
        <v>20404</v>
      </c>
      <c r="B18599" t="s">
        <v>5914</v>
      </c>
      <c r="C18599" t="s">
        <v>471</v>
      </c>
      <c r="D18599" t="s">
        <v>11862</v>
      </c>
      <c r="E18599">
        <v>9</v>
      </c>
      <c r="F18599" s="7">
        <v>6.0007999999999999E-5</v>
      </c>
    </row>
    <row r="18600" spans="1:6" x14ac:dyDescent="0.3">
      <c r="A18600" t="s">
        <v>20405</v>
      </c>
      <c r="B18600" t="s">
        <v>20406</v>
      </c>
      <c r="C18600" t="s">
        <v>471</v>
      </c>
      <c r="D18600" t="s">
        <v>11862</v>
      </c>
      <c r="E18600">
        <v>1</v>
      </c>
      <c r="F18600" s="7">
        <v>6.6675600000000001E-6</v>
      </c>
    </row>
    <row r="18601" spans="1:6" x14ac:dyDescent="0.3">
      <c r="A18601" t="s">
        <v>20407</v>
      </c>
      <c r="B18601" t="s">
        <v>5915</v>
      </c>
      <c r="C18601" t="s">
        <v>471</v>
      </c>
      <c r="D18601" t="s">
        <v>11862</v>
      </c>
      <c r="E18601">
        <v>1</v>
      </c>
      <c r="F18601" s="7">
        <v>6.6675600000000001E-6</v>
      </c>
    </row>
    <row r="18602" spans="1:6" x14ac:dyDescent="0.3">
      <c r="A18602" t="s">
        <v>20408</v>
      </c>
      <c r="B18602" t="s">
        <v>5916</v>
      </c>
      <c r="C18602" t="s">
        <v>471</v>
      </c>
      <c r="D18602" t="s">
        <v>11862</v>
      </c>
      <c r="E18602">
        <v>1</v>
      </c>
      <c r="F18602" s="7">
        <v>6.6675600000000001E-6</v>
      </c>
    </row>
    <row r="18603" spans="1:6" x14ac:dyDescent="0.3">
      <c r="A18603" t="s">
        <v>20409</v>
      </c>
      <c r="B18603" t="s">
        <v>20410</v>
      </c>
      <c r="C18603" t="s">
        <v>471</v>
      </c>
      <c r="D18603" t="s">
        <v>11862</v>
      </c>
      <c r="E18603">
        <v>1</v>
      </c>
      <c r="F18603" s="7">
        <v>6.6675600000000001E-6</v>
      </c>
    </row>
    <row r="18604" spans="1:6" x14ac:dyDescent="0.3">
      <c r="A18604" t="s">
        <v>20411</v>
      </c>
      <c r="B18604" t="s">
        <v>20412</v>
      </c>
      <c r="C18604" t="s">
        <v>814</v>
      </c>
      <c r="D18604" t="s">
        <v>11862</v>
      </c>
      <c r="E18604">
        <v>4</v>
      </c>
      <c r="F18604" s="7">
        <v>2.6670200000000001E-5</v>
      </c>
    </row>
    <row r="18605" spans="1:6" x14ac:dyDescent="0.3">
      <c r="A18605" t="s">
        <v>20413</v>
      </c>
      <c r="B18605" t="s">
        <v>5917</v>
      </c>
      <c r="C18605" t="s">
        <v>814</v>
      </c>
      <c r="D18605" t="s">
        <v>11862</v>
      </c>
      <c r="E18605">
        <v>1</v>
      </c>
      <c r="F18605" s="7">
        <v>6.6675600000000001E-6</v>
      </c>
    </row>
    <row r="18606" spans="1:6" x14ac:dyDescent="0.3">
      <c r="A18606" t="s">
        <v>20414</v>
      </c>
      <c r="B18606" t="s">
        <v>20415</v>
      </c>
      <c r="C18606" t="s">
        <v>814</v>
      </c>
      <c r="D18606" t="s">
        <v>11862</v>
      </c>
      <c r="E18606">
        <v>1</v>
      </c>
      <c r="F18606" s="7">
        <v>6.6675600000000001E-6</v>
      </c>
    </row>
    <row r="18607" spans="1:6" x14ac:dyDescent="0.3">
      <c r="A18607" t="s">
        <v>20416</v>
      </c>
      <c r="B18607" t="s">
        <v>5920</v>
      </c>
      <c r="C18607" t="s">
        <v>814</v>
      </c>
      <c r="D18607" t="s">
        <v>11862</v>
      </c>
      <c r="E18607">
        <v>18</v>
      </c>
      <c r="F18607">
        <v>1.20016E-4</v>
      </c>
    </row>
    <row r="18608" spans="1:6" x14ac:dyDescent="0.3">
      <c r="A18608" t="s">
        <v>20417</v>
      </c>
      <c r="B18608" t="s">
        <v>20418</v>
      </c>
      <c r="C18608" t="s">
        <v>814</v>
      </c>
      <c r="D18608" t="s">
        <v>11862</v>
      </c>
      <c r="E18608">
        <v>2</v>
      </c>
      <c r="F18608" s="7">
        <v>1.33351E-5</v>
      </c>
    </row>
    <row r="18609" spans="1:6" x14ac:dyDescent="0.3">
      <c r="A18609" t="s">
        <v>20419</v>
      </c>
      <c r="B18609" t="s">
        <v>5921</v>
      </c>
      <c r="C18609" t="s">
        <v>814</v>
      </c>
      <c r="D18609" t="s">
        <v>11862</v>
      </c>
      <c r="E18609">
        <v>6</v>
      </c>
      <c r="F18609" s="7">
        <v>4.0005300000000001E-5</v>
      </c>
    </row>
    <row r="18610" spans="1:6" x14ac:dyDescent="0.3">
      <c r="A18610" t="s">
        <v>20420</v>
      </c>
      <c r="B18610" t="s">
        <v>5923</v>
      </c>
      <c r="C18610" t="s">
        <v>814</v>
      </c>
      <c r="D18610" t="s">
        <v>11862</v>
      </c>
      <c r="E18610">
        <v>2</v>
      </c>
      <c r="F18610" s="7">
        <v>1.33351E-5</v>
      </c>
    </row>
    <row r="18611" spans="1:6" x14ac:dyDescent="0.3">
      <c r="A18611" t="s">
        <v>20421</v>
      </c>
      <c r="B18611" t="s">
        <v>5927</v>
      </c>
      <c r="C18611" t="s">
        <v>770</v>
      </c>
      <c r="D18611" t="s">
        <v>11862</v>
      </c>
      <c r="E18611">
        <v>1</v>
      </c>
      <c r="F18611" s="7">
        <v>6.6675600000000001E-6</v>
      </c>
    </row>
    <row r="18612" spans="1:6" x14ac:dyDescent="0.3">
      <c r="A18612" t="s">
        <v>20422</v>
      </c>
      <c r="B18612" t="s">
        <v>5928</v>
      </c>
      <c r="C18612" t="s">
        <v>814</v>
      </c>
      <c r="D18612" t="s">
        <v>11862</v>
      </c>
      <c r="E18612">
        <v>5</v>
      </c>
      <c r="F18612" s="7">
        <v>3.3337799999999998E-5</v>
      </c>
    </row>
    <row r="18613" spans="1:6" x14ac:dyDescent="0.3">
      <c r="A18613" t="s">
        <v>20423</v>
      </c>
      <c r="B18613" t="s">
        <v>20424</v>
      </c>
      <c r="C18613" t="s">
        <v>814</v>
      </c>
      <c r="D18613" t="s">
        <v>11862</v>
      </c>
      <c r="E18613">
        <v>1</v>
      </c>
      <c r="F18613" s="7">
        <v>6.6675600000000001E-6</v>
      </c>
    </row>
    <row r="18614" spans="1:6" x14ac:dyDescent="0.3">
      <c r="A18614" t="s">
        <v>20425</v>
      </c>
      <c r="B18614" t="s">
        <v>5929</v>
      </c>
      <c r="C18614" t="s">
        <v>814</v>
      </c>
      <c r="D18614" t="s">
        <v>11862</v>
      </c>
      <c r="E18614">
        <v>1</v>
      </c>
      <c r="F18614" s="7">
        <v>6.6675600000000001E-6</v>
      </c>
    </row>
    <row r="18615" spans="1:6" x14ac:dyDescent="0.3">
      <c r="A18615" t="s">
        <v>20426</v>
      </c>
      <c r="B18615" t="s">
        <v>5930</v>
      </c>
      <c r="C18615" t="s">
        <v>814</v>
      </c>
      <c r="D18615" t="s">
        <v>11862</v>
      </c>
      <c r="E18615">
        <v>1</v>
      </c>
      <c r="F18615" s="7">
        <v>6.6675600000000001E-6</v>
      </c>
    </row>
    <row r="18616" spans="1:6" x14ac:dyDescent="0.3">
      <c r="A18616" t="s">
        <v>20427</v>
      </c>
      <c r="B18616" t="s">
        <v>5932</v>
      </c>
      <c r="C18616" t="s">
        <v>471</v>
      </c>
      <c r="D18616" t="s">
        <v>11862</v>
      </c>
      <c r="E18616">
        <v>1</v>
      </c>
      <c r="F18616" s="7">
        <v>6.6675600000000001E-6</v>
      </c>
    </row>
    <row r="18617" spans="1:6" x14ac:dyDescent="0.3">
      <c r="A18617" t="s">
        <v>20428</v>
      </c>
      <c r="B18617" t="s">
        <v>5934</v>
      </c>
      <c r="C18617" t="s">
        <v>982</v>
      </c>
      <c r="D18617" t="s">
        <v>11862</v>
      </c>
      <c r="E18617">
        <v>2</v>
      </c>
      <c r="F18617" s="7">
        <v>1.33351E-5</v>
      </c>
    </row>
    <row r="18618" spans="1:6" x14ac:dyDescent="0.3">
      <c r="A18618" t="s">
        <v>20429</v>
      </c>
      <c r="B18618" t="s">
        <v>5935</v>
      </c>
      <c r="C18618" t="s">
        <v>471</v>
      </c>
      <c r="D18618" t="s">
        <v>11862</v>
      </c>
      <c r="E18618">
        <v>2</v>
      </c>
      <c r="F18618" s="7">
        <v>1.33351E-5</v>
      </c>
    </row>
    <row r="18619" spans="1:6" x14ac:dyDescent="0.3">
      <c r="A18619" t="s">
        <v>20430</v>
      </c>
      <c r="B18619" t="s">
        <v>20431</v>
      </c>
      <c r="C18619" t="s">
        <v>721</v>
      </c>
      <c r="D18619" t="s">
        <v>11862</v>
      </c>
      <c r="E18619">
        <v>1</v>
      </c>
      <c r="F18619" s="7">
        <v>6.6675600000000001E-6</v>
      </c>
    </row>
    <row r="18620" spans="1:6" x14ac:dyDescent="0.3">
      <c r="A18620" t="s">
        <v>20432</v>
      </c>
      <c r="B18620" t="s">
        <v>5937</v>
      </c>
      <c r="C18620" t="s">
        <v>471</v>
      </c>
      <c r="D18620" t="s">
        <v>11862</v>
      </c>
      <c r="E18620">
        <v>6</v>
      </c>
      <c r="F18620" s="7">
        <v>4.0005300000000001E-5</v>
      </c>
    </row>
    <row r="18621" spans="1:6" x14ac:dyDescent="0.3">
      <c r="A18621" t="s">
        <v>20433</v>
      </c>
      <c r="B18621" t="s">
        <v>20434</v>
      </c>
      <c r="C18621" t="s">
        <v>471</v>
      </c>
      <c r="D18621" t="s">
        <v>11862</v>
      </c>
      <c r="E18621">
        <v>2</v>
      </c>
      <c r="F18621" s="7">
        <v>1.33351E-5</v>
      </c>
    </row>
    <row r="18622" spans="1:6" x14ac:dyDescent="0.3">
      <c r="A18622" t="s">
        <v>20435</v>
      </c>
      <c r="B18622" t="s">
        <v>20436</v>
      </c>
      <c r="C18622" t="s">
        <v>1412</v>
      </c>
      <c r="D18622" t="s">
        <v>11862</v>
      </c>
      <c r="E18622">
        <v>1</v>
      </c>
      <c r="F18622" s="7">
        <v>6.6675600000000001E-6</v>
      </c>
    </row>
    <row r="18623" spans="1:6" x14ac:dyDescent="0.3">
      <c r="A18623" t="s">
        <v>20437</v>
      </c>
      <c r="B18623" t="s">
        <v>5939</v>
      </c>
      <c r="C18623" t="s">
        <v>471</v>
      </c>
      <c r="D18623" t="s">
        <v>11862</v>
      </c>
      <c r="E18623">
        <v>6</v>
      </c>
      <c r="F18623" s="7">
        <v>4.0005300000000001E-5</v>
      </c>
    </row>
    <row r="18624" spans="1:6" x14ac:dyDescent="0.3">
      <c r="A18624" t="s">
        <v>20438</v>
      </c>
      <c r="B18624" t="s">
        <v>5939</v>
      </c>
      <c r="C18624" t="s">
        <v>814</v>
      </c>
      <c r="D18624" t="s">
        <v>11862</v>
      </c>
      <c r="E18624">
        <v>1</v>
      </c>
      <c r="F18624" s="7">
        <v>6.6675600000000001E-6</v>
      </c>
    </row>
    <row r="18625" spans="1:6" x14ac:dyDescent="0.3">
      <c r="A18625" t="s">
        <v>20439</v>
      </c>
      <c r="B18625" t="s">
        <v>20440</v>
      </c>
      <c r="C18625" t="s">
        <v>721</v>
      </c>
      <c r="D18625" t="s">
        <v>11862</v>
      </c>
      <c r="E18625">
        <v>1</v>
      </c>
      <c r="F18625" s="7">
        <v>6.6675600000000001E-6</v>
      </c>
    </row>
    <row r="18626" spans="1:6" x14ac:dyDescent="0.3">
      <c r="A18626" t="s">
        <v>20441</v>
      </c>
      <c r="B18626" t="s">
        <v>20442</v>
      </c>
      <c r="C18626" t="s">
        <v>721</v>
      </c>
      <c r="D18626" t="s">
        <v>11862</v>
      </c>
      <c r="E18626">
        <v>1</v>
      </c>
      <c r="F18626" s="7">
        <v>6.6675600000000001E-6</v>
      </c>
    </row>
    <row r="18627" spans="1:6" x14ac:dyDescent="0.3">
      <c r="A18627" t="s">
        <v>20443</v>
      </c>
      <c r="B18627" t="s">
        <v>20444</v>
      </c>
      <c r="C18627" t="s">
        <v>814</v>
      </c>
      <c r="D18627" t="s">
        <v>11862</v>
      </c>
      <c r="E18627">
        <v>1</v>
      </c>
      <c r="F18627" s="7">
        <v>6.6675600000000001E-6</v>
      </c>
    </row>
    <row r="18628" spans="1:6" x14ac:dyDescent="0.3">
      <c r="A18628" t="s">
        <v>20445</v>
      </c>
      <c r="B18628" t="s">
        <v>20446</v>
      </c>
      <c r="C18628" t="s">
        <v>471</v>
      </c>
      <c r="D18628" t="s">
        <v>11862</v>
      </c>
      <c r="E18628">
        <v>8</v>
      </c>
      <c r="F18628" s="7">
        <v>5.3340400000000002E-5</v>
      </c>
    </row>
    <row r="18629" spans="1:6" x14ac:dyDescent="0.3">
      <c r="A18629" t="s">
        <v>20447</v>
      </c>
      <c r="B18629" t="s">
        <v>5940</v>
      </c>
      <c r="C18629" t="s">
        <v>471</v>
      </c>
      <c r="D18629" t="s">
        <v>11862</v>
      </c>
      <c r="E18629">
        <v>20</v>
      </c>
      <c r="F18629">
        <v>1.33351E-4</v>
      </c>
    </row>
    <row r="18630" spans="1:6" x14ac:dyDescent="0.3">
      <c r="A18630" t="s">
        <v>20448</v>
      </c>
      <c r="B18630" t="s">
        <v>20449</v>
      </c>
      <c r="C18630" t="s">
        <v>982</v>
      </c>
      <c r="D18630" t="s">
        <v>11862</v>
      </c>
      <c r="E18630">
        <v>1</v>
      </c>
      <c r="F18630" s="7">
        <v>6.6675600000000001E-6</v>
      </c>
    </row>
    <row r="18631" spans="1:6" x14ac:dyDescent="0.3">
      <c r="A18631" t="s">
        <v>20450</v>
      </c>
      <c r="B18631" t="s">
        <v>20451</v>
      </c>
      <c r="C18631" t="s">
        <v>1054</v>
      </c>
      <c r="D18631" t="s">
        <v>11862</v>
      </c>
      <c r="E18631">
        <v>1</v>
      </c>
      <c r="F18631" s="7">
        <v>6.6675600000000001E-6</v>
      </c>
    </row>
    <row r="18632" spans="1:6" x14ac:dyDescent="0.3">
      <c r="A18632" t="s">
        <v>20452</v>
      </c>
      <c r="B18632" t="s">
        <v>5943</v>
      </c>
      <c r="C18632" t="s">
        <v>982</v>
      </c>
      <c r="D18632" t="s">
        <v>11862</v>
      </c>
      <c r="E18632">
        <v>2</v>
      </c>
      <c r="F18632" s="7">
        <v>1.33351E-5</v>
      </c>
    </row>
    <row r="18633" spans="1:6" x14ac:dyDescent="0.3">
      <c r="A18633" t="s">
        <v>20453</v>
      </c>
      <c r="B18633" t="s">
        <v>20454</v>
      </c>
      <c r="C18633" t="s">
        <v>814</v>
      </c>
      <c r="D18633" t="s">
        <v>11862</v>
      </c>
      <c r="E18633">
        <v>1</v>
      </c>
      <c r="F18633" s="7">
        <v>6.6675600000000001E-6</v>
      </c>
    </row>
    <row r="18634" spans="1:6" x14ac:dyDescent="0.3">
      <c r="A18634" t="s">
        <v>20455</v>
      </c>
      <c r="B18634" t="s">
        <v>5944</v>
      </c>
      <c r="C18634" t="s">
        <v>982</v>
      </c>
      <c r="D18634" t="s">
        <v>11862</v>
      </c>
      <c r="E18634">
        <v>238</v>
      </c>
      <c r="F18634">
        <v>1.5868779999999999E-3</v>
      </c>
    </row>
    <row r="18635" spans="1:6" x14ac:dyDescent="0.3">
      <c r="A18635" t="s">
        <v>20456</v>
      </c>
      <c r="B18635" t="s">
        <v>5945</v>
      </c>
      <c r="C18635" t="s">
        <v>721</v>
      </c>
      <c r="D18635" t="s">
        <v>11862</v>
      </c>
      <c r="E18635">
        <v>6</v>
      </c>
      <c r="F18635" s="7">
        <v>4.0005300000000001E-5</v>
      </c>
    </row>
    <row r="18636" spans="1:6" x14ac:dyDescent="0.3">
      <c r="A18636" t="s">
        <v>20457</v>
      </c>
      <c r="B18636" t="s">
        <v>20458</v>
      </c>
      <c r="C18636" t="s">
        <v>770</v>
      </c>
      <c r="D18636" t="s">
        <v>11862</v>
      </c>
      <c r="E18636">
        <v>2</v>
      </c>
      <c r="F18636" s="7">
        <v>1.33351E-5</v>
      </c>
    </row>
    <row r="18637" spans="1:6" x14ac:dyDescent="0.3">
      <c r="A18637" t="s">
        <v>20459</v>
      </c>
      <c r="B18637" t="s">
        <v>5947</v>
      </c>
      <c r="C18637" t="s">
        <v>770</v>
      </c>
      <c r="D18637" t="s">
        <v>11862</v>
      </c>
      <c r="E18637">
        <v>5</v>
      </c>
      <c r="F18637" s="7">
        <v>3.3337799999999998E-5</v>
      </c>
    </row>
    <row r="18638" spans="1:6" x14ac:dyDescent="0.3">
      <c r="A18638" t="s">
        <v>20460</v>
      </c>
      <c r="B18638" t="s">
        <v>20461</v>
      </c>
      <c r="C18638" t="s">
        <v>770</v>
      </c>
      <c r="D18638" t="s">
        <v>11862</v>
      </c>
      <c r="E18638">
        <v>4</v>
      </c>
      <c r="F18638" s="7">
        <v>2.6670200000000001E-5</v>
      </c>
    </row>
    <row r="18639" spans="1:6" x14ac:dyDescent="0.3">
      <c r="A18639" t="s">
        <v>20462</v>
      </c>
      <c r="B18639" t="s">
        <v>5953</v>
      </c>
      <c r="C18639" t="s">
        <v>982</v>
      </c>
      <c r="D18639" t="s">
        <v>11862</v>
      </c>
      <c r="E18639">
        <v>10</v>
      </c>
      <c r="F18639" s="7">
        <v>6.6675599999999996E-5</v>
      </c>
    </row>
    <row r="18640" spans="1:6" x14ac:dyDescent="0.3">
      <c r="A18640" t="s">
        <v>20463</v>
      </c>
      <c r="B18640" t="s">
        <v>20464</v>
      </c>
      <c r="C18640" t="s">
        <v>982</v>
      </c>
      <c r="D18640" t="s">
        <v>11862</v>
      </c>
      <c r="E18640">
        <v>1</v>
      </c>
      <c r="F18640" s="7">
        <v>6.6675600000000001E-6</v>
      </c>
    </row>
    <row r="18641" spans="1:6" x14ac:dyDescent="0.3">
      <c r="A18641" t="s">
        <v>20465</v>
      </c>
      <c r="B18641" t="s">
        <v>20466</v>
      </c>
      <c r="C18641" t="s">
        <v>982</v>
      </c>
      <c r="D18641" t="s">
        <v>11862</v>
      </c>
      <c r="E18641">
        <v>5</v>
      </c>
      <c r="F18641" s="7">
        <v>3.3337799999999998E-5</v>
      </c>
    </row>
    <row r="18642" spans="1:6" x14ac:dyDescent="0.3">
      <c r="A18642" t="s">
        <v>20467</v>
      </c>
      <c r="B18642" t="s">
        <v>20468</v>
      </c>
      <c r="C18642" t="s">
        <v>982</v>
      </c>
      <c r="D18642" t="s">
        <v>11862</v>
      </c>
      <c r="E18642">
        <v>3</v>
      </c>
      <c r="F18642" s="7">
        <v>2.0002700000000001E-5</v>
      </c>
    </row>
    <row r="18643" spans="1:6" x14ac:dyDescent="0.3">
      <c r="A18643" t="s">
        <v>20469</v>
      </c>
      <c r="B18643" t="s">
        <v>20470</v>
      </c>
      <c r="C18643" t="s">
        <v>982</v>
      </c>
      <c r="D18643" t="s">
        <v>11862</v>
      </c>
      <c r="E18643">
        <v>1</v>
      </c>
      <c r="F18643" s="7">
        <v>6.6675600000000001E-6</v>
      </c>
    </row>
    <row r="18644" spans="1:6" x14ac:dyDescent="0.3">
      <c r="A18644" t="s">
        <v>20471</v>
      </c>
      <c r="B18644" t="s">
        <v>20472</v>
      </c>
      <c r="C18644" t="s">
        <v>770</v>
      </c>
      <c r="D18644" t="s">
        <v>11862</v>
      </c>
      <c r="E18644">
        <v>1</v>
      </c>
      <c r="F18644" s="7">
        <v>6.6675600000000001E-6</v>
      </c>
    </row>
    <row r="18645" spans="1:6" x14ac:dyDescent="0.3">
      <c r="A18645" t="s">
        <v>20473</v>
      </c>
      <c r="B18645" t="s">
        <v>20474</v>
      </c>
      <c r="C18645" t="s">
        <v>982</v>
      </c>
      <c r="D18645" t="s">
        <v>11862</v>
      </c>
      <c r="E18645">
        <v>1</v>
      </c>
      <c r="F18645" s="7">
        <v>6.6675600000000001E-6</v>
      </c>
    </row>
    <row r="18646" spans="1:6" x14ac:dyDescent="0.3">
      <c r="A18646" t="s">
        <v>20475</v>
      </c>
      <c r="B18646" t="s">
        <v>5958</v>
      </c>
      <c r="C18646" t="s">
        <v>604</v>
      </c>
      <c r="D18646" t="s">
        <v>11862</v>
      </c>
      <c r="E18646">
        <v>2</v>
      </c>
      <c r="F18646" s="7">
        <v>1.33351E-5</v>
      </c>
    </row>
    <row r="18647" spans="1:6" x14ac:dyDescent="0.3">
      <c r="A18647" t="s">
        <v>20476</v>
      </c>
      <c r="B18647" t="s">
        <v>5960</v>
      </c>
      <c r="C18647" t="s">
        <v>982</v>
      </c>
      <c r="D18647" t="s">
        <v>11862</v>
      </c>
      <c r="E18647">
        <v>32</v>
      </c>
      <c r="F18647">
        <v>2.1336200000000001E-4</v>
      </c>
    </row>
    <row r="18648" spans="1:6" x14ac:dyDescent="0.3">
      <c r="A18648" t="s">
        <v>20477</v>
      </c>
      <c r="B18648" t="s">
        <v>5961</v>
      </c>
      <c r="C18648" t="s">
        <v>770</v>
      </c>
      <c r="D18648" t="s">
        <v>11862</v>
      </c>
      <c r="E18648">
        <v>2</v>
      </c>
      <c r="F18648" s="7">
        <v>1.33351E-5</v>
      </c>
    </row>
    <row r="18649" spans="1:6" x14ac:dyDescent="0.3">
      <c r="A18649" t="s">
        <v>20478</v>
      </c>
      <c r="B18649" t="s">
        <v>5963</v>
      </c>
      <c r="C18649" t="s">
        <v>721</v>
      </c>
      <c r="D18649" t="s">
        <v>11862</v>
      </c>
      <c r="E18649">
        <v>1</v>
      </c>
      <c r="F18649" s="7">
        <v>6.6675600000000001E-6</v>
      </c>
    </row>
    <row r="18650" spans="1:6" x14ac:dyDescent="0.3">
      <c r="A18650" t="s">
        <v>20479</v>
      </c>
      <c r="B18650" t="s">
        <v>5965</v>
      </c>
      <c r="C18650" t="s">
        <v>982</v>
      </c>
      <c r="D18650" t="s">
        <v>11862</v>
      </c>
      <c r="E18650">
        <v>1</v>
      </c>
      <c r="F18650" s="7">
        <v>6.6675600000000001E-6</v>
      </c>
    </row>
    <row r="18651" spans="1:6" x14ac:dyDescent="0.3">
      <c r="A18651" t="s">
        <v>20480</v>
      </c>
      <c r="B18651" t="s">
        <v>5967</v>
      </c>
      <c r="C18651" t="s">
        <v>982</v>
      </c>
      <c r="D18651" t="s">
        <v>11862</v>
      </c>
      <c r="E18651">
        <v>18</v>
      </c>
      <c r="F18651">
        <v>1.20016E-4</v>
      </c>
    </row>
    <row r="18652" spans="1:6" x14ac:dyDescent="0.3">
      <c r="A18652" t="s">
        <v>20481</v>
      </c>
      <c r="B18652" t="s">
        <v>20482</v>
      </c>
      <c r="C18652" t="s">
        <v>982</v>
      </c>
      <c r="D18652" t="s">
        <v>11862</v>
      </c>
      <c r="E18652">
        <v>2</v>
      </c>
      <c r="F18652" s="7">
        <v>1.33351E-5</v>
      </c>
    </row>
    <row r="18653" spans="1:6" x14ac:dyDescent="0.3">
      <c r="A18653" t="s">
        <v>20483</v>
      </c>
      <c r="B18653" t="s">
        <v>5971</v>
      </c>
      <c r="C18653" t="s">
        <v>982</v>
      </c>
      <c r="D18653" t="s">
        <v>11862</v>
      </c>
      <c r="E18653">
        <v>2</v>
      </c>
      <c r="F18653" s="7">
        <v>1.33351E-5</v>
      </c>
    </row>
    <row r="18654" spans="1:6" x14ac:dyDescent="0.3">
      <c r="A18654" t="s">
        <v>20484</v>
      </c>
      <c r="B18654" t="s">
        <v>5972</v>
      </c>
      <c r="C18654" t="s">
        <v>982</v>
      </c>
      <c r="D18654" t="s">
        <v>11862</v>
      </c>
      <c r="E18654">
        <v>6</v>
      </c>
      <c r="F18654" s="7">
        <v>4.0005300000000001E-5</v>
      </c>
    </row>
    <row r="18655" spans="1:6" x14ac:dyDescent="0.3">
      <c r="A18655" t="s">
        <v>20485</v>
      </c>
      <c r="B18655" t="s">
        <v>5974</v>
      </c>
      <c r="C18655" t="s">
        <v>982</v>
      </c>
      <c r="D18655" t="s">
        <v>11862</v>
      </c>
      <c r="E18655">
        <v>8</v>
      </c>
      <c r="F18655" s="7">
        <v>5.3340400000000002E-5</v>
      </c>
    </row>
    <row r="18656" spans="1:6" x14ac:dyDescent="0.3">
      <c r="A18656" t="s">
        <v>20486</v>
      </c>
      <c r="B18656" t="s">
        <v>5976</v>
      </c>
      <c r="C18656" t="s">
        <v>814</v>
      </c>
      <c r="D18656" t="s">
        <v>11862</v>
      </c>
      <c r="E18656">
        <v>5</v>
      </c>
      <c r="F18656" s="7">
        <v>3.3337799999999998E-5</v>
      </c>
    </row>
    <row r="18657" spans="1:6" x14ac:dyDescent="0.3">
      <c r="A18657" t="s">
        <v>20487</v>
      </c>
      <c r="B18657" t="s">
        <v>5977</v>
      </c>
      <c r="C18657" t="s">
        <v>982</v>
      </c>
      <c r="D18657" t="s">
        <v>11862</v>
      </c>
      <c r="E18657">
        <v>3</v>
      </c>
      <c r="F18657" s="7">
        <v>2.0002700000000001E-5</v>
      </c>
    </row>
    <row r="18658" spans="1:6" x14ac:dyDescent="0.3">
      <c r="A18658" t="s">
        <v>20488</v>
      </c>
      <c r="B18658" t="s">
        <v>5978</v>
      </c>
      <c r="C18658" t="s">
        <v>982</v>
      </c>
      <c r="D18658" t="s">
        <v>11862</v>
      </c>
      <c r="E18658">
        <v>1</v>
      </c>
      <c r="F18658" s="7">
        <v>6.6675600000000001E-6</v>
      </c>
    </row>
    <row r="18659" spans="1:6" x14ac:dyDescent="0.3">
      <c r="A18659" t="s">
        <v>20489</v>
      </c>
      <c r="B18659" t="s">
        <v>20490</v>
      </c>
      <c r="C18659" t="s">
        <v>1613</v>
      </c>
      <c r="D18659" t="s">
        <v>11862</v>
      </c>
      <c r="E18659">
        <v>1</v>
      </c>
      <c r="F18659" s="7">
        <v>6.6675600000000001E-6</v>
      </c>
    </row>
    <row r="18660" spans="1:6" x14ac:dyDescent="0.3">
      <c r="A18660" t="s">
        <v>20491</v>
      </c>
      <c r="B18660" t="s">
        <v>5979</v>
      </c>
      <c r="C18660" t="s">
        <v>982</v>
      </c>
      <c r="D18660" t="s">
        <v>11862</v>
      </c>
      <c r="E18660">
        <v>3</v>
      </c>
      <c r="F18660" s="7">
        <v>2.0002700000000001E-5</v>
      </c>
    </row>
    <row r="18661" spans="1:6" x14ac:dyDescent="0.3">
      <c r="A18661" t="s">
        <v>20492</v>
      </c>
      <c r="B18661" t="s">
        <v>20493</v>
      </c>
      <c r="C18661" t="s">
        <v>770</v>
      </c>
      <c r="D18661" t="s">
        <v>11862</v>
      </c>
      <c r="E18661">
        <v>2</v>
      </c>
      <c r="F18661" s="7">
        <v>1.33351E-5</v>
      </c>
    </row>
    <row r="18662" spans="1:6" x14ac:dyDescent="0.3">
      <c r="A18662" t="s">
        <v>20494</v>
      </c>
      <c r="B18662" t="s">
        <v>5980</v>
      </c>
      <c r="C18662" t="s">
        <v>982</v>
      </c>
      <c r="D18662" t="s">
        <v>11862</v>
      </c>
      <c r="E18662">
        <v>1</v>
      </c>
      <c r="F18662" s="7">
        <v>6.6675600000000001E-6</v>
      </c>
    </row>
    <row r="18663" spans="1:6" x14ac:dyDescent="0.3">
      <c r="A18663" t="s">
        <v>20495</v>
      </c>
      <c r="B18663" t="s">
        <v>20496</v>
      </c>
      <c r="C18663" t="s">
        <v>471</v>
      </c>
      <c r="D18663" t="s">
        <v>11862</v>
      </c>
      <c r="E18663">
        <v>1</v>
      </c>
      <c r="F18663" s="7">
        <v>6.6675600000000001E-6</v>
      </c>
    </row>
    <row r="18664" spans="1:6" x14ac:dyDescent="0.3">
      <c r="A18664" t="s">
        <v>20497</v>
      </c>
      <c r="B18664" t="s">
        <v>5982</v>
      </c>
      <c r="C18664" t="s">
        <v>982</v>
      </c>
      <c r="D18664" t="s">
        <v>11862</v>
      </c>
      <c r="E18664">
        <v>1</v>
      </c>
      <c r="F18664" s="7">
        <v>6.6675600000000001E-6</v>
      </c>
    </row>
    <row r="18665" spans="1:6" x14ac:dyDescent="0.3">
      <c r="A18665" t="s">
        <v>20498</v>
      </c>
      <c r="B18665" t="s">
        <v>5985</v>
      </c>
      <c r="C18665" t="s">
        <v>471</v>
      </c>
      <c r="D18665" t="s">
        <v>11862</v>
      </c>
      <c r="E18665">
        <v>1</v>
      </c>
      <c r="F18665" s="7">
        <v>6.6675600000000001E-6</v>
      </c>
    </row>
    <row r="18666" spans="1:6" x14ac:dyDescent="0.3">
      <c r="A18666" t="s">
        <v>20499</v>
      </c>
      <c r="B18666" t="s">
        <v>5987</v>
      </c>
      <c r="C18666" t="s">
        <v>814</v>
      </c>
      <c r="D18666" t="s">
        <v>11862</v>
      </c>
      <c r="E18666">
        <v>3</v>
      </c>
      <c r="F18666" s="7">
        <v>2.0002700000000001E-5</v>
      </c>
    </row>
    <row r="18667" spans="1:6" x14ac:dyDescent="0.3">
      <c r="A18667" t="s">
        <v>20500</v>
      </c>
      <c r="B18667" t="s">
        <v>5987</v>
      </c>
      <c r="C18667" t="s">
        <v>1765</v>
      </c>
      <c r="D18667" t="s">
        <v>11862</v>
      </c>
      <c r="E18667">
        <v>2</v>
      </c>
      <c r="F18667" s="7">
        <v>1.33351E-5</v>
      </c>
    </row>
    <row r="18668" spans="1:6" x14ac:dyDescent="0.3">
      <c r="A18668" t="s">
        <v>20501</v>
      </c>
      <c r="B18668" t="s">
        <v>5988</v>
      </c>
      <c r="C18668" t="s">
        <v>814</v>
      </c>
      <c r="D18668" t="s">
        <v>11862</v>
      </c>
      <c r="E18668">
        <v>26</v>
      </c>
      <c r="F18668">
        <v>1.73356E-4</v>
      </c>
    </row>
    <row r="18669" spans="1:6" x14ac:dyDescent="0.3">
      <c r="A18669" t="s">
        <v>20502</v>
      </c>
      <c r="B18669" t="s">
        <v>5989</v>
      </c>
      <c r="C18669" t="s">
        <v>982</v>
      </c>
      <c r="D18669" t="s">
        <v>11862</v>
      </c>
      <c r="E18669">
        <v>4</v>
      </c>
      <c r="F18669" s="7">
        <v>2.6670200000000001E-5</v>
      </c>
    </row>
    <row r="18670" spans="1:6" x14ac:dyDescent="0.3">
      <c r="A18670" t="s">
        <v>20503</v>
      </c>
      <c r="B18670" t="s">
        <v>5990</v>
      </c>
      <c r="C18670" t="s">
        <v>814</v>
      </c>
      <c r="D18670" t="s">
        <v>11862</v>
      </c>
      <c r="E18670">
        <v>1</v>
      </c>
      <c r="F18670" s="7">
        <v>6.6675600000000001E-6</v>
      </c>
    </row>
    <row r="18671" spans="1:6" x14ac:dyDescent="0.3">
      <c r="A18671" t="s">
        <v>20504</v>
      </c>
      <c r="B18671" t="s">
        <v>5991</v>
      </c>
      <c r="C18671" t="s">
        <v>471</v>
      </c>
      <c r="D18671" t="s">
        <v>11862</v>
      </c>
      <c r="E18671">
        <v>2</v>
      </c>
      <c r="F18671" s="7">
        <v>1.33351E-5</v>
      </c>
    </row>
    <row r="18672" spans="1:6" x14ac:dyDescent="0.3">
      <c r="A18672" t="s">
        <v>20505</v>
      </c>
      <c r="B18672" t="s">
        <v>5992</v>
      </c>
      <c r="C18672" t="s">
        <v>1456</v>
      </c>
      <c r="D18672" t="s">
        <v>11862</v>
      </c>
      <c r="E18672">
        <v>5</v>
      </c>
      <c r="F18672" s="7">
        <v>3.3337799999999998E-5</v>
      </c>
    </row>
    <row r="18673" spans="1:6" x14ac:dyDescent="0.3">
      <c r="A18673" t="s">
        <v>20506</v>
      </c>
      <c r="B18673" t="s">
        <v>20507</v>
      </c>
      <c r="C18673" t="s">
        <v>814</v>
      </c>
      <c r="D18673" t="s">
        <v>11862</v>
      </c>
      <c r="E18673">
        <v>2</v>
      </c>
      <c r="F18673" s="7">
        <v>1.33351E-5</v>
      </c>
    </row>
    <row r="18674" spans="1:6" x14ac:dyDescent="0.3">
      <c r="A18674" t="s">
        <v>20508</v>
      </c>
      <c r="B18674" t="s">
        <v>5993</v>
      </c>
      <c r="C18674" t="s">
        <v>814</v>
      </c>
      <c r="D18674" t="s">
        <v>11862</v>
      </c>
      <c r="E18674">
        <v>31</v>
      </c>
      <c r="F18674">
        <v>2.06694E-4</v>
      </c>
    </row>
    <row r="18675" spans="1:6" x14ac:dyDescent="0.3">
      <c r="A18675" t="s">
        <v>20509</v>
      </c>
      <c r="B18675" t="s">
        <v>5995</v>
      </c>
      <c r="C18675" t="s">
        <v>770</v>
      </c>
      <c r="D18675" t="s">
        <v>11862</v>
      </c>
      <c r="E18675">
        <v>1</v>
      </c>
      <c r="F18675" s="7">
        <v>6.6675600000000001E-6</v>
      </c>
    </row>
    <row r="18676" spans="1:6" x14ac:dyDescent="0.3">
      <c r="A18676" t="s">
        <v>20510</v>
      </c>
      <c r="B18676" t="s">
        <v>20511</v>
      </c>
      <c r="C18676" t="s">
        <v>814</v>
      </c>
      <c r="D18676" t="s">
        <v>11862</v>
      </c>
      <c r="E18676">
        <v>1</v>
      </c>
      <c r="F18676" s="7">
        <v>6.6675600000000001E-6</v>
      </c>
    </row>
    <row r="18677" spans="1:6" x14ac:dyDescent="0.3">
      <c r="A18677" t="s">
        <v>20512</v>
      </c>
      <c r="B18677" t="s">
        <v>20513</v>
      </c>
      <c r="C18677" t="s">
        <v>982</v>
      </c>
      <c r="D18677" t="s">
        <v>11862</v>
      </c>
      <c r="E18677">
        <v>1</v>
      </c>
      <c r="F18677" s="7">
        <v>6.6675600000000001E-6</v>
      </c>
    </row>
    <row r="18678" spans="1:6" x14ac:dyDescent="0.3">
      <c r="A18678" t="s">
        <v>20514</v>
      </c>
      <c r="B18678" t="s">
        <v>5996</v>
      </c>
      <c r="C18678" t="s">
        <v>814</v>
      </c>
      <c r="D18678" t="s">
        <v>11862</v>
      </c>
      <c r="E18678">
        <v>8</v>
      </c>
      <c r="F18678" s="7">
        <v>5.3340400000000002E-5</v>
      </c>
    </row>
    <row r="18679" spans="1:6" x14ac:dyDescent="0.3">
      <c r="A18679" t="s">
        <v>20515</v>
      </c>
      <c r="B18679" t="s">
        <v>5997</v>
      </c>
      <c r="C18679" t="s">
        <v>814</v>
      </c>
      <c r="D18679" t="s">
        <v>11862</v>
      </c>
      <c r="E18679">
        <v>14</v>
      </c>
      <c r="F18679" s="7">
        <v>9.3345799999999997E-5</v>
      </c>
    </row>
    <row r="18680" spans="1:6" x14ac:dyDescent="0.3">
      <c r="A18680" t="s">
        <v>20516</v>
      </c>
      <c r="B18680" t="s">
        <v>20517</v>
      </c>
      <c r="C18680" t="s">
        <v>770</v>
      </c>
      <c r="D18680" t="s">
        <v>11862</v>
      </c>
      <c r="E18680">
        <v>8</v>
      </c>
      <c r="F18680" s="7">
        <v>5.3340400000000002E-5</v>
      </c>
    </row>
    <row r="18681" spans="1:6" x14ac:dyDescent="0.3">
      <c r="A18681" t="s">
        <v>20518</v>
      </c>
      <c r="B18681" t="s">
        <v>20519</v>
      </c>
      <c r="C18681" t="s">
        <v>471</v>
      </c>
      <c r="D18681" t="s">
        <v>11862</v>
      </c>
      <c r="E18681">
        <v>1</v>
      </c>
      <c r="F18681" s="7">
        <v>6.6675600000000001E-6</v>
      </c>
    </row>
    <row r="18682" spans="1:6" x14ac:dyDescent="0.3">
      <c r="A18682" t="s">
        <v>20520</v>
      </c>
      <c r="B18682" t="s">
        <v>5998</v>
      </c>
      <c r="C18682" t="s">
        <v>471</v>
      </c>
      <c r="D18682" t="s">
        <v>11862</v>
      </c>
      <c r="E18682">
        <v>2</v>
      </c>
      <c r="F18682" s="7">
        <v>1.33351E-5</v>
      </c>
    </row>
    <row r="18683" spans="1:6" x14ac:dyDescent="0.3">
      <c r="A18683" t="s">
        <v>20521</v>
      </c>
      <c r="B18683" t="s">
        <v>5999</v>
      </c>
      <c r="C18683" t="s">
        <v>1456</v>
      </c>
      <c r="D18683" t="s">
        <v>11862</v>
      </c>
      <c r="E18683">
        <v>1</v>
      </c>
      <c r="F18683" s="7">
        <v>6.6675600000000001E-6</v>
      </c>
    </row>
    <row r="18684" spans="1:6" x14ac:dyDescent="0.3">
      <c r="A18684" t="s">
        <v>20522</v>
      </c>
      <c r="B18684" t="s">
        <v>6000</v>
      </c>
      <c r="C18684" t="s">
        <v>1412</v>
      </c>
      <c r="D18684" t="s">
        <v>11862</v>
      </c>
      <c r="E18684">
        <v>1</v>
      </c>
      <c r="F18684" s="7">
        <v>6.6675600000000001E-6</v>
      </c>
    </row>
    <row r="18685" spans="1:6" x14ac:dyDescent="0.3">
      <c r="A18685" t="s">
        <v>20523</v>
      </c>
      <c r="B18685" t="s">
        <v>6001</v>
      </c>
      <c r="C18685" t="s">
        <v>982</v>
      </c>
      <c r="D18685" t="s">
        <v>11862</v>
      </c>
      <c r="E18685">
        <v>5</v>
      </c>
      <c r="F18685" s="7">
        <v>3.3337799999999998E-5</v>
      </c>
    </row>
    <row r="18686" spans="1:6" x14ac:dyDescent="0.3">
      <c r="A18686" t="s">
        <v>20524</v>
      </c>
      <c r="B18686" t="s">
        <v>6002</v>
      </c>
      <c r="C18686" t="s">
        <v>814</v>
      </c>
      <c r="D18686" t="s">
        <v>11862</v>
      </c>
      <c r="E18686">
        <v>1</v>
      </c>
      <c r="F18686" s="7">
        <v>6.6675600000000001E-6</v>
      </c>
    </row>
    <row r="18687" spans="1:6" x14ac:dyDescent="0.3">
      <c r="A18687" t="s">
        <v>20525</v>
      </c>
      <c r="B18687" t="s">
        <v>6004</v>
      </c>
      <c r="C18687" t="s">
        <v>982</v>
      </c>
      <c r="D18687" t="s">
        <v>11862</v>
      </c>
      <c r="E18687">
        <v>3</v>
      </c>
      <c r="F18687" s="7">
        <v>2.0002700000000001E-5</v>
      </c>
    </row>
    <row r="18688" spans="1:6" x14ac:dyDescent="0.3">
      <c r="A18688" t="s">
        <v>20526</v>
      </c>
      <c r="B18688" t="s">
        <v>6005</v>
      </c>
      <c r="C18688" t="s">
        <v>982</v>
      </c>
      <c r="D18688" t="s">
        <v>11862</v>
      </c>
      <c r="E18688">
        <v>23</v>
      </c>
      <c r="F18688">
        <v>1.53354E-4</v>
      </c>
    </row>
    <row r="18689" spans="1:6" x14ac:dyDescent="0.3">
      <c r="A18689" t="s">
        <v>20527</v>
      </c>
      <c r="B18689" t="s">
        <v>6006</v>
      </c>
      <c r="C18689" t="s">
        <v>721</v>
      </c>
      <c r="D18689" t="s">
        <v>11862</v>
      </c>
      <c r="E18689">
        <v>2</v>
      </c>
      <c r="F18689" s="7">
        <v>1.33351E-5</v>
      </c>
    </row>
    <row r="18690" spans="1:6" x14ac:dyDescent="0.3">
      <c r="A18690" t="s">
        <v>20528</v>
      </c>
      <c r="B18690" t="s">
        <v>6007</v>
      </c>
      <c r="C18690" t="s">
        <v>982</v>
      </c>
      <c r="D18690" t="s">
        <v>11862</v>
      </c>
      <c r="E18690">
        <v>14</v>
      </c>
      <c r="F18690" s="7">
        <v>9.3345799999999997E-5</v>
      </c>
    </row>
    <row r="18691" spans="1:6" x14ac:dyDescent="0.3">
      <c r="A18691" t="s">
        <v>20529</v>
      </c>
      <c r="B18691" t="s">
        <v>6008</v>
      </c>
      <c r="C18691" t="s">
        <v>982</v>
      </c>
      <c r="D18691" t="s">
        <v>11862</v>
      </c>
      <c r="E18691">
        <v>19</v>
      </c>
      <c r="F18691">
        <v>1.2668400000000001E-4</v>
      </c>
    </row>
    <row r="18692" spans="1:6" x14ac:dyDescent="0.3">
      <c r="A18692" t="s">
        <v>20530</v>
      </c>
      <c r="B18692" t="s">
        <v>20531</v>
      </c>
      <c r="C18692" t="s">
        <v>770</v>
      </c>
      <c r="D18692" t="s">
        <v>11862</v>
      </c>
      <c r="E18692">
        <v>1</v>
      </c>
      <c r="F18692" s="7">
        <v>6.6675600000000001E-6</v>
      </c>
    </row>
    <row r="18693" spans="1:6" x14ac:dyDescent="0.3">
      <c r="A18693" t="s">
        <v>20532</v>
      </c>
      <c r="B18693" t="s">
        <v>6009</v>
      </c>
      <c r="C18693" t="s">
        <v>982</v>
      </c>
      <c r="D18693" t="s">
        <v>11862</v>
      </c>
      <c r="E18693">
        <v>1</v>
      </c>
      <c r="F18693" s="7">
        <v>6.6675600000000001E-6</v>
      </c>
    </row>
    <row r="18694" spans="1:6" x14ac:dyDescent="0.3">
      <c r="A18694" t="s">
        <v>20533</v>
      </c>
      <c r="B18694" t="s">
        <v>20534</v>
      </c>
      <c r="C18694" t="s">
        <v>770</v>
      </c>
      <c r="D18694" t="s">
        <v>11862</v>
      </c>
      <c r="E18694">
        <v>3</v>
      </c>
      <c r="F18694" s="7">
        <v>2.0002700000000001E-5</v>
      </c>
    </row>
    <row r="18695" spans="1:6" x14ac:dyDescent="0.3">
      <c r="A18695" t="s">
        <v>20535</v>
      </c>
      <c r="B18695" t="s">
        <v>20536</v>
      </c>
      <c r="C18695" t="s">
        <v>814</v>
      </c>
      <c r="D18695" t="s">
        <v>11862</v>
      </c>
      <c r="E18695">
        <v>1</v>
      </c>
      <c r="F18695" s="7">
        <v>6.6675600000000001E-6</v>
      </c>
    </row>
    <row r="18696" spans="1:6" x14ac:dyDescent="0.3">
      <c r="A18696" t="s">
        <v>20537</v>
      </c>
      <c r="B18696" t="s">
        <v>6011</v>
      </c>
      <c r="C18696" t="s">
        <v>814</v>
      </c>
      <c r="D18696" t="s">
        <v>11862</v>
      </c>
      <c r="E18696">
        <v>1</v>
      </c>
      <c r="F18696" s="7">
        <v>6.6675600000000001E-6</v>
      </c>
    </row>
    <row r="18697" spans="1:6" x14ac:dyDescent="0.3">
      <c r="A18697" t="s">
        <v>20538</v>
      </c>
      <c r="B18697" t="s">
        <v>6012</v>
      </c>
      <c r="C18697" t="s">
        <v>814</v>
      </c>
      <c r="D18697" t="s">
        <v>11862</v>
      </c>
      <c r="E18697">
        <v>1</v>
      </c>
      <c r="F18697" s="7">
        <v>6.6675600000000001E-6</v>
      </c>
    </row>
    <row r="18698" spans="1:6" x14ac:dyDescent="0.3">
      <c r="A18698" t="s">
        <v>20539</v>
      </c>
      <c r="B18698" t="s">
        <v>6013</v>
      </c>
      <c r="C18698" t="s">
        <v>982</v>
      </c>
      <c r="D18698" t="s">
        <v>11862</v>
      </c>
      <c r="E18698">
        <v>1</v>
      </c>
      <c r="F18698" s="7">
        <v>6.6675600000000001E-6</v>
      </c>
    </row>
    <row r="18699" spans="1:6" x14ac:dyDescent="0.3">
      <c r="A18699" t="s">
        <v>20540</v>
      </c>
      <c r="B18699" t="s">
        <v>6015</v>
      </c>
      <c r="C18699" t="s">
        <v>814</v>
      </c>
      <c r="D18699" t="s">
        <v>11862</v>
      </c>
      <c r="E18699">
        <v>11</v>
      </c>
      <c r="F18699" s="7">
        <v>7.3343099999999999E-5</v>
      </c>
    </row>
    <row r="18700" spans="1:6" x14ac:dyDescent="0.3">
      <c r="A18700" t="s">
        <v>20541</v>
      </c>
      <c r="B18700" t="s">
        <v>6017</v>
      </c>
      <c r="C18700" t="s">
        <v>982</v>
      </c>
      <c r="D18700" t="s">
        <v>11862</v>
      </c>
      <c r="E18700">
        <v>1</v>
      </c>
      <c r="F18700" s="7">
        <v>6.6675600000000001E-6</v>
      </c>
    </row>
    <row r="18701" spans="1:6" x14ac:dyDescent="0.3">
      <c r="A18701" t="s">
        <v>20542</v>
      </c>
      <c r="B18701" t="s">
        <v>20543</v>
      </c>
      <c r="C18701" t="s">
        <v>982</v>
      </c>
      <c r="D18701" t="s">
        <v>11862</v>
      </c>
      <c r="E18701">
        <v>2</v>
      </c>
      <c r="F18701" s="7">
        <v>1.33351E-5</v>
      </c>
    </row>
    <row r="18702" spans="1:6" x14ac:dyDescent="0.3">
      <c r="A18702" t="s">
        <v>20544</v>
      </c>
      <c r="B18702" t="s">
        <v>6018</v>
      </c>
      <c r="C18702" t="s">
        <v>814</v>
      </c>
      <c r="D18702" t="s">
        <v>11862</v>
      </c>
      <c r="E18702">
        <v>69</v>
      </c>
      <c r="F18702">
        <v>4.60061E-4</v>
      </c>
    </row>
    <row r="18703" spans="1:6" x14ac:dyDescent="0.3">
      <c r="A18703" t="s">
        <v>20545</v>
      </c>
      <c r="B18703" t="s">
        <v>20546</v>
      </c>
      <c r="C18703" t="s">
        <v>982</v>
      </c>
      <c r="D18703" t="s">
        <v>11862</v>
      </c>
      <c r="E18703">
        <v>1</v>
      </c>
      <c r="F18703" s="7">
        <v>6.6675600000000001E-6</v>
      </c>
    </row>
    <row r="18704" spans="1:6" x14ac:dyDescent="0.3">
      <c r="A18704" t="s">
        <v>20547</v>
      </c>
      <c r="B18704" t="s">
        <v>6019</v>
      </c>
      <c r="C18704" t="s">
        <v>814</v>
      </c>
      <c r="D18704" t="s">
        <v>11862</v>
      </c>
      <c r="E18704">
        <v>11</v>
      </c>
      <c r="F18704" s="7">
        <v>7.3343099999999999E-5</v>
      </c>
    </row>
    <row r="18705" spans="1:6" x14ac:dyDescent="0.3">
      <c r="A18705" t="s">
        <v>20548</v>
      </c>
      <c r="B18705" t="s">
        <v>6020</v>
      </c>
      <c r="C18705" t="s">
        <v>982</v>
      </c>
      <c r="D18705" t="s">
        <v>11862</v>
      </c>
      <c r="E18705">
        <v>23</v>
      </c>
      <c r="F18705">
        <v>1.53354E-4</v>
      </c>
    </row>
    <row r="18706" spans="1:6" x14ac:dyDescent="0.3">
      <c r="A18706" t="s">
        <v>20549</v>
      </c>
      <c r="B18706" t="s">
        <v>6023</v>
      </c>
      <c r="C18706" t="s">
        <v>982</v>
      </c>
      <c r="D18706" t="s">
        <v>11862</v>
      </c>
      <c r="E18706">
        <v>25</v>
      </c>
      <c r="F18706">
        <v>1.66689E-4</v>
      </c>
    </row>
    <row r="18707" spans="1:6" x14ac:dyDescent="0.3">
      <c r="A18707" t="s">
        <v>20550</v>
      </c>
      <c r="B18707" t="s">
        <v>6025</v>
      </c>
      <c r="C18707" t="s">
        <v>471</v>
      </c>
      <c r="D18707" t="s">
        <v>11862</v>
      </c>
      <c r="E18707">
        <v>1</v>
      </c>
      <c r="F18707" s="7">
        <v>6.6675600000000001E-6</v>
      </c>
    </row>
    <row r="18708" spans="1:6" x14ac:dyDescent="0.3">
      <c r="A18708" t="s">
        <v>20551</v>
      </c>
      <c r="B18708" t="s">
        <v>6026</v>
      </c>
      <c r="C18708" t="s">
        <v>1410</v>
      </c>
      <c r="D18708" t="s">
        <v>11862</v>
      </c>
      <c r="E18708">
        <v>1</v>
      </c>
      <c r="F18708" s="7">
        <v>6.6675600000000001E-6</v>
      </c>
    </row>
    <row r="18709" spans="1:6" x14ac:dyDescent="0.3">
      <c r="A18709" t="s">
        <v>20552</v>
      </c>
      <c r="B18709" t="s">
        <v>20553</v>
      </c>
      <c r="C18709" t="s">
        <v>982</v>
      </c>
      <c r="D18709" t="s">
        <v>11862</v>
      </c>
      <c r="E18709">
        <v>2</v>
      </c>
      <c r="F18709" s="7">
        <v>1.33351E-5</v>
      </c>
    </row>
    <row r="18710" spans="1:6" x14ac:dyDescent="0.3">
      <c r="A18710" t="s">
        <v>20554</v>
      </c>
      <c r="B18710" t="s">
        <v>6027</v>
      </c>
      <c r="C18710" t="s">
        <v>982</v>
      </c>
      <c r="D18710" t="s">
        <v>11862</v>
      </c>
      <c r="E18710">
        <v>6</v>
      </c>
      <c r="F18710" s="7">
        <v>4.0005300000000001E-5</v>
      </c>
    </row>
    <row r="18711" spans="1:6" x14ac:dyDescent="0.3">
      <c r="A18711" t="s">
        <v>20555</v>
      </c>
      <c r="B18711" t="s">
        <v>6028</v>
      </c>
      <c r="C18711" t="s">
        <v>982</v>
      </c>
      <c r="D18711" t="s">
        <v>11862</v>
      </c>
      <c r="E18711">
        <v>1</v>
      </c>
      <c r="F18711" s="7">
        <v>6.6675600000000001E-6</v>
      </c>
    </row>
    <row r="18712" spans="1:6" x14ac:dyDescent="0.3">
      <c r="A18712" t="s">
        <v>20556</v>
      </c>
      <c r="B18712" t="s">
        <v>6029</v>
      </c>
      <c r="C18712" t="s">
        <v>982</v>
      </c>
      <c r="D18712" t="s">
        <v>11862</v>
      </c>
      <c r="E18712">
        <v>17</v>
      </c>
      <c r="F18712">
        <v>1.13348E-4</v>
      </c>
    </row>
    <row r="18713" spans="1:6" x14ac:dyDescent="0.3">
      <c r="A18713" t="s">
        <v>20557</v>
      </c>
      <c r="B18713" t="s">
        <v>6030</v>
      </c>
      <c r="C18713" t="s">
        <v>982</v>
      </c>
      <c r="D18713" t="s">
        <v>11862</v>
      </c>
      <c r="E18713">
        <v>15</v>
      </c>
      <c r="F18713">
        <v>1.0001300000000001E-4</v>
      </c>
    </row>
    <row r="18714" spans="1:6" x14ac:dyDescent="0.3">
      <c r="A18714" t="s">
        <v>20558</v>
      </c>
      <c r="B18714" t="s">
        <v>20559</v>
      </c>
      <c r="C18714" t="s">
        <v>982</v>
      </c>
      <c r="D18714" t="s">
        <v>11862</v>
      </c>
      <c r="E18714">
        <v>1</v>
      </c>
      <c r="F18714" s="7">
        <v>6.6675600000000001E-6</v>
      </c>
    </row>
    <row r="18715" spans="1:6" x14ac:dyDescent="0.3">
      <c r="A18715" t="s">
        <v>20560</v>
      </c>
      <c r="B18715" t="s">
        <v>20561</v>
      </c>
      <c r="C18715" t="s">
        <v>471</v>
      </c>
      <c r="D18715" t="s">
        <v>11862</v>
      </c>
      <c r="E18715">
        <v>1</v>
      </c>
      <c r="F18715" s="7">
        <v>6.6675600000000001E-6</v>
      </c>
    </row>
    <row r="18716" spans="1:6" x14ac:dyDescent="0.3">
      <c r="A18716" t="s">
        <v>20562</v>
      </c>
      <c r="B18716" t="s">
        <v>20563</v>
      </c>
      <c r="C18716" t="s">
        <v>1412</v>
      </c>
      <c r="D18716" t="s">
        <v>11862</v>
      </c>
      <c r="E18716">
        <v>1</v>
      </c>
      <c r="F18716" s="7">
        <v>6.6675600000000001E-6</v>
      </c>
    </row>
    <row r="18717" spans="1:6" x14ac:dyDescent="0.3">
      <c r="A18717" t="s">
        <v>20564</v>
      </c>
      <c r="B18717" t="s">
        <v>6031</v>
      </c>
      <c r="C18717" t="s">
        <v>471</v>
      </c>
      <c r="D18717" t="s">
        <v>11862</v>
      </c>
      <c r="E18717">
        <v>6</v>
      </c>
      <c r="F18717" s="7">
        <v>4.0005300000000001E-5</v>
      </c>
    </row>
    <row r="18718" spans="1:6" x14ac:dyDescent="0.3">
      <c r="A18718" t="s">
        <v>20565</v>
      </c>
      <c r="B18718" t="s">
        <v>20566</v>
      </c>
      <c r="C18718" t="s">
        <v>982</v>
      </c>
      <c r="D18718" t="s">
        <v>11862</v>
      </c>
      <c r="E18718">
        <v>1</v>
      </c>
      <c r="F18718" s="7">
        <v>6.6675600000000001E-6</v>
      </c>
    </row>
    <row r="18719" spans="1:6" x14ac:dyDescent="0.3">
      <c r="A18719" t="s">
        <v>20567</v>
      </c>
      <c r="B18719" t="s">
        <v>20568</v>
      </c>
      <c r="C18719" t="s">
        <v>1412</v>
      </c>
      <c r="D18719" t="s">
        <v>11862</v>
      </c>
      <c r="E18719">
        <v>1</v>
      </c>
      <c r="F18719" s="7">
        <v>6.6675600000000001E-6</v>
      </c>
    </row>
    <row r="18720" spans="1:6" x14ac:dyDescent="0.3">
      <c r="A18720" t="s">
        <v>20569</v>
      </c>
      <c r="B18720" t="s">
        <v>20570</v>
      </c>
      <c r="C18720" t="s">
        <v>471</v>
      </c>
      <c r="D18720" t="s">
        <v>11862</v>
      </c>
      <c r="E18720">
        <v>1</v>
      </c>
      <c r="F18720" s="7">
        <v>6.6675600000000001E-6</v>
      </c>
    </row>
    <row r="18721" spans="1:6" x14ac:dyDescent="0.3">
      <c r="A18721" t="s">
        <v>20571</v>
      </c>
      <c r="B18721" t="s">
        <v>6033</v>
      </c>
      <c r="C18721" t="s">
        <v>1412</v>
      </c>
      <c r="D18721" t="s">
        <v>11862</v>
      </c>
      <c r="E18721">
        <v>1</v>
      </c>
      <c r="F18721" s="7">
        <v>6.6675600000000001E-6</v>
      </c>
    </row>
    <row r="18722" spans="1:6" x14ac:dyDescent="0.3">
      <c r="A18722" t="s">
        <v>20572</v>
      </c>
      <c r="B18722" t="s">
        <v>20573</v>
      </c>
      <c r="C18722" t="s">
        <v>770</v>
      </c>
      <c r="D18722" t="s">
        <v>11862</v>
      </c>
      <c r="E18722">
        <v>1</v>
      </c>
      <c r="F18722" s="7">
        <v>6.6675600000000001E-6</v>
      </c>
    </row>
    <row r="18723" spans="1:6" x14ac:dyDescent="0.3">
      <c r="A18723" t="s">
        <v>20574</v>
      </c>
      <c r="B18723" t="s">
        <v>6036</v>
      </c>
      <c r="C18723" t="s">
        <v>604</v>
      </c>
      <c r="D18723" t="s">
        <v>11862</v>
      </c>
      <c r="E18723">
        <v>5</v>
      </c>
      <c r="F18723" s="7">
        <v>3.3337799999999998E-5</v>
      </c>
    </row>
    <row r="18724" spans="1:6" x14ac:dyDescent="0.3">
      <c r="A18724" t="s">
        <v>20575</v>
      </c>
      <c r="B18724" t="s">
        <v>6038</v>
      </c>
      <c r="C18724" t="s">
        <v>982</v>
      </c>
      <c r="D18724" t="s">
        <v>11862</v>
      </c>
      <c r="E18724">
        <v>2</v>
      </c>
      <c r="F18724" s="7">
        <v>1.33351E-5</v>
      </c>
    </row>
    <row r="18725" spans="1:6" x14ac:dyDescent="0.3">
      <c r="A18725" t="s">
        <v>20576</v>
      </c>
      <c r="B18725" t="s">
        <v>6040</v>
      </c>
      <c r="C18725" t="s">
        <v>1412</v>
      </c>
      <c r="D18725" t="s">
        <v>11862</v>
      </c>
      <c r="E18725">
        <v>2</v>
      </c>
      <c r="F18725" s="7">
        <v>1.33351E-5</v>
      </c>
    </row>
    <row r="18726" spans="1:6" x14ac:dyDescent="0.3">
      <c r="A18726" t="s">
        <v>20577</v>
      </c>
      <c r="B18726" t="s">
        <v>20578</v>
      </c>
      <c r="C18726" t="s">
        <v>982</v>
      </c>
      <c r="D18726" t="s">
        <v>11862</v>
      </c>
      <c r="E18726">
        <v>2</v>
      </c>
      <c r="F18726" s="7">
        <v>1.33351E-5</v>
      </c>
    </row>
    <row r="18727" spans="1:6" x14ac:dyDescent="0.3">
      <c r="A18727" t="s">
        <v>20579</v>
      </c>
      <c r="B18727" t="s">
        <v>6042</v>
      </c>
      <c r="C18727" t="s">
        <v>982</v>
      </c>
      <c r="D18727" t="s">
        <v>11862</v>
      </c>
      <c r="E18727">
        <v>2</v>
      </c>
      <c r="F18727" s="7">
        <v>1.33351E-5</v>
      </c>
    </row>
    <row r="18728" spans="1:6" x14ac:dyDescent="0.3">
      <c r="A18728" t="s">
        <v>20580</v>
      </c>
      <c r="B18728" t="s">
        <v>20581</v>
      </c>
      <c r="C18728" t="s">
        <v>814</v>
      </c>
      <c r="D18728" t="s">
        <v>11862</v>
      </c>
      <c r="E18728">
        <v>1</v>
      </c>
      <c r="F18728" s="7">
        <v>6.6675600000000001E-6</v>
      </c>
    </row>
    <row r="18729" spans="1:6" x14ac:dyDescent="0.3">
      <c r="A18729" t="s">
        <v>20582</v>
      </c>
      <c r="B18729" t="s">
        <v>20583</v>
      </c>
      <c r="C18729" t="s">
        <v>982</v>
      </c>
      <c r="D18729" t="s">
        <v>11862</v>
      </c>
      <c r="E18729">
        <v>1</v>
      </c>
      <c r="F18729" s="7">
        <v>6.6675600000000001E-6</v>
      </c>
    </row>
    <row r="18730" spans="1:6" x14ac:dyDescent="0.3">
      <c r="A18730" t="s">
        <v>20584</v>
      </c>
      <c r="B18730" t="s">
        <v>20585</v>
      </c>
      <c r="C18730" t="s">
        <v>1410</v>
      </c>
      <c r="D18730" t="s">
        <v>11862</v>
      </c>
      <c r="E18730">
        <v>1</v>
      </c>
      <c r="F18730" s="7">
        <v>6.6675600000000001E-6</v>
      </c>
    </row>
    <row r="18731" spans="1:6" x14ac:dyDescent="0.3">
      <c r="A18731" t="s">
        <v>20586</v>
      </c>
      <c r="B18731" t="s">
        <v>20587</v>
      </c>
      <c r="C18731" t="s">
        <v>471</v>
      </c>
      <c r="D18731" t="s">
        <v>11862</v>
      </c>
      <c r="E18731">
        <v>1</v>
      </c>
      <c r="F18731" s="7">
        <v>6.6675600000000001E-6</v>
      </c>
    </row>
    <row r="18732" spans="1:6" x14ac:dyDescent="0.3">
      <c r="A18732" t="s">
        <v>20588</v>
      </c>
      <c r="B18732" t="s">
        <v>6043</v>
      </c>
      <c r="C18732" t="s">
        <v>1054</v>
      </c>
      <c r="D18732" t="s">
        <v>11862</v>
      </c>
      <c r="E18732">
        <v>1</v>
      </c>
      <c r="F18732" s="7">
        <v>6.6675600000000001E-6</v>
      </c>
    </row>
    <row r="18733" spans="1:6" x14ac:dyDescent="0.3">
      <c r="A18733" t="s">
        <v>20589</v>
      </c>
      <c r="B18733" t="s">
        <v>6046</v>
      </c>
      <c r="C18733" t="s">
        <v>471</v>
      </c>
      <c r="D18733" t="s">
        <v>11862</v>
      </c>
      <c r="E18733">
        <v>2</v>
      </c>
      <c r="F18733" s="7">
        <v>1.33351E-5</v>
      </c>
    </row>
    <row r="18734" spans="1:6" x14ac:dyDescent="0.3">
      <c r="A18734" t="s">
        <v>20590</v>
      </c>
      <c r="B18734" t="s">
        <v>6048</v>
      </c>
      <c r="C18734" t="s">
        <v>982</v>
      </c>
      <c r="D18734" t="s">
        <v>11862</v>
      </c>
      <c r="E18734">
        <v>1</v>
      </c>
      <c r="F18734" s="7">
        <v>6.6675600000000001E-6</v>
      </c>
    </row>
    <row r="18735" spans="1:6" x14ac:dyDescent="0.3">
      <c r="A18735" t="s">
        <v>20591</v>
      </c>
      <c r="B18735" t="s">
        <v>20592</v>
      </c>
      <c r="C18735" t="s">
        <v>471</v>
      </c>
      <c r="D18735" t="s">
        <v>11862</v>
      </c>
      <c r="E18735">
        <v>1</v>
      </c>
      <c r="F18735" s="7">
        <v>6.6675600000000001E-6</v>
      </c>
    </row>
    <row r="18736" spans="1:6" x14ac:dyDescent="0.3">
      <c r="A18736" t="s">
        <v>20593</v>
      </c>
      <c r="B18736" t="s">
        <v>20594</v>
      </c>
      <c r="C18736" t="s">
        <v>982</v>
      </c>
      <c r="D18736" t="s">
        <v>11862</v>
      </c>
      <c r="E18736">
        <v>2</v>
      </c>
      <c r="F18736" s="7">
        <v>1.33351E-5</v>
      </c>
    </row>
    <row r="18737" spans="1:6" x14ac:dyDescent="0.3">
      <c r="A18737" t="s">
        <v>20595</v>
      </c>
      <c r="B18737" t="s">
        <v>6049</v>
      </c>
      <c r="C18737" t="s">
        <v>1765</v>
      </c>
      <c r="D18737" t="s">
        <v>11862</v>
      </c>
      <c r="E18737">
        <v>7</v>
      </c>
      <c r="F18737" s="7">
        <v>4.6672899999999998E-5</v>
      </c>
    </row>
    <row r="18738" spans="1:6" x14ac:dyDescent="0.3">
      <c r="A18738" t="s">
        <v>20596</v>
      </c>
      <c r="B18738" t="s">
        <v>6050</v>
      </c>
      <c r="C18738" t="s">
        <v>982</v>
      </c>
      <c r="D18738" t="s">
        <v>11862</v>
      </c>
      <c r="E18738">
        <v>69</v>
      </c>
      <c r="F18738">
        <v>4.60061E-4</v>
      </c>
    </row>
    <row r="18739" spans="1:6" x14ac:dyDescent="0.3">
      <c r="A18739" t="s">
        <v>20597</v>
      </c>
      <c r="B18739" t="s">
        <v>20598</v>
      </c>
      <c r="C18739" t="s">
        <v>982</v>
      </c>
      <c r="D18739" t="s">
        <v>11862</v>
      </c>
      <c r="E18739">
        <v>2</v>
      </c>
      <c r="F18739" s="7">
        <v>1.33351E-5</v>
      </c>
    </row>
    <row r="18740" spans="1:6" x14ac:dyDescent="0.3">
      <c r="A18740" t="s">
        <v>20599</v>
      </c>
      <c r="B18740" t="s">
        <v>6051</v>
      </c>
      <c r="C18740" t="s">
        <v>982</v>
      </c>
      <c r="D18740" t="s">
        <v>11862</v>
      </c>
      <c r="E18740">
        <v>1</v>
      </c>
      <c r="F18740" s="7">
        <v>6.6675600000000001E-6</v>
      </c>
    </row>
    <row r="18741" spans="1:6" x14ac:dyDescent="0.3">
      <c r="A18741" t="s">
        <v>20600</v>
      </c>
      <c r="B18741" t="s">
        <v>6052</v>
      </c>
      <c r="C18741" t="s">
        <v>982</v>
      </c>
      <c r="D18741" t="s">
        <v>11862</v>
      </c>
      <c r="E18741">
        <v>7</v>
      </c>
      <c r="F18741" s="7">
        <v>4.6672899999999998E-5</v>
      </c>
    </row>
    <row r="18742" spans="1:6" x14ac:dyDescent="0.3">
      <c r="A18742" t="s">
        <v>20601</v>
      </c>
      <c r="B18742" t="s">
        <v>6053</v>
      </c>
      <c r="C18742" t="s">
        <v>982</v>
      </c>
      <c r="D18742" t="s">
        <v>11862</v>
      </c>
      <c r="E18742">
        <v>6</v>
      </c>
      <c r="F18742" s="7">
        <v>4.0005300000000001E-5</v>
      </c>
    </row>
    <row r="18743" spans="1:6" x14ac:dyDescent="0.3">
      <c r="A18743" t="s">
        <v>20602</v>
      </c>
      <c r="B18743" t="s">
        <v>6055</v>
      </c>
      <c r="C18743" t="s">
        <v>982</v>
      </c>
      <c r="D18743" t="s">
        <v>11862</v>
      </c>
      <c r="E18743">
        <v>3</v>
      </c>
      <c r="F18743" s="7">
        <v>2.0002700000000001E-5</v>
      </c>
    </row>
    <row r="18744" spans="1:6" x14ac:dyDescent="0.3">
      <c r="A18744" t="s">
        <v>20603</v>
      </c>
      <c r="B18744" t="s">
        <v>6056</v>
      </c>
      <c r="C18744" t="s">
        <v>814</v>
      </c>
      <c r="D18744" t="s">
        <v>11862</v>
      </c>
      <c r="E18744">
        <v>1</v>
      </c>
      <c r="F18744" s="7">
        <v>6.6675600000000001E-6</v>
      </c>
    </row>
    <row r="18745" spans="1:6" x14ac:dyDescent="0.3">
      <c r="A18745" t="s">
        <v>20604</v>
      </c>
      <c r="B18745" t="s">
        <v>6057</v>
      </c>
      <c r="C18745" t="s">
        <v>1834</v>
      </c>
      <c r="D18745" t="s">
        <v>11862</v>
      </c>
      <c r="E18745">
        <v>1</v>
      </c>
      <c r="F18745" s="7">
        <v>6.6675600000000001E-6</v>
      </c>
    </row>
    <row r="18746" spans="1:6" x14ac:dyDescent="0.3">
      <c r="A18746" t="s">
        <v>20605</v>
      </c>
      <c r="B18746" t="s">
        <v>6058</v>
      </c>
      <c r="C18746" t="s">
        <v>982</v>
      </c>
      <c r="D18746" t="s">
        <v>11862</v>
      </c>
      <c r="E18746">
        <v>3</v>
      </c>
      <c r="F18746" s="7">
        <v>2.0002700000000001E-5</v>
      </c>
    </row>
    <row r="18747" spans="1:6" x14ac:dyDescent="0.3">
      <c r="A18747" t="s">
        <v>20606</v>
      </c>
      <c r="B18747" t="s">
        <v>20607</v>
      </c>
      <c r="C18747" t="s">
        <v>982</v>
      </c>
      <c r="D18747" t="s">
        <v>11862</v>
      </c>
      <c r="E18747">
        <v>1</v>
      </c>
      <c r="F18747" s="7">
        <v>6.6675600000000001E-6</v>
      </c>
    </row>
    <row r="18748" spans="1:6" x14ac:dyDescent="0.3">
      <c r="A18748" t="s">
        <v>20608</v>
      </c>
      <c r="B18748" t="s">
        <v>6059</v>
      </c>
      <c r="C18748" t="s">
        <v>814</v>
      </c>
      <c r="D18748" t="s">
        <v>11862</v>
      </c>
      <c r="E18748">
        <v>2</v>
      </c>
      <c r="F18748" s="7">
        <v>1.33351E-5</v>
      </c>
    </row>
    <row r="18749" spans="1:6" x14ac:dyDescent="0.3">
      <c r="A18749" t="s">
        <v>20609</v>
      </c>
      <c r="B18749" t="s">
        <v>6060</v>
      </c>
      <c r="C18749" t="s">
        <v>814</v>
      </c>
      <c r="D18749" t="s">
        <v>11862</v>
      </c>
      <c r="E18749">
        <v>16</v>
      </c>
      <c r="F18749">
        <v>1.06681E-4</v>
      </c>
    </row>
    <row r="18750" spans="1:6" x14ac:dyDescent="0.3">
      <c r="A18750" t="s">
        <v>20610</v>
      </c>
      <c r="B18750" t="s">
        <v>20611</v>
      </c>
      <c r="C18750" t="s">
        <v>814</v>
      </c>
      <c r="D18750" t="s">
        <v>11862</v>
      </c>
      <c r="E18750">
        <v>1</v>
      </c>
      <c r="F18750" s="7">
        <v>6.6675600000000001E-6</v>
      </c>
    </row>
    <row r="18751" spans="1:6" x14ac:dyDescent="0.3">
      <c r="A18751" t="s">
        <v>20612</v>
      </c>
      <c r="B18751" t="s">
        <v>6061</v>
      </c>
      <c r="C18751" t="s">
        <v>814</v>
      </c>
      <c r="D18751" t="s">
        <v>11862</v>
      </c>
      <c r="E18751">
        <v>6</v>
      </c>
      <c r="F18751" s="7">
        <v>4.0005300000000001E-5</v>
      </c>
    </row>
    <row r="18752" spans="1:6" x14ac:dyDescent="0.3">
      <c r="A18752" t="s">
        <v>20613</v>
      </c>
      <c r="B18752" t="s">
        <v>6061</v>
      </c>
      <c r="C18752" t="s">
        <v>982</v>
      </c>
      <c r="D18752" t="s">
        <v>11862</v>
      </c>
      <c r="E18752">
        <v>23</v>
      </c>
      <c r="F18752">
        <v>1.53354E-4</v>
      </c>
    </row>
    <row r="18753" spans="1:6" x14ac:dyDescent="0.3">
      <c r="A18753" t="s">
        <v>20614</v>
      </c>
      <c r="B18753" t="s">
        <v>6062</v>
      </c>
      <c r="C18753" t="s">
        <v>982</v>
      </c>
      <c r="D18753" t="s">
        <v>11862</v>
      </c>
      <c r="E18753">
        <v>36</v>
      </c>
      <c r="F18753">
        <v>2.4003199999999999E-4</v>
      </c>
    </row>
    <row r="18754" spans="1:6" x14ac:dyDescent="0.3">
      <c r="A18754" t="s">
        <v>20615</v>
      </c>
      <c r="B18754" t="s">
        <v>6063</v>
      </c>
      <c r="C18754" t="s">
        <v>814</v>
      </c>
      <c r="D18754" t="s">
        <v>11862</v>
      </c>
      <c r="E18754">
        <v>1</v>
      </c>
      <c r="F18754" s="7">
        <v>6.6675600000000001E-6</v>
      </c>
    </row>
    <row r="18755" spans="1:6" x14ac:dyDescent="0.3">
      <c r="A18755" t="s">
        <v>20616</v>
      </c>
      <c r="B18755" t="s">
        <v>6067</v>
      </c>
      <c r="C18755" t="s">
        <v>814</v>
      </c>
      <c r="D18755" t="s">
        <v>11862</v>
      </c>
      <c r="E18755">
        <v>2</v>
      </c>
      <c r="F18755" s="7">
        <v>1.33351E-5</v>
      </c>
    </row>
    <row r="18756" spans="1:6" x14ac:dyDescent="0.3">
      <c r="A18756" t="s">
        <v>20617</v>
      </c>
      <c r="B18756" t="s">
        <v>6068</v>
      </c>
      <c r="C18756" t="s">
        <v>471</v>
      </c>
      <c r="D18756" t="s">
        <v>11862</v>
      </c>
      <c r="E18756">
        <v>11</v>
      </c>
      <c r="F18756" s="7">
        <v>7.3343099999999999E-5</v>
      </c>
    </row>
    <row r="18757" spans="1:6" x14ac:dyDescent="0.3">
      <c r="A18757" t="s">
        <v>20618</v>
      </c>
      <c r="B18757" t="s">
        <v>20619</v>
      </c>
      <c r="C18757" t="s">
        <v>982</v>
      </c>
      <c r="D18757" t="s">
        <v>11862</v>
      </c>
      <c r="E18757">
        <v>1</v>
      </c>
      <c r="F18757" s="7">
        <v>6.6675600000000001E-6</v>
      </c>
    </row>
    <row r="18758" spans="1:6" x14ac:dyDescent="0.3">
      <c r="A18758" t="s">
        <v>20620</v>
      </c>
      <c r="B18758" t="s">
        <v>6069</v>
      </c>
      <c r="C18758" t="s">
        <v>814</v>
      </c>
      <c r="D18758" t="s">
        <v>11862</v>
      </c>
      <c r="E18758">
        <v>11</v>
      </c>
      <c r="F18758" s="7">
        <v>7.3343099999999999E-5</v>
      </c>
    </row>
    <row r="18759" spans="1:6" x14ac:dyDescent="0.3">
      <c r="A18759" t="s">
        <v>20621</v>
      </c>
      <c r="B18759" t="s">
        <v>6070</v>
      </c>
      <c r="C18759" t="s">
        <v>814</v>
      </c>
      <c r="D18759" t="s">
        <v>11862</v>
      </c>
      <c r="E18759">
        <v>1</v>
      </c>
      <c r="F18759" s="7">
        <v>6.6675600000000001E-6</v>
      </c>
    </row>
    <row r="18760" spans="1:6" x14ac:dyDescent="0.3">
      <c r="A18760" t="s">
        <v>20622</v>
      </c>
      <c r="B18760" t="s">
        <v>20623</v>
      </c>
      <c r="C18760" t="s">
        <v>950</v>
      </c>
      <c r="D18760" t="s">
        <v>11862</v>
      </c>
      <c r="E18760">
        <v>1</v>
      </c>
      <c r="F18760" s="7">
        <v>6.6675600000000001E-6</v>
      </c>
    </row>
    <row r="18761" spans="1:6" x14ac:dyDescent="0.3">
      <c r="A18761" t="s">
        <v>20624</v>
      </c>
      <c r="B18761" t="s">
        <v>20625</v>
      </c>
      <c r="C18761" t="s">
        <v>814</v>
      </c>
      <c r="D18761" t="s">
        <v>11862</v>
      </c>
      <c r="E18761">
        <v>2</v>
      </c>
      <c r="F18761" s="7">
        <v>1.33351E-5</v>
      </c>
    </row>
    <row r="18762" spans="1:6" x14ac:dyDescent="0.3">
      <c r="A18762" t="s">
        <v>20626</v>
      </c>
      <c r="B18762" t="s">
        <v>6071</v>
      </c>
      <c r="C18762" t="s">
        <v>814</v>
      </c>
      <c r="D18762" t="s">
        <v>11862</v>
      </c>
      <c r="E18762">
        <v>2</v>
      </c>
      <c r="F18762" s="7">
        <v>1.33351E-5</v>
      </c>
    </row>
    <row r="18763" spans="1:6" x14ac:dyDescent="0.3">
      <c r="A18763" t="s">
        <v>20627</v>
      </c>
      <c r="B18763" t="s">
        <v>6073</v>
      </c>
      <c r="C18763" t="s">
        <v>814</v>
      </c>
      <c r="D18763" t="s">
        <v>11862</v>
      </c>
      <c r="E18763">
        <v>6</v>
      </c>
      <c r="F18763" s="7">
        <v>4.0005300000000001E-5</v>
      </c>
    </row>
    <row r="18764" spans="1:6" x14ac:dyDescent="0.3">
      <c r="A18764" t="s">
        <v>20628</v>
      </c>
      <c r="B18764" t="s">
        <v>20629</v>
      </c>
      <c r="C18764" t="s">
        <v>814</v>
      </c>
      <c r="D18764" t="s">
        <v>11862</v>
      </c>
      <c r="E18764">
        <v>1</v>
      </c>
      <c r="F18764" s="7">
        <v>6.6675600000000001E-6</v>
      </c>
    </row>
    <row r="18765" spans="1:6" x14ac:dyDescent="0.3">
      <c r="A18765" t="s">
        <v>20630</v>
      </c>
      <c r="B18765" t="s">
        <v>20631</v>
      </c>
      <c r="C18765" t="s">
        <v>471</v>
      </c>
      <c r="D18765" t="s">
        <v>11862</v>
      </c>
      <c r="E18765">
        <v>1</v>
      </c>
      <c r="F18765" s="7">
        <v>6.6675600000000001E-6</v>
      </c>
    </row>
    <row r="18766" spans="1:6" x14ac:dyDescent="0.3">
      <c r="A18766" t="s">
        <v>20632</v>
      </c>
      <c r="B18766" t="s">
        <v>6075</v>
      </c>
      <c r="C18766" t="s">
        <v>814</v>
      </c>
      <c r="D18766" t="s">
        <v>11862</v>
      </c>
      <c r="E18766">
        <v>1</v>
      </c>
      <c r="F18766" s="7">
        <v>6.6675600000000001E-6</v>
      </c>
    </row>
    <row r="18767" spans="1:6" x14ac:dyDescent="0.3">
      <c r="A18767" t="s">
        <v>20633</v>
      </c>
      <c r="B18767" t="s">
        <v>20634</v>
      </c>
      <c r="C18767" t="s">
        <v>471</v>
      </c>
      <c r="D18767" t="s">
        <v>11862</v>
      </c>
      <c r="E18767">
        <v>2</v>
      </c>
      <c r="F18767" s="7">
        <v>1.33351E-5</v>
      </c>
    </row>
    <row r="18768" spans="1:6" x14ac:dyDescent="0.3">
      <c r="A18768" t="s">
        <v>20635</v>
      </c>
      <c r="B18768" t="s">
        <v>20634</v>
      </c>
      <c r="C18768" t="s">
        <v>1412</v>
      </c>
      <c r="D18768" t="s">
        <v>11862</v>
      </c>
      <c r="E18768">
        <v>1</v>
      </c>
      <c r="F18768" s="7">
        <v>6.6675600000000001E-6</v>
      </c>
    </row>
    <row r="18769" spans="1:6" x14ac:dyDescent="0.3">
      <c r="A18769" t="s">
        <v>20636</v>
      </c>
      <c r="B18769" t="s">
        <v>6076</v>
      </c>
      <c r="C18769" t="s">
        <v>471</v>
      </c>
      <c r="D18769" t="s">
        <v>11862</v>
      </c>
      <c r="E18769">
        <v>8</v>
      </c>
      <c r="F18769" s="7">
        <v>5.3340400000000002E-5</v>
      </c>
    </row>
    <row r="18770" spans="1:6" x14ac:dyDescent="0.3">
      <c r="A18770" t="s">
        <v>20637</v>
      </c>
      <c r="B18770" t="s">
        <v>6077</v>
      </c>
      <c r="C18770" t="s">
        <v>982</v>
      </c>
      <c r="D18770" t="s">
        <v>11862</v>
      </c>
      <c r="E18770">
        <v>6</v>
      </c>
      <c r="F18770" s="7">
        <v>4.0005300000000001E-5</v>
      </c>
    </row>
    <row r="18771" spans="1:6" x14ac:dyDescent="0.3">
      <c r="A18771" t="s">
        <v>20638</v>
      </c>
      <c r="B18771" t="s">
        <v>20639</v>
      </c>
      <c r="C18771" t="s">
        <v>814</v>
      </c>
      <c r="D18771" t="s">
        <v>11862</v>
      </c>
      <c r="E18771">
        <v>1</v>
      </c>
      <c r="F18771" s="7">
        <v>6.6675600000000001E-6</v>
      </c>
    </row>
    <row r="18772" spans="1:6" x14ac:dyDescent="0.3">
      <c r="A18772" t="s">
        <v>20640</v>
      </c>
      <c r="B18772" t="s">
        <v>6078</v>
      </c>
      <c r="C18772" t="s">
        <v>814</v>
      </c>
      <c r="D18772" t="s">
        <v>11862</v>
      </c>
      <c r="E18772">
        <v>8</v>
      </c>
      <c r="F18772" s="7">
        <v>5.3340400000000002E-5</v>
      </c>
    </row>
    <row r="18773" spans="1:6" x14ac:dyDescent="0.3">
      <c r="A18773" t="s">
        <v>20641</v>
      </c>
      <c r="B18773" t="s">
        <v>20642</v>
      </c>
      <c r="C18773" t="s">
        <v>982</v>
      </c>
      <c r="D18773" t="s">
        <v>11862</v>
      </c>
      <c r="E18773">
        <v>1</v>
      </c>
      <c r="F18773" s="7">
        <v>6.6675600000000001E-6</v>
      </c>
    </row>
    <row r="18774" spans="1:6" x14ac:dyDescent="0.3">
      <c r="A18774" t="s">
        <v>20643</v>
      </c>
      <c r="B18774" t="s">
        <v>6080</v>
      </c>
      <c r="C18774" t="s">
        <v>982</v>
      </c>
      <c r="D18774" t="s">
        <v>11862</v>
      </c>
      <c r="E18774">
        <v>8</v>
      </c>
      <c r="F18774" s="7">
        <v>5.3340400000000002E-5</v>
      </c>
    </row>
    <row r="18775" spans="1:6" x14ac:dyDescent="0.3">
      <c r="A18775" t="s">
        <v>20644</v>
      </c>
      <c r="B18775" t="s">
        <v>6081</v>
      </c>
      <c r="C18775" t="s">
        <v>880</v>
      </c>
      <c r="D18775" t="s">
        <v>11862</v>
      </c>
      <c r="E18775">
        <v>2313</v>
      </c>
      <c r="F18775">
        <v>1.5422056E-2</v>
      </c>
    </row>
    <row r="18776" spans="1:6" x14ac:dyDescent="0.3">
      <c r="A18776" t="s">
        <v>20645</v>
      </c>
      <c r="B18776" t="s">
        <v>6082</v>
      </c>
      <c r="C18776" t="s">
        <v>880</v>
      </c>
      <c r="D18776" t="s">
        <v>11862</v>
      </c>
      <c r="E18776">
        <v>1</v>
      </c>
      <c r="F18776" s="7">
        <v>6.6675600000000001E-6</v>
      </c>
    </row>
    <row r="18777" spans="1:6" x14ac:dyDescent="0.3">
      <c r="A18777" t="s">
        <v>20646</v>
      </c>
      <c r="B18777" t="s">
        <v>6083</v>
      </c>
      <c r="C18777" t="s">
        <v>880</v>
      </c>
      <c r="D18777" t="s">
        <v>11862</v>
      </c>
      <c r="E18777">
        <v>4</v>
      </c>
      <c r="F18777" s="7">
        <v>2.6670200000000001E-5</v>
      </c>
    </row>
    <row r="18778" spans="1:6" x14ac:dyDescent="0.3">
      <c r="A18778" t="s">
        <v>20647</v>
      </c>
      <c r="B18778" t="s">
        <v>6084</v>
      </c>
      <c r="C18778" t="s">
        <v>880</v>
      </c>
      <c r="D18778" t="s">
        <v>11862</v>
      </c>
      <c r="E18778">
        <v>5</v>
      </c>
      <c r="F18778" s="7">
        <v>3.3337799999999998E-5</v>
      </c>
    </row>
    <row r="18779" spans="1:6" x14ac:dyDescent="0.3">
      <c r="A18779" t="s">
        <v>20648</v>
      </c>
      <c r="B18779" t="s">
        <v>6085</v>
      </c>
      <c r="C18779" t="s">
        <v>880</v>
      </c>
      <c r="D18779" t="s">
        <v>11862</v>
      </c>
      <c r="E18779">
        <v>643</v>
      </c>
      <c r="F18779">
        <v>4.2872379999999996E-3</v>
      </c>
    </row>
    <row r="18780" spans="1:6" x14ac:dyDescent="0.3">
      <c r="A18780" t="s">
        <v>20649</v>
      </c>
      <c r="B18780" t="s">
        <v>6086</v>
      </c>
      <c r="C18780" t="s">
        <v>814</v>
      </c>
      <c r="D18780" t="s">
        <v>11862</v>
      </c>
      <c r="E18780">
        <v>14</v>
      </c>
      <c r="F18780" s="7">
        <v>9.3345799999999997E-5</v>
      </c>
    </row>
    <row r="18781" spans="1:6" x14ac:dyDescent="0.3">
      <c r="A18781" t="s">
        <v>20650</v>
      </c>
      <c r="B18781" t="s">
        <v>20651</v>
      </c>
      <c r="C18781" t="s">
        <v>880</v>
      </c>
      <c r="D18781" t="s">
        <v>11862</v>
      </c>
      <c r="E18781">
        <v>1</v>
      </c>
      <c r="F18781" s="7">
        <v>6.6675600000000001E-6</v>
      </c>
    </row>
    <row r="18782" spans="1:6" x14ac:dyDescent="0.3">
      <c r="A18782" t="s">
        <v>20652</v>
      </c>
      <c r="B18782" t="s">
        <v>6087</v>
      </c>
      <c r="C18782" t="s">
        <v>814</v>
      </c>
      <c r="D18782" t="s">
        <v>11862</v>
      </c>
      <c r="E18782">
        <v>3</v>
      </c>
      <c r="F18782" s="7">
        <v>2.0002700000000001E-5</v>
      </c>
    </row>
    <row r="18783" spans="1:6" x14ac:dyDescent="0.3">
      <c r="A18783" t="s">
        <v>20653</v>
      </c>
      <c r="B18783" t="s">
        <v>20654</v>
      </c>
      <c r="C18783" t="s">
        <v>880</v>
      </c>
      <c r="D18783" t="s">
        <v>11862</v>
      </c>
      <c r="E18783">
        <v>1</v>
      </c>
      <c r="F18783" s="7">
        <v>6.6675600000000001E-6</v>
      </c>
    </row>
    <row r="18784" spans="1:6" x14ac:dyDescent="0.3">
      <c r="A18784" t="s">
        <v>20655</v>
      </c>
      <c r="B18784" t="s">
        <v>6090</v>
      </c>
      <c r="C18784" t="s">
        <v>880</v>
      </c>
      <c r="D18784" t="s">
        <v>11862</v>
      </c>
      <c r="E18784">
        <v>36</v>
      </c>
      <c r="F18784">
        <v>2.4003199999999999E-4</v>
      </c>
    </row>
    <row r="18785" spans="1:6" x14ac:dyDescent="0.3">
      <c r="A18785" t="s">
        <v>20656</v>
      </c>
      <c r="B18785" t="s">
        <v>20657</v>
      </c>
      <c r="C18785" t="s">
        <v>814</v>
      </c>
      <c r="D18785" t="s">
        <v>11862</v>
      </c>
      <c r="E18785">
        <v>2</v>
      </c>
      <c r="F18785" s="7">
        <v>1.33351E-5</v>
      </c>
    </row>
    <row r="18786" spans="1:6" x14ac:dyDescent="0.3">
      <c r="A18786" t="s">
        <v>20658</v>
      </c>
      <c r="B18786" t="s">
        <v>6093</v>
      </c>
      <c r="C18786" t="s">
        <v>880</v>
      </c>
      <c r="D18786" t="s">
        <v>11862</v>
      </c>
      <c r="E18786">
        <v>13</v>
      </c>
      <c r="F18786" s="7">
        <v>8.66782E-5</v>
      </c>
    </row>
    <row r="18787" spans="1:6" x14ac:dyDescent="0.3">
      <c r="A18787" t="s">
        <v>20659</v>
      </c>
      <c r="B18787" t="s">
        <v>6095</v>
      </c>
      <c r="C18787" t="s">
        <v>880</v>
      </c>
      <c r="D18787" t="s">
        <v>11862</v>
      </c>
      <c r="E18787">
        <v>3</v>
      </c>
      <c r="F18787" s="7">
        <v>2.0002700000000001E-5</v>
      </c>
    </row>
    <row r="18788" spans="1:6" x14ac:dyDescent="0.3">
      <c r="A18788" t="s">
        <v>20660</v>
      </c>
      <c r="B18788" t="s">
        <v>6097</v>
      </c>
      <c r="C18788" t="s">
        <v>770</v>
      </c>
      <c r="D18788" t="s">
        <v>11862</v>
      </c>
      <c r="E18788">
        <v>1</v>
      </c>
      <c r="F18788" s="7">
        <v>6.6675600000000001E-6</v>
      </c>
    </row>
    <row r="18789" spans="1:6" x14ac:dyDescent="0.3">
      <c r="A18789" t="s">
        <v>20661</v>
      </c>
      <c r="B18789" t="s">
        <v>20662</v>
      </c>
      <c r="C18789" t="s">
        <v>814</v>
      </c>
      <c r="D18789" t="s">
        <v>11862</v>
      </c>
      <c r="E18789">
        <v>1</v>
      </c>
      <c r="F18789" s="7">
        <v>6.6675600000000001E-6</v>
      </c>
    </row>
    <row r="18790" spans="1:6" x14ac:dyDescent="0.3">
      <c r="A18790" t="s">
        <v>20663</v>
      </c>
      <c r="B18790" t="s">
        <v>6098</v>
      </c>
      <c r="C18790" t="s">
        <v>814</v>
      </c>
      <c r="D18790" t="s">
        <v>11862</v>
      </c>
      <c r="E18790">
        <v>2</v>
      </c>
      <c r="F18790" s="7">
        <v>1.33351E-5</v>
      </c>
    </row>
    <row r="18791" spans="1:6" x14ac:dyDescent="0.3">
      <c r="A18791" t="s">
        <v>20664</v>
      </c>
      <c r="B18791" t="s">
        <v>20665</v>
      </c>
      <c r="C18791" t="s">
        <v>880</v>
      </c>
      <c r="D18791" t="s">
        <v>11862</v>
      </c>
      <c r="E18791">
        <v>1</v>
      </c>
      <c r="F18791" s="7">
        <v>6.6675600000000001E-6</v>
      </c>
    </row>
    <row r="18792" spans="1:6" x14ac:dyDescent="0.3">
      <c r="A18792" t="s">
        <v>20666</v>
      </c>
      <c r="B18792" t="s">
        <v>6099</v>
      </c>
      <c r="C18792" t="s">
        <v>814</v>
      </c>
      <c r="D18792" t="s">
        <v>11862</v>
      </c>
      <c r="E18792">
        <v>1</v>
      </c>
      <c r="F18792" s="7">
        <v>6.6675600000000001E-6</v>
      </c>
    </row>
    <row r="18793" spans="1:6" x14ac:dyDescent="0.3">
      <c r="A18793" t="s">
        <v>20667</v>
      </c>
      <c r="B18793" t="s">
        <v>20668</v>
      </c>
      <c r="C18793" t="s">
        <v>880</v>
      </c>
      <c r="D18793" t="s">
        <v>11862</v>
      </c>
      <c r="E18793">
        <v>1</v>
      </c>
      <c r="F18793" s="7">
        <v>6.6675600000000001E-6</v>
      </c>
    </row>
    <row r="18794" spans="1:6" x14ac:dyDescent="0.3">
      <c r="A18794" t="s">
        <v>20669</v>
      </c>
      <c r="B18794" t="s">
        <v>6101</v>
      </c>
      <c r="C18794" t="s">
        <v>573</v>
      </c>
      <c r="D18794" t="s">
        <v>11862</v>
      </c>
      <c r="E18794">
        <v>7</v>
      </c>
      <c r="F18794" s="7">
        <v>4.6672899999999998E-5</v>
      </c>
    </row>
    <row r="18795" spans="1:6" x14ac:dyDescent="0.3">
      <c r="A18795" t="s">
        <v>20670</v>
      </c>
      <c r="B18795" t="s">
        <v>6103</v>
      </c>
      <c r="C18795" t="s">
        <v>573</v>
      </c>
      <c r="D18795" t="s">
        <v>11862</v>
      </c>
      <c r="E18795">
        <v>3</v>
      </c>
      <c r="F18795" s="7">
        <v>2.0002700000000001E-5</v>
      </c>
    </row>
    <row r="18796" spans="1:6" x14ac:dyDescent="0.3">
      <c r="A18796" t="s">
        <v>20671</v>
      </c>
      <c r="B18796" t="s">
        <v>6104</v>
      </c>
      <c r="C18796" t="s">
        <v>573</v>
      </c>
      <c r="D18796" t="s">
        <v>11862</v>
      </c>
      <c r="E18796">
        <v>27</v>
      </c>
      <c r="F18796">
        <v>1.8002400000000001E-4</v>
      </c>
    </row>
    <row r="18797" spans="1:6" x14ac:dyDescent="0.3">
      <c r="A18797" t="s">
        <v>20672</v>
      </c>
      <c r="B18797" t="s">
        <v>6105</v>
      </c>
      <c r="C18797" t="s">
        <v>573</v>
      </c>
      <c r="D18797" t="s">
        <v>11862</v>
      </c>
      <c r="E18797">
        <v>16</v>
      </c>
      <c r="F18797">
        <v>1.06681E-4</v>
      </c>
    </row>
    <row r="18798" spans="1:6" x14ac:dyDescent="0.3">
      <c r="A18798" t="s">
        <v>20673</v>
      </c>
      <c r="B18798" t="s">
        <v>6106</v>
      </c>
      <c r="C18798" t="s">
        <v>604</v>
      </c>
      <c r="D18798" t="s">
        <v>11862</v>
      </c>
      <c r="E18798">
        <v>8</v>
      </c>
      <c r="F18798" s="7">
        <v>5.3340400000000002E-5</v>
      </c>
    </row>
    <row r="18799" spans="1:6" x14ac:dyDescent="0.3">
      <c r="A18799" t="s">
        <v>20674</v>
      </c>
      <c r="B18799" t="s">
        <v>6107</v>
      </c>
      <c r="C18799" t="s">
        <v>814</v>
      </c>
      <c r="D18799" t="s">
        <v>11862</v>
      </c>
      <c r="E18799">
        <v>22</v>
      </c>
      <c r="F18799">
        <v>1.4668600000000001E-4</v>
      </c>
    </row>
    <row r="18800" spans="1:6" x14ac:dyDescent="0.3">
      <c r="A18800" t="s">
        <v>20675</v>
      </c>
      <c r="B18800" t="s">
        <v>6107</v>
      </c>
      <c r="C18800" t="s">
        <v>1410</v>
      </c>
      <c r="D18800" t="s">
        <v>11862</v>
      </c>
      <c r="E18800">
        <v>3</v>
      </c>
      <c r="F18800" s="7">
        <v>2.0002700000000001E-5</v>
      </c>
    </row>
    <row r="18801" spans="1:6" x14ac:dyDescent="0.3">
      <c r="A18801" t="s">
        <v>20676</v>
      </c>
      <c r="B18801" t="s">
        <v>20677</v>
      </c>
      <c r="C18801" t="s">
        <v>814</v>
      </c>
      <c r="D18801" t="s">
        <v>11862</v>
      </c>
      <c r="E18801">
        <v>3</v>
      </c>
      <c r="F18801" s="7">
        <v>2.0002700000000001E-5</v>
      </c>
    </row>
    <row r="18802" spans="1:6" x14ac:dyDescent="0.3">
      <c r="A18802" t="s">
        <v>20678</v>
      </c>
      <c r="B18802" t="s">
        <v>6108</v>
      </c>
      <c r="C18802" t="s">
        <v>814</v>
      </c>
      <c r="D18802" t="s">
        <v>11862</v>
      </c>
      <c r="E18802">
        <v>94</v>
      </c>
      <c r="F18802">
        <v>6.2675000000000003E-4</v>
      </c>
    </row>
    <row r="18803" spans="1:6" x14ac:dyDescent="0.3">
      <c r="A18803" t="s">
        <v>20679</v>
      </c>
      <c r="B18803" t="s">
        <v>20680</v>
      </c>
      <c r="C18803" t="s">
        <v>814</v>
      </c>
      <c r="D18803" t="s">
        <v>11862</v>
      </c>
      <c r="E18803">
        <v>1</v>
      </c>
      <c r="F18803" s="7">
        <v>6.6675600000000001E-6</v>
      </c>
    </row>
    <row r="18804" spans="1:6" x14ac:dyDescent="0.3">
      <c r="A18804" t="s">
        <v>20681</v>
      </c>
      <c r="B18804" t="s">
        <v>20682</v>
      </c>
      <c r="C18804" t="s">
        <v>814</v>
      </c>
      <c r="D18804" t="s">
        <v>11862</v>
      </c>
      <c r="E18804">
        <v>1</v>
      </c>
      <c r="F18804" s="7">
        <v>6.6675600000000001E-6</v>
      </c>
    </row>
    <row r="18805" spans="1:6" x14ac:dyDescent="0.3">
      <c r="A18805" t="s">
        <v>20683</v>
      </c>
      <c r="B18805" t="s">
        <v>20684</v>
      </c>
      <c r="C18805" t="s">
        <v>814</v>
      </c>
      <c r="D18805" t="s">
        <v>11862</v>
      </c>
      <c r="E18805">
        <v>1</v>
      </c>
      <c r="F18805" s="7">
        <v>6.6675600000000001E-6</v>
      </c>
    </row>
    <row r="18806" spans="1:6" x14ac:dyDescent="0.3">
      <c r="A18806" t="s">
        <v>20685</v>
      </c>
      <c r="B18806" t="s">
        <v>6109</v>
      </c>
      <c r="C18806" t="s">
        <v>814</v>
      </c>
      <c r="D18806" t="s">
        <v>11862</v>
      </c>
      <c r="E18806">
        <v>3</v>
      </c>
      <c r="F18806" s="7">
        <v>2.0002700000000001E-5</v>
      </c>
    </row>
    <row r="18807" spans="1:6" x14ac:dyDescent="0.3">
      <c r="A18807" t="s">
        <v>20686</v>
      </c>
      <c r="B18807" t="s">
        <v>6110</v>
      </c>
      <c r="C18807" t="s">
        <v>814</v>
      </c>
      <c r="D18807" t="s">
        <v>11862</v>
      </c>
      <c r="E18807">
        <v>1</v>
      </c>
      <c r="F18807" s="7">
        <v>6.6675600000000001E-6</v>
      </c>
    </row>
    <row r="18808" spans="1:6" x14ac:dyDescent="0.3">
      <c r="A18808" t="s">
        <v>20687</v>
      </c>
      <c r="B18808" t="s">
        <v>20688</v>
      </c>
      <c r="C18808" t="s">
        <v>814</v>
      </c>
      <c r="D18808" t="s">
        <v>11862</v>
      </c>
      <c r="E18808">
        <v>1</v>
      </c>
      <c r="F18808" s="7">
        <v>6.6675600000000001E-6</v>
      </c>
    </row>
    <row r="18809" spans="1:6" x14ac:dyDescent="0.3">
      <c r="A18809" t="s">
        <v>20689</v>
      </c>
      <c r="B18809" t="s">
        <v>20690</v>
      </c>
      <c r="C18809" t="s">
        <v>814</v>
      </c>
      <c r="D18809" t="s">
        <v>11862</v>
      </c>
      <c r="E18809">
        <v>4</v>
      </c>
      <c r="F18809" s="7">
        <v>2.6670200000000001E-5</v>
      </c>
    </row>
    <row r="18810" spans="1:6" x14ac:dyDescent="0.3">
      <c r="A18810" t="s">
        <v>20691</v>
      </c>
      <c r="B18810" t="s">
        <v>20692</v>
      </c>
      <c r="C18810" t="s">
        <v>814</v>
      </c>
      <c r="D18810" t="s">
        <v>11862</v>
      </c>
      <c r="E18810">
        <v>1</v>
      </c>
      <c r="F18810" s="7">
        <v>6.6675600000000001E-6</v>
      </c>
    </row>
    <row r="18811" spans="1:6" x14ac:dyDescent="0.3">
      <c r="A18811" t="s">
        <v>20693</v>
      </c>
      <c r="B18811" t="s">
        <v>6111</v>
      </c>
      <c r="C18811" t="s">
        <v>950</v>
      </c>
      <c r="D18811" t="s">
        <v>11862</v>
      </c>
      <c r="E18811">
        <v>1</v>
      </c>
      <c r="F18811" s="7">
        <v>6.6675600000000001E-6</v>
      </c>
    </row>
    <row r="18812" spans="1:6" x14ac:dyDescent="0.3">
      <c r="A18812" t="s">
        <v>20694</v>
      </c>
      <c r="B18812" t="s">
        <v>6112</v>
      </c>
      <c r="C18812" t="s">
        <v>814</v>
      </c>
      <c r="D18812" t="s">
        <v>11862</v>
      </c>
      <c r="E18812">
        <v>1</v>
      </c>
      <c r="F18812" s="7">
        <v>6.6675600000000001E-6</v>
      </c>
    </row>
    <row r="18813" spans="1:6" x14ac:dyDescent="0.3">
      <c r="A18813" t="s">
        <v>20695</v>
      </c>
      <c r="B18813" t="s">
        <v>6113</v>
      </c>
      <c r="C18813" t="s">
        <v>814</v>
      </c>
      <c r="D18813" t="s">
        <v>11862</v>
      </c>
      <c r="E18813">
        <v>4</v>
      </c>
      <c r="F18813" s="7">
        <v>2.6670200000000001E-5</v>
      </c>
    </row>
    <row r="18814" spans="1:6" x14ac:dyDescent="0.3">
      <c r="A18814" t="s">
        <v>20696</v>
      </c>
      <c r="B18814" t="s">
        <v>6114</v>
      </c>
      <c r="C18814" t="s">
        <v>814</v>
      </c>
      <c r="D18814" t="s">
        <v>11862</v>
      </c>
      <c r="E18814">
        <v>32</v>
      </c>
      <c r="F18814">
        <v>2.1336200000000001E-4</v>
      </c>
    </row>
    <row r="18815" spans="1:6" x14ac:dyDescent="0.3">
      <c r="A18815" t="s">
        <v>20697</v>
      </c>
      <c r="B18815" t="s">
        <v>6116</v>
      </c>
      <c r="C18815" t="s">
        <v>814</v>
      </c>
      <c r="D18815" t="s">
        <v>11862</v>
      </c>
      <c r="E18815">
        <v>54</v>
      </c>
      <c r="F18815">
        <v>3.6004800000000002E-4</v>
      </c>
    </row>
    <row r="18816" spans="1:6" x14ac:dyDescent="0.3">
      <c r="A18816" t="s">
        <v>20698</v>
      </c>
      <c r="B18816" t="s">
        <v>20699</v>
      </c>
      <c r="C18816" t="s">
        <v>814</v>
      </c>
      <c r="D18816" t="s">
        <v>11862</v>
      </c>
      <c r="E18816">
        <v>1</v>
      </c>
      <c r="F18816" s="7">
        <v>6.6675600000000001E-6</v>
      </c>
    </row>
    <row r="18817" spans="1:6" x14ac:dyDescent="0.3">
      <c r="A18817" t="s">
        <v>20700</v>
      </c>
      <c r="B18817" t="s">
        <v>6117</v>
      </c>
      <c r="C18817" t="s">
        <v>814</v>
      </c>
      <c r="D18817" t="s">
        <v>11862</v>
      </c>
      <c r="E18817">
        <v>26</v>
      </c>
      <c r="F18817">
        <v>1.73356E-4</v>
      </c>
    </row>
    <row r="18818" spans="1:6" x14ac:dyDescent="0.3">
      <c r="A18818" t="s">
        <v>20701</v>
      </c>
      <c r="B18818" t="s">
        <v>6119</v>
      </c>
      <c r="C18818" t="s">
        <v>2334</v>
      </c>
      <c r="D18818" t="s">
        <v>11862</v>
      </c>
      <c r="E18818">
        <v>7</v>
      </c>
      <c r="F18818" s="7">
        <v>4.6672899999999998E-5</v>
      </c>
    </row>
    <row r="18819" spans="1:6" x14ac:dyDescent="0.3">
      <c r="A18819" t="s">
        <v>20702</v>
      </c>
      <c r="B18819" t="s">
        <v>6120</v>
      </c>
      <c r="C18819" t="s">
        <v>814</v>
      </c>
      <c r="D18819" t="s">
        <v>11862</v>
      </c>
      <c r="E18819">
        <v>3</v>
      </c>
      <c r="F18819" s="7">
        <v>2.0002700000000001E-5</v>
      </c>
    </row>
    <row r="18820" spans="1:6" x14ac:dyDescent="0.3">
      <c r="A18820" t="s">
        <v>20703</v>
      </c>
      <c r="B18820" t="s">
        <v>6121</v>
      </c>
      <c r="C18820" t="s">
        <v>950</v>
      </c>
      <c r="D18820" t="s">
        <v>11862</v>
      </c>
      <c r="E18820">
        <v>1</v>
      </c>
      <c r="F18820" s="7">
        <v>6.6675600000000001E-6</v>
      </c>
    </row>
    <row r="18821" spans="1:6" x14ac:dyDescent="0.3">
      <c r="A18821" t="s">
        <v>20704</v>
      </c>
      <c r="B18821" t="s">
        <v>6122</v>
      </c>
      <c r="C18821" t="s">
        <v>814</v>
      </c>
      <c r="D18821" t="s">
        <v>11862</v>
      </c>
      <c r="E18821">
        <v>2</v>
      </c>
      <c r="F18821" s="7">
        <v>1.33351E-5</v>
      </c>
    </row>
    <row r="18822" spans="1:6" x14ac:dyDescent="0.3">
      <c r="A18822" t="s">
        <v>20705</v>
      </c>
      <c r="B18822" t="s">
        <v>6123</v>
      </c>
      <c r="C18822" t="s">
        <v>814</v>
      </c>
      <c r="D18822" t="s">
        <v>11862</v>
      </c>
      <c r="E18822">
        <v>3</v>
      </c>
      <c r="F18822" s="7">
        <v>2.0002700000000001E-5</v>
      </c>
    </row>
    <row r="18823" spans="1:6" x14ac:dyDescent="0.3">
      <c r="A18823" t="s">
        <v>20706</v>
      </c>
      <c r="B18823" t="s">
        <v>6124</v>
      </c>
      <c r="C18823" t="s">
        <v>814</v>
      </c>
      <c r="D18823" t="s">
        <v>11862</v>
      </c>
      <c r="E18823">
        <v>4</v>
      </c>
      <c r="F18823" s="7">
        <v>2.6670200000000001E-5</v>
      </c>
    </row>
    <row r="18824" spans="1:6" x14ac:dyDescent="0.3">
      <c r="A18824" t="s">
        <v>20707</v>
      </c>
      <c r="B18824" t="s">
        <v>6125</v>
      </c>
      <c r="C18824" t="s">
        <v>814</v>
      </c>
      <c r="D18824" t="s">
        <v>11862</v>
      </c>
      <c r="E18824">
        <v>1</v>
      </c>
      <c r="F18824" s="7">
        <v>6.6675600000000001E-6</v>
      </c>
    </row>
    <row r="18825" spans="1:6" x14ac:dyDescent="0.3">
      <c r="A18825" t="s">
        <v>20708</v>
      </c>
      <c r="B18825" t="s">
        <v>20709</v>
      </c>
      <c r="C18825" t="s">
        <v>814</v>
      </c>
      <c r="D18825" t="s">
        <v>11862</v>
      </c>
      <c r="E18825">
        <v>5</v>
      </c>
      <c r="F18825" s="7">
        <v>3.3337799999999998E-5</v>
      </c>
    </row>
    <row r="18826" spans="1:6" x14ac:dyDescent="0.3">
      <c r="A18826" t="s">
        <v>20710</v>
      </c>
      <c r="B18826" t="s">
        <v>20711</v>
      </c>
      <c r="C18826" t="s">
        <v>814</v>
      </c>
      <c r="D18826" t="s">
        <v>11862</v>
      </c>
      <c r="E18826">
        <v>1</v>
      </c>
      <c r="F18826" s="7">
        <v>6.6675600000000001E-6</v>
      </c>
    </row>
    <row r="18827" spans="1:6" x14ac:dyDescent="0.3">
      <c r="A18827" t="s">
        <v>20712</v>
      </c>
      <c r="B18827" t="s">
        <v>6126</v>
      </c>
      <c r="C18827" t="s">
        <v>814</v>
      </c>
      <c r="D18827" t="s">
        <v>11862</v>
      </c>
      <c r="E18827">
        <v>3</v>
      </c>
      <c r="F18827" s="7">
        <v>2.0002700000000001E-5</v>
      </c>
    </row>
    <row r="18828" spans="1:6" x14ac:dyDescent="0.3">
      <c r="A18828" t="s">
        <v>20713</v>
      </c>
      <c r="B18828" t="s">
        <v>20714</v>
      </c>
      <c r="C18828" t="s">
        <v>814</v>
      </c>
      <c r="D18828" t="s">
        <v>11862</v>
      </c>
      <c r="E18828">
        <v>1</v>
      </c>
      <c r="F18828" s="7">
        <v>6.6675600000000001E-6</v>
      </c>
    </row>
    <row r="18829" spans="1:6" x14ac:dyDescent="0.3">
      <c r="A18829" t="s">
        <v>20715</v>
      </c>
      <c r="B18829" t="s">
        <v>20716</v>
      </c>
      <c r="C18829" t="s">
        <v>814</v>
      </c>
      <c r="D18829" t="s">
        <v>11862</v>
      </c>
      <c r="E18829">
        <v>1</v>
      </c>
      <c r="F18829" s="7">
        <v>6.6675600000000001E-6</v>
      </c>
    </row>
    <row r="18830" spans="1:6" x14ac:dyDescent="0.3">
      <c r="A18830" t="s">
        <v>20717</v>
      </c>
      <c r="B18830" t="s">
        <v>20718</v>
      </c>
      <c r="C18830" t="s">
        <v>814</v>
      </c>
      <c r="D18830" t="s">
        <v>11862</v>
      </c>
      <c r="E18830">
        <v>1</v>
      </c>
      <c r="F18830" s="7">
        <v>6.6675600000000001E-6</v>
      </c>
    </row>
    <row r="18831" spans="1:6" x14ac:dyDescent="0.3">
      <c r="A18831" t="s">
        <v>20719</v>
      </c>
      <c r="B18831" t="s">
        <v>6128</v>
      </c>
      <c r="C18831" t="s">
        <v>814</v>
      </c>
      <c r="D18831" t="s">
        <v>11862</v>
      </c>
      <c r="E18831">
        <v>16</v>
      </c>
      <c r="F18831">
        <v>1.06681E-4</v>
      </c>
    </row>
    <row r="18832" spans="1:6" x14ac:dyDescent="0.3">
      <c r="A18832" t="s">
        <v>20720</v>
      </c>
      <c r="B18832" t="s">
        <v>20721</v>
      </c>
      <c r="C18832" t="s">
        <v>814</v>
      </c>
      <c r="D18832" t="s">
        <v>11862</v>
      </c>
      <c r="E18832">
        <v>5</v>
      </c>
      <c r="F18832" s="7">
        <v>3.3337799999999998E-5</v>
      </c>
    </row>
    <row r="18833" spans="1:6" x14ac:dyDescent="0.3">
      <c r="A18833" t="s">
        <v>20722</v>
      </c>
      <c r="B18833" t="s">
        <v>6130</v>
      </c>
      <c r="C18833" t="s">
        <v>982</v>
      </c>
      <c r="D18833" t="s">
        <v>11862</v>
      </c>
      <c r="E18833">
        <v>1</v>
      </c>
      <c r="F18833" s="7">
        <v>6.6675600000000001E-6</v>
      </c>
    </row>
    <row r="18834" spans="1:6" x14ac:dyDescent="0.3">
      <c r="A18834" t="s">
        <v>20723</v>
      </c>
      <c r="B18834" t="s">
        <v>6133</v>
      </c>
      <c r="C18834" t="s">
        <v>982</v>
      </c>
      <c r="D18834" t="s">
        <v>11862</v>
      </c>
      <c r="E18834">
        <v>2</v>
      </c>
      <c r="F18834" s="7">
        <v>1.33351E-5</v>
      </c>
    </row>
    <row r="18835" spans="1:6" x14ac:dyDescent="0.3">
      <c r="A18835" t="s">
        <v>20724</v>
      </c>
      <c r="B18835" t="s">
        <v>20725</v>
      </c>
      <c r="C18835" t="s">
        <v>721</v>
      </c>
      <c r="D18835" t="s">
        <v>11862</v>
      </c>
      <c r="E18835">
        <v>1</v>
      </c>
      <c r="F18835" s="7">
        <v>6.6675600000000001E-6</v>
      </c>
    </row>
    <row r="18836" spans="1:6" x14ac:dyDescent="0.3">
      <c r="A18836" t="s">
        <v>20726</v>
      </c>
      <c r="B18836" t="s">
        <v>6136</v>
      </c>
      <c r="C18836" t="s">
        <v>982</v>
      </c>
      <c r="D18836" t="s">
        <v>11862</v>
      </c>
      <c r="E18836">
        <v>3</v>
      </c>
      <c r="F18836" s="7">
        <v>2.0002700000000001E-5</v>
      </c>
    </row>
    <row r="18837" spans="1:6" x14ac:dyDescent="0.3">
      <c r="A18837" t="s">
        <v>20727</v>
      </c>
      <c r="B18837" t="s">
        <v>6138</v>
      </c>
      <c r="C18837" t="s">
        <v>982</v>
      </c>
      <c r="D18837" t="s">
        <v>11862</v>
      </c>
      <c r="E18837">
        <v>2</v>
      </c>
      <c r="F18837" s="7">
        <v>1.33351E-5</v>
      </c>
    </row>
    <row r="18838" spans="1:6" x14ac:dyDescent="0.3">
      <c r="A18838" t="s">
        <v>20728</v>
      </c>
      <c r="B18838" t="s">
        <v>20729</v>
      </c>
      <c r="C18838" t="s">
        <v>1412</v>
      </c>
      <c r="D18838" t="s">
        <v>11862</v>
      </c>
      <c r="E18838">
        <v>1</v>
      </c>
      <c r="F18838" s="7">
        <v>6.6675600000000001E-6</v>
      </c>
    </row>
    <row r="18839" spans="1:6" x14ac:dyDescent="0.3">
      <c r="A18839" t="s">
        <v>20730</v>
      </c>
      <c r="B18839" t="s">
        <v>6145</v>
      </c>
      <c r="C18839" t="s">
        <v>814</v>
      </c>
      <c r="D18839" t="s">
        <v>11862</v>
      </c>
      <c r="E18839">
        <v>3</v>
      </c>
      <c r="F18839" s="7">
        <v>2.0002700000000001E-5</v>
      </c>
    </row>
    <row r="18840" spans="1:6" x14ac:dyDescent="0.3">
      <c r="A18840" t="s">
        <v>20731</v>
      </c>
      <c r="B18840" t="s">
        <v>20732</v>
      </c>
      <c r="C18840" t="s">
        <v>736</v>
      </c>
      <c r="D18840" t="s">
        <v>11862</v>
      </c>
      <c r="E18840">
        <v>1</v>
      </c>
      <c r="F18840" s="7">
        <v>6.6675600000000001E-6</v>
      </c>
    </row>
    <row r="18841" spans="1:6" x14ac:dyDescent="0.3">
      <c r="A18841" t="s">
        <v>20733</v>
      </c>
      <c r="B18841" t="s">
        <v>6146</v>
      </c>
      <c r="C18841" t="s">
        <v>814</v>
      </c>
      <c r="D18841" t="s">
        <v>11862</v>
      </c>
      <c r="E18841">
        <v>13</v>
      </c>
      <c r="F18841" s="7">
        <v>8.66782E-5</v>
      </c>
    </row>
    <row r="18842" spans="1:6" x14ac:dyDescent="0.3">
      <c r="A18842" t="s">
        <v>20734</v>
      </c>
      <c r="B18842" t="s">
        <v>6147</v>
      </c>
      <c r="C18842" t="s">
        <v>1412</v>
      </c>
      <c r="D18842" t="s">
        <v>11862</v>
      </c>
      <c r="E18842">
        <v>1</v>
      </c>
      <c r="F18842" s="7">
        <v>6.6675600000000001E-6</v>
      </c>
    </row>
    <row r="18843" spans="1:6" x14ac:dyDescent="0.3">
      <c r="A18843" t="s">
        <v>20735</v>
      </c>
      <c r="B18843" t="s">
        <v>6150</v>
      </c>
      <c r="C18843" t="s">
        <v>573</v>
      </c>
      <c r="D18843" t="s">
        <v>11862</v>
      </c>
      <c r="E18843">
        <v>12</v>
      </c>
      <c r="F18843" s="7">
        <v>8.0010699999999996E-5</v>
      </c>
    </row>
    <row r="18844" spans="1:6" x14ac:dyDescent="0.3">
      <c r="A18844" t="s">
        <v>20736</v>
      </c>
      <c r="B18844" t="s">
        <v>6150</v>
      </c>
      <c r="C18844" t="s">
        <v>972</v>
      </c>
      <c r="D18844" t="s">
        <v>11862</v>
      </c>
      <c r="E18844">
        <v>10</v>
      </c>
      <c r="F18844" s="7">
        <v>6.6675599999999996E-5</v>
      </c>
    </row>
    <row r="18845" spans="1:6" x14ac:dyDescent="0.3">
      <c r="A18845" t="s">
        <v>20737</v>
      </c>
      <c r="B18845" t="s">
        <v>6151</v>
      </c>
      <c r="C18845" t="s">
        <v>573</v>
      </c>
      <c r="D18845" t="s">
        <v>11862</v>
      </c>
      <c r="E18845">
        <v>104</v>
      </c>
      <c r="F18845">
        <v>6.9342600000000002E-4</v>
      </c>
    </row>
    <row r="18846" spans="1:6" x14ac:dyDescent="0.3">
      <c r="A18846" t="s">
        <v>20738</v>
      </c>
      <c r="B18846" t="s">
        <v>6152</v>
      </c>
      <c r="C18846" t="s">
        <v>721</v>
      </c>
      <c r="D18846" t="s">
        <v>11862</v>
      </c>
      <c r="E18846">
        <v>1</v>
      </c>
      <c r="F18846" s="7">
        <v>6.6675600000000001E-6</v>
      </c>
    </row>
    <row r="18847" spans="1:6" x14ac:dyDescent="0.3">
      <c r="A18847" t="s">
        <v>20739</v>
      </c>
      <c r="B18847" t="s">
        <v>20740</v>
      </c>
      <c r="C18847" t="s">
        <v>530</v>
      </c>
      <c r="D18847" t="s">
        <v>11862</v>
      </c>
      <c r="E18847">
        <v>4</v>
      </c>
      <c r="F18847" s="7">
        <v>2.6670200000000001E-5</v>
      </c>
    </row>
    <row r="18848" spans="1:6" x14ac:dyDescent="0.3">
      <c r="A18848" t="s">
        <v>20741</v>
      </c>
      <c r="B18848" t="s">
        <v>6154</v>
      </c>
      <c r="C18848" t="s">
        <v>530</v>
      </c>
      <c r="D18848" t="s">
        <v>11862</v>
      </c>
      <c r="E18848">
        <v>6</v>
      </c>
      <c r="F18848" s="7">
        <v>4.0005300000000001E-5</v>
      </c>
    </row>
    <row r="18849" spans="1:6" x14ac:dyDescent="0.3">
      <c r="A18849" t="s">
        <v>20742</v>
      </c>
      <c r="B18849" t="s">
        <v>6155</v>
      </c>
      <c r="C18849" t="s">
        <v>814</v>
      </c>
      <c r="D18849" t="s">
        <v>11862</v>
      </c>
      <c r="E18849">
        <v>2</v>
      </c>
      <c r="F18849" s="7">
        <v>1.33351E-5</v>
      </c>
    </row>
    <row r="18850" spans="1:6" x14ac:dyDescent="0.3">
      <c r="A18850" t="s">
        <v>20743</v>
      </c>
      <c r="B18850" t="s">
        <v>20744</v>
      </c>
      <c r="C18850" t="s">
        <v>814</v>
      </c>
      <c r="D18850" t="s">
        <v>11862</v>
      </c>
      <c r="E18850">
        <v>1</v>
      </c>
      <c r="F18850" s="7">
        <v>6.6675600000000001E-6</v>
      </c>
    </row>
    <row r="18851" spans="1:6" x14ac:dyDescent="0.3">
      <c r="A18851" t="s">
        <v>20745</v>
      </c>
      <c r="B18851" t="s">
        <v>6156</v>
      </c>
      <c r="C18851" t="s">
        <v>530</v>
      </c>
      <c r="D18851" t="s">
        <v>11862</v>
      </c>
      <c r="E18851">
        <v>61</v>
      </c>
      <c r="F18851">
        <v>4.0672100000000002E-4</v>
      </c>
    </row>
    <row r="18852" spans="1:6" x14ac:dyDescent="0.3">
      <c r="A18852" t="s">
        <v>20746</v>
      </c>
      <c r="B18852" t="s">
        <v>6157</v>
      </c>
      <c r="C18852" t="s">
        <v>814</v>
      </c>
      <c r="D18852" t="s">
        <v>11862</v>
      </c>
      <c r="E18852">
        <v>15</v>
      </c>
      <c r="F18852">
        <v>1.0001300000000001E-4</v>
      </c>
    </row>
    <row r="18853" spans="1:6" x14ac:dyDescent="0.3">
      <c r="A18853" t="s">
        <v>20747</v>
      </c>
      <c r="B18853" t="s">
        <v>20748</v>
      </c>
      <c r="C18853" t="s">
        <v>814</v>
      </c>
      <c r="D18853" t="s">
        <v>11862</v>
      </c>
      <c r="E18853">
        <v>1</v>
      </c>
      <c r="F18853" s="7">
        <v>6.6675600000000001E-6</v>
      </c>
    </row>
    <row r="18854" spans="1:6" x14ac:dyDescent="0.3">
      <c r="A18854" t="s">
        <v>20749</v>
      </c>
      <c r="B18854" t="s">
        <v>20750</v>
      </c>
      <c r="C18854" t="s">
        <v>814</v>
      </c>
      <c r="D18854" t="s">
        <v>11862</v>
      </c>
      <c r="E18854">
        <v>1</v>
      </c>
      <c r="F18854" s="7">
        <v>6.6675600000000001E-6</v>
      </c>
    </row>
    <row r="18855" spans="1:6" x14ac:dyDescent="0.3">
      <c r="A18855" t="s">
        <v>20751</v>
      </c>
      <c r="B18855" t="s">
        <v>20752</v>
      </c>
      <c r="C18855" t="s">
        <v>982</v>
      </c>
      <c r="D18855" t="s">
        <v>11862</v>
      </c>
      <c r="E18855">
        <v>1</v>
      </c>
      <c r="F18855" s="7">
        <v>6.6675600000000001E-6</v>
      </c>
    </row>
    <row r="18856" spans="1:6" x14ac:dyDescent="0.3">
      <c r="A18856" t="s">
        <v>20753</v>
      </c>
      <c r="B18856" t="s">
        <v>20754</v>
      </c>
      <c r="C18856" t="s">
        <v>814</v>
      </c>
      <c r="D18856" t="s">
        <v>11862</v>
      </c>
      <c r="E18856">
        <v>1</v>
      </c>
      <c r="F18856" s="7">
        <v>6.6675600000000001E-6</v>
      </c>
    </row>
    <row r="18857" spans="1:6" x14ac:dyDescent="0.3">
      <c r="A18857" t="s">
        <v>20755</v>
      </c>
      <c r="B18857" t="s">
        <v>20756</v>
      </c>
      <c r="C18857" t="s">
        <v>814</v>
      </c>
      <c r="D18857" t="s">
        <v>11862</v>
      </c>
      <c r="E18857">
        <v>2</v>
      </c>
      <c r="F18857" s="7">
        <v>1.33351E-5</v>
      </c>
    </row>
    <row r="18858" spans="1:6" x14ac:dyDescent="0.3">
      <c r="A18858" t="s">
        <v>20757</v>
      </c>
      <c r="B18858" t="s">
        <v>6158</v>
      </c>
      <c r="C18858" t="s">
        <v>573</v>
      </c>
      <c r="D18858" t="s">
        <v>11862</v>
      </c>
      <c r="E18858">
        <v>5</v>
      </c>
      <c r="F18858" s="7">
        <v>3.3337799999999998E-5</v>
      </c>
    </row>
    <row r="18859" spans="1:6" x14ac:dyDescent="0.3">
      <c r="A18859" t="s">
        <v>20758</v>
      </c>
      <c r="B18859" t="s">
        <v>6159</v>
      </c>
      <c r="C18859" t="s">
        <v>530</v>
      </c>
      <c r="D18859" t="s">
        <v>11862</v>
      </c>
      <c r="E18859">
        <v>47</v>
      </c>
      <c r="F18859">
        <v>3.1337500000000001E-4</v>
      </c>
    </row>
    <row r="18860" spans="1:6" x14ac:dyDescent="0.3">
      <c r="A18860" t="s">
        <v>20759</v>
      </c>
      <c r="B18860" t="s">
        <v>20760</v>
      </c>
      <c r="C18860" t="s">
        <v>471</v>
      </c>
      <c r="D18860" t="s">
        <v>11862</v>
      </c>
      <c r="E18860">
        <v>2</v>
      </c>
      <c r="F18860" s="7">
        <v>1.33351E-5</v>
      </c>
    </row>
    <row r="18861" spans="1:6" x14ac:dyDescent="0.3">
      <c r="A18861" t="s">
        <v>20761</v>
      </c>
      <c r="B18861" t="s">
        <v>6160</v>
      </c>
      <c r="C18861" t="s">
        <v>875</v>
      </c>
      <c r="D18861" t="s">
        <v>11862</v>
      </c>
      <c r="E18861">
        <v>2</v>
      </c>
      <c r="F18861" s="7">
        <v>1.33351E-5</v>
      </c>
    </row>
    <row r="18862" spans="1:6" x14ac:dyDescent="0.3">
      <c r="A18862" t="s">
        <v>20762</v>
      </c>
      <c r="B18862" t="s">
        <v>6161</v>
      </c>
      <c r="C18862" t="s">
        <v>814</v>
      </c>
      <c r="D18862" t="s">
        <v>11862</v>
      </c>
      <c r="E18862">
        <v>5</v>
      </c>
      <c r="F18862" s="7">
        <v>3.3337799999999998E-5</v>
      </c>
    </row>
    <row r="18863" spans="1:6" x14ac:dyDescent="0.3">
      <c r="A18863" t="s">
        <v>20763</v>
      </c>
      <c r="B18863" t="s">
        <v>6162</v>
      </c>
      <c r="C18863" t="s">
        <v>721</v>
      </c>
      <c r="D18863" t="s">
        <v>11862</v>
      </c>
      <c r="E18863">
        <v>2</v>
      </c>
      <c r="F18863" s="7">
        <v>1.33351E-5</v>
      </c>
    </row>
    <row r="18864" spans="1:6" x14ac:dyDescent="0.3">
      <c r="A18864" t="s">
        <v>20764</v>
      </c>
      <c r="B18864" t="s">
        <v>20765</v>
      </c>
      <c r="C18864" t="s">
        <v>814</v>
      </c>
      <c r="D18864" t="s">
        <v>11862</v>
      </c>
      <c r="E18864">
        <v>1</v>
      </c>
      <c r="F18864" s="7">
        <v>6.6675600000000001E-6</v>
      </c>
    </row>
    <row r="18865" spans="1:6" x14ac:dyDescent="0.3">
      <c r="A18865" t="s">
        <v>20766</v>
      </c>
      <c r="B18865" t="s">
        <v>20767</v>
      </c>
      <c r="C18865" t="s">
        <v>814</v>
      </c>
      <c r="D18865" t="s">
        <v>11862</v>
      </c>
      <c r="E18865">
        <v>1</v>
      </c>
      <c r="F18865" s="7">
        <v>6.6675600000000001E-6</v>
      </c>
    </row>
    <row r="18866" spans="1:6" x14ac:dyDescent="0.3">
      <c r="A18866" t="s">
        <v>20768</v>
      </c>
      <c r="B18866" t="s">
        <v>6168</v>
      </c>
      <c r="C18866" t="s">
        <v>814</v>
      </c>
      <c r="D18866" t="s">
        <v>11862</v>
      </c>
      <c r="E18866">
        <v>2</v>
      </c>
      <c r="F18866" s="7">
        <v>1.33351E-5</v>
      </c>
    </row>
    <row r="18867" spans="1:6" x14ac:dyDescent="0.3">
      <c r="A18867" t="s">
        <v>20769</v>
      </c>
      <c r="B18867" t="s">
        <v>20770</v>
      </c>
      <c r="C18867" t="s">
        <v>814</v>
      </c>
      <c r="D18867" t="s">
        <v>11862</v>
      </c>
      <c r="E18867">
        <v>1</v>
      </c>
      <c r="F18867" s="7">
        <v>6.6675600000000001E-6</v>
      </c>
    </row>
    <row r="18868" spans="1:6" x14ac:dyDescent="0.3">
      <c r="A18868" t="s">
        <v>20771</v>
      </c>
      <c r="B18868" t="s">
        <v>6169</v>
      </c>
      <c r="C18868" t="s">
        <v>814</v>
      </c>
      <c r="D18868" t="s">
        <v>11862</v>
      </c>
      <c r="E18868">
        <v>1</v>
      </c>
      <c r="F18868" s="7">
        <v>6.6675600000000001E-6</v>
      </c>
    </row>
    <row r="18869" spans="1:6" x14ac:dyDescent="0.3">
      <c r="A18869" t="s">
        <v>20772</v>
      </c>
      <c r="B18869" t="s">
        <v>6171</v>
      </c>
      <c r="C18869" t="s">
        <v>982</v>
      </c>
      <c r="D18869" t="s">
        <v>11862</v>
      </c>
      <c r="E18869">
        <v>1</v>
      </c>
      <c r="F18869" s="7">
        <v>6.6675600000000001E-6</v>
      </c>
    </row>
    <row r="18870" spans="1:6" x14ac:dyDescent="0.3">
      <c r="A18870" t="s">
        <v>20773</v>
      </c>
      <c r="B18870" t="s">
        <v>20774</v>
      </c>
      <c r="C18870" t="s">
        <v>814</v>
      </c>
      <c r="D18870" t="s">
        <v>11862</v>
      </c>
      <c r="E18870">
        <v>1</v>
      </c>
      <c r="F18870" s="7">
        <v>6.6675600000000001E-6</v>
      </c>
    </row>
    <row r="18871" spans="1:6" x14ac:dyDescent="0.3">
      <c r="A18871" t="s">
        <v>20775</v>
      </c>
      <c r="B18871" t="s">
        <v>20776</v>
      </c>
      <c r="C18871" t="s">
        <v>814</v>
      </c>
      <c r="D18871" t="s">
        <v>11862</v>
      </c>
      <c r="E18871">
        <v>1</v>
      </c>
      <c r="F18871" s="7">
        <v>6.6675600000000001E-6</v>
      </c>
    </row>
    <row r="18872" spans="1:6" x14ac:dyDescent="0.3">
      <c r="A18872" t="s">
        <v>20777</v>
      </c>
      <c r="B18872" t="s">
        <v>6172</v>
      </c>
      <c r="C18872" t="s">
        <v>814</v>
      </c>
      <c r="D18872" t="s">
        <v>11862</v>
      </c>
      <c r="E18872">
        <v>29</v>
      </c>
      <c r="F18872">
        <v>1.9335899999999999E-4</v>
      </c>
    </row>
    <row r="18873" spans="1:6" x14ac:dyDescent="0.3">
      <c r="A18873" t="s">
        <v>20778</v>
      </c>
      <c r="B18873" t="s">
        <v>20779</v>
      </c>
      <c r="C18873" t="s">
        <v>814</v>
      </c>
      <c r="D18873" t="s">
        <v>11862</v>
      </c>
      <c r="E18873">
        <v>1</v>
      </c>
      <c r="F18873" s="7">
        <v>6.6675600000000001E-6</v>
      </c>
    </row>
    <row r="18874" spans="1:6" x14ac:dyDescent="0.3">
      <c r="A18874" t="s">
        <v>20780</v>
      </c>
      <c r="B18874" t="s">
        <v>20781</v>
      </c>
      <c r="C18874" t="s">
        <v>814</v>
      </c>
      <c r="D18874" t="s">
        <v>11862</v>
      </c>
      <c r="E18874">
        <v>1</v>
      </c>
      <c r="F18874" s="7">
        <v>6.6675600000000001E-6</v>
      </c>
    </row>
    <row r="18875" spans="1:6" x14ac:dyDescent="0.3">
      <c r="A18875" t="s">
        <v>20782</v>
      </c>
      <c r="B18875" t="s">
        <v>20783</v>
      </c>
      <c r="C18875" t="s">
        <v>814</v>
      </c>
      <c r="D18875" t="s">
        <v>11862</v>
      </c>
      <c r="E18875">
        <v>9</v>
      </c>
      <c r="F18875" s="7">
        <v>6.0007999999999999E-5</v>
      </c>
    </row>
    <row r="18876" spans="1:6" x14ac:dyDescent="0.3">
      <c r="A18876" t="s">
        <v>20784</v>
      </c>
      <c r="B18876" t="s">
        <v>20785</v>
      </c>
      <c r="C18876" t="s">
        <v>982</v>
      </c>
      <c r="D18876" t="s">
        <v>11862</v>
      </c>
      <c r="E18876">
        <v>2</v>
      </c>
      <c r="F18876" s="7">
        <v>1.33351E-5</v>
      </c>
    </row>
    <row r="18877" spans="1:6" x14ac:dyDescent="0.3">
      <c r="A18877" t="s">
        <v>20786</v>
      </c>
      <c r="B18877" t="s">
        <v>20787</v>
      </c>
      <c r="C18877" t="s">
        <v>982</v>
      </c>
      <c r="D18877" t="s">
        <v>11862</v>
      </c>
      <c r="E18877">
        <v>1</v>
      </c>
      <c r="F18877" s="7">
        <v>6.6675600000000001E-6</v>
      </c>
    </row>
    <row r="18878" spans="1:6" x14ac:dyDescent="0.3">
      <c r="A18878" t="s">
        <v>20788</v>
      </c>
      <c r="B18878" t="s">
        <v>6178</v>
      </c>
      <c r="C18878" t="s">
        <v>903</v>
      </c>
      <c r="D18878" t="s">
        <v>11862</v>
      </c>
      <c r="E18878">
        <v>3</v>
      </c>
      <c r="F18878" s="7">
        <v>2.0002700000000001E-5</v>
      </c>
    </row>
    <row r="18879" spans="1:6" x14ac:dyDescent="0.3">
      <c r="A18879" t="s">
        <v>20789</v>
      </c>
      <c r="B18879" t="s">
        <v>20790</v>
      </c>
      <c r="C18879" t="s">
        <v>814</v>
      </c>
      <c r="D18879" t="s">
        <v>11862</v>
      </c>
      <c r="E18879">
        <v>2</v>
      </c>
      <c r="F18879" s="7">
        <v>1.33351E-5</v>
      </c>
    </row>
    <row r="18880" spans="1:6" x14ac:dyDescent="0.3">
      <c r="A18880" t="s">
        <v>20791</v>
      </c>
      <c r="B18880" t="s">
        <v>6180</v>
      </c>
      <c r="C18880" t="s">
        <v>604</v>
      </c>
      <c r="D18880" t="s">
        <v>11862</v>
      </c>
      <c r="E18880">
        <v>147</v>
      </c>
      <c r="F18880">
        <v>9.8013099999999997E-4</v>
      </c>
    </row>
    <row r="18881" spans="1:6" x14ac:dyDescent="0.3">
      <c r="A18881" t="s">
        <v>20792</v>
      </c>
      <c r="B18881" t="s">
        <v>6181</v>
      </c>
      <c r="C18881" t="s">
        <v>604</v>
      </c>
      <c r="D18881" t="s">
        <v>11862</v>
      </c>
      <c r="E18881">
        <v>1</v>
      </c>
      <c r="F18881" s="7">
        <v>6.6675600000000001E-6</v>
      </c>
    </row>
    <row r="18882" spans="1:6" x14ac:dyDescent="0.3">
      <c r="A18882" t="s">
        <v>20793</v>
      </c>
      <c r="B18882" t="s">
        <v>6182</v>
      </c>
      <c r="C18882" t="s">
        <v>1412</v>
      </c>
      <c r="D18882" t="s">
        <v>11862</v>
      </c>
      <c r="E18882">
        <v>4</v>
      </c>
      <c r="F18882" s="7">
        <v>2.6670200000000001E-5</v>
      </c>
    </row>
    <row r="18883" spans="1:6" x14ac:dyDescent="0.3">
      <c r="A18883" t="s">
        <v>20794</v>
      </c>
      <c r="B18883" t="s">
        <v>20795</v>
      </c>
      <c r="C18883" t="s">
        <v>721</v>
      </c>
      <c r="D18883" t="s">
        <v>11862</v>
      </c>
      <c r="E18883">
        <v>1</v>
      </c>
      <c r="F18883" s="7">
        <v>6.6675600000000001E-6</v>
      </c>
    </row>
    <row r="18884" spans="1:6" x14ac:dyDescent="0.3">
      <c r="A18884" t="s">
        <v>20796</v>
      </c>
      <c r="B18884" t="s">
        <v>20797</v>
      </c>
      <c r="C18884" t="s">
        <v>814</v>
      </c>
      <c r="D18884" t="s">
        <v>11862</v>
      </c>
      <c r="E18884">
        <v>1</v>
      </c>
      <c r="F18884" s="7">
        <v>6.6675600000000001E-6</v>
      </c>
    </row>
    <row r="18885" spans="1:6" x14ac:dyDescent="0.3">
      <c r="A18885" t="s">
        <v>20798</v>
      </c>
      <c r="B18885" t="s">
        <v>6184</v>
      </c>
      <c r="C18885" t="s">
        <v>982</v>
      </c>
      <c r="D18885" t="s">
        <v>11862</v>
      </c>
      <c r="E18885">
        <v>15</v>
      </c>
      <c r="F18885">
        <v>1.0001300000000001E-4</v>
      </c>
    </row>
    <row r="18886" spans="1:6" x14ac:dyDescent="0.3">
      <c r="A18886" t="s">
        <v>20799</v>
      </c>
      <c r="B18886" t="s">
        <v>20800</v>
      </c>
      <c r="C18886" t="s">
        <v>814</v>
      </c>
      <c r="D18886" t="s">
        <v>11862</v>
      </c>
      <c r="E18886">
        <v>1</v>
      </c>
      <c r="F18886" s="7">
        <v>6.6675600000000001E-6</v>
      </c>
    </row>
    <row r="18887" spans="1:6" x14ac:dyDescent="0.3">
      <c r="A18887" t="s">
        <v>20801</v>
      </c>
      <c r="B18887" t="s">
        <v>20802</v>
      </c>
      <c r="C18887" t="s">
        <v>982</v>
      </c>
      <c r="D18887" t="s">
        <v>11862</v>
      </c>
      <c r="E18887">
        <v>1</v>
      </c>
      <c r="F18887" s="7">
        <v>6.6675600000000001E-6</v>
      </c>
    </row>
    <row r="18888" spans="1:6" x14ac:dyDescent="0.3">
      <c r="A18888" t="s">
        <v>20803</v>
      </c>
      <c r="B18888" t="s">
        <v>6185</v>
      </c>
      <c r="C18888" t="s">
        <v>471</v>
      </c>
      <c r="D18888" t="s">
        <v>11862</v>
      </c>
      <c r="E18888">
        <v>1</v>
      </c>
      <c r="F18888" s="7">
        <v>6.6675600000000001E-6</v>
      </c>
    </row>
    <row r="18889" spans="1:6" x14ac:dyDescent="0.3">
      <c r="A18889" t="s">
        <v>20804</v>
      </c>
      <c r="B18889" t="s">
        <v>20805</v>
      </c>
      <c r="C18889" t="s">
        <v>982</v>
      </c>
      <c r="D18889" t="s">
        <v>11862</v>
      </c>
      <c r="E18889">
        <v>2</v>
      </c>
      <c r="F18889" s="7">
        <v>1.33351E-5</v>
      </c>
    </row>
    <row r="18890" spans="1:6" x14ac:dyDescent="0.3">
      <c r="A18890" t="s">
        <v>20806</v>
      </c>
      <c r="B18890" t="s">
        <v>6187</v>
      </c>
      <c r="C18890" t="s">
        <v>982</v>
      </c>
      <c r="D18890" t="s">
        <v>11862</v>
      </c>
      <c r="E18890">
        <v>3</v>
      </c>
      <c r="F18890" s="7">
        <v>2.0002700000000001E-5</v>
      </c>
    </row>
    <row r="18891" spans="1:6" x14ac:dyDescent="0.3">
      <c r="A18891" t="s">
        <v>20807</v>
      </c>
      <c r="B18891" t="s">
        <v>6188</v>
      </c>
      <c r="C18891" t="s">
        <v>982</v>
      </c>
      <c r="D18891" t="s">
        <v>11862</v>
      </c>
      <c r="E18891">
        <v>166</v>
      </c>
      <c r="F18891">
        <v>1.106814E-3</v>
      </c>
    </row>
    <row r="18892" spans="1:6" x14ac:dyDescent="0.3">
      <c r="A18892" t="s">
        <v>20808</v>
      </c>
      <c r="B18892" t="s">
        <v>6189</v>
      </c>
      <c r="C18892" t="s">
        <v>1435</v>
      </c>
      <c r="D18892" t="s">
        <v>11862</v>
      </c>
      <c r="E18892">
        <v>1</v>
      </c>
      <c r="F18892" s="7">
        <v>6.6675600000000001E-6</v>
      </c>
    </row>
    <row r="18893" spans="1:6" x14ac:dyDescent="0.3">
      <c r="A18893" t="s">
        <v>20809</v>
      </c>
      <c r="B18893" t="s">
        <v>6190</v>
      </c>
      <c r="C18893" t="s">
        <v>982</v>
      </c>
      <c r="D18893" t="s">
        <v>11862</v>
      </c>
      <c r="E18893">
        <v>1</v>
      </c>
      <c r="F18893" s="7">
        <v>6.6675600000000001E-6</v>
      </c>
    </row>
    <row r="18894" spans="1:6" x14ac:dyDescent="0.3">
      <c r="A18894" t="s">
        <v>20810</v>
      </c>
      <c r="B18894" t="s">
        <v>20811</v>
      </c>
      <c r="C18894" t="s">
        <v>982</v>
      </c>
      <c r="D18894" t="s">
        <v>11862</v>
      </c>
      <c r="E18894">
        <v>2</v>
      </c>
      <c r="F18894" s="7">
        <v>1.33351E-5</v>
      </c>
    </row>
    <row r="18895" spans="1:6" x14ac:dyDescent="0.3">
      <c r="A18895" t="s">
        <v>20812</v>
      </c>
      <c r="B18895" t="s">
        <v>20813</v>
      </c>
      <c r="C18895" t="s">
        <v>982</v>
      </c>
      <c r="D18895" t="s">
        <v>11862</v>
      </c>
      <c r="E18895">
        <v>1</v>
      </c>
      <c r="F18895" s="7">
        <v>6.6675600000000001E-6</v>
      </c>
    </row>
    <row r="18896" spans="1:6" x14ac:dyDescent="0.3">
      <c r="A18896" t="s">
        <v>20814</v>
      </c>
      <c r="B18896" t="s">
        <v>20815</v>
      </c>
      <c r="C18896" t="s">
        <v>982</v>
      </c>
      <c r="D18896" t="s">
        <v>11862</v>
      </c>
      <c r="E18896">
        <v>2</v>
      </c>
      <c r="F18896" s="7">
        <v>1.33351E-5</v>
      </c>
    </row>
    <row r="18897" spans="1:6" x14ac:dyDescent="0.3">
      <c r="A18897" t="s">
        <v>20816</v>
      </c>
      <c r="B18897" t="s">
        <v>20817</v>
      </c>
      <c r="C18897" t="s">
        <v>770</v>
      </c>
      <c r="D18897" t="s">
        <v>11862</v>
      </c>
      <c r="E18897">
        <v>1</v>
      </c>
      <c r="F18897" s="7">
        <v>6.6675600000000001E-6</v>
      </c>
    </row>
    <row r="18898" spans="1:6" x14ac:dyDescent="0.3">
      <c r="A18898" t="s">
        <v>20818</v>
      </c>
      <c r="B18898" t="s">
        <v>20819</v>
      </c>
      <c r="C18898" t="s">
        <v>982</v>
      </c>
      <c r="D18898" t="s">
        <v>11862</v>
      </c>
      <c r="E18898">
        <v>1</v>
      </c>
      <c r="F18898" s="7">
        <v>6.6675600000000001E-6</v>
      </c>
    </row>
    <row r="18899" spans="1:6" x14ac:dyDescent="0.3">
      <c r="A18899" t="s">
        <v>20820</v>
      </c>
      <c r="B18899" t="s">
        <v>20821</v>
      </c>
      <c r="C18899" t="s">
        <v>814</v>
      </c>
      <c r="D18899" t="s">
        <v>11862</v>
      </c>
      <c r="E18899">
        <v>1</v>
      </c>
      <c r="F18899" s="7">
        <v>6.6675600000000001E-6</v>
      </c>
    </row>
    <row r="18900" spans="1:6" x14ac:dyDescent="0.3">
      <c r="A18900" t="s">
        <v>20822</v>
      </c>
      <c r="B18900" t="s">
        <v>6193</v>
      </c>
      <c r="C18900" t="s">
        <v>982</v>
      </c>
      <c r="D18900" t="s">
        <v>11862</v>
      </c>
      <c r="E18900">
        <v>13</v>
      </c>
      <c r="F18900" s="7">
        <v>8.66782E-5</v>
      </c>
    </row>
    <row r="18901" spans="1:6" x14ac:dyDescent="0.3">
      <c r="A18901" t="s">
        <v>20823</v>
      </c>
      <c r="B18901" t="s">
        <v>6195</v>
      </c>
      <c r="C18901" t="s">
        <v>814</v>
      </c>
      <c r="D18901" t="s">
        <v>11862</v>
      </c>
      <c r="E18901">
        <v>1</v>
      </c>
      <c r="F18901" s="7">
        <v>6.6675600000000001E-6</v>
      </c>
    </row>
    <row r="18902" spans="1:6" x14ac:dyDescent="0.3">
      <c r="A18902" t="s">
        <v>20824</v>
      </c>
      <c r="B18902" t="s">
        <v>20825</v>
      </c>
      <c r="C18902" t="s">
        <v>982</v>
      </c>
      <c r="D18902" t="s">
        <v>11862</v>
      </c>
      <c r="E18902">
        <v>3</v>
      </c>
      <c r="F18902" s="7">
        <v>2.0002700000000001E-5</v>
      </c>
    </row>
    <row r="18903" spans="1:6" x14ac:dyDescent="0.3">
      <c r="A18903" t="s">
        <v>20826</v>
      </c>
      <c r="B18903" t="s">
        <v>20827</v>
      </c>
      <c r="C18903" t="s">
        <v>982</v>
      </c>
      <c r="D18903" t="s">
        <v>11862</v>
      </c>
      <c r="E18903">
        <v>1</v>
      </c>
      <c r="F18903" s="7">
        <v>6.6675600000000001E-6</v>
      </c>
    </row>
    <row r="18904" spans="1:6" x14ac:dyDescent="0.3">
      <c r="A18904" t="s">
        <v>20828</v>
      </c>
      <c r="B18904" t="s">
        <v>20829</v>
      </c>
      <c r="C18904" t="s">
        <v>982</v>
      </c>
      <c r="D18904" t="s">
        <v>11862</v>
      </c>
      <c r="E18904">
        <v>1</v>
      </c>
      <c r="F18904" s="7">
        <v>6.6675600000000001E-6</v>
      </c>
    </row>
    <row r="18905" spans="1:6" x14ac:dyDescent="0.3">
      <c r="A18905" t="s">
        <v>20830</v>
      </c>
      <c r="B18905" t="s">
        <v>6196</v>
      </c>
      <c r="C18905" t="s">
        <v>982</v>
      </c>
      <c r="D18905" t="s">
        <v>11862</v>
      </c>
      <c r="E18905">
        <v>6</v>
      </c>
      <c r="F18905" s="7">
        <v>4.0005300000000001E-5</v>
      </c>
    </row>
    <row r="18906" spans="1:6" x14ac:dyDescent="0.3">
      <c r="A18906" t="s">
        <v>20831</v>
      </c>
      <c r="B18906" t="s">
        <v>6197</v>
      </c>
      <c r="C18906" t="s">
        <v>982</v>
      </c>
      <c r="D18906" t="s">
        <v>11862</v>
      </c>
      <c r="E18906">
        <v>5</v>
      </c>
      <c r="F18906" s="7">
        <v>3.3337799999999998E-5</v>
      </c>
    </row>
    <row r="18907" spans="1:6" x14ac:dyDescent="0.3">
      <c r="A18907" t="s">
        <v>20832</v>
      </c>
      <c r="B18907" t="s">
        <v>6198</v>
      </c>
      <c r="C18907" t="s">
        <v>982</v>
      </c>
      <c r="D18907" t="s">
        <v>11862</v>
      </c>
      <c r="E18907">
        <v>1</v>
      </c>
      <c r="F18907" s="7">
        <v>6.6675600000000001E-6</v>
      </c>
    </row>
    <row r="18908" spans="1:6" x14ac:dyDescent="0.3">
      <c r="A18908" t="s">
        <v>20833</v>
      </c>
      <c r="B18908" t="s">
        <v>6200</v>
      </c>
      <c r="C18908" t="s">
        <v>982</v>
      </c>
      <c r="D18908" t="s">
        <v>11862</v>
      </c>
      <c r="E18908">
        <v>2</v>
      </c>
      <c r="F18908" s="7">
        <v>1.33351E-5</v>
      </c>
    </row>
    <row r="18909" spans="1:6" x14ac:dyDescent="0.3">
      <c r="A18909" t="s">
        <v>20834</v>
      </c>
      <c r="B18909" t="s">
        <v>6201</v>
      </c>
      <c r="C18909" t="s">
        <v>982</v>
      </c>
      <c r="D18909" t="s">
        <v>11862</v>
      </c>
      <c r="E18909">
        <v>15</v>
      </c>
      <c r="F18909">
        <v>1.0001300000000001E-4</v>
      </c>
    </row>
    <row r="18910" spans="1:6" x14ac:dyDescent="0.3">
      <c r="A18910" t="s">
        <v>20835</v>
      </c>
      <c r="B18910" t="s">
        <v>20836</v>
      </c>
      <c r="C18910" t="s">
        <v>770</v>
      </c>
      <c r="D18910" t="s">
        <v>11862</v>
      </c>
      <c r="E18910">
        <v>1</v>
      </c>
      <c r="F18910" s="7">
        <v>6.6675600000000001E-6</v>
      </c>
    </row>
    <row r="18911" spans="1:6" x14ac:dyDescent="0.3">
      <c r="A18911" t="s">
        <v>20837</v>
      </c>
      <c r="B18911" t="s">
        <v>6206</v>
      </c>
      <c r="C18911" t="s">
        <v>982</v>
      </c>
      <c r="D18911" t="s">
        <v>11862</v>
      </c>
      <c r="E18911">
        <v>3</v>
      </c>
      <c r="F18911" s="7">
        <v>2.0002700000000001E-5</v>
      </c>
    </row>
    <row r="18912" spans="1:6" x14ac:dyDescent="0.3">
      <c r="A18912" t="s">
        <v>20838</v>
      </c>
      <c r="B18912" t="s">
        <v>20839</v>
      </c>
      <c r="C18912" t="s">
        <v>982</v>
      </c>
      <c r="D18912" t="s">
        <v>11862</v>
      </c>
      <c r="E18912">
        <v>3</v>
      </c>
      <c r="F18912" s="7">
        <v>2.0002700000000001E-5</v>
      </c>
    </row>
    <row r="18913" spans="1:6" x14ac:dyDescent="0.3">
      <c r="A18913" t="s">
        <v>20840</v>
      </c>
      <c r="B18913" t="s">
        <v>20841</v>
      </c>
      <c r="C18913" t="s">
        <v>982</v>
      </c>
      <c r="D18913" t="s">
        <v>11862</v>
      </c>
      <c r="E18913">
        <v>1</v>
      </c>
      <c r="F18913" s="7">
        <v>6.6675600000000001E-6</v>
      </c>
    </row>
    <row r="18914" spans="1:6" x14ac:dyDescent="0.3">
      <c r="A18914" t="s">
        <v>20842</v>
      </c>
      <c r="B18914" t="s">
        <v>6207</v>
      </c>
      <c r="C18914" t="s">
        <v>982</v>
      </c>
      <c r="D18914" t="s">
        <v>11862</v>
      </c>
      <c r="E18914">
        <v>15</v>
      </c>
      <c r="F18914">
        <v>1.0001300000000001E-4</v>
      </c>
    </row>
    <row r="18915" spans="1:6" x14ac:dyDescent="0.3">
      <c r="A18915" t="s">
        <v>20843</v>
      </c>
      <c r="B18915" t="s">
        <v>6208</v>
      </c>
      <c r="C18915" t="s">
        <v>982</v>
      </c>
      <c r="D18915" t="s">
        <v>11862</v>
      </c>
      <c r="E18915">
        <v>3</v>
      </c>
      <c r="F18915" s="7">
        <v>2.0002700000000001E-5</v>
      </c>
    </row>
    <row r="18916" spans="1:6" x14ac:dyDescent="0.3">
      <c r="A18916" t="s">
        <v>20844</v>
      </c>
      <c r="B18916" t="s">
        <v>20845</v>
      </c>
      <c r="C18916" t="s">
        <v>982</v>
      </c>
      <c r="D18916" t="s">
        <v>11862</v>
      </c>
      <c r="E18916">
        <v>1</v>
      </c>
      <c r="F18916" s="7">
        <v>6.6675600000000001E-6</v>
      </c>
    </row>
    <row r="18917" spans="1:6" x14ac:dyDescent="0.3">
      <c r="A18917" t="s">
        <v>20846</v>
      </c>
      <c r="B18917" t="s">
        <v>20847</v>
      </c>
      <c r="C18917" t="s">
        <v>982</v>
      </c>
      <c r="D18917" t="s">
        <v>11862</v>
      </c>
      <c r="E18917">
        <v>1</v>
      </c>
      <c r="F18917" s="7">
        <v>6.6675600000000001E-6</v>
      </c>
    </row>
    <row r="18918" spans="1:6" x14ac:dyDescent="0.3">
      <c r="A18918" t="s">
        <v>20848</v>
      </c>
      <c r="B18918" t="s">
        <v>6209</v>
      </c>
      <c r="C18918" t="s">
        <v>982</v>
      </c>
      <c r="D18918" t="s">
        <v>11862</v>
      </c>
      <c r="E18918">
        <v>1</v>
      </c>
      <c r="F18918" s="7">
        <v>6.6675600000000001E-6</v>
      </c>
    </row>
    <row r="18919" spans="1:6" x14ac:dyDescent="0.3">
      <c r="A18919" t="s">
        <v>20849</v>
      </c>
      <c r="B18919" t="s">
        <v>6210</v>
      </c>
      <c r="C18919" t="s">
        <v>982</v>
      </c>
      <c r="D18919" t="s">
        <v>11862</v>
      </c>
      <c r="E18919">
        <v>2</v>
      </c>
      <c r="F18919" s="7">
        <v>1.33351E-5</v>
      </c>
    </row>
    <row r="18920" spans="1:6" x14ac:dyDescent="0.3">
      <c r="A18920" t="s">
        <v>20850</v>
      </c>
      <c r="B18920" t="s">
        <v>6212</v>
      </c>
      <c r="C18920" t="s">
        <v>982</v>
      </c>
      <c r="D18920" t="s">
        <v>11862</v>
      </c>
      <c r="E18920">
        <v>1</v>
      </c>
      <c r="F18920" s="7">
        <v>6.6675600000000001E-6</v>
      </c>
    </row>
    <row r="18921" spans="1:6" x14ac:dyDescent="0.3">
      <c r="A18921" t="s">
        <v>20851</v>
      </c>
      <c r="B18921" t="s">
        <v>20852</v>
      </c>
      <c r="C18921" t="s">
        <v>982</v>
      </c>
      <c r="D18921" t="s">
        <v>11862</v>
      </c>
      <c r="E18921">
        <v>2</v>
      </c>
      <c r="F18921" s="7">
        <v>1.33351E-5</v>
      </c>
    </row>
    <row r="18922" spans="1:6" x14ac:dyDescent="0.3">
      <c r="A18922" t="s">
        <v>20853</v>
      </c>
      <c r="B18922" t="s">
        <v>20854</v>
      </c>
      <c r="C18922" t="s">
        <v>982</v>
      </c>
      <c r="D18922" t="s">
        <v>11862</v>
      </c>
      <c r="E18922">
        <v>2</v>
      </c>
      <c r="F18922" s="7">
        <v>1.33351E-5</v>
      </c>
    </row>
    <row r="18923" spans="1:6" x14ac:dyDescent="0.3">
      <c r="A18923" t="s">
        <v>20855</v>
      </c>
      <c r="B18923" t="s">
        <v>20856</v>
      </c>
      <c r="C18923" t="s">
        <v>770</v>
      </c>
      <c r="D18923" t="s">
        <v>11862</v>
      </c>
      <c r="E18923">
        <v>1</v>
      </c>
      <c r="F18923" s="7">
        <v>6.6675600000000001E-6</v>
      </c>
    </row>
    <row r="18924" spans="1:6" x14ac:dyDescent="0.3">
      <c r="A18924" t="s">
        <v>20857</v>
      </c>
      <c r="B18924" t="s">
        <v>6215</v>
      </c>
      <c r="C18924" t="s">
        <v>982</v>
      </c>
      <c r="D18924" t="s">
        <v>11862</v>
      </c>
      <c r="E18924">
        <v>15</v>
      </c>
      <c r="F18924">
        <v>1.0001300000000001E-4</v>
      </c>
    </row>
    <row r="18925" spans="1:6" x14ac:dyDescent="0.3">
      <c r="A18925" t="s">
        <v>20858</v>
      </c>
      <c r="B18925" t="s">
        <v>6218</v>
      </c>
      <c r="C18925" t="s">
        <v>982</v>
      </c>
      <c r="D18925" t="s">
        <v>11862</v>
      </c>
      <c r="E18925">
        <v>10</v>
      </c>
      <c r="F18925" s="7">
        <v>6.6675599999999996E-5</v>
      </c>
    </row>
    <row r="18926" spans="1:6" x14ac:dyDescent="0.3">
      <c r="A18926" t="s">
        <v>20859</v>
      </c>
      <c r="B18926" t="s">
        <v>6219</v>
      </c>
      <c r="C18926" t="s">
        <v>982</v>
      </c>
      <c r="D18926" t="s">
        <v>11862</v>
      </c>
      <c r="E18926">
        <v>1</v>
      </c>
      <c r="F18926" s="7">
        <v>6.6675600000000001E-6</v>
      </c>
    </row>
    <row r="18927" spans="1:6" x14ac:dyDescent="0.3">
      <c r="A18927" t="s">
        <v>20860</v>
      </c>
      <c r="B18927" t="s">
        <v>6220</v>
      </c>
      <c r="C18927" t="s">
        <v>982</v>
      </c>
      <c r="D18927" t="s">
        <v>11862</v>
      </c>
      <c r="E18927">
        <v>5</v>
      </c>
      <c r="F18927" s="7">
        <v>3.3337799999999998E-5</v>
      </c>
    </row>
    <row r="18928" spans="1:6" x14ac:dyDescent="0.3">
      <c r="A18928" t="s">
        <v>20861</v>
      </c>
      <c r="B18928" t="s">
        <v>6221</v>
      </c>
      <c r="C18928" t="s">
        <v>982</v>
      </c>
      <c r="D18928" t="s">
        <v>11862</v>
      </c>
      <c r="E18928">
        <v>1</v>
      </c>
      <c r="F18928" s="7">
        <v>6.6675600000000001E-6</v>
      </c>
    </row>
    <row r="18929" spans="1:6" x14ac:dyDescent="0.3">
      <c r="A18929" t="s">
        <v>20862</v>
      </c>
      <c r="B18929" t="s">
        <v>20863</v>
      </c>
      <c r="C18929" t="s">
        <v>982</v>
      </c>
      <c r="D18929" t="s">
        <v>11862</v>
      </c>
      <c r="E18929">
        <v>1</v>
      </c>
      <c r="F18929" s="7">
        <v>6.6675600000000001E-6</v>
      </c>
    </row>
    <row r="18930" spans="1:6" x14ac:dyDescent="0.3">
      <c r="A18930" t="s">
        <v>20864</v>
      </c>
      <c r="B18930" t="s">
        <v>20865</v>
      </c>
      <c r="C18930" t="s">
        <v>982</v>
      </c>
      <c r="D18930" t="s">
        <v>11862</v>
      </c>
      <c r="E18930">
        <v>1</v>
      </c>
      <c r="F18930" s="7">
        <v>6.6675600000000001E-6</v>
      </c>
    </row>
    <row r="18931" spans="1:6" x14ac:dyDescent="0.3">
      <c r="A18931" t="s">
        <v>20866</v>
      </c>
      <c r="B18931" t="s">
        <v>20867</v>
      </c>
      <c r="C18931" t="s">
        <v>982</v>
      </c>
      <c r="D18931" t="s">
        <v>11862</v>
      </c>
      <c r="E18931">
        <v>1</v>
      </c>
      <c r="F18931" s="7">
        <v>6.6675600000000001E-6</v>
      </c>
    </row>
    <row r="18932" spans="1:6" x14ac:dyDescent="0.3">
      <c r="A18932" t="s">
        <v>20868</v>
      </c>
      <c r="B18932" t="s">
        <v>20869</v>
      </c>
      <c r="C18932" t="s">
        <v>982</v>
      </c>
      <c r="D18932" t="s">
        <v>11862</v>
      </c>
      <c r="E18932">
        <v>2</v>
      </c>
      <c r="F18932" s="7">
        <v>1.33351E-5</v>
      </c>
    </row>
    <row r="18933" spans="1:6" x14ac:dyDescent="0.3">
      <c r="A18933" t="s">
        <v>20870</v>
      </c>
      <c r="B18933" t="s">
        <v>6225</v>
      </c>
      <c r="C18933" t="s">
        <v>982</v>
      </c>
      <c r="D18933" t="s">
        <v>11862</v>
      </c>
      <c r="E18933">
        <v>1</v>
      </c>
      <c r="F18933" s="7">
        <v>6.6675600000000001E-6</v>
      </c>
    </row>
    <row r="18934" spans="1:6" x14ac:dyDescent="0.3">
      <c r="A18934" t="s">
        <v>20871</v>
      </c>
      <c r="B18934" t="s">
        <v>6226</v>
      </c>
      <c r="C18934" t="s">
        <v>982</v>
      </c>
      <c r="D18934" t="s">
        <v>11862</v>
      </c>
      <c r="E18934">
        <v>4</v>
      </c>
      <c r="F18934" s="7">
        <v>2.6670200000000001E-5</v>
      </c>
    </row>
    <row r="18935" spans="1:6" x14ac:dyDescent="0.3">
      <c r="A18935" t="s">
        <v>20872</v>
      </c>
      <c r="B18935" t="s">
        <v>6227</v>
      </c>
      <c r="C18935" t="s">
        <v>982</v>
      </c>
      <c r="D18935" t="s">
        <v>11862</v>
      </c>
      <c r="E18935">
        <v>1</v>
      </c>
      <c r="F18935" s="7">
        <v>6.6675600000000001E-6</v>
      </c>
    </row>
    <row r="18936" spans="1:6" x14ac:dyDescent="0.3">
      <c r="A18936" t="s">
        <v>20873</v>
      </c>
      <c r="B18936" t="s">
        <v>20874</v>
      </c>
      <c r="C18936" t="s">
        <v>982</v>
      </c>
      <c r="D18936" t="s">
        <v>11862</v>
      </c>
      <c r="E18936">
        <v>1</v>
      </c>
      <c r="F18936" s="7">
        <v>6.6675600000000001E-6</v>
      </c>
    </row>
    <row r="18937" spans="1:6" x14ac:dyDescent="0.3">
      <c r="A18937" t="s">
        <v>20875</v>
      </c>
      <c r="B18937" t="s">
        <v>6229</v>
      </c>
      <c r="C18937" t="s">
        <v>982</v>
      </c>
      <c r="D18937" t="s">
        <v>11862</v>
      </c>
      <c r="E18937">
        <v>3</v>
      </c>
      <c r="F18937" s="7">
        <v>2.0002700000000001E-5</v>
      </c>
    </row>
    <row r="18938" spans="1:6" x14ac:dyDescent="0.3">
      <c r="A18938" t="s">
        <v>20876</v>
      </c>
      <c r="B18938" t="s">
        <v>20877</v>
      </c>
      <c r="C18938" t="s">
        <v>814</v>
      </c>
      <c r="D18938" t="s">
        <v>11862</v>
      </c>
      <c r="E18938">
        <v>3</v>
      </c>
      <c r="F18938" s="7">
        <v>2.0002700000000001E-5</v>
      </c>
    </row>
    <row r="18939" spans="1:6" x14ac:dyDescent="0.3">
      <c r="A18939" t="s">
        <v>20878</v>
      </c>
      <c r="B18939" t="s">
        <v>20879</v>
      </c>
      <c r="C18939" t="s">
        <v>721</v>
      </c>
      <c r="D18939" t="s">
        <v>11862</v>
      </c>
      <c r="E18939">
        <v>1</v>
      </c>
      <c r="F18939" s="7">
        <v>6.6675600000000001E-6</v>
      </c>
    </row>
    <row r="18940" spans="1:6" x14ac:dyDescent="0.3">
      <c r="A18940" t="s">
        <v>20880</v>
      </c>
      <c r="B18940" t="s">
        <v>20881</v>
      </c>
      <c r="C18940" t="s">
        <v>982</v>
      </c>
      <c r="D18940" t="s">
        <v>11862</v>
      </c>
      <c r="E18940">
        <v>6</v>
      </c>
      <c r="F18940" s="7">
        <v>4.0005300000000001E-5</v>
      </c>
    </row>
    <row r="18941" spans="1:6" x14ac:dyDescent="0.3">
      <c r="A18941" t="s">
        <v>20882</v>
      </c>
      <c r="B18941" t="s">
        <v>20883</v>
      </c>
      <c r="C18941" t="s">
        <v>770</v>
      </c>
      <c r="D18941" t="s">
        <v>11862</v>
      </c>
      <c r="E18941">
        <v>1</v>
      </c>
      <c r="F18941" s="7">
        <v>6.6675600000000001E-6</v>
      </c>
    </row>
    <row r="18942" spans="1:6" x14ac:dyDescent="0.3">
      <c r="A18942" t="s">
        <v>20884</v>
      </c>
      <c r="B18942" t="s">
        <v>20885</v>
      </c>
      <c r="C18942" t="s">
        <v>814</v>
      </c>
      <c r="D18942" t="s">
        <v>11862</v>
      </c>
      <c r="E18942">
        <v>1</v>
      </c>
      <c r="F18942" s="7">
        <v>6.6675600000000001E-6</v>
      </c>
    </row>
    <row r="18943" spans="1:6" x14ac:dyDescent="0.3">
      <c r="A18943" t="s">
        <v>20886</v>
      </c>
      <c r="B18943" t="s">
        <v>6230</v>
      </c>
      <c r="C18943" t="s">
        <v>982</v>
      </c>
      <c r="D18943" t="s">
        <v>11862</v>
      </c>
      <c r="E18943">
        <v>30</v>
      </c>
      <c r="F18943">
        <v>2.00027E-4</v>
      </c>
    </row>
    <row r="18944" spans="1:6" x14ac:dyDescent="0.3">
      <c r="A18944" t="s">
        <v>20887</v>
      </c>
      <c r="B18944" t="s">
        <v>6232</v>
      </c>
      <c r="C18944" t="s">
        <v>982</v>
      </c>
      <c r="D18944" t="s">
        <v>11862</v>
      </c>
      <c r="E18944">
        <v>3</v>
      </c>
      <c r="F18944" s="7">
        <v>2.0002700000000001E-5</v>
      </c>
    </row>
    <row r="18945" spans="1:6" x14ac:dyDescent="0.3">
      <c r="A18945" t="s">
        <v>20888</v>
      </c>
      <c r="B18945" t="s">
        <v>20889</v>
      </c>
      <c r="C18945" t="s">
        <v>982</v>
      </c>
      <c r="D18945" t="s">
        <v>11862</v>
      </c>
      <c r="E18945">
        <v>1</v>
      </c>
      <c r="F18945" s="7">
        <v>6.6675600000000001E-6</v>
      </c>
    </row>
    <row r="18946" spans="1:6" x14ac:dyDescent="0.3">
      <c r="A18946" t="s">
        <v>20890</v>
      </c>
      <c r="B18946" t="s">
        <v>20891</v>
      </c>
      <c r="C18946" t="s">
        <v>982</v>
      </c>
      <c r="D18946" t="s">
        <v>11862</v>
      </c>
      <c r="E18946">
        <v>1</v>
      </c>
      <c r="F18946" s="7">
        <v>6.6675600000000001E-6</v>
      </c>
    </row>
    <row r="18947" spans="1:6" x14ac:dyDescent="0.3">
      <c r="A18947" t="s">
        <v>20892</v>
      </c>
      <c r="B18947" t="s">
        <v>6233</v>
      </c>
      <c r="C18947" t="s">
        <v>982</v>
      </c>
      <c r="D18947" t="s">
        <v>11862</v>
      </c>
      <c r="E18947">
        <v>1</v>
      </c>
      <c r="F18947" s="7">
        <v>6.6675600000000001E-6</v>
      </c>
    </row>
    <row r="18948" spans="1:6" x14ac:dyDescent="0.3">
      <c r="A18948" t="s">
        <v>20893</v>
      </c>
      <c r="B18948" t="s">
        <v>20894</v>
      </c>
      <c r="C18948" t="s">
        <v>982</v>
      </c>
      <c r="D18948" t="s">
        <v>11862</v>
      </c>
      <c r="E18948">
        <v>3</v>
      </c>
      <c r="F18948" s="7">
        <v>2.0002700000000001E-5</v>
      </c>
    </row>
    <row r="18949" spans="1:6" x14ac:dyDescent="0.3">
      <c r="A18949" t="s">
        <v>20895</v>
      </c>
      <c r="B18949" t="s">
        <v>20896</v>
      </c>
      <c r="C18949" t="s">
        <v>770</v>
      </c>
      <c r="D18949" t="s">
        <v>11862</v>
      </c>
      <c r="E18949">
        <v>1</v>
      </c>
      <c r="F18949" s="7">
        <v>6.6675600000000001E-6</v>
      </c>
    </row>
    <row r="18950" spans="1:6" x14ac:dyDescent="0.3">
      <c r="A18950" t="s">
        <v>20897</v>
      </c>
      <c r="B18950" t="s">
        <v>6234</v>
      </c>
      <c r="C18950" t="s">
        <v>982</v>
      </c>
      <c r="D18950" t="s">
        <v>11862</v>
      </c>
      <c r="E18950">
        <v>2</v>
      </c>
      <c r="F18950" s="7">
        <v>1.33351E-5</v>
      </c>
    </row>
    <row r="18951" spans="1:6" x14ac:dyDescent="0.3">
      <c r="A18951" t="s">
        <v>20898</v>
      </c>
      <c r="B18951" t="s">
        <v>6235</v>
      </c>
      <c r="C18951" t="s">
        <v>982</v>
      </c>
      <c r="D18951" t="s">
        <v>11862</v>
      </c>
      <c r="E18951">
        <v>2</v>
      </c>
      <c r="F18951" s="7">
        <v>1.33351E-5</v>
      </c>
    </row>
    <row r="18952" spans="1:6" x14ac:dyDescent="0.3">
      <c r="A18952" t="s">
        <v>20899</v>
      </c>
      <c r="B18952" t="s">
        <v>20900</v>
      </c>
      <c r="C18952" t="s">
        <v>982</v>
      </c>
      <c r="D18952" t="s">
        <v>11862</v>
      </c>
      <c r="E18952">
        <v>1</v>
      </c>
      <c r="F18952" s="7">
        <v>6.6675600000000001E-6</v>
      </c>
    </row>
    <row r="18953" spans="1:6" x14ac:dyDescent="0.3">
      <c r="A18953" t="s">
        <v>20901</v>
      </c>
      <c r="B18953" t="s">
        <v>20902</v>
      </c>
      <c r="C18953" t="s">
        <v>982</v>
      </c>
      <c r="D18953" t="s">
        <v>11862</v>
      </c>
      <c r="E18953">
        <v>1</v>
      </c>
      <c r="F18953" s="7">
        <v>6.6675600000000001E-6</v>
      </c>
    </row>
    <row r="18954" spans="1:6" x14ac:dyDescent="0.3">
      <c r="A18954" t="s">
        <v>20903</v>
      </c>
      <c r="B18954" t="s">
        <v>6237</v>
      </c>
      <c r="C18954" t="s">
        <v>982</v>
      </c>
      <c r="D18954" t="s">
        <v>11862</v>
      </c>
      <c r="E18954">
        <v>4</v>
      </c>
      <c r="F18954" s="7">
        <v>2.6670200000000001E-5</v>
      </c>
    </row>
    <row r="18955" spans="1:6" x14ac:dyDescent="0.3">
      <c r="A18955" t="s">
        <v>20904</v>
      </c>
      <c r="B18955" t="s">
        <v>6238</v>
      </c>
      <c r="C18955" t="s">
        <v>982</v>
      </c>
      <c r="D18955" t="s">
        <v>11862</v>
      </c>
      <c r="E18955">
        <v>2</v>
      </c>
      <c r="F18955" s="7">
        <v>1.33351E-5</v>
      </c>
    </row>
    <row r="18956" spans="1:6" x14ac:dyDescent="0.3">
      <c r="A18956" t="s">
        <v>20905</v>
      </c>
      <c r="B18956" t="s">
        <v>6239</v>
      </c>
      <c r="C18956" t="s">
        <v>2334</v>
      </c>
      <c r="D18956" t="s">
        <v>11862</v>
      </c>
      <c r="E18956">
        <v>2</v>
      </c>
      <c r="F18956" s="7">
        <v>1.33351E-5</v>
      </c>
    </row>
    <row r="18957" spans="1:6" x14ac:dyDescent="0.3">
      <c r="A18957" t="s">
        <v>20906</v>
      </c>
      <c r="B18957" t="s">
        <v>6240</v>
      </c>
      <c r="C18957" t="s">
        <v>1903</v>
      </c>
      <c r="D18957" t="s">
        <v>11862</v>
      </c>
      <c r="E18957">
        <v>1</v>
      </c>
      <c r="F18957" s="7">
        <v>6.6675600000000001E-6</v>
      </c>
    </row>
    <row r="18958" spans="1:6" x14ac:dyDescent="0.3">
      <c r="A18958" t="s">
        <v>20907</v>
      </c>
      <c r="B18958" t="s">
        <v>20908</v>
      </c>
      <c r="C18958" t="s">
        <v>1412</v>
      </c>
      <c r="D18958" t="s">
        <v>11862</v>
      </c>
      <c r="E18958">
        <v>1</v>
      </c>
      <c r="F18958" s="7">
        <v>6.6675600000000001E-6</v>
      </c>
    </row>
    <row r="18959" spans="1:6" x14ac:dyDescent="0.3">
      <c r="A18959" t="s">
        <v>20909</v>
      </c>
      <c r="B18959" t="s">
        <v>20910</v>
      </c>
      <c r="C18959" t="s">
        <v>982</v>
      </c>
      <c r="D18959" t="s">
        <v>11862</v>
      </c>
      <c r="E18959">
        <v>1</v>
      </c>
      <c r="F18959" s="7">
        <v>6.6675600000000001E-6</v>
      </c>
    </row>
    <row r="18960" spans="1:6" x14ac:dyDescent="0.3">
      <c r="A18960" t="s">
        <v>20911</v>
      </c>
      <c r="B18960" t="s">
        <v>20912</v>
      </c>
      <c r="C18960" t="s">
        <v>982</v>
      </c>
      <c r="D18960" t="s">
        <v>11862</v>
      </c>
      <c r="E18960">
        <v>1</v>
      </c>
      <c r="F18960" s="7">
        <v>6.6675600000000001E-6</v>
      </c>
    </row>
    <row r="18961" spans="1:6" x14ac:dyDescent="0.3">
      <c r="A18961" t="s">
        <v>20913</v>
      </c>
      <c r="B18961" t="s">
        <v>6241</v>
      </c>
      <c r="C18961" t="s">
        <v>982</v>
      </c>
      <c r="D18961" t="s">
        <v>11862</v>
      </c>
      <c r="E18961">
        <v>3</v>
      </c>
      <c r="F18961" s="7">
        <v>2.0002700000000001E-5</v>
      </c>
    </row>
    <row r="18962" spans="1:6" x14ac:dyDescent="0.3">
      <c r="A18962" t="s">
        <v>20914</v>
      </c>
      <c r="B18962" t="s">
        <v>20915</v>
      </c>
      <c r="C18962" t="s">
        <v>982</v>
      </c>
      <c r="D18962" t="s">
        <v>11862</v>
      </c>
      <c r="E18962">
        <v>4</v>
      </c>
      <c r="F18962" s="7">
        <v>2.6670200000000001E-5</v>
      </c>
    </row>
    <row r="18963" spans="1:6" x14ac:dyDescent="0.3">
      <c r="A18963" t="s">
        <v>20916</v>
      </c>
      <c r="B18963" t="s">
        <v>6243</v>
      </c>
      <c r="C18963" t="s">
        <v>814</v>
      </c>
      <c r="D18963" t="s">
        <v>11862</v>
      </c>
      <c r="E18963">
        <v>4</v>
      </c>
      <c r="F18963" s="7">
        <v>2.6670200000000001E-5</v>
      </c>
    </row>
    <row r="18964" spans="1:6" x14ac:dyDescent="0.3">
      <c r="A18964" t="s">
        <v>20917</v>
      </c>
      <c r="B18964" t="s">
        <v>20918</v>
      </c>
      <c r="C18964" t="s">
        <v>982</v>
      </c>
      <c r="D18964" t="s">
        <v>11862</v>
      </c>
      <c r="E18964">
        <v>1</v>
      </c>
      <c r="F18964" s="7">
        <v>6.6675600000000001E-6</v>
      </c>
    </row>
    <row r="18965" spans="1:6" x14ac:dyDescent="0.3">
      <c r="A18965" t="s">
        <v>20919</v>
      </c>
      <c r="B18965" t="s">
        <v>6247</v>
      </c>
      <c r="C18965" t="s">
        <v>2334</v>
      </c>
      <c r="D18965" t="s">
        <v>11862</v>
      </c>
      <c r="E18965">
        <v>1</v>
      </c>
      <c r="F18965" s="7">
        <v>6.6675600000000001E-6</v>
      </c>
    </row>
    <row r="18966" spans="1:6" x14ac:dyDescent="0.3">
      <c r="A18966" t="s">
        <v>20920</v>
      </c>
      <c r="B18966" t="s">
        <v>20921</v>
      </c>
      <c r="C18966" t="s">
        <v>982</v>
      </c>
      <c r="D18966" t="s">
        <v>11862</v>
      </c>
      <c r="E18966">
        <v>1</v>
      </c>
      <c r="F18966" s="7">
        <v>6.6675600000000001E-6</v>
      </c>
    </row>
    <row r="18967" spans="1:6" x14ac:dyDescent="0.3">
      <c r="A18967" t="s">
        <v>20922</v>
      </c>
      <c r="B18967" t="s">
        <v>20923</v>
      </c>
      <c r="C18967" t="s">
        <v>814</v>
      </c>
      <c r="D18967" t="s">
        <v>11862</v>
      </c>
      <c r="E18967">
        <v>5</v>
      </c>
      <c r="F18967" s="7">
        <v>3.3337799999999998E-5</v>
      </c>
    </row>
    <row r="18968" spans="1:6" x14ac:dyDescent="0.3">
      <c r="A18968" t="s">
        <v>20924</v>
      </c>
      <c r="B18968" t="s">
        <v>6249</v>
      </c>
      <c r="C18968" t="s">
        <v>721</v>
      </c>
      <c r="D18968" t="s">
        <v>11862</v>
      </c>
      <c r="E18968">
        <v>4</v>
      </c>
      <c r="F18968" s="7">
        <v>2.6670200000000001E-5</v>
      </c>
    </row>
    <row r="18969" spans="1:6" x14ac:dyDescent="0.3">
      <c r="A18969" t="s">
        <v>20925</v>
      </c>
      <c r="B18969" t="s">
        <v>6251</v>
      </c>
      <c r="C18969" t="s">
        <v>982</v>
      </c>
      <c r="D18969" t="s">
        <v>11862</v>
      </c>
      <c r="E18969">
        <v>5</v>
      </c>
      <c r="F18969" s="7">
        <v>3.3337799999999998E-5</v>
      </c>
    </row>
    <row r="18970" spans="1:6" x14ac:dyDescent="0.3">
      <c r="A18970" t="s">
        <v>20926</v>
      </c>
      <c r="B18970" t="s">
        <v>20927</v>
      </c>
      <c r="C18970" t="s">
        <v>814</v>
      </c>
      <c r="D18970" t="s">
        <v>11862</v>
      </c>
      <c r="E18970">
        <v>1</v>
      </c>
      <c r="F18970" s="7">
        <v>6.6675600000000001E-6</v>
      </c>
    </row>
    <row r="18971" spans="1:6" x14ac:dyDescent="0.3">
      <c r="A18971" t="s">
        <v>20928</v>
      </c>
      <c r="B18971" t="s">
        <v>20929</v>
      </c>
      <c r="C18971" t="s">
        <v>814</v>
      </c>
      <c r="D18971" t="s">
        <v>11862</v>
      </c>
      <c r="E18971">
        <v>1</v>
      </c>
      <c r="F18971" s="7">
        <v>6.6675600000000001E-6</v>
      </c>
    </row>
    <row r="18972" spans="1:6" x14ac:dyDescent="0.3">
      <c r="A18972" t="s">
        <v>20930</v>
      </c>
      <c r="B18972" t="s">
        <v>20931</v>
      </c>
      <c r="C18972" t="s">
        <v>770</v>
      </c>
      <c r="D18972" t="s">
        <v>11862</v>
      </c>
      <c r="E18972">
        <v>1</v>
      </c>
      <c r="F18972" s="7">
        <v>6.6675600000000001E-6</v>
      </c>
    </row>
    <row r="18973" spans="1:6" x14ac:dyDescent="0.3">
      <c r="A18973" t="s">
        <v>20932</v>
      </c>
      <c r="B18973" t="s">
        <v>6254</v>
      </c>
      <c r="C18973" t="s">
        <v>982</v>
      </c>
      <c r="D18973" t="s">
        <v>11862</v>
      </c>
      <c r="E18973">
        <v>1</v>
      </c>
      <c r="F18973" s="7">
        <v>6.6675600000000001E-6</v>
      </c>
    </row>
    <row r="18974" spans="1:6" x14ac:dyDescent="0.3">
      <c r="A18974" t="s">
        <v>20933</v>
      </c>
      <c r="B18974" t="s">
        <v>20934</v>
      </c>
      <c r="C18974" t="s">
        <v>982</v>
      </c>
      <c r="D18974" t="s">
        <v>11862</v>
      </c>
      <c r="E18974">
        <v>1</v>
      </c>
      <c r="F18974" s="7">
        <v>6.6675600000000001E-6</v>
      </c>
    </row>
    <row r="18975" spans="1:6" x14ac:dyDescent="0.3">
      <c r="A18975" t="s">
        <v>20935</v>
      </c>
      <c r="B18975" t="s">
        <v>20936</v>
      </c>
      <c r="C18975" t="s">
        <v>982</v>
      </c>
      <c r="D18975" t="s">
        <v>11862</v>
      </c>
      <c r="E18975">
        <v>1</v>
      </c>
      <c r="F18975" s="7">
        <v>6.6675600000000001E-6</v>
      </c>
    </row>
    <row r="18976" spans="1:6" x14ac:dyDescent="0.3">
      <c r="A18976" t="s">
        <v>20937</v>
      </c>
      <c r="B18976" t="s">
        <v>6255</v>
      </c>
      <c r="C18976" t="s">
        <v>1410</v>
      </c>
      <c r="D18976" t="s">
        <v>11862</v>
      </c>
      <c r="E18976">
        <v>1</v>
      </c>
      <c r="F18976" s="7">
        <v>6.6675600000000001E-6</v>
      </c>
    </row>
    <row r="18977" spans="1:6" x14ac:dyDescent="0.3">
      <c r="A18977" t="s">
        <v>20938</v>
      </c>
      <c r="B18977" t="s">
        <v>6256</v>
      </c>
      <c r="C18977" t="s">
        <v>982</v>
      </c>
      <c r="D18977" t="s">
        <v>11862</v>
      </c>
      <c r="E18977">
        <v>2</v>
      </c>
      <c r="F18977" s="7">
        <v>1.33351E-5</v>
      </c>
    </row>
    <row r="18978" spans="1:6" x14ac:dyDescent="0.3">
      <c r="A18978" t="s">
        <v>20939</v>
      </c>
      <c r="B18978" t="s">
        <v>6258</v>
      </c>
      <c r="C18978" t="s">
        <v>982</v>
      </c>
      <c r="D18978" t="s">
        <v>11862</v>
      </c>
      <c r="E18978">
        <v>13</v>
      </c>
      <c r="F18978" s="7">
        <v>8.66782E-5</v>
      </c>
    </row>
    <row r="18979" spans="1:6" x14ac:dyDescent="0.3">
      <c r="A18979" t="s">
        <v>20940</v>
      </c>
      <c r="B18979" t="s">
        <v>20941</v>
      </c>
      <c r="C18979" t="s">
        <v>982</v>
      </c>
      <c r="D18979" t="s">
        <v>11862</v>
      </c>
      <c r="E18979">
        <v>1</v>
      </c>
      <c r="F18979" s="7">
        <v>6.6675600000000001E-6</v>
      </c>
    </row>
    <row r="18980" spans="1:6" x14ac:dyDescent="0.3">
      <c r="A18980" t="s">
        <v>20942</v>
      </c>
      <c r="B18980" t="s">
        <v>6259</v>
      </c>
      <c r="C18980" t="s">
        <v>982</v>
      </c>
      <c r="D18980" t="s">
        <v>11862</v>
      </c>
      <c r="E18980">
        <v>24</v>
      </c>
      <c r="F18980">
        <v>1.6002099999999999E-4</v>
      </c>
    </row>
    <row r="18981" spans="1:6" x14ac:dyDescent="0.3">
      <c r="A18981" t="s">
        <v>20943</v>
      </c>
      <c r="B18981" t="s">
        <v>20944</v>
      </c>
      <c r="C18981" t="s">
        <v>982</v>
      </c>
      <c r="D18981" t="s">
        <v>11862</v>
      </c>
      <c r="E18981">
        <v>2</v>
      </c>
      <c r="F18981" s="7">
        <v>1.33351E-5</v>
      </c>
    </row>
    <row r="18982" spans="1:6" x14ac:dyDescent="0.3">
      <c r="A18982" t="s">
        <v>20945</v>
      </c>
      <c r="B18982" t="s">
        <v>20946</v>
      </c>
      <c r="C18982" t="s">
        <v>982</v>
      </c>
      <c r="D18982" t="s">
        <v>11862</v>
      </c>
      <c r="E18982">
        <v>2</v>
      </c>
      <c r="F18982" s="7">
        <v>1.33351E-5</v>
      </c>
    </row>
    <row r="18983" spans="1:6" x14ac:dyDescent="0.3">
      <c r="A18983" t="s">
        <v>20947</v>
      </c>
      <c r="B18983" t="s">
        <v>20948</v>
      </c>
      <c r="C18983" t="s">
        <v>814</v>
      </c>
      <c r="D18983" t="s">
        <v>11862</v>
      </c>
      <c r="E18983">
        <v>1</v>
      </c>
      <c r="F18983" s="7">
        <v>6.6675600000000001E-6</v>
      </c>
    </row>
    <row r="18984" spans="1:6" x14ac:dyDescent="0.3">
      <c r="A18984" t="s">
        <v>20949</v>
      </c>
      <c r="B18984" t="s">
        <v>20950</v>
      </c>
      <c r="C18984" t="s">
        <v>814</v>
      </c>
      <c r="D18984" t="s">
        <v>11862</v>
      </c>
      <c r="E18984">
        <v>1</v>
      </c>
      <c r="F18984" s="7">
        <v>6.6675600000000001E-6</v>
      </c>
    </row>
    <row r="18985" spans="1:6" x14ac:dyDescent="0.3">
      <c r="A18985" t="s">
        <v>20951</v>
      </c>
      <c r="B18985" t="s">
        <v>6262</v>
      </c>
      <c r="C18985" t="s">
        <v>982</v>
      </c>
      <c r="D18985" t="s">
        <v>11862</v>
      </c>
      <c r="E18985">
        <v>1</v>
      </c>
      <c r="F18985" s="7">
        <v>6.6675600000000001E-6</v>
      </c>
    </row>
    <row r="18986" spans="1:6" x14ac:dyDescent="0.3">
      <c r="A18986" t="s">
        <v>20952</v>
      </c>
      <c r="B18986" t="s">
        <v>6263</v>
      </c>
      <c r="C18986" t="s">
        <v>982</v>
      </c>
      <c r="D18986" t="s">
        <v>11862</v>
      </c>
      <c r="E18986">
        <v>1</v>
      </c>
      <c r="F18986" s="7">
        <v>6.6675600000000001E-6</v>
      </c>
    </row>
    <row r="18987" spans="1:6" x14ac:dyDescent="0.3">
      <c r="A18987" t="s">
        <v>20953</v>
      </c>
      <c r="B18987" t="s">
        <v>6264</v>
      </c>
      <c r="C18987" t="s">
        <v>1456</v>
      </c>
      <c r="D18987" t="s">
        <v>11862</v>
      </c>
      <c r="E18987">
        <v>1</v>
      </c>
      <c r="F18987" s="7">
        <v>6.6675600000000001E-6</v>
      </c>
    </row>
    <row r="18988" spans="1:6" x14ac:dyDescent="0.3">
      <c r="A18988" t="s">
        <v>20954</v>
      </c>
      <c r="B18988" t="s">
        <v>6265</v>
      </c>
      <c r="C18988" t="s">
        <v>982</v>
      </c>
      <c r="D18988" t="s">
        <v>11862</v>
      </c>
      <c r="E18988">
        <v>1</v>
      </c>
      <c r="F18988" s="7">
        <v>6.6675600000000001E-6</v>
      </c>
    </row>
    <row r="18989" spans="1:6" x14ac:dyDescent="0.3">
      <c r="A18989" t="s">
        <v>20955</v>
      </c>
      <c r="B18989" t="s">
        <v>6268</v>
      </c>
      <c r="C18989" t="s">
        <v>875</v>
      </c>
      <c r="D18989" t="s">
        <v>11862</v>
      </c>
      <c r="E18989">
        <v>11</v>
      </c>
      <c r="F18989" s="7">
        <v>7.3343099999999999E-5</v>
      </c>
    </row>
    <row r="18990" spans="1:6" x14ac:dyDescent="0.3">
      <c r="A18990" t="s">
        <v>20956</v>
      </c>
      <c r="B18990" t="s">
        <v>6268</v>
      </c>
      <c r="C18990" t="s">
        <v>982</v>
      </c>
      <c r="D18990" t="s">
        <v>11862</v>
      </c>
      <c r="E18990">
        <v>2</v>
      </c>
      <c r="F18990" s="7">
        <v>1.33351E-5</v>
      </c>
    </row>
    <row r="18991" spans="1:6" x14ac:dyDescent="0.3">
      <c r="A18991" t="s">
        <v>20957</v>
      </c>
      <c r="B18991" t="s">
        <v>6269</v>
      </c>
      <c r="C18991" t="s">
        <v>982</v>
      </c>
      <c r="D18991" t="s">
        <v>11862</v>
      </c>
      <c r="E18991">
        <v>4</v>
      </c>
      <c r="F18991" s="7">
        <v>2.6670200000000001E-5</v>
      </c>
    </row>
    <row r="18992" spans="1:6" x14ac:dyDescent="0.3">
      <c r="A18992" t="s">
        <v>20958</v>
      </c>
      <c r="B18992" t="s">
        <v>20959</v>
      </c>
      <c r="C18992" t="s">
        <v>982</v>
      </c>
      <c r="D18992" t="s">
        <v>11862</v>
      </c>
      <c r="E18992">
        <v>1</v>
      </c>
      <c r="F18992" s="7">
        <v>6.6675600000000001E-6</v>
      </c>
    </row>
    <row r="18993" spans="1:6" x14ac:dyDescent="0.3">
      <c r="A18993" t="s">
        <v>20960</v>
      </c>
      <c r="B18993" t="s">
        <v>6272</v>
      </c>
      <c r="C18993" t="s">
        <v>982</v>
      </c>
      <c r="D18993" t="s">
        <v>11862</v>
      </c>
      <c r="E18993">
        <v>4</v>
      </c>
      <c r="F18993" s="7">
        <v>2.6670200000000001E-5</v>
      </c>
    </row>
    <row r="18994" spans="1:6" x14ac:dyDescent="0.3">
      <c r="A18994" t="s">
        <v>20961</v>
      </c>
      <c r="B18994" t="s">
        <v>20962</v>
      </c>
      <c r="C18994" t="s">
        <v>814</v>
      </c>
      <c r="D18994" t="s">
        <v>11862</v>
      </c>
      <c r="E18994">
        <v>1</v>
      </c>
      <c r="F18994" s="7">
        <v>6.6675600000000001E-6</v>
      </c>
    </row>
    <row r="18995" spans="1:6" x14ac:dyDescent="0.3">
      <c r="A18995" t="s">
        <v>20963</v>
      </c>
      <c r="B18995" t="s">
        <v>20964</v>
      </c>
      <c r="C18995" t="s">
        <v>982</v>
      </c>
      <c r="D18995" t="s">
        <v>11862</v>
      </c>
      <c r="E18995">
        <v>1</v>
      </c>
      <c r="F18995" s="7">
        <v>6.6675600000000001E-6</v>
      </c>
    </row>
    <row r="18996" spans="1:6" x14ac:dyDescent="0.3">
      <c r="A18996" t="s">
        <v>20965</v>
      </c>
      <c r="B18996" t="s">
        <v>6273</v>
      </c>
      <c r="C18996" t="s">
        <v>982</v>
      </c>
      <c r="D18996" t="s">
        <v>11862</v>
      </c>
      <c r="E18996">
        <v>26</v>
      </c>
      <c r="F18996">
        <v>1.73356E-4</v>
      </c>
    </row>
    <row r="18997" spans="1:6" x14ac:dyDescent="0.3">
      <c r="A18997" t="s">
        <v>20966</v>
      </c>
      <c r="B18997" t="s">
        <v>6275</v>
      </c>
      <c r="C18997" t="s">
        <v>982</v>
      </c>
      <c r="D18997" t="s">
        <v>11862</v>
      </c>
      <c r="E18997">
        <v>2</v>
      </c>
      <c r="F18997" s="7">
        <v>1.33351E-5</v>
      </c>
    </row>
    <row r="18998" spans="1:6" x14ac:dyDescent="0.3">
      <c r="A18998" t="s">
        <v>20967</v>
      </c>
      <c r="B18998" t="s">
        <v>6278</v>
      </c>
      <c r="C18998" t="s">
        <v>982</v>
      </c>
      <c r="D18998" t="s">
        <v>11862</v>
      </c>
      <c r="E18998">
        <v>5</v>
      </c>
      <c r="F18998" s="7">
        <v>3.3337799999999998E-5</v>
      </c>
    </row>
    <row r="18999" spans="1:6" x14ac:dyDescent="0.3">
      <c r="A18999" t="s">
        <v>20968</v>
      </c>
      <c r="B18999" t="s">
        <v>20969</v>
      </c>
      <c r="C18999" t="s">
        <v>982</v>
      </c>
      <c r="D18999" t="s">
        <v>11862</v>
      </c>
      <c r="E18999">
        <v>3</v>
      </c>
      <c r="F18999" s="7">
        <v>2.0002700000000001E-5</v>
      </c>
    </row>
    <row r="19000" spans="1:6" x14ac:dyDescent="0.3">
      <c r="A19000" t="s">
        <v>20970</v>
      </c>
      <c r="B19000" t="s">
        <v>20971</v>
      </c>
      <c r="C19000" t="s">
        <v>982</v>
      </c>
      <c r="D19000" t="s">
        <v>11862</v>
      </c>
      <c r="E19000">
        <v>1</v>
      </c>
      <c r="F19000" s="7">
        <v>6.6675600000000001E-6</v>
      </c>
    </row>
    <row r="19001" spans="1:6" x14ac:dyDescent="0.3">
      <c r="A19001" t="s">
        <v>20972</v>
      </c>
      <c r="B19001" t="s">
        <v>6282</v>
      </c>
      <c r="C19001" t="s">
        <v>982</v>
      </c>
      <c r="D19001" t="s">
        <v>11862</v>
      </c>
      <c r="E19001">
        <v>12</v>
      </c>
      <c r="F19001" s="7">
        <v>8.0010699999999996E-5</v>
      </c>
    </row>
    <row r="19002" spans="1:6" x14ac:dyDescent="0.3">
      <c r="A19002" t="s">
        <v>20973</v>
      </c>
      <c r="B19002" t="s">
        <v>20974</v>
      </c>
      <c r="C19002" t="s">
        <v>982</v>
      </c>
      <c r="D19002" t="s">
        <v>11862</v>
      </c>
      <c r="E19002">
        <v>1</v>
      </c>
      <c r="F19002" s="7">
        <v>6.6675600000000001E-6</v>
      </c>
    </row>
    <row r="19003" spans="1:6" x14ac:dyDescent="0.3">
      <c r="A19003" t="s">
        <v>20975</v>
      </c>
      <c r="B19003" t="s">
        <v>20976</v>
      </c>
      <c r="C19003" t="s">
        <v>814</v>
      </c>
      <c r="D19003" t="s">
        <v>11862</v>
      </c>
      <c r="E19003">
        <v>1</v>
      </c>
      <c r="F19003" s="7">
        <v>6.6675600000000001E-6</v>
      </c>
    </row>
    <row r="19004" spans="1:6" x14ac:dyDescent="0.3">
      <c r="A19004" t="s">
        <v>20977</v>
      </c>
      <c r="B19004" t="s">
        <v>20978</v>
      </c>
      <c r="C19004" t="s">
        <v>982</v>
      </c>
      <c r="D19004" t="s">
        <v>11862</v>
      </c>
      <c r="E19004">
        <v>2</v>
      </c>
      <c r="F19004" s="7">
        <v>1.33351E-5</v>
      </c>
    </row>
    <row r="19005" spans="1:6" x14ac:dyDescent="0.3">
      <c r="A19005" t="s">
        <v>20979</v>
      </c>
      <c r="B19005" t="s">
        <v>6286</v>
      </c>
      <c r="C19005" t="s">
        <v>982</v>
      </c>
      <c r="D19005" t="s">
        <v>11862</v>
      </c>
      <c r="E19005">
        <v>7</v>
      </c>
      <c r="F19005" s="7">
        <v>4.6672899999999998E-5</v>
      </c>
    </row>
    <row r="19006" spans="1:6" x14ac:dyDescent="0.3">
      <c r="A19006" t="s">
        <v>20980</v>
      </c>
      <c r="B19006" t="s">
        <v>20981</v>
      </c>
      <c r="C19006" t="s">
        <v>982</v>
      </c>
      <c r="D19006" t="s">
        <v>11862</v>
      </c>
      <c r="E19006">
        <v>2</v>
      </c>
      <c r="F19006" s="7">
        <v>1.33351E-5</v>
      </c>
    </row>
    <row r="19007" spans="1:6" x14ac:dyDescent="0.3">
      <c r="A19007" t="s">
        <v>20982</v>
      </c>
      <c r="B19007" t="s">
        <v>6287</v>
      </c>
      <c r="C19007" t="s">
        <v>843</v>
      </c>
      <c r="D19007" t="s">
        <v>11862</v>
      </c>
      <c r="E19007">
        <v>282</v>
      </c>
      <c r="F19007">
        <v>1.8802510000000001E-3</v>
      </c>
    </row>
    <row r="19008" spans="1:6" x14ac:dyDescent="0.3">
      <c r="A19008" t="s">
        <v>20983</v>
      </c>
      <c r="B19008" t="s">
        <v>20984</v>
      </c>
      <c r="C19008" t="s">
        <v>982</v>
      </c>
      <c r="D19008" t="s">
        <v>11862</v>
      </c>
      <c r="E19008">
        <v>2</v>
      </c>
      <c r="F19008" s="7">
        <v>1.33351E-5</v>
      </c>
    </row>
    <row r="19009" spans="1:6" x14ac:dyDescent="0.3">
      <c r="A19009" t="s">
        <v>20985</v>
      </c>
      <c r="B19009" t="s">
        <v>20986</v>
      </c>
      <c r="C19009" t="s">
        <v>982</v>
      </c>
      <c r="D19009" t="s">
        <v>11862</v>
      </c>
      <c r="E19009">
        <v>1</v>
      </c>
      <c r="F19009" s="7">
        <v>6.6675600000000001E-6</v>
      </c>
    </row>
    <row r="19010" spans="1:6" x14ac:dyDescent="0.3">
      <c r="A19010" t="s">
        <v>20987</v>
      </c>
      <c r="B19010" t="s">
        <v>6290</v>
      </c>
      <c r="C19010" t="s">
        <v>1410</v>
      </c>
      <c r="D19010" t="s">
        <v>11862</v>
      </c>
      <c r="E19010">
        <v>1</v>
      </c>
      <c r="F19010" s="7">
        <v>6.6675600000000001E-6</v>
      </c>
    </row>
    <row r="19011" spans="1:6" x14ac:dyDescent="0.3">
      <c r="A19011" t="s">
        <v>20988</v>
      </c>
      <c r="B19011" t="s">
        <v>20989</v>
      </c>
      <c r="C19011" t="s">
        <v>721</v>
      </c>
      <c r="D19011" t="s">
        <v>11862</v>
      </c>
      <c r="E19011">
        <v>1</v>
      </c>
      <c r="F19011" s="7">
        <v>6.6675600000000001E-6</v>
      </c>
    </row>
    <row r="19012" spans="1:6" x14ac:dyDescent="0.3">
      <c r="A19012" t="s">
        <v>20990</v>
      </c>
      <c r="B19012" t="s">
        <v>6291</v>
      </c>
      <c r="C19012" t="s">
        <v>471</v>
      </c>
      <c r="D19012" t="s">
        <v>11862</v>
      </c>
      <c r="E19012">
        <v>1</v>
      </c>
      <c r="F19012" s="7">
        <v>6.6675600000000001E-6</v>
      </c>
    </row>
    <row r="19013" spans="1:6" x14ac:dyDescent="0.3">
      <c r="A19013" t="s">
        <v>20991</v>
      </c>
      <c r="B19013" t="s">
        <v>20992</v>
      </c>
      <c r="C19013" t="s">
        <v>814</v>
      </c>
      <c r="D19013" t="s">
        <v>11862</v>
      </c>
      <c r="E19013">
        <v>1</v>
      </c>
      <c r="F19013" s="7">
        <v>6.6675600000000001E-6</v>
      </c>
    </row>
    <row r="19014" spans="1:6" x14ac:dyDescent="0.3">
      <c r="A19014" t="s">
        <v>20993</v>
      </c>
      <c r="B19014" t="s">
        <v>6292</v>
      </c>
      <c r="C19014" t="s">
        <v>982</v>
      </c>
      <c r="D19014" t="s">
        <v>11862</v>
      </c>
      <c r="E19014">
        <v>11</v>
      </c>
      <c r="F19014" s="7">
        <v>7.3343099999999999E-5</v>
      </c>
    </row>
    <row r="19015" spans="1:6" x14ac:dyDescent="0.3">
      <c r="A19015" t="s">
        <v>20994</v>
      </c>
      <c r="B19015" t="s">
        <v>20995</v>
      </c>
      <c r="C19015" t="s">
        <v>982</v>
      </c>
      <c r="D19015" t="s">
        <v>11862</v>
      </c>
      <c r="E19015">
        <v>1</v>
      </c>
      <c r="F19015" s="7">
        <v>6.6675600000000001E-6</v>
      </c>
    </row>
    <row r="19016" spans="1:6" x14ac:dyDescent="0.3">
      <c r="A19016" t="s">
        <v>20996</v>
      </c>
      <c r="B19016" t="s">
        <v>6293</v>
      </c>
      <c r="C19016" t="s">
        <v>982</v>
      </c>
      <c r="D19016" t="s">
        <v>11862</v>
      </c>
      <c r="E19016">
        <v>2</v>
      </c>
      <c r="F19016" s="7">
        <v>1.33351E-5</v>
      </c>
    </row>
    <row r="19017" spans="1:6" x14ac:dyDescent="0.3">
      <c r="A19017" t="s">
        <v>20997</v>
      </c>
      <c r="B19017" t="s">
        <v>6295</v>
      </c>
      <c r="C19017" t="s">
        <v>2334</v>
      </c>
      <c r="D19017" t="s">
        <v>11862</v>
      </c>
      <c r="E19017">
        <v>1</v>
      </c>
      <c r="F19017" s="7">
        <v>6.6675600000000001E-6</v>
      </c>
    </row>
    <row r="19018" spans="1:6" x14ac:dyDescent="0.3">
      <c r="A19018" t="s">
        <v>20998</v>
      </c>
      <c r="B19018" t="s">
        <v>20999</v>
      </c>
      <c r="C19018" t="s">
        <v>982</v>
      </c>
      <c r="D19018" t="s">
        <v>11862</v>
      </c>
      <c r="E19018">
        <v>1</v>
      </c>
      <c r="F19018" s="7">
        <v>6.6675600000000001E-6</v>
      </c>
    </row>
    <row r="19019" spans="1:6" x14ac:dyDescent="0.3">
      <c r="A19019" t="s">
        <v>21000</v>
      </c>
      <c r="B19019" t="s">
        <v>21001</v>
      </c>
      <c r="C19019" t="s">
        <v>982</v>
      </c>
      <c r="D19019" t="s">
        <v>11862</v>
      </c>
      <c r="E19019">
        <v>2</v>
      </c>
      <c r="F19019" s="7">
        <v>1.33351E-5</v>
      </c>
    </row>
    <row r="19020" spans="1:6" x14ac:dyDescent="0.3">
      <c r="A19020" t="s">
        <v>21002</v>
      </c>
      <c r="B19020" t="s">
        <v>6302</v>
      </c>
      <c r="C19020" t="s">
        <v>814</v>
      </c>
      <c r="D19020" t="s">
        <v>11862</v>
      </c>
      <c r="E19020">
        <v>3</v>
      </c>
      <c r="F19020" s="7">
        <v>2.0002700000000001E-5</v>
      </c>
    </row>
    <row r="19021" spans="1:6" x14ac:dyDescent="0.3">
      <c r="A19021" t="s">
        <v>21003</v>
      </c>
      <c r="B19021" t="s">
        <v>21004</v>
      </c>
      <c r="C19021" t="s">
        <v>982</v>
      </c>
      <c r="D19021" t="s">
        <v>11862</v>
      </c>
      <c r="E19021">
        <v>3</v>
      </c>
      <c r="F19021" s="7">
        <v>2.0002700000000001E-5</v>
      </c>
    </row>
    <row r="19022" spans="1:6" x14ac:dyDescent="0.3">
      <c r="A19022" t="s">
        <v>21005</v>
      </c>
      <c r="B19022" t="s">
        <v>6303</v>
      </c>
      <c r="C19022" t="s">
        <v>982</v>
      </c>
      <c r="D19022" t="s">
        <v>11862</v>
      </c>
      <c r="E19022">
        <v>2</v>
      </c>
      <c r="F19022" s="7">
        <v>1.33351E-5</v>
      </c>
    </row>
    <row r="19023" spans="1:6" x14ac:dyDescent="0.3">
      <c r="A19023" t="s">
        <v>21006</v>
      </c>
      <c r="B19023" t="s">
        <v>6304</v>
      </c>
      <c r="C19023" t="s">
        <v>982</v>
      </c>
      <c r="D19023" t="s">
        <v>11862</v>
      </c>
      <c r="E19023">
        <v>1</v>
      </c>
      <c r="F19023" s="7">
        <v>6.6675600000000001E-6</v>
      </c>
    </row>
    <row r="19024" spans="1:6" x14ac:dyDescent="0.3">
      <c r="A19024" t="s">
        <v>21007</v>
      </c>
      <c r="B19024" t="s">
        <v>6305</v>
      </c>
      <c r="C19024" t="s">
        <v>814</v>
      </c>
      <c r="D19024" t="s">
        <v>11862</v>
      </c>
      <c r="E19024">
        <v>8</v>
      </c>
      <c r="F19024" s="7">
        <v>5.3340400000000002E-5</v>
      </c>
    </row>
    <row r="19025" spans="1:6" x14ac:dyDescent="0.3">
      <c r="A19025" t="s">
        <v>21008</v>
      </c>
      <c r="B19025" t="s">
        <v>6306</v>
      </c>
      <c r="C19025" t="s">
        <v>814</v>
      </c>
      <c r="D19025" t="s">
        <v>11862</v>
      </c>
      <c r="E19025">
        <v>1</v>
      </c>
      <c r="F19025" s="7">
        <v>6.6675600000000001E-6</v>
      </c>
    </row>
    <row r="19026" spans="1:6" x14ac:dyDescent="0.3">
      <c r="A19026" t="s">
        <v>21009</v>
      </c>
      <c r="B19026" t="s">
        <v>6309</v>
      </c>
      <c r="C19026" t="s">
        <v>814</v>
      </c>
      <c r="D19026" t="s">
        <v>11862</v>
      </c>
      <c r="E19026">
        <v>1</v>
      </c>
      <c r="F19026" s="7">
        <v>6.6675600000000001E-6</v>
      </c>
    </row>
    <row r="19027" spans="1:6" x14ac:dyDescent="0.3">
      <c r="A19027" t="s">
        <v>21010</v>
      </c>
      <c r="B19027" t="s">
        <v>21011</v>
      </c>
      <c r="C19027" t="s">
        <v>982</v>
      </c>
      <c r="D19027" t="s">
        <v>11862</v>
      </c>
      <c r="E19027">
        <v>3</v>
      </c>
      <c r="F19027" s="7">
        <v>2.0002700000000001E-5</v>
      </c>
    </row>
    <row r="19028" spans="1:6" x14ac:dyDescent="0.3">
      <c r="A19028" t="s">
        <v>21012</v>
      </c>
      <c r="B19028" t="s">
        <v>21013</v>
      </c>
      <c r="C19028" t="s">
        <v>2334</v>
      </c>
      <c r="D19028" t="s">
        <v>11862</v>
      </c>
      <c r="E19028">
        <v>1</v>
      </c>
      <c r="F19028" s="7">
        <v>6.6675600000000001E-6</v>
      </c>
    </row>
    <row r="19029" spans="1:6" x14ac:dyDescent="0.3">
      <c r="A19029" t="s">
        <v>21014</v>
      </c>
      <c r="B19029" t="s">
        <v>6310</v>
      </c>
      <c r="C19029" t="s">
        <v>982</v>
      </c>
      <c r="D19029" t="s">
        <v>11862</v>
      </c>
      <c r="E19029">
        <v>5</v>
      </c>
      <c r="F19029" s="7">
        <v>3.3337799999999998E-5</v>
      </c>
    </row>
    <row r="19030" spans="1:6" x14ac:dyDescent="0.3">
      <c r="A19030" t="s">
        <v>21015</v>
      </c>
      <c r="B19030" t="s">
        <v>6311</v>
      </c>
      <c r="C19030" t="s">
        <v>982</v>
      </c>
      <c r="D19030" t="s">
        <v>11862</v>
      </c>
      <c r="E19030">
        <v>5</v>
      </c>
      <c r="F19030" s="7">
        <v>3.3337799999999998E-5</v>
      </c>
    </row>
    <row r="19031" spans="1:6" x14ac:dyDescent="0.3">
      <c r="A19031" t="s">
        <v>21016</v>
      </c>
      <c r="B19031" t="s">
        <v>6311</v>
      </c>
      <c r="C19031" t="s">
        <v>1054</v>
      </c>
      <c r="D19031" t="s">
        <v>11862</v>
      </c>
      <c r="E19031">
        <v>1</v>
      </c>
      <c r="F19031" s="7">
        <v>6.6675600000000001E-6</v>
      </c>
    </row>
    <row r="19032" spans="1:6" x14ac:dyDescent="0.3">
      <c r="A19032" t="s">
        <v>21017</v>
      </c>
      <c r="B19032" t="s">
        <v>6314</v>
      </c>
      <c r="C19032" t="s">
        <v>982</v>
      </c>
      <c r="D19032" t="s">
        <v>11862</v>
      </c>
      <c r="E19032">
        <v>2</v>
      </c>
      <c r="F19032" s="7">
        <v>1.33351E-5</v>
      </c>
    </row>
    <row r="19033" spans="1:6" x14ac:dyDescent="0.3">
      <c r="A19033" t="s">
        <v>21018</v>
      </c>
      <c r="B19033" t="s">
        <v>6316</v>
      </c>
      <c r="C19033" t="s">
        <v>982</v>
      </c>
      <c r="D19033" t="s">
        <v>11862</v>
      </c>
      <c r="E19033">
        <v>1</v>
      </c>
      <c r="F19033" s="7">
        <v>6.6675600000000001E-6</v>
      </c>
    </row>
    <row r="19034" spans="1:6" x14ac:dyDescent="0.3">
      <c r="A19034" t="s">
        <v>21019</v>
      </c>
      <c r="B19034" t="s">
        <v>6317</v>
      </c>
      <c r="C19034" t="s">
        <v>982</v>
      </c>
      <c r="D19034" t="s">
        <v>11862</v>
      </c>
      <c r="E19034">
        <v>1</v>
      </c>
      <c r="F19034" s="7">
        <v>6.6675600000000001E-6</v>
      </c>
    </row>
    <row r="19035" spans="1:6" x14ac:dyDescent="0.3">
      <c r="A19035" t="s">
        <v>21020</v>
      </c>
      <c r="B19035" t="s">
        <v>21021</v>
      </c>
      <c r="C19035" t="s">
        <v>2334</v>
      </c>
      <c r="D19035" t="s">
        <v>11862</v>
      </c>
      <c r="E19035">
        <v>1</v>
      </c>
      <c r="F19035" s="7">
        <v>6.6675600000000001E-6</v>
      </c>
    </row>
    <row r="19036" spans="1:6" x14ac:dyDescent="0.3">
      <c r="A19036" t="s">
        <v>21022</v>
      </c>
      <c r="B19036" t="s">
        <v>21023</v>
      </c>
      <c r="C19036" t="s">
        <v>1435</v>
      </c>
      <c r="D19036" t="s">
        <v>11862</v>
      </c>
      <c r="E19036">
        <v>3</v>
      </c>
      <c r="F19036" s="7">
        <v>2.0002700000000001E-5</v>
      </c>
    </row>
    <row r="19037" spans="1:6" x14ac:dyDescent="0.3">
      <c r="A19037" t="s">
        <v>21024</v>
      </c>
      <c r="B19037" t="s">
        <v>21025</v>
      </c>
      <c r="C19037" t="s">
        <v>1435</v>
      </c>
      <c r="D19037" t="s">
        <v>11862</v>
      </c>
      <c r="E19037">
        <v>1</v>
      </c>
      <c r="F19037" s="7">
        <v>6.6675600000000001E-6</v>
      </c>
    </row>
    <row r="19038" spans="1:6" x14ac:dyDescent="0.3">
      <c r="A19038" t="s">
        <v>21026</v>
      </c>
      <c r="B19038" t="s">
        <v>21027</v>
      </c>
      <c r="C19038" t="s">
        <v>1435</v>
      </c>
      <c r="D19038" t="s">
        <v>11862</v>
      </c>
      <c r="E19038">
        <v>2</v>
      </c>
      <c r="F19038" s="7">
        <v>1.33351E-5</v>
      </c>
    </row>
    <row r="19039" spans="1:6" x14ac:dyDescent="0.3">
      <c r="A19039" t="s">
        <v>21028</v>
      </c>
      <c r="B19039" t="s">
        <v>6318</v>
      </c>
      <c r="C19039" t="s">
        <v>1435</v>
      </c>
      <c r="D19039" t="s">
        <v>11862</v>
      </c>
      <c r="E19039">
        <v>19</v>
      </c>
      <c r="F19039">
        <v>1.2668400000000001E-4</v>
      </c>
    </row>
    <row r="19040" spans="1:6" x14ac:dyDescent="0.3">
      <c r="A19040" t="s">
        <v>21029</v>
      </c>
      <c r="B19040" t="s">
        <v>21030</v>
      </c>
      <c r="C19040" t="s">
        <v>1435</v>
      </c>
      <c r="D19040" t="s">
        <v>11862</v>
      </c>
      <c r="E19040">
        <v>2</v>
      </c>
      <c r="F19040" s="7">
        <v>1.33351E-5</v>
      </c>
    </row>
    <row r="19041" spans="1:6" x14ac:dyDescent="0.3">
      <c r="A19041" t="s">
        <v>21031</v>
      </c>
      <c r="B19041" t="s">
        <v>6320</v>
      </c>
      <c r="C19041" t="s">
        <v>736</v>
      </c>
      <c r="D19041" t="s">
        <v>11862</v>
      </c>
      <c r="E19041">
        <v>165</v>
      </c>
      <c r="F19041">
        <v>1.1001470000000001E-3</v>
      </c>
    </row>
    <row r="19042" spans="1:6" x14ac:dyDescent="0.3">
      <c r="A19042" t="s">
        <v>21032</v>
      </c>
      <c r="B19042" t="s">
        <v>6321</v>
      </c>
      <c r="C19042" t="s">
        <v>1435</v>
      </c>
      <c r="D19042" t="s">
        <v>11862</v>
      </c>
      <c r="E19042">
        <v>13</v>
      </c>
      <c r="F19042" s="7">
        <v>8.66782E-5</v>
      </c>
    </row>
    <row r="19043" spans="1:6" x14ac:dyDescent="0.3">
      <c r="A19043" t="s">
        <v>21033</v>
      </c>
      <c r="B19043" t="s">
        <v>21034</v>
      </c>
      <c r="C19043" t="s">
        <v>1435</v>
      </c>
      <c r="D19043" t="s">
        <v>11862</v>
      </c>
      <c r="E19043">
        <v>2</v>
      </c>
      <c r="F19043" s="7">
        <v>1.33351E-5</v>
      </c>
    </row>
    <row r="19044" spans="1:6" x14ac:dyDescent="0.3">
      <c r="A19044" t="s">
        <v>21035</v>
      </c>
      <c r="B19044" t="s">
        <v>21036</v>
      </c>
      <c r="C19044" t="s">
        <v>1435</v>
      </c>
      <c r="D19044" t="s">
        <v>11862</v>
      </c>
      <c r="E19044">
        <v>1</v>
      </c>
      <c r="F19044" s="7">
        <v>6.6675600000000001E-6</v>
      </c>
    </row>
    <row r="19045" spans="1:6" x14ac:dyDescent="0.3">
      <c r="A19045" t="s">
        <v>21037</v>
      </c>
      <c r="B19045" t="s">
        <v>21038</v>
      </c>
      <c r="C19045" t="s">
        <v>982</v>
      </c>
      <c r="D19045" t="s">
        <v>11862</v>
      </c>
      <c r="E19045">
        <v>1</v>
      </c>
      <c r="F19045" s="7">
        <v>6.6675600000000001E-6</v>
      </c>
    </row>
    <row r="19046" spans="1:6" x14ac:dyDescent="0.3">
      <c r="A19046" t="s">
        <v>21039</v>
      </c>
      <c r="B19046" t="s">
        <v>21040</v>
      </c>
      <c r="C19046" t="s">
        <v>982</v>
      </c>
      <c r="D19046" t="s">
        <v>11862</v>
      </c>
      <c r="E19046">
        <v>1</v>
      </c>
      <c r="F19046" s="7">
        <v>6.6675600000000001E-6</v>
      </c>
    </row>
    <row r="19047" spans="1:6" x14ac:dyDescent="0.3">
      <c r="A19047" t="s">
        <v>21041</v>
      </c>
      <c r="B19047" t="s">
        <v>6325</v>
      </c>
      <c r="C19047" t="s">
        <v>721</v>
      </c>
      <c r="D19047" t="s">
        <v>11862</v>
      </c>
      <c r="E19047">
        <v>1</v>
      </c>
      <c r="F19047" s="7">
        <v>6.6675600000000001E-6</v>
      </c>
    </row>
    <row r="19048" spans="1:6" x14ac:dyDescent="0.3">
      <c r="A19048" t="s">
        <v>21042</v>
      </c>
      <c r="B19048" t="s">
        <v>6326</v>
      </c>
      <c r="C19048" t="s">
        <v>982</v>
      </c>
      <c r="D19048" t="s">
        <v>11862</v>
      </c>
      <c r="E19048">
        <v>1</v>
      </c>
      <c r="F19048" s="7">
        <v>6.6675600000000001E-6</v>
      </c>
    </row>
    <row r="19049" spans="1:6" x14ac:dyDescent="0.3">
      <c r="A19049" t="s">
        <v>21043</v>
      </c>
      <c r="B19049" t="s">
        <v>6327</v>
      </c>
      <c r="C19049" t="s">
        <v>982</v>
      </c>
      <c r="D19049" t="s">
        <v>11862</v>
      </c>
      <c r="E19049">
        <v>7</v>
      </c>
      <c r="F19049" s="7">
        <v>4.6672899999999998E-5</v>
      </c>
    </row>
    <row r="19050" spans="1:6" x14ac:dyDescent="0.3">
      <c r="A19050" t="s">
        <v>21044</v>
      </c>
      <c r="B19050" t="s">
        <v>21045</v>
      </c>
      <c r="C19050" t="s">
        <v>982</v>
      </c>
      <c r="D19050" t="s">
        <v>11862</v>
      </c>
      <c r="E19050">
        <v>1</v>
      </c>
      <c r="F19050" s="7">
        <v>6.6675600000000001E-6</v>
      </c>
    </row>
    <row r="19051" spans="1:6" x14ac:dyDescent="0.3">
      <c r="A19051" t="s">
        <v>21046</v>
      </c>
      <c r="B19051" t="s">
        <v>6328</v>
      </c>
      <c r="C19051" t="s">
        <v>982</v>
      </c>
      <c r="D19051" t="s">
        <v>11862</v>
      </c>
      <c r="E19051">
        <v>57</v>
      </c>
      <c r="F19051">
        <v>3.8005100000000001E-4</v>
      </c>
    </row>
    <row r="19052" spans="1:6" x14ac:dyDescent="0.3">
      <c r="A19052" t="s">
        <v>21047</v>
      </c>
      <c r="B19052" t="s">
        <v>21048</v>
      </c>
      <c r="C19052" t="s">
        <v>471</v>
      </c>
      <c r="D19052" t="s">
        <v>11862</v>
      </c>
      <c r="E19052">
        <v>1</v>
      </c>
      <c r="F19052" s="7">
        <v>6.6675600000000001E-6</v>
      </c>
    </row>
    <row r="19053" spans="1:6" x14ac:dyDescent="0.3">
      <c r="A19053" t="s">
        <v>21049</v>
      </c>
      <c r="B19053" t="s">
        <v>21050</v>
      </c>
      <c r="C19053" t="s">
        <v>770</v>
      </c>
      <c r="D19053" t="s">
        <v>11862</v>
      </c>
      <c r="E19053">
        <v>1</v>
      </c>
      <c r="F19053" s="7">
        <v>6.6675600000000001E-6</v>
      </c>
    </row>
    <row r="19054" spans="1:6" x14ac:dyDescent="0.3">
      <c r="A19054" t="s">
        <v>21051</v>
      </c>
      <c r="B19054" t="s">
        <v>6330</v>
      </c>
      <c r="C19054" t="s">
        <v>982</v>
      </c>
      <c r="D19054" t="s">
        <v>11862</v>
      </c>
      <c r="E19054">
        <v>5</v>
      </c>
      <c r="F19054" s="7">
        <v>3.3337799999999998E-5</v>
      </c>
    </row>
    <row r="19055" spans="1:6" x14ac:dyDescent="0.3">
      <c r="A19055" t="s">
        <v>21052</v>
      </c>
      <c r="B19055" t="s">
        <v>21053</v>
      </c>
      <c r="C19055" t="s">
        <v>982</v>
      </c>
      <c r="D19055" t="s">
        <v>11862</v>
      </c>
      <c r="E19055">
        <v>1</v>
      </c>
      <c r="F19055" s="7">
        <v>6.6675600000000001E-6</v>
      </c>
    </row>
    <row r="19056" spans="1:6" x14ac:dyDescent="0.3">
      <c r="A19056" t="s">
        <v>21054</v>
      </c>
      <c r="B19056" t="s">
        <v>6332</v>
      </c>
      <c r="C19056" t="s">
        <v>982</v>
      </c>
      <c r="D19056" t="s">
        <v>11862</v>
      </c>
      <c r="E19056">
        <v>5</v>
      </c>
      <c r="F19056" s="7">
        <v>3.3337799999999998E-5</v>
      </c>
    </row>
    <row r="19057" spans="1:6" x14ac:dyDescent="0.3">
      <c r="A19057" t="s">
        <v>21055</v>
      </c>
      <c r="B19057" t="s">
        <v>6332</v>
      </c>
      <c r="C19057" t="s">
        <v>1054</v>
      </c>
      <c r="D19057" t="s">
        <v>11862</v>
      </c>
      <c r="E19057">
        <v>2</v>
      </c>
      <c r="F19057" s="7">
        <v>1.33351E-5</v>
      </c>
    </row>
    <row r="19058" spans="1:6" x14ac:dyDescent="0.3">
      <c r="A19058" t="s">
        <v>21056</v>
      </c>
      <c r="B19058" t="s">
        <v>6333</v>
      </c>
      <c r="C19058" t="s">
        <v>814</v>
      </c>
      <c r="D19058" t="s">
        <v>11862</v>
      </c>
      <c r="E19058">
        <v>1</v>
      </c>
      <c r="F19058" s="7">
        <v>6.6675600000000001E-6</v>
      </c>
    </row>
    <row r="19059" spans="1:6" x14ac:dyDescent="0.3">
      <c r="A19059" t="s">
        <v>21057</v>
      </c>
      <c r="B19059" t="s">
        <v>21058</v>
      </c>
      <c r="C19059" t="s">
        <v>814</v>
      </c>
      <c r="D19059" t="s">
        <v>11862</v>
      </c>
      <c r="E19059">
        <v>2</v>
      </c>
      <c r="F19059" s="7">
        <v>1.33351E-5</v>
      </c>
    </row>
    <row r="19060" spans="1:6" x14ac:dyDescent="0.3">
      <c r="A19060" t="s">
        <v>21059</v>
      </c>
      <c r="B19060" t="s">
        <v>21060</v>
      </c>
      <c r="C19060" t="s">
        <v>814</v>
      </c>
      <c r="D19060" t="s">
        <v>11862</v>
      </c>
      <c r="E19060">
        <v>1</v>
      </c>
      <c r="F19060" s="7">
        <v>6.6675600000000001E-6</v>
      </c>
    </row>
    <row r="19061" spans="1:6" x14ac:dyDescent="0.3">
      <c r="A19061" t="s">
        <v>21061</v>
      </c>
      <c r="B19061" t="s">
        <v>6337</v>
      </c>
      <c r="C19061" t="s">
        <v>982</v>
      </c>
      <c r="D19061" t="s">
        <v>11862</v>
      </c>
      <c r="E19061">
        <v>1</v>
      </c>
      <c r="F19061" s="7">
        <v>6.6675600000000001E-6</v>
      </c>
    </row>
    <row r="19062" spans="1:6" x14ac:dyDescent="0.3">
      <c r="A19062" t="s">
        <v>21062</v>
      </c>
      <c r="B19062" t="s">
        <v>6338</v>
      </c>
      <c r="C19062" t="s">
        <v>982</v>
      </c>
      <c r="D19062" t="s">
        <v>11862</v>
      </c>
      <c r="E19062">
        <v>1</v>
      </c>
      <c r="F19062" s="7">
        <v>6.6675600000000001E-6</v>
      </c>
    </row>
    <row r="19063" spans="1:6" x14ac:dyDescent="0.3">
      <c r="A19063" t="s">
        <v>21063</v>
      </c>
      <c r="B19063" t="s">
        <v>21064</v>
      </c>
      <c r="C19063" t="s">
        <v>814</v>
      </c>
      <c r="D19063" t="s">
        <v>11862</v>
      </c>
      <c r="E19063">
        <v>2</v>
      </c>
      <c r="F19063" s="7">
        <v>1.33351E-5</v>
      </c>
    </row>
    <row r="19064" spans="1:6" x14ac:dyDescent="0.3">
      <c r="A19064" t="s">
        <v>21065</v>
      </c>
      <c r="B19064" t="s">
        <v>21066</v>
      </c>
      <c r="C19064" t="s">
        <v>814</v>
      </c>
      <c r="D19064" t="s">
        <v>11862</v>
      </c>
      <c r="E19064">
        <v>1</v>
      </c>
      <c r="F19064" s="7">
        <v>6.6675600000000001E-6</v>
      </c>
    </row>
    <row r="19065" spans="1:6" x14ac:dyDescent="0.3">
      <c r="A19065" t="s">
        <v>21067</v>
      </c>
      <c r="B19065" t="s">
        <v>21068</v>
      </c>
      <c r="C19065" t="s">
        <v>814</v>
      </c>
      <c r="D19065" t="s">
        <v>11862</v>
      </c>
      <c r="E19065">
        <v>1</v>
      </c>
      <c r="F19065" s="7">
        <v>6.6675600000000001E-6</v>
      </c>
    </row>
    <row r="19066" spans="1:6" x14ac:dyDescent="0.3">
      <c r="A19066" t="s">
        <v>21069</v>
      </c>
      <c r="B19066" t="s">
        <v>21070</v>
      </c>
      <c r="C19066" t="s">
        <v>814</v>
      </c>
      <c r="D19066" t="s">
        <v>11862</v>
      </c>
      <c r="E19066">
        <v>1</v>
      </c>
      <c r="F19066" s="7">
        <v>6.6675600000000001E-6</v>
      </c>
    </row>
    <row r="19067" spans="1:6" x14ac:dyDescent="0.3">
      <c r="A19067" t="s">
        <v>21071</v>
      </c>
      <c r="B19067" t="s">
        <v>21072</v>
      </c>
      <c r="C19067" t="s">
        <v>814</v>
      </c>
      <c r="D19067" t="s">
        <v>11862</v>
      </c>
      <c r="E19067">
        <v>1</v>
      </c>
      <c r="F19067" s="7">
        <v>6.6675600000000001E-6</v>
      </c>
    </row>
    <row r="19068" spans="1:6" x14ac:dyDescent="0.3">
      <c r="A19068" t="s">
        <v>21073</v>
      </c>
      <c r="B19068" t="s">
        <v>21074</v>
      </c>
      <c r="C19068" t="s">
        <v>982</v>
      </c>
      <c r="D19068" t="s">
        <v>11862</v>
      </c>
      <c r="E19068">
        <v>2</v>
      </c>
      <c r="F19068" s="7">
        <v>1.33351E-5</v>
      </c>
    </row>
    <row r="19069" spans="1:6" x14ac:dyDescent="0.3">
      <c r="A19069" t="s">
        <v>21075</v>
      </c>
      <c r="B19069" t="s">
        <v>21076</v>
      </c>
      <c r="C19069" t="s">
        <v>814</v>
      </c>
      <c r="D19069" t="s">
        <v>11862</v>
      </c>
      <c r="E19069">
        <v>1</v>
      </c>
      <c r="F19069" s="7">
        <v>6.6675600000000001E-6</v>
      </c>
    </row>
    <row r="19070" spans="1:6" x14ac:dyDescent="0.3">
      <c r="A19070" t="s">
        <v>21077</v>
      </c>
      <c r="B19070" t="s">
        <v>21078</v>
      </c>
      <c r="C19070" t="s">
        <v>814</v>
      </c>
      <c r="D19070" t="s">
        <v>11862</v>
      </c>
      <c r="E19070">
        <v>1</v>
      </c>
      <c r="F19070" s="7">
        <v>6.6675600000000001E-6</v>
      </c>
    </row>
    <row r="19071" spans="1:6" x14ac:dyDescent="0.3">
      <c r="A19071" t="s">
        <v>21079</v>
      </c>
      <c r="B19071" t="s">
        <v>6339</v>
      </c>
      <c r="C19071" t="s">
        <v>982</v>
      </c>
      <c r="D19071" t="s">
        <v>11862</v>
      </c>
      <c r="E19071">
        <v>13</v>
      </c>
      <c r="F19071" s="7">
        <v>8.66782E-5</v>
      </c>
    </row>
    <row r="19072" spans="1:6" x14ac:dyDescent="0.3">
      <c r="A19072" t="s">
        <v>21080</v>
      </c>
      <c r="B19072" t="s">
        <v>6341</v>
      </c>
      <c r="C19072" t="s">
        <v>721</v>
      </c>
      <c r="D19072" t="s">
        <v>11862</v>
      </c>
      <c r="E19072">
        <v>2</v>
      </c>
      <c r="F19072" s="7">
        <v>1.33351E-5</v>
      </c>
    </row>
    <row r="19073" spans="1:6" x14ac:dyDescent="0.3">
      <c r="A19073" t="s">
        <v>21081</v>
      </c>
      <c r="B19073" t="s">
        <v>6342</v>
      </c>
      <c r="C19073" t="s">
        <v>982</v>
      </c>
      <c r="D19073" t="s">
        <v>11862</v>
      </c>
      <c r="E19073">
        <v>1</v>
      </c>
      <c r="F19073" s="7">
        <v>6.6675600000000001E-6</v>
      </c>
    </row>
    <row r="19074" spans="1:6" x14ac:dyDescent="0.3">
      <c r="A19074" t="s">
        <v>21082</v>
      </c>
      <c r="B19074" t="s">
        <v>21083</v>
      </c>
      <c r="C19074" t="s">
        <v>982</v>
      </c>
      <c r="D19074" t="s">
        <v>11862</v>
      </c>
      <c r="E19074">
        <v>2</v>
      </c>
      <c r="F19074" s="7">
        <v>1.33351E-5</v>
      </c>
    </row>
    <row r="19075" spans="1:6" x14ac:dyDescent="0.3">
      <c r="A19075" t="s">
        <v>21084</v>
      </c>
      <c r="B19075" t="s">
        <v>21085</v>
      </c>
      <c r="C19075" t="s">
        <v>982</v>
      </c>
      <c r="D19075" t="s">
        <v>11862</v>
      </c>
      <c r="E19075">
        <v>1</v>
      </c>
      <c r="F19075" s="7">
        <v>6.6675600000000001E-6</v>
      </c>
    </row>
    <row r="19076" spans="1:6" x14ac:dyDescent="0.3">
      <c r="A19076" t="s">
        <v>21086</v>
      </c>
      <c r="B19076" t="s">
        <v>6346</v>
      </c>
      <c r="C19076" t="s">
        <v>982</v>
      </c>
      <c r="D19076" t="s">
        <v>11862</v>
      </c>
      <c r="E19076">
        <v>4</v>
      </c>
      <c r="F19076" s="7">
        <v>2.6670200000000001E-5</v>
      </c>
    </row>
    <row r="19077" spans="1:6" x14ac:dyDescent="0.3">
      <c r="A19077" t="s">
        <v>21087</v>
      </c>
      <c r="B19077" t="s">
        <v>21088</v>
      </c>
      <c r="C19077" t="s">
        <v>814</v>
      </c>
      <c r="D19077" t="s">
        <v>11862</v>
      </c>
      <c r="E19077">
        <v>2</v>
      </c>
      <c r="F19077" s="7">
        <v>1.33351E-5</v>
      </c>
    </row>
    <row r="19078" spans="1:6" x14ac:dyDescent="0.3">
      <c r="A19078" t="s">
        <v>21089</v>
      </c>
      <c r="B19078" t="s">
        <v>21090</v>
      </c>
      <c r="C19078" t="s">
        <v>982</v>
      </c>
      <c r="D19078" t="s">
        <v>11862</v>
      </c>
      <c r="E19078">
        <v>1</v>
      </c>
      <c r="F19078" s="7">
        <v>6.6675600000000001E-6</v>
      </c>
    </row>
    <row r="19079" spans="1:6" x14ac:dyDescent="0.3">
      <c r="A19079" t="s">
        <v>21091</v>
      </c>
      <c r="B19079" t="s">
        <v>6349</v>
      </c>
      <c r="C19079" t="s">
        <v>982</v>
      </c>
      <c r="D19079" t="s">
        <v>11862</v>
      </c>
      <c r="E19079">
        <v>3</v>
      </c>
      <c r="F19079" s="7">
        <v>2.0002700000000001E-5</v>
      </c>
    </row>
    <row r="19080" spans="1:6" x14ac:dyDescent="0.3">
      <c r="A19080" t="s">
        <v>21092</v>
      </c>
      <c r="B19080" t="s">
        <v>21093</v>
      </c>
      <c r="C19080" t="s">
        <v>982</v>
      </c>
      <c r="D19080" t="s">
        <v>11862</v>
      </c>
      <c r="E19080">
        <v>1</v>
      </c>
      <c r="F19080" s="7">
        <v>6.6675600000000001E-6</v>
      </c>
    </row>
    <row r="19081" spans="1:6" x14ac:dyDescent="0.3">
      <c r="A19081" t="s">
        <v>21094</v>
      </c>
      <c r="B19081" t="s">
        <v>6352</v>
      </c>
      <c r="C19081" t="s">
        <v>982</v>
      </c>
      <c r="D19081" t="s">
        <v>11862</v>
      </c>
      <c r="E19081">
        <v>8</v>
      </c>
      <c r="F19081" s="7">
        <v>5.3340400000000002E-5</v>
      </c>
    </row>
    <row r="19082" spans="1:6" x14ac:dyDescent="0.3">
      <c r="A19082" t="s">
        <v>21095</v>
      </c>
      <c r="B19082" t="s">
        <v>6353</v>
      </c>
      <c r="C19082" t="s">
        <v>982</v>
      </c>
      <c r="D19082" t="s">
        <v>11862</v>
      </c>
      <c r="E19082">
        <v>1</v>
      </c>
      <c r="F19082" s="7">
        <v>6.6675600000000001E-6</v>
      </c>
    </row>
    <row r="19083" spans="1:6" x14ac:dyDescent="0.3">
      <c r="A19083" t="s">
        <v>21096</v>
      </c>
      <c r="B19083" t="s">
        <v>6353</v>
      </c>
      <c r="C19083" t="s">
        <v>1054</v>
      </c>
      <c r="D19083" t="s">
        <v>11862</v>
      </c>
      <c r="E19083">
        <v>2</v>
      </c>
      <c r="F19083" s="7">
        <v>1.33351E-5</v>
      </c>
    </row>
    <row r="19084" spans="1:6" x14ac:dyDescent="0.3">
      <c r="A19084" t="s">
        <v>21097</v>
      </c>
      <c r="B19084" t="s">
        <v>21098</v>
      </c>
      <c r="C19084" t="s">
        <v>982</v>
      </c>
      <c r="D19084" t="s">
        <v>11862</v>
      </c>
      <c r="E19084">
        <v>2</v>
      </c>
      <c r="F19084" s="7">
        <v>1.33351E-5</v>
      </c>
    </row>
    <row r="19085" spans="1:6" x14ac:dyDescent="0.3">
      <c r="A19085" t="s">
        <v>21099</v>
      </c>
      <c r="B19085" t="s">
        <v>6354</v>
      </c>
      <c r="C19085" t="s">
        <v>982</v>
      </c>
      <c r="D19085" t="s">
        <v>11862</v>
      </c>
      <c r="E19085">
        <v>63</v>
      </c>
      <c r="F19085">
        <v>4.2005599999999998E-4</v>
      </c>
    </row>
    <row r="19086" spans="1:6" x14ac:dyDescent="0.3">
      <c r="A19086" t="s">
        <v>21100</v>
      </c>
      <c r="B19086" t="s">
        <v>6356</v>
      </c>
      <c r="C19086" t="s">
        <v>2334</v>
      </c>
      <c r="D19086" t="s">
        <v>11862</v>
      </c>
      <c r="E19086">
        <v>2</v>
      </c>
      <c r="F19086" s="7">
        <v>1.33351E-5</v>
      </c>
    </row>
    <row r="19087" spans="1:6" x14ac:dyDescent="0.3">
      <c r="A19087" t="s">
        <v>21101</v>
      </c>
      <c r="B19087" t="s">
        <v>6357</v>
      </c>
      <c r="C19087" t="s">
        <v>982</v>
      </c>
      <c r="D19087" t="s">
        <v>11862</v>
      </c>
      <c r="E19087">
        <v>1</v>
      </c>
      <c r="F19087" s="7">
        <v>6.6675600000000001E-6</v>
      </c>
    </row>
    <row r="19088" spans="1:6" x14ac:dyDescent="0.3">
      <c r="A19088" t="s">
        <v>21102</v>
      </c>
      <c r="B19088" t="s">
        <v>21103</v>
      </c>
      <c r="C19088" t="s">
        <v>982</v>
      </c>
      <c r="D19088" t="s">
        <v>11862</v>
      </c>
      <c r="E19088">
        <v>1</v>
      </c>
      <c r="F19088" s="7">
        <v>6.6675600000000001E-6</v>
      </c>
    </row>
    <row r="19089" spans="1:6" x14ac:dyDescent="0.3">
      <c r="A19089" t="s">
        <v>21104</v>
      </c>
      <c r="B19089" t="s">
        <v>21105</v>
      </c>
      <c r="C19089" t="s">
        <v>982</v>
      </c>
      <c r="D19089" t="s">
        <v>11862</v>
      </c>
      <c r="E19089">
        <v>2</v>
      </c>
      <c r="F19089" s="7">
        <v>1.33351E-5</v>
      </c>
    </row>
    <row r="19090" spans="1:6" x14ac:dyDescent="0.3">
      <c r="A19090" t="s">
        <v>21106</v>
      </c>
      <c r="B19090" t="s">
        <v>6359</v>
      </c>
      <c r="C19090" t="s">
        <v>982</v>
      </c>
      <c r="D19090" t="s">
        <v>11862</v>
      </c>
      <c r="E19090">
        <v>3</v>
      </c>
      <c r="F19090" s="7">
        <v>2.0002700000000001E-5</v>
      </c>
    </row>
    <row r="19091" spans="1:6" x14ac:dyDescent="0.3">
      <c r="A19091" t="s">
        <v>21107</v>
      </c>
      <c r="B19091" t="s">
        <v>21108</v>
      </c>
      <c r="C19091" t="s">
        <v>982</v>
      </c>
      <c r="D19091" t="s">
        <v>11862</v>
      </c>
      <c r="E19091">
        <v>1</v>
      </c>
      <c r="F19091" s="7">
        <v>6.6675600000000001E-6</v>
      </c>
    </row>
    <row r="19092" spans="1:6" x14ac:dyDescent="0.3">
      <c r="A19092" t="s">
        <v>21109</v>
      </c>
      <c r="B19092" t="s">
        <v>6360</v>
      </c>
      <c r="C19092" t="s">
        <v>814</v>
      </c>
      <c r="D19092" t="s">
        <v>11862</v>
      </c>
      <c r="E19092">
        <v>1</v>
      </c>
      <c r="F19092" s="7">
        <v>6.6675600000000001E-6</v>
      </c>
    </row>
    <row r="19093" spans="1:6" x14ac:dyDescent="0.3">
      <c r="A19093" t="s">
        <v>21110</v>
      </c>
      <c r="B19093" t="s">
        <v>6361</v>
      </c>
      <c r="C19093" t="s">
        <v>982</v>
      </c>
      <c r="D19093" t="s">
        <v>11862</v>
      </c>
      <c r="E19093">
        <v>8</v>
      </c>
      <c r="F19093" s="7">
        <v>5.3340400000000002E-5</v>
      </c>
    </row>
    <row r="19094" spans="1:6" x14ac:dyDescent="0.3">
      <c r="A19094" t="s">
        <v>21111</v>
      </c>
      <c r="B19094" t="s">
        <v>6362</v>
      </c>
      <c r="C19094" t="s">
        <v>982</v>
      </c>
      <c r="D19094" t="s">
        <v>11862</v>
      </c>
      <c r="E19094">
        <v>1</v>
      </c>
      <c r="F19094" s="7">
        <v>6.6675600000000001E-6</v>
      </c>
    </row>
    <row r="19095" spans="1:6" x14ac:dyDescent="0.3">
      <c r="A19095" t="s">
        <v>21112</v>
      </c>
      <c r="B19095" t="s">
        <v>21113</v>
      </c>
      <c r="C19095" t="s">
        <v>982</v>
      </c>
      <c r="D19095" t="s">
        <v>11862</v>
      </c>
      <c r="E19095">
        <v>1</v>
      </c>
      <c r="F19095" s="7">
        <v>6.6675600000000001E-6</v>
      </c>
    </row>
    <row r="19096" spans="1:6" x14ac:dyDescent="0.3">
      <c r="A19096" t="s">
        <v>21114</v>
      </c>
      <c r="B19096" t="s">
        <v>6366</v>
      </c>
      <c r="C19096" t="s">
        <v>982</v>
      </c>
      <c r="D19096" t="s">
        <v>11862</v>
      </c>
      <c r="E19096">
        <v>1</v>
      </c>
      <c r="F19096" s="7">
        <v>6.6675600000000001E-6</v>
      </c>
    </row>
    <row r="19097" spans="1:6" x14ac:dyDescent="0.3">
      <c r="A19097" t="s">
        <v>21115</v>
      </c>
      <c r="B19097" t="s">
        <v>6367</v>
      </c>
      <c r="C19097" t="s">
        <v>982</v>
      </c>
      <c r="D19097" t="s">
        <v>11862</v>
      </c>
      <c r="E19097">
        <v>1</v>
      </c>
      <c r="F19097" s="7">
        <v>6.6675600000000001E-6</v>
      </c>
    </row>
    <row r="19098" spans="1:6" x14ac:dyDescent="0.3">
      <c r="A19098" t="s">
        <v>21116</v>
      </c>
      <c r="B19098" t="s">
        <v>6368</v>
      </c>
      <c r="C19098" t="s">
        <v>982</v>
      </c>
      <c r="D19098" t="s">
        <v>11862</v>
      </c>
      <c r="E19098">
        <v>1</v>
      </c>
      <c r="F19098" s="7">
        <v>6.6675600000000001E-6</v>
      </c>
    </row>
    <row r="19099" spans="1:6" x14ac:dyDescent="0.3">
      <c r="A19099" t="s">
        <v>21117</v>
      </c>
      <c r="B19099" t="s">
        <v>6369</v>
      </c>
      <c r="C19099" t="s">
        <v>982</v>
      </c>
      <c r="D19099" t="s">
        <v>11862</v>
      </c>
      <c r="E19099">
        <v>7</v>
      </c>
      <c r="F19099" s="7">
        <v>4.6672899999999998E-5</v>
      </c>
    </row>
    <row r="19100" spans="1:6" x14ac:dyDescent="0.3">
      <c r="A19100" t="s">
        <v>21118</v>
      </c>
      <c r="B19100" t="s">
        <v>6370</v>
      </c>
      <c r="C19100" t="s">
        <v>982</v>
      </c>
      <c r="D19100" t="s">
        <v>11862</v>
      </c>
      <c r="E19100">
        <v>3</v>
      </c>
      <c r="F19100" s="7">
        <v>2.0002700000000001E-5</v>
      </c>
    </row>
    <row r="19101" spans="1:6" x14ac:dyDescent="0.3">
      <c r="A19101" t="s">
        <v>21119</v>
      </c>
      <c r="B19101" t="s">
        <v>6371</v>
      </c>
      <c r="C19101" t="s">
        <v>982</v>
      </c>
      <c r="D19101" t="s">
        <v>11862</v>
      </c>
      <c r="E19101">
        <v>46</v>
      </c>
      <c r="F19101">
        <v>3.0670799999999999E-4</v>
      </c>
    </row>
    <row r="19102" spans="1:6" x14ac:dyDescent="0.3">
      <c r="A19102" t="s">
        <v>21120</v>
      </c>
      <c r="B19102" t="s">
        <v>21121</v>
      </c>
      <c r="C19102" t="s">
        <v>982</v>
      </c>
      <c r="D19102" t="s">
        <v>11862</v>
      </c>
      <c r="E19102">
        <v>1</v>
      </c>
      <c r="F19102" s="7">
        <v>6.6675600000000001E-6</v>
      </c>
    </row>
    <row r="19103" spans="1:6" x14ac:dyDescent="0.3">
      <c r="A19103" t="s">
        <v>21122</v>
      </c>
      <c r="B19103" t="s">
        <v>6374</v>
      </c>
      <c r="C19103" t="s">
        <v>982</v>
      </c>
      <c r="D19103" t="s">
        <v>11862</v>
      </c>
      <c r="E19103">
        <v>1</v>
      </c>
      <c r="F19103" s="7">
        <v>6.6675600000000001E-6</v>
      </c>
    </row>
    <row r="19104" spans="1:6" x14ac:dyDescent="0.3">
      <c r="A19104" t="s">
        <v>21123</v>
      </c>
      <c r="B19104" t="s">
        <v>6379</v>
      </c>
      <c r="C19104" t="s">
        <v>1412</v>
      </c>
      <c r="D19104" t="s">
        <v>11862</v>
      </c>
      <c r="E19104">
        <v>1</v>
      </c>
      <c r="F19104" s="7">
        <v>6.6675600000000001E-6</v>
      </c>
    </row>
    <row r="19105" spans="1:6" x14ac:dyDescent="0.3">
      <c r="A19105" t="s">
        <v>21124</v>
      </c>
      <c r="B19105" t="s">
        <v>6380</v>
      </c>
      <c r="C19105" t="s">
        <v>1903</v>
      </c>
      <c r="D19105" t="s">
        <v>11862</v>
      </c>
      <c r="E19105">
        <v>2</v>
      </c>
      <c r="F19105" s="7">
        <v>1.33351E-5</v>
      </c>
    </row>
    <row r="19106" spans="1:6" x14ac:dyDescent="0.3">
      <c r="A19106" t="s">
        <v>21125</v>
      </c>
      <c r="B19106" t="s">
        <v>21126</v>
      </c>
      <c r="C19106" t="s">
        <v>982</v>
      </c>
      <c r="D19106" t="s">
        <v>11862</v>
      </c>
      <c r="E19106">
        <v>1</v>
      </c>
      <c r="F19106" s="7">
        <v>6.6675600000000001E-6</v>
      </c>
    </row>
    <row r="19107" spans="1:6" x14ac:dyDescent="0.3">
      <c r="A19107" t="s">
        <v>21127</v>
      </c>
      <c r="B19107" t="s">
        <v>21128</v>
      </c>
      <c r="C19107" t="s">
        <v>770</v>
      </c>
      <c r="D19107" t="s">
        <v>11862</v>
      </c>
      <c r="E19107">
        <v>2</v>
      </c>
      <c r="F19107" s="7">
        <v>1.33351E-5</v>
      </c>
    </row>
    <row r="19108" spans="1:6" x14ac:dyDescent="0.3">
      <c r="A19108" t="s">
        <v>21129</v>
      </c>
      <c r="B19108" t="s">
        <v>21130</v>
      </c>
      <c r="C19108" t="s">
        <v>1412</v>
      </c>
      <c r="D19108" t="s">
        <v>11862</v>
      </c>
      <c r="E19108">
        <v>1</v>
      </c>
      <c r="F19108" s="7">
        <v>6.6675600000000001E-6</v>
      </c>
    </row>
    <row r="19109" spans="1:6" x14ac:dyDescent="0.3">
      <c r="A19109" t="s">
        <v>21131</v>
      </c>
      <c r="B19109" t="s">
        <v>21132</v>
      </c>
      <c r="C19109" t="s">
        <v>770</v>
      </c>
      <c r="D19109" t="s">
        <v>11862</v>
      </c>
      <c r="E19109">
        <v>1</v>
      </c>
      <c r="F19109" s="7">
        <v>6.6675600000000001E-6</v>
      </c>
    </row>
    <row r="19110" spans="1:6" x14ac:dyDescent="0.3">
      <c r="A19110" t="s">
        <v>21133</v>
      </c>
      <c r="B19110" t="s">
        <v>6385</v>
      </c>
      <c r="C19110" t="s">
        <v>982</v>
      </c>
      <c r="D19110" t="s">
        <v>11862</v>
      </c>
      <c r="E19110">
        <v>1</v>
      </c>
      <c r="F19110" s="7">
        <v>6.6675600000000001E-6</v>
      </c>
    </row>
    <row r="19111" spans="1:6" x14ac:dyDescent="0.3">
      <c r="A19111" t="s">
        <v>21134</v>
      </c>
      <c r="B19111" t="s">
        <v>6387</v>
      </c>
      <c r="C19111" t="s">
        <v>1903</v>
      </c>
      <c r="D19111" t="s">
        <v>11862</v>
      </c>
      <c r="E19111">
        <v>17</v>
      </c>
      <c r="F19111">
        <v>1.13348E-4</v>
      </c>
    </row>
    <row r="19112" spans="1:6" x14ac:dyDescent="0.3">
      <c r="A19112" t="s">
        <v>21135</v>
      </c>
      <c r="B19112" t="s">
        <v>6388</v>
      </c>
      <c r="C19112" t="s">
        <v>982</v>
      </c>
      <c r="D19112" t="s">
        <v>11862</v>
      </c>
      <c r="E19112">
        <v>1</v>
      </c>
      <c r="F19112" s="7">
        <v>6.6675600000000001E-6</v>
      </c>
    </row>
    <row r="19113" spans="1:6" x14ac:dyDescent="0.3">
      <c r="A19113" t="s">
        <v>21136</v>
      </c>
      <c r="B19113" t="s">
        <v>6389</v>
      </c>
      <c r="C19113" t="s">
        <v>982</v>
      </c>
      <c r="D19113" t="s">
        <v>11862</v>
      </c>
      <c r="E19113">
        <v>4</v>
      </c>
      <c r="F19113" s="7">
        <v>2.6670200000000001E-5</v>
      </c>
    </row>
    <row r="19114" spans="1:6" x14ac:dyDescent="0.3">
      <c r="A19114" t="s">
        <v>21137</v>
      </c>
      <c r="B19114" t="s">
        <v>6393</v>
      </c>
      <c r="C19114" t="s">
        <v>982</v>
      </c>
      <c r="D19114" t="s">
        <v>11862</v>
      </c>
      <c r="E19114">
        <v>1</v>
      </c>
      <c r="F19114" s="7">
        <v>6.6675600000000001E-6</v>
      </c>
    </row>
    <row r="19115" spans="1:6" x14ac:dyDescent="0.3">
      <c r="A19115" t="s">
        <v>21138</v>
      </c>
      <c r="B19115" t="s">
        <v>6394</v>
      </c>
      <c r="C19115" t="s">
        <v>982</v>
      </c>
      <c r="D19115" t="s">
        <v>11862</v>
      </c>
      <c r="E19115">
        <v>3</v>
      </c>
      <c r="F19115" s="7">
        <v>2.0002700000000001E-5</v>
      </c>
    </row>
    <row r="19116" spans="1:6" x14ac:dyDescent="0.3">
      <c r="A19116" t="s">
        <v>21139</v>
      </c>
      <c r="B19116" t="s">
        <v>21140</v>
      </c>
      <c r="C19116" t="s">
        <v>982</v>
      </c>
      <c r="D19116" t="s">
        <v>11862</v>
      </c>
      <c r="E19116">
        <v>3</v>
      </c>
      <c r="F19116" s="7">
        <v>2.0002700000000001E-5</v>
      </c>
    </row>
    <row r="19117" spans="1:6" x14ac:dyDescent="0.3">
      <c r="A19117" t="s">
        <v>21141</v>
      </c>
      <c r="B19117" t="s">
        <v>21142</v>
      </c>
      <c r="C19117" t="s">
        <v>814</v>
      </c>
      <c r="D19117" t="s">
        <v>11862</v>
      </c>
      <c r="E19117">
        <v>4</v>
      </c>
      <c r="F19117" s="7">
        <v>2.6670200000000001E-5</v>
      </c>
    </row>
    <row r="19118" spans="1:6" x14ac:dyDescent="0.3">
      <c r="A19118" t="s">
        <v>21143</v>
      </c>
      <c r="B19118" t="s">
        <v>6397</v>
      </c>
      <c r="C19118" t="s">
        <v>814</v>
      </c>
      <c r="D19118" t="s">
        <v>11862</v>
      </c>
      <c r="E19118">
        <v>1</v>
      </c>
      <c r="F19118" s="7">
        <v>6.6675600000000001E-6</v>
      </c>
    </row>
    <row r="19119" spans="1:6" x14ac:dyDescent="0.3">
      <c r="A19119" t="s">
        <v>21144</v>
      </c>
      <c r="B19119" t="s">
        <v>6397</v>
      </c>
      <c r="C19119" t="s">
        <v>982</v>
      </c>
      <c r="D19119" t="s">
        <v>11862</v>
      </c>
      <c r="E19119">
        <v>1</v>
      </c>
      <c r="F19119" s="7">
        <v>6.6675600000000001E-6</v>
      </c>
    </row>
    <row r="19120" spans="1:6" x14ac:dyDescent="0.3">
      <c r="A19120" t="s">
        <v>21145</v>
      </c>
      <c r="B19120" t="s">
        <v>6398</v>
      </c>
      <c r="C19120" t="s">
        <v>982</v>
      </c>
      <c r="D19120" t="s">
        <v>11862</v>
      </c>
      <c r="E19120">
        <v>4</v>
      </c>
      <c r="F19120" s="7">
        <v>2.6670200000000001E-5</v>
      </c>
    </row>
    <row r="19121" spans="1:6" x14ac:dyDescent="0.3">
      <c r="A19121" t="s">
        <v>21146</v>
      </c>
      <c r="B19121" t="s">
        <v>6399</v>
      </c>
      <c r="C19121" t="s">
        <v>1412</v>
      </c>
      <c r="D19121" t="s">
        <v>11862</v>
      </c>
      <c r="E19121">
        <v>1</v>
      </c>
      <c r="F19121" s="7">
        <v>6.6675600000000001E-6</v>
      </c>
    </row>
    <row r="19122" spans="1:6" x14ac:dyDescent="0.3">
      <c r="A19122" t="s">
        <v>21147</v>
      </c>
      <c r="B19122" t="s">
        <v>6402</v>
      </c>
      <c r="C19122" t="s">
        <v>982</v>
      </c>
      <c r="D19122" t="s">
        <v>11862</v>
      </c>
      <c r="E19122">
        <v>1</v>
      </c>
      <c r="F19122" s="7">
        <v>6.6675600000000001E-6</v>
      </c>
    </row>
    <row r="19123" spans="1:6" x14ac:dyDescent="0.3">
      <c r="A19123" t="s">
        <v>21148</v>
      </c>
      <c r="B19123" t="s">
        <v>21149</v>
      </c>
      <c r="C19123" t="s">
        <v>814</v>
      </c>
      <c r="D19123" t="s">
        <v>11862</v>
      </c>
      <c r="E19123">
        <v>1</v>
      </c>
      <c r="F19123" s="7">
        <v>6.6675600000000001E-6</v>
      </c>
    </row>
    <row r="19124" spans="1:6" x14ac:dyDescent="0.3">
      <c r="A19124" t="s">
        <v>21150</v>
      </c>
      <c r="B19124" t="s">
        <v>21151</v>
      </c>
      <c r="C19124" t="s">
        <v>982</v>
      </c>
      <c r="D19124" t="s">
        <v>11862</v>
      </c>
      <c r="E19124">
        <v>1</v>
      </c>
      <c r="F19124" s="7">
        <v>6.6675600000000001E-6</v>
      </c>
    </row>
    <row r="19125" spans="1:6" x14ac:dyDescent="0.3">
      <c r="A19125" t="s">
        <v>21152</v>
      </c>
      <c r="B19125" t="s">
        <v>21153</v>
      </c>
      <c r="C19125" t="s">
        <v>814</v>
      </c>
      <c r="D19125" t="s">
        <v>11862</v>
      </c>
      <c r="E19125">
        <v>1</v>
      </c>
      <c r="F19125" s="7">
        <v>6.6675600000000001E-6</v>
      </c>
    </row>
    <row r="19126" spans="1:6" x14ac:dyDescent="0.3">
      <c r="A19126" t="s">
        <v>21154</v>
      </c>
      <c r="B19126" t="s">
        <v>6404</v>
      </c>
      <c r="C19126" t="s">
        <v>982</v>
      </c>
      <c r="D19126" t="s">
        <v>11862</v>
      </c>
      <c r="E19126">
        <v>1</v>
      </c>
      <c r="F19126" s="7">
        <v>6.6675600000000001E-6</v>
      </c>
    </row>
    <row r="19127" spans="1:6" x14ac:dyDescent="0.3">
      <c r="A19127" t="s">
        <v>21155</v>
      </c>
      <c r="B19127" t="s">
        <v>21156</v>
      </c>
      <c r="C19127" t="s">
        <v>471</v>
      </c>
      <c r="D19127" t="s">
        <v>11862</v>
      </c>
      <c r="E19127">
        <v>1</v>
      </c>
      <c r="F19127" s="7">
        <v>6.6675600000000001E-6</v>
      </c>
    </row>
    <row r="19128" spans="1:6" x14ac:dyDescent="0.3">
      <c r="A19128" t="s">
        <v>21157</v>
      </c>
      <c r="B19128" t="s">
        <v>21158</v>
      </c>
      <c r="C19128" t="s">
        <v>982</v>
      </c>
      <c r="D19128" t="s">
        <v>11862</v>
      </c>
      <c r="E19128">
        <v>1</v>
      </c>
      <c r="F19128" s="7">
        <v>6.6675600000000001E-6</v>
      </c>
    </row>
    <row r="19129" spans="1:6" x14ac:dyDescent="0.3">
      <c r="A19129" t="s">
        <v>21159</v>
      </c>
      <c r="B19129" t="s">
        <v>21160</v>
      </c>
      <c r="C19129" t="s">
        <v>982</v>
      </c>
      <c r="D19129" t="s">
        <v>11862</v>
      </c>
      <c r="E19129">
        <v>1</v>
      </c>
      <c r="F19129" s="7">
        <v>6.6675600000000001E-6</v>
      </c>
    </row>
    <row r="19130" spans="1:6" x14ac:dyDescent="0.3">
      <c r="A19130" t="s">
        <v>21161</v>
      </c>
      <c r="B19130" t="s">
        <v>21162</v>
      </c>
      <c r="C19130" t="s">
        <v>982</v>
      </c>
      <c r="D19130" t="s">
        <v>11862</v>
      </c>
      <c r="E19130">
        <v>1</v>
      </c>
      <c r="F19130" s="7">
        <v>6.6675600000000001E-6</v>
      </c>
    </row>
    <row r="19131" spans="1:6" x14ac:dyDescent="0.3">
      <c r="A19131" t="s">
        <v>21163</v>
      </c>
      <c r="B19131" t="s">
        <v>6409</v>
      </c>
      <c r="C19131" t="s">
        <v>814</v>
      </c>
      <c r="D19131" t="s">
        <v>11862</v>
      </c>
      <c r="E19131">
        <v>1</v>
      </c>
      <c r="F19131" s="7">
        <v>6.6675600000000001E-6</v>
      </c>
    </row>
    <row r="19132" spans="1:6" x14ac:dyDescent="0.3">
      <c r="A19132" t="s">
        <v>21164</v>
      </c>
      <c r="B19132" t="s">
        <v>6410</v>
      </c>
      <c r="C19132" t="s">
        <v>982</v>
      </c>
      <c r="D19132" t="s">
        <v>11862</v>
      </c>
      <c r="E19132">
        <v>1</v>
      </c>
      <c r="F19132" s="7">
        <v>6.6675600000000001E-6</v>
      </c>
    </row>
    <row r="19133" spans="1:6" x14ac:dyDescent="0.3">
      <c r="A19133" t="s">
        <v>21165</v>
      </c>
      <c r="B19133" t="s">
        <v>6411</v>
      </c>
      <c r="C19133" t="s">
        <v>982</v>
      </c>
      <c r="D19133" t="s">
        <v>11862</v>
      </c>
      <c r="E19133">
        <v>1</v>
      </c>
      <c r="F19133" s="7">
        <v>6.6675600000000001E-6</v>
      </c>
    </row>
    <row r="19134" spans="1:6" x14ac:dyDescent="0.3">
      <c r="A19134" t="s">
        <v>21166</v>
      </c>
      <c r="B19134" t="s">
        <v>6413</v>
      </c>
      <c r="C19134" t="s">
        <v>1903</v>
      </c>
      <c r="D19134" t="s">
        <v>11862</v>
      </c>
      <c r="E19134">
        <v>13</v>
      </c>
      <c r="F19134" s="7">
        <v>8.66782E-5</v>
      </c>
    </row>
    <row r="19135" spans="1:6" x14ac:dyDescent="0.3">
      <c r="A19135" t="s">
        <v>21167</v>
      </c>
      <c r="B19135" t="s">
        <v>6414</v>
      </c>
      <c r="C19135" t="s">
        <v>1456</v>
      </c>
      <c r="D19135" t="s">
        <v>11862</v>
      </c>
      <c r="E19135">
        <v>10</v>
      </c>
      <c r="F19135" s="7">
        <v>6.6675599999999996E-5</v>
      </c>
    </row>
    <row r="19136" spans="1:6" x14ac:dyDescent="0.3">
      <c r="A19136" t="s">
        <v>21168</v>
      </c>
      <c r="B19136" t="s">
        <v>6415</v>
      </c>
      <c r="C19136" t="s">
        <v>982</v>
      </c>
      <c r="D19136" t="s">
        <v>11862</v>
      </c>
      <c r="E19136">
        <v>2</v>
      </c>
      <c r="F19136" s="7">
        <v>1.33351E-5</v>
      </c>
    </row>
    <row r="19137" spans="1:6" x14ac:dyDescent="0.3">
      <c r="A19137" t="s">
        <v>21169</v>
      </c>
      <c r="B19137" t="s">
        <v>6416</v>
      </c>
      <c r="C19137" t="s">
        <v>982</v>
      </c>
      <c r="D19137" t="s">
        <v>11862</v>
      </c>
      <c r="E19137">
        <v>2</v>
      </c>
      <c r="F19137" s="7">
        <v>1.33351E-5</v>
      </c>
    </row>
    <row r="19138" spans="1:6" x14ac:dyDescent="0.3">
      <c r="A19138" t="s">
        <v>21170</v>
      </c>
      <c r="B19138" t="s">
        <v>6417</v>
      </c>
      <c r="C19138" t="s">
        <v>982</v>
      </c>
      <c r="D19138" t="s">
        <v>11862</v>
      </c>
      <c r="E19138">
        <v>13</v>
      </c>
      <c r="F19138" s="7">
        <v>8.66782E-5</v>
      </c>
    </row>
    <row r="19139" spans="1:6" x14ac:dyDescent="0.3">
      <c r="A19139" t="s">
        <v>21171</v>
      </c>
      <c r="B19139" t="s">
        <v>6418</v>
      </c>
      <c r="C19139" t="s">
        <v>982</v>
      </c>
      <c r="D19139" t="s">
        <v>11862</v>
      </c>
      <c r="E19139">
        <v>1</v>
      </c>
      <c r="F19139" s="7">
        <v>6.6675600000000001E-6</v>
      </c>
    </row>
    <row r="19140" spans="1:6" x14ac:dyDescent="0.3">
      <c r="A19140" t="s">
        <v>21172</v>
      </c>
      <c r="B19140" t="s">
        <v>21173</v>
      </c>
      <c r="C19140" t="s">
        <v>982</v>
      </c>
      <c r="D19140" t="s">
        <v>11862</v>
      </c>
      <c r="E19140">
        <v>1</v>
      </c>
      <c r="F19140" s="7">
        <v>6.6675600000000001E-6</v>
      </c>
    </row>
    <row r="19141" spans="1:6" x14ac:dyDescent="0.3">
      <c r="A19141" t="s">
        <v>21174</v>
      </c>
      <c r="B19141" t="s">
        <v>6420</v>
      </c>
      <c r="C19141" t="s">
        <v>982</v>
      </c>
      <c r="D19141" t="s">
        <v>11862</v>
      </c>
      <c r="E19141">
        <v>3</v>
      </c>
      <c r="F19141" s="7">
        <v>2.0002700000000001E-5</v>
      </c>
    </row>
    <row r="19142" spans="1:6" x14ac:dyDescent="0.3">
      <c r="A19142" t="s">
        <v>21175</v>
      </c>
      <c r="B19142" t="s">
        <v>6422</v>
      </c>
      <c r="C19142" t="s">
        <v>814</v>
      </c>
      <c r="D19142" t="s">
        <v>11862</v>
      </c>
      <c r="E19142">
        <v>1</v>
      </c>
      <c r="F19142" s="7">
        <v>6.6675600000000001E-6</v>
      </c>
    </row>
    <row r="19143" spans="1:6" x14ac:dyDescent="0.3">
      <c r="A19143" t="s">
        <v>21176</v>
      </c>
      <c r="B19143" t="s">
        <v>6423</v>
      </c>
      <c r="C19143" t="s">
        <v>982</v>
      </c>
      <c r="D19143" t="s">
        <v>11862</v>
      </c>
      <c r="E19143">
        <v>3</v>
      </c>
      <c r="F19143" s="7">
        <v>2.0002700000000001E-5</v>
      </c>
    </row>
    <row r="19144" spans="1:6" x14ac:dyDescent="0.3">
      <c r="A19144" t="s">
        <v>21177</v>
      </c>
      <c r="B19144" t="s">
        <v>6424</v>
      </c>
      <c r="C19144" t="s">
        <v>770</v>
      </c>
      <c r="D19144" t="s">
        <v>11862</v>
      </c>
      <c r="E19144">
        <v>1</v>
      </c>
      <c r="F19144" s="7">
        <v>6.6675600000000001E-6</v>
      </c>
    </row>
    <row r="19145" spans="1:6" x14ac:dyDescent="0.3">
      <c r="A19145" t="s">
        <v>21178</v>
      </c>
      <c r="B19145" t="s">
        <v>21179</v>
      </c>
      <c r="C19145" t="s">
        <v>982</v>
      </c>
      <c r="D19145" t="s">
        <v>11862</v>
      </c>
      <c r="E19145">
        <v>1</v>
      </c>
      <c r="F19145" s="7">
        <v>6.6675600000000001E-6</v>
      </c>
    </row>
    <row r="19146" spans="1:6" x14ac:dyDescent="0.3">
      <c r="A19146" t="s">
        <v>21180</v>
      </c>
      <c r="B19146" t="s">
        <v>6426</v>
      </c>
      <c r="C19146" t="s">
        <v>982</v>
      </c>
      <c r="D19146" t="s">
        <v>11862</v>
      </c>
      <c r="E19146">
        <v>6</v>
      </c>
      <c r="F19146" s="7">
        <v>4.0005300000000001E-5</v>
      </c>
    </row>
    <row r="19147" spans="1:6" x14ac:dyDescent="0.3">
      <c r="A19147" t="s">
        <v>21181</v>
      </c>
      <c r="B19147" t="s">
        <v>21182</v>
      </c>
      <c r="C19147" t="s">
        <v>770</v>
      </c>
      <c r="D19147" t="s">
        <v>11862</v>
      </c>
      <c r="E19147">
        <v>1</v>
      </c>
      <c r="F19147" s="7">
        <v>6.6675600000000001E-6</v>
      </c>
    </row>
    <row r="19148" spans="1:6" x14ac:dyDescent="0.3">
      <c r="A19148" t="s">
        <v>21183</v>
      </c>
      <c r="B19148" t="s">
        <v>6428</v>
      </c>
      <c r="C19148" t="s">
        <v>721</v>
      </c>
      <c r="D19148" t="s">
        <v>11862</v>
      </c>
      <c r="E19148">
        <v>5</v>
      </c>
      <c r="F19148" s="7">
        <v>3.3337799999999998E-5</v>
      </c>
    </row>
    <row r="19149" spans="1:6" x14ac:dyDescent="0.3">
      <c r="A19149" t="s">
        <v>21184</v>
      </c>
      <c r="B19149" t="s">
        <v>21185</v>
      </c>
      <c r="C19149" t="s">
        <v>604</v>
      </c>
      <c r="D19149" t="s">
        <v>11862</v>
      </c>
      <c r="E19149">
        <v>2</v>
      </c>
      <c r="F19149" s="7">
        <v>1.33351E-5</v>
      </c>
    </row>
    <row r="19150" spans="1:6" x14ac:dyDescent="0.3">
      <c r="A19150" t="s">
        <v>21186</v>
      </c>
      <c r="B19150" t="s">
        <v>6431</v>
      </c>
      <c r="C19150" t="s">
        <v>982</v>
      </c>
      <c r="D19150" t="s">
        <v>11862</v>
      </c>
      <c r="E19150">
        <v>1</v>
      </c>
      <c r="F19150" s="7">
        <v>6.6675600000000001E-6</v>
      </c>
    </row>
    <row r="19151" spans="1:6" x14ac:dyDescent="0.3">
      <c r="A19151" t="s">
        <v>21187</v>
      </c>
      <c r="B19151" t="s">
        <v>6432</v>
      </c>
      <c r="C19151" t="s">
        <v>982</v>
      </c>
      <c r="D19151" t="s">
        <v>11862</v>
      </c>
      <c r="E19151">
        <v>109</v>
      </c>
      <c r="F19151">
        <v>7.2676399999999997E-4</v>
      </c>
    </row>
    <row r="19152" spans="1:6" x14ac:dyDescent="0.3">
      <c r="A19152" t="s">
        <v>21188</v>
      </c>
      <c r="B19152" t="s">
        <v>6434</v>
      </c>
      <c r="C19152" t="s">
        <v>982</v>
      </c>
      <c r="D19152" t="s">
        <v>11862</v>
      </c>
      <c r="E19152">
        <v>3</v>
      </c>
      <c r="F19152" s="7">
        <v>2.0002700000000001E-5</v>
      </c>
    </row>
    <row r="19153" spans="1:6" x14ac:dyDescent="0.3">
      <c r="A19153" t="s">
        <v>21189</v>
      </c>
      <c r="B19153" t="s">
        <v>21190</v>
      </c>
      <c r="C19153" t="s">
        <v>982</v>
      </c>
      <c r="D19153" t="s">
        <v>11862</v>
      </c>
      <c r="E19153">
        <v>1</v>
      </c>
      <c r="F19153" s="7">
        <v>6.6675600000000001E-6</v>
      </c>
    </row>
    <row r="19154" spans="1:6" x14ac:dyDescent="0.3">
      <c r="A19154" t="s">
        <v>21191</v>
      </c>
      <c r="B19154" t="s">
        <v>6435</v>
      </c>
      <c r="C19154" t="s">
        <v>982</v>
      </c>
      <c r="D19154" t="s">
        <v>11862</v>
      </c>
      <c r="E19154">
        <v>3</v>
      </c>
      <c r="F19154" s="7">
        <v>2.0002700000000001E-5</v>
      </c>
    </row>
    <row r="19155" spans="1:6" x14ac:dyDescent="0.3">
      <c r="A19155" t="s">
        <v>21192</v>
      </c>
      <c r="B19155" t="s">
        <v>6439</v>
      </c>
      <c r="C19155" t="s">
        <v>982</v>
      </c>
      <c r="D19155" t="s">
        <v>11862</v>
      </c>
      <c r="E19155">
        <v>3</v>
      </c>
      <c r="F19155" s="7">
        <v>2.0002700000000001E-5</v>
      </c>
    </row>
    <row r="19156" spans="1:6" x14ac:dyDescent="0.3">
      <c r="A19156" t="s">
        <v>21193</v>
      </c>
      <c r="B19156" t="s">
        <v>21194</v>
      </c>
      <c r="C19156" t="s">
        <v>982</v>
      </c>
      <c r="D19156" t="s">
        <v>11862</v>
      </c>
      <c r="E19156">
        <v>1</v>
      </c>
      <c r="F19156" s="7">
        <v>6.6675600000000001E-6</v>
      </c>
    </row>
    <row r="19157" spans="1:6" x14ac:dyDescent="0.3">
      <c r="A19157" t="s">
        <v>21195</v>
      </c>
      <c r="B19157" t="s">
        <v>21196</v>
      </c>
      <c r="C19157" t="s">
        <v>982</v>
      </c>
      <c r="D19157" t="s">
        <v>11862</v>
      </c>
      <c r="E19157">
        <v>3</v>
      </c>
      <c r="F19157" s="7">
        <v>2.0002700000000001E-5</v>
      </c>
    </row>
    <row r="19158" spans="1:6" x14ac:dyDescent="0.3">
      <c r="A19158" t="s">
        <v>21197</v>
      </c>
      <c r="B19158" t="s">
        <v>6441</v>
      </c>
      <c r="C19158" t="s">
        <v>6442</v>
      </c>
      <c r="D19158" t="s">
        <v>11862</v>
      </c>
      <c r="E19158">
        <v>2</v>
      </c>
      <c r="F19158" s="7">
        <v>1.33351E-5</v>
      </c>
    </row>
    <row r="19159" spans="1:6" x14ac:dyDescent="0.3">
      <c r="A19159" t="s">
        <v>21198</v>
      </c>
      <c r="B19159" t="s">
        <v>6443</v>
      </c>
      <c r="C19159" t="s">
        <v>982</v>
      </c>
      <c r="D19159" t="s">
        <v>11862</v>
      </c>
      <c r="E19159">
        <v>14</v>
      </c>
      <c r="F19159" s="7">
        <v>9.3345799999999997E-5</v>
      </c>
    </row>
    <row r="19160" spans="1:6" x14ac:dyDescent="0.3">
      <c r="A19160" t="s">
        <v>21199</v>
      </c>
      <c r="B19160" t="s">
        <v>21200</v>
      </c>
      <c r="C19160" t="s">
        <v>982</v>
      </c>
      <c r="D19160" t="s">
        <v>11862</v>
      </c>
      <c r="E19160">
        <v>1</v>
      </c>
      <c r="F19160" s="7">
        <v>6.6675600000000001E-6</v>
      </c>
    </row>
    <row r="19161" spans="1:6" x14ac:dyDescent="0.3">
      <c r="A19161" t="s">
        <v>21201</v>
      </c>
      <c r="B19161" t="s">
        <v>6446</v>
      </c>
      <c r="C19161" t="s">
        <v>982</v>
      </c>
      <c r="D19161" t="s">
        <v>11862</v>
      </c>
      <c r="E19161">
        <v>1</v>
      </c>
      <c r="F19161" s="7">
        <v>6.6675600000000001E-6</v>
      </c>
    </row>
    <row r="19162" spans="1:6" x14ac:dyDescent="0.3">
      <c r="A19162" t="s">
        <v>21202</v>
      </c>
      <c r="B19162" t="s">
        <v>21203</v>
      </c>
      <c r="C19162" t="s">
        <v>982</v>
      </c>
      <c r="D19162" t="s">
        <v>11862</v>
      </c>
      <c r="E19162">
        <v>2</v>
      </c>
      <c r="F19162" s="7">
        <v>1.33351E-5</v>
      </c>
    </row>
    <row r="19163" spans="1:6" x14ac:dyDescent="0.3">
      <c r="A19163" t="s">
        <v>21204</v>
      </c>
      <c r="B19163" t="s">
        <v>6447</v>
      </c>
      <c r="C19163" t="s">
        <v>814</v>
      </c>
      <c r="D19163" t="s">
        <v>11862</v>
      </c>
      <c r="E19163">
        <v>16</v>
      </c>
      <c r="F19163">
        <v>1.06681E-4</v>
      </c>
    </row>
    <row r="19164" spans="1:6" x14ac:dyDescent="0.3">
      <c r="A19164" t="s">
        <v>21205</v>
      </c>
      <c r="B19164" t="s">
        <v>6447</v>
      </c>
      <c r="C19164" t="s">
        <v>982</v>
      </c>
      <c r="D19164" t="s">
        <v>11862</v>
      </c>
      <c r="E19164">
        <v>9</v>
      </c>
      <c r="F19164" s="7">
        <v>6.0007999999999999E-5</v>
      </c>
    </row>
    <row r="19165" spans="1:6" x14ac:dyDescent="0.3">
      <c r="A19165" t="s">
        <v>21206</v>
      </c>
      <c r="B19165" t="s">
        <v>6448</v>
      </c>
      <c r="C19165" t="s">
        <v>982</v>
      </c>
      <c r="D19165" t="s">
        <v>11862</v>
      </c>
      <c r="E19165">
        <v>2</v>
      </c>
      <c r="F19165" s="7">
        <v>1.33351E-5</v>
      </c>
    </row>
    <row r="19166" spans="1:6" x14ac:dyDescent="0.3">
      <c r="A19166" t="s">
        <v>21207</v>
      </c>
      <c r="B19166" t="s">
        <v>21208</v>
      </c>
      <c r="C19166" t="s">
        <v>982</v>
      </c>
      <c r="D19166" t="s">
        <v>11862</v>
      </c>
      <c r="E19166">
        <v>1</v>
      </c>
      <c r="F19166" s="7">
        <v>6.6675600000000001E-6</v>
      </c>
    </row>
    <row r="19167" spans="1:6" x14ac:dyDescent="0.3">
      <c r="A19167" t="s">
        <v>21209</v>
      </c>
      <c r="B19167" t="s">
        <v>6449</v>
      </c>
      <c r="C19167" t="s">
        <v>982</v>
      </c>
      <c r="D19167" t="s">
        <v>11862</v>
      </c>
      <c r="E19167">
        <v>2</v>
      </c>
      <c r="F19167" s="7">
        <v>1.33351E-5</v>
      </c>
    </row>
    <row r="19168" spans="1:6" x14ac:dyDescent="0.3">
      <c r="A19168" t="s">
        <v>21210</v>
      </c>
      <c r="B19168" t="s">
        <v>6450</v>
      </c>
      <c r="C19168" t="s">
        <v>814</v>
      </c>
      <c r="D19168" t="s">
        <v>11862</v>
      </c>
      <c r="E19168">
        <v>1</v>
      </c>
      <c r="F19168" s="7">
        <v>6.6675600000000001E-6</v>
      </c>
    </row>
    <row r="19169" spans="1:6" x14ac:dyDescent="0.3">
      <c r="A19169" t="s">
        <v>21211</v>
      </c>
      <c r="B19169" t="s">
        <v>21212</v>
      </c>
      <c r="C19169" t="s">
        <v>814</v>
      </c>
      <c r="D19169" t="s">
        <v>11862</v>
      </c>
      <c r="E19169">
        <v>1</v>
      </c>
      <c r="F19169" s="7">
        <v>6.6675600000000001E-6</v>
      </c>
    </row>
    <row r="19170" spans="1:6" x14ac:dyDescent="0.3">
      <c r="A19170" t="s">
        <v>21213</v>
      </c>
      <c r="B19170" t="s">
        <v>21214</v>
      </c>
      <c r="C19170" t="s">
        <v>721</v>
      </c>
      <c r="D19170" t="s">
        <v>11862</v>
      </c>
      <c r="E19170">
        <v>1</v>
      </c>
      <c r="F19170" s="7">
        <v>6.6675600000000001E-6</v>
      </c>
    </row>
    <row r="19171" spans="1:6" x14ac:dyDescent="0.3">
      <c r="A19171" t="s">
        <v>21215</v>
      </c>
      <c r="B19171" t="s">
        <v>6454</v>
      </c>
      <c r="C19171" t="s">
        <v>982</v>
      </c>
      <c r="D19171" t="s">
        <v>11862</v>
      </c>
      <c r="E19171">
        <v>1</v>
      </c>
      <c r="F19171" s="7">
        <v>6.6675600000000001E-6</v>
      </c>
    </row>
    <row r="19172" spans="1:6" x14ac:dyDescent="0.3">
      <c r="A19172" t="s">
        <v>21216</v>
      </c>
      <c r="B19172" t="s">
        <v>6455</v>
      </c>
      <c r="C19172" t="s">
        <v>814</v>
      </c>
      <c r="D19172" t="s">
        <v>11862</v>
      </c>
      <c r="E19172">
        <v>4</v>
      </c>
      <c r="F19172" s="7">
        <v>2.6670200000000001E-5</v>
      </c>
    </row>
    <row r="19173" spans="1:6" x14ac:dyDescent="0.3">
      <c r="A19173" t="s">
        <v>21217</v>
      </c>
      <c r="B19173" t="s">
        <v>6456</v>
      </c>
      <c r="C19173" t="s">
        <v>814</v>
      </c>
      <c r="D19173" t="s">
        <v>11862</v>
      </c>
      <c r="E19173">
        <v>2</v>
      </c>
      <c r="F19173" s="7">
        <v>1.33351E-5</v>
      </c>
    </row>
    <row r="19174" spans="1:6" x14ac:dyDescent="0.3">
      <c r="A19174" t="s">
        <v>21218</v>
      </c>
      <c r="B19174" t="s">
        <v>6457</v>
      </c>
      <c r="C19174" t="s">
        <v>982</v>
      </c>
      <c r="D19174" t="s">
        <v>11862</v>
      </c>
      <c r="E19174">
        <v>1</v>
      </c>
      <c r="F19174" s="7">
        <v>6.6675600000000001E-6</v>
      </c>
    </row>
    <row r="19175" spans="1:6" x14ac:dyDescent="0.3">
      <c r="A19175" t="s">
        <v>21219</v>
      </c>
      <c r="B19175" t="s">
        <v>21220</v>
      </c>
      <c r="C19175" t="s">
        <v>814</v>
      </c>
      <c r="D19175" t="s">
        <v>11862</v>
      </c>
      <c r="E19175">
        <v>1</v>
      </c>
      <c r="F19175" s="7">
        <v>6.6675600000000001E-6</v>
      </c>
    </row>
    <row r="19176" spans="1:6" x14ac:dyDescent="0.3">
      <c r="A19176" t="s">
        <v>21221</v>
      </c>
      <c r="B19176" t="s">
        <v>6458</v>
      </c>
      <c r="C19176" t="s">
        <v>982</v>
      </c>
      <c r="D19176" t="s">
        <v>11862</v>
      </c>
      <c r="E19176">
        <v>14</v>
      </c>
      <c r="F19176" s="7">
        <v>9.3345799999999997E-5</v>
      </c>
    </row>
    <row r="19177" spans="1:6" x14ac:dyDescent="0.3">
      <c r="A19177" t="s">
        <v>21222</v>
      </c>
      <c r="B19177" t="s">
        <v>6460</v>
      </c>
      <c r="C19177" t="s">
        <v>721</v>
      </c>
      <c r="D19177" t="s">
        <v>11862</v>
      </c>
      <c r="E19177">
        <v>2</v>
      </c>
      <c r="F19177" s="7">
        <v>1.33351E-5</v>
      </c>
    </row>
    <row r="19178" spans="1:6" x14ac:dyDescent="0.3">
      <c r="A19178" t="s">
        <v>21223</v>
      </c>
      <c r="B19178" t="s">
        <v>21224</v>
      </c>
      <c r="C19178" t="s">
        <v>814</v>
      </c>
      <c r="D19178" t="s">
        <v>11862</v>
      </c>
      <c r="E19178">
        <v>1</v>
      </c>
      <c r="F19178" s="7">
        <v>6.6675600000000001E-6</v>
      </c>
    </row>
    <row r="19179" spans="1:6" x14ac:dyDescent="0.3">
      <c r="A19179" t="s">
        <v>21225</v>
      </c>
      <c r="B19179" t="s">
        <v>6462</v>
      </c>
      <c r="C19179" t="s">
        <v>982</v>
      </c>
      <c r="D19179" t="s">
        <v>11862</v>
      </c>
      <c r="E19179">
        <v>3</v>
      </c>
      <c r="F19179" s="7">
        <v>2.0002700000000001E-5</v>
      </c>
    </row>
    <row r="19180" spans="1:6" x14ac:dyDescent="0.3">
      <c r="A19180" t="s">
        <v>21226</v>
      </c>
      <c r="B19180" t="s">
        <v>6463</v>
      </c>
      <c r="C19180" t="s">
        <v>982</v>
      </c>
      <c r="D19180" t="s">
        <v>11862</v>
      </c>
      <c r="E19180">
        <v>2</v>
      </c>
      <c r="F19180" s="7">
        <v>1.33351E-5</v>
      </c>
    </row>
    <row r="19181" spans="1:6" x14ac:dyDescent="0.3">
      <c r="A19181" t="s">
        <v>21227</v>
      </c>
      <c r="B19181" t="s">
        <v>6465</v>
      </c>
      <c r="C19181" t="s">
        <v>982</v>
      </c>
      <c r="D19181" t="s">
        <v>11862</v>
      </c>
      <c r="E19181">
        <v>7</v>
      </c>
      <c r="F19181" s="7">
        <v>4.6672899999999998E-5</v>
      </c>
    </row>
    <row r="19182" spans="1:6" x14ac:dyDescent="0.3">
      <c r="A19182" t="s">
        <v>21228</v>
      </c>
      <c r="B19182" t="s">
        <v>6466</v>
      </c>
      <c r="C19182" t="s">
        <v>814</v>
      </c>
      <c r="D19182" t="s">
        <v>11862</v>
      </c>
      <c r="E19182">
        <v>4</v>
      </c>
      <c r="F19182" s="7">
        <v>2.6670200000000001E-5</v>
      </c>
    </row>
    <row r="19183" spans="1:6" x14ac:dyDescent="0.3">
      <c r="A19183" t="s">
        <v>21229</v>
      </c>
      <c r="B19183" t="s">
        <v>6468</v>
      </c>
      <c r="C19183" t="s">
        <v>843</v>
      </c>
      <c r="D19183" t="s">
        <v>11862</v>
      </c>
      <c r="E19183">
        <v>5</v>
      </c>
      <c r="F19183" s="7">
        <v>3.3337799999999998E-5</v>
      </c>
    </row>
    <row r="19184" spans="1:6" x14ac:dyDescent="0.3">
      <c r="A19184" t="s">
        <v>21230</v>
      </c>
      <c r="B19184" t="s">
        <v>6470</v>
      </c>
      <c r="C19184" t="s">
        <v>843</v>
      </c>
      <c r="D19184" t="s">
        <v>11862</v>
      </c>
      <c r="E19184">
        <v>3</v>
      </c>
      <c r="F19184" s="7">
        <v>2.0002700000000001E-5</v>
      </c>
    </row>
    <row r="19185" spans="1:6" x14ac:dyDescent="0.3">
      <c r="A19185" t="s">
        <v>21231</v>
      </c>
      <c r="B19185" t="s">
        <v>21232</v>
      </c>
      <c r="C19185" t="s">
        <v>982</v>
      </c>
      <c r="D19185" t="s">
        <v>11862</v>
      </c>
      <c r="E19185">
        <v>1</v>
      </c>
      <c r="F19185" s="7">
        <v>6.6675600000000001E-6</v>
      </c>
    </row>
    <row r="19186" spans="1:6" x14ac:dyDescent="0.3">
      <c r="A19186" t="s">
        <v>21233</v>
      </c>
      <c r="B19186" t="s">
        <v>21234</v>
      </c>
      <c r="C19186" t="s">
        <v>814</v>
      </c>
      <c r="D19186" t="s">
        <v>11862</v>
      </c>
      <c r="E19186">
        <v>1</v>
      </c>
      <c r="F19186" s="7">
        <v>6.6675600000000001E-6</v>
      </c>
    </row>
    <row r="19187" spans="1:6" x14ac:dyDescent="0.3">
      <c r="A19187" t="s">
        <v>21235</v>
      </c>
      <c r="B19187" t="s">
        <v>6474</v>
      </c>
      <c r="C19187" t="s">
        <v>982</v>
      </c>
      <c r="D19187" t="s">
        <v>11862</v>
      </c>
      <c r="E19187">
        <v>6</v>
      </c>
      <c r="F19187" s="7">
        <v>4.0005300000000001E-5</v>
      </c>
    </row>
    <row r="19188" spans="1:6" x14ac:dyDescent="0.3">
      <c r="A19188" t="s">
        <v>21236</v>
      </c>
      <c r="B19188" t="s">
        <v>6476</v>
      </c>
      <c r="C19188" t="s">
        <v>2334</v>
      </c>
      <c r="D19188" t="s">
        <v>11862</v>
      </c>
      <c r="E19188">
        <v>3</v>
      </c>
      <c r="F19188" s="7">
        <v>2.0002700000000001E-5</v>
      </c>
    </row>
    <row r="19189" spans="1:6" x14ac:dyDescent="0.3">
      <c r="A19189" t="s">
        <v>21237</v>
      </c>
      <c r="B19189" t="s">
        <v>6478</v>
      </c>
      <c r="C19189" t="s">
        <v>982</v>
      </c>
      <c r="D19189" t="s">
        <v>11862</v>
      </c>
      <c r="E19189">
        <v>2</v>
      </c>
      <c r="F19189" s="7">
        <v>1.33351E-5</v>
      </c>
    </row>
    <row r="19190" spans="1:6" x14ac:dyDescent="0.3">
      <c r="A19190" t="s">
        <v>21238</v>
      </c>
      <c r="B19190" t="s">
        <v>6479</v>
      </c>
      <c r="C19190" t="s">
        <v>721</v>
      </c>
      <c r="D19190" t="s">
        <v>11862</v>
      </c>
      <c r="E19190">
        <v>3</v>
      </c>
      <c r="F19190" s="7">
        <v>2.0002700000000001E-5</v>
      </c>
    </row>
    <row r="19191" spans="1:6" x14ac:dyDescent="0.3">
      <c r="A19191" t="s">
        <v>21239</v>
      </c>
      <c r="B19191" t="s">
        <v>6480</v>
      </c>
      <c r="C19191" t="s">
        <v>982</v>
      </c>
      <c r="D19191" t="s">
        <v>11862</v>
      </c>
      <c r="E19191">
        <v>6</v>
      </c>
      <c r="F19191" s="7">
        <v>4.0005300000000001E-5</v>
      </c>
    </row>
    <row r="19192" spans="1:6" x14ac:dyDescent="0.3">
      <c r="A19192" t="s">
        <v>21240</v>
      </c>
      <c r="B19192" t="s">
        <v>21241</v>
      </c>
      <c r="C19192" t="s">
        <v>982</v>
      </c>
      <c r="D19192" t="s">
        <v>11862</v>
      </c>
      <c r="E19192">
        <v>5</v>
      </c>
      <c r="F19192" s="7">
        <v>3.3337799999999998E-5</v>
      </c>
    </row>
    <row r="19193" spans="1:6" x14ac:dyDescent="0.3">
      <c r="A19193" t="s">
        <v>21242</v>
      </c>
      <c r="B19193" t="s">
        <v>21243</v>
      </c>
      <c r="C19193" t="s">
        <v>982</v>
      </c>
      <c r="D19193" t="s">
        <v>11862</v>
      </c>
      <c r="E19193">
        <v>1</v>
      </c>
      <c r="F19193" s="7">
        <v>6.6675600000000001E-6</v>
      </c>
    </row>
    <row r="19194" spans="1:6" x14ac:dyDescent="0.3">
      <c r="A19194" t="s">
        <v>21244</v>
      </c>
      <c r="B19194" t="s">
        <v>21245</v>
      </c>
      <c r="C19194" t="s">
        <v>982</v>
      </c>
      <c r="D19194" t="s">
        <v>11862</v>
      </c>
      <c r="E19194">
        <v>2</v>
      </c>
      <c r="F19194" s="7">
        <v>1.33351E-5</v>
      </c>
    </row>
    <row r="19195" spans="1:6" x14ac:dyDescent="0.3">
      <c r="A19195" t="s">
        <v>21246</v>
      </c>
      <c r="B19195" t="s">
        <v>6483</v>
      </c>
      <c r="C19195" t="s">
        <v>982</v>
      </c>
      <c r="D19195" t="s">
        <v>11862</v>
      </c>
      <c r="E19195">
        <v>3</v>
      </c>
      <c r="F19195" s="7">
        <v>2.0002700000000001E-5</v>
      </c>
    </row>
    <row r="19196" spans="1:6" x14ac:dyDescent="0.3">
      <c r="A19196" t="s">
        <v>21247</v>
      </c>
      <c r="B19196" t="s">
        <v>6483</v>
      </c>
      <c r="C19196" t="s">
        <v>1054</v>
      </c>
      <c r="D19196" t="s">
        <v>11862</v>
      </c>
      <c r="E19196">
        <v>5</v>
      </c>
      <c r="F19196" s="7">
        <v>3.3337799999999998E-5</v>
      </c>
    </row>
    <row r="19197" spans="1:6" x14ac:dyDescent="0.3">
      <c r="A19197" t="s">
        <v>21248</v>
      </c>
      <c r="B19197" t="s">
        <v>21249</v>
      </c>
      <c r="C19197" t="s">
        <v>982</v>
      </c>
      <c r="D19197" t="s">
        <v>11862</v>
      </c>
      <c r="E19197">
        <v>4</v>
      </c>
      <c r="F19197" s="7">
        <v>2.6670200000000001E-5</v>
      </c>
    </row>
    <row r="19198" spans="1:6" x14ac:dyDescent="0.3">
      <c r="A19198" t="s">
        <v>21250</v>
      </c>
      <c r="B19198" t="s">
        <v>6484</v>
      </c>
      <c r="C19198" t="s">
        <v>814</v>
      </c>
      <c r="D19198" t="s">
        <v>11862</v>
      </c>
      <c r="E19198">
        <v>4</v>
      </c>
      <c r="F19198" s="7">
        <v>2.6670200000000001E-5</v>
      </c>
    </row>
    <row r="19199" spans="1:6" x14ac:dyDescent="0.3">
      <c r="A19199" t="s">
        <v>21251</v>
      </c>
      <c r="B19199" t="s">
        <v>6485</v>
      </c>
      <c r="C19199" t="s">
        <v>982</v>
      </c>
      <c r="D19199" t="s">
        <v>11862</v>
      </c>
      <c r="E19199">
        <v>6</v>
      </c>
      <c r="F19199" s="7">
        <v>4.0005300000000001E-5</v>
      </c>
    </row>
    <row r="19200" spans="1:6" x14ac:dyDescent="0.3">
      <c r="A19200" t="s">
        <v>21252</v>
      </c>
      <c r="B19200" t="s">
        <v>6486</v>
      </c>
      <c r="C19200" t="s">
        <v>982</v>
      </c>
      <c r="D19200" t="s">
        <v>11862</v>
      </c>
      <c r="E19200">
        <v>3</v>
      </c>
      <c r="F19200" s="7">
        <v>2.0002700000000001E-5</v>
      </c>
    </row>
    <row r="19201" spans="1:6" x14ac:dyDescent="0.3">
      <c r="A19201" t="s">
        <v>21253</v>
      </c>
      <c r="B19201" t="s">
        <v>6487</v>
      </c>
      <c r="C19201" t="s">
        <v>982</v>
      </c>
      <c r="D19201" t="s">
        <v>11862</v>
      </c>
      <c r="E19201">
        <v>4</v>
      </c>
      <c r="F19201" s="7">
        <v>2.6670200000000001E-5</v>
      </c>
    </row>
    <row r="19202" spans="1:6" x14ac:dyDescent="0.3">
      <c r="A19202" t="s">
        <v>21254</v>
      </c>
      <c r="B19202" t="s">
        <v>21255</v>
      </c>
      <c r="C19202" t="s">
        <v>982</v>
      </c>
      <c r="D19202" t="s">
        <v>11862</v>
      </c>
      <c r="E19202">
        <v>1</v>
      </c>
      <c r="F19202" s="7">
        <v>6.6675600000000001E-6</v>
      </c>
    </row>
    <row r="19203" spans="1:6" x14ac:dyDescent="0.3">
      <c r="A19203" t="s">
        <v>21256</v>
      </c>
      <c r="B19203" t="s">
        <v>21257</v>
      </c>
      <c r="C19203" t="s">
        <v>982</v>
      </c>
      <c r="D19203" t="s">
        <v>11862</v>
      </c>
      <c r="E19203">
        <v>1</v>
      </c>
      <c r="F19203" s="7">
        <v>6.6675600000000001E-6</v>
      </c>
    </row>
    <row r="19204" spans="1:6" x14ac:dyDescent="0.3">
      <c r="A19204" t="s">
        <v>21258</v>
      </c>
      <c r="B19204" t="s">
        <v>21259</v>
      </c>
      <c r="C19204" t="s">
        <v>982</v>
      </c>
      <c r="D19204" t="s">
        <v>11862</v>
      </c>
      <c r="E19204">
        <v>5</v>
      </c>
      <c r="F19204" s="7">
        <v>3.3337799999999998E-5</v>
      </c>
    </row>
    <row r="19205" spans="1:6" x14ac:dyDescent="0.3">
      <c r="A19205" t="s">
        <v>21260</v>
      </c>
      <c r="B19205" t="s">
        <v>21261</v>
      </c>
      <c r="C19205" t="s">
        <v>982</v>
      </c>
      <c r="D19205" t="s">
        <v>11862</v>
      </c>
      <c r="E19205">
        <v>2</v>
      </c>
      <c r="F19205" s="7">
        <v>1.33351E-5</v>
      </c>
    </row>
    <row r="19206" spans="1:6" x14ac:dyDescent="0.3">
      <c r="A19206" t="s">
        <v>21262</v>
      </c>
      <c r="B19206" t="s">
        <v>6490</v>
      </c>
      <c r="C19206" t="s">
        <v>982</v>
      </c>
      <c r="D19206" t="s">
        <v>11862</v>
      </c>
      <c r="E19206">
        <v>6</v>
      </c>
      <c r="F19206" s="7">
        <v>4.0005300000000001E-5</v>
      </c>
    </row>
    <row r="19207" spans="1:6" x14ac:dyDescent="0.3">
      <c r="A19207" t="s">
        <v>21263</v>
      </c>
      <c r="B19207" t="s">
        <v>21264</v>
      </c>
      <c r="C19207" t="s">
        <v>604</v>
      </c>
      <c r="D19207" t="s">
        <v>11862</v>
      </c>
      <c r="E19207">
        <v>1</v>
      </c>
      <c r="F19207" s="7">
        <v>6.6675600000000001E-6</v>
      </c>
    </row>
    <row r="19208" spans="1:6" x14ac:dyDescent="0.3">
      <c r="A19208" t="s">
        <v>21265</v>
      </c>
      <c r="B19208" t="s">
        <v>6491</v>
      </c>
      <c r="C19208" t="s">
        <v>982</v>
      </c>
      <c r="D19208" t="s">
        <v>11862</v>
      </c>
      <c r="E19208">
        <v>1</v>
      </c>
      <c r="F19208" s="7">
        <v>6.6675600000000001E-6</v>
      </c>
    </row>
    <row r="19209" spans="1:6" x14ac:dyDescent="0.3">
      <c r="A19209" t="s">
        <v>21266</v>
      </c>
      <c r="B19209" t="s">
        <v>21267</v>
      </c>
      <c r="C19209" t="s">
        <v>982</v>
      </c>
      <c r="D19209" t="s">
        <v>11862</v>
      </c>
      <c r="E19209">
        <v>1</v>
      </c>
      <c r="F19209" s="7">
        <v>6.6675600000000001E-6</v>
      </c>
    </row>
    <row r="19210" spans="1:6" x14ac:dyDescent="0.3">
      <c r="A19210" t="s">
        <v>21268</v>
      </c>
      <c r="B19210" t="s">
        <v>6493</v>
      </c>
      <c r="C19210" t="s">
        <v>982</v>
      </c>
      <c r="D19210" t="s">
        <v>11862</v>
      </c>
      <c r="E19210">
        <v>2</v>
      </c>
      <c r="F19210" s="7">
        <v>1.33351E-5</v>
      </c>
    </row>
    <row r="19211" spans="1:6" x14ac:dyDescent="0.3">
      <c r="A19211" t="s">
        <v>21269</v>
      </c>
      <c r="B19211" t="s">
        <v>6496</v>
      </c>
      <c r="C19211" t="s">
        <v>604</v>
      </c>
      <c r="D19211" t="s">
        <v>11862</v>
      </c>
      <c r="E19211">
        <v>76</v>
      </c>
      <c r="F19211">
        <v>5.06734E-4</v>
      </c>
    </row>
    <row r="19212" spans="1:6" x14ac:dyDescent="0.3">
      <c r="A19212" t="s">
        <v>21270</v>
      </c>
      <c r="B19212" t="s">
        <v>6496</v>
      </c>
      <c r="C19212" t="s">
        <v>982</v>
      </c>
      <c r="D19212" t="s">
        <v>11862</v>
      </c>
      <c r="E19212">
        <v>2</v>
      </c>
      <c r="F19212" s="7">
        <v>1.33351E-5</v>
      </c>
    </row>
    <row r="19213" spans="1:6" x14ac:dyDescent="0.3">
      <c r="A19213" t="s">
        <v>21271</v>
      </c>
      <c r="B19213" t="s">
        <v>6497</v>
      </c>
      <c r="C19213" t="s">
        <v>982</v>
      </c>
      <c r="D19213" t="s">
        <v>11862</v>
      </c>
      <c r="E19213">
        <v>1</v>
      </c>
      <c r="F19213" s="7">
        <v>6.6675600000000001E-6</v>
      </c>
    </row>
    <row r="19214" spans="1:6" x14ac:dyDescent="0.3">
      <c r="A19214" t="s">
        <v>21272</v>
      </c>
      <c r="B19214" t="s">
        <v>21273</v>
      </c>
      <c r="C19214" t="s">
        <v>471</v>
      </c>
      <c r="D19214" t="s">
        <v>11862</v>
      </c>
      <c r="E19214">
        <v>1</v>
      </c>
      <c r="F19214" s="7">
        <v>6.6675600000000001E-6</v>
      </c>
    </row>
    <row r="19215" spans="1:6" x14ac:dyDescent="0.3">
      <c r="A19215" t="s">
        <v>21274</v>
      </c>
      <c r="B19215" t="s">
        <v>21275</v>
      </c>
      <c r="C19215" t="s">
        <v>982</v>
      </c>
      <c r="D19215" t="s">
        <v>11862</v>
      </c>
      <c r="E19215">
        <v>1</v>
      </c>
      <c r="F19215" s="7">
        <v>6.6675600000000001E-6</v>
      </c>
    </row>
    <row r="19216" spans="1:6" x14ac:dyDescent="0.3">
      <c r="A19216" t="s">
        <v>21276</v>
      </c>
      <c r="B19216" t="s">
        <v>21277</v>
      </c>
      <c r="C19216" t="s">
        <v>471</v>
      </c>
      <c r="D19216" t="s">
        <v>11862</v>
      </c>
      <c r="E19216">
        <v>1</v>
      </c>
      <c r="F19216" s="7">
        <v>6.6675600000000001E-6</v>
      </c>
    </row>
    <row r="19217" spans="1:6" x14ac:dyDescent="0.3">
      <c r="A19217" t="s">
        <v>21278</v>
      </c>
      <c r="B19217" t="s">
        <v>21279</v>
      </c>
      <c r="C19217" t="s">
        <v>471</v>
      </c>
      <c r="D19217" t="s">
        <v>11862</v>
      </c>
      <c r="E19217">
        <v>1</v>
      </c>
      <c r="F19217" s="7">
        <v>6.6675600000000001E-6</v>
      </c>
    </row>
    <row r="19218" spans="1:6" x14ac:dyDescent="0.3">
      <c r="A19218" t="s">
        <v>21280</v>
      </c>
      <c r="B19218" t="s">
        <v>21281</v>
      </c>
      <c r="C19218" t="s">
        <v>982</v>
      </c>
      <c r="D19218" t="s">
        <v>11862</v>
      </c>
      <c r="E19218">
        <v>1</v>
      </c>
      <c r="F19218" s="7">
        <v>6.6675600000000001E-6</v>
      </c>
    </row>
    <row r="19219" spans="1:6" x14ac:dyDescent="0.3">
      <c r="A19219" t="s">
        <v>21282</v>
      </c>
      <c r="B19219" t="s">
        <v>21283</v>
      </c>
      <c r="C19219" t="s">
        <v>471</v>
      </c>
      <c r="D19219" t="s">
        <v>11862</v>
      </c>
      <c r="E19219">
        <v>1</v>
      </c>
      <c r="F19219" s="7">
        <v>6.6675600000000001E-6</v>
      </c>
    </row>
    <row r="19220" spans="1:6" x14ac:dyDescent="0.3">
      <c r="A19220" t="s">
        <v>21284</v>
      </c>
      <c r="B19220" t="s">
        <v>6499</v>
      </c>
      <c r="C19220" t="s">
        <v>721</v>
      </c>
      <c r="D19220" t="s">
        <v>11862</v>
      </c>
      <c r="E19220">
        <v>4</v>
      </c>
      <c r="F19220" s="7">
        <v>2.6670200000000001E-5</v>
      </c>
    </row>
    <row r="19221" spans="1:6" x14ac:dyDescent="0.3">
      <c r="A19221" t="s">
        <v>21285</v>
      </c>
      <c r="B19221" t="s">
        <v>6500</v>
      </c>
      <c r="C19221" t="s">
        <v>982</v>
      </c>
      <c r="D19221" t="s">
        <v>11862</v>
      </c>
      <c r="E19221">
        <v>1</v>
      </c>
      <c r="F19221" s="7">
        <v>6.6675600000000001E-6</v>
      </c>
    </row>
    <row r="19222" spans="1:6" x14ac:dyDescent="0.3">
      <c r="A19222" t="s">
        <v>21286</v>
      </c>
      <c r="B19222" t="s">
        <v>21287</v>
      </c>
      <c r="C19222" t="s">
        <v>982</v>
      </c>
      <c r="D19222" t="s">
        <v>11862</v>
      </c>
      <c r="E19222">
        <v>1</v>
      </c>
      <c r="F19222" s="7">
        <v>6.6675600000000001E-6</v>
      </c>
    </row>
    <row r="19223" spans="1:6" x14ac:dyDescent="0.3">
      <c r="A19223" t="s">
        <v>21288</v>
      </c>
      <c r="B19223" t="s">
        <v>21289</v>
      </c>
      <c r="C19223" t="s">
        <v>471</v>
      </c>
      <c r="D19223" t="s">
        <v>11862</v>
      </c>
      <c r="E19223">
        <v>1</v>
      </c>
      <c r="F19223" s="7">
        <v>6.6675600000000001E-6</v>
      </c>
    </row>
    <row r="19224" spans="1:6" x14ac:dyDescent="0.3">
      <c r="A19224" t="s">
        <v>21290</v>
      </c>
      <c r="B19224" t="s">
        <v>21291</v>
      </c>
      <c r="C19224" t="s">
        <v>982</v>
      </c>
      <c r="D19224" t="s">
        <v>11862</v>
      </c>
      <c r="E19224">
        <v>1</v>
      </c>
      <c r="F19224" s="7">
        <v>6.6675600000000001E-6</v>
      </c>
    </row>
    <row r="19225" spans="1:6" x14ac:dyDescent="0.3">
      <c r="A19225" t="s">
        <v>21292</v>
      </c>
      <c r="B19225" t="s">
        <v>21293</v>
      </c>
      <c r="C19225" t="s">
        <v>721</v>
      </c>
      <c r="D19225" t="s">
        <v>11862</v>
      </c>
      <c r="E19225">
        <v>1</v>
      </c>
      <c r="F19225" s="7">
        <v>6.6675600000000001E-6</v>
      </c>
    </row>
    <row r="19226" spans="1:6" x14ac:dyDescent="0.3">
      <c r="A19226" t="s">
        <v>21294</v>
      </c>
      <c r="B19226" t="s">
        <v>21295</v>
      </c>
      <c r="C19226" t="s">
        <v>982</v>
      </c>
      <c r="D19226" t="s">
        <v>11862</v>
      </c>
      <c r="E19226">
        <v>2</v>
      </c>
      <c r="F19226" s="7">
        <v>1.33351E-5</v>
      </c>
    </row>
    <row r="19227" spans="1:6" x14ac:dyDescent="0.3">
      <c r="A19227" t="s">
        <v>21296</v>
      </c>
      <c r="B19227" t="s">
        <v>6502</v>
      </c>
      <c r="C19227" t="s">
        <v>982</v>
      </c>
      <c r="D19227" t="s">
        <v>11862</v>
      </c>
      <c r="E19227">
        <v>46</v>
      </c>
      <c r="F19227">
        <v>3.0670799999999999E-4</v>
      </c>
    </row>
    <row r="19228" spans="1:6" x14ac:dyDescent="0.3">
      <c r="A19228" t="s">
        <v>21297</v>
      </c>
      <c r="B19228" t="s">
        <v>6503</v>
      </c>
      <c r="C19228" t="s">
        <v>982</v>
      </c>
      <c r="D19228" t="s">
        <v>11862</v>
      </c>
      <c r="E19228">
        <v>1</v>
      </c>
      <c r="F19228" s="7">
        <v>6.6675600000000001E-6</v>
      </c>
    </row>
    <row r="19229" spans="1:6" x14ac:dyDescent="0.3">
      <c r="A19229" t="s">
        <v>21298</v>
      </c>
      <c r="B19229" t="s">
        <v>21299</v>
      </c>
      <c r="C19229" t="s">
        <v>982</v>
      </c>
      <c r="D19229" t="s">
        <v>11862</v>
      </c>
      <c r="E19229">
        <v>3</v>
      </c>
      <c r="F19229" s="7">
        <v>2.0002700000000001E-5</v>
      </c>
    </row>
    <row r="19230" spans="1:6" x14ac:dyDescent="0.3">
      <c r="A19230" t="s">
        <v>21300</v>
      </c>
      <c r="B19230" t="s">
        <v>21301</v>
      </c>
      <c r="C19230" t="s">
        <v>982</v>
      </c>
      <c r="D19230" t="s">
        <v>11862</v>
      </c>
      <c r="E19230">
        <v>1</v>
      </c>
      <c r="F19230" s="7">
        <v>6.6675600000000001E-6</v>
      </c>
    </row>
    <row r="19231" spans="1:6" x14ac:dyDescent="0.3">
      <c r="A19231" t="s">
        <v>21302</v>
      </c>
      <c r="B19231" t="s">
        <v>6504</v>
      </c>
      <c r="C19231" t="s">
        <v>982</v>
      </c>
      <c r="D19231" t="s">
        <v>11862</v>
      </c>
      <c r="E19231">
        <v>4</v>
      </c>
      <c r="F19231" s="7">
        <v>2.6670200000000001E-5</v>
      </c>
    </row>
    <row r="19232" spans="1:6" x14ac:dyDescent="0.3">
      <c r="A19232" t="s">
        <v>21303</v>
      </c>
      <c r="B19232" t="s">
        <v>6505</v>
      </c>
      <c r="C19232" t="s">
        <v>982</v>
      </c>
      <c r="D19232" t="s">
        <v>11862</v>
      </c>
      <c r="E19232">
        <v>1</v>
      </c>
      <c r="F19232" s="7">
        <v>6.6675600000000001E-6</v>
      </c>
    </row>
    <row r="19233" spans="1:6" x14ac:dyDescent="0.3">
      <c r="A19233" t="s">
        <v>21304</v>
      </c>
      <c r="B19233" t="s">
        <v>21305</v>
      </c>
      <c r="C19233" t="s">
        <v>982</v>
      </c>
      <c r="D19233" t="s">
        <v>11862</v>
      </c>
      <c r="E19233">
        <v>4</v>
      </c>
      <c r="F19233" s="7">
        <v>2.6670200000000001E-5</v>
      </c>
    </row>
    <row r="19234" spans="1:6" x14ac:dyDescent="0.3">
      <c r="A19234" t="s">
        <v>21306</v>
      </c>
      <c r="B19234" t="s">
        <v>6506</v>
      </c>
      <c r="C19234" t="s">
        <v>982</v>
      </c>
      <c r="D19234" t="s">
        <v>11862</v>
      </c>
      <c r="E19234">
        <v>1</v>
      </c>
      <c r="F19234" s="7">
        <v>6.6675600000000001E-6</v>
      </c>
    </row>
    <row r="19235" spans="1:6" x14ac:dyDescent="0.3">
      <c r="A19235" t="s">
        <v>21307</v>
      </c>
      <c r="B19235" t="s">
        <v>6507</v>
      </c>
      <c r="C19235" t="s">
        <v>982</v>
      </c>
      <c r="D19235" t="s">
        <v>11862</v>
      </c>
      <c r="E19235">
        <v>7</v>
      </c>
      <c r="F19235" s="7">
        <v>4.6672899999999998E-5</v>
      </c>
    </row>
    <row r="19236" spans="1:6" x14ac:dyDescent="0.3">
      <c r="A19236" t="s">
        <v>21308</v>
      </c>
      <c r="B19236" t="s">
        <v>21309</v>
      </c>
      <c r="C19236" t="s">
        <v>982</v>
      </c>
      <c r="D19236" t="s">
        <v>11862</v>
      </c>
      <c r="E19236">
        <v>2</v>
      </c>
      <c r="F19236" s="7">
        <v>1.33351E-5</v>
      </c>
    </row>
    <row r="19237" spans="1:6" x14ac:dyDescent="0.3">
      <c r="A19237" t="s">
        <v>21310</v>
      </c>
      <c r="B19237" t="s">
        <v>6509</v>
      </c>
      <c r="C19237" t="s">
        <v>982</v>
      </c>
      <c r="D19237" t="s">
        <v>11862</v>
      </c>
      <c r="E19237">
        <v>3</v>
      </c>
      <c r="F19237" s="7">
        <v>2.0002700000000001E-5</v>
      </c>
    </row>
    <row r="19238" spans="1:6" x14ac:dyDescent="0.3">
      <c r="A19238" t="s">
        <v>21311</v>
      </c>
      <c r="B19238" t="s">
        <v>6510</v>
      </c>
      <c r="C19238" t="s">
        <v>982</v>
      </c>
      <c r="D19238" t="s">
        <v>11862</v>
      </c>
      <c r="E19238">
        <v>1</v>
      </c>
      <c r="F19238" s="7">
        <v>6.6675600000000001E-6</v>
      </c>
    </row>
    <row r="19239" spans="1:6" x14ac:dyDescent="0.3">
      <c r="A19239" t="s">
        <v>21312</v>
      </c>
      <c r="B19239" t="s">
        <v>6511</v>
      </c>
      <c r="C19239" t="s">
        <v>982</v>
      </c>
      <c r="D19239" t="s">
        <v>11862</v>
      </c>
      <c r="E19239">
        <v>8</v>
      </c>
      <c r="F19239" s="7">
        <v>5.3340400000000002E-5</v>
      </c>
    </row>
    <row r="19240" spans="1:6" x14ac:dyDescent="0.3">
      <c r="A19240" t="s">
        <v>21313</v>
      </c>
      <c r="B19240" t="s">
        <v>21314</v>
      </c>
      <c r="C19240" t="s">
        <v>982</v>
      </c>
      <c r="D19240" t="s">
        <v>11862</v>
      </c>
      <c r="E19240">
        <v>1</v>
      </c>
      <c r="F19240" s="7">
        <v>6.6675600000000001E-6</v>
      </c>
    </row>
    <row r="19241" spans="1:6" x14ac:dyDescent="0.3">
      <c r="A19241" t="s">
        <v>21315</v>
      </c>
      <c r="B19241" t="s">
        <v>21316</v>
      </c>
      <c r="C19241" t="s">
        <v>814</v>
      </c>
      <c r="D19241" t="s">
        <v>11862</v>
      </c>
      <c r="E19241">
        <v>1</v>
      </c>
      <c r="F19241" s="7">
        <v>6.6675600000000001E-6</v>
      </c>
    </row>
    <row r="19242" spans="1:6" x14ac:dyDescent="0.3">
      <c r="A19242" t="s">
        <v>21317</v>
      </c>
      <c r="B19242" t="s">
        <v>21316</v>
      </c>
      <c r="C19242" t="s">
        <v>982</v>
      </c>
      <c r="D19242" t="s">
        <v>11862</v>
      </c>
      <c r="E19242">
        <v>1</v>
      </c>
      <c r="F19242" s="7">
        <v>6.6675600000000001E-6</v>
      </c>
    </row>
    <row r="19243" spans="1:6" x14ac:dyDescent="0.3">
      <c r="A19243" t="s">
        <v>21318</v>
      </c>
      <c r="B19243" t="s">
        <v>6512</v>
      </c>
      <c r="C19243" t="s">
        <v>982</v>
      </c>
      <c r="D19243" t="s">
        <v>11862</v>
      </c>
      <c r="E19243">
        <v>5</v>
      </c>
      <c r="F19243" s="7">
        <v>3.3337799999999998E-5</v>
      </c>
    </row>
    <row r="19244" spans="1:6" x14ac:dyDescent="0.3">
      <c r="A19244" t="s">
        <v>21319</v>
      </c>
      <c r="B19244" t="s">
        <v>6513</v>
      </c>
      <c r="C19244" t="s">
        <v>982</v>
      </c>
      <c r="D19244" t="s">
        <v>11862</v>
      </c>
      <c r="E19244">
        <v>1</v>
      </c>
      <c r="F19244" s="7">
        <v>6.6675600000000001E-6</v>
      </c>
    </row>
    <row r="19245" spans="1:6" x14ac:dyDescent="0.3">
      <c r="A19245" t="s">
        <v>21320</v>
      </c>
      <c r="B19245" t="s">
        <v>6514</v>
      </c>
      <c r="C19245" t="s">
        <v>814</v>
      </c>
      <c r="D19245" t="s">
        <v>11862</v>
      </c>
      <c r="E19245">
        <v>4</v>
      </c>
      <c r="F19245" s="7">
        <v>2.6670200000000001E-5</v>
      </c>
    </row>
    <row r="19246" spans="1:6" x14ac:dyDescent="0.3">
      <c r="A19246" t="s">
        <v>21321</v>
      </c>
      <c r="B19246" t="s">
        <v>21322</v>
      </c>
      <c r="C19246" t="s">
        <v>721</v>
      </c>
      <c r="D19246" t="s">
        <v>11862</v>
      </c>
      <c r="E19246">
        <v>1</v>
      </c>
      <c r="F19246" s="7">
        <v>6.6675600000000001E-6</v>
      </c>
    </row>
    <row r="19247" spans="1:6" x14ac:dyDescent="0.3">
      <c r="A19247" t="s">
        <v>21323</v>
      </c>
      <c r="B19247" t="s">
        <v>21324</v>
      </c>
      <c r="C19247" t="s">
        <v>982</v>
      </c>
      <c r="D19247" t="s">
        <v>11862</v>
      </c>
      <c r="E19247">
        <v>2</v>
      </c>
      <c r="F19247" s="7">
        <v>1.33351E-5</v>
      </c>
    </row>
    <row r="19248" spans="1:6" x14ac:dyDescent="0.3">
      <c r="A19248" t="s">
        <v>21325</v>
      </c>
      <c r="B19248" t="s">
        <v>6515</v>
      </c>
      <c r="C19248" t="s">
        <v>814</v>
      </c>
      <c r="D19248" t="s">
        <v>11862</v>
      </c>
      <c r="E19248">
        <v>2</v>
      </c>
      <c r="F19248" s="7">
        <v>1.33351E-5</v>
      </c>
    </row>
    <row r="19249" spans="1:6" x14ac:dyDescent="0.3">
      <c r="A19249" t="s">
        <v>21326</v>
      </c>
      <c r="B19249" t="s">
        <v>6516</v>
      </c>
      <c r="C19249" t="s">
        <v>982</v>
      </c>
      <c r="D19249" t="s">
        <v>11862</v>
      </c>
      <c r="E19249">
        <v>3</v>
      </c>
      <c r="F19249" s="7">
        <v>2.0002700000000001E-5</v>
      </c>
    </row>
    <row r="19250" spans="1:6" x14ac:dyDescent="0.3">
      <c r="A19250" t="s">
        <v>21327</v>
      </c>
      <c r="B19250" t="s">
        <v>6518</v>
      </c>
      <c r="C19250" t="s">
        <v>1435</v>
      </c>
      <c r="D19250" t="s">
        <v>11862</v>
      </c>
      <c r="E19250">
        <v>10</v>
      </c>
      <c r="F19250" s="7">
        <v>6.6675599999999996E-5</v>
      </c>
    </row>
    <row r="19251" spans="1:6" x14ac:dyDescent="0.3">
      <c r="A19251" t="s">
        <v>21328</v>
      </c>
      <c r="B19251" t="s">
        <v>6518</v>
      </c>
      <c r="C19251" t="s">
        <v>982</v>
      </c>
      <c r="D19251" t="s">
        <v>11862</v>
      </c>
      <c r="E19251">
        <v>15</v>
      </c>
      <c r="F19251">
        <v>1.0001300000000001E-4</v>
      </c>
    </row>
    <row r="19252" spans="1:6" x14ac:dyDescent="0.3">
      <c r="A19252" t="s">
        <v>21329</v>
      </c>
      <c r="B19252" t="s">
        <v>6519</v>
      </c>
      <c r="C19252" t="s">
        <v>982</v>
      </c>
      <c r="D19252" t="s">
        <v>11862</v>
      </c>
      <c r="E19252">
        <v>1</v>
      </c>
      <c r="F19252" s="7">
        <v>6.6675600000000001E-6</v>
      </c>
    </row>
    <row r="19253" spans="1:6" x14ac:dyDescent="0.3">
      <c r="A19253" t="s">
        <v>21330</v>
      </c>
      <c r="B19253" t="s">
        <v>6520</v>
      </c>
      <c r="C19253" t="s">
        <v>982</v>
      </c>
      <c r="D19253" t="s">
        <v>11862</v>
      </c>
      <c r="E19253">
        <v>4</v>
      </c>
      <c r="F19253" s="7">
        <v>2.6670200000000001E-5</v>
      </c>
    </row>
    <row r="19254" spans="1:6" x14ac:dyDescent="0.3">
      <c r="A19254" t="s">
        <v>21331</v>
      </c>
      <c r="B19254" t="s">
        <v>6523</v>
      </c>
      <c r="C19254" t="s">
        <v>982</v>
      </c>
      <c r="D19254" t="s">
        <v>11862</v>
      </c>
      <c r="E19254">
        <v>17</v>
      </c>
      <c r="F19254">
        <v>1.13348E-4</v>
      </c>
    </row>
    <row r="19255" spans="1:6" x14ac:dyDescent="0.3">
      <c r="A19255" t="s">
        <v>21332</v>
      </c>
      <c r="B19255" t="s">
        <v>6524</v>
      </c>
      <c r="C19255" t="s">
        <v>573</v>
      </c>
      <c r="D19255" t="s">
        <v>11862</v>
      </c>
      <c r="E19255">
        <v>1</v>
      </c>
      <c r="F19255" s="7">
        <v>6.6675600000000001E-6</v>
      </c>
    </row>
    <row r="19256" spans="1:6" x14ac:dyDescent="0.3">
      <c r="A19256" t="s">
        <v>21333</v>
      </c>
      <c r="B19256" t="s">
        <v>6525</v>
      </c>
      <c r="C19256" t="s">
        <v>814</v>
      </c>
      <c r="D19256" t="s">
        <v>11862</v>
      </c>
      <c r="E19256">
        <v>2</v>
      </c>
      <c r="F19256" s="7">
        <v>1.33351E-5</v>
      </c>
    </row>
    <row r="19257" spans="1:6" x14ac:dyDescent="0.3">
      <c r="A19257" t="s">
        <v>21334</v>
      </c>
      <c r="B19257" t="s">
        <v>21335</v>
      </c>
      <c r="C19257" t="s">
        <v>982</v>
      </c>
      <c r="D19257" t="s">
        <v>11862</v>
      </c>
      <c r="E19257">
        <v>1</v>
      </c>
      <c r="F19257" s="7">
        <v>6.6675600000000001E-6</v>
      </c>
    </row>
    <row r="19258" spans="1:6" x14ac:dyDescent="0.3">
      <c r="A19258" t="s">
        <v>21336</v>
      </c>
      <c r="B19258" t="s">
        <v>21337</v>
      </c>
      <c r="C19258" t="s">
        <v>982</v>
      </c>
      <c r="D19258" t="s">
        <v>11862</v>
      </c>
      <c r="E19258">
        <v>3</v>
      </c>
      <c r="F19258" s="7">
        <v>2.0002700000000001E-5</v>
      </c>
    </row>
    <row r="19259" spans="1:6" x14ac:dyDescent="0.3">
      <c r="A19259" t="s">
        <v>21338</v>
      </c>
      <c r="B19259" t="s">
        <v>6527</v>
      </c>
      <c r="C19259" t="s">
        <v>982</v>
      </c>
      <c r="D19259" t="s">
        <v>11862</v>
      </c>
      <c r="E19259">
        <v>17</v>
      </c>
      <c r="F19259">
        <v>1.13348E-4</v>
      </c>
    </row>
    <row r="19260" spans="1:6" x14ac:dyDescent="0.3">
      <c r="A19260" t="s">
        <v>21339</v>
      </c>
      <c r="B19260" t="s">
        <v>6530</v>
      </c>
      <c r="C19260" t="s">
        <v>982</v>
      </c>
      <c r="D19260" t="s">
        <v>11862</v>
      </c>
      <c r="E19260">
        <v>18</v>
      </c>
      <c r="F19260">
        <v>1.20016E-4</v>
      </c>
    </row>
    <row r="19261" spans="1:6" x14ac:dyDescent="0.3">
      <c r="A19261" t="s">
        <v>21340</v>
      </c>
      <c r="B19261" t="s">
        <v>21341</v>
      </c>
      <c r="C19261" t="s">
        <v>770</v>
      </c>
      <c r="D19261" t="s">
        <v>11862</v>
      </c>
      <c r="E19261">
        <v>1</v>
      </c>
      <c r="F19261" s="7">
        <v>6.6675600000000001E-6</v>
      </c>
    </row>
    <row r="19262" spans="1:6" x14ac:dyDescent="0.3">
      <c r="A19262" t="s">
        <v>21342</v>
      </c>
      <c r="B19262" t="s">
        <v>6531</v>
      </c>
      <c r="C19262" t="s">
        <v>982</v>
      </c>
      <c r="D19262" t="s">
        <v>11862</v>
      </c>
      <c r="E19262">
        <v>2</v>
      </c>
      <c r="F19262" s="7">
        <v>1.33351E-5</v>
      </c>
    </row>
    <row r="19263" spans="1:6" x14ac:dyDescent="0.3">
      <c r="A19263" t="s">
        <v>21343</v>
      </c>
      <c r="B19263" t="s">
        <v>6532</v>
      </c>
      <c r="C19263" t="s">
        <v>843</v>
      </c>
      <c r="D19263" t="s">
        <v>11862</v>
      </c>
      <c r="E19263">
        <v>2</v>
      </c>
      <c r="F19263" s="7">
        <v>1.33351E-5</v>
      </c>
    </row>
    <row r="19264" spans="1:6" x14ac:dyDescent="0.3">
      <c r="A19264" t="s">
        <v>21344</v>
      </c>
      <c r="B19264" t="s">
        <v>21345</v>
      </c>
      <c r="C19264" t="s">
        <v>721</v>
      </c>
      <c r="D19264" t="s">
        <v>11862</v>
      </c>
      <c r="E19264">
        <v>1</v>
      </c>
      <c r="F19264" s="7">
        <v>6.6675600000000001E-6</v>
      </c>
    </row>
    <row r="19265" spans="1:6" x14ac:dyDescent="0.3">
      <c r="A19265" t="s">
        <v>21346</v>
      </c>
      <c r="B19265" t="s">
        <v>6534</v>
      </c>
      <c r="C19265" t="s">
        <v>982</v>
      </c>
      <c r="D19265" t="s">
        <v>11862</v>
      </c>
      <c r="E19265">
        <v>2</v>
      </c>
      <c r="F19265" s="7">
        <v>1.33351E-5</v>
      </c>
    </row>
    <row r="19266" spans="1:6" x14ac:dyDescent="0.3">
      <c r="A19266" t="s">
        <v>21347</v>
      </c>
      <c r="B19266" t="s">
        <v>21348</v>
      </c>
      <c r="C19266" t="s">
        <v>982</v>
      </c>
      <c r="D19266" t="s">
        <v>11862</v>
      </c>
      <c r="E19266">
        <v>1</v>
      </c>
      <c r="F19266" s="7">
        <v>6.6675600000000001E-6</v>
      </c>
    </row>
    <row r="19267" spans="1:6" x14ac:dyDescent="0.3">
      <c r="A19267" t="s">
        <v>21349</v>
      </c>
      <c r="B19267" t="s">
        <v>21350</v>
      </c>
      <c r="C19267" t="s">
        <v>982</v>
      </c>
      <c r="D19267" t="s">
        <v>11862</v>
      </c>
      <c r="E19267">
        <v>1</v>
      </c>
      <c r="F19267" s="7">
        <v>6.6675600000000001E-6</v>
      </c>
    </row>
    <row r="19268" spans="1:6" x14ac:dyDescent="0.3">
      <c r="A19268" t="s">
        <v>21351</v>
      </c>
      <c r="B19268" t="s">
        <v>6537</v>
      </c>
      <c r="C19268" t="s">
        <v>982</v>
      </c>
      <c r="D19268" t="s">
        <v>11862</v>
      </c>
      <c r="E19268">
        <v>1</v>
      </c>
      <c r="F19268" s="7">
        <v>6.6675600000000001E-6</v>
      </c>
    </row>
    <row r="19269" spans="1:6" x14ac:dyDescent="0.3">
      <c r="A19269" t="s">
        <v>21352</v>
      </c>
      <c r="B19269" t="s">
        <v>6538</v>
      </c>
      <c r="C19269" t="s">
        <v>982</v>
      </c>
      <c r="D19269" t="s">
        <v>11862</v>
      </c>
      <c r="E19269">
        <v>10</v>
      </c>
      <c r="F19269" s="7">
        <v>6.6675599999999996E-5</v>
      </c>
    </row>
    <row r="19270" spans="1:6" x14ac:dyDescent="0.3">
      <c r="A19270" t="s">
        <v>21353</v>
      </c>
      <c r="B19270" t="s">
        <v>6538</v>
      </c>
      <c r="C19270" t="s">
        <v>1054</v>
      </c>
      <c r="D19270" t="s">
        <v>11862</v>
      </c>
      <c r="E19270">
        <v>4</v>
      </c>
      <c r="F19270" s="7">
        <v>2.6670200000000001E-5</v>
      </c>
    </row>
    <row r="19271" spans="1:6" x14ac:dyDescent="0.3">
      <c r="A19271" t="s">
        <v>21354</v>
      </c>
      <c r="B19271" t="s">
        <v>21355</v>
      </c>
      <c r="C19271" t="s">
        <v>736</v>
      </c>
      <c r="D19271" t="s">
        <v>11862</v>
      </c>
      <c r="E19271">
        <v>2</v>
      </c>
      <c r="F19271" s="7">
        <v>1.33351E-5</v>
      </c>
    </row>
    <row r="19272" spans="1:6" x14ac:dyDescent="0.3">
      <c r="A19272" t="s">
        <v>21356</v>
      </c>
      <c r="B19272" t="s">
        <v>6540</v>
      </c>
      <c r="C19272" t="s">
        <v>982</v>
      </c>
      <c r="D19272" t="s">
        <v>11862</v>
      </c>
      <c r="E19272">
        <v>1</v>
      </c>
      <c r="F19272" s="7">
        <v>6.6675600000000001E-6</v>
      </c>
    </row>
    <row r="19273" spans="1:6" x14ac:dyDescent="0.3">
      <c r="A19273" t="s">
        <v>21357</v>
      </c>
      <c r="B19273" t="s">
        <v>6541</v>
      </c>
      <c r="C19273" t="s">
        <v>982</v>
      </c>
      <c r="D19273" t="s">
        <v>11862</v>
      </c>
      <c r="E19273">
        <v>15</v>
      </c>
      <c r="F19273">
        <v>1.0001300000000001E-4</v>
      </c>
    </row>
    <row r="19274" spans="1:6" x14ac:dyDescent="0.3">
      <c r="A19274" t="s">
        <v>21358</v>
      </c>
      <c r="B19274" t="s">
        <v>6542</v>
      </c>
      <c r="C19274" t="s">
        <v>982</v>
      </c>
      <c r="D19274" t="s">
        <v>11862</v>
      </c>
      <c r="E19274">
        <v>1</v>
      </c>
      <c r="F19274" s="7">
        <v>6.6675600000000001E-6</v>
      </c>
    </row>
    <row r="19275" spans="1:6" x14ac:dyDescent="0.3">
      <c r="A19275" t="s">
        <v>21359</v>
      </c>
      <c r="B19275" t="s">
        <v>21360</v>
      </c>
      <c r="C19275" t="s">
        <v>982</v>
      </c>
      <c r="D19275" t="s">
        <v>11862</v>
      </c>
      <c r="E19275">
        <v>1</v>
      </c>
      <c r="F19275" s="7">
        <v>6.6675600000000001E-6</v>
      </c>
    </row>
    <row r="19276" spans="1:6" x14ac:dyDescent="0.3">
      <c r="A19276" t="s">
        <v>21361</v>
      </c>
      <c r="B19276" t="s">
        <v>21362</v>
      </c>
      <c r="C19276" t="s">
        <v>982</v>
      </c>
      <c r="D19276" t="s">
        <v>11862</v>
      </c>
      <c r="E19276">
        <v>1</v>
      </c>
      <c r="F19276" s="7">
        <v>6.6675600000000001E-6</v>
      </c>
    </row>
    <row r="19277" spans="1:6" x14ac:dyDescent="0.3">
      <c r="A19277" t="s">
        <v>21363</v>
      </c>
      <c r="B19277" t="s">
        <v>6543</v>
      </c>
      <c r="C19277" t="s">
        <v>982</v>
      </c>
      <c r="D19277" t="s">
        <v>11862</v>
      </c>
      <c r="E19277">
        <v>2</v>
      </c>
      <c r="F19277" s="7">
        <v>1.33351E-5</v>
      </c>
    </row>
    <row r="19278" spans="1:6" x14ac:dyDescent="0.3">
      <c r="A19278" t="s">
        <v>21364</v>
      </c>
      <c r="B19278" t="s">
        <v>6545</v>
      </c>
      <c r="C19278" t="s">
        <v>982</v>
      </c>
      <c r="D19278" t="s">
        <v>11862</v>
      </c>
      <c r="E19278">
        <v>2</v>
      </c>
      <c r="F19278" s="7">
        <v>1.33351E-5</v>
      </c>
    </row>
    <row r="19279" spans="1:6" x14ac:dyDescent="0.3">
      <c r="A19279" t="s">
        <v>21365</v>
      </c>
      <c r="B19279" t="s">
        <v>21366</v>
      </c>
      <c r="C19279" t="s">
        <v>982</v>
      </c>
      <c r="D19279" t="s">
        <v>11862</v>
      </c>
      <c r="E19279">
        <v>1</v>
      </c>
      <c r="F19279" s="7">
        <v>6.6675600000000001E-6</v>
      </c>
    </row>
    <row r="19280" spans="1:6" x14ac:dyDescent="0.3">
      <c r="A19280" t="s">
        <v>21367</v>
      </c>
      <c r="B19280" t="s">
        <v>21368</v>
      </c>
      <c r="C19280" t="s">
        <v>982</v>
      </c>
      <c r="D19280" t="s">
        <v>11862</v>
      </c>
      <c r="E19280">
        <v>1</v>
      </c>
      <c r="F19280" s="7">
        <v>6.6675600000000001E-6</v>
      </c>
    </row>
    <row r="19281" spans="1:6" x14ac:dyDescent="0.3">
      <c r="A19281" t="s">
        <v>21369</v>
      </c>
      <c r="B19281" t="s">
        <v>6547</v>
      </c>
      <c r="C19281" t="s">
        <v>982</v>
      </c>
      <c r="D19281" t="s">
        <v>11862</v>
      </c>
      <c r="E19281">
        <v>2</v>
      </c>
      <c r="F19281" s="7">
        <v>1.33351E-5</v>
      </c>
    </row>
    <row r="19282" spans="1:6" x14ac:dyDescent="0.3">
      <c r="A19282" t="s">
        <v>21370</v>
      </c>
      <c r="B19282" t="s">
        <v>6549</v>
      </c>
      <c r="C19282" t="s">
        <v>982</v>
      </c>
      <c r="D19282" t="s">
        <v>11862</v>
      </c>
      <c r="E19282">
        <v>3</v>
      </c>
      <c r="F19282" s="7">
        <v>2.0002700000000001E-5</v>
      </c>
    </row>
    <row r="19283" spans="1:6" x14ac:dyDescent="0.3">
      <c r="A19283" t="s">
        <v>21371</v>
      </c>
      <c r="B19283" t="s">
        <v>6551</v>
      </c>
      <c r="C19283" t="s">
        <v>814</v>
      </c>
      <c r="D19283" t="s">
        <v>11862</v>
      </c>
      <c r="E19283">
        <v>2</v>
      </c>
      <c r="F19283" s="7">
        <v>1.33351E-5</v>
      </c>
    </row>
    <row r="19284" spans="1:6" x14ac:dyDescent="0.3">
      <c r="A19284" t="s">
        <v>21372</v>
      </c>
      <c r="B19284" t="s">
        <v>21373</v>
      </c>
      <c r="C19284" t="s">
        <v>982</v>
      </c>
      <c r="D19284" t="s">
        <v>11862</v>
      </c>
      <c r="E19284">
        <v>1</v>
      </c>
      <c r="F19284" s="7">
        <v>6.6675600000000001E-6</v>
      </c>
    </row>
    <row r="19285" spans="1:6" x14ac:dyDescent="0.3">
      <c r="A19285" t="s">
        <v>21374</v>
      </c>
      <c r="B19285" t="s">
        <v>6554</v>
      </c>
      <c r="C19285" t="s">
        <v>982</v>
      </c>
      <c r="D19285" t="s">
        <v>11862</v>
      </c>
      <c r="E19285">
        <v>1</v>
      </c>
      <c r="F19285" s="7">
        <v>6.6675600000000001E-6</v>
      </c>
    </row>
    <row r="19286" spans="1:6" x14ac:dyDescent="0.3">
      <c r="A19286" t="s">
        <v>21375</v>
      </c>
      <c r="B19286" t="s">
        <v>6555</v>
      </c>
      <c r="C19286" t="s">
        <v>982</v>
      </c>
      <c r="D19286" t="s">
        <v>11862</v>
      </c>
      <c r="E19286">
        <v>4</v>
      </c>
      <c r="F19286" s="7">
        <v>2.6670200000000001E-5</v>
      </c>
    </row>
    <row r="19287" spans="1:6" x14ac:dyDescent="0.3">
      <c r="A19287" t="s">
        <v>21376</v>
      </c>
      <c r="B19287" t="s">
        <v>21377</v>
      </c>
      <c r="C19287" t="s">
        <v>770</v>
      </c>
      <c r="D19287" t="s">
        <v>11862</v>
      </c>
      <c r="E19287">
        <v>2</v>
      </c>
      <c r="F19287" s="7">
        <v>1.33351E-5</v>
      </c>
    </row>
    <row r="19288" spans="1:6" x14ac:dyDescent="0.3">
      <c r="A19288" t="s">
        <v>21378</v>
      </c>
      <c r="B19288" t="s">
        <v>21379</v>
      </c>
      <c r="C19288" t="s">
        <v>1435</v>
      </c>
      <c r="D19288" t="s">
        <v>11862</v>
      </c>
      <c r="E19288">
        <v>2</v>
      </c>
      <c r="F19288" s="7">
        <v>1.33351E-5</v>
      </c>
    </row>
    <row r="19289" spans="1:6" x14ac:dyDescent="0.3">
      <c r="A19289" t="s">
        <v>21380</v>
      </c>
      <c r="B19289" t="s">
        <v>6556</v>
      </c>
      <c r="C19289" t="s">
        <v>982</v>
      </c>
      <c r="D19289" t="s">
        <v>11862</v>
      </c>
      <c r="E19289">
        <v>1</v>
      </c>
      <c r="F19289" s="7">
        <v>6.6675600000000001E-6</v>
      </c>
    </row>
    <row r="19290" spans="1:6" x14ac:dyDescent="0.3">
      <c r="A19290" t="s">
        <v>21381</v>
      </c>
      <c r="B19290" t="s">
        <v>6557</v>
      </c>
      <c r="C19290" t="s">
        <v>982</v>
      </c>
      <c r="D19290" t="s">
        <v>11862</v>
      </c>
      <c r="E19290">
        <v>43</v>
      </c>
      <c r="F19290">
        <v>2.86705E-4</v>
      </c>
    </row>
    <row r="19291" spans="1:6" x14ac:dyDescent="0.3">
      <c r="A19291" t="s">
        <v>21382</v>
      </c>
      <c r="B19291" t="s">
        <v>21383</v>
      </c>
      <c r="C19291" t="s">
        <v>982</v>
      </c>
      <c r="D19291" t="s">
        <v>11862</v>
      </c>
      <c r="E19291">
        <v>1</v>
      </c>
      <c r="F19291" s="7">
        <v>6.6675600000000001E-6</v>
      </c>
    </row>
    <row r="19292" spans="1:6" x14ac:dyDescent="0.3">
      <c r="A19292" t="s">
        <v>21384</v>
      </c>
      <c r="B19292" t="s">
        <v>6559</v>
      </c>
      <c r="C19292" t="s">
        <v>982</v>
      </c>
      <c r="D19292" t="s">
        <v>11862</v>
      </c>
      <c r="E19292">
        <v>1</v>
      </c>
      <c r="F19292" s="7">
        <v>6.6675600000000001E-6</v>
      </c>
    </row>
    <row r="19293" spans="1:6" x14ac:dyDescent="0.3">
      <c r="A19293" t="s">
        <v>21385</v>
      </c>
      <c r="B19293" t="s">
        <v>6560</v>
      </c>
      <c r="C19293" t="s">
        <v>573</v>
      </c>
      <c r="D19293" t="s">
        <v>11862</v>
      </c>
      <c r="E19293">
        <v>4</v>
      </c>
      <c r="F19293" s="7">
        <v>2.6670200000000001E-5</v>
      </c>
    </row>
    <row r="19294" spans="1:6" x14ac:dyDescent="0.3">
      <c r="A19294" t="s">
        <v>21386</v>
      </c>
      <c r="B19294" t="s">
        <v>6561</v>
      </c>
      <c r="C19294" t="s">
        <v>982</v>
      </c>
      <c r="D19294" t="s">
        <v>11862</v>
      </c>
      <c r="E19294">
        <v>4</v>
      </c>
      <c r="F19294" s="7">
        <v>2.6670200000000001E-5</v>
      </c>
    </row>
    <row r="19295" spans="1:6" x14ac:dyDescent="0.3">
      <c r="A19295" t="s">
        <v>21387</v>
      </c>
      <c r="B19295" t="s">
        <v>6563</v>
      </c>
      <c r="C19295" t="s">
        <v>982</v>
      </c>
      <c r="D19295" t="s">
        <v>11862</v>
      </c>
      <c r="E19295">
        <v>2</v>
      </c>
      <c r="F19295" s="7">
        <v>1.33351E-5</v>
      </c>
    </row>
    <row r="19296" spans="1:6" x14ac:dyDescent="0.3">
      <c r="A19296" t="s">
        <v>21388</v>
      </c>
      <c r="B19296" t="s">
        <v>6564</v>
      </c>
      <c r="C19296" t="s">
        <v>982</v>
      </c>
      <c r="D19296" t="s">
        <v>11862</v>
      </c>
      <c r="E19296">
        <v>7</v>
      </c>
      <c r="F19296" s="7">
        <v>4.6672899999999998E-5</v>
      </c>
    </row>
    <row r="19297" spans="1:6" x14ac:dyDescent="0.3">
      <c r="A19297" t="s">
        <v>21389</v>
      </c>
      <c r="B19297" t="s">
        <v>21390</v>
      </c>
      <c r="C19297" t="s">
        <v>770</v>
      </c>
      <c r="D19297" t="s">
        <v>11862</v>
      </c>
      <c r="E19297">
        <v>1</v>
      </c>
      <c r="F19297" s="7">
        <v>6.6675600000000001E-6</v>
      </c>
    </row>
    <row r="19298" spans="1:6" x14ac:dyDescent="0.3">
      <c r="A19298" t="s">
        <v>21391</v>
      </c>
      <c r="B19298" t="s">
        <v>6566</v>
      </c>
      <c r="C19298" t="s">
        <v>982</v>
      </c>
      <c r="D19298" t="s">
        <v>11862</v>
      </c>
      <c r="E19298">
        <v>25</v>
      </c>
      <c r="F19298">
        <v>1.66689E-4</v>
      </c>
    </row>
    <row r="19299" spans="1:6" x14ac:dyDescent="0.3">
      <c r="A19299" t="s">
        <v>21392</v>
      </c>
      <c r="B19299" t="s">
        <v>6567</v>
      </c>
      <c r="C19299" t="s">
        <v>982</v>
      </c>
      <c r="D19299" t="s">
        <v>11862</v>
      </c>
      <c r="E19299">
        <v>9</v>
      </c>
      <c r="F19299" s="7">
        <v>6.0007999999999999E-5</v>
      </c>
    </row>
    <row r="19300" spans="1:6" x14ac:dyDescent="0.3">
      <c r="A19300" t="s">
        <v>21393</v>
      </c>
      <c r="B19300" t="s">
        <v>6568</v>
      </c>
      <c r="C19300" t="s">
        <v>982</v>
      </c>
      <c r="D19300" t="s">
        <v>11862</v>
      </c>
      <c r="E19300">
        <v>1</v>
      </c>
      <c r="F19300" s="7">
        <v>6.6675600000000001E-6</v>
      </c>
    </row>
    <row r="19301" spans="1:6" x14ac:dyDescent="0.3">
      <c r="A19301" t="s">
        <v>21394</v>
      </c>
      <c r="B19301" t="s">
        <v>21395</v>
      </c>
      <c r="C19301" t="s">
        <v>982</v>
      </c>
      <c r="D19301" t="s">
        <v>11862</v>
      </c>
      <c r="E19301">
        <v>1</v>
      </c>
      <c r="F19301" s="7">
        <v>6.6675600000000001E-6</v>
      </c>
    </row>
    <row r="19302" spans="1:6" x14ac:dyDescent="0.3">
      <c r="A19302" t="s">
        <v>21396</v>
      </c>
      <c r="B19302" t="s">
        <v>21397</v>
      </c>
      <c r="C19302" t="s">
        <v>982</v>
      </c>
      <c r="D19302" t="s">
        <v>11862</v>
      </c>
      <c r="E19302">
        <v>1</v>
      </c>
      <c r="F19302" s="7">
        <v>6.6675600000000001E-6</v>
      </c>
    </row>
    <row r="19303" spans="1:6" x14ac:dyDescent="0.3">
      <c r="A19303" t="s">
        <v>21398</v>
      </c>
      <c r="B19303" t="s">
        <v>21399</v>
      </c>
      <c r="C19303" t="s">
        <v>982</v>
      </c>
      <c r="D19303" t="s">
        <v>11862</v>
      </c>
      <c r="E19303">
        <v>1</v>
      </c>
      <c r="F19303" s="7">
        <v>6.6675600000000001E-6</v>
      </c>
    </row>
    <row r="19304" spans="1:6" x14ac:dyDescent="0.3">
      <c r="A19304" t="s">
        <v>21400</v>
      </c>
      <c r="B19304" t="s">
        <v>21401</v>
      </c>
      <c r="C19304" t="s">
        <v>982</v>
      </c>
      <c r="D19304" t="s">
        <v>11862</v>
      </c>
      <c r="E19304">
        <v>1</v>
      </c>
      <c r="F19304" s="7">
        <v>6.6675600000000001E-6</v>
      </c>
    </row>
    <row r="19305" spans="1:6" x14ac:dyDescent="0.3">
      <c r="A19305" t="s">
        <v>21402</v>
      </c>
      <c r="B19305" t="s">
        <v>21403</v>
      </c>
      <c r="C19305" t="s">
        <v>982</v>
      </c>
      <c r="D19305" t="s">
        <v>11862</v>
      </c>
      <c r="E19305">
        <v>1</v>
      </c>
      <c r="F19305" s="7">
        <v>6.6675600000000001E-6</v>
      </c>
    </row>
    <row r="19306" spans="1:6" x14ac:dyDescent="0.3">
      <c r="A19306" t="s">
        <v>21404</v>
      </c>
      <c r="B19306" t="s">
        <v>21405</v>
      </c>
      <c r="C19306" t="s">
        <v>814</v>
      </c>
      <c r="D19306" t="s">
        <v>11862</v>
      </c>
      <c r="E19306">
        <v>1</v>
      </c>
      <c r="F19306" s="7">
        <v>6.6675600000000001E-6</v>
      </c>
    </row>
    <row r="19307" spans="1:6" x14ac:dyDescent="0.3">
      <c r="A19307" t="s">
        <v>21406</v>
      </c>
      <c r="B19307" t="s">
        <v>6570</v>
      </c>
      <c r="C19307" t="s">
        <v>982</v>
      </c>
      <c r="D19307" t="s">
        <v>11862</v>
      </c>
      <c r="E19307">
        <v>9</v>
      </c>
      <c r="F19307" s="7">
        <v>6.0007999999999999E-5</v>
      </c>
    </row>
    <row r="19308" spans="1:6" x14ac:dyDescent="0.3">
      <c r="A19308" t="s">
        <v>21407</v>
      </c>
      <c r="B19308" t="s">
        <v>21408</v>
      </c>
      <c r="C19308" t="s">
        <v>982</v>
      </c>
      <c r="D19308" t="s">
        <v>11862</v>
      </c>
      <c r="E19308">
        <v>1</v>
      </c>
      <c r="F19308" s="7">
        <v>6.6675600000000001E-6</v>
      </c>
    </row>
    <row r="19309" spans="1:6" x14ac:dyDescent="0.3">
      <c r="A19309" t="s">
        <v>21409</v>
      </c>
      <c r="B19309" t="s">
        <v>6573</v>
      </c>
      <c r="C19309" t="s">
        <v>982</v>
      </c>
      <c r="D19309" t="s">
        <v>11862</v>
      </c>
      <c r="E19309">
        <v>1</v>
      </c>
      <c r="F19309" s="7">
        <v>6.6675600000000001E-6</v>
      </c>
    </row>
    <row r="19310" spans="1:6" x14ac:dyDescent="0.3">
      <c r="A19310" t="s">
        <v>21410</v>
      </c>
      <c r="B19310" t="s">
        <v>21411</v>
      </c>
      <c r="C19310" t="s">
        <v>982</v>
      </c>
      <c r="D19310" t="s">
        <v>11862</v>
      </c>
      <c r="E19310">
        <v>4</v>
      </c>
      <c r="F19310" s="7">
        <v>2.6670200000000001E-5</v>
      </c>
    </row>
    <row r="19311" spans="1:6" x14ac:dyDescent="0.3">
      <c r="A19311" t="s">
        <v>21412</v>
      </c>
      <c r="B19311" t="s">
        <v>21413</v>
      </c>
      <c r="C19311" t="s">
        <v>982</v>
      </c>
      <c r="D19311" t="s">
        <v>11862</v>
      </c>
      <c r="E19311">
        <v>2</v>
      </c>
      <c r="F19311" s="7">
        <v>1.33351E-5</v>
      </c>
    </row>
    <row r="19312" spans="1:6" x14ac:dyDescent="0.3">
      <c r="A19312" t="s">
        <v>21414</v>
      </c>
      <c r="B19312" t="s">
        <v>21415</v>
      </c>
      <c r="C19312" t="s">
        <v>721</v>
      </c>
      <c r="D19312" t="s">
        <v>11862</v>
      </c>
      <c r="E19312">
        <v>1</v>
      </c>
      <c r="F19312" s="7">
        <v>6.6675600000000001E-6</v>
      </c>
    </row>
    <row r="19313" spans="1:6" x14ac:dyDescent="0.3">
      <c r="A19313" t="s">
        <v>21416</v>
      </c>
      <c r="B19313" t="s">
        <v>21417</v>
      </c>
      <c r="C19313" t="s">
        <v>721</v>
      </c>
      <c r="D19313" t="s">
        <v>11862</v>
      </c>
      <c r="E19313">
        <v>1</v>
      </c>
      <c r="F19313" s="7">
        <v>6.6675600000000001E-6</v>
      </c>
    </row>
    <row r="19314" spans="1:6" x14ac:dyDescent="0.3">
      <c r="A19314" t="s">
        <v>21418</v>
      </c>
      <c r="B19314" t="s">
        <v>6574</v>
      </c>
      <c r="C19314" t="s">
        <v>814</v>
      </c>
      <c r="D19314" t="s">
        <v>11862</v>
      </c>
      <c r="E19314">
        <v>1</v>
      </c>
      <c r="F19314" s="7">
        <v>6.6675600000000001E-6</v>
      </c>
    </row>
    <row r="19315" spans="1:6" x14ac:dyDescent="0.3">
      <c r="A19315" t="s">
        <v>21419</v>
      </c>
      <c r="B19315" t="s">
        <v>21420</v>
      </c>
      <c r="C19315" t="s">
        <v>982</v>
      </c>
      <c r="D19315" t="s">
        <v>11862</v>
      </c>
      <c r="E19315">
        <v>2</v>
      </c>
      <c r="F19315" s="7">
        <v>1.33351E-5</v>
      </c>
    </row>
    <row r="19316" spans="1:6" x14ac:dyDescent="0.3">
      <c r="A19316" t="s">
        <v>21421</v>
      </c>
      <c r="B19316" t="s">
        <v>21422</v>
      </c>
      <c r="C19316" t="s">
        <v>982</v>
      </c>
      <c r="D19316" t="s">
        <v>11862</v>
      </c>
      <c r="E19316">
        <v>1</v>
      </c>
      <c r="F19316" s="7">
        <v>6.6675600000000001E-6</v>
      </c>
    </row>
    <row r="19317" spans="1:6" x14ac:dyDescent="0.3">
      <c r="A19317" t="s">
        <v>21423</v>
      </c>
      <c r="B19317" t="s">
        <v>6575</v>
      </c>
      <c r="C19317" t="s">
        <v>982</v>
      </c>
      <c r="D19317" t="s">
        <v>11862</v>
      </c>
      <c r="E19317">
        <v>2</v>
      </c>
      <c r="F19317" s="7">
        <v>1.33351E-5</v>
      </c>
    </row>
    <row r="19318" spans="1:6" x14ac:dyDescent="0.3">
      <c r="A19318" t="s">
        <v>21424</v>
      </c>
      <c r="B19318" t="s">
        <v>21425</v>
      </c>
      <c r="C19318" t="s">
        <v>982</v>
      </c>
      <c r="D19318" t="s">
        <v>11862</v>
      </c>
      <c r="E19318">
        <v>1</v>
      </c>
      <c r="F19318" s="7">
        <v>6.6675600000000001E-6</v>
      </c>
    </row>
    <row r="19319" spans="1:6" x14ac:dyDescent="0.3">
      <c r="A19319" t="s">
        <v>21426</v>
      </c>
      <c r="B19319" t="s">
        <v>6576</v>
      </c>
      <c r="C19319" t="s">
        <v>982</v>
      </c>
      <c r="D19319" t="s">
        <v>11862</v>
      </c>
      <c r="E19319">
        <v>21</v>
      </c>
      <c r="F19319">
        <v>1.4001899999999999E-4</v>
      </c>
    </row>
    <row r="19320" spans="1:6" x14ac:dyDescent="0.3">
      <c r="A19320" t="s">
        <v>21427</v>
      </c>
      <c r="B19320" t="s">
        <v>6577</v>
      </c>
      <c r="C19320" t="s">
        <v>982</v>
      </c>
      <c r="D19320" t="s">
        <v>11862</v>
      </c>
      <c r="E19320">
        <v>29</v>
      </c>
      <c r="F19320">
        <v>1.9335899999999999E-4</v>
      </c>
    </row>
    <row r="19321" spans="1:6" x14ac:dyDescent="0.3">
      <c r="A19321" t="s">
        <v>21428</v>
      </c>
      <c r="B19321" t="s">
        <v>6578</v>
      </c>
      <c r="C19321" t="s">
        <v>982</v>
      </c>
      <c r="D19321" t="s">
        <v>11862</v>
      </c>
      <c r="E19321">
        <v>1</v>
      </c>
      <c r="F19321" s="7">
        <v>6.6675600000000001E-6</v>
      </c>
    </row>
    <row r="19322" spans="1:6" x14ac:dyDescent="0.3">
      <c r="A19322" t="s">
        <v>21429</v>
      </c>
      <c r="B19322" t="s">
        <v>6579</v>
      </c>
      <c r="C19322" t="s">
        <v>982</v>
      </c>
      <c r="D19322" t="s">
        <v>11862</v>
      </c>
      <c r="E19322">
        <v>2</v>
      </c>
      <c r="F19322" s="7">
        <v>1.33351E-5</v>
      </c>
    </row>
    <row r="19323" spans="1:6" x14ac:dyDescent="0.3">
      <c r="A19323" t="s">
        <v>21430</v>
      </c>
      <c r="B19323" t="s">
        <v>6580</v>
      </c>
      <c r="C19323" t="s">
        <v>982</v>
      </c>
      <c r="D19323" t="s">
        <v>11862</v>
      </c>
      <c r="E19323">
        <v>14</v>
      </c>
      <c r="F19323" s="7">
        <v>9.3345799999999997E-5</v>
      </c>
    </row>
    <row r="19324" spans="1:6" x14ac:dyDescent="0.3">
      <c r="A19324" t="s">
        <v>21431</v>
      </c>
      <c r="B19324" t="s">
        <v>6581</v>
      </c>
      <c r="C19324" t="s">
        <v>982</v>
      </c>
      <c r="D19324" t="s">
        <v>11862</v>
      </c>
      <c r="E19324">
        <v>2</v>
      </c>
      <c r="F19324" s="7">
        <v>1.33351E-5</v>
      </c>
    </row>
    <row r="19325" spans="1:6" x14ac:dyDescent="0.3">
      <c r="A19325" t="s">
        <v>21432</v>
      </c>
      <c r="B19325" t="s">
        <v>6582</v>
      </c>
      <c r="C19325" t="s">
        <v>982</v>
      </c>
      <c r="D19325" t="s">
        <v>11862</v>
      </c>
      <c r="E19325">
        <v>7</v>
      </c>
      <c r="F19325" s="7">
        <v>4.6672899999999998E-5</v>
      </c>
    </row>
    <row r="19326" spans="1:6" x14ac:dyDescent="0.3">
      <c r="A19326" t="s">
        <v>21433</v>
      </c>
      <c r="B19326" t="s">
        <v>21434</v>
      </c>
      <c r="C19326" t="s">
        <v>982</v>
      </c>
      <c r="D19326" t="s">
        <v>11862</v>
      </c>
      <c r="E19326">
        <v>1</v>
      </c>
      <c r="F19326" s="7">
        <v>6.6675600000000001E-6</v>
      </c>
    </row>
    <row r="19327" spans="1:6" x14ac:dyDescent="0.3">
      <c r="A19327" t="s">
        <v>21435</v>
      </c>
      <c r="B19327" t="s">
        <v>21436</v>
      </c>
      <c r="C19327" t="s">
        <v>982</v>
      </c>
      <c r="D19327" t="s">
        <v>11862</v>
      </c>
      <c r="E19327">
        <v>1</v>
      </c>
      <c r="F19327" s="7">
        <v>6.6675600000000001E-6</v>
      </c>
    </row>
    <row r="19328" spans="1:6" x14ac:dyDescent="0.3">
      <c r="A19328" t="s">
        <v>21437</v>
      </c>
      <c r="B19328" t="s">
        <v>21438</v>
      </c>
      <c r="C19328" t="s">
        <v>982</v>
      </c>
      <c r="D19328" t="s">
        <v>11862</v>
      </c>
      <c r="E19328">
        <v>1</v>
      </c>
      <c r="F19328" s="7">
        <v>6.6675600000000001E-6</v>
      </c>
    </row>
    <row r="19329" spans="1:6" x14ac:dyDescent="0.3">
      <c r="A19329" t="s">
        <v>21439</v>
      </c>
      <c r="B19329" t="s">
        <v>6585</v>
      </c>
      <c r="C19329" t="s">
        <v>982</v>
      </c>
      <c r="D19329" t="s">
        <v>11862</v>
      </c>
      <c r="E19329">
        <v>1</v>
      </c>
      <c r="F19329" s="7">
        <v>6.6675600000000001E-6</v>
      </c>
    </row>
    <row r="19330" spans="1:6" x14ac:dyDescent="0.3">
      <c r="A19330" t="s">
        <v>21440</v>
      </c>
      <c r="B19330" t="s">
        <v>21441</v>
      </c>
      <c r="C19330" t="s">
        <v>982</v>
      </c>
      <c r="D19330" t="s">
        <v>11862</v>
      </c>
      <c r="E19330">
        <v>1</v>
      </c>
      <c r="F19330" s="7">
        <v>6.6675600000000001E-6</v>
      </c>
    </row>
    <row r="19331" spans="1:6" x14ac:dyDescent="0.3">
      <c r="A19331" t="s">
        <v>21442</v>
      </c>
      <c r="B19331" t="s">
        <v>6586</v>
      </c>
      <c r="C19331" t="s">
        <v>982</v>
      </c>
      <c r="D19331" t="s">
        <v>11862</v>
      </c>
      <c r="E19331">
        <v>1</v>
      </c>
      <c r="F19331" s="7">
        <v>6.6675600000000001E-6</v>
      </c>
    </row>
    <row r="19332" spans="1:6" x14ac:dyDescent="0.3">
      <c r="A19332" t="s">
        <v>21443</v>
      </c>
      <c r="B19332" t="s">
        <v>6588</v>
      </c>
      <c r="C19332" t="s">
        <v>814</v>
      </c>
      <c r="D19332" t="s">
        <v>11862</v>
      </c>
      <c r="E19332">
        <v>5</v>
      </c>
      <c r="F19332" s="7">
        <v>3.3337799999999998E-5</v>
      </c>
    </row>
    <row r="19333" spans="1:6" x14ac:dyDescent="0.3">
      <c r="A19333" t="s">
        <v>21444</v>
      </c>
      <c r="B19333" t="s">
        <v>6590</v>
      </c>
      <c r="C19333" t="s">
        <v>982</v>
      </c>
      <c r="D19333" t="s">
        <v>11862</v>
      </c>
      <c r="E19333">
        <v>1</v>
      </c>
      <c r="F19333" s="7">
        <v>6.6675600000000001E-6</v>
      </c>
    </row>
    <row r="19334" spans="1:6" x14ac:dyDescent="0.3">
      <c r="A19334" t="s">
        <v>21445</v>
      </c>
      <c r="B19334" t="s">
        <v>6591</v>
      </c>
      <c r="C19334" t="s">
        <v>982</v>
      </c>
      <c r="D19334" t="s">
        <v>11862</v>
      </c>
      <c r="E19334">
        <v>1</v>
      </c>
      <c r="F19334" s="7">
        <v>6.6675600000000001E-6</v>
      </c>
    </row>
    <row r="19335" spans="1:6" x14ac:dyDescent="0.3">
      <c r="A19335" t="s">
        <v>21446</v>
      </c>
      <c r="B19335" t="s">
        <v>6592</v>
      </c>
      <c r="C19335" t="s">
        <v>814</v>
      </c>
      <c r="D19335" t="s">
        <v>11862</v>
      </c>
      <c r="E19335">
        <v>2</v>
      </c>
      <c r="F19335" s="7">
        <v>1.33351E-5</v>
      </c>
    </row>
    <row r="19336" spans="1:6" x14ac:dyDescent="0.3">
      <c r="A19336" t="s">
        <v>21447</v>
      </c>
      <c r="B19336" t="s">
        <v>21448</v>
      </c>
      <c r="C19336" t="s">
        <v>982</v>
      </c>
      <c r="D19336" t="s">
        <v>11862</v>
      </c>
      <c r="E19336">
        <v>1</v>
      </c>
      <c r="F19336" s="7">
        <v>6.6675600000000001E-6</v>
      </c>
    </row>
    <row r="19337" spans="1:6" x14ac:dyDescent="0.3">
      <c r="A19337" t="s">
        <v>21449</v>
      </c>
      <c r="B19337" t="s">
        <v>21450</v>
      </c>
      <c r="C19337" t="s">
        <v>982</v>
      </c>
      <c r="D19337" t="s">
        <v>11862</v>
      </c>
      <c r="E19337">
        <v>3</v>
      </c>
      <c r="F19337" s="7">
        <v>2.0002700000000001E-5</v>
      </c>
    </row>
    <row r="19338" spans="1:6" x14ac:dyDescent="0.3">
      <c r="A19338" t="s">
        <v>21451</v>
      </c>
      <c r="B19338" t="s">
        <v>6594</v>
      </c>
      <c r="C19338" t="s">
        <v>982</v>
      </c>
      <c r="D19338" t="s">
        <v>11862</v>
      </c>
      <c r="E19338">
        <v>5</v>
      </c>
      <c r="F19338" s="7">
        <v>3.3337799999999998E-5</v>
      </c>
    </row>
    <row r="19339" spans="1:6" x14ac:dyDescent="0.3">
      <c r="A19339" t="s">
        <v>21452</v>
      </c>
      <c r="B19339" t="s">
        <v>6597</v>
      </c>
      <c r="C19339" t="s">
        <v>982</v>
      </c>
      <c r="D19339" t="s">
        <v>11862</v>
      </c>
      <c r="E19339">
        <v>6</v>
      </c>
      <c r="F19339" s="7">
        <v>4.0005300000000001E-5</v>
      </c>
    </row>
    <row r="19340" spans="1:6" x14ac:dyDescent="0.3">
      <c r="A19340" t="s">
        <v>21453</v>
      </c>
      <c r="B19340" t="s">
        <v>21454</v>
      </c>
      <c r="C19340" t="s">
        <v>982</v>
      </c>
      <c r="D19340" t="s">
        <v>11862</v>
      </c>
      <c r="E19340">
        <v>3</v>
      </c>
      <c r="F19340" s="7">
        <v>2.0002700000000001E-5</v>
      </c>
    </row>
    <row r="19341" spans="1:6" x14ac:dyDescent="0.3">
      <c r="A19341" t="s">
        <v>21455</v>
      </c>
      <c r="B19341" t="s">
        <v>6598</v>
      </c>
      <c r="C19341" t="s">
        <v>982</v>
      </c>
      <c r="D19341" t="s">
        <v>11862</v>
      </c>
      <c r="E19341">
        <v>1</v>
      </c>
      <c r="F19341" s="7">
        <v>6.6675600000000001E-6</v>
      </c>
    </row>
    <row r="19342" spans="1:6" x14ac:dyDescent="0.3">
      <c r="A19342" t="s">
        <v>21456</v>
      </c>
      <c r="B19342" t="s">
        <v>21457</v>
      </c>
      <c r="C19342" t="s">
        <v>814</v>
      </c>
      <c r="D19342" t="s">
        <v>11862</v>
      </c>
      <c r="E19342">
        <v>1</v>
      </c>
      <c r="F19342" s="7">
        <v>6.6675600000000001E-6</v>
      </c>
    </row>
    <row r="19343" spans="1:6" x14ac:dyDescent="0.3">
      <c r="A19343" t="s">
        <v>21458</v>
      </c>
      <c r="B19343" t="s">
        <v>21459</v>
      </c>
      <c r="C19343" t="s">
        <v>814</v>
      </c>
      <c r="D19343" t="s">
        <v>11862</v>
      </c>
      <c r="E19343">
        <v>1</v>
      </c>
      <c r="F19343" s="7">
        <v>6.6675600000000001E-6</v>
      </c>
    </row>
    <row r="19344" spans="1:6" x14ac:dyDescent="0.3">
      <c r="A19344" t="s">
        <v>21460</v>
      </c>
      <c r="B19344" t="s">
        <v>21461</v>
      </c>
      <c r="C19344" t="s">
        <v>982</v>
      </c>
      <c r="D19344" t="s">
        <v>11862</v>
      </c>
      <c r="E19344">
        <v>1</v>
      </c>
      <c r="F19344" s="7">
        <v>6.6675600000000001E-6</v>
      </c>
    </row>
    <row r="19345" spans="1:6" x14ac:dyDescent="0.3">
      <c r="A19345" t="s">
        <v>21462</v>
      </c>
      <c r="B19345" t="s">
        <v>6599</v>
      </c>
      <c r="C19345" t="s">
        <v>982</v>
      </c>
      <c r="D19345" t="s">
        <v>11862</v>
      </c>
      <c r="E19345">
        <v>1</v>
      </c>
      <c r="F19345" s="7">
        <v>6.6675600000000001E-6</v>
      </c>
    </row>
    <row r="19346" spans="1:6" x14ac:dyDescent="0.3">
      <c r="A19346" t="s">
        <v>21463</v>
      </c>
      <c r="B19346" t="s">
        <v>6600</v>
      </c>
      <c r="C19346" t="s">
        <v>982</v>
      </c>
      <c r="D19346" t="s">
        <v>11862</v>
      </c>
      <c r="E19346">
        <v>15</v>
      </c>
      <c r="F19346">
        <v>1.0001300000000001E-4</v>
      </c>
    </row>
    <row r="19347" spans="1:6" x14ac:dyDescent="0.3">
      <c r="A19347" t="s">
        <v>21464</v>
      </c>
      <c r="B19347" t="s">
        <v>21465</v>
      </c>
      <c r="C19347" t="s">
        <v>982</v>
      </c>
      <c r="D19347" t="s">
        <v>11862</v>
      </c>
      <c r="E19347">
        <v>1</v>
      </c>
      <c r="F19347" s="7">
        <v>6.6675600000000001E-6</v>
      </c>
    </row>
    <row r="19348" spans="1:6" x14ac:dyDescent="0.3">
      <c r="A19348" t="s">
        <v>21466</v>
      </c>
      <c r="B19348" t="s">
        <v>6603</v>
      </c>
      <c r="C19348" t="s">
        <v>982</v>
      </c>
      <c r="D19348" t="s">
        <v>11862</v>
      </c>
      <c r="E19348">
        <v>1</v>
      </c>
      <c r="F19348" s="7">
        <v>6.6675600000000001E-6</v>
      </c>
    </row>
    <row r="19349" spans="1:6" x14ac:dyDescent="0.3">
      <c r="A19349" t="s">
        <v>21467</v>
      </c>
      <c r="B19349" t="s">
        <v>21468</v>
      </c>
      <c r="C19349" t="s">
        <v>982</v>
      </c>
      <c r="D19349" t="s">
        <v>11862</v>
      </c>
      <c r="E19349">
        <v>1</v>
      </c>
      <c r="F19349" s="7">
        <v>6.6675600000000001E-6</v>
      </c>
    </row>
    <row r="19350" spans="1:6" x14ac:dyDescent="0.3">
      <c r="A19350" t="s">
        <v>21469</v>
      </c>
      <c r="B19350" t="s">
        <v>21470</v>
      </c>
      <c r="C19350" t="s">
        <v>1410</v>
      </c>
      <c r="D19350" t="s">
        <v>11862</v>
      </c>
      <c r="E19350">
        <v>1</v>
      </c>
      <c r="F19350" s="7">
        <v>6.6675600000000001E-6</v>
      </c>
    </row>
    <row r="19351" spans="1:6" x14ac:dyDescent="0.3">
      <c r="A19351" t="s">
        <v>21471</v>
      </c>
      <c r="B19351" t="s">
        <v>21472</v>
      </c>
      <c r="C19351" t="s">
        <v>2334</v>
      </c>
      <c r="D19351" t="s">
        <v>11862</v>
      </c>
      <c r="E19351">
        <v>3</v>
      </c>
      <c r="F19351" s="7">
        <v>2.0002700000000001E-5</v>
      </c>
    </row>
    <row r="19352" spans="1:6" x14ac:dyDescent="0.3">
      <c r="A19352" t="s">
        <v>21473</v>
      </c>
      <c r="B19352" t="s">
        <v>21474</v>
      </c>
      <c r="C19352" t="s">
        <v>982</v>
      </c>
      <c r="D19352" t="s">
        <v>11862</v>
      </c>
      <c r="E19352">
        <v>1</v>
      </c>
      <c r="F19352" s="7">
        <v>6.6675600000000001E-6</v>
      </c>
    </row>
    <row r="19353" spans="1:6" x14ac:dyDescent="0.3">
      <c r="A19353" t="s">
        <v>21475</v>
      </c>
      <c r="B19353" t="s">
        <v>21476</v>
      </c>
      <c r="C19353" t="s">
        <v>814</v>
      </c>
      <c r="D19353" t="s">
        <v>11862</v>
      </c>
      <c r="E19353">
        <v>4</v>
      </c>
      <c r="F19353" s="7">
        <v>2.6670200000000001E-5</v>
      </c>
    </row>
    <row r="19354" spans="1:6" x14ac:dyDescent="0.3">
      <c r="A19354" t="s">
        <v>21477</v>
      </c>
      <c r="B19354" t="s">
        <v>6604</v>
      </c>
      <c r="C19354" t="s">
        <v>982</v>
      </c>
      <c r="D19354" t="s">
        <v>11862</v>
      </c>
      <c r="E19354">
        <v>11</v>
      </c>
      <c r="F19354" s="7">
        <v>7.3343099999999999E-5</v>
      </c>
    </row>
    <row r="19355" spans="1:6" x14ac:dyDescent="0.3">
      <c r="A19355" t="s">
        <v>21478</v>
      </c>
      <c r="B19355" t="s">
        <v>6606</v>
      </c>
      <c r="C19355" t="s">
        <v>982</v>
      </c>
      <c r="D19355" t="s">
        <v>11862</v>
      </c>
      <c r="E19355">
        <v>1</v>
      </c>
      <c r="F19355" s="7">
        <v>6.6675600000000001E-6</v>
      </c>
    </row>
    <row r="19356" spans="1:6" x14ac:dyDescent="0.3">
      <c r="A19356" t="s">
        <v>21479</v>
      </c>
      <c r="B19356" t="s">
        <v>21480</v>
      </c>
      <c r="C19356" t="s">
        <v>721</v>
      </c>
      <c r="D19356" t="s">
        <v>11862</v>
      </c>
      <c r="E19356">
        <v>1</v>
      </c>
      <c r="F19356" s="7">
        <v>6.6675600000000001E-6</v>
      </c>
    </row>
    <row r="19357" spans="1:6" x14ac:dyDescent="0.3">
      <c r="A19357" t="s">
        <v>21481</v>
      </c>
      <c r="B19357" t="s">
        <v>6607</v>
      </c>
      <c r="C19357" t="s">
        <v>982</v>
      </c>
      <c r="D19357" t="s">
        <v>11862</v>
      </c>
      <c r="E19357">
        <v>27</v>
      </c>
      <c r="F19357">
        <v>1.8002400000000001E-4</v>
      </c>
    </row>
    <row r="19358" spans="1:6" x14ac:dyDescent="0.3">
      <c r="A19358" t="s">
        <v>21482</v>
      </c>
      <c r="B19358" t="s">
        <v>6607</v>
      </c>
      <c r="C19358" t="s">
        <v>1054</v>
      </c>
      <c r="D19358" t="s">
        <v>11862</v>
      </c>
      <c r="E19358">
        <v>7</v>
      </c>
      <c r="F19358" s="7">
        <v>4.6672899999999998E-5</v>
      </c>
    </row>
    <row r="19359" spans="1:6" x14ac:dyDescent="0.3">
      <c r="A19359" t="s">
        <v>21483</v>
      </c>
      <c r="B19359" t="s">
        <v>21484</v>
      </c>
      <c r="C19359" t="s">
        <v>982</v>
      </c>
      <c r="D19359" t="s">
        <v>11862</v>
      </c>
      <c r="E19359">
        <v>2</v>
      </c>
      <c r="F19359" s="7">
        <v>1.33351E-5</v>
      </c>
    </row>
    <row r="19360" spans="1:6" x14ac:dyDescent="0.3">
      <c r="A19360" t="s">
        <v>21485</v>
      </c>
      <c r="B19360" t="s">
        <v>21486</v>
      </c>
      <c r="C19360" t="s">
        <v>982</v>
      </c>
      <c r="D19360" t="s">
        <v>11862</v>
      </c>
      <c r="E19360">
        <v>1</v>
      </c>
      <c r="F19360" s="7">
        <v>6.6675600000000001E-6</v>
      </c>
    </row>
    <row r="19361" spans="1:6" x14ac:dyDescent="0.3">
      <c r="A19361" t="s">
        <v>21487</v>
      </c>
      <c r="B19361" t="s">
        <v>21488</v>
      </c>
      <c r="C19361" t="s">
        <v>982</v>
      </c>
      <c r="D19361" t="s">
        <v>11862</v>
      </c>
      <c r="E19361">
        <v>1</v>
      </c>
      <c r="F19361" s="7">
        <v>6.6675600000000001E-6</v>
      </c>
    </row>
    <row r="19362" spans="1:6" x14ac:dyDescent="0.3">
      <c r="A19362" t="s">
        <v>21489</v>
      </c>
      <c r="B19362" t="s">
        <v>21490</v>
      </c>
      <c r="C19362" t="s">
        <v>982</v>
      </c>
      <c r="D19362" t="s">
        <v>11862</v>
      </c>
      <c r="E19362">
        <v>1</v>
      </c>
      <c r="F19362" s="7">
        <v>6.6675600000000001E-6</v>
      </c>
    </row>
    <row r="19363" spans="1:6" x14ac:dyDescent="0.3">
      <c r="A19363" t="s">
        <v>21491</v>
      </c>
      <c r="B19363" t="s">
        <v>21492</v>
      </c>
      <c r="C19363" t="s">
        <v>982</v>
      </c>
      <c r="D19363" t="s">
        <v>11862</v>
      </c>
      <c r="E19363">
        <v>1</v>
      </c>
      <c r="F19363" s="7">
        <v>6.6675600000000001E-6</v>
      </c>
    </row>
    <row r="19364" spans="1:6" x14ac:dyDescent="0.3">
      <c r="A19364" t="s">
        <v>21493</v>
      </c>
      <c r="B19364" t="s">
        <v>21494</v>
      </c>
      <c r="C19364" t="s">
        <v>1435</v>
      </c>
      <c r="D19364" t="s">
        <v>11862</v>
      </c>
      <c r="E19364">
        <v>1</v>
      </c>
      <c r="F19364" s="7">
        <v>6.6675600000000001E-6</v>
      </c>
    </row>
    <row r="19365" spans="1:6" x14ac:dyDescent="0.3">
      <c r="A19365" t="s">
        <v>21495</v>
      </c>
      <c r="B19365" t="s">
        <v>6610</v>
      </c>
      <c r="C19365" t="s">
        <v>982</v>
      </c>
      <c r="D19365" t="s">
        <v>11862</v>
      </c>
      <c r="E19365">
        <v>1</v>
      </c>
      <c r="F19365" s="7">
        <v>6.6675600000000001E-6</v>
      </c>
    </row>
    <row r="19366" spans="1:6" x14ac:dyDescent="0.3">
      <c r="A19366" t="s">
        <v>21496</v>
      </c>
      <c r="B19366" t="s">
        <v>6611</v>
      </c>
      <c r="C19366" t="s">
        <v>982</v>
      </c>
      <c r="D19366" t="s">
        <v>11862</v>
      </c>
      <c r="E19366">
        <v>4</v>
      </c>
      <c r="F19366" s="7">
        <v>2.6670200000000001E-5</v>
      </c>
    </row>
    <row r="19367" spans="1:6" x14ac:dyDescent="0.3">
      <c r="A19367" t="s">
        <v>21497</v>
      </c>
      <c r="B19367" t="s">
        <v>6613</v>
      </c>
      <c r="C19367" t="s">
        <v>982</v>
      </c>
      <c r="D19367" t="s">
        <v>11862</v>
      </c>
      <c r="E19367">
        <v>51</v>
      </c>
      <c r="F19367">
        <v>3.4004499999999997E-4</v>
      </c>
    </row>
    <row r="19368" spans="1:6" x14ac:dyDescent="0.3">
      <c r="A19368" t="s">
        <v>21498</v>
      </c>
      <c r="B19368" t="s">
        <v>6615</v>
      </c>
      <c r="C19368" t="s">
        <v>770</v>
      </c>
      <c r="D19368" t="s">
        <v>11862</v>
      </c>
      <c r="E19368">
        <v>10</v>
      </c>
      <c r="F19368" s="7">
        <v>6.6675599999999996E-5</v>
      </c>
    </row>
    <row r="19369" spans="1:6" x14ac:dyDescent="0.3">
      <c r="A19369" t="s">
        <v>21499</v>
      </c>
      <c r="B19369" t="s">
        <v>21500</v>
      </c>
      <c r="C19369" t="s">
        <v>770</v>
      </c>
      <c r="D19369" t="s">
        <v>11862</v>
      </c>
      <c r="E19369">
        <v>1</v>
      </c>
      <c r="F19369" s="7">
        <v>6.6675600000000001E-6</v>
      </c>
    </row>
    <row r="19370" spans="1:6" x14ac:dyDescent="0.3">
      <c r="A19370" t="s">
        <v>21501</v>
      </c>
      <c r="B19370" t="s">
        <v>21502</v>
      </c>
      <c r="C19370" t="s">
        <v>814</v>
      </c>
      <c r="D19370" t="s">
        <v>11862</v>
      </c>
      <c r="E19370">
        <v>1</v>
      </c>
      <c r="F19370" s="7">
        <v>6.6675600000000001E-6</v>
      </c>
    </row>
    <row r="19371" spans="1:6" x14ac:dyDescent="0.3">
      <c r="A19371" t="s">
        <v>21503</v>
      </c>
      <c r="B19371" t="s">
        <v>21504</v>
      </c>
      <c r="C19371" t="s">
        <v>982</v>
      </c>
      <c r="D19371" t="s">
        <v>11862</v>
      </c>
      <c r="E19371">
        <v>1</v>
      </c>
      <c r="F19371" s="7">
        <v>6.6675600000000001E-6</v>
      </c>
    </row>
    <row r="19372" spans="1:6" x14ac:dyDescent="0.3">
      <c r="A19372" t="s">
        <v>21505</v>
      </c>
      <c r="B19372" t="s">
        <v>6616</v>
      </c>
      <c r="C19372" t="s">
        <v>770</v>
      </c>
      <c r="D19372" t="s">
        <v>11862</v>
      </c>
      <c r="E19372">
        <v>1</v>
      </c>
      <c r="F19372" s="7">
        <v>6.6675600000000001E-6</v>
      </c>
    </row>
    <row r="19373" spans="1:6" x14ac:dyDescent="0.3">
      <c r="A19373" t="s">
        <v>21506</v>
      </c>
      <c r="B19373" t="s">
        <v>6618</v>
      </c>
      <c r="C19373" t="s">
        <v>982</v>
      </c>
      <c r="D19373" t="s">
        <v>11862</v>
      </c>
      <c r="E19373">
        <v>1</v>
      </c>
      <c r="F19373" s="7">
        <v>6.6675600000000001E-6</v>
      </c>
    </row>
    <row r="19374" spans="1:6" x14ac:dyDescent="0.3">
      <c r="A19374" t="s">
        <v>21507</v>
      </c>
      <c r="B19374" t="s">
        <v>21508</v>
      </c>
      <c r="C19374" t="s">
        <v>982</v>
      </c>
      <c r="D19374" t="s">
        <v>11862</v>
      </c>
      <c r="E19374">
        <v>1</v>
      </c>
      <c r="F19374" s="7">
        <v>6.6675600000000001E-6</v>
      </c>
    </row>
    <row r="19375" spans="1:6" x14ac:dyDescent="0.3">
      <c r="A19375" t="s">
        <v>21509</v>
      </c>
      <c r="B19375" t="s">
        <v>6619</v>
      </c>
      <c r="C19375" t="s">
        <v>770</v>
      </c>
      <c r="D19375" t="s">
        <v>11862</v>
      </c>
      <c r="E19375">
        <v>1</v>
      </c>
      <c r="F19375" s="7">
        <v>6.6675600000000001E-6</v>
      </c>
    </row>
    <row r="19376" spans="1:6" x14ac:dyDescent="0.3">
      <c r="A19376" t="s">
        <v>21510</v>
      </c>
      <c r="B19376" t="s">
        <v>6620</v>
      </c>
      <c r="C19376" t="s">
        <v>982</v>
      </c>
      <c r="D19376" t="s">
        <v>11862</v>
      </c>
      <c r="E19376">
        <v>22</v>
      </c>
      <c r="F19376">
        <v>1.4668600000000001E-4</v>
      </c>
    </row>
    <row r="19377" spans="1:6" x14ac:dyDescent="0.3">
      <c r="A19377" t="s">
        <v>21511</v>
      </c>
      <c r="B19377" t="s">
        <v>6621</v>
      </c>
      <c r="C19377" t="s">
        <v>982</v>
      </c>
      <c r="D19377" t="s">
        <v>11862</v>
      </c>
      <c r="E19377">
        <v>6</v>
      </c>
      <c r="F19377" s="7">
        <v>4.0005300000000001E-5</v>
      </c>
    </row>
    <row r="19378" spans="1:6" x14ac:dyDescent="0.3">
      <c r="A19378" t="s">
        <v>21512</v>
      </c>
      <c r="B19378" t="s">
        <v>21513</v>
      </c>
      <c r="C19378" t="s">
        <v>982</v>
      </c>
      <c r="D19378" t="s">
        <v>11862</v>
      </c>
      <c r="E19378">
        <v>1</v>
      </c>
      <c r="F19378" s="7">
        <v>6.6675600000000001E-6</v>
      </c>
    </row>
    <row r="19379" spans="1:6" x14ac:dyDescent="0.3">
      <c r="A19379" t="s">
        <v>21514</v>
      </c>
      <c r="B19379" t="s">
        <v>6624</v>
      </c>
      <c r="C19379" t="s">
        <v>982</v>
      </c>
      <c r="D19379" t="s">
        <v>11862</v>
      </c>
      <c r="E19379">
        <v>10</v>
      </c>
      <c r="F19379" s="7">
        <v>6.6675599999999996E-5</v>
      </c>
    </row>
    <row r="19380" spans="1:6" x14ac:dyDescent="0.3">
      <c r="A19380" t="s">
        <v>21515</v>
      </c>
      <c r="B19380" t="s">
        <v>21516</v>
      </c>
      <c r="C19380" t="s">
        <v>982</v>
      </c>
      <c r="D19380" t="s">
        <v>11862</v>
      </c>
      <c r="E19380">
        <v>2</v>
      </c>
      <c r="F19380" s="7">
        <v>1.33351E-5</v>
      </c>
    </row>
    <row r="19381" spans="1:6" x14ac:dyDescent="0.3">
      <c r="A19381" t="s">
        <v>21517</v>
      </c>
      <c r="B19381" t="s">
        <v>21518</v>
      </c>
      <c r="C19381" t="s">
        <v>982</v>
      </c>
      <c r="D19381" t="s">
        <v>11862</v>
      </c>
      <c r="E19381">
        <v>1</v>
      </c>
      <c r="F19381" s="7">
        <v>6.6675600000000001E-6</v>
      </c>
    </row>
    <row r="19382" spans="1:6" x14ac:dyDescent="0.3">
      <c r="A19382" t="s">
        <v>21519</v>
      </c>
      <c r="B19382" t="s">
        <v>6632</v>
      </c>
      <c r="C19382" t="s">
        <v>982</v>
      </c>
      <c r="D19382" t="s">
        <v>11862</v>
      </c>
      <c r="E19382">
        <v>4</v>
      </c>
      <c r="F19382" s="7">
        <v>2.6670200000000001E-5</v>
      </c>
    </row>
    <row r="19383" spans="1:6" x14ac:dyDescent="0.3">
      <c r="A19383" t="s">
        <v>21520</v>
      </c>
      <c r="B19383" t="s">
        <v>21521</v>
      </c>
      <c r="C19383" t="s">
        <v>982</v>
      </c>
      <c r="D19383" t="s">
        <v>11862</v>
      </c>
      <c r="E19383">
        <v>4</v>
      </c>
      <c r="F19383" s="7">
        <v>2.6670200000000001E-5</v>
      </c>
    </row>
    <row r="19384" spans="1:6" x14ac:dyDescent="0.3">
      <c r="A19384" t="s">
        <v>21522</v>
      </c>
      <c r="B19384" t="s">
        <v>21523</v>
      </c>
      <c r="C19384" t="s">
        <v>982</v>
      </c>
      <c r="D19384" t="s">
        <v>11862</v>
      </c>
      <c r="E19384">
        <v>3</v>
      </c>
      <c r="F19384" s="7">
        <v>2.0002700000000001E-5</v>
      </c>
    </row>
    <row r="19385" spans="1:6" x14ac:dyDescent="0.3">
      <c r="A19385" t="s">
        <v>21524</v>
      </c>
      <c r="B19385" t="s">
        <v>21525</v>
      </c>
      <c r="C19385" t="s">
        <v>982</v>
      </c>
      <c r="D19385" t="s">
        <v>11862</v>
      </c>
      <c r="E19385">
        <v>1</v>
      </c>
      <c r="F19385" s="7">
        <v>6.6675600000000001E-6</v>
      </c>
    </row>
    <row r="19386" spans="1:6" x14ac:dyDescent="0.3">
      <c r="A19386" t="s">
        <v>21526</v>
      </c>
      <c r="B19386" t="s">
        <v>6634</v>
      </c>
      <c r="C19386" t="s">
        <v>982</v>
      </c>
      <c r="D19386" t="s">
        <v>11862</v>
      </c>
      <c r="E19386">
        <v>2</v>
      </c>
      <c r="F19386" s="7">
        <v>1.33351E-5</v>
      </c>
    </row>
    <row r="19387" spans="1:6" x14ac:dyDescent="0.3">
      <c r="A19387" t="s">
        <v>21527</v>
      </c>
      <c r="B19387" t="s">
        <v>21528</v>
      </c>
      <c r="C19387" t="s">
        <v>982</v>
      </c>
      <c r="D19387" t="s">
        <v>11862</v>
      </c>
      <c r="E19387">
        <v>1</v>
      </c>
      <c r="F19387" s="7">
        <v>6.6675600000000001E-6</v>
      </c>
    </row>
    <row r="19388" spans="1:6" x14ac:dyDescent="0.3">
      <c r="A19388" t="s">
        <v>21529</v>
      </c>
      <c r="B19388" t="s">
        <v>21530</v>
      </c>
      <c r="C19388" t="s">
        <v>982</v>
      </c>
      <c r="D19388" t="s">
        <v>11862</v>
      </c>
      <c r="E19388">
        <v>1</v>
      </c>
      <c r="F19388" s="7">
        <v>6.6675600000000001E-6</v>
      </c>
    </row>
    <row r="19389" spans="1:6" x14ac:dyDescent="0.3">
      <c r="A19389" t="s">
        <v>21531</v>
      </c>
      <c r="B19389" t="s">
        <v>21532</v>
      </c>
      <c r="C19389" t="s">
        <v>1613</v>
      </c>
      <c r="D19389" t="s">
        <v>11862</v>
      </c>
      <c r="E19389">
        <v>1</v>
      </c>
      <c r="F19389" s="7">
        <v>6.6675600000000001E-6</v>
      </c>
    </row>
    <row r="19390" spans="1:6" x14ac:dyDescent="0.3">
      <c r="A19390" t="s">
        <v>21533</v>
      </c>
      <c r="B19390" t="s">
        <v>21534</v>
      </c>
      <c r="C19390" t="s">
        <v>982</v>
      </c>
      <c r="D19390" t="s">
        <v>11862</v>
      </c>
      <c r="E19390">
        <v>1</v>
      </c>
      <c r="F19390" s="7">
        <v>6.6675600000000001E-6</v>
      </c>
    </row>
    <row r="19391" spans="1:6" x14ac:dyDescent="0.3">
      <c r="A19391" t="s">
        <v>21535</v>
      </c>
      <c r="B19391" t="s">
        <v>21536</v>
      </c>
      <c r="C19391" t="s">
        <v>982</v>
      </c>
      <c r="D19391" t="s">
        <v>11862</v>
      </c>
      <c r="E19391">
        <v>1</v>
      </c>
      <c r="F19391" s="7">
        <v>6.6675600000000001E-6</v>
      </c>
    </row>
    <row r="19392" spans="1:6" x14ac:dyDescent="0.3">
      <c r="A19392" t="s">
        <v>21537</v>
      </c>
      <c r="B19392" t="s">
        <v>6637</v>
      </c>
      <c r="C19392" t="s">
        <v>982</v>
      </c>
      <c r="D19392" t="s">
        <v>11862</v>
      </c>
      <c r="E19392">
        <v>1</v>
      </c>
      <c r="F19392" s="7">
        <v>6.6675600000000001E-6</v>
      </c>
    </row>
    <row r="19393" spans="1:6" x14ac:dyDescent="0.3">
      <c r="A19393" t="s">
        <v>21538</v>
      </c>
      <c r="B19393" t="s">
        <v>6641</v>
      </c>
      <c r="C19393" t="s">
        <v>982</v>
      </c>
      <c r="D19393" t="s">
        <v>11862</v>
      </c>
      <c r="E19393">
        <v>1</v>
      </c>
      <c r="F19393" s="7">
        <v>6.6675600000000001E-6</v>
      </c>
    </row>
    <row r="19394" spans="1:6" x14ac:dyDescent="0.3">
      <c r="A19394" t="s">
        <v>21539</v>
      </c>
      <c r="B19394" t="s">
        <v>6642</v>
      </c>
      <c r="C19394" t="s">
        <v>982</v>
      </c>
      <c r="D19394" t="s">
        <v>11862</v>
      </c>
      <c r="E19394">
        <v>5</v>
      </c>
      <c r="F19394" s="7">
        <v>3.3337799999999998E-5</v>
      </c>
    </row>
    <row r="19395" spans="1:6" x14ac:dyDescent="0.3">
      <c r="A19395" t="s">
        <v>21540</v>
      </c>
      <c r="B19395" t="s">
        <v>21541</v>
      </c>
      <c r="C19395" t="s">
        <v>982</v>
      </c>
      <c r="D19395" t="s">
        <v>11862</v>
      </c>
      <c r="E19395">
        <v>1</v>
      </c>
      <c r="F19395" s="7">
        <v>6.6675600000000001E-6</v>
      </c>
    </row>
    <row r="19396" spans="1:6" x14ac:dyDescent="0.3">
      <c r="A19396" t="s">
        <v>21542</v>
      </c>
      <c r="B19396" t="s">
        <v>6643</v>
      </c>
      <c r="C19396" t="s">
        <v>2334</v>
      </c>
      <c r="D19396" t="s">
        <v>11862</v>
      </c>
      <c r="E19396">
        <v>1</v>
      </c>
      <c r="F19396" s="7">
        <v>6.6675600000000001E-6</v>
      </c>
    </row>
    <row r="19397" spans="1:6" x14ac:dyDescent="0.3">
      <c r="A19397" t="s">
        <v>21543</v>
      </c>
      <c r="B19397" t="s">
        <v>6645</v>
      </c>
      <c r="C19397" t="s">
        <v>982</v>
      </c>
      <c r="D19397" t="s">
        <v>11862</v>
      </c>
      <c r="E19397">
        <v>3</v>
      </c>
      <c r="F19397" s="7">
        <v>2.0002700000000001E-5</v>
      </c>
    </row>
    <row r="19398" spans="1:6" x14ac:dyDescent="0.3">
      <c r="A19398" t="s">
        <v>21544</v>
      </c>
      <c r="B19398" t="s">
        <v>21545</v>
      </c>
      <c r="C19398" t="s">
        <v>770</v>
      </c>
      <c r="D19398" t="s">
        <v>11862</v>
      </c>
      <c r="E19398">
        <v>1</v>
      </c>
      <c r="F19398" s="7">
        <v>6.6675600000000001E-6</v>
      </c>
    </row>
    <row r="19399" spans="1:6" x14ac:dyDescent="0.3">
      <c r="A19399" t="s">
        <v>21546</v>
      </c>
      <c r="B19399" t="s">
        <v>6647</v>
      </c>
      <c r="C19399" t="s">
        <v>982</v>
      </c>
      <c r="D19399" t="s">
        <v>11862</v>
      </c>
      <c r="E19399">
        <v>1</v>
      </c>
      <c r="F19399" s="7">
        <v>6.6675600000000001E-6</v>
      </c>
    </row>
    <row r="19400" spans="1:6" x14ac:dyDescent="0.3">
      <c r="A19400" t="s">
        <v>21547</v>
      </c>
      <c r="B19400" t="s">
        <v>21548</v>
      </c>
      <c r="C19400" t="s">
        <v>982</v>
      </c>
      <c r="D19400" t="s">
        <v>11862</v>
      </c>
      <c r="E19400">
        <v>1</v>
      </c>
      <c r="F19400" s="7">
        <v>6.6675600000000001E-6</v>
      </c>
    </row>
    <row r="19401" spans="1:6" x14ac:dyDescent="0.3">
      <c r="A19401" t="s">
        <v>21549</v>
      </c>
      <c r="B19401" t="s">
        <v>6650</v>
      </c>
      <c r="C19401" t="s">
        <v>1613</v>
      </c>
      <c r="D19401" t="s">
        <v>11862</v>
      </c>
      <c r="E19401">
        <v>2</v>
      </c>
      <c r="F19401" s="7">
        <v>1.33351E-5</v>
      </c>
    </row>
    <row r="19402" spans="1:6" x14ac:dyDescent="0.3">
      <c r="A19402" t="s">
        <v>21550</v>
      </c>
      <c r="B19402" t="s">
        <v>21551</v>
      </c>
      <c r="C19402" t="s">
        <v>982</v>
      </c>
      <c r="D19402" t="s">
        <v>11862</v>
      </c>
      <c r="E19402">
        <v>1</v>
      </c>
      <c r="F19402" s="7">
        <v>6.6675600000000001E-6</v>
      </c>
    </row>
    <row r="19403" spans="1:6" x14ac:dyDescent="0.3">
      <c r="A19403" t="s">
        <v>21552</v>
      </c>
      <c r="B19403" t="s">
        <v>6651</v>
      </c>
      <c r="C19403" t="s">
        <v>982</v>
      </c>
      <c r="D19403" t="s">
        <v>11862</v>
      </c>
      <c r="E19403">
        <v>5</v>
      </c>
      <c r="F19403" s="7">
        <v>3.3337799999999998E-5</v>
      </c>
    </row>
    <row r="19404" spans="1:6" x14ac:dyDescent="0.3">
      <c r="A19404" t="s">
        <v>21553</v>
      </c>
      <c r="B19404" t="s">
        <v>21554</v>
      </c>
      <c r="C19404" t="s">
        <v>982</v>
      </c>
      <c r="D19404" t="s">
        <v>11862</v>
      </c>
      <c r="E19404">
        <v>1</v>
      </c>
      <c r="F19404" s="7">
        <v>6.6675600000000001E-6</v>
      </c>
    </row>
    <row r="19405" spans="1:6" x14ac:dyDescent="0.3">
      <c r="A19405" t="s">
        <v>21555</v>
      </c>
      <c r="B19405" t="s">
        <v>21556</v>
      </c>
      <c r="C19405" t="s">
        <v>982</v>
      </c>
      <c r="D19405" t="s">
        <v>11862</v>
      </c>
      <c r="E19405">
        <v>1</v>
      </c>
      <c r="F19405" s="7">
        <v>6.6675600000000001E-6</v>
      </c>
    </row>
    <row r="19406" spans="1:6" x14ac:dyDescent="0.3">
      <c r="A19406" t="s">
        <v>21557</v>
      </c>
      <c r="B19406" t="s">
        <v>21558</v>
      </c>
      <c r="C19406" t="s">
        <v>1412</v>
      </c>
      <c r="D19406" t="s">
        <v>11862</v>
      </c>
      <c r="E19406">
        <v>1</v>
      </c>
      <c r="F19406" s="7">
        <v>6.6675600000000001E-6</v>
      </c>
    </row>
    <row r="19407" spans="1:6" x14ac:dyDescent="0.3">
      <c r="A19407" t="s">
        <v>21559</v>
      </c>
      <c r="B19407" t="s">
        <v>6658</v>
      </c>
      <c r="C19407" t="s">
        <v>982</v>
      </c>
      <c r="D19407" t="s">
        <v>11862</v>
      </c>
      <c r="E19407">
        <v>1</v>
      </c>
      <c r="F19407" s="7">
        <v>6.6675600000000001E-6</v>
      </c>
    </row>
    <row r="19408" spans="1:6" x14ac:dyDescent="0.3">
      <c r="A19408" t="s">
        <v>21560</v>
      </c>
      <c r="B19408" t="s">
        <v>6660</v>
      </c>
      <c r="C19408" t="s">
        <v>982</v>
      </c>
      <c r="D19408" t="s">
        <v>11862</v>
      </c>
      <c r="E19408">
        <v>8</v>
      </c>
      <c r="F19408" s="7">
        <v>5.3340400000000002E-5</v>
      </c>
    </row>
    <row r="19409" spans="1:6" x14ac:dyDescent="0.3">
      <c r="A19409" t="s">
        <v>21561</v>
      </c>
      <c r="B19409" t="s">
        <v>21562</v>
      </c>
      <c r="C19409" t="s">
        <v>982</v>
      </c>
      <c r="D19409" t="s">
        <v>11862</v>
      </c>
      <c r="E19409">
        <v>1</v>
      </c>
      <c r="F19409" s="7">
        <v>6.6675600000000001E-6</v>
      </c>
    </row>
    <row r="19410" spans="1:6" x14ac:dyDescent="0.3">
      <c r="A19410" t="s">
        <v>21563</v>
      </c>
      <c r="B19410" t="s">
        <v>6662</v>
      </c>
      <c r="C19410" t="s">
        <v>982</v>
      </c>
      <c r="D19410" t="s">
        <v>11862</v>
      </c>
      <c r="E19410">
        <v>1</v>
      </c>
      <c r="F19410" s="7">
        <v>6.6675600000000001E-6</v>
      </c>
    </row>
    <row r="19411" spans="1:6" x14ac:dyDescent="0.3">
      <c r="A19411" t="s">
        <v>21564</v>
      </c>
      <c r="B19411" t="s">
        <v>6663</v>
      </c>
      <c r="C19411" t="s">
        <v>770</v>
      </c>
      <c r="D19411" t="s">
        <v>11862</v>
      </c>
      <c r="E19411">
        <v>1</v>
      </c>
      <c r="F19411" s="7">
        <v>6.6675600000000001E-6</v>
      </c>
    </row>
    <row r="19412" spans="1:6" x14ac:dyDescent="0.3">
      <c r="A19412" t="s">
        <v>21565</v>
      </c>
      <c r="B19412" t="s">
        <v>6664</v>
      </c>
      <c r="C19412" t="s">
        <v>982</v>
      </c>
      <c r="D19412" t="s">
        <v>11862</v>
      </c>
      <c r="E19412">
        <v>1</v>
      </c>
      <c r="F19412" s="7">
        <v>6.6675600000000001E-6</v>
      </c>
    </row>
    <row r="19413" spans="1:6" x14ac:dyDescent="0.3">
      <c r="A19413" t="s">
        <v>21566</v>
      </c>
      <c r="B19413" t="s">
        <v>21567</v>
      </c>
      <c r="C19413" t="s">
        <v>982</v>
      </c>
      <c r="D19413" t="s">
        <v>11862</v>
      </c>
      <c r="E19413">
        <v>2</v>
      </c>
      <c r="F19413" s="7">
        <v>1.33351E-5</v>
      </c>
    </row>
    <row r="19414" spans="1:6" x14ac:dyDescent="0.3">
      <c r="A19414" t="s">
        <v>21568</v>
      </c>
      <c r="B19414" t="s">
        <v>6668</v>
      </c>
      <c r="C19414" t="s">
        <v>982</v>
      </c>
      <c r="D19414" t="s">
        <v>11862</v>
      </c>
      <c r="E19414">
        <v>2</v>
      </c>
      <c r="F19414" s="7">
        <v>1.33351E-5</v>
      </c>
    </row>
    <row r="19415" spans="1:6" x14ac:dyDescent="0.3">
      <c r="A19415" t="s">
        <v>21569</v>
      </c>
      <c r="B19415" t="s">
        <v>21570</v>
      </c>
      <c r="C19415" t="s">
        <v>982</v>
      </c>
      <c r="D19415" t="s">
        <v>11862</v>
      </c>
      <c r="E19415">
        <v>1</v>
      </c>
      <c r="F19415" s="7">
        <v>6.6675600000000001E-6</v>
      </c>
    </row>
    <row r="19416" spans="1:6" x14ac:dyDescent="0.3">
      <c r="A19416" t="s">
        <v>21571</v>
      </c>
      <c r="B19416" t="s">
        <v>6669</v>
      </c>
      <c r="C19416" t="s">
        <v>982</v>
      </c>
      <c r="D19416" t="s">
        <v>11862</v>
      </c>
      <c r="E19416">
        <v>1</v>
      </c>
      <c r="F19416" s="7">
        <v>6.6675600000000001E-6</v>
      </c>
    </row>
    <row r="19417" spans="1:6" x14ac:dyDescent="0.3">
      <c r="A19417" t="s">
        <v>21572</v>
      </c>
      <c r="B19417" t="s">
        <v>6671</v>
      </c>
      <c r="C19417" t="s">
        <v>982</v>
      </c>
      <c r="D19417" t="s">
        <v>11862</v>
      </c>
      <c r="E19417">
        <v>2</v>
      </c>
      <c r="F19417" s="7">
        <v>1.33351E-5</v>
      </c>
    </row>
    <row r="19418" spans="1:6" x14ac:dyDescent="0.3">
      <c r="A19418" t="s">
        <v>21573</v>
      </c>
      <c r="B19418" t="s">
        <v>6673</v>
      </c>
      <c r="C19418" t="s">
        <v>982</v>
      </c>
      <c r="D19418" t="s">
        <v>11862</v>
      </c>
      <c r="E19418">
        <v>1</v>
      </c>
      <c r="F19418" s="7">
        <v>6.6675600000000001E-6</v>
      </c>
    </row>
    <row r="19419" spans="1:6" x14ac:dyDescent="0.3">
      <c r="A19419" t="s">
        <v>21574</v>
      </c>
      <c r="B19419" t="s">
        <v>6674</v>
      </c>
      <c r="C19419" t="s">
        <v>982</v>
      </c>
      <c r="D19419" t="s">
        <v>11862</v>
      </c>
      <c r="E19419">
        <v>1</v>
      </c>
      <c r="F19419" s="7">
        <v>6.6675600000000001E-6</v>
      </c>
    </row>
    <row r="19420" spans="1:6" x14ac:dyDescent="0.3">
      <c r="A19420" t="s">
        <v>21575</v>
      </c>
      <c r="B19420" t="s">
        <v>21576</v>
      </c>
      <c r="C19420" t="s">
        <v>982</v>
      </c>
      <c r="D19420" t="s">
        <v>11862</v>
      </c>
      <c r="E19420">
        <v>2</v>
      </c>
      <c r="F19420" s="7">
        <v>1.33351E-5</v>
      </c>
    </row>
    <row r="19421" spans="1:6" x14ac:dyDescent="0.3">
      <c r="A19421" t="s">
        <v>21577</v>
      </c>
      <c r="B19421" t="s">
        <v>6675</v>
      </c>
      <c r="C19421" t="s">
        <v>982</v>
      </c>
      <c r="D19421" t="s">
        <v>11862</v>
      </c>
      <c r="E19421">
        <v>3</v>
      </c>
      <c r="F19421" s="7">
        <v>2.0002700000000001E-5</v>
      </c>
    </row>
    <row r="19422" spans="1:6" x14ac:dyDescent="0.3">
      <c r="A19422" t="s">
        <v>21578</v>
      </c>
      <c r="B19422" t="s">
        <v>21579</v>
      </c>
      <c r="C19422" t="s">
        <v>982</v>
      </c>
      <c r="D19422" t="s">
        <v>11862</v>
      </c>
      <c r="E19422">
        <v>1</v>
      </c>
      <c r="F19422" s="7">
        <v>6.6675600000000001E-6</v>
      </c>
    </row>
    <row r="19423" spans="1:6" x14ac:dyDescent="0.3">
      <c r="A19423" t="s">
        <v>21580</v>
      </c>
      <c r="B19423" t="s">
        <v>6677</v>
      </c>
      <c r="C19423" t="s">
        <v>982</v>
      </c>
      <c r="D19423" t="s">
        <v>11862</v>
      </c>
      <c r="E19423">
        <v>1</v>
      </c>
      <c r="F19423" s="7">
        <v>6.6675600000000001E-6</v>
      </c>
    </row>
    <row r="19424" spans="1:6" x14ac:dyDescent="0.3">
      <c r="A19424" t="s">
        <v>21581</v>
      </c>
      <c r="B19424" t="s">
        <v>6678</v>
      </c>
      <c r="C19424" t="s">
        <v>982</v>
      </c>
      <c r="D19424" t="s">
        <v>11862</v>
      </c>
      <c r="E19424">
        <v>4</v>
      </c>
      <c r="F19424" s="7">
        <v>2.6670200000000001E-5</v>
      </c>
    </row>
    <row r="19425" spans="1:6" x14ac:dyDescent="0.3">
      <c r="A19425" t="s">
        <v>21582</v>
      </c>
      <c r="B19425" t="s">
        <v>21583</v>
      </c>
      <c r="C19425" t="s">
        <v>982</v>
      </c>
      <c r="D19425" t="s">
        <v>11862</v>
      </c>
      <c r="E19425">
        <v>1</v>
      </c>
      <c r="F19425" s="7">
        <v>6.6675600000000001E-6</v>
      </c>
    </row>
    <row r="19426" spans="1:6" x14ac:dyDescent="0.3">
      <c r="A19426" t="s">
        <v>21584</v>
      </c>
      <c r="B19426" t="s">
        <v>21585</v>
      </c>
      <c r="C19426" t="s">
        <v>982</v>
      </c>
      <c r="D19426" t="s">
        <v>11862</v>
      </c>
      <c r="E19426">
        <v>2</v>
      </c>
      <c r="F19426" s="7">
        <v>1.33351E-5</v>
      </c>
    </row>
    <row r="19427" spans="1:6" x14ac:dyDescent="0.3">
      <c r="A19427" t="s">
        <v>21586</v>
      </c>
      <c r="B19427" t="s">
        <v>6680</v>
      </c>
      <c r="C19427" t="s">
        <v>982</v>
      </c>
      <c r="D19427" t="s">
        <v>11862</v>
      </c>
      <c r="E19427">
        <v>13</v>
      </c>
      <c r="F19427" s="7">
        <v>8.66782E-5</v>
      </c>
    </row>
    <row r="19428" spans="1:6" x14ac:dyDescent="0.3">
      <c r="A19428" t="s">
        <v>21587</v>
      </c>
      <c r="B19428" t="s">
        <v>6681</v>
      </c>
      <c r="C19428" t="s">
        <v>982</v>
      </c>
      <c r="D19428" t="s">
        <v>11862</v>
      </c>
      <c r="E19428">
        <v>2</v>
      </c>
      <c r="F19428" s="7">
        <v>1.33351E-5</v>
      </c>
    </row>
    <row r="19429" spans="1:6" x14ac:dyDescent="0.3">
      <c r="A19429" t="s">
        <v>21588</v>
      </c>
      <c r="B19429" t="s">
        <v>6682</v>
      </c>
      <c r="C19429" t="s">
        <v>982</v>
      </c>
      <c r="D19429" t="s">
        <v>11862</v>
      </c>
      <c r="E19429">
        <v>5</v>
      </c>
      <c r="F19429" s="7">
        <v>3.3337799999999998E-5</v>
      </c>
    </row>
    <row r="19430" spans="1:6" x14ac:dyDescent="0.3">
      <c r="A19430" t="s">
        <v>21589</v>
      </c>
      <c r="B19430" t="s">
        <v>6683</v>
      </c>
      <c r="C19430" t="s">
        <v>982</v>
      </c>
      <c r="D19430" t="s">
        <v>11862</v>
      </c>
      <c r="E19430">
        <v>5</v>
      </c>
      <c r="F19430" s="7">
        <v>3.3337799999999998E-5</v>
      </c>
    </row>
    <row r="19431" spans="1:6" x14ac:dyDescent="0.3">
      <c r="A19431" t="s">
        <v>21590</v>
      </c>
      <c r="B19431" t="s">
        <v>21591</v>
      </c>
      <c r="C19431" t="s">
        <v>982</v>
      </c>
      <c r="D19431" t="s">
        <v>11862</v>
      </c>
      <c r="E19431">
        <v>1</v>
      </c>
      <c r="F19431" s="7">
        <v>6.6675600000000001E-6</v>
      </c>
    </row>
    <row r="19432" spans="1:6" x14ac:dyDescent="0.3">
      <c r="A19432" t="s">
        <v>21592</v>
      </c>
      <c r="B19432" t="s">
        <v>21593</v>
      </c>
      <c r="C19432" t="s">
        <v>721</v>
      </c>
      <c r="D19432" t="s">
        <v>11862</v>
      </c>
      <c r="E19432">
        <v>1</v>
      </c>
      <c r="F19432" s="7">
        <v>6.6675600000000001E-6</v>
      </c>
    </row>
    <row r="19433" spans="1:6" x14ac:dyDescent="0.3">
      <c r="A19433" t="s">
        <v>21594</v>
      </c>
      <c r="B19433" t="s">
        <v>6690</v>
      </c>
      <c r="C19433" t="s">
        <v>982</v>
      </c>
      <c r="D19433" t="s">
        <v>11862</v>
      </c>
      <c r="E19433">
        <v>109</v>
      </c>
      <c r="F19433">
        <v>7.2676399999999997E-4</v>
      </c>
    </row>
    <row r="19434" spans="1:6" x14ac:dyDescent="0.3">
      <c r="A19434" t="s">
        <v>21595</v>
      </c>
      <c r="B19434" t="s">
        <v>21596</v>
      </c>
      <c r="C19434" t="s">
        <v>814</v>
      </c>
      <c r="D19434" t="s">
        <v>11862</v>
      </c>
      <c r="E19434">
        <v>1</v>
      </c>
      <c r="F19434" s="7">
        <v>6.6675600000000001E-6</v>
      </c>
    </row>
    <row r="19435" spans="1:6" x14ac:dyDescent="0.3">
      <c r="A19435" t="s">
        <v>21597</v>
      </c>
      <c r="B19435" t="s">
        <v>6691</v>
      </c>
      <c r="C19435" t="s">
        <v>982</v>
      </c>
      <c r="D19435" t="s">
        <v>11862</v>
      </c>
      <c r="E19435">
        <v>19</v>
      </c>
      <c r="F19435">
        <v>1.2668400000000001E-4</v>
      </c>
    </row>
    <row r="19436" spans="1:6" x14ac:dyDescent="0.3">
      <c r="A19436" t="s">
        <v>21598</v>
      </c>
      <c r="B19436" t="s">
        <v>21599</v>
      </c>
      <c r="C19436" t="s">
        <v>982</v>
      </c>
      <c r="D19436" t="s">
        <v>11862</v>
      </c>
      <c r="E19436">
        <v>1</v>
      </c>
      <c r="F19436" s="7">
        <v>6.6675600000000001E-6</v>
      </c>
    </row>
    <row r="19437" spans="1:6" x14ac:dyDescent="0.3">
      <c r="A19437" t="s">
        <v>21600</v>
      </c>
      <c r="B19437" t="s">
        <v>6693</v>
      </c>
      <c r="C19437" t="s">
        <v>982</v>
      </c>
      <c r="D19437" t="s">
        <v>11862</v>
      </c>
      <c r="E19437">
        <v>4</v>
      </c>
      <c r="F19437" s="7">
        <v>2.6670200000000001E-5</v>
      </c>
    </row>
    <row r="19438" spans="1:6" x14ac:dyDescent="0.3">
      <c r="A19438" t="s">
        <v>21601</v>
      </c>
      <c r="B19438" t="s">
        <v>6694</v>
      </c>
      <c r="C19438" t="s">
        <v>982</v>
      </c>
      <c r="D19438" t="s">
        <v>11862</v>
      </c>
      <c r="E19438">
        <v>2</v>
      </c>
      <c r="F19438" s="7">
        <v>1.33351E-5</v>
      </c>
    </row>
    <row r="19439" spans="1:6" x14ac:dyDescent="0.3">
      <c r="A19439" t="s">
        <v>21602</v>
      </c>
      <c r="B19439" t="s">
        <v>21603</v>
      </c>
      <c r="C19439" t="s">
        <v>982</v>
      </c>
      <c r="D19439" t="s">
        <v>11862</v>
      </c>
      <c r="E19439">
        <v>1</v>
      </c>
      <c r="F19439" s="7">
        <v>6.6675600000000001E-6</v>
      </c>
    </row>
    <row r="19440" spans="1:6" x14ac:dyDescent="0.3">
      <c r="A19440" t="s">
        <v>21604</v>
      </c>
      <c r="B19440" t="s">
        <v>6695</v>
      </c>
      <c r="C19440" t="s">
        <v>982</v>
      </c>
      <c r="D19440" t="s">
        <v>11862</v>
      </c>
      <c r="E19440">
        <v>2</v>
      </c>
      <c r="F19440" s="7">
        <v>1.33351E-5</v>
      </c>
    </row>
    <row r="19441" spans="1:6" x14ac:dyDescent="0.3">
      <c r="A19441" t="s">
        <v>21605</v>
      </c>
      <c r="B19441" t="s">
        <v>6696</v>
      </c>
      <c r="C19441" t="s">
        <v>982</v>
      </c>
      <c r="D19441" t="s">
        <v>11862</v>
      </c>
      <c r="E19441">
        <v>1</v>
      </c>
      <c r="F19441" s="7">
        <v>6.6675600000000001E-6</v>
      </c>
    </row>
    <row r="19442" spans="1:6" x14ac:dyDescent="0.3">
      <c r="A19442" t="s">
        <v>21606</v>
      </c>
      <c r="B19442" t="s">
        <v>6699</v>
      </c>
      <c r="C19442" t="s">
        <v>982</v>
      </c>
      <c r="D19442" t="s">
        <v>11862</v>
      </c>
      <c r="E19442">
        <v>3</v>
      </c>
      <c r="F19442" s="7">
        <v>2.0002700000000001E-5</v>
      </c>
    </row>
    <row r="19443" spans="1:6" x14ac:dyDescent="0.3">
      <c r="A19443" t="s">
        <v>21607</v>
      </c>
      <c r="B19443" t="s">
        <v>6700</v>
      </c>
      <c r="C19443" t="s">
        <v>982</v>
      </c>
      <c r="D19443" t="s">
        <v>11862</v>
      </c>
      <c r="E19443">
        <v>1</v>
      </c>
      <c r="F19443" s="7">
        <v>6.6675600000000001E-6</v>
      </c>
    </row>
    <row r="19444" spans="1:6" x14ac:dyDescent="0.3">
      <c r="A19444" t="s">
        <v>21608</v>
      </c>
      <c r="B19444" t="s">
        <v>21609</v>
      </c>
      <c r="C19444" t="s">
        <v>982</v>
      </c>
      <c r="D19444" t="s">
        <v>11862</v>
      </c>
      <c r="E19444">
        <v>1</v>
      </c>
      <c r="F19444" s="7">
        <v>6.6675600000000001E-6</v>
      </c>
    </row>
    <row r="19445" spans="1:6" x14ac:dyDescent="0.3">
      <c r="A19445" t="s">
        <v>21610</v>
      </c>
      <c r="B19445" t="s">
        <v>6701</v>
      </c>
      <c r="C19445" t="s">
        <v>982</v>
      </c>
      <c r="D19445" t="s">
        <v>11862</v>
      </c>
      <c r="E19445">
        <v>1</v>
      </c>
      <c r="F19445" s="7">
        <v>6.6675600000000001E-6</v>
      </c>
    </row>
    <row r="19446" spans="1:6" x14ac:dyDescent="0.3">
      <c r="A19446" t="s">
        <v>21611</v>
      </c>
      <c r="B19446" t="s">
        <v>6702</v>
      </c>
      <c r="C19446" t="s">
        <v>982</v>
      </c>
      <c r="D19446" t="s">
        <v>11862</v>
      </c>
      <c r="E19446">
        <v>5</v>
      </c>
      <c r="F19446" s="7">
        <v>3.3337799999999998E-5</v>
      </c>
    </row>
    <row r="19447" spans="1:6" x14ac:dyDescent="0.3">
      <c r="A19447" t="s">
        <v>21612</v>
      </c>
      <c r="B19447" t="s">
        <v>6703</v>
      </c>
      <c r="C19447" t="s">
        <v>814</v>
      </c>
      <c r="D19447" t="s">
        <v>11862</v>
      </c>
      <c r="E19447">
        <v>5</v>
      </c>
      <c r="F19447" s="7">
        <v>3.3337799999999998E-5</v>
      </c>
    </row>
    <row r="19448" spans="1:6" x14ac:dyDescent="0.3">
      <c r="A19448" t="s">
        <v>21613</v>
      </c>
      <c r="B19448" t="s">
        <v>21614</v>
      </c>
      <c r="C19448" t="s">
        <v>814</v>
      </c>
      <c r="D19448" t="s">
        <v>11862</v>
      </c>
      <c r="E19448">
        <v>1</v>
      </c>
      <c r="F19448" s="7">
        <v>6.6675600000000001E-6</v>
      </c>
    </row>
    <row r="19449" spans="1:6" x14ac:dyDescent="0.3">
      <c r="A19449" t="s">
        <v>21615</v>
      </c>
      <c r="B19449" t="s">
        <v>21616</v>
      </c>
      <c r="C19449" t="s">
        <v>982</v>
      </c>
      <c r="D19449" t="s">
        <v>11862</v>
      </c>
      <c r="E19449">
        <v>1</v>
      </c>
      <c r="F19449" s="7">
        <v>6.6675600000000001E-6</v>
      </c>
    </row>
    <row r="19450" spans="1:6" x14ac:dyDescent="0.3">
      <c r="A19450" t="s">
        <v>21617</v>
      </c>
      <c r="B19450" t="s">
        <v>6705</v>
      </c>
      <c r="C19450" t="s">
        <v>982</v>
      </c>
      <c r="D19450" t="s">
        <v>11862</v>
      </c>
      <c r="E19450">
        <v>21</v>
      </c>
      <c r="F19450">
        <v>1.4001899999999999E-4</v>
      </c>
    </row>
    <row r="19451" spans="1:6" x14ac:dyDescent="0.3">
      <c r="A19451" t="s">
        <v>21618</v>
      </c>
      <c r="B19451" t="s">
        <v>6705</v>
      </c>
      <c r="C19451" t="s">
        <v>2334</v>
      </c>
      <c r="D19451" t="s">
        <v>11862</v>
      </c>
      <c r="E19451">
        <v>3</v>
      </c>
      <c r="F19451" s="7">
        <v>2.0002700000000001E-5</v>
      </c>
    </row>
    <row r="19452" spans="1:6" x14ac:dyDescent="0.3">
      <c r="A19452" t="s">
        <v>21619</v>
      </c>
      <c r="B19452" t="s">
        <v>6706</v>
      </c>
      <c r="C19452" t="s">
        <v>982</v>
      </c>
      <c r="D19452" t="s">
        <v>11862</v>
      </c>
      <c r="E19452">
        <v>2</v>
      </c>
      <c r="F19452" s="7">
        <v>1.33351E-5</v>
      </c>
    </row>
    <row r="19453" spans="1:6" x14ac:dyDescent="0.3">
      <c r="A19453" t="s">
        <v>21620</v>
      </c>
      <c r="B19453" t="s">
        <v>6708</v>
      </c>
      <c r="C19453" t="s">
        <v>982</v>
      </c>
      <c r="D19453" t="s">
        <v>11862</v>
      </c>
      <c r="E19453">
        <v>15</v>
      </c>
      <c r="F19453">
        <v>1.0001300000000001E-4</v>
      </c>
    </row>
    <row r="19454" spans="1:6" x14ac:dyDescent="0.3">
      <c r="A19454" t="s">
        <v>21621</v>
      </c>
      <c r="B19454" t="s">
        <v>6709</v>
      </c>
      <c r="C19454" t="s">
        <v>982</v>
      </c>
      <c r="D19454" t="s">
        <v>11862</v>
      </c>
      <c r="E19454">
        <v>3</v>
      </c>
      <c r="F19454" s="7">
        <v>2.0002700000000001E-5</v>
      </c>
    </row>
    <row r="19455" spans="1:6" x14ac:dyDescent="0.3">
      <c r="A19455" t="s">
        <v>21622</v>
      </c>
      <c r="B19455" t="s">
        <v>6713</v>
      </c>
      <c r="C19455" t="s">
        <v>982</v>
      </c>
      <c r="D19455" t="s">
        <v>11862</v>
      </c>
      <c r="E19455">
        <v>7</v>
      </c>
      <c r="F19455" s="7">
        <v>4.6672899999999998E-5</v>
      </c>
    </row>
    <row r="19456" spans="1:6" x14ac:dyDescent="0.3">
      <c r="A19456" t="s">
        <v>21623</v>
      </c>
      <c r="B19456" t="s">
        <v>21624</v>
      </c>
      <c r="C19456" t="s">
        <v>2334</v>
      </c>
      <c r="D19456" t="s">
        <v>11862</v>
      </c>
      <c r="E19456">
        <v>1</v>
      </c>
      <c r="F19456" s="7">
        <v>6.6675600000000001E-6</v>
      </c>
    </row>
    <row r="19457" spans="1:6" x14ac:dyDescent="0.3">
      <c r="A19457" t="s">
        <v>21625</v>
      </c>
      <c r="B19457" t="s">
        <v>6716</v>
      </c>
      <c r="C19457" t="s">
        <v>982</v>
      </c>
      <c r="D19457" t="s">
        <v>11862</v>
      </c>
      <c r="E19457">
        <v>2</v>
      </c>
      <c r="F19457" s="7">
        <v>1.33351E-5</v>
      </c>
    </row>
    <row r="19458" spans="1:6" x14ac:dyDescent="0.3">
      <c r="A19458" t="s">
        <v>21626</v>
      </c>
      <c r="B19458" t="s">
        <v>6717</v>
      </c>
      <c r="C19458" t="s">
        <v>721</v>
      </c>
      <c r="D19458" t="s">
        <v>11862</v>
      </c>
      <c r="E19458">
        <v>1</v>
      </c>
      <c r="F19458" s="7">
        <v>6.6675600000000001E-6</v>
      </c>
    </row>
    <row r="19459" spans="1:6" x14ac:dyDescent="0.3">
      <c r="A19459" t="s">
        <v>21627</v>
      </c>
      <c r="B19459" t="s">
        <v>21628</v>
      </c>
      <c r="C19459" t="s">
        <v>982</v>
      </c>
      <c r="D19459" t="s">
        <v>11862</v>
      </c>
      <c r="E19459">
        <v>1</v>
      </c>
      <c r="F19459" s="7">
        <v>6.6675600000000001E-6</v>
      </c>
    </row>
    <row r="19460" spans="1:6" x14ac:dyDescent="0.3">
      <c r="A19460" t="s">
        <v>21629</v>
      </c>
      <c r="B19460" t="s">
        <v>21630</v>
      </c>
      <c r="C19460" t="s">
        <v>982</v>
      </c>
      <c r="D19460" t="s">
        <v>11862</v>
      </c>
      <c r="E19460">
        <v>1</v>
      </c>
      <c r="F19460" s="7">
        <v>6.6675600000000001E-6</v>
      </c>
    </row>
    <row r="19461" spans="1:6" x14ac:dyDescent="0.3">
      <c r="A19461" t="s">
        <v>21631</v>
      </c>
      <c r="B19461" t="s">
        <v>21632</v>
      </c>
      <c r="C19461" t="s">
        <v>982</v>
      </c>
      <c r="D19461" t="s">
        <v>11862</v>
      </c>
      <c r="E19461">
        <v>1</v>
      </c>
      <c r="F19461" s="7">
        <v>6.6675600000000001E-6</v>
      </c>
    </row>
    <row r="19462" spans="1:6" x14ac:dyDescent="0.3">
      <c r="A19462" t="s">
        <v>21633</v>
      </c>
      <c r="B19462" t="s">
        <v>6723</v>
      </c>
      <c r="C19462" t="s">
        <v>982</v>
      </c>
      <c r="D19462" t="s">
        <v>11862</v>
      </c>
      <c r="E19462">
        <v>25</v>
      </c>
      <c r="F19462">
        <v>1.66689E-4</v>
      </c>
    </row>
    <row r="19463" spans="1:6" x14ac:dyDescent="0.3">
      <c r="A19463" t="s">
        <v>21634</v>
      </c>
      <c r="B19463" t="s">
        <v>21635</v>
      </c>
      <c r="C19463" t="s">
        <v>814</v>
      </c>
      <c r="D19463" t="s">
        <v>11862</v>
      </c>
      <c r="E19463">
        <v>3</v>
      </c>
      <c r="F19463" s="7">
        <v>2.0002700000000001E-5</v>
      </c>
    </row>
    <row r="19464" spans="1:6" x14ac:dyDescent="0.3">
      <c r="A19464" t="s">
        <v>21636</v>
      </c>
      <c r="B19464" t="s">
        <v>21637</v>
      </c>
      <c r="C19464" t="s">
        <v>982</v>
      </c>
      <c r="D19464" t="s">
        <v>11862</v>
      </c>
      <c r="E19464">
        <v>2</v>
      </c>
      <c r="F19464" s="7">
        <v>1.33351E-5</v>
      </c>
    </row>
    <row r="19465" spans="1:6" x14ac:dyDescent="0.3">
      <c r="A19465" t="s">
        <v>21638</v>
      </c>
      <c r="B19465" t="s">
        <v>6724</v>
      </c>
      <c r="C19465" t="s">
        <v>982</v>
      </c>
      <c r="D19465" t="s">
        <v>11862</v>
      </c>
      <c r="E19465">
        <v>1</v>
      </c>
      <c r="F19465" s="7">
        <v>6.6675600000000001E-6</v>
      </c>
    </row>
    <row r="19466" spans="1:6" x14ac:dyDescent="0.3">
      <c r="A19466" t="s">
        <v>21639</v>
      </c>
      <c r="B19466" t="s">
        <v>21640</v>
      </c>
      <c r="C19466" t="s">
        <v>2334</v>
      </c>
      <c r="D19466" t="s">
        <v>11862</v>
      </c>
      <c r="E19466">
        <v>1</v>
      </c>
      <c r="F19466" s="7">
        <v>6.6675600000000001E-6</v>
      </c>
    </row>
    <row r="19467" spans="1:6" x14ac:dyDescent="0.3">
      <c r="A19467" t="s">
        <v>21641</v>
      </c>
      <c r="B19467" t="s">
        <v>21642</v>
      </c>
      <c r="C19467" t="s">
        <v>721</v>
      </c>
      <c r="D19467" t="s">
        <v>11862</v>
      </c>
      <c r="E19467">
        <v>2</v>
      </c>
      <c r="F19467" s="7">
        <v>1.33351E-5</v>
      </c>
    </row>
    <row r="19468" spans="1:6" x14ac:dyDescent="0.3">
      <c r="A19468" t="s">
        <v>21643</v>
      </c>
      <c r="B19468" t="s">
        <v>21644</v>
      </c>
      <c r="C19468" t="s">
        <v>982</v>
      </c>
      <c r="D19468" t="s">
        <v>11862</v>
      </c>
      <c r="E19468">
        <v>1</v>
      </c>
      <c r="F19468" s="7">
        <v>6.6675600000000001E-6</v>
      </c>
    </row>
    <row r="19469" spans="1:6" x14ac:dyDescent="0.3">
      <c r="A19469" t="s">
        <v>21645</v>
      </c>
      <c r="B19469" t="s">
        <v>6726</v>
      </c>
      <c r="C19469" t="s">
        <v>982</v>
      </c>
      <c r="D19469" t="s">
        <v>11862</v>
      </c>
      <c r="E19469">
        <v>1</v>
      </c>
      <c r="F19469" s="7">
        <v>6.6675600000000001E-6</v>
      </c>
    </row>
    <row r="19470" spans="1:6" x14ac:dyDescent="0.3">
      <c r="A19470" t="s">
        <v>21646</v>
      </c>
      <c r="B19470" t="s">
        <v>21647</v>
      </c>
      <c r="C19470" t="s">
        <v>982</v>
      </c>
      <c r="D19470" t="s">
        <v>11862</v>
      </c>
      <c r="E19470">
        <v>1</v>
      </c>
      <c r="F19470" s="7">
        <v>6.6675600000000001E-6</v>
      </c>
    </row>
    <row r="19471" spans="1:6" x14ac:dyDescent="0.3">
      <c r="A19471" t="s">
        <v>21648</v>
      </c>
      <c r="B19471" t="s">
        <v>6727</v>
      </c>
      <c r="C19471" t="s">
        <v>982</v>
      </c>
      <c r="D19471" t="s">
        <v>11862</v>
      </c>
      <c r="E19471">
        <v>17</v>
      </c>
      <c r="F19471">
        <v>1.13348E-4</v>
      </c>
    </row>
    <row r="19472" spans="1:6" x14ac:dyDescent="0.3">
      <c r="A19472" t="s">
        <v>21649</v>
      </c>
      <c r="B19472" t="s">
        <v>6728</v>
      </c>
      <c r="C19472" t="s">
        <v>982</v>
      </c>
      <c r="D19472" t="s">
        <v>11862</v>
      </c>
      <c r="E19472">
        <v>22</v>
      </c>
      <c r="F19472">
        <v>1.4668600000000001E-4</v>
      </c>
    </row>
    <row r="19473" spans="1:6" x14ac:dyDescent="0.3">
      <c r="A19473" t="s">
        <v>21650</v>
      </c>
      <c r="B19473" t="s">
        <v>6729</v>
      </c>
      <c r="C19473" t="s">
        <v>982</v>
      </c>
      <c r="D19473" t="s">
        <v>11862</v>
      </c>
      <c r="E19473">
        <v>6</v>
      </c>
      <c r="F19473" s="7">
        <v>4.0005300000000001E-5</v>
      </c>
    </row>
    <row r="19474" spans="1:6" x14ac:dyDescent="0.3">
      <c r="A19474" t="s">
        <v>21651</v>
      </c>
      <c r="B19474" t="s">
        <v>6730</v>
      </c>
      <c r="C19474" t="s">
        <v>982</v>
      </c>
      <c r="D19474" t="s">
        <v>11862</v>
      </c>
      <c r="E19474">
        <v>1</v>
      </c>
      <c r="F19474" s="7">
        <v>6.6675600000000001E-6</v>
      </c>
    </row>
    <row r="19475" spans="1:6" x14ac:dyDescent="0.3">
      <c r="A19475" t="s">
        <v>21652</v>
      </c>
      <c r="B19475" t="s">
        <v>6732</v>
      </c>
      <c r="C19475" t="s">
        <v>982</v>
      </c>
      <c r="D19475" t="s">
        <v>11862</v>
      </c>
      <c r="E19475">
        <v>2</v>
      </c>
      <c r="F19475" s="7">
        <v>1.33351E-5</v>
      </c>
    </row>
    <row r="19476" spans="1:6" x14ac:dyDescent="0.3">
      <c r="A19476" t="s">
        <v>21653</v>
      </c>
      <c r="B19476" t="s">
        <v>6733</v>
      </c>
      <c r="C19476" t="s">
        <v>982</v>
      </c>
      <c r="D19476" t="s">
        <v>11862</v>
      </c>
      <c r="E19476">
        <v>20</v>
      </c>
      <c r="F19476">
        <v>1.33351E-4</v>
      </c>
    </row>
    <row r="19477" spans="1:6" x14ac:dyDescent="0.3">
      <c r="A19477" t="s">
        <v>21654</v>
      </c>
      <c r="B19477" t="s">
        <v>6734</v>
      </c>
      <c r="C19477" t="s">
        <v>982</v>
      </c>
      <c r="D19477" t="s">
        <v>11862</v>
      </c>
      <c r="E19477">
        <v>13</v>
      </c>
      <c r="F19477" s="7">
        <v>8.66782E-5</v>
      </c>
    </row>
    <row r="19478" spans="1:6" x14ac:dyDescent="0.3">
      <c r="A19478" t="s">
        <v>21655</v>
      </c>
      <c r="B19478" t="s">
        <v>21656</v>
      </c>
      <c r="C19478" t="s">
        <v>770</v>
      </c>
      <c r="D19478" t="s">
        <v>11862</v>
      </c>
      <c r="E19478">
        <v>1</v>
      </c>
      <c r="F19478" s="7">
        <v>6.6675600000000001E-6</v>
      </c>
    </row>
    <row r="19479" spans="1:6" x14ac:dyDescent="0.3">
      <c r="A19479" t="s">
        <v>21657</v>
      </c>
      <c r="B19479" t="s">
        <v>6736</v>
      </c>
      <c r="C19479" t="s">
        <v>770</v>
      </c>
      <c r="D19479" t="s">
        <v>11862</v>
      </c>
      <c r="E19479">
        <v>2</v>
      </c>
      <c r="F19479" s="7">
        <v>1.33351E-5</v>
      </c>
    </row>
    <row r="19480" spans="1:6" x14ac:dyDescent="0.3">
      <c r="A19480" t="s">
        <v>21658</v>
      </c>
      <c r="B19480" t="s">
        <v>6737</v>
      </c>
      <c r="C19480" t="s">
        <v>982</v>
      </c>
      <c r="D19480" t="s">
        <v>11862</v>
      </c>
      <c r="E19480">
        <v>2</v>
      </c>
      <c r="F19480" s="7">
        <v>1.33351E-5</v>
      </c>
    </row>
    <row r="19481" spans="1:6" x14ac:dyDescent="0.3">
      <c r="A19481" t="s">
        <v>21659</v>
      </c>
      <c r="B19481" t="s">
        <v>21660</v>
      </c>
      <c r="C19481" t="s">
        <v>770</v>
      </c>
      <c r="D19481" t="s">
        <v>11862</v>
      </c>
      <c r="E19481">
        <v>1</v>
      </c>
      <c r="F19481" s="7">
        <v>6.6675600000000001E-6</v>
      </c>
    </row>
    <row r="19482" spans="1:6" x14ac:dyDescent="0.3">
      <c r="A19482" t="s">
        <v>21661</v>
      </c>
      <c r="B19482" t="s">
        <v>21662</v>
      </c>
      <c r="C19482" t="s">
        <v>982</v>
      </c>
      <c r="D19482" t="s">
        <v>11862</v>
      </c>
      <c r="E19482">
        <v>1</v>
      </c>
      <c r="F19482" s="7">
        <v>6.6675600000000001E-6</v>
      </c>
    </row>
    <row r="19483" spans="1:6" x14ac:dyDescent="0.3">
      <c r="A19483" t="s">
        <v>21663</v>
      </c>
      <c r="B19483" t="s">
        <v>6738</v>
      </c>
      <c r="C19483" t="s">
        <v>982</v>
      </c>
      <c r="D19483" t="s">
        <v>11862</v>
      </c>
      <c r="E19483">
        <v>1</v>
      </c>
      <c r="F19483" s="7">
        <v>6.6675600000000001E-6</v>
      </c>
    </row>
    <row r="19484" spans="1:6" x14ac:dyDescent="0.3">
      <c r="A19484" t="s">
        <v>21664</v>
      </c>
      <c r="B19484" t="s">
        <v>6739</v>
      </c>
      <c r="C19484" t="s">
        <v>982</v>
      </c>
      <c r="D19484" t="s">
        <v>11862</v>
      </c>
      <c r="E19484">
        <v>1</v>
      </c>
      <c r="F19484" s="7">
        <v>6.6675600000000001E-6</v>
      </c>
    </row>
    <row r="19485" spans="1:6" x14ac:dyDescent="0.3">
      <c r="A19485" t="s">
        <v>21665</v>
      </c>
      <c r="B19485" t="s">
        <v>6740</v>
      </c>
      <c r="C19485" t="s">
        <v>982</v>
      </c>
      <c r="D19485" t="s">
        <v>11862</v>
      </c>
      <c r="E19485">
        <v>13</v>
      </c>
      <c r="F19485" s="7">
        <v>8.66782E-5</v>
      </c>
    </row>
    <row r="19486" spans="1:6" x14ac:dyDescent="0.3">
      <c r="A19486" t="s">
        <v>21666</v>
      </c>
      <c r="B19486" t="s">
        <v>21667</v>
      </c>
      <c r="C19486" t="s">
        <v>982</v>
      </c>
      <c r="D19486" t="s">
        <v>11862</v>
      </c>
      <c r="E19486">
        <v>1</v>
      </c>
      <c r="F19486" s="7">
        <v>6.6675600000000001E-6</v>
      </c>
    </row>
    <row r="19487" spans="1:6" x14ac:dyDescent="0.3">
      <c r="A19487" t="s">
        <v>21668</v>
      </c>
      <c r="B19487" t="s">
        <v>6741</v>
      </c>
      <c r="C19487" t="s">
        <v>982</v>
      </c>
      <c r="D19487" t="s">
        <v>11862</v>
      </c>
      <c r="E19487">
        <v>7</v>
      </c>
      <c r="F19487" s="7">
        <v>4.6672899999999998E-5</v>
      </c>
    </row>
    <row r="19488" spans="1:6" x14ac:dyDescent="0.3">
      <c r="A19488" t="s">
        <v>21669</v>
      </c>
      <c r="B19488" t="s">
        <v>21670</v>
      </c>
      <c r="C19488" t="s">
        <v>982</v>
      </c>
      <c r="D19488" t="s">
        <v>11862</v>
      </c>
      <c r="E19488">
        <v>2</v>
      </c>
      <c r="F19488" s="7">
        <v>1.33351E-5</v>
      </c>
    </row>
    <row r="19489" spans="1:6" x14ac:dyDescent="0.3">
      <c r="A19489" t="s">
        <v>21671</v>
      </c>
      <c r="B19489" t="s">
        <v>6742</v>
      </c>
      <c r="C19489" t="s">
        <v>982</v>
      </c>
      <c r="D19489" t="s">
        <v>11862</v>
      </c>
      <c r="E19489">
        <v>1</v>
      </c>
      <c r="F19489" s="7">
        <v>6.6675600000000001E-6</v>
      </c>
    </row>
    <row r="19490" spans="1:6" x14ac:dyDescent="0.3">
      <c r="A19490" t="s">
        <v>21672</v>
      </c>
      <c r="B19490" t="s">
        <v>21673</v>
      </c>
      <c r="C19490" t="s">
        <v>770</v>
      </c>
      <c r="D19490" t="s">
        <v>11862</v>
      </c>
      <c r="E19490">
        <v>1</v>
      </c>
      <c r="F19490" s="7">
        <v>6.6675600000000001E-6</v>
      </c>
    </row>
    <row r="19491" spans="1:6" x14ac:dyDescent="0.3">
      <c r="A19491" t="s">
        <v>21674</v>
      </c>
      <c r="B19491" t="s">
        <v>21675</v>
      </c>
      <c r="C19491" t="s">
        <v>982</v>
      </c>
      <c r="D19491" t="s">
        <v>11862</v>
      </c>
      <c r="E19491">
        <v>1</v>
      </c>
      <c r="F19491" s="7">
        <v>6.6675600000000001E-6</v>
      </c>
    </row>
    <row r="19492" spans="1:6" x14ac:dyDescent="0.3">
      <c r="A19492" t="s">
        <v>21676</v>
      </c>
      <c r="B19492" t="s">
        <v>6744</v>
      </c>
      <c r="C19492" t="s">
        <v>982</v>
      </c>
      <c r="D19492" t="s">
        <v>11862</v>
      </c>
      <c r="E19492">
        <v>1</v>
      </c>
      <c r="F19492" s="7">
        <v>6.6675600000000001E-6</v>
      </c>
    </row>
    <row r="19493" spans="1:6" x14ac:dyDescent="0.3">
      <c r="A19493" t="s">
        <v>21677</v>
      </c>
      <c r="B19493" t="s">
        <v>6745</v>
      </c>
      <c r="C19493" t="s">
        <v>982</v>
      </c>
      <c r="D19493" t="s">
        <v>11862</v>
      </c>
      <c r="E19493">
        <v>3</v>
      </c>
      <c r="F19493" s="7">
        <v>2.0002700000000001E-5</v>
      </c>
    </row>
    <row r="19494" spans="1:6" x14ac:dyDescent="0.3">
      <c r="A19494" t="s">
        <v>21678</v>
      </c>
      <c r="B19494" t="s">
        <v>6748</v>
      </c>
      <c r="C19494" t="s">
        <v>814</v>
      </c>
      <c r="D19494" t="s">
        <v>11862</v>
      </c>
      <c r="E19494">
        <v>5</v>
      </c>
      <c r="F19494" s="7">
        <v>3.3337799999999998E-5</v>
      </c>
    </row>
    <row r="19495" spans="1:6" x14ac:dyDescent="0.3">
      <c r="A19495" t="s">
        <v>21679</v>
      </c>
      <c r="B19495" t="s">
        <v>6750</v>
      </c>
      <c r="C19495" t="s">
        <v>736</v>
      </c>
      <c r="D19495" t="s">
        <v>11862</v>
      </c>
      <c r="E19495">
        <v>1</v>
      </c>
      <c r="F19495" s="7">
        <v>6.6675600000000001E-6</v>
      </c>
    </row>
    <row r="19496" spans="1:6" x14ac:dyDescent="0.3">
      <c r="A19496" t="s">
        <v>21680</v>
      </c>
      <c r="B19496" t="s">
        <v>21681</v>
      </c>
      <c r="C19496" t="s">
        <v>736</v>
      </c>
      <c r="D19496" t="s">
        <v>11862</v>
      </c>
      <c r="E19496">
        <v>1</v>
      </c>
      <c r="F19496" s="7">
        <v>6.6675600000000001E-6</v>
      </c>
    </row>
    <row r="19497" spans="1:6" x14ac:dyDescent="0.3">
      <c r="A19497" t="s">
        <v>21682</v>
      </c>
      <c r="B19497" t="s">
        <v>21683</v>
      </c>
      <c r="C19497" t="s">
        <v>814</v>
      </c>
      <c r="D19497" t="s">
        <v>11862</v>
      </c>
      <c r="E19497">
        <v>1</v>
      </c>
      <c r="F19497" s="7">
        <v>6.6675600000000001E-6</v>
      </c>
    </row>
    <row r="19498" spans="1:6" x14ac:dyDescent="0.3">
      <c r="A19498" t="s">
        <v>21684</v>
      </c>
      <c r="B19498" t="s">
        <v>6751</v>
      </c>
      <c r="C19498" t="s">
        <v>814</v>
      </c>
      <c r="D19498" t="s">
        <v>11862</v>
      </c>
      <c r="E19498">
        <v>7</v>
      </c>
      <c r="F19498" s="7">
        <v>4.6672899999999998E-5</v>
      </c>
    </row>
    <row r="19499" spans="1:6" x14ac:dyDescent="0.3">
      <c r="A19499" t="s">
        <v>21685</v>
      </c>
      <c r="B19499" t="s">
        <v>6752</v>
      </c>
      <c r="C19499" t="s">
        <v>814</v>
      </c>
      <c r="D19499" t="s">
        <v>11862</v>
      </c>
      <c r="E19499">
        <v>1</v>
      </c>
      <c r="F19499" s="7">
        <v>6.6675600000000001E-6</v>
      </c>
    </row>
    <row r="19500" spans="1:6" x14ac:dyDescent="0.3">
      <c r="A19500" t="s">
        <v>21686</v>
      </c>
      <c r="B19500" t="s">
        <v>6753</v>
      </c>
      <c r="C19500" t="s">
        <v>814</v>
      </c>
      <c r="D19500" t="s">
        <v>11862</v>
      </c>
      <c r="E19500">
        <v>1</v>
      </c>
      <c r="F19500" s="7">
        <v>6.6675600000000001E-6</v>
      </c>
    </row>
    <row r="19501" spans="1:6" x14ac:dyDescent="0.3">
      <c r="A19501" t="s">
        <v>21687</v>
      </c>
      <c r="B19501" t="s">
        <v>6754</v>
      </c>
      <c r="C19501" t="s">
        <v>814</v>
      </c>
      <c r="D19501" t="s">
        <v>11862</v>
      </c>
      <c r="E19501">
        <v>120</v>
      </c>
      <c r="F19501">
        <v>8.0010699999999999E-4</v>
      </c>
    </row>
    <row r="19502" spans="1:6" x14ac:dyDescent="0.3">
      <c r="A19502" t="s">
        <v>21688</v>
      </c>
      <c r="B19502" t="s">
        <v>6755</v>
      </c>
      <c r="C19502" t="s">
        <v>814</v>
      </c>
      <c r="D19502" t="s">
        <v>11862</v>
      </c>
      <c r="E19502">
        <v>1</v>
      </c>
      <c r="F19502" s="7">
        <v>6.6675600000000001E-6</v>
      </c>
    </row>
    <row r="19503" spans="1:6" x14ac:dyDescent="0.3">
      <c r="A19503" t="s">
        <v>21689</v>
      </c>
      <c r="B19503" t="s">
        <v>6756</v>
      </c>
      <c r="C19503" t="s">
        <v>814</v>
      </c>
      <c r="D19503" t="s">
        <v>11862</v>
      </c>
      <c r="E19503">
        <v>3</v>
      </c>
      <c r="F19503" s="7">
        <v>2.0002700000000001E-5</v>
      </c>
    </row>
    <row r="19504" spans="1:6" x14ac:dyDescent="0.3">
      <c r="A19504" t="s">
        <v>21690</v>
      </c>
      <c r="B19504" t="s">
        <v>6757</v>
      </c>
      <c r="C19504" t="s">
        <v>770</v>
      </c>
      <c r="D19504" t="s">
        <v>11862</v>
      </c>
      <c r="E19504">
        <v>1</v>
      </c>
      <c r="F19504" s="7">
        <v>6.6675600000000001E-6</v>
      </c>
    </row>
    <row r="19505" spans="1:6" x14ac:dyDescent="0.3">
      <c r="A19505" t="s">
        <v>21691</v>
      </c>
      <c r="B19505" t="s">
        <v>21692</v>
      </c>
      <c r="C19505" t="s">
        <v>814</v>
      </c>
      <c r="D19505" t="s">
        <v>11862</v>
      </c>
      <c r="E19505">
        <v>1</v>
      </c>
      <c r="F19505" s="7">
        <v>6.6675600000000001E-6</v>
      </c>
    </row>
    <row r="19506" spans="1:6" x14ac:dyDescent="0.3">
      <c r="A19506" t="s">
        <v>21693</v>
      </c>
      <c r="B19506" t="s">
        <v>6758</v>
      </c>
      <c r="C19506" t="s">
        <v>814</v>
      </c>
      <c r="D19506" t="s">
        <v>11862</v>
      </c>
      <c r="E19506">
        <v>22</v>
      </c>
      <c r="F19506">
        <v>1.4668600000000001E-4</v>
      </c>
    </row>
    <row r="19507" spans="1:6" x14ac:dyDescent="0.3">
      <c r="A19507" t="s">
        <v>21694</v>
      </c>
      <c r="B19507" t="s">
        <v>21695</v>
      </c>
      <c r="C19507" t="s">
        <v>814</v>
      </c>
      <c r="D19507" t="s">
        <v>11862</v>
      </c>
      <c r="E19507">
        <v>1</v>
      </c>
      <c r="F19507" s="7">
        <v>6.6675600000000001E-6</v>
      </c>
    </row>
    <row r="19508" spans="1:6" x14ac:dyDescent="0.3">
      <c r="A19508" t="s">
        <v>21696</v>
      </c>
      <c r="B19508" t="s">
        <v>6759</v>
      </c>
      <c r="C19508" t="s">
        <v>814</v>
      </c>
      <c r="D19508" t="s">
        <v>11862</v>
      </c>
      <c r="E19508">
        <v>3</v>
      </c>
      <c r="F19508" s="7">
        <v>2.0002700000000001E-5</v>
      </c>
    </row>
    <row r="19509" spans="1:6" x14ac:dyDescent="0.3">
      <c r="A19509" t="s">
        <v>21697</v>
      </c>
      <c r="B19509" t="s">
        <v>21698</v>
      </c>
      <c r="C19509" t="s">
        <v>814</v>
      </c>
      <c r="D19509" t="s">
        <v>11862</v>
      </c>
      <c r="E19509">
        <v>1</v>
      </c>
      <c r="F19509" s="7">
        <v>6.6675600000000001E-6</v>
      </c>
    </row>
    <row r="19510" spans="1:6" x14ac:dyDescent="0.3">
      <c r="A19510" t="s">
        <v>21699</v>
      </c>
      <c r="B19510" t="s">
        <v>6760</v>
      </c>
      <c r="C19510" t="s">
        <v>814</v>
      </c>
      <c r="D19510" t="s">
        <v>11862</v>
      </c>
      <c r="E19510">
        <v>5</v>
      </c>
      <c r="F19510" s="7">
        <v>3.3337799999999998E-5</v>
      </c>
    </row>
    <row r="19511" spans="1:6" x14ac:dyDescent="0.3">
      <c r="A19511" t="s">
        <v>21700</v>
      </c>
      <c r="B19511" t="s">
        <v>6761</v>
      </c>
      <c r="C19511" t="s">
        <v>814</v>
      </c>
      <c r="D19511" t="s">
        <v>11862</v>
      </c>
      <c r="E19511">
        <v>6</v>
      </c>
      <c r="F19511" s="7">
        <v>4.0005300000000001E-5</v>
      </c>
    </row>
    <row r="19512" spans="1:6" x14ac:dyDescent="0.3">
      <c r="A19512" t="s">
        <v>21701</v>
      </c>
      <c r="B19512" t="s">
        <v>6762</v>
      </c>
      <c r="C19512" t="s">
        <v>814</v>
      </c>
      <c r="D19512" t="s">
        <v>11862</v>
      </c>
      <c r="E19512">
        <v>2</v>
      </c>
      <c r="F19512" s="7">
        <v>1.33351E-5</v>
      </c>
    </row>
    <row r="19513" spans="1:6" x14ac:dyDescent="0.3">
      <c r="A19513" t="s">
        <v>21702</v>
      </c>
      <c r="B19513" t="s">
        <v>6764</v>
      </c>
      <c r="C19513" t="s">
        <v>604</v>
      </c>
      <c r="D19513" t="s">
        <v>11862</v>
      </c>
      <c r="E19513">
        <v>7</v>
      </c>
      <c r="F19513" s="7">
        <v>4.6672899999999998E-5</v>
      </c>
    </row>
    <row r="19514" spans="1:6" x14ac:dyDescent="0.3">
      <c r="A19514" t="s">
        <v>21703</v>
      </c>
      <c r="B19514" t="s">
        <v>21704</v>
      </c>
      <c r="C19514" t="s">
        <v>573</v>
      </c>
      <c r="D19514" t="s">
        <v>11862</v>
      </c>
      <c r="E19514">
        <v>1</v>
      </c>
      <c r="F19514" s="7">
        <v>6.6675600000000001E-6</v>
      </c>
    </row>
    <row r="19515" spans="1:6" x14ac:dyDescent="0.3">
      <c r="A19515" t="s">
        <v>21705</v>
      </c>
      <c r="B19515" t="s">
        <v>21706</v>
      </c>
      <c r="C19515" t="s">
        <v>814</v>
      </c>
      <c r="D19515" t="s">
        <v>11862</v>
      </c>
      <c r="E19515">
        <v>1</v>
      </c>
      <c r="F19515" s="7">
        <v>6.6675600000000001E-6</v>
      </c>
    </row>
    <row r="19516" spans="1:6" x14ac:dyDescent="0.3">
      <c r="A19516" t="s">
        <v>21707</v>
      </c>
      <c r="B19516" t="s">
        <v>6765</v>
      </c>
      <c r="C19516" t="s">
        <v>814</v>
      </c>
      <c r="D19516" t="s">
        <v>11862</v>
      </c>
      <c r="E19516">
        <v>1</v>
      </c>
      <c r="F19516" s="7">
        <v>6.6675600000000001E-6</v>
      </c>
    </row>
    <row r="19517" spans="1:6" x14ac:dyDescent="0.3">
      <c r="A19517" t="s">
        <v>21708</v>
      </c>
      <c r="B19517" t="s">
        <v>6766</v>
      </c>
      <c r="C19517" t="s">
        <v>814</v>
      </c>
      <c r="D19517" t="s">
        <v>11862</v>
      </c>
      <c r="E19517">
        <v>1</v>
      </c>
      <c r="F19517" s="7">
        <v>6.6675600000000001E-6</v>
      </c>
    </row>
    <row r="19518" spans="1:6" x14ac:dyDescent="0.3">
      <c r="A19518" t="s">
        <v>21709</v>
      </c>
      <c r="B19518" t="s">
        <v>6767</v>
      </c>
      <c r="C19518" t="s">
        <v>814</v>
      </c>
      <c r="D19518" t="s">
        <v>11862</v>
      </c>
      <c r="E19518">
        <v>3</v>
      </c>
      <c r="F19518" s="7">
        <v>2.0002700000000001E-5</v>
      </c>
    </row>
    <row r="19519" spans="1:6" x14ac:dyDescent="0.3">
      <c r="A19519" t="s">
        <v>21710</v>
      </c>
      <c r="B19519" t="s">
        <v>6767</v>
      </c>
      <c r="C19519" t="s">
        <v>1765</v>
      </c>
      <c r="D19519" t="s">
        <v>11862</v>
      </c>
      <c r="E19519">
        <v>1</v>
      </c>
      <c r="F19519" s="7">
        <v>6.6675600000000001E-6</v>
      </c>
    </row>
    <row r="19520" spans="1:6" x14ac:dyDescent="0.3">
      <c r="A19520" t="s">
        <v>21711</v>
      </c>
      <c r="B19520" t="s">
        <v>6768</v>
      </c>
      <c r="C19520" t="s">
        <v>814</v>
      </c>
      <c r="D19520" t="s">
        <v>11862</v>
      </c>
      <c r="E19520">
        <v>129</v>
      </c>
      <c r="F19520">
        <v>8.6011499999999995E-4</v>
      </c>
    </row>
    <row r="19521" spans="1:6" x14ac:dyDescent="0.3">
      <c r="A19521" t="s">
        <v>21712</v>
      </c>
      <c r="B19521" t="s">
        <v>6769</v>
      </c>
      <c r="C19521" t="s">
        <v>814</v>
      </c>
      <c r="D19521" t="s">
        <v>11862</v>
      </c>
      <c r="E19521">
        <v>15</v>
      </c>
      <c r="F19521">
        <v>1.0001300000000001E-4</v>
      </c>
    </row>
    <row r="19522" spans="1:6" x14ac:dyDescent="0.3">
      <c r="A19522" t="s">
        <v>21713</v>
      </c>
      <c r="B19522" t="s">
        <v>6770</v>
      </c>
      <c r="C19522" t="s">
        <v>471</v>
      </c>
      <c r="D19522" t="s">
        <v>11862</v>
      </c>
      <c r="E19522">
        <v>1</v>
      </c>
      <c r="F19522" s="7">
        <v>6.6675600000000001E-6</v>
      </c>
    </row>
    <row r="19523" spans="1:6" x14ac:dyDescent="0.3">
      <c r="A19523" t="s">
        <v>21714</v>
      </c>
      <c r="B19523" t="s">
        <v>21715</v>
      </c>
      <c r="C19523" t="s">
        <v>814</v>
      </c>
      <c r="D19523" t="s">
        <v>11862</v>
      </c>
      <c r="E19523">
        <v>1</v>
      </c>
      <c r="F19523" s="7">
        <v>6.6675600000000001E-6</v>
      </c>
    </row>
    <row r="19524" spans="1:6" x14ac:dyDescent="0.3">
      <c r="A19524" t="s">
        <v>21716</v>
      </c>
      <c r="B19524" t="s">
        <v>6771</v>
      </c>
      <c r="C19524" t="s">
        <v>814</v>
      </c>
      <c r="D19524" t="s">
        <v>11862</v>
      </c>
      <c r="E19524">
        <v>2</v>
      </c>
      <c r="F19524" s="7">
        <v>1.33351E-5</v>
      </c>
    </row>
    <row r="19525" spans="1:6" x14ac:dyDescent="0.3">
      <c r="A19525" t="s">
        <v>21717</v>
      </c>
      <c r="B19525" t="s">
        <v>6773</v>
      </c>
      <c r="C19525" t="s">
        <v>770</v>
      </c>
      <c r="D19525" t="s">
        <v>11862</v>
      </c>
      <c r="E19525">
        <v>1</v>
      </c>
      <c r="F19525" s="7">
        <v>6.6675600000000001E-6</v>
      </c>
    </row>
    <row r="19526" spans="1:6" x14ac:dyDescent="0.3">
      <c r="A19526" t="s">
        <v>21718</v>
      </c>
      <c r="B19526" t="s">
        <v>21719</v>
      </c>
      <c r="C19526" t="s">
        <v>814</v>
      </c>
      <c r="D19526" t="s">
        <v>11862</v>
      </c>
      <c r="E19526">
        <v>2</v>
      </c>
      <c r="F19526" s="7">
        <v>1.33351E-5</v>
      </c>
    </row>
    <row r="19527" spans="1:6" x14ac:dyDescent="0.3">
      <c r="A19527" t="s">
        <v>21720</v>
      </c>
      <c r="B19527" t="s">
        <v>21721</v>
      </c>
      <c r="C19527" t="s">
        <v>814</v>
      </c>
      <c r="D19527" t="s">
        <v>11862</v>
      </c>
      <c r="E19527">
        <v>2</v>
      </c>
      <c r="F19527" s="7">
        <v>1.33351E-5</v>
      </c>
    </row>
    <row r="19528" spans="1:6" x14ac:dyDescent="0.3">
      <c r="A19528" t="s">
        <v>21722</v>
      </c>
      <c r="B19528" t="s">
        <v>21723</v>
      </c>
      <c r="C19528" t="s">
        <v>814</v>
      </c>
      <c r="D19528" t="s">
        <v>11862</v>
      </c>
      <c r="E19528">
        <v>1</v>
      </c>
      <c r="F19528" s="7">
        <v>6.6675600000000001E-6</v>
      </c>
    </row>
    <row r="19529" spans="1:6" x14ac:dyDescent="0.3">
      <c r="A19529" t="s">
        <v>21724</v>
      </c>
      <c r="B19529" t="s">
        <v>6775</v>
      </c>
      <c r="C19529" t="s">
        <v>2885</v>
      </c>
      <c r="D19529" t="s">
        <v>11862</v>
      </c>
      <c r="E19529">
        <v>1</v>
      </c>
      <c r="F19529" s="7">
        <v>6.6675600000000001E-6</v>
      </c>
    </row>
    <row r="19530" spans="1:6" x14ac:dyDescent="0.3">
      <c r="A19530" t="s">
        <v>21725</v>
      </c>
      <c r="B19530" t="s">
        <v>6776</v>
      </c>
      <c r="C19530" t="s">
        <v>471</v>
      </c>
      <c r="D19530" t="s">
        <v>11862</v>
      </c>
      <c r="E19530">
        <v>13</v>
      </c>
      <c r="F19530" s="7">
        <v>8.66782E-5</v>
      </c>
    </row>
    <row r="19531" spans="1:6" x14ac:dyDescent="0.3">
      <c r="A19531" t="s">
        <v>21726</v>
      </c>
      <c r="B19531" t="s">
        <v>21727</v>
      </c>
      <c r="C19531" t="s">
        <v>814</v>
      </c>
      <c r="D19531" t="s">
        <v>11862</v>
      </c>
      <c r="E19531">
        <v>1</v>
      </c>
      <c r="F19531" s="7">
        <v>6.6675600000000001E-6</v>
      </c>
    </row>
    <row r="19532" spans="1:6" x14ac:dyDescent="0.3">
      <c r="A19532" t="s">
        <v>21728</v>
      </c>
      <c r="B19532" t="s">
        <v>21729</v>
      </c>
      <c r="C19532" t="s">
        <v>814</v>
      </c>
      <c r="D19532" t="s">
        <v>11862</v>
      </c>
      <c r="E19532">
        <v>1</v>
      </c>
      <c r="F19532" s="7">
        <v>6.6675600000000001E-6</v>
      </c>
    </row>
    <row r="19533" spans="1:6" x14ac:dyDescent="0.3">
      <c r="A19533" t="s">
        <v>21730</v>
      </c>
      <c r="B19533" t="s">
        <v>6777</v>
      </c>
      <c r="C19533" t="s">
        <v>982</v>
      </c>
      <c r="D19533" t="s">
        <v>11862</v>
      </c>
      <c r="E19533">
        <v>9</v>
      </c>
      <c r="F19533" s="7">
        <v>6.0007999999999999E-5</v>
      </c>
    </row>
    <row r="19534" spans="1:6" x14ac:dyDescent="0.3">
      <c r="A19534" t="s">
        <v>21731</v>
      </c>
      <c r="B19534" t="s">
        <v>6778</v>
      </c>
      <c r="C19534" t="s">
        <v>982</v>
      </c>
      <c r="D19534" t="s">
        <v>11862</v>
      </c>
      <c r="E19534">
        <v>2</v>
      </c>
      <c r="F19534" s="7">
        <v>1.33351E-5</v>
      </c>
    </row>
    <row r="19535" spans="1:6" x14ac:dyDescent="0.3">
      <c r="A19535" t="s">
        <v>21732</v>
      </c>
      <c r="B19535" t="s">
        <v>6779</v>
      </c>
      <c r="C19535" t="s">
        <v>2334</v>
      </c>
      <c r="D19535" t="s">
        <v>11862</v>
      </c>
      <c r="E19535">
        <v>3</v>
      </c>
      <c r="F19535" s="7">
        <v>2.0002700000000001E-5</v>
      </c>
    </row>
    <row r="19536" spans="1:6" x14ac:dyDescent="0.3">
      <c r="A19536" t="s">
        <v>21733</v>
      </c>
      <c r="B19536" t="s">
        <v>21734</v>
      </c>
      <c r="C19536" t="s">
        <v>982</v>
      </c>
      <c r="D19536" t="s">
        <v>11862</v>
      </c>
      <c r="E19536">
        <v>1</v>
      </c>
      <c r="F19536" s="7">
        <v>6.6675600000000001E-6</v>
      </c>
    </row>
    <row r="19537" spans="1:6" x14ac:dyDescent="0.3">
      <c r="A19537" t="s">
        <v>21735</v>
      </c>
      <c r="B19537" t="s">
        <v>21736</v>
      </c>
      <c r="C19537" t="s">
        <v>814</v>
      </c>
      <c r="D19537" t="s">
        <v>11862</v>
      </c>
      <c r="E19537">
        <v>1</v>
      </c>
      <c r="F19537" s="7">
        <v>6.6675600000000001E-6</v>
      </c>
    </row>
    <row r="19538" spans="1:6" x14ac:dyDescent="0.3">
      <c r="A19538" t="s">
        <v>21737</v>
      </c>
      <c r="B19538" t="s">
        <v>6783</v>
      </c>
      <c r="C19538" t="s">
        <v>814</v>
      </c>
      <c r="D19538" t="s">
        <v>11862</v>
      </c>
      <c r="E19538">
        <v>3</v>
      </c>
      <c r="F19538" s="7">
        <v>2.0002700000000001E-5</v>
      </c>
    </row>
    <row r="19539" spans="1:6" x14ac:dyDescent="0.3">
      <c r="A19539" t="s">
        <v>21738</v>
      </c>
      <c r="B19539" t="s">
        <v>6783</v>
      </c>
      <c r="C19539" t="s">
        <v>982</v>
      </c>
      <c r="D19539" t="s">
        <v>11862</v>
      </c>
      <c r="E19539">
        <v>4</v>
      </c>
      <c r="F19539" s="7">
        <v>2.6670200000000001E-5</v>
      </c>
    </row>
    <row r="19540" spans="1:6" x14ac:dyDescent="0.3">
      <c r="A19540" t="s">
        <v>21739</v>
      </c>
      <c r="B19540" t="s">
        <v>6784</v>
      </c>
      <c r="C19540" t="s">
        <v>814</v>
      </c>
      <c r="D19540" t="s">
        <v>11862</v>
      </c>
      <c r="E19540">
        <v>2</v>
      </c>
      <c r="F19540" s="7">
        <v>1.33351E-5</v>
      </c>
    </row>
    <row r="19541" spans="1:6" x14ac:dyDescent="0.3">
      <c r="A19541" t="s">
        <v>21740</v>
      </c>
      <c r="B19541" t="s">
        <v>6790</v>
      </c>
      <c r="C19541" t="s">
        <v>814</v>
      </c>
      <c r="D19541" t="s">
        <v>11862</v>
      </c>
      <c r="E19541">
        <v>2</v>
      </c>
      <c r="F19541" s="7">
        <v>1.33351E-5</v>
      </c>
    </row>
    <row r="19542" spans="1:6" x14ac:dyDescent="0.3">
      <c r="A19542" t="s">
        <v>21741</v>
      </c>
      <c r="B19542" t="s">
        <v>21742</v>
      </c>
      <c r="C19542" t="s">
        <v>814</v>
      </c>
      <c r="D19542" t="s">
        <v>11862</v>
      </c>
      <c r="E19542">
        <v>1</v>
      </c>
      <c r="F19542" s="7">
        <v>6.6675600000000001E-6</v>
      </c>
    </row>
    <row r="19543" spans="1:6" x14ac:dyDescent="0.3">
      <c r="A19543" t="s">
        <v>21743</v>
      </c>
      <c r="B19543" t="s">
        <v>6793</v>
      </c>
      <c r="C19543" t="s">
        <v>814</v>
      </c>
      <c r="D19543" t="s">
        <v>11862</v>
      </c>
      <c r="E19543">
        <v>3</v>
      </c>
      <c r="F19543" s="7">
        <v>2.0002700000000001E-5</v>
      </c>
    </row>
    <row r="19544" spans="1:6" x14ac:dyDescent="0.3">
      <c r="A19544" t="s">
        <v>21744</v>
      </c>
      <c r="B19544" t="s">
        <v>6796</v>
      </c>
      <c r="C19544" t="s">
        <v>2334</v>
      </c>
      <c r="D19544" t="s">
        <v>11862</v>
      </c>
      <c r="E19544">
        <v>30</v>
      </c>
      <c r="F19544">
        <v>2.00027E-4</v>
      </c>
    </row>
    <row r="19545" spans="1:6" x14ac:dyDescent="0.3">
      <c r="A19545" t="s">
        <v>21745</v>
      </c>
      <c r="B19545" t="s">
        <v>21746</v>
      </c>
      <c r="C19545" t="s">
        <v>814</v>
      </c>
      <c r="D19545" t="s">
        <v>11862</v>
      </c>
      <c r="E19545">
        <v>1</v>
      </c>
      <c r="F19545" s="7">
        <v>6.6675600000000001E-6</v>
      </c>
    </row>
    <row r="19546" spans="1:6" x14ac:dyDescent="0.3">
      <c r="A19546" t="s">
        <v>21747</v>
      </c>
      <c r="B19546" t="s">
        <v>6797</v>
      </c>
      <c r="C19546" t="s">
        <v>814</v>
      </c>
      <c r="D19546" t="s">
        <v>11862</v>
      </c>
      <c r="E19546">
        <v>1</v>
      </c>
      <c r="F19546" s="7">
        <v>6.6675600000000001E-6</v>
      </c>
    </row>
    <row r="19547" spans="1:6" x14ac:dyDescent="0.3">
      <c r="A19547" t="s">
        <v>21748</v>
      </c>
      <c r="B19547" t="s">
        <v>6798</v>
      </c>
      <c r="C19547" t="s">
        <v>814</v>
      </c>
      <c r="D19547" t="s">
        <v>11862</v>
      </c>
      <c r="E19547">
        <v>1</v>
      </c>
      <c r="F19547" s="7">
        <v>6.6675600000000001E-6</v>
      </c>
    </row>
    <row r="19548" spans="1:6" x14ac:dyDescent="0.3">
      <c r="A19548" t="s">
        <v>21749</v>
      </c>
      <c r="B19548" t="s">
        <v>21750</v>
      </c>
      <c r="C19548" t="s">
        <v>2334</v>
      </c>
      <c r="D19548" t="s">
        <v>11862</v>
      </c>
      <c r="E19548">
        <v>2</v>
      </c>
      <c r="F19548" s="7">
        <v>1.33351E-5</v>
      </c>
    </row>
    <row r="19549" spans="1:6" x14ac:dyDescent="0.3">
      <c r="A19549" t="s">
        <v>21751</v>
      </c>
      <c r="B19549" t="s">
        <v>6799</v>
      </c>
      <c r="C19549" t="s">
        <v>982</v>
      </c>
      <c r="D19549" t="s">
        <v>11862</v>
      </c>
      <c r="E19549">
        <v>55</v>
      </c>
      <c r="F19549">
        <v>3.66716E-4</v>
      </c>
    </row>
    <row r="19550" spans="1:6" x14ac:dyDescent="0.3">
      <c r="A19550" t="s">
        <v>21752</v>
      </c>
      <c r="B19550" t="s">
        <v>6800</v>
      </c>
      <c r="C19550" t="s">
        <v>604</v>
      </c>
      <c r="D19550" t="s">
        <v>11862</v>
      </c>
      <c r="E19550">
        <v>1</v>
      </c>
      <c r="F19550" s="7">
        <v>6.6675600000000001E-6</v>
      </c>
    </row>
    <row r="19551" spans="1:6" x14ac:dyDescent="0.3">
      <c r="A19551" t="s">
        <v>21753</v>
      </c>
      <c r="B19551" t="s">
        <v>6801</v>
      </c>
      <c r="C19551" t="s">
        <v>982</v>
      </c>
      <c r="D19551" t="s">
        <v>11862</v>
      </c>
      <c r="E19551">
        <v>1</v>
      </c>
      <c r="F19551" s="7">
        <v>6.6675600000000001E-6</v>
      </c>
    </row>
    <row r="19552" spans="1:6" x14ac:dyDescent="0.3">
      <c r="A19552" t="s">
        <v>21754</v>
      </c>
      <c r="B19552" t="s">
        <v>6802</v>
      </c>
      <c r="C19552" t="s">
        <v>814</v>
      </c>
      <c r="D19552" t="s">
        <v>11862</v>
      </c>
      <c r="E19552">
        <v>2</v>
      </c>
      <c r="F19552" s="7">
        <v>1.33351E-5</v>
      </c>
    </row>
    <row r="19553" spans="1:6" x14ac:dyDescent="0.3">
      <c r="A19553" t="s">
        <v>21755</v>
      </c>
      <c r="B19553" t="s">
        <v>21756</v>
      </c>
      <c r="C19553" t="s">
        <v>982</v>
      </c>
      <c r="D19553" t="s">
        <v>11862</v>
      </c>
      <c r="E19553">
        <v>1</v>
      </c>
      <c r="F19553" s="7">
        <v>6.6675600000000001E-6</v>
      </c>
    </row>
    <row r="19554" spans="1:6" x14ac:dyDescent="0.3">
      <c r="A19554" t="s">
        <v>21757</v>
      </c>
      <c r="B19554" t="s">
        <v>21758</v>
      </c>
      <c r="C19554" t="s">
        <v>982</v>
      </c>
      <c r="D19554" t="s">
        <v>11862</v>
      </c>
      <c r="E19554">
        <v>1</v>
      </c>
      <c r="F19554" s="7">
        <v>6.6675600000000001E-6</v>
      </c>
    </row>
    <row r="19555" spans="1:6" x14ac:dyDescent="0.3">
      <c r="A19555" t="s">
        <v>21759</v>
      </c>
      <c r="B19555" t="s">
        <v>21760</v>
      </c>
      <c r="C19555" t="s">
        <v>814</v>
      </c>
      <c r="D19555" t="s">
        <v>11862</v>
      </c>
      <c r="E19555">
        <v>1</v>
      </c>
      <c r="F19555" s="7">
        <v>6.6675600000000001E-6</v>
      </c>
    </row>
    <row r="19556" spans="1:6" x14ac:dyDescent="0.3">
      <c r="A19556" t="s">
        <v>21761</v>
      </c>
      <c r="B19556" t="s">
        <v>6805</v>
      </c>
      <c r="C19556" t="s">
        <v>814</v>
      </c>
      <c r="D19556" t="s">
        <v>11862</v>
      </c>
      <c r="E19556">
        <v>15</v>
      </c>
      <c r="F19556">
        <v>1.0001300000000001E-4</v>
      </c>
    </row>
    <row r="19557" spans="1:6" x14ac:dyDescent="0.3">
      <c r="A19557" t="s">
        <v>21762</v>
      </c>
      <c r="B19557" t="s">
        <v>6809</v>
      </c>
      <c r="C19557" t="s">
        <v>814</v>
      </c>
      <c r="D19557" t="s">
        <v>11862</v>
      </c>
      <c r="E19557">
        <v>3</v>
      </c>
      <c r="F19557" s="7">
        <v>2.0002700000000001E-5</v>
      </c>
    </row>
    <row r="19558" spans="1:6" x14ac:dyDescent="0.3">
      <c r="A19558" t="s">
        <v>21763</v>
      </c>
      <c r="B19558" t="s">
        <v>21764</v>
      </c>
      <c r="C19558" t="s">
        <v>1412</v>
      </c>
      <c r="D19558" t="s">
        <v>11862</v>
      </c>
      <c r="E19558">
        <v>3</v>
      </c>
      <c r="F19558" s="7">
        <v>2.0002700000000001E-5</v>
      </c>
    </row>
    <row r="19559" spans="1:6" x14ac:dyDescent="0.3">
      <c r="A19559" t="s">
        <v>21765</v>
      </c>
      <c r="B19559" t="s">
        <v>21766</v>
      </c>
      <c r="C19559" t="s">
        <v>1412</v>
      </c>
      <c r="D19559" t="s">
        <v>11862</v>
      </c>
      <c r="E19559">
        <v>2</v>
      </c>
      <c r="F19559" s="7">
        <v>1.33351E-5</v>
      </c>
    </row>
    <row r="19560" spans="1:6" x14ac:dyDescent="0.3">
      <c r="A19560" t="s">
        <v>21767</v>
      </c>
      <c r="B19560" t="s">
        <v>21768</v>
      </c>
      <c r="C19560" t="s">
        <v>1412</v>
      </c>
      <c r="D19560" t="s">
        <v>11862</v>
      </c>
      <c r="E19560">
        <v>2</v>
      </c>
      <c r="F19560" s="7">
        <v>1.33351E-5</v>
      </c>
    </row>
    <row r="19561" spans="1:6" x14ac:dyDescent="0.3">
      <c r="A19561" t="s">
        <v>21769</v>
      </c>
      <c r="B19561" t="s">
        <v>21770</v>
      </c>
      <c r="C19561" t="s">
        <v>1412</v>
      </c>
      <c r="D19561" t="s">
        <v>11862</v>
      </c>
      <c r="E19561">
        <v>3</v>
      </c>
      <c r="F19561" s="7">
        <v>2.0002700000000001E-5</v>
      </c>
    </row>
    <row r="19562" spans="1:6" x14ac:dyDescent="0.3">
      <c r="A19562" t="s">
        <v>21771</v>
      </c>
      <c r="B19562" t="s">
        <v>21772</v>
      </c>
      <c r="C19562" t="s">
        <v>1412</v>
      </c>
      <c r="D19562" t="s">
        <v>11862</v>
      </c>
      <c r="E19562">
        <v>1</v>
      </c>
      <c r="F19562" s="7">
        <v>6.6675600000000001E-6</v>
      </c>
    </row>
    <row r="19563" spans="1:6" x14ac:dyDescent="0.3">
      <c r="A19563" t="s">
        <v>21773</v>
      </c>
      <c r="B19563" t="s">
        <v>21774</v>
      </c>
      <c r="C19563" t="s">
        <v>982</v>
      </c>
      <c r="D19563" t="s">
        <v>11862</v>
      </c>
      <c r="E19563">
        <v>1</v>
      </c>
      <c r="F19563" s="7">
        <v>6.6675600000000001E-6</v>
      </c>
    </row>
    <row r="19564" spans="1:6" x14ac:dyDescent="0.3">
      <c r="A19564" t="s">
        <v>21775</v>
      </c>
      <c r="B19564" t="s">
        <v>6811</v>
      </c>
      <c r="C19564" t="s">
        <v>23</v>
      </c>
      <c r="D19564" t="s">
        <v>11862</v>
      </c>
      <c r="E19564">
        <v>2</v>
      </c>
      <c r="F19564" s="7">
        <v>1.33351E-5</v>
      </c>
    </row>
    <row r="19565" spans="1:6" x14ac:dyDescent="0.3">
      <c r="A19565" t="s">
        <v>21776</v>
      </c>
      <c r="B19565" t="s">
        <v>6811</v>
      </c>
      <c r="C19565" t="s">
        <v>814</v>
      </c>
      <c r="D19565" t="s">
        <v>11862</v>
      </c>
      <c r="E19565">
        <v>10</v>
      </c>
      <c r="F19565" s="7">
        <v>6.6675599999999996E-5</v>
      </c>
    </row>
    <row r="19566" spans="1:6" x14ac:dyDescent="0.3">
      <c r="A19566" t="s">
        <v>21777</v>
      </c>
      <c r="B19566" t="s">
        <v>21778</v>
      </c>
      <c r="C19566" t="s">
        <v>23</v>
      </c>
      <c r="D19566" t="s">
        <v>11862</v>
      </c>
      <c r="E19566">
        <v>1</v>
      </c>
      <c r="F19566" s="7">
        <v>6.6675600000000001E-6</v>
      </c>
    </row>
    <row r="19567" spans="1:6" x14ac:dyDescent="0.3">
      <c r="A19567" t="s">
        <v>21779</v>
      </c>
      <c r="B19567" t="s">
        <v>21780</v>
      </c>
      <c r="C19567" t="s">
        <v>23</v>
      </c>
      <c r="D19567" t="s">
        <v>11862</v>
      </c>
      <c r="E19567">
        <v>1</v>
      </c>
      <c r="F19567" s="7">
        <v>6.6675600000000001E-6</v>
      </c>
    </row>
    <row r="19568" spans="1:6" x14ac:dyDescent="0.3">
      <c r="A19568" t="s">
        <v>21781</v>
      </c>
      <c r="B19568" t="s">
        <v>6813</v>
      </c>
      <c r="C19568" t="s">
        <v>814</v>
      </c>
      <c r="D19568" t="s">
        <v>11862</v>
      </c>
      <c r="E19568">
        <v>8</v>
      </c>
      <c r="F19568" s="7">
        <v>5.3340400000000002E-5</v>
      </c>
    </row>
    <row r="19569" spans="1:6" x14ac:dyDescent="0.3">
      <c r="A19569" t="s">
        <v>21782</v>
      </c>
      <c r="B19569" t="s">
        <v>6814</v>
      </c>
      <c r="C19569" t="s">
        <v>814</v>
      </c>
      <c r="D19569" t="s">
        <v>11862</v>
      </c>
      <c r="E19569">
        <v>1</v>
      </c>
      <c r="F19569" s="7">
        <v>6.6675600000000001E-6</v>
      </c>
    </row>
    <row r="19570" spans="1:6" x14ac:dyDescent="0.3">
      <c r="A19570" t="s">
        <v>21783</v>
      </c>
      <c r="B19570" t="s">
        <v>6815</v>
      </c>
      <c r="C19570" t="s">
        <v>814</v>
      </c>
      <c r="D19570" t="s">
        <v>11862</v>
      </c>
      <c r="E19570">
        <v>9</v>
      </c>
      <c r="F19570" s="7">
        <v>6.0007999999999999E-5</v>
      </c>
    </row>
    <row r="19571" spans="1:6" x14ac:dyDescent="0.3">
      <c r="A19571" t="s">
        <v>21784</v>
      </c>
      <c r="B19571" t="s">
        <v>6818</v>
      </c>
      <c r="C19571" t="s">
        <v>814</v>
      </c>
      <c r="D19571" t="s">
        <v>11862</v>
      </c>
      <c r="E19571">
        <v>4</v>
      </c>
      <c r="F19571" s="7">
        <v>2.6670200000000001E-5</v>
      </c>
    </row>
    <row r="19572" spans="1:6" x14ac:dyDescent="0.3">
      <c r="A19572" t="s">
        <v>21785</v>
      </c>
      <c r="B19572" t="s">
        <v>21786</v>
      </c>
      <c r="C19572" t="s">
        <v>982</v>
      </c>
      <c r="D19572" t="s">
        <v>11862</v>
      </c>
      <c r="E19572">
        <v>1</v>
      </c>
      <c r="F19572" s="7">
        <v>6.6675600000000001E-6</v>
      </c>
    </row>
    <row r="19573" spans="1:6" x14ac:dyDescent="0.3">
      <c r="A19573" t="s">
        <v>21787</v>
      </c>
      <c r="B19573" t="s">
        <v>6820</v>
      </c>
      <c r="C19573" t="s">
        <v>530</v>
      </c>
      <c r="D19573" t="s">
        <v>11862</v>
      </c>
      <c r="E19573">
        <v>1</v>
      </c>
      <c r="F19573" s="7">
        <v>6.6675600000000001E-6</v>
      </c>
    </row>
    <row r="19574" spans="1:6" x14ac:dyDescent="0.3">
      <c r="A19574" t="s">
        <v>21788</v>
      </c>
      <c r="B19574" t="s">
        <v>6820</v>
      </c>
      <c r="C19574" t="s">
        <v>23</v>
      </c>
      <c r="D19574" t="s">
        <v>11862</v>
      </c>
      <c r="E19574">
        <v>5</v>
      </c>
      <c r="F19574" s="7">
        <v>3.3337799999999998E-5</v>
      </c>
    </row>
    <row r="19575" spans="1:6" x14ac:dyDescent="0.3">
      <c r="A19575" t="s">
        <v>21789</v>
      </c>
      <c r="B19575" t="s">
        <v>6820</v>
      </c>
      <c r="C19575" t="s">
        <v>814</v>
      </c>
      <c r="D19575" t="s">
        <v>11862</v>
      </c>
      <c r="E19575">
        <v>1</v>
      </c>
      <c r="F19575" s="7">
        <v>6.6675600000000001E-6</v>
      </c>
    </row>
    <row r="19576" spans="1:6" x14ac:dyDescent="0.3">
      <c r="A19576" t="s">
        <v>21790</v>
      </c>
      <c r="B19576" t="s">
        <v>6820</v>
      </c>
      <c r="C19576" t="s">
        <v>982</v>
      </c>
      <c r="D19576" t="s">
        <v>11862</v>
      </c>
      <c r="E19576">
        <v>6</v>
      </c>
      <c r="F19576" s="7">
        <v>4.0005300000000001E-5</v>
      </c>
    </row>
    <row r="19577" spans="1:6" x14ac:dyDescent="0.3">
      <c r="A19577" t="s">
        <v>21791</v>
      </c>
      <c r="B19577" t="s">
        <v>6821</v>
      </c>
      <c r="C19577" t="s">
        <v>23</v>
      </c>
      <c r="D19577" t="s">
        <v>11862</v>
      </c>
      <c r="E19577">
        <v>1</v>
      </c>
      <c r="F19577" s="7">
        <v>6.6675600000000001E-6</v>
      </c>
    </row>
    <row r="19578" spans="1:6" x14ac:dyDescent="0.3">
      <c r="A19578" t="s">
        <v>21792</v>
      </c>
      <c r="B19578" t="s">
        <v>21793</v>
      </c>
      <c r="C19578" t="s">
        <v>982</v>
      </c>
      <c r="D19578" t="s">
        <v>11862</v>
      </c>
      <c r="E19578">
        <v>1</v>
      </c>
      <c r="F19578" s="7">
        <v>6.6675600000000001E-6</v>
      </c>
    </row>
    <row r="19579" spans="1:6" x14ac:dyDescent="0.3">
      <c r="A19579" t="s">
        <v>21794</v>
      </c>
      <c r="B19579" t="s">
        <v>6822</v>
      </c>
      <c r="C19579" t="s">
        <v>530</v>
      </c>
      <c r="D19579" t="s">
        <v>11862</v>
      </c>
      <c r="E19579">
        <v>13</v>
      </c>
      <c r="F19579" s="7">
        <v>8.66782E-5</v>
      </c>
    </row>
    <row r="19580" spans="1:6" x14ac:dyDescent="0.3">
      <c r="A19580" t="s">
        <v>21795</v>
      </c>
      <c r="B19580" t="s">
        <v>6823</v>
      </c>
      <c r="C19580" t="s">
        <v>23</v>
      </c>
      <c r="D19580" t="s">
        <v>11862</v>
      </c>
      <c r="E19580">
        <v>1</v>
      </c>
      <c r="F19580" s="7">
        <v>6.6675600000000001E-6</v>
      </c>
    </row>
    <row r="19581" spans="1:6" x14ac:dyDescent="0.3">
      <c r="A19581" t="s">
        <v>21796</v>
      </c>
      <c r="B19581" t="s">
        <v>6824</v>
      </c>
      <c r="C19581" t="s">
        <v>814</v>
      </c>
      <c r="D19581" t="s">
        <v>11862</v>
      </c>
      <c r="E19581">
        <v>8</v>
      </c>
      <c r="F19581" s="7">
        <v>5.3340400000000002E-5</v>
      </c>
    </row>
    <row r="19582" spans="1:6" x14ac:dyDescent="0.3">
      <c r="A19582" t="s">
        <v>21797</v>
      </c>
      <c r="B19582" t="s">
        <v>6825</v>
      </c>
      <c r="C19582" t="s">
        <v>982</v>
      </c>
      <c r="D19582" t="s">
        <v>11862</v>
      </c>
      <c r="E19582">
        <v>2</v>
      </c>
      <c r="F19582" s="7">
        <v>1.33351E-5</v>
      </c>
    </row>
    <row r="19583" spans="1:6" x14ac:dyDescent="0.3">
      <c r="A19583" t="s">
        <v>21798</v>
      </c>
      <c r="B19583" t="s">
        <v>21799</v>
      </c>
      <c r="C19583" t="s">
        <v>982</v>
      </c>
      <c r="D19583" t="s">
        <v>11862</v>
      </c>
      <c r="E19583">
        <v>1</v>
      </c>
      <c r="F19583" s="7">
        <v>6.6675600000000001E-6</v>
      </c>
    </row>
    <row r="19584" spans="1:6" x14ac:dyDescent="0.3">
      <c r="A19584" t="s">
        <v>21800</v>
      </c>
      <c r="B19584" t="s">
        <v>6827</v>
      </c>
      <c r="C19584" t="s">
        <v>23</v>
      </c>
      <c r="D19584" t="s">
        <v>11862</v>
      </c>
      <c r="E19584">
        <v>7</v>
      </c>
      <c r="F19584" s="7">
        <v>4.6672899999999998E-5</v>
      </c>
    </row>
    <row r="19585" spans="1:6" x14ac:dyDescent="0.3">
      <c r="A19585" t="s">
        <v>21801</v>
      </c>
      <c r="B19585" t="s">
        <v>21802</v>
      </c>
      <c r="C19585" t="s">
        <v>982</v>
      </c>
      <c r="D19585" t="s">
        <v>11862</v>
      </c>
      <c r="E19585">
        <v>1</v>
      </c>
      <c r="F19585" s="7">
        <v>6.6675600000000001E-6</v>
      </c>
    </row>
    <row r="19586" spans="1:6" x14ac:dyDescent="0.3">
      <c r="A19586" t="s">
        <v>21803</v>
      </c>
      <c r="B19586" t="s">
        <v>6829</v>
      </c>
      <c r="C19586" t="s">
        <v>814</v>
      </c>
      <c r="D19586" t="s">
        <v>11862</v>
      </c>
      <c r="E19586">
        <v>6</v>
      </c>
      <c r="F19586" s="7">
        <v>4.0005300000000001E-5</v>
      </c>
    </row>
    <row r="19587" spans="1:6" x14ac:dyDescent="0.3">
      <c r="A19587" t="s">
        <v>21804</v>
      </c>
      <c r="B19587" t="s">
        <v>6830</v>
      </c>
      <c r="C19587" t="s">
        <v>982</v>
      </c>
      <c r="D19587" t="s">
        <v>11862</v>
      </c>
      <c r="E19587">
        <v>2</v>
      </c>
      <c r="F19587" s="7">
        <v>1.33351E-5</v>
      </c>
    </row>
    <row r="19588" spans="1:6" x14ac:dyDescent="0.3">
      <c r="A19588" t="s">
        <v>21805</v>
      </c>
      <c r="B19588" t="s">
        <v>6834</v>
      </c>
      <c r="C19588" t="s">
        <v>814</v>
      </c>
      <c r="D19588" t="s">
        <v>11862</v>
      </c>
      <c r="E19588">
        <v>8</v>
      </c>
      <c r="F19588" s="7">
        <v>5.3340400000000002E-5</v>
      </c>
    </row>
    <row r="19589" spans="1:6" x14ac:dyDescent="0.3">
      <c r="A19589" t="s">
        <v>21806</v>
      </c>
      <c r="B19589" t="s">
        <v>21807</v>
      </c>
      <c r="C19589" t="s">
        <v>814</v>
      </c>
      <c r="D19589" t="s">
        <v>11862</v>
      </c>
      <c r="E19589">
        <v>1</v>
      </c>
      <c r="F19589" s="7">
        <v>6.6675600000000001E-6</v>
      </c>
    </row>
    <row r="19590" spans="1:6" x14ac:dyDescent="0.3">
      <c r="A19590" t="s">
        <v>21808</v>
      </c>
      <c r="B19590" t="s">
        <v>21809</v>
      </c>
      <c r="C19590" t="s">
        <v>982</v>
      </c>
      <c r="D19590" t="s">
        <v>11862</v>
      </c>
      <c r="E19590">
        <v>1</v>
      </c>
      <c r="F19590" s="7">
        <v>6.6675600000000001E-6</v>
      </c>
    </row>
    <row r="19591" spans="1:6" x14ac:dyDescent="0.3">
      <c r="A19591" t="s">
        <v>21810</v>
      </c>
      <c r="B19591" t="s">
        <v>21811</v>
      </c>
      <c r="C19591" t="s">
        <v>23</v>
      </c>
      <c r="D19591" t="s">
        <v>11862</v>
      </c>
      <c r="E19591">
        <v>4</v>
      </c>
      <c r="F19591" s="7">
        <v>2.6670200000000001E-5</v>
      </c>
    </row>
    <row r="19592" spans="1:6" x14ac:dyDescent="0.3">
      <c r="A19592" t="s">
        <v>21812</v>
      </c>
      <c r="B19592" t="s">
        <v>21813</v>
      </c>
      <c r="C19592" t="s">
        <v>982</v>
      </c>
      <c r="D19592" t="s">
        <v>11862</v>
      </c>
      <c r="E19592">
        <v>1</v>
      </c>
      <c r="F19592" s="7">
        <v>6.6675600000000001E-6</v>
      </c>
    </row>
    <row r="19593" spans="1:6" x14ac:dyDescent="0.3">
      <c r="A19593" t="s">
        <v>21814</v>
      </c>
      <c r="B19593" t="s">
        <v>6842</v>
      </c>
      <c r="C19593" t="s">
        <v>1765</v>
      </c>
      <c r="D19593" t="s">
        <v>11862</v>
      </c>
      <c r="E19593">
        <v>1</v>
      </c>
      <c r="F19593" s="7">
        <v>6.6675600000000001E-6</v>
      </c>
    </row>
    <row r="19594" spans="1:6" x14ac:dyDescent="0.3">
      <c r="A19594" t="s">
        <v>21815</v>
      </c>
      <c r="B19594" t="s">
        <v>21816</v>
      </c>
      <c r="C19594" t="s">
        <v>770</v>
      </c>
      <c r="D19594" t="s">
        <v>11862</v>
      </c>
      <c r="E19594">
        <v>1</v>
      </c>
      <c r="F19594" s="7">
        <v>6.6675600000000001E-6</v>
      </c>
    </row>
    <row r="19595" spans="1:6" x14ac:dyDescent="0.3">
      <c r="A19595" t="s">
        <v>21817</v>
      </c>
      <c r="B19595" t="s">
        <v>21818</v>
      </c>
      <c r="C19595" t="s">
        <v>814</v>
      </c>
      <c r="D19595" t="s">
        <v>11862</v>
      </c>
      <c r="E19595">
        <v>2</v>
      </c>
      <c r="F19595" s="7">
        <v>1.33351E-5</v>
      </c>
    </row>
    <row r="19596" spans="1:6" x14ac:dyDescent="0.3">
      <c r="A19596" t="s">
        <v>21819</v>
      </c>
      <c r="B19596" t="s">
        <v>21820</v>
      </c>
      <c r="C19596" t="s">
        <v>814</v>
      </c>
      <c r="D19596" t="s">
        <v>11862</v>
      </c>
      <c r="E19596">
        <v>1</v>
      </c>
      <c r="F19596" s="7">
        <v>6.6675600000000001E-6</v>
      </c>
    </row>
    <row r="19597" spans="1:6" x14ac:dyDescent="0.3">
      <c r="A19597" t="s">
        <v>21821</v>
      </c>
      <c r="B19597" t="s">
        <v>6843</v>
      </c>
      <c r="C19597" t="s">
        <v>814</v>
      </c>
      <c r="D19597" t="s">
        <v>11862</v>
      </c>
      <c r="E19597">
        <v>106</v>
      </c>
      <c r="F19597">
        <v>7.0676099999999998E-4</v>
      </c>
    </row>
    <row r="19598" spans="1:6" x14ac:dyDescent="0.3">
      <c r="A19598" t="s">
        <v>21822</v>
      </c>
      <c r="B19598" t="s">
        <v>21823</v>
      </c>
      <c r="C19598" t="s">
        <v>814</v>
      </c>
      <c r="D19598" t="s">
        <v>11862</v>
      </c>
      <c r="E19598">
        <v>1</v>
      </c>
      <c r="F19598" s="7">
        <v>6.6675600000000001E-6</v>
      </c>
    </row>
    <row r="19599" spans="1:6" x14ac:dyDescent="0.3">
      <c r="A19599" t="s">
        <v>21824</v>
      </c>
      <c r="B19599" t="s">
        <v>6844</v>
      </c>
      <c r="C19599" t="s">
        <v>814</v>
      </c>
      <c r="D19599" t="s">
        <v>11862</v>
      </c>
      <c r="E19599">
        <v>2</v>
      </c>
      <c r="F19599" s="7">
        <v>1.33351E-5</v>
      </c>
    </row>
    <row r="19600" spans="1:6" x14ac:dyDescent="0.3">
      <c r="A19600" t="s">
        <v>21825</v>
      </c>
      <c r="B19600" t="s">
        <v>21826</v>
      </c>
      <c r="C19600" t="s">
        <v>814</v>
      </c>
      <c r="D19600" t="s">
        <v>11862</v>
      </c>
      <c r="E19600">
        <v>1</v>
      </c>
      <c r="F19600" s="7">
        <v>6.6675600000000001E-6</v>
      </c>
    </row>
    <row r="19601" spans="1:6" x14ac:dyDescent="0.3">
      <c r="A19601" t="s">
        <v>21827</v>
      </c>
      <c r="B19601" t="s">
        <v>21828</v>
      </c>
      <c r="C19601" t="s">
        <v>1412</v>
      </c>
      <c r="D19601" t="s">
        <v>11862</v>
      </c>
      <c r="E19601">
        <v>1</v>
      </c>
      <c r="F19601" s="7">
        <v>6.6675600000000001E-6</v>
      </c>
    </row>
    <row r="19602" spans="1:6" x14ac:dyDescent="0.3">
      <c r="A19602" t="s">
        <v>21829</v>
      </c>
      <c r="B19602" t="s">
        <v>6845</v>
      </c>
      <c r="C19602" t="s">
        <v>770</v>
      </c>
      <c r="D19602" t="s">
        <v>11862</v>
      </c>
      <c r="E19602">
        <v>1</v>
      </c>
      <c r="F19602" s="7">
        <v>6.6675600000000001E-6</v>
      </c>
    </row>
    <row r="19603" spans="1:6" x14ac:dyDescent="0.3">
      <c r="A19603" t="s">
        <v>21830</v>
      </c>
      <c r="B19603" t="s">
        <v>21831</v>
      </c>
      <c r="C19603" t="s">
        <v>814</v>
      </c>
      <c r="D19603" t="s">
        <v>11862</v>
      </c>
      <c r="E19603">
        <v>1</v>
      </c>
      <c r="F19603" s="7">
        <v>6.6675600000000001E-6</v>
      </c>
    </row>
    <row r="19604" spans="1:6" x14ac:dyDescent="0.3">
      <c r="A19604" t="s">
        <v>21832</v>
      </c>
      <c r="B19604" t="s">
        <v>6846</v>
      </c>
      <c r="C19604" t="s">
        <v>814</v>
      </c>
      <c r="D19604" t="s">
        <v>11862</v>
      </c>
      <c r="E19604">
        <v>2</v>
      </c>
      <c r="F19604" s="7">
        <v>1.33351E-5</v>
      </c>
    </row>
    <row r="19605" spans="1:6" x14ac:dyDescent="0.3">
      <c r="A19605" t="s">
        <v>21833</v>
      </c>
      <c r="B19605" t="s">
        <v>21834</v>
      </c>
      <c r="C19605" t="s">
        <v>814</v>
      </c>
      <c r="D19605" t="s">
        <v>11862</v>
      </c>
      <c r="E19605">
        <v>1</v>
      </c>
      <c r="F19605" s="7">
        <v>6.6675600000000001E-6</v>
      </c>
    </row>
    <row r="19606" spans="1:6" x14ac:dyDescent="0.3">
      <c r="A19606" t="s">
        <v>21835</v>
      </c>
      <c r="B19606" t="s">
        <v>21836</v>
      </c>
      <c r="C19606" t="s">
        <v>814</v>
      </c>
      <c r="D19606" t="s">
        <v>11862</v>
      </c>
      <c r="E19606">
        <v>1</v>
      </c>
      <c r="F19606" s="7">
        <v>6.6675600000000001E-6</v>
      </c>
    </row>
    <row r="19607" spans="1:6" x14ac:dyDescent="0.3">
      <c r="A19607" t="s">
        <v>21837</v>
      </c>
      <c r="B19607" t="s">
        <v>21838</v>
      </c>
      <c r="C19607" t="s">
        <v>814</v>
      </c>
      <c r="D19607" t="s">
        <v>11862</v>
      </c>
      <c r="E19607">
        <v>1</v>
      </c>
      <c r="F19607" s="7">
        <v>6.6675600000000001E-6</v>
      </c>
    </row>
    <row r="19608" spans="1:6" x14ac:dyDescent="0.3">
      <c r="A19608" t="s">
        <v>21839</v>
      </c>
      <c r="B19608" t="s">
        <v>6849</v>
      </c>
      <c r="C19608" t="s">
        <v>1412</v>
      </c>
      <c r="D19608" t="s">
        <v>11862</v>
      </c>
      <c r="E19608">
        <v>2</v>
      </c>
      <c r="F19608" s="7">
        <v>1.33351E-5</v>
      </c>
    </row>
    <row r="19609" spans="1:6" x14ac:dyDescent="0.3">
      <c r="A19609" t="s">
        <v>21840</v>
      </c>
      <c r="B19609" t="s">
        <v>21841</v>
      </c>
      <c r="C19609" t="s">
        <v>814</v>
      </c>
      <c r="D19609" t="s">
        <v>11862</v>
      </c>
      <c r="E19609">
        <v>1</v>
      </c>
      <c r="F19609" s="7">
        <v>6.6675600000000001E-6</v>
      </c>
    </row>
    <row r="19610" spans="1:6" x14ac:dyDescent="0.3">
      <c r="A19610" t="s">
        <v>21842</v>
      </c>
      <c r="B19610" t="s">
        <v>6851</v>
      </c>
      <c r="C19610" t="s">
        <v>814</v>
      </c>
      <c r="D19610" t="s">
        <v>11862</v>
      </c>
      <c r="E19610">
        <v>1</v>
      </c>
      <c r="F19610" s="7">
        <v>6.6675600000000001E-6</v>
      </c>
    </row>
    <row r="19611" spans="1:6" x14ac:dyDescent="0.3">
      <c r="A19611" t="s">
        <v>21843</v>
      </c>
      <c r="B19611" t="s">
        <v>21844</v>
      </c>
      <c r="C19611" t="s">
        <v>1412</v>
      </c>
      <c r="D19611" t="s">
        <v>11862</v>
      </c>
      <c r="E19611">
        <v>2</v>
      </c>
      <c r="F19611" s="7">
        <v>1.33351E-5</v>
      </c>
    </row>
    <row r="19612" spans="1:6" x14ac:dyDescent="0.3">
      <c r="A19612" t="s">
        <v>21845</v>
      </c>
      <c r="B19612" t="s">
        <v>6852</v>
      </c>
      <c r="C19612" t="s">
        <v>814</v>
      </c>
      <c r="D19612" t="s">
        <v>11862</v>
      </c>
      <c r="E19612">
        <v>7</v>
      </c>
      <c r="F19612" s="7">
        <v>4.6672899999999998E-5</v>
      </c>
    </row>
    <row r="19613" spans="1:6" x14ac:dyDescent="0.3">
      <c r="A19613" t="s">
        <v>21846</v>
      </c>
      <c r="B19613" t="s">
        <v>6853</v>
      </c>
      <c r="C19613" t="s">
        <v>770</v>
      </c>
      <c r="D19613" t="s">
        <v>11862</v>
      </c>
      <c r="E19613">
        <v>1</v>
      </c>
      <c r="F19613" s="7">
        <v>6.6675600000000001E-6</v>
      </c>
    </row>
    <row r="19614" spans="1:6" x14ac:dyDescent="0.3">
      <c r="A19614" t="s">
        <v>21847</v>
      </c>
      <c r="B19614" t="s">
        <v>21848</v>
      </c>
      <c r="C19614" t="s">
        <v>2334</v>
      </c>
      <c r="D19614" t="s">
        <v>11862</v>
      </c>
      <c r="E19614">
        <v>1</v>
      </c>
      <c r="F19614" s="7">
        <v>6.6675600000000001E-6</v>
      </c>
    </row>
    <row r="19615" spans="1:6" x14ac:dyDescent="0.3">
      <c r="A19615" t="s">
        <v>21849</v>
      </c>
      <c r="B19615" t="s">
        <v>6856</v>
      </c>
      <c r="C19615" t="s">
        <v>2334</v>
      </c>
      <c r="D19615" t="s">
        <v>11862</v>
      </c>
      <c r="E19615">
        <v>1</v>
      </c>
      <c r="F19615" s="7">
        <v>6.6675600000000001E-6</v>
      </c>
    </row>
    <row r="19616" spans="1:6" x14ac:dyDescent="0.3">
      <c r="A19616" t="s">
        <v>21850</v>
      </c>
      <c r="B19616" t="s">
        <v>21851</v>
      </c>
      <c r="C19616" t="s">
        <v>814</v>
      </c>
      <c r="D19616" t="s">
        <v>11862</v>
      </c>
      <c r="E19616">
        <v>1</v>
      </c>
      <c r="F19616" s="7">
        <v>6.6675600000000001E-6</v>
      </c>
    </row>
    <row r="19617" spans="1:6" x14ac:dyDescent="0.3">
      <c r="A19617" t="s">
        <v>21852</v>
      </c>
      <c r="B19617" t="s">
        <v>21853</v>
      </c>
      <c r="C19617" t="s">
        <v>1456</v>
      </c>
      <c r="D19617" t="s">
        <v>11862</v>
      </c>
      <c r="E19617">
        <v>1</v>
      </c>
      <c r="F19617" s="7">
        <v>6.6675600000000001E-6</v>
      </c>
    </row>
    <row r="19618" spans="1:6" x14ac:dyDescent="0.3">
      <c r="A19618" t="s">
        <v>21854</v>
      </c>
      <c r="B19618" t="s">
        <v>21855</v>
      </c>
      <c r="C19618" t="s">
        <v>982</v>
      </c>
      <c r="D19618" t="s">
        <v>11862</v>
      </c>
      <c r="E19618">
        <v>1</v>
      </c>
      <c r="F19618" s="7">
        <v>6.6675600000000001E-6</v>
      </c>
    </row>
    <row r="19619" spans="1:6" x14ac:dyDescent="0.3">
      <c r="A19619" t="s">
        <v>21856</v>
      </c>
      <c r="B19619" t="s">
        <v>6860</v>
      </c>
      <c r="C19619" t="s">
        <v>814</v>
      </c>
      <c r="D19619" t="s">
        <v>11862</v>
      </c>
      <c r="E19619">
        <v>1</v>
      </c>
      <c r="F19619" s="7">
        <v>6.6675600000000001E-6</v>
      </c>
    </row>
    <row r="19620" spans="1:6" x14ac:dyDescent="0.3">
      <c r="A19620" t="s">
        <v>21857</v>
      </c>
      <c r="B19620" t="s">
        <v>6861</v>
      </c>
      <c r="C19620" t="s">
        <v>814</v>
      </c>
      <c r="D19620" t="s">
        <v>11862</v>
      </c>
      <c r="E19620">
        <v>1</v>
      </c>
      <c r="F19620" s="7">
        <v>6.6675600000000001E-6</v>
      </c>
    </row>
    <row r="19621" spans="1:6" x14ac:dyDescent="0.3">
      <c r="A19621" t="s">
        <v>21858</v>
      </c>
      <c r="B19621" t="s">
        <v>6862</v>
      </c>
      <c r="C19621" t="s">
        <v>982</v>
      </c>
      <c r="D19621" t="s">
        <v>11862</v>
      </c>
      <c r="E19621">
        <v>1</v>
      </c>
      <c r="F19621" s="7">
        <v>6.6675600000000001E-6</v>
      </c>
    </row>
    <row r="19622" spans="1:6" x14ac:dyDescent="0.3">
      <c r="A19622" t="s">
        <v>21859</v>
      </c>
      <c r="B19622" t="s">
        <v>6863</v>
      </c>
      <c r="C19622" t="s">
        <v>982</v>
      </c>
      <c r="D19622" t="s">
        <v>11862</v>
      </c>
      <c r="E19622">
        <v>2</v>
      </c>
      <c r="F19622" s="7">
        <v>1.33351E-5</v>
      </c>
    </row>
    <row r="19623" spans="1:6" x14ac:dyDescent="0.3">
      <c r="A19623" t="s">
        <v>21860</v>
      </c>
      <c r="B19623" t="s">
        <v>21861</v>
      </c>
      <c r="C19623" t="s">
        <v>604</v>
      </c>
      <c r="D19623" t="s">
        <v>11862</v>
      </c>
      <c r="E19623">
        <v>1</v>
      </c>
      <c r="F19623" s="7">
        <v>6.6675600000000001E-6</v>
      </c>
    </row>
    <row r="19624" spans="1:6" x14ac:dyDescent="0.3">
      <c r="A19624" t="s">
        <v>21862</v>
      </c>
      <c r="B19624" t="s">
        <v>21863</v>
      </c>
      <c r="C19624" t="s">
        <v>721</v>
      </c>
      <c r="D19624" t="s">
        <v>11862</v>
      </c>
      <c r="E19624">
        <v>1</v>
      </c>
      <c r="F19624" s="7">
        <v>6.6675600000000001E-6</v>
      </c>
    </row>
    <row r="19625" spans="1:6" x14ac:dyDescent="0.3">
      <c r="A19625" t="s">
        <v>21864</v>
      </c>
      <c r="B19625" t="s">
        <v>6864</v>
      </c>
      <c r="C19625" t="s">
        <v>982</v>
      </c>
      <c r="D19625" t="s">
        <v>11862</v>
      </c>
      <c r="E19625">
        <v>2</v>
      </c>
      <c r="F19625" s="7">
        <v>1.33351E-5</v>
      </c>
    </row>
    <row r="19626" spans="1:6" x14ac:dyDescent="0.3">
      <c r="A19626" t="s">
        <v>21865</v>
      </c>
      <c r="B19626" t="s">
        <v>21866</v>
      </c>
      <c r="C19626" t="s">
        <v>721</v>
      </c>
      <c r="D19626" t="s">
        <v>11862</v>
      </c>
      <c r="E19626">
        <v>2</v>
      </c>
      <c r="F19626" s="7">
        <v>1.33351E-5</v>
      </c>
    </row>
    <row r="19627" spans="1:6" x14ac:dyDescent="0.3">
      <c r="A19627" t="s">
        <v>21867</v>
      </c>
      <c r="B19627" t="s">
        <v>21868</v>
      </c>
      <c r="C19627" t="s">
        <v>721</v>
      </c>
      <c r="D19627" t="s">
        <v>11862</v>
      </c>
      <c r="E19627">
        <v>3</v>
      </c>
      <c r="F19627" s="7">
        <v>2.0002700000000001E-5</v>
      </c>
    </row>
    <row r="19628" spans="1:6" x14ac:dyDescent="0.3">
      <c r="A19628" t="s">
        <v>21869</v>
      </c>
      <c r="B19628" t="s">
        <v>21870</v>
      </c>
      <c r="C19628" t="s">
        <v>814</v>
      </c>
      <c r="D19628" t="s">
        <v>11862</v>
      </c>
      <c r="E19628">
        <v>2</v>
      </c>
      <c r="F19628" s="7">
        <v>1.33351E-5</v>
      </c>
    </row>
    <row r="19629" spans="1:6" x14ac:dyDescent="0.3">
      <c r="A19629" t="s">
        <v>21871</v>
      </c>
      <c r="B19629" t="s">
        <v>6867</v>
      </c>
      <c r="C19629" t="s">
        <v>1412</v>
      </c>
      <c r="D19629" t="s">
        <v>11862</v>
      </c>
      <c r="E19629">
        <v>2</v>
      </c>
      <c r="F19629" s="7">
        <v>1.33351E-5</v>
      </c>
    </row>
    <row r="19630" spans="1:6" x14ac:dyDescent="0.3">
      <c r="A19630" t="s">
        <v>21872</v>
      </c>
      <c r="B19630" t="s">
        <v>21873</v>
      </c>
      <c r="C19630" t="s">
        <v>1412</v>
      </c>
      <c r="D19630" t="s">
        <v>11862</v>
      </c>
      <c r="E19630">
        <v>1</v>
      </c>
      <c r="F19630" s="7">
        <v>6.6675600000000001E-6</v>
      </c>
    </row>
    <row r="19631" spans="1:6" x14ac:dyDescent="0.3">
      <c r="A19631" t="s">
        <v>21874</v>
      </c>
      <c r="B19631" t="s">
        <v>21875</v>
      </c>
      <c r="C19631" t="s">
        <v>1903</v>
      </c>
      <c r="D19631" t="s">
        <v>11862</v>
      </c>
      <c r="E19631">
        <v>1</v>
      </c>
      <c r="F19631" s="7">
        <v>6.6675600000000001E-6</v>
      </c>
    </row>
    <row r="19632" spans="1:6" x14ac:dyDescent="0.3">
      <c r="A19632" t="s">
        <v>21876</v>
      </c>
      <c r="B19632" t="s">
        <v>6868</v>
      </c>
      <c r="C19632" t="s">
        <v>471</v>
      </c>
      <c r="D19632" t="s">
        <v>11862</v>
      </c>
      <c r="E19632">
        <v>34</v>
      </c>
      <c r="F19632">
        <v>2.2669699999999999E-4</v>
      </c>
    </row>
    <row r="19633" spans="1:6" x14ac:dyDescent="0.3">
      <c r="A19633" t="s">
        <v>21877</v>
      </c>
      <c r="B19633" t="s">
        <v>6868</v>
      </c>
      <c r="C19633" t="s">
        <v>814</v>
      </c>
      <c r="D19633" t="s">
        <v>11862</v>
      </c>
      <c r="E19633">
        <v>3</v>
      </c>
      <c r="F19633" s="7">
        <v>2.0002700000000001E-5</v>
      </c>
    </row>
    <row r="19634" spans="1:6" x14ac:dyDescent="0.3">
      <c r="A19634" t="s">
        <v>21878</v>
      </c>
      <c r="B19634" t="s">
        <v>6869</v>
      </c>
      <c r="C19634" t="s">
        <v>950</v>
      </c>
      <c r="D19634" t="s">
        <v>11862</v>
      </c>
      <c r="E19634">
        <v>1</v>
      </c>
      <c r="F19634" s="7">
        <v>6.6675600000000001E-6</v>
      </c>
    </row>
    <row r="19635" spans="1:6" x14ac:dyDescent="0.3">
      <c r="A19635" t="s">
        <v>21879</v>
      </c>
      <c r="B19635" t="s">
        <v>6872</v>
      </c>
      <c r="C19635" t="s">
        <v>770</v>
      </c>
      <c r="D19635" t="s">
        <v>11862</v>
      </c>
      <c r="E19635">
        <v>1</v>
      </c>
      <c r="F19635" s="7">
        <v>6.6675600000000001E-6</v>
      </c>
    </row>
    <row r="19636" spans="1:6" x14ac:dyDescent="0.3">
      <c r="A19636" t="s">
        <v>21880</v>
      </c>
      <c r="B19636" t="s">
        <v>21881</v>
      </c>
      <c r="C19636" t="s">
        <v>1435</v>
      </c>
      <c r="D19636" t="s">
        <v>11862</v>
      </c>
      <c r="E19636">
        <v>1</v>
      </c>
      <c r="F19636" s="7">
        <v>6.6675600000000001E-6</v>
      </c>
    </row>
    <row r="19637" spans="1:6" x14ac:dyDescent="0.3">
      <c r="A19637" t="s">
        <v>21882</v>
      </c>
      <c r="B19637" t="s">
        <v>6873</v>
      </c>
      <c r="C19637" t="s">
        <v>814</v>
      </c>
      <c r="D19637" t="s">
        <v>11862</v>
      </c>
      <c r="E19637">
        <v>1</v>
      </c>
      <c r="F19637" s="7">
        <v>6.6675600000000001E-6</v>
      </c>
    </row>
    <row r="19638" spans="1:6" x14ac:dyDescent="0.3">
      <c r="A19638" t="s">
        <v>21883</v>
      </c>
      <c r="B19638" t="s">
        <v>21884</v>
      </c>
      <c r="C19638" t="s">
        <v>982</v>
      </c>
      <c r="D19638" t="s">
        <v>11862</v>
      </c>
      <c r="E19638">
        <v>1</v>
      </c>
      <c r="F19638" s="7">
        <v>6.6675600000000001E-6</v>
      </c>
    </row>
    <row r="19639" spans="1:6" x14ac:dyDescent="0.3">
      <c r="A19639" t="s">
        <v>21885</v>
      </c>
      <c r="B19639" t="s">
        <v>6883</v>
      </c>
      <c r="C19639" t="s">
        <v>982</v>
      </c>
      <c r="D19639" t="s">
        <v>11862</v>
      </c>
      <c r="E19639">
        <v>1</v>
      </c>
      <c r="F19639" s="7">
        <v>6.6675600000000001E-6</v>
      </c>
    </row>
    <row r="19640" spans="1:6" x14ac:dyDescent="0.3">
      <c r="A19640" t="s">
        <v>21886</v>
      </c>
      <c r="B19640" t="s">
        <v>6884</v>
      </c>
      <c r="C19640" t="s">
        <v>814</v>
      </c>
      <c r="D19640" t="s">
        <v>11862</v>
      </c>
      <c r="E19640">
        <v>4</v>
      </c>
      <c r="F19640" s="7">
        <v>2.6670200000000001E-5</v>
      </c>
    </row>
    <row r="19641" spans="1:6" x14ac:dyDescent="0.3">
      <c r="A19641" t="s">
        <v>21887</v>
      </c>
      <c r="B19641" t="s">
        <v>6885</v>
      </c>
      <c r="C19641" t="s">
        <v>1435</v>
      </c>
      <c r="D19641" t="s">
        <v>11862</v>
      </c>
      <c r="E19641">
        <v>1</v>
      </c>
      <c r="F19641" s="7">
        <v>6.6675600000000001E-6</v>
      </c>
    </row>
    <row r="19642" spans="1:6" x14ac:dyDescent="0.3">
      <c r="A19642" t="s">
        <v>21888</v>
      </c>
      <c r="B19642" t="s">
        <v>6886</v>
      </c>
      <c r="C19642" t="s">
        <v>1456</v>
      </c>
      <c r="D19642" t="s">
        <v>11862</v>
      </c>
      <c r="E19642">
        <v>1</v>
      </c>
      <c r="F19642" s="7">
        <v>6.6675600000000001E-6</v>
      </c>
    </row>
    <row r="19643" spans="1:6" x14ac:dyDescent="0.3">
      <c r="A19643" t="s">
        <v>21889</v>
      </c>
      <c r="B19643" t="s">
        <v>6889</v>
      </c>
      <c r="C19643" t="s">
        <v>814</v>
      </c>
      <c r="D19643" t="s">
        <v>11862</v>
      </c>
      <c r="E19643">
        <v>1</v>
      </c>
      <c r="F19643" s="7">
        <v>6.6675600000000001E-6</v>
      </c>
    </row>
    <row r="19644" spans="1:6" x14ac:dyDescent="0.3">
      <c r="A19644" t="s">
        <v>21890</v>
      </c>
      <c r="B19644" t="s">
        <v>6891</v>
      </c>
      <c r="C19644" t="s">
        <v>814</v>
      </c>
      <c r="D19644" t="s">
        <v>11862</v>
      </c>
      <c r="E19644">
        <v>26</v>
      </c>
      <c r="F19644">
        <v>1.73356E-4</v>
      </c>
    </row>
    <row r="19645" spans="1:6" x14ac:dyDescent="0.3">
      <c r="A19645" t="s">
        <v>21891</v>
      </c>
      <c r="B19645" t="s">
        <v>21892</v>
      </c>
      <c r="C19645" t="s">
        <v>814</v>
      </c>
      <c r="D19645" t="s">
        <v>11862</v>
      </c>
      <c r="E19645">
        <v>3</v>
      </c>
      <c r="F19645" s="7">
        <v>2.0002700000000001E-5</v>
      </c>
    </row>
    <row r="19646" spans="1:6" x14ac:dyDescent="0.3">
      <c r="A19646" t="s">
        <v>21893</v>
      </c>
      <c r="B19646" t="s">
        <v>21892</v>
      </c>
      <c r="C19646" t="s">
        <v>875</v>
      </c>
      <c r="D19646" t="s">
        <v>11862</v>
      </c>
      <c r="E19646">
        <v>1</v>
      </c>
      <c r="F19646" s="7">
        <v>6.6675600000000001E-6</v>
      </c>
    </row>
    <row r="19647" spans="1:6" x14ac:dyDescent="0.3">
      <c r="A19647" t="s">
        <v>21894</v>
      </c>
      <c r="B19647" t="s">
        <v>6894</v>
      </c>
      <c r="C19647" t="s">
        <v>471</v>
      </c>
      <c r="D19647" t="s">
        <v>11862</v>
      </c>
      <c r="E19647">
        <v>2</v>
      </c>
      <c r="F19647" s="7">
        <v>1.33351E-5</v>
      </c>
    </row>
    <row r="19648" spans="1:6" x14ac:dyDescent="0.3">
      <c r="A19648" t="s">
        <v>21895</v>
      </c>
      <c r="B19648" t="s">
        <v>6895</v>
      </c>
      <c r="C19648" t="s">
        <v>814</v>
      </c>
      <c r="D19648" t="s">
        <v>11862</v>
      </c>
      <c r="E19648">
        <v>2</v>
      </c>
      <c r="F19648" s="7">
        <v>1.33351E-5</v>
      </c>
    </row>
    <row r="19649" spans="1:6" x14ac:dyDescent="0.3">
      <c r="A19649" t="s">
        <v>21896</v>
      </c>
      <c r="B19649" t="s">
        <v>6896</v>
      </c>
      <c r="C19649" t="s">
        <v>814</v>
      </c>
      <c r="D19649" t="s">
        <v>11862</v>
      </c>
      <c r="E19649">
        <v>9</v>
      </c>
      <c r="F19649" s="7">
        <v>6.0007999999999999E-5</v>
      </c>
    </row>
    <row r="19650" spans="1:6" x14ac:dyDescent="0.3">
      <c r="A19650" t="s">
        <v>21897</v>
      </c>
      <c r="B19650" t="s">
        <v>21898</v>
      </c>
      <c r="C19650" t="s">
        <v>1412</v>
      </c>
      <c r="D19650" t="s">
        <v>11862</v>
      </c>
      <c r="E19650">
        <v>1</v>
      </c>
      <c r="F19650" s="7">
        <v>6.6675600000000001E-6</v>
      </c>
    </row>
    <row r="19651" spans="1:6" x14ac:dyDescent="0.3">
      <c r="A19651" t="s">
        <v>21899</v>
      </c>
      <c r="B19651" t="s">
        <v>6898</v>
      </c>
      <c r="C19651" t="s">
        <v>1412</v>
      </c>
      <c r="D19651" t="s">
        <v>11862</v>
      </c>
      <c r="E19651">
        <v>1</v>
      </c>
      <c r="F19651" s="7">
        <v>6.6675600000000001E-6</v>
      </c>
    </row>
    <row r="19652" spans="1:6" x14ac:dyDescent="0.3">
      <c r="A19652" t="s">
        <v>21900</v>
      </c>
      <c r="B19652" t="s">
        <v>6899</v>
      </c>
      <c r="C19652" t="s">
        <v>814</v>
      </c>
      <c r="D19652" t="s">
        <v>11862</v>
      </c>
      <c r="E19652">
        <v>2</v>
      </c>
      <c r="F19652" s="7">
        <v>1.33351E-5</v>
      </c>
    </row>
    <row r="19653" spans="1:6" x14ac:dyDescent="0.3">
      <c r="A19653" t="s">
        <v>21901</v>
      </c>
      <c r="B19653" t="s">
        <v>21902</v>
      </c>
      <c r="C19653" t="s">
        <v>814</v>
      </c>
      <c r="D19653" t="s">
        <v>11862</v>
      </c>
      <c r="E19653">
        <v>1</v>
      </c>
      <c r="F19653" s="7">
        <v>6.6675600000000001E-6</v>
      </c>
    </row>
    <row r="19654" spans="1:6" x14ac:dyDescent="0.3">
      <c r="A19654" t="s">
        <v>21903</v>
      </c>
      <c r="B19654" t="s">
        <v>6900</v>
      </c>
      <c r="C19654" t="s">
        <v>814</v>
      </c>
      <c r="D19654" t="s">
        <v>11862</v>
      </c>
      <c r="E19654">
        <v>10</v>
      </c>
      <c r="F19654" s="7">
        <v>6.6675599999999996E-5</v>
      </c>
    </row>
    <row r="19655" spans="1:6" x14ac:dyDescent="0.3">
      <c r="A19655" t="s">
        <v>21904</v>
      </c>
      <c r="B19655" t="s">
        <v>21905</v>
      </c>
      <c r="C19655" t="s">
        <v>1412</v>
      </c>
      <c r="D19655" t="s">
        <v>11862</v>
      </c>
      <c r="E19655">
        <v>1</v>
      </c>
      <c r="F19655" s="7">
        <v>6.6675600000000001E-6</v>
      </c>
    </row>
    <row r="19656" spans="1:6" x14ac:dyDescent="0.3">
      <c r="A19656" t="s">
        <v>21906</v>
      </c>
      <c r="B19656" t="s">
        <v>21907</v>
      </c>
      <c r="C19656" t="s">
        <v>1412</v>
      </c>
      <c r="D19656" t="s">
        <v>11862</v>
      </c>
      <c r="E19656">
        <v>1</v>
      </c>
      <c r="F19656" s="7">
        <v>6.6675600000000001E-6</v>
      </c>
    </row>
    <row r="19657" spans="1:6" x14ac:dyDescent="0.3">
      <c r="A19657" t="s">
        <v>21908</v>
      </c>
      <c r="B19657" t="s">
        <v>21909</v>
      </c>
      <c r="C19657" t="s">
        <v>982</v>
      </c>
      <c r="D19657" t="s">
        <v>11862</v>
      </c>
      <c r="E19657">
        <v>1</v>
      </c>
      <c r="F19657" s="7">
        <v>6.6675600000000001E-6</v>
      </c>
    </row>
    <row r="19658" spans="1:6" x14ac:dyDescent="0.3">
      <c r="A19658" t="s">
        <v>21910</v>
      </c>
      <c r="B19658" t="s">
        <v>6902</v>
      </c>
      <c r="C19658" t="s">
        <v>1478</v>
      </c>
      <c r="D19658" t="s">
        <v>11862</v>
      </c>
      <c r="E19658">
        <v>2</v>
      </c>
      <c r="F19658" s="7">
        <v>1.33351E-5</v>
      </c>
    </row>
    <row r="19659" spans="1:6" x14ac:dyDescent="0.3">
      <c r="A19659" t="s">
        <v>21911</v>
      </c>
      <c r="B19659" t="s">
        <v>6905</v>
      </c>
      <c r="C19659" t="s">
        <v>2334</v>
      </c>
      <c r="D19659" t="s">
        <v>11862</v>
      </c>
      <c r="E19659">
        <v>1</v>
      </c>
      <c r="F19659" s="7">
        <v>6.6675600000000001E-6</v>
      </c>
    </row>
    <row r="19660" spans="1:6" x14ac:dyDescent="0.3">
      <c r="A19660" t="s">
        <v>21912</v>
      </c>
      <c r="B19660" t="s">
        <v>21913</v>
      </c>
      <c r="C19660" t="s">
        <v>814</v>
      </c>
      <c r="D19660" t="s">
        <v>11862</v>
      </c>
      <c r="E19660">
        <v>1</v>
      </c>
      <c r="F19660" s="7">
        <v>6.6675600000000001E-6</v>
      </c>
    </row>
    <row r="19661" spans="1:6" x14ac:dyDescent="0.3">
      <c r="A19661" t="s">
        <v>21914</v>
      </c>
      <c r="B19661" t="s">
        <v>21915</v>
      </c>
      <c r="C19661" t="s">
        <v>814</v>
      </c>
      <c r="D19661" t="s">
        <v>11862</v>
      </c>
      <c r="E19661">
        <v>1</v>
      </c>
      <c r="F19661" s="7">
        <v>6.6675600000000001E-6</v>
      </c>
    </row>
    <row r="19662" spans="1:6" x14ac:dyDescent="0.3">
      <c r="A19662" t="s">
        <v>21916</v>
      </c>
      <c r="B19662" t="s">
        <v>6907</v>
      </c>
      <c r="C19662" t="s">
        <v>1765</v>
      </c>
      <c r="D19662" t="s">
        <v>11862</v>
      </c>
      <c r="E19662">
        <v>1</v>
      </c>
      <c r="F19662" s="7">
        <v>6.6675600000000001E-6</v>
      </c>
    </row>
    <row r="19663" spans="1:6" x14ac:dyDescent="0.3">
      <c r="A19663" t="s">
        <v>21917</v>
      </c>
      <c r="B19663" t="s">
        <v>21918</v>
      </c>
      <c r="C19663" t="s">
        <v>814</v>
      </c>
      <c r="D19663" t="s">
        <v>11862</v>
      </c>
      <c r="E19663">
        <v>3</v>
      </c>
      <c r="F19663" s="7">
        <v>2.0002700000000001E-5</v>
      </c>
    </row>
    <row r="19664" spans="1:6" x14ac:dyDescent="0.3">
      <c r="A19664" t="s">
        <v>21919</v>
      </c>
      <c r="B19664" t="s">
        <v>21920</v>
      </c>
      <c r="C19664" t="s">
        <v>814</v>
      </c>
      <c r="D19664" t="s">
        <v>11862</v>
      </c>
      <c r="E19664">
        <v>1</v>
      </c>
      <c r="F19664" s="7">
        <v>6.6675600000000001E-6</v>
      </c>
    </row>
    <row r="19665" spans="1:6" x14ac:dyDescent="0.3">
      <c r="A19665" t="s">
        <v>21921</v>
      </c>
      <c r="B19665" t="s">
        <v>6909</v>
      </c>
      <c r="C19665" t="s">
        <v>573</v>
      </c>
      <c r="D19665" t="s">
        <v>11862</v>
      </c>
      <c r="E19665">
        <v>3</v>
      </c>
      <c r="F19665" s="7">
        <v>2.0002700000000001E-5</v>
      </c>
    </row>
    <row r="19666" spans="1:6" x14ac:dyDescent="0.3">
      <c r="A19666" t="s">
        <v>21922</v>
      </c>
      <c r="B19666" t="s">
        <v>6909</v>
      </c>
      <c r="C19666" t="s">
        <v>982</v>
      </c>
      <c r="D19666" t="s">
        <v>11862</v>
      </c>
      <c r="E19666">
        <v>173</v>
      </c>
      <c r="F19666">
        <v>1.1534869999999999E-3</v>
      </c>
    </row>
    <row r="19667" spans="1:6" x14ac:dyDescent="0.3">
      <c r="A19667" t="s">
        <v>21923</v>
      </c>
      <c r="B19667" t="s">
        <v>21924</v>
      </c>
      <c r="C19667" t="s">
        <v>770</v>
      </c>
      <c r="D19667" t="s">
        <v>11862</v>
      </c>
      <c r="E19667">
        <v>1</v>
      </c>
      <c r="F19667" s="7">
        <v>6.6675600000000001E-6</v>
      </c>
    </row>
    <row r="19668" spans="1:6" x14ac:dyDescent="0.3">
      <c r="A19668" t="s">
        <v>21925</v>
      </c>
      <c r="B19668" t="s">
        <v>6911</v>
      </c>
      <c r="C19668" t="s">
        <v>814</v>
      </c>
      <c r="D19668" t="s">
        <v>11862</v>
      </c>
      <c r="E19668">
        <v>1</v>
      </c>
      <c r="F19668" s="7">
        <v>6.6675600000000001E-6</v>
      </c>
    </row>
    <row r="19669" spans="1:6" x14ac:dyDescent="0.3">
      <c r="A19669" t="s">
        <v>21926</v>
      </c>
      <c r="B19669" t="s">
        <v>21927</v>
      </c>
      <c r="C19669" t="s">
        <v>721</v>
      </c>
      <c r="D19669" t="s">
        <v>11862</v>
      </c>
      <c r="E19669">
        <v>1</v>
      </c>
      <c r="F19669" s="7">
        <v>6.6675600000000001E-6</v>
      </c>
    </row>
    <row r="19670" spans="1:6" x14ac:dyDescent="0.3">
      <c r="A19670" t="s">
        <v>21928</v>
      </c>
      <c r="B19670" t="s">
        <v>21929</v>
      </c>
      <c r="C19670" t="s">
        <v>814</v>
      </c>
      <c r="D19670" t="s">
        <v>11862</v>
      </c>
      <c r="E19670">
        <v>1</v>
      </c>
      <c r="F19670" s="7">
        <v>6.6675600000000001E-6</v>
      </c>
    </row>
    <row r="19671" spans="1:6" x14ac:dyDescent="0.3">
      <c r="A19671" t="s">
        <v>21930</v>
      </c>
      <c r="B19671" t="s">
        <v>21931</v>
      </c>
      <c r="C19671" t="s">
        <v>770</v>
      </c>
      <c r="D19671" t="s">
        <v>11862</v>
      </c>
      <c r="E19671">
        <v>1</v>
      </c>
      <c r="F19671" s="7">
        <v>6.6675600000000001E-6</v>
      </c>
    </row>
    <row r="19672" spans="1:6" x14ac:dyDescent="0.3">
      <c r="A19672" t="s">
        <v>21932</v>
      </c>
      <c r="B19672" t="s">
        <v>21933</v>
      </c>
      <c r="C19672" t="s">
        <v>814</v>
      </c>
      <c r="D19672" t="s">
        <v>11862</v>
      </c>
      <c r="E19672">
        <v>1</v>
      </c>
      <c r="F19672" s="7">
        <v>6.6675600000000001E-6</v>
      </c>
    </row>
    <row r="19673" spans="1:6" x14ac:dyDescent="0.3">
      <c r="A19673" t="s">
        <v>21934</v>
      </c>
      <c r="B19673" t="s">
        <v>6912</v>
      </c>
      <c r="C19673" t="s">
        <v>814</v>
      </c>
      <c r="D19673" t="s">
        <v>11862</v>
      </c>
      <c r="E19673">
        <v>4</v>
      </c>
      <c r="F19673" s="7">
        <v>2.6670200000000001E-5</v>
      </c>
    </row>
    <row r="19674" spans="1:6" x14ac:dyDescent="0.3">
      <c r="A19674" t="s">
        <v>21935</v>
      </c>
      <c r="B19674" t="s">
        <v>6914</v>
      </c>
      <c r="C19674" t="s">
        <v>982</v>
      </c>
      <c r="D19674" t="s">
        <v>11862</v>
      </c>
      <c r="E19674">
        <v>13</v>
      </c>
      <c r="F19674" s="7">
        <v>8.66782E-5</v>
      </c>
    </row>
    <row r="19675" spans="1:6" x14ac:dyDescent="0.3">
      <c r="A19675" t="s">
        <v>21936</v>
      </c>
      <c r="B19675" t="s">
        <v>6915</v>
      </c>
      <c r="C19675" t="s">
        <v>721</v>
      </c>
      <c r="D19675" t="s">
        <v>11862</v>
      </c>
      <c r="E19675">
        <v>1</v>
      </c>
      <c r="F19675" s="7">
        <v>6.6675600000000001E-6</v>
      </c>
    </row>
    <row r="19676" spans="1:6" x14ac:dyDescent="0.3">
      <c r="A19676" t="s">
        <v>21937</v>
      </c>
      <c r="B19676" t="s">
        <v>6916</v>
      </c>
      <c r="C19676" t="s">
        <v>770</v>
      </c>
      <c r="D19676" t="s">
        <v>11862</v>
      </c>
      <c r="E19676">
        <v>2</v>
      </c>
      <c r="F19676" s="7">
        <v>1.33351E-5</v>
      </c>
    </row>
    <row r="19677" spans="1:6" x14ac:dyDescent="0.3">
      <c r="A19677" t="s">
        <v>21938</v>
      </c>
      <c r="B19677" t="s">
        <v>6918</v>
      </c>
      <c r="C19677" t="s">
        <v>814</v>
      </c>
      <c r="D19677" t="s">
        <v>11862</v>
      </c>
      <c r="E19677">
        <v>1</v>
      </c>
      <c r="F19677" s="7">
        <v>6.6675600000000001E-6</v>
      </c>
    </row>
    <row r="19678" spans="1:6" x14ac:dyDescent="0.3">
      <c r="A19678" t="s">
        <v>21939</v>
      </c>
      <c r="B19678" t="s">
        <v>6919</v>
      </c>
      <c r="C19678" t="s">
        <v>721</v>
      </c>
      <c r="D19678" t="s">
        <v>11862</v>
      </c>
      <c r="E19678">
        <v>2</v>
      </c>
      <c r="F19678" s="7">
        <v>1.33351E-5</v>
      </c>
    </row>
    <row r="19679" spans="1:6" x14ac:dyDescent="0.3">
      <c r="A19679" t="s">
        <v>21940</v>
      </c>
      <c r="B19679" t="s">
        <v>21941</v>
      </c>
      <c r="C19679" t="s">
        <v>770</v>
      </c>
      <c r="D19679" t="s">
        <v>11862</v>
      </c>
      <c r="E19679">
        <v>1</v>
      </c>
      <c r="F19679" s="7">
        <v>6.6675600000000001E-6</v>
      </c>
    </row>
    <row r="19680" spans="1:6" x14ac:dyDescent="0.3">
      <c r="A19680" t="s">
        <v>21942</v>
      </c>
      <c r="B19680" t="s">
        <v>21943</v>
      </c>
      <c r="C19680" t="s">
        <v>721</v>
      </c>
      <c r="D19680" t="s">
        <v>11862</v>
      </c>
      <c r="E19680">
        <v>1</v>
      </c>
      <c r="F19680" s="7">
        <v>6.6675600000000001E-6</v>
      </c>
    </row>
    <row r="19681" spans="1:6" x14ac:dyDescent="0.3">
      <c r="A19681" t="s">
        <v>21944</v>
      </c>
      <c r="B19681" t="s">
        <v>6920</v>
      </c>
      <c r="C19681" t="s">
        <v>982</v>
      </c>
      <c r="D19681" t="s">
        <v>11862</v>
      </c>
      <c r="E19681">
        <v>3</v>
      </c>
      <c r="F19681" s="7">
        <v>2.0002700000000001E-5</v>
      </c>
    </row>
    <row r="19682" spans="1:6" x14ac:dyDescent="0.3">
      <c r="A19682" t="s">
        <v>21945</v>
      </c>
      <c r="B19682" t="s">
        <v>6921</v>
      </c>
      <c r="C19682" t="s">
        <v>982</v>
      </c>
      <c r="D19682" t="s">
        <v>11862</v>
      </c>
      <c r="E19682">
        <v>1</v>
      </c>
      <c r="F19682" s="7">
        <v>6.6675600000000001E-6</v>
      </c>
    </row>
    <row r="19683" spans="1:6" x14ac:dyDescent="0.3">
      <c r="A19683" t="s">
        <v>21946</v>
      </c>
      <c r="B19683" t="s">
        <v>21947</v>
      </c>
      <c r="C19683" t="s">
        <v>982</v>
      </c>
      <c r="D19683" t="s">
        <v>11862</v>
      </c>
      <c r="E19683">
        <v>1</v>
      </c>
      <c r="F19683" s="7">
        <v>6.6675600000000001E-6</v>
      </c>
    </row>
    <row r="19684" spans="1:6" x14ac:dyDescent="0.3">
      <c r="A19684" t="s">
        <v>21948</v>
      </c>
      <c r="B19684" t="s">
        <v>21949</v>
      </c>
      <c r="C19684" t="s">
        <v>1456</v>
      </c>
      <c r="D19684" t="s">
        <v>11862</v>
      </c>
      <c r="E19684">
        <v>2</v>
      </c>
      <c r="F19684" s="7">
        <v>1.33351E-5</v>
      </c>
    </row>
    <row r="19685" spans="1:6" x14ac:dyDescent="0.3">
      <c r="A19685" t="s">
        <v>21950</v>
      </c>
      <c r="B19685" t="s">
        <v>21951</v>
      </c>
      <c r="C19685" t="s">
        <v>814</v>
      </c>
      <c r="D19685" t="s">
        <v>11862</v>
      </c>
      <c r="E19685">
        <v>28</v>
      </c>
      <c r="F19685">
        <v>1.8669199999999999E-4</v>
      </c>
    </row>
    <row r="19686" spans="1:6" x14ac:dyDescent="0.3">
      <c r="A19686" t="s">
        <v>21952</v>
      </c>
      <c r="B19686" t="s">
        <v>6926</v>
      </c>
      <c r="C19686" t="s">
        <v>604</v>
      </c>
      <c r="D19686" t="s">
        <v>11862</v>
      </c>
      <c r="E19686">
        <v>6</v>
      </c>
      <c r="F19686" s="7">
        <v>4.0005300000000001E-5</v>
      </c>
    </row>
    <row r="19687" spans="1:6" x14ac:dyDescent="0.3">
      <c r="A19687" t="s">
        <v>21953</v>
      </c>
      <c r="B19687" t="s">
        <v>21954</v>
      </c>
      <c r="C19687" t="s">
        <v>814</v>
      </c>
      <c r="D19687" t="s">
        <v>11862</v>
      </c>
      <c r="E19687">
        <v>2</v>
      </c>
      <c r="F19687" s="7">
        <v>1.33351E-5</v>
      </c>
    </row>
    <row r="19688" spans="1:6" x14ac:dyDescent="0.3">
      <c r="A19688" t="s">
        <v>21955</v>
      </c>
      <c r="B19688" t="s">
        <v>21956</v>
      </c>
      <c r="C19688" t="s">
        <v>721</v>
      </c>
      <c r="D19688" t="s">
        <v>11862</v>
      </c>
      <c r="E19688">
        <v>1</v>
      </c>
      <c r="F19688" s="7">
        <v>6.6675600000000001E-6</v>
      </c>
    </row>
    <row r="19689" spans="1:6" x14ac:dyDescent="0.3">
      <c r="A19689" t="s">
        <v>21957</v>
      </c>
      <c r="B19689" t="s">
        <v>21958</v>
      </c>
      <c r="C19689" t="s">
        <v>770</v>
      </c>
      <c r="D19689" t="s">
        <v>11862</v>
      </c>
      <c r="E19689">
        <v>2</v>
      </c>
      <c r="F19689" s="7">
        <v>1.33351E-5</v>
      </c>
    </row>
    <row r="19690" spans="1:6" x14ac:dyDescent="0.3">
      <c r="A19690" t="s">
        <v>21959</v>
      </c>
      <c r="B19690" t="s">
        <v>21960</v>
      </c>
      <c r="C19690" t="s">
        <v>982</v>
      </c>
      <c r="D19690" t="s">
        <v>11862</v>
      </c>
      <c r="E19690">
        <v>1</v>
      </c>
      <c r="F19690" s="7">
        <v>6.6675600000000001E-6</v>
      </c>
    </row>
    <row r="19691" spans="1:6" x14ac:dyDescent="0.3">
      <c r="A19691" t="s">
        <v>21961</v>
      </c>
      <c r="B19691" t="s">
        <v>21962</v>
      </c>
      <c r="C19691" t="s">
        <v>982</v>
      </c>
      <c r="D19691" t="s">
        <v>11862</v>
      </c>
      <c r="E19691">
        <v>3</v>
      </c>
      <c r="F19691" s="7">
        <v>2.0002700000000001E-5</v>
      </c>
    </row>
    <row r="19692" spans="1:6" x14ac:dyDescent="0.3">
      <c r="A19692" t="s">
        <v>21963</v>
      </c>
      <c r="B19692" t="s">
        <v>6927</v>
      </c>
      <c r="C19692" t="s">
        <v>721</v>
      </c>
      <c r="D19692" t="s">
        <v>11862</v>
      </c>
      <c r="E19692">
        <v>2</v>
      </c>
      <c r="F19692" s="7">
        <v>1.33351E-5</v>
      </c>
    </row>
    <row r="19693" spans="1:6" x14ac:dyDescent="0.3">
      <c r="A19693" t="s">
        <v>21964</v>
      </c>
      <c r="B19693" t="s">
        <v>6928</v>
      </c>
      <c r="C19693" t="s">
        <v>1613</v>
      </c>
      <c r="D19693" t="s">
        <v>11862</v>
      </c>
      <c r="E19693">
        <v>2</v>
      </c>
      <c r="F19693" s="7">
        <v>1.33351E-5</v>
      </c>
    </row>
    <row r="19694" spans="1:6" x14ac:dyDescent="0.3">
      <c r="A19694" t="s">
        <v>21965</v>
      </c>
      <c r="B19694" t="s">
        <v>6929</v>
      </c>
      <c r="C19694" t="s">
        <v>814</v>
      </c>
      <c r="D19694" t="s">
        <v>11862</v>
      </c>
      <c r="E19694">
        <v>1</v>
      </c>
      <c r="F19694" s="7">
        <v>6.6675600000000001E-6</v>
      </c>
    </row>
    <row r="19695" spans="1:6" x14ac:dyDescent="0.3">
      <c r="A19695" t="s">
        <v>21966</v>
      </c>
      <c r="B19695" t="s">
        <v>6930</v>
      </c>
      <c r="C19695" t="s">
        <v>982</v>
      </c>
      <c r="D19695" t="s">
        <v>11862</v>
      </c>
      <c r="E19695">
        <v>4</v>
      </c>
      <c r="F19695" s="7">
        <v>2.6670200000000001E-5</v>
      </c>
    </row>
    <row r="19696" spans="1:6" x14ac:dyDescent="0.3">
      <c r="A19696" t="s">
        <v>21967</v>
      </c>
      <c r="B19696" t="s">
        <v>6931</v>
      </c>
      <c r="C19696" t="s">
        <v>770</v>
      </c>
      <c r="D19696" t="s">
        <v>11862</v>
      </c>
      <c r="E19696">
        <v>1</v>
      </c>
      <c r="F19696" s="7">
        <v>6.6675600000000001E-6</v>
      </c>
    </row>
    <row r="19697" spans="1:6" x14ac:dyDescent="0.3">
      <c r="A19697" t="s">
        <v>21968</v>
      </c>
      <c r="B19697" t="s">
        <v>21969</v>
      </c>
      <c r="C19697" t="s">
        <v>770</v>
      </c>
      <c r="D19697" t="s">
        <v>11862</v>
      </c>
      <c r="E19697">
        <v>2</v>
      </c>
      <c r="F19697" s="7">
        <v>1.33351E-5</v>
      </c>
    </row>
    <row r="19698" spans="1:6" x14ac:dyDescent="0.3">
      <c r="A19698" t="s">
        <v>21970</v>
      </c>
      <c r="B19698" t="s">
        <v>6932</v>
      </c>
      <c r="C19698" t="s">
        <v>814</v>
      </c>
      <c r="D19698" t="s">
        <v>11862</v>
      </c>
      <c r="E19698">
        <v>8</v>
      </c>
      <c r="F19698" s="7">
        <v>5.3340400000000002E-5</v>
      </c>
    </row>
    <row r="19699" spans="1:6" x14ac:dyDescent="0.3">
      <c r="A19699" t="s">
        <v>21971</v>
      </c>
      <c r="B19699" t="s">
        <v>6937</v>
      </c>
      <c r="C19699" t="s">
        <v>770</v>
      </c>
      <c r="D19699" t="s">
        <v>11862</v>
      </c>
      <c r="E19699">
        <v>12</v>
      </c>
      <c r="F19699" s="7">
        <v>8.0010699999999996E-5</v>
      </c>
    </row>
    <row r="19700" spans="1:6" x14ac:dyDescent="0.3">
      <c r="A19700" t="s">
        <v>21972</v>
      </c>
      <c r="B19700" t="s">
        <v>21973</v>
      </c>
      <c r="C19700" t="s">
        <v>982</v>
      </c>
      <c r="D19700" t="s">
        <v>11862</v>
      </c>
      <c r="E19700">
        <v>1</v>
      </c>
      <c r="F19700" s="7">
        <v>6.6675600000000001E-6</v>
      </c>
    </row>
    <row r="19701" spans="1:6" x14ac:dyDescent="0.3">
      <c r="A19701" t="s">
        <v>21974</v>
      </c>
      <c r="B19701" t="s">
        <v>6939</v>
      </c>
      <c r="C19701" t="s">
        <v>23</v>
      </c>
      <c r="D19701" t="s">
        <v>11862</v>
      </c>
      <c r="E19701">
        <v>8</v>
      </c>
      <c r="F19701" s="7">
        <v>5.3340400000000002E-5</v>
      </c>
    </row>
    <row r="19702" spans="1:6" x14ac:dyDescent="0.3">
      <c r="A19702" t="s">
        <v>21975</v>
      </c>
      <c r="B19702" t="s">
        <v>6941</v>
      </c>
      <c r="C19702" t="s">
        <v>23</v>
      </c>
      <c r="D19702" t="s">
        <v>11862</v>
      </c>
      <c r="E19702">
        <v>1</v>
      </c>
      <c r="F19702" s="7">
        <v>6.6675600000000001E-6</v>
      </c>
    </row>
    <row r="19703" spans="1:6" x14ac:dyDescent="0.3">
      <c r="A19703" t="s">
        <v>21976</v>
      </c>
      <c r="B19703" t="s">
        <v>6943</v>
      </c>
      <c r="C19703" t="s">
        <v>770</v>
      </c>
      <c r="D19703" t="s">
        <v>11862</v>
      </c>
      <c r="E19703">
        <v>6</v>
      </c>
      <c r="F19703" s="7">
        <v>4.0005300000000001E-5</v>
      </c>
    </row>
    <row r="19704" spans="1:6" x14ac:dyDescent="0.3">
      <c r="A19704" t="s">
        <v>21977</v>
      </c>
      <c r="B19704" t="s">
        <v>21978</v>
      </c>
      <c r="C19704" t="s">
        <v>573</v>
      </c>
      <c r="D19704" t="s">
        <v>11862</v>
      </c>
      <c r="E19704">
        <v>1</v>
      </c>
      <c r="F19704" s="7">
        <v>6.6675600000000001E-6</v>
      </c>
    </row>
    <row r="19705" spans="1:6" x14ac:dyDescent="0.3">
      <c r="A19705" t="s">
        <v>21979</v>
      </c>
      <c r="B19705" t="s">
        <v>6944</v>
      </c>
      <c r="C19705" t="s">
        <v>23</v>
      </c>
      <c r="D19705" t="s">
        <v>11862</v>
      </c>
      <c r="E19705">
        <v>1</v>
      </c>
      <c r="F19705" s="7">
        <v>6.6675600000000001E-6</v>
      </c>
    </row>
    <row r="19706" spans="1:6" x14ac:dyDescent="0.3">
      <c r="A19706" t="s">
        <v>21980</v>
      </c>
      <c r="B19706" t="s">
        <v>21981</v>
      </c>
      <c r="C19706" t="s">
        <v>770</v>
      </c>
      <c r="D19706" t="s">
        <v>11862</v>
      </c>
      <c r="E19706">
        <v>1</v>
      </c>
      <c r="F19706" s="7">
        <v>6.6675600000000001E-6</v>
      </c>
    </row>
    <row r="19707" spans="1:6" x14ac:dyDescent="0.3">
      <c r="A19707" t="s">
        <v>21982</v>
      </c>
      <c r="B19707" t="s">
        <v>6945</v>
      </c>
      <c r="C19707" t="s">
        <v>573</v>
      </c>
      <c r="D19707" t="s">
        <v>11862</v>
      </c>
      <c r="E19707">
        <v>2</v>
      </c>
      <c r="F19707" s="7">
        <v>1.33351E-5</v>
      </c>
    </row>
    <row r="19708" spans="1:6" x14ac:dyDescent="0.3">
      <c r="A19708" t="s">
        <v>21983</v>
      </c>
      <c r="B19708" t="s">
        <v>6946</v>
      </c>
      <c r="C19708" t="s">
        <v>982</v>
      </c>
      <c r="D19708" t="s">
        <v>11862</v>
      </c>
      <c r="E19708">
        <v>3</v>
      </c>
      <c r="F19708" s="7">
        <v>2.0002700000000001E-5</v>
      </c>
    </row>
    <row r="19709" spans="1:6" x14ac:dyDescent="0.3">
      <c r="A19709" t="s">
        <v>21984</v>
      </c>
      <c r="B19709" t="s">
        <v>6947</v>
      </c>
      <c r="C19709" t="s">
        <v>814</v>
      </c>
      <c r="D19709" t="s">
        <v>11862</v>
      </c>
      <c r="E19709">
        <v>22</v>
      </c>
      <c r="F19709">
        <v>1.4668600000000001E-4</v>
      </c>
    </row>
    <row r="19710" spans="1:6" x14ac:dyDescent="0.3">
      <c r="A19710" t="s">
        <v>21985</v>
      </c>
      <c r="B19710" t="s">
        <v>21986</v>
      </c>
      <c r="C19710" t="s">
        <v>770</v>
      </c>
      <c r="D19710" t="s">
        <v>11862</v>
      </c>
      <c r="E19710">
        <v>1</v>
      </c>
      <c r="F19710" s="7">
        <v>6.6675600000000001E-6</v>
      </c>
    </row>
    <row r="19711" spans="1:6" x14ac:dyDescent="0.3">
      <c r="A19711" t="s">
        <v>21987</v>
      </c>
      <c r="B19711" t="s">
        <v>21988</v>
      </c>
      <c r="C19711" t="s">
        <v>770</v>
      </c>
      <c r="D19711" t="s">
        <v>11862</v>
      </c>
      <c r="E19711">
        <v>1</v>
      </c>
      <c r="F19711" s="7">
        <v>6.6675600000000001E-6</v>
      </c>
    </row>
    <row r="19712" spans="1:6" x14ac:dyDescent="0.3">
      <c r="A19712" t="s">
        <v>21989</v>
      </c>
      <c r="B19712" t="s">
        <v>6949</v>
      </c>
      <c r="C19712" t="s">
        <v>721</v>
      </c>
      <c r="D19712" t="s">
        <v>11862</v>
      </c>
      <c r="E19712">
        <v>1</v>
      </c>
      <c r="F19712" s="7">
        <v>6.6675600000000001E-6</v>
      </c>
    </row>
    <row r="19713" spans="1:6" x14ac:dyDescent="0.3">
      <c r="A19713" t="s">
        <v>21990</v>
      </c>
      <c r="B19713" t="s">
        <v>6952</v>
      </c>
      <c r="C19713" t="s">
        <v>530</v>
      </c>
      <c r="D19713" t="s">
        <v>11862</v>
      </c>
      <c r="E19713">
        <v>89</v>
      </c>
      <c r="F19713">
        <v>5.9341199999999998E-4</v>
      </c>
    </row>
    <row r="19714" spans="1:6" x14ac:dyDescent="0.3">
      <c r="A19714" t="s">
        <v>21991</v>
      </c>
      <c r="B19714" t="s">
        <v>6952</v>
      </c>
      <c r="C19714" t="s">
        <v>982</v>
      </c>
      <c r="D19714" t="s">
        <v>11862</v>
      </c>
      <c r="E19714">
        <v>1</v>
      </c>
      <c r="F19714" s="7">
        <v>6.6675600000000001E-6</v>
      </c>
    </row>
    <row r="19715" spans="1:6" x14ac:dyDescent="0.3">
      <c r="A19715" t="s">
        <v>21992</v>
      </c>
      <c r="B19715" t="s">
        <v>6953</v>
      </c>
      <c r="C19715" t="s">
        <v>1412</v>
      </c>
      <c r="D19715" t="s">
        <v>11862</v>
      </c>
      <c r="E19715">
        <v>2</v>
      </c>
      <c r="F19715" s="7">
        <v>1.33351E-5</v>
      </c>
    </row>
    <row r="19716" spans="1:6" x14ac:dyDescent="0.3">
      <c r="A19716" t="s">
        <v>21993</v>
      </c>
      <c r="B19716" t="s">
        <v>6955</v>
      </c>
      <c r="C19716" t="s">
        <v>604</v>
      </c>
      <c r="D19716" t="s">
        <v>11862</v>
      </c>
      <c r="E19716">
        <v>1</v>
      </c>
      <c r="F19716" s="7">
        <v>6.6675600000000001E-6</v>
      </c>
    </row>
    <row r="19717" spans="1:6" x14ac:dyDescent="0.3">
      <c r="A19717" t="s">
        <v>21994</v>
      </c>
      <c r="B19717" t="s">
        <v>6956</v>
      </c>
      <c r="C19717" t="s">
        <v>814</v>
      </c>
      <c r="D19717" t="s">
        <v>11862</v>
      </c>
      <c r="E19717">
        <v>4</v>
      </c>
      <c r="F19717" s="7">
        <v>2.6670200000000001E-5</v>
      </c>
    </row>
    <row r="19718" spans="1:6" x14ac:dyDescent="0.3">
      <c r="A19718" t="s">
        <v>21995</v>
      </c>
      <c r="B19718" t="s">
        <v>6957</v>
      </c>
      <c r="C19718" t="s">
        <v>982</v>
      </c>
      <c r="D19718" t="s">
        <v>11862</v>
      </c>
      <c r="E19718">
        <v>7</v>
      </c>
      <c r="F19718" s="7">
        <v>4.6672899999999998E-5</v>
      </c>
    </row>
    <row r="19719" spans="1:6" x14ac:dyDescent="0.3">
      <c r="A19719" t="s">
        <v>21996</v>
      </c>
      <c r="B19719" t="s">
        <v>21997</v>
      </c>
      <c r="C19719" t="s">
        <v>721</v>
      </c>
      <c r="D19719" t="s">
        <v>11862</v>
      </c>
      <c r="E19719">
        <v>1</v>
      </c>
      <c r="F19719" s="7">
        <v>6.6675600000000001E-6</v>
      </c>
    </row>
    <row r="19720" spans="1:6" x14ac:dyDescent="0.3">
      <c r="A19720" t="s">
        <v>21998</v>
      </c>
      <c r="B19720" t="s">
        <v>21999</v>
      </c>
      <c r="C19720" t="s">
        <v>814</v>
      </c>
      <c r="D19720" t="s">
        <v>11862</v>
      </c>
      <c r="E19720">
        <v>1</v>
      </c>
      <c r="F19720" s="7">
        <v>6.6675600000000001E-6</v>
      </c>
    </row>
    <row r="19721" spans="1:6" x14ac:dyDescent="0.3">
      <c r="A19721" t="s">
        <v>22000</v>
      </c>
      <c r="B19721" t="s">
        <v>22001</v>
      </c>
      <c r="C19721" t="s">
        <v>471</v>
      </c>
      <c r="D19721" t="s">
        <v>11862</v>
      </c>
      <c r="E19721">
        <v>2</v>
      </c>
      <c r="F19721" s="7">
        <v>1.33351E-5</v>
      </c>
    </row>
    <row r="19722" spans="1:6" x14ac:dyDescent="0.3">
      <c r="A19722" t="s">
        <v>22002</v>
      </c>
      <c r="B19722" t="s">
        <v>22003</v>
      </c>
      <c r="C19722" t="s">
        <v>721</v>
      </c>
      <c r="D19722" t="s">
        <v>11862</v>
      </c>
      <c r="E19722">
        <v>1</v>
      </c>
      <c r="F19722" s="7">
        <v>6.6675600000000001E-6</v>
      </c>
    </row>
    <row r="19723" spans="1:6" x14ac:dyDescent="0.3">
      <c r="A19723" t="s">
        <v>22004</v>
      </c>
      <c r="B19723" t="s">
        <v>6961</v>
      </c>
      <c r="C19723" t="s">
        <v>982</v>
      </c>
      <c r="D19723" t="s">
        <v>11862</v>
      </c>
      <c r="E19723">
        <v>3</v>
      </c>
      <c r="F19723" s="7">
        <v>2.0002700000000001E-5</v>
      </c>
    </row>
    <row r="19724" spans="1:6" x14ac:dyDescent="0.3">
      <c r="A19724" t="s">
        <v>22005</v>
      </c>
      <c r="B19724" t="s">
        <v>6963</v>
      </c>
      <c r="C19724" t="s">
        <v>814</v>
      </c>
      <c r="D19724" t="s">
        <v>11862</v>
      </c>
      <c r="E19724">
        <v>48</v>
      </c>
      <c r="F19724">
        <v>3.20043E-4</v>
      </c>
    </row>
    <row r="19725" spans="1:6" x14ac:dyDescent="0.3">
      <c r="A19725" t="s">
        <v>22006</v>
      </c>
      <c r="B19725" t="s">
        <v>22007</v>
      </c>
      <c r="C19725" t="s">
        <v>770</v>
      </c>
      <c r="D19725" t="s">
        <v>11862</v>
      </c>
      <c r="E19725">
        <v>1</v>
      </c>
      <c r="F19725" s="7">
        <v>6.6675600000000001E-6</v>
      </c>
    </row>
    <row r="19726" spans="1:6" x14ac:dyDescent="0.3">
      <c r="A19726" t="s">
        <v>22008</v>
      </c>
      <c r="B19726" t="s">
        <v>22009</v>
      </c>
      <c r="C19726" t="s">
        <v>814</v>
      </c>
      <c r="D19726" t="s">
        <v>11862</v>
      </c>
      <c r="E19726">
        <v>2</v>
      </c>
      <c r="F19726" s="7">
        <v>1.33351E-5</v>
      </c>
    </row>
    <row r="19727" spans="1:6" x14ac:dyDescent="0.3">
      <c r="A19727" t="s">
        <v>22010</v>
      </c>
      <c r="B19727" t="s">
        <v>6964</v>
      </c>
      <c r="C19727" t="s">
        <v>770</v>
      </c>
      <c r="D19727" t="s">
        <v>11862</v>
      </c>
      <c r="E19727">
        <v>2</v>
      </c>
      <c r="F19727" s="7">
        <v>1.33351E-5</v>
      </c>
    </row>
    <row r="19728" spans="1:6" x14ac:dyDescent="0.3">
      <c r="A19728" t="s">
        <v>22011</v>
      </c>
      <c r="B19728" t="s">
        <v>6965</v>
      </c>
      <c r="C19728" t="s">
        <v>770</v>
      </c>
      <c r="D19728" t="s">
        <v>11862</v>
      </c>
      <c r="E19728">
        <v>1</v>
      </c>
      <c r="F19728" s="7">
        <v>6.6675600000000001E-6</v>
      </c>
    </row>
    <row r="19729" spans="1:6" x14ac:dyDescent="0.3">
      <c r="A19729" t="s">
        <v>22012</v>
      </c>
      <c r="B19729" t="s">
        <v>6966</v>
      </c>
      <c r="C19729" t="s">
        <v>982</v>
      </c>
      <c r="D19729" t="s">
        <v>11862</v>
      </c>
      <c r="E19729">
        <v>3</v>
      </c>
      <c r="F19729" s="7">
        <v>2.0002700000000001E-5</v>
      </c>
    </row>
    <row r="19730" spans="1:6" x14ac:dyDescent="0.3">
      <c r="A19730" t="s">
        <v>22013</v>
      </c>
      <c r="B19730" t="s">
        <v>6967</v>
      </c>
      <c r="C19730" t="s">
        <v>573</v>
      </c>
      <c r="D19730" t="s">
        <v>11862</v>
      </c>
      <c r="E19730">
        <v>1</v>
      </c>
      <c r="F19730" s="7">
        <v>6.6675600000000001E-6</v>
      </c>
    </row>
    <row r="19731" spans="1:6" x14ac:dyDescent="0.3">
      <c r="A19731" t="s">
        <v>22014</v>
      </c>
      <c r="B19731" t="s">
        <v>22015</v>
      </c>
      <c r="C19731" t="s">
        <v>721</v>
      </c>
      <c r="D19731" t="s">
        <v>11862</v>
      </c>
      <c r="E19731">
        <v>1</v>
      </c>
      <c r="F19731" s="7">
        <v>6.6675600000000001E-6</v>
      </c>
    </row>
    <row r="19732" spans="1:6" x14ac:dyDescent="0.3">
      <c r="A19732" t="s">
        <v>22016</v>
      </c>
      <c r="B19732" t="s">
        <v>6968</v>
      </c>
      <c r="C19732" t="s">
        <v>573</v>
      </c>
      <c r="D19732" t="s">
        <v>11862</v>
      </c>
      <c r="E19732">
        <v>16</v>
      </c>
      <c r="F19732">
        <v>1.06681E-4</v>
      </c>
    </row>
    <row r="19733" spans="1:6" x14ac:dyDescent="0.3">
      <c r="A19733" t="s">
        <v>22017</v>
      </c>
      <c r="B19733" t="s">
        <v>22018</v>
      </c>
      <c r="C19733" t="s">
        <v>770</v>
      </c>
      <c r="D19733" t="s">
        <v>11862</v>
      </c>
      <c r="E19733">
        <v>1</v>
      </c>
      <c r="F19733" s="7">
        <v>6.6675600000000001E-6</v>
      </c>
    </row>
    <row r="19734" spans="1:6" x14ac:dyDescent="0.3">
      <c r="A19734" t="s">
        <v>22019</v>
      </c>
      <c r="B19734" t="s">
        <v>6969</v>
      </c>
      <c r="C19734" t="s">
        <v>770</v>
      </c>
      <c r="D19734" t="s">
        <v>11862</v>
      </c>
      <c r="E19734">
        <v>15</v>
      </c>
      <c r="F19734">
        <v>1.0001300000000001E-4</v>
      </c>
    </row>
    <row r="19735" spans="1:6" x14ac:dyDescent="0.3">
      <c r="A19735" t="s">
        <v>22020</v>
      </c>
      <c r="B19735" t="s">
        <v>22021</v>
      </c>
      <c r="C19735" t="s">
        <v>770</v>
      </c>
      <c r="D19735" t="s">
        <v>11862</v>
      </c>
      <c r="E19735">
        <v>1</v>
      </c>
      <c r="F19735" s="7">
        <v>6.6675600000000001E-6</v>
      </c>
    </row>
    <row r="19736" spans="1:6" x14ac:dyDescent="0.3">
      <c r="A19736" t="s">
        <v>22022</v>
      </c>
      <c r="B19736" t="s">
        <v>6970</v>
      </c>
      <c r="C19736" t="s">
        <v>573</v>
      </c>
      <c r="D19736" t="s">
        <v>11862</v>
      </c>
      <c r="E19736">
        <v>3</v>
      </c>
      <c r="F19736" s="7">
        <v>2.0002700000000001E-5</v>
      </c>
    </row>
    <row r="19737" spans="1:6" x14ac:dyDescent="0.3">
      <c r="A19737" t="s">
        <v>22023</v>
      </c>
      <c r="B19737" t="s">
        <v>6971</v>
      </c>
      <c r="C19737" t="s">
        <v>770</v>
      </c>
      <c r="D19737" t="s">
        <v>11862</v>
      </c>
      <c r="E19737">
        <v>3</v>
      </c>
      <c r="F19737" s="7">
        <v>2.0002700000000001E-5</v>
      </c>
    </row>
    <row r="19738" spans="1:6" x14ac:dyDescent="0.3">
      <c r="A19738" t="s">
        <v>22024</v>
      </c>
      <c r="B19738" t="s">
        <v>6972</v>
      </c>
      <c r="C19738" t="s">
        <v>1435</v>
      </c>
      <c r="D19738" t="s">
        <v>11862</v>
      </c>
      <c r="E19738">
        <v>8</v>
      </c>
      <c r="F19738" s="7">
        <v>5.3340400000000002E-5</v>
      </c>
    </row>
    <row r="19739" spans="1:6" x14ac:dyDescent="0.3">
      <c r="A19739" t="s">
        <v>22025</v>
      </c>
      <c r="B19739" t="s">
        <v>6972</v>
      </c>
      <c r="C19739" t="s">
        <v>982</v>
      </c>
      <c r="D19739" t="s">
        <v>11862</v>
      </c>
      <c r="E19739">
        <v>16</v>
      </c>
      <c r="F19739">
        <v>1.06681E-4</v>
      </c>
    </row>
    <row r="19740" spans="1:6" x14ac:dyDescent="0.3">
      <c r="A19740" t="s">
        <v>22026</v>
      </c>
      <c r="B19740" t="s">
        <v>22027</v>
      </c>
      <c r="C19740" t="s">
        <v>982</v>
      </c>
      <c r="D19740" t="s">
        <v>11862</v>
      </c>
      <c r="E19740">
        <v>2</v>
      </c>
      <c r="F19740" s="7">
        <v>1.33351E-5</v>
      </c>
    </row>
    <row r="19741" spans="1:6" x14ac:dyDescent="0.3">
      <c r="A19741" t="s">
        <v>22028</v>
      </c>
      <c r="B19741" t="s">
        <v>6974</v>
      </c>
      <c r="C19741" t="s">
        <v>814</v>
      </c>
      <c r="D19741" t="s">
        <v>11862</v>
      </c>
      <c r="E19741">
        <v>6</v>
      </c>
      <c r="F19741" s="7">
        <v>4.0005300000000001E-5</v>
      </c>
    </row>
    <row r="19742" spans="1:6" x14ac:dyDescent="0.3">
      <c r="A19742" t="s">
        <v>22029</v>
      </c>
      <c r="B19742" t="s">
        <v>6975</v>
      </c>
      <c r="C19742" t="s">
        <v>982</v>
      </c>
      <c r="D19742" t="s">
        <v>11862</v>
      </c>
      <c r="E19742">
        <v>1</v>
      </c>
      <c r="F19742" s="7">
        <v>6.6675600000000001E-6</v>
      </c>
    </row>
    <row r="19743" spans="1:6" x14ac:dyDescent="0.3">
      <c r="A19743" t="s">
        <v>22030</v>
      </c>
      <c r="B19743" t="s">
        <v>22031</v>
      </c>
      <c r="C19743" t="s">
        <v>814</v>
      </c>
      <c r="D19743" t="s">
        <v>11862</v>
      </c>
      <c r="E19743">
        <v>1</v>
      </c>
      <c r="F19743" s="7">
        <v>6.6675600000000001E-6</v>
      </c>
    </row>
    <row r="19744" spans="1:6" x14ac:dyDescent="0.3">
      <c r="A19744" t="s">
        <v>22032</v>
      </c>
      <c r="B19744" t="s">
        <v>22033</v>
      </c>
      <c r="C19744" t="s">
        <v>982</v>
      </c>
      <c r="D19744" t="s">
        <v>11862</v>
      </c>
      <c r="E19744">
        <v>1</v>
      </c>
      <c r="F19744" s="7">
        <v>6.6675600000000001E-6</v>
      </c>
    </row>
    <row r="19745" spans="1:6" x14ac:dyDescent="0.3">
      <c r="A19745" t="s">
        <v>22034</v>
      </c>
      <c r="B19745" t="s">
        <v>6976</v>
      </c>
      <c r="C19745" t="s">
        <v>573</v>
      </c>
      <c r="D19745" t="s">
        <v>11862</v>
      </c>
      <c r="E19745">
        <v>6</v>
      </c>
      <c r="F19745" s="7">
        <v>4.0005300000000001E-5</v>
      </c>
    </row>
    <row r="19746" spans="1:6" x14ac:dyDescent="0.3">
      <c r="A19746" t="s">
        <v>22035</v>
      </c>
      <c r="B19746" t="s">
        <v>6977</v>
      </c>
      <c r="C19746" t="s">
        <v>573</v>
      </c>
      <c r="D19746" t="s">
        <v>11862</v>
      </c>
      <c r="E19746">
        <v>34</v>
      </c>
      <c r="F19746">
        <v>2.2669699999999999E-4</v>
      </c>
    </row>
    <row r="19747" spans="1:6" x14ac:dyDescent="0.3">
      <c r="A19747" t="s">
        <v>22036</v>
      </c>
      <c r="B19747" t="s">
        <v>6980</v>
      </c>
      <c r="C19747" t="s">
        <v>736</v>
      </c>
      <c r="D19747" t="s">
        <v>11862</v>
      </c>
      <c r="E19747">
        <v>5</v>
      </c>
      <c r="F19747" s="7">
        <v>3.3337799999999998E-5</v>
      </c>
    </row>
    <row r="19748" spans="1:6" x14ac:dyDescent="0.3">
      <c r="A19748" t="s">
        <v>22037</v>
      </c>
      <c r="B19748" t="s">
        <v>6980</v>
      </c>
      <c r="C19748" t="s">
        <v>23</v>
      </c>
      <c r="D19748" t="s">
        <v>11862</v>
      </c>
      <c r="E19748">
        <v>42</v>
      </c>
      <c r="F19748">
        <v>2.8003700000000002E-4</v>
      </c>
    </row>
    <row r="19749" spans="1:6" x14ac:dyDescent="0.3">
      <c r="A19749" t="s">
        <v>22038</v>
      </c>
      <c r="B19749" t="s">
        <v>6983</v>
      </c>
      <c r="C19749" t="s">
        <v>1456</v>
      </c>
      <c r="D19749" t="s">
        <v>11862</v>
      </c>
      <c r="E19749">
        <v>1</v>
      </c>
      <c r="F19749" s="7">
        <v>6.6675600000000001E-6</v>
      </c>
    </row>
    <row r="19750" spans="1:6" x14ac:dyDescent="0.3">
      <c r="A19750" t="s">
        <v>22039</v>
      </c>
      <c r="B19750" t="s">
        <v>22040</v>
      </c>
      <c r="C19750" t="s">
        <v>814</v>
      </c>
      <c r="D19750" t="s">
        <v>11862</v>
      </c>
      <c r="E19750">
        <v>3</v>
      </c>
      <c r="F19750" s="7">
        <v>2.0002700000000001E-5</v>
      </c>
    </row>
    <row r="19751" spans="1:6" x14ac:dyDescent="0.3">
      <c r="A19751" t="s">
        <v>22041</v>
      </c>
      <c r="B19751" t="s">
        <v>6984</v>
      </c>
      <c r="C19751" t="s">
        <v>950</v>
      </c>
      <c r="D19751" t="s">
        <v>11862</v>
      </c>
      <c r="E19751">
        <v>1</v>
      </c>
      <c r="F19751" s="7">
        <v>6.6675600000000001E-6</v>
      </c>
    </row>
    <row r="19752" spans="1:6" x14ac:dyDescent="0.3">
      <c r="A19752" t="s">
        <v>22042</v>
      </c>
      <c r="B19752" t="s">
        <v>22043</v>
      </c>
      <c r="C19752" t="s">
        <v>736</v>
      </c>
      <c r="D19752" t="s">
        <v>11862</v>
      </c>
      <c r="E19752">
        <v>1</v>
      </c>
      <c r="F19752" s="7">
        <v>6.6675600000000001E-6</v>
      </c>
    </row>
    <row r="19753" spans="1:6" x14ac:dyDescent="0.3">
      <c r="A19753" t="s">
        <v>22044</v>
      </c>
      <c r="B19753" t="s">
        <v>22045</v>
      </c>
      <c r="C19753" t="s">
        <v>950</v>
      </c>
      <c r="D19753" t="s">
        <v>11862</v>
      </c>
      <c r="E19753">
        <v>1</v>
      </c>
      <c r="F19753" s="7">
        <v>6.6675600000000001E-6</v>
      </c>
    </row>
    <row r="19754" spans="1:6" x14ac:dyDescent="0.3">
      <c r="A19754" t="s">
        <v>22046</v>
      </c>
      <c r="B19754" t="s">
        <v>6986</v>
      </c>
      <c r="C19754" t="s">
        <v>814</v>
      </c>
      <c r="D19754" t="s">
        <v>11862</v>
      </c>
      <c r="E19754">
        <v>5</v>
      </c>
      <c r="F19754" s="7">
        <v>3.3337799999999998E-5</v>
      </c>
    </row>
    <row r="19755" spans="1:6" x14ac:dyDescent="0.3">
      <c r="A19755" t="s">
        <v>22047</v>
      </c>
      <c r="B19755" t="s">
        <v>6987</v>
      </c>
      <c r="C19755" t="s">
        <v>604</v>
      </c>
      <c r="D19755" t="s">
        <v>11862</v>
      </c>
      <c r="E19755">
        <v>5</v>
      </c>
      <c r="F19755" s="7">
        <v>3.3337799999999998E-5</v>
      </c>
    </row>
    <row r="19756" spans="1:6" x14ac:dyDescent="0.3">
      <c r="A19756" t="s">
        <v>22048</v>
      </c>
      <c r="B19756" t="s">
        <v>22049</v>
      </c>
      <c r="C19756" t="s">
        <v>950</v>
      </c>
      <c r="D19756" t="s">
        <v>11862</v>
      </c>
      <c r="E19756">
        <v>1</v>
      </c>
      <c r="F19756" s="7">
        <v>6.6675600000000001E-6</v>
      </c>
    </row>
    <row r="19757" spans="1:6" x14ac:dyDescent="0.3">
      <c r="A19757" t="s">
        <v>22050</v>
      </c>
      <c r="B19757" t="s">
        <v>6991</v>
      </c>
      <c r="C19757" t="s">
        <v>1456</v>
      </c>
      <c r="D19757" t="s">
        <v>11862</v>
      </c>
      <c r="E19757">
        <v>43</v>
      </c>
      <c r="F19757">
        <v>2.86705E-4</v>
      </c>
    </row>
    <row r="19758" spans="1:6" x14ac:dyDescent="0.3">
      <c r="A19758" t="s">
        <v>22051</v>
      </c>
      <c r="B19758" t="s">
        <v>22052</v>
      </c>
      <c r="C19758" t="s">
        <v>814</v>
      </c>
      <c r="D19758" t="s">
        <v>11862</v>
      </c>
      <c r="E19758">
        <v>1</v>
      </c>
      <c r="F19758" s="7">
        <v>6.6675600000000001E-6</v>
      </c>
    </row>
    <row r="19759" spans="1:6" x14ac:dyDescent="0.3">
      <c r="A19759" t="s">
        <v>22053</v>
      </c>
      <c r="B19759" t="s">
        <v>22054</v>
      </c>
      <c r="C19759" t="s">
        <v>604</v>
      </c>
      <c r="D19759" t="s">
        <v>11862</v>
      </c>
      <c r="E19759">
        <v>1</v>
      </c>
      <c r="F19759" s="7">
        <v>6.6675600000000001E-6</v>
      </c>
    </row>
    <row r="19760" spans="1:6" x14ac:dyDescent="0.3">
      <c r="A19760" t="s">
        <v>22055</v>
      </c>
      <c r="B19760" t="s">
        <v>6996</v>
      </c>
      <c r="C19760" t="s">
        <v>471</v>
      </c>
      <c r="D19760" t="s">
        <v>11862</v>
      </c>
      <c r="E19760">
        <v>1</v>
      </c>
      <c r="F19760" s="7">
        <v>6.6675600000000001E-6</v>
      </c>
    </row>
    <row r="19761" spans="1:6" x14ac:dyDescent="0.3">
      <c r="A19761" t="s">
        <v>22056</v>
      </c>
      <c r="B19761" t="s">
        <v>6997</v>
      </c>
      <c r="C19761" t="s">
        <v>814</v>
      </c>
      <c r="D19761" t="s">
        <v>11862</v>
      </c>
      <c r="E19761">
        <v>1</v>
      </c>
      <c r="F19761" s="7">
        <v>6.6675600000000001E-6</v>
      </c>
    </row>
    <row r="19762" spans="1:6" x14ac:dyDescent="0.3">
      <c r="A19762" t="s">
        <v>22057</v>
      </c>
      <c r="B19762" t="s">
        <v>22058</v>
      </c>
      <c r="C19762" t="s">
        <v>814</v>
      </c>
      <c r="D19762" t="s">
        <v>11862</v>
      </c>
      <c r="E19762">
        <v>1</v>
      </c>
      <c r="F19762" s="7">
        <v>6.6675600000000001E-6</v>
      </c>
    </row>
    <row r="19763" spans="1:6" x14ac:dyDescent="0.3">
      <c r="A19763" t="s">
        <v>22059</v>
      </c>
      <c r="B19763" t="s">
        <v>22060</v>
      </c>
      <c r="C19763" t="s">
        <v>982</v>
      </c>
      <c r="D19763" t="s">
        <v>11862</v>
      </c>
      <c r="E19763">
        <v>2</v>
      </c>
      <c r="F19763" s="7">
        <v>1.33351E-5</v>
      </c>
    </row>
    <row r="19764" spans="1:6" x14ac:dyDescent="0.3">
      <c r="A19764" t="s">
        <v>22061</v>
      </c>
      <c r="B19764" t="s">
        <v>6998</v>
      </c>
      <c r="C19764" t="s">
        <v>471</v>
      </c>
      <c r="D19764" t="s">
        <v>11862</v>
      </c>
      <c r="E19764">
        <v>15</v>
      </c>
      <c r="F19764">
        <v>1.0001300000000001E-4</v>
      </c>
    </row>
    <row r="19765" spans="1:6" x14ac:dyDescent="0.3">
      <c r="A19765" t="s">
        <v>22062</v>
      </c>
      <c r="B19765" t="s">
        <v>6999</v>
      </c>
      <c r="C19765" t="s">
        <v>950</v>
      </c>
      <c r="D19765" t="s">
        <v>11862</v>
      </c>
      <c r="E19765">
        <v>1</v>
      </c>
      <c r="F19765" s="7">
        <v>6.6675600000000001E-6</v>
      </c>
    </row>
    <row r="19766" spans="1:6" x14ac:dyDescent="0.3">
      <c r="A19766" t="s">
        <v>22063</v>
      </c>
      <c r="B19766" t="s">
        <v>7000</v>
      </c>
      <c r="C19766" t="s">
        <v>950</v>
      </c>
      <c r="D19766" t="s">
        <v>11862</v>
      </c>
      <c r="E19766">
        <v>1</v>
      </c>
      <c r="F19766" s="7">
        <v>6.6675600000000001E-6</v>
      </c>
    </row>
    <row r="19767" spans="1:6" x14ac:dyDescent="0.3">
      <c r="A19767" t="s">
        <v>22064</v>
      </c>
      <c r="B19767" t="s">
        <v>22065</v>
      </c>
      <c r="C19767" t="s">
        <v>950</v>
      </c>
      <c r="D19767" t="s">
        <v>11862</v>
      </c>
      <c r="E19767">
        <v>1</v>
      </c>
      <c r="F19767" s="7">
        <v>6.6675600000000001E-6</v>
      </c>
    </row>
    <row r="19768" spans="1:6" x14ac:dyDescent="0.3">
      <c r="A19768" t="s">
        <v>22066</v>
      </c>
      <c r="B19768" t="s">
        <v>7001</v>
      </c>
      <c r="C19768" t="s">
        <v>604</v>
      </c>
      <c r="D19768" t="s">
        <v>11862</v>
      </c>
      <c r="E19768">
        <v>22</v>
      </c>
      <c r="F19768">
        <v>1.4668600000000001E-4</v>
      </c>
    </row>
    <row r="19769" spans="1:6" x14ac:dyDescent="0.3">
      <c r="A19769" t="s">
        <v>22067</v>
      </c>
      <c r="B19769" t="s">
        <v>22068</v>
      </c>
      <c r="C19769" t="s">
        <v>604</v>
      </c>
      <c r="D19769" t="s">
        <v>11862</v>
      </c>
      <c r="E19769">
        <v>3</v>
      </c>
      <c r="F19769" s="7">
        <v>2.0002700000000001E-5</v>
      </c>
    </row>
    <row r="19770" spans="1:6" x14ac:dyDescent="0.3">
      <c r="A19770" t="s">
        <v>22069</v>
      </c>
      <c r="B19770" t="s">
        <v>7003</v>
      </c>
      <c r="C19770" t="s">
        <v>950</v>
      </c>
      <c r="D19770" t="s">
        <v>11862</v>
      </c>
      <c r="E19770">
        <v>3</v>
      </c>
      <c r="F19770" s="7">
        <v>2.0002700000000001E-5</v>
      </c>
    </row>
    <row r="19771" spans="1:6" x14ac:dyDescent="0.3">
      <c r="A19771" t="s">
        <v>22070</v>
      </c>
      <c r="B19771" t="s">
        <v>22071</v>
      </c>
      <c r="C19771" t="s">
        <v>950</v>
      </c>
      <c r="D19771" t="s">
        <v>11862</v>
      </c>
      <c r="E19771">
        <v>2</v>
      </c>
      <c r="F19771" s="7">
        <v>1.33351E-5</v>
      </c>
    </row>
    <row r="19772" spans="1:6" x14ac:dyDescent="0.3">
      <c r="A19772" t="s">
        <v>22072</v>
      </c>
      <c r="B19772" t="s">
        <v>22073</v>
      </c>
      <c r="C19772" t="s">
        <v>1435</v>
      </c>
      <c r="D19772" t="s">
        <v>11862</v>
      </c>
      <c r="E19772">
        <v>1</v>
      </c>
      <c r="F19772" s="7">
        <v>6.6675600000000001E-6</v>
      </c>
    </row>
    <row r="19773" spans="1:6" x14ac:dyDescent="0.3">
      <c r="A19773" t="s">
        <v>22074</v>
      </c>
      <c r="B19773" t="s">
        <v>7005</v>
      </c>
      <c r="C19773" t="s">
        <v>950</v>
      </c>
      <c r="D19773" t="s">
        <v>11862</v>
      </c>
      <c r="E19773">
        <v>3</v>
      </c>
      <c r="F19773" s="7">
        <v>2.0002700000000001E-5</v>
      </c>
    </row>
    <row r="19774" spans="1:6" x14ac:dyDescent="0.3">
      <c r="A19774" t="s">
        <v>22075</v>
      </c>
      <c r="B19774" t="s">
        <v>7006</v>
      </c>
      <c r="C19774" t="s">
        <v>950</v>
      </c>
      <c r="D19774" t="s">
        <v>11862</v>
      </c>
      <c r="E19774">
        <v>3</v>
      </c>
      <c r="F19774" s="7">
        <v>2.0002700000000001E-5</v>
      </c>
    </row>
    <row r="19775" spans="1:6" x14ac:dyDescent="0.3">
      <c r="A19775" t="s">
        <v>22076</v>
      </c>
      <c r="B19775" t="s">
        <v>7007</v>
      </c>
      <c r="C19775" t="s">
        <v>604</v>
      </c>
      <c r="D19775" t="s">
        <v>11862</v>
      </c>
      <c r="E19775">
        <v>5</v>
      </c>
      <c r="F19775" s="7">
        <v>3.3337799999999998E-5</v>
      </c>
    </row>
    <row r="19776" spans="1:6" x14ac:dyDescent="0.3">
      <c r="A19776" t="s">
        <v>22077</v>
      </c>
      <c r="B19776" t="s">
        <v>22078</v>
      </c>
      <c r="C19776" t="s">
        <v>982</v>
      </c>
      <c r="D19776" t="s">
        <v>11862</v>
      </c>
      <c r="E19776">
        <v>1</v>
      </c>
      <c r="F19776" s="7">
        <v>6.6675600000000001E-6</v>
      </c>
    </row>
    <row r="19777" spans="1:6" x14ac:dyDescent="0.3">
      <c r="A19777" t="s">
        <v>22079</v>
      </c>
      <c r="B19777" t="s">
        <v>22080</v>
      </c>
      <c r="C19777" t="s">
        <v>982</v>
      </c>
      <c r="D19777" t="s">
        <v>11862</v>
      </c>
      <c r="E19777">
        <v>1</v>
      </c>
      <c r="F19777" s="7">
        <v>6.6675600000000001E-6</v>
      </c>
    </row>
    <row r="19778" spans="1:6" x14ac:dyDescent="0.3">
      <c r="A19778" t="s">
        <v>22081</v>
      </c>
      <c r="B19778" t="s">
        <v>22082</v>
      </c>
      <c r="C19778" t="s">
        <v>982</v>
      </c>
      <c r="D19778" t="s">
        <v>11862</v>
      </c>
      <c r="E19778">
        <v>1</v>
      </c>
      <c r="F19778" s="7">
        <v>6.6675600000000001E-6</v>
      </c>
    </row>
    <row r="19779" spans="1:6" x14ac:dyDescent="0.3">
      <c r="A19779" t="s">
        <v>22083</v>
      </c>
      <c r="B19779" t="s">
        <v>7009</v>
      </c>
      <c r="C19779" t="s">
        <v>814</v>
      </c>
      <c r="D19779" t="s">
        <v>11862</v>
      </c>
      <c r="E19779">
        <v>44</v>
      </c>
      <c r="F19779">
        <v>2.9337200000000002E-4</v>
      </c>
    </row>
    <row r="19780" spans="1:6" x14ac:dyDescent="0.3">
      <c r="A19780" t="s">
        <v>22084</v>
      </c>
      <c r="B19780" t="s">
        <v>7009</v>
      </c>
      <c r="C19780" t="s">
        <v>1765</v>
      </c>
      <c r="D19780" t="s">
        <v>11862</v>
      </c>
      <c r="E19780">
        <v>6</v>
      </c>
      <c r="F19780" s="7">
        <v>4.0005300000000001E-5</v>
      </c>
    </row>
    <row r="19781" spans="1:6" x14ac:dyDescent="0.3">
      <c r="A19781" t="s">
        <v>22085</v>
      </c>
      <c r="B19781" t="s">
        <v>7011</v>
      </c>
      <c r="C19781" t="s">
        <v>814</v>
      </c>
      <c r="D19781" t="s">
        <v>11862</v>
      </c>
      <c r="E19781">
        <v>8</v>
      </c>
      <c r="F19781" s="7">
        <v>5.3340400000000002E-5</v>
      </c>
    </row>
    <row r="19782" spans="1:6" x14ac:dyDescent="0.3">
      <c r="A19782" t="s">
        <v>22086</v>
      </c>
      <c r="B19782" t="s">
        <v>22087</v>
      </c>
      <c r="C19782" t="s">
        <v>814</v>
      </c>
      <c r="D19782" t="s">
        <v>11862</v>
      </c>
      <c r="E19782">
        <v>1</v>
      </c>
      <c r="F19782" s="7">
        <v>6.6675600000000001E-6</v>
      </c>
    </row>
    <row r="19783" spans="1:6" x14ac:dyDescent="0.3">
      <c r="A19783" t="s">
        <v>22088</v>
      </c>
      <c r="B19783" t="s">
        <v>7012</v>
      </c>
      <c r="C19783" t="s">
        <v>814</v>
      </c>
      <c r="D19783" t="s">
        <v>11862</v>
      </c>
      <c r="E19783">
        <v>176</v>
      </c>
      <c r="F19783">
        <v>1.1734899999999999E-3</v>
      </c>
    </row>
    <row r="19784" spans="1:6" x14ac:dyDescent="0.3">
      <c r="A19784" t="s">
        <v>22089</v>
      </c>
      <c r="B19784" t="s">
        <v>7013</v>
      </c>
      <c r="C19784" t="s">
        <v>814</v>
      </c>
      <c r="D19784" t="s">
        <v>11862</v>
      </c>
      <c r="E19784">
        <v>2</v>
      </c>
      <c r="F19784" s="7">
        <v>1.33351E-5</v>
      </c>
    </row>
    <row r="19785" spans="1:6" x14ac:dyDescent="0.3">
      <c r="A19785" t="s">
        <v>22090</v>
      </c>
      <c r="B19785" t="s">
        <v>22091</v>
      </c>
      <c r="C19785" t="s">
        <v>814</v>
      </c>
      <c r="D19785" t="s">
        <v>11862</v>
      </c>
      <c r="E19785">
        <v>1</v>
      </c>
      <c r="F19785" s="7">
        <v>6.6675600000000001E-6</v>
      </c>
    </row>
    <row r="19786" spans="1:6" x14ac:dyDescent="0.3">
      <c r="A19786" t="s">
        <v>22092</v>
      </c>
      <c r="B19786" t="s">
        <v>7018</v>
      </c>
      <c r="C19786" t="s">
        <v>814</v>
      </c>
      <c r="D19786" t="s">
        <v>11862</v>
      </c>
      <c r="E19786">
        <v>56</v>
      </c>
      <c r="F19786">
        <v>3.7338300000000003E-4</v>
      </c>
    </row>
    <row r="19787" spans="1:6" x14ac:dyDescent="0.3">
      <c r="A19787" t="s">
        <v>22093</v>
      </c>
      <c r="B19787" t="s">
        <v>7020</v>
      </c>
      <c r="C19787" t="s">
        <v>604</v>
      </c>
      <c r="D19787" t="s">
        <v>11862</v>
      </c>
      <c r="E19787">
        <v>2</v>
      </c>
      <c r="F19787" s="7">
        <v>1.33351E-5</v>
      </c>
    </row>
    <row r="19788" spans="1:6" x14ac:dyDescent="0.3">
      <c r="A19788" t="s">
        <v>22094</v>
      </c>
      <c r="B19788" t="s">
        <v>7021</v>
      </c>
      <c r="C19788" t="s">
        <v>814</v>
      </c>
      <c r="D19788" t="s">
        <v>11862</v>
      </c>
      <c r="E19788">
        <v>22</v>
      </c>
      <c r="F19788">
        <v>1.4668600000000001E-4</v>
      </c>
    </row>
    <row r="19789" spans="1:6" x14ac:dyDescent="0.3">
      <c r="A19789" t="s">
        <v>22095</v>
      </c>
      <c r="B19789" t="s">
        <v>7022</v>
      </c>
      <c r="C19789" t="s">
        <v>814</v>
      </c>
      <c r="D19789" t="s">
        <v>11862</v>
      </c>
      <c r="E19789">
        <v>1</v>
      </c>
      <c r="F19789" s="7">
        <v>6.6675600000000001E-6</v>
      </c>
    </row>
    <row r="19790" spans="1:6" x14ac:dyDescent="0.3">
      <c r="A19790" t="s">
        <v>22096</v>
      </c>
      <c r="B19790" t="s">
        <v>22097</v>
      </c>
      <c r="C19790" t="s">
        <v>471</v>
      </c>
      <c r="D19790" t="s">
        <v>11862</v>
      </c>
      <c r="E19790">
        <v>1</v>
      </c>
      <c r="F19790" s="7">
        <v>6.6675600000000001E-6</v>
      </c>
    </row>
    <row r="19791" spans="1:6" x14ac:dyDescent="0.3">
      <c r="A19791" t="s">
        <v>22098</v>
      </c>
      <c r="B19791" t="s">
        <v>7024</v>
      </c>
      <c r="C19791" t="s">
        <v>1054</v>
      </c>
      <c r="D19791" t="s">
        <v>11862</v>
      </c>
      <c r="E19791">
        <v>1</v>
      </c>
      <c r="F19791" s="7">
        <v>6.6675600000000001E-6</v>
      </c>
    </row>
    <row r="19792" spans="1:6" x14ac:dyDescent="0.3">
      <c r="A19792" t="s">
        <v>22099</v>
      </c>
      <c r="B19792" t="s">
        <v>7029</v>
      </c>
      <c r="C19792" t="s">
        <v>471</v>
      </c>
      <c r="D19792" t="s">
        <v>11862</v>
      </c>
      <c r="E19792">
        <v>2</v>
      </c>
      <c r="F19792" s="7">
        <v>1.33351E-5</v>
      </c>
    </row>
    <row r="19793" spans="1:6" x14ac:dyDescent="0.3">
      <c r="A19793" t="s">
        <v>22100</v>
      </c>
      <c r="B19793" t="s">
        <v>7029</v>
      </c>
      <c r="C19793" t="s">
        <v>950</v>
      </c>
      <c r="D19793" t="s">
        <v>11862</v>
      </c>
      <c r="E19793">
        <v>2</v>
      </c>
      <c r="F19793" s="7">
        <v>1.33351E-5</v>
      </c>
    </row>
    <row r="19794" spans="1:6" x14ac:dyDescent="0.3">
      <c r="A19794" t="s">
        <v>22101</v>
      </c>
      <c r="B19794" t="s">
        <v>22102</v>
      </c>
      <c r="C19794" t="s">
        <v>950</v>
      </c>
      <c r="D19794" t="s">
        <v>11862</v>
      </c>
      <c r="E19794">
        <v>1</v>
      </c>
      <c r="F19794" s="7">
        <v>6.6675600000000001E-6</v>
      </c>
    </row>
    <row r="19795" spans="1:6" x14ac:dyDescent="0.3">
      <c r="A19795" t="s">
        <v>22103</v>
      </c>
      <c r="B19795" t="s">
        <v>7030</v>
      </c>
      <c r="C19795" t="s">
        <v>950</v>
      </c>
      <c r="D19795" t="s">
        <v>11862</v>
      </c>
      <c r="E19795">
        <v>7</v>
      </c>
      <c r="F19795" s="7">
        <v>4.6672899999999998E-5</v>
      </c>
    </row>
    <row r="19796" spans="1:6" x14ac:dyDescent="0.3">
      <c r="A19796" t="s">
        <v>22104</v>
      </c>
      <c r="B19796" t="s">
        <v>7032</v>
      </c>
      <c r="C19796" t="s">
        <v>950</v>
      </c>
      <c r="D19796" t="s">
        <v>11862</v>
      </c>
      <c r="E19796">
        <v>2</v>
      </c>
      <c r="F19796" s="7">
        <v>1.33351E-5</v>
      </c>
    </row>
    <row r="19797" spans="1:6" x14ac:dyDescent="0.3">
      <c r="A19797" t="s">
        <v>22105</v>
      </c>
      <c r="B19797" t="s">
        <v>22106</v>
      </c>
      <c r="C19797" t="s">
        <v>982</v>
      </c>
      <c r="D19797" t="s">
        <v>11862</v>
      </c>
      <c r="E19797">
        <v>1</v>
      </c>
      <c r="F19797" s="7">
        <v>6.6675600000000001E-6</v>
      </c>
    </row>
    <row r="19798" spans="1:6" x14ac:dyDescent="0.3">
      <c r="A19798" t="s">
        <v>22107</v>
      </c>
      <c r="B19798" t="s">
        <v>7033</v>
      </c>
      <c r="C19798" t="s">
        <v>770</v>
      </c>
      <c r="D19798" t="s">
        <v>11862</v>
      </c>
      <c r="E19798">
        <v>2</v>
      </c>
      <c r="F19798" s="7">
        <v>1.33351E-5</v>
      </c>
    </row>
    <row r="19799" spans="1:6" x14ac:dyDescent="0.3">
      <c r="A19799" t="s">
        <v>22108</v>
      </c>
      <c r="B19799" t="s">
        <v>22109</v>
      </c>
      <c r="C19799" t="s">
        <v>950</v>
      </c>
      <c r="D19799" t="s">
        <v>11862</v>
      </c>
      <c r="E19799">
        <v>2</v>
      </c>
      <c r="F19799" s="7">
        <v>1.33351E-5</v>
      </c>
    </row>
    <row r="19800" spans="1:6" x14ac:dyDescent="0.3">
      <c r="A19800" t="s">
        <v>22110</v>
      </c>
      <c r="B19800" t="s">
        <v>7034</v>
      </c>
      <c r="C19800" t="s">
        <v>950</v>
      </c>
      <c r="D19800" t="s">
        <v>11862</v>
      </c>
      <c r="E19800">
        <v>11</v>
      </c>
      <c r="F19800" s="7">
        <v>7.3343099999999999E-5</v>
      </c>
    </row>
    <row r="19801" spans="1:6" x14ac:dyDescent="0.3">
      <c r="A19801" t="s">
        <v>22111</v>
      </c>
      <c r="B19801" t="s">
        <v>22112</v>
      </c>
      <c r="C19801" t="s">
        <v>1613</v>
      </c>
      <c r="D19801" t="s">
        <v>11862</v>
      </c>
      <c r="E19801">
        <v>1</v>
      </c>
      <c r="F19801" s="7">
        <v>6.6675600000000001E-6</v>
      </c>
    </row>
    <row r="19802" spans="1:6" x14ac:dyDescent="0.3">
      <c r="A19802" t="s">
        <v>22113</v>
      </c>
      <c r="B19802" t="s">
        <v>7035</v>
      </c>
      <c r="C19802" t="s">
        <v>1412</v>
      </c>
      <c r="D19802" t="s">
        <v>11862</v>
      </c>
      <c r="E19802">
        <v>149</v>
      </c>
      <c r="F19802">
        <v>9.9346599999999992E-4</v>
      </c>
    </row>
    <row r="19803" spans="1:6" x14ac:dyDescent="0.3">
      <c r="A19803" t="s">
        <v>22114</v>
      </c>
      <c r="B19803" t="s">
        <v>7036</v>
      </c>
      <c r="C19803" t="s">
        <v>471</v>
      </c>
      <c r="D19803" t="s">
        <v>11862</v>
      </c>
      <c r="E19803">
        <v>10</v>
      </c>
      <c r="F19803" s="7">
        <v>6.6675599999999996E-5</v>
      </c>
    </row>
    <row r="19804" spans="1:6" x14ac:dyDescent="0.3">
      <c r="A19804" t="s">
        <v>22115</v>
      </c>
      <c r="B19804" t="s">
        <v>22116</v>
      </c>
      <c r="C19804" t="s">
        <v>950</v>
      </c>
      <c r="D19804" t="s">
        <v>11862</v>
      </c>
      <c r="E19804">
        <v>1</v>
      </c>
      <c r="F19804" s="7">
        <v>6.6675600000000001E-6</v>
      </c>
    </row>
    <row r="19805" spans="1:6" x14ac:dyDescent="0.3">
      <c r="A19805" t="s">
        <v>22117</v>
      </c>
      <c r="B19805" t="s">
        <v>7039</v>
      </c>
      <c r="C19805" t="s">
        <v>1412</v>
      </c>
      <c r="D19805" t="s">
        <v>11862</v>
      </c>
      <c r="E19805">
        <v>141</v>
      </c>
      <c r="F19805">
        <v>9.4012499999999999E-4</v>
      </c>
    </row>
    <row r="19806" spans="1:6" x14ac:dyDescent="0.3">
      <c r="A19806" t="s">
        <v>22118</v>
      </c>
      <c r="B19806" t="s">
        <v>22119</v>
      </c>
      <c r="C19806" t="s">
        <v>721</v>
      </c>
      <c r="D19806" t="s">
        <v>11862</v>
      </c>
      <c r="E19806">
        <v>1</v>
      </c>
      <c r="F19806" s="7">
        <v>6.6675600000000001E-6</v>
      </c>
    </row>
    <row r="19807" spans="1:6" x14ac:dyDescent="0.3">
      <c r="A19807" t="s">
        <v>22120</v>
      </c>
      <c r="B19807" t="s">
        <v>22121</v>
      </c>
      <c r="C19807" t="s">
        <v>814</v>
      </c>
      <c r="D19807" t="s">
        <v>11862</v>
      </c>
      <c r="E19807">
        <v>1</v>
      </c>
      <c r="F19807" s="7">
        <v>6.6675600000000001E-6</v>
      </c>
    </row>
    <row r="19808" spans="1:6" x14ac:dyDescent="0.3">
      <c r="A19808" t="s">
        <v>22122</v>
      </c>
      <c r="B19808" t="s">
        <v>22123</v>
      </c>
      <c r="C19808" t="s">
        <v>982</v>
      </c>
      <c r="D19808" t="s">
        <v>11862</v>
      </c>
      <c r="E19808">
        <v>2</v>
      </c>
      <c r="F19808" s="7">
        <v>1.33351E-5</v>
      </c>
    </row>
    <row r="19809" spans="1:6" x14ac:dyDescent="0.3">
      <c r="A19809" t="s">
        <v>22124</v>
      </c>
      <c r="B19809" t="s">
        <v>7040</v>
      </c>
      <c r="C19809" t="s">
        <v>1834</v>
      </c>
      <c r="D19809" t="s">
        <v>11862</v>
      </c>
      <c r="E19809">
        <v>11</v>
      </c>
      <c r="F19809" s="7">
        <v>7.3343099999999999E-5</v>
      </c>
    </row>
    <row r="19810" spans="1:6" x14ac:dyDescent="0.3">
      <c r="A19810" t="s">
        <v>22125</v>
      </c>
      <c r="B19810" t="s">
        <v>22126</v>
      </c>
      <c r="C19810" t="s">
        <v>721</v>
      </c>
      <c r="D19810" t="s">
        <v>11862</v>
      </c>
      <c r="E19810">
        <v>1</v>
      </c>
      <c r="F19810" s="7">
        <v>6.6675600000000001E-6</v>
      </c>
    </row>
    <row r="19811" spans="1:6" x14ac:dyDescent="0.3">
      <c r="A19811" t="s">
        <v>22127</v>
      </c>
      <c r="B19811" t="s">
        <v>7041</v>
      </c>
      <c r="C19811" t="s">
        <v>471</v>
      </c>
      <c r="D19811" t="s">
        <v>11862</v>
      </c>
      <c r="E19811">
        <v>3</v>
      </c>
      <c r="F19811" s="7">
        <v>2.0002700000000001E-5</v>
      </c>
    </row>
    <row r="19812" spans="1:6" x14ac:dyDescent="0.3">
      <c r="A19812" t="s">
        <v>22128</v>
      </c>
      <c r="B19812" t="s">
        <v>22129</v>
      </c>
      <c r="C19812" t="s">
        <v>1412</v>
      </c>
      <c r="D19812" t="s">
        <v>11862</v>
      </c>
      <c r="E19812">
        <v>1</v>
      </c>
      <c r="F19812" s="7">
        <v>6.6675600000000001E-6</v>
      </c>
    </row>
    <row r="19813" spans="1:6" x14ac:dyDescent="0.3">
      <c r="A19813" t="s">
        <v>22130</v>
      </c>
      <c r="B19813" t="s">
        <v>7042</v>
      </c>
      <c r="C19813" t="s">
        <v>814</v>
      </c>
      <c r="D19813" t="s">
        <v>11862</v>
      </c>
      <c r="E19813">
        <v>19</v>
      </c>
      <c r="F19813">
        <v>1.2668400000000001E-4</v>
      </c>
    </row>
    <row r="19814" spans="1:6" x14ac:dyDescent="0.3">
      <c r="A19814" t="s">
        <v>22131</v>
      </c>
      <c r="B19814" t="s">
        <v>7044</v>
      </c>
      <c r="C19814" t="s">
        <v>1435</v>
      </c>
      <c r="D19814" t="s">
        <v>11862</v>
      </c>
      <c r="E19814">
        <v>8</v>
      </c>
      <c r="F19814" s="7">
        <v>5.3340400000000002E-5</v>
      </c>
    </row>
    <row r="19815" spans="1:6" x14ac:dyDescent="0.3">
      <c r="A19815" t="s">
        <v>22132</v>
      </c>
      <c r="B19815" t="s">
        <v>7045</v>
      </c>
      <c r="C19815" t="s">
        <v>950</v>
      </c>
      <c r="D19815" t="s">
        <v>11862</v>
      </c>
      <c r="E19815">
        <v>3</v>
      </c>
      <c r="F19815" s="7">
        <v>2.0002700000000001E-5</v>
      </c>
    </row>
    <row r="19816" spans="1:6" x14ac:dyDescent="0.3">
      <c r="A19816" t="s">
        <v>22133</v>
      </c>
      <c r="B19816" t="s">
        <v>7049</v>
      </c>
      <c r="C19816" t="s">
        <v>814</v>
      </c>
      <c r="D19816" t="s">
        <v>11862</v>
      </c>
      <c r="E19816">
        <v>1</v>
      </c>
      <c r="F19816" s="7">
        <v>6.6675600000000001E-6</v>
      </c>
    </row>
    <row r="19817" spans="1:6" x14ac:dyDescent="0.3">
      <c r="A19817" t="s">
        <v>22134</v>
      </c>
      <c r="B19817" t="s">
        <v>7050</v>
      </c>
      <c r="C19817" t="s">
        <v>950</v>
      </c>
      <c r="D19817" t="s">
        <v>11862</v>
      </c>
      <c r="E19817">
        <v>13</v>
      </c>
      <c r="F19817" s="7">
        <v>8.66782E-5</v>
      </c>
    </row>
    <row r="19818" spans="1:6" x14ac:dyDescent="0.3">
      <c r="A19818" t="s">
        <v>22135</v>
      </c>
      <c r="B19818" t="s">
        <v>22136</v>
      </c>
      <c r="C19818" t="s">
        <v>1412</v>
      </c>
      <c r="D19818" t="s">
        <v>11862</v>
      </c>
      <c r="E19818">
        <v>1</v>
      </c>
      <c r="F19818" s="7">
        <v>6.6675600000000001E-6</v>
      </c>
    </row>
    <row r="19819" spans="1:6" x14ac:dyDescent="0.3">
      <c r="A19819" t="s">
        <v>22137</v>
      </c>
      <c r="B19819" t="s">
        <v>7051</v>
      </c>
      <c r="C19819" t="s">
        <v>950</v>
      </c>
      <c r="D19819" t="s">
        <v>11862</v>
      </c>
      <c r="E19819">
        <v>3</v>
      </c>
      <c r="F19819" s="7">
        <v>2.0002700000000001E-5</v>
      </c>
    </row>
    <row r="19820" spans="1:6" x14ac:dyDescent="0.3">
      <c r="A19820" t="s">
        <v>22138</v>
      </c>
      <c r="B19820" t="s">
        <v>22139</v>
      </c>
      <c r="C19820" t="s">
        <v>950</v>
      </c>
      <c r="D19820" t="s">
        <v>11862</v>
      </c>
      <c r="E19820">
        <v>1</v>
      </c>
      <c r="F19820" s="7">
        <v>6.6675600000000001E-6</v>
      </c>
    </row>
    <row r="19821" spans="1:6" x14ac:dyDescent="0.3">
      <c r="A19821" t="s">
        <v>22140</v>
      </c>
      <c r="B19821" t="s">
        <v>7053</v>
      </c>
      <c r="C19821" t="s">
        <v>814</v>
      </c>
      <c r="D19821" t="s">
        <v>11862</v>
      </c>
      <c r="E19821">
        <v>4</v>
      </c>
      <c r="F19821" s="7">
        <v>2.6670200000000001E-5</v>
      </c>
    </row>
    <row r="19822" spans="1:6" x14ac:dyDescent="0.3">
      <c r="A19822" t="s">
        <v>22141</v>
      </c>
      <c r="B19822" t="s">
        <v>22142</v>
      </c>
      <c r="C19822" t="s">
        <v>982</v>
      </c>
      <c r="D19822" t="s">
        <v>11862</v>
      </c>
      <c r="E19822">
        <v>1</v>
      </c>
      <c r="F19822" s="7">
        <v>6.6675600000000001E-6</v>
      </c>
    </row>
    <row r="19823" spans="1:6" x14ac:dyDescent="0.3">
      <c r="A19823" t="s">
        <v>22143</v>
      </c>
      <c r="B19823" t="s">
        <v>22144</v>
      </c>
      <c r="C19823" t="s">
        <v>1435</v>
      </c>
      <c r="D19823" t="s">
        <v>11862</v>
      </c>
      <c r="E19823">
        <v>1</v>
      </c>
      <c r="F19823" s="7">
        <v>6.6675600000000001E-6</v>
      </c>
    </row>
    <row r="19824" spans="1:6" x14ac:dyDescent="0.3">
      <c r="A19824" t="s">
        <v>22145</v>
      </c>
      <c r="B19824" t="s">
        <v>7054</v>
      </c>
      <c r="C19824" t="s">
        <v>950</v>
      </c>
      <c r="D19824" t="s">
        <v>11862</v>
      </c>
      <c r="E19824">
        <v>10</v>
      </c>
      <c r="F19824" s="7">
        <v>6.6675599999999996E-5</v>
      </c>
    </row>
    <row r="19825" spans="1:6" x14ac:dyDescent="0.3">
      <c r="A19825" t="s">
        <v>22146</v>
      </c>
      <c r="B19825" t="s">
        <v>22147</v>
      </c>
      <c r="C19825" t="s">
        <v>950</v>
      </c>
      <c r="D19825" t="s">
        <v>11862</v>
      </c>
      <c r="E19825">
        <v>2</v>
      </c>
      <c r="F19825" s="7">
        <v>1.33351E-5</v>
      </c>
    </row>
    <row r="19826" spans="1:6" x14ac:dyDescent="0.3">
      <c r="A19826" t="s">
        <v>22148</v>
      </c>
      <c r="B19826" t="s">
        <v>7056</v>
      </c>
      <c r="C19826" t="s">
        <v>950</v>
      </c>
      <c r="D19826" t="s">
        <v>11862</v>
      </c>
      <c r="E19826">
        <v>3</v>
      </c>
      <c r="F19826" s="7">
        <v>2.0002700000000001E-5</v>
      </c>
    </row>
    <row r="19827" spans="1:6" x14ac:dyDescent="0.3">
      <c r="A19827" t="s">
        <v>22149</v>
      </c>
      <c r="B19827" t="s">
        <v>22150</v>
      </c>
      <c r="C19827" t="s">
        <v>1410</v>
      </c>
      <c r="D19827" t="s">
        <v>11862</v>
      </c>
      <c r="E19827">
        <v>1</v>
      </c>
      <c r="F19827" s="7">
        <v>6.6675600000000001E-6</v>
      </c>
    </row>
    <row r="19828" spans="1:6" x14ac:dyDescent="0.3">
      <c r="A19828" t="s">
        <v>22151</v>
      </c>
      <c r="B19828" t="s">
        <v>7058</v>
      </c>
      <c r="C19828" t="s">
        <v>982</v>
      </c>
      <c r="D19828" t="s">
        <v>11862</v>
      </c>
      <c r="E19828">
        <v>2282</v>
      </c>
      <c r="F19828">
        <v>1.5215362E-2</v>
      </c>
    </row>
    <row r="19829" spans="1:6" x14ac:dyDescent="0.3">
      <c r="A19829" t="s">
        <v>22152</v>
      </c>
      <c r="B19829" t="s">
        <v>7059</v>
      </c>
      <c r="C19829" t="s">
        <v>770</v>
      </c>
      <c r="D19829" t="s">
        <v>11862</v>
      </c>
      <c r="E19829">
        <v>68</v>
      </c>
      <c r="F19829">
        <v>4.5339399999999998E-4</v>
      </c>
    </row>
    <row r="19830" spans="1:6" x14ac:dyDescent="0.3">
      <c r="A19830" t="s">
        <v>22153</v>
      </c>
      <c r="B19830" t="s">
        <v>7061</v>
      </c>
      <c r="C19830" t="s">
        <v>982</v>
      </c>
      <c r="D19830" t="s">
        <v>11862</v>
      </c>
      <c r="E19830">
        <v>7</v>
      </c>
      <c r="F19830" s="7">
        <v>4.6672899999999998E-5</v>
      </c>
    </row>
    <row r="19831" spans="1:6" x14ac:dyDescent="0.3">
      <c r="A19831" t="s">
        <v>22154</v>
      </c>
      <c r="B19831" t="s">
        <v>22155</v>
      </c>
      <c r="C19831" t="s">
        <v>982</v>
      </c>
      <c r="D19831" t="s">
        <v>11862</v>
      </c>
      <c r="E19831">
        <v>1</v>
      </c>
      <c r="F19831" s="7">
        <v>6.6675600000000001E-6</v>
      </c>
    </row>
    <row r="19832" spans="1:6" x14ac:dyDescent="0.3">
      <c r="A19832" t="s">
        <v>22156</v>
      </c>
      <c r="B19832" t="s">
        <v>7062</v>
      </c>
      <c r="C19832" t="s">
        <v>982</v>
      </c>
      <c r="D19832" t="s">
        <v>11862</v>
      </c>
      <c r="E19832">
        <v>13</v>
      </c>
      <c r="F19832" s="7">
        <v>8.66782E-5</v>
      </c>
    </row>
    <row r="19833" spans="1:6" x14ac:dyDescent="0.3">
      <c r="A19833" t="s">
        <v>22157</v>
      </c>
      <c r="B19833" t="s">
        <v>22158</v>
      </c>
      <c r="C19833" t="s">
        <v>770</v>
      </c>
      <c r="D19833" t="s">
        <v>11862</v>
      </c>
      <c r="E19833">
        <v>1</v>
      </c>
      <c r="F19833" s="7">
        <v>6.6675600000000001E-6</v>
      </c>
    </row>
    <row r="19834" spans="1:6" x14ac:dyDescent="0.3">
      <c r="A19834" t="s">
        <v>22159</v>
      </c>
      <c r="B19834" t="s">
        <v>7063</v>
      </c>
      <c r="C19834" t="s">
        <v>573</v>
      </c>
      <c r="D19834" t="s">
        <v>11862</v>
      </c>
      <c r="E19834">
        <v>31</v>
      </c>
      <c r="F19834">
        <v>2.06694E-4</v>
      </c>
    </row>
    <row r="19835" spans="1:6" x14ac:dyDescent="0.3">
      <c r="A19835" t="s">
        <v>22160</v>
      </c>
      <c r="B19835" t="s">
        <v>22161</v>
      </c>
      <c r="C19835" t="s">
        <v>982</v>
      </c>
      <c r="D19835" t="s">
        <v>11862</v>
      </c>
      <c r="E19835">
        <v>1</v>
      </c>
      <c r="F19835" s="7">
        <v>6.6675600000000001E-6</v>
      </c>
    </row>
    <row r="19836" spans="1:6" x14ac:dyDescent="0.3">
      <c r="A19836" t="s">
        <v>22162</v>
      </c>
      <c r="B19836" t="s">
        <v>22163</v>
      </c>
      <c r="C19836" t="s">
        <v>982</v>
      </c>
      <c r="D19836" t="s">
        <v>11862</v>
      </c>
      <c r="E19836">
        <v>1</v>
      </c>
      <c r="F19836" s="7">
        <v>6.6675600000000001E-6</v>
      </c>
    </row>
    <row r="19837" spans="1:6" x14ac:dyDescent="0.3">
      <c r="A19837" t="s">
        <v>22164</v>
      </c>
      <c r="B19837" t="s">
        <v>22165</v>
      </c>
      <c r="C19837" t="s">
        <v>770</v>
      </c>
      <c r="D19837" t="s">
        <v>11862</v>
      </c>
      <c r="E19837">
        <v>1</v>
      </c>
      <c r="F19837" s="7">
        <v>6.6675600000000001E-6</v>
      </c>
    </row>
    <row r="19838" spans="1:6" x14ac:dyDescent="0.3">
      <c r="A19838" t="s">
        <v>22166</v>
      </c>
      <c r="B19838" t="s">
        <v>7067</v>
      </c>
      <c r="C19838" t="s">
        <v>982</v>
      </c>
      <c r="D19838" t="s">
        <v>11862</v>
      </c>
      <c r="E19838">
        <v>8</v>
      </c>
      <c r="F19838" s="7">
        <v>5.3340400000000002E-5</v>
      </c>
    </row>
    <row r="19839" spans="1:6" x14ac:dyDescent="0.3">
      <c r="A19839" t="s">
        <v>22167</v>
      </c>
      <c r="B19839" t="s">
        <v>7068</v>
      </c>
      <c r="C19839" t="s">
        <v>770</v>
      </c>
      <c r="D19839" t="s">
        <v>11862</v>
      </c>
      <c r="E19839">
        <v>2</v>
      </c>
      <c r="F19839" s="7">
        <v>1.33351E-5</v>
      </c>
    </row>
    <row r="19840" spans="1:6" x14ac:dyDescent="0.3">
      <c r="A19840" t="s">
        <v>22168</v>
      </c>
      <c r="B19840" t="s">
        <v>22169</v>
      </c>
      <c r="C19840" t="s">
        <v>770</v>
      </c>
      <c r="D19840" t="s">
        <v>11862</v>
      </c>
      <c r="E19840">
        <v>4</v>
      </c>
      <c r="F19840" s="7">
        <v>2.6670200000000001E-5</v>
      </c>
    </row>
    <row r="19841" spans="1:6" x14ac:dyDescent="0.3">
      <c r="A19841" t="s">
        <v>22170</v>
      </c>
      <c r="B19841" t="s">
        <v>7072</v>
      </c>
      <c r="C19841" t="s">
        <v>982</v>
      </c>
      <c r="D19841" t="s">
        <v>11862</v>
      </c>
      <c r="E19841">
        <v>2</v>
      </c>
      <c r="F19841" s="7">
        <v>1.33351E-5</v>
      </c>
    </row>
    <row r="19842" spans="1:6" x14ac:dyDescent="0.3">
      <c r="A19842" t="s">
        <v>22171</v>
      </c>
      <c r="B19842" t="s">
        <v>22172</v>
      </c>
      <c r="C19842" t="s">
        <v>1834</v>
      </c>
      <c r="D19842" t="s">
        <v>11862</v>
      </c>
      <c r="E19842">
        <v>8</v>
      </c>
      <c r="F19842" s="7">
        <v>5.3340400000000002E-5</v>
      </c>
    </row>
    <row r="19843" spans="1:6" x14ac:dyDescent="0.3">
      <c r="A19843" t="s">
        <v>22173</v>
      </c>
      <c r="B19843" t="s">
        <v>7075</v>
      </c>
      <c r="C19843" t="s">
        <v>982</v>
      </c>
      <c r="D19843" t="s">
        <v>11862</v>
      </c>
      <c r="E19843">
        <v>1</v>
      </c>
      <c r="F19843" s="7">
        <v>6.6675600000000001E-6</v>
      </c>
    </row>
    <row r="19844" spans="1:6" x14ac:dyDescent="0.3">
      <c r="A19844" t="s">
        <v>22174</v>
      </c>
      <c r="B19844" t="s">
        <v>22175</v>
      </c>
      <c r="C19844" t="s">
        <v>814</v>
      </c>
      <c r="D19844" t="s">
        <v>11862</v>
      </c>
      <c r="E19844">
        <v>1</v>
      </c>
      <c r="F19844" s="7">
        <v>6.6675600000000001E-6</v>
      </c>
    </row>
    <row r="19845" spans="1:6" x14ac:dyDescent="0.3">
      <c r="A19845" t="s">
        <v>22176</v>
      </c>
      <c r="B19845" t="s">
        <v>22177</v>
      </c>
      <c r="C19845" t="s">
        <v>1765</v>
      </c>
      <c r="D19845" t="s">
        <v>11862</v>
      </c>
      <c r="E19845">
        <v>1</v>
      </c>
      <c r="F19845" s="7">
        <v>6.6675600000000001E-6</v>
      </c>
    </row>
    <row r="19846" spans="1:6" x14ac:dyDescent="0.3">
      <c r="A19846" t="s">
        <v>22178</v>
      </c>
      <c r="B19846" t="s">
        <v>7079</v>
      </c>
      <c r="C19846" t="s">
        <v>736</v>
      </c>
      <c r="D19846" t="s">
        <v>11862</v>
      </c>
      <c r="E19846">
        <v>1</v>
      </c>
      <c r="F19846" s="7">
        <v>6.6675600000000001E-6</v>
      </c>
    </row>
    <row r="19847" spans="1:6" x14ac:dyDescent="0.3">
      <c r="A19847" t="s">
        <v>22179</v>
      </c>
      <c r="B19847" t="s">
        <v>7081</v>
      </c>
      <c r="C19847" t="s">
        <v>982</v>
      </c>
      <c r="D19847" t="s">
        <v>11862</v>
      </c>
      <c r="E19847">
        <v>2</v>
      </c>
      <c r="F19847" s="7">
        <v>1.33351E-5</v>
      </c>
    </row>
    <row r="19848" spans="1:6" x14ac:dyDescent="0.3">
      <c r="A19848" t="s">
        <v>22180</v>
      </c>
      <c r="B19848" t="s">
        <v>7082</v>
      </c>
      <c r="C19848" t="s">
        <v>2214</v>
      </c>
      <c r="D19848" t="s">
        <v>11862</v>
      </c>
      <c r="E19848">
        <v>3</v>
      </c>
      <c r="F19848" s="7">
        <v>2.0002700000000001E-5</v>
      </c>
    </row>
    <row r="19849" spans="1:6" x14ac:dyDescent="0.3">
      <c r="A19849" t="s">
        <v>22181</v>
      </c>
      <c r="B19849" t="s">
        <v>7083</v>
      </c>
      <c r="C19849" t="s">
        <v>950</v>
      </c>
      <c r="D19849" t="s">
        <v>11862</v>
      </c>
      <c r="E19849">
        <v>1</v>
      </c>
      <c r="F19849" s="7">
        <v>6.6675600000000001E-6</v>
      </c>
    </row>
    <row r="19850" spans="1:6" x14ac:dyDescent="0.3">
      <c r="A19850" t="s">
        <v>22182</v>
      </c>
      <c r="B19850" t="s">
        <v>22183</v>
      </c>
      <c r="C19850" t="s">
        <v>814</v>
      </c>
      <c r="D19850" t="s">
        <v>11862</v>
      </c>
      <c r="E19850">
        <v>1</v>
      </c>
      <c r="F19850" s="7">
        <v>6.6675600000000001E-6</v>
      </c>
    </row>
    <row r="19851" spans="1:6" x14ac:dyDescent="0.3">
      <c r="A19851" t="s">
        <v>22184</v>
      </c>
      <c r="B19851" t="s">
        <v>22185</v>
      </c>
      <c r="C19851" t="s">
        <v>814</v>
      </c>
      <c r="D19851" t="s">
        <v>11862</v>
      </c>
      <c r="E19851">
        <v>1</v>
      </c>
      <c r="F19851" s="7">
        <v>6.6675600000000001E-6</v>
      </c>
    </row>
    <row r="19852" spans="1:6" x14ac:dyDescent="0.3">
      <c r="A19852" t="s">
        <v>22186</v>
      </c>
      <c r="B19852" t="s">
        <v>7087</v>
      </c>
      <c r="C19852" t="s">
        <v>814</v>
      </c>
      <c r="D19852" t="s">
        <v>11862</v>
      </c>
      <c r="E19852">
        <v>1</v>
      </c>
      <c r="F19852" s="7">
        <v>6.6675600000000001E-6</v>
      </c>
    </row>
    <row r="19853" spans="1:6" x14ac:dyDescent="0.3">
      <c r="A19853" t="s">
        <v>22187</v>
      </c>
      <c r="B19853" t="s">
        <v>7088</v>
      </c>
      <c r="C19853" t="s">
        <v>814</v>
      </c>
      <c r="D19853" t="s">
        <v>11862</v>
      </c>
      <c r="E19853">
        <v>1</v>
      </c>
      <c r="F19853" s="7">
        <v>6.6675600000000001E-6</v>
      </c>
    </row>
    <row r="19854" spans="1:6" x14ac:dyDescent="0.3">
      <c r="A19854" t="s">
        <v>22188</v>
      </c>
      <c r="B19854" t="s">
        <v>7089</v>
      </c>
      <c r="C19854" t="s">
        <v>3369</v>
      </c>
      <c r="D19854" t="s">
        <v>11862</v>
      </c>
      <c r="E19854">
        <v>4</v>
      </c>
      <c r="F19854" s="7">
        <v>2.6670200000000001E-5</v>
      </c>
    </row>
    <row r="19855" spans="1:6" x14ac:dyDescent="0.3">
      <c r="A19855" t="s">
        <v>22189</v>
      </c>
      <c r="B19855" t="s">
        <v>22190</v>
      </c>
      <c r="C19855" t="s">
        <v>1054</v>
      </c>
      <c r="D19855" t="s">
        <v>11862</v>
      </c>
      <c r="E19855">
        <v>1</v>
      </c>
      <c r="F19855" s="7">
        <v>6.6675600000000001E-6</v>
      </c>
    </row>
    <row r="19856" spans="1:6" x14ac:dyDescent="0.3">
      <c r="A19856" t="s">
        <v>22191</v>
      </c>
      <c r="B19856" t="s">
        <v>7090</v>
      </c>
      <c r="C19856" t="s">
        <v>1456</v>
      </c>
      <c r="D19856" t="s">
        <v>11862</v>
      </c>
      <c r="E19856">
        <v>1</v>
      </c>
      <c r="F19856" s="7">
        <v>6.6675600000000001E-6</v>
      </c>
    </row>
    <row r="19857" spans="1:6" x14ac:dyDescent="0.3">
      <c r="A19857" t="s">
        <v>22192</v>
      </c>
      <c r="B19857" t="s">
        <v>7092</v>
      </c>
      <c r="C19857" t="s">
        <v>1435</v>
      </c>
      <c r="D19857" t="s">
        <v>11862</v>
      </c>
      <c r="E19857">
        <v>2</v>
      </c>
      <c r="F19857" s="7">
        <v>1.33351E-5</v>
      </c>
    </row>
    <row r="19858" spans="1:6" x14ac:dyDescent="0.3">
      <c r="A19858" t="s">
        <v>22193</v>
      </c>
      <c r="B19858" t="s">
        <v>7093</v>
      </c>
      <c r="C19858" t="s">
        <v>1435</v>
      </c>
      <c r="D19858" t="s">
        <v>11862</v>
      </c>
      <c r="E19858">
        <v>6</v>
      </c>
      <c r="F19858" s="7">
        <v>4.0005300000000001E-5</v>
      </c>
    </row>
    <row r="19859" spans="1:6" x14ac:dyDescent="0.3">
      <c r="A19859" t="s">
        <v>22194</v>
      </c>
      <c r="B19859" t="s">
        <v>7094</v>
      </c>
      <c r="C19859" t="s">
        <v>814</v>
      </c>
      <c r="D19859" t="s">
        <v>11862</v>
      </c>
      <c r="E19859">
        <v>3</v>
      </c>
      <c r="F19859" s="7">
        <v>2.0002700000000001E-5</v>
      </c>
    </row>
    <row r="19860" spans="1:6" x14ac:dyDescent="0.3">
      <c r="A19860" t="s">
        <v>22195</v>
      </c>
      <c r="B19860" t="s">
        <v>22196</v>
      </c>
      <c r="C19860" t="s">
        <v>721</v>
      </c>
      <c r="D19860" t="s">
        <v>11862</v>
      </c>
      <c r="E19860">
        <v>1</v>
      </c>
      <c r="F19860" s="7">
        <v>6.6675600000000001E-6</v>
      </c>
    </row>
    <row r="19861" spans="1:6" x14ac:dyDescent="0.3">
      <c r="A19861" t="s">
        <v>22197</v>
      </c>
      <c r="B19861" t="s">
        <v>7096</v>
      </c>
      <c r="C19861" t="s">
        <v>1834</v>
      </c>
      <c r="D19861" t="s">
        <v>11862</v>
      </c>
      <c r="E19861">
        <v>2</v>
      </c>
      <c r="F19861" s="7">
        <v>1.33351E-5</v>
      </c>
    </row>
    <row r="19862" spans="1:6" x14ac:dyDescent="0.3">
      <c r="A19862" t="s">
        <v>22198</v>
      </c>
      <c r="B19862" t="s">
        <v>22199</v>
      </c>
      <c r="C19862" t="s">
        <v>814</v>
      </c>
      <c r="D19862" t="s">
        <v>11862</v>
      </c>
      <c r="E19862">
        <v>1</v>
      </c>
      <c r="F19862" s="7">
        <v>6.6675600000000001E-6</v>
      </c>
    </row>
    <row r="19863" spans="1:6" x14ac:dyDescent="0.3">
      <c r="A19863" t="s">
        <v>22200</v>
      </c>
      <c r="B19863" t="s">
        <v>7098</v>
      </c>
      <c r="C19863" t="s">
        <v>1765</v>
      </c>
      <c r="D19863" t="s">
        <v>11862</v>
      </c>
      <c r="E19863">
        <v>1</v>
      </c>
      <c r="F19863" s="7">
        <v>6.6675600000000001E-6</v>
      </c>
    </row>
    <row r="19864" spans="1:6" x14ac:dyDescent="0.3">
      <c r="A19864" t="s">
        <v>22201</v>
      </c>
      <c r="B19864" t="s">
        <v>7098</v>
      </c>
      <c r="C19864" t="s">
        <v>1412</v>
      </c>
      <c r="D19864" t="s">
        <v>11862</v>
      </c>
      <c r="E19864">
        <v>1</v>
      </c>
      <c r="F19864" s="7">
        <v>6.6675600000000001E-6</v>
      </c>
    </row>
    <row r="19865" spans="1:6" x14ac:dyDescent="0.3">
      <c r="A19865" t="s">
        <v>22202</v>
      </c>
      <c r="B19865" t="s">
        <v>7100</v>
      </c>
      <c r="C19865" t="s">
        <v>814</v>
      </c>
      <c r="D19865" t="s">
        <v>11862</v>
      </c>
      <c r="E19865">
        <v>6</v>
      </c>
      <c r="F19865" s="7">
        <v>4.0005300000000001E-5</v>
      </c>
    </row>
    <row r="19866" spans="1:6" x14ac:dyDescent="0.3">
      <c r="A19866" t="s">
        <v>22203</v>
      </c>
      <c r="B19866" t="s">
        <v>22204</v>
      </c>
      <c r="C19866" t="s">
        <v>814</v>
      </c>
      <c r="D19866" t="s">
        <v>11862</v>
      </c>
      <c r="E19866">
        <v>1</v>
      </c>
      <c r="F19866" s="7">
        <v>6.6675600000000001E-6</v>
      </c>
    </row>
    <row r="19867" spans="1:6" x14ac:dyDescent="0.3">
      <c r="A19867" t="s">
        <v>22205</v>
      </c>
      <c r="B19867" t="s">
        <v>22206</v>
      </c>
      <c r="C19867" t="s">
        <v>1412</v>
      </c>
      <c r="D19867" t="s">
        <v>11862</v>
      </c>
      <c r="E19867">
        <v>1</v>
      </c>
      <c r="F19867" s="7">
        <v>6.6675600000000001E-6</v>
      </c>
    </row>
    <row r="19868" spans="1:6" x14ac:dyDescent="0.3">
      <c r="A19868" t="s">
        <v>22207</v>
      </c>
      <c r="B19868" t="s">
        <v>22208</v>
      </c>
      <c r="C19868" t="s">
        <v>1412</v>
      </c>
      <c r="D19868" t="s">
        <v>11862</v>
      </c>
      <c r="E19868">
        <v>1</v>
      </c>
      <c r="F19868" s="7">
        <v>6.6675600000000001E-6</v>
      </c>
    </row>
    <row r="19869" spans="1:6" x14ac:dyDescent="0.3">
      <c r="A19869" t="s">
        <v>22209</v>
      </c>
      <c r="B19869" t="s">
        <v>22210</v>
      </c>
      <c r="C19869" t="s">
        <v>814</v>
      </c>
      <c r="D19869" t="s">
        <v>11862</v>
      </c>
      <c r="E19869">
        <v>1</v>
      </c>
      <c r="F19869" s="7">
        <v>6.6675600000000001E-6</v>
      </c>
    </row>
    <row r="19870" spans="1:6" x14ac:dyDescent="0.3">
      <c r="A19870" t="s">
        <v>22211</v>
      </c>
      <c r="B19870" t="s">
        <v>22212</v>
      </c>
      <c r="C19870" t="s">
        <v>982</v>
      </c>
      <c r="D19870" t="s">
        <v>11862</v>
      </c>
      <c r="E19870">
        <v>1</v>
      </c>
      <c r="F19870" s="7">
        <v>6.6675600000000001E-6</v>
      </c>
    </row>
    <row r="19871" spans="1:6" x14ac:dyDescent="0.3">
      <c r="A19871" t="s">
        <v>22213</v>
      </c>
      <c r="B19871" t="s">
        <v>7106</v>
      </c>
      <c r="C19871" t="s">
        <v>604</v>
      </c>
      <c r="D19871" t="s">
        <v>11862</v>
      </c>
      <c r="E19871">
        <v>3</v>
      </c>
      <c r="F19871" s="7">
        <v>2.0002700000000001E-5</v>
      </c>
    </row>
    <row r="19872" spans="1:6" x14ac:dyDescent="0.3">
      <c r="A19872" t="s">
        <v>22214</v>
      </c>
      <c r="B19872" t="s">
        <v>7108</v>
      </c>
      <c r="C19872" t="s">
        <v>471</v>
      </c>
      <c r="D19872" t="s">
        <v>11862</v>
      </c>
      <c r="E19872">
        <v>2</v>
      </c>
      <c r="F19872" s="7">
        <v>1.33351E-5</v>
      </c>
    </row>
    <row r="19873" spans="1:6" x14ac:dyDescent="0.3">
      <c r="A19873" t="s">
        <v>22215</v>
      </c>
      <c r="B19873" t="s">
        <v>7109</v>
      </c>
      <c r="C19873" t="s">
        <v>604</v>
      </c>
      <c r="D19873" t="s">
        <v>11862</v>
      </c>
      <c r="E19873">
        <v>1</v>
      </c>
      <c r="F19873" s="7">
        <v>6.6675600000000001E-6</v>
      </c>
    </row>
    <row r="19874" spans="1:6" x14ac:dyDescent="0.3">
      <c r="A19874" t="s">
        <v>22216</v>
      </c>
      <c r="B19874" t="s">
        <v>22217</v>
      </c>
      <c r="C19874" t="s">
        <v>814</v>
      </c>
      <c r="D19874" t="s">
        <v>11862</v>
      </c>
      <c r="E19874">
        <v>2</v>
      </c>
      <c r="F19874" s="7">
        <v>1.33351E-5</v>
      </c>
    </row>
    <row r="19875" spans="1:6" x14ac:dyDescent="0.3">
      <c r="A19875" t="s">
        <v>22218</v>
      </c>
      <c r="B19875" t="s">
        <v>22219</v>
      </c>
      <c r="C19875" t="s">
        <v>471</v>
      </c>
      <c r="D19875" t="s">
        <v>11862</v>
      </c>
      <c r="E19875">
        <v>1</v>
      </c>
      <c r="F19875" s="7">
        <v>6.6675600000000001E-6</v>
      </c>
    </row>
    <row r="19876" spans="1:6" x14ac:dyDescent="0.3">
      <c r="A19876" t="s">
        <v>22220</v>
      </c>
      <c r="B19876" t="s">
        <v>22221</v>
      </c>
      <c r="C19876" t="s">
        <v>982</v>
      </c>
      <c r="D19876" t="s">
        <v>11862</v>
      </c>
      <c r="E19876">
        <v>3</v>
      </c>
      <c r="F19876" s="7">
        <v>2.0002700000000001E-5</v>
      </c>
    </row>
    <row r="19877" spans="1:6" x14ac:dyDescent="0.3">
      <c r="A19877" t="s">
        <v>22222</v>
      </c>
      <c r="B19877" t="s">
        <v>22223</v>
      </c>
      <c r="C19877" t="s">
        <v>604</v>
      </c>
      <c r="D19877" t="s">
        <v>11862</v>
      </c>
      <c r="E19877">
        <v>2</v>
      </c>
      <c r="F19877" s="7">
        <v>1.33351E-5</v>
      </c>
    </row>
    <row r="19878" spans="1:6" x14ac:dyDescent="0.3">
      <c r="A19878" t="s">
        <v>22224</v>
      </c>
      <c r="B19878" t="s">
        <v>7112</v>
      </c>
      <c r="C19878" t="s">
        <v>814</v>
      </c>
      <c r="D19878" t="s">
        <v>11862</v>
      </c>
      <c r="E19878">
        <v>1</v>
      </c>
      <c r="F19878" s="7">
        <v>6.6675600000000001E-6</v>
      </c>
    </row>
    <row r="19879" spans="1:6" x14ac:dyDescent="0.3">
      <c r="A19879" t="s">
        <v>22225</v>
      </c>
      <c r="B19879" t="s">
        <v>22226</v>
      </c>
      <c r="C19879" t="s">
        <v>814</v>
      </c>
      <c r="D19879" t="s">
        <v>11862</v>
      </c>
      <c r="E19879">
        <v>3</v>
      </c>
      <c r="F19879" s="7">
        <v>2.0002700000000001E-5</v>
      </c>
    </row>
    <row r="19880" spans="1:6" x14ac:dyDescent="0.3">
      <c r="A19880" t="s">
        <v>22227</v>
      </c>
      <c r="B19880" t="s">
        <v>22228</v>
      </c>
      <c r="C19880" t="s">
        <v>982</v>
      </c>
      <c r="D19880" t="s">
        <v>11862</v>
      </c>
      <c r="E19880">
        <v>1</v>
      </c>
      <c r="F19880" s="7">
        <v>6.6675600000000001E-6</v>
      </c>
    </row>
    <row r="19881" spans="1:6" x14ac:dyDescent="0.3">
      <c r="A19881" t="s">
        <v>22229</v>
      </c>
      <c r="B19881" t="s">
        <v>22230</v>
      </c>
      <c r="C19881" t="s">
        <v>982</v>
      </c>
      <c r="D19881" t="s">
        <v>11862</v>
      </c>
      <c r="E19881">
        <v>1</v>
      </c>
      <c r="F19881" s="7">
        <v>6.6675600000000001E-6</v>
      </c>
    </row>
    <row r="19882" spans="1:6" x14ac:dyDescent="0.3">
      <c r="A19882" t="s">
        <v>22231</v>
      </c>
      <c r="B19882" t="s">
        <v>7116</v>
      </c>
      <c r="C19882" t="s">
        <v>982</v>
      </c>
      <c r="D19882" t="s">
        <v>11862</v>
      </c>
      <c r="E19882">
        <v>2</v>
      </c>
      <c r="F19882" s="7">
        <v>1.33351E-5</v>
      </c>
    </row>
    <row r="19883" spans="1:6" x14ac:dyDescent="0.3">
      <c r="A19883" t="s">
        <v>22232</v>
      </c>
      <c r="B19883" t="s">
        <v>22233</v>
      </c>
      <c r="C19883" t="s">
        <v>1036</v>
      </c>
      <c r="D19883" t="s">
        <v>11862</v>
      </c>
      <c r="E19883">
        <v>1</v>
      </c>
      <c r="F19883" s="7">
        <v>6.6675600000000001E-6</v>
      </c>
    </row>
    <row r="19884" spans="1:6" x14ac:dyDescent="0.3">
      <c r="A19884" t="s">
        <v>22234</v>
      </c>
      <c r="B19884" t="s">
        <v>22235</v>
      </c>
      <c r="C19884" t="s">
        <v>982</v>
      </c>
      <c r="D19884" t="s">
        <v>11862</v>
      </c>
      <c r="E19884">
        <v>1</v>
      </c>
      <c r="F19884" s="7">
        <v>6.6675600000000001E-6</v>
      </c>
    </row>
    <row r="19885" spans="1:6" x14ac:dyDescent="0.3">
      <c r="A19885" t="s">
        <v>22236</v>
      </c>
      <c r="B19885" t="s">
        <v>7118</v>
      </c>
      <c r="C19885" t="s">
        <v>1435</v>
      </c>
      <c r="D19885" t="s">
        <v>11862</v>
      </c>
      <c r="E19885">
        <v>2</v>
      </c>
      <c r="F19885" s="7">
        <v>1.33351E-5</v>
      </c>
    </row>
    <row r="19886" spans="1:6" x14ac:dyDescent="0.3">
      <c r="A19886" t="s">
        <v>22237</v>
      </c>
      <c r="B19886" t="s">
        <v>22238</v>
      </c>
      <c r="C19886" t="s">
        <v>1410</v>
      </c>
      <c r="D19886" t="s">
        <v>11862</v>
      </c>
      <c r="E19886">
        <v>1</v>
      </c>
      <c r="F19886" s="7">
        <v>6.6675600000000001E-6</v>
      </c>
    </row>
    <row r="19887" spans="1:6" x14ac:dyDescent="0.3">
      <c r="A19887" t="s">
        <v>22239</v>
      </c>
      <c r="B19887" t="s">
        <v>7119</v>
      </c>
      <c r="C19887" t="s">
        <v>875</v>
      </c>
      <c r="D19887" t="s">
        <v>11862</v>
      </c>
      <c r="E19887">
        <v>1</v>
      </c>
      <c r="F19887" s="7">
        <v>6.6675600000000001E-6</v>
      </c>
    </row>
    <row r="19888" spans="1:6" x14ac:dyDescent="0.3">
      <c r="A19888" t="s">
        <v>22240</v>
      </c>
      <c r="B19888" t="s">
        <v>7121</v>
      </c>
      <c r="C19888" t="s">
        <v>814</v>
      </c>
      <c r="D19888" t="s">
        <v>11862</v>
      </c>
      <c r="E19888">
        <v>6</v>
      </c>
      <c r="F19888" s="7">
        <v>4.0005300000000001E-5</v>
      </c>
    </row>
    <row r="19889" spans="1:6" x14ac:dyDescent="0.3">
      <c r="A19889" t="s">
        <v>22241</v>
      </c>
      <c r="B19889" t="s">
        <v>7122</v>
      </c>
      <c r="C19889" t="s">
        <v>814</v>
      </c>
      <c r="D19889" t="s">
        <v>11862</v>
      </c>
      <c r="E19889">
        <v>2</v>
      </c>
      <c r="F19889" s="7">
        <v>1.33351E-5</v>
      </c>
    </row>
    <row r="19890" spans="1:6" x14ac:dyDescent="0.3">
      <c r="A19890" t="s">
        <v>22242</v>
      </c>
      <c r="B19890" t="s">
        <v>7123</v>
      </c>
      <c r="C19890" t="s">
        <v>604</v>
      </c>
      <c r="D19890" t="s">
        <v>11862</v>
      </c>
      <c r="E19890">
        <v>121</v>
      </c>
      <c r="F19890">
        <v>8.0677400000000001E-4</v>
      </c>
    </row>
    <row r="19891" spans="1:6" x14ac:dyDescent="0.3">
      <c r="A19891" t="s">
        <v>22243</v>
      </c>
      <c r="B19891" t="s">
        <v>22244</v>
      </c>
      <c r="C19891" t="s">
        <v>604</v>
      </c>
      <c r="D19891" t="s">
        <v>11862</v>
      </c>
      <c r="E19891">
        <v>2</v>
      </c>
      <c r="F19891" s="7">
        <v>1.33351E-5</v>
      </c>
    </row>
    <row r="19892" spans="1:6" x14ac:dyDescent="0.3">
      <c r="A19892" t="s">
        <v>22245</v>
      </c>
      <c r="B19892" t="s">
        <v>7126</v>
      </c>
      <c r="C19892" t="s">
        <v>770</v>
      </c>
      <c r="D19892" t="s">
        <v>11862</v>
      </c>
      <c r="E19892">
        <v>2</v>
      </c>
      <c r="F19892" s="7">
        <v>1.33351E-5</v>
      </c>
    </row>
    <row r="19893" spans="1:6" x14ac:dyDescent="0.3">
      <c r="A19893" t="s">
        <v>22246</v>
      </c>
      <c r="B19893" t="s">
        <v>22247</v>
      </c>
      <c r="C19893" t="s">
        <v>604</v>
      </c>
      <c r="D19893" t="s">
        <v>11862</v>
      </c>
      <c r="E19893">
        <v>1</v>
      </c>
      <c r="F19893" s="7">
        <v>6.6675600000000001E-6</v>
      </c>
    </row>
    <row r="19894" spans="1:6" x14ac:dyDescent="0.3">
      <c r="A19894" t="s">
        <v>22248</v>
      </c>
      <c r="B19894" t="s">
        <v>7127</v>
      </c>
      <c r="C19894" t="s">
        <v>604</v>
      </c>
      <c r="D19894" t="s">
        <v>11862</v>
      </c>
      <c r="E19894">
        <v>10</v>
      </c>
      <c r="F19894" s="7">
        <v>6.6675599999999996E-5</v>
      </c>
    </row>
    <row r="19895" spans="1:6" x14ac:dyDescent="0.3">
      <c r="A19895" t="s">
        <v>22249</v>
      </c>
      <c r="B19895" t="s">
        <v>7128</v>
      </c>
      <c r="C19895" t="s">
        <v>604</v>
      </c>
      <c r="D19895" t="s">
        <v>11862</v>
      </c>
      <c r="E19895">
        <v>3</v>
      </c>
      <c r="F19895" s="7">
        <v>2.0002700000000001E-5</v>
      </c>
    </row>
    <row r="19896" spans="1:6" x14ac:dyDescent="0.3">
      <c r="A19896" t="s">
        <v>22250</v>
      </c>
      <c r="B19896" t="s">
        <v>7129</v>
      </c>
      <c r="C19896" t="s">
        <v>604</v>
      </c>
      <c r="D19896" t="s">
        <v>11862</v>
      </c>
      <c r="E19896">
        <v>7</v>
      </c>
      <c r="F19896" s="7">
        <v>4.6672899999999998E-5</v>
      </c>
    </row>
    <row r="19897" spans="1:6" x14ac:dyDescent="0.3">
      <c r="A19897" t="s">
        <v>22251</v>
      </c>
      <c r="B19897" t="s">
        <v>22252</v>
      </c>
      <c r="C19897" t="s">
        <v>982</v>
      </c>
      <c r="D19897" t="s">
        <v>11862</v>
      </c>
      <c r="E19897">
        <v>1</v>
      </c>
      <c r="F19897" s="7">
        <v>6.6675600000000001E-6</v>
      </c>
    </row>
    <row r="19898" spans="1:6" x14ac:dyDescent="0.3">
      <c r="A19898" t="s">
        <v>22253</v>
      </c>
      <c r="B19898" t="s">
        <v>7131</v>
      </c>
      <c r="C19898" t="s">
        <v>604</v>
      </c>
      <c r="D19898" t="s">
        <v>11862</v>
      </c>
      <c r="E19898">
        <v>5</v>
      </c>
      <c r="F19898" s="7">
        <v>3.3337799999999998E-5</v>
      </c>
    </row>
    <row r="19899" spans="1:6" x14ac:dyDescent="0.3">
      <c r="A19899" t="s">
        <v>22254</v>
      </c>
      <c r="B19899" t="s">
        <v>7132</v>
      </c>
      <c r="C19899" t="s">
        <v>604</v>
      </c>
      <c r="D19899" t="s">
        <v>11862</v>
      </c>
      <c r="E19899">
        <v>8</v>
      </c>
      <c r="F19899" s="7">
        <v>5.3340400000000002E-5</v>
      </c>
    </row>
    <row r="19900" spans="1:6" x14ac:dyDescent="0.3">
      <c r="A19900" t="s">
        <v>22255</v>
      </c>
      <c r="B19900" t="s">
        <v>22256</v>
      </c>
      <c r="C19900" t="s">
        <v>573</v>
      </c>
      <c r="D19900" t="s">
        <v>11862</v>
      </c>
      <c r="E19900">
        <v>1</v>
      </c>
      <c r="F19900" s="7">
        <v>6.6675600000000001E-6</v>
      </c>
    </row>
    <row r="19901" spans="1:6" x14ac:dyDescent="0.3">
      <c r="A19901" t="s">
        <v>22257</v>
      </c>
      <c r="B19901" t="s">
        <v>7133</v>
      </c>
      <c r="C19901" t="s">
        <v>982</v>
      </c>
      <c r="D19901" t="s">
        <v>11862</v>
      </c>
      <c r="E19901">
        <v>1</v>
      </c>
      <c r="F19901" s="7">
        <v>6.6675600000000001E-6</v>
      </c>
    </row>
    <row r="19902" spans="1:6" x14ac:dyDescent="0.3">
      <c r="A19902" t="s">
        <v>22258</v>
      </c>
      <c r="B19902" t="s">
        <v>22259</v>
      </c>
      <c r="C19902" t="s">
        <v>1412</v>
      </c>
      <c r="D19902" t="s">
        <v>11862</v>
      </c>
      <c r="E19902">
        <v>1</v>
      </c>
      <c r="F19902" s="7">
        <v>6.6675600000000001E-6</v>
      </c>
    </row>
    <row r="19903" spans="1:6" x14ac:dyDescent="0.3">
      <c r="A19903" t="s">
        <v>22260</v>
      </c>
      <c r="B19903" t="s">
        <v>7135</v>
      </c>
      <c r="C19903" t="s">
        <v>604</v>
      </c>
      <c r="D19903" t="s">
        <v>11862</v>
      </c>
      <c r="E19903">
        <v>10</v>
      </c>
      <c r="F19903" s="7">
        <v>6.6675599999999996E-5</v>
      </c>
    </row>
    <row r="19904" spans="1:6" x14ac:dyDescent="0.3">
      <c r="A19904" t="s">
        <v>22261</v>
      </c>
      <c r="B19904" t="s">
        <v>7136</v>
      </c>
      <c r="C19904" t="s">
        <v>604</v>
      </c>
      <c r="D19904" t="s">
        <v>11862</v>
      </c>
      <c r="E19904">
        <v>35</v>
      </c>
      <c r="F19904">
        <v>2.3336400000000001E-4</v>
      </c>
    </row>
    <row r="19905" spans="1:6" x14ac:dyDescent="0.3">
      <c r="A19905" t="s">
        <v>22262</v>
      </c>
      <c r="B19905" t="s">
        <v>7137</v>
      </c>
      <c r="C19905" t="s">
        <v>843</v>
      </c>
      <c r="D19905" t="s">
        <v>11862</v>
      </c>
      <c r="E19905">
        <v>22</v>
      </c>
      <c r="F19905">
        <v>1.4668600000000001E-4</v>
      </c>
    </row>
    <row r="19906" spans="1:6" x14ac:dyDescent="0.3">
      <c r="A19906" t="s">
        <v>22263</v>
      </c>
      <c r="B19906" t="s">
        <v>22264</v>
      </c>
      <c r="C19906" t="s">
        <v>814</v>
      </c>
      <c r="D19906" t="s">
        <v>11862</v>
      </c>
      <c r="E19906">
        <v>1</v>
      </c>
      <c r="F19906" s="7">
        <v>6.6675600000000001E-6</v>
      </c>
    </row>
    <row r="19907" spans="1:6" x14ac:dyDescent="0.3">
      <c r="A19907" t="s">
        <v>22265</v>
      </c>
      <c r="B19907" t="s">
        <v>7138</v>
      </c>
      <c r="C19907" t="s">
        <v>471</v>
      </c>
      <c r="D19907" t="s">
        <v>11862</v>
      </c>
      <c r="E19907">
        <v>4</v>
      </c>
      <c r="F19907" s="7">
        <v>2.6670200000000001E-5</v>
      </c>
    </row>
    <row r="19908" spans="1:6" x14ac:dyDescent="0.3">
      <c r="A19908" t="s">
        <v>22266</v>
      </c>
      <c r="B19908" t="s">
        <v>7138</v>
      </c>
      <c r="C19908" t="s">
        <v>604</v>
      </c>
      <c r="D19908" t="s">
        <v>11862</v>
      </c>
      <c r="E19908">
        <v>120</v>
      </c>
      <c r="F19908">
        <v>8.0010699999999999E-4</v>
      </c>
    </row>
    <row r="19909" spans="1:6" x14ac:dyDescent="0.3">
      <c r="A19909" t="s">
        <v>22267</v>
      </c>
      <c r="B19909" t="s">
        <v>22268</v>
      </c>
      <c r="C19909" t="s">
        <v>1478</v>
      </c>
      <c r="D19909" t="s">
        <v>11862</v>
      </c>
      <c r="E19909">
        <v>1</v>
      </c>
      <c r="F19909" s="7">
        <v>6.6675600000000001E-6</v>
      </c>
    </row>
    <row r="19910" spans="1:6" x14ac:dyDescent="0.3">
      <c r="A19910" t="s">
        <v>22269</v>
      </c>
      <c r="B19910" t="s">
        <v>22270</v>
      </c>
      <c r="C19910" t="s">
        <v>604</v>
      </c>
      <c r="D19910" t="s">
        <v>11862</v>
      </c>
      <c r="E19910">
        <v>1</v>
      </c>
      <c r="F19910" s="7">
        <v>6.6675600000000001E-6</v>
      </c>
    </row>
    <row r="19911" spans="1:6" x14ac:dyDescent="0.3">
      <c r="A19911" t="s">
        <v>22271</v>
      </c>
      <c r="B19911" t="s">
        <v>22272</v>
      </c>
      <c r="C19911" t="s">
        <v>950</v>
      </c>
      <c r="D19911" t="s">
        <v>11862</v>
      </c>
      <c r="E19911">
        <v>2</v>
      </c>
      <c r="F19911" s="7">
        <v>1.33351E-5</v>
      </c>
    </row>
    <row r="19912" spans="1:6" x14ac:dyDescent="0.3">
      <c r="A19912" t="s">
        <v>22273</v>
      </c>
      <c r="B19912" t="s">
        <v>7140</v>
      </c>
      <c r="C19912" t="s">
        <v>1613</v>
      </c>
      <c r="D19912" t="s">
        <v>11862</v>
      </c>
      <c r="E19912">
        <v>1</v>
      </c>
      <c r="F19912" s="7">
        <v>6.6675600000000001E-6</v>
      </c>
    </row>
    <row r="19913" spans="1:6" x14ac:dyDescent="0.3">
      <c r="A19913" t="s">
        <v>22274</v>
      </c>
      <c r="B19913" t="s">
        <v>7141</v>
      </c>
      <c r="C19913" t="s">
        <v>1478</v>
      </c>
      <c r="D19913" t="s">
        <v>11862</v>
      </c>
      <c r="E19913">
        <v>48</v>
      </c>
      <c r="F19913">
        <v>3.20043E-4</v>
      </c>
    </row>
    <row r="19914" spans="1:6" x14ac:dyDescent="0.3">
      <c r="A19914" t="s">
        <v>22275</v>
      </c>
      <c r="B19914" t="s">
        <v>7142</v>
      </c>
      <c r="C19914" t="s">
        <v>471</v>
      </c>
      <c r="D19914" t="s">
        <v>11862</v>
      </c>
      <c r="E19914">
        <v>4</v>
      </c>
      <c r="F19914" s="7">
        <v>2.6670200000000001E-5</v>
      </c>
    </row>
    <row r="19915" spans="1:6" x14ac:dyDescent="0.3">
      <c r="A19915" t="s">
        <v>22276</v>
      </c>
      <c r="B19915" t="s">
        <v>7143</v>
      </c>
      <c r="C19915" t="s">
        <v>471</v>
      </c>
      <c r="D19915" t="s">
        <v>11862</v>
      </c>
      <c r="E19915">
        <v>12</v>
      </c>
      <c r="F19915" s="7">
        <v>8.0010699999999996E-5</v>
      </c>
    </row>
    <row r="19916" spans="1:6" x14ac:dyDescent="0.3">
      <c r="A19916" t="s">
        <v>22277</v>
      </c>
      <c r="B19916" t="s">
        <v>7144</v>
      </c>
      <c r="C19916" t="s">
        <v>471</v>
      </c>
      <c r="D19916" t="s">
        <v>11862</v>
      </c>
      <c r="E19916">
        <v>20</v>
      </c>
      <c r="F19916">
        <v>1.33351E-4</v>
      </c>
    </row>
    <row r="19917" spans="1:6" x14ac:dyDescent="0.3">
      <c r="A19917" t="s">
        <v>22278</v>
      </c>
      <c r="B19917" t="s">
        <v>7145</v>
      </c>
      <c r="C19917" t="s">
        <v>604</v>
      </c>
      <c r="D19917" t="s">
        <v>11862</v>
      </c>
      <c r="E19917">
        <v>1</v>
      </c>
      <c r="F19917" s="7">
        <v>6.6675600000000001E-6</v>
      </c>
    </row>
    <row r="19918" spans="1:6" x14ac:dyDescent="0.3">
      <c r="A19918" t="s">
        <v>22279</v>
      </c>
      <c r="B19918" t="s">
        <v>22280</v>
      </c>
      <c r="C19918" t="s">
        <v>604</v>
      </c>
      <c r="D19918" t="s">
        <v>11862</v>
      </c>
      <c r="E19918">
        <v>1</v>
      </c>
      <c r="F19918" s="7">
        <v>6.6675600000000001E-6</v>
      </c>
    </row>
    <row r="19919" spans="1:6" x14ac:dyDescent="0.3">
      <c r="A19919" t="s">
        <v>22281</v>
      </c>
      <c r="B19919" t="s">
        <v>7147</v>
      </c>
      <c r="C19919" t="s">
        <v>471</v>
      </c>
      <c r="D19919" t="s">
        <v>11862</v>
      </c>
      <c r="E19919">
        <v>1</v>
      </c>
      <c r="F19919" s="7">
        <v>6.6675600000000001E-6</v>
      </c>
    </row>
    <row r="19920" spans="1:6" x14ac:dyDescent="0.3">
      <c r="A19920" t="s">
        <v>22282</v>
      </c>
      <c r="B19920" t="s">
        <v>7148</v>
      </c>
      <c r="C19920" t="s">
        <v>604</v>
      </c>
      <c r="D19920" t="s">
        <v>11862</v>
      </c>
      <c r="E19920">
        <v>11</v>
      </c>
      <c r="F19920" s="7">
        <v>7.3343099999999999E-5</v>
      </c>
    </row>
    <row r="19921" spans="1:6" x14ac:dyDescent="0.3">
      <c r="A19921" t="s">
        <v>22283</v>
      </c>
      <c r="B19921" t="s">
        <v>7149</v>
      </c>
      <c r="C19921" t="s">
        <v>814</v>
      </c>
      <c r="D19921" t="s">
        <v>11862</v>
      </c>
      <c r="E19921">
        <v>2</v>
      </c>
      <c r="F19921" s="7">
        <v>1.33351E-5</v>
      </c>
    </row>
    <row r="19922" spans="1:6" x14ac:dyDescent="0.3">
      <c r="A19922" t="s">
        <v>22284</v>
      </c>
      <c r="B19922" t="s">
        <v>7150</v>
      </c>
      <c r="C19922" t="s">
        <v>604</v>
      </c>
      <c r="D19922" t="s">
        <v>11862</v>
      </c>
      <c r="E19922">
        <v>1</v>
      </c>
      <c r="F19922" s="7">
        <v>6.6675600000000001E-6</v>
      </c>
    </row>
    <row r="19923" spans="1:6" x14ac:dyDescent="0.3">
      <c r="A19923" t="s">
        <v>22285</v>
      </c>
      <c r="B19923" t="s">
        <v>22286</v>
      </c>
      <c r="C19923" t="s">
        <v>604</v>
      </c>
      <c r="D19923" t="s">
        <v>11862</v>
      </c>
      <c r="E19923">
        <v>1</v>
      </c>
      <c r="F19923" s="7">
        <v>6.6675600000000001E-6</v>
      </c>
    </row>
    <row r="19924" spans="1:6" x14ac:dyDescent="0.3">
      <c r="A19924" t="s">
        <v>22287</v>
      </c>
      <c r="B19924" t="s">
        <v>22288</v>
      </c>
      <c r="C19924" t="s">
        <v>471</v>
      </c>
      <c r="D19924" t="s">
        <v>11862</v>
      </c>
      <c r="E19924">
        <v>1</v>
      </c>
      <c r="F19924" s="7">
        <v>6.6675600000000001E-6</v>
      </c>
    </row>
    <row r="19925" spans="1:6" x14ac:dyDescent="0.3">
      <c r="A19925" t="s">
        <v>22289</v>
      </c>
      <c r="B19925" t="s">
        <v>22290</v>
      </c>
      <c r="C19925" t="s">
        <v>604</v>
      </c>
      <c r="D19925" t="s">
        <v>11862</v>
      </c>
      <c r="E19925">
        <v>2</v>
      </c>
      <c r="F19925" s="7">
        <v>1.33351E-5</v>
      </c>
    </row>
    <row r="19926" spans="1:6" x14ac:dyDescent="0.3">
      <c r="A19926" t="s">
        <v>22291</v>
      </c>
      <c r="B19926" t="s">
        <v>22292</v>
      </c>
      <c r="C19926" t="s">
        <v>471</v>
      </c>
      <c r="D19926" t="s">
        <v>11862</v>
      </c>
      <c r="E19926">
        <v>1</v>
      </c>
      <c r="F19926" s="7">
        <v>6.6675600000000001E-6</v>
      </c>
    </row>
    <row r="19927" spans="1:6" x14ac:dyDescent="0.3">
      <c r="A19927" t="s">
        <v>22293</v>
      </c>
      <c r="B19927" t="s">
        <v>7153</v>
      </c>
      <c r="C19927" t="s">
        <v>471</v>
      </c>
      <c r="D19927" t="s">
        <v>11862</v>
      </c>
      <c r="E19927">
        <v>1</v>
      </c>
      <c r="F19927" s="7">
        <v>6.6675600000000001E-6</v>
      </c>
    </row>
    <row r="19928" spans="1:6" x14ac:dyDescent="0.3">
      <c r="A19928" t="s">
        <v>22294</v>
      </c>
      <c r="B19928" t="s">
        <v>22295</v>
      </c>
      <c r="C19928" t="s">
        <v>1613</v>
      </c>
      <c r="D19928" t="s">
        <v>11862</v>
      </c>
      <c r="E19928">
        <v>1</v>
      </c>
      <c r="F19928" s="7">
        <v>6.6675600000000001E-6</v>
      </c>
    </row>
    <row r="19929" spans="1:6" x14ac:dyDescent="0.3">
      <c r="A19929" t="s">
        <v>22296</v>
      </c>
      <c r="B19929" t="s">
        <v>7156</v>
      </c>
      <c r="C19929" t="s">
        <v>604</v>
      </c>
      <c r="D19929" t="s">
        <v>11862</v>
      </c>
      <c r="E19929">
        <v>38</v>
      </c>
      <c r="F19929">
        <v>2.53367E-4</v>
      </c>
    </row>
    <row r="19930" spans="1:6" x14ac:dyDescent="0.3">
      <c r="A19930" t="s">
        <v>22297</v>
      </c>
      <c r="B19930" t="s">
        <v>7157</v>
      </c>
      <c r="C19930" t="s">
        <v>814</v>
      </c>
      <c r="D19930" t="s">
        <v>11862</v>
      </c>
      <c r="E19930">
        <v>6</v>
      </c>
      <c r="F19930" s="7">
        <v>4.0005300000000001E-5</v>
      </c>
    </row>
    <row r="19931" spans="1:6" x14ac:dyDescent="0.3">
      <c r="A19931" t="s">
        <v>22298</v>
      </c>
      <c r="B19931" t="s">
        <v>7158</v>
      </c>
      <c r="C19931" t="s">
        <v>770</v>
      </c>
      <c r="D19931" t="s">
        <v>11862</v>
      </c>
      <c r="E19931">
        <v>18</v>
      </c>
      <c r="F19931">
        <v>1.20016E-4</v>
      </c>
    </row>
    <row r="19932" spans="1:6" x14ac:dyDescent="0.3">
      <c r="A19932" t="s">
        <v>22299</v>
      </c>
      <c r="B19932" t="s">
        <v>7159</v>
      </c>
      <c r="C19932" t="s">
        <v>1478</v>
      </c>
      <c r="D19932" t="s">
        <v>11862</v>
      </c>
      <c r="E19932">
        <v>24</v>
      </c>
      <c r="F19932">
        <v>1.6002099999999999E-4</v>
      </c>
    </row>
    <row r="19933" spans="1:6" x14ac:dyDescent="0.3">
      <c r="A19933" t="s">
        <v>22300</v>
      </c>
      <c r="B19933" t="s">
        <v>7161</v>
      </c>
      <c r="C19933" t="s">
        <v>471</v>
      </c>
      <c r="D19933" t="s">
        <v>11862</v>
      </c>
      <c r="E19933">
        <v>1</v>
      </c>
      <c r="F19933" s="7">
        <v>6.6675600000000001E-6</v>
      </c>
    </row>
    <row r="19934" spans="1:6" x14ac:dyDescent="0.3">
      <c r="A19934" t="s">
        <v>22301</v>
      </c>
      <c r="B19934" t="s">
        <v>7162</v>
      </c>
      <c r="C19934" t="s">
        <v>982</v>
      </c>
      <c r="D19934" t="s">
        <v>11862</v>
      </c>
      <c r="E19934">
        <v>1</v>
      </c>
      <c r="F19934" s="7">
        <v>6.6675600000000001E-6</v>
      </c>
    </row>
    <row r="19935" spans="1:6" x14ac:dyDescent="0.3">
      <c r="A19935" t="s">
        <v>22302</v>
      </c>
      <c r="B19935" t="s">
        <v>7163</v>
      </c>
      <c r="C19935" t="s">
        <v>23</v>
      </c>
      <c r="D19935" t="s">
        <v>11862</v>
      </c>
      <c r="E19935">
        <v>52</v>
      </c>
      <c r="F19935">
        <v>3.4671300000000001E-4</v>
      </c>
    </row>
    <row r="19936" spans="1:6" x14ac:dyDescent="0.3">
      <c r="A19936" t="s">
        <v>22303</v>
      </c>
      <c r="B19936" t="s">
        <v>22304</v>
      </c>
      <c r="C19936" t="s">
        <v>814</v>
      </c>
      <c r="D19936" t="s">
        <v>11862</v>
      </c>
      <c r="E19936">
        <v>1</v>
      </c>
      <c r="F19936" s="7">
        <v>6.6675600000000001E-6</v>
      </c>
    </row>
    <row r="19937" spans="1:6" x14ac:dyDescent="0.3">
      <c r="A19937" t="s">
        <v>22305</v>
      </c>
      <c r="B19937" t="s">
        <v>22306</v>
      </c>
      <c r="C19937" t="s">
        <v>814</v>
      </c>
      <c r="D19937" t="s">
        <v>11862</v>
      </c>
      <c r="E19937">
        <v>1</v>
      </c>
      <c r="F19937" s="7">
        <v>6.6675600000000001E-6</v>
      </c>
    </row>
    <row r="19938" spans="1:6" x14ac:dyDescent="0.3">
      <c r="A19938" t="s">
        <v>22307</v>
      </c>
      <c r="B19938" t="s">
        <v>22308</v>
      </c>
      <c r="C19938" t="s">
        <v>814</v>
      </c>
      <c r="D19938" t="s">
        <v>11862</v>
      </c>
      <c r="E19938">
        <v>1</v>
      </c>
      <c r="F19938" s="7">
        <v>6.6675600000000001E-6</v>
      </c>
    </row>
    <row r="19939" spans="1:6" x14ac:dyDescent="0.3">
      <c r="A19939" t="s">
        <v>22309</v>
      </c>
      <c r="B19939" t="s">
        <v>22310</v>
      </c>
      <c r="C19939" t="s">
        <v>950</v>
      </c>
      <c r="D19939" t="s">
        <v>11862</v>
      </c>
      <c r="E19939">
        <v>1</v>
      </c>
      <c r="F19939" s="7">
        <v>6.6675600000000001E-6</v>
      </c>
    </row>
    <row r="19940" spans="1:6" x14ac:dyDescent="0.3">
      <c r="A19940" t="s">
        <v>22311</v>
      </c>
      <c r="B19940" t="s">
        <v>7164</v>
      </c>
      <c r="C19940" t="s">
        <v>950</v>
      </c>
      <c r="D19940" t="s">
        <v>11862</v>
      </c>
      <c r="E19940">
        <v>2</v>
      </c>
      <c r="F19940" s="7">
        <v>1.33351E-5</v>
      </c>
    </row>
    <row r="19941" spans="1:6" x14ac:dyDescent="0.3">
      <c r="A19941" t="s">
        <v>22312</v>
      </c>
      <c r="B19941" t="s">
        <v>22313</v>
      </c>
      <c r="C19941" t="s">
        <v>950</v>
      </c>
      <c r="D19941" t="s">
        <v>11862</v>
      </c>
      <c r="E19941">
        <v>2</v>
      </c>
      <c r="F19941" s="7">
        <v>1.33351E-5</v>
      </c>
    </row>
    <row r="19942" spans="1:6" x14ac:dyDescent="0.3">
      <c r="A19942" t="s">
        <v>22314</v>
      </c>
      <c r="B19942" t="s">
        <v>7166</v>
      </c>
      <c r="C19942" t="s">
        <v>982</v>
      </c>
      <c r="D19942" t="s">
        <v>11862</v>
      </c>
      <c r="E19942">
        <v>798</v>
      </c>
      <c r="F19942">
        <v>5.3207089999999999E-3</v>
      </c>
    </row>
    <row r="19943" spans="1:6" x14ac:dyDescent="0.3">
      <c r="A19943" t="s">
        <v>22315</v>
      </c>
      <c r="B19943" t="s">
        <v>7167</v>
      </c>
      <c r="C19943" t="s">
        <v>880</v>
      </c>
      <c r="D19943" t="s">
        <v>11862</v>
      </c>
      <c r="E19943">
        <v>4</v>
      </c>
      <c r="F19943" s="7">
        <v>2.6670200000000001E-5</v>
      </c>
    </row>
    <row r="19944" spans="1:6" x14ac:dyDescent="0.3">
      <c r="A19944" t="s">
        <v>22316</v>
      </c>
      <c r="B19944" t="s">
        <v>7168</v>
      </c>
      <c r="C19944" t="s">
        <v>880</v>
      </c>
      <c r="D19944" t="s">
        <v>11862</v>
      </c>
      <c r="E19944">
        <v>24</v>
      </c>
      <c r="F19944">
        <v>1.6002099999999999E-4</v>
      </c>
    </row>
    <row r="19945" spans="1:6" x14ac:dyDescent="0.3">
      <c r="A19945" t="s">
        <v>22317</v>
      </c>
      <c r="B19945" t="s">
        <v>7170</v>
      </c>
      <c r="C19945" t="s">
        <v>880</v>
      </c>
      <c r="D19945" t="s">
        <v>11862</v>
      </c>
      <c r="E19945">
        <v>2</v>
      </c>
      <c r="F19945" s="7">
        <v>1.33351E-5</v>
      </c>
    </row>
    <row r="19946" spans="1:6" x14ac:dyDescent="0.3">
      <c r="A19946" t="s">
        <v>22318</v>
      </c>
      <c r="B19946" t="s">
        <v>7172</v>
      </c>
      <c r="C19946" t="s">
        <v>880</v>
      </c>
      <c r="D19946" t="s">
        <v>11862</v>
      </c>
      <c r="E19946">
        <v>106</v>
      </c>
      <c r="F19946">
        <v>7.0676099999999998E-4</v>
      </c>
    </row>
    <row r="19947" spans="1:6" x14ac:dyDescent="0.3">
      <c r="A19947" t="s">
        <v>22319</v>
      </c>
      <c r="B19947" t="s">
        <v>7173</v>
      </c>
      <c r="C19947" t="s">
        <v>880</v>
      </c>
      <c r="D19947" t="s">
        <v>11862</v>
      </c>
      <c r="E19947">
        <v>84</v>
      </c>
      <c r="F19947">
        <v>5.6007500000000005E-4</v>
      </c>
    </row>
    <row r="19948" spans="1:6" x14ac:dyDescent="0.3">
      <c r="A19948" t="s">
        <v>22320</v>
      </c>
      <c r="B19948" t="s">
        <v>7174</v>
      </c>
      <c r="C19948" t="s">
        <v>2334</v>
      </c>
      <c r="D19948" t="s">
        <v>11862</v>
      </c>
      <c r="E19948">
        <v>20</v>
      </c>
      <c r="F19948">
        <v>1.33351E-4</v>
      </c>
    </row>
    <row r="19949" spans="1:6" x14ac:dyDescent="0.3">
      <c r="A19949" t="s">
        <v>22321</v>
      </c>
      <c r="B19949" t="s">
        <v>22322</v>
      </c>
      <c r="C19949" t="s">
        <v>814</v>
      </c>
      <c r="D19949" t="s">
        <v>11862</v>
      </c>
      <c r="E19949">
        <v>1</v>
      </c>
      <c r="F19949" s="7">
        <v>6.6675600000000001E-6</v>
      </c>
    </row>
    <row r="19950" spans="1:6" x14ac:dyDescent="0.3">
      <c r="A19950" t="s">
        <v>22323</v>
      </c>
      <c r="B19950" t="s">
        <v>22324</v>
      </c>
      <c r="C19950" t="s">
        <v>471</v>
      </c>
      <c r="D19950" t="s">
        <v>11862</v>
      </c>
      <c r="E19950">
        <v>2</v>
      </c>
      <c r="F19950" s="7">
        <v>1.33351E-5</v>
      </c>
    </row>
    <row r="19951" spans="1:6" x14ac:dyDescent="0.3">
      <c r="A19951" t="s">
        <v>22325</v>
      </c>
      <c r="B19951" t="s">
        <v>7177</v>
      </c>
      <c r="C19951" t="s">
        <v>814</v>
      </c>
      <c r="D19951" t="s">
        <v>11862</v>
      </c>
      <c r="E19951">
        <v>1</v>
      </c>
      <c r="F19951" s="7">
        <v>6.6675600000000001E-6</v>
      </c>
    </row>
    <row r="19952" spans="1:6" x14ac:dyDescent="0.3">
      <c r="A19952" t="s">
        <v>22326</v>
      </c>
      <c r="B19952" t="s">
        <v>7179</v>
      </c>
      <c r="C19952" t="s">
        <v>471</v>
      </c>
      <c r="D19952" t="s">
        <v>11862</v>
      </c>
      <c r="E19952">
        <v>4</v>
      </c>
      <c r="F19952" s="7">
        <v>2.6670200000000001E-5</v>
      </c>
    </row>
    <row r="19953" spans="1:6" x14ac:dyDescent="0.3">
      <c r="A19953" t="s">
        <v>22327</v>
      </c>
      <c r="B19953" t="s">
        <v>22328</v>
      </c>
      <c r="C19953" t="s">
        <v>2334</v>
      </c>
      <c r="D19953" t="s">
        <v>11862</v>
      </c>
      <c r="E19953">
        <v>1</v>
      </c>
      <c r="F19953" s="7">
        <v>6.6675600000000001E-6</v>
      </c>
    </row>
    <row r="19954" spans="1:6" x14ac:dyDescent="0.3">
      <c r="A19954" t="s">
        <v>22329</v>
      </c>
      <c r="B19954" t="s">
        <v>7181</v>
      </c>
      <c r="C19954" t="s">
        <v>880</v>
      </c>
      <c r="D19954" t="s">
        <v>11862</v>
      </c>
      <c r="E19954">
        <v>4</v>
      </c>
      <c r="F19954" s="7">
        <v>2.6670200000000001E-5</v>
      </c>
    </row>
    <row r="19955" spans="1:6" x14ac:dyDescent="0.3">
      <c r="A19955" t="s">
        <v>22330</v>
      </c>
      <c r="B19955" t="s">
        <v>7182</v>
      </c>
      <c r="C19955" t="s">
        <v>880</v>
      </c>
      <c r="D19955" t="s">
        <v>11862</v>
      </c>
      <c r="E19955">
        <v>2</v>
      </c>
      <c r="F19955" s="7">
        <v>1.33351E-5</v>
      </c>
    </row>
    <row r="19956" spans="1:6" x14ac:dyDescent="0.3">
      <c r="A19956" t="s">
        <v>22331</v>
      </c>
      <c r="B19956" t="s">
        <v>22332</v>
      </c>
      <c r="C19956" t="s">
        <v>982</v>
      </c>
      <c r="D19956" t="s">
        <v>11862</v>
      </c>
      <c r="E19956">
        <v>2</v>
      </c>
      <c r="F19956" s="7">
        <v>1.33351E-5</v>
      </c>
    </row>
    <row r="19957" spans="1:6" x14ac:dyDescent="0.3">
      <c r="A19957" t="s">
        <v>22333</v>
      </c>
      <c r="B19957" t="s">
        <v>22334</v>
      </c>
      <c r="C19957" t="s">
        <v>880</v>
      </c>
      <c r="D19957" t="s">
        <v>11862</v>
      </c>
      <c r="E19957">
        <v>2</v>
      </c>
      <c r="F19957" s="7">
        <v>1.33351E-5</v>
      </c>
    </row>
    <row r="19958" spans="1:6" x14ac:dyDescent="0.3">
      <c r="A19958" t="s">
        <v>22335</v>
      </c>
      <c r="B19958" t="s">
        <v>22336</v>
      </c>
      <c r="C19958" t="s">
        <v>471</v>
      </c>
      <c r="D19958" t="s">
        <v>11862</v>
      </c>
      <c r="E19958">
        <v>3</v>
      </c>
      <c r="F19958" s="7">
        <v>2.0002700000000001E-5</v>
      </c>
    </row>
    <row r="19959" spans="1:6" x14ac:dyDescent="0.3">
      <c r="A19959" t="s">
        <v>22337</v>
      </c>
      <c r="B19959" t="s">
        <v>22338</v>
      </c>
      <c r="C19959" t="s">
        <v>814</v>
      </c>
      <c r="D19959" t="s">
        <v>11862</v>
      </c>
      <c r="E19959">
        <v>5</v>
      </c>
      <c r="F19959" s="7">
        <v>3.3337799999999998E-5</v>
      </c>
    </row>
    <row r="19960" spans="1:6" x14ac:dyDescent="0.3">
      <c r="A19960" t="s">
        <v>22339</v>
      </c>
      <c r="B19960" t="s">
        <v>22340</v>
      </c>
      <c r="C19960" t="s">
        <v>814</v>
      </c>
      <c r="D19960" t="s">
        <v>11862</v>
      </c>
      <c r="E19960">
        <v>1</v>
      </c>
      <c r="F19960" s="7">
        <v>6.6675600000000001E-6</v>
      </c>
    </row>
    <row r="19961" spans="1:6" x14ac:dyDescent="0.3">
      <c r="A19961" t="s">
        <v>22341</v>
      </c>
      <c r="B19961" t="s">
        <v>7185</v>
      </c>
      <c r="C19961" t="s">
        <v>814</v>
      </c>
      <c r="D19961" t="s">
        <v>11862</v>
      </c>
      <c r="E19961">
        <v>1</v>
      </c>
      <c r="F19961" s="7">
        <v>6.6675600000000001E-6</v>
      </c>
    </row>
    <row r="19962" spans="1:6" x14ac:dyDescent="0.3">
      <c r="A19962" t="s">
        <v>22342</v>
      </c>
      <c r="B19962" t="s">
        <v>22343</v>
      </c>
      <c r="C19962" t="s">
        <v>982</v>
      </c>
      <c r="D19962" t="s">
        <v>11862</v>
      </c>
      <c r="E19962">
        <v>1</v>
      </c>
      <c r="F19962" s="7">
        <v>6.6675600000000001E-6</v>
      </c>
    </row>
    <row r="19963" spans="1:6" x14ac:dyDescent="0.3">
      <c r="A19963" t="s">
        <v>22344</v>
      </c>
      <c r="B19963" t="s">
        <v>7187</v>
      </c>
      <c r="C19963" t="s">
        <v>721</v>
      </c>
      <c r="D19963" t="s">
        <v>11862</v>
      </c>
      <c r="E19963">
        <v>1</v>
      </c>
      <c r="F19963" s="7">
        <v>6.6675600000000001E-6</v>
      </c>
    </row>
    <row r="19964" spans="1:6" x14ac:dyDescent="0.3">
      <c r="A19964" t="s">
        <v>22345</v>
      </c>
      <c r="B19964" t="s">
        <v>7188</v>
      </c>
      <c r="C19964" t="s">
        <v>982</v>
      </c>
      <c r="D19964" t="s">
        <v>11862</v>
      </c>
      <c r="E19964">
        <v>1</v>
      </c>
      <c r="F19964" s="7">
        <v>6.6675600000000001E-6</v>
      </c>
    </row>
    <row r="19965" spans="1:6" x14ac:dyDescent="0.3">
      <c r="A19965" t="s">
        <v>22346</v>
      </c>
      <c r="B19965" t="s">
        <v>7189</v>
      </c>
      <c r="C19965" t="s">
        <v>770</v>
      </c>
      <c r="D19965" t="s">
        <v>11862</v>
      </c>
      <c r="E19965">
        <v>4</v>
      </c>
      <c r="F19965" s="7">
        <v>2.6670200000000001E-5</v>
      </c>
    </row>
    <row r="19966" spans="1:6" x14ac:dyDescent="0.3">
      <c r="A19966" t="s">
        <v>22347</v>
      </c>
      <c r="B19966" t="s">
        <v>22348</v>
      </c>
      <c r="C19966" t="s">
        <v>721</v>
      </c>
      <c r="D19966" t="s">
        <v>11862</v>
      </c>
      <c r="E19966">
        <v>1</v>
      </c>
      <c r="F19966" s="7">
        <v>6.6675600000000001E-6</v>
      </c>
    </row>
    <row r="19967" spans="1:6" x14ac:dyDescent="0.3">
      <c r="A19967" t="s">
        <v>22349</v>
      </c>
      <c r="B19967" t="s">
        <v>22350</v>
      </c>
      <c r="C19967" t="s">
        <v>770</v>
      </c>
      <c r="D19967" t="s">
        <v>11862</v>
      </c>
      <c r="E19967">
        <v>2</v>
      </c>
      <c r="F19967" s="7">
        <v>1.33351E-5</v>
      </c>
    </row>
    <row r="19968" spans="1:6" x14ac:dyDescent="0.3">
      <c r="A19968" t="s">
        <v>22351</v>
      </c>
      <c r="B19968" t="s">
        <v>22352</v>
      </c>
      <c r="C19968" t="s">
        <v>814</v>
      </c>
      <c r="D19968" t="s">
        <v>11862</v>
      </c>
      <c r="E19968">
        <v>1</v>
      </c>
      <c r="F19968" s="7">
        <v>6.6675600000000001E-6</v>
      </c>
    </row>
    <row r="19969" spans="1:6" x14ac:dyDescent="0.3">
      <c r="A19969" t="s">
        <v>22353</v>
      </c>
      <c r="B19969" t="s">
        <v>22354</v>
      </c>
      <c r="C19969" t="s">
        <v>814</v>
      </c>
      <c r="D19969" t="s">
        <v>11862</v>
      </c>
      <c r="E19969">
        <v>1</v>
      </c>
      <c r="F19969" s="7">
        <v>6.6675600000000001E-6</v>
      </c>
    </row>
    <row r="19970" spans="1:6" x14ac:dyDescent="0.3">
      <c r="A19970" t="s">
        <v>22355</v>
      </c>
      <c r="B19970" t="s">
        <v>7191</v>
      </c>
      <c r="C19970" t="s">
        <v>814</v>
      </c>
      <c r="D19970" t="s">
        <v>11862</v>
      </c>
      <c r="E19970">
        <v>2</v>
      </c>
      <c r="F19970" s="7">
        <v>1.33351E-5</v>
      </c>
    </row>
    <row r="19971" spans="1:6" x14ac:dyDescent="0.3">
      <c r="A19971" t="s">
        <v>22356</v>
      </c>
      <c r="B19971" t="s">
        <v>7192</v>
      </c>
      <c r="C19971" t="s">
        <v>982</v>
      </c>
      <c r="D19971" t="s">
        <v>11862</v>
      </c>
      <c r="E19971">
        <v>2</v>
      </c>
      <c r="F19971" s="7">
        <v>1.33351E-5</v>
      </c>
    </row>
    <row r="19972" spans="1:6" x14ac:dyDescent="0.3">
      <c r="A19972" t="s">
        <v>22357</v>
      </c>
      <c r="B19972" t="s">
        <v>7194</v>
      </c>
      <c r="C19972" t="s">
        <v>770</v>
      </c>
      <c r="D19972" t="s">
        <v>11862</v>
      </c>
      <c r="E19972">
        <v>12</v>
      </c>
      <c r="F19972" s="7">
        <v>8.0010699999999996E-5</v>
      </c>
    </row>
    <row r="19973" spans="1:6" x14ac:dyDescent="0.3">
      <c r="A19973" t="s">
        <v>22358</v>
      </c>
      <c r="B19973" t="s">
        <v>22359</v>
      </c>
      <c r="C19973" t="s">
        <v>814</v>
      </c>
      <c r="D19973" t="s">
        <v>11862</v>
      </c>
      <c r="E19973">
        <v>1</v>
      </c>
      <c r="F19973" s="7">
        <v>6.6675600000000001E-6</v>
      </c>
    </row>
    <row r="19974" spans="1:6" x14ac:dyDescent="0.3">
      <c r="A19974" t="s">
        <v>22360</v>
      </c>
      <c r="B19974" t="s">
        <v>7197</v>
      </c>
      <c r="C19974" t="s">
        <v>982</v>
      </c>
      <c r="D19974" t="s">
        <v>11862</v>
      </c>
      <c r="E19974">
        <v>29</v>
      </c>
      <c r="F19974">
        <v>1.9335899999999999E-4</v>
      </c>
    </row>
    <row r="19975" spans="1:6" x14ac:dyDescent="0.3">
      <c r="A19975" t="s">
        <v>22361</v>
      </c>
      <c r="B19975" t="s">
        <v>22362</v>
      </c>
      <c r="C19975" t="s">
        <v>2334</v>
      </c>
      <c r="D19975" t="s">
        <v>11862</v>
      </c>
      <c r="E19975">
        <v>1</v>
      </c>
      <c r="F19975" s="7">
        <v>6.6675600000000001E-6</v>
      </c>
    </row>
    <row r="19976" spans="1:6" x14ac:dyDescent="0.3">
      <c r="A19976" t="s">
        <v>22363</v>
      </c>
      <c r="B19976" t="s">
        <v>7199</v>
      </c>
      <c r="C19976" t="s">
        <v>814</v>
      </c>
      <c r="D19976" t="s">
        <v>11862</v>
      </c>
      <c r="E19976">
        <v>49</v>
      </c>
      <c r="F19976">
        <v>3.2671000000000002E-4</v>
      </c>
    </row>
    <row r="19977" spans="1:6" x14ac:dyDescent="0.3">
      <c r="A19977" t="s">
        <v>22364</v>
      </c>
      <c r="B19977" t="s">
        <v>7200</v>
      </c>
      <c r="C19977" t="s">
        <v>982</v>
      </c>
      <c r="D19977" t="s">
        <v>11862</v>
      </c>
      <c r="E19977">
        <v>1</v>
      </c>
      <c r="F19977" s="7">
        <v>6.6675600000000001E-6</v>
      </c>
    </row>
    <row r="19978" spans="1:6" x14ac:dyDescent="0.3">
      <c r="A19978" t="s">
        <v>22365</v>
      </c>
      <c r="B19978" t="s">
        <v>22366</v>
      </c>
      <c r="C19978" t="s">
        <v>880</v>
      </c>
      <c r="D19978" t="s">
        <v>11862</v>
      </c>
      <c r="E19978">
        <v>1</v>
      </c>
      <c r="F19978" s="7">
        <v>6.6675600000000001E-6</v>
      </c>
    </row>
    <row r="19979" spans="1:6" x14ac:dyDescent="0.3">
      <c r="A19979" t="s">
        <v>22367</v>
      </c>
      <c r="B19979" t="s">
        <v>22368</v>
      </c>
      <c r="C19979" t="s">
        <v>471</v>
      </c>
      <c r="D19979" t="s">
        <v>11862</v>
      </c>
      <c r="E19979">
        <v>1</v>
      </c>
      <c r="F19979" s="7">
        <v>6.6675600000000001E-6</v>
      </c>
    </row>
    <row r="19980" spans="1:6" x14ac:dyDescent="0.3">
      <c r="A19980" t="s">
        <v>22369</v>
      </c>
      <c r="B19980" t="s">
        <v>7205</v>
      </c>
      <c r="C19980" t="s">
        <v>982</v>
      </c>
      <c r="D19980" t="s">
        <v>11862</v>
      </c>
      <c r="E19980">
        <v>2</v>
      </c>
      <c r="F19980" s="7">
        <v>1.33351E-5</v>
      </c>
    </row>
    <row r="19981" spans="1:6" x14ac:dyDescent="0.3">
      <c r="A19981" t="s">
        <v>22370</v>
      </c>
      <c r="B19981" t="s">
        <v>22371</v>
      </c>
      <c r="C19981" t="s">
        <v>982</v>
      </c>
      <c r="D19981" t="s">
        <v>11862</v>
      </c>
      <c r="E19981">
        <v>2</v>
      </c>
      <c r="F19981" s="7">
        <v>1.33351E-5</v>
      </c>
    </row>
    <row r="19982" spans="1:6" x14ac:dyDescent="0.3">
      <c r="A19982" t="s">
        <v>22372</v>
      </c>
      <c r="B19982" t="s">
        <v>7207</v>
      </c>
      <c r="C19982" t="s">
        <v>982</v>
      </c>
      <c r="D19982" t="s">
        <v>11862</v>
      </c>
      <c r="E19982">
        <v>5</v>
      </c>
      <c r="F19982" s="7">
        <v>3.3337799999999998E-5</v>
      </c>
    </row>
    <row r="19983" spans="1:6" x14ac:dyDescent="0.3">
      <c r="A19983" t="s">
        <v>22373</v>
      </c>
      <c r="B19983" t="s">
        <v>7210</v>
      </c>
      <c r="C19983" t="s">
        <v>2334</v>
      </c>
      <c r="D19983" t="s">
        <v>11862</v>
      </c>
      <c r="E19983">
        <v>1</v>
      </c>
      <c r="F19983" s="7">
        <v>6.6675600000000001E-6</v>
      </c>
    </row>
    <row r="19984" spans="1:6" x14ac:dyDescent="0.3">
      <c r="A19984" t="s">
        <v>22374</v>
      </c>
      <c r="B19984" t="s">
        <v>22375</v>
      </c>
      <c r="C19984" t="s">
        <v>2334</v>
      </c>
      <c r="D19984" t="s">
        <v>11862</v>
      </c>
      <c r="E19984">
        <v>1</v>
      </c>
      <c r="F19984" s="7">
        <v>6.6675600000000001E-6</v>
      </c>
    </row>
    <row r="19985" spans="1:6" x14ac:dyDescent="0.3">
      <c r="A19985" t="s">
        <v>22376</v>
      </c>
      <c r="B19985" t="s">
        <v>7212</v>
      </c>
      <c r="C19985" t="s">
        <v>471</v>
      </c>
      <c r="D19985" t="s">
        <v>11862</v>
      </c>
      <c r="E19985">
        <v>1</v>
      </c>
      <c r="F19985" s="7">
        <v>6.6675600000000001E-6</v>
      </c>
    </row>
    <row r="19986" spans="1:6" x14ac:dyDescent="0.3">
      <c r="A19986" t="s">
        <v>22377</v>
      </c>
      <c r="B19986" t="s">
        <v>7214</v>
      </c>
      <c r="C19986" t="s">
        <v>982</v>
      </c>
      <c r="D19986" t="s">
        <v>11862</v>
      </c>
      <c r="E19986">
        <v>10</v>
      </c>
      <c r="F19986" s="7">
        <v>6.6675599999999996E-5</v>
      </c>
    </row>
    <row r="19987" spans="1:6" x14ac:dyDescent="0.3">
      <c r="A19987" t="s">
        <v>22378</v>
      </c>
      <c r="B19987" t="s">
        <v>22379</v>
      </c>
      <c r="C19987" t="s">
        <v>471</v>
      </c>
      <c r="D19987" t="s">
        <v>11862</v>
      </c>
      <c r="E19987">
        <v>2</v>
      </c>
      <c r="F19987" s="7">
        <v>1.33351E-5</v>
      </c>
    </row>
    <row r="19988" spans="1:6" x14ac:dyDescent="0.3">
      <c r="A19988" t="s">
        <v>22380</v>
      </c>
      <c r="B19988" t="s">
        <v>22381</v>
      </c>
      <c r="C19988" t="s">
        <v>471</v>
      </c>
      <c r="D19988" t="s">
        <v>11862</v>
      </c>
      <c r="E19988">
        <v>2</v>
      </c>
      <c r="F19988" s="7">
        <v>1.33351E-5</v>
      </c>
    </row>
    <row r="19989" spans="1:6" x14ac:dyDescent="0.3">
      <c r="A19989" t="s">
        <v>22382</v>
      </c>
      <c r="B19989" t="s">
        <v>22383</v>
      </c>
      <c r="C19989" t="s">
        <v>814</v>
      </c>
      <c r="D19989" t="s">
        <v>11862</v>
      </c>
      <c r="E19989">
        <v>1</v>
      </c>
      <c r="F19989" s="7">
        <v>6.6675600000000001E-6</v>
      </c>
    </row>
    <row r="19990" spans="1:6" x14ac:dyDescent="0.3">
      <c r="A19990" t="s">
        <v>22384</v>
      </c>
      <c r="B19990" t="s">
        <v>7215</v>
      </c>
      <c r="C19990" t="s">
        <v>814</v>
      </c>
      <c r="D19990" t="s">
        <v>11862</v>
      </c>
      <c r="E19990">
        <v>48</v>
      </c>
      <c r="F19990">
        <v>3.20043E-4</v>
      </c>
    </row>
    <row r="19991" spans="1:6" x14ac:dyDescent="0.3">
      <c r="A19991" t="s">
        <v>22385</v>
      </c>
      <c r="B19991" t="s">
        <v>7216</v>
      </c>
      <c r="C19991" t="s">
        <v>814</v>
      </c>
      <c r="D19991" t="s">
        <v>11862</v>
      </c>
      <c r="E19991">
        <v>6</v>
      </c>
      <c r="F19991" s="7">
        <v>4.0005300000000001E-5</v>
      </c>
    </row>
    <row r="19992" spans="1:6" x14ac:dyDescent="0.3">
      <c r="A19992" t="s">
        <v>22386</v>
      </c>
      <c r="B19992" t="s">
        <v>7217</v>
      </c>
      <c r="C19992" t="s">
        <v>982</v>
      </c>
      <c r="D19992" t="s">
        <v>11862</v>
      </c>
      <c r="E19992">
        <v>24</v>
      </c>
      <c r="F19992">
        <v>1.6002099999999999E-4</v>
      </c>
    </row>
    <row r="19993" spans="1:6" x14ac:dyDescent="0.3">
      <c r="A19993" t="s">
        <v>22387</v>
      </c>
      <c r="B19993" t="s">
        <v>7217</v>
      </c>
      <c r="C19993" t="s">
        <v>2334</v>
      </c>
      <c r="D19993" t="s">
        <v>11862</v>
      </c>
      <c r="E19993">
        <v>1</v>
      </c>
      <c r="F19993" s="7">
        <v>6.6675600000000001E-6</v>
      </c>
    </row>
    <row r="19994" spans="1:6" x14ac:dyDescent="0.3">
      <c r="A19994" t="s">
        <v>22388</v>
      </c>
      <c r="B19994" t="s">
        <v>22389</v>
      </c>
      <c r="C19994" t="s">
        <v>814</v>
      </c>
      <c r="D19994" t="s">
        <v>11862</v>
      </c>
      <c r="E19994">
        <v>1</v>
      </c>
      <c r="F19994" s="7">
        <v>6.6675600000000001E-6</v>
      </c>
    </row>
    <row r="19995" spans="1:6" x14ac:dyDescent="0.3">
      <c r="A19995" t="s">
        <v>22390</v>
      </c>
      <c r="B19995" t="s">
        <v>7218</v>
      </c>
      <c r="C19995" t="s">
        <v>2334</v>
      </c>
      <c r="D19995" t="s">
        <v>11862</v>
      </c>
      <c r="E19995">
        <v>1</v>
      </c>
      <c r="F19995" s="7">
        <v>6.6675600000000001E-6</v>
      </c>
    </row>
    <row r="19996" spans="1:6" x14ac:dyDescent="0.3">
      <c r="A19996" t="s">
        <v>22391</v>
      </c>
      <c r="B19996" t="s">
        <v>7219</v>
      </c>
      <c r="C19996" t="s">
        <v>814</v>
      </c>
      <c r="D19996" t="s">
        <v>11862</v>
      </c>
      <c r="E19996">
        <v>1</v>
      </c>
      <c r="F19996" s="7">
        <v>6.6675600000000001E-6</v>
      </c>
    </row>
    <row r="19997" spans="1:6" x14ac:dyDescent="0.3">
      <c r="A19997" t="s">
        <v>22392</v>
      </c>
      <c r="B19997" t="s">
        <v>7220</v>
      </c>
      <c r="C19997" t="s">
        <v>814</v>
      </c>
      <c r="D19997" t="s">
        <v>11862</v>
      </c>
      <c r="E19997">
        <v>2</v>
      </c>
      <c r="F19997" s="7">
        <v>1.33351E-5</v>
      </c>
    </row>
    <row r="19998" spans="1:6" x14ac:dyDescent="0.3">
      <c r="A19998" t="s">
        <v>22393</v>
      </c>
      <c r="B19998" t="s">
        <v>22394</v>
      </c>
      <c r="C19998" t="s">
        <v>682</v>
      </c>
      <c r="D19998" t="s">
        <v>11862</v>
      </c>
      <c r="E19998">
        <v>1</v>
      </c>
      <c r="F19998" s="7">
        <v>6.6675600000000001E-6</v>
      </c>
    </row>
    <row r="19999" spans="1:6" x14ac:dyDescent="0.3">
      <c r="A19999" t="s">
        <v>22395</v>
      </c>
      <c r="B19999" t="s">
        <v>7222</v>
      </c>
      <c r="C19999" t="s">
        <v>982</v>
      </c>
      <c r="D19999" t="s">
        <v>11862</v>
      </c>
      <c r="E19999">
        <v>4</v>
      </c>
      <c r="F19999" s="7">
        <v>2.6670200000000001E-5</v>
      </c>
    </row>
    <row r="20000" spans="1:6" x14ac:dyDescent="0.3">
      <c r="A20000" t="s">
        <v>22396</v>
      </c>
      <c r="B20000" t="s">
        <v>7224</v>
      </c>
      <c r="C20000" t="s">
        <v>1456</v>
      </c>
      <c r="D20000" t="s">
        <v>11862</v>
      </c>
      <c r="E20000">
        <v>5</v>
      </c>
      <c r="F20000" s="7">
        <v>3.3337799999999998E-5</v>
      </c>
    </row>
    <row r="20001" spans="1:6" x14ac:dyDescent="0.3">
      <c r="A20001" t="s">
        <v>22397</v>
      </c>
      <c r="B20001" t="s">
        <v>7224</v>
      </c>
      <c r="C20001" t="s">
        <v>843</v>
      </c>
      <c r="D20001" t="s">
        <v>11862</v>
      </c>
      <c r="E20001">
        <v>13</v>
      </c>
      <c r="F20001" s="7">
        <v>8.66782E-5</v>
      </c>
    </row>
    <row r="20002" spans="1:6" x14ac:dyDescent="0.3">
      <c r="A20002" t="s">
        <v>22398</v>
      </c>
      <c r="B20002" t="s">
        <v>22399</v>
      </c>
      <c r="C20002" t="s">
        <v>721</v>
      </c>
      <c r="D20002" t="s">
        <v>11862</v>
      </c>
      <c r="E20002">
        <v>2</v>
      </c>
      <c r="F20002" s="7">
        <v>1.33351E-5</v>
      </c>
    </row>
    <row r="20003" spans="1:6" x14ac:dyDescent="0.3">
      <c r="A20003" t="s">
        <v>22400</v>
      </c>
      <c r="B20003" t="s">
        <v>7227</v>
      </c>
      <c r="C20003" t="s">
        <v>1456</v>
      </c>
      <c r="D20003" t="s">
        <v>11862</v>
      </c>
      <c r="E20003">
        <v>82</v>
      </c>
      <c r="F20003">
        <v>5.4673999999999999E-4</v>
      </c>
    </row>
    <row r="20004" spans="1:6" x14ac:dyDescent="0.3">
      <c r="A20004" t="s">
        <v>22401</v>
      </c>
      <c r="B20004" t="s">
        <v>22402</v>
      </c>
      <c r="C20004" t="s">
        <v>1435</v>
      </c>
      <c r="D20004" t="s">
        <v>11862</v>
      </c>
      <c r="E20004">
        <v>2</v>
      </c>
      <c r="F20004" s="7">
        <v>1.33351E-5</v>
      </c>
    </row>
    <row r="20005" spans="1:6" x14ac:dyDescent="0.3">
      <c r="A20005" t="s">
        <v>22403</v>
      </c>
      <c r="B20005" t="s">
        <v>7228</v>
      </c>
      <c r="C20005" t="s">
        <v>828</v>
      </c>
      <c r="D20005" t="s">
        <v>11862</v>
      </c>
      <c r="E20005">
        <v>5</v>
      </c>
      <c r="F20005" s="7">
        <v>3.3337799999999998E-5</v>
      </c>
    </row>
    <row r="20006" spans="1:6" x14ac:dyDescent="0.3">
      <c r="A20006" t="s">
        <v>22404</v>
      </c>
      <c r="B20006" t="s">
        <v>7229</v>
      </c>
      <c r="C20006" t="s">
        <v>1456</v>
      </c>
      <c r="D20006" t="s">
        <v>11862</v>
      </c>
      <c r="E20006">
        <v>20</v>
      </c>
      <c r="F20006">
        <v>1.33351E-4</v>
      </c>
    </row>
    <row r="20007" spans="1:6" x14ac:dyDescent="0.3">
      <c r="A20007" t="s">
        <v>22405</v>
      </c>
      <c r="B20007" t="s">
        <v>7230</v>
      </c>
      <c r="C20007" t="s">
        <v>1435</v>
      </c>
      <c r="D20007" t="s">
        <v>11862</v>
      </c>
      <c r="E20007">
        <v>64</v>
      </c>
      <c r="F20007">
        <v>4.2672400000000002E-4</v>
      </c>
    </row>
    <row r="20008" spans="1:6" x14ac:dyDescent="0.3">
      <c r="A20008" t="s">
        <v>22406</v>
      </c>
      <c r="B20008" t="s">
        <v>22407</v>
      </c>
      <c r="C20008" t="s">
        <v>828</v>
      </c>
      <c r="D20008" t="s">
        <v>11862</v>
      </c>
      <c r="E20008">
        <v>2</v>
      </c>
      <c r="F20008" s="7">
        <v>1.33351E-5</v>
      </c>
    </row>
    <row r="20009" spans="1:6" x14ac:dyDescent="0.3">
      <c r="A20009" t="s">
        <v>22408</v>
      </c>
      <c r="B20009" t="s">
        <v>22409</v>
      </c>
      <c r="C20009" t="s">
        <v>1435</v>
      </c>
      <c r="D20009" t="s">
        <v>11862</v>
      </c>
      <c r="E20009">
        <v>1</v>
      </c>
      <c r="F20009" s="7">
        <v>6.6675600000000001E-6</v>
      </c>
    </row>
    <row r="20010" spans="1:6" x14ac:dyDescent="0.3">
      <c r="A20010" t="s">
        <v>22410</v>
      </c>
      <c r="B20010" t="s">
        <v>22411</v>
      </c>
      <c r="C20010" t="s">
        <v>828</v>
      </c>
      <c r="D20010" t="s">
        <v>11862</v>
      </c>
      <c r="E20010">
        <v>1</v>
      </c>
      <c r="F20010" s="7">
        <v>6.6675600000000001E-6</v>
      </c>
    </row>
    <row r="20011" spans="1:6" x14ac:dyDescent="0.3">
      <c r="A20011" t="s">
        <v>22412</v>
      </c>
      <c r="B20011" t="s">
        <v>7231</v>
      </c>
      <c r="C20011" t="s">
        <v>1435</v>
      </c>
      <c r="D20011" t="s">
        <v>11862</v>
      </c>
      <c r="E20011">
        <v>1</v>
      </c>
      <c r="F20011" s="7">
        <v>6.6675600000000001E-6</v>
      </c>
    </row>
    <row r="20012" spans="1:6" x14ac:dyDescent="0.3">
      <c r="A20012" t="s">
        <v>22413</v>
      </c>
      <c r="B20012" t="s">
        <v>7232</v>
      </c>
      <c r="C20012" t="s">
        <v>814</v>
      </c>
      <c r="D20012" t="s">
        <v>11862</v>
      </c>
      <c r="E20012">
        <v>5</v>
      </c>
      <c r="F20012" s="7">
        <v>3.3337799999999998E-5</v>
      </c>
    </row>
    <row r="20013" spans="1:6" x14ac:dyDescent="0.3">
      <c r="A20013" t="s">
        <v>22414</v>
      </c>
      <c r="B20013" t="s">
        <v>22415</v>
      </c>
      <c r="C20013" t="s">
        <v>1478</v>
      </c>
      <c r="D20013" t="s">
        <v>11862</v>
      </c>
      <c r="E20013">
        <v>1</v>
      </c>
      <c r="F20013" s="7">
        <v>6.6675600000000001E-6</v>
      </c>
    </row>
    <row r="20014" spans="1:6" x14ac:dyDescent="0.3">
      <c r="A20014" t="s">
        <v>22416</v>
      </c>
      <c r="B20014" t="s">
        <v>22417</v>
      </c>
      <c r="C20014" t="s">
        <v>814</v>
      </c>
      <c r="D20014" t="s">
        <v>11862</v>
      </c>
      <c r="E20014">
        <v>1</v>
      </c>
      <c r="F20014" s="7">
        <v>6.6675600000000001E-6</v>
      </c>
    </row>
    <row r="20015" spans="1:6" x14ac:dyDescent="0.3">
      <c r="A20015" t="s">
        <v>22418</v>
      </c>
      <c r="B20015" t="s">
        <v>7234</v>
      </c>
      <c r="C20015" t="s">
        <v>982</v>
      </c>
      <c r="D20015" t="s">
        <v>11862</v>
      </c>
      <c r="E20015">
        <v>5</v>
      </c>
      <c r="F20015" s="7">
        <v>3.3337799999999998E-5</v>
      </c>
    </row>
    <row r="20016" spans="1:6" x14ac:dyDescent="0.3">
      <c r="A20016" t="s">
        <v>22419</v>
      </c>
      <c r="B20016" t="s">
        <v>7236</v>
      </c>
      <c r="C20016" t="s">
        <v>982</v>
      </c>
      <c r="D20016" t="s">
        <v>11862</v>
      </c>
      <c r="E20016">
        <v>3</v>
      </c>
      <c r="F20016" s="7">
        <v>2.0002700000000001E-5</v>
      </c>
    </row>
    <row r="20017" spans="1:6" x14ac:dyDescent="0.3">
      <c r="A20017" t="s">
        <v>22420</v>
      </c>
      <c r="B20017" t="s">
        <v>7239</v>
      </c>
      <c r="C20017" t="s">
        <v>1478</v>
      </c>
      <c r="D20017" t="s">
        <v>11862</v>
      </c>
      <c r="E20017">
        <v>2</v>
      </c>
      <c r="F20017" s="7">
        <v>1.33351E-5</v>
      </c>
    </row>
    <row r="20018" spans="1:6" x14ac:dyDescent="0.3">
      <c r="A20018" t="s">
        <v>22421</v>
      </c>
      <c r="B20018" t="s">
        <v>7240</v>
      </c>
      <c r="C20018" t="s">
        <v>814</v>
      </c>
      <c r="D20018" t="s">
        <v>11862</v>
      </c>
      <c r="E20018">
        <v>1</v>
      </c>
      <c r="F20018" s="7">
        <v>6.6675600000000001E-6</v>
      </c>
    </row>
    <row r="20019" spans="1:6" x14ac:dyDescent="0.3">
      <c r="A20019" t="s">
        <v>22422</v>
      </c>
      <c r="B20019" t="s">
        <v>7241</v>
      </c>
      <c r="C20019" t="s">
        <v>814</v>
      </c>
      <c r="D20019" t="s">
        <v>11862</v>
      </c>
      <c r="E20019">
        <v>1</v>
      </c>
      <c r="F20019" s="7">
        <v>6.6675600000000001E-6</v>
      </c>
    </row>
    <row r="20020" spans="1:6" x14ac:dyDescent="0.3">
      <c r="A20020" t="s">
        <v>22423</v>
      </c>
      <c r="B20020" t="s">
        <v>7242</v>
      </c>
      <c r="C20020" t="s">
        <v>814</v>
      </c>
      <c r="D20020" t="s">
        <v>11862</v>
      </c>
      <c r="E20020">
        <v>1</v>
      </c>
      <c r="F20020" s="7">
        <v>6.6675600000000001E-6</v>
      </c>
    </row>
    <row r="20021" spans="1:6" x14ac:dyDescent="0.3">
      <c r="A20021" t="s">
        <v>22424</v>
      </c>
      <c r="B20021" t="s">
        <v>7245</v>
      </c>
      <c r="C20021" t="s">
        <v>604</v>
      </c>
      <c r="D20021" t="s">
        <v>11862</v>
      </c>
      <c r="E20021">
        <v>4</v>
      </c>
      <c r="F20021" s="7">
        <v>2.6670200000000001E-5</v>
      </c>
    </row>
    <row r="20022" spans="1:6" x14ac:dyDescent="0.3">
      <c r="A20022" t="s">
        <v>22425</v>
      </c>
      <c r="B20022" t="s">
        <v>22426</v>
      </c>
      <c r="C20022" t="s">
        <v>604</v>
      </c>
      <c r="D20022" t="s">
        <v>11862</v>
      </c>
      <c r="E20022">
        <v>1</v>
      </c>
      <c r="F20022" s="7">
        <v>6.6675600000000001E-6</v>
      </c>
    </row>
    <row r="20023" spans="1:6" x14ac:dyDescent="0.3">
      <c r="A20023" t="s">
        <v>22427</v>
      </c>
      <c r="B20023" t="s">
        <v>22428</v>
      </c>
      <c r="C20023" t="s">
        <v>604</v>
      </c>
      <c r="D20023" t="s">
        <v>11862</v>
      </c>
      <c r="E20023">
        <v>1</v>
      </c>
      <c r="F20023" s="7">
        <v>6.6675600000000001E-6</v>
      </c>
    </row>
    <row r="20024" spans="1:6" x14ac:dyDescent="0.3">
      <c r="A20024" t="s">
        <v>22429</v>
      </c>
      <c r="B20024" t="s">
        <v>7247</v>
      </c>
      <c r="C20024" t="s">
        <v>770</v>
      </c>
      <c r="D20024" t="s">
        <v>11862</v>
      </c>
      <c r="E20024">
        <v>3</v>
      </c>
      <c r="F20024" s="7">
        <v>2.0002700000000001E-5</v>
      </c>
    </row>
    <row r="20025" spans="1:6" x14ac:dyDescent="0.3">
      <c r="A20025" t="s">
        <v>22430</v>
      </c>
      <c r="B20025" t="s">
        <v>22431</v>
      </c>
      <c r="C20025" t="s">
        <v>770</v>
      </c>
      <c r="D20025" t="s">
        <v>11862</v>
      </c>
      <c r="E20025">
        <v>1</v>
      </c>
      <c r="F20025" s="7">
        <v>6.6675600000000001E-6</v>
      </c>
    </row>
    <row r="20026" spans="1:6" x14ac:dyDescent="0.3">
      <c r="A20026" t="s">
        <v>22432</v>
      </c>
      <c r="B20026" t="s">
        <v>22433</v>
      </c>
      <c r="C20026" t="s">
        <v>721</v>
      </c>
      <c r="D20026" t="s">
        <v>11862</v>
      </c>
      <c r="E20026">
        <v>1</v>
      </c>
      <c r="F20026" s="7">
        <v>6.6675600000000001E-6</v>
      </c>
    </row>
    <row r="20027" spans="1:6" x14ac:dyDescent="0.3">
      <c r="A20027" t="s">
        <v>22434</v>
      </c>
      <c r="B20027" t="s">
        <v>7248</v>
      </c>
      <c r="C20027" t="s">
        <v>950</v>
      </c>
      <c r="D20027" t="s">
        <v>11862</v>
      </c>
      <c r="E20027">
        <v>30</v>
      </c>
      <c r="F20027">
        <v>2.00027E-4</v>
      </c>
    </row>
    <row r="20028" spans="1:6" x14ac:dyDescent="0.3">
      <c r="A20028" t="s">
        <v>22435</v>
      </c>
      <c r="B20028" t="s">
        <v>22436</v>
      </c>
      <c r="C20028" t="s">
        <v>950</v>
      </c>
      <c r="D20028" t="s">
        <v>11862</v>
      </c>
      <c r="E20028">
        <v>1</v>
      </c>
      <c r="F20028" s="7">
        <v>6.6675600000000001E-6</v>
      </c>
    </row>
    <row r="20029" spans="1:6" x14ac:dyDescent="0.3">
      <c r="A20029" t="s">
        <v>22437</v>
      </c>
      <c r="B20029" t="s">
        <v>7249</v>
      </c>
      <c r="C20029" t="s">
        <v>982</v>
      </c>
      <c r="D20029" t="s">
        <v>11862</v>
      </c>
      <c r="E20029">
        <v>3</v>
      </c>
      <c r="F20029" s="7">
        <v>2.0002700000000001E-5</v>
      </c>
    </row>
    <row r="20030" spans="1:6" x14ac:dyDescent="0.3">
      <c r="A20030" t="s">
        <v>22438</v>
      </c>
      <c r="B20030" t="s">
        <v>22439</v>
      </c>
      <c r="C20030" t="s">
        <v>604</v>
      </c>
      <c r="D20030" t="s">
        <v>11862</v>
      </c>
      <c r="E20030">
        <v>1</v>
      </c>
      <c r="F20030" s="7">
        <v>6.6675600000000001E-6</v>
      </c>
    </row>
    <row r="20031" spans="1:6" x14ac:dyDescent="0.3">
      <c r="A20031" t="s">
        <v>22440</v>
      </c>
      <c r="B20031" t="s">
        <v>22441</v>
      </c>
      <c r="C20031" t="s">
        <v>982</v>
      </c>
      <c r="D20031" t="s">
        <v>11862</v>
      </c>
      <c r="E20031">
        <v>2</v>
      </c>
      <c r="F20031" s="7">
        <v>1.33351E-5</v>
      </c>
    </row>
    <row r="20032" spans="1:6" x14ac:dyDescent="0.3">
      <c r="A20032" t="s">
        <v>22442</v>
      </c>
      <c r="B20032" t="s">
        <v>7251</v>
      </c>
      <c r="C20032" t="s">
        <v>880</v>
      </c>
      <c r="D20032" t="s">
        <v>11862</v>
      </c>
      <c r="E20032">
        <v>8</v>
      </c>
      <c r="F20032" s="7">
        <v>5.3340400000000002E-5</v>
      </c>
    </row>
    <row r="20033" spans="1:6" x14ac:dyDescent="0.3">
      <c r="A20033" t="s">
        <v>22443</v>
      </c>
      <c r="B20033" t="s">
        <v>22444</v>
      </c>
      <c r="C20033" t="s">
        <v>814</v>
      </c>
      <c r="D20033" t="s">
        <v>11862</v>
      </c>
      <c r="E20033">
        <v>1</v>
      </c>
      <c r="F20033" s="7">
        <v>6.6675600000000001E-6</v>
      </c>
    </row>
    <row r="20034" spans="1:6" x14ac:dyDescent="0.3">
      <c r="A20034" t="s">
        <v>22445</v>
      </c>
      <c r="B20034" t="s">
        <v>22446</v>
      </c>
      <c r="C20034" t="s">
        <v>880</v>
      </c>
      <c r="D20034" t="s">
        <v>11862</v>
      </c>
      <c r="E20034">
        <v>1</v>
      </c>
      <c r="F20034" s="7">
        <v>6.6675600000000001E-6</v>
      </c>
    </row>
    <row r="20035" spans="1:6" x14ac:dyDescent="0.3">
      <c r="A20035" t="s">
        <v>22447</v>
      </c>
      <c r="B20035" t="s">
        <v>7252</v>
      </c>
      <c r="C20035" t="s">
        <v>880</v>
      </c>
      <c r="D20035" t="s">
        <v>11862</v>
      </c>
      <c r="E20035">
        <v>6</v>
      </c>
      <c r="F20035" s="7">
        <v>4.0005300000000001E-5</v>
      </c>
    </row>
    <row r="20036" spans="1:6" x14ac:dyDescent="0.3">
      <c r="A20036" t="s">
        <v>22448</v>
      </c>
      <c r="B20036" t="s">
        <v>7253</v>
      </c>
      <c r="C20036" t="s">
        <v>880</v>
      </c>
      <c r="D20036" t="s">
        <v>11862</v>
      </c>
      <c r="E20036">
        <v>16</v>
      </c>
      <c r="F20036">
        <v>1.06681E-4</v>
      </c>
    </row>
    <row r="20037" spans="1:6" x14ac:dyDescent="0.3">
      <c r="A20037" t="s">
        <v>22449</v>
      </c>
      <c r="B20037" t="s">
        <v>22450</v>
      </c>
      <c r="C20037" t="s">
        <v>814</v>
      </c>
      <c r="D20037" t="s">
        <v>11862</v>
      </c>
      <c r="E20037">
        <v>1</v>
      </c>
      <c r="F20037" s="7">
        <v>6.6675600000000001E-6</v>
      </c>
    </row>
    <row r="20038" spans="1:6" x14ac:dyDescent="0.3">
      <c r="A20038" t="s">
        <v>22451</v>
      </c>
      <c r="B20038" t="s">
        <v>7256</v>
      </c>
      <c r="C20038" t="s">
        <v>880</v>
      </c>
      <c r="D20038" t="s">
        <v>11862</v>
      </c>
      <c r="E20038">
        <v>1</v>
      </c>
      <c r="F20038" s="7">
        <v>6.6675600000000001E-6</v>
      </c>
    </row>
    <row r="20039" spans="1:6" x14ac:dyDescent="0.3">
      <c r="A20039" t="s">
        <v>22452</v>
      </c>
      <c r="B20039" t="s">
        <v>7257</v>
      </c>
      <c r="C20039" t="s">
        <v>814</v>
      </c>
      <c r="D20039" t="s">
        <v>11862</v>
      </c>
      <c r="E20039">
        <v>1</v>
      </c>
      <c r="F20039" s="7">
        <v>6.6675600000000001E-6</v>
      </c>
    </row>
    <row r="20040" spans="1:6" x14ac:dyDescent="0.3">
      <c r="A20040" t="s">
        <v>22453</v>
      </c>
      <c r="B20040" t="s">
        <v>22454</v>
      </c>
      <c r="C20040" t="s">
        <v>880</v>
      </c>
      <c r="D20040" t="s">
        <v>11862</v>
      </c>
      <c r="E20040">
        <v>2</v>
      </c>
      <c r="F20040" s="7">
        <v>1.33351E-5</v>
      </c>
    </row>
    <row r="20041" spans="1:6" x14ac:dyDescent="0.3">
      <c r="A20041" t="s">
        <v>22455</v>
      </c>
      <c r="B20041" t="s">
        <v>22456</v>
      </c>
      <c r="C20041" t="s">
        <v>814</v>
      </c>
      <c r="D20041" t="s">
        <v>11862</v>
      </c>
      <c r="E20041">
        <v>3</v>
      </c>
      <c r="F20041" s="7">
        <v>2.0002700000000001E-5</v>
      </c>
    </row>
    <row r="20042" spans="1:6" x14ac:dyDescent="0.3">
      <c r="A20042" t="s">
        <v>22457</v>
      </c>
      <c r="B20042" t="s">
        <v>7260</v>
      </c>
      <c r="C20042" t="s">
        <v>814</v>
      </c>
      <c r="D20042" t="s">
        <v>11862</v>
      </c>
      <c r="E20042">
        <v>1</v>
      </c>
      <c r="F20042" s="7">
        <v>6.6675600000000001E-6</v>
      </c>
    </row>
    <row r="20043" spans="1:6" x14ac:dyDescent="0.3">
      <c r="A20043" t="s">
        <v>22458</v>
      </c>
      <c r="B20043" t="s">
        <v>7261</v>
      </c>
      <c r="C20043" t="s">
        <v>604</v>
      </c>
      <c r="D20043" t="s">
        <v>11862</v>
      </c>
      <c r="E20043">
        <v>2</v>
      </c>
      <c r="F20043" s="7">
        <v>1.33351E-5</v>
      </c>
    </row>
    <row r="20044" spans="1:6" x14ac:dyDescent="0.3">
      <c r="A20044" t="s">
        <v>22459</v>
      </c>
      <c r="B20044" t="s">
        <v>22460</v>
      </c>
      <c r="C20044" t="s">
        <v>721</v>
      </c>
      <c r="D20044" t="s">
        <v>11862</v>
      </c>
      <c r="E20044">
        <v>2</v>
      </c>
      <c r="F20044" s="7">
        <v>1.33351E-5</v>
      </c>
    </row>
    <row r="20045" spans="1:6" x14ac:dyDescent="0.3">
      <c r="A20045" t="s">
        <v>22461</v>
      </c>
      <c r="B20045" t="s">
        <v>7263</v>
      </c>
      <c r="C20045" t="s">
        <v>950</v>
      </c>
      <c r="D20045" t="s">
        <v>11862</v>
      </c>
      <c r="E20045">
        <v>76</v>
      </c>
      <c r="F20045">
        <v>5.06734E-4</v>
      </c>
    </row>
    <row r="20046" spans="1:6" x14ac:dyDescent="0.3">
      <c r="A20046" t="s">
        <v>22462</v>
      </c>
      <c r="B20046" t="s">
        <v>22463</v>
      </c>
      <c r="C20046" t="s">
        <v>880</v>
      </c>
      <c r="D20046" t="s">
        <v>11862</v>
      </c>
      <c r="E20046">
        <v>1</v>
      </c>
      <c r="F20046" s="7">
        <v>6.6675600000000001E-6</v>
      </c>
    </row>
    <row r="20047" spans="1:6" x14ac:dyDescent="0.3">
      <c r="A20047" t="s">
        <v>22464</v>
      </c>
      <c r="B20047" t="s">
        <v>22465</v>
      </c>
      <c r="C20047" t="s">
        <v>604</v>
      </c>
      <c r="D20047" t="s">
        <v>11862</v>
      </c>
      <c r="E20047">
        <v>1</v>
      </c>
      <c r="F20047" s="7">
        <v>6.6675600000000001E-6</v>
      </c>
    </row>
    <row r="20048" spans="1:6" x14ac:dyDescent="0.3">
      <c r="A20048" t="s">
        <v>22466</v>
      </c>
      <c r="B20048" t="s">
        <v>7267</v>
      </c>
      <c r="C20048" t="s">
        <v>814</v>
      </c>
      <c r="D20048" t="s">
        <v>11862</v>
      </c>
      <c r="E20048">
        <v>8</v>
      </c>
      <c r="F20048" s="7">
        <v>5.3340400000000002E-5</v>
      </c>
    </row>
    <row r="20049" spans="1:6" x14ac:dyDescent="0.3">
      <c r="A20049" t="s">
        <v>22467</v>
      </c>
      <c r="B20049" t="s">
        <v>22468</v>
      </c>
      <c r="C20049" t="s">
        <v>814</v>
      </c>
      <c r="D20049" t="s">
        <v>11862</v>
      </c>
      <c r="E20049">
        <v>1</v>
      </c>
      <c r="F20049" s="7">
        <v>6.6675600000000001E-6</v>
      </c>
    </row>
    <row r="20050" spans="1:6" x14ac:dyDescent="0.3">
      <c r="A20050" t="s">
        <v>22469</v>
      </c>
      <c r="B20050" t="s">
        <v>7268</v>
      </c>
      <c r="C20050" t="s">
        <v>880</v>
      </c>
      <c r="D20050" t="s">
        <v>11862</v>
      </c>
      <c r="E20050">
        <v>1</v>
      </c>
      <c r="F20050" s="7">
        <v>6.6675600000000001E-6</v>
      </c>
    </row>
    <row r="20051" spans="1:6" x14ac:dyDescent="0.3">
      <c r="A20051" t="s">
        <v>22470</v>
      </c>
      <c r="B20051" t="s">
        <v>7269</v>
      </c>
      <c r="C20051" t="s">
        <v>880</v>
      </c>
      <c r="D20051" t="s">
        <v>11862</v>
      </c>
      <c r="E20051">
        <v>23</v>
      </c>
      <c r="F20051">
        <v>1.53354E-4</v>
      </c>
    </row>
    <row r="20052" spans="1:6" x14ac:dyDescent="0.3">
      <c r="A20052" t="s">
        <v>22471</v>
      </c>
      <c r="B20052" t="s">
        <v>22472</v>
      </c>
      <c r="C20052" t="s">
        <v>982</v>
      </c>
      <c r="D20052" t="s">
        <v>11862</v>
      </c>
      <c r="E20052">
        <v>1</v>
      </c>
      <c r="F20052" s="7">
        <v>6.6675600000000001E-6</v>
      </c>
    </row>
    <row r="20053" spans="1:6" x14ac:dyDescent="0.3">
      <c r="A20053" t="s">
        <v>22473</v>
      </c>
      <c r="B20053" t="s">
        <v>22474</v>
      </c>
      <c r="C20053" t="s">
        <v>1412</v>
      </c>
      <c r="D20053" t="s">
        <v>11862</v>
      </c>
      <c r="E20053">
        <v>1</v>
      </c>
      <c r="F20053" s="7">
        <v>6.6675600000000001E-6</v>
      </c>
    </row>
    <row r="20054" spans="1:6" x14ac:dyDescent="0.3">
      <c r="A20054" t="s">
        <v>22475</v>
      </c>
      <c r="B20054" t="s">
        <v>7272</v>
      </c>
      <c r="C20054" t="s">
        <v>1412</v>
      </c>
      <c r="D20054" t="s">
        <v>11862</v>
      </c>
      <c r="E20054">
        <v>1</v>
      </c>
      <c r="F20054" s="7">
        <v>6.6675600000000001E-6</v>
      </c>
    </row>
    <row r="20055" spans="1:6" x14ac:dyDescent="0.3">
      <c r="A20055" t="s">
        <v>22476</v>
      </c>
      <c r="B20055" t="s">
        <v>22477</v>
      </c>
      <c r="C20055" t="s">
        <v>1412</v>
      </c>
      <c r="D20055" t="s">
        <v>11862</v>
      </c>
      <c r="E20055">
        <v>1</v>
      </c>
      <c r="F20055" s="7">
        <v>6.6675600000000001E-6</v>
      </c>
    </row>
    <row r="20056" spans="1:6" x14ac:dyDescent="0.3">
      <c r="A20056" t="s">
        <v>22478</v>
      </c>
      <c r="B20056" t="s">
        <v>7276</v>
      </c>
      <c r="C20056" t="s">
        <v>814</v>
      </c>
      <c r="D20056" t="s">
        <v>11862</v>
      </c>
      <c r="E20056">
        <v>1</v>
      </c>
      <c r="F20056" s="7">
        <v>6.6675600000000001E-6</v>
      </c>
    </row>
    <row r="20057" spans="1:6" x14ac:dyDescent="0.3">
      <c r="A20057" t="s">
        <v>22479</v>
      </c>
      <c r="B20057" t="s">
        <v>7277</v>
      </c>
      <c r="C20057" t="s">
        <v>814</v>
      </c>
      <c r="D20057" t="s">
        <v>11862</v>
      </c>
      <c r="E20057">
        <v>11</v>
      </c>
      <c r="F20057" s="7">
        <v>7.3343099999999999E-5</v>
      </c>
    </row>
    <row r="20058" spans="1:6" x14ac:dyDescent="0.3">
      <c r="A20058" t="s">
        <v>22480</v>
      </c>
      <c r="B20058" t="s">
        <v>22481</v>
      </c>
      <c r="C20058" t="s">
        <v>814</v>
      </c>
      <c r="D20058" t="s">
        <v>11862</v>
      </c>
      <c r="E20058">
        <v>2</v>
      </c>
      <c r="F20058" s="7">
        <v>1.33351E-5</v>
      </c>
    </row>
    <row r="20059" spans="1:6" x14ac:dyDescent="0.3">
      <c r="A20059" t="s">
        <v>22482</v>
      </c>
      <c r="B20059" t="s">
        <v>7281</v>
      </c>
      <c r="C20059" t="s">
        <v>814</v>
      </c>
      <c r="D20059" t="s">
        <v>11862</v>
      </c>
      <c r="E20059">
        <v>1</v>
      </c>
      <c r="F20059" s="7">
        <v>6.6675600000000001E-6</v>
      </c>
    </row>
    <row r="20060" spans="1:6" x14ac:dyDescent="0.3">
      <c r="A20060" t="s">
        <v>22483</v>
      </c>
      <c r="B20060" t="s">
        <v>22484</v>
      </c>
      <c r="C20060" t="s">
        <v>814</v>
      </c>
      <c r="D20060" t="s">
        <v>11862</v>
      </c>
      <c r="E20060">
        <v>1</v>
      </c>
      <c r="F20060" s="7">
        <v>6.6675600000000001E-6</v>
      </c>
    </row>
    <row r="20061" spans="1:6" x14ac:dyDescent="0.3">
      <c r="A20061" t="s">
        <v>22485</v>
      </c>
      <c r="B20061" t="s">
        <v>22486</v>
      </c>
      <c r="C20061" t="s">
        <v>814</v>
      </c>
      <c r="D20061" t="s">
        <v>11862</v>
      </c>
      <c r="E20061">
        <v>1</v>
      </c>
      <c r="F20061" s="7">
        <v>6.6675600000000001E-6</v>
      </c>
    </row>
    <row r="20062" spans="1:6" x14ac:dyDescent="0.3">
      <c r="A20062" t="s">
        <v>22487</v>
      </c>
      <c r="B20062" t="s">
        <v>22488</v>
      </c>
      <c r="C20062" t="s">
        <v>814</v>
      </c>
      <c r="D20062" t="s">
        <v>11862</v>
      </c>
      <c r="E20062">
        <v>1</v>
      </c>
      <c r="F20062" s="7">
        <v>6.6675600000000001E-6</v>
      </c>
    </row>
    <row r="20063" spans="1:6" x14ac:dyDescent="0.3">
      <c r="A20063" t="s">
        <v>22489</v>
      </c>
      <c r="B20063" t="s">
        <v>7282</v>
      </c>
      <c r="C20063" t="s">
        <v>814</v>
      </c>
      <c r="D20063" t="s">
        <v>11862</v>
      </c>
      <c r="E20063">
        <v>3</v>
      </c>
      <c r="F20063" s="7">
        <v>2.0002700000000001E-5</v>
      </c>
    </row>
    <row r="20064" spans="1:6" x14ac:dyDescent="0.3">
      <c r="A20064" t="s">
        <v>22490</v>
      </c>
      <c r="B20064" t="s">
        <v>7286</v>
      </c>
      <c r="C20064" t="s">
        <v>982</v>
      </c>
      <c r="D20064" t="s">
        <v>11862</v>
      </c>
      <c r="E20064">
        <v>8</v>
      </c>
      <c r="F20064" s="7">
        <v>5.3340400000000002E-5</v>
      </c>
    </row>
    <row r="20065" spans="1:6" x14ac:dyDescent="0.3">
      <c r="A20065" t="s">
        <v>22491</v>
      </c>
      <c r="B20065" t="s">
        <v>22492</v>
      </c>
      <c r="C20065" t="s">
        <v>814</v>
      </c>
      <c r="D20065" t="s">
        <v>11862</v>
      </c>
      <c r="E20065">
        <v>1</v>
      </c>
      <c r="F20065" s="7">
        <v>6.6675600000000001E-6</v>
      </c>
    </row>
    <row r="20066" spans="1:6" x14ac:dyDescent="0.3">
      <c r="A20066" t="s">
        <v>22493</v>
      </c>
      <c r="B20066" t="s">
        <v>7287</v>
      </c>
      <c r="C20066" t="s">
        <v>721</v>
      </c>
      <c r="D20066" t="s">
        <v>11862</v>
      </c>
      <c r="E20066">
        <v>2</v>
      </c>
      <c r="F20066" s="7">
        <v>1.33351E-5</v>
      </c>
    </row>
    <row r="20067" spans="1:6" x14ac:dyDescent="0.3">
      <c r="A20067" t="s">
        <v>22494</v>
      </c>
      <c r="B20067" t="s">
        <v>7288</v>
      </c>
      <c r="C20067" t="s">
        <v>982</v>
      </c>
      <c r="D20067" t="s">
        <v>11862</v>
      </c>
      <c r="E20067">
        <v>6</v>
      </c>
      <c r="F20067" s="7">
        <v>4.0005300000000001E-5</v>
      </c>
    </row>
    <row r="20068" spans="1:6" x14ac:dyDescent="0.3">
      <c r="A20068" t="s">
        <v>22495</v>
      </c>
      <c r="B20068" t="s">
        <v>7289</v>
      </c>
      <c r="C20068" t="s">
        <v>814</v>
      </c>
      <c r="D20068" t="s">
        <v>11862</v>
      </c>
      <c r="E20068">
        <v>1</v>
      </c>
      <c r="F20068" s="7">
        <v>6.6675600000000001E-6</v>
      </c>
    </row>
    <row r="20069" spans="1:6" x14ac:dyDescent="0.3">
      <c r="A20069" t="s">
        <v>22496</v>
      </c>
      <c r="B20069" t="s">
        <v>22497</v>
      </c>
      <c r="C20069" t="s">
        <v>982</v>
      </c>
      <c r="D20069" t="s">
        <v>11862</v>
      </c>
      <c r="E20069">
        <v>3</v>
      </c>
      <c r="F20069" s="7">
        <v>2.0002700000000001E-5</v>
      </c>
    </row>
    <row r="20070" spans="1:6" x14ac:dyDescent="0.3">
      <c r="A20070" t="s">
        <v>22498</v>
      </c>
      <c r="B20070" t="s">
        <v>22499</v>
      </c>
      <c r="C20070" t="s">
        <v>814</v>
      </c>
      <c r="D20070" t="s">
        <v>11862</v>
      </c>
      <c r="E20070">
        <v>5</v>
      </c>
      <c r="F20070" s="7">
        <v>3.3337799999999998E-5</v>
      </c>
    </row>
    <row r="20071" spans="1:6" x14ac:dyDescent="0.3">
      <c r="A20071" t="s">
        <v>22500</v>
      </c>
      <c r="B20071" t="s">
        <v>7290</v>
      </c>
      <c r="C20071" t="s">
        <v>471</v>
      </c>
      <c r="D20071" t="s">
        <v>11862</v>
      </c>
      <c r="E20071">
        <v>2</v>
      </c>
      <c r="F20071" s="7">
        <v>1.33351E-5</v>
      </c>
    </row>
    <row r="20072" spans="1:6" x14ac:dyDescent="0.3">
      <c r="A20072" t="s">
        <v>22501</v>
      </c>
      <c r="B20072" t="s">
        <v>22502</v>
      </c>
      <c r="C20072" t="s">
        <v>1412</v>
      </c>
      <c r="D20072" t="s">
        <v>11862</v>
      </c>
      <c r="E20072">
        <v>1</v>
      </c>
      <c r="F20072" s="7">
        <v>6.6675600000000001E-6</v>
      </c>
    </row>
    <row r="20073" spans="1:6" x14ac:dyDescent="0.3">
      <c r="A20073" t="s">
        <v>22503</v>
      </c>
      <c r="B20073" t="s">
        <v>7292</v>
      </c>
      <c r="C20073" t="s">
        <v>814</v>
      </c>
      <c r="D20073" t="s">
        <v>11862</v>
      </c>
      <c r="E20073">
        <v>9</v>
      </c>
      <c r="F20073" s="7">
        <v>6.0007999999999999E-5</v>
      </c>
    </row>
    <row r="20074" spans="1:6" x14ac:dyDescent="0.3">
      <c r="A20074" t="s">
        <v>22504</v>
      </c>
      <c r="B20074" t="s">
        <v>22505</v>
      </c>
      <c r="C20074" t="s">
        <v>1412</v>
      </c>
      <c r="D20074" t="s">
        <v>11862</v>
      </c>
      <c r="E20074">
        <v>2</v>
      </c>
      <c r="F20074" s="7">
        <v>1.33351E-5</v>
      </c>
    </row>
    <row r="20075" spans="1:6" x14ac:dyDescent="0.3">
      <c r="A20075" t="s">
        <v>22506</v>
      </c>
      <c r="B20075" t="s">
        <v>7295</v>
      </c>
      <c r="C20075" t="s">
        <v>1412</v>
      </c>
      <c r="D20075" t="s">
        <v>11862</v>
      </c>
      <c r="E20075">
        <v>2</v>
      </c>
      <c r="F20075" s="7">
        <v>1.33351E-5</v>
      </c>
    </row>
    <row r="20076" spans="1:6" x14ac:dyDescent="0.3">
      <c r="A20076" t="s">
        <v>22507</v>
      </c>
      <c r="B20076" t="s">
        <v>22508</v>
      </c>
      <c r="C20076" t="s">
        <v>1412</v>
      </c>
      <c r="D20076" t="s">
        <v>11862</v>
      </c>
      <c r="E20076">
        <v>1</v>
      </c>
      <c r="F20076" s="7">
        <v>6.6675600000000001E-6</v>
      </c>
    </row>
    <row r="20077" spans="1:6" x14ac:dyDescent="0.3">
      <c r="A20077" t="s">
        <v>22509</v>
      </c>
      <c r="B20077" t="s">
        <v>22510</v>
      </c>
      <c r="C20077" t="s">
        <v>1412</v>
      </c>
      <c r="D20077" t="s">
        <v>11862</v>
      </c>
      <c r="E20077">
        <v>2</v>
      </c>
      <c r="F20077" s="7">
        <v>1.33351E-5</v>
      </c>
    </row>
    <row r="20078" spans="1:6" x14ac:dyDescent="0.3">
      <c r="A20078" t="s">
        <v>22511</v>
      </c>
      <c r="B20078" t="s">
        <v>7298</v>
      </c>
      <c r="C20078" t="s">
        <v>1412</v>
      </c>
      <c r="D20078" t="s">
        <v>11862</v>
      </c>
      <c r="E20078">
        <v>1</v>
      </c>
      <c r="F20078" s="7">
        <v>6.6675600000000001E-6</v>
      </c>
    </row>
    <row r="20079" spans="1:6" x14ac:dyDescent="0.3">
      <c r="A20079" t="s">
        <v>22512</v>
      </c>
      <c r="B20079" t="s">
        <v>22513</v>
      </c>
      <c r="C20079" t="s">
        <v>1412</v>
      </c>
      <c r="D20079" t="s">
        <v>11862</v>
      </c>
      <c r="E20079">
        <v>6</v>
      </c>
      <c r="F20079" s="7">
        <v>4.0005300000000001E-5</v>
      </c>
    </row>
    <row r="20080" spans="1:6" x14ac:dyDescent="0.3">
      <c r="A20080" t="s">
        <v>22514</v>
      </c>
      <c r="B20080" t="s">
        <v>22515</v>
      </c>
      <c r="C20080" t="s">
        <v>1412</v>
      </c>
      <c r="D20080" t="s">
        <v>11862</v>
      </c>
      <c r="E20080">
        <v>1</v>
      </c>
      <c r="F20080" s="7">
        <v>6.6675600000000001E-6</v>
      </c>
    </row>
    <row r="20081" spans="1:6" x14ac:dyDescent="0.3">
      <c r="A20081" t="s">
        <v>22516</v>
      </c>
      <c r="B20081" t="s">
        <v>7299</v>
      </c>
      <c r="C20081" t="s">
        <v>1412</v>
      </c>
      <c r="D20081" t="s">
        <v>11862</v>
      </c>
      <c r="E20081">
        <v>5</v>
      </c>
      <c r="F20081" s="7">
        <v>3.3337799999999998E-5</v>
      </c>
    </row>
    <row r="20082" spans="1:6" x14ac:dyDescent="0.3">
      <c r="A20082" t="s">
        <v>22517</v>
      </c>
      <c r="B20082" t="s">
        <v>22518</v>
      </c>
      <c r="C20082" t="s">
        <v>1412</v>
      </c>
      <c r="D20082" t="s">
        <v>11862</v>
      </c>
      <c r="E20082">
        <v>2</v>
      </c>
      <c r="F20082" s="7">
        <v>1.33351E-5</v>
      </c>
    </row>
    <row r="20083" spans="1:6" x14ac:dyDescent="0.3">
      <c r="A20083" t="s">
        <v>22519</v>
      </c>
      <c r="B20083" t="s">
        <v>7301</v>
      </c>
      <c r="C20083" t="s">
        <v>814</v>
      </c>
      <c r="D20083" t="s">
        <v>11862</v>
      </c>
      <c r="E20083">
        <v>3</v>
      </c>
      <c r="F20083" s="7">
        <v>2.0002700000000001E-5</v>
      </c>
    </row>
    <row r="20084" spans="1:6" x14ac:dyDescent="0.3">
      <c r="A20084" t="s">
        <v>22520</v>
      </c>
      <c r="B20084" t="s">
        <v>22521</v>
      </c>
      <c r="C20084" t="s">
        <v>814</v>
      </c>
      <c r="D20084" t="s">
        <v>11862</v>
      </c>
      <c r="E20084">
        <v>1</v>
      </c>
      <c r="F20084" s="7">
        <v>6.6675600000000001E-6</v>
      </c>
    </row>
    <row r="20085" spans="1:6" x14ac:dyDescent="0.3">
      <c r="A20085" t="s">
        <v>22522</v>
      </c>
      <c r="B20085" t="s">
        <v>22523</v>
      </c>
      <c r="C20085" t="s">
        <v>903</v>
      </c>
      <c r="D20085" t="s">
        <v>11862</v>
      </c>
      <c r="E20085">
        <v>2</v>
      </c>
      <c r="F20085" s="7">
        <v>1.33351E-5</v>
      </c>
    </row>
    <row r="20086" spans="1:6" x14ac:dyDescent="0.3">
      <c r="A20086" t="s">
        <v>22524</v>
      </c>
      <c r="B20086" t="s">
        <v>22525</v>
      </c>
      <c r="C20086" t="s">
        <v>1903</v>
      </c>
      <c r="D20086" t="s">
        <v>11862</v>
      </c>
      <c r="E20086">
        <v>1</v>
      </c>
      <c r="F20086" s="7">
        <v>6.6675600000000001E-6</v>
      </c>
    </row>
    <row r="20087" spans="1:6" x14ac:dyDescent="0.3">
      <c r="A20087" t="s">
        <v>22526</v>
      </c>
      <c r="B20087" t="s">
        <v>22527</v>
      </c>
      <c r="C20087" t="s">
        <v>1412</v>
      </c>
      <c r="D20087" t="s">
        <v>11862</v>
      </c>
      <c r="E20087">
        <v>1</v>
      </c>
      <c r="F20087" s="7">
        <v>6.6675600000000001E-6</v>
      </c>
    </row>
    <row r="20088" spans="1:6" x14ac:dyDescent="0.3">
      <c r="A20088" t="s">
        <v>22528</v>
      </c>
      <c r="B20088" t="s">
        <v>7303</v>
      </c>
      <c r="C20088" t="s">
        <v>814</v>
      </c>
      <c r="D20088" t="s">
        <v>11862</v>
      </c>
      <c r="E20088">
        <v>7</v>
      </c>
      <c r="F20088" s="7">
        <v>4.6672899999999998E-5</v>
      </c>
    </row>
    <row r="20089" spans="1:6" x14ac:dyDescent="0.3">
      <c r="A20089" t="s">
        <v>22529</v>
      </c>
      <c r="B20089" t="s">
        <v>7303</v>
      </c>
      <c r="C20089" t="s">
        <v>982</v>
      </c>
      <c r="D20089" t="s">
        <v>11862</v>
      </c>
      <c r="E20089">
        <v>2</v>
      </c>
      <c r="F20089" s="7">
        <v>1.33351E-5</v>
      </c>
    </row>
    <row r="20090" spans="1:6" x14ac:dyDescent="0.3">
      <c r="A20090" t="s">
        <v>22530</v>
      </c>
      <c r="B20090" t="s">
        <v>22531</v>
      </c>
      <c r="C20090" t="s">
        <v>814</v>
      </c>
      <c r="D20090" t="s">
        <v>11862</v>
      </c>
      <c r="E20090">
        <v>1</v>
      </c>
      <c r="F20090" s="7">
        <v>6.6675600000000001E-6</v>
      </c>
    </row>
    <row r="20091" spans="1:6" x14ac:dyDescent="0.3">
      <c r="A20091" t="s">
        <v>22532</v>
      </c>
      <c r="B20091" t="s">
        <v>7304</v>
      </c>
      <c r="C20091" t="s">
        <v>814</v>
      </c>
      <c r="D20091" t="s">
        <v>11862</v>
      </c>
      <c r="E20091">
        <v>1</v>
      </c>
      <c r="F20091" s="7">
        <v>6.6675600000000001E-6</v>
      </c>
    </row>
    <row r="20092" spans="1:6" x14ac:dyDescent="0.3">
      <c r="A20092" t="s">
        <v>22533</v>
      </c>
      <c r="B20092" t="s">
        <v>7305</v>
      </c>
      <c r="C20092" t="s">
        <v>23</v>
      </c>
      <c r="D20092" t="s">
        <v>11862</v>
      </c>
      <c r="E20092">
        <v>1</v>
      </c>
      <c r="F20092" s="7">
        <v>6.6675600000000001E-6</v>
      </c>
    </row>
    <row r="20093" spans="1:6" x14ac:dyDescent="0.3">
      <c r="A20093" t="s">
        <v>22534</v>
      </c>
      <c r="B20093" t="s">
        <v>7305</v>
      </c>
      <c r="C20093" t="s">
        <v>814</v>
      </c>
      <c r="D20093" t="s">
        <v>11862</v>
      </c>
      <c r="E20093">
        <v>3</v>
      </c>
      <c r="F20093" s="7">
        <v>2.0002700000000001E-5</v>
      </c>
    </row>
    <row r="20094" spans="1:6" x14ac:dyDescent="0.3">
      <c r="A20094" t="s">
        <v>22535</v>
      </c>
      <c r="B20094" t="s">
        <v>7305</v>
      </c>
      <c r="C20094" t="s">
        <v>875</v>
      </c>
      <c r="D20094" t="s">
        <v>11862</v>
      </c>
      <c r="E20094">
        <v>4</v>
      </c>
      <c r="F20094" s="7">
        <v>2.6670200000000001E-5</v>
      </c>
    </row>
    <row r="20095" spans="1:6" x14ac:dyDescent="0.3">
      <c r="A20095" t="s">
        <v>22536</v>
      </c>
      <c r="B20095" t="s">
        <v>7306</v>
      </c>
      <c r="C20095" t="s">
        <v>814</v>
      </c>
      <c r="D20095" t="s">
        <v>11862</v>
      </c>
      <c r="E20095">
        <v>4</v>
      </c>
      <c r="F20095" s="7">
        <v>2.6670200000000001E-5</v>
      </c>
    </row>
    <row r="20096" spans="1:6" x14ac:dyDescent="0.3">
      <c r="A20096" t="s">
        <v>22537</v>
      </c>
      <c r="B20096" t="s">
        <v>7309</v>
      </c>
      <c r="C20096" t="s">
        <v>814</v>
      </c>
      <c r="D20096" t="s">
        <v>11862</v>
      </c>
      <c r="E20096">
        <v>1</v>
      </c>
      <c r="F20096" s="7">
        <v>6.6675600000000001E-6</v>
      </c>
    </row>
    <row r="20097" spans="1:6" x14ac:dyDescent="0.3">
      <c r="A20097" t="s">
        <v>22538</v>
      </c>
      <c r="B20097" t="s">
        <v>7310</v>
      </c>
      <c r="C20097" t="s">
        <v>982</v>
      </c>
      <c r="D20097" t="s">
        <v>11862</v>
      </c>
      <c r="E20097">
        <v>239</v>
      </c>
      <c r="F20097">
        <v>1.5935459999999999E-3</v>
      </c>
    </row>
    <row r="20098" spans="1:6" x14ac:dyDescent="0.3">
      <c r="A20098" t="s">
        <v>22539</v>
      </c>
      <c r="B20098" t="s">
        <v>7311</v>
      </c>
      <c r="C20098" t="s">
        <v>982</v>
      </c>
      <c r="D20098" t="s">
        <v>11862</v>
      </c>
      <c r="E20098">
        <v>2</v>
      </c>
      <c r="F20098" s="7">
        <v>1.33351E-5</v>
      </c>
    </row>
    <row r="20099" spans="1:6" x14ac:dyDescent="0.3">
      <c r="A20099" t="s">
        <v>22540</v>
      </c>
      <c r="B20099" t="s">
        <v>7312</v>
      </c>
      <c r="C20099" t="s">
        <v>982</v>
      </c>
      <c r="D20099" t="s">
        <v>11862</v>
      </c>
      <c r="E20099">
        <v>3</v>
      </c>
      <c r="F20099" s="7">
        <v>2.0002700000000001E-5</v>
      </c>
    </row>
    <row r="20100" spans="1:6" x14ac:dyDescent="0.3">
      <c r="A20100" t="s">
        <v>22541</v>
      </c>
      <c r="B20100" t="s">
        <v>7313</v>
      </c>
      <c r="C20100" t="s">
        <v>721</v>
      </c>
      <c r="D20100" t="s">
        <v>11862</v>
      </c>
      <c r="E20100">
        <v>2</v>
      </c>
      <c r="F20100" s="7">
        <v>1.33351E-5</v>
      </c>
    </row>
    <row r="20101" spans="1:6" x14ac:dyDescent="0.3">
      <c r="A20101" t="s">
        <v>22542</v>
      </c>
      <c r="B20101" t="s">
        <v>7314</v>
      </c>
      <c r="C20101" t="s">
        <v>982</v>
      </c>
      <c r="D20101" t="s">
        <v>11862</v>
      </c>
      <c r="E20101">
        <v>2</v>
      </c>
      <c r="F20101" s="7">
        <v>1.33351E-5</v>
      </c>
    </row>
    <row r="20102" spans="1:6" x14ac:dyDescent="0.3">
      <c r="A20102" t="s">
        <v>22543</v>
      </c>
      <c r="B20102" t="s">
        <v>7315</v>
      </c>
      <c r="C20102" t="s">
        <v>982</v>
      </c>
      <c r="D20102" t="s">
        <v>11862</v>
      </c>
      <c r="E20102">
        <v>15</v>
      </c>
      <c r="F20102">
        <v>1.0001300000000001E-4</v>
      </c>
    </row>
    <row r="20103" spans="1:6" x14ac:dyDescent="0.3">
      <c r="A20103" t="s">
        <v>22544</v>
      </c>
      <c r="B20103" t="s">
        <v>22545</v>
      </c>
      <c r="C20103" t="s">
        <v>982</v>
      </c>
      <c r="D20103" t="s">
        <v>11862</v>
      </c>
      <c r="E20103">
        <v>1</v>
      </c>
      <c r="F20103" s="7">
        <v>6.6675600000000001E-6</v>
      </c>
    </row>
    <row r="20104" spans="1:6" x14ac:dyDescent="0.3">
      <c r="A20104" t="s">
        <v>22546</v>
      </c>
      <c r="B20104" t="s">
        <v>22547</v>
      </c>
      <c r="C20104" t="s">
        <v>982</v>
      </c>
      <c r="D20104" t="s">
        <v>11862</v>
      </c>
      <c r="E20104">
        <v>2</v>
      </c>
      <c r="F20104" s="7">
        <v>1.33351E-5</v>
      </c>
    </row>
    <row r="20105" spans="1:6" x14ac:dyDescent="0.3">
      <c r="A20105" t="s">
        <v>22548</v>
      </c>
      <c r="B20105" t="s">
        <v>22549</v>
      </c>
      <c r="C20105" t="s">
        <v>982</v>
      </c>
      <c r="D20105" t="s">
        <v>11862</v>
      </c>
      <c r="E20105">
        <v>1</v>
      </c>
      <c r="F20105" s="7">
        <v>6.6675600000000001E-6</v>
      </c>
    </row>
    <row r="20106" spans="1:6" x14ac:dyDescent="0.3">
      <c r="A20106" t="s">
        <v>22550</v>
      </c>
      <c r="B20106" t="s">
        <v>22551</v>
      </c>
      <c r="C20106" t="s">
        <v>982</v>
      </c>
      <c r="D20106" t="s">
        <v>11862</v>
      </c>
      <c r="E20106">
        <v>1</v>
      </c>
      <c r="F20106" s="7">
        <v>6.6675600000000001E-6</v>
      </c>
    </row>
    <row r="20107" spans="1:6" x14ac:dyDescent="0.3">
      <c r="A20107" t="s">
        <v>22552</v>
      </c>
      <c r="B20107" t="s">
        <v>22553</v>
      </c>
      <c r="C20107" t="s">
        <v>982</v>
      </c>
      <c r="D20107" t="s">
        <v>11862</v>
      </c>
      <c r="E20107">
        <v>1</v>
      </c>
      <c r="F20107" s="7">
        <v>6.6675600000000001E-6</v>
      </c>
    </row>
    <row r="20108" spans="1:6" x14ac:dyDescent="0.3">
      <c r="A20108" t="s">
        <v>22554</v>
      </c>
      <c r="B20108" t="s">
        <v>22555</v>
      </c>
      <c r="C20108" t="s">
        <v>982</v>
      </c>
      <c r="D20108" t="s">
        <v>11862</v>
      </c>
      <c r="E20108">
        <v>1</v>
      </c>
      <c r="F20108" s="7">
        <v>6.6675600000000001E-6</v>
      </c>
    </row>
    <row r="20109" spans="1:6" x14ac:dyDescent="0.3">
      <c r="A20109" t="s">
        <v>22556</v>
      </c>
      <c r="B20109" t="s">
        <v>7319</v>
      </c>
      <c r="C20109" t="s">
        <v>982</v>
      </c>
      <c r="D20109" t="s">
        <v>11862</v>
      </c>
      <c r="E20109">
        <v>1</v>
      </c>
      <c r="F20109" s="7">
        <v>6.6675600000000001E-6</v>
      </c>
    </row>
    <row r="20110" spans="1:6" x14ac:dyDescent="0.3">
      <c r="A20110" t="s">
        <v>22557</v>
      </c>
      <c r="B20110" t="s">
        <v>7321</v>
      </c>
      <c r="C20110" t="s">
        <v>982</v>
      </c>
      <c r="D20110" t="s">
        <v>11862</v>
      </c>
      <c r="E20110">
        <v>3</v>
      </c>
      <c r="F20110" s="7">
        <v>2.0002700000000001E-5</v>
      </c>
    </row>
    <row r="20111" spans="1:6" x14ac:dyDescent="0.3">
      <c r="A20111" t="s">
        <v>22558</v>
      </c>
      <c r="B20111" t="s">
        <v>22559</v>
      </c>
      <c r="C20111" t="s">
        <v>972</v>
      </c>
      <c r="D20111" t="s">
        <v>11862</v>
      </c>
      <c r="E20111">
        <v>3</v>
      </c>
      <c r="F20111" s="7">
        <v>2.0002700000000001E-5</v>
      </c>
    </row>
    <row r="20112" spans="1:6" x14ac:dyDescent="0.3">
      <c r="A20112" t="s">
        <v>22560</v>
      </c>
      <c r="B20112" t="s">
        <v>7326</v>
      </c>
      <c r="C20112" t="s">
        <v>972</v>
      </c>
      <c r="D20112" t="s">
        <v>11862</v>
      </c>
      <c r="E20112">
        <v>13</v>
      </c>
      <c r="F20112" s="7">
        <v>8.66782E-5</v>
      </c>
    </row>
    <row r="20113" spans="1:6" x14ac:dyDescent="0.3">
      <c r="A20113" t="s">
        <v>22561</v>
      </c>
      <c r="B20113" t="s">
        <v>7328</v>
      </c>
      <c r="C20113" t="s">
        <v>982</v>
      </c>
      <c r="D20113" t="s">
        <v>11862</v>
      </c>
      <c r="E20113">
        <v>23</v>
      </c>
      <c r="F20113">
        <v>1.53354E-4</v>
      </c>
    </row>
    <row r="20114" spans="1:6" x14ac:dyDescent="0.3">
      <c r="A20114" t="s">
        <v>22562</v>
      </c>
      <c r="B20114" t="s">
        <v>7330</v>
      </c>
      <c r="C20114" t="s">
        <v>982</v>
      </c>
      <c r="D20114" t="s">
        <v>11862</v>
      </c>
      <c r="E20114">
        <v>2</v>
      </c>
      <c r="F20114" s="7">
        <v>1.33351E-5</v>
      </c>
    </row>
    <row r="20115" spans="1:6" x14ac:dyDescent="0.3">
      <c r="A20115" t="s">
        <v>22563</v>
      </c>
      <c r="B20115" t="s">
        <v>7331</v>
      </c>
      <c r="C20115" t="s">
        <v>972</v>
      </c>
      <c r="D20115" t="s">
        <v>11862</v>
      </c>
      <c r="E20115">
        <v>41</v>
      </c>
      <c r="F20115">
        <v>2.7336999999999999E-4</v>
      </c>
    </row>
    <row r="20116" spans="1:6" x14ac:dyDescent="0.3">
      <c r="A20116" t="s">
        <v>22564</v>
      </c>
      <c r="B20116" t="s">
        <v>7332</v>
      </c>
      <c r="C20116" t="s">
        <v>982</v>
      </c>
      <c r="D20116" t="s">
        <v>11862</v>
      </c>
      <c r="E20116">
        <v>1</v>
      </c>
      <c r="F20116" s="7">
        <v>6.6675600000000001E-6</v>
      </c>
    </row>
    <row r="20117" spans="1:6" x14ac:dyDescent="0.3">
      <c r="A20117" t="s">
        <v>22565</v>
      </c>
      <c r="B20117" t="s">
        <v>22566</v>
      </c>
      <c r="C20117" t="s">
        <v>1412</v>
      </c>
      <c r="D20117" t="s">
        <v>11862</v>
      </c>
      <c r="E20117">
        <v>2</v>
      </c>
      <c r="F20117" s="7">
        <v>1.33351E-5</v>
      </c>
    </row>
    <row r="20118" spans="1:6" x14ac:dyDescent="0.3">
      <c r="A20118" t="s">
        <v>22567</v>
      </c>
      <c r="B20118" t="s">
        <v>22568</v>
      </c>
      <c r="C20118" t="s">
        <v>1412</v>
      </c>
      <c r="D20118" t="s">
        <v>11862</v>
      </c>
      <c r="E20118">
        <v>2</v>
      </c>
      <c r="F20118" s="7">
        <v>1.33351E-5</v>
      </c>
    </row>
    <row r="20119" spans="1:6" x14ac:dyDescent="0.3">
      <c r="A20119" t="s">
        <v>22569</v>
      </c>
      <c r="B20119" t="s">
        <v>7333</v>
      </c>
      <c r="C20119" t="s">
        <v>1412</v>
      </c>
      <c r="D20119" t="s">
        <v>11862</v>
      </c>
      <c r="E20119">
        <v>1</v>
      </c>
      <c r="F20119" s="7">
        <v>6.6675600000000001E-6</v>
      </c>
    </row>
    <row r="20120" spans="1:6" x14ac:dyDescent="0.3">
      <c r="A20120" t="s">
        <v>22570</v>
      </c>
      <c r="B20120" t="s">
        <v>22571</v>
      </c>
      <c r="C20120" t="s">
        <v>1412</v>
      </c>
      <c r="D20120" t="s">
        <v>11862</v>
      </c>
      <c r="E20120">
        <v>2</v>
      </c>
      <c r="F20120" s="7">
        <v>1.33351E-5</v>
      </c>
    </row>
    <row r="20121" spans="1:6" x14ac:dyDescent="0.3">
      <c r="A20121" t="s">
        <v>22572</v>
      </c>
      <c r="B20121" t="s">
        <v>7335</v>
      </c>
      <c r="C20121" t="s">
        <v>721</v>
      </c>
      <c r="D20121" t="s">
        <v>11862</v>
      </c>
      <c r="E20121">
        <v>1</v>
      </c>
      <c r="F20121" s="7">
        <v>6.6675600000000001E-6</v>
      </c>
    </row>
    <row r="20122" spans="1:6" x14ac:dyDescent="0.3">
      <c r="A20122" t="s">
        <v>22573</v>
      </c>
      <c r="B20122" t="s">
        <v>22574</v>
      </c>
      <c r="C20122" t="s">
        <v>471</v>
      </c>
      <c r="D20122" t="s">
        <v>11862</v>
      </c>
      <c r="E20122">
        <v>1</v>
      </c>
      <c r="F20122" s="7">
        <v>6.6675600000000001E-6</v>
      </c>
    </row>
    <row r="20123" spans="1:6" x14ac:dyDescent="0.3">
      <c r="A20123" t="s">
        <v>22575</v>
      </c>
      <c r="B20123" t="s">
        <v>7337</v>
      </c>
      <c r="C20123" t="s">
        <v>814</v>
      </c>
      <c r="D20123" t="s">
        <v>11862</v>
      </c>
      <c r="E20123">
        <v>1</v>
      </c>
      <c r="F20123" s="7">
        <v>6.6675600000000001E-6</v>
      </c>
    </row>
    <row r="20124" spans="1:6" x14ac:dyDescent="0.3">
      <c r="A20124" t="s">
        <v>22576</v>
      </c>
      <c r="B20124" t="s">
        <v>22577</v>
      </c>
      <c r="C20124" t="s">
        <v>1412</v>
      </c>
      <c r="D20124" t="s">
        <v>11862</v>
      </c>
      <c r="E20124">
        <v>1</v>
      </c>
      <c r="F20124" s="7">
        <v>6.6675600000000001E-6</v>
      </c>
    </row>
    <row r="20125" spans="1:6" x14ac:dyDescent="0.3">
      <c r="A20125" t="s">
        <v>22578</v>
      </c>
      <c r="B20125" t="s">
        <v>7338</v>
      </c>
      <c r="C20125" t="s">
        <v>982</v>
      </c>
      <c r="D20125" t="s">
        <v>11862</v>
      </c>
      <c r="E20125">
        <v>1</v>
      </c>
      <c r="F20125" s="7">
        <v>6.6675600000000001E-6</v>
      </c>
    </row>
    <row r="20126" spans="1:6" x14ac:dyDescent="0.3">
      <c r="A20126" t="s">
        <v>22579</v>
      </c>
      <c r="B20126" t="s">
        <v>7341</v>
      </c>
      <c r="C20126" t="s">
        <v>982</v>
      </c>
      <c r="D20126" t="s">
        <v>11862</v>
      </c>
      <c r="E20126">
        <v>1</v>
      </c>
      <c r="F20126" s="7">
        <v>6.6675600000000001E-6</v>
      </c>
    </row>
    <row r="20127" spans="1:6" x14ac:dyDescent="0.3">
      <c r="A20127" t="s">
        <v>22580</v>
      </c>
      <c r="B20127" t="s">
        <v>7342</v>
      </c>
      <c r="C20127" t="s">
        <v>1412</v>
      </c>
      <c r="D20127" t="s">
        <v>11862</v>
      </c>
      <c r="E20127">
        <v>1</v>
      </c>
      <c r="F20127" s="7">
        <v>6.6675600000000001E-6</v>
      </c>
    </row>
    <row r="20128" spans="1:6" x14ac:dyDescent="0.3">
      <c r="A20128" t="s">
        <v>22581</v>
      </c>
      <c r="B20128" t="s">
        <v>22582</v>
      </c>
      <c r="C20128" t="s">
        <v>1765</v>
      </c>
      <c r="D20128" t="s">
        <v>11862</v>
      </c>
      <c r="E20128">
        <v>1</v>
      </c>
      <c r="F20128" s="7">
        <v>6.6675600000000001E-6</v>
      </c>
    </row>
    <row r="20129" spans="1:6" x14ac:dyDescent="0.3">
      <c r="A20129" t="s">
        <v>22583</v>
      </c>
      <c r="B20129" t="s">
        <v>22584</v>
      </c>
      <c r="C20129" t="s">
        <v>814</v>
      </c>
      <c r="D20129" t="s">
        <v>11862</v>
      </c>
      <c r="E20129">
        <v>1</v>
      </c>
      <c r="F20129" s="7">
        <v>6.6675600000000001E-6</v>
      </c>
    </row>
    <row r="20130" spans="1:6" x14ac:dyDescent="0.3">
      <c r="A20130" t="s">
        <v>22585</v>
      </c>
      <c r="B20130" t="s">
        <v>7345</v>
      </c>
      <c r="C20130" t="s">
        <v>604</v>
      </c>
      <c r="D20130" t="s">
        <v>11862</v>
      </c>
      <c r="E20130">
        <v>1</v>
      </c>
      <c r="F20130" s="7">
        <v>6.6675600000000001E-6</v>
      </c>
    </row>
    <row r="20131" spans="1:6" x14ac:dyDescent="0.3">
      <c r="A20131" t="s">
        <v>22586</v>
      </c>
      <c r="B20131" t="s">
        <v>7349</v>
      </c>
      <c r="C20131" t="s">
        <v>604</v>
      </c>
      <c r="D20131" t="s">
        <v>11862</v>
      </c>
      <c r="E20131">
        <v>4</v>
      </c>
      <c r="F20131" s="7">
        <v>2.6670200000000001E-5</v>
      </c>
    </row>
    <row r="20132" spans="1:6" x14ac:dyDescent="0.3">
      <c r="A20132" t="s">
        <v>22587</v>
      </c>
      <c r="B20132" t="s">
        <v>7350</v>
      </c>
      <c r="C20132" t="s">
        <v>814</v>
      </c>
      <c r="D20132" t="s">
        <v>11862</v>
      </c>
      <c r="E20132">
        <v>2</v>
      </c>
      <c r="F20132" s="7">
        <v>1.33351E-5</v>
      </c>
    </row>
    <row r="20133" spans="1:6" x14ac:dyDescent="0.3">
      <c r="A20133" t="s">
        <v>22588</v>
      </c>
      <c r="B20133" t="s">
        <v>7352</v>
      </c>
      <c r="C20133" t="s">
        <v>471</v>
      </c>
      <c r="D20133" t="s">
        <v>11862</v>
      </c>
      <c r="E20133">
        <v>6</v>
      </c>
      <c r="F20133" s="7">
        <v>4.0005300000000001E-5</v>
      </c>
    </row>
    <row r="20134" spans="1:6" x14ac:dyDescent="0.3">
      <c r="A20134" t="s">
        <v>22589</v>
      </c>
      <c r="B20134" t="s">
        <v>22590</v>
      </c>
      <c r="C20134" t="s">
        <v>604</v>
      </c>
      <c r="D20134" t="s">
        <v>11862</v>
      </c>
      <c r="E20134">
        <v>3</v>
      </c>
      <c r="F20134" s="7">
        <v>2.0002700000000001E-5</v>
      </c>
    </row>
    <row r="20135" spans="1:6" x14ac:dyDescent="0.3">
      <c r="A20135" t="s">
        <v>22591</v>
      </c>
      <c r="B20135" t="s">
        <v>22592</v>
      </c>
      <c r="C20135" t="s">
        <v>604</v>
      </c>
      <c r="D20135" t="s">
        <v>11862</v>
      </c>
      <c r="E20135">
        <v>1</v>
      </c>
      <c r="F20135" s="7">
        <v>6.6675600000000001E-6</v>
      </c>
    </row>
    <row r="20136" spans="1:6" x14ac:dyDescent="0.3">
      <c r="A20136" t="s">
        <v>22593</v>
      </c>
      <c r="B20136" t="s">
        <v>7354</v>
      </c>
      <c r="C20136" t="s">
        <v>604</v>
      </c>
      <c r="D20136" t="s">
        <v>11862</v>
      </c>
      <c r="E20136">
        <v>1</v>
      </c>
      <c r="F20136" s="7">
        <v>6.6675600000000001E-6</v>
      </c>
    </row>
    <row r="20137" spans="1:6" x14ac:dyDescent="0.3">
      <c r="A20137" t="s">
        <v>22594</v>
      </c>
      <c r="B20137" t="s">
        <v>7355</v>
      </c>
      <c r="C20137" t="s">
        <v>814</v>
      </c>
      <c r="D20137" t="s">
        <v>11862</v>
      </c>
      <c r="E20137">
        <v>3</v>
      </c>
      <c r="F20137" s="7">
        <v>2.0002700000000001E-5</v>
      </c>
    </row>
    <row r="20138" spans="1:6" x14ac:dyDescent="0.3">
      <c r="A20138" t="s">
        <v>22595</v>
      </c>
      <c r="B20138" t="s">
        <v>7356</v>
      </c>
      <c r="C20138" t="s">
        <v>604</v>
      </c>
      <c r="D20138" t="s">
        <v>11862</v>
      </c>
      <c r="E20138">
        <v>3</v>
      </c>
      <c r="F20138" s="7">
        <v>2.0002700000000001E-5</v>
      </c>
    </row>
    <row r="20139" spans="1:6" x14ac:dyDescent="0.3">
      <c r="A20139" t="s">
        <v>22596</v>
      </c>
      <c r="B20139" t="s">
        <v>7357</v>
      </c>
      <c r="C20139" t="s">
        <v>471</v>
      </c>
      <c r="D20139" t="s">
        <v>11862</v>
      </c>
      <c r="E20139">
        <v>2</v>
      </c>
      <c r="F20139" s="7">
        <v>1.33351E-5</v>
      </c>
    </row>
    <row r="20140" spans="1:6" x14ac:dyDescent="0.3">
      <c r="A20140" t="s">
        <v>22597</v>
      </c>
      <c r="B20140" t="s">
        <v>22598</v>
      </c>
      <c r="C20140" t="s">
        <v>982</v>
      </c>
      <c r="D20140" t="s">
        <v>11862</v>
      </c>
      <c r="E20140">
        <v>1</v>
      </c>
      <c r="F20140" s="7">
        <v>6.6675600000000001E-6</v>
      </c>
    </row>
    <row r="20141" spans="1:6" x14ac:dyDescent="0.3">
      <c r="A20141" t="s">
        <v>22599</v>
      </c>
      <c r="B20141" t="s">
        <v>22600</v>
      </c>
      <c r="C20141" t="s">
        <v>1410</v>
      </c>
      <c r="D20141" t="s">
        <v>11862</v>
      </c>
      <c r="E20141">
        <v>1</v>
      </c>
      <c r="F20141" s="7">
        <v>6.6675600000000001E-6</v>
      </c>
    </row>
    <row r="20142" spans="1:6" x14ac:dyDescent="0.3">
      <c r="A20142" t="s">
        <v>22601</v>
      </c>
      <c r="B20142" t="s">
        <v>22602</v>
      </c>
      <c r="C20142" t="s">
        <v>982</v>
      </c>
      <c r="D20142" t="s">
        <v>11862</v>
      </c>
      <c r="E20142">
        <v>1</v>
      </c>
      <c r="F20142" s="7">
        <v>6.6675600000000001E-6</v>
      </c>
    </row>
    <row r="20143" spans="1:6" x14ac:dyDescent="0.3">
      <c r="A20143" t="s">
        <v>22603</v>
      </c>
      <c r="B20143" t="s">
        <v>22604</v>
      </c>
      <c r="C20143" t="s">
        <v>814</v>
      </c>
      <c r="D20143" t="s">
        <v>11862</v>
      </c>
      <c r="E20143">
        <v>1</v>
      </c>
      <c r="F20143" s="7">
        <v>6.6675600000000001E-6</v>
      </c>
    </row>
    <row r="20144" spans="1:6" x14ac:dyDescent="0.3">
      <c r="A20144" t="s">
        <v>22605</v>
      </c>
      <c r="B20144" t="s">
        <v>22606</v>
      </c>
      <c r="C20144" t="s">
        <v>1412</v>
      </c>
      <c r="D20144" t="s">
        <v>11862</v>
      </c>
      <c r="E20144">
        <v>1</v>
      </c>
      <c r="F20144" s="7">
        <v>6.6675600000000001E-6</v>
      </c>
    </row>
    <row r="20145" spans="1:6" x14ac:dyDescent="0.3">
      <c r="A20145" t="s">
        <v>22607</v>
      </c>
      <c r="B20145" t="s">
        <v>7359</v>
      </c>
      <c r="C20145" t="s">
        <v>1765</v>
      </c>
      <c r="D20145" t="s">
        <v>11862</v>
      </c>
      <c r="E20145">
        <v>1</v>
      </c>
      <c r="F20145" s="7">
        <v>6.6675600000000001E-6</v>
      </c>
    </row>
    <row r="20146" spans="1:6" x14ac:dyDescent="0.3">
      <c r="A20146" t="s">
        <v>22608</v>
      </c>
      <c r="B20146" t="s">
        <v>7365</v>
      </c>
      <c r="C20146" t="s">
        <v>604</v>
      </c>
      <c r="D20146" t="s">
        <v>11862</v>
      </c>
      <c r="E20146">
        <v>6</v>
      </c>
      <c r="F20146" s="7">
        <v>4.0005300000000001E-5</v>
      </c>
    </row>
    <row r="20147" spans="1:6" x14ac:dyDescent="0.3">
      <c r="A20147" t="s">
        <v>22609</v>
      </c>
      <c r="B20147" t="s">
        <v>7370</v>
      </c>
      <c r="C20147" t="s">
        <v>604</v>
      </c>
      <c r="D20147" t="s">
        <v>11862</v>
      </c>
      <c r="E20147">
        <v>20</v>
      </c>
      <c r="F20147">
        <v>1.33351E-4</v>
      </c>
    </row>
    <row r="20148" spans="1:6" x14ac:dyDescent="0.3">
      <c r="A20148" t="s">
        <v>22610</v>
      </c>
      <c r="B20148" t="s">
        <v>7372</v>
      </c>
      <c r="C20148" t="s">
        <v>604</v>
      </c>
      <c r="D20148" t="s">
        <v>11862</v>
      </c>
      <c r="E20148">
        <v>1</v>
      </c>
      <c r="F20148" s="7">
        <v>6.6675600000000001E-6</v>
      </c>
    </row>
    <row r="20149" spans="1:6" x14ac:dyDescent="0.3">
      <c r="A20149" t="s">
        <v>22611</v>
      </c>
      <c r="B20149" t="s">
        <v>7373</v>
      </c>
      <c r="C20149" t="s">
        <v>814</v>
      </c>
      <c r="D20149" t="s">
        <v>11862</v>
      </c>
      <c r="E20149">
        <v>3</v>
      </c>
      <c r="F20149" s="7">
        <v>2.0002700000000001E-5</v>
      </c>
    </row>
    <row r="20150" spans="1:6" x14ac:dyDescent="0.3">
      <c r="A20150" t="s">
        <v>22612</v>
      </c>
      <c r="B20150" t="s">
        <v>7374</v>
      </c>
      <c r="C20150" t="s">
        <v>814</v>
      </c>
      <c r="D20150" t="s">
        <v>11862</v>
      </c>
      <c r="E20150">
        <v>2</v>
      </c>
      <c r="F20150" s="7">
        <v>1.33351E-5</v>
      </c>
    </row>
    <row r="20151" spans="1:6" x14ac:dyDescent="0.3">
      <c r="A20151" t="s">
        <v>22613</v>
      </c>
      <c r="B20151" t="s">
        <v>7375</v>
      </c>
      <c r="C20151" t="s">
        <v>814</v>
      </c>
      <c r="D20151" t="s">
        <v>11862</v>
      </c>
      <c r="E20151">
        <v>23</v>
      </c>
      <c r="F20151">
        <v>1.53354E-4</v>
      </c>
    </row>
    <row r="20152" spans="1:6" x14ac:dyDescent="0.3">
      <c r="A20152" t="s">
        <v>22614</v>
      </c>
      <c r="B20152" t="s">
        <v>7377</v>
      </c>
      <c r="C20152" t="s">
        <v>814</v>
      </c>
      <c r="D20152" t="s">
        <v>11862</v>
      </c>
      <c r="E20152">
        <v>5</v>
      </c>
      <c r="F20152" s="7">
        <v>3.3337799999999998E-5</v>
      </c>
    </row>
    <row r="20153" spans="1:6" x14ac:dyDescent="0.3">
      <c r="A20153" t="s">
        <v>22615</v>
      </c>
      <c r="B20153" t="s">
        <v>22616</v>
      </c>
      <c r="C20153" t="s">
        <v>814</v>
      </c>
      <c r="D20153" t="s">
        <v>11862</v>
      </c>
      <c r="E20153">
        <v>2</v>
      </c>
      <c r="F20153" s="7">
        <v>1.33351E-5</v>
      </c>
    </row>
    <row r="20154" spans="1:6" x14ac:dyDescent="0.3">
      <c r="A20154" t="s">
        <v>22617</v>
      </c>
      <c r="B20154" t="s">
        <v>22618</v>
      </c>
      <c r="C20154" t="s">
        <v>814</v>
      </c>
      <c r="D20154" t="s">
        <v>11862</v>
      </c>
      <c r="E20154">
        <v>1</v>
      </c>
      <c r="F20154" s="7">
        <v>6.6675600000000001E-6</v>
      </c>
    </row>
    <row r="20155" spans="1:6" x14ac:dyDescent="0.3">
      <c r="A20155" t="s">
        <v>22619</v>
      </c>
      <c r="B20155" t="s">
        <v>7378</v>
      </c>
      <c r="C20155" t="s">
        <v>814</v>
      </c>
      <c r="D20155" t="s">
        <v>11862</v>
      </c>
      <c r="E20155">
        <v>1</v>
      </c>
      <c r="F20155" s="7">
        <v>6.6675600000000001E-6</v>
      </c>
    </row>
    <row r="20156" spans="1:6" x14ac:dyDescent="0.3">
      <c r="A20156" t="s">
        <v>22620</v>
      </c>
      <c r="B20156" t="s">
        <v>7380</v>
      </c>
      <c r="C20156" t="s">
        <v>982</v>
      </c>
      <c r="D20156" t="s">
        <v>11862</v>
      </c>
      <c r="E20156">
        <v>2</v>
      </c>
      <c r="F20156" s="7">
        <v>1.33351E-5</v>
      </c>
    </row>
    <row r="20157" spans="1:6" x14ac:dyDescent="0.3">
      <c r="A20157" t="s">
        <v>22621</v>
      </c>
      <c r="B20157" t="s">
        <v>22622</v>
      </c>
      <c r="C20157" t="s">
        <v>814</v>
      </c>
      <c r="D20157" t="s">
        <v>11862</v>
      </c>
      <c r="E20157">
        <v>1</v>
      </c>
      <c r="F20157" s="7">
        <v>6.6675600000000001E-6</v>
      </c>
    </row>
    <row r="20158" spans="1:6" x14ac:dyDescent="0.3">
      <c r="A20158" t="s">
        <v>22623</v>
      </c>
      <c r="B20158" t="s">
        <v>7381</v>
      </c>
      <c r="C20158" t="s">
        <v>982</v>
      </c>
      <c r="D20158" t="s">
        <v>11862</v>
      </c>
      <c r="E20158">
        <v>2</v>
      </c>
      <c r="F20158" s="7">
        <v>1.33351E-5</v>
      </c>
    </row>
    <row r="20159" spans="1:6" x14ac:dyDescent="0.3">
      <c r="A20159" t="s">
        <v>22624</v>
      </c>
      <c r="B20159" t="s">
        <v>22625</v>
      </c>
      <c r="C20159" t="s">
        <v>814</v>
      </c>
      <c r="D20159" t="s">
        <v>11862</v>
      </c>
      <c r="E20159">
        <v>1</v>
      </c>
      <c r="F20159" s="7">
        <v>6.6675600000000001E-6</v>
      </c>
    </row>
    <row r="20160" spans="1:6" x14ac:dyDescent="0.3">
      <c r="A20160" t="s">
        <v>22626</v>
      </c>
      <c r="B20160" t="s">
        <v>22627</v>
      </c>
      <c r="C20160" t="s">
        <v>814</v>
      </c>
      <c r="D20160" t="s">
        <v>11862</v>
      </c>
      <c r="E20160">
        <v>1</v>
      </c>
      <c r="F20160" s="7">
        <v>6.6675600000000001E-6</v>
      </c>
    </row>
    <row r="20161" spans="1:6" x14ac:dyDescent="0.3">
      <c r="A20161" t="s">
        <v>22628</v>
      </c>
      <c r="B20161" t="s">
        <v>7382</v>
      </c>
      <c r="C20161" t="s">
        <v>814</v>
      </c>
      <c r="D20161" t="s">
        <v>11862</v>
      </c>
      <c r="E20161">
        <v>15</v>
      </c>
      <c r="F20161">
        <v>1.0001300000000001E-4</v>
      </c>
    </row>
    <row r="20162" spans="1:6" x14ac:dyDescent="0.3">
      <c r="A20162" t="s">
        <v>22629</v>
      </c>
      <c r="B20162" t="s">
        <v>22630</v>
      </c>
      <c r="C20162" t="s">
        <v>471</v>
      </c>
      <c r="D20162" t="s">
        <v>11862</v>
      </c>
      <c r="E20162">
        <v>1</v>
      </c>
      <c r="F20162" s="7">
        <v>6.6675600000000001E-6</v>
      </c>
    </row>
    <row r="20163" spans="1:6" x14ac:dyDescent="0.3">
      <c r="A20163" t="s">
        <v>22631</v>
      </c>
      <c r="B20163" t="s">
        <v>7384</v>
      </c>
      <c r="C20163" t="s">
        <v>23</v>
      </c>
      <c r="D20163" t="s">
        <v>11862</v>
      </c>
      <c r="E20163">
        <v>1</v>
      </c>
      <c r="F20163" s="7">
        <v>6.6675600000000001E-6</v>
      </c>
    </row>
    <row r="20164" spans="1:6" x14ac:dyDescent="0.3">
      <c r="A20164" t="s">
        <v>22632</v>
      </c>
      <c r="B20164" t="s">
        <v>7384</v>
      </c>
      <c r="C20164" t="s">
        <v>875</v>
      </c>
      <c r="D20164" t="s">
        <v>11862</v>
      </c>
      <c r="E20164">
        <v>3</v>
      </c>
      <c r="F20164" s="7">
        <v>2.0002700000000001E-5</v>
      </c>
    </row>
    <row r="20165" spans="1:6" x14ac:dyDescent="0.3">
      <c r="A20165" t="s">
        <v>22633</v>
      </c>
      <c r="B20165" t="s">
        <v>22634</v>
      </c>
      <c r="C20165" t="s">
        <v>982</v>
      </c>
      <c r="D20165" t="s">
        <v>11862</v>
      </c>
      <c r="E20165">
        <v>1</v>
      </c>
      <c r="F20165" s="7">
        <v>6.6675600000000001E-6</v>
      </c>
    </row>
    <row r="20166" spans="1:6" x14ac:dyDescent="0.3">
      <c r="A20166" t="s">
        <v>22635</v>
      </c>
      <c r="B20166" t="s">
        <v>22636</v>
      </c>
      <c r="C20166" t="s">
        <v>814</v>
      </c>
      <c r="D20166" t="s">
        <v>11862</v>
      </c>
      <c r="E20166">
        <v>1</v>
      </c>
      <c r="F20166" s="7">
        <v>6.6675600000000001E-6</v>
      </c>
    </row>
    <row r="20167" spans="1:6" x14ac:dyDescent="0.3">
      <c r="A20167" t="s">
        <v>22637</v>
      </c>
      <c r="B20167" t="s">
        <v>7386</v>
      </c>
      <c r="C20167" t="s">
        <v>880</v>
      </c>
      <c r="D20167" t="s">
        <v>11862</v>
      </c>
      <c r="E20167">
        <v>13</v>
      </c>
      <c r="F20167" s="7">
        <v>8.66782E-5</v>
      </c>
    </row>
    <row r="20168" spans="1:6" x14ac:dyDescent="0.3">
      <c r="A20168" t="s">
        <v>22638</v>
      </c>
      <c r="B20168" t="s">
        <v>7387</v>
      </c>
      <c r="C20168" t="s">
        <v>880</v>
      </c>
      <c r="D20168" t="s">
        <v>11862</v>
      </c>
      <c r="E20168">
        <v>4</v>
      </c>
      <c r="F20168" s="7">
        <v>2.6670200000000001E-5</v>
      </c>
    </row>
    <row r="20169" spans="1:6" x14ac:dyDescent="0.3">
      <c r="A20169" t="s">
        <v>22639</v>
      </c>
      <c r="B20169" t="s">
        <v>7388</v>
      </c>
      <c r="C20169" t="s">
        <v>880</v>
      </c>
      <c r="D20169" t="s">
        <v>11862</v>
      </c>
      <c r="E20169">
        <v>49</v>
      </c>
      <c r="F20169">
        <v>3.2671000000000002E-4</v>
      </c>
    </row>
    <row r="20170" spans="1:6" x14ac:dyDescent="0.3">
      <c r="A20170" t="s">
        <v>22640</v>
      </c>
      <c r="B20170" t="s">
        <v>7390</v>
      </c>
      <c r="C20170" t="s">
        <v>880</v>
      </c>
      <c r="D20170" t="s">
        <v>11862</v>
      </c>
      <c r="E20170">
        <v>3</v>
      </c>
      <c r="F20170" s="7">
        <v>2.0002700000000001E-5</v>
      </c>
    </row>
    <row r="20171" spans="1:6" x14ac:dyDescent="0.3">
      <c r="A20171" t="s">
        <v>22641</v>
      </c>
      <c r="B20171" t="s">
        <v>7391</v>
      </c>
      <c r="C20171" t="s">
        <v>880</v>
      </c>
      <c r="D20171" t="s">
        <v>11862</v>
      </c>
      <c r="E20171">
        <v>1</v>
      </c>
      <c r="F20171" s="7">
        <v>6.6675600000000001E-6</v>
      </c>
    </row>
    <row r="20172" spans="1:6" x14ac:dyDescent="0.3">
      <c r="A20172" t="s">
        <v>22642</v>
      </c>
      <c r="B20172" t="s">
        <v>22643</v>
      </c>
      <c r="C20172" t="s">
        <v>880</v>
      </c>
      <c r="D20172" t="s">
        <v>11862</v>
      </c>
      <c r="E20172">
        <v>1</v>
      </c>
      <c r="F20172" s="7">
        <v>6.6675600000000001E-6</v>
      </c>
    </row>
    <row r="20173" spans="1:6" x14ac:dyDescent="0.3">
      <c r="A20173" t="s">
        <v>22644</v>
      </c>
      <c r="B20173" t="s">
        <v>22645</v>
      </c>
      <c r="C20173" t="s">
        <v>880</v>
      </c>
      <c r="D20173" t="s">
        <v>11862</v>
      </c>
      <c r="E20173">
        <v>1</v>
      </c>
      <c r="F20173" s="7">
        <v>6.6675600000000001E-6</v>
      </c>
    </row>
    <row r="20174" spans="1:6" x14ac:dyDescent="0.3">
      <c r="A20174" t="s">
        <v>22646</v>
      </c>
      <c r="B20174" t="s">
        <v>7393</v>
      </c>
      <c r="C20174" t="s">
        <v>880</v>
      </c>
      <c r="D20174" t="s">
        <v>11862</v>
      </c>
      <c r="E20174">
        <v>1</v>
      </c>
      <c r="F20174" s="7">
        <v>6.6675600000000001E-6</v>
      </c>
    </row>
    <row r="20175" spans="1:6" x14ac:dyDescent="0.3">
      <c r="A20175" t="s">
        <v>22647</v>
      </c>
      <c r="B20175" t="s">
        <v>7394</v>
      </c>
      <c r="C20175" t="s">
        <v>880</v>
      </c>
      <c r="D20175" t="s">
        <v>11862</v>
      </c>
      <c r="E20175">
        <v>2</v>
      </c>
      <c r="F20175" s="7">
        <v>1.33351E-5</v>
      </c>
    </row>
    <row r="20176" spans="1:6" x14ac:dyDescent="0.3">
      <c r="A20176" t="s">
        <v>22648</v>
      </c>
      <c r="B20176" t="s">
        <v>22649</v>
      </c>
      <c r="C20176" t="s">
        <v>982</v>
      </c>
      <c r="D20176" t="s">
        <v>11862</v>
      </c>
      <c r="E20176">
        <v>3</v>
      </c>
      <c r="F20176" s="7">
        <v>2.0002700000000001E-5</v>
      </c>
    </row>
    <row r="20177" spans="1:6" x14ac:dyDescent="0.3">
      <c r="A20177" t="s">
        <v>22650</v>
      </c>
      <c r="B20177" t="s">
        <v>22651</v>
      </c>
      <c r="C20177" t="s">
        <v>880</v>
      </c>
      <c r="D20177" t="s">
        <v>11862</v>
      </c>
      <c r="E20177">
        <v>1</v>
      </c>
      <c r="F20177" s="7">
        <v>6.6675600000000001E-6</v>
      </c>
    </row>
    <row r="20178" spans="1:6" x14ac:dyDescent="0.3">
      <c r="A20178" t="s">
        <v>22652</v>
      </c>
      <c r="B20178" t="s">
        <v>7395</v>
      </c>
      <c r="C20178" t="s">
        <v>982</v>
      </c>
      <c r="D20178" t="s">
        <v>11862</v>
      </c>
      <c r="E20178">
        <v>2</v>
      </c>
      <c r="F20178" s="7">
        <v>1.33351E-5</v>
      </c>
    </row>
    <row r="20179" spans="1:6" x14ac:dyDescent="0.3">
      <c r="A20179" t="s">
        <v>22653</v>
      </c>
      <c r="B20179" t="s">
        <v>7399</v>
      </c>
      <c r="C20179" t="s">
        <v>982</v>
      </c>
      <c r="D20179" t="s">
        <v>11862</v>
      </c>
      <c r="E20179">
        <v>6</v>
      </c>
      <c r="F20179" s="7">
        <v>4.0005300000000001E-5</v>
      </c>
    </row>
    <row r="20180" spans="1:6" x14ac:dyDescent="0.3">
      <c r="A20180" t="s">
        <v>22654</v>
      </c>
      <c r="B20180" t="s">
        <v>7401</v>
      </c>
      <c r="C20180" t="s">
        <v>982</v>
      </c>
      <c r="D20180" t="s">
        <v>11862</v>
      </c>
      <c r="E20180">
        <v>1</v>
      </c>
      <c r="F20180" s="7">
        <v>6.6675600000000001E-6</v>
      </c>
    </row>
    <row r="20181" spans="1:6" x14ac:dyDescent="0.3">
      <c r="A20181" t="s">
        <v>22655</v>
      </c>
      <c r="B20181" t="s">
        <v>7402</v>
      </c>
      <c r="C20181" t="s">
        <v>982</v>
      </c>
      <c r="D20181" t="s">
        <v>11862</v>
      </c>
      <c r="E20181">
        <v>1</v>
      </c>
      <c r="F20181" s="7">
        <v>6.6675600000000001E-6</v>
      </c>
    </row>
    <row r="20182" spans="1:6" x14ac:dyDescent="0.3">
      <c r="A20182" t="s">
        <v>22656</v>
      </c>
      <c r="B20182" t="s">
        <v>22657</v>
      </c>
      <c r="C20182" t="s">
        <v>1412</v>
      </c>
      <c r="D20182" t="s">
        <v>11862</v>
      </c>
      <c r="E20182">
        <v>1</v>
      </c>
      <c r="F20182" s="7">
        <v>6.6675600000000001E-6</v>
      </c>
    </row>
    <row r="20183" spans="1:6" x14ac:dyDescent="0.3">
      <c r="A20183" t="s">
        <v>22658</v>
      </c>
      <c r="B20183" t="s">
        <v>7404</v>
      </c>
      <c r="C20183" t="s">
        <v>1054</v>
      </c>
      <c r="D20183" t="s">
        <v>11862</v>
      </c>
      <c r="E20183">
        <v>1</v>
      </c>
      <c r="F20183" s="7">
        <v>6.6675600000000001E-6</v>
      </c>
    </row>
    <row r="20184" spans="1:6" x14ac:dyDescent="0.3">
      <c r="A20184" t="s">
        <v>22659</v>
      </c>
      <c r="B20184" t="s">
        <v>22660</v>
      </c>
      <c r="C20184" t="s">
        <v>471</v>
      </c>
      <c r="D20184" t="s">
        <v>11862</v>
      </c>
      <c r="E20184">
        <v>1</v>
      </c>
      <c r="F20184" s="7">
        <v>6.6675600000000001E-6</v>
      </c>
    </row>
    <row r="20185" spans="1:6" x14ac:dyDescent="0.3">
      <c r="A20185" t="s">
        <v>22661</v>
      </c>
      <c r="B20185" t="s">
        <v>22662</v>
      </c>
      <c r="C20185" t="s">
        <v>814</v>
      </c>
      <c r="D20185" t="s">
        <v>11862</v>
      </c>
      <c r="E20185">
        <v>1</v>
      </c>
      <c r="F20185" s="7">
        <v>6.6675600000000001E-6</v>
      </c>
    </row>
    <row r="20186" spans="1:6" x14ac:dyDescent="0.3">
      <c r="A20186" t="s">
        <v>22663</v>
      </c>
      <c r="B20186" t="s">
        <v>22664</v>
      </c>
      <c r="C20186" t="s">
        <v>982</v>
      </c>
      <c r="D20186" t="s">
        <v>11862</v>
      </c>
      <c r="E20186">
        <v>1</v>
      </c>
      <c r="F20186" s="7">
        <v>6.6675600000000001E-6</v>
      </c>
    </row>
    <row r="20187" spans="1:6" x14ac:dyDescent="0.3">
      <c r="A20187" t="s">
        <v>22665</v>
      </c>
      <c r="B20187" t="s">
        <v>7408</v>
      </c>
      <c r="C20187" t="s">
        <v>814</v>
      </c>
      <c r="D20187" t="s">
        <v>11862</v>
      </c>
      <c r="E20187">
        <v>5</v>
      </c>
      <c r="F20187" s="7">
        <v>3.3337799999999998E-5</v>
      </c>
    </row>
    <row r="20188" spans="1:6" x14ac:dyDescent="0.3">
      <c r="A20188" t="s">
        <v>22666</v>
      </c>
      <c r="B20188" t="s">
        <v>7410</v>
      </c>
      <c r="C20188" t="s">
        <v>814</v>
      </c>
      <c r="D20188" t="s">
        <v>11862</v>
      </c>
      <c r="E20188">
        <v>11</v>
      </c>
      <c r="F20188" s="7">
        <v>7.3343099999999999E-5</v>
      </c>
    </row>
    <row r="20189" spans="1:6" x14ac:dyDescent="0.3">
      <c r="A20189" t="s">
        <v>22667</v>
      </c>
      <c r="B20189" t="s">
        <v>22668</v>
      </c>
      <c r="C20189" t="s">
        <v>814</v>
      </c>
      <c r="D20189" t="s">
        <v>11862</v>
      </c>
      <c r="E20189">
        <v>1</v>
      </c>
      <c r="F20189" s="7">
        <v>6.6675600000000001E-6</v>
      </c>
    </row>
    <row r="20190" spans="1:6" x14ac:dyDescent="0.3">
      <c r="A20190" t="s">
        <v>22669</v>
      </c>
      <c r="B20190" t="s">
        <v>22670</v>
      </c>
      <c r="C20190" t="s">
        <v>982</v>
      </c>
      <c r="D20190" t="s">
        <v>11862</v>
      </c>
      <c r="E20190">
        <v>1</v>
      </c>
      <c r="F20190" s="7">
        <v>6.6675600000000001E-6</v>
      </c>
    </row>
    <row r="20191" spans="1:6" x14ac:dyDescent="0.3">
      <c r="A20191" t="s">
        <v>22671</v>
      </c>
      <c r="B20191" t="s">
        <v>7413</v>
      </c>
      <c r="C20191" t="s">
        <v>814</v>
      </c>
      <c r="D20191" t="s">
        <v>11862</v>
      </c>
      <c r="E20191">
        <v>1</v>
      </c>
      <c r="F20191" s="7">
        <v>6.6675600000000001E-6</v>
      </c>
    </row>
    <row r="20192" spans="1:6" x14ac:dyDescent="0.3">
      <c r="A20192" t="s">
        <v>22672</v>
      </c>
      <c r="B20192" t="s">
        <v>22673</v>
      </c>
      <c r="C20192" t="s">
        <v>814</v>
      </c>
      <c r="D20192" t="s">
        <v>11862</v>
      </c>
      <c r="E20192">
        <v>1</v>
      </c>
      <c r="F20192" s="7">
        <v>6.6675600000000001E-6</v>
      </c>
    </row>
    <row r="20193" spans="1:6" x14ac:dyDescent="0.3">
      <c r="A20193" t="s">
        <v>22674</v>
      </c>
      <c r="B20193" t="s">
        <v>7416</v>
      </c>
      <c r="C20193" t="s">
        <v>814</v>
      </c>
      <c r="D20193" t="s">
        <v>11862</v>
      </c>
      <c r="E20193">
        <v>1</v>
      </c>
      <c r="F20193" s="7">
        <v>6.6675600000000001E-6</v>
      </c>
    </row>
    <row r="20194" spans="1:6" x14ac:dyDescent="0.3">
      <c r="A20194" t="s">
        <v>22675</v>
      </c>
      <c r="B20194" t="s">
        <v>7416</v>
      </c>
      <c r="C20194" t="s">
        <v>875</v>
      </c>
      <c r="D20194" t="s">
        <v>11862</v>
      </c>
      <c r="E20194">
        <v>1</v>
      </c>
      <c r="F20194" s="7">
        <v>6.6675600000000001E-6</v>
      </c>
    </row>
    <row r="20195" spans="1:6" x14ac:dyDescent="0.3">
      <c r="A20195" t="s">
        <v>22676</v>
      </c>
      <c r="B20195" t="s">
        <v>7417</v>
      </c>
      <c r="C20195" t="s">
        <v>814</v>
      </c>
      <c r="D20195" t="s">
        <v>11862</v>
      </c>
      <c r="E20195">
        <v>20</v>
      </c>
      <c r="F20195">
        <v>1.33351E-4</v>
      </c>
    </row>
    <row r="20196" spans="1:6" x14ac:dyDescent="0.3">
      <c r="A20196" t="s">
        <v>22677</v>
      </c>
      <c r="B20196" t="s">
        <v>22678</v>
      </c>
      <c r="C20196" t="s">
        <v>814</v>
      </c>
      <c r="D20196" t="s">
        <v>11862</v>
      </c>
      <c r="E20196">
        <v>1</v>
      </c>
      <c r="F20196" s="7">
        <v>6.6675600000000001E-6</v>
      </c>
    </row>
    <row r="20197" spans="1:6" x14ac:dyDescent="0.3">
      <c r="A20197" t="s">
        <v>22679</v>
      </c>
      <c r="B20197" t="s">
        <v>22680</v>
      </c>
      <c r="C20197" t="s">
        <v>814</v>
      </c>
      <c r="D20197" t="s">
        <v>11862</v>
      </c>
      <c r="E20197">
        <v>1</v>
      </c>
      <c r="F20197" s="7">
        <v>6.6675600000000001E-6</v>
      </c>
    </row>
    <row r="20198" spans="1:6" x14ac:dyDescent="0.3">
      <c r="A20198" t="s">
        <v>22681</v>
      </c>
      <c r="B20198" t="s">
        <v>7418</v>
      </c>
      <c r="C20198" t="s">
        <v>814</v>
      </c>
      <c r="D20198" t="s">
        <v>11862</v>
      </c>
      <c r="E20198">
        <v>1</v>
      </c>
      <c r="F20198" s="7">
        <v>6.6675600000000001E-6</v>
      </c>
    </row>
    <row r="20199" spans="1:6" x14ac:dyDescent="0.3">
      <c r="A20199" t="s">
        <v>22682</v>
      </c>
      <c r="B20199" t="s">
        <v>22683</v>
      </c>
      <c r="C20199" t="s">
        <v>814</v>
      </c>
      <c r="D20199" t="s">
        <v>11862</v>
      </c>
      <c r="E20199">
        <v>1</v>
      </c>
      <c r="F20199" s="7">
        <v>6.6675600000000001E-6</v>
      </c>
    </row>
    <row r="20200" spans="1:6" x14ac:dyDescent="0.3">
      <c r="A20200" t="s">
        <v>22684</v>
      </c>
      <c r="B20200" t="s">
        <v>22685</v>
      </c>
      <c r="C20200" t="s">
        <v>814</v>
      </c>
      <c r="D20200" t="s">
        <v>11862</v>
      </c>
      <c r="E20200">
        <v>1</v>
      </c>
      <c r="F20200" s="7">
        <v>6.6675600000000001E-6</v>
      </c>
    </row>
    <row r="20201" spans="1:6" x14ac:dyDescent="0.3">
      <c r="A20201" t="s">
        <v>22686</v>
      </c>
      <c r="B20201" t="s">
        <v>7419</v>
      </c>
      <c r="C20201" t="s">
        <v>814</v>
      </c>
      <c r="D20201" t="s">
        <v>11862</v>
      </c>
      <c r="E20201">
        <v>10</v>
      </c>
      <c r="F20201" s="7">
        <v>6.6675599999999996E-5</v>
      </c>
    </row>
    <row r="20202" spans="1:6" x14ac:dyDescent="0.3">
      <c r="A20202" t="s">
        <v>22687</v>
      </c>
      <c r="B20202" t="s">
        <v>7420</v>
      </c>
      <c r="C20202" t="s">
        <v>814</v>
      </c>
      <c r="D20202" t="s">
        <v>11862</v>
      </c>
      <c r="E20202">
        <v>1</v>
      </c>
      <c r="F20202" s="7">
        <v>6.6675600000000001E-6</v>
      </c>
    </row>
    <row r="20203" spans="1:6" x14ac:dyDescent="0.3">
      <c r="A20203" t="s">
        <v>22688</v>
      </c>
      <c r="B20203" t="s">
        <v>22689</v>
      </c>
      <c r="C20203" t="s">
        <v>814</v>
      </c>
      <c r="D20203" t="s">
        <v>11862</v>
      </c>
      <c r="E20203">
        <v>1</v>
      </c>
      <c r="F20203" s="7">
        <v>6.6675600000000001E-6</v>
      </c>
    </row>
    <row r="20204" spans="1:6" x14ac:dyDescent="0.3">
      <c r="A20204" t="s">
        <v>22690</v>
      </c>
      <c r="B20204" t="s">
        <v>7421</v>
      </c>
      <c r="C20204" t="s">
        <v>770</v>
      </c>
      <c r="D20204" t="s">
        <v>11862</v>
      </c>
      <c r="E20204">
        <v>1</v>
      </c>
      <c r="F20204" s="7">
        <v>6.6675600000000001E-6</v>
      </c>
    </row>
    <row r="20205" spans="1:6" x14ac:dyDescent="0.3">
      <c r="A20205" t="s">
        <v>22691</v>
      </c>
      <c r="B20205" t="s">
        <v>7422</v>
      </c>
      <c r="C20205" t="s">
        <v>814</v>
      </c>
      <c r="D20205" t="s">
        <v>11862</v>
      </c>
      <c r="E20205">
        <v>1</v>
      </c>
      <c r="F20205" s="7">
        <v>6.6675600000000001E-6</v>
      </c>
    </row>
    <row r="20206" spans="1:6" x14ac:dyDescent="0.3">
      <c r="A20206" t="s">
        <v>22692</v>
      </c>
      <c r="B20206" t="s">
        <v>7424</v>
      </c>
      <c r="C20206" t="s">
        <v>843</v>
      </c>
      <c r="D20206" t="s">
        <v>11862</v>
      </c>
      <c r="E20206">
        <v>1</v>
      </c>
      <c r="F20206" s="7">
        <v>6.6675600000000001E-6</v>
      </c>
    </row>
    <row r="20207" spans="1:6" x14ac:dyDescent="0.3">
      <c r="A20207" t="s">
        <v>22693</v>
      </c>
      <c r="B20207" t="s">
        <v>7424</v>
      </c>
      <c r="C20207" t="s">
        <v>875</v>
      </c>
      <c r="D20207" t="s">
        <v>11862</v>
      </c>
      <c r="E20207">
        <v>1</v>
      </c>
      <c r="F20207" s="7">
        <v>6.6675600000000001E-6</v>
      </c>
    </row>
    <row r="20208" spans="1:6" x14ac:dyDescent="0.3">
      <c r="A20208" t="s">
        <v>22694</v>
      </c>
      <c r="B20208" t="s">
        <v>7425</v>
      </c>
      <c r="C20208" t="s">
        <v>843</v>
      </c>
      <c r="D20208" t="s">
        <v>11862</v>
      </c>
      <c r="E20208">
        <v>3</v>
      </c>
      <c r="F20208" s="7">
        <v>2.0002700000000001E-5</v>
      </c>
    </row>
    <row r="20209" spans="1:6" x14ac:dyDescent="0.3">
      <c r="A20209" t="s">
        <v>22695</v>
      </c>
      <c r="B20209" t="s">
        <v>7426</v>
      </c>
      <c r="C20209" t="s">
        <v>471</v>
      </c>
      <c r="D20209" t="s">
        <v>11862</v>
      </c>
      <c r="E20209">
        <v>47</v>
      </c>
      <c r="F20209">
        <v>3.1337500000000001E-4</v>
      </c>
    </row>
    <row r="20210" spans="1:6" x14ac:dyDescent="0.3">
      <c r="A20210" t="s">
        <v>22696</v>
      </c>
      <c r="B20210" t="s">
        <v>22697</v>
      </c>
      <c r="C20210" t="s">
        <v>721</v>
      </c>
      <c r="D20210" t="s">
        <v>11862</v>
      </c>
      <c r="E20210">
        <v>2</v>
      </c>
      <c r="F20210" s="7">
        <v>1.33351E-5</v>
      </c>
    </row>
    <row r="20211" spans="1:6" x14ac:dyDescent="0.3">
      <c r="A20211" t="s">
        <v>22698</v>
      </c>
      <c r="B20211" t="s">
        <v>22699</v>
      </c>
      <c r="C20211" t="s">
        <v>721</v>
      </c>
      <c r="D20211" t="s">
        <v>11862</v>
      </c>
      <c r="E20211">
        <v>1</v>
      </c>
      <c r="F20211" s="7">
        <v>6.6675600000000001E-6</v>
      </c>
    </row>
    <row r="20212" spans="1:6" x14ac:dyDescent="0.3">
      <c r="A20212" t="s">
        <v>22700</v>
      </c>
      <c r="B20212" t="s">
        <v>22701</v>
      </c>
      <c r="C20212" t="s">
        <v>1412</v>
      </c>
      <c r="D20212" t="s">
        <v>11862</v>
      </c>
      <c r="E20212">
        <v>1</v>
      </c>
      <c r="F20212" s="7">
        <v>6.6675600000000001E-6</v>
      </c>
    </row>
    <row r="20213" spans="1:6" x14ac:dyDescent="0.3">
      <c r="A20213" t="s">
        <v>22702</v>
      </c>
      <c r="B20213" t="s">
        <v>7428</v>
      </c>
      <c r="C20213" t="s">
        <v>604</v>
      </c>
      <c r="D20213" t="s">
        <v>11862</v>
      </c>
      <c r="E20213">
        <v>15</v>
      </c>
      <c r="F20213">
        <v>1.0001300000000001E-4</v>
      </c>
    </row>
    <row r="20214" spans="1:6" x14ac:dyDescent="0.3">
      <c r="A20214" t="s">
        <v>22703</v>
      </c>
      <c r="B20214" t="s">
        <v>7429</v>
      </c>
      <c r="C20214" t="s">
        <v>814</v>
      </c>
      <c r="D20214" t="s">
        <v>11862</v>
      </c>
      <c r="E20214">
        <v>6</v>
      </c>
      <c r="F20214" s="7">
        <v>4.0005300000000001E-5</v>
      </c>
    </row>
    <row r="20215" spans="1:6" x14ac:dyDescent="0.3">
      <c r="A20215" t="s">
        <v>22704</v>
      </c>
      <c r="B20215" t="s">
        <v>22705</v>
      </c>
      <c r="C20215" t="s">
        <v>814</v>
      </c>
      <c r="D20215" t="s">
        <v>11862</v>
      </c>
      <c r="E20215">
        <v>1</v>
      </c>
      <c r="F20215" s="7">
        <v>6.6675600000000001E-6</v>
      </c>
    </row>
    <row r="20216" spans="1:6" x14ac:dyDescent="0.3">
      <c r="A20216" t="s">
        <v>22706</v>
      </c>
      <c r="B20216" t="s">
        <v>7431</v>
      </c>
      <c r="C20216" t="s">
        <v>721</v>
      </c>
      <c r="D20216" t="s">
        <v>11862</v>
      </c>
      <c r="E20216">
        <v>1</v>
      </c>
      <c r="F20216" s="7">
        <v>6.6675600000000001E-6</v>
      </c>
    </row>
    <row r="20217" spans="1:6" x14ac:dyDescent="0.3">
      <c r="A20217" t="s">
        <v>22707</v>
      </c>
      <c r="B20217" t="s">
        <v>7432</v>
      </c>
      <c r="C20217" t="s">
        <v>1412</v>
      </c>
      <c r="D20217" t="s">
        <v>11862</v>
      </c>
      <c r="E20217">
        <v>1</v>
      </c>
      <c r="F20217" s="7">
        <v>6.6675600000000001E-6</v>
      </c>
    </row>
    <row r="20218" spans="1:6" x14ac:dyDescent="0.3">
      <c r="A20218" t="s">
        <v>22708</v>
      </c>
      <c r="B20218" t="s">
        <v>22709</v>
      </c>
      <c r="C20218" t="s">
        <v>982</v>
      </c>
      <c r="D20218" t="s">
        <v>11862</v>
      </c>
      <c r="E20218">
        <v>1</v>
      </c>
      <c r="F20218" s="7">
        <v>6.6675600000000001E-6</v>
      </c>
    </row>
    <row r="20219" spans="1:6" x14ac:dyDescent="0.3">
      <c r="A20219" t="s">
        <v>22710</v>
      </c>
      <c r="B20219" t="s">
        <v>22711</v>
      </c>
      <c r="C20219" t="s">
        <v>982</v>
      </c>
      <c r="D20219" t="s">
        <v>11862</v>
      </c>
      <c r="E20219">
        <v>1</v>
      </c>
      <c r="F20219" s="7">
        <v>6.6675600000000001E-6</v>
      </c>
    </row>
    <row r="20220" spans="1:6" x14ac:dyDescent="0.3">
      <c r="A20220" t="s">
        <v>22712</v>
      </c>
      <c r="B20220" t="s">
        <v>7435</v>
      </c>
      <c r="C20220" t="s">
        <v>814</v>
      </c>
      <c r="D20220" t="s">
        <v>11862</v>
      </c>
      <c r="E20220">
        <v>1</v>
      </c>
      <c r="F20220" s="7">
        <v>6.6675600000000001E-6</v>
      </c>
    </row>
    <row r="20221" spans="1:6" x14ac:dyDescent="0.3">
      <c r="A20221" t="s">
        <v>22713</v>
      </c>
      <c r="B20221" t="s">
        <v>7437</v>
      </c>
      <c r="C20221" t="s">
        <v>814</v>
      </c>
      <c r="D20221" t="s">
        <v>11862</v>
      </c>
      <c r="E20221">
        <v>2</v>
      </c>
      <c r="F20221" s="7">
        <v>1.33351E-5</v>
      </c>
    </row>
    <row r="20222" spans="1:6" x14ac:dyDescent="0.3">
      <c r="A20222" t="s">
        <v>22714</v>
      </c>
      <c r="B20222" t="s">
        <v>22715</v>
      </c>
      <c r="C20222" t="s">
        <v>814</v>
      </c>
      <c r="D20222" t="s">
        <v>11862</v>
      </c>
      <c r="E20222">
        <v>1</v>
      </c>
      <c r="F20222" s="7">
        <v>6.6675600000000001E-6</v>
      </c>
    </row>
    <row r="20223" spans="1:6" x14ac:dyDescent="0.3">
      <c r="A20223" t="s">
        <v>22716</v>
      </c>
      <c r="B20223" t="s">
        <v>22717</v>
      </c>
      <c r="C20223" t="s">
        <v>1412</v>
      </c>
      <c r="D20223" t="s">
        <v>11862</v>
      </c>
      <c r="E20223">
        <v>1</v>
      </c>
      <c r="F20223" s="7">
        <v>6.6675600000000001E-6</v>
      </c>
    </row>
    <row r="20224" spans="1:6" x14ac:dyDescent="0.3">
      <c r="A20224" t="s">
        <v>22718</v>
      </c>
      <c r="B20224" t="s">
        <v>22719</v>
      </c>
      <c r="C20224" t="s">
        <v>1412</v>
      </c>
      <c r="D20224" t="s">
        <v>11862</v>
      </c>
      <c r="E20224">
        <v>1</v>
      </c>
      <c r="F20224" s="7">
        <v>6.6675600000000001E-6</v>
      </c>
    </row>
    <row r="20225" spans="1:6" x14ac:dyDescent="0.3">
      <c r="A20225" t="s">
        <v>22720</v>
      </c>
      <c r="B20225" t="s">
        <v>7442</v>
      </c>
      <c r="C20225" t="s">
        <v>814</v>
      </c>
      <c r="D20225" t="s">
        <v>11862</v>
      </c>
      <c r="E20225">
        <v>5</v>
      </c>
      <c r="F20225" s="7">
        <v>3.3337799999999998E-5</v>
      </c>
    </row>
    <row r="20226" spans="1:6" x14ac:dyDescent="0.3">
      <c r="A20226" t="s">
        <v>22721</v>
      </c>
      <c r="B20226" t="s">
        <v>22722</v>
      </c>
      <c r="C20226" t="s">
        <v>814</v>
      </c>
      <c r="D20226" t="s">
        <v>11862</v>
      </c>
      <c r="E20226">
        <v>2</v>
      </c>
      <c r="F20226" s="7">
        <v>1.33351E-5</v>
      </c>
    </row>
    <row r="20227" spans="1:6" x14ac:dyDescent="0.3">
      <c r="A20227" t="s">
        <v>22723</v>
      </c>
      <c r="B20227" t="s">
        <v>7443</v>
      </c>
      <c r="C20227" t="s">
        <v>814</v>
      </c>
      <c r="D20227" t="s">
        <v>11862</v>
      </c>
      <c r="E20227">
        <v>3</v>
      </c>
      <c r="F20227" s="7">
        <v>2.0002700000000001E-5</v>
      </c>
    </row>
    <row r="20228" spans="1:6" x14ac:dyDescent="0.3">
      <c r="A20228" t="s">
        <v>22724</v>
      </c>
      <c r="B20228" t="s">
        <v>7446</v>
      </c>
      <c r="C20228" t="s">
        <v>814</v>
      </c>
      <c r="D20228" t="s">
        <v>11862</v>
      </c>
      <c r="E20228">
        <v>8</v>
      </c>
      <c r="F20228" s="7">
        <v>5.3340400000000002E-5</v>
      </c>
    </row>
    <row r="20229" spans="1:6" x14ac:dyDescent="0.3">
      <c r="A20229" t="s">
        <v>22725</v>
      </c>
      <c r="B20229" t="s">
        <v>7449</v>
      </c>
      <c r="C20229" t="s">
        <v>2334</v>
      </c>
      <c r="D20229" t="s">
        <v>11862</v>
      </c>
      <c r="E20229">
        <v>2</v>
      </c>
      <c r="F20229" s="7">
        <v>1.33351E-5</v>
      </c>
    </row>
    <row r="20230" spans="1:6" x14ac:dyDescent="0.3">
      <c r="A20230" t="s">
        <v>22726</v>
      </c>
      <c r="B20230" t="s">
        <v>7450</v>
      </c>
      <c r="C20230" t="s">
        <v>814</v>
      </c>
      <c r="D20230" t="s">
        <v>11862</v>
      </c>
      <c r="E20230">
        <v>1</v>
      </c>
      <c r="F20230" s="7">
        <v>6.6675600000000001E-6</v>
      </c>
    </row>
    <row r="20231" spans="1:6" x14ac:dyDescent="0.3">
      <c r="A20231" t="s">
        <v>22727</v>
      </c>
      <c r="B20231" t="s">
        <v>22728</v>
      </c>
      <c r="C20231" t="s">
        <v>814</v>
      </c>
      <c r="D20231" t="s">
        <v>11862</v>
      </c>
      <c r="E20231">
        <v>1</v>
      </c>
      <c r="F20231" s="7">
        <v>6.6675600000000001E-6</v>
      </c>
    </row>
    <row r="20232" spans="1:6" x14ac:dyDescent="0.3">
      <c r="A20232" t="s">
        <v>22729</v>
      </c>
      <c r="B20232" t="s">
        <v>22730</v>
      </c>
      <c r="C20232" t="s">
        <v>814</v>
      </c>
      <c r="D20232" t="s">
        <v>11862</v>
      </c>
      <c r="E20232">
        <v>2</v>
      </c>
      <c r="F20232" s="7">
        <v>1.33351E-5</v>
      </c>
    </row>
    <row r="20233" spans="1:6" x14ac:dyDescent="0.3">
      <c r="A20233" t="s">
        <v>22731</v>
      </c>
      <c r="B20233" t="s">
        <v>22732</v>
      </c>
      <c r="C20233" t="s">
        <v>814</v>
      </c>
      <c r="D20233" t="s">
        <v>11862</v>
      </c>
      <c r="E20233">
        <v>1</v>
      </c>
      <c r="F20233" s="7">
        <v>6.6675600000000001E-6</v>
      </c>
    </row>
    <row r="20234" spans="1:6" x14ac:dyDescent="0.3">
      <c r="A20234" t="s">
        <v>22733</v>
      </c>
      <c r="B20234" t="s">
        <v>22734</v>
      </c>
      <c r="C20234" t="s">
        <v>814</v>
      </c>
      <c r="D20234" t="s">
        <v>11862</v>
      </c>
      <c r="E20234">
        <v>1</v>
      </c>
      <c r="F20234" s="7">
        <v>6.6675600000000001E-6</v>
      </c>
    </row>
    <row r="20235" spans="1:6" x14ac:dyDescent="0.3">
      <c r="A20235" t="s">
        <v>22735</v>
      </c>
      <c r="B20235" t="s">
        <v>7451</v>
      </c>
      <c r="C20235" t="s">
        <v>471</v>
      </c>
      <c r="D20235" t="s">
        <v>11862</v>
      </c>
      <c r="E20235">
        <v>4</v>
      </c>
      <c r="F20235" s="7">
        <v>2.6670200000000001E-5</v>
      </c>
    </row>
    <row r="20236" spans="1:6" x14ac:dyDescent="0.3">
      <c r="A20236" t="s">
        <v>22736</v>
      </c>
      <c r="B20236" t="s">
        <v>7451</v>
      </c>
      <c r="C20236" t="s">
        <v>1054</v>
      </c>
      <c r="D20236" t="s">
        <v>11862</v>
      </c>
      <c r="E20236">
        <v>4</v>
      </c>
      <c r="F20236" s="7">
        <v>2.6670200000000001E-5</v>
      </c>
    </row>
    <row r="20237" spans="1:6" x14ac:dyDescent="0.3">
      <c r="A20237" t="s">
        <v>22737</v>
      </c>
      <c r="B20237" t="s">
        <v>7452</v>
      </c>
      <c r="C20237" t="s">
        <v>814</v>
      </c>
      <c r="D20237" t="s">
        <v>11862</v>
      </c>
      <c r="E20237">
        <v>3</v>
      </c>
      <c r="F20237" s="7">
        <v>2.0002700000000001E-5</v>
      </c>
    </row>
    <row r="20238" spans="1:6" x14ac:dyDescent="0.3">
      <c r="A20238" t="s">
        <v>22738</v>
      </c>
      <c r="B20238" t="s">
        <v>7453</v>
      </c>
      <c r="C20238" t="s">
        <v>814</v>
      </c>
      <c r="D20238" t="s">
        <v>11862</v>
      </c>
      <c r="E20238">
        <v>123</v>
      </c>
      <c r="F20238">
        <v>8.2010899999999996E-4</v>
      </c>
    </row>
    <row r="20239" spans="1:6" x14ac:dyDescent="0.3">
      <c r="A20239" t="s">
        <v>22739</v>
      </c>
      <c r="B20239" t="s">
        <v>22740</v>
      </c>
      <c r="C20239" t="s">
        <v>814</v>
      </c>
      <c r="D20239" t="s">
        <v>11862</v>
      </c>
      <c r="E20239">
        <v>1</v>
      </c>
      <c r="F20239" s="7">
        <v>6.6675600000000001E-6</v>
      </c>
    </row>
    <row r="20240" spans="1:6" x14ac:dyDescent="0.3">
      <c r="A20240" t="s">
        <v>22741</v>
      </c>
      <c r="B20240" t="s">
        <v>7457</v>
      </c>
      <c r="C20240" t="s">
        <v>814</v>
      </c>
      <c r="D20240" t="s">
        <v>11862</v>
      </c>
      <c r="E20240">
        <v>1</v>
      </c>
      <c r="F20240" s="7">
        <v>6.6675600000000001E-6</v>
      </c>
    </row>
    <row r="20241" spans="1:6" x14ac:dyDescent="0.3">
      <c r="A20241" t="s">
        <v>22742</v>
      </c>
      <c r="B20241" t="s">
        <v>7458</v>
      </c>
      <c r="C20241" t="s">
        <v>814</v>
      </c>
      <c r="D20241" t="s">
        <v>11862</v>
      </c>
      <c r="E20241">
        <v>1</v>
      </c>
      <c r="F20241" s="7">
        <v>6.6675600000000001E-6</v>
      </c>
    </row>
    <row r="20242" spans="1:6" x14ac:dyDescent="0.3">
      <c r="A20242" t="s">
        <v>22743</v>
      </c>
      <c r="B20242" t="s">
        <v>7460</v>
      </c>
      <c r="C20242" t="s">
        <v>814</v>
      </c>
      <c r="D20242" t="s">
        <v>11862</v>
      </c>
      <c r="E20242">
        <v>1</v>
      </c>
      <c r="F20242" s="7">
        <v>6.6675600000000001E-6</v>
      </c>
    </row>
    <row r="20243" spans="1:6" x14ac:dyDescent="0.3">
      <c r="A20243" t="s">
        <v>22744</v>
      </c>
      <c r="B20243" t="s">
        <v>7462</v>
      </c>
      <c r="C20243" t="s">
        <v>903</v>
      </c>
      <c r="D20243" t="s">
        <v>11862</v>
      </c>
      <c r="E20243">
        <v>5</v>
      </c>
      <c r="F20243" s="7">
        <v>3.3337799999999998E-5</v>
      </c>
    </row>
    <row r="20244" spans="1:6" x14ac:dyDescent="0.3">
      <c r="A20244" t="s">
        <v>22745</v>
      </c>
      <c r="B20244" t="s">
        <v>7464</v>
      </c>
      <c r="C20244" t="s">
        <v>814</v>
      </c>
      <c r="D20244" t="s">
        <v>11862</v>
      </c>
      <c r="E20244">
        <v>2</v>
      </c>
      <c r="F20244" s="7">
        <v>1.33351E-5</v>
      </c>
    </row>
    <row r="20245" spans="1:6" x14ac:dyDescent="0.3">
      <c r="A20245" t="s">
        <v>22746</v>
      </c>
      <c r="B20245" t="s">
        <v>22747</v>
      </c>
      <c r="C20245" t="s">
        <v>982</v>
      </c>
      <c r="D20245" t="s">
        <v>11862</v>
      </c>
      <c r="E20245">
        <v>2</v>
      </c>
      <c r="F20245" s="7">
        <v>1.33351E-5</v>
      </c>
    </row>
    <row r="20246" spans="1:6" x14ac:dyDescent="0.3">
      <c r="A20246" t="s">
        <v>22748</v>
      </c>
      <c r="B20246" t="s">
        <v>7466</v>
      </c>
      <c r="C20246" t="s">
        <v>814</v>
      </c>
      <c r="D20246" t="s">
        <v>11862</v>
      </c>
      <c r="E20246">
        <v>6</v>
      </c>
      <c r="F20246" s="7">
        <v>4.0005300000000001E-5</v>
      </c>
    </row>
    <row r="20247" spans="1:6" x14ac:dyDescent="0.3">
      <c r="A20247" t="s">
        <v>22749</v>
      </c>
      <c r="B20247" t="s">
        <v>7468</v>
      </c>
      <c r="C20247" t="s">
        <v>814</v>
      </c>
      <c r="D20247" t="s">
        <v>11862</v>
      </c>
      <c r="E20247">
        <v>2</v>
      </c>
      <c r="F20247" s="7">
        <v>1.33351E-5</v>
      </c>
    </row>
    <row r="20248" spans="1:6" x14ac:dyDescent="0.3">
      <c r="A20248" t="s">
        <v>22750</v>
      </c>
      <c r="B20248" t="s">
        <v>7469</v>
      </c>
      <c r="C20248" t="s">
        <v>814</v>
      </c>
      <c r="D20248" t="s">
        <v>11862</v>
      </c>
      <c r="E20248">
        <v>3</v>
      </c>
      <c r="F20248" s="7">
        <v>2.0002700000000001E-5</v>
      </c>
    </row>
    <row r="20249" spans="1:6" x14ac:dyDescent="0.3">
      <c r="A20249" t="s">
        <v>22751</v>
      </c>
      <c r="B20249" t="s">
        <v>7471</v>
      </c>
      <c r="C20249" t="s">
        <v>982</v>
      </c>
      <c r="D20249" t="s">
        <v>11862</v>
      </c>
      <c r="E20249">
        <v>1</v>
      </c>
      <c r="F20249" s="7">
        <v>6.6675600000000001E-6</v>
      </c>
    </row>
    <row r="20250" spans="1:6" x14ac:dyDescent="0.3">
      <c r="A20250" t="s">
        <v>22752</v>
      </c>
      <c r="B20250" t="s">
        <v>7473</v>
      </c>
      <c r="C20250" t="s">
        <v>1765</v>
      </c>
      <c r="D20250" t="s">
        <v>11862</v>
      </c>
      <c r="E20250">
        <v>3</v>
      </c>
      <c r="F20250" s="7">
        <v>2.0002700000000001E-5</v>
      </c>
    </row>
    <row r="20251" spans="1:6" x14ac:dyDescent="0.3">
      <c r="A20251" t="s">
        <v>22753</v>
      </c>
      <c r="B20251" t="s">
        <v>7474</v>
      </c>
      <c r="C20251" t="s">
        <v>814</v>
      </c>
      <c r="D20251" t="s">
        <v>11862</v>
      </c>
      <c r="E20251">
        <v>1</v>
      </c>
      <c r="F20251" s="7">
        <v>6.6675600000000001E-6</v>
      </c>
    </row>
    <row r="20252" spans="1:6" x14ac:dyDescent="0.3">
      <c r="A20252" t="s">
        <v>22754</v>
      </c>
      <c r="B20252" t="s">
        <v>7475</v>
      </c>
      <c r="C20252" t="s">
        <v>982</v>
      </c>
      <c r="D20252" t="s">
        <v>11862</v>
      </c>
      <c r="E20252">
        <v>1</v>
      </c>
      <c r="F20252" s="7">
        <v>6.6675600000000001E-6</v>
      </c>
    </row>
    <row r="20253" spans="1:6" x14ac:dyDescent="0.3">
      <c r="A20253" t="s">
        <v>22755</v>
      </c>
      <c r="B20253" t="s">
        <v>7479</v>
      </c>
      <c r="C20253" t="s">
        <v>471</v>
      </c>
      <c r="D20253" t="s">
        <v>11862</v>
      </c>
      <c r="E20253">
        <v>2</v>
      </c>
      <c r="F20253" s="7">
        <v>1.33351E-5</v>
      </c>
    </row>
    <row r="20254" spans="1:6" x14ac:dyDescent="0.3">
      <c r="A20254" t="s">
        <v>22756</v>
      </c>
      <c r="B20254" t="s">
        <v>22757</v>
      </c>
      <c r="C20254" t="s">
        <v>814</v>
      </c>
      <c r="D20254" t="s">
        <v>11862</v>
      </c>
      <c r="E20254">
        <v>1</v>
      </c>
      <c r="F20254" s="7">
        <v>6.6675600000000001E-6</v>
      </c>
    </row>
    <row r="20255" spans="1:6" x14ac:dyDescent="0.3">
      <c r="A20255" t="s">
        <v>22758</v>
      </c>
      <c r="B20255" t="s">
        <v>22759</v>
      </c>
      <c r="C20255" t="s">
        <v>982</v>
      </c>
      <c r="D20255" t="s">
        <v>11862</v>
      </c>
      <c r="E20255">
        <v>1</v>
      </c>
      <c r="F20255" s="7">
        <v>6.6675600000000001E-6</v>
      </c>
    </row>
    <row r="20256" spans="1:6" x14ac:dyDescent="0.3">
      <c r="A20256" t="s">
        <v>22760</v>
      </c>
      <c r="B20256" t="s">
        <v>7481</v>
      </c>
      <c r="C20256" t="s">
        <v>982</v>
      </c>
      <c r="D20256" t="s">
        <v>11862</v>
      </c>
      <c r="E20256">
        <v>1</v>
      </c>
      <c r="F20256" s="7">
        <v>6.6675600000000001E-6</v>
      </c>
    </row>
    <row r="20257" spans="1:6" x14ac:dyDescent="0.3">
      <c r="A20257" t="s">
        <v>22761</v>
      </c>
      <c r="B20257" t="s">
        <v>7484</v>
      </c>
      <c r="C20257" t="s">
        <v>982</v>
      </c>
      <c r="D20257" t="s">
        <v>11862</v>
      </c>
      <c r="E20257">
        <v>1</v>
      </c>
      <c r="F20257" s="7">
        <v>6.6675600000000001E-6</v>
      </c>
    </row>
    <row r="20258" spans="1:6" x14ac:dyDescent="0.3">
      <c r="A20258" t="s">
        <v>22762</v>
      </c>
      <c r="B20258" t="s">
        <v>22763</v>
      </c>
      <c r="C20258" t="s">
        <v>982</v>
      </c>
      <c r="D20258" t="s">
        <v>11862</v>
      </c>
      <c r="E20258">
        <v>1</v>
      </c>
      <c r="F20258" s="7">
        <v>6.6675600000000001E-6</v>
      </c>
    </row>
    <row r="20259" spans="1:6" x14ac:dyDescent="0.3">
      <c r="A20259" t="s">
        <v>22764</v>
      </c>
      <c r="B20259" t="s">
        <v>22765</v>
      </c>
      <c r="C20259" t="s">
        <v>982</v>
      </c>
      <c r="D20259" t="s">
        <v>11862</v>
      </c>
      <c r="E20259">
        <v>1</v>
      </c>
      <c r="F20259" s="7">
        <v>6.6675600000000001E-6</v>
      </c>
    </row>
    <row r="20260" spans="1:6" x14ac:dyDescent="0.3">
      <c r="A20260" t="s">
        <v>22766</v>
      </c>
      <c r="B20260" t="s">
        <v>7485</v>
      </c>
      <c r="C20260" t="s">
        <v>814</v>
      </c>
      <c r="D20260" t="s">
        <v>11862</v>
      </c>
      <c r="E20260">
        <v>3</v>
      </c>
      <c r="F20260" s="7">
        <v>2.0002700000000001E-5</v>
      </c>
    </row>
    <row r="20261" spans="1:6" x14ac:dyDescent="0.3">
      <c r="A20261" t="s">
        <v>22767</v>
      </c>
      <c r="B20261" t="s">
        <v>7486</v>
      </c>
      <c r="C20261" t="s">
        <v>23</v>
      </c>
      <c r="D20261" t="s">
        <v>11862</v>
      </c>
      <c r="E20261">
        <v>1</v>
      </c>
      <c r="F20261" s="7">
        <v>6.6675600000000001E-6</v>
      </c>
    </row>
    <row r="20262" spans="1:6" x14ac:dyDescent="0.3">
      <c r="A20262" t="s">
        <v>22768</v>
      </c>
      <c r="B20262" t="s">
        <v>22769</v>
      </c>
      <c r="C20262" t="s">
        <v>950</v>
      </c>
      <c r="D20262" t="s">
        <v>11862</v>
      </c>
      <c r="E20262">
        <v>1</v>
      </c>
      <c r="F20262" s="7">
        <v>6.6675600000000001E-6</v>
      </c>
    </row>
    <row r="20263" spans="1:6" x14ac:dyDescent="0.3">
      <c r="A20263" t="s">
        <v>22770</v>
      </c>
      <c r="B20263" t="s">
        <v>7489</v>
      </c>
      <c r="C20263" t="s">
        <v>471</v>
      </c>
      <c r="D20263" t="s">
        <v>11862</v>
      </c>
      <c r="E20263">
        <v>1</v>
      </c>
      <c r="F20263" s="7">
        <v>6.6675600000000001E-6</v>
      </c>
    </row>
    <row r="20264" spans="1:6" x14ac:dyDescent="0.3">
      <c r="A20264" t="s">
        <v>22771</v>
      </c>
      <c r="B20264" t="s">
        <v>7490</v>
      </c>
      <c r="C20264" t="s">
        <v>471</v>
      </c>
      <c r="D20264" t="s">
        <v>11862</v>
      </c>
      <c r="E20264">
        <v>1</v>
      </c>
      <c r="F20264" s="7">
        <v>6.6675600000000001E-6</v>
      </c>
    </row>
    <row r="20265" spans="1:6" x14ac:dyDescent="0.3">
      <c r="A20265" t="s">
        <v>22772</v>
      </c>
      <c r="B20265" t="s">
        <v>22773</v>
      </c>
      <c r="C20265" t="s">
        <v>982</v>
      </c>
      <c r="D20265" t="s">
        <v>11862</v>
      </c>
      <c r="E20265">
        <v>1</v>
      </c>
      <c r="F20265" s="7">
        <v>6.6675600000000001E-6</v>
      </c>
    </row>
    <row r="20266" spans="1:6" x14ac:dyDescent="0.3">
      <c r="A20266" t="s">
        <v>22774</v>
      </c>
      <c r="B20266" t="s">
        <v>7491</v>
      </c>
      <c r="C20266" t="s">
        <v>982</v>
      </c>
      <c r="D20266" t="s">
        <v>11862</v>
      </c>
      <c r="E20266">
        <v>9</v>
      </c>
      <c r="F20266" s="7">
        <v>6.0007999999999999E-5</v>
      </c>
    </row>
    <row r="20267" spans="1:6" x14ac:dyDescent="0.3">
      <c r="A20267" t="s">
        <v>22775</v>
      </c>
      <c r="B20267" t="s">
        <v>22776</v>
      </c>
      <c r="C20267" t="s">
        <v>770</v>
      </c>
      <c r="D20267" t="s">
        <v>11862</v>
      </c>
      <c r="E20267">
        <v>1</v>
      </c>
      <c r="F20267" s="7">
        <v>6.6675600000000001E-6</v>
      </c>
    </row>
    <row r="20268" spans="1:6" x14ac:dyDescent="0.3">
      <c r="A20268" t="s">
        <v>22777</v>
      </c>
      <c r="B20268" t="s">
        <v>7493</v>
      </c>
      <c r="C20268" t="s">
        <v>982</v>
      </c>
      <c r="D20268" t="s">
        <v>11862</v>
      </c>
      <c r="E20268">
        <v>5</v>
      </c>
      <c r="F20268" s="7">
        <v>3.3337799999999998E-5</v>
      </c>
    </row>
    <row r="20269" spans="1:6" x14ac:dyDescent="0.3">
      <c r="A20269" t="s">
        <v>22778</v>
      </c>
      <c r="B20269" t="s">
        <v>7494</v>
      </c>
      <c r="C20269" t="s">
        <v>736</v>
      </c>
      <c r="D20269" t="s">
        <v>11862</v>
      </c>
      <c r="E20269">
        <v>1</v>
      </c>
      <c r="F20269" s="7">
        <v>6.6675600000000001E-6</v>
      </c>
    </row>
    <row r="20270" spans="1:6" x14ac:dyDescent="0.3">
      <c r="A20270" t="s">
        <v>22779</v>
      </c>
      <c r="B20270" t="s">
        <v>7495</v>
      </c>
      <c r="C20270" t="s">
        <v>1412</v>
      </c>
      <c r="D20270" t="s">
        <v>11862</v>
      </c>
      <c r="E20270">
        <v>1</v>
      </c>
      <c r="F20270" s="7">
        <v>6.6675600000000001E-6</v>
      </c>
    </row>
    <row r="20271" spans="1:6" x14ac:dyDescent="0.3">
      <c r="A20271" t="s">
        <v>22780</v>
      </c>
      <c r="B20271" t="s">
        <v>7497</v>
      </c>
      <c r="C20271" t="s">
        <v>1456</v>
      </c>
      <c r="D20271" t="s">
        <v>11862</v>
      </c>
      <c r="E20271">
        <v>26</v>
      </c>
      <c r="F20271">
        <v>1.73356E-4</v>
      </c>
    </row>
    <row r="20272" spans="1:6" x14ac:dyDescent="0.3">
      <c r="A20272" t="s">
        <v>22781</v>
      </c>
      <c r="B20272" t="s">
        <v>22782</v>
      </c>
      <c r="C20272" t="s">
        <v>1456</v>
      </c>
      <c r="D20272" t="s">
        <v>11862</v>
      </c>
      <c r="E20272">
        <v>1</v>
      </c>
      <c r="F20272" s="7">
        <v>6.6675600000000001E-6</v>
      </c>
    </row>
    <row r="20273" spans="1:6" x14ac:dyDescent="0.3">
      <c r="A20273" t="s">
        <v>22783</v>
      </c>
      <c r="B20273" t="s">
        <v>22784</v>
      </c>
      <c r="C20273" t="s">
        <v>828</v>
      </c>
      <c r="D20273" t="s">
        <v>11862</v>
      </c>
      <c r="E20273">
        <v>1</v>
      </c>
      <c r="F20273" s="7">
        <v>6.6675600000000001E-6</v>
      </c>
    </row>
    <row r="20274" spans="1:6" x14ac:dyDescent="0.3">
      <c r="A20274" t="s">
        <v>22785</v>
      </c>
      <c r="B20274" t="s">
        <v>7498</v>
      </c>
      <c r="C20274" t="s">
        <v>1412</v>
      </c>
      <c r="D20274" t="s">
        <v>11862</v>
      </c>
      <c r="E20274">
        <v>1</v>
      </c>
      <c r="F20274" s="7">
        <v>6.6675600000000001E-6</v>
      </c>
    </row>
    <row r="20275" spans="1:6" x14ac:dyDescent="0.3">
      <c r="A20275" t="s">
        <v>22786</v>
      </c>
      <c r="B20275" t="s">
        <v>22787</v>
      </c>
      <c r="C20275" t="s">
        <v>1412</v>
      </c>
      <c r="D20275" t="s">
        <v>11862</v>
      </c>
      <c r="E20275">
        <v>1</v>
      </c>
      <c r="F20275" s="7">
        <v>6.6675600000000001E-6</v>
      </c>
    </row>
    <row r="20276" spans="1:6" x14ac:dyDescent="0.3">
      <c r="A20276" t="s">
        <v>22788</v>
      </c>
      <c r="B20276" t="s">
        <v>7499</v>
      </c>
      <c r="C20276" t="s">
        <v>1456</v>
      </c>
      <c r="D20276" t="s">
        <v>11862</v>
      </c>
      <c r="E20276">
        <v>1</v>
      </c>
      <c r="F20276" s="7">
        <v>6.6675600000000001E-6</v>
      </c>
    </row>
    <row r="20277" spans="1:6" x14ac:dyDescent="0.3">
      <c r="A20277" t="s">
        <v>22789</v>
      </c>
      <c r="B20277" t="s">
        <v>7500</v>
      </c>
      <c r="C20277" t="s">
        <v>1456</v>
      </c>
      <c r="D20277" t="s">
        <v>11862</v>
      </c>
      <c r="E20277">
        <v>1</v>
      </c>
      <c r="F20277" s="7">
        <v>6.6675600000000001E-6</v>
      </c>
    </row>
    <row r="20278" spans="1:6" x14ac:dyDescent="0.3">
      <c r="A20278" t="s">
        <v>22790</v>
      </c>
      <c r="B20278" t="s">
        <v>7501</v>
      </c>
      <c r="C20278" t="s">
        <v>1456</v>
      </c>
      <c r="D20278" t="s">
        <v>11862</v>
      </c>
      <c r="E20278">
        <v>26</v>
      </c>
      <c r="F20278">
        <v>1.73356E-4</v>
      </c>
    </row>
    <row r="20279" spans="1:6" x14ac:dyDescent="0.3">
      <c r="A20279" t="s">
        <v>22791</v>
      </c>
      <c r="B20279" t="s">
        <v>22792</v>
      </c>
      <c r="C20279" t="s">
        <v>1412</v>
      </c>
      <c r="D20279" t="s">
        <v>11862</v>
      </c>
      <c r="E20279">
        <v>1</v>
      </c>
      <c r="F20279" s="7">
        <v>6.6675600000000001E-6</v>
      </c>
    </row>
    <row r="20280" spans="1:6" x14ac:dyDescent="0.3">
      <c r="A20280" t="s">
        <v>22793</v>
      </c>
      <c r="B20280" t="s">
        <v>22794</v>
      </c>
      <c r="C20280" t="s">
        <v>1456</v>
      </c>
      <c r="D20280" t="s">
        <v>11862</v>
      </c>
      <c r="E20280">
        <v>1</v>
      </c>
      <c r="F20280" s="7">
        <v>6.6675600000000001E-6</v>
      </c>
    </row>
    <row r="20281" spans="1:6" x14ac:dyDescent="0.3">
      <c r="A20281" t="s">
        <v>22795</v>
      </c>
      <c r="B20281" t="s">
        <v>7502</v>
      </c>
      <c r="C20281" t="s">
        <v>604</v>
      </c>
      <c r="D20281" t="s">
        <v>11862</v>
      </c>
      <c r="E20281">
        <v>1</v>
      </c>
      <c r="F20281" s="7">
        <v>6.6675600000000001E-6</v>
      </c>
    </row>
    <row r="20282" spans="1:6" x14ac:dyDescent="0.3">
      <c r="A20282" t="s">
        <v>22796</v>
      </c>
      <c r="B20282" t="s">
        <v>22797</v>
      </c>
      <c r="C20282" t="s">
        <v>721</v>
      </c>
      <c r="D20282" t="s">
        <v>11862</v>
      </c>
      <c r="E20282">
        <v>1</v>
      </c>
      <c r="F20282" s="7">
        <v>6.6675600000000001E-6</v>
      </c>
    </row>
    <row r="20283" spans="1:6" x14ac:dyDescent="0.3">
      <c r="A20283" t="s">
        <v>22798</v>
      </c>
      <c r="B20283" t="s">
        <v>7506</v>
      </c>
      <c r="C20283" t="s">
        <v>982</v>
      </c>
      <c r="D20283" t="s">
        <v>11862</v>
      </c>
      <c r="E20283">
        <v>22</v>
      </c>
      <c r="F20283">
        <v>1.4668600000000001E-4</v>
      </c>
    </row>
    <row r="20284" spans="1:6" x14ac:dyDescent="0.3">
      <c r="A20284" t="s">
        <v>22799</v>
      </c>
      <c r="B20284" t="s">
        <v>7507</v>
      </c>
      <c r="C20284" t="s">
        <v>982</v>
      </c>
      <c r="D20284" t="s">
        <v>11862</v>
      </c>
      <c r="E20284">
        <v>2</v>
      </c>
      <c r="F20284" s="7">
        <v>1.33351E-5</v>
      </c>
    </row>
    <row r="20285" spans="1:6" x14ac:dyDescent="0.3">
      <c r="A20285" t="s">
        <v>22800</v>
      </c>
      <c r="B20285" t="s">
        <v>7510</v>
      </c>
      <c r="C20285" t="s">
        <v>982</v>
      </c>
      <c r="D20285" t="s">
        <v>11862</v>
      </c>
      <c r="E20285">
        <v>1</v>
      </c>
      <c r="F20285" s="7">
        <v>6.6675600000000001E-6</v>
      </c>
    </row>
    <row r="20286" spans="1:6" x14ac:dyDescent="0.3">
      <c r="A20286" t="s">
        <v>22801</v>
      </c>
      <c r="B20286" t="s">
        <v>7511</v>
      </c>
      <c r="C20286" t="s">
        <v>1765</v>
      </c>
      <c r="D20286" t="s">
        <v>11862</v>
      </c>
      <c r="E20286">
        <v>1</v>
      </c>
      <c r="F20286" s="7">
        <v>6.6675600000000001E-6</v>
      </c>
    </row>
    <row r="20287" spans="1:6" x14ac:dyDescent="0.3">
      <c r="A20287" t="s">
        <v>22802</v>
      </c>
      <c r="B20287" t="s">
        <v>7512</v>
      </c>
      <c r="C20287" t="s">
        <v>814</v>
      </c>
      <c r="D20287" t="s">
        <v>11862</v>
      </c>
      <c r="E20287">
        <v>69</v>
      </c>
      <c r="F20287">
        <v>4.60061E-4</v>
      </c>
    </row>
    <row r="20288" spans="1:6" x14ac:dyDescent="0.3">
      <c r="A20288" t="s">
        <v>22803</v>
      </c>
      <c r="B20288" t="s">
        <v>22804</v>
      </c>
      <c r="C20288" t="s">
        <v>814</v>
      </c>
      <c r="D20288" t="s">
        <v>11862</v>
      </c>
      <c r="E20288">
        <v>1</v>
      </c>
      <c r="F20288" s="7">
        <v>6.6675600000000001E-6</v>
      </c>
    </row>
    <row r="20289" spans="1:6" x14ac:dyDescent="0.3">
      <c r="A20289" t="s">
        <v>22805</v>
      </c>
      <c r="B20289" t="s">
        <v>22806</v>
      </c>
      <c r="C20289" t="s">
        <v>814</v>
      </c>
      <c r="D20289" t="s">
        <v>11862</v>
      </c>
      <c r="E20289">
        <v>4</v>
      </c>
      <c r="F20289" s="7">
        <v>2.6670200000000001E-5</v>
      </c>
    </row>
    <row r="20290" spans="1:6" x14ac:dyDescent="0.3">
      <c r="A20290" t="s">
        <v>22807</v>
      </c>
      <c r="B20290" t="s">
        <v>7514</v>
      </c>
      <c r="C20290" t="s">
        <v>982</v>
      </c>
      <c r="D20290" t="s">
        <v>11862</v>
      </c>
      <c r="E20290">
        <v>1</v>
      </c>
      <c r="F20290" s="7">
        <v>6.6675600000000001E-6</v>
      </c>
    </row>
    <row r="20291" spans="1:6" x14ac:dyDescent="0.3">
      <c r="A20291" t="s">
        <v>22808</v>
      </c>
      <c r="B20291" t="s">
        <v>7518</v>
      </c>
      <c r="C20291" t="s">
        <v>814</v>
      </c>
      <c r="D20291" t="s">
        <v>11862</v>
      </c>
      <c r="E20291">
        <v>4</v>
      </c>
      <c r="F20291" s="7">
        <v>2.6670200000000001E-5</v>
      </c>
    </row>
    <row r="20292" spans="1:6" x14ac:dyDescent="0.3">
      <c r="A20292" t="s">
        <v>22809</v>
      </c>
      <c r="B20292" t="s">
        <v>7519</v>
      </c>
      <c r="C20292" t="s">
        <v>814</v>
      </c>
      <c r="D20292" t="s">
        <v>11862</v>
      </c>
      <c r="E20292">
        <v>6</v>
      </c>
      <c r="F20292" s="7">
        <v>4.0005300000000001E-5</v>
      </c>
    </row>
    <row r="20293" spans="1:6" x14ac:dyDescent="0.3">
      <c r="A20293" t="s">
        <v>22810</v>
      </c>
      <c r="B20293" t="s">
        <v>7520</v>
      </c>
      <c r="C20293" t="s">
        <v>1412</v>
      </c>
      <c r="D20293" t="s">
        <v>11862</v>
      </c>
      <c r="E20293">
        <v>1</v>
      </c>
      <c r="F20293" s="7">
        <v>6.6675600000000001E-6</v>
      </c>
    </row>
    <row r="20294" spans="1:6" x14ac:dyDescent="0.3">
      <c r="A20294" t="s">
        <v>22811</v>
      </c>
      <c r="B20294" t="s">
        <v>7523</v>
      </c>
      <c r="C20294" t="s">
        <v>814</v>
      </c>
      <c r="D20294" t="s">
        <v>11862</v>
      </c>
      <c r="E20294">
        <v>2</v>
      </c>
      <c r="F20294" s="7">
        <v>1.33351E-5</v>
      </c>
    </row>
    <row r="20295" spans="1:6" x14ac:dyDescent="0.3">
      <c r="A20295" t="s">
        <v>22812</v>
      </c>
      <c r="B20295" t="s">
        <v>22813</v>
      </c>
      <c r="C20295" t="s">
        <v>1456</v>
      </c>
      <c r="D20295" t="s">
        <v>11862</v>
      </c>
      <c r="E20295">
        <v>1</v>
      </c>
      <c r="F20295" s="7">
        <v>6.6675600000000001E-6</v>
      </c>
    </row>
    <row r="20296" spans="1:6" x14ac:dyDescent="0.3">
      <c r="A20296" t="s">
        <v>22814</v>
      </c>
      <c r="B20296" t="s">
        <v>22815</v>
      </c>
      <c r="C20296" t="s">
        <v>982</v>
      </c>
      <c r="D20296" t="s">
        <v>11862</v>
      </c>
      <c r="E20296">
        <v>1</v>
      </c>
      <c r="F20296" s="7">
        <v>6.6675600000000001E-6</v>
      </c>
    </row>
    <row r="20297" spans="1:6" x14ac:dyDescent="0.3">
      <c r="A20297" t="s">
        <v>22816</v>
      </c>
      <c r="B20297" t="s">
        <v>22817</v>
      </c>
      <c r="C20297" t="s">
        <v>982</v>
      </c>
      <c r="D20297" t="s">
        <v>11862</v>
      </c>
      <c r="E20297">
        <v>2</v>
      </c>
      <c r="F20297" s="7">
        <v>1.33351E-5</v>
      </c>
    </row>
    <row r="20298" spans="1:6" x14ac:dyDescent="0.3">
      <c r="A20298" t="s">
        <v>22818</v>
      </c>
      <c r="B20298" t="s">
        <v>7525</v>
      </c>
      <c r="C20298" t="s">
        <v>471</v>
      </c>
      <c r="D20298" t="s">
        <v>11862</v>
      </c>
      <c r="E20298">
        <v>3</v>
      </c>
      <c r="F20298" s="7">
        <v>2.0002700000000001E-5</v>
      </c>
    </row>
    <row r="20299" spans="1:6" x14ac:dyDescent="0.3">
      <c r="A20299" t="s">
        <v>22819</v>
      </c>
      <c r="B20299" t="s">
        <v>7525</v>
      </c>
      <c r="C20299" t="s">
        <v>604</v>
      </c>
      <c r="D20299" t="s">
        <v>11862</v>
      </c>
      <c r="E20299">
        <v>18</v>
      </c>
      <c r="F20299">
        <v>1.20016E-4</v>
      </c>
    </row>
    <row r="20300" spans="1:6" x14ac:dyDescent="0.3">
      <c r="A20300" t="s">
        <v>22820</v>
      </c>
      <c r="B20300" t="s">
        <v>7527</v>
      </c>
      <c r="C20300" t="s">
        <v>814</v>
      </c>
      <c r="D20300" t="s">
        <v>11862</v>
      </c>
      <c r="E20300">
        <v>12</v>
      </c>
      <c r="F20300" s="7">
        <v>8.0010699999999996E-5</v>
      </c>
    </row>
    <row r="20301" spans="1:6" x14ac:dyDescent="0.3">
      <c r="A20301" t="s">
        <v>22821</v>
      </c>
      <c r="B20301" t="s">
        <v>22822</v>
      </c>
      <c r="C20301" t="s">
        <v>814</v>
      </c>
      <c r="D20301" t="s">
        <v>11862</v>
      </c>
      <c r="E20301">
        <v>1</v>
      </c>
      <c r="F20301" s="7">
        <v>6.6675600000000001E-6</v>
      </c>
    </row>
    <row r="20302" spans="1:6" x14ac:dyDescent="0.3">
      <c r="A20302" t="s">
        <v>22823</v>
      </c>
      <c r="B20302" t="s">
        <v>22824</v>
      </c>
      <c r="C20302" t="s">
        <v>1435</v>
      </c>
      <c r="D20302" t="s">
        <v>11862</v>
      </c>
      <c r="E20302">
        <v>1</v>
      </c>
      <c r="F20302" s="7">
        <v>6.6675600000000001E-6</v>
      </c>
    </row>
    <row r="20303" spans="1:6" x14ac:dyDescent="0.3">
      <c r="A20303" t="s">
        <v>22825</v>
      </c>
      <c r="B20303" t="s">
        <v>22826</v>
      </c>
      <c r="C20303" t="s">
        <v>471</v>
      </c>
      <c r="D20303" t="s">
        <v>11862</v>
      </c>
      <c r="E20303">
        <v>1</v>
      </c>
      <c r="F20303" s="7">
        <v>6.6675600000000001E-6</v>
      </c>
    </row>
    <row r="20304" spans="1:6" x14ac:dyDescent="0.3">
      <c r="A20304" t="s">
        <v>22827</v>
      </c>
      <c r="B20304" t="s">
        <v>7528</v>
      </c>
      <c r="C20304" t="s">
        <v>950</v>
      </c>
      <c r="D20304" t="s">
        <v>11862</v>
      </c>
      <c r="E20304">
        <v>5</v>
      </c>
      <c r="F20304" s="7">
        <v>3.3337799999999998E-5</v>
      </c>
    </row>
    <row r="20305" spans="1:6" x14ac:dyDescent="0.3">
      <c r="A20305" t="s">
        <v>22828</v>
      </c>
      <c r="B20305" t="s">
        <v>7531</v>
      </c>
      <c r="C20305" t="s">
        <v>982</v>
      </c>
      <c r="D20305" t="s">
        <v>11862</v>
      </c>
      <c r="E20305">
        <v>1</v>
      </c>
      <c r="F20305" s="7">
        <v>6.6675600000000001E-6</v>
      </c>
    </row>
    <row r="20306" spans="1:6" x14ac:dyDescent="0.3">
      <c r="A20306" t="s">
        <v>22829</v>
      </c>
      <c r="B20306" t="s">
        <v>7532</v>
      </c>
      <c r="C20306" t="s">
        <v>604</v>
      </c>
      <c r="D20306" t="s">
        <v>11862</v>
      </c>
      <c r="E20306">
        <v>27</v>
      </c>
      <c r="F20306">
        <v>1.8002400000000001E-4</v>
      </c>
    </row>
    <row r="20307" spans="1:6" x14ac:dyDescent="0.3">
      <c r="A20307" t="s">
        <v>22830</v>
      </c>
      <c r="B20307" t="s">
        <v>7533</v>
      </c>
      <c r="C20307" t="s">
        <v>814</v>
      </c>
      <c r="D20307" t="s">
        <v>11862</v>
      </c>
      <c r="E20307">
        <v>3</v>
      </c>
      <c r="F20307" s="7">
        <v>2.0002700000000001E-5</v>
      </c>
    </row>
    <row r="20308" spans="1:6" x14ac:dyDescent="0.3">
      <c r="A20308" t="s">
        <v>22831</v>
      </c>
      <c r="B20308" t="s">
        <v>22832</v>
      </c>
      <c r="C20308" t="s">
        <v>2334</v>
      </c>
      <c r="D20308" t="s">
        <v>11862</v>
      </c>
      <c r="E20308">
        <v>1</v>
      </c>
      <c r="F20308" s="7">
        <v>6.6675600000000001E-6</v>
      </c>
    </row>
    <row r="20309" spans="1:6" x14ac:dyDescent="0.3">
      <c r="A20309" t="s">
        <v>22833</v>
      </c>
      <c r="B20309" t="s">
        <v>7534</v>
      </c>
      <c r="C20309" t="s">
        <v>1834</v>
      </c>
      <c r="D20309" t="s">
        <v>11862</v>
      </c>
      <c r="E20309">
        <v>1</v>
      </c>
      <c r="F20309" s="7">
        <v>6.6675600000000001E-6</v>
      </c>
    </row>
    <row r="20310" spans="1:6" x14ac:dyDescent="0.3">
      <c r="A20310" t="s">
        <v>22834</v>
      </c>
      <c r="B20310" t="s">
        <v>7535</v>
      </c>
      <c r="C20310" t="s">
        <v>471</v>
      </c>
      <c r="D20310" t="s">
        <v>11862</v>
      </c>
      <c r="E20310">
        <v>3</v>
      </c>
      <c r="F20310" s="7">
        <v>2.0002700000000001E-5</v>
      </c>
    </row>
    <row r="20311" spans="1:6" x14ac:dyDescent="0.3">
      <c r="A20311" t="s">
        <v>22835</v>
      </c>
      <c r="B20311" t="s">
        <v>22836</v>
      </c>
      <c r="C20311" t="s">
        <v>770</v>
      </c>
      <c r="D20311" t="s">
        <v>11862</v>
      </c>
      <c r="E20311">
        <v>1</v>
      </c>
      <c r="F20311" s="7">
        <v>6.6675600000000001E-6</v>
      </c>
    </row>
    <row r="20312" spans="1:6" x14ac:dyDescent="0.3">
      <c r="A20312" t="s">
        <v>22837</v>
      </c>
      <c r="B20312" t="s">
        <v>7536</v>
      </c>
      <c r="C20312" t="s">
        <v>604</v>
      </c>
      <c r="D20312" t="s">
        <v>11862</v>
      </c>
      <c r="E20312">
        <v>7</v>
      </c>
      <c r="F20312" s="7">
        <v>4.6672899999999998E-5</v>
      </c>
    </row>
    <row r="20313" spans="1:6" x14ac:dyDescent="0.3">
      <c r="A20313" t="s">
        <v>22838</v>
      </c>
      <c r="B20313" t="s">
        <v>22839</v>
      </c>
      <c r="C20313" t="s">
        <v>1613</v>
      </c>
      <c r="D20313" t="s">
        <v>11862</v>
      </c>
      <c r="E20313">
        <v>1</v>
      </c>
      <c r="F20313" s="7">
        <v>6.6675600000000001E-6</v>
      </c>
    </row>
    <row r="20314" spans="1:6" x14ac:dyDescent="0.3">
      <c r="A20314" t="s">
        <v>22840</v>
      </c>
      <c r="B20314" t="s">
        <v>7541</v>
      </c>
      <c r="C20314" t="s">
        <v>1834</v>
      </c>
      <c r="D20314" t="s">
        <v>11862</v>
      </c>
      <c r="E20314">
        <v>22</v>
      </c>
      <c r="F20314">
        <v>1.4668600000000001E-4</v>
      </c>
    </row>
    <row r="20315" spans="1:6" x14ac:dyDescent="0.3">
      <c r="A20315" t="s">
        <v>22841</v>
      </c>
      <c r="B20315" t="s">
        <v>7542</v>
      </c>
      <c r="C20315" t="s">
        <v>982</v>
      </c>
      <c r="D20315" t="s">
        <v>11862</v>
      </c>
      <c r="E20315">
        <v>1</v>
      </c>
      <c r="F20315" s="7">
        <v>6.6675600000000001E-6</v>
      </c>
    </row>
    <row r="20316" spans="1:6" x14ac:dyDescent="0.3">
      <c r="A20316" t="s">
        <v>22842</v>
      </c>
      <c r="B20316" t="s">
        <v>7543</v>
      </c>
      <c r="C20316" t="s">
        <v>814</v>
      </c>
      <c r="D20316" t="s">
        <v>11862</v>
      </c>
      <c r="E20316">
        <v>3</v>
      </c>
      <c r="F20316" s="7">
        <v>2.0002700000000001E-5</v>
      </c>
    </row>
    <row r="20317" spans="1:6" x14ac:dyDescent="0.3">
      <c r="A20317" t="s">
        <v>22843</v>
      </c>
      <c r="B20317" t="s">
        <v>22844</v>
      </c>
      <c r="C20317" t="s">
        <v>471</v>
      </c>
      <c r="D20317" t="s">
        <v>11862</v>
      </c>
      <c r="E20317">
        <v>1</v>
      </c>
      <c r="F20317" s="7">
        <v>6.6675600000000001E-6</v>
      </c>
    </row>
    <row r="20318" spans="1:6" x14ac:dyDescent="0.3">
      <c r="A20318" t="s">
        <v>22845</v>
      </c>
      <c r="B20318" t="s">
        <v>7545</v>
      </c>
      <c r="C20318" t="s">
        <v>721</v>
      </c>
      <c r="D20318" t="s">
        <v>11862</v>
      </c>
      <c r="E20318">
        <v>1</v>
      </c>
      <c r="F20318" s="7">
        <v>6.6675600000000001E-6</v>
      </c>
    </row>
    <row r="20319" spans="1:6" x14ac:dyDescent="0.3">
      <c r="A20319" t="s">
        <v>22846</v>
      </c>
      <c r="B20319" t="s">
        <v>7546</v>
      </c>
      <c r="C20319" t="s">
        <v>982</v>
      </c>
      <c r="D20319" t="s">
        <v>11862</v>
      </c>
      <c r="E20319">
        <v>3</v>
      </c>
      <c r="F20319" s="7">
        <v>2.0002700000000001E-5</v>
      </c>
    </row>
    <row r="20320" spans="1:6" x14ac:dyDescent="0.3">
      <c r="A20320" t="s">
        <v>22847</v>
      </c>
      <c r="B20320" t="s">
        <v>7548</v>
      </c>
      <c r="C20320" t="s">
        <v>1834</v>
      </c>
      <c r="D20320" t="s">
        <v>11862</v>
      </c>
      <c r="E20320">
        <v>4</v>
      </c>
      <c r="F20320" s="7">
        <v>2.6670200000000001E-5</v>
      </c>
    </row>
    <row r="20321" spans="1:6" x14ac:dyDescent="0.3">
      <c r="A20321" t="s">
        <v>22848</v>
      </c>
      <c r="B20321" t="s">
        <v>22849</v>
      </c>
      <c r="C20321" t="s">
        <v>814</v>
      </c>
      <c r="D20321" t="s">
        <v>11862</v>
      </c>
      <c r="E20321">
        <v>1</v>
      </c>
      <c r="F20321" s="7">
        <v>6.6675600000000001E-6</v>
      </c>
    </row>
    <row r="20322" spans="1:6" x14ac:dyDescent="0.3">
      <c r="A20322" t="s">
        <v>22850</v>
      </c>
      <c r="B20322" t="s">
        <v>7549</v>
      </c>
      <c r="C20322" t="s">
        <v>880</v>
      </c>
      <c r="D20322" t="s">
        <v>11862</v>
      </c>
      <c r="E20322">
        <v>7</v>
      </c>
      <c r="F20322" s="7">
        <v>4.6672899999999998E-5</v>
      </c>
    </row>
    <row r="20323" spans="1:6" x14ac:dyDescent="0.3">
      <c r="A20323" t="s">
        <v>22851</v>
      </c>
      <c r="B20323" t="s">
        <v>7549</v>
      </c>
      <c r="C20323" t="s">
        <v>1054</v>
      </c>
      <c r="D20323" t="s">
        <v>11862</v>
      </c>
      <c r="E20323">
        <v>3</v>
      </c>
      <c r="F20323" s="7">
        <v>2.0002700000000001E-5</v>
      </c>
    </row>
    <row r="20324" spans="1:6" x14ac:dyDescent="0.3">
      <c r="A20324" t="s">
        <v>22852</v>
      </c>
      <c r="B20324" t="s">
        <v>22853</v>
      </c>
      <c r="C20324" t="s">
        <v>880</v>
      </c>
      <c r="D20324" t="s">
        <v>11862</v>
      </c>
      <c r="E20324">
        <v>1</v>
      </c>
      <c r="F20324" s="7">
        <v>6.6675600000000001E-6</v>
      </c>
    </row>
    <row r="20325" spans="1:6" x14ac:dyDescent="0.3">
      <c r="A20325" t="s">
        <v>22854</v>
      </c>
      <c r="B20325" t="s">
        <v>22855</v>
      </c>
      <c r="C20325" t="s">
        <v>770</v>
      </c>
      <c r="D20325" t="s">
        <v>11862</v>
      </c>
      <c r="E20325">
        <v>1</v>
      </c>
      <c r="F20325" s="7">
        <v>6.6675600000000001E-6</v>
      </c>
    </row>
    <row r="20326" spans="1:6" x14ac:dyDescent="0.3">
      <c r="A20326" t="s">
        <v>22856</v>
      </c>
      <c r="B20326" t="s">
        <v>7550</v>
      </c>
      <c r="C20326" t="s">
        <v>880</v>
      </c>
      <c r="D20326" t="s">
        <v>11862</v>
      </c>
      <c r="E20326">
        <v>3</v>
      </c>
      <c r="F20326" s="7">
        <v>2.0002700000000001E-5</v>
      </c>
    </row>
    <row r="20327" spans="1:6" x14ac:dyDescent="0.3">
      <c r="A20327" t="s">
        <v>22857</v>
      </c>
      <c r="B20327" t="s">
        <v>7551</v>
      </c>
      <c r="C20327" t="s">
        <v>880</v>
      </c>
      <c r="D20327" t="s">
        <v>11862</v>
      </c>
      <c r="E20327">
        <v>2</v>
      </c>
      <c r="F20327" s="7">
        <v>1.33351E-5</v>
      </c>
    </row>
    <row r="20328" spans="1:6" x14ac:dyDescent="0.3">
      <c r="A20328" t="s">
        <v>22858</v>
      </c>
      <c r="B20328" t="s">
        <v>22859</v>
      </c>
      <c r="C20328" t="s">
        <v>950</v>
      </c>
      <c r="D20328" t="s">
        <v>11862</v>
      </c>
      <c r="E20328">
        <v>1</v>
      </c>
      <c r="F20328" s="7">
        <v>6.6675600000000001E-6</v>
      </c>
    </row>
    <row r="20329" spans="1:6" x14ac:dyDescent="0.3">
      <c r="A20329" t="s">
        <v>22860</v>
      </c>
      <c r="B20329" t="s">
        <v>22861</v>
      </c>
      <c r="C20329" t="s">
        <v>573</v>
      </c>
      <c r="D20329" t="s">
        <v>11862</v>
      </c>
      <c r="E20329">
        <v>1</v>
      </c>
      <c r="F20329" s="7">
        <v>6.6675600000000001E-6</v>
      </c>
    </row>
    <row r="20330" spans="1:6" x14ac:dyDescent="0.3">
      <c r="A20330" t="s">
        <v>22862</v>
      </c>
      <c r="B20330" t="s">
        <v>7552</v>
      </c>
      <c r="C20330" t="s">
        <v>880</v>
      </c>
      <c r="D20330" t="s">
        <v>11862</v>
      </c>
      <c r="E20330">
        <v>3</v>
      </c>
      <c r="F20330" s="7">
        <v>2.0002700000000001E-5</v>
      </c>
    </row>
    <row r="20331" spans="1:6" x14ac:dyDescent="0.3">
      <c r="A20331" t="s">
        <v>22863</v>
      </c>
      <c r="B20331" t="s">
        <v>22864</v>
      </c>
      <c r="C20331" t="s">
        <v>880</v>
      </c>
      <c r="D20331" t="s">
        <v>11862</v>
      </c>
      <c r="E20331">
        <v>1</v>
      </c>
      <c r="F20331" s="7">
        <v>6.6675600000000001E-6</v>
      </c>
    </row>
    <row r="20332" spans="1:6" x14ac:dyDescent="0.3">
      <c r="A20332" t="s">
        <v>22865</v>
      </c>
      <c r="B20332" t="s">
        <v>22866</v>
      </c>
      <c r="C20332" t="s">
        <v>573</v>
      </c>
      <c r="D20332" t="s">
        <v>11862</v>
      </c>
      <c r="E20332">
        <v>2</v>
      </c>
      <c r="F20332" s="7">
        <v>1.33351E-5</v>
      </c>
    </row>
    <row r="20333" spans="1:6" x14ac:dyDescent="0.3">
      <c r="A20333" t="s">
        <v>22867</v>
      </c>
      <c r="B20333" t="s">
        <v>22868</v>
      </c>
      <c r="C20333" t="s">
        <v>770</v>
      </c>
      <c r="D20333" t="s">
        <v>11862</v>
      </c>
      <c r="E20333">
        <v>2</v>
      </c>
      <c r="F20333" s="7">
        <v>1.33351E-5</v>
      </c>
    </row>
    <row r="20334" spans="1:6" x14ac:dyDescent="0.3">
      <c r="A20334" t="s">
        <v>22869</v>
      </c>
      <c r="B20334" t="s">
        <v>7555</v>
      </c>
      <c r="C20334" t="s">
        <v>573</v>
      </c>
      <c r="D20334" t="s">
        <v>11862</v>
      </c>
      <c r="E20334">
        <v>1</v>
      </c>
      <c r="F20334" s="7">
        <v>6.6675600000000001E-6</v>
      </c>
    </row>
    <row r="20335" spans="1:6" x14ac:dyDescent="0.3">
      <c r="A20335" t="s">
        <v>22870</v>
      </c>
      <c r="B20335" t="s">
        <v>22871</v>
      </c>
      <c r="C20335" t="s">
        <v>814</v>
      </c>
      <c r="D20335" t="s">
        <v>11862</v>
      </c>
      <c r="E20335">
        <v>1</v>
      </c>
      <c r="F20335" s="7">
        <v>6.6675600000000001E-6</v>
      </c>
    </row>
    <row r="20336" spans="1:6" x14ac:dyDescent="0.3">
      <c r="A20336" t="s">
        <v>22872</v>
      </c>
      <c r="B20336" t="s">
        <v>7557</v>
      </c>
      <c r="C20336" t="s">
        <v>814</v>
      </c>
      <c r="D20336" t="s">
        <v>11862</v>
      </c>
      <c r="E20336">
        <v>15</v>
      </c>
      <c r="F20336">
        <v>1.0001300000000001E-4</v>
      </c>
    </row>
    <row r="20337" spans="1:6" x14ac:dyDescent="0.3">
      <c r="A20337" t="s">
        <v>22873</v>
      </c>
      <c r="B20337" t="s">
        <v>22874</v>
      </c>
      <c r="C20337" t="s">
        <v>814</v>
      </c>
      <c r="D20337" t="s">
        <v>11862</v>
      </c>
      <c r="E20337">
        <v>1</v>
      </c>
      <c r="F20337" s="7">
        <v>6.6675600000000001E-6</v>
      </c>
    </row>
    <row r="20338" spans="1:6" x14ac:dyDescent="0.3">
      <c r="A20338" t="s">
        <v>22875</v>
      </c>
      <c r="B20338" t="s">
        <v>7558</v>
      </c>
      <c r="C20338" t="s">
        <v>814</v>
      </c>
      <c r="D20338" t="s">
        <v>11862</v>
      </c>
      <c r="E20338">
        <v>2</v>
      </c>
      <c r="F20338" s="7">
        <v>1.33351E-5</v>
      </c>
    </row>
    <row r="20339" spans="1:6" x14ac:dyDescent="0.3">
      <c r="A20339" t="s">
        <v>22876</v>
      </c>
      <c r="B20339" t="s">
        <v>22877</v>
      </c>
      <c r="C20339" t="s">
        <v>770</v>
      </c>
      <c r="D20339" t="s">
        <v>11862</v>
      </c>
      <c r="E20339">
        <v>1</v>
      </c>
      <c r="F20339" s="7">
        <v>6.6675600000000001E-6</v>
      </c>
    </row>
    <row r="20340" spans="1:6" x14ac:dyDescent="0.3">
      <c r="A20340" t="s">
        <v>22878</v>
      </c>
      <c r="B20340" t="s">
        <v>7562</v>
      </c>
      <c r="C20340" t="s">
        <v>814</v>
      </c>
      <c r="D20340" t="s">
        <v>11862</v>
      </c>
      <c r="E20340">
        <v>2</v>
      </c>
      <c r="F20340" s="7">
        <v>1.33351E-5</v>
      </c>
    </row>
    <row r="20341" spans="1:6" x14ac:dyDescent="0.3">
      <c r="A20341" t="s">
        <v>22879</v>
      </c>
      <c r="B20341" t="s">
        <v>7563</v>
      </c>
      <c r="C20341" t="s">
        <v>982</v>
      </c>
      <c r="D20341" t="s">
        <v>11862</v>
      </c>
      <c r="E20341">
        <v>2</v>
      </c>
      <c r="F20341" s="7">
        <v>1.33351E-5</v>
      </c>
    </row>
    <row r="20342" spans="1:6" x14ac:dyDescent="0.3">
      <c r="A20342" t="s">
        <v>22880</v>
      </c>
      <c r="B20342" t="s">
        <v>7564</v>
      </c>
      <c r="C20342" t="s">
        <v>982</v>
      </c>
      <c r="D20342" t="s">
        <v>11862</v>
      </c>
      <c r="E20342">
        <v>10</v>
      </c>
      <c r="F20342" s="7">
        <v>6.6675599999999996E-5</v>
      </c>
    </row>
    <row r="20343" spans="1:6" x14ac:dyDescent="0.3">
      <c r="A20343" t="s">
        <v>22881</v>
      </c>
      <c r="B20343" t="s">
        <v>7565</v>
      </c>
      <c r="C20343" t="s">
        <v>982</v>
      </c>
      <c r="D20343" t="s">
        <v>11862</v>
      </c>
      <c r="E20343">
        <v>32</v>
      </c>
      <c r="F20343">
        <v>2.1336200000000001E-4</v>
      </c>
    </row>
    <row r="20344" spans="1:6" x14ac:dyDescent="0.3">
      <c r="A20344" t="s">
        <v>22882</v>
      </c>
      <c r="B20344" t="s">
        <v>22883</v>
      </c>
      <c r="C20344" t="s">
        <v>982</v>
      </c>
      <c r="D20344" t="s">
        <v>11862</v>
      </c>
      <c r="E20344">
        <v>1</v>
      </c>
      <c r="F20344" s="7">
        <v>6.6675600000000001E-6</v>
      </c>
    </row>
    <row r="20345" spans="1:6" x14ac:dyDescent="0.3">
      <c r="A20345" t="s">
        <v>22884</v>
      </c>
      <c r="B20345" t="s">
        <v>7566</v>
      </c>
      <c r="C20345" t="s">
        <v>1613</v>
      </c>
      <c r="D20345" t="s">
        <v>11862</v>
      </c>
      <c r="E20345">
        <v>23</v>
      </c>
      <c r="F20345">
        <v>1.53354E-4</v>
      </c>
    </row>
    <row r="20346" spans="1:6" x14ac:dyDescent="0.3">
      <c r="A20346" t="s">
        <v>22885</v>
      </c>
      <c r="B20346" t="s">
        <v>7567</v>
      </c>
      <c r="C20346" t="s">
        <v>721</v>
      </c>
      <c r="D20346" t="s">
        <v>11862</v>
      </c>
      <c r="E20346">
        <v>4</v>
      </c>
      <c r="F20346" s="7">
        <v>2.6670200000000001E-5</v>
      </c>
    </row>
    <row r="20347" spans="1:6" x14ac:dyDescent="0.3">
      <c r="A20347" t="s">
        <v>22886</v>
      </c>
      <c r="B20347" t="s">
        <v>22887</v>
      </c>
      <c r="C20347" t="s">
        <v>814</v>
      </c>
      <c r="D20347" t="s">
        <v>11862</v>
      </c>
      <c r="E20347">
        <v>2</v>
      </c>
      <c r="F20347" s="7">
        <v>1.33351E-5</v>
      </c>
    </row>
    <row r="20348" spans="1:6" x14ac:dyDescent="0.3">
      <c r="A20348" t="s">
        <v>22888</v>
      </c>
      <c r="B20348" t="s">
        <v>22889</v>
      </c>
      <c r="C20348" t="s">
        <v>814</v>
      </c>
      <c r="D20348" t="s">
        <v>11862</v>
      </c>
      <c r="E20348">
        <v>1</v>
      </c>
      <c r="F20348" s="7">
        <v>6.6675600000000001E-6</v>
      </c>
    </row>
    <row r="20349" spans="1:6" x14ac:dyDescent="0.3">
      <c r="A20349" t="s">
        <v>22890</v>
      </c>
      <c r="B20349" t="s">
        <v>7570</v>
      </c>
      <c r="C20349" t="s">
        <v>982</v>
      </c>
      <c r="D20349" t="s">
        <v>11862</v>
      </c>
      <c r="E20349">
        <v>109</v>
      </c>
      <c r="F20349">
        <v>7.2676399999999997E-4</v>
      </c>
    </row>
    <row r="20350" spans="1:6" x14ac:dyDescent="0.3">
      <c r="A20350" t="s">
        <v>22891</v>
      </c>
      <c r="B20350" t="s">
        <v>22892</v>
      </c>
      <c r="C20350" t="s">
        <v>721</v>
      </c>
      <c r="D20350" t="s">
        <v>11862</v>
      </c>
      <c r="E20350">
        <v>1</v>
      </c>
      <c r="F20350" s="7">
        <v>6.6675600000000001E-6</v>
      </c>
    </row>
    <row r="20351" spans="1:6" x14ac:dyDescent="0.3">
      <c r="A20351" t="s">
        <v>22893</v>
      </c>
      <c r="B20351" t="s">
        <v>7572</v>
      </c>
      <c r="C20351" t="s">
        <v>982</v>
      </c>
      <c r="D20351" t="s">
        <v>11862</v>
      </c>
      <c r="E20351">
        <v>5</v>
      </c>
      <c r="F20351" s="7">
        <v>3.3337799999999998E-5</v>
      </c>
    </row>
    <row r="20352" spans="1:6" x14ac:dyDescent="0.3">
      <c r="A20352" t="s">
        <v>22894</v>
      </c>
      <c r="B20352" t="s">
        <v>22895</v>
      </c>
      <c r="C20352" t="s">
        <v>814</v>
      </c>
      <c r="D20352" t="s">
        <v>11862</v>
      </c>
      <c r="E20352">
        <v>1</v>
      </c>
      <c r="F20352" s="7">
        <v>6.6675600000000001E-6</v>
      </c>
    </row>
    <row r="20353" spans="1:6" x14ac:dyDescent="0.3">
      <c r="A20353" t="s">
        <v>22896</v>
      </c>
      <c r="B20353" t="s">
        <v>7573</v>
      </c>
      <c r="C20353" t="s">
        <v>982</v>
      </c>
      <c r="D20353" t="s">
        <v>11862</v>
      </c>
      <c r="E20353">
        <v>2</v>
      </c>
      <c r="F20353" s="7">
        <v>1.33351E-5</v>
      </c>
    </row>
    <row r="20354" spans="1:6" x14ac:dyDescent="0.3">
      <c r="A20354" t="s">
        <v>22897</v>
      </c>
      <c r="B20354" t="s">
        <v>22898</v>
      </c>
      <c r="C20354" t="s">
        <v>814</v>
      </c>
      <c r="D20354" t="s">
        <v>11862</v>
      </c>
      <c r="E20354">
        <v>2</v>
      </c>
      <c r="F20354" s="7">
        <v>1.33351E-5</v>
      </c>
    </row>
    <row r="20355" spans="1:6" x14ac:dyDescent="0.3">
      <c r="A20355" t="s">
        <v>22899</v>
      </c>
      <c r="B20355" t="s">
        <v>7574</v>
      </c>
      <c r="C20355" t="s">
        <v>982</v>
      </c>
      <c r="D20355" t="s">
        <v>11862</v>
      </c>
      <c r="E20355">
        <v>9</v>
      </c>
      <c r="F20355" s="7">
        <v>6.0007999999999999E-5</v>
      </c>
    </row>
    <row r="20356" spans="1:6" x14ac:dyDescent="0.3">
      <c r="A20356" t="s">
        <v>22900</v>
      </c>
      <c r="B20356" t="s">
        <v>22901</v>
      </c>
      <c r="C20356" t="s">
        <v>770</v>
      </c>
      <c r="D20356" t="s">
        <v>11862</v>
      </c>
      <c r="E20356">
        <v>1</v>
      </c>
      <c r="F20356" s="7">
        <v>6.6675600000000001E-6</v>
      </c>
    </row>
    <row r="20357" spans="1:6" x14ac:dyDescent="0.3">
      <c r="A20357" t="s">
        <v>22902</v>
      </c>
      <c r="B20357" t="s">
        <v>7575</v>
      </c>
      <c r="C20357" t="s">
        <v>814</v>
      </c>
      <c r="D20357" t="s">
        <v>11862</v>
      </c>
      <c r="E20357">
        <v>2</v>
      </c>
      <c r="F20357" s="7">
        <v>1.33351E-5</v>
      </c>
    </row>
    <row r="20358" spans="1:6" x14ac:dyDescent="0.3">
      <c r="A20358" t="s">
        <v>22903</v>
      </c>
      <c r="B20358" t="s">
        <v>22904</v>
      </c>
      <c r="C20358" t="s">
        <v>814</v>
      </c>
      <c r="D20358" t="s">
        <v>11862</v>
      </c>
      <c r="E20358">
        <v>2</v>
      </c>
      <c r="F20358" s="7">
        <v>1.33351E-5</v>
      </c>
    </row>
    <row r="20359" spans="1:6" x14ac:dyDescent="0.3">
      <c r="A20359" t="s">
        <v>22905</v>
      </c>
      <c r="B20359" t="s">
        <v>22906</v>
      </c>
      <c r="C20359" t="s">
        <v>982</v>
      </c>
      <c r="D20359" t="s">
        <v>11862</v>
      </c>
      <c r="E20359">
        <v>1</v>
      </c>
      <c r="F20359" s="7">
        <v>6.6675600000000001E-6</v>
      </c>
    </row>
    <row r="20360" spans="1:6" x14ac:dyDescent="0.3">
      <c r="A20360" t="s">
        <v>22907</v>
      </c>
      <c r="B20360" t="s">
        <v>7577</v>
      </c>
      <c r="C20360" t="s">
        <v>721</v>
      </c>
      <c r="D20360" t="s">
        <v>11862</v>
      </c>
      <c r="E20360">
        <v>1</v>
      </c>
      <c r="F20360" s="7">
        <v>6.6675600000000001E-6</v>
      </c>
    </row>
    <row r="20361" spans="1:6" x14ac:dyDescent="0.3">
      <c r="A20361" t="s">
        <v>22908</v>
      </c>
      <c r="B20361" t="s">
        <v>7578</v>
      </c>
      <c r="C20361" t="s">
        <v>982</v>
      </c>
      <c r="D20361" t="s">
        <v>11862</v>
      </c>
      <c r="E20361">
        <v>4</v>
      </c>
      <c r="F20361" s="7">
        <v>2.6670200000000001E-5</v>
      </c>
    </row>
    <row r="20362" spans="1:6" x14ac:dyDescent="0.3">
      <c r="A20362" t="s">
        <v>22909</v>
      </c>
      <c r="B20362" t="s">
        <v>22910</v>
      </c>
      <c r="C20362" t="s">
        <v>814</v>
      </c>
      <c r="D20362" t="s">
        <v>11862</v>
      </c>
      <c r="E20362">
        <v>1</v>
      </c>
      <c r="F20362" s="7">
        <v>6.6675600000000001E-6</v>
      </c>
    </row>
    <row r="20363" spans="1:6" x14ac:dyDescent="0.3">
      <c r="A20363" t="s">
        <v>22911</v>
      </c>
      <c r="B20363" t="s">
        <v>7580</v>
      </c>
      <c r="C20363" t="s">
        <v>982</v>
      </c>
      <c r="D20363" t="s">
        <v>11862</v>
      </c>
      <c r="E20363">
        <v>1</v>
      </c>
      <c r="F20363" s="7">
        <v>6.6675600000000001E-6</v>
      </c>
    </row>
    <row r="20364" spans="1:6" x14ac:dyDescent="0.3">
      <c r="A20364" t="s">
        <v>22912</v>
      </c>
      <c r="B20364" t="s">
        <v>22913</v>
      </c>
      <c r="C20364" t="s">
        <v>814</v>
      </c>
      <c r="D20364" t="s">
        <v>11862</v>
      </c>
      <c r="E20364">
        <v>1</v>
      </c>
      <c r="F20364" s="7">
        <v>6.6675600000000001E-6</v>
      </c>
    </row>
    <row r="20365" spans="1:6" x14ac:dyDescent="0.3">
      <c r="A20365" t="s">
        <v>22914</v>
      </c>
      <c r="B20365" t="s">
        <v>22915</v>
      </c>
      <c r="C20365" t="s">
        <v>721</v>
      </c>
      <c r="D20365" t="s">
        <v>11862</v>
      </c>
      <c r="E20365">
        <v>1</v>
      </c>
      <c r="F20365" s="7">
        <v>6.6675600000000001E-6</v>
      </c>
    </row>
    <row r="20366" spans="1:6" x14ac:dyDescent="0.3">
      <c r="A20366" t="s">
        <v>22916</v>
      </c>
      <c r="B20366" t="s">
        <v>22917</v>
      </c>
      <c r="C20366" t="s">
        <v>982</v>
      </c>
      <c r="D20366" t="s">
        <v>11862</v>
      </c>
      <c r="E20366">
        <v>1</v>
      </c>
      <c r="F20366" s="7">
        <v>6.6675600000000001E-6</v>
      </c>
    </row>
    <row r="20367" spans="1:6" x14ac:dyDescent="0.3">
      <c r="A20367" t="s">
        <v>22918</v>
      </c>
      <c r="B20367" t="s">
        <v>22919</v>
      </c>
      <c r="C20367" t="s">
        <v>721</v>
      </c>
      <c r="D20367" t="s">
        <v>11862</v>
      </c>
      <c r="E20367">
        <v>1</v>
      </c>
      <c r="F20367" s="7">
        <v>6.6675600000000001E-6</v>
      </c>
    </row>
    <row r="20368" spans="1:6" x14ac:dyDescent="0.3">
      <c r="A20368" t="s">
        <v>22920</v>
      </c>
      <c r="B20368" t="s">
        <v>22921</v>
      </c>
      <c r="C20368" t="s">
        <v>982</v>
      </c>
      <c r="D20368" t="s">
        <v>11862</v>
      </c>
      <c r="E20368">
        <v>1</v>
      </c>
      <c r="F20368" s="7">
        <v>6.6675600000000001E-6</v>
      </c>
    </row>
    <row r="20369" spans="1:6" x14ac:dyDescent="0.3">
      <c r="A20369" t="s">
        <v>22922</v>
      </c>
      <c r="B20369" t="s">
        <v>7582</v>
      </c>
      <c r="C20369" t="s">
        <v>721</v>
      </c>
      <c r="D20369" t="s">
        <v>11862</v>
      </c>
      <c r="E20369">
        <v>4</v>
      </c>
      <c r="F20369" s="7">
        <v>2.6670200000000001E-5</v>
      </c>
    </row>
    <row r="20370" spans="1:6" x14ac:dyDescent="0.3">
      <c r="A20370" t="s">
        <v>22923</v>
      </c>
      <c r="B20370" t="s">
        <v>7583</v>
      </c>
      <c r="C20370" t="s">
        <v>471</v>
      </c>
      <c r="D20370" t="s">
        <v>11862</v>
      </c>
      <c r="E20370">
        <v>25</v>
      </c>
      <c r="F20370">
        <v>1.66689E-4</v>
      </c>
    </row>
    <row r="20371" spans="1:6" x14ac:dyDescent="0.3">
      <c r="A20371" t="s">
        <v>22924</v>
      </c>
      <c r="B20371" t="s">
        <v>7583</v>
      </c>
      <c r="C20371" t="s">
        <v>814</v>
      </c>
      <c r="D20371" t="s">
        <v>11862</v>
      </c>
      <c r="E20371">
        <v>2</v>
      </c>
      <c r="F20371" s="7">
        <v>1.33351E-5</v>
      </c>
    </row>
    <row r="20372" spans="1:6" x14ac:dyDescent="0.3">
      <c r="A20372" t="s">
        <v>22925</v>
      </c>
      <c r="B20372" t="s">
        <v>22926</v>
      </c>
      <c r="C20372" t="s">
        <v>814</v>
      </c>
      <c r="D20372" t="s">
        <v>11862</v>
      </c>
      <c r="E20372">
        <v>1</v>
      </c>
      <c r="F20372" s="7">
        <v>6.6675600000000001E-6</v>
      </c>
    </row>
    <row r="20373" spans="1:6" x14ac:dyDescent="0.3">
      <c r="A20373" t="s">
        <v>22927</v>
      </c>
      <c r="B20373" t="s">
        <v>7584</v>
      </c>
      <c r="C20373" t="s">
        <v>814</v>
      </c>
      <c r="D20373" t="s">
        <v>11862</v>
      </c>
      <c r="E20373">
        <v>1</v>
      </c>
      <c r="F20373" s="7">
        <v>6.6675600000000001E-6</v>
      </c>
    </row>
    <row r="20374" spans="1:6" x14ac:dyDescent="0.3">
      <c r="A20374" t="s">
        <v>22928</v>
      </c>
      <c r="B20374" t="s">
        <v>22929</v>
      </c>
      <c r="C20374" t="s">
        <v>471</v>
      </c>
      <c r="D20374" t="s">
        <v>11862</v>
      </c>
      <c r="E20374">
        <v>1</v>
      </c>
      <c r="F20374" s="7">
        <v>6.6675600000000001E-6</v>
      </c>
    </row>
    <row r="20375" spans="1:6" x14ac:dyDescent="0.3">
      <c r="A20375" t="s">
        <v>22930</v>
      </c>
      <c r="B20375" t="s">
        <v>7585</v>
      </c>
      <c r="C20375" t="s">
        <v>471</v>
      </c>
      <c r="D20375" t="s">
        <v>11862</v>
      </c>
      <c r="E20375">
        <v>1</v>
      </c>
      <c r="F20375" s="7">
        <v>6.6675600000000001E-6</v>
      </c>
    </row>
    <row r="20376" spans="1:6" x14ac:dyDescent="0.3">
      <c r="A20376" t="s">
        <v>22931</v>
      </c>
      <c r="B20376" t="s">
        <v>22932</v>
      </c>
      <c r="C20376" t="s">
        <v>471</v>
      </c>
      <c r="D20376" t="s">
        <v>11862</v>
      </c>
      <c r="E20376">
        <v>2</v>
      </c>
      <c r="F20376" s="7">
        <v>1.33351E-5</v>
      </c>
    </row>
    <row r="20377" spans="1:6" x14ac:dyDescent="0.3">
      <c r="A20377" t="s">
        <v>22933</v>
      </c>
      <c r="B20377" t="s">
        <v>22934</v>
      </c>
      <c r="C20377" t="s">
        <v>471</v>
      </c>
      <c r="D20377" t="s">
        <v>11862</v>
      </c>
      <c r="E20377">
        <v>1</v>
      </c>
      <c r="F20377" s="7">
        <v>6.6675600000000001E-6</v>
      </c>
    </row>
    <row r="20378" spans="1:6" x14ac:dyDescent="0.3">
      <c r="A20378" t="s">
        <v>22935</v>
      </c>
      <c r="B20378" t="s">
        <v>22936</v>
      </c>
      <c r="C20378" t="s">
        <v>814</v>
      </c>
      <c r="D20378" t="s">
        <v>11862</v>
      </c>
      <c r="E20378">
        <v>1</v>
      </c>
      <c r="F20378" s="7">
        <v>6.6675600000000001E-6</v>
      </c>
    </row>
    <row r="20379" spans="1:6" x14ac:dyDescent="0.3">
      <c r="A20379" t="s">
        <v>22937</v>
      </c>
      <c r="B20379" t="s">
        <v>7587</v>
      </c>
      <c r="C20379" t="s">
        <v>814</v>
      </c>
      <c r="D20379" t="s">
        <v>11862</v>
      </c>
      <c r="E20379">
        <v>99</v>
      </c>
      <c r="F20379">
        <v>6.6008799999999997E-4</v>
      </c>
    </row>
    <row r="20380" spans="1:6" x14ac:dyDescent="0.3">
      <c r="A20380" t="s">
        <v>22938</v>
      </c>
      <c r="B20380" t="s">
        <v>7587</v>
      </c>
      <c r="C20380" t="s">
        <v>982</v>
      </c>
      <c r="D20380" t="s">
        <v>11862</v>
      </c>
      <c r="E20380">
        <v>1</v>
      </c>
      <c r="F20380" s="7">
        <v>6.6675600000000001E-6</v>
      </c>
    </row>
    <row r="20381" spans="1:6" x14ac:dyDescent="0.3">
      <c r="A20381" t="s">
        <v>22939</v>
      </c>
      <c r="B20381" t="s">
        <v>22940</v>
      </c>
      <c r="C20381" t="s">
        <v>814</v>
      </c>
      <c r="D20381" t="s">
        <v>11862</v>
      </c>
      <c r="E20381">
        <v>1</v>
      </c>
      <c r="F20381" s="7">
        <v>6.6675600000000001E-6</v>
      </c>
    </row>
    <row r="20382" spans="1:6" x14ac:dyDescent="0.3">
      <c r="A20382" t="s">
        <v>22941</v>
      </c>
      <c r="B20382" t="s">
        <v>7590</v>
      </c>
      <c r="C20382" t="s">
        <v>471</v>
      </c>
      <c r="D20382" t="s">
        <v>11862</v>
      </c>
      <c r="E20382">
        <v>2</v>
      </c>
      <c r="F20382" s="7">
        <v>1.33351E-5</v>
      </c>
    </row>
    <row r="20383" spans="1:6" x14ac:dyDescent="0.3">
      <c r="A20383" t="s">
        <v>22942</v>
      </c>
      <c r="B20383" t="s">
        <v>7591</v>
      </c>
      <c r="C20383" t="s">
        <v>814</v>
      </c>
      <c r="D20383" t="s">
        <v>11862</v>
      </c>
      <c r="E20383">
        <v>3</v>
      </c>
      <c r="F20383" s="7">
        <v>2.0002700000000001E-5</v>
      </c>
    </row>
    <row r="20384" spans="1:6" x14ac:dyDescent="0.3">
      <c r="A20384" t="s">
        <v>22943</v>
      </c>
      <c r="B20384" t="s">
        <v>7592</v>
      </c>
      <c r="C20384" t="s">
        <v>814</v>
      </c>
      <c r="D20384" t="s">
        <v>11862</v>
      </c>
      <c r="E20384">
        <v>8</v>
      </c>
      <c r="F20384" s="7">
        <v>5.3340400000000002E-5</v>
      </c>
    </row>
    <row r="20385" spans="1:6" x14ac:dyDescent="0.3">
      <c r="A20385" t="s">
        <v>22944</v>
      </c>
      <c r="B20385" t="s">
        <v>7593</v>
      </c>
      <c r="C20385" t="s">
        <v>814</v>
      </c>
      <c r="D20385" t="s">
        <v>11862</v>
      </c>
      <c r="E20385">
        <v>1</v>
      </c>
      <c r="F20385" s="7">
        <v>6.6675600000000001E-6</v>
      </c>
    </row>
    <row r="20386" spans="1:6" x14ac:dyDescent="0.3">
      <c r="A20386" t="s">
        <v>22945</v>
      </c>
      <c r="B20386" t="s">
        <v>7595</v>
      </c>
      <c r="C20386" t="s">
        <v>875</v>
      </c>
      <c r="D20386" t="s">
        <v>11862</v>
      </c>
      <c r="E20386">
        <v>8</v>
      </c>
      <c r="F20386" s="7">
        <v>5.3340400000000002E-5</v>
      </c>
    </row>
    <row r="20387" spans="1:6" x14ac:dyDescent="0.3">
      <c r="A20387" t="s">
        <v>22946</v>
      </c>
      <c r="B20387" t="s">
        <v>22947</v>
      </c>
      <c r="C20387" t="s">
        <v>1412</v>
      </c>
      <c r="D20387" t="s">
        <v>11862</v>
      </c>
      <c r="E20387">
        <v>1</v>
      </c>
      <c r="F20387" s="7">
        <v>6.6675600000000001E-6</v>
      </c>
    </row>
    <row r="20388" spans="1:6" x14ac:dyDescent="0.3">
      <c r="A20388" t="s">
        <v>22948</v>
      </c>
      <c r="B20388" t="s">
        <v>22949</v>
      </c>
      <c r="C20388" t="s">
        <v>1412</v>
      </c>
      <c r="D20388" t="s">
        <v>11862</v>
      </c>
      <c r="E20388">
        <v>1</v>
      </c>
      <c r="F20388" s="7">
        <v>6.6675600000000001E-6</v>
      </c>
    </row>
    <row r="20389" spans="1:6" x14ac:dyDescent="0.3">
      <c r="A20389" t="s">
        <v>22950</v>
      </c>
      <c r="B20389" t="s">
        <v>7597</v>
      </c>
      <c r="C20389" t="s">
        <v>982</v>
      </c>
      <c r="D20389" t="s">
        <v>11862</v>
      </c>
      <c r="E20389">
        <v>1</v>
      </c>
      <c r="F20389" s="7">
        <v>6.6675600000000001E-6</v>
      </c>
    </row>
    <row r="20390" spans="1:6" x14ac:dyDescent="0.3">
      <c r="A20390" t="s">
        <v>22951</v>
      </c>
      <c r="B20390" t="s">
        <v>22952</v>
      </c>
      <c r="C20390" t="s">
        <v>982</v>
      </c>
      <c r="D20390" t="s">
        <v>11862</v>
      </c>
      <c r="E20390">
        <v>3</v>
      </c>
      <c r="F20390" s="7">
        <v>2.0002700000000001E-5</v>
      </c>
    </row>
    <row r="20391" spans="1:6" x14ac:dyDescent="0.3">
      <c r="A20391" t="s">
        <v>22953</v>
      </c>
      <c r="B20391" t="s">
        <v>22954</v>
      </c>
      <c r="C20391" t="s">
        <v>982</v>
      </c>
      <c r="D20391" t="s">
        <v>11862</v>
      </c>
      <c r="E20391">
        <v>1</v>
      </c>
      <c r="F20391" s="7">
        <v>6.6675600000000001E-6</v>
      </c>
    </row>
    <row r="20392" spans="1:6" x14ac:dyDescent="0.3">
      <c r="A20392" t="s">
        <v>22955</v>
      </c>
      <c r="B20392" t="s">
        <v>7599</v>
      </c>
      <c r="C20392" t="s">
        <v>814</v>
      </c>
      <c r="D20392" t="s">
        <v>11862</v>
      </c>
      <c r="E20392">
        <v>1</v>
      </c>
      <c r="F20392" s="7">
        <v>6.6675600000000001E-6</v>
      </c>
    </row>
    <row r="20393" spans="1:6" x14ac:dyDescent="0.3">
      <c r="A20393" t="s">
        <v>22956</v>
      </c>
      <c r="B20393" t="s">
        <v>7600</v>
      </c>
      <c r="C20393" t="s">
        <v>814</v>
      </c>
      <c r="D20393" t="s">
        <v>11862</v>
      </c>
      <c r="E20393">
        <v>36</v>
      </c>
      <c r="F20393">
        <v>2.4003199999999999E-4</v>
      </c>
    </row>
    <row r="20394" spans="1:6" x14ac:dyDescent="0.3">
      <c r="A20394" t="s">
        <v>22957</v>
      </c>
      <c r="B20394" t="s">
        <v>7601</v>
      </c>
      <c r="C20394" t="s">
        <v>814</v>
      </c>
      <c r="D20394" t="s">
        <v>11862</v>
      </c>
      <c r="E20394">
        <v>1</v>
      </c>
      <c r="F20394" s="7">
        <v>6.6675600000000001E-6</v>
      </c>
    </row>
    <row r="20395" spans="1:6" x14ac:dyDescent="0.3">
      <c r="A20395" t="s">
        <v>22958</v>
      </c>
      <c r="B20395" t="s">
        <v>22959</v>
      </c>
      <c r="C20395" t="s">
        <v>814</v>
      </c>
      <c r="D20395" t="s">
        <v>11862</v>
      </c>
      <c r="E20395">
        <v>1</v>
      </c>
      <c r="F20395" s="7">
        <v>6.6675600000000001E-6</v>
      </c>
    </row>
    <row r="20396" spans="1:6" x14ac:dyDescent="0.3">
      <c r="A20396" t="s">
        <v>22960</v>
      </c>
      <c r="B20396" t="s">
        <v>7602</v>
      </c>
      <c r="C20396" t="s">
        <v>814</v>
      </c>
      <c r="D20396" t="s">
        <v>11862</v>
      </c>
      <c r="E20396">
        <v>4</v>
      </c>
      <c r="F20396" s="7">
        <v>2.6670200000000001E-5</v>
      </c>
    </row>
    <row r="20397" spans="1:6" x14ac:dyDescent="0.3">
      <c r="A20397" t="s">
        <v>22961</v>
      </c>
      <c r="B20397" t="s">
        <v>7604</v>
      </c>
      <c r="C20397" t="s">
        <v>880</v>
      </c>
      <c r="D20397" t="s">
        <v>11862</v>
      </c>
      <c r="E20397">
        <v>22</v>
      </c>
      <c r="F20397">
        <v>1.4668600000000001E-4</v>
      </c>
    </row>
    <row r="20398" spans="1:6" x14ac:dyDescent="0.3">
      <c r="A20398" t="s">
        <v>22962</v>
      </c>
      <c r="B20398" t="s">
        <v>7604</v>
      </c>
      <c r="C20398" t="s">
        <v>1054</v>
      </c>
      <c r="D20398" t="s">
        <v>11862</v>
      </c>
      <c r="E20398">
        <v>18</v>
      </c>
      <c r="F20398">
        <v>1.20016E-4</v>
      </c>
    </row>
    <row r="20399" spans="1:6" x14ac:dyDescent="0.3">
      <c r="A20399" t="s">
        <v>22963</v>
      </c>
      <c r="B20399" t="s">
        <v>7606</v>
      </c>
      <c r="C20399" t="s">
        <v>880</v>
      </c>
      <c r="D20399" t="s">
        <v>11862</v>
      </c>
      <c r="E20399">
        <v>13</v>
      </c>
      <c r="F20399" s="7">
        <v>8.66782E-5</v>
      </c>
    </row>
    <row r="20400" spans="1:6" x14ac:dyDescent="0.3">
      <c r="A20400" t="s">
        <v>22964</v>
      </c>
      <c r="B20400" t="s">
        <v>22965</v>
      </c>
      <c r="C20400" t="s">
        <v>880</v>
      </c>
      <c r="D20400" t="s">
        <v>11862</v>
      </c>
      <c r="E20400">
        <v>1</v>
      </c>
      <c r="F20400" s="7">
        <v>6.6675600000000001E-6</v>
      </c>
    </row>
    <row r="20401" spans="1:6" x14ac:dyDescent="0.3">
      <c r="A20401" t="s">
        <v>22966</v>
      </c>
      <c r="B20401" t="s">
        <v>7607</v>
      </c>
      <c r="C20401" t="s">
        <v>880</v>
      </c>
      <c r="D20401" t="s">
        <v>11862</v>
      </c>
      <c r="E20401">
        <v>1</v>
      </c>
      <c r="F20401" s="7">
        <v>6.6675600000000001E-6</v>
      </c>
    </row>
    <row r="20402" spans="1:6" x14ac:dyDescent="0.3">
      <c r="A20402" t="s">
        <v>22967</v>
      </c>
      <c r="B20402" t="s">
        <v>7608</v>
      </c>
      <c r="C20402" t="s">
        <v>880</v>
      </c>
      <c r="D20402" t="s">
        <v>11862</v>
      </c>
      <c r="E20402">
        <v>13</v>
      </c>
      <c r="F20402" s="7">
        <v>8.66782E-5</v>
      </c>
    </row>
    <row r="20403" spans="1:6" x14ac:dyDescent="0.3">
      <c r="A20403" t="s">
        <v>22968</v>
      </c>
      <c r="B20403" t="s">
        <v>7609</v>
      </c>
      <c r="C20403" t="s">
        <v>880</v>
      </c>
      <c r="D20403" t="s">
        <v>11862</v>
      </c>
      <c r="E20403">
        <v>1</v>
      </c>
      <c r="F20403" s="7">
        <v>6.6675600000000001E-6</v>
      </c>
    </row>
    <row r="20404" spans="1:6" x14ac:dyDescent="0.3">
      <c r="A20404" t="s">
        <v>22969</v>
      </c>
      <c r="B20404" t="s">
        <v>7610</v>
      </c>
      <c r="C20404" t="s">
        <v>880</v>
      </c>
      <c r="D20404" t="s">
        <v>11862</v>
      </c>
      <c r="E20404">
        <v>4</v>
      </c>
      <c r="F20404" s="7">
        <v>2.6670200000000001E-5</v>
      </c>
    </row>
    <row r="20405" spans="1:6" x14ac:dyDescent="0.3">
      <c r="A20405" t="s">
        <v>22970</v>
      </c>
      <c r="B20405" t="s">
        <v>7611</v>
      </c>
      <c r="C20405" t="s">
        <v>843</v>
      </c>
      <c r="D20405" t="s">
        <v>11862</v>
      </c>
      <c r="E20405">
        <v>1</v>
      </c>
      <c r="F20405" s="7">
        <v>6.6675600000000001E-6</v>
      </c>
    </row>
    <row r="20406" spans="1:6" x14ac:dyDescent="0.3">
      <c r="A20406" t="s">
        <v>22971</v>
      </c>
      <c r="B20406" t="s">
        <v>7615</v>
      </c>
      <c r="C20406" t="s">
        <v>880</v>
      </c>
      <c r="D20406" t="s">
        <v>11862</v>
      </c>
      <c r="E20406">
        <v>19</v>
      </c>
      <c r="F20406">
        <v>1.2668400000000001E-4</v>
      </c>
    </row>
    <row r="20407" spans="1:6" x14ac:dyDescent="0.3">
      <c r="A20407" t="s">
        <v>22972</v>
      </c>
      <c r="B20407" t="s">
        <v>22973</v>
      </c>
      <c r="C20407" t="s">
        <v>604</v>
      </c>
      <c r="D20407" t="s">
        <v>11862</v>
      </c>
      <c r="E20407">
        <v>1</v>
      </c>
      <c r="F20407" s="7">
        <v>6.6675600000000001E-6</v>
      </c>
    </row>
    <row r="20408" spans="1:6" x14ac:dyDescent="0.3">
      <c r="A20408" t="s">
        <v>22974</v>
      </c>
      <c r="B20408" t="s">
        <v>22975</v>
      </c>
      <c r="C20408" t="s">
        <v>814</v>
      </c>
      <c r="D20408" t="s">
        <v>11862</v>
      </c>
      <c r="E20408">
        <v>1</v>
      </c>
      <c r="F20408" s="7">
        <v>6.6675600000000001E-6</v>
      </c>
    </row>
    <row r="20409" spans="1:6" x14ac:dyDescent="0.3">
      <c r="A20409" t="s">
        <v>22976</v>
      </c>
      <c r="B20409" t="s">
        <v>22977</v>
      </c>
      <c r="C20409" t="s">
        <v>814</v>
      </c>
      <c r="D20409" t="s">
        <v>11862</v>
      </c>
      <c r="E20409">
        <v>2</v>
      </c>
      <c r="F20409" s="7">
        <v>1.33351E-5</v>
      </c>
    </row>
    <row r="20410" spans="1:6" x14ac:dyDescent="0.3">
      <c r="A20410" t="s">
        <v>22978</v>
      </c>
      <c r="B20410" t="s">
        <v>22979</v>
      </c>
      <c r="C20410" t="s">
        <v>814</v>
      </c>
      <c r="D20410" t="s">
        <v>11862</v>
      </c>
      <c r="E20410">
        <v>2</v>
      </c>
      <c r="F20410" s="7">
        <v>1.33351E-5</v>
      </c>
    </row>
    <row r="20411" spans="1:6" x14ac:dyDescent="0.3">
      <c r="A20411" t="s">
        <v>22980</v>
      </c>
      <c r="B20411" t="s">
        <v>22981</v>
      </c>
      <c r="C20411" t="s">
        <v>814</v>
      </c>
      <c r="D20411" t="s">
        <v>11862</v>
      </c>
      <c r="E20411">
        <v>1</v>
      </c>
      <c r="F20411" s="7">
        <v>6.6675600000000001E-6</v>
      </c>
    </row>
    <row r="20412" spans="1:6" x14ac:dyDescent="0.3">
      <c r="A20412" t="s">
        <v>22982</v>
      </c>
      <c r="B20412" t="s">
        <v>7618</v>
      </c>
      <c r="C20412" t="s">
        <v>814</v>
      </c>
      <c r="D20412" t="s">
        <v>11862</v>
      </c>
      <c r="E20412">
        <v>5</v>
      </c>
      <c r="F20412" s="7">
        <v>3.3337799999999998E-5</v>
      </c>
    </row>
    <row r="20413" spans="1:6" x14ac:dyDescent="0.3">
      <c r="A20413" t="s">
        <v>22983</v>
      </c>
      <c r="B20413" t="s">
        <v>22984</v>
      </c>
      <c r="C20413" t="s">
        <v>814</v>
      </c>
      <c r="D20413" t="s">
        <v>11862</v>
      </c>
      <c r="E20413">
        <v>1</v>
      </c>
      <c r="F20413" s="7">
        <v>6.6675600000000001E-6</v>
      </c>
    </row>
    <row r="20414" spans="1:6" x14ac:dyDescent="0.3">
      <c r="A20414" t="s">
        <v>22985</v>
      </c>
      <c r="B20414" t="s">
        <v>7619</v>
      </c>
      <c r="C20414" t="s">
        <v>814</v>
      </c>
      <c r="D20414" t="s">
        <v>11862</v>
      </c>
      <c r="E20414">
        <v>2</v>
      </c>
      <c r="F20414" s="7">
        <v>1.33351E-5</v>
      </c>
    </row>
    <row r="20415" spans="1:6" x14ac:dyDescent="0.3">
      <c r="A20415" t="s">
        <v>22986</v>
      </c>
      <c r="B20415" t="s">
        <v>7619</v>
      </c>
      <c r="C20415" t="s">
        <v>843</v>
      </c>
      <c r="D20415" t="s">
        <v>11862</v>
      </c>
      <c r="E20415">
        <v>58</v>
      </c>
      <c r="F20415">
        <v>3.8671799999999998E-4</v>
      </c>
    </row>
    <row r="20416" spans="1:6" x14ac:dyDescent="0.3">
      <c r="A20416" t="s">
        <v>22987</v>
      </c>
      <c r="B20416" t="s">
        <v>22988</v>
      </c>
      <c r="C20416" t="s">
        <v>770</v>
      </c>
      <c r="D20416" t="s">
        <v>11862</v>
      </c>
      <c r="E20416">
        <v>3</v>
      </c>
      <c r="F20416" s="7">
        <v>2.0002700000000001E-5</v>
      </c>
    </row>
    <row r="20417" spans="1:6" x14ac:dyDescent="0.3">
      <c r="A20417" t="s">
        <v>22989</v>
      </c>
      <c r="B20417" t="s">
        <v>22990</v>
      </c>
      <c r="C20417" t="s">
        <v>814</v>
      </c>
      <c r="D20417" t="s">
        <v>11862</v>
      </c>
      <c r="E20417">
        <v>1</v>
      </c>
      <c r="F20417" s="7">
        <v>6.6675600000000001E-6</v>
      </c>
    </row>
    <row r="20418" spans="1:6" x14ac:dyDescent="0.3">
      <c r="A20418" t="s">
        <v>22991</v>
      </c>
      <c r="B20418" t="s">
        <v>22992</v>
      </c>
      <c r="C20418" t="s">
        <v>814</v>
      </c>
      <c r="D20418" t="s">
        <v>11862</v>
      </c>
      <c r="E20418">
        <v>1</v>
      </c>
      <c r="F20418" s="7">
        <v>6.6675600000000001E-6</v>
      </c>
    </row>
    <row r="20419" spans="1:6" x14ac:dyDescent="0.3">
      <c r="A20419" t="s">
        <v>22993</v>
      </c>
      <c r="B20419" t="s">
        <v>7620</v>
      </c>
      <c r="C20419" t="s">
        <v>982</v>
      </c>
      <c r="D20419" t="s">
        <v>11862</v>
      </c>
      <c r="E20419">
        <v>6</v>
      </c>
      <c r="F20419" s="7">
        <v>4.0005300000000001E-5</v>
      </c>
    </row>
    <row r="20420" spans="1:6" x14ac:dyDescent="0.3">
      <c r="A20420" t="s">
        <v>22994</v>
      </c>
      <c r="B20420" t="s">
        <v>7621</v>
      </c>
      <c r="C20420" t="s">
        <v>770</v>
      </c>
      <c r="D20420" t="s">
        <v>11862</v>
      </c>
      <c r="E20420">
        <v>1</v>
      </c>
      <c r="F20420" s="7">
        <v>6.6675600000000001E-6</v>
      </c>
    </row>
    <row r="20421" spans="1:6" x14ac:dyDescent="0.3">
      <c r="A20421" t="s">
        <v>22995</v>
      </c>
      <c r="B20421" t="s">
        <v>22996</v>
      </c>
      <c r="C20421" t="s">
        <v>814</v>
      </c>
      <c r="D20421" t="s">
        <v>11862</v>
      </c>
      <c r="E20421">
        <v>1</v>
      </c>
      <c r="F20421" s="7">
        <v>6.6675600000000001E-6</v>
      </c>
    </row>
    <row r="20422" spans="1:6" x14ac:dyDescent="0.3">
      <c r="A20422" t="s">
        <v>22997</v>
      </c>
      <c r="B20422" t="s">
        <v>22998</v>
      </c>
      <c r="C20422" t="s">
        <v>604</v>
      </c>
      <c r="D20422" t="s">
        <v>11862</v>
      </c>
      <c r="E20422">
        <v>2</v>
      </c>
      <c r="F20422" s="7">
        <v>1.33351E-5</v>
      </c>
    </row>
    <row r="20423" spans="1:6" x14ac:dyDescent="0.3">
      <c r="A20423" t="s">
        <v>22999</v>
      </c>
      <c r="B20423" t="s">
        <v>23000</v>
      </c>
      <c r="C20423" t="s">
        <v>770</v>
      </c>
      <c r="D20423" t="s">
        <v>11862</v>
      </c>
      <c r="E20423">
        <v>1</v>
      </c>
      <c r="F20423" s="7">
        <v>6.6675600000000001E-6</v>
      </c>
    </row>
    <row r="20424" spans="1:6" x14ac:dyDescent="0.3">
      <c r="A20424" t="s">
        <v>23001</v>
      </c>
      <c r="B20424" t="s">
        <v>23002</v>
      </c>
      <c r="C20424" t="s">
        <v>814</v>
      </c>
      <c r="D20424" t="s">
        <v>11862</v>
      </c>
      <c r="E20424">
        <v>1</v>
      </c>
      <c r="F20424" s="7">
        <v>6.6675600000000001E-6</v>
      </c>
    </row>
    <row r="20425" spans="1:6" x14ac:dyDescent="0.3">
      <c r="A20425" t="s">
        <v>23003</v>
      </c>
      <c r="B20425" t="s">
        <v>7623</v>
      </c>
      <c r="C20425" t="s">
        <v>814</v>
      </c>
      <c r="D20425" t="s">
        <v>11862</v>
      </c>
      <c r="E20425">
        <v>2</v>
      </c>
      <c r="F20425" s="7">
        <v>1.33351E-5</v>
      </c>
    </row>
    <row r="20426" spans="1:6" x14ac:dyDescent="0.3">
      <c r="A20426" t="s">
        <v>23004</v>
      </c>
      <c r="B20426" t="s">
        <v>7624</v>
      </c>
      <c r="C20426" t="s">
        <v>2334</v>
      </c>
      <c r="D20426" t="s">
        <v>11862</v>
      </c>
      <c r="E20426">
        <v>1</v>
      </c>
      <c r="F20426" s="7">
        <v>6.6675600000000001E-6</v>
      </c>
    </row>
    <row r="20427" spans="1:6" x14ac:dyDescent="0.3">
      <c r="A20427" t="s">
        <v>23005</v>
      </c>
      <c r="B20427" t="s">
        <v>7625</v>
      </c>
      <c r="C20427" t="s">
        <v>982</v>
      </c>
      <c r="D20427" t="s">
        <v>11862</v>
      </c>
      <c r="E20427">
        <v>10</v>
      </c>
      <c r="F20427" s="7">
        <v>6.6675599999999996E-5</v>
      </c>
    </row>
    <row r="20428" spans="1:6" x14ac:dyDescent="0.3">
      <c r="A20428" t="s">
        <v>23006</v>
      </c>
      <c r="B20428" t="s">
        <v>7626</v>
      </c>
      <c r="C20428" t="s">
        <v>604</v>
      </c>
      <c r="D20428" t="s">
        <v>11862</v>
      </c>
      <c r="E20428">
        <v>19</v>
      </c>
      <c r="F20428">
        <v>1.2668400000000001E-4</v>
      </c>
    </row>
    <row r="20429" spans="1:6" x14ac:dyDescent="0.3">
      <c r="A20429" t="s">
        <v>23007</v>
      </c>
      <c r="B20429" t="s">
        <v>7628</v>
      </c>
      <c r="C20429" t="s">
        <v>814</v>
      </c>
      <c r="D20429" t="s">
        <v>11862</v>
      </c>
      <c r="E20429">
        <v>6</v>
      </c>
      <c r="F20429" s="7">
        <v>4.0005300000000001E-5</v>
      </c>
    </row>
    <row r="20430" spans="1:6" x14ac:dyDescent="0.3">
      <c r="A20430" t="s">
        <v>23008</v>
      </c>
      <c r="B20430" t="s">
        <v>7630</v>
      </c>
      <c r="C20430" t="s">
        <v>604</v>
      </c>
      <c r="D20430" t="s">
        <v>11862</v>
      </c>
      <c r="E20430">
        <v>58</v>
      </c>
      <c r="F20430">
        <v>3.8671799999999998E-4</v>
      </c>
    </row>
    <row r="20431" spans="1:6" x14ac:dyDescent="0.3">
      <c r="A20431" t="s">
        <v>23009</v>
      </c>
      <c r="B20431" t="s">
        <v>7632</v>
      </c>
      <c r="C20431" t="s">
        <v>814</v>
      </c>
      <c r="D20431" t="s">
        <v>11862</v>
      </c>
      <c r="E20431">
        <v>1</v>
      </c>
      <c r="F20431" s="7">
        <v>6.6675600000000001E-6</v>
      </c>
    </row>
    <row r="20432" spans="1:6" x14ac:dyDescent="0.3">
      <c r="A20432" t="s">
        <v>23010</v>
      </c>
      <c r="B20432" t="s">
        <v>7632</v>
      </c>
      <c r="C20432" t="s">
        <v>1412</v>
      </c>
      <c r="D20432" t="s">
        <v>11862</v>
      </c>
      <c r="E20432">
        <v>1</v>
      </c>
      <c r="F20432" s="7">
        <v>6.6675600000000001E-6</v>
      </c>
    </row>
    <row r="20433" spans="1:6" x14ac:dyDescent="0.3">
      <c r="A20433" t="s">
        <v>23011</v>
      </c>
      <c r="B20433" t="s">
        <v>7633</v>
      </c>
      <c r="C20433" t="s">
        <v>814</v>
      </c>
      <c r="D20433" t="s">
        <v>11862</v>
      </c>
      <c r="E20433">
        <v>4</v>
      </c>
      <c r="F20433" s="7">
        <v>2.6670200000000001E-5</v>
      </c>
    </row>
    <row r="20434" spans="1:6" x14ac:dyDescent="0.3">
      <c r="A20434" t="s">
        <v>23012</v>
      </c>
      <c r="B20434" t="s">
        <v>7634</v>
      </c>
      <c r="C20434" t="s">
        <v>814</v>
      </c>
      <c r="D20434" t="s">
        <v>11862</v>
      </c>
      <c r="E20434">
        <v>1</v>
      </c>
      <c r="F20434" s="7">
        <v>6.6675600000000001E-6</v>
      </c>
    </row>
    <row r="20435" spans="1:6" x14ac:dyDescent="0.3">
      <c r="A20435" t="s">
        <v>23013</v>
      </c>
      <c r="B20435" t="s">
        <v>7635</v>
      </c>
      <c r="C20435" t="s">
        <v>1412</v>
      </c>
      <c r="D20435" t="s">
        <v>11862</v>
      </c>
      <c r="E20435">
        <v>4</v>
      </c>
      <c r="F20435" s="7">
        <v>2.6670200000000001E-5</v>
      </c>
    </row>
    <row r="20436" spans="1:6" x14ac:dyDescent="0.3">
      <c r="A20436" t="s">
        <v>23014</v>
      </c>
      <c r="B20436" t="s">
        <v>7637</v>
      </c>
      <c r="C20436" t="s">
        <v>1412</v>
      </c>
      <c r="D20436" t="s">
        <v>11862</v>
      </c>
      <c r="E20436">
        <v>5</v>
      </c>
      <c r="F20436" s="7">
        <v>3.3337799999999998E-5</v>
      </c>
    </row>
    <row r="20437" spans="1:6" x14ac:dyDescent="0.3">
      <c r="A20437" t="s">
        <v>23015</v>
      </c>
      <c r="B20437" t="s">
        <v>7638</v>
      </c>
      <c r="C20437" t="s">
        <v>814</v>
      </c>
      <c r="D20437" t="s">
        <v>11862</v>
      </c>
      <c r="E20437">
        <v>18</v>
      </c>
      <c r="F20437">
        <v>1.20016E-4</v>
      </c>
    </row>
    <row r="20438" spans="1:6" x14ac:dyDescent="0.3">
      <c r="A20438" t="s">
        <v>23016</v>
      </c>
      <c r="B20438" t="s">
        <v>23017</v>
      </c>
      <c r="C20438" t="s">
        <v>814</v>
      </c>
      <c r="D20438" t="s">
        <v>11862</v>
      </c>
      <c r="E20438">
        <v>3</v>
      </c>
      <c r="F20438" s="7">
        <v>2.0002700000000001E-5</v>
      </c>
    </row>
    <row r="20439" spans="1:6" x14ac:dyDescent="0.3">
      <c r="A20439" t="s">
        <v>23018</v>
      </c>
      <c r="B20439" t="s">
        <v>23019</v>
      </c>
      <c r="C20439" t="s">
        <v>814</v>
      </c>
      <c r="D20439" t="s">
        <v>11862</v>
      </c>
      <c r="E20439">
        <v>1</v>
      </c>
      <c r="F20439" s="7">
        <v>6.6675600000000001E-6</v>
      </c>
    </row>
    <row r="20440" spans="1:6" x14ac:dyDescent="0.3">
      <c r="A20440" t="s">
        <v>23020</v>
      </c>
      <c r="B20440" t="s">
        <v>23021</v>
      </c>
      <c r="C20440" t="s">
        <v>604</v>
      </c>
      <c r="D20440" t="s">
        <v>11862</v>
      </c>
      <c r="E20440">
        <v>1</v>
      </c>
      <c r="F20440" s="7">
        <v>6.6675600000000001E-6</v>
      </c>
    </row>
    <row r="20441" spans="1:6" x14ac:dyDescent="0.3">
      <c r="A20441" t="s">
        <v>23022</v>
      </c>
      <c r="B20441" t="s">
        <v>7640</v>
      </c>
      <c r="C20441" t="s">
        <v>770</v>
      </c>
      <c r="D20441" t="s">
        <v>11862</v>
      </c>
      <c r="E20441">
        <v>2</v>
      </c>
      <c r="F20441" s="7">
        <v>1.33351E-5</v>
      </c>
    </row>
    <row r="20442" spans="1:6" x14ac:dyDescent="0.3">
      <c r="A20442" t="s">
        <v>23023</v>
      </c>
      <c r="B20442" t="s">
        <v>23024</v>
      </c>
      <c r="C20442" t="s">
        <v>770</v>
      </c>
      <c r="D20442" t="s">
        <v>11862</v>
      </c>
      <c r="E20442">
        <v>5</v>
      </c>
      <c r="F20442" s="7">
        <v>3.3337799999999998E-5</v>
      </c>
    </row>
    <row r="20443" spans="1:6" x14ac:dyDescent="0.3">
      <c r="A20443" t="s">
        <v>23025</v>
      </c>
      <c r="B20443" t="s">
        <v>7641</v>
      </c>
      <c r="C20443" t="s">
        <v>982</v>
      </c>
      <c r="D20443" t="s">
        <v>11862</v>
      </c>
      <c r="E20443">
        <v>7</v>
      </c>
      <c r="F20443" s="7">
        <v>4.6672899999999998E-5</v>
      </c>
    </row>
    <row r="20444" spans="1:6" x14ac:dyDescent="0.3">
      <c r="A20444" t="s">
        <v>23026</v>
      </c>
      <c r="B20444" t="s">
        <v>23027</v>
      </c>
      <c r="C20444" t="s">
        <v>770</v>
      </c>
      <c r="D20444" t="s">
        <v>11862</v>
      </c>
      <c r="E20444">
        <v>2</v>
      </c>
      <c r="F20444" s="7">
        <v>1.33351E-5</v>
      </c>
    </row>
    <row r="20445" spans="1:6" x14ac:dyDescent="0.3">
      <c r="A20445" t="s">
        <v>23028</v>
      </c>
      <c r="B20445" t="s">
        <v>23029</v>
      </c>
      <c r="C20445" t="s">
        <v>875</v>
      </c>
      <c r="D20445" t="s">
        <v>11862</v>
      </c>
      <c r="E20445">
        <v>3</v>
      </c>
      <c r="F20445" s="7">
        <v>2.0002700000000001E-5</v>
      </c>
    </row>
    <row r="20446" spans="1:6" x14ac:dyDescent="0.3">
      <c r="A20446" t="s">
        <v>23030</v>
      </c>
      <c r="B20446" t="s">
        <v>7645</v>
      </c>
      <c r="C20446" t="s">
        <v>814</v>
      </c>
      <c r="D20446" t="s">
        <v>11862</v>
      </c>
      <c r="E20446">
        <v>4</v>
      </c>
      <c r="F20446" s="7">
        <v>2.6670200000000001E-5</v>
      </c>
    </row>
    <row r="20447" spans="1:6" x14ac:dyDescent="0.3">
      <c r="A20447" t="s">
        <v>23031</v>
      </c>
      <c r="B20447" t="s">
        <v>7646</v>
      </c>
      <c r="C20447" t="s">
        <v>814</v>
      </c>
      <c r="D20447" t="s">
        <v>11862</v>
      </c>
      <c r="E20447">
        <v>2</v>
      </c>
      <c r="F20447" s="7">
        <v>1.33351E-5</v>
      </c>
    </row>
    <row r="20448" spans="1:6" x14ac:dyDescent="0.3">
      <c r="A20448" t="s">
        <v>23032</v>
      </c>
      <c r="B20448" t="s">
        <v>7648</v>
      </c>
      <c r="C20448" t="s">
        <v>814</v>
      </c>
      <c r="D20448" t="s">
        <v>11862</v>
      </c>
      <c r="E20448">
        <v>27</v>
      </c>
      <c r="F20448">
        <v>1.8002400000000001E-4</v>
      </c>
    </row>
    <row r="20449" spans="1:6" x14ac:dyDescent="0.3">
      <c r="A20449" t="s">
        <v>23033</v>
      </c>
      <c r="B20449" t="s">
        <v>23034</v>
      </c>
      <c r="C20449" t="s">
        <v>814</v>
      </c>
      <c r="D20449" t="s">
        <v>11862</v>
      </c>
      <c r="E20449">
        <v>2</v>
      </c>
      <c r="F20449" s="7">
        <v>1.33351E-5</v>
      </c>
    </row>
    <row r="20450" spans="1:6" x14ac:dyDescent="0.3">
      <c r="A20450" t="s">
        <v>23035</v>
      </c>
      <c r="B20450" t="s">
        <v>23036</v>
      </c>
      <c r="C20450" t="s">
        <v>814</v>
      </c>
      <c r="D20450" t="s">
        <v>11862</v>
      </c>
      <c r="E20450">
        <v>1</v>
      </c>
      <c r="F20450" s="7">
        <v>6.6675600000000001E-6</v>
      </c>
    </row>
    <row r="20451" spans="1:6" x14ac:dyDescent="0.3">
      <c r="A20451" t="s">
        <v>23037</v>
      </c>
      <c r="B20451" t="s">
        <v>23038</v>
      </c>
      <c r="C20451" t="s">
        <v>1435</v>
      </c>
      <c r="D20451" t="s">
        <v>11862</v>
      </c>
      <c r="E20451">
        <v>1</v>
      </c>
      <c r="F20451" s="7">
        <v>6.6675600000000001E-6</v>
      </c>
    </row>
    <row r="20452" spans="1:6" x14ac:dyDescent="0.3">
      <c r="A20452" t="s">
        <v>23039</v>
      </c>
      <c r="B20452" t="s">
        <v>7650</v>
      </c>
      <c r="C20452" t="s">
        <v>814</v>
      </c>
      <c r="D20452" t="s">
        <v>11862</v>
      </c>
      <c r="E20452">
        <v>1</v>
      </c>
      <c r="F20452" s="7">
        <v>6.6675600000000001E-6</v>
      </c>
    </row>
    <row r="20453" spans="1:6" x14ac:dyDescent="0.3">
      <c r="A20453" t="s">
        <v>23040</v>
      </c>
      <c r="B20453" t="s">
        <v>23041</v>
      </c>
      <c r="C20453" t="s">
        <v>814</v>
      </c>
      <c r="D20453" t="s">
        <v>11862</v>
      </c>
      <c r="E20453">
        <v>1</v>
      </c>
      <c r="F20453" s="7">
        <v>6.6675600000000001E-6</v>
      </c>
    </row>
    <row r="20454" spans="1:6" x14ac:dyDescent="0.3">
      <c r="A20454" t="s">
        <v>23042</v>
      </c>
      <c r="B20454" t="s">
        <v>7652</v>
      </c>
      <c r="C20454" t="s">
        <v>814</v>
      </c>
      <c r="D20454" t="s">
        <v>11862</v>
      </c>
      <c r="E20454">
        <v>2</v>
      </c>
      <c r="F20454" s="7">
        <v>1.33351E-5</v>
      </c>
    </row>
    <row r="20455" spans="1:6" x14ac:dyDescent="0.3">
      <c r="A20455" t="s">
        <v>23043</v>
      </c>
      <c r="B20455" t="s">
        <v>23044</v>
      </c>
      <c r="C20455" t="s">
        <v>530</v>
      </c>
      <c r="D20455" t="s">
        <v>11862</v>
      </c>
      <c r="E20455">
        <v>1</v>
      </c>
      <c r="F20455" s="7">
        <v>6.6675600000000001E-6</v>
      </c>
    </row>
    <row r="20456" spans="1:6" x14ac:dyDescent="0.3">
      <c r="A20456" t="s">
        <v>23045</v>
      </c>
      <c r="B20456" t="s">
        <v>7655</v>
      </c>
      <c r="C20456" t="s">
        <v>814</v>
      </c>
      <c r="D20456" t="s">
        <v>11862</v>
      </c>
      <c r="E20456">
        <v>5</v>
      </c>
      <c r="F20456" s="7">
        <v>3.3337799999999998E-5</v>
      </c>
    </row>
    <row r="20457" spans="1:6" x14ac:dyDescent="0.3">
      <c r="A20457" t="s">
        <v>23046</v>
      </c>
      <c r="B20457" t="s">
        <v>23047</v>
      </c>
      <c r="C20457" t="s">
        <v>828</v>
      </c>
      <c r="D20457" t="s">
        <v>11862</v>
      </c>
      <c r="E20457">
        <v>1</v>
      </c>
      <c r="F20457" s="7">
        <v>6.6675600000000001E-6</v>
      </c>
    </row>
    <row r="20458" spans="1:6" x14ac:dyDescent="0.3">
      <c r="A20458" t="s">
        <v>23048</v>
      </c>
      <c r="B20458" t="s">
        <v>7656</v>
      </c>
      <c r="C20458" t="s">
        <v>814</v>
      </c>
      <c r="D20458" t="s">
        <v>11862</v>
      </c>
      <c r="E20458">
        <v>21</v>
      </c>
      <c r="F20458">
        <v>1.4001899999999999E-4</v>
      </c>
    </row>
    <row r="20459" spans="1:6" x14ac:dyDescent="0.3">
      <c r="A20459" t="s">
        <v>23049</v>
      </c>
      <c r="B20459" t="s">
        <v>23050</v>
      </c>
      <c r="C20459" t="s">
        <v>721</v>
      </c>
      <c r="D20459" t="s">
        <v>11862</v>
      </c>
      <c r="E20459">
        <v>1</v>
      </c>
      <c r="F20459" s="7">
        <v>6.6675600000000001E-6</v>
      </c>
    </row>
    <row r="20460" spans="1:6" x14ac:dyDescent="0.3">
      <c r="A20460" t="s">
        <v>23051</v>
      </c>
      <c r="B20460" t="s">
        <v>7657</v>
      </c>
      <c r="C20460" t="s">
        <v>814</v>
      </c>
      <c r="D20460" t="s">
        <v>11862</v>
      </c>
      <c r="E20460">
        <v>1</v>
      </c>
      <c r="F20460" s="7">
        <v>6.6675600000000001E-6</v>
      </c>
    </row>
    <row r="20461" spans="1:6" x14ac:dyDescent="0.3">
      <c r="A20461" t="s">
        <v>23052</v>
      </c>
      <c r="B20461" t="s">
        <v>23053</v>
      </c>
      <c r="C20461" t="s">
        <v>814</v>
      </c>
      <c r="D20461" t="s">
        <v>11862</v>
      </c>
      <c r="E20461">
        <v>1</v>
      </c>
      <c r="F20461" s="7">
        <v>6.6675600000000001E-6</v>
      </c>
    </row>
    <row r="20462" spans="1:6" x14ac:dyDescent="0.3">
      <c r="A20462" t="s">
        <v>23054</v>
      </c>
      <c r="B20462" t="s">
        <v>7659</v>
      </c>
      <c r="C20462" t="s">
        <v>814</v>
      </c>
      <c r="D20462" t="s">
        <v>11862</v>
      </c>
      <c r="E20462">
        <v>1</v>
      </c>
      <c r="F20462" s="7">
        <v>6.6675600000000001E-6</v>
      </c>
    </row>
    <row r="20463" spans="1:6" x14ac:dyDescent="0.3">
      <c r="A20463" t="s">
        <v>23055</v>
      </c>
      <c r="B20463" t="s">
        <v>23056</v>
      </c>
      <c r="C20463" t="s">
        <v>982</v>
      </c>
      <c r="D20463" t="s">
        <v>11862</v>
      </c>
      <c r="E20463">
        <v>1</v>
      </c>
      <c r="F20463" s="7">
        <v>6.6675600000000001E-6</v>
      </c>
    </row>
    <row r="20464" spans="1:6" x14ac:dyDescent="0.3">
      <c r="A20464" t="s">
        <v>23057</v>
      </c>
      <c r="B20464" t="s">
        <v>23058</v>
      </c>
      <c r="C20464" t="s">
        <v>814</v>
      </c>
      <c r="D20464" t="s">
        <v>11862</v>
      </c>
      <c r="E20464">
        <v>1</v>
      </c>
      <c r="F20464" s="7">
        <v>6.6675600000000001E-6</v>
      </c>
    </row>
    <row r="20465" spans="1:6" x14ac:dyDescent="0.3">
      <c r="A20465" t="s">
        <v>23059</v>
      </c>
      <c r="B20465" t="s">
        <v>7660</v>
      </c>
      <c r="C20465" t="s">
        <v>814</v>
      </c>
      <c r="D20465" t="s">
        <v>11862</v>
      </c>
      <c r="E20465">
        <v>15</v>
      </c>
      <c r="F20465">
        <v>1.0001300000000001E-4</v>
      </c>
    </row>
    <row r="20466" spans="1:6" x14ac:dyDescent="0.3">
      <c r="A20466" t="s">
        <v>23060</v>
      </c>
      <c r="B20466" t="s">
        <v>7661</v>
      </c>
      <c r="C20466" t="s">
        <v>1613</v>
      </c>
      <c r="D20466" t="s">
        <v>11862</v>
      </c>
      <c r="E20466">
        <v>19</v>
      </c>
      <c r="F20466">
        <v>1.2668400000000001E-4</v>
      </c>
    </row>
    <row r="20467" spans="1:6" x14ac:dyDescent="0.3">
      <c r="A20467" t="s">
        <v>23061</v>
      </c>
      <c r="B20467" t="s">
        <v>7662</v>
      </c>
      <c r="C20467" t="s">
        <v>814</v>
      </c>
      <c r="D20467" t="s">
        <v>11862</v>
      </c>
      <c r="E20467">
        <v>2</v>
      </c>
      <c r="F20467" s="7">
        <v>1.33351E-5</v>
      </c>
    </row>
    <row r="20468" spans="1:6" x14ac:dyDescent="0.3">
      <c r="A20468" t="s">
        <v>23062</v>
      </c>
      <c r="B20468" t="s">
        <v>7663</v>
      </c>
      <c r="C20468" t="s">
        <v>814</v>
      </c>
      <c r="D20468" t="s">
        <v>11862</v>
      </c>
      <c r="E20468">
        <v>12</v>
      </c>
      <c r="F20468" s="7">
        <v>8.0010699999999996E-5</v>
      </c>
    </row>
    <row r="20469" spans="1:6" x14ac:dyDescent="0.3">
      <c r="A20469" t="s">
        <v>23063</v>
      </c>
      <c r="B20469" t="s">
        <v>7664</v>
      </c>
      <c r="C20469" t="s">
        <v>770</v>
      </c>
      <c r="D20469" t="s">
        <v>11862</v>
      </c>
      <c r="E20469">
        <v>3</v>
      </c>
      <c r="F20469" s="7">
        <v>2.0002700000000001E-5</v>
      </c>
    </row>
    <row r="20470" spans="1:6" x14ac:dyDescent="0.3">
      <c r="A20470" t="s">
        <v>23064</v>
      </c>
      <c r="B20470" t="s">
        <v>7665</v>
      </c>
      <c r="C20470" t="s">
        <v>814</v>
      </c>
      <c r="D20470" t="s">
        <v>11862</v>
      </c>
      <c r="E20470">
        <v>4</v>
      </c>
      <c r="F20470" s="7">
        <v>2.6670200000000001E-5</v>
      </c>
    </row>
    <row r="20471" spans="1:6" x14ac:dyDescent="0.3">
      <c r="A20471" t="s">
        <v>23065</v>
      </c>
      <c r="B20471" t="s">
        <v>7667</v>
      </c>
      <c r="C20471" t="s">
        <v>814</v>
      </c>
      <c r="D20471" t="s">
        <v>11862</v>
      </c>
      <c r="E20471">
        <v>3</v>
      </c>
      <c r="F20471" s="7">
        <v>2.0002700000000001E-5</v>
      </c>
    </row>
    <row r="20472" spans="1:6" x14ac:dyDescent="0.3">
      <c r="A20472" t="s">
        <v>23066</v>
      </c>
      <c r="B20472" t="s">
        <v>7668</v>
      </c>
      <c r="C20472" t="s">
        <v>814</v>
      </c>
      <c r="D20472" t="s">
        <v>11862</v>
      </c>
      <c r="E20472">
        <v>3</v>
      </c>
      <c r="F20472" s="7">
        <v>2.0002700000000001E-5</v>
      </c>
    </row>
    <row r="20473" spans="1:6" x14ac:dyDescent="0.3">
      <c r="A20473" t="s">
        <v>23067</v>
      </c>
      <c r="B20473" t="s">
        <v>23068</v>
      </c>
      <c r="C20473" t="s">
        <v>814</v>
      </c>
      <c r="D20473" t="s">
        <v>11862</v>
      </c>
      <c r="E20473">
        <v>2</v>
      </c>
      <c r="F20473" s="7">
        <v>1.33351E-5</v>
      </c>
    </row>
    <row r="20474" spans="1:6" x14ac:dyDescent="0.3">
      <c r="A20474" t="s">
        <v>23069</v>
      </c>
      <c r="B20474" t="s">
        <v>7669</v>
      </c>
      <c r="C20474" t="s">
        <v>814</v>
      </c>
      <c r="D20474" t="s">
        <v>11862</v>
      </c>
      <c r="E20474">
        <v>4</v>
      </c>
      <c r="F20474" s="7">
        <v>2.6670200000000001E-5</v>
      </c>
    </row>
    <row r="20475" spans="1:6" x14ac:dyDescent="0.3">
      <c r="A20475" t="s">
        <v>23070</v>
      </c>
      <c r="B20475" t="s">
        <v>23071</v>
      </c>
      <c r="C20475" t="s">
        <v>814</v>
      </c>
      <c r="D20475" t="s">
        <v>11862</v>
      </c>
      <c r="E20475">
        <v>1</v>
      </c>
      <c r="F20475" s="7">
        <v>6.6675600000000001E-6</v>
      </c>
    </row>
    <row r="20476" spans="1:6" x14ac:dyDescent="0.3">
      <c r="A20476" t="s">
        <v>23072</v>
      </c>
      <c r="B20476" t="s">
        <v>7672</v>
      </c>
      <c r="C20476" t="s">
        <v>814</v>
      </c>
      <c r="D20476" t="s">
        <v>11862</v>
      </c>
      <c r="E20476">
        <v>4</v>
      </c>
      <c r="F20476" s="7">
        <v>2.6670200000000001E-5</v>
      </c>
    </row>
    <row r="20477" spans="1:6" x14ac:dyDescent="0.3">
      <c r="A20477" t="s">
        <v>23073</v>
      </c>
      <c r="B20477" t="s">
        <v>23074</v>
      </c>
      <c r="C20477" t="s">
        <v>814</v>
      </c>
      <c r="D20477" t="s">
        <v>11862</v>
      </c>
      <c r="E20477">
        <v>1</v>
      </c>
      <c r="F20477" s="7">
        <v>6.6675600000000001E-6</v>
      </c>
    </row>
    <row r="20478" spans="1:6" x14ac:dyDescent="0.3">
      <c r="A20478" t="s">
        <v>23075</v>
      </c>
      <c r="B20478" t="s">
        <v>23076</v>
      </c>
      <c r="C20478" t="s">
        <v>814</v>
      </c>
      <c r="D20478" t="s">
        <v>11862</v>
      </c>
      <c r="E20478">
        <v>1</v>
      </c>
      <c r="F20478" s="7">
        <v>6.6675600000000001E-6</v>
      </c>
    </row>
    <row r="20479" spans="1:6" x14ac:dyDescent="0.3">
      <c r="A20479" t="s">
        <v>23077</v>
      </c>
      <c r="B20479" t="s">
        <v>7673</v>
      </c>
      <c r="C20479" t="s">
        <v>814</v>
      </c>
      <c r="D20479" t="s">
        <v>11862</v>
      </c>
      <c r="E20479">
        <v>9</v>
      </c>
      <c r="F20479" s="7">
        <v>6.0007999999999999E-5</v>
      </c>
    </row>
    <row r="20480" spans="1:6" x14ac:dyDescent="0.3">
      <c r="A20480" t="s">
        <v>23078</v>
      </c>
      <c r="B20480" t="s">
        <v>23079</v>
      </c>
      <c r="C20480" t="s">
        <v>814</v>
      </c>
      <c r="D20480" t="s">
        <v>11862</v>
      </c>
      <c r="E20480">
        <v>1</v>
      </c>
      <c r="F20480" s="7">
        <v>6.6675600000000001E-6</v>
      </c>
    </row>
    <row r="20481" spans="1:6" x14ac:dyDescent="0.3">
      <c r="A20481" t="s">
        <v>23080</v>
      </c>
      <c r="B20481" t="s">
        <v>23081</v>
      </c>
      <c r="C20481" t="s">
        <v>814</v>
      </c>
      <c r="D20481" t="s">
        <v>11862</v>
      </c>
      <c r="E20481">
        <v>1</v>
      </c>
      <c r="F20481" s="7">
        <v>6.6675600000000001E-6</v>
      </c>
    </row>
    <row r="20482" spans="1:6" x14ac:dyDescent="0.3">
      <c r="A20482" t="s">
        <v>23082</v>
      </c>
      <c r="B20482" t="s">
        <v>23083</v>
      </c>
      <c r="C20482" t="s">
        <v>814</v>
      </c>
      <c r="D20482" t="s">
        <v>11862</v>
      </c>
      <c r="E20482">
        <v>1</v>
      </c>
      <c r="F20482" s="7">
        <v>6.6675600000000001E-6</v>
      </c>
    </row>
    <row r="20483" spans="1:6" x14ac:dyDescent="0.3">
      <c r="A20483" t="s">
        <v>23084</v>
      </c>
      <c r="B20483" t="s">
        <v>23085</v>
      </c>
      <c r="C20483" t="s">
        <v>604</v>
      </c>
      <c r="D20483" t="s">
        <v>11862</v>
      </c>
      <c r="E20483">
        <v>1</v>
      </c>
      <c r="F20483" s="7">
        <v>6.6675600000000001E-6</v>
      </c>
    </row>
    <row r="20484" spans="1:6" x14ac:dyDescent="0.3">
      <c r="A20484" t="s">
        <v>23086</v>
      </c>
      <c r="B20484" t="s">
        <v>23085</v>
      </c>
      <c r="C20484" t="s">
        <v>1456</v>
      </c>
      <c r="D20484" t="s">
        <v>11862</v>
      </c>
      <c r="E20484">
        <v>1</v>
      </c>
      <c r="F20484" s="7">
        <v>6.6675600000000001E-6</v>
      </c>
    </row>
    <row r="20485" spans="1:6" x14ac:dyDescent="0.3">
      <c r="A20485" t="s">
        <v>23087</v>
      </c>
      <c r="B20485" t="s">
        <v>7676</v>
      </c>
      <c r="C20485" t="s">
        <v>604</v>
      </c>
      <c r="D20485" t="s">
        <v>11862</v>
      </c>
      <c r="E20485">
        <v>1</v>
      </c>
      <c r="F20485" s="7">
        <v>6.6675600000000001E-6</v>
      </c>
    </row>
    <row r="20486" spans="1:6" x14ac:dyDescent="0.3">
      <c r="A20486" t="s">
        <v>23088</v>
      </c>
      <c r="B20486" t="s">
        <v>23089</v>
      </c>
      <c r="C20486" t="s">
        <v>1412</v>
      </c>
      <c r="D20486" t="s">
        <v>11862</v>
      </c>
      <c r="E20486">
        <v>1</v>
      </c>
      <c r="F20486" s="7">
        <v>6.6675600000000001E-6</v>
      </c>
    </row>
    <row r="20487" spans="1:6" x14ac:dyDescent="0.3">
      <c r="A20487" t="s">
        <v>23090</v>
      </c>
      <c r="B20487" t="s">
        <v>7677</v>
      </c>
      <c r="C20487" t="s">
        <v>604</v>
      </c>
      <c r="D20487" t="s">
        <v>11862</v>
      </c>
      <c r="E20487">
        <v>5</v>
      </c>
      <c r="F20487" s="7">
        <v>3.3337799999999998E-5</v>
      </c>
    </row>
    <row r="20488" spans="1:6" x14ac:dyDescent="0.3">
      <c r="A20488" t="s">
        <v>23091</v>
      </c>
      <c r="B20488" t="s">
        <v>23092</v>
      </c>
      <c r="C20488" t="s">
        <v>1412</v>
      </c>
      <c r="D20488" t="s">
        <v>11862</v>
      </c>
      <c r="E20488">
        <v>1</v>
      </c>
      <c r="F20488" s="7">
        <v>6.6675600000000001E-6</v>
      </c>
    </row>
    <row r="20489" spans="1:6" x14ac:dyDescent="0.3">
      <c r="A20489" t="s">
        <v>23093</v>
      </c>
      <c r="B20489" t="s">
        <v>23094</v>
      </c>
      <c r="C20489" t="s">
        <v>1456</v>
      </c>
      <c r="D20489" t="s">
        <v>11862</v>
      </c>
      <c r="E20489">
        <v>1</v>
      </c>
      <c r="F20489" s="7">
        <v>6.6675600000000001E-6</v>
      </c>
    </row>
    <row r="20490" spans="1:6" x14ac:dyDescent="0.3">
      <c r="A20490" t="s">
        <v>23095</v>
      </c>
      <c r="B20490" t="s">
        <v>7678</v>
      </c>
      <c r="C20490" t="s">
        <v>721</v>
      </c>
      <c r="D20490" t="s">
        <v>11862</v>
      </c>
      <c r="E20490">
        <v>1</v>
      </c>
      <c r="F20490" s="7">
        <v>6.6675600000000001E-6</v>
      </c>
    </row>
    <row r="20491" spans="1:6" x14ac:dyDescent="0.3">
      <c r="A20491" t="s">
        <v>23096</v>
      </c>
      <c r="B20491" t="s">
        <v>23097</v>
      </c>
      <c r="C20491" t="s">
        <v>1412</v>
      </c>
      <c r="D20491" t="s">
        <v>11862</v>
      </c>
      <c r="E20491">
        <v>1</v>
      </c>
      <c r="F20491" s="7">
        <v>6.6675600000000001E-6</v>
      </c>
    </row>
    <row r="20492" spans="1:6" x14ac:dyDescent="0.3">
      <c r="A20492" t="s">
        <v>23098</v>
      </c>
      <c r="B20492" t="s">
        <v>7680</v>
      </c>
      <c r="C20492" t="s">
        <v>530</v>
      </c>
      <c r="D20492" t="s">
        <v>11862</v>
      </c>
      <c r="E20492">
        <v>1</v>
      </c>
      <c r="F20492" s="7">
        <v>6.6675600000000001E-6</v>
      </c>
    </row>
    <row r="20493" spans="1:6" x14ac:dyDescent="0.3">
      <c r="A20493" t="s">
        <v>23099</v>
      </c>
      <c r="B20493" t="s">
        <v>23100</v>
      </c>
      <c r="C20493" t="s">
        <v>604</v>
      </c>
      <c r="D20493" t="s">
        <v>11862</v>
      </c>
      <c r="E20493">
        <v>1</v>
      </c>
      <c r="F20493" s="7">
        <v>6.6675600000000001E-6</v>
      </c>
    </row>
    <row r="20494" spans="1:6" x14ac:dyDescent="0.3">
      <c r="A20494" t="s">
        <v>23101</v>
      </c>
      <c r="B20494" t="s">
        <v>7681</v>
      </c>
      <c r="C20494" t="s">
        <v>604</v>
      </c>
      <c r="D20494" t="s">
        <v>11862</v>
      </c>
      <c r="E20494">
        <v>88</v>
      </c>
      <c r="F20494">
        <v>5.8674499999999995E-4</v>
      </c>
    </row>
    <row r="20495" spans="1:6" x14ac:dyDescent="0.3">
      <c r="A20495" t="s">
        <v>23102</v>
      </c>
      <c r="B20495" t="s">
        <v>7682</v>
      </c>
      <c r="C20495" t="s">
        <v>1435</v>
      </c>
      <c r="D20495" t="s">
        <v>11862</v>
      </c>
      <c r="E20495">
        <v>3</v>
      </c>
      <c r="F20495" s="7">
        <v>2.0002700000000001E-5</v>
      </c>
    </row>
    <row r="20496" spans="1:6" x14ac:dyDescent="0.3">
      <c r="A20496" t="s">
        <v>23103</v>
      </c>
      <c r="B20496" t="s">
        <v>7683</v>
      </c>
      <c r="C20496" t="s">
        <v>982</v>
      </c>
      <c r="D20496" t="s">
        <v>11862</v>
      </c>
      <c r="E20496">
        <v>13</v>
      </c>
      <c r="F20496" s="7">
        <v>8.66782E-5</v>
      </c>
    </row>
    <row r="20497" spans="1:6" x14ac:dyDescent="0.3">
      <c r="A20497" t="s">
        <v>23104</v>
      </c>
      <c r="B20497" t="s">
        <v>23105</v>
      </c>
      <c r="C20497" t="s">
        <v>982</v>
      </c>
      <c r="D20497" t="s">
        <v>11862</v>
      </c>
      <c r="E20497">
        <v>1</v>
      </c>
      <c r="F20497" s="7">
        <v>6.6675600000000001E-6</v>
      </c>
    </row>
    <row r="20498" spans="1:6" x14ac:dyDescent="0.3">
      <c r="A20498" t="s">
        <v>23106</v>
      </c>
      <c r="B20498" t="s">
        <v>7684</v>
      </c>
      <c r="C20498" t="s">
        <v>982</v>
      </c>
      <c r="D20498" t="s">
        <v>11862</v>
      </c>
      <c r="E20498">
        <v>1</v>
      </c>
      <c r="F20498" s="7">
        <v>6.6675600000000001E-6</v>
      </c>
    </row>
    <row r="20499" spans="1:6" x14ac:dyDescent="0.3">
      <c r="A20499" t="s">
        <v>23107</v>
      </c>
      <c r="B20499" t="s">
        <v>7687</v>
      </c>
      <c r="C20499" t="s">
        <v>982</v>
      </c>
      <c r="D20499" t="s">
        <v>11862</v>
      </c>
      <c r="E20499">
        <v>8</v>
      </c>
      <c r="F20499" s="7">
        <v>5.3340400000000002E-5</v>
      </c>
    </row>
    <row r="20500" spans="1:6" x14ac:dyDescent="0.3">
      <c r="A20500" t="s">
        <v>23108</v>
      </c>
      <c r="B20500" t="s">
        <v>7692</v>
      </c>
      <c r="C20500" t="s">
        <v>982</v>
      </c>
      <c r="D20500" t="s">
        <v>11862</v>
      </c>
      <c r="E20500">
        <v>1</v>
      </c>
      <c r="F20500" s="7">
        <v>6.6675600000000001E-6</v>
      </c>
    </row>
    <row r="20501" spans="1:6" x14ac:dyDescent="0.3">
      <c r="A20501" t="s">
        <v>23109</v>
      </c>
      <c r="B20501" t="s">
        <v>23110</v>
      </c>
      <c r="C20501" t="s">
        <v>1435</v>
      </c>
      <c r="D20501" t="s">
        <v>11862</v>
      </c>
      <c r="E20501">
        <v>1</v>
      </c>
      <c r="F20501" s="7">
        <v>6.6675600000000001E-6</v>
      </c>
    </row>
    <row r="20502" spans="1:6" x14ac:dyDescent="0.3">
      <c r="A20502" t="s">
        <v>23111</v>
      </c>
      <c r="B20502" t="s">
        <v>7696</v>
      </c>
      <c r="C20502" t="s">
        <v>1456</v>
      </c>
      <c r="D20502" t="s">
        <v>11862</v>
      </c>
      <c r="E20502">
        <v>5</v>
      </c>
      <c r="F20502" s="7">
        <v>3.3337799999999998E-5</v>
      </c>
    </row>
    <row r="20503" spans="1:6" x14ac:dyDescent="0.3">
      <c r="A20503" t="s">
        <v>23112</v>
      </c>
      <c r="B20503" t="s">
        <v>7697</v>
      </c>
      <c r="C20503" t="s">
        <v>814</v>
      </c>
      <c r="D20503" t="s">
        <v>11862</v>
      </c>
      <c r="E20503">
        <v>22</v>
      </c>
      <c r="F20503">
        <v>1.4668600000000001E-4</v>
      </c>
    </row>
    <row r="20504" spans="1:6" x14ac:dyDescent="0.3">
      <c r="A20504" t="s">
        <v>23113</v>
      </c>
      <c r="B20504" t="s">
        <v>23114</v>
      </c>
      <c r="C20504" t="s">
        <v>814</v>
      </c>
      <c r="D20504" t="s">
        <v>11862</v>
      </c>
      <c r="E20504">
        <v>2</v>
      </c>
      <c r="F20504" s="7">
        <v>1.33351E-5</v>
      </c>
    </row>
    <row r="20505" spans="1:6" x14ac:dyDescent="0.3">
      <c r="A20505" t="s">
        <v>23115</v>
      </c>
      <c r="B20505" t="s">
        <v>7698</v>
      </c>
      <c r="C20505" t="s">
        <v>1435</v>
      </c>
      <c r="D20505" t="s">
        <v>11862</v>
      </c>
      <c r="E20505">
        <v>3</v>
      </c>
      <c r="F20505" s="7">
        <v>2.0002700000000001E-5</v>
      </c>
    </row>
    <row r="20506" spans="1:6" x14ac:dyDescent="0.3">
      <c r="A20506" t="s">
        <v>23116</v>
      </c>
      <c r="B20506" t="s">
        <v>23117</v>
      </c>
      <c r="C20506" t="s">
        <v>1456</v>
      </c>
      <c r="D20506" t="s">
        <v>11862</v>
      </c>
      <c r="E20506">
        <v>1</v>
      </c>
      <c r="F20506" s="7">
        <v>6.6675600000000001E-6</v>
      </c>
    </row>
    <row r="20507" spans="1:6" x14ac:dyDescent="0.3">
      <c r="A20507" t="s">
        <v>23118</v>
      </c>
      <c r="B20507" t="s">
        <v>7699</v>
      </c>
      <c r="C20507" t="s">
        <v>814</v>
      </c>
      <c r="D20507" t="s">
        <v>11862</v>
      </c>
      <c r="E20507">
        <v>1</v>
      </c>
      <c r="F20507" s="7">
        <v>6.6675600000000001E-6</v>
      </c>
    </row>
    <row r="20508" spans="1:6" x14ac:dyDescent="0.3">
      <c r="A20508" t="s">
        <v>23119</v>
      </c>
      <c r="B20508" t="s">
        <v>23120</v>
      </c>
      <c r="C20508" t="s">
        <v>1456</v>
      </c>
      <c r="D20508" t="s">
        <v>11862</v>
      </c>
      <c r="E20508">
        <v>1</v>
      </c>
      <c r="F20508" s="7">
        <v>6.6675600000000001E-6</v>
      </c>
    </row>
    <row r="20509" spans="1:6" x14ac:dyDescent="0.3">
      <c r="A20509" t="s">
        <v>23121</v>
      </c>
      <c r="B20509" t="s">
        <v>23122</v>
      </c>
      <c r="C20509" t="s">
        <v>1456</v>
      </c>
      <c r="D20509" t="s">
        <v>11862</v>
      </c>
      <c r="E20509">
        <v>2</v>
      </c>
      <c r="F20509" s="7">
        <v>1.33351E-5</v>
      </c>
    </row>
    <row r="20510" spans="1:6" x14ac:dyDescent="0.3">
      <c r="A20510" t="s">
        <v>23123</v>
      </c>
      <c r="B20510" t="s">
        <v>23124</v>
      </c>
      <c r="C20510" t="s">
        <v>1456</v>
      </c>
      <c r="D20510" t="s">
        <v>11862</v>
      </c>
      <c r="E20510">
        <v>1</v>
      </c>
      <c r="F20510" s="7">
        <v>6.6675600000000001E-6</v>
      </c>
    </row>
    <row r="20511" spans="1:6" x14ac:dyDescent="0.3">
      <c r="A20511" t="s">
        <v>23125</v>
      </c>
      <c r="B20511" t="s">
        <v>23126</v>
      </c>
      <c r="C20511" t="s">
        <v>1456</v>
      </c>
      <c r="D20511" t="s">
        <v>11862</v>
      </c>
      <c r="E20511">
        <v>1</v>
      </c>
      <c r="F20511" s="7">
        <v>6.6675600000000001E-6</v>
      </c>
    </row>
    <row r="20512" spans="1:6" x14ac:dyDescent="0.3">
      <c r="A20512" t="s">
        <v>23127</v>
      </c>
      <c r="B20512" t="s">
        <v>23128</v>
      </c>
      <c r="C20512" t="s">
        <v>814</v>
      </c>
      <c r="D20512" t="s">
        <v>11862</v>
      </c>
      <c r="E20512">
        <v>2</v>
      </c>
      <c r="F20512" s="7">
        <v>1.33351E-5</v>
      </c>
    </row>
    <row r="20513" spans="1:6" x14ac:dyDescent="0.3">
      <c r="A20513" t="s">
        <v>23129</v>
      </c>
      <c r="B20513" t="s">
        <v>7702</v>
      </c>
      <c r="C20513" t="s">
        <v>2334</v>
      </c>
      <c r="D20513" t="s">
        <v>11862</v>
      </c>
      <c r="E20513">
        <v>9</v>
      </c>
      <c r="F20513" s="7">
        <v>6.0007999999999999E-5</v>
      </c>
    </row>
    <row r="20514" spans="1:6" x14ac:dyDescent="0.3">
      <c r="A20514" t="s">
        <v>23130</v>
      </c>
      <c r="B20514" t="s">
        <v>23131</v>
      </c>
      <c r="C20514" t="s">
        <v>1412</v>
      </c>
      <c r="D20514" t="s">
        <v>11862</v>
      </c>
      <c r="E20514">
        <v>1</v>
      </c>
      <c r="F20514" s="7">
        <v>6.6675600000000001E-6</v>
      </c>
    </row>
    <row r="20515" spans="1:6" x14ac:dyDescent="0.3">
      <c r="A20515" t="s">
        <v>23132</v>
      </c>
      <c r="B20515" t="s">
        <v>23133</v>
      </c>
      <c r="C20515" t="s">
        <v>814</v>
      </c>
      <c r="D20515" t="s">
        <v>11862</v>
      </c>
      <c r="E20515">
        <v>1</v>
      </c>
      <c r="F20515" s="7">
        <v>6.6675600000000001E-6</v>
      </c>
    </row>
    <row r="20516" spans="1:6" x14ac:dyDescent="0.3">
      <c r="A20516" t="s">
        <v>23134</v>
      </c>
      <c r="B20516" t="s">
        <v>7705</v>
      </c>
      <c r="C20516" t="s">
        <v>814</v>
      </c>
      <c r="D20516" t="s">
        <v>11862</v>
      </c>
      <c r="E20516">
        <v>2</v>
      </c>
      <c r="F20516" s="7">
        <v>1.33351E-5</v>
      </c>
    </row>
    <row r="20517" spans="1:6" x14ac:dyDescent="0.3">
      <c r="A20517" t="s">
        <v>23135</v>
      </c>
      <c r="B20517" t="s">
        <v>23136</v>
      </c>
      <c r="C20517" t="s">
        <v>1412</v>
      </c>
      <c r="D20517" t="s">
        <v>11862</v>
      </c>
      <c r="E20517">
        <v>2</v>
      </c>
      <c r="F20517" s="7">
        <v>1.33351E-5</v>
      </c>
    </row>
    <row r="20518" spans="1:6" x14ac:dyDescent="0.3">
      <c r="A20518" t="s">
        <v>23137</v>
      </c>
      <c r="B20518" t="s">
        <v>7707</v>
      </c>
      <c r="C20518" t="s">
        <v>1412</v>
      </c>
      <c r="D20518" t="s">
        <v>11862</v>
      </c>
      <c r="E20518">
        <v>5</v>
      </c>
      <c r="F20518" s="7">
        <v>3.3337799999999998E-5</v>
      </c>
    </row>
    <row r="20519" spans="1:6" x14ac:dyDescent="0.3">
      <c r="A20519" t="s">
        <v>23138</v>
      </c>
      <c r="B20519" t="s">
        <v>7708</v>
      </c>
      <c r="C20519" t="s">
        <v>1456</v>
      </c>
      <c r="D20519" t="s">
        <v>11862</v>
      </c>
      <c r="E20519">
        <v>1</v>
      </c>
      <c r="F20519" s="7">
        <v>6.6675600000000001E-6</v>
      </c>
    </row>
    <row r="20520" spans="1:6" x14ac:dyDescent="0.3">
      <c r="A20520" t="s">
        <v>23139</v>
      </c>
      <c r="B20520" t="s">
        <v>7711</v>
      </c>
      <c r="C20520" t="s">
        <v>982</v>
      </c>
      <c r="D20520" t="s">
        <v>11862</v>
      </c>
      <c r="E20520">
        <v>1</v>
      </c>
      <c r="F20520" s="7">
        <v>6.6675600000000001E-6</v>
      </c>
    </row>
    <row r="20521" spans="1:6" x14ac:dyDescent="0.3">
      <c r="A20521" t="s">
        <v>23140</v>
      </c>
      <c r="B20521" t="s">
        <v>7712</v>
      </c>
      <c r="C20521" t="s">
        <v>982</v>
      </c>
      <c r="D20521" t="s">
        <v>11862</v>
      </c>
      <c r="E20521">
        <v>5</v>
      </c>
      <c r="F20521" s="7">
        <v>3.3337799999999998E-5</v>
      </c>
    </row>
    <row r="20522" spans="1:6" x14ac:dyDescent="0.3">
      <c r="A20522" t="s">
        <v>23141</v>
      </c>
      <c r="B20522" t="s">
        <v>23142</v>
      </c>
      <c r="C20522" t="s">
        <v>814</v>
      </c>
      <c r="D20522" t="s">
        <v>11862</v>
      </c>
      <c r="E20522">
        <v>1</v>
      </c>
      <c r="F20522" s="7">
        <v>6.6675600000000001E-6</v>
      </c>
    </row>
    <row r="20523" spans="1:6" x14ac:dyDescent="0.3">
      <c r="A20523" t="s">
        <v>23143</v>
      </c>
      <c r="B20523" t="s">
        <v>23144</v>
      </c>
      <c r="C20523" t="s">
        <v>471</v>
      </c>
      <c r="D20523" t="s">
        <v>11862</v>
      </c>
      <c r="E20523">
        <v>1</v>
      </c>
      <c r="F20523" s="7">
        <v>6.6675600000000001E-6</v>
      </c>
    </row>
    <row r="20524" spans="1:6" x14ac:dyDescent="0.3">
      <c r="A20524" t="s">
        <v>23145</v>
      </c>
      <c r="B20524" t="s">
        <v>7715</v>
      </c>
      <c r="C20524" t="s">
        <v>982</v>
      </c>
      <c r="D20524" t="s">
        <v>11862</v>
      </c>
      <c r="E20524">
        <v>2</v>
      </c>
      <c r="F20524" s="7">
        <v>1.33351E-5</v>
      </c>
    </row>
    <row r="20525" spans="1:6" x14ac:dyDescent="0.3">
      <c r="A20525" t="s">
        <v>23146</v>
      </c>
      <c r="B20525" t="s">
        <v>7719</v>
      </c>
      <c r="C20525" t="s">
        <v>604</v>
      </c>
      <c r="D20525" t="s">
        <v>11862</v>
      </c>
      <c r="E20525">
        <v>2</v>
      </c>
      <c r="F20525" s="7">
        <v>1.33351E-5</v>
      </c>
    </row>
    <row r="20526" spans="1:6" x14ac:dyDescent="0.3">
      <c r="A20526" t="s">
        <v>23147</v>
      </c>
      <c r="B20526" t="s">
        <v>7719</v>
      </c>
      <c r="C20526" t="s">
        <v>1054</v>
      </c>
      <c r="D20526" t="s">
        <v>11862</v>
      </c>
      <c r="E20526">
        <v>2</v>
      </c>
      <c r="F20526" s="7">
        <v>1.33351E-5</v>
      </c>
    </row>
    <row r="20527" spans="1:6" x14ac:dyDescent="0.3">
      <c r="A20527" t="s">
        <v>23148</v>
      </c>
      <c r="B20527" t="s">
        <v>23149</v>
      </c>
      <c r="C20527" t="s">
        <v>982</v>
      </c>
      <c r="D20527" t="s">
        <v>11862</v>
      </c>
      <c r="E20527">
        <v>1</v>
      </c>
      <c r="F20527" s="7">
        <v>6.6675600000000001E-6</v>
      </c>
    </row>
    <row r="20528" spans="1:6" x14ac:dyDescent="0.3">
      <c r="A20528" t="s">
        <v>23150</v>
      </c>
      <c r="B20528" t="s">
        <v>7722</v>
      </c>
      <c r="C20528" t="s">
        <v>1435</v>
      </c>
      <c r="D20528" t="s">
        <v>11862</v>
      </c>
      <c r="E20528">
        <v>2</v>
      </c>
      <c r="F20528" s="7">
        <v>1.33351E-5</v>
      </c>
    </row>
    <row r="20529" spans="1:6" x14ac:dyDescent="0.3">
      <c r="A20529" t="s">
        <v>23151</v>
      </c>
      <c r="B20529" t="s">
        <v>23152</v>
      </c>
      <c r="C20529" t="s">
        <v>814</v>
      </c>
      <c r="D20529" t="s">
        <v>11862</v>
      </c>
      <c r="E20529">
        <v>1</v>
      </c>
      <c r="F20529" s="7">
        <v>6.6675600000000001E-6</v>
      </c>
    </row>
    <row r="20530" spans="1:6" x14ac:dyDescent="0.3">
      <c r="A20530" t="s">
        <v>23153</v>
      </c>
      <c r="B20530" t="s">
        <v>7723</v>
      </c>
      <c r="C20530" t="s">
        <v>814</v>
      </c>
      <c r="D20530" t="s">
        <v>11862</v>
      </c>
      <c r="E20530">
        <v>1</v>
      </c>
      <c r="F20530" s="7">
        <v>6.6675600000000001E-6</v>
      </c>
    </row>
    <row r="20531" spans="1:6" x14ac:dyDescent="0.3">
      <c r="A20531" t="s">
        <v>23154</v>
      </c>
      <c r="B20531" t="s">
        <v>7724</v>
      </c>
      <c r="C20531" t="s">
        <v>814</v>
      </c>
      <c r="D20531" t="s">
        <v>11862</v>
      </c>
      <c r="E20531">
        <v>3</v>
      </c>
      <c r="F20531" s="7">
        <v>2.0002700000000001E-5</v>
      </c>
    </row>
    <row r="20532" spans="1:6" x14ac:dyDescent="0.3">
      <c r="A20532" t="s">
        <v>23155</v>
      </c>
      <c r="B20532" t="s">
        <v>7726</v>
      </c>
      <c r="C20532" t="s">
        <v>604</v>
      </c>
      <c r="D20532" t="s">
        <v>11862</v>
      </c>
      <c r="E20532">
        <v>113</v>
      </c>
      <c r="F20532">
        <v>7.5343399999999998E-4</v>
      </c>
    </row>
    <row r="20533" spans="1:6" x14ac:dyDescent="0.3">
      <c r="A20533" t="s">
        <v>23156</v>
      </c>
      <c r="B20533" t="s">
        <v>7726</v>
      </c>
      <c r="C20533" t="s">
        <v>982</v>
      </c>
      <c r="D20533" t="s">
        <v>11862</v>
      </c>
      <c r="E20533">
        <v>292</v>
      </c>
      <c r="F20533">
        <v>1.9469260000000001E-3</v>
      </c>
    </row>
    <row r="20534" spans="1:6" x14ac:dyDescent="0.3">
      <c r="A20534" t="s">
        <v>23157</v>
      </c>
      <c r="B20534" t="s">
        <v>23158</v>
      </c>
      <c r="C20534" t="s">
        <v>982</v>
      </c>
      <c r="D20534" t="s">
        <v>11862</v>
      </c>
      <c r="E20534">
        <v>4</v>
      </c>
      <c r="F20534" s="7">
        <v>2.6670200000000001E-5</v>
      </c>
    </row>
    <row r="20535" spans="1:6" x14ac:dyDescent="0.3">
      <c r="A20535" t="s">
        <v>23159</v>
      </c>
      <c r="B20535" t="s">
        <v>23160</v>
      </c>
      <c r="C20535" t="s">
        <v>982</v>
      </c>
      <c r="D20535" t="s">
        <v>11862</v>
      </c>
      <c r="E20535">
        <v>2</v>
      </c>
      <c r="F20535" s="7">
        <v>1.33351E-5</v>
      </c>
    </row>
    <row r="20536" spans="1:6" x14ac:dyDescent="0.3">
      <c r="A20536" t="s">
        <v>23161</v>
      </c>
      <c r="B20536" t="s">
        <v>7727</v>
      </c>
      <c r="C20536" t="s">
        <v>982</v>
      </c>
      <c r="D20536" t="s">
        <v>11862</v>
      </c>
      <c r="E20536">
        <v>10</v>
      </c>
      <c r="F20536" s="7">
        <v>6.6675599999999996E-5</v>
      </c>
    </row>
    <row r="20537" spans="1:6" x14ac:dyDescent="0.3">
      <c r="A20537" t="s">
        <v>23162</v>
      </c>
      <c r="B20537" t="s">
        <v>7728</v>
      </c>
      <c r="C20537" t="s">
        <v>982</v>
      </c>
      <c r="D20537" t="s">
        <v>11862</v>
      </c>
      <c r="E20537">
        <v>20</v>
      </c>
      <c r="F20537">
        <v>1.33351E-4</v>
      </c>
    </row>
    <row r="20538" spans="1:6" x14ac:dyDescent="0.3">
      <c r="A20538" t="s">
        <v>23163</v>
      </c>
      <c r="B20538" t="s">
        <v>23164</v>
      </c>
      <c r="C20538" t="s">
        <v>770</v>
      </c>
      <c r="D20538" t="s">
        <v>11862</v>
      </c>
      <c r="E20538">
        <v>1</v>
      </c>
      <c r="F20538" s="7">
        <v>6.6675600000000001E-6</v>
      </c>
    </row>
    <row r="20539" spans="1:6" x14ac:dyDescent="0.3">
      <c r="A20539" t="s">
        <v>23165</v>
      </c>
      <c r="B20539" t="s">
        <v>7729</v>
      </c>
      <c r="C20539" t="s">
        <v>770</v>
      </c>
      <c r="D20539" t="s">
        <v>11862</v>
      </c>
      <c r="E20539">
        <v>1</v>
      </c>
      <c r="F20539" s="7">
        <v>6.6675600000000001E-6</v>
      </c>
    </row>
    <row r="20540" spans="1:6" x14ac:dyDescent="0.3">
      <c r="A20540" t="s">
        <v>23166</v>
      </c>
      <c r="B20540" t="s">
        <v>23167</v>
      </c>
      <c r="C20540" t="s">
        <v>770</v>
      </c>
      <c r="D20540" t="s">
        <v>11862</v>
      </c>
      <c r="E20540">
        <v>2</v>
      </c>
      <c r="F20540" s="7">
        <v>1.33351E-5</v>
      </c>
    </row>
    <row r="20541" spans="1:6" x14ac:dyDescent="0.3">
      <c r="A20541" t="s">
        <v>23168</v>
      </c>
      <c r="B20541" t="s">
        <v>23169</v>
      </c>
      <c r="C20541" t="s">
        <v>770</v>
      </c>
      <c r="D20541" t="s">
        <v>11862</v>
      </c>
      <c r="E20541">
        <v>1</v>
      </c>
      <c r="F20541" s="7">
        <v>6.6675600000000001E-6</v>
      </c>
    </row>
    <row r="20542" spans="1:6" x14ac:dyDescent="0.3">
      <c r="A20542" t="s">
        <v>23170</v>
      </c>
      <c r="B20542" t="s">
        <v>23171</v>
      </c>
      <c r="C20542" t="s">
        <v>770</v>
      </c>
      <c r="D20542" t="s">
        <v>11862</v>
      </c>
      <c r="E20542">
        <v>1</v>
      </c>
      <c r="F20542" s="7">
        <v>6.6675600000000001E-6</v>
      </c>
    </row>
    <row r="20543" spans="1:6" x14ac:dyDescent="0.3">
      <c r="A20543" t="s">
        <v>23172</v>
      </c>
      <c r="B20543" t="s">
        <v>7731</v>
      </c>
      <c r="C20543" t="s">
        <v>770</v>
      </c>
      <c r="D20543" t="s">
        <v>11862</v>
      </c>
      <c r="E20543">
        <v>2</v>
      </c>
      <c r="F20543" s="7">
        <v>1.33351E-5</v>
      </c>
    </row>
    <row r="20544" spans="1:6" x14ac:dyDescent="0.3">
      <c r="A20544" t="s">
        <v>23173</v>
      </c>
      <c r="B20544" t="s">
        <v>7732</v>
      </c>
      <c r="C20544" t="s">
        <v>770</v>
      </c>
      <c r="D20544" t="s">
        <v>11862</v>
      </c>
      <c r="E20544">
        <v>33</v>
      </c>
      <c r="F20544">
        <v>2.20029E-4</v>
      </c>
    </row>
    <row r="20545" spans="1:6" x14ac:dyDescent="0.3">
      <c r="A20545" t="s">
        <v>23174</v>
      </c>
      <c r="B20545" t="s">
        <v>23175</v>
      </c>
      <c r="C20545" t="s">
        <v>982</v>
      </c>
      <c r="D20545" t="s">
        <v>11862</v>
      </c>
      <c r="E20545">
        <v>1</v>
      </c>
      <c r="F20545" s="7">
        <v>6.6675600000000001E-6</v>
      </c>
    </row>
    <row r="20546" spans="1:6" x14ac:dyDescent="0.3">
      <c r="A20546" t="s">
        <v>23176</v>
      </c>
      <c r="B20546" t="s">
        <v>7733</v>
      </c>
      <c r="C20546" t="s">
        <v>770</v>
      </c>
      <c r="D20546" t="s">
        <v>11862</v>
      </c>
      <c r="E20546">
        <v>10</v>
      </c>
      <c r="F20546" s="7">
        <v>6.6675599999999996E-5</v>
      </c>
    </row>
    <row r="20547" spans="1:6" x14ac:dyDescent="0.3">
      <c r="A20547" t="s">
        <v>23177</v>
      </c>
      <c r="B20547" t="s">
        <v>23178</v>
      </c>
      <c r="C20547" t="s">
        <v>982</v>
      </c>
      <c r="D20547" t="s">
        <v>11862</v>
      </c>
      <c r="E20547">
        <v>1</v>
      </c>
      <c r="F20547" s="7">
        <v>6.6675600000000001E-6</v>
      </c>
    </row>
    <row r="20548" spans="1:6" x14ac:dyDescent="0.3">
      <c r="A20548" t="s">
        <v>23179</v>
      </c>
      <c r="B20548" t="s">
        <v>7735</v>
      </c>
      <c r="C20548" t="s">
        <v>770</v>
      </c>
      <c r="D20548" t="s">
        <v>11862</v>
      </c>
      <c r="E20548">
        <v>1</v>
      </c>
      <c r="F20548" s="7">
        <v>6.6675600000000001E-6</v>
      </c>
    </row>
    <row r="20549" spans="1:6" x14ac:dyDescent="0.3">
      <c r="A20549" t="s">
        <v>23180</v>
      </c>
      <c r="B20549" t="s">
        <v>23181</v>
      </c>
      <c r="C20549" t="s">
        <v>982</v>
      </c>
      <c r="D20549" t="s">
        <v>11862</v>
      </c>
      <c r="E20549">
        <v>3</v>
      </c>
      <c r="F20549" s="7">
        <v>2.0002700000000001E-5</v>
      </c>
    </row>
    <row r="20550" spans="1:6" x14ac:dyDescent="0.3">
      <c r="A20550" t="s">
        <v>23182</v>
      </c>
      <c r="B20550" t="s">
        <v>7736</v>
      </c>
      <c r="C20550" t="s">
        <v>770</v>
      </c>
      <c r="D20550" t="s">
        <v>11862</v>
      </c>
      <c r="E20550">
        <v>1</v>
      </c>
      <c r="F20550" s="7">
        <v>6.6675600000000001E-6</v>
      </c>
    </row>
    <row r="20551" spans="1:6" x14ac:dyDescent="0.3">
      <c r="A20551" t="s">
        <v>23183</v>
      </c>
      <c r="B20551" t="s">
        <v>7737</v>
      </c>
      <c r="C20551" t="s">
        <v>982</v>
      </c>
      <c r="D20551" t="s">
        <v>11862</v>
      </c>
      <c r="E20551">
        <v>15</v>
      </c>
      <c r="F20551">
        <v>1.0001300000000001E-4</v>
      </c>
    </row>
    <row r="20552" spans="1:6" x14ac:dyDescent="0.3">
      <c r="A20552" t="s">
        <v>23184</v>
      </c>
      <c r="B20552" t="s">
        <v>7738</v>
      </c>
      <c r="C20552" t="s">
        <v>982</v>
      </c>
      <c r="D20552" t="s">
        <v>11862</v>
      </c>
      <c r="E20552">
        <v>1</v>
      </c>
      <c r="F20552" s="7">
        <v>6.6675600000000001E-6</v>
      </c>
    </row>
    <row r="20553" spans="1:6" x14ac:dyDescent="0.3">
      <c r="A20553" t="s">
        <v>23185</v>
      </c>
      <c r="B20553" t="s">
        <v>7740</v>
      </c>
      <c r="C20553" t="s">
        <v>770</v>
      </c>
      <c r="D20553" t="s">
        <v>11862</v>
      </c>
      <c r="E20553">
        <v>16</v>
      </c>
      <c r="F20553">
        <v>1.06681E-4</v>
      </c>
    </row>
    <row r="20554" spans="1:6" x14ac:dyDescent="0.3">
      <c r="A20554" t="s">
        <v>23186</v>
      </c>
      <c r="B20554" t="s">
        <v>23187</v>
      </c>
      <c r="C20554" t="s">
        <v>770</v>
      </c>
      <c r="D20554" t="s">
        <v>11862</v>
      </c>
      <c r="E20554">
        <v>1</v>
      </c>
      <c r="F20554" s="7">
        <v>6.6675600000000001E-6</v>
      </c>
    </row>
    <row r="20555" spans="1:6" x14ac:dyDescent="0.3">
      <c r="A20555" t="s">
        <v>23188</v>
      </c>
      <c r="B20555" t="s">
        <v>23189</v>
      </c>
      <c r="C20555" t="s">
        <v>982</v>
      </c>
      <c r="D20555" t="s">
        <v>11862</v>
      </c>
      <c r="E20555">
        <v>1</v>
      </c>
      <c r="F20555" s="7">
        <v>6.6675600000000001E-6</v>
      </c>
    </row>
    <row r="20556" spans="1:6" x14ac:dyDescent="0.3">
      <c r="A20556" t="s">
        <v>23190</v>
      </c>
      <c r="B20556" t="s">
        <v>23191</v>
      </c>
      <c r="C20556" t="s">
        <v>770</v>
      </c>
      <c r="D20556" t="s">
        <v>11862</v>
      </c>
      <c r="E20556">
        <v>2</v>
      </c>
      <c r="F20556" s="7">
        <v>1.33351E-5</v>
      </c>
    </row>
    <row r="20557" spans="1:6" x14ac:dyDescent="0.3">
      <c r="A20557" t="s">
        <v>23192</v>
      </c>
      <c r="B20557" t="s">
        <v>7742</v>
      </c>
      <c r="C20557" t="s">
        <v>982</v>
      </c>
      <c r="D20557" t="s">
        <v>11862</v>
      </c>
      <c r="E20557">
        <v>3</v>
      </c>
      <c r="F20557" s="7">
        <v>2.0002700000000001E-5</v>
      </c>
    </row>
    <row r="20558" spans="1:6" x14ac:dyDescent="0.3">
      <c r="A20558" t="s">
        <v>23193</v>
      </c>
      <c r="B20558" t="s">
        <v>7743</v>
      </c>
      <c r="C20558" t="s">
        <v>982</v>
      </c>
      <c r="D20558" t="s">
        <v>11862</v>
      </c>
      <c r="E20558">
        <v>1</v>
      </c>
      <c r="F20558" s="7">
        <v>6.6675600000000001E-6</v>
      </c>
    </row>
    <row r="20559" spans="1:6" x14ac:dyDescent="0.3">
      <c r="A20559" t="s">
        <v>23194</v>
      </c>
      <c r="B20559" t="s">
        <v>23195</v>
      </c>
      <c r="C20559" t="s">
        <v>982</v>
      </c>
      <c r="D20559" t="s">
        <v>11862</v>
      </c>
      <c r="E20559">
        <v>1</v>
      </c>
      <c r="F20559" s="7">
        <v>6.6675600000000001E-6</v>
      </c>
    </row>
    <row r="20560" spans="1:6" x14ac:dyDescent="0.3">
      <c r="A20560" t="s">
        <v>23196</v>
      </c>
      <c r="B20560" t="s">
        <v>7746</v>
      </c>
      <c r="C20560" t="s">
        <v>982</v>
      </c>
      <c r="D20560" t="s">
        <v>11862</v>
      </c>
      <c r="E20560">
        <v>6</v>
      </c>
      <c r="F20560" s="7">
        <v>4.0005300000000001E-5</v>
      </c>
    </row>
    <row r="20561" spans="1:6" x14ac:dyDescent="0.3">
      <c r="A20561" t="s">
        <v>23197</v>
      </c>
      <c r="B20561" t="s">
        <v>7747</v>
      </c>
      <c r="C20561" t="s">
        <v>770</v>
      </c>
      <c r="D20561" t="s">
        <v>11862</v>
      </c>
      <c r="E20561">
        <v>2</v>
      </c>
      <c r="F20561" s="7">
        <v>1.33351E-5</v>
      </c>
    </row>
    <row r="20562" spans="1:6" x14ac:dyDescent="0.3">
      <c r="A20562" t="s">
        <v>23198</v>
      </c>
      <c r="B20562" t="s">
        <v>23199</v>
      </c>
      <c r="C20562" t="s">
        <v>982</v>
      </c>
      <c r="D20562" t="s">
        <v>11862</v>
      </c>
      <c r="E20562">
        <v>1</v>
      </c>
      <c r="F20562" s="7">
        <v>6.6675600000000001E-6</v>
      </c>
    </row>
    <row r="20563" spans="1:6" x14ac:dyDescent="0.3">
      <c r="A20563" t="s">
        <v>23200</v>
      </c>
      <c r="B20563" t="s">
        <v>23201</v>
      </c>
      <c r="C20563" t="s">
        <v>770</v>
      </c>
      <c r="D20563" t="s">
        <v>11862</v>
      </c>
      <c r="E20563">
        <v>1</v>
      </c>
      <c r="F20563" s="7">
        <v>6.6675600000000001E-6</v>
      </c>
    </row>
    <row r="20564" spans="1:6" x14ac:dyDescent="0.3">
      <c r="A20564" t="s">
        <v>23202</v>
      </c>
      <c r="B20564" t="s">
        <v>23203</v>
      </c>
      <c r="C20564" t="s">
        <v>982</v>
      </c>
      <c r="D20564" t="s">
        <v>11862</v>
      </c>
      <c r="E20564">
        <v>1</v>
      </c>
      <c r="F20564" s="7">
        <v>6.6675600000000001E-6</v>
      </c>
    </row>
    <row r="20565" spans="1:6" x14ac:dyDescent="0.3">
      <c r="A20565" t="s">
        <v>23204</v>
      </c>
      <c r="B20565" t="s">
        <v>23205</v>
      </c>
      <c r="C20565" t="s">
        <v>982</v>
      </c>
      <c r="D20565" t="s">
        <v>11862</v>
      </c>
      <c r="E20565">
        <v>1</v>
      </c>
      <c r="F20565" s="7">
        <v>6.6675600000000001E-6</v>
      </c>
    </row>
    <row r="20566" spans="1:6" x14ac:dyDescent="0.3">
      <c r="A20566" t="s">
        <v>23206</v>
      </c>
      <c r="B20566" t="s">
        <v>7748</v>
      </c>
      <c r="C20566" t="s">
        <v>982</v>
      </c>
      <c r="D20566" t="s">
        <v>11862</v>
      </c>
      <c r="E20566">
        <v>15</v>
      </c>
      <c r="F20566">
        <v>1.0001300000000001E-4</v>
      </c>
    </row>
    <row r="20567" spans="1:6" x14ac:dyDescent="0.3">
      <c r="A20567" t="s">
        <v>23207</v>
      </c>
      <c r="B20567" t="s">
        <v>7749</v>
      </c>
      <c r="C20567" t="s">
        <v>770</v>
      </c>
      <c r="D20567" t="s">
        <v>11862</v>
      </c>
      <c r="E20567">
        <v>26</v>
      </c>
      <c r="F20567">
        <v>1.73356E-4</v>
      </c>
    </row>
    <row r="20568" spans="1:6" x14ac:dyDescent="0.3">
      <c r="A20568" t="s">
        <v>23208</v>
      </c>
      <c r="B20568" t="s">
        <v>7750</v>
      </c>
      <c r="C20568" t="s">
        <v>770</v>
      </c>
      <c r="D20568" t="s">
        <v>11862</v>
      </c>
      <c r="E20568">
        <v>2</v>
      </c>
      <c r="F20568" s="7">
        <v>1.33351E-5</v>
      </c>
    </row>
    <row r="20569" spans="1:6" x14ac:dyDescent="0.3">
      <c r="A20569" t="s">
        <v>23209</v>
      </c>
      <c r="B20569" t="s">
        <v>23210</v>
      </c>
      <c r="C20569" t="s">
        <v>982</v>
      </c>
      <c r="D20569" t="s">
        <v>11862</v>
      </c>
      <c r="E20569">
        <v>1</v>
      </c>
      <c r="F20569" s="7">
        <v>6.6675600000000001E-6</v>
      </c>
    </row>
    <row r="20570" spans="1:6" x14ac:dyDescent="0.3">
      <c r="A20570" t="s">
        <v>23211</v>
      </c>
      <c r="B20570" t="s">
        <v>23212</v>
      </c>
      <c r="C20570" t="s">
        <v>982</v>
      </c>
      <c r="D20570" t="s">
        <v>11862</v>
      </c>
      <c r="E20570">
        <v>2</v>
      </c>
      <c r="F20570" s="7">
        <v>1.33351E-5</v>
      </c>
    </row>
    <row r="20571" spans="1:6" x14ac:dyDescent="0.3">
      <c r="A20571" t="s">
        <v>23213</v>
      </c>
      <c r="B20571" t="s">
        <v>7754</v>
      </c>
      <c r="C20571" t="s">
        <v>982</v>
      </c>
      <c r="D20571" t="s">
        <v>11862</v>
      </c>
      <c r="E20571">
        <v>4</v>
      </c>
      <c r="F20571" s="7">
        <v>2.6670200000000001E-5</v>
      </c>
    </row>
    <row r="20572" spans="1:6" x14ac:dyDescent="0.3">
      <c r="A20572" t="s">
        <v>23214</v>
      </c>
      <c r="B20572" t="s">
        <v>23215</v>
      </c>
      <c r="C20572" t="s">
        <v>982</v>
      </c>
      <c r="D20572" t="s">
        <v>11862</v>
      </c>
      <c r="E20572">
        <v>1</v>
      </c>
      <c r="F20572" s="7">
        <v>6.6675600000000001E-6</v>
      </c>
    </row>
    <row r="20573" spans="1:6" x14ac:dyDescent="0.3">
      <c r="A20573" t="s">
        <v>23216</v>
      </c>
      <c r="B20573" t="s">
        <v>23217</v>
      </c>
      <c r="C20573" t="s">
        <v>770</v>
      </c>
      <c r="D20573" t="s">
        <v>11862</v>
      </c>
      <c r="E20573">
        <v>1</v>
      </c>
      <c r="F20573" s="7">
        <v>6.6675600000000001E-6</v>
      </c>
    </row>
    <row r="20574" spans="1:6" x14ac:dyDescent="0.3">
      <c r="A20574" t="s">
        <v>23218</v>
      </c>
      <c r="B20574" t="s">
        <v>23219</v>
      </c>
      <c r="C20574" t="s">
        <v>982</v>
      </c>
      <c r="D20574" t="s">
        <v>11862</v>
      </c>
      <c r="E20574">
        <v>1</v>
      </c>
      <c r="F20574" s="7">
        <v>6.6675600000000001E-6</v>
      </c>
    </row>
    <row r="20575" spans="1:6" x14ac:dyDescent="0.3">
      <c r="A20575" t="s">
        <v>23220</v>
      </c>
      <c r="B20575" t="s">
        <v>7757</v>
      </c>
      <c r="C20575" t="s">
        <v>982</v>
      </c>
      <c r="D20575" t="s">
        <v>11862</v>
      </c>
      <c r="E20575">
        <v>428</v>
      </c>
      <c r="F20575">
        <v>2.8537139999999998E-3</v>
      </c>
    </row>
    <row r="20576" spans="1:6" x14ac:dyDescent="0.3">
      <c r="A20576" t="s">
        <v>23221</v>
      </c>
      <c r="B20576" t="s">
        <v>23222</v>
      </c>
      <c r="C20576" t="s">
        <v>770</v>
      </c>
      <c r="D20576" t="s">
        <v>11862</v>
      </c>
      <c r="E20576">
        <v>2</v>
      </c>
      <c r="F20576" s="7">
        <v>1.33351E-5</v>
      </c>
    </row>
    <row r="20577" spans="1:6" x14ac:dyDescent="0.3">
      <c r="A20577" t="s">
        <v>23223</v>
      </c>
      <c r="B20577" t="s">
        <v>23224</v>
      </c>
      <c r="C20577" t="s">
        <v>982</v>
      </c>
      <c r="D20577" t="s">
        <v>11862</v>
      </c>
      <c r="E20577">
        <v>8</v>
      </c>
      <c r="F20577" s="7">
        <v>5.3340400000000002E-5</v>
      </c>
    </row>
    <row r="20578" spans="1:6" x14ac:dyDescent="0.3">
      <c r="A20578" t="s">
        <v>23225</v>
      </c>
      <c r="B20578" t="s">
        <v>23226</v>
      </c>
      <c r="C20578" t="s">
        <v>770</v>
      </c>
      <c r="D20578" t="s">
        <v>11862</v>
      </c>
      <c r="E20578">
        <v>1</v>
      </c>
      <c r="F20578" s="7">
        <v>6.6675600000000001E-6</v>
      </c>
    </row>
    <row r="20579" spans="1:6" x14ac:dyDescent="0.3">
      <c r="A20579" t="s">
        <v>23227</v>
      </c>
      <c r="B20579" t="s">
        <v>7760</v>
      </c>
      <c r="C20579" t="s">
        <v>982</v>
      </c>
      <c r="D20579" t="s">
        <v>11862</v>
      </c>
      <c r="E20579">
        <v>8</v>
      </c>
      <c r="F20579" s="7">
        <v>5.3340400000000002E-5</v>
      </c>
    </row>
    <row r="20580" spans="1:6" x14ac:dyDescent="0.3">
      <c r="A20580" t="s">
        <v>23228</v>
      </c>
      <c r="B20580" t="s">
        <v>7761</v>
      </c>
      <c r="C20580" t="s">
        <v>982</v>
      </c>
      <c r="D20580" t="s">
        <v>11862</v>
      </c>
      <c r="E20580">
        <v>2</v>
      </c>
      <c r="F20580" s="7">
        <v>1.33351E-5</v>
      </c>
    </row>
    <row r="20581" spans="1:6" x14ac:dyDescent="0.3">
      <c r="A20581" t="s">
        <v>23229</v>
      </c>
      <c r="B20581" t="s">
        <v>23230</v>
      </c>
      <c r="C20581" t="s">
        <v>982</v>
      </c>
      <c r="D20581" t="s">
        <v>11862</v>
      </c>
      <c r="E20581">
        <v>1</v>
      </c>
      <c r="F20581" s="7">
        <v>6.6675600000000001E-6</v>
      </c>
    </row>
    <row r="20582" spans="1:6" x14ac:dyDescent="0.3">
      <c r="A20582" t="s">
        <v>23231</v>
      </c>
      <c r="B20582" t="s">
        <v>23232</v>
      </c>
      <c r="C20582" t="s">
        <v>982</v>
      </c>
      <c r="D20582" t="s">
        <v>11862</v>
      </c>
      <c r="E20582">
        <v>1</v>
      </c>
      <c r="F20582" s="7">
        <v>6.6675600000000001E-6</v>
      </c>
    </row>
    <row r="20583" spans="1:6" x14ac:dyDescent="0.3">
      <c r="A20583" t="s">
        <v>23233</v>
      </c>
      <c r="B20583" t="s">
        <v>23234</v>
      </c>
      <c r="C20583" t="s">
        <v>770</v>
      </c>
      <c r="D20583" t="s">
        <v>11862</v>
      </c>
      <c r="E20583">
        <v>1</v>
      </c>
      <c r="F20583" s="7">
        <v>6.6675600000000001E-6</v>
      </c>
    </row>
    <row r="20584" spans="1:6" x14ac:dyDescent="0.3">
      <c r="A20584" t="s">
        <v>23235</v>
      </c>
      <c r="B20584" t="s">
        <v>7765</v>
      </c>
      <c r="C20584" t="s">
        <v>982</v>
      </c>
      <c r="D20584" t="s">
        <v>11862</v>
      </c>
      <c r="E20584">
        <v>12</v>
      </c>
      <c r="F20584" s="7">
        <v>8.0010699999999996E-5</v>
      </c>
    </row>
    <row r="20585" spans="1:6" x14ac:dyDescent="0.3">
      <c r="A20585" t="s">
        <v>23236</v>
      </c>
      <c r="B20585" t="s">
        <v>23237</v>
      </c>
      <c r="C20585" t="s">
        <v>770</v>
      </c>
      <c r="D20585" t="s">
        <v>11862</v>
      </c>
      <c r="E20585">
        <v>1</v>
      </c>
      <c r="F20585" s="7">
        <v>6.6675600000000001E-6</v>
      </c>
    </row>
    <row r="20586" spans="1:6" x14ac:dyDescent="0.3">
      <c r="A20586" t="s">
        <v>23238</v>
      </c>
      <c r="B20586" t="s">
        <v>7767</v>
      </c>
      <c r="C20586" t="s">
        <v>982</v>
      </c>
      <c r="D20586" t="s">
        <v>11862</v>
      </c>
      <c r="E20586">
        <v>5</v>
      </c>
      <c r="F20586" s="7">
        <v>3.3337799999999998E-5</v>
      </c>
    </row>
    <row r="20587" spans="1:6" x14ac:dyDescent="0.3">
      <c r="A20587" t="s">
        <v>23239</v>
      </c>
      <c r="B20587" t="s">
        <v>23240</v>
      </c>
      <c r="C20587" t="s">
        <v>982</v>
      </c>
      <c r="D20587" t="s">
        <v>11862</v>
      </c>
      <c r="E20587">
        <v>1</v>
      </c>
      <c r="F20587" s="7">
        <v>6.6675600000000001E-6</v>
      </c>
    </row>
    <row r="20588" spans="1:6" x14ac:dyDescent="0.3">
      <c r="A20588" t="s">
        <v>23241</v>
      </c>
      <c r="B20588" t="s">
        <v>7768</v>
      </c>
      <c r="C20588" t="s">
        <v>982</v>
      </c>
      <c r="D20588" t="s">
        <v>11862</v>
      </c>
      <c r="E20588">
        <v>2</v>
      </c>
      <c r="F20588" s="7">
        <v>1.33351E-5</v>
      </c>
    </row>
    <row r="20589" spans="1:6" x14ac:dyDescent="0.3">
      <c r="A20589" t="s">
        <v>23242</v>
      </c>
      <c r="B20589" t="s">
        <v>7770</v>
      </c>
      <c r="C20589" t="s">
        <v>982</v>
      </c>
      <c r="D20589" t="s">
        <v>11862</v>
      </c>
      <c r="E20589">
        <v>1</v>
      </c>
      <c r="F20589" s="7">
        <v>6.6675600000000001E-6</v>
      </c>
    </row>
    <row r="20590" spans="1:6" x14ac:dyDescent="0.3">
      <c r="A20590" t="s">
        <v>23243</v>
      </c>
      <c r="B20590" t="s">
        <v>23244</v>
      </c>
      <c r="C20590" t="s">
        <v>770</v>
      </c>
      <c r="D20590" t="s">
        <v>11862</v>
      </c>
      <c r="E20590">
        <v>1</v>
      </c>
      <c r="F20590" s="7">
        <v>6.6675600000000001E-6</v>
      </c>
    </row>
    <row r="20591" spans="1:6" x14ac:dyDescent="0.3">
      <c r="A20591" t="s">
        <v>23245</v>
      </c>
      <c r="B20591" t="s">
        <v>23246</v>
      </c>
      <c r="C20591" t="s">
        <v>770</v>
      </c>
      <c r="D20591" t="s">
        <v>11862</v>
      </c>
      <c r="E20591">
        <v>1</v>
      </c>
      <c r="F20591" s="7">
        <v>6.6675600000000001E-6</v>
      </c>
    </row>
    <row r="20592" spans="1:6" x14ac:dyDescent="0.3">
      <c r="A20592" t="s">
        <v>23247</v>
      </c>
      <c r="B20592" t="s">
        <v>23248</v>
      </c>
      <c r="C20592" t="s">
        <v>982</v>
      </c>
      <c r="D20592" t="s">
        <v>11862</v>
      </c>
      <c r="E20592">
        <v>3</v>
      </c>
      <c r="F20592" s="7">
        <v>2.0002700000000001E-5</v>
      </c>
    </row>
    <row r="20593" spans="1:6" x14ac:dyDescent="0.3">
      <c r="A20593" t="s">
        <v>23249</v>
      </c>
      <c r="B20593" t="s">
        <v>23250</v>
      </c>
      <c r="C20593" t="s">
        <v>770</v>
      </c>
      <c r="D20593" t="s">
        <v>11862</v>
      </c>
      <c r="E20593">
        <v>1</v>
      </c>
      <c r="F20593" s="7">
        <v>6.6675600000000001E-6</v>
      </c>
    </row>
    <row r="20594" spans="1:6" x14ac:dyDescent="0.3">
      <c r="A20594" t="s">
        <v>23251</v>
      </c>
      <c r="B20594" t="s">
        <v>7774</v>
      </c>
      <c r="C20594" t="s">
        <v>982</v>
      </c>
      <c r="D20594" t="s">
        <v>11862</v>
      </c>
      <c r="E20594">
        <v>4</v>
      </c>
      <c r="F20594" s="7">
        <v>2.6670200000000001E-5</v>
      </c>
    </row>
    <row r="20595" spans="1:6" x14ac:dyDescent="0.3">
      <c r="A20595" t="s">
        <v>23252</v>
      </c>
      <c r="B20595" t="s">
        <v>7775</v>
      </c>
      <c r="C20595" t="s">
        <v>770</v>
      </c>
      <c r="D20595" t="s">
        <v>11862</v>
      </c>
      <c r="E20595">
        <v>16</v>
      </c>
      <c r="F20595">
        <v>1.06681E-4</v>
      </c>
    </row>
    <row r="20596" spans="1:6" x14ac:dyDescent="0.3">
      <c r="A20596" t="s">
        <v>23253</v>
      </c>
      <c r="B20596" t="s">
        <v>23254</v>
      </c>
      <c r="C20596" t="s">
        <v>982</v>
      </c>
      <c r="D20596" t="s">
        <v>11862</v>
      </c>
      <c r="E20596">
        <v>2</v>
      </c>
      <c r="F20596" s="7">
        <v>1.33351E-5</v>
      </c>
    </row>
    <row r="20597" spans="1:6" x14ac:dyDescent="0.3">
      <c r="A20597" t="s">
        <v>23255</v>
      </c>
      <c r="B20597" t="s">
        <v>7776</v>
      </c>
      <c r="C20597" t="s">
        <v>982</v>
      </c>
      <c r="D20597" t="s">
        <v>11862</v>
      </c>
      <c r="E20597">
        <v>13</v>
      </c>
      <c r="F20597" s="7">
        <v>8.66782E-5</v>
      </c>
    </row>
    <row r="20598" spans="1:6" x14ac:dyDescent="0.3">
      <c r="A20598" t="s">
        <v>23256</v>
      </c>
      <c r="B20598" t="s">
        <v>23257</v>
      </c>
      <c r="C20598" t="s">
        <v>982</v>
      </c>
      <c r="D20598" t="s">
        <v>11862</v>
      </c>
      <c r="E20598">
        <v>1</v>
      </c>
      <c r="F20598" s="7">
        <v>6.6675600000000001E-6</v>
      </c>
    </row>
    <row r="20599" spans="1:6" x14ac:dyDescent="0.3">
      <c r="A20599" t="s">
        <v>23258</v>
      </c>
      <c r="B20599" t="s">
        <v>7777</v>
      </c>
      <c r="C20599" t="s">
        <v>770</v>
      </c>
      <c r="D20599" t="s">
        <v>11862</v>
      </c>
      <c r="E20599">
        <v>3</v>
      </c>
      <c r="F20599" s="7">
        <v>2.0002700000000001E-5</v>
      </c>
    </row>
    <row r="20600" spans="1:6" x14ac:dyDescent="0.3">
      <c r="A20600" t="s">
        <v>23259</v>
      </c>
      <c r="B20600" t="s">
        <v>7778</v>
      </c>
      <c r="C20600" t="s">
        <v>770</v>
      </c>
      <c r="D20600" t="s">
        <v>11862</v>
      </c>
      <c r="E20600">
        <v>1</v>
      </c>
      <c r="F20600" s="7">
        <v>6.6675600000000001E-6</v>
      </c>
    </row>
    <row r="20601" spans="1:6" x14ac:dyDescent="0.3">
      <c r="A20601" t="s">
        <v>23260</v>
      </c>
      <c r="B20601" t="s">
        <v>7779</v>
      </c>
      <c r="C20601" t="s">
        <v>770</v>
      </c>
      <c r="D20601" t="s">
        <v>11862</v>
      </c>
      <c r="E20601">
        <v>1</v>
      </c>
      <c r="F20601" s="7">
        <v>6.6675600000000001E-6</v>
      </c>
    </row>
    <row r="20602" spans="1:6" x14ac:dyDescent="0.3">
      <c r="A20602" t="s">
        <v>23261</v>
      </c>
      <c r="B20602" t="s">
        <v>23262</v>
      </c>
      <c r="C20602" t="s">
        <v>770</v>
      </c>
      <c r="D20602" t="s">
        <v>11862</v>
      </c>
      <c r="E20602">
        <v>1</v>
      </c>
      <c r="F20602" s="7">
        <v>6.6675600000000001E-6</v>
      </c>
    </row>
    <row r="20603" spans="1:6" x14ac:dyDescent="0.3">
      <c r="A20603" t="s">
        <v>23263</v>
      </c>
      <c r="B20603" t="s">
        <v>7781</v>
      </c>
      <c r="C20603" t="s">
        <v>982</v>
      </c>
      <c r="D20603" t="s">
        <v>11862</v>
      </c>
      <c r="E20603">
        <v>6</v>
      </c>
      <c r="F20603" s="7">
        <v>4.0005300000000001E-5</v>
      </c>
    </row>
    <row r="20604" spans="1:6" x14ac:dyDescent="0.3">
      <c r="A20604" t="s">
        <v>23264</v>
      </c>
      <c r="B20604" t="s">
        <v>23265</v>
      </c>
      <c r="C20604" t="s">
        <v>770</v>
      </c>
      <c r="D20604" t="s">
        <v>11862</v>
      </c>
      <c r="E20604">
        <v>1</v>
      </c>
      <c r="F20604" s="7">
        <v>6.6675600000000001E-6</v>
      </c>
    </row>
    <row r="20605" spans="1:6" x14ac:dyDescent="0.3">
      <c r="A20605" t="s">
        <v>23266</v>
      </c>
      <c r="B20605" t="s">
        <v>23267</v>
      </c>
      <c r="C20605" t="s">
        <v>770</v>
      </c>
      <c r="D20605" t="s">
        <v>11862</v>
      </c>
      <c r="E20605">
        <v>1</v>
      </c>
      <c r="F20605" s="7">
        <v>6.6675600000000001E-6</v>
      </c>
    </row>
    <row r="20606" spans="1:6" x14ac:dyDescent="0.3">
      <c r="A20606" t="s">
        <v>23268</v>
      </c>
      <c r="B20606" t="s">
        <v>7783</v>
      </c>
      <c r="C20606" t="s">
        <v>982</v>
      </c>
      <c r="D20606" t="s">
        <v>11862</v>
      </c>
      <c r="E20606">
        <v>3</v>
      </c>
      <c r="F20606" s="7">
        <v>2.0002700000000001E-5</v>
      </c>
    </row>
    <row r="20607" spans="1:6" x14ac:dyDescent="0.3">
      <c r="A20607" t="s">
        <v>23269</v>
      </c>
      <c r="B20607" t="s">
        <v>7784</v>
      </c>
      <c r="C20607" t="s">
        <v>982</v>
      </c>
      <c r="D20607" t="s">
        <v>11862</v>
      </c>
      <c r="E20607">
        <v>15</v>
      </c>
      <c r="F20607">
        <v>1.0001300000000001E-4</v>
      </c>
    </row>
    <row r="20608" spans="1:6" x14ac:dyDescent="0.3">
      <c r="A20608" t="s">
        <v>23270</v>
      </c>
      <c r="B20608" t="s">
        <v>7785</v>
      </c>
      <c r="C20608" t="s">
        <v>982</v>
      </c>
      <c r="D20608" t="s">
        <v>11862</v>
      </c>
      <c r="E20608">
        <v>15</v>
      </c>
      <c r="F20608">
        <v>1.0001300000000001E-4</v>
      </c>
    </row>
    <row r="20609" spans="1:6" x14ac:dyDescent="0.3">
      <c r="A20609" t="s">
        <v>23271</v>
      </c>
      <c r="B20609" t="s">
        <v>23272</v>
      </c>
      <c r="C20609" t="s">
        <v>982</v>
      </c>
      <c r="D20609" t="s">
        <v>11862</v>
      </c>
      <c r="E20609">
        <v>3</v>
      </c>
      <c r="F20609" s="7">
        <v>2.0002700000000001E-5</v>
      </c>
    </row>
    <row r="20610" spans="1:6" x14ac:dyDescent="0.3">
      <c r="A20610" t="s">
        <v>23273</v>
      </c>
      <c r="B20610" t="s">
        <v>23274</v>
      </c>
      <c r="C20610" t="s">
        <v>770</v>
      </c>
      <c r="D20610" t="s">
        <v>11862</v>
      </c>
      <c r="E20610">
        <v>1</v>
      </c>
      <c r="F20610" s="7">
        <v>6.6675600000000001E-6</v>
      </c>
    </row>
    <row r="20611" spans="1:6" x14ac:dyDescent="0.3">
      <c r="A20611" t="s">
        <v>23275</v>
      </c>
      <c r="B20611" t="s">
        <v>23276</v>
      </c>
      <c r="C20611" t="s">
        <v>982</v>
      </c>
      <c r="D20611" t="s">
        <v>11862</v>
      </c>
      <c r="E20611">
        <v>1</v>
      </c>
      <c r="F20611" s="7">
        <v>6.6675600000000001E-6</v>
      </c>
    </row>
    <row r="20612" spans="1:6" x14ac:dyDescent="0.3">
      <c r="A20612" t="s">
        <v>23277</v>
      </c>
      <c r="B20612" t="s">
        <v>7787</v>
      </c>
      <c r="C20612" t="s">
        <v>982</v>
      </c>
      <c r="D20612" t="s">
        <v>11862</v>
      </c>
      <c r="E20612">
        <v>1</v>
      </c>
      <c r="F20612" s="7">
        <v>6.6675600000000001E-6</v>
      </c>
    </row>
    <row r="20613" spans="1:6" x14ac:dyDescent="0.3">
      <c r="A20613" t="s">
        <v>23278</v>
      </c>
      <c r="B20613" t="s">
        <v>7788</v>
      </c>
      <c r="C20613" t="s">
        <v>982</v>
      </c>
      <c r="D20613" t="s">
        <v>11862</v>
      </c>
      <c r="E20613">
        <v>3</v>
      </c>
      <c r="F20613" s="7">
        <v>2.0002700000000001E-5</v>
      </c>
    </row>
    <row r="20614" spans="1:6" x14ac:dyDescent="0.3">
      <c r="A20614" t="s">
        <v>23279</v>
      </c>
      <c r="B20614" t="s">
        <v>7789</v>
      </c>
      <c r="C20614" t="s">
        <v>982</v>
      </c>
      <c r="D20614" t="s">
        <v>11862</v>
      </c>
      <c r="E20614">
        <v>28</v>
      </c>
      <c r="F20614">
        <v>1.8669199999999999E-4</v>
      </c>
    </row>
    <row r="20615" spans="1:6" x14ac:dyDescent="0.3">
      <c r="A20615" t="s">
        <v>23280</v>
      </c>
      <c r="B20615" t="s">
        <v>23281</v>
      </c>
      <c r="C20615" t="s">
        <v>982</v>
      </c>
      <c r="D20615" t="s">
        <v>11862</v>
      </c>
      <c r="E20615">
        <v>1</v>
      </c>
      <c r="F20615" s="7">
        <v>6.6675600000000001E-6</v>
      </c>
    </row>
    <row r="20616" spans="1:6" x14ac:dyDescent="0.3">
      <c r="A20616" t="s">
        <v>23282</v>
      </c>
      <c r="B20616" t="s">
        <v>23283</v>
      </c>
      <c r="C20616" t="s">
        <v>982</v>
      </c>
      <c r="D20616" t="s">
        <v>11862</v>
      </c>
      <c r="E20616">
        <v>2</v>
      </c>
      <c r="F20616" s="7">
        <v>1.33351E-5</v>
      </c>
    </row>
    <row r="20617" spans="1:6" x14ac:dyDescent="0.3">
      <c r="A20617" t="s">
        <v>23284</v>
      </c>
      <c r="B20617" t="s">
        <v>23285</v>
      </c>
      <c r="C20617" t="s">
        <v>982</v>
      </c>
      <c r="D20617" t="s">
        <v>11862</v>
      </c>
      <c r="E20617">
        <v>1</v>
      </c>
      <c r="F20617" s="7">
        <v>6.6675600000000001E-6</v>
      </c>
    </row>
    <row r="20618" spans="1:6" x14ac:dyDescent="0.3">
      <c r="A20618" t="s">
        <v>23286</v>
      </c>
      <c r="B20618" t="s">
        <v>7791</v>
      </c>
      <c r="C20618" t="s">
        <v>770</v>
      </c>
      <c r="D20618" t="s">
        <v>11862</v>
      </c>
      <c r="E20618">
        <v>4</v>
      </c>
      <c r="F20618" s="7">
        <v>2.6670200000000001E-5</v>
      </c>
    </row>
    <row r="20619" spans="1:6" x14ac:dyDescent="0.3">
      <c r="A20619" t="s">
        <v>23287</v>
      </c>
      <c r="B20619" t="s">
        <v>7793</v>
      </c>
      <c r="C20619" t="s">
        <v>982</v>
      </c>
      <c r="D20619" t="s">
        <v>11862</v>
      </c>
      <c r="E20619">
        <v>2</v>
      </c>
      <c r="F20619" s="7">
        <v>1.33351E-5</v>
      </c>
    </row>
    <row r="20620" spans="1:6" x14ac:dyDescent="0.3">
      <c r="A20620" t="s">
        <v>23288</v>
      </c>
      <c r="B20620" t="s">
        <v>23289</v>
      </c>
      <c r="C20620" t="s">
        <v>982</v>
      </c>
      <c r="D20620" t="s">
        <v>11862</v>
      </c>
      <c r="E20620">
        <v>1</v>
      </c>
      <c r="F20620" s="7">
        <v>6.6675600000000001E-6</v>
      </c>
    </row>
    <row r="20621" spans="1:6" x14ac:dyDescent="0.3">
      <c r="A20621" t="s">
        <v>23290</v>
      </c>
      <c r="B20621" t="s">
        <v>23291</v>
      </c>
      <c r="C20621" t="s">
        <v>1456</v>
      </c>
      <c r="D20621" t="s">
        <v>11862</v>
      </c>
      <c r="E20621">
        <v>1</v>
      </c>
      <c r="F20621" s="7">
        <v>6.6675600000000001E-6</v>
      </c>
    </row>
    <row r="20622" spans="1:6" x14ac:dyDescent="0.3">
      <c r="A20622" t="s">
        <v>23292</v>
      </c>
      <c r="B20622" t="s">
        <v>7796</v>
      </c>
      <c r="C20622" t="s">
        <v>814</v>
      </c>
      <c r="D20622" t="s">
        <v>11862</v>
      </c>
      <c r="E20622">
        <v>1</v>
      </c>
      <c r="F20622" s="7">
        <v>6.6675600000000001E-6</v>
      </c>
    </row>
    <row r="20623" spans="1:6" x14ac:dyDescent="0.3">
      <c r="A20623" t="s">
        <v>23293</v>
      </c>
      <c r="B20623" t="s">
        <v>23294</v>
      </c>
      <c r="C20623" t="s">
        <v>814</v>
      </c>
      <c r="D20623" t="s">
        <v>11862</v>
      </c>
      <c r="E20623">
        <v>1</v>
      </c>
      <c r="F20623" s="7">
        <v>6.6675600000000001E-6</v>
      </c>
    </row>
    <row r="20624" spans="1:6" x14ac:dyDescent="0.3">
      <c r="A20624" t="s">
        <v>23295</v>
      </c>
      <c r="B20624" t="s">
        <v>7800</v>
      </c>
      <c r="C20624" t="s">
        <v>814</v>
      </c>
      <c r="D20624" t="s">
        <v>11862</v>
      </c>
      <c r="E20624">
        <v>3</v>
      </c>
      <c r="F20624" s="7">
        <v>2.0002700000000001E-5</v>
      </c>
    </row>
    <row r="20625" spans="1:6" x14ac:dyDescent="0.3">
      <c r="A20625" t="s">
        <v>23296</v>
      </c>
      <c r="B20625" t="s">
        <v>23297</v>
      </c>
      <c r="C20625" t="s">
        <v>814</v>
      </c>
      <c r="D20625" t="s">
        <v>11862</v>
      </c>
      <c r="E20625">
        <v>2</v>
      </c>
      <c r="F20625" s="7">
        <v>1.33351E-5</v>
      </c>
    </row>
    <row r="20626" spans="1:6" x14ac:dyDescent="0.3">
      <c r="A20626" t="s">
        <v>23298</v>
      </c>
      <c r="B20626" t="s">
        <v>23299</v>
      </c>
      <c r="C20626" t="s">
        <v>982</v>
      </c>
      <c r="D20626" t="s">
        <v>11862</v>
      </c>
      <c r="E20626">
        <v>1</v>
      </c>
      <c r="F20626" s="7">
        <v>6.6675600000000001E-6</v>
      </c>
    </row>
    <row r="20627" spans="1:6" x14ac:dyDescent="0.3">
      <c r="A20627" t="s">
        <v>23300</v>
      </c>
      <c r="B20627" t="s">
        <v>7801</v>
      </c>
      <c r="C20627" t="s">
        <v>982</v>
      </c>
      <c r="D20627" t="s">
        <v>11862</v>
      </c>
      <c r="E20627">
        <v>2</v>
      </c>
      <c r="F20627" s="7">
        <v>1.33351E-5</v>
      </c>
    </row>
    <row r="20628" spans="1:6" x14ac:dyDescent="0.3">
      <c r="A20628" t="s">
        <v>23301</v>
      </c>
      <c r="B20628" t="s">
        <v>23302</v>
      </c>
      <c r="C20628" t="s">
        <v>770</v>
      </c>
      <c r="D20628" t="s">
        <v>11862</v>
      </c>
      <c r="E20628">
        <v>1</v>
      </c>
      <c r="F20628" s="7">
        <v>6.6675600000000001E-6</v>
      </c>
    </row>
    <row r="20629" spans="1:6" x14ac:dyDescent="0.3">
      <c r="A20629" t="s">
        <v>23303</v>
      </c>
      <c r="B20629" t="s">
        <v>23304</v>
      </c>
      <c r="C20629" t="s">
        <v>982</v>
      </c>
      <c r="D20629" t="s">
        <v>11862</v>
      </c>
      <c r="E20629">
        <v>1</v>
      </c>
      <c r="F20629" s="7">
        <v>6.6675600000000001E-6</v>
      </c>
    </row>
    <row r="20630" spans="1:6" x14ac:dyDescent="0.3">
      <c r="A20630" t="s">
        <v>23305</v>
      </c>
      <c r="B20630" t="s">
        <v>7802</v>
      </c>
      <c r="C20630" t="s">
        <v>982</v>
      </c>
      <c r="D20630" t="s">
        <v>11862</v>
      </c>
      <c r="E20630">
        <v>8</v>
      </c>
      <c r="F20630" s="7">
        <v>5.3340400000000002E-5</v>
      </c>
    </row>
    <row r="20631" spans="1:6" x14ac:dyDescent="0.3">
      <c r="A20631" t="s">
        <v>23306</v>
      </c>
      <c r="B20631" t="s">
        <v>7802</v>
      </c>
      <c r="C20631" t="s">
        <v>1054</v>
      </c>
      <c r="D20631" t="s">
        <v>11862</v>
      </c>
      <c r="E20631">
        <v>1</v>
      </c>
      <c r="F20631" s="7">
        <v>6.6675600000000001E-6</v>
      </c>
    </row>
    <row r="20632" spans="1:6" x14ac:dyDescent="0.3">
      <c r="A20632" t="s">
        <v>23307</v>
      </c>
      <c r="B20632" t="s">
        <v>23308</v>
      </c>
      <c r="C20632" t="s">
        <v>721</v>
      </c>
      <c r="D20632" t="s">
        <v>11862</v>
      </c>
      <c r="E20632">
        <v>1</v>
      </c>
      <c r="F20632" s="7">
        <v>6.6675600000000001E-6</v>
      </c>
    </row>
    <row r="20633" spans="1:6" x14ac:dyDescent="0.3">
      <c r="A20633" t="s">
        <v>23309</v>
      </c>
      <c r="B20633" t="s">
        <v>7803</v>
      </c>
      <c r="C20633" t="s">
        <v>982</v>
      </c>
      <c r="D20633" t="s">
        <v>11862</v>
      </c>
      <c r="E20633">
        <v>2</v>
      </c>
      <c r="F20633" s="7">
        <v>1.33351E-5</v>
      </c>
    </row>
    <row r="20634" spans="1:6" x14ac:dyDescent="0.3">
      <c r="A20634" t="s">
        <v>23310</v>
      </c>
      <c r="B20634" t="s">
        <v>23311</v>
      </c>
      <c r="C20634" t="s">
        <v>1456</v>
      </c>
      <c r="D20634" t="s">
        <v>11862</v>
      </c>
      <c r="E20634">
        <v>1</v>
      </c>
      <c r="F20634" s="7">
        <v>6.6675600000000001E-6</v>
      </c>
    </row>
    <row r="20635" spans="1:6" x14ac:dyDescent="0.3">
      <c r="A20635" t="s">
        <v>23312</v>
      </c>
      <c r="B20635" t="s">
        <v>7804</v>
      </c>
      <c r="C20635" t="s">
        <v>843</v>
      </c>
      <c r="D20635" t="s">
        <v>11862</v>
      </c>
      <c r="E20635">
        <v>1</v>
      </c>
      <c r="F20635" s="7">
        <v>6.6675600000000001E-6</v>
      </c>
    </row>
    <row r="20636" spans="1:6" x14ac:dyDescent="0.3">
      <c r="A20636" t="s">
        <v>23313</v>
      </c>
      <c r="B20636" t="s">
        <v>23314</v>
      </c>
      <c r="C20636" t="s">
        <v>982</v>
      </c>
      <c r="D20636" t="s">
        <v>11862</v>
      </c>
      <c r="E20636">
        <v>1</v>
      </c>
      <c r="F20636" s="7">
        <v>6.6675600000000001E-6</v>
      </c>
    </row>
    <row r="20637" spans="1:6" x14ac:dyDescent="0.3">
      <c r="A20637" t="s">
        <v>23315</v>
      </c>
      <c r="B20637" t="s">
        <v>23316</v>
      </c>
      <c r="C20637" t="s">
        <v>814</v>
      </c>
      <c r="D20637" t="s">
        <v>11862</v>
      </c>
      <c r="E20637">
        <v>1</v>
      </c>
      <c r="F20637" s="7">
        <v>6.6675600000000001E-6</v>
      </c>
    </row>
    <row r="20638" spans="1:6" x14ac:dyDescent="0.3">
      <c r="A20638" t="s">
        <v>23317</v>
      </c>
      <c r="B20638" t="s">
        <v>7806</v>
      </c>
      <c r="C20638" t="s">
        <v>736</v>
      </c>
      <c r="D20638" t="s">
        <v>11862</v>
      </c>
      <c r="E20638">
        <v>2</v>
      </c>
      <c r="F20638" s="7">
        <v>1.33351E-5</v>
      </c>
    </row>
    <row r="20639" spans="1:6" x14ac:dyDescent="0.3">
      <c r="A20639" t="s">
        <v>23318</v>
      </c>
      <c r="B20639" t="s">
        <v>23319</v>
      </c>
      <c r="C20639" t="s">
        <v>1456</v>
      </c>
      <c r="D20639" t="s">
        <v>11862</v>
      </c>
      <c r="E20639">
        <v>2</v>
      </c>
      <c r="F20639" s="7">
        <v>1.33351E-5</v>
      </c>
    </row>
    <row r="20640" spans="1:6" x14ac:dyDescent="0.3">
      <c r="A20640" t="s">
        <v>23320</v>
      </c>
      <c r="B20640" t="s">
        <v>7808</v>
      </c>
      <c r="C20640" t="s">
        <v>814</v>
      </c>
      <c r="D20640" t="s">
        <v>11862</v>
      </c>
      <c r="E20640">
        <v>1</v>
      </c>
      <c r="F20640" s="7">
        <v>6.6675600000000001E-6</v>
      </c>
    </row>
    <row r="20641" spans="1:6" x14ac:dyDescent="0.3">
      <c r="A20641" t="s">
        <v>23321</v>
      </c>
      <c r="B20641" t="s">
        <v>23322</v>
      </c>
      <c r="C20641" t="s">
        <v>814</v>
      </c>
      <c r="D20641" t="s">
        <v>11862</v>
      </c>
      <c r="E20641">
        <v>1</v>
      </c>
      <c r="F20641" s="7">
        <v>6.6675600000000001E-6</v>
      </c>
    </row>
    <row r="20642" spans="1:6" x14ac:dyDescent="0.3">
      <c r="A20642" t="s">
        <v>23323</v>
      </c>
      <c r="B20642" t="s">
        <v>7809</v>
      </c>
      <c r="C20642" t="s">
        <v>814</v>
      </c>
      <c r="D20642" t="s">
        <v>11862</v>
      </c>
      <c r="E20642">
        <v>3</v>
      </c>
      <c r="F20642" s="7">
        <v>2.0002700000000001E-5</v>
      </c>
    </row>
    <row r="20643" spans="1:6" x14ac:dyDescent="0.3">
      <c r="A20643" t="s">
        <v>23324</v>
      </c>
      <c r="B20643" t="s">
        <v>7810</v>
      </c>
      <c r="C20643" t="s">
        <v>814</v>
      </c>
      <c r="D20643" t="s">
        <v>11862</v>
      </c>
      <c r="E20643">
        <v>1</v>
      </c>
      <c r="F20643" s="7">
        <v>6.6675600000000001E-6</v>
      </c>
    </row>
    <row r="20644" spans="1:6" x14ac:dyDescent="0.3">
      <c r="A20644" t="s">
        <v>23325</v>
      </c>
      <c r="B20644" t="s">
        <v>23326</v>
      </c>
      <c r="C20644" t="s">
        <v>814</v>
      </c>
      <c r="D20644" t="s">
        <v>11862</v>
      </c>
      <c r="E20644">
        <v>1</v>
      </c>
      <c r="F20644" s="7">
        <v>6.6675600000000001E-6</v>
      </c>
    </row>
    <row r="20645" spans="1:6" x14ac:dyDescent="0.3">
      <c r="A20645" t="s">
        <v>23327</v>
      </c>
      <c r="B20645" t="s">
        <v>23328</v>
      </c>
      <c r="C20645" t="s">
        <v>1456</v>
      </c>
      <c r="D20645" t="s">
        <v>11862</v>
      </c>
      <c r="E20645">
        <v>2</v>
      </c>
      <c r="F20645" s="7">
        <v>1.33351E-5</v>
      </c>
    </row>
    <row r="20646" spans="1:6" x14ac:dyDescent="0.3">
      <c r="A20646" t="s">
        <v>23329</v>
      </c>
      <c r="B20646" t="s">
        <v>7811</v>
      </c>
      <c r="C20646" t="s">
        <v>982</v>
      </c>
      <c r="D20646" t="s">
        <v>11862</v>
      </c>
      <c r="E20646">
        <v>1</v>
      </c>
      <c r="F20646" s="7">
        <v>6.6675600000000001E-6</v>
      </c>
    </row>
    <row r="20647" spans="1:6" x14ac:dyDescent="0.3">
      <c r="A20647" t="s">
        <v>23330</v>
      </c>
      <c r="B20647" t="s">
        <v>7812</v>
      </c>
      <c r="C20647" t="s">
        <v>982</v>
      </c>
      <c r="D20647" t="s">
        <v>11862</v>
      </c>
      <c r="E20647">
        <v>1</v>
      </c>
      <c r="F20647" s="7">
        <v>6.6675600000000001E-6</v>
      </c>
    </row>
    <row r="20648" spans="1:6" x14ac:dyDescent="0.3">
      <c r="A20648" t="s">
        <v>23331</v>
      </c>
      <c r="B20648" t="s">
        <v>7813</v>
      </c>
      <c r="C20648" t="s">
        <v>814</v>
      </c>
      <c r="D20648" t="s">
        <v>11862</v>
      </c>
      <c r="E20648">
        <v>2</v>
      </c>
      <c r="F20648" s="7">
        <v>1.33351E-5</v>
      </c>
    </row>
    <row r="20649" spans="1:6" x14ac:dyDescent="0.3">
      <c r="A20649" t="s">
        <v>23332</v>
      </c>
      <c r="B20649" t="s">
        <v>7814</v>
      </c>
      <c r="C20649" t="s">
        <v>814</v>
      </c>
      <c r="D20649" t="s">
        <v>11862</v>
      </c>
      <c r="E20649">
        <v>2</v>
      </c>
      <c r="F20649" s="7">
        <v>1.33351E-5</v>
      </c>
    </row>
    <row r="20650" spans="1:6" x14ac:dyDescent="0.3">
      <c r="A20650" t="s">
        <v>23333</v>
      </c>
      <c r="B20650" t="s">
        <v>7815</v>
      </c>
      <c r="C20650" t="s">
        <v>736</v>
      </c>
      <c r="D20650" t="s">
        <v>11862</v>
      </c>
      <c r="E20650">
        <v>4</v>
      </c>
      <c r="F20650" s="7">
        <v>2.6670200000000001E-5</v>
      </c>
    </row>
    <row r="20651" spans="1:6" x14ac:dyDescent="0.3">
      <c r="A20651" t="s">
        <v>23334</v>
      </c>
      <c r="B20651" t="s">
        <v>7815</v>
      </c>
      <c r="C20651" t="s">
        <v>814</v>
      </c>
      <c r="D20651" t="s">
        <v>11862</v>
      </c>
      <c r="E20651">
        <v>5</v>
      </c>
      <c r="F20651" s="7">
        <v>3.3337799999999998E-5</v>
      </c>
    </row>
    <row r="20652" spans="1:6" x14ac:dyDescent="0.3">
      <c r="A20652" t="s">
        <v>23335</v>
      </c>
      <c r="B20652" t="s">
        <v>7815</v>
      </c>
      <c r="C20652" t="s">
        <v>1456</v>
      </c>
      <c r="D20652" t="s">
        <v>11862</v>
      </c>
      <c r="E20652">
        <v>8</v>
      </c>
      <c r="F20652" s="7">
        <v>5.3340400000000002E-5</v>
      </c>
    </row>
    <row r="20653" spans="1:6" x14ac:dyDescent="0.3">
      <c r="A20653" t="s">
        <v>23336</v>
      </c>
      <c r="B20653" t="s">
        <v>23337</v>
      </c>
      <c r="C20653" t="s">
        <v>814</v>
      </c>
      <c r="D20653" t="s">
        <v>11862</v>
      </c>
      <c r="E20653">
        <v>1</v>
      </c>
      <c r="F20653" s="7">
        <v>6.6675600000000001E-6</v>
      </c>
    </row>
    <row r="20654" spans="1:6" x14ac:dyDescent="0.3">
      <c r="A20654" t="s">
        <v>23338</v>
      </c>
      <c r="B20654" t="s">
        <v>23339</v>
      </c>
      <c r="C20654" t="s">
        <v>2334</v>
      </c>
      <c r="D20654" t="s">
        <v>11862</v>
      </c>
      <c r="E20654">
        <v>1</v>
      </c>
      <c r="F20654" s="7">
        <v>6.6675600000000001E-6</v>
      </c>
    </row>
    <row r="20655" spans="1:6" x14ac:dyDescent="0.3">
      <c r="A20655" t="s">
        <v>23340</v>
      </c>
      <c r="B20655" t="s">
        <v>23341</v>
      </c>
      <c r="C20655" t="s">
        <v>1456</v>
      </c>
      <c r="D20655" t="s">
        <v>11862</v>
      </c>
      <c r="E20655">
        <v>1</v>
      </c>
      <c r="F20655" s="7">
        <v>6.6675600000000001E-6</v>
      </c>
    </row>
    <row r="20656" spans="1:6" x14ac:dyDescent="0.3">
      <c r="A20656" t="s">
        <v>23342</v>
      </c>
      <c r="B20656" t="s">
        <v>23343</v>
      </c>
      <c r="C20656" t="s">
        <v>828</v>
      </c>
      <c r="D20656" t="s">
        <v>11862</v>
      </c>
      <c r="E20656">
        <v>2</v>
      </c>
      <c r="F20656" s="7">
        <v>1.33351E-5</v>
      </c>
    </row>
    <row r="20657" spans="1:6" x14ac:dyDescent="0.3">
      <c r="A20657" t="s">
        <v>23344</v>
      </c>
      <c r="B20657" t="s">
        <v>7820</v>
      </c>
      <c r="C20657" t="s">
        <v>814</v>
      </c>
      <c r="D20657" t="s">
        <v>11862</v>
      </c>
      <c r="E20657">
        <v>2</v>
      </c>
      <c r="F20657" s="7">
        <v>1.33351E-5</v>
      </c>
    </row>
    <row r="20658" spans="1:6" x14ac:dyDescent="0.3">
      <c r="A20658" t="s">
        <v>23345</v>
      </c>
      <c r="B20658" t="s">
        <v>23346</v>
      </c>
      <c r="C20658" t="s">
        <v>814</v>
      </c>
      <c r="D20658" t="s">
        <v>11862</v>
      </c>
      <c r="E20658">
        <v>1</v>
      </c>
      <c r="F20658" s="7">
        <v>6.6675600000000001E-6</v>
      </c>
    </row>
    <row r="20659" spans="1:6" x14ac:dyDescent="0.3">
      <c r="A20659" t="s">
        <v>23347</v>
      </c>
      <c r="B20659" t="s">
        <v>23348</v>
      </c>
      <c r="C20659" t="s">
        <v>814</v>
      </c>
      <c r="D20659" t="s">
        <v>11862</v>
      </c>
      <c r="E20659">
        <v>1</v>
      </c>
      <c r="F20659" s="7">
        <v>6.6675600000000001E-6</v>
      </c>
    </row>
    <row r="20660" spans="1:6" x14ac:dyDescent="0.3">
      <c r="A20660" t="s">
        <v>23349</v>
      </c>
      <c r="B20660" t="s">
        <v>23350</v>
      </c>
      <c r="C20660" t="s">
        <v>982</v>
      </c>
      <c r="D20660" t="s">
        <v>11862</v>
      </c>
      <c r="E20660">
        <v>1</v>
      </c>
      <c r="F20660" s="7">
        <v>6.6675600000000001E-6</v>
      </c>
    </row>
    <row r="20661" spans="1:6" x14ac:dyDescent="0.3">
      <c r="A20661" t="s">
        <v>23351</v>
      </c>
      <c r="B20661" t="s">
        <v>7824</v>
      </c>
      <c r="C20661" t="s">
        <v>982</v>
      </c>
      <c r="D20661" t="s">
        <v>11862</v>
      </c>
      <c r="E20661">
        <v>3</v>
      </c>
      <c r="F20661" s="7">
        <v>2.0002700000000001E-5</v>
      </c>
    </row>
    <row r="20662" spans="1:6" x14ac:dyDescent="0.3">
      <c r="A20662" t="s">
        <v>23352</v>
      </c>
      <c r="B20662" t="s">
        <v>7825</v>
      </c>
      <c r="C20662" t="s">
        <v>982</v>
      </c>
      <c r="D20662" t="s">
        <v>11862</v>
      </c>
      <c r="E20662">
        <v>9</v>
      </c>
      <c r="F20662" s="7">
        <v>6.0007999999999999E-5</v>
      </c>
    </row>
    <row r="20663" spans="1:6" x14ac:dyDescent="0.3">
      <c r="A20663" t="s">
        <v>23353</v>
      </c>
      <c r="B20663" t="s">
        <v>7826</v>
      </c>
      <c r="C20663" t="s">
        <v>814</v>
      </c>
      <c r="D20663" t="s">
        <v>11862</v>
      </c>
      <c r="E20663">
        <v>1</v>
      </c>
      <c r="F20663" s="7">
        <v>6.6675600000000001E-6</v>
      </c>
    </row>
    <row r="20664" spans="1:6" x14ac:dyDescent="0.3">
      <c r="A20664" t="s">
        <v>23354</v>
      </c>
      <c r="B20664" t="s">
        <v>7828</v>
      </c>
      <c r="C20664" t="s">
        <v>982</v>
      </c>
      <c r="D20664" t="s">
        <v>11862</v>
      </c>
      <c r="E20664">
        <v>2</v>
      </c>
      <c r="F20664" s="7">
        <v>1.33351E-5</v>
      </c>
    </row>
    <row r="20665" spans="1:6" x14ac:dyDescent="0.3">
      <c r="A20665" t="s">
        <v>23355</v>
      </c>
      <c r="B20665" t="s">
        <v>7829</v>
      </c>
      <c r="C20665" t="s">
        <v>982</v>
      </c>
      <c r="D20665" t="s">
        <v>11862</v>
      </c>
      <c r="E20665">
        <v>1</v>
      </c>
      <c r="F20665" s="7">
        <v>6.6675600000000001E-6</v>
      </c>
    </row>
    <row r="20666" spans="1:6" x14ac:dyDescent="0.3">
      <c r="A20666" t="s">
        <v>23356</v>
      </c>
      <c r="B20666" t="s">
        <v>7830</v>
      </c>
      <c r="C20666" t="s">
        <v>982</v>
      </c>
      <c r="D20666" t="s">
        <v>11862</v>
      </c>
      <c r="E20666">
        <v>2</v>
      </c>
      <c r="F20666" s="7">
        <v>1.33351E-5</v>
      </c>
    </row>
    <row r="20667" spans="1:6" x14ac:dyDescent="0.3">
      <c r="A20667" t="s">
        <v>23357</v>
      </c>
      <c r="B20667" t="s">
        <v>23358</v>
      </c>
      <c r="C20667" t="s">
        <v>982</v>
      </c>
      <c r="D20667" t="s">
        <v>11862</v>
      </c>
      <c r="E20667">
        <v>3</v>
      </c>
      <c r="F20667" s="7">
        <v>2.0002700000000001E-5</v>
      </c>
    </row>
    <row r="20668" spans="1:6" x14ac:dyDescent="0.3">
      <c r="A20668" t="s">
        <v>23359</v>
      </c>
      <c r="B20668" t="s">
        <v>7833</v>
      </c>
      <c r="C20668" t="s">
        <v>814</v>
      </c>
      <c r="D20668" t="s">
        <v>11862</v>
      </c>
      <c r="E20668">
        <v>1</v>
      </c>
      <c r="F20668" s="7">
        <v>6.6675600000000001E-6</v>
      </c>
    </row>
    <row r="20669" spans="1:6" x14ac:dyDescent="0.3">
      <c r="A20669" t="s">
        <v>23360</v>
      </c>
      <c r="B20669" t="s">
        <v>23361</v>
      </c>
      <c r="C20669" t="s">
        <v>814</v>
      </c>
      <c r="D20669" t="s">
        <v>11862</v>
      </c>
      <c r="E20669">
        <v>1</v>
      </c>
      <c r="F20669" s="7">
        <v>6.6675600000000001E-6</v>
      </c>
    </row>
    <row r="20670" spans="1:6" x14ac:dyDescent="0.3">
      <c r="A20670" t="s">
        <v>23362</v>
      </c>
      <c r="B20670" t="s">
        <v>7834</v>
      </c>
      <c r="C20670" t="s">
        <v>682</v>
      </c>
      <c r="D20670" t="s">
        <v>11862</v>
      </c>
      <c r="E20670">
        <v>1</v>
      </c>
      <c r="F20670" s="7">
        <v>6.6675600000000001E-6</v>
      </c>
    </row>
    <row r="20671" spans="1:6" x14ac:dyDescent="0.3">
      <c r="A20671" t="s">
        <v>23363</v>
      </c>
      <c r="B20671" t="s">
        <v>7837</v>
      </c>
      <c r="C20671" t="s">
        <v>1412</v>
      </c>
      <c r="D20671" t="s">
        <v>11862</v>
      </c>
      <c r="E20671">
        <v>1</v>
      </c>
      <c r="F20671" s="7">
        <v>6.6675600000000001E-6</v>
      </c>
    </row>
    <row r="20672" spans="1:6" x14ac:dyDescent="0.3">
      <c r="A20672" t="s">
        <v>23364</v>
      </c>
      <c r="B20672" t="s">
        <v>7840</v>
      </c>
      <c r="C20672" t="s">
        <v>1456</v>
      </c>
      <c r="D20672" t="s">
        <v>11862</v>
      </c>
      <c r="E20672">
        <v>3</v>
      </c>
      <c r="F20672" s="7">
        <v>2.0002700000000001E-5</v>
      </c>
    </row>
    <row r="20673" spans="1:6" x14ac:dyDescent="0.3">
      <c r="A20673" t="s">
        <v>23365</v>
      </c>
      <c r="B20673" t="s">
        <v>23366</v>
      </c>
      <c r="C20673" t="s">
        <v>982</v>
      </c>
      <c r="D20673" t="s">
        <v>11862</v>
      </c>
      <c r="E20673">
        <v>1</v>
      </c>
      <c r="F20673" s="7">
        <v>6.6675600000000001E-6</v>
      </c>
    </row>
    <row r="20674" spans="1:6" x14ac:dyDescent="0.3">
      <c r="A20674" t="s">
        <v>23367</v>
      </c>
      <c r="B20674" t="s">
        <v>7851</v>
      </c>
      <c r="C20674" t="s">
        <v>814</v>
      </c>
      <c r="D20674" t="s">
        <v>11862</v>
      </c>
      <c r="E20674">
        <v>2</v>
      </c>
      <c r="F20674" s="7">
        <v>1.33351E-5</v>
      </c>
    </row>
    <row r="20675" spans="1:6" x14ac:dyDescent="0.3">
      <c r="A20675" t="s">
        <v>23368</v>
      </c>
      <c r="B20675" t="s">
        <v>23369</v>
      </c>
      <c r="C20675" t="s">
        <v>814</v>
      </c>
      <c r="D20675" t="s">
        <v>11862</v>
      </c>
      <c r="E20675">
        <v>1</v>
      </c>
      <c r="F20675" s="7">
        <v>6.6675600000000001E-6</v>
      </c>
    </row>
    <row r="20676" spans="1:6" x14ac:dyDescent="0.3">
      <c r="A20676" t="s">
        <v>23370</v>
      </c>
      <c r="B20676" t="s">
        <v>7852</v>
      </c>
      <c r="C20676" t="s">
        <v>770</v>
      </c>
      <c r="D20676" t="s">
        <v>11862</v>
      </c>
      <c r="E20676">
        <v>1</v>
      </c>
      <c r="F20676" s="7">
        <v>6.6675600000000001E-6</v>
      </c>
    </row>
    <row r="20677" spans="1:6" x14ac:dyDescent="0.3">
      <c r="A20677" t="s">
        <v>23371</v>
      </c>
      <c r="B20677" t="s">
        <v>7854</v>
      </c>
      <c r="C20677" t="s">
        <v>982</v>
      </c>
      <c r="D20677" t="s">
        <v>11862</v>
      </c>
      <c r="E20677">
        <v>320</v>
      </c>
      <c r="F20677">
        <v>2.1336179999999999E-3</v>
      </c>
    </row>
    <row r="20678" spans="1:6" x14ac:dyDescent="0.3">
      <c r="A20678" t="s">
        <v>23372</v>
      </c>
      <c r="B20678" t="s">
        <v>23373</v>
      </c>
      <c r="C20678" t="s">
        <v>770</v>
      </c>
      <c r="D20678" t="s">
        <v>11862</v>
      </c>
      <c r="E20678">
        <v>1</v>
      </c>
      <c r="F20678" s="7">
        <v>6.6675600000000001E-6</v>
      </c>
    </row>
    <row r="20679" spans="1:6" x14ac:dyDescent="0.3">
      <c r="A20679" t="s">
        <v>23374</v>
      </c>
      <c r="B20679" t="s">
        <v>23375</v>
      </c>
      <c r="C20679" t="s">
        <v>982</v>
      </c>
      <c r="D20679" t="s">
        <v>11862</v>
      </c>
      <c r="E20679">
        <v>1</v>
      </c>
      <c r="F20679" s="7">
        <v>6.6675600000000001E-6</v>
      </c>
    </row>
    <row r="20680" spans="1:6" x14ac:dyDescent="0.3">
      <c r="A20680" t="s">
        <v>23376</v>
      </c>
      <c r="B20680" t="s">
        <v>7857</v>
      </c>
      <c r="C20680" t="s">
        <v>814</v>
      </c>
      <c r="D20680" t="s">
        <v>11862</v>
      </c>
      <c r="E20680">
        <v>67</v>
      </c>
      <c r="F20680">
        <v>4.4672599999999999E-4</v>
      </c>
    </row>
    <row r="20681" spans="1:6" x14ac:dyDescent="0.3">
      <c r="A20681" t="s">
        <v>23377</v>
      </c>
      <c r="B20681" t="s">
        <v>7857</v>
      </c>
      <c r="C20681" t="s">
        <v>982</v>
      </c>
      <c r="D20681" t="s">
        <v>11862</v>
      </c>
      <c r="E20681">
        <v>4</v>
      </c>
      <c r="F20681" s="7">
        <v>2.6670200000000001E-5</v>
      </c>
    </row>
    <row r="20682" spans="1:6" x14ac:dyDescent="0.3">
      <c r="A20682" t="s">
        <v>23378</v>
      </c>
      <c r="B20682" t="s">
        <v>23379</v>
      </c>
      <c r="C20682" t="s">
        <v>721</v>
      </c>
      <c r="D20682" t="s">
        <v>11862</v>
      </c>
      <c r="E20682">
        <v>1</v>
      </c>
      <c r="F20682" s="7">
        <v>6.6675600000000001E-6</v>
      </c>
    </row>
    <row r="20683" spans="1:6" x14ac:dyDescent="0.3">
      <c r="A20683" t="s">
        <v>23380</v>
      </c>
      <c r="B20683" t="s">
        <v>23381</v>
      </c>
      <c r="C20683" t="s">
        <v>982</v>
      </c>
      <c r="D20683" t="s">
        <v>11862</v>
      </c>
      <c r="E20683">
        <v>1</v>
      </c>
      <c r="F20683" s="7">
        <v>6.6675600000000001E-6</v>
      </c>
    </row>
    <row r="20684" spans="1:6" x14ac:dyDescent="0.3">
      <c r="A20684" t="s">
        <v>23382</v>
      </c>
      <c r="B20684" t="s">
        <v>7860</v>
      </c>
      <c r="C20684" t="s">
        <v>982</v>
      </c>
      <c r="D20684" t="s">
        <v>11862</v>
      </c>
      <c r="E20684">
        <v>2</v>
      </c>
      <c r="F20684" s="7">
        <v>1.33351E-5</v>
      </c>
    </row>
    <row r="20685" spans="1:6" x14ac:dyDescent="0.3">
      <c r="A20685" t="s">
        <v>23383</v>
      </c>
      <c r="B20685" t="s">
        <v>23384</v>
      </c>
      <c r="C20685" t="s">
        <v>982</v>
      </c>
      <c r="D20685" t="s">
        <v>11862</v>
      </c>
      <c r="E20685">
        <v>1</v>
      </c>
      <c r="F20685" s="7">
        <v>6.6675600000000001E-6</v>
      </c>
    </row>
    <row r="20686" spans="1:6" x14ac:dyDescent="0.3">
      <c r="A20686" t="s">
        <v>23385</v>
      </c>
      <c r="B20686" t="s">
        <v>7861</v>
      </c>
      <c r="C20686" t="s">
        <v>982</v>
      </c>
      <c r="D20686" t="s">
        <v>11862</v>
      </c>
      <c r="E20686">
        <v>2</v>
      </c>
      <c r="F20686" s="7">
        <v>1.33351E-5</v>
      </c>
    </row>
    <row r="20687" spans="1:6" x14ac:dyDescent="0.3">
      <c r="A20687" t="s">
        <v>23386</v>
      </c>
      <c r="B20687" t="s">
        <v>23387</v>
      </c>
      <c r="C20687" t="s">
        <v>982</v>
      </c>
      <c r="D20687" t="s">
        <v>11862</v>
      </c>
      <c r="E20687">
        <v>1</v>
      </c>
      <c r="F20687" s="7">
        <v>6.6675600000000001E-6</v>
      </c>
    </row>
    <row r="20688" spans="1:6" x14ac:dyDescent="0.3">
      <c r="A20688" t="s">
        <v>23388</v>
      </c>
      <c r="B20688" t="s">
        <v>7862</v>
      </c>
      <c r="C20688" t="s">
        <v>982</v>
      </c>
      <c r="D20688" t="s">
        <v>11862</v>
      </c>
      <c r="E20688">
        <v>129</v>
      </c>
      <c r="F20688">
        <v>8.6011499999999995E-4</v>
      </c>
    </row>
    <row r="20689" spans="1:6" x14ac:dyDescent="0.3">
      <c r="A20689" t="s">
        <v>23389</v>
      </c>
      <c r="B20689" t="s">
        <v>23390</v>
      </c>
      <c r="C20689" t="s">
        <v>1435</v>
      </c>
      <c r="D20689" t="s">
        <v>11862</v>
      </c>
      <c r="E20689">
        <v>1</v>
      </c>
      <c r="F20689" s="7">
        <v>6.6675600000000001E-6</v>
      </c>
    </row>
    <row r="20690" spans="1:6" x14ac:dyDescent="0.3">
      <c r="A20690" t="s">
        <v>23391</v>
      </c>
      <c r="B20690" t="s">
        <v>23392</v>
      </c>
      <c r="C20690" t="s">
        <v>1435</v>
      </c>
      <c r="D20690" t="s">
        <v>11862</v>
      </c>
      <c r="E20690">
        <v>1</v>
      </c>
      <c r="F20690" s="7">
        <v>6.6675600000000001E-6</v>
      </c>
    </row>
    <row r="20691" spans="1:6" x14ac:dyDescent="0.3">
      <c r="A20691" t="s">
        <v>23393</v>
      </c>
      <c r="B20691" t="s">
        <v>23394</v>
      </c>
      <c r="C20691" t="s">
        <v>1435</v>
      </c>
      <c r="D20691" t="s">
        <v>11862</v>
      </c>
      <c r="E20691">
        <v>1</v>
      </c>
      <c r="F20691" s="7">
        <v>6.6675600000000001E-6</v>
      </c>
    </row>
    <row r="20692" spans="1:6" x14ac:dyDescent="0.3">
      <c r="A20692" t="s">
        <v>23395</v>
      </c>
      <c r="B20692" t="s">
        <v>23396</v>
      </c>
      <c r="C20692" t="s">
        <v>982</v>
      </c>
      <c r="D20692" t="s">
        <v>11862</v>
      </c>
      <c r="E20692">
        <v>1</v>
      </c>
      <c r="F20692" s="7">
        <v>6.6675600000000001E-6</v>
      </c>
    </row>
    <row r="20693" spans="1:6" x14ac:dyDescent="0.3">
      <c r="A20693" t="s">
        <v>23397</v>
      </c>
      <c r="B20693" t="s">
        <v>7864</v>
      </c>
      <c r="C20693" t="s">
        <v>814</v>
      </c>
      <c r="D20693" t="s">
        <v>11862</v>
      </c>
      <c r="E20693">
        <v>42</v>
      </c>
      <c r="F20693">
        <v>2.8003700000000002E-4</v>
      </c>
    </row>
    <row r="20694" spans="1:6" x14ac:dyDescent="0.3">
      <c r="A20694" t="s">
        <v>23398</v>
      </c>
      <c r="B20694" t="s">
        <v>7865</v>
      </c>
      <c r="C20694" t="s">
        <v>814</v>
      </c>
      <c r="D20694" t="s">
        <v>11862</v>
      </c>
      <c r="E20694">
        <v>2</v>
      </c>
      <c r="F20694" s="7">
        <v>1.33351E-5</v>
      </c>
    </row>
    <row r="20695" spans="1:6" x14ac:dyDescent="0.3">
      <c r="A20695" t="s">
        <v>23399</v>
      </c>
      <c r="B20695" t="s">
        <v>23400</v>
      </c>
      <c r="C20695" t="s">
        <v>982</v>
      </c>
      <c r="D20695" t="s">
        <v>11862</v>
      </c>
      <c r="E20695">
        <v>1</v>
      </c>
      <c r="F20695" s="7">
        <v>6.6675600000000001E-6</v>
      </c>
    </row>
    <row r="20696" spans="1:6" x14ac:dyDescent="0.3">
      <c r="A20696" t="s">
        <v>23401</v>
      </c>
      <c r="B20696" t="s">
        <v>23402</v>
      </c>
      <c r="C20696" t="s">
        <v>682</v>
      </c>
      <c r="D20696" t="s">
        <v>11862</v>
      </c>
      <c r="E20696">
        <v>1</v>
      </c>
      <c r="F20696" s="7">
        <v>6.6675600000000001E-6</v>
      </c>
    </row>
    <row r="20697" spans="1:6" x14ac:dyDescent="0.3">
      <c r="A20697" t="s">
        <v>23403</v>
      </c>
      <c r="B20697" t="s">
        <v>23404</v>
      </c>
      <c r="C20697" t="s">
        <v>1456</v>
      </c>
      <c r="D20697" t="s">
        <v>11862</v>
      </c>
      <c r="E20697">
        <v>3</v>
      </c>
      <c r="F20697" s="7">
        <v>2.0002700000000001E-5</v>
      </c>
    </row>
    <row r="20698" spans="1:6" x14ac:dyDescent="0.3">
      <c r="A20698" t="s">
        <v>23405</v>
      </c>
      <c r="B20698" t="s">
        <v>23406</v>
      </c>
      <c r="C20698" t="s">
        <v>1903</v>
      </c>
      <c r="D20698" t="s">
        <v>11862</v>
      </c>
      <c r="E20698">
        <v>1</v>
      </c>
      <c r="F20698" s="7">
        <v>6.6675600000000001E-6</v>
      </c>
    </row>
    <row r="20699" spans="1:6" x14ac:dyDescent="0.3">
      <c r="A20699" t="s">
        <v>23407</v>
      </c>
      <c r="B20699" t="s">
        <v>7871</v>
      </c>
      <c r="C20699" t="s">
        <v>1456</v>
      </c>
      <c r="D20699" t="s">
        <v>11862</v>
      </c>
      <c r="E20699">
        <v>1</v>
      </c>
      <c r="F20699" s="7">
        <v>6.6675600000000001E-6</v>
      </c>
    </row>
    <row r="20700" spans="1:6" x14ac:dyDescent="0.3">
      <c r="A20700" t="s">
        <v>23408</v>
      </c>
      <c r="B20700" t="s">
        <v>23409</v>
      </c>
      <c r="C20700" t="s">
        <v>530</v>
      </c>
      <c r="D20700" t="s">
        <v>11862</v>
      </c>
      <c r="E20700">
        <v>1</v>
      </c>
      <c r="F20700" s="7">
        <v>6.6675600000000001E-6</v>
      </c>
    </row>
    <row r="20701" spans="1:6" x14ac:dyDescent="0.3">
      <c r="A20701" t="s">
        <v>23410</v>
      </c>
      <c r="B20701" t="s">
        <v>23411</v>
      </c>
      <c r="C20701" t="s">
        <v>814</v>
      </c>
      <c r="D20701" t="s">
        <v>11862</v>
      </c>
      <c r="E20701">
        <v>1</v>
      </c>
      <c r="F20701" s="7">
        <v>6.6675600000000001E-6</v>
      </c>
    </row>
    <row r="20702" spans="1:6" x14ac:dyDescent="0.3">
      <c r="A20702" t="s">
        <v>23412</v>
      </c>
      <c r="B20702" t="s">
        <v>7872</v>
      </c>
      <c r="C20702" t="s">
        <v>814</v>
      </c>
      <c r="D20702" t="s">
        <v>11862</v>
      </c>
      <c r="E20702">
        <v>13</v>
      </c>
      <c r="F20702" s="7">
        <v>8.66782E-5</v>
      </c>
    </row>
    <row r="20703" spans="1:6" x14ac:dyDescent="0.3">
      <c r="A20703" t="s">
        <v>23413</v>
      </c>
      <c r="B20703" t="s">
        <v>7872</v>
      </c>
      <c r="C20703" t="s">
        <v>982</v>
      </c>
      <c r="D20703" t="s">
        <v>11862</v>
      </c>
      <c r="E20703">
        <v>2</v>
      </c>
      <c r="F20703" s="7">
        <v>1.33351E-5</v>
      </c>
    </row>
    <row r="20704" spans="1:6" x14ac:dyDescent="0.3">
      <c r="A20704" t="s">
        <v>23414</v>
      </c>
      <c r="B20704" t="s">
        <v>7872</v>
      </c>
      <c r="C20704" t="s">
        <v>2334</v>
      </c>
      <c r="D20704" t="s">
        <v>11862</v>
      </c>
      <c r="E20704">
        <v>7</v>
      </c>
      <c r="F20704" s="7">
        <v>4.6672899999999998E-5</v>
      </c>
    </row>
    <row r="20705" spans="1:6" x14ac:dyDescent="0.3">
      <c r="A20705" t="s">
        <v>23415</v>
      </c>
      <c r="B20705" t="s">
        <v>23416</v>
      </c>
      <c r="C20705" t="s">
        <v>770</v>
      </c>
      <c r="D20705" t="s">
        <v>11862</v>
      </c>
      <c r="E20705">
        <v>1</v>
      </c>
      <c r="F20705" s="7">
        <v>6.6675600000000001E-6</v>
      </c>
    </row>
    <row r="20706" spans="1:6" x14ac:dyDescent="0.3">
      <c r="A20706" t="s">
        <v>23417</v>
      </c>
      <c r="B20706" t="s">
        <v>23418</v>
      </c>
      <c r="C20706" t="s">
        <v>814</v>
      </c>
      <c r="D20706" t="s">
        <v>11862</v>
      </c>
      <c r="E20706">
        <v>1</v>
      </c>
      <c r="F20706" s="7">
        <v>6.6675600000000001E-6</v>
      </c>
    </row>
    <row r="20707" spans="1:6" x14ac:dyDescent="0.3">
      <c r="A20707" t="s">
        <v>23419</v>
      </c>
      <c r="B20707" t="s">
        <v>7876</v>
      </c>
      <c r="C20707" t="s">
        <v>2334</v>
      </c>
      <c r="D20707" t="s">
        <v>11862</v>
      </c>
      <c r="E20707">
        <v>9</v>
      </c>
      <c r="F20707" s="7">
        <v>6.0007999999999999E-5</v>
      </c>
    </row>
    <row r="20708" spans="1:6" x14ac:dyDescent="0.3">
      <c r="A20708" t="s">
        <v>23420</v>
      </c>
      <c r="B20708" t="s">
        <v>23421</v>
      </c>
      <c r="C20708" t="s">
        <v>2334</v>
      </c>
      <c r="D20708" t="s">
        <v>11862</v>
      </c>
      <c r="E20708">
        <v>2</v>
      </c>
      <c r="F20708" s="7">
        <v>1.33351E-5</v>
      </c>
    </row>
    <row r="20709" spans="1:6" x14ac:dyDescent="0.3">
      <c r="A20709" t="s">
        <v>23422</v>
      </c>
      <c r="B20709" t="s">
        <v>7877</v>
      </c>
      <c r="C20709" t="s">
        <v>982</v>
      </c>
      <c r="D20709" t="s">
        <v>11862</v>
      </c>
      <c r="E20709">
        <v>2</v>
      </c>
      <c r="F20709" s="7">
        <v>1.33351E-5</v>
      </c>
    </row>
    <row r="20710" spans="1:6" x14ac:dyDescent="0.3">
      <c r="A20710" t="s">
        <v>23423</v>
      </c>
      <c r="B20710" t="s">
        <v>7878</v>
      </c>
      <c r="C20710" t="s">
        <v>982</v>
      </c>
      <c r="D20710" t="s">
        <v>11862</v>
      </c>
      <c r="E20710">
        <v>1</v>
      </c>
      <c r="F20710" s="7">
        <v>6.6675600000000001E-6</v>
      </c>
    </row>
    <row r="20711" spans="1:6" x14ac:dyDescent="0.3">
      <c r="A20711" t="s">
        <v>23424</v>
      </c>
      <c r="B20711" t="s">
        <v>23425</v>
      </c>
      <c r="C20711" t="s">
        <v>2334</v>
      </c>
      <c r="D20711" t="s">
        <v>11862</v>
      </c>
      <c r="E20711">
        <v>2</v>
      </c>
      <c r="F20711" s="7">
        <v>1.33351E-5</v>
      </c>
    </row>
    <row r="20712" spans="1:6" x14ac:dyDescent="0.3">
      <c r="A20712" t="s">
        <v>23426</v>
      </c>
      <c r="B20712" t="s">
        <v>7881</v>
      </c>
      <c r="C20712" t="s">
        <v>982</v>
      </c>
      <c r="D20712" t="s">
        <v>11862</v>
      </c>
      <c r="E20712">
        <v>11</v>
      </c>
      <c r="F20712" s="7">
        <v>7.3343099999999999E-5</v>
      </c>
    </row>
    <row r="20713" spans="1:6" x14ac:dyDescent="0.3">
      <c r="A20713" t="s">
        <v>23427</v>
      </c>
      <c r="B20713" t="s">
        <v>7882</v>
      </c>
      <c r="C20713" t="s">
        <v>982</v>
      </c>
      <c r="D20713" t="s">
        <v>11862</v>
      </c>
      <c r="E20713">
        <v>9</v>
      </c>
      <c r="F20713" s="7">
        <v>6.0007999999999999E-5</v>
      </c>
    </row>
    <row r="20714" spans="1:6" x14ac:dyDescent="0.3">
      <c r="A20714" t="s">
        <v>23428</v>
      </c>
      <c r="B20714" t="s">
        <v>7883</v>
      </c>
      <c r="C20714" t="s">
        <v>2334</v>
      </c>
      <c r="D20714" t="s">
        <v>11862</v>
      </c>
      <c r="E20714">
        <v>6</v>
      </c>
      <c r="F20714" s="7">
        <v>4.0005300000000001E-5</v>
      </c>
    </row>
    <row r="20715" spans="1:6" x14ac:dyDescent="0.3">
      <c r="A20715" t="s">
        <v>23429</v>
      </c>
      <c r="B20715" t="s">
        <v>23430</v>
      </c>
      <c r="C20715" t="s">
        <v>2334</v>
      </c>
      <c r="D20715" t="s">
        <v>11862</v>
      </c>
      <c r="E20715">
        <v>1</v>
      </c>
      <c r="F20715" s="7">
        <v>6.6675600000000001E-6</v>
      </c>
    </row>
    <row r="20716" spans="1:6" x14ac:dyDescent="0.3">
      <c r="A20716" t="s">
        <v>23431</v>
      </c>
      <c r="B20716" t="s">
        <v>7884</v>
      </c>
      <c r="C20716" t="s">
        <v>982</v>
      </c>
      <c r="D20716" t="s">
        <v>11862</v>
      </c>
      <c r="E20716">
        <v>6</v>
      </c>
      <c r="F20716" s="7">
        <v>4.0005300000000001E-5</v>
      </c>
    </row>
    <row r="20717" spans="1:6" x14ac:dyDescent="0.3">
      <c r="A20717" t="s">
        <v>23432</v>
      </c>
      <c r="B20717" t="s">
        <v>23433</v>
      </c>
      <c r="C20717" t="s">
        <v>814</v>
      </c>
      <c r="D20717" t="s">
        <v>11862</v>
      </c>
      <c r="E20717">
        <v>1</v>
      </c>
      <c r="F20717" s="7">
        <v>6.6675600000000001E-6</v>
      </c>
    </row>
    <row r="20718" spans="1:6" x14ac:dyDescent="0.3">
      <c r="A20718" t="s">
        <v>23434</v>
      </c>
      <c r="B20718" t="s">
        <v>23435</v>
      </c>
      <c r="C20718" t="s">
        <v>982</v>
      </c>
      <c r="D20718" t="s">
        <v>11862</v>
      </c>
      <c r="E20718">
        <v>2</v>
      </c>
      <c r="F20718" s="7">
        <v>1.33351E-5</v>
      </c>
    </row>
    <row r="20719" spans="1:6" x14ac:dyDescent="0.3">
      <c r="A20719" t="s">
        <v>23436</v>
      </c>
      <c r="B20719" t="s">
        <v>7888</v>
      </c>
      <c r="C20719" t="s">
        <v>814</v>
      </c>
      <c r="D20719" t="s">
        <v>11862</v>
      </c>
      <c r="E20719">
        <v>1</v>
      </c>
      <c r="F20719" s="7">
        <v>6.6675600000000001E-6</v>
      </c>
    </row>
    <row r="20720" spans="1:6" x14ac:dyDescent="0.3">
      <c r="A20720" t="s">
        <v>23437</v>
      </c>
      <c r="B20720" t="s">
        <v>7888</v>
      </c>
      <c r="C20720" t="s">
        <v>982</v>
      </c>
      <c r="D20720" t="s">
        <v>11862</v>
      </c>
      <c r="E20720">
        <v>7</v>
      </c>
      <c r="F20720" s="7">
        <v>4.6672899999999998E-5</v>
      </c>
    </row>
    <row r="20721" spans="1:6" x14ac:dyDescent="0.3">
      <c r="A20721" t="s">
        <v>23438</v>
      </c>
      <c r="B20721" t="s">
        <v>7889</v>
      </c>
      <c r="C20721" t="s">
        <v>982</v>
      </c>
      <c r="D20721" t="s">
        <v>11862</v>
      </c>
      <c r="E20721">
        <v>1</v>
      </c>
      <c r="F20721" s="7">
        <v>6.6675600000000001E-6</v>
      </c>
    </row>
    <row r="20722" spans="1:6" x14ac:dyDescent="0.3">
      <c r="A20722" t="s">
        <v>23439</v>
      </c>
      <c r="B20722" t="s">
        <v>7890</v>
      </c>
      <c r="C20722" t="s">
        <v>770</v>
      </c>
      <c r="D20722" t="s">
        <v>11862</v>
      </c>
      <c r="E20722">
        <v>1</v>
      </c>
      <c r="F20722" s="7">
        <v>6.6675600000000001E-6</v>
      </c>
    </row>
    <row r="20723" spans="1:6" x14ac:dyDescent="0.3">
      <c r="A20723" t="s">
        <v>23440</v>
      </c>
      <c r="B20723" t="s">
        <v>23441</v>
      </c>
      <c r="C20723" t="s">
        <v>814</v>
      </c>
      <c r="D20723" t="s">
        <v>11862</v>
      </c>
      <c r="E20723">
        <v>1</v>
      </c>
      <c r="F20723" s="7">
        <v>6.6675600000000001E-6</v>
      </c>
    </row>
    <row r="20724" spans="1:6" x14ac:dyDescent="0.3">
      <c r="A20724" t="s">
        <v>23442</v>
      </c>
      <c r="B20724" t="s">
        <v>23443</v>
      </c>
      <c r="C20724" t="s">
        <v>814</v>
      </c>
      <c r="D20724" t="s">
        <v>11862</v>
      </c>
      <c r="E20724">
        <v>1</v>
      </c>
      <c r="F20724" s="7">
        <v>6.6675600000000001E-6</v>
      </c>
    </row>
    <row r="20725" spans="1:6" x14ac:dyDescent="0.3">
      <c r="A20725" t="s">
        <v>23444</v>
      </c>
      <c r="B20725" t="s">
        <v>7891</v>
      </c>
      <c r="C20725" t="s">
        <v>814</v>
      </c>
      <c r="D20725" t="s">
        <v>11862</v>
      </c>
      <c r="E20725">
        <v>2</v>
      </c>
      <c r="F20725" s="7">
        <v>1.33351E-5</v>
      </c>
    </row>
    <row r="20726" spans="1:6" x14ac:dyDescent="0.3">
      <c r="A20726" t="s">
        <v>23445</v>
      </c>
      <c r="B20726" t="s">
        <v>7892</v>
      </c>
      <c r="C20726" t="s">
        <v>814</v>
      </c>
      <c r="D20726" t="s">
        <v>11862</v>
      </c>
      <c r="E20726">
        <v>8</v>
      </c>
      <c r="F20726" s="7">
        <v>5.3340400000000002E-5</v>
      </c>
    </row>
    <row r="20727" spans="1:6" x14ac:dyDescent="0.3">
      <c r="A20727" t="s">
        <v>23446</v>
      </c>
      <c r="B20727" t="s">
        <v>23447</v>
      </c>
      <c r="C20727" t="s">
        <v>982</v>
      </c>
      <c r="D20727" t="s">
        <v>11862</v>
      </c>
      <c r="E20727">
        <v>2</v>
      </c>
      <c r="F20727" s="7">
        <v>1.33351E-5</v>
      </c>
    </row>
    <row r="20728" spans="1:6" x14ac:dyDescent="0.3">
      <c r="A20728" t="s">
        <v>23448</v>
      </c>
      <c r="B20728" t="s">
        <v>7894</v>
      </c>
      <c r="C20728" t="s">
        <v>814</v>
      </c>
      <c r="D20728" t="s">
        <v>11862</v>
      </c>
      <c r="E20728">
        <v>2</v>
      </c>
      <c r="F20728" s="7">
        <v>1.33351E-5</v>
      </c>
    </row>
    <row r="20729" spans="1:6" x14ac:dyDescent="0.3">
      <c r="A20729" t="s">
        <v>23449</v>
      </c>
      <c r="B20729" t="s">
        <v>23450</v>
      </c>
      <c r="C20729" t="s">
        <v>982</v>
      </c>
      <c r="D20729" t="s">
        <v>11862</v>
      </c>
      <c r="E20729">
        <v>1</v>
      </c>
      <c r="F20729" s="7">
        <v>6.6675600000000001E-6</v>
      </c>
    </row>
    <row r="20730" spans="1:6" x14ac:dyDescent="0.3">
      <c r="A20730" t="s">
        <v>23451</v>
      </c>
      <c r="B20730" t="s">
        <v>23452</v>
      </c>
      <c r="C20730" t="s">
        <v>814</v>
      </c>
      <c r="D20730" t="s">
        <v>11862</v>
      </c>
      <c r="E20730">
        <v>3</v>
      </c>
      <c r="F20730" s="7">
        <v>2.0002700000000001E-5</v>
      </c>
    </row>
    <row r="20731" spans="1:6" x14ac:dyDescent="0.3">
      <c r="A20731" t="s">
        <v>23453</v>
      </c>
      <c r="B20731" t="s">
        <v>7896</v>
      </c>
      <c r="C20731" t="s">
        <v>814</v>
      </c>
      <c r="D20731" t="s">
        <v>11862</v>
      </c>
      <c r="E20731">
        <v>1</v>
      </c>
      <c r="F20731" s="7">
        <v>6.6675600000000001E-6</v>
      </c>
    </row>
    <row r="20732" spans="1:6" x14ac:dyDescent="0.3">
      <c r="A20732" t="s">
        <v>23454</v>
      </c>
      <c r="B20732" t="s">
        <v>23455</v>
      </c>
      <c r="C20732" t="s">
        <v>982</v>
      </c>
      <c r="D20732" t="s">
        <v>11862</v>
      </c>
      <c r="E20732">
        <v>2</v>
      </c>
      <c r="F20732" s="7">
        <v>1.33351E-5</v>
      </c>
    </row>
    <row r="20733" spans="1:6" x14ac:dyDescent="0.3">
      <c r="A20733" t="s">
        <v>23456</v>
      </c>
      <c r="B20733" t="s">
        <v>7897</v>
      </c>
      <c r="C20733" t="s">
        <v>770</v>
      </c>
      <c r="D20733" t="s">
        <v>11862</v>
      </c>
      <c r="E20733">
        <v>3</v>
      </c>
      <c r="F20733" s="7">
        <v>2.0002700000000001E-5</v>
      </c>
    </row>
    <row r="20734" spans="1:6" x14ac:dyDescent="0.3">
      <c r="A20734" t="s">
        <v>23457</v>
      </c>
      <c r="B20734" t="s">
        <v>7898</v>
      </c>
      <c r="C20734" t="s">
        <v>982</v>
      </c>
      <c r="D20734" t="s">
        <v>11862</v>
      </c>
      <c r="E20734">
        <v>5</v>
      </c>
      <c r="F20734" s="7">
        <v>3.3337799999999998E-5</v>
      </c>
    </row>
    <row r="20735" spans="1:6" x14ac:dyDescent="0.3">
      <c r="A20735" t="s">
        <v>23458</v>
      </c>
      <c r="B20735" t="s">
        <v>23459</v>
      </c>
      <c r="C20735" t="s">
        <v>770</v>
      </c>
      <c r="D20735" t="s">
        <v>11862</v>
      </c>
      <c r="E20735">
        <v>1</v>
      </c>
      <c r="F20735" s="7">
        <v>6.6675600000000001E-6</v>
      </c>
    </row>
    <row r="20736" spans="1:6" x14ac:dyDescent="0.3">
      <c r="A20736" t="s">
        <v>23460</v>
      </c>
      <c r="B20736" t="s">
        <v>7900</v>
      </c>
      <c r="C20736" t="s">
        <v>721</v>
      </c>
      <c r="D20736" t="s">
        <v>11862</v>
      </c>
      <c r="E20736">
        <v>2</v>
      </c>
      <c r="F20736" s="7">
        <v>1.33351E-5</v>
      </c>
    </row>
    <row r="20737" spans="1:6" x14ac:dyDescent="0.3">
      <c r="A20737" t="s">
        <v>23461</v>
      </c>
      <c r="B20737" t="s">
        <v>23462</v>
      </c>
      <c r="C20737" t="s">
        <v>982</v>
      </c>
      <c r="D20737" t="s">
        <v>11862</v>
      </c>
      <c r="E20737">
        <v>2</v>
      </c>
      <c r="F20737" s="7">
        <v>1.33351E-5</v>
      </c>
    </row>
    <row r="20738" spans="1:6" x14ac:dyDescent="0.3">
      <c r="A20738" t="s">
        <v>23463</v>
      </c>
      <c r="B20738" t="s">
        <v>7901</v>
      </c>
      <c r="C20738" t="s">
        <v>2334</v>
      </c>
      <c r="D20738" t="s">
        <v>11862</v>
      </c>
      <c r="E20738">
        <v>4</v>
      </c>
      <c r="F20738" s="7">
        <v>2.6670200000000001E-5</v>
      </c>
    </row>
    <row r="20739" spans="1:6" x14ac:dyDescent="0.3">
      <c r="A20739" t="s">
        <v>23464</v>
      </c>
      <c r="B20739" t="s">
        <v>7902</v>
      </c>
      <c r="C20739" t="s">
        <v>814</v>
      </c>
      <c r="D20739" t="s">
        <v>11862</v>
      </c>
      <c r="E20739">
        <v>24</v>
      </c>
      <c r="F20739">
        <v>1.6002099999999999E-4</v>
      </c>
    </row>
    <row r="20740" spans="1:6" x14ac:dyDescent="0.3">
      <c r="A20740" t="s">
        <v>23465</v>
      </c>
      <c r="B20740" t="s">
        <v>23466</v>
      </c>
      <c r="C20740" t="s">
        <v>814</v>
      </c>
      <c r="D20740" t="s">
        <v>11862</v>
      </c>
      <c r="E20740">
        <v>2</v>
      </c>
      <c r="F20740" s="7">
        <v>1.33351E-5</v>
      </c>
    </row>
    <row r="20741" spans="1:6" x14ac:dyDescent="0.3">
      <c r="A20741" t="s">
        <v>23467</v>
      </c>
      <c r="B20741" t="s">
        <v>23468</v>
      </c>
      <c r="C20741" t="s">
        <v>2334</v>
      </c>
      <c r="D20741" t="s">
        <v>11862</v>
      </c>
      <c r="E20741">
        <v>1</v>
      </c>
      <c r="F20741" s="7">
        <v>6.6675600000000001E-6</v>
      </c>
    </row>
    <row r="20742" spans="1:6" x14ac:dyDescent="0.3">
      <c r="A20742" t="s">
        <v>23469</v>
      </c>
      <c r="B20742" t="s">
        <v>7905</v>
      </c>
      <c r="C20742" t="s">
        <v>2334</v>
      </c>
      <c r="D20742" t="s">
        <v>11862</v>
      </c>
      <c r="E20742">
        <v>5</v>
      </c>
      <c r="F20742" s="7">
        <v>3.3337799999999998E-5</v>
      </c>
    </row>
    <row r="20743" spans="1:6" x14ac:dyDescent="0.3">
      <c r="A20743" t="s">
        <v>23470</v>
      </c>
      <c r="B20743" t="s">
        <v>7908</v>
      </c>
      <c r="C20743" t="s">
        <v>814</v>
      </c>
      <c r="D20743" t="s">
        <v>11862</v>
      </c>
      <c r="E20743">
        <v>1</v>
      </c>
      <c r="F20743" s="7">
        <v>6.6675600000000001E-6</v>
      </c>
    </row>
    <row r="20744" spans="1:6" x14ac:dyDescent="0.3">
      <c r="A20744" t="s">
        <v>23471</v>
      </c>
      <c r="B20744" t="s">
        <v>7911</v>
      </c>
      <c r="C20744" t="s">
        <v>471</v>
      </c>
      <c r="D20744" t="s">
        <v>11862</v>
      </c>
      <c r="E20744">
        <v>1</v>
      </c>
      <c r="F20744" s="7">
        <v>6.6675600000000001E-6</v>
      </c>
    </row>
    <row r="20745" spans="1:6" x14ac:dyDescent="0.3">
      <c r="A20745" t="s">
        <v>23472</v>
      </c>
      <c r="B20745" t="s">
        <v>23473</v>
      </c>
      <c r="C20745" t="s">
        <v>814</v>
      </c>
      <c r="D20745" t="s">
        <v>11862</v>
      </c>
      <c r="E20745">
        <v>1</v>
      </c>
      <c r="F20745" s="7">
        <v>6.6675600000000001E-6</v>
      </c>
    </row>
    <row r="20746" spans="1:6" x14ac:dyDescent="0.3">
      <c r="A20746" t="s">
        <v>23474</v>
      </c>
      <c r="B20746" t="s">
        <v>23475</v>
      </c>
      <c r="C20746" t="s">
        <v>721</v>
      </c>
      <c r="D20746" t="s">
        <v>11862</v>
      </c>
      <c r="E20746">
        <v>1</v>
      </c>
      <c r="F20746" s="7">
        <v>6.6675600000000001E-6</v>
      </c>
    </row>
    <row r="20747" spans="1:6" x14ac:dyDescent="0.3">
      <c r="A20747" t="s">
        <v>23476</v>
      </c>
      <c r="B20747" t="s">
        <v>23477</v>
      </c>
      <c r="C20747" t="s">
        <v>1456</v>
      </c>
      <c r="D20747" t="s">
        <v>11862</v>
      </c>
      <c r="E20747">
        <v>1</v>
      </c>
      <c r="F20747" s="7">
        <v>6.6675600000000001E-6</v>
      </c>
    </row>
    <row r="20748" spans="1:6" x14ac:dyDescent="0.3">
      <c r="A20748" t="s">
        <v>23478</v>
      </c>
      <c r="B20748" t="s">
        <v>7914</v>
      </c>
      <c r="C20748" t="s">
        <v>814</v>
      </c>
      <c r="D20748" t="s">
        <v>11862</v>
      </c>
      <c r="E20748">
        <v>6</v>
      </c>
      <c r="F20748" s="7">
        <v>4.0005300000000001E-5</v>
      </c>
    </row>
    <row r="20749" spans="1:6" x14ac:dyDescent="0.3">
      <c r="A20749" t="s">
        <v>23479</v>
      </c>
      <c r="B20749" t="s">
        <v>7916</v>
      </c>
      <c r="C20749" t="s">
        <v>982</v>
      </c>
      <c r="D20749" t="s">
        <v>11862</v>
      </c>
      <c r="E20749">
        <v>2</v>
      </c>
      <c r="F20749" s="7">
        <v>1.33351E-5</v>
      </c>
    </row>
    <row r="20750" spans="1:6" x14ac:dyDescent="0.3">
      <c r="A20750" t="s">
        <v>23480</v>
      </c>
      <c r="B20750" t="s">
        <v>7917</v>
      </c>
      <c r="C20750" t="s">
        <v>721</v>
      </c>
      <c r="D20750" t="s">
        <v>11862</v>
      </c>
      <c r="E20750">
        <v>2</v>
      </c>
      <c r="F20750" s="7">
        <v>1.33351E-5</v>
      </c>
    </row>
    <row r="20751" spans="1:6" x14ac:dyDescent="0.3">
      <c r="A20751" t="s">
        <v>23481</v>
      </c>
      <c r="B20751" t="s">
        <v>7919</v>
      </c>
      <c r="C20751" t="s">
        <v>903</v>
      </c>
      <c r="D20751" t="s">
        <v>11862</v>
      </c>
      <c r="E20751">
        <v>1</v>
      </c>
      <c r="F20751" s="7">
        <v>6.6675600000000001E-6</v>
      </c>
    </row>
    <row r="20752" spans="1:6" x14ac:dyDescent="0.3">
      <c r="A20752" t="s">
        <v>23482</v>
      </c>
      <c r="B20752" t="s">
        <v>23483</v>
      </c>
      <c r="C20752" t="s">
        <v>1456</v>
      </c>
      <c r="D20752" t="s">
        <v>11862</v>
      </c>
      <c r="E20752">
        <v>1</v>
      </c>
      <c r="F20752" s="7">
        <v>6.6675600000000001E-6</v>
      </c>
    </row>
    <row r="20753" spans="1:6" x14ac:dyDescent="0.3">
      <c r="A20753" t="s">
        <v>23484</v>
      </c>
      <c r="B20753" t="s">
        <v>7920</v>
      </c>
      <c r="C20753" t="s">
        <v>814</v>
      </c>
      <c r="D20753" t="s">
        <v>11862</v>
      </c>
      <c r="E20753">
        <v>6</v>
      </c>
      <c r="F20753" s="7">
        <v>4.0005300000000001E-5</v>
      </c>
    </row>
    <row r="20754" spans="1:6" x14ac:dyDescent="0.3">
      <c r="A20754" t="s">
        <v>23485</v>
      </c>
      <c r="B20754" t="s">
        <v>7924</v>
      </c>
      <c r="C20754" t="s">
        <v>903</v>
      </c>
      <c r="D20754" t="s">
        <v>11862</v>
      </c>
      <c r="E20754">
        <v>1</v>
      </c>
      <c r="F20754" s="7">
        <v>6.6675600000000001E-6</v>
      </c>
    </row>
    <row r="20755" spans="1:6" x14ac:dyDescent="0.3">
      <c r="A20755" t="s">
        <v>23486</v>
      </c>
      <c r="B20755" t="s">
        <v>7925</v>
      </c>
      <c r="C20755" t="s">
        <v>982</v>
      </c>
      <c r="D20755" t="s">
        <v>11862</v>
      </c>
      <c r="E20755">
        <v>2</v>
      </c>
      <c r="F20755" s="7">
        <v>1.33351E-5</v>
      </c>
    </row>
    <row r="20756" spans="1:6" x14ac:dyDescent="0.3">
      <c r="A20756" t="s">
        <v>23487</v>
      </c>
      <c r="B20756" t="s">
        <v>23488</v>
      </c>
      <c r="C20756" t="s">
        <v>1412</v>
      </c>
      <c r="D20756" t="s">
        <v>11862</v>
      </c>
      <c r="E20756">
        <v>1</v>
      </c>
      <c r="F20756" s="7">
        <v>6.6675600000000001E-6</v>
      </c>
    </row>
    <row r="20757" spans="1:6" x14ac:dyDescent="0.3">
      <c r="A20757" t="s">
        <v>23489</v>
      </c>
      <c r="B20757" t="s">
        <v>23490</v>
      </c>
      <c r="C20757" t="s">
        <v>982</v>
      </c>
      <c r="D20757" t="s">
        <v>11862</v>
      </c>
      <c r="E20757">
        <v>2</v>
      </c>
      <c r="F20757" s="7">
        <v>1.33351E-5</v>
      </c>
    </row>
    <row r="20758" spans="1:6" x14ac:dyDescent="0.3">
      <c r="A20758" t="s">
        <v>23491</v>
      </c>
      <c r="B20758" t="s">
        <v>7926</v>
      </c>
      <c r="C20758" t="s">
        <v>814</v>
      </c>
      <c r="D20758" t="s">
        <v>11862</v>
      </c>
      <c r="E20758">
        <v>3</v>
      </c>
      <c r="F20758" s="7">
        <v>2.0002700000000001E-5</v>
      </c>
    </row>
    <row r="20759" spans="1:6" x14ac:dyDescent="0.3">
      <c r="A20759" t="s">
        <v>23492</v>
      </c>
      <c r="B20759" t="s">
        <v>7927</v>
      </c>
      <c r="C20759" t="s">
        <v>814</v>
      </c>
      <c r="D20759" t="s">
        <v>11862</v>
      </c>
      <c r="E20759">
        <v>16</v>
      </c>
      <c r="F20759">
        <v>1.06681E-4</v>
      </c>
    </row>
    <row r="20760" spans="1:6" x14ac:dyDescent="0.3">
      <c r="A20760" t="s">
        <v>23493</v>
      </c>
      <c r="B20760" t="s">
        <v>23494</v>
      </c>
      <c r="C20760" t="s">
        <v>814</v>
      </c>
      <c r="D20760" t="s">
        <v>11862</v>
      </c>
      <c r="E20760">
        <v>1</v>
      </c>
      <c r="F20760" s="7">
        <v>6.6675600000000001E-6</v>
      </c>
    </row>
    <row r="20761" spans="1:6" x14ac:dyDescent="0.3">
      <c r="A20761" t="s">
        <v>23495</v>
      </c>
      <c r="B20761" t="s">
        <v>7929</v>
      </c>
      <c r="C20761" t="s">
        <v>982</v>
      </c>
      <c r="D20761" t="s">
        <v>11862</v>
      </c>
      <c r="E20761">
        <v>3</v>
      </c>
      <c r="F20761" s="7">
        <v>2.0002700000000001E-5</v>
      </c>
    </row>
    <row r="20762" spans="1:6" x14ac:dyDescent="0.3">
      <c r="A20762" t="s">
        <v>23496</v>
      </c>
      <c r="B20762" t="s">
        <v>23497</v>
      </c>
      <c r="C20762" t="s">
        <v>814</v>
      </c>
      <c r="D20762" t="s">
        <v>11862</v>
      </c>
      <c r="E20762">
        <v>1</v>
      </c>
      <c r="F20762" s="7">
        <v>6.6675600000000001E-6</v>
      </c>
    </row>
    <row r="20763" spans="1:6" x14ac:dyDescent="0.3">
      <c r="A20763" t="s">
        <v>23498</v>
      </c>
      <c r="B20763" t="s">
        <v>7931</v>
      </c>
      <c r="C20763" t="s">
        <v>2334</v>
      </c>
      <c r="D20763" t="s">
        <v>11862</v>
      </c>
      <c r="E20763">
        <v>2</v>
      </c>
      <c r="F20763" s="7">
        <v>1.33351E-5</v>
      </c>
    </row>
    <row r="20764" spans="1:6" x14ac:dyDescent="0.3">
      <c r="A20764" t="s">
        <v>23499</v>
      </c>
      <c r="B20764" t="s">
        <v>7933</v>
      </c>
      <c r="C20764" t="s">
        <v>2334</v>
      </c>
      <c r="D20764" t="s">
        <v>11862</v>
      </c>
      <c r="E20764">
        <v>1</v>
      </c>
      <c r="F20764" s="7">
        <v>6.6675600000000001E-6</v>
      </c>
    </row>
    <row r="20765" spans="1:6" x14ac:dyDescent="0.3">
      <c r="A20765" t="s">
        <v>23500</v>
      </c>
      <c r="B20765" t="s">
        <v>23501</v>
      </c>
      <c r="C20765" t="s">
        <v>982</v>
      </c>
      <c r="D20765" t="s">
        <v>11862</v>
      </c>
      <c r="E20765">
        <v>2</v>
      </c>
      <c r="F20765" s="7">
        <v>1.33351E-5</v>
      </c>
    </row>
    <row r="20766" spans="1:6" x14ac:dyDescent="0.3">
      <c r="A20766" t="s">
        <v>23502</v>
      </c>
      <c r="B20766" t="s">
        <v>23503</v>
      </c>
      <c r="C20766" t="s">
        <v>982</v>
      </c>
      <c r="D20766" t="s">
        <v>11862</v>
      </c>
      <c r="E20766">
        <v>1</v>
      </c>
      <c r="F20766" s="7">
        <v>6.6675600000000001E-6</v>
      </c>
    </row>
    <row r="20767" spans="1:6" x14ac:dyDescent="0.3">
      <c r="A20767" t="s">
        <v>23504</v>
      </c>
      <c r="B20767" t="s">
        <v>7934</v>
      </c>
      <c r="C20767" t="s">
        <v>982</v>
      </c>
      <c r="D20767" t="s">
        <v>11862</v>
      </c>
      <c r="E20767">
        <v>2</v>
      </c>
      <c r="F20767" s="7">
        <v>1.33351E-5</v>
      </c>
    </row>
    <row r="20768" spans="1:6" x14ac:dyDescent="0.3">
      <c r="A20768" t="s">
        <v>23505</v>
      </c>
      <c r="B20768" t="s">
        <v>7934</v>
      </c>
      <c r="C20768" t="s">
        <v>1410</v>
      </c>
      <c r="D20768" t="s">
        <v>11862</v>
      </c>
      <c r="E20768">
        <v>2</v>
      </c>
      <c r="F20768" s="7">
        <v>1.33351E-5</v>
      </c>
    </row>
    <row r="20769" spans="1:6" x14ac:dyDescent="0.3">
      <c r="A20769" t="s">
        <v>23506</v>
      </c>
      <c r="B20769" t="s">
        <v>7935</v>
      </c>
      <c r="C20769" t="s">
        <v>982</v>
      </c>
      <c r="D20769" t="s">
        <v>11862</v>
      </c>
      <c r="E20769">
        <v>26</v>
      </c>
      <c r="F20769">
        <v>1.73356E-4</v>
      </c>
    </row>
    <row r="20770" spans="1:6" x14ac:dyDescent="0.3">
      <c r="A20770" t="s">
        <v>23507</v>
      </c>
      <c r="B20770" t="s">
        <v>7936</v>
      </c>
      <c r="C20770" t="s">
        <v>982</v>
      </c>
      <c r="D20770" t="s">
        <v>11862</v>
      </c>
      <c r="E20770">
        <v>2</v>
      </c>
      <c r="F20770" s="7">
        <v>1.33351E-5</v>
      </c>
    </row>
    <row r="20771" spans="1:6" x14ac:dyDescent="0.3">
      <c r="A20771" t="s">
        <v>23508</v>
      </c>
      <c r="B20771" t="s">
        <v>7937</v>
      </c>
      <c r="C20771" t="s">
        <v>982</v>
      </c>
      <c r="D20771" t="s">
        <v>11862</v>
      </c>
      <c r="E20771">
        <v>3</v>
      </c>
      <c r="F20771" s="7">
        <v>2.0002700000000001E-5</v>
      </c>
    </row>
    <row r="20772" spans="1:6" x14ac:dyDescent="0.3">
      <c r="A20772" t="s">
        <v>23509</v>
      </c>
      <c r="B20772" t="s">
        <v>23510</v>
      </c>
      <c r="C20772" t="s">
        <v>982</v>
      </c>
      <c r="D20772" t="s">
        <v>11862</v>
      </c>
      <c r="E20772">
        <v>1</v>
      </c>
      <c r="F20772" s="7">
        <v>6.6675600000000001E-6</v>
      </c>
    </row>
    <row r="20773" spans="1:6" x14ac:dyDescent="0.3">
      <c r="A20773" t="s">
        <v>23511</v>
      </c>
      <c r="B20773" t="s">
        <v>23512</v>
      </c>
      <c r="C20773" t="s">
        <v>982</v>
      </c>
      <c r="D20773" t="s">
        <v>11862</v>
      </c>
      <c r="E20773">
        <v>1</v>
      </c>
      <c r="F20773" s="7">
        <v>6.6675600000000001E-6</v>
      </c>
    </row>
    <row r="20774" spans="1:6" x14ac:dyDescent="0.3">
      <c r="A20774" t="s">
        <v>23513</v>
      </c>
      <c r="B20774" t="s">
        <v>23514</v>
      </c>
      <c r="C20774" t="s">
        <v>814</v>
      </c>
      <c r="D20774" t="s">
        <v>11862</v>
      </c>
      <c r="E20774">
        <v>1</v>
      </c>
      <c r="F20774" s="7">
        <v>6.6675600000000001E-6</v>
      </c>
    </row>
    <row r="20775" spans="1:6" x14ac:dyDescent="0.3">
      <c r="A20775" t="s">
        <v>23515</v>
      </c>
      <c r="B20775" t="s">
        <v>7942</v>
      </c>
      <c r="C20775" t="s">
        <v>471</v>
      </c>
      <c r="D20775" t="s">
        <v>11862</v>
      </c>
      <c r="E20775">
        <v>5</v>
      </c>
      <c r="F20775" s="7">
        <v>3.3337799999999998E-5</v>
      </c>
    </row>
    <row r="20776" spans="1:6" x14ac:dyDescent="0.3">
      <c r="A20776" t="s">
        <v>23516</v>
      </c>
      <c r="B20776" t="s">
        <v>23517</v>
      </c>
      <c r="C20776" t="s">
        <v>982</v>
      </c>
      <c r="D20776" t="s">
        <v>11862</v>
      </c>
      <c r="E20776">
        <v>1</v>
      </c>
      <c r="F20776" s="7">
        <v>6.6675600000000001E-6</v>
      </c>
    </row>
    <row r="20777" spans="1:6" x14ac:dyDescent="0.3">
      <c r="A20777" t="s">
        <v>23518</v>
      </c>
      <c r="B20777" t="s">
        <v>23519</v>
      </c>
      <c r="C20777" t="s">
        <v>814</v>
      </c>
      <c r="D20777" t="s">
        <v>11862</v>
      </c>
      <c r="E20777">
        <v>1</v>
      </c>
      <c r="F20777" s="7">
        <v>6.6675600000000001E-6</v>
      </c>
    </row>
    <row r="20778" spans="1:6" x14ac:dyDescent="0.3">
      <c r="A20778" t="s">
        <v>23520</v>
      </c>
      <c r="B20778" t="s">
        <v>23521</v>
      </c>
      <c r="C20778" t="s">
        <v>814</v>
      </c>
      <c r="D20778" t="s">
        <v>11862</v>
      </c>
      <c r="E20778">
        <v>1</v>
      </c>
      <c r="F20778" s="7">
        <v>6.6675600000000001E-6</v>
      </c>
    </row>
    <row r="20779" spans="1:6" x14ac:dyDescent="0.3">
      <c r="A20779" t="s">
        <v>23522</v>
      </c>
      <c r="B20779" t="s">
        <v>23523</v>
      </c>
      <c r="C20779" t="s">
        <v>982</v>
      </c>
      <c r="D20779" t="s">
        <v>11862</v>
      </c>
      <c r="E20779">
        <v>2</v>
      </c>
      <c r="F20779" s="7">
        <v>1.33351E-5</v>
      </c>
    </row>
    <row r="20780" spans="1:6" x14ac:dyDescent="0.3">
      <c r="A20780" t="s">
        <v>23524</v>
      </c>
      <c r="B20780" t="s">
        <v>23525</v>
      </c>
      <c r="C20780" t="s">
        <v>1613</v>
      </c>
      <c r="D20780" t="s">
        <v>11862</v>
      </c>
      <c r="E20780">
        <v>1</v>
      </c>
      <c r="F20780" s="7">
        <v>6.6675600000000001E-6</v>
      </c>
    </row>
    <row r="20781" spans="1:6" x14ac:dyDescent="0.3">
      <c r="A20781" t="s">
        <v>23526</v>
      </c>
      <c r="B20781" t="s">
        <v>7944</v>
      </c>
      <c r="C20781" t="s">
        <v>471</v>
      </c>
      <c r="D20781" t="s">
        <v>11862</v>
      </c>
      <c r="E20781">
        <v>6</v>
      </c>
      <c r="F20781" s="7">
        <v>4.0005300000000001E-5</v>
      </c>
    </row>
    <row r="20782" spans="1:6" x14ac:dyDescent="0.3">
      <c r="A20782" t="s">
        <v>23527</v>
      </c>
      <c r="B20782" t="s">
        <v>23528</v>
      </c>
      <c r="C20782" t="s">
        <v>982</v>
      </c>
      <c r="D20782" t="s">
        <v>11862</v>
      </c>
      <c r="E20782">
        <v>1</v>
      </c>
      <c r="F20782" s="7">
        <v>6.6675600000000001E-6</v>
      </c>
    </row>
    <row r="20783" spans="1:6" x14ac:dyDescent="0.3">
      <c r="A20783" t="s">
        <v>23529</v>
      </c>
      <c r="B20783" t="s">
        <v>23530</v>
      </c>
      <c r="C20783" t="s">
        <v>721</v>
      </c>
      <c r="D20783" t="s">
        <v>11862</v>
      </c>
      <c r="E20783">
        <v>1</v>
      </c>
      <c r="F20783" s="7">
        <v>6.6675600000000001E-6</v>
      </c>
    </row>
    <row r="20784" spans="1:6" x14ac:dyDescent="0.3">
      <c r="A20784" t="s">
        <v>23531</v>
      </c>
      <c r="B20784" t="s">
        <v>7945</v>
      </c>
      <c r="C20784" t="s">
        <v>604</v>
      </c>
      <c r="D20784" t="s">
        <v>11862</v>
      </c>
      <c r="E20784">
        <v>8</v>
      </c>
      <c r="F20784" s="7">
        <v>5.3340400000000002E-5</v>
      </c>
    </row>
    <row r="20785" spans="1:6" x14ac:dyDescent="0.3">
      <c r="A20785" t="s">
        <v>23532</v>
      </c>
      <c r="B20785" t="s">
        <v>23533</v>
      </c>
      <c r="C20785" t="s">
        <v>982</v>
      </c>
      <c r="D20785" t="s">
        <v>11862</v>
      </c>
      <c r="E20785">
        <v>1</v>
      </c>
      <c r="F20785" s="7">
        <v>6.6675600000000001E-6</v>
      </c>
    </row>
    <row r="20786" spans="1:6" x14ac:dyDescent="0.3">
      <c r="A20786" t="s">
        <v>23534</v>
      </c>
      <c r="B20786" t="s">
        <v>7946</v>
      </c>
      <c r="C20786" t="s">
        <v>471</v>
      </c>
      <c r="D20786" t="s">
        <v>11862</v>
      </c>
      <c r="E20786">
        <v>2</v>
      </c>
      <c r="F20786" s="7">
        <v>1.33351E-5</v>
      </c>
    </row>
    <row r="20787" spans="1:6" x14ac:dyDescent="0.3">
      <c r="A20787" t="s">
        <v>23535</v>
      </c>
      <c r="B20787" t="s">
        <v>23536</v>
      </c>
      <c r="C20787" t="s">
        <v>982</v>
      </c>
      <c r="D20787" t="s">
        <v>11862</v>
      </c>
      <c r="E20787">
        <v>1</v>
      </c>
      <c r="F20787" s="7">
        <v>6.6675600000000001E-6</v>
      </c>
    </row>
    <row r="20788" spans="1:6" x14ac:dyDescent="0.3">
      <c r="A20788" t="s">
        <v>23537</v>
      </c>
      <c r="B20788" t="s">
        <v>23538</v>
      </c>
      <c r="C20788" t="s">
        <v>1456</v>
      </c>
      <c r="D20788" t="s">
        <v>11862</v>
      </c>
      <c r="E20788">
        <v>3</v>
      </c>
      <c r="F20788" s="7">
        <v>2.0002700000000001E-5</v>
      </c>
    </row>
    <row r="20789" spans="1:6" x14ac:dyDescent="0.3">
      <c r="A20789" t="s">
        <v>23539</v>
      </c>
      <c r="B20789" t="s">
        <v>7950</v>
      </c>
      <c r="C20789" t="s">
        <v>721</v>
      </c>
      <c r="D20789" t="s">
        <v>11862</v>
      </c>
      <c r="E20789">
        <v>1</v>
      </c>
      <c r="F20789" s="7">
        <v>6.6675600000000001E-6</v>
      </c>
    </row>
    <row r="20790" spans="1:6" x14ac:dyDescent="0.3">
      <c r="A20790" t="s">
        <v>23540</v>
      </c>
      <c r="B20790" t="s">
        <v>23541</v>
      </c>
      <c r="C20790" t="s">
        <v>814</v>
      </c>
      <c r="D20790" t="s">
        <v>11862</v>
      </c>
      <c r="E20790">
        <v>1</v>
      </c>
      <c r="F20790" s="7">
        <v>6.6675600000000001E-6</v>
      </c>
    </row>
    <row r="20791" spans="1:6" x14ac:dyDescent="0.3">
      <c r="A20791" t="s">
        <v>23542</v>
      </c>
      <c r="B20791" t="s">
        <v>23543</v>
      </c>
      <c r="C20791" t="s">
        <v>471</v>
      </c>
      <c r="D20791" t="s">
        <v>11862</v>
      </c>
      <c r="E20791">
        <v>1</v>
      </c>
      <c r="F20791" s="7">
        <v>6.6675600000000001E-6</v>
      </c>
    </row>
    <row r="20792" spans="1:6" x14ac:dyDescent="0.3">
      <c r="A20792" t="s">
        <v>23544</v>
      </c>
      <c r="B20792" t="s">
        <v>23545</v>
      </c>
      <c r="C20792" t="s">
        <v>1456</v>
      </c>
      <c r="D20792" t="s">
        <v>11862</v>
      </c>
      <c r="E20792">
        <v>1</v>
      </c>
      <c r="F20792" s="7">
        <v>6.6675600000000001E-6</v>
      </c>
    </row>
    <row r="20793" spans="1:6" x14ac:dyDescent="0.3">
      <c r="A20793" t="s">
        <v>23546</v>
      </c>
      <c r="B20793" t="s">
        <v>7951</v>
      </c>
      <c r="C20793" t="s">
        <v>530</v>
      </c>
      <c r="D20793" t="s">
        <v>11862</v>
      </c>
      <c r="E20793">
        <v>1</v>
      </c>
      <c r="F20793" s="7">
        <v>6.6675600000000001E-6</v>
      </c>
    </row>
    <row r="20794" spans="1:6" x14ac:dyDescent="0.3">
      <c r="A20794" t="s">
        <v>23547</v>
      </c>
      <c r="B20794" t="s">
        <v>7952</v>
      </c>
      <c r="C20794" t="s">
        <v>721</v>
      </c>
      <c r="D20794" t="s">
        <v>11862</v>
      </c>
      <c r="E20794">
        <v>4</v>
      </c>
      <c r="F20794" s="7">
        <v>2.6670200000000001E-5</v>
      </c>
    </row>
    <row r="20795" spans="1:6" x14ac:dyDescent="0.3">
      <c r="A20795" t="s">
        <v>23548</v>
      </c>
      <c r="B20795" t="s">
        <v>23549</v>
      </c>
      <c r="C20795" t="s">
        <v>1456</v>
      </c>
      <c r="D20795" t="s">
        <v>11862</v>
      </c>
      <c r="E20795">
        <v>1</v>
      </c>
      <c r="F20795" s="7">
        <v>6.6675600000000001E-6</v>
      </c>
    </row>
    <row r="20796" spans="1:6" x14ac:dyDescent="0.3">
      <c r="A20796" t="s">
        <v>23550</v>
      </c>
      <c r="B20796" t="s">
        <v>23551</v>
      </c>
      <c r="C20796" t="s">
        <v>471</v>
      </c>
      <c r="D20796" t="s">
        <v>11862</v>
      </c>
      <c r="E20796">
        <v>1</v>
      </c>
      <c r="F20796" s="7">
        <v>6.6675600000000001E-6</v>
      </c>
    </row>
    <row r="20797" spans="1:6" x14ac:dyDescent="0.3">
      <c r="A20797" t="s">
        <v>23552</v>
      </c>
      <c r="B20797" t="s">
        <v>23553</v>
      </c>
      <c r="C20797" t="s">
        <v>982</v>
      </c>
      <c r="D20797" t="s">
        <v>11862</v>
      </c>
      <c r="E20797">
        <v>3</v>
      </c>
      <c r="F20797" s="7">
        <v>2.0002700000000001E-5</v>
      </c>
    </row>
    <row r="20798" spans="1:6" x14ac:dyDescent="0.3">
      <c r="A20798" t="s">
        <v>23554</v>
      </c>
      <c r="B20798" t="s">
        <v>23555</v>
      </c>
      <c r="C20798" t="s">
        <v>471</v>
      </c>
      <c r="D20798" t="s">
        <v>11862</v>
      </c>
      <c r="E20798">
        <v>1</v>
      </c>
      <c r="F20798" s="7">
        <v>6.6675600000000001E-6</v>
      </c>
    </row>
    <row r="20799" spans="1:6" x14ac:dyDescent="0.3">
      <c r="A20799" t="s">
        <v>23556</v>
      </c>
      <c r="B20799" t="s">
        <v>7955</v>
      </c>
      <c r="C20799" t="s">
        <v>982</v>
      </c>
      <c r="D20799" t="s">
        <v>11862</v>
      </c>
      <c r="E20799">
        <v>2</v>
      </c>
      <c r="F20799" s="7">
        <v>1.33351E-5</v>
      </c>
    </row>
    <row r="20800" spans="1:6" x14ac:dyDescent="0.3">
      <c r="A20800" t="s">
        <v>23557</v>
      </c>
      <c r="B20800" t="s">
        <v>7956</v>
      </c>
      <c r="C20800" t="s">
        <v>814</v>
      </c>
      <c r="D20800" t="s">
        <v>11862</v>
      </c>
      <c r="E20800">
        <v>1</v>
      </c>
      <c r="F20800" s="7">
        <v>6.6675600000000001E-6</v>
      </c>
    </row>
    <row r="20801" spans="1:6" x14ac:dyDescent="0.3">
      <c r="A20801" t="s">
        <v>23558</v>
      </c>
      <c r="B20801" t="s">
        <v>7956</v>
      </c>
      <c r="C20801" t="s">
        <v>982</v>
      </c>
      <c r="D20801" t="s">
        <v>11862</v>
      </c>
      <c r="E20801">
        <v>13</v>
      </c>
      <c r="F20801" s="7">
        <v>8.66782E-5</v>
      </c>
    </row>
    <row r="20802" spans="1:6" x14ac:dyDescent="0.3">
      <c r="A20802" t="s">
        <v>23559</v>
      </c>
      <c r="B20802" t="s">
        <v>23560</v>
      </c>
      <c r="C20802" t="s">
        <v>530</v>
      </c>
      <c r="D20802" t="s">
        <v>11862</v>
      </c>
      <c r="E20802">
        <v>1</v>
      </c>
      <c r="F20802" s="7">
        <v>6.6675600000000001E-6</v>
      </c>
    </row>
    <row r="20803" spans="1:6" x14ac:dyDescent="0.3">
      <c r="A20803" t="s">
        <v>23561</v>
      </c>
      <c r="B20803" t="s">
        <v>23562</v>
      </c>
      <c r="C20803" t="s">
        <v>982</v>
      </c>
      <c r="D20803" t="s">
        <v>11862</v>
      </c>
      <c r="E20803">
        <v>1</v>
      </c>
      <c r="F20803" s="7">
        <v>6.6675600000000001E-6</v>
      </c>
    </row>
    <row r="20804" spans="1:6" x14ac:dyDescent="0.3">
      <c r="A20804" t="s">
        <v>23563</v>
      </c>
      <c r="B20804" t="s">
        <v>7958</v>
      </c>
      <c r="C20804" t="s">
        <v>814</v>
      </c>
      <c r="D20804" t="s">
        <v>11862</v>
      </c>
      <c r="E20804">
        <v>4</v>
      </c>
      <c r="F20804" s="7">
        <v>2.6670200000000001E-5</v>
      </c>
    </row>
    <row r="20805" spans="1:6" x14ac:dyDescent="0.3">
      <c r="A20805" t="s">
        <v>23564</v>
      </c>
      <c r="B20805" t="s">
        <v>7960</v>
      </c>
      <c r="C20805" t="s">
        <v>982</v>
      </c>
      <c r="D20805" t="s">
        <v>11862</v>
      </c>
      <c r="E20805">
        <v>5</v>
      </c>
      <c r="F20805" s="7">
        <v>3.3337799999999998E-5</v>
      </c>
    </row>
    <row r="20806" spans="1:6" x14ac:dyDescent="0.3">
      <c r="A20806" t="s">
        <v>23565</v>
      </c>
      <c r="B20806" t="s">
        <v>7961</v>
      </c>
      <c r="C20806" t="s">
        <v>982</v>
      </c>
      <c r="D20806" t="s">
        <v>11862</v>
      </c>
      <c r="E20806">
        <v>1</v>
      </c>
      <c r="F20806" s="7">
        <v>6.6675600000000001E-6</v>
      </c>
    </row>
    <row r="20807" spans="1:6" x14ac:dyDescent="0.3">
      <c r="A20807" t="s">
        <v>23566</v>
      </c>
      <c r="B20807" t="s">
        <v>7962</v>
      </c>
      <c r="C20807" t="s">
        <v>982</v>
      </c>
      <c r="D20807" t="s">
        <v>11862</v>
      </c>
      <c r="E20807">
        <v>1</v>
      </c>
      <c r="F20807" s="7">
        <v>6.6675600000000001E-6</v>
      </c>
    </row>
    <row r="20808" spans="1:6" x14ac:dyDescent="0.3">
      <c r="A20808" t="s">
        <v>23567</v>
      </c>
      <c r="B20808" t="s">
        <v>23568</v>
      </c>
      <c r="C20808" t="s">
        <v>982</v>
      </c>
      <c r="D20808" t="s">
        <v>11862</v>
      </c>
      <c r="E20808">
        <v>1</v>
      </c>
      <c r="F20808" s="7">
        <v>6.6675600000000001E-6</v>
      </c>
    </row>
    <row r="20809" spans="1:6" x14ac:dyDescent="0.3">
      <c r="A20809" t="s">
        <v>23569</v>
      </c>
      <c r="B20809" t="s">
        <v>7965</v>
      </c>
      <c r="C20809" t="s">
        <v>471</v>
      </c>
      <c r="D20809" t="s">
        <v>11862</v>
      </c>
      <c r="E20809">
        <v>5</v>
      </c>
      <c r="F20809" s="7">
        <v>3.3337799999999998E-5</v>
      </c>
    </row>
    <row r="20810" spans="1:6" x14ac:dyDescent="0.3">
      <c r="A20810" t="s">
        <v>23570</v>
      </c>
      <c r="B20810" t="s">
        <v>23571</v>
      </c>
      <c r="C20810" t="s">
        <v>471</v>
      </c>
      <c r="D20810" t="s">
        <v>11862</v>
      </c>
      <c r="E20810">
        <v>1</v>
      </c>
      <c r="F20810" s="7">
        <v>6.6675600000000001E-6</v>
      </c>
    </row>
    <row r="20811" spans="1:6" x14ac:dyDescent="0.3">
      <c r="A20811" t="s">
        <v>23572</v>
      </c>
      <c r="B20811" t="s">
        <v>23573</v>
      </c>
      <c r="C20811" t="s">
        <v>950</v>
      </c>
      <c r="D20811" t="s">
        <v>11862</v>
      </c>
      <c r="E20811">
        <v>1</v>
      </c>
      <c r="F20811" s="7">
        <v>6.6675600000000001E-6</v>
      </c>
    </row>
    <row r="20812" spans="1:6" x14ac:dyDescent="0.3">
      <c r="A20812" t="s">
        <v>23574</v>
      </c>
      <c r="B20812" t="s">
        <v>7972</v>
      </c>
      <c r="C20812" t="s">
        <v>471</v>
      </c>
      <c r="D20812" t="s">
        <v>11862</v>
      </c>
      <c r="E20812">
        <v>1</v>
      </c>
      <c r="F20812" s="7">
        <v>6.6675600000000001E-6</v>
      </c>
    </row>
    <row r="20813" spans="1:6" x14ac:dyDescent="0.3">
      <c r="A20813" t="s">
        <v>23575</v>
      </c>
      <c r="B20813" t="s">
        <v>23576</v>
      </c>
      <c r="C20813" t="s">
        <v>950</v>
      </c>
      <c r="D20813" t="s">
        <v>11862</v>
      </c>
      <c r="E20813">
        <v>1</v>
      </c>
      <c r="F20813" s="7">
        <v>6.6675600000000001E-6</v>
      </c>
    </row>
    <row r="20814" spans="1:6" x14ac:dyDescent="0.3">
      <c r="A20814" t="s">
        <v>23577</v>
      </c>
      <c r="B20814" t="s">
        <v>7974</v>
      </c>
      <c r="C20814" t="s">
        <v>471</v>
      </c>
      <c r="D20814" t="s">
        <v>11862</v>
      </c>
      <c r="E20814">
        <v>42</v>
      </c>
      <c r="F20814">
        <v>2.8003700000000002E-4</v>
      </c>
    </row>
    <row r="20815" spans="1:6" x14ac:dyDescent="0.3">
      <c r="A20815" t="s">
        <v>23578</v>
      </c>
      <c r="B20815" t="s">
        <v>23579</v>
      </c>
      <c r="C20815" t="s">
        <v>814</v>
      </c>
      <c r="D20815" t="s">
        <v>11862</v>
      </c>
      <c r="E20815">
        <v>1</v>
      </c>
      <c r="F20815" s="7">
        <v>6.6675600000000001E-6</v>
      </c>
    </row>
    <row r="20816" spans="1:6" x14ac:dyDescent="0.3">
      <c r="A20816" t="s">
        <v>23580</v>
      </c>
      <c r="B20816" t="s">
        <v>7975</v>
      </c>
      <c r="C20816" t="s">
        <v>1613</v>
      </c>
      <c r="D20816" t="s">
        <v>11862</v>
      </c>
      <c r="E20816">
        <v>2</v>
      </c>
      <c r="F20816" s="7">
        <v>1.33351E-5</v>
      </c>
    </row>
    <row r="20817" spans="1:6" x14ac:dyDescent="0.3">
      <c r="A20817" t="s">
        <v>23581</v>
      </c>
      <c r="B20817" t="s">
        <v>23582</v>
      </c>
      <c r="C20817" t="s">
        <v>471</v>
      </c>
      <c r="D20817" t="s">
        <v>11862</v>
      </c>
      <c r="E20817">
        <v>2</v>
      </c>
      <c r="F20817" s="7">
        <v>1.33351E-5</v>
      </c>
    </row>
    <row r="20818" spans="1:6" x14ac:dyDescent="0.3">
      <c r="A20818" t="s">
        <v>23583</v>
      </c>
      <c r="B20818" t="s">
        <v>23584</v>
      </c>
      <c r="C20818" t="s">
        <v>814</v>
      </c>
      <c r="D20818" t="s">
        <v>11862</v>
      </c>
      <c r="E20818">
        <v>1</v>
      </c>
      <c r="F20818" s="7">
        <v>6.6675600000000001E-6</v>
      </c>
    </row>
    <row r="20819" spans="1:6" x14ac:dyDescent="0.3">
      <c r="A20819" t="s">
        <v>23585</v>
      </c>
      <c r="B20819" t="s">
        <v>7978</v>
      </c>
      <c r="C20819" t="s">
        <v>814</v>
      </c>
      <c r="D20819" t="s">
        <v>11862</v>
      </c>
      <c r="E20819">
        <v>1</v>
      </c>
      <c r="F20819" s="7">
        <v>6.6675600000000001E-6</v>
      </c>
    </row>
    <row r="20820" spans="1:6" x14ac:dyDescent="0.3">
      <c r="A20820" t="s">
        <v>23586</v>
      </c>
      <c r="B20820" t="s">
        <v>23587</v>
      </c>
      <c r="C20820" t="s">
        <v>770</v>
      </c>
      <c r="D20820" t="s">
        <v>11862</v>
      </c>
      <c r="E20820">
        <v>2</v>
      </c>
      <c r="F20820" s="7">
        <v>1.33351E-5</v>
      </c>
    </row>
    <row r="20821" spans="1:6" x14ac:dyDescent="0.3">
      <c r="A20821" t="s">
        <v>23588</v>
      </c>
      <c r="B20821" t="s">
        <v>7979</v>
      </c>
      <c r="C20821" t="s">
        <v>471</v>
      </c>
      <c r="D20821" t="s">
        <v>11862</v>
      </c>
      <c r="E20821">
        <v>15</v>
      </c>
      <c r="F20821">
        <v>1.0001300000000001E-4</v>
      </c>
    </row>
    <row r="20822" spans="1:6" x14ac:dyDescent="0.3">
      <c r="A20822" t="s">
        <v>23589</v>
      </c>
      <c r="B20822" t="s">
        <v>23590</v>
      </c>
      <c r="C20822" t="s">
        <v>982</v>
      </c>
      <c r="D20822" t="s">
        <v>11862</v>
      </c>
      <c r="E20822">
        <v>1</v>
      </c>
      <c r="F20822" s="7">
        <v>6.6675600000000001E-6</v>
      </c>
    </row>
    <row r="20823" spans="1:6" x14ac:dyDescent="0.3">
      <c r="A20823" t="s">
        <v>23591</v>
      </c>
      <c r="B20823" t="s">
        <v>7982</v>
      </c>
      <c r="C20823" t="s">
        <v>604</v>
      </c>
      <c r="D20823" t="s">
        <v>11862</v>
      </c>
      <c r="E20823">
        <v>2</v>
      </c>
      <c r="F20823" s="7">
        <v>1.33351E-5</v>
      </c>
    </row>
    <row r="20824" spans="1:6" x14ac:dyDescent="0.3">
      <c r="A20824" t="s">
        <v>23592</v>
      </c>
      <c r="B20824" t="s">
        <v>7985</v>
      </c>
      <c r="C20824" t="s">
        <v>982</v>
      </c>
      <c r="D20824" t="s">
        <v>11862</v>
      </c>
      <c r="E20824">
        <v>1</v>
      </c>
      <c r="F20824" s="7">
        <v>6.6675600000000001E-6</v>
      </c>
    </row>
    <row r="20825" spans="1:6" x14ac:dyDescent="0.3">
      <c r="A20825" t="s">
        <v>23593</v>
      </c>
      <c r="B20825" t="s">
        <v>23594</v>
      </c>
      <c r="C20825" t="s">
        <v>814</v>
      </c>
      <c r="D20825" t="s">
        <v>11862</v>
      </c>
      <c r="E20825">
        <v>1</v>
      </c>
      <c r="F20825" s="7">
        <v>6.6675600000000001E-6</v>
      </c>
    </row>
    <row r="20826" spans="1:6" x14ac:dyDescent="0.3">
      <c r="A20826" t="s">
        <v>23595</v>
      </c>
      <c r="B20826" t="s">
        <v>23596</v>
      </c>
      <c r="C20826" t="s">
        <v>814</v>
      </c>
      <c r="D20826" t="s">
        <v>11862</v>
      </c>
      <c r="E20826">
        <v>2</v>
      </c>
      <c r="F20826" s="7">
        <v>1.33351E-5</v>
      </c>
    </row>
    <row r="20827" spans="1:6" x14ac:dyDescent="0.3">
      <c r="A20827" t="s">
        <v>23597</v>
      </c>
      <c r="B20827" t="s">
        <v>23598</v>
      </c>
      <c r="C20827" t="s">
        <v>1456</v>
      </c>
      <c r="D20827" t="s">
        <v>11862</v>
      </c>
      <c r="E20827">
        <v>1</v>
      </c>
      <c r="F20827" s="7">
        <v>6.6675600000000001E-6</v>
      </c>
    </row>
    <row r="20828" spans="1:6" x14ac:dyDescent="0.3">
      <c r="A20828" t="s">
        <v>23599</v>
      </c>
      <c r="B20828" t="s">
        <v>23600</v>
      </c>
      <c r="C20828" t="s">
        <v>982</v>
      </c>
      <c r="D20828" t="s">
        <v>11862</v>
      </c>
      <c r="E20828">
        <v>1</v>
      </c>
      <c r="F20828" s="7">
        <v>6.6675600000000001E-6</v>
      </c>
    </row>
    <row r="20829" spans="1:6" x14ac:dyDescent="0.3">
      <c r="A20829" t="s">
        <v>23601</v>
      </c>
      <c r="B20829" t="s">
        <v>23602</v>
      </c>
      <c r="C20829" t="s">
        <v>828</v>
      </c>
      <c r="D20829" t="s">
        <v>11862</v>
      </c>
      <c r="E20829">
        <v>1</v>
      </c>
      <c r="F20829" s="7">
        <v>6.6675600000000001E-6</v>
      </c>
    </row>
    <row r="20830" spans="1:6" x14ac:dyDescent="0.3">
      <c r="A20830" t="s">
        <v>23603</v>
      </c>
      <c r="B20830" t="s">
        <v>23604</v>
      </c>
      <c r="C20830" t="s">
        <v>814</v>
      </c>
      <c r="D20830" t="s">
        <v>11862</v>
      </c>
      <c r="E20830">
        <v>1</v>
      </c>
      <c r="F20830" s="7">
        <v>6.6675600000000001E-6</v>
      </c>
    </row>
    <row r="20831" spans="1:6" x14ac:dyDescent="0.3">
      <c r="A20831" t="s">
        <v>23605</v>
      </c>
      <c r="B20831" t="s">
        <v>23604</v>
      </c>
      <c r="C20831" t="s">
        <v>828</v>
      </c>
      <c r="D20831" t="s">
        <v>11862</v>
      </c>
      <c r="E20831">
        <v>1</v>
      </c>
      <c r="F20831" s="7">
        <v>6.6675600000000001E-6</v>
      </c>
    </row>
    <row r="20832" spans="1:6" x14ac:dyDescent="0.3">
      <c r="A20832" t="s">
        <v>23606</v>
      </c>
      <c r="B20832" t="s">
        <v>23607</v>
      </c>
      <c r="C20832" t="s">
        <v>814</v>
      </c>
      <c r="D20832" t="s">
        <v>11862</v>
      </c>
      <c r="E20832">
        <v>1</v>
      </c>
      <c r="F20832" s="7">
        <v>6.6675600000000001E-6</v>
      </c>
    </row>
    <row r="20833" spans="1:6" x14ac:dyDescent="0.3">
      <c r="A20833" t="s">
        <v>23608</v>
      </c>
      <c r="B20833" t="s">
        <v>23609</v>
      </c>
      <c r="C20833" t="s">
        <v>828</v>
      </c>
      <c r="D20833" t="s">
        <v>11862</v>
      </c>
      <c r="E20833">
        <v>2</v>
      </c>
      <c r="F20833" s="7">
        <v>1.33351E-5</v>
      </c>
    </row>
    <row r="20834" spans="1:6" x14ac:dyDescent="0.3">
      <c r="A20834" t="s">
        <v>23610</v>
      </c>
      <c r="B20834" t="s">
        <v>7987</v>
      </c>
      <c r="C20834" t="s">
        <v>3369</v>
      </c>
      <c r="D20834" t="s">
        <v>11862</v>
      </c>
      <c r="E20834">
        <v>1</v>
      </c>
      <c r="F20834" s="7">
        <v>6.6675600000000001E-6</v>
      </c>
    </row>
    <row r="20835" spans="1:6" x14ac:dyDescent="0.3">
      <c r="A20835" t="s">
        <v>23611</v>
      </c>
      <c r="B20835" t="s">
        <v>7988</v>
      </c>
      <c r="C20835" t="s">
        <v>471</v>
      </c>
      <c r="D20835" t="s">
        <v>11862</v>
      </c>
      <c r="E20835">
        <v>2</v>
      </c>
      <c r="F20835" s="7">
        <v>1.33351E-5</v>
      </c>
    </row>
    <row r="20836" spans="1:6" x14ac:dyDescent="0.3">
      <c r="A20836" t="s">
        <v>23612</v>
      </c>
      <c r="B20836" t="s">
        <v>23613</v>
      </c>
      <c r="C20836" t="s">
        <v>736</v>
      </c>
      <c r="D20836" t="s">
        <v>11862</v>
      </c>
      <c r="E20836">
        <v>3</v>
      </c>
      <c r="F20836" s="7">
        <v>2.0002700000000001E-5</v>
      </c>
    </row>
    <row r="20837" spans="1:6" x14ac:dyDescent="0.3">
      <c r="A20837" t="s">
        <v>23614</v>
      </c>
      <c r="B20837" t="s">
        <v>23615</v>
      </c>
      <c r="C20837" t="s">
        <v>814</v>
      </c>
      <c r="D20837" t="s">
        <v>11862</v>
      </c>
      <c r="E20837">
        <v>1</v>
      </c>
      <c r="F20837" s="7">
        <v>6.6675600000000001E-6</v>
      </c>
    </row>
    <row r="20838" spans="1:6" x14ac:dyDescent="0.3">
      <c r="A20838" t="s">
        <v>23616</v>
      </c>
      <c r="B20838" t="s">
        <v>23617</v>
      </c>
      <c r="C20838" t="s">
        <v>814</v>
      </c>
      <c r="D20838" t="s">
        <v>11862</v>
      </c>
      <c r="E20838">
        <v>1</v>
      </c>
      <c r="F20838" s="7">
        <v>6.6675600000000001E-6</v>
      </c>
    </row>
    <row r="20839" spans="1:6" x14ac:dyDescent="0.3">
      <c r="A20839" t="s">
        <v>23618</v>
      </c>
      <c r="B20839" t="s">
        <v>23619</v>
      </c>
      <c r="C20839" t="s">
        <v>23</v>
      </c>
      <c r="D20839" t="s">
        <v>11862</v>
      </c>
      <c r="E20839">
        <v>1</v>
      </c>
      <c r="F20839" s="7">
        <v>6.6675600000000001E-6</v>
      </c>
    </row>
    <row r="20840" spans="1:6" x14ac:dyDescent="0.3">
      <c r="A20840" t="s">
        <v>23620</v>
      </c>
      <c r="B20840" t="s">
        <v>7990</v>
      </c>
      <c r="C20840" t="s">
        <v>982</v>
      </c>
      <c r="D20840" t="s">
        <v>11862</v>
      </c>
      <c r="E20840">
        <v>1</v>
      </c>
      <c r="F20840" s="7">
        <v>6.6675600000000001E-6</v>
      </c>
    </row>
    <row r="20841" spans="1:6" x14ac:dyDescent="0.3">
      <c r="A20841" t="s">
        <v>23621</v>
      </c>
      <c r="B20841" t="s">
        <v>7995</v>
      </c>
      <c r="C20841" t="s">
        <v>814</v>
      </c>
      <c r="D20841" t="s">
        <v>11862</v>
      </c>
      <c r="E20841">
        <v>6</v>
      </c>
      <c r="F20841" s="7">
        <v>4.0005300000000001E-5</v>
      </c>
    </row>
    <row r="20842" spans="1:6" x14ac:dyDescent="0.3">
      <c r="A20842" t="s">
        <v>23622</v>
      </c>
      <c r="B20842" t="s">
        <v>7997</v>
      </c>
      <c r="C20842" t="s">
        <v>814</v>
      </c>
      <c r="D20842" t="s">
        <v>11862</v>
      </c>
      <c r="E20842">
        <v>1</v>
      </c>
      <c r="F20842" s="7">
        <v>6.6675600000000001E-6</v>
      </c>
    </row>
    <row r="20843" spans="1:6" x14ac:dyDescent="0.3">
      <c r="A20843" t="s">
        <v>23623</v>
      </c>
      <c r="B20843" t="s">
        <v>23624</v>
      </c>
      <c r="C20843" t="s">
        <v>721</v>
      </c>
      <c r="D20843" t="s">
        <v>11862</v>
      </c>
      <c r="E20843">
        <v>1</v>
      </c>
      <c r="F20843" s="7">
        <v>6.6675600000000001E-6</v>
      </c>
    </row>
    <row r="20844" spans="1:6" x14ac:dyDescent="0.3">
      <c r="A20844" t="s">
        <v>23625</v>
      </c>
      <c r="B20844" t="s">
        <v>23626</v>
      </c>
      <c r="C20844" t="s">
        <v>814</v>
      </c>
      <c r="D20844" t="s">
        <v>11862</v>
      </c>
      <c r="E20844">
        <v>1</v>
      </c>
      <c r="F20844" s="7">
        <v>6.6675600000000001E-6</v>
      </c>
    </row>
    <row r="20845" spans="1:6" x14ac:dyDescent="0.3">
      <c r="A20845" t="s">
        <v>23627</v>
      </c>
      <c r="B20845" t="s">
        <v>23628</v>
      </c>
      <c r="C20845" t="s">
        <v>1456</v>
      </c>
      <c r="D20845" t="s">
        <v>11862</v>
      </c>
      <c r="E20845">
        <v>1</v>
      </c>
      <c r="F20845" s="7">
        <v>6.6675600000000001E-6</v>
      </c>
    </row>
    <row r="20846" spans="1:6" x14ac:dyDescent="0.3">
      <c r="A20846" t="s">
        <v>23629</v>
      </c>
      <c r="B20846" t="s">
        <v>23630</v>
      </c>
      <c r="C20846" t="s">
        <v>1765</v>
      </c>
      <c r="D20846" t="s">
        <v>11862</v>
      </c>
      <c r="E20846">
        <v>1</v>
      </c>
      <c r="F20846" s="7">
        <v>6.6675600000000001E-6</v>
      </c>
    </row>
    <row r="20847" spans="1:6" x14ac:dyDescent="0.3">
      <c r="A20847" t="s">
        <v>23631</v>
      </c>
      <c r="B20847" t="s">
        <v>8000</v>
      </c>
      <c r="C20847" t="s">
        <v>1435</v>
      </c>
      <c r="D20847" t="s">
        <v>11862</v>
      </c>
      <c r="E20847">
        <v>1</v>
      </c>
      <c r="F20847" s="7">
        <v>6.6675600000000001E-6</v>
      </c>
    </row>
    <row r="20848" spans="1:6" x14ac:dyDescent="0.3">
      <c r="A20848" t="s">
        <v>23632</v>
      </c>
      <c r="B20848" t="s">
        <v>23633</v>
      </c>
      <c r="C20848" t="s">
        <v>814</v>
      </c>
      <c r="D20848" t="s">
        <v>11862</v>
      </c>
      <c r="E20848">
        <v>1</v>
      </c>
      <c r="F20848" s="7">
        <v>6.6675600000000001E-6</v>
      </c>
    </row>
    <row r="20849" spans="1:6" x14ac:dyDescent="0.3">
      <c r="A20849" t="s">
        <v>23634</v>
      </c>
      <c r="B20849" t="s">
        <v>8001</v>
      </c>
      <c r="C20849" t="s">
        <v>982</v>
      </c>
      <c r="D20849" t="s">
        <v>11862</v>
      </c>
      <c r="E20849">
        <v>2</v>
      </c>
      <c r="F20849" s="7">
        <v>1.33351E-5</v>
      </c>
    </row>
    <row r="20850" spans="1:6" x14ac:dyDescent="0.3">
      <c r="A20850" t="s">
        <v>23635</v>
      </c>
      <c r="B20850" t="s">
        <v>8002</v>
      </c>
      <c r="C20850" t="s">
        <v>1613</v>
      </c>
      <c r="D20850" t="s">
        <v>11862</v>
      </c>
      <c r="E20850">
        <v>1</v>
      </c>
      <c r="F20850" s="7">
        <v>6.6675600000000001E-6</v>
      </c>
    </row>
    <row r="20851" spans="1:6" x14ac:dyDescent="0.3">
      <c r="A20851" t="s">
        <v>23636</v>
      </c>
      <c r="B20851" t="s">
        <v>23637</v>
      </c>
      <c r="C20851" t="s">
        <v>982</v>
      </c>
      <c r="D20851" t="s">
        <v>11862</v>
      </c>
      <c r="E20851">
        <v>1</v>
      </c>
      <c r="F20851" s="7">
        <v>6.6675600000000001E-6</v>
      </c>
    </row>
    <row r="20852" spans="1:6" x14ac:dyDescent="0.3">
      <c r="A20852" t="s">
        <v>23638</v>
      </c>
      <c r="B20852" t="s">
        <v>8003</v>
      </c>
      <c r="C20852" t="s">
        <v>814</v>
      </c>
      <c r="D20852" t="s">
        <v>11862</v>
      </c>
      <c r="E20852">
        <v>1</v>
      </c>
      <c r="F20852" s="7">
        <v>6.6675600000000001E-6</v>
      </c>
    </row>
    <row r="20853" spans="1:6" x14ac:dyDescent="0.3">
      <c r="A20853" t="s">
        <v>23639</v>
      </c>
      <c r="B20853" t="s">
        <v>23640</v>
      </c>
      <c r="C20853" t="s">
        <v>982</v>
      </c>
      <c r="D20853" t="s">
        <v>11862</v>
      </c>
      <c r="E20853">
        <v>1</v>
      </c>
      <c r="F20853" s="7">
        <v>6.6675600000000001E-6</v>
      </c>
    </row>
    <row r="20854" spans="1:6" x14ac:dyDescent="0.3">
      <c r="A20854" t="s">
        <v>23641</v>
      </c>
      <c r="B20854" t="s">
        <v>8005</v>
      </c>
      <c r="C20854" t="s">
        <v>471</v>
      </c>
      <c r="D20854" t="s">
        <v>11862</v>
      </c>
      <c r="E20854">
        <v>26</v>
      </c>
      <c r="F20854">
        <v>1.73356E-4</v>
      </c>
    </row>
    <row r="20855" spans="1:6" x14ac:dyDescent="0.3">
      <c r="A20855" t="s">
        <v>23642</v>
      </c>
      <c r="B20855" t="s">
        <v>8006</v>
      </c>
      <c r="C20855" t="s">
        <v>982</v>
      </c>
      <c r="D20855" t="s">
        <v>11862</v>
      </c>
      <c r="E20855">
        <v>57</v>
      </c>
      <c r="F20855">
        <v>3.8005100000000001E-4</v>
      </c>
    </row>
    <row r="20856" spans="1:6" x14ac:dyDescent="0.3">
      <c r="A20856" t="s">
        <v>23643</v>
      </c>
      <c r="B20856" t="s">
        <v>23644</v>
      </c>
      <c r="C20856" t="s">
        <v>1613</v>
      </c>
      <c r="D20856" t="s">
        <v>11862</v>
      </c>
      <c r="E20856">
        <v>1</v>
      </c>
      <c r="F20856" s="7">
        <v>6.6675600000000001E-6</v>
      </c>
    </row>
    <row r="20857" spans="1:6" x14ac:dyDescent="0.3">
      <c r="A20857" t="s">
        <v>23645</v>
      </c>
      <c r="B20857" t="s">
        <v>23646</v>
      </c>
      <c r="C20857" t="s">
        <v>982</v>
      </c>
      <c r="D20857" t="s">
        <v>11862</v>
      </c>
      <c r="E20857">
        <v>11</v>
      </c>
      <c r="F20857" s="7">
        <v>7.3343099999999999E-5</v>
      </c>
    </row>
    <row r="20858" spans="1:6" x14ac:dyDescent="0.3">
      <c r="A20858" t="s">
        <v>23647</v>
      </c>
      <c r="B20858" t="s">
        <v>23648</v>
      </c>
      <c r="C20858" t="s">
        <v>770</v>
      </c>
      <c r="D20858" t="s">
        <v>11862</v>
      </c>
      <c r="E20858">
        <v>2</v>
      </c>
      <c r="F20858" s="7">
        <v>1.33351E-5</v>
      </c>
    </row>
    <row r="20859" spans="1:6" x14ac:dyDescent="0.3">
      <c r="A20859" t="s">
        <v>23649</v>
      </c>
      <c r="B20859" t="s">
        <v>23650</v>
      </c>
      <c r="C20859" t="s">
        <v>982</v>
      </c>
      <c r="D20859" t="s">
        <v>11862</v>
      </c>
      <c r="E20859">
        <v>1</v>
      </c>
      <c r="F20859" s="7">
        <v>6.6675600000000001E-6</v>
      </c>
    </row>
    <row r="20860" spans="1:6" x14ac:dyDescent="0.3">
      <c r="A20860" t="s">
        <v>23651</v>
      </c>
      <c r="B20860" t="s">
        <v>23652</v>
      </c>
      <c r="C20860" t="s">
        <v>982</v>
      </c>
      <c r="D20860" t="s">
        <v>11862</v>
      </c>
      <c r="E20860">
        <v>2</v>
      </c>
      <c r="F20860" s="7">
        <v>1.33351E-5</v>
      </c>
    </row>
    <row r="20861" spans="1:6" x14ac:dyDescent="0.3">
      <c r="A20861" t="s">
        <v>23653</v>
      </c>
      <c r="B20861" t="s">
        <v>23654</v>
      </c>
      <c r="C20861" t="s">
        <v>770</v>
      </c>
      <c r="D20861" t="s">
        <v>11862</v>
      </c>
      <c r="E20861">
        <v>2</v>
      </c>
      <c r="F20861" s="7">
        <v>1.33351E-5</v>
      </c>
    </row>
    <row r="20862" spans="1:6" x14ac:dyDescent="0.3">
      <c r="A20862" t="s">
        <v>23655</v>
      </c>
      <c r="B20862" t="s">
        <v>23656</v>
      </c>
      <c r="C20862" t="s">
        <v>1613</v>
      </c>
      <c r="D20862" t="s">
        <v>11862</v>
      </c>
      <c r="E20862">
        <v>4</v>
      </c>
      <c r="F20862" s="7">
        <v>2.6670200000000001E-5</v>
      </c>
    </row>
    <row r="20863" spans="1:6" x14ac:dyDescent="0.3">
      <c r="A20863" t="s">
        <v>23657</v>
      </c>
      <c r="B20863" t="s">
        <v>23658</v>
      </c>
      <c r="C20863" t="s">
        <v>1613</v>
      </c>
      <c r="D20863" t="s">
        <v>11862</v>
      </c>
      <c r="E20863">
        <v>2</v>
      </c>
      <c r="F20863" s="7">
        <v>1.33351E-5</v>
      </c>
    </row>
    <row r="20864" spans="1:6" x14ac:dyDescent="0.3">
      <c r="A20864" t="s">
        <v>23659</v>
      </c>
      <c r="B20864" t="s">
        <v>8008</v>
      </c>
      <c r="C20864" t="s">
        <v>814</v>
      </c>
      <c r="D20864" t="s">
        <v>11862</v>
      </c>
      <c r="E20864">
        <v>8</v>
      </c>
      <c r="F20864" s="7">
        <v>5.3340400000000002E-5</v>
      </c>
    </row>
    <row r="20865" spans="1:6" x14ac:dyDescent="0.3">
      <c r="A20865" t="s">
        <v>23660</v>
      </c>
      <c r="B20865" t="s">
        <v>23661</v>
      </c>
      <c r="C20865" t="s">
        <v>982</v>
      </c>
      <c r="D20865" t="s">
        <v>11862</v>
      </c>
      <c r="E20865">
        <v>2</v>
      </c>
      <c r="F20865" s="7">
        <v>1.33351E-5</v>
      </c>
    </row>
    <row r="20866" spans="1:6" x14ac:dyDescent="0.3">
      <c r="A20866" t="s">
        <v>23662</v>
      </c>
      <c r="B20866" t="s">
        <v>8009</v>
      </c>
      <c r="C20866" t="s">
        <v>1613</v>
      </c>
      <c r="D20866" t="s">
        <v>11862</v>
      </c>
      <c r="E20866">
        <v>2</v>
      </c>
      <c r="F20866" s="7">
        <v>1.33351E-5</v>
      </c>
    </row>
    <row r="20867" spans="1:6" x14ac:dyDescent="0.3">
      <c r="A20867" t="s">
        <v>23663</v>
      </c>
      <c r="B20867" t="s">
        <v>8010</v>
      </c>
      <c r="C20867" t="s">
        <v>471</v>
      </c>
      <c r="D20867" t="s">
        <v>11862</v>
      </c>
      <c r="E20867">
        <v>2</v>
      </c>
      <c r="F20867" s="7">
        <v>1.33351E-5</v>
      </c>
    </row>
    <row r="20868" spans="1:6" x14ac:dyDescent="0.3">
      <c r="A20868" t="s">
        <v>23664</v>
      </c>
      <c r="B20868" t="s">
        <v>23665</v>
      </c>
      <c r="C20868" t="s">
        <v>1456</v>
      </c>
      <c r="D20868" t="s">
        <v>11862</v>
      </c>
      <c r="E20868">
        <v>2</v>
      </c>
      <c r="F20868" s="7">
        <v>1.33351E-5</v>
      </c>
    </row>
    <row r="20869" spans="1:6" x14ac:dyDescent="0.3">
      <c r="A20869" t="s">
        <v>23666</v>
      </c>
      <c r="B20869" t="s">
        <v>8014</v>
      </c>
      <c r="C20869" t="s">
        <v>814</v>
      </c>
      <c r="D20869" t="s">
        <v>11862</v>
      </c>
      <c r="E20869">
        <v>1</v>
      </c>
      <c r="F20869" s="7">
        <v>6.6675600000000001E-6</v>
      </c>
    </row>
    <row r="20870" spans="1:6" x14ac:dyDescent="0.3">
      <c r="A20870" t="s">
        <v>23667</v>
      </c>
      <c r="B20870" t="s">
        <v>23668</v>
      </c>
      <c r="C20870" t="s">
        <v>982</v>
      </c>
      <c r="D20870" t="s">
        <v>11862</v>
      </c>
      <c r="E20870">
        <v>1</v>
      </c>
      <c r="F20870" s="7">
        <v>6.6675600000000001E-6</v>
      </c>
    </row>
    <row r="20871" spans="1:6" x14ac:dyDescent="0.3">
      <c r="A20871" t="s">
        <v>23669</v>
      </c>
      <c r="B20871" t="s">
        <v>23670</v>
      </c>
      <c r="C20871" t="s">
        <v>721</v>
      </c>
      <c r="D20871" t="s">
        <v>11862</v>
      </c>
      <c r="E20871">
        <v>1</v>
      </c>
      <c r="F20871" s="7">
        <v>6.6675600000000001E-6</v>
      </c>
    </row>
    <row r="20872" spans="1:6" x14ac:dyDescent="0.3">
      <c r="A20872" t="s">
        <v>23671</v>
      </c>
      <c r="B20872" t="s">
        <v>8021</v>
      </c>
      <c r="C20872" t="s">
        <v>1613</v>
      </c>
      <c r="D20872" t="s">
        <v>11862</v>
      </c>
      <c r="E20872">
        <v>6</v>
      </c>
      <c r="F20872" s="7">
        <v>4.0005300000000001E-5</v>
      </c>
    </row>
    <row r="20873" spans="1:6" x14ac:dyDescent="0.3">
      <c r="A20873" t="s">
        <v>23672</v>
      </c>
      <c r="B20873" t="s">
        <v>23673</v>
      </c>
      <c r="C20873" t="s">
        <v>530</v>
      </c>
      <c r="D20873" t="s">
        <v>11862</v>
      </c>
      <c r="E20873">
        <v>1</v>
      </c>
      <c r="F20873" s="7">
        <v>6.6675600000000001E-6</v>
      </c>
    </row>
    <row r="20874" spans="1:6" x14ac:dyDescent="0.3">
      <c r="A20874" t="s">
        <v>23674</v>
      </c>
      <c r="B20874" t="s">
        <v>8023</v>
      </c>
      <c r="C20874" t="s">
        <v>982</v>
      </c>
      <c r="D20874" t="s">
        <v>11862</v>
      </c>
      <c r="E20874">
        <v>1</v>
      </c>
      <c r="F20874" s="7">
        <v>6.6675600000000001E-6</v>
      </c>
    </row>
    <row r="20875" spans="1:6" x14ac:dyDescent="0.3">
      <c r="A20875" t="s">
        <v>23675</v>
      </c>
      <c r="B20875" t="s">
        <v>8024</v>
      </c>
      <c r="C20875" t="s">
        <v>982</v>
      </c>
      <c r="D20875" t="s">
        <v>11862</v>
      </c>
      <c r="E20875">
        <v>1</v>
      </c>
      <c r="F20875" s="7">
        <v>6.6675600000000001E-6</v>
      </c>
    </row>
    <row r="20876" spans="1:6" x14ac:dyDescent="0.3">
      <c r="A20876" t="s">
        <v>23676</v>
      </c>
      <c r="B20876" t="s">
        <v>8025</v>
      </c>
      <c r="C20876" t="s">
        <v>1435</v>
      </c>
      <c r="D20876" t="s">
        <v>11862</v>
      </c>
      <c r="E20876">
        <v>4</v>
      </c>
      <c r="F20876" s="7">
        <v>2.6670200000000001E-5</v>
      </c>
    </row>
    <row r="20877" spans="1:6" x14ac:dyDescent="0.3">
      <c r="A20877" t="s">
        <v>23677</v>
      </c>
      <c r="B20877" t="s">
        <v>8026</v>
      </c>
      <c r="C20877" t="s">
        <v>770</v>
      </c>
      <c r="D20877" t="s">
        <v>11862</v>
      </c>
      <c r="E20877">
        <v>1</v>
      </c>
      <c r="F20877" s="7">
        <v>6.6675600000000001E-6</v>
      </c>
    </row>
    <row r="20878" spans="1:6" x14ac:dyDescent="0.3">
      <c r="A20878" t="s">
        <v>23678</v>
      </c>
      <c r="B20878" t="s">
        <v>8027</v>
      </c>
      <c r="C20878" t="s">
        <v>982</v>
      </c>
      <c r="D20878" t="s">
        <v>11862</v>
      </c>
      <c r="E20878">
        <v>3</v>
      </c>
      <c r="F20878" s="7">
        <v>2.0002700000000001E-5</v>
      </c>
    </row>
    <row r="20879" spans="1:6" x14ac:dyDescent="0.3">
      <c r="A20879" t="s">
        <v>23679</v>
      </c>
      <c r="B20879" t="s">
        <v>23680</v>
      </c>
      <c r="C20879" t="s">
        <v>982</v>
      </c>
      <c r="D20879" t="s">
        <v>11862</v>
      </c>
      <c r="E20879">
        <v>1</v>
      </c>
      <c r="F20879" s="7">
        <v>6.6675600000000001E-6</v>
      </c>
    </row>
    <row r="20880" spans="1:6" x14ac:dyDescent="0.3">
      <c r="A20880" t="s">
        <v>23681</v>
      </c>
      <c r="B20880" t="s">
        <v>23682</v>
      </c>
      <c r="C20880" t="s">
        <v>814</v>
      </c>
      <c r="D20880" t="s">
        <v>11862</v>
      </c>
      <c r="E20880">
        <v>1</v>
      </c>
      <c r="F20880" s="7">
        <v>6.6675600000000001E-6</v>
      </c>
    </row>
    <row r="20881" spans="1:6" x14ac:dyDescent="0.3">
      <c r="A20881" t="s">
        <v>23683</v>
      </c>
      <c r="B20881" t="s">
        <v>8031</v>
      </c>
      <c r="C20881" t="s">
        <v>471</v>
      </c>
      <c r="D20881" t="s">
        <v>11862</v>
      </c>
      <c r="E20881">
        <v>5</v>
      </c>
      <c r="F20881" s="7">
        <v>3.3337799999999998E-5</v>
      </c>
    </row>
    <row r="20882" spans="1:6" x14ac:dyDescent="0.3">
      <c r="A20882" t="s">
        <v>23684</v>
      </c>
      <c r="B20882" t="s">
        <v>8032</v>
      </c>
      <c r="C20882" t="s">
        <v>982</v>
      </c>
      <c r="D20882" t="s">
        <v>11862</v>
      </c>
      <c r="E20882">
        <v>1</v>
      </c>
      <c r="F20882" s="7">
        <v>6.6675600000000001E-6</v>
      </c>
    </row>
    <row r="20883" spans="1:6" x14ac:dyDescent="0.3">
      <c r="A20883" t="s">
        <v>23685</v>
      </c>
      <c r="B20883" t="s">
        <v>23686</v>
      </c>
      <c r="C20883" t="s">
        <v>982</v>
      </c>
      <c r="D20883" t="s">
        <v>11862</v>
      </c>
      <c r="E20883">
        <v>1</v>
      </c>
      <c r="F20883" s="7">
        <v>6.6675600000000001E-6</v>
      </c>
    </row>
    <row r="20884" spans="1:6" x14ac:dyDescent="0.3">
      <c r="A20884" t="s">
        <v>23687</v>
      </c>
      <c r="B20884" t="s">
        <v>23688</v>
      </c>
      <c r="C20884" t="s">
        <v>721</v>
      </c>
      <c r="D20884" t="s">
        <v>11862</v>
      </c>
      <c r="E20884">
        <v>1</v>
      </c>
      <c r="F20884" s="7">
        <v>6.6675600000000001E-6</v>
      </c>
    </row>
    <row r="20885" spans="1:6" x14ac:dyDescent="0.3">
      <c r="A20885" t="s">
        <v>23689</v>
      </c>
      <c r="B20885" t="s">
        <v>8033</v>
      </c>
      <c r="C20885" t="s">
        <v>982</v>
      </c>
      <c r="D20885" t="s">
        <v>11862</v>
      </c>
      <c r="E20885">
        <v>1</v>
      </c>
      <c r="F20885" s="7">
        <v>6.6675600000000001E-6</v>
      </c>
    </row>
    <row r="20886" spans="1:6" x14ac:dyDescent="0.3">
      <c r="A20886" t="s">
        <v>23690</v>
      </c>
      <c r="B20886" t="s">
        <v>8034</v>
      </c>
      <c r="C20886" t="s">
        <v>982</v>
      </c>
      <c r="D20886" t="s">
        <v>11862</v>
      </c>
      <c r="E20886">
        <v>3</v>
      </c>
      <c r="F20886" s="7">
        <v>2.0002700000000001E-5</v>
      </c>
    </row>
    <row r="20887" spans="1:6" x14ac:dyDescent="0.3">
      <c r="A20887" t="s">
        <v>23691</v>
      </c>
      <c r="B20887" t="s">
        <v>8035</v>
      </c>
      <c r="C20887" t="s">
        <v>814</v>
      </c>
      <c r="D20887" t="s">
        <v>11862</v>
      </c>
      <c r="E20887">
        <v>5</v>
      </c>
      <c r="F20887" s="7">
        <v>3.3337799999999998E-5</v>
      </c>
    </row>
    <row r="20888" spans="1:6" x14ac:dyDescent="0.3">
      <c r="A20888" t="s">
        <v>23692</v>
      </c>
      <c r="B20888" t="s">
        <v>8037</v>
      </c>
      <c r="C20888" t="s">
        <v>814</v>
      </c>
      <c r="D20888" t="s">
        <v>11862</v>
      </c>
      <c r="E20888">
        <v>9</v>
      </c>
      <c r="F20888" s="7">
        <v>6.0007999999999999E-5</v>
      </c>
    </row>
    <row r="20889" spans="1:6" x14ac:dyDescent="0.3">
      <c r="A20889" t="s">
        <v>23693</v>
      </c>
      <c r="B20889" t="s">
        <v>8038</v>
      </c>
      <c r="C20889" t="s">
        <v>814</v>
      </c>
      <c r="D20889" t="s">
        <v>11862</v>
      </c>
      <c r="E20889">
        <v>4</v>
      </c>
      <c r="F20889" s="7">
        <v>2.6670200000000001E-5</v>
      </c>
    </row>
    <row r="20890" spans="1:6" x14ac:dyDescent="0.3">
      <c r="A20890" t="s">
        <v>23694</v>
      </c>
      <c r="B20890" t="s">
        <v>8039</v>
      </c>
      <c r="C20890" t="s">
        <v>814</v>
      </c>
      <c r="D20890" t="s">
        <v>11862</v>
      </c>
      <c r="E20890">
        <v>3</v>
      </c>
      <c r="F20890" s="7">
        <v>2.0002700000000001E-5</v>
      </c>
    </row>
    <row r="20891" spans="1:6" x14ac:dyDescent="0.3">
      <c r="A20891" t="s">
        <v>23695</v>
      </c>
      <c r="B20891" t="s">
        <v>8040</v>
      </c>
      <c r="C20891" t="s">
        <v>814</v>
      </c>
      <c r="D20891" t="s">
        <v>11862</v>
      </c>
      <c r="E20891">
        <v>2</v>
      </c>
      <c r="F20891" s="7">
        <v>1.33351E-5</v>
      </c>
    </row>
    <row r="20892" spans="1:6" x14ac:dyDescent="0.3">
      <c r="A20892" t="s">
        <v>23696</v>
      </c>
      <c r="B20892" t="s">
        <v>23697</v>
      </c>
      <c r="C20892" t="s">
        <v>982</v>
      </c>
      <c r="D20892" t="s">
        <v>11862</v>
      </c>
      <c r="E20892">
        <v>1</v>
      </c>
      <c r="F20892" s="7">
        <v>6.6675600000000001E-6</v>
      </c>
    </row>
    <row r="20893" spans="1:6" x14ac:dyDescent="0.3">
      <c r="A20893" t="s">
        <v>23698</v>
      </c>
      <c r="B20893" t="s">
        <v>23699</v>
      </c>
      <c r="C20893" t="s">
        <v>814</v>
      </c>
      <c r="D20893" t="s">
        <v>11862</v>
      </c>
      <c r="E20893">
        <v>1</v>
      </c>
      <c r="F20893" s="7">
        <v>6.6675600000000001E-6</v>
      </c>
    </row>
    <row r="20894" spans="1:6" x14ac:dyDescent="0.3">
      <c r="A20894" t="s">
        <v>23700</v>
      </c>
      <c r="B20894" t="s">
        <v>8042</v>
      </c>
      <c r="C20894" t="s">
        <v>814</v>
      </c>
      <c r="D20894" t="s">
        <v>11862</v>
      </c>
      <c r="E20894">
        <v>2</v>
      </c>
      <c r="F20894" s="7">
        <v>1.33351E-5</v>
      </c>
    </row>
    <row r="20895" spans="1:6" x14ac:dyDescent="0.3">
      <c r="A20895" t="s">
        <v>23701</v>
      </c>
      <c r="B20895" t="s">
        <v>23702</v>
      </c>
      <c r="C20895" t="s">
        <v>982</v>
      </c>
      <c r="D20895" t="s">
        <v>11862</v>
      </c>
      <c r="E20895">
        <v>3</v>
      </c>
      <c r="F20895" s="7">
        <v>2.0002700000000001E-5</v>
      </c>
    </row>
    <row r="20896" spans="1:6" x14ac:dyDescent="0.3">
      <c r="A20896" t="s">
        <v>23703</v>
      </c>
      <c r="B20896" t="s">
        <v>8043</v>
      </c>
      <c r="C20896" t="s">
        <v>814</v>
      </c>
      <c r="D20896" t="s">
        <v>11862</v>
      </c>
      <c r="E20896">
        <v>2</v>
      </c>
      <c r="F20896" s="7">
        <v>1.33351E-5</v>
      </c>
    </row>
    <row r="20897" spans="1:6" x14ac:dyDescent="0.3">
      <c r="A20897" t="s">
        <v>23704</v>
      </c>
      <c r="B20897" t="s">
        <v>8044</v>
      </c>
      <c r="C20897" t="s">
        <v>982</v>
      </c>
      <c r="D20897" t="s">
        <v>11862</v>
      </c>
      <c r="E20897">
        <v>5</v>
      </c>
      <c r="F20897" s="7">
        <v>3.3337799999999998E-5</v>
      </c>
    </row>
    <row r="20898" spans="1:6" x14ac:dyDescent="0.3">
      <c r="A20898" t="s">
        <v>23705</v>
      </c>
      <c r="B20898" t="s">
        <v>8048</v>
      </c>
      <c r="C20898" t="s">
        <v>814</v>
      </c>
      <c r="D20898" t="s">
        <v>11862</v>
      </c>
      <c r="E20898">
        <v>4</v>
      </c>
      <c r="F20898" s="7">
        <v>2.6670200000000001E-5</v>
      </c>
    </row>
    <row r="20899" spans="1:6" x14ac:dyDescent="0.3">
      <c r="A20899" t="s">
        <v>23706</v>
      </c>
      <c r="B20899" t="s">
        <v>23707</v>
      </c>
      <c r="C20899" t="s">
        <v>814</v>
      </c>
      <c r="D20899" t="s">
        <v>11862</v>
      </c>
      <c r="E20899">
        <v>1</v>
      </c>
      <c r="F20899" s="7">
        <v>6.6675600000000001E-6</v>
      </c>
    </row>
    <row r="20900" spans="1:6" x14ac:dyDescent="0.3">
      <c r="A20900" t="s">
        <v>23708</v>
      </c>
      <c r="B20900" t="s">
        <v>23709</v>
      </c>
      <c r="C20900" t="s">
        <v>982</v>
      </c>
      <c r="D20900" t="s">
        <v>11862</v>
      </c>
      <c r="E20900">
        <v>1</v>
      </c>
      <c r="F20900" s="7">
        <v>6.6675600000000001E-6</v>
      </c>
    </row>
    <row r="20901" spans="1:6" x14ac:dyDescent="0.3">
      <c r="A20901" t="s">
        <v>23710</v>
      </c>
      <c r="B20901" t="s">
        <v>23711</v>
      </c>
      <c r="C20901" t="s">
        <v>471</v>
      </c>
      <c r="D20901" t="s">
        <v>11862</v>
      </c>
      <c r="E20901">
        <v>1</v>
      </c>
      <c r="F20901" s="7">
        <v>6.6675600000000001E-6</v>
      </c>
    </row>
    <row r="20902" spans="1:6" x14ac:dyDescent="0.3">
      <c r="A20902" t="s">
        <v>23712</v>
      </c>
      <c r="B20902" t="s">
        <v>8050</v>
      </c>
      <c r="C20902" t="s">
        <v>1456</v>
      </c>
      <c r="D20902" t="s">
        <v>11862</v>
      </c>
      <c r="E20902">
        <v>2</v>
      </c>
      <c r="F20902" s="7">
        <v>1.33351E-5</v>
      </c>
    </row>
    <row r="20903" spans="1:6" x14ac:dyDescent="0.3">
      <c r="A20903" t="s">
        <v>23713</v>
      </c>
      <c r="B20903" t="s">
        <v>23714</v>
      </c>
      <c r="C20903" t="s">
        <v>1412</v>
      </c>
      <c r="D20903" t="s">
        <v>11862</v>
      </c>
      <c r="E20903">
        <v>4</v>
      </c>
      <c r="F20903" s="7">
        <v>2.6670200000000001E-5</v>
      </c>
    </row>
    <row r="20904" spans="1:6" x14ac:dyDescent="0.3">
      <c r="A20904" t="s">
        <v>23715</v>
      </c>
      <c r="B20904" t="s">
        <v>23716</v>
      </c>
      <c r="C20904" t="s">
        <v>1412</v>
      </c>
      <c r="D20904" t="s">
        <v>11862</v>
      </c>
      <c r="E20904">
        <v>1</v>
      </c>
      <c r="F20904" s="7">
        <v>6.6675600000000001E-6</v>
      </c>
    </row>
    <row r="20905" spans="1:6" x14ac:dyDescent="0.3">
      <c r="A20905" t="s">
        <v>23717</v>
      </c>
      <c r="B20905" t="s">
        <v>23718</v>
      </c>
      <c r="C20905" t="s">
        <v>1412</v>
      </c>
      <c r="D20905" t="s">
        <v>11862</v>
      </c>
      <c r="E20905">
        <v>1</v>
      </c>
      <c r="F20905" s="7">
        <v>6.6675600000000001E-6</v>
      </c>
    </row>
    <row r="20906" spans="1:6" x14ac:dyDescent="0.3">
      <c r="A20906" t="s">
        <v>23719</v>
      </c>
      <c r="B20906" t="s">
        <v>23720</v>
      </c>
      <c r="C20906" t="s">
        <v>982</v>
      </c>
      <c r="D20906" t="s">
        <v>11862</v>
      </c>
      <c r="E20906">
        <v>4</v>
      </c>
      <c r="F20906" s="7">
        <v>2.6670200000000001E-5</v>
      </c>
    </row>
    <row r="20907" spans="1:6" x14ac:dyDescent="0.3">
      <c r="A20907" t="s">
        <v>23721</v>
      </c>
      <c r="B20907" t="s">
        <v>23722</v>
      </c>
      <c r="C20907" t="s">
        <v>814</v>
      </c>
      <c r="D20907" t="s">
        <v>11862</v>
      </c>
      <c r="E20907">
        <v>1</v>
      </c>
      <c r="F20907" s="7">
        <v>6.6675600000000001E-6</v>
      </c>
    </row>
    <row r="20908" spans="1:6" x14ac:dyDescent="0.3">
      <c r="A20908" t="s">
        <v>23723</v>
      </c>
      <c r="B20908" t="s">
        <v>23724</v>
      </c>
      <c r="C20908" t="s">
        <v>721</v>
      </c>
      <c r="D20908" t="s">
        <v>11862</v>
      </c>
      <c r="E20908">
        <v>1</v>
      </c>
      <c r="F20908" s="7">
        <v>6.6675600000000001E-6</v>
      </c>
    </row>
    <row r="20909" spans="1:6" x14ac:dyDescent="0.3">
      <c r="A20909" t="s">
        <v>23725</v>
      </c>
      <c r="B20909" t="s">
        <v>23726</v>
      </c>
      <c r="C20909" t="s">
        <v>814</v>
      </c>
      <c r="D20909" t="s">
        <v>11862</v>
      </c>
      <c r="E20909">
        <v>2</v>
      </c>
      <c r="F20909" s="7">
        <v>1.33351E-5</v>
      </c>
    </row>
    <row r="20910" spans="1:6" x14ac:dyDescent="0.3">
      <c r="A20910" t="s">
        <v>23727</v>
      </c>
      <c r="B20910" t="s">
        <v>8051</v>
      </c>
      <c r="C20910" t="s">
        <v>471</v>
      </c>
      <c r="D20910" t="s">
        <v>11862</v>
      </c>
      <c r="E20910">
        <v>2</v>
      </c>
      <c r="F20910" s="7">
        <v>1.33351E-5</v>
      </c>
    </row>
    <row r="20911" spans="1:6" x14ac:dyDescent="0.3">
      <c r="A20911" t="s">
        <v>23728</v>
      </c>
      <c r="B20911" t="s">
        <v>23729</v>
      </c>
      <c r="C20911" t="s">
        <v>721</v>
      </c>
      <c r="D20911" t="s">
        <v>11862</v>
      </c>
      <c r="E20911">
        <v>1</v>
      </c>
      <c r="F20911" s="7">
        <v>6.6675600000000001E-6</v>
      </c>
    </row>
    <row r="20912" spans="1:6" x14ac:dyDescent="0.3">
      <c r="A20912" t="s">
        <v>23730</v>
      </c>
      <c r="B20912" t="s">
        <v>8052</v>
      </c>
      <c r="C20912" t="s">
        <v>982</v>
      </c>
      <c r="D20912" t="s">
        <v>11862</v>
      </c>
      <c r="E20912">
        <v>27</v>
      </c>
      <c r="F20912">
        <v>1.8002400000000001E-4</v>
      </c>
    </row>
    <row r="20913" spans="1:6" x14ac:dyDescent="0.3">
      <c r="A20913" t="s">
        <v>23731</v>
      </c>
      <c r="B20913" t="s">
        <v>8053</v>
      </c>
      <c r="C20913" t="s">
        <v>1456</v>
      </c>
      <c r="D20913" t="s">
        <v>11862</v>
      </c>
      <c r="E20913">
        <v>1</v>
      </c>
      <c r="F20913" s="7">
        <v>6.6675600000000001E-6</v>
      </c>
    </row>
    <row r="20914" spans="1:6" x14ac:dyDescent="0.3">
      <c r="A20914" t="s">
        <v>23732</v>
      </c>
      <c r="B20914" t="s">
        <v>8055</v>
      </c>
      <c r="C20914" t="s">
        <v>471</v>
      </c>
      <c r="D20914" t="s">
        <v>11862</v>
      </c>
      <c r="E20914">
        <v>7</v>
      </c>
      <c r="F20914" s="7">
        <v>4.6672899999999998E-5</v>
      </c>
    </row>
    <row r="20915" spans="1:6" x14ac:dyDescent="0.3">
      <c r="A20915" t="s">
        <v>23733</v>
      </c>
      <c r="B20915" t="s">
        <v>8056</v>
      </c>
      <c r="C20915" t="s">
        <v>982</v>
      </c>
      <c r="D20915" t="s">
        <v>11862</v>
      </c>
      <c r="E20915">
        <v>1</v>
      </c>
      <c r="F20915" s="7">
        <v>6.6675600000000001E-6</v>
      </c>
    </row>
    <row r="20916" spans="1:6" x14ac:dyDescent="0.3">
      <c r="A20916" t="s">
        <v>23734</v>
      </c>
      <c r="B20916" t="s">
        <v>23735</v>
      </c>
      <c r="C20916" t="s">
        <v>471</v>
      </c>
      <c r="D20916" t="s">
        <v>11862</v>
      </c>
      <c r="E20916">
        <v>3</v>
      </c>
      <c r="F20916" s="7">
        <v>2.0002700000000001E-5</v>
      </c>
    </row>
    <row r="20917" spans="1:6" x14ac:dyDescent="0.3">
      <c r="A20917" t="s">
        <v>23736</v>
      </c>
      <c r="B20917" t="s">
        <v>23737</v>
      </c>
      <c r="C20917" t="s">
        <v>814</v>
      </c>
      <c r="D20917" t="s">
        <v>11862</v>
      </c>
      <c r="E20917">
        <v>1</v>
      </c>
      <c r="F20917" s="7">
        <v>6.6675600000000001E-6</v>
      </c>
    </row>
    <row r="20918" spans="1:6" x14ac:dyDescent="0.3">
      <c r="A20918" t="s">
        <v>23738</v>
      </c>
      <c r="B20918" t="s">
        <v>8057</v>
      </c>
      <c r="C20918" t="s">
        <v>982</v>
      </c>
      <c r="D20918" t="s">
        <v>11862</v>
      </c>
      <c r="E20918">
        <v>2</v>
      </c>
      <c r="F20918" s="7">
        <v>1.33351E-5</v>
      </c>
    </row>
    <row r="20919" spans="1:6" x14ac:dyDescent="0.3">
      <c r="A20919" t="s">
        <v>23739</v>
      </c>
      <c r="B20919" t="s">
        <v>8058</v>
      </c>
      <c r="C20919" t="s">
        <v>471</v>
      </c>
      <c r="D20919" t="s">
        <v>11862</v>
      </c>
      <c r="E20919">
        <v>2</v>
      </c>
      <c r="F20919" s="7">
        <v>1.33351E-5</v>
      </c>
    </row>
    <row r="20920" spans="1:6" x14ac:dyDescent="0.3">
      <c r="A20920" t="s">
        <v>23740</v>
      </c>
      <c r="B20920" t="s">
        <v>8059</v>
      </c>
      <c r="C20920" t="s">
        <v>982</v>
      </c>
      <c r="D20920" t="s">
        <v>11862</v>
      </c>
      <c r="E20920">
        <v>1</v>
      </c>
      <c r="F20920" s="7">
        <v>6.6675600000000001E-6</v>
      </c>
    </row>
    <row r="20921" spans="1:6" x14ac:dyDescent="0.3">
      <c r="A20921" t="s">
        <v>23741</v>
      </c>
      <c r="B20921" t="s">
        <v>8060</v>
      </c>
      <c r="C20921" t="s">
        <v>982</v>
      </c>
      <c r="D20921" t="s">
        <v>11862</v>
      </c>
      <c r="E20921">
        <v>3</v>
      </c>
      <c r="F20921" s="7">
        <v>2.0002700000000001E-5</v>
      </c>
    </row>
    <row r="20922" spans="1:6" x14ac:dyDescent="0.3">
      <c r="A20922" t="s">
        <v>23742</v>
      </c>
      <c r="B20922" t="s">
        <v>8062</v>
      </c>
      <c r="C20922" t="s">
        <v>471</v>
      </c>
      <c r="D20922" t="s">
        <v>11862</v>
      </c>
      <c r="E20922">
        <v>2</v>
      </c>
      <c r="F20922" s="7">
        <v>1.33351E-5</v>
      </c>
    </row>
    <row r="20923" spans="1:6" x14ac:dyDescent="0.3">
      <c r="A20923" t="s">
        <v>23743</v>
      </c>
      <c r="B20923" t="s">
        <v>8062</v>
      </c>
      <c r="C20923" t="s">
        <v>814</v>
      </c>
      <c r="D20923" t="s">
        <v>11862</v>
      </c>
      <c r="E20923">
        <v>15</v>
      </c>
      <c r="F20923">
        <v>1.0001300000000001E-4</v>
      </c>
    </row>
    <row r="20924" spans="1:6" x14ac:dyDescent="0.3">
      <c r="A20924" t="s">
        <v>23744</v>
      </c>
      <c r="B20924" t="s">
        <v>23745</v>
      </c>
      <c r="C20924" t="s">
        <v>721</v>
      </c>
      <c r="D20924" t="s">
        <v>11862</v>
      </c>
      <c r="E20924">
        <v>1</v>
      </c>
      <c r="F20924" s="7">
        <v>6.6675600000000001E-6</v>
      </c>
    </row>
    <row r="20925" spans="1:6" x14ac:dyDescent="0.3">
      <c r="A20925" t="s">
        <v>23746</v>
      </c>
      <c r="B20925" t="s">
        <v>8063</v>
      </c>
      <c r="C20925" t="s">
        <v>721</v>
      </c>
      <c r="D20925" t="s">
        <v>11862</v>
      </c>
      <c r="E20925">
        <v>1</v>
      </c>
      <c r="F20925" s="7">
        <v>6.6675600000000001E-6</v>
      </c>
    </row>
    <row r="20926" spans="1:6" x14ac:dyDescent="0.3">
      <c r="A20926" t="s">
        <v>23747</v>
      </c>
      <c r="B20926" t="s">
        <v>8064</v>
      </c>
      <c r="C20926" t="s">
        <v>814</v>
      </c>
      <c r="D20926" t="s">
        <v>11862</v>
      </c>
      <c r="E20926">
        <v>10</v>
      </c>
      <c r="F20926" s="7">
        <v>6.6675599999999996E-5</v>
      </c>
    </row>
    <row r="20927" spans="1:6" x14ac:dyDescent="0.3">
      <c r="A20927" t="s">
        <v>23748</v>
      </c>
      <c r="B20927" t="s">
        <v>23749</v>
      </c>
      <c r="C20927" t="s">
        <v>814</v>
      </c>
      <c r="D20927" t="s">
        <v>11862</v>
      </c>
      <c r="E20927">
        <v>1</v>
      </c>
      <c r="F20927" s="7">
        <v>6.6675600000000001E-6</v>
      </c>
    </row>
    <row r="20928" spans="1:6" x14ac:dyDescent="0.3">
      <c r="A20928" t="s">
        <v>23750</v>
      </c>
      <c r="B20928" t="s">
        <v>23751</v>
      </c>
      <c r="C20928" t="s">
        <v>814</v>
      </c>
      <c r="D20928" t="s">
        <v>11862</v>
      </c>
      <c r="E20928">
        <v>1</v>
      </c>
      <c r="F20928" s="7">
        <v>6.6675600000000001E-6</v>
      </c>
    </row>
    <row r="20929" spans="1:6" x14ac:dyDescent="0.3">
      <c r="A20929" t="s">
        <v>23752</v>
      </c>
      <c r="B20929" t="s">
        <v>8067</v>
      </c>
      <c r="C20929" t="s">
        <v>814</v>
      </c>
      <c r="D20929" t="s">
        <v>11862</v>
      </c>
      <c r="E20929">
        <v>2</v>
      </c>
      <c r="F20929" s="7">
        <v>1.33351E-5</v>
      </c>
    </row>
    <row r="20930" spans="1:6" x14ac:dyDescent="0.3">
      <c r="A20930" t="s">
        <v>23753</v>
      </c>
      <c r="B20930" t="s">
        <v>23754</v>
      </c>
      <c r="C20930" t="s">
        <v>814</v>
      </c>
      <c r="D20930" t="s">
        <v>11862</v>
      </c>
      <c r="E20930">
        <v>1</v>
      </c>
      <c r="F20930" s="7">
        <v>6.6675600000000001E-6</v>
      </c>
    </row>
    <row r="20931" spans="1:6" x14ac:dyDescent="0.3">
      <c r="A20931" t="s">
        <v>23755</v>
      </c>
      <c r="B20931" t="s">
        <v>8068</v>
      </c>
      <c r="C20931" t="s">
        <v>814</v>
      </c>
      <c r="D20931" t="s">
        <v>11862</v>
      </c>
      <c r="E20931">
        <v>4</v>
      </c>
      <c r="F20931" s="7">
        <v>2.6670200000000001E-5</v>
      </c>
    </row>
    <row r="20932" spans="1:6" x14ac:dyDescent="0.3">
      <c r="A20932" t="s">
        <v>23756</v>
      </c>
      <c r="B20932" t="s">
        <v>23757</v>
      </c>
      <c r="C20932" t="s">
        <v>814</v>
      </c>
      <c r="D20932" t="s">
        <v>11862</v>
      </c>
      <c r="E20932">
        <v>1</v>
      </c>
      <c r="F20932" s="7">
        <v>6.6675600000000001E-6</v>
      </c>
    </row>
    <row r="20933" spans="1:6" x14ac:dyDescent="0.3">
      <c r="A20933" t="s">
        <v>23758</v>
      </c>
      <c r="B20933" t="s">
        <v>23759</v>
      </c>
      <c r="C20933" t="s">
        <v>814</v>
      </c>
      <c r="D20933" t="s">
        <v>11862</v>
      </c>
      <c r="E20933">
        <v>1</v>
      </c>
      <c r="F20933" s="7">
        <v>6.6675600000000001E-6</v>
      </c>
    </row>
    <row r="20934" spans="1:6" x14ac:dyDescent="0.3">
      <c r="A20934" t="s">
        <v>23760</v>
      </c>
      <c r="B20934" t="s">
        <v>8074</v>
      </c>
      <c r="C20934" t="s">
        <v>814</v>
      </c>
      <c r="D20934" t="s">
        <v>11862</v>
      </c>
      <c r="E20934">
        <v>1</v>
      </c>
      <c r="F20934" s="7">
        <v>6.6675600000000001E-6</v>
      </c>
    </row>
    <row r="20935" spans="1:6" x14ac:dyDescent="0.3">
      <c r="A20935" t="s">
        <v>23761</v>
      </c>
      <c r="B20935" t="s">
        <v>8075</v>
      </c>
      <c r="C20935" t="s">
        <v>814</v>
      </c>
      <c r="D20935" t="s">
        <v>11862</v>
      </c>
      <c r="E20935">
        <v>2</v>
      </c>
      <c r="F20935" s="7">
        <v>1.33351E-5</v>
      </c>
    </row>
    <row r="20936" spans="1:6" x14ac:dyDescent="0.3">
      <c r="A20936" t="s">
        <v>23762</v>
      </c>
      <c r="B20936" t="s">
        <v>8076</v>
      </c>
      <c r="C20936" t="s">
        <v>982</v>
      </c>
      <c r="D20936" t="s">
        <v>11862</v>
      </c>
      <c r="E20936">
        <v>7</v>
      </c>
      <c r="F20936" s="7">
        <v>4.6672899999999998E-5</v>
      </c>
    </row>
    <row r="20937" spans="1:6" x14ac:dyDescent="0.3">
      <c r="A20937" t="s">
        <v>23763</v>
      </c>
      <c r="B20937" t="s">
        <v>23764</v>
      </c>
      <c r="C20937" t="s">
        <v>721</v>
      </c>
      <c r="D20937" t="s">
        <v>11862</v>
      </c>
      <c r="E20937">
        <v>1</v>
      </c>
      <c r="F20937" s="7">
        <v>6.6675600000000001E-6</v>
      </c>
    </row>
    <row r="20938" spans="1:6" x14ac:dyDescent="0.3">
      <c r="A20938" t="s">
        <v>23765</v>
      </c>
      <c r="B20938" t="s">
        <v>23766</v>
      </c>
      <c r="C20938" t="s">
        <v>814</v>
      </c>
      <c r="D20938" t="s">
        <v>11862</v>
      </c>
      <c r="E20938">
        <v>1</v>
      </c>
      <c r="F20938" s="7">
        <v>6.6675600000000001E-6</v>
      </c>
    </row>
    <row r="20939" spans="1:6" x14ac:dyDescent="0.3">
      <c r="A20939" t="s">
        <v>23767</v>
      </c>
      <c r="B20939" t="s">
        <v>8083</v>
      </c>
      <c r="C20939" t="s">
        <v>814</v>
      </c>
      <c r="D20939" t="s">
        <v>11862</v>
      </c>
      <c r="E20939">
        <v>14</v>
      </c>
      <c r="F20939" s="7">
        <v>9.3345799999999997E-5</v>
      </c>
    </row>
    <row r="20940" spans="1:6" x14ac:dyDescent="0.3">
      <c r="A20940" t="s">
        <v>23768</v>
      </c>
      <c r="B20940" t="s">
        <v>8084</v>
      </c>
      <c r="C20940" t="s">
        <v>814</v>
      </c>
      <c r="D20940" t="s">
        <v>11862</v>
      </c>
      <c r="E20940">
        <v>2</v>
      </c>
      <c r="F20940" s="7">
        <v>1.33351E-5</v>
      </c>
    </row>
    <row r="20941" spans="1:6" x14ac:dyDescent="0.3">
      <c r="A20941" t="s">
        <v>23769</v>
      </c>
      <c r="B20941" t="s">
        <v>23770</v>
      </c>
      <c r="C20941" t="s">
        <v>1613</v>
      </c>
      <c r="D20941" t="s">
        <v>11862</v>
      </c>
      <c r="E20941">
        <v>1</v>
      </c>
      <c r="F20941" s="7">
        <v>6.6675600000000001E-6</v>
      </c>
    </row>
    <row r="20942" spans="1:6" x14ac:dyDescent="0.3">
      <c r="A20942" t="s">
        <v>23771</v>
      </c>
      <c r="B20942" t="s">
        <v>23772</v>
      </c>
      <c r="C20942" t="s">
        <v>814</v>
      </c>
      <c r="D20942" t="s">
        <v>11862</v>
      </c>
      <c r="E20942">
        <v>1</v>
      </c>
      <c r="F20942" s="7">
        <v>6.6675600000000001E-6</v>
      </c>
    </row>
    <row r="20943" spans="1:6" x14ac:dyDescent="0.3">
      <c r="A20943" t="s">
        <v>23773</v>
      </c>
      <c r="B20943" t="s">
        <v>8085</v>
      </c>
      <c r="C20943" t="s">
        <v>982</v>
      </c>
      <c r="D20943" t="s">
        <v>11862</v>
      </c>
      <c r="E20943">
        <v>1</v>
      </c>
      <c r="F20943" s="7">
        <v>6.6675600000000001E-6</v>
      </c>
    </row>
    <row r="20944" spans="1:6" x14ac:dyDescent="0.3">
      <c r="A20944" t="s">
        <v>23774</v>
      </c>
      <c r="B20944" t="s">
        <v>23775</v>
      </c>
      <c r="C20944" t="s">
        <v>982</v>
      </c>
      <c r="D20944" t="s">
        <v>11862</v>
      </c>
      <c r="E20944">
        <v>3</v>
      </c>
      <c r="F20944" s="7">
        <v>2.0002700000000001E-5</v>
      </c>
    </row>
    <row r="20945" spans="1:6" x14ac:dyDescent="0.3">
      <c r="A20945" t="s">
        <v>23776</v>
      </c>
      <c r="B20945" t="s">
        <v>8086</v>
      </c>
      <c r="C20945" t="s">
        <v>814</v>
      </c>
      <c r="D20945" t="s">
        <v>11862</v>
      </c>
      <c r="E20945">
        <v>32</v>
      </c>
      <c r="F20945">
        <v>2.1336200000000001E-4</v>
      </c>
    </row>
    <row r="20946" spans="1:6" x14ac:dyDescent="0.3">
      <c r="A20946" t="s">
        <v>23777</v>
      </c>
      <c r="B20946" t="s">
        <v>23778</v>
      </c>
      <c r="C20946" t="s">
        <v>982</v>
      </c>
      <c r="D20946" t="s">
        <v>11862</v>
      </c>
      <c r="E20946">
        <v>1</v>
      </c>
      <c r="F20946" s="7">
        <v>6.6675600000000001E-6</v>
      </c>
    </row>
    <row r="20947" spans="1:6" x14ac:dyDescent="0.3">
      <c r="A20947" t="s">
        <v>23779</v>
      </c>
      <c r="B20947" t="s">
        <v>8087</v>
      </c>
      <c r="C20947" t="s">
        <v>982</v>
      </c>
      <c r="D20947" t="s">
        <v>11862</v>
      </c>
      <c r="E20947">
        <v>1</v>
      </c>
      <c r="F20947" s="7">
        <v>6.6675600000000001E-6</v>
      </c>
    </row>
    <row r="20948" spans="1:6" x14ac:dyDescent="0.3">
      <c r="A20948" t="s">
        <v>23780</v>
      </c>
      <c r="B20948" t="s">
        <v>8088</v>
      </c>
      <c r="C20948" t="s">
        <v>814</v>
      </c>
      <c r="D20948" t="s">
        <v>11862</v>
      </c>
      <c r="E20948">
        <v>11</v>
      </c>
      <c r="F20948" s="7">
        <v>7.3343099999999999E-5</v>
      </c>
    </row>
    <row r="20949" spans="1:6" x14ac:dyDescent="0.3">
      <c r="A20949" t="s">
        <v>23781</v>
      </c>
      <c r="B20949" t="s">
        <v>8089</v>
      </c>
      <c r="C20949" t="s">
        <v>814</v>
      </c>
      <c r="D20949" t="s">
        <v>11862</v>
      </c>
      <c r="E20949">
        <v>3</v>
      </c>
      <c r="F20949" s="7">
        <v>2.0002700000000001E-5</v>
      </c>
    </row>
    <row r="20950" spans="1:6" x14ac:dyDescent="0.3">
      <c r="A20950" t="s">
        <v>23782</v>
      </c>
      <c r="B20950" t="s">
        <v>23783</v>
      </c>
      <c r="C20950" t="s">
        <v>814</v>
      </c>
      <c r="D20950" t="s">
        <v>11862</v>
      </c>
      <c r="E20950">
        <v>1</v>
      </c>
      <c r="F20950" s="7">
        <v>6.6675600000000001E-6</v>
      </c>
    </row>
    <row r="20951" spans="1:6" x14ac:dyDescent="0.3">
      <c r="A20951" t="s">
        <v>23784</v>
      </c>
      <c r="B20951" t="s">
        <v>23785</v>
      </c>
      <c r="C20951" t="s">
        <v>982</v>
      </c>
      <c r="D20951" t="s">
        <v>11862</v>
      </c>
      <c r="E20951">
        <v>1</v>
      </c>
      <c r="F20951" s="7">
        <v>6.6675600000000001E-6</v>
      </c>
    </row>
    <row r="20952" spans="1:6" x14ac:dyDescent="0.3">
      <c r="A20952" t="s">
        <v>23786</v>
      </c>
      <c r="B20952" t="s">
        <v>8090</v>
      </c>
      <c r="C20952" t="s">
        <v>814</v>
      </c>
      <c r="D20952" t="s">
        <v>11862</v>
      </c>
      <c r="E20952">
        <v>15</v>
      </c>
      <c r="F20952">
        <v>1.0001300000000001E-4</v>
      </c>
    </row>
    <row r="20953" spans="1:6" x14ac:dyDescent="0.3">
      <c r="A20953" t="s">
        <v>23787</v>
      </c>
      <c r="B20953" t="s">
        <v>8091</v>
      </c>
      <c r="C20953" t="s">
        <v>814</v>
      </c>
      <c r="D20953" t="s">
        <v>11862</v>
      </c>
      <c r="E20953">
        <v>20</v>
      </c>
      <c r="F20953">
        <v>1.33351E-4</v>
      </c>
    </row>
    <row r="20954" spans="1:6" x14ac:dyDescent="0.3">
      <c r="A20954" t="s">
        <v>23788</v>
      </c>
      <c r="B20954" t="s">
        <v>23789</v>
      </c>
      <c r="C20954" t="s">
        <v>814</v>
      </c>
      <c r="D20954" t="s">
        <v>11862</v>
      </c>
      <c r="E20954">
        <v>1</v>
      </c>
      <c r="F20954" s="7">
        <v>6.6675600000000001E-6</v>
      </c>
    </row>
    <row r="20955" spans="1:6" x14ac:dyDescent="0.3">
      <c r="A20955" t="s">
        <v>23790</v>
      </c>
      <c r="B20955" t="s">
        <v>8092</v>
      </c>
      <c r="C20955" t="s">
        <v>814</v>
      </c>
      <c r="D20955" t="s">
        <v>11862</v>
      </c>
      <c r="E20955">
        <v>7</v>
      </c>
      <c r="F20955" s="7">
        <v>4.6672899999999998E-5</v>
      </c>
    </row>
    <row r="20956" spans="1:6" x14ac:dyDescent="0.3">
      <c r="A20956" t="s">
        <v>23791</v>
      </c>
      <c r="B20956" t="s">
        <v>8093</v>
      </c>
      <c r="C20956" t="s">
        <v>814</v>
      </c>
      <c r="D20956" t="s">
        <v>11862</v>
      </c>
      <c r="E20956">
        <v>6</v>
      </c>
      <c r="F20956" s="7">
        <v>4.0005300000000001E-5</v>
      </c>
    </row>
    <row r="20957" spans="1:6" x14ac:dyDescent="0.3">
      <c r="A20957" t="s">
        <v>23792</v>
      </c>
      <c r="B20957" t="s">
        <v>23793</v>
      </c>
      <c r="C20957" t="s">
        <v>814</v>
      </c>
      <c r="D20957" t="s">
        <v>11862</v>
      </c>
      <c r="E20957">
        <v>1</v>
      </c>
      <c r="F20957" s="7">
        <v>6.6675600000000001E-6</v>
      </c>
    </row>
    <row r="20958" spans="1:6" x14ac:dyDescent="0.3">
      <c r="A20958" t="s">
        <v>23794</v>
      </c>
      <c r="B20958" t="s">
        <v>8094</v>
      </c>
      <c r="C20958" t="s">
        <v>982</v>
      </c>
      <c r="D20958" t="s">
        <v>11862</v>
      </c>
      <c r="E20958">
        <v>1</v>
      </c>
      <c r="F20958" s="7">
        <v>6.6675600000000001E-6</v>
      </c>
    </row>
    <row r="20959" spans="1:6" x14ac:dyDescent="0.3">
      <c r="A20959" t="s">
        <v>23795</v>
      </c>
      <c r="B20959" t="s">
        <v>8095</v>
      </c>
      <c r="C20959" t="s">
        <v>814</v>
      </c>
      <c r="D20959" t="s">
        <v>11862</v>
      </c>
      <c r="E20959">
        <v>1</v>
      </c>
      <c r="F20959" s="7">
        <v>6.6675600000000001E-6</v>
      </c>
    </row>
    <row r="20960" spans="1:6" x14ac:dyDescent="0.3">
      <c r="A20960" t="s">
        <v>23796</v>
      </c>
      <c r="B20960" t="s">
        <v>8096</v>
      </c>
      <c r="C20960" t="s">
        <v>814</v>
      </c>
      <c r="D20960" t="s">
        <v>11862</v>
      </c>
      <c r="E20960">
        <v>2</v>
      </c>
      <c r="F20960" s="7">
        <v>1.33351E-5</v>
      </c>
    </row>
    <row r="20961" spans="1:6" x14ac:dyDescent="0.3">
      <c r="A20961" t="s">
        <v>23797</v>
      </c>
      <c r="B20961" t="s">
        <v>8096</v>
      </c>
      <c r="C20961" t="s">
        <v>982</v>
      </c>
      <c r="D20961" t="s">
        <v>11862</v>
      </c>
      <c r="E20961">
        <v>4</v>
      </c>
      <c r="F20961" s="7">
        <v>2.6670200000000001E-5</v>
      </c>
    </row>
    <row r="20962" spans="1:6" x14ac:dyDescent="0.3">
      <c r="A20962" t="s">
        <v>23798</v>
      </c>
      <c r="B20962" t="s">
        <v>23799</v>
      </c>
      <c r="C20962" t="s">
        <v>982</v>
      </c>
      <c r="D20962" t="s">
        <v>11862</v>
      </c>
      <c r="E20962">
        <v>1</v>
      </c>
      <c r="F20962" s="7">
        <v>6.6675600000000001E-6</v>
      </c>
    </row>
    <row r="20963" spans="1:6" x14ac:dyDescent="0.3">
      <c r="A20963" t="s">
        <v>23800</v>
      </c>
      <c r="B20963" t="s">
        <v>23801</v>
      </c>
      <c r="C20963" t="s">
        <v>814</v>
      </c>
      <c r="D20963" t="s">
        <v>11862</v>
      </c>
      <c r="E20963">
        <v>1</v>
      </c>
      <c r="F20963" s="7">
        <v>6.6675600000000001E-6</v>
      </c>
    </row>
    <row r="20964" spans="1:6" x14ac:dyDescent="0.3">
      <c r="A20964" t="s">
        <v>23802</v>
      </c>
      <c r="B20964" t="s">
        <v>8097</v>
      </c>
      <c r="C20964" t="s">
        <v>814</v>
      </c>
      <c r="D20964" t="s">
        <v>11862</v>
      </c>
      <c r="E20964">
        <v>11</v>
      </c>
      <c r="F20964" s="7">
        <v>7.3343099999999999E-5</v>
      </c>
    </row>
    <row r="20965" spans="1:6" x14ac:dyDescent="0.3">
      <c r="A20965" t="s">
        <v>23803</v>
      </c>
      <c r="B20965" t="s">
        <v>8098</v>
      </c>
      <c r="C20965" t="s">
        <v>814</v>
      </c>
      <c r="D20965" t="s">
        <v>11862</v>
      </c>
      <c r="E20965">
        <v>1</v>
      </c>
      <c r="F20965" s="7">
        <v>6.6675600000000001E-6</v>
      </c>
    </row>
    <row r="20966" spans="1:6" x14ac:dyDescent="0.3">
      <c r="A20966" t="s">
        <v>23804</v>
      </c>
      <c r="B20966" t="s">
        <v>8099</v>
      </c>
      <c r="C20966" t="s">
        <v>982</v>
      </c>
      <c r="D20966" t="s">
        <v>11862</v>
      </c>
      <c r="E20966">
        <v>1</v>
      </c>
      <c r="F20966" s="7">
        <v>6.6675600000000001E-6</v>
      </c>
    </row>
    <row r="20967" spans="1:6" x14ac:dyDescent="0.3">
      <c r="A20967" t="s">
        <v>23805</v>
      </c>
      <c r="B20967" t="s">
        <v>23806</v>
      </c>
      <c r="C20967" t="s">
        <v>814</v>
      </c>
      <c r="D20967" t="s">
        <v>11862</v>
      </c>
      <c r="E20967">
        <v>1</v>
      </c>
      <c r="F20967" s="7">
        <v>6.6675600000000001E-6</v>
      </c>
    </row>
    <row r="20968" spans="1:6" x14ac:dyDescent="0.3">
      <c r="A20968" t="s">
        <v>23807</v>
      </c>
      <c r="B20968" t="s">
        <v>23808</v>
      </c>
      <c r="C20968" t="s">
        <v>814</v>
      </c>
      <c r="D20968" t="s">
        <v>11862</v>
      </c>
      <c r="E20968">
        <v>1</v>
      </c>
      <c r="F20968" s="7">
        <v>6.6675600000000001E-6</v>
      </c>
    </row>
    <row r="20969" spans="1:6" x14ac:dyDescent="0.3">
      <c r="A20969" t="s">
        <v>23809</v>
      </c>
      <c r="B20969" t="s">
        <v>8101</v>
      </c>
      <c r="C20969" t="s">
        <v>982</v>
      </c>
      <c r="D20969" t="s">
        <v>11862</v>
      </c>
      <c r="E20969">
        <v>1</v>
      </c>
      <c r="F20969" s="7">
        <v>6.6675600000000001E-6</v>
      </c>
    </row>
    <row r="20970" spans="1:6" x14ac:dyDescent="0.3">
      <c r="A20970" t="s">
        <v>23810</v>
      </c>
      <c r="B20970" t="s">
        <v>8102</v>
      </c>
      <c r="C20970" t="s">
        <v>814</v>
      </c>
      <c r="D20970" t="s">
        <v>11862</v>
      </c>
      <c r="E20970">
        <v>2</v>
      </c>
      <c r="F20970" s="7">
        <v>1.33351E-5</v>
      </c>
    </row>
    <row r="20971" spans="1:6" x14ac:dyDescent="0.3">
      <c r="A20971" t="s">
        <v>23811</v>
      </c>
      <c r="B20971" t="s">
        <v>8103</v>
      </c>
      <c r="C20971" t="s">
        <v>23</v>
      </c>
      <c r="D20971" t="s">
        <v>11862</v>
      </c>
      <c r="E20971">
        <v>48</v>
      </c>
      <c r="F20971">
        <v>3.20043E-4</v>
      </c>
    </row>
    <row r="20972" spans="1:6" x14ac:dyDescent="0.3">
      <c r="A20972" t="s">
        <v>23812</v>
      </c>
      <c r="B20972" t="s">
        <v>8103</v>
      </c>
      <c r="C20972" t="s">
        <v>875</v>
      </c>
      <c r="D20972" t="s">
        <v>11862</v>
      </c>
      <c r="E20972">
        <v>33</v>
      </c>
      <c r="F20972">
        <v>2.20029E-4</v>
      </c>
    </row>
    <row r="20973" spans="1:6" x14ac:dyDescent="0.3">
      <c r="A20973" t="s">
        <v>23813</v>
      </c>
      <c r="B20973" t="s">
        <v>23814</v>
      </c>
      <c r="C20973" t="s">
        <v>982</v>
      </c>
      <c r="D20973" t="s">
        <v>11862</v>
      </c>
      <c r="E20973">
        <v>1</v>
      </c>
      <c r="F20973" s="7">
        <v>6.6675600000000001E-6</v>
      </c>
    </row>
    <row r="20974" spans="1:6" x14ac:dyDescent="0.3">
      <c r="A20974" t="s">
        <v>23815</v>
      </c>
      <c r="B20974" t="s">
        <v>8104</v>
      </c>
      <c r="C20974" t="s">
        <v>814</v>
      </c>
      <c r="D20974" t="s">
        <v>11862</v>
      </c>
      <c r="E20974">
        <v>1</v>
      </c>
      <c r="F20974" s="7">
        <v>6.6675600000000001E-6</v>
      </c>
    </row>
    <row r="20975" spans="1:6" x14ac:dyDescent="0.3">
      <c r="A20975" t="s">
        <v>23816</v>
      </c>
      <c r="B20975" t="s">
        <v>23817</v>
      </c>
      <c r="C20975" t="s">
        <v>770</v>
      </c>
      <c r="D20975" t="s">
        <v>11862</v>
      </c>
      <c r="E20975">
        <v>1</v>
      </c>
      <c r="F20975" s="7">
        <v>6.6675600000000001E-6</v>
      </c>
    </row>
    <row r="20976" spans="1:6" x14ac:dyDescent="0.3">
      <c r="A20976" t="s">
        <v>23818</v>
      </c>
      <c r="B20976" t="s">
        <v>8106</v>
      </c>
      <c r="C20976" t="s">
        <v>982</v>
      </c>
      <c r="D20976" t="s">
        <v>11862</v>
      </c>
      <c r="E20976">
        <v>10</v>
      </c>
      <c r="F20976" s="7">
        <v>6.6675599999999996E-5</v>
      </c>
    </row>
    <row r="20977" spans="1:6" x14ac:dyDescent="0.3">
      <c r="A20977" t="s">
        <v>23819</v>
      </c>
      <c r="B20977" t="s">
        <v>23820</v>
      </c>
      <c r="C20977" t="s">
        <v>814</v>
      </c>
      <c r="D20977" t="s">
        <v>11862</v>
      </c>
      <c r="E20977">
        <v>1</v>
      </c>
      <c r="F20977" s="7">
        <v>6.6675600000000001E-6</v>
      </c>
    </row>
    <row r="20978" spans="1:6" x14ac:dyDescent="0.3">
      <c r="A20978" t="s">
        <v>23821</v>
      </c>
      <c r="B20978" t="s">
        <v>8109</v>
      </c>
      <c r="C20978" t="s">
        <v>982</v>
      </c>
      <c r="D20978" t="s">
        <v>11862</v>
      </c>
      <c r="E20978">
        <v>2</v>
      </c>
      <c r="F20978" s="7">
        <v>1.33351E-5</v>
      </c>
    </row>
    <row r="20979" spans="1:6" x14ac:dyDescent="0.3">
      <c r="A20979" t="s">
        <v>23822</v>
      </c>
      <c r="B20979" t="s">
        <v>8112</v>
      </c>
      <c r="C20979" t="s">
        <v>814</v>
      </c>
      <c r="D20979" t="s">
        <v>11862</v>
      </c>
      <c r="E20979">
        <v>3</v>
      </c>
      <c r="F20979" s="7">
        <v>2.0002700000000001E-5</v>
      </c>
    </row>
    <row r="20980" spans="1:6" x14ac:dyDescent="0.3">
      <c r="A20980" t="s">
        <v>23823</v>
      </c>
      <c r="B20980" t="s">
        <v>23824</v>
      </c>
      <c r="C20980" t="s">
        <v>982</v>
      </c>
      <c r="D20980" t="s">
        <v>11862</v>
      </c>
      <c r="E20980">
        <v>1</v>
      </c>
      <c r="F20980" s="7">
        <v>6.6675600000000001E-6</v>
      </c>
    </row>
    <row r="20981" spans="1:6" x14ac:dyDescent="0.3">
      <c r="A20981" t="s">
        <v>23825</v>
      </c>
      <c r="B20981" t="s">
        <v>23826</v>
      </c>
      <c r="C20981" t="s">
        <v>814</v>
      </c>
      <c r="D20981" t="s">
        <v>11862</v>
      </c>
      <c r="E20981">
        <v>1</v>
      </c>
      <c r="F20981" s="7">
        <v>6.6675600000000001E-6</v>
      </c>
    </row>
    <row r="20982" spans="1:6" x14ac:dyDescent="0.3">
      <c r="A20982" t="s">
        <v>23827</v>
      </c>
      <c r="B20982" t="s">
        <v>8114</v>
      </c>
      <c r="C20982" t="s">
        <v>843</v>
      </c>
      <c r="D20982" t="s">
        <v>11862</v>
      </c>
      <c r="E20982">
        <v>2</v>
      </c>
      <c r="F20982" s="7">
        <v>1.33351E-5</v>
      </c>
    </row>
    <row r="20983" spans="1:6" x14ac:dyDescent="0.3">
      <c r="A20983" t="s">
        <v>23828</v>
      </c>
      <c r="B20983" t="s">
        <v>23829</v>
      </c>
      <c r="C20983" t="s">
        <v>471</v>
      </c>
      <c r="D20983" t="s">
        <v>11862</v>
      </c>
      <c r="E20983">
        <v>1</v>
      </c>
      <c r="F20983" s="7">
        <v>6.6675600000000001E-6</v>
      </c>
    </row>
    <row r="20984" spans="1:6" x14ac:dyDescent="0.3">
      <c r="A20984" t="s">
        <v>23830</v>
      </c>
      <c r="B20984" t="s">
        <v>8115</v>
      </c>
      <c r="C20984" t="s">
        <v>471</v>
      </c>
      <c r="D20984" t="s">
        <v>11862</v>
      </c>
      <c r="E20984">
        <v>5</v>
      </c>
      <c r="F20984" s="7">
        <v>3.3337799999999998E-5</v>
      </c>
    </row>
    <row r="20985" spans="1:6" x14ac:dyDescent="0.3">
      <c r="A20985" t="s">
        <v>23831</v>
      </c>
      <c r="B20985" t="s">
        <v>8115</v>
      </c>
      <c r="C20985" t="s">
        <v>982</v>
      </c>
      <c r="D20985" t="s">
        <v>11862</v>
      </c>
      <c r="E20985">
        <v>5</v>
      </c>
      <c r="F20985" s="7">
        <v>3.3337799999999998E-5</v>
      </c>
    </row>
    <row r="20986" spans="1:6" x14ac:dyDescent="0.3">
      <c r="A20986" t="s">
        <v>23832</v>
      </c>
      <c r="B20986" t="s">
        <v>23833</v>
      </c>
      <c r="C20986" t="s">
        <v>814</v>
      </c>
      <c r="D20986" t="s">
        <v>11862</v>
      </c>
      <c r="E20986">
        <v>1</v>
      </c>
      <c r="F20986" s="7">
        <v>6.6675600000000001E-6</v>
      </c>
    </row>
    <row r="20987" spans="1:6" x14ac:dyDescent="0.3">
      <c r="A20987" t="s">
        <v>23834</v>
      </c>
      <c r="B20987" t="s">
        <v>8117</v>
      </c>
      <c r="C20987" t="s">
        <v>814</v>
      </c>
      <c r="D20987" t="s">
        <v>11862</v>
      </c>
      <c r="E20987">
        <v>40</v>
      </c>
      <c r="F20987">
        <v>2.6670200000000001E-4</v>
      </c>
    </row>
    <row r="20988" spans="1:6" x14ac:dyDescent="0.3">
      <c r="A20988" t="s">
        <v>23835</v>
      </c>
      <c r="B20988" t="s">
        <v>23836</v>
      </c>
      <c r="C20988" t="s">
        <v>814</v>
      </c>
      <c r="D20988" t="s">
        <v>11862</v>
      </c>
      <c r="E20988">
        <v>1</v>
      </c>
      <c r="F20988" s="7">
        <v>6.6675600000000001E-6</v>
      </c>
    </row>
    <row r="20989" spans="1:6" x14ac:dyDescent="0.3">
      <c r="A20989" t="s">
        <v>23837</v>
      </c>
      <c r="B20989" t="s">
        <v>23838</v>
      </c>
      <c r="C20989" t="s">
        <v>814</v>
      </c>
      <c r="D20989" t="s">
        <v>11862</v>
      </c>
      <c r="E20989">
        <v>1</v>
      </c>
      <c r="F20989" s="7">
        <v>6.6675600000000001E-6</v>
      </c>
    </row>
    <row r="20990" spans="1:6" x14ac:dyDescent="0.3">
      <c r="A20990" t="s">
        <v>23839</v>
      </c>
      <c r="B20990" t="s">
        <v>23840</v>
      </c>
      <c r="C20990" t="s">
        <v>814</v>
      </c>
      <c r="D20990" t="s">
        <v>11862</v>
      </c>
      <c r="E20990">
        <v>1</v>
      </c>
      <c r="F20990" s="7">
        <v>6.6675600000000001E-6</v>
      </c>
    </row>
    <row r="20991" spans="1:6" x14ac:dyDescent="0.3">
      <c r="A20991" t="s">
        <v>23841</v>
      </c>
      <c r="B20991" t="s">
        <v>8119</v>
      </c>
      <c r="C20991" t="s">
        <v>471</v>
      </c>
      <c r="D20991" t="s">
        <v>11862</v>
      </c>
      <c r="E20991">
        <v>1</v>
      </c>
      <c r="F20991" s="7">
        <v>6.6675600000000001E-6</v>
      </c>
    </row>
    <row r="20992" spans="1:6" x14ac:dyDescent="0.3">
      <c r="A20992" t="s">
        <v>23842</v>
      </c>
      <c r="B20992" t="s">
        <v>8119</v>
      </c>
      <c r="C20992" t="s">
        <v>982</v>
      </c>
      <c r="D20992" t="s">
        <v>11862</v>
      </c>
      <c r="E20992">
        <v>5</v>
      </c>
      <c r="F20992" s="7">
        <v>3.3337799999999998E-5</v>
      </c>
    </row>
    <row r="20993" spans="1:6" x14ac:dyDescent="0.3">
      <c r="A20993" t="s">
        <v>23843</v>
      </c>
      <c r="B20993" t="s">
        <v>8120</v>
      </c>
      <c r="C20993" t="s">
        <v>471</v>
      </c>
      <c r="D20993" t="s">
        <v>11862</v>
      </c>
      <c r="E20993">
        <v>1</v>
      </c>
      <c r="F20993" s="7">
        <v>6.6675600000000001E-6</v>
      </c>
    </row>
    <row r="20994" spans="1:6" x14ac:dyDescent="0.3">
      <c r="A20994" t="s">
        <v>23844</v>
      </c>
      <c r="B20994" t="s">
        <v>23845</v>
      </c>
      <c r="C20994" t="s">
        <v>471</v>
      </c>
      <c r="D20994" t="s">
        <v>11862</v>
      </c>
      <c r="E20994">
        <v>2</v>
      </c>
      <c r="F20994" s="7">
        <v>1.33351E-5</v>
      </c>
    </row>
    <row r="20995" spans="1:6" x14ac:dyDescent="0.3">
      <c r="A20995" t="s">
        <v>23846</v>
      </c>
      <c r="B20995" t="s">
        <v>8122</v>
      </c>
      <c r="C20995" t="s">
        <v>471</v>
      </c>
      <c r="D20995" t="s">
        <v>11862</v>
      </c>
      <c r="E20995">
        <v>1</v>
      </c>
      <c r="F20995" s="7">
        <v>6.6675600000000001E-6</v>
      </c>
    </row>
    <row r="20996" spans="1:6" x14ac:dyDescent="0.3">
      <c r="A20996" t="s">
        <v>23847</v>
      </c>
      <c r="B20996" t="s">
        <v>8124</v>
      </c>
      <c r="C20996" t="s">
        <v>982</v>
      </c>
      <c r="D20996" t="s">
        <v>11862</v>
      </c>
      <c r="E20996">
        <v>2</v>
      </c>
      <c r="F20996" s="7">
        <v>1.33351E-5</v>
      </c>
    </row>
    <row r="20997" spans="1:6" x14ac:dyDescent="0.3">
      <c r="A20997" t="s">
        <v>23848</v>
      </c>
      <c r="B20997" t="s">
        <v>23849</v>
      </c>
      <c r="C20997" t="s">
        <v>982</v>
      </c>
      <c r="D20997" t="s">
        <v>11862</v>
      </c>
      <c r="E20997">
        <v>2</v>
      </c>
      <c r="F20997" s="7">
        <v>1.33351E-5</v>
      </c>
    </row>
    <row r="20998" spans="1:6" x14ac:dyDescent="0.3">
      <c r="A20998" t="s">
        <v>23850</v>
      </c>
      <c r="B20998" t="s">
        <v>23851</v>
      </c>
      <c r="C20998" t="s">
        <v>982</v>
      </c>
      <c r="D20998" t="s">
        <v>11862</v>
      </c>
      <c r="E20998">
        <v>1</v>
      </c>
      <c r="F20998" s="7">
        <v>6.6675600000000001E-6</v>
      </c>
    </row>
    <row r="20999" spans="1:6" x14ac:dyDescent="0.3">
      <c r="A20999" t="s">
        <v>23852</v>
      </c>
      <c r="B20999" t="s">
        <v>23853</v>
      </c>
      <c r="C20999" t="s">
        <v>770</v>
      </c>
      <c r="D20999" t="s">
        <v>11862</v>
      </c>
      <c r="E20999">
        <v>1</v>
      </c>
      <c r="F20999" s="7">
        <v>6.6675600000000001E-6</v>
      </c>
    </row>
    <row r="21000" spans="1:6" x14ac:dyDescent="0.3">
      <c r="A21000" t="s">
        <v>23854</v>
      </c>
      <c r="B21000" t="s">
        <v>23855</v>
      </c>
      <c r="C21000" t="s">
        <v>982</v>
      </c>
      <c r="D21000" t="s">
        <v>11862</v>
      </c>
      <c r="E21000">
        <v>1</v>
      </c>
      <c r="F21000" s="7">
        <v>6.6675600000000001E-6</v>
      </c>
    </row>
    <row r="21001" spans="1:6" x14ac:dyDescent="0.3">
      <c r="A21001" t="s">
        <v>23856</v>
      </c>
      <c r="B21001" t="s">
        <v>23857</v>
      </c>
      <c r="C21001" t="s">
        <v>982</v>
      </c>
      <c r="D21001" t="s">
        <v>11862</v>
      </c>
      <c r="E21001">
        <v>1</v>
      </c>
      <c r="F21001" s="7">
        <v>6.6675600000000001E-6</v>
      </c>
    </row>
    <row r="21002" spans="1:6" x14ac:dyDescent="0.3">
      <c r="A21002" t="s">
        <v>23858</v>
      </c>
      <c r="B21002" t="s">
        <v>23859</v>
      </c>
      <c r="C21002" t="s">
        <v>814</v>
      </c>
      <c r="D21002" t="s">
        <v>11862</v>
      </c>
      <c r="E21002">
        <v>1</v>
      </c>
      <c r="F21002" s="7">
        <v>6.6675600000000001E-6</v>
      </c>
    </row>
    <row r="21003" spans="1:6" x14ac:dyDescent="0.3">
      <c r="A21003" t="s">
        <v>23860</v>
      </c>
      <c r="B21003" t="s">
        <v>23861</v>
      </c>
      <c r="C21003" t="s">
        <v>982</v>
      </c>
      <c r="D21003" t="s">
        <v>11862</v>
      </c>
      <c r="E21003">
        <v>1</v>
      </c>
      <c r="F21003" s="7">
        <v>6.6675600000000001E-6</v>
      </c>
    </row>
    <row r="21004" spans="1:6" x14ac:dyDescent="0.3">
      <c r="A21004" t="s">
        <v>23862</v>
      </c>
      <c r="B21004" t="s">
        <v>23863</v>
      </c>
      <c r="C21004" t="s">
        <v>814</v>
      </c>
      <c r="D21004" t="s">
        <v>11862</v>
      </c>
      <c r="E21004">
        <v>1</v>
      </c>
      <c r="F21004" s="7">
        <v>6.6675600000000001E-6</v>
      </c>
    </row>
    <row r="21005" spans="1:6" x14ac:dyDescent="0.3">
      <c r="A21005" t="s">
        <v>23864</v>
      </c>
      <c r="B21005" t="s">
        <v>8126</v>
      </c>
      <c r="C21005" t="s">
        <v>471</v>
      </c>
      <c r="D21005" t="s">
        <v>11862</v>
      </c>
      <c r="E21005">
        <v>15</v>
      </c>
      <c r="F21005">
        <v>1.0001300000000001E-4</v>
      </c>
    </row>
    <row r="21006" spans="1:6" x14ac:dyDescent="0.3">
      <c r="A21006" t="s">
        <v>23865</v>
      </c>
      <c r="B21006" t="s">
        <v>8126</v>
      </c>
      <c r="C21006" t="s">
        <v>814</v>
      </c>
      <c r="D21006" t="s">
        <v>11862</v>
      </c>
      <c r="E21006">
        <v>1</v>
      </c>
      <c r="F21006" s="7">
        <v>6.6675600000000001E-6</v>
      </c>
    </row>
    <row r="21007" spans="1:6" x14ac:dyDescent="0.3">
      <c r="A21007" t="s">
        <v>23866</v>
      </c>
      <c r="B21007" t="s">
        <v>8127</v>
      </c>
      <c r="C21007" t="s">
        <v>814</v>
      </c>
      <c r="D21007" t="s">
        <v>11862</v>
      </c>
      <c r="E21007">
        <v>15</v>
      </c>
      <c r="F21007">
        <v>1.0001300000000001E-4</v>
      </c>
    </row>
    <row r="21008" spans="1:6" x14ac:dyDescent="0.3">
      <c r="A21008" t="s">
        <v>23867</v>
      </c>
      <c r="B21008" t="s">
        <v>23868</v>
      </c>
      <c r="C21008" t="s">
        <v>814</v>
      </c>
      <c r="D21008" t="s">
        <v>11862</v>
      </c>
      <c r="E21008">
        <v>1</v>
      </c>
      <c r="F21008" s="7">
        <v>6.6675600000000001E-6</v>
      </c>
    </row>
    <row r="21009" spans="1:6" x14ac:dyDescent="0.3">
      <c r="A21009" t="s">
        <v>23869</v>
      </c>
      <c r="B21009" t="s">
        <v>8129</v>
      </c>
      <c r="C21009" t="s">
        <v>814</v>
      </c>
      <c r="D21009" t="s">
        <v>11862</v>
      </c>
      <c r="E21009">
        <v>2</v>
      </c>
      <c r="F21009" s="7">
        <v>1.33351E-5</v>
      </c>
    </row>
    <row r="21010" spans="1:6" x14ac:dyDescent="0.3">
      <c r="A21010" t="s">
        <v>23870</v>
      </c>
      <c r="B21010" t="s">
        <v>23871</v>
      </c>
      <c r="C21010" t="s">
        <v>770</v>
      </c>
      <c r="D21010" t="s">
        <v>11862</v>
      </c>
      <c r="E21010">
        <v>2</v>
      </c>
      <c r="F21010" s="7">
        <v>1.33351E-5</v>
      </c>
    </row>
    <row r="21011" spans="1:6" x14ac:dyDescent="0.3">
      <c r="A21011" t="s">
        <v>23872</v>
      </c>
      <c r="B21011" t="s">
        <v>23873</v>
      </c>
      <c r="C21011" t="s">
        <v>721</v>
      </c>
      <c r="D21011" t="s">
        <v>11862</v>
      </c>
      <c r="E21011">
        <v>1</v>
      </c>
      <c r="F21011" s="7">
        <v>6.6675600000000001E-6</v>
      </c>
    </row>
    <row r="21012" spans="1:6" x14ac:dyDescent="0.3">
      <c r="A21012" t="s">
        <v>23874</v>
      </c>
      <c r="B21012" t="s">
        <v>8133</v>
      </c>
      <c r="C21012" t="s">
        <v>471</v>
      </c>
      <c r="D21012" t="s">
        <v>11862</v>
      </c>
      <c r="E21012">
        <v>5</v>
      </c>
      <c r="F21012" s="7">
        <v>3.3337799999999998E-5</v>
      </c>
    </row>
    <row r="21013" spans="1:6" x14ac:dyDescent="0.3">
      <c r="A21013" t="s">
        <v>23875</v>
      </c>
      <c r="B21013" t="s">
        <v>8137</v>
      </c>
      <c r="C21013" t="s">
        <v>814</v>
      </c>
      <c r="D21013" t="s">
        <v>11862</v>
      </c>
      <c r="E21013">
        <v>18</v>
      </c>
      <c r="F21013">
        <v>1.20016E-4</v>
      </c>
    </row>
    <row r="21014" spans="1:6" x14ac:dyDescent="0.3">
      <c r="A21014" t="s">
        <v>23876</v>
      </c>
      <c r="B21014" t="s">
        <v>8138</v>
      </c>
      <c r="C21014" t="s">
        <v>982</v>
      </c>
      <c r="D21014" t="s">
        <v>11862</v>
      </c>
      <c r="E21014">
        <v>2</v>
      </c>
      <c r="F21014" s="7">
        <v>1.33351E-5</v>
      </c>
    </row>
    <row r="21015" spans="1:6" x14ac:dyDescent="0.3">
      <c r="A21015" t="s">
        <v>23877</v>
      </c>
      <c r="B21015" t="s">
        <v>23878</v>
      </c>
      <c r="C21015" t="s">
        <v>814</v>
      </c>
      <c r="D21015" t="s">
        <v>11862</v>
      </c>
      <c r="E21015">
        <v>2</v>
      </c>
      <c r="F21015" s="7">
        <v>1.33351E-5</v>
      </c>
    </row>
    <row r="21016" spans="1:6" x14ac:dyDescent="0.3">
      <c r="A21016" t="s">
        <v>23879</v>
      </c>
      <c r="B21016" t="s">
        <v>8139</v>
      </c>
      <c r="C21016" t="s">
        <v>982</v>
      </c>
      <c r="D21016" t="s">
        <v>11862</v>
      </c>
      <c r="E21016">
        <v>1</v>
      </c>
      <c r="F21016" s="7">
        <v>6.6675600000000001E-6</v>
      </c>
    </row>
    <row r="21017" spans="1:6" x14ac:dyDescent="0.3">
      <c r="A21017" t="s">
        <v>23880</v>
      </c>
      <c r="B21017" t="s">
        <v>8140</v>
      </c>
      <c r="C21017" t="s">
        <v>814</v>
      </c>
      <c r="D21017" t="s">
        <v>11862</v>
      </c>
      <c r="E21017">
        <v>28</v>
      </c>
      <c r="F21017">
        <v>1.8669199999999999E-4</v>
      </c>
    </row>
    <row r="21018" spans="1:6" x14ac:dyDescent="0.3">
      <c r="A21018" t="s">
        <v>23881</v>
      </c>
      <c r="B21018" t="s">
        <v>8141</v>
      </c>
      <c r="C21018" t="s">
        <v>814</v>
      </c>
      <c r="D21018" t="s">
        <v>11862</v>
      </c>
      <c r="E21018">
        <v>3</v>
      </c>
      <c r="F21018" s="7">
        <v>2.0002700000000001E-5</v>
      </c>
    </row>
    <row r="21019" spans="1:6" x14ac:dyDescent="0.3">
      <c r="A21019" t="s">
        <v>23882</v>
      </c>
      <c r="B21019" t="s">
        <v>23883</v>
      </c>
      <c r="C21019" t="s">
        <v>471</v>
      </c>
      <c r="D21019" t="s">
        <v>11862</v>
      </c>
      <c r="E21019">
        <v>1</v>
      </c>
      <c r="F21019" s="7">
        <v>6.6675600000000001E-6</v>
      </c>
    </row>
    <row r="21020" spans="1:6" x14ac:dyDescent="0.3">
      <c r="A21020" t="s">
        <v>23884</v>
      </c>
      <c r="B21020" t="s">
        <v>8142</v>
      </c>
      <c r="C21020" t="s">
        <v>814</v>
      </c>
      <c r="D21020" t="s">
        <v>11862</v>
      </c>
      <c r="E21020">
        <v>2</v>
      </c>
      <c r="F21020" s="7">
        <v>1.33351E-5</v>
      </c>
    </row>
    <row r="21021" spans="1:6" x14ac:dyDescent="0.3">
      <c r="A21021" t="s">
        <v>23885</v>
      </c>
      <c r="B21021" t="s">
        <v>23886</v>
      </c>
      <c r="C21021" t="s">
        <v>982</v>
      </c>
      <c r="D21021" t="s">
        <v>11862</v>
      </c>
      <c r="E21021">
        <v>1</v>
      </c>
      <c r="F21021" s="7">
        <v>6.6675600000000001E-6</v>
      </c>
    </row>
    <row r="21022" spans="1:6" x14ac:dyDescent="0.3">
      <c r="A21022" t="s">
        <v>23887</v>
      </c>
      <c r="B21022" t="s">
        <v>23888</v>
      </c>
      <c r="C21022" t="s">
        <v>814</v>
      </c>
      <c r="D21022" t="s">
        <v>11862</v>
      </c>
      <c r="E21022">
        <v>1</v>
      </c>
      <c r="F21022" s="7">
        <v>6.6675600000000001E-6</v>
      </c>
    </row>
    <row r="21023" spans="1:6" x14ac:dyDescent="0.3">
      <c r="A21023" t="s">
        <v>23889</v>
      </c>
      <c r="B21023" t="s">
        <v>8144</v>
      </c>
      <c r="C21023" t="s">
        <v>573</v>
      </c>
      <c r="D21023" t="s">
        <v>11862</v>
      </c>
      <c r="E21023">
        <v>50</v>
      </c>
      <c r="F21023">
        <v>3.3337800000000001E-4</v>
      </c>
    </row>
    <row r="21024" spans="1:6" x14ac:dyDescent="0.3">
      <c r="A21024" t="s">
        <v>23890</v>
      </c>
      <c r="B21024" t="s">
        <v>8145</v>
      </c>
      <c r="C21024" t="s">
        <v>573</v>
      </c>
      <c r="D21024" t="s">
        <v>11862</v>
      </c>
      <c r="E21024">
        <v>63</v>
      </c>
      <c r="F21024">
        <v>4.2005599999999998E-4</v>
      </c>
    </row>
    <row r="21025" spans="1:6" x14ac:dyDescent="0.3">
      <c r="A21025" t="s">
        <v>23891</v>
      </c>
      <c r="B21025" t="s">
        <v>23892</v>
      </c>
      <c r="C21025" t="s">
        <v>982</v>
      </c>
      <c r="D21025" t="s">
        <v>11862</v>
      </c>
      <c r="E21025">
        <v>1</v>
      </c>
      <c r="F21025" s="7">
        <v>6.6675600000000001E-6</v>
      </c>
    </row>
    <row r="21026" spans="1:6" x14ac:dyDescent="0.3">
      <c r="A21026" t="s">
        <v>23893</v>
      </c>
      <c r="B21026" t="s">
        <v>8146</v>
      </c>
      <c r="C21026" t="s">
        <v>982</v>
      </c>
      <c r="D21026" t="s">
        <v>11862</v>
      </c>
      <c r="E21026">
        <v>1</v>
      </c>
      <c r="F21026" s="7">
        <v>6.6675600000000001E-6</v>
      </c>
    </row>
    <row r="21027" spans="1:6" x14ac:dyDescent="0.3">
      <c r="A21027" t="s">
        <v>23894</v>
      </c>
      <c r="B21027" t="s">
        <v>8148</v>
      </c>
      <c r="C21027" t="s">
        <v>982</v>
      </c>
      <c r="D21027" t="s">
        <v>11862</v>
      </c>
      <c r="E21027">
        <v>1</v>
      </c>
      <c r="F21027" s="7">
        <v>6.6675600000000001E-6</v>
      </c>
    </row>
    <row r="21028" spans="1:6" x14ac:dyDescent="0.3">
      <c r="A21028" t="s">
        <v>23895</v>
      </c>
      <c r="B21028" t="s">
        <v>23896</v>
      </c>
      <c r="C21028" t="s">
        <v>982</v>
      </c>
      <c r="D21028" t="s">
        <v>11862</v>
      </c>
      <c r="E21028">
        <v>1</v>
      </c>
      <c r="F21028" s="7">
        <v>6.6675600000000001E-6</v>
      </c>
    </row>
    <row r="21029" spans="1:6" x14ac:dyDescent="0.3">
      <c r="A21029" t="s">
        <v>23897</v>
      </c>
      <c r="B21029" t="s">
        <v>23898</v>
      </c>
      <c r="C21029" t="s">
        <v>604</v>
      </c>
      <c r="D21029" t="s">
        <v>11862</v>
      </c>
      <c r="E21029">
        <v>2</v>
      </c>
      <c r="F21029" s="7">
        <v>1.33351E-5</v>
      </c>
    </row>
    <row r="21030" spans="1:6" x14ac:dyDescent="0.3">
      <c r="A21030" t="s">
        <v>23899</v>
      </c>
      <c r="B21030" t="s">
        <v>8149</v>
      </c>
      <c r="C21030" t="s">
        <v>604</v>
      </c>
      <c r="D21030" t="s">
        <v>11862</v>
      </c>
      <c r="E21030">
        <v>10</v>
      </c>
      <c r="F21030" s="7">
        <v>6.6675599999999996E-5</v>
      </c>
    </row>
    <row r="21031" spans="1:6" x14ac:dyDescent="0.3">
      <c r="A21031" t="s">
        <v>23900</v>
      </c>
      <c r="B21031" t="s">
        <v>8150</v>
      </c>
      <c r="C21031" t="s">
        <v>814</v>
      </c>
      <c r="D21031" t="s">
        <v>11862</v>
      </c>
      <c r="E21031">
        <v>5</v>
      </c>
      <c r="F21031" s="7">
        <v>3.3337799999999998E-5</v>
      </c>
    </row>
    <row r="21032" spans="1:6" x14ac:dyDescent="0.3">
      <c r="A21032" t="s">
        <v>23901</v>
      </c>
      <c r="B21032" t="s">
        <v>23902</v>
      </c>
      <c r="C21032" t="s">
        <v>814</v>
      </c>
      <c r="D21032" t="s">
        <v>11862</v>
      </c>
      <c r="E21032">
        <v>1</v>
      </c>
      <c r="F21032" s="7">
        <v>6.6675600000000001E-6</v>
      </c>
    </row>
    <row r="21033" spans="1:6" x14ac:dyDescent="0.3">
      <c r="A21033" t="s">
        <v>23903</v>
      </c>
      <c r="B21033" t="s">
        <v>23904</v>
      </c>
      <c r="C21033" t="s">
        <v>982</v>
      </c>
      <c r="D21033" t="s">
        <v>11862</v>
      </c>
      <c r="E21033">
        <v>1</v>
      </c>
      <c r="F21033" s="7">
        <v>6.6675600000000001E-6</v>
      </c>
    </row>
    <row r="21034" spans="1:6" x14ac:dyDescent="0.3">
      <c r="A21034" t="s">
        <v>23905</v>
      </c>
      <c r="B21034" t="s">
        <v>8151</v>
      </c>
      <c r="C21034" t="s">
        <v>814</v>
      </c>
      <c r="D21034" t="s">
        <v>11862</v>
      </c>
      <c r="E21034">
        <v>1</v>
      </c>
      <c r="F21034" s="7">
        <v>6.6675600000000001E-6</v>
      </c>
    </row>
    <row r="21035" spans="1:6" x14ac:dyDescent="0.3">
      <c r="A21035" t="s">
        <v>23906</v>
      </c>
      <c r="B21035" t="s">
        <v>8152</v>
      </c>
      <c r="C21035" t="s">
        <v>982</v>
      </c>
      <c r="D21035" t="s">
        <v>11862</v>
      </c>
      <c r="E21035">
        <v>3</v>
      </c>
      <c r="F21035" s="7">
        <v>2.0002700000000001E-5</v>
      </c>
    </row>
    <row r="21036" spans="1:6" x14ac:dyDescent="0.3">
      <c r="A21036" t="s">
        <v>23907</v>
      </c>
      <c r="B21036" t="s">
        <v>8156</v>
      </c>
      <c r="C21036" t="s">
        <v>982</v>
      </c>
      <c r="D21036" t="s">
        <v>11862</v>
      </c>
      <c r="E21036">
        <v>1</v>
      </c>
      <c r="F21036" s="7">
        <v>6.6675600000000001E-6</v>
      </c>
    </row>
    <row r="21037" spans="1:6" x14ac:dyDescent="0.3">
      <c r="A21037" t="s">
        <v>23908</v>
      </c>
      <c r="B21037" t="s">
        <v>23909</v>
      </c>
      <c r="C21037" t="s">
        <v>982</v>
      </c>
      <c r="D21037" t="s">
        <v>11862</v>
      </c>
      <c r="E21037">
        <v>2</v>
      </c>
      <c r="F21037" s="7">
        <v>1.33351E-5</v>
      </c>
    </row>
    <row r="21038" spans="1:6" x14ac:dyDescent="0.3">
      <c r="A21038" t="s">
        <v>23910</v>
      </c>
      <c r="B21038" t="s">
        <v>8157</v>
      </c>
      <c r="C21038" t="s">
        <v>814</v>
      </c>
      <c r="D21038" t="s">
        <v>11862</v>
      </c>
      <c r="E21038">
        <v>1</v>
      </c>
      <c r="F21038" s="7">
        <v>6.6675600000000001E-6</v>
      </c>
    </row>
    <row r="21039" spans="1:6" x14ac:dyDescent="0.3">
      <c r="A21039" t="s">
        <v>23911</v>
      </c>
      <c r="B21039" t="s">
        <v>8157</v>
      </c>
      <c r="C21039" t="s">
        <v>1412</v>
      </c>
      <c r="D21039" t="s">
        <v>11862</v>
      </c>
      <c r="E21039">
        <v>1</v>
      </c>
      <c r="F21039" s="7">
        <v>6.6675600000000001E-6</v>
      </c>
    </row>
    <row r="21040" spans="1:6" x14ac:dyDescent="0.3">
      <c r="A21040" t="s">
        <v>23912</v>
      </c>
      <c r="B21040" t="s">
        <v>8160</v>
      </c>
      <c r="C21040" t="s">
        <v>982</v>
      </c>
      <c r="D21040" t="s">
        <v>11862</v>
      </c>
      <c r="E21040">
        <v>1</v>
      </c>
      <c r="F21040" s="7">
        <v>6.6675600000000001E-6</v>
      </c>
    </row>
    <row r="21041" spans="1:6" x14ac:dyDescent="0.3">
      <c r="A21041" t="s">
        <v>23913</v>
      </c>
      <c r="B21041" t="s">
        <v>8161</v>
      </c>
      <c r="C21041" t="s">
        <v>982</v>
      </c>
      <c r="D21041" t="s">
        <v>11862</v>
      </c>
      <c r="E21041">
        <v>2</v>
      </c>
      <c r="F21041" s="7">
        <v>1.33351E-5</v>
      </c>
    </row>
    <row r="21042" spans="1:6" x14ac:dyDescent="0.3">
      <c r="A21042" t="s">
        <v>23914</v>
      </c>
      <c r="B21042" t="s">
        <v>8162</v>
      </c>
      <c r="C21042" t="s">
        <v>721</v>
      </c>
      <c r="D21042" t="s">
        <v>11862</v>
      </c>
      <c r="E21042">
        <v>1</v>
      </c>
      <c r="F21042" s="7">
        <v>6.6675600000000001E-6</v>
      </c>
    </row>
    <row r="21043" spans="1:6" x14ac:dyDescent="0.3">
      <c r="A21043" t="s">
        <v>23915</v>
      </c>
      <c r="B21043" t="s">
        <v>8163</v>
      </c>
      <c r="C21043" t="s">
        <v>982</v>
      </c>
      <c r="D21043" t="s">
        <v>11862</v>
      </c>
      <c r="E21043">
        <v>2</v>
      </c>
      <c r="F21043" s="7">
        <v>1.33351E-5</v>
      </c>
    </row>
    <row r="21044" spans="1:6" x14ac:dyDescent="0.3">
      <c r="A21044" t="s">
        <v>23916</v>
      </c>
      <c r="B21044" t="s">
        <v>8166</v>
      </c>
      <c r="C21044" t="s">
        <v>982</v>
      </c>
      <c r="D21044" t="s">
        <v>11862</v>
      </c>
      <c r="E21044">
        <v>15</v>
      </c>
      <c r="F21044">
        <v>1.0001300000000001E-4</v>
      </c>
    </row>
    <row r="21045" spans="1:6" x14ac:dyDescent="0.3">
      <c r="A21045" t="s">
        <v>23917</v>
      </c>
      <c r="B21045" t="s">
        <v>23918</v>
      </c>
      <c r="C21045" t="s">
        <v>814</v>
      </c>
      <c r="D21045" t="s">
        <v>11862</v>
      </c>
      <c r="E21045">
        <v>5</v>
      </c>
      <c r="F21045" s="7">
        <v>3.3337799999999998E-5</v>
      </c>
    </row>
    <row r="21046" spans="1:6" x14ac:dyDescent="0.3">
      <c r="A21046" t="s">
        <v>23919</v>
      </c>
      <c r="B21046" t="s">
        <v>8167</v>
      </c>
      <c r="C21046" t="s">
        <v>982</v>
      </c>
      <c r="D21046" t="s">
        <v>11862</v>
      </c>
      <c r="E21046">
        <v>12</v>
      </c>
      <c r="F21046" s="7">
        <v>8.0010699999999996E-5</v>
      </c>
    </row>
    <row r="21047" spans="1:6" x14ac:dyDescent="0.3">
      <c r="A21047" t="s">
        <v>23920</v>
      </c>
      <c r="B21047" t="s">
        <v>8168</v>
      </c>
      <c r="C21047" t="s">
        <v>982</v>
      </c>
      <c r="D21047" t="s">
        <v>11862</v>
      </c>
      <c r="E21047">
        <v>1</v>
      </c>
      <c r="F21047" s="7">
        <v>6.6675600000000001E-6</v>
      </c>
    </row>
    <row r="21048" spans="1:6" x14ac:dyDescent="0.3">
      <c r="A21048" t="s">
        <v>23921</v>
      </c>
      <c r="B21048" t="s">
        <v>8169</v>
      </c>
      <c r="C21048" t="s">
        <v>982</v>
      </c>
      <c r="D21048" t="s">
        <v>11862</v>
      </c>
      <c r="E21048">
        <v>7</v>
      </c>
      <c r="F21048" s="7">
        <v>4.6672899999999998E-5</v>
      </c>
    </row>
    <row r="21049" spans="1:6" x14ac:dyDescent="0.3">
      <c r="A21049" t="s">
        <v>23922</v>
      </c>
      <c r="B21049" t="s">
        <v>8171</v>
      </c>
      <c r="C21049" t="s">
        <v>982</v>
      </c>
      <c r="D21049" t="s">
        <v>11862</v>
      </c>
      <c r="E21049">
        <v>2</v>
      </c>
      <c r="F21049" s="7">
        <v>1.33351E-5</v>
      </c>
    </row>
    <row r="21050" spans="1:6" x14ac:dyDescent="0.3">
      <c r="A21050" t="s">
        <v>23923</v>
      </c>
      <c r="B21050" t="s">
        <v>23924</v>
      </c>
      <c r="C21050" t="s">
        <v>814</v>
      </c>
      <c r="D21050" t="s">
        <v>11862</v>
      </c>
      <c r="E21050">
        <v>2</v>
      </c>
      <c r="F21050" s="7">
        <v>1.33351E-5</v>
      </c>
    </row>
    <row r="21051" spans="1:6" x14ac:dyDescent="0.3">
      <c r="A21051" t="s">
        <v>23925</v>
      </c>
      <c r="B21051" t="s">
        <v>8173</v>
      </c>
      <c r="C21051" t="s">
        <v>982</v>
      </c>
      <c r="D21051" t="s">
        <v>11862</v>
      </c>
      <c r="E21051">
        <v>10</v>
      </c>
      <c r="F21051" s="7">
        <v>6.6675599999999996E-5</v>
      </c>
    </row>
    <row r="21052" spans="1:6" x14ac:dyDescent="0.3">
      <c r="A21052" t="s">
        <v>23926</v>
      </c>
      <c r="B21052" t="s">
        <v>8174</v>
      </c>
      <c r="C21052" t="s">
        <v>982</v>
      </c>
      <c r="D21052" t="s">
        <v>11862</v>
      </c>
      <c r="E21052">
        <v>15</v>
      </c>
      <c r="F21052">
        <v>1.0001300000000001E-4</v>
      </c>
    </row>
    <row r="21053" spans="1:6" x14ac:dyDescent="0.3">
      <c r="A21053" t="s">
        <v>23927</v>
      </c>
      <c r="B21053" t="s">
        <v>23928</v>
      </c>
      <c r="C21053" t="s">
        <v>814</v>
      </c>
      <c r="D21053" t="s">
        <v>11862</v>
      </c>
      <c r="E21053">
        <v>1</v>
      </c>
      <c r="F21053" s="7">
        <v>6.6675600000000001E-6</v>
      </c>
    </row>
    <row r="21054" spans="1:6" x14ac:dyDescent="0.3">
      <c r="A21054" t="s">
        <v>23929</v>
      </c>
      <c r="B21054" t="s">
        <v>23930</v>
      </c>
      <c r="C21054" t="s">
        <v>982</v>
      </c>
      <c r="D21054" t="s">
        <v>11862</v>
      </c>
      <c r="E21054">
        <v>1</v>
      </c>
      <c r="F21054" s="7">
        <v>6.6675600000000001E-6</v>
      </c>
    </row>
    <row r="21055" spans="1:6" x14ac:dyDescent="0.3">
      <c r="A21055" t="s">
        <v>23931</v>
      </c>
      <c r="B21055" t="s">
        <v>23932</v>
      </c>
      <c r="C21055" t="s">
        <v>982</v>
      </c>
      <c r="D21055" t="s">
        <v>11862</v>
      </c>
      <c r="E21055">
        <v>1</v>
      </c>
      <c r="F21055" s="7">
        <v>6.6675600000000001E-6</v>
      </c>
    </row>
    <row r="21056" spans="1:6" x14ac:dyDescent="0.3">
      <c r="A21056" t="s">
        <v>23933</v>
      </c>
      <c r="B21056" t="s">
        <v>8177</v>
      </c>
      <c r="C21056" t="s">
        <v>1765</v>
      </c>
      <c r="D21056" t="s">
        <v>11862</v>
      </c>
      <c r="E21056">
        <v>1</v>
      </c>
      <c r="F21056" s="7">
        <v>6.6675600000000001E-6</v>
      </c>
    </row>
    <row r="21057" spans="1:6" x14ac:dyDescent="0.3">
      <c r="A21057" t="s">
        <v>23934</v>
      </c>
      <c r="B21057" t="s">
        <v>8178</v>
      </c>
      <c r="C21057" t="s">
        <v>1456</v>
      </c>
      <c r="D21057" t="s">
        <v>11862</v>
      </c>
      <c r="E21057">
        <v>7</v>
      </c>
      <c r="F21057" s="7">
        <v>4.6672899999999998E-5</v>
      </c>
    </row>
    <row r="21058" spans="1:6" x14ac:dyDescent="0.3">
      <c r="A21058" t="s">
        <v>23935</v>
      </c>
      <c r="B21058" t="s">
        <v>8179</v>
      </c>
      <c r="C21058" t="s">
        <v>982</v>
      </c>
      <c r="D21058" t="s">
        <v>11862</v>
      </c>
      <c r="E21058">
        <v>90</v>
      </c>
      <c r="F21058">
        <v>6.0008000000000001E-4</v>
      </c>
    </row>
    <row r="21059" spans="1:6" x14ac:dyDescent="0.3">
      <c r="A21059" t="s">
        <v>23936</v>
      </c>
      <c r="B21059" t="s">
        <v>23937</v>
      </c>
      <c r="C21059" t="s">
        <v>770</v>
      </c>
      <c r="D21059" t="s">
        <v>11862</v>
      </c>
      <c r="E21059">
        <v>1</v>
      </c>
      <c r="F21059" s="7">
        <v>6.6675600000000001E-6</v>
      </c>
    </row>
    <row r="21060" spans="1:6" x14ac:dyDescent="0.3">
      <c r="A21060" t="s">
        <v>23938</v>
      </c>
      <c r="B21060" t="s">
        <v>23939</v>
      </c>
      <c r="C21060" t="s">
        <v>982</v>
      </c>
      <c r="D21060" t="s">
        <v>11862</v>
      </c>
      <c r="E21060">
        <v>1</v>
      </c>
      <c r="F21060" s="7">
        <v>6.6675600000000001E-6</v>
      </c>
    </row>
    <row r="21061" spans="1:6" x14ac:dyDescent="0.3">
      <c r="A21061" t="s">
        <v>23940</v>
      </c>
      <c r="B21061" t="s">
        <v>23941</v>
      </c>
      <c r="C21061" t="s">
        <v>982</v>
      </c>
      <c r="D21061" t="s">
        <v>11862</v>
      </c>
      <c r="E21061">
        <v>1</v>
      </c>
      <c r="F21061" s="7">
        <v>6.6675600000000001E-6</v>
      </c>
    </row>
    <row r="21062" spans="1:6" x14ac:dyDescent="0.3">
      <c r="A21062" t="s">
        <v>23942</v>
      </c>
      <c r="B21062" t="s">
        <v>8182</v>
      </c>
      <c r="C21062" t="s">
        <v>814</v>
      </c>
      <c r="D21062" t="s">
        <v>11862</v>
      </c>
      <c r="E21062">
        <v>7</v>
      </c>
      <c r="F21062" s="7">
        <v>4.6672899999999998E-5</v>
      </c>
    </row>
    <row r="21063" spans="1:6" x14ac:dyDescent="0.3">
      <c r="A21063" t="s">
        <v>23943</v>
      </c>
      <c r="B21063" t="s">
        <v>8182</v>
      </c>
      <c r="C21063" t="s">
        <v>982</v>
      </c>
      <c r="D21063" t="s">
        <v>11862</v>
      </c>
      <c r="E21063">
        <v>148</v>
      </c>
      <c r="F21063">
        <v>9.867980000000001E-4</v>
      </c>
    </row>
    <row r="21064" spans="1:6" x14ac:dyDescent="0.3">
      <c r="A21064" t="s">
        <v>23944</v>
      </c>
      <c r="B21064" t="s">
        <v>8183</v>
      </c>
      <c r="C21064" t="s">
        <v>471</v>
      </c>
      <c r="D21064" t="s">
        <v>11862</v>
      </c>
      <c r="E21064">
        <v>1</v>
      </c>
      <c r="F21064" s="7">
        <v>6.6675600000000001E-6</v>
      </c>
    </row>
    <row r="21065" spans="1:6" x14ac:dyDescent="0.3">
      <c r="A21065" t="s">
        <v>23945</v>
      </c>
      <c r="B21065" t="s">
        <v>8185</v>
      </c>
      <c r="C21065" t="s">
        <v>814</v>
      </c>
      <c r="D21065" t="s">
        <v>11862</v>
      </c>
      <c r="E21065">
        <v>7</v>
      </c>
      <c r="F21065" s="7">
        <v>4.6672899999999998E-5</v>
      </c>
    </row>
    <row r="21066" spans="1:6" x14ac:dyDescent="0.3">
      <c r="A21066" t="s">
        <v>23946</v>
      </c>
      <c r="B21066" t="s">
        <v>8187</v>
      </c>
      <c r="C21066" t="s">
        <v>1456</v>
      </c>
      <c r="D21066" t="s">
        <v>11862</v>
      </c>
      <c r="E21066">
        <v>70</v>
      </c>
      <c r="F21066">
        <v>4.6672899999999998E-4</v>
      </c>
    </row>
    <row r="21067" spans="1:6" x14ac:dyDescent="0.3">
      <c r="A21067" t="s">
        <v>23947</v>
      </c>
      <c r="B21067" t="s">
        <v>8188</v>
      </c>
      <c r="C21067" t="s">
        <v>1435</v>
      </c>
      <c r="D21067" t="s">
        <v>11862</v>
      </c>
      <c r="E21067">
        <v>4</v>
      </c>
      <c r="F21067" s="7">
        <v>2.6670200000000001E-5</v>
      </c>
    </row>
    <row r="21068" spans="1:6" x14ac:dyDescent="0.3">
      <c r="A21068" t="s">
        <v>23948</v>
      </c>
      <c r="B21068" t="s">
        <v>8189</v>
      </c>
      <c r="C21068" t="s">
        <v>814</v>
      </c>
      <c r="D21068" t="s">
        <v>11862</v>
      </c>
      <c r="E21068">
        <v>2</v>
      </c>
      <c r="F21068" s="7">
        <v>1.33351E-5</v>
      </c>
    </row>
    <row r="21069" spans="1:6" x14ac:dyDescent="0.3">
      <c r="A21069" t="s">
        <v>23949</v>
      </c>
      <c r="B21069" t="s">
        <v>23950</v>
      </c>
      <c r="C21069" t="s">
        <v>828</v>
      </c>
      <c r="D21069" t="s">
        <v>11862</v>
      </c>
      <c r="E21069">
        <v>3</v>
      </c>
      <c r="F21069" s="7">
        <v>2.0002700000000001E-5</v>
      </c>
    </row>
    <row r="21070" spans="1:6" x14ac:dyDescent="0.3">
      <c r="A21070" t="s">
        <v>23951</v>
      </c>
      <c r="B21070" t="s">
        <v>23952</v>
      </c>
      <c r="C21070" t="s">
        <v>814</v>
      </c>
      <c r="D21070" t="s">
        <v>11862</v>
      </c>
      <c r="E21070">
        <v>6</v>
      </c>
      <c r="F21070" s="7">
        <v>4.0005300000000001E-5</v>
      </c>
    </row>
    <row r="21071" spans="1:6" x14ac:dyDescent="0.3">
      <c r="A21071" t="s">
        <v>23953</v>
      </c>
      <c r="B21071" t="s">
        <v>23954</v>
      </c>
      <c r="C21071" t="s">
        <v>1435</v>
      </c>
      <c r="D21071" t="s">
        <v>11862</v>
      </c>
      <c r="E21071">
        <v>1</v>
      </c>
      <c r="F21071" s="7">
        <v>6.6675600000000001E-6</v>
      </c>
    </row>
    <row r="21072" spans="1:6" x14ac:dyDescent="0.3">
      <c r="A21072" t="s">
        <v>23955</v>
      </c>
      <c r="B21072" t="s">
        <v>8190</v>
      </c>
      <c r="C21072" t="s">
        <v>471</v>
      </c>
      <c r="D21072" t="s">
        <v>11862</v>
      </c>
      <c r="E21072">
        <v>6</v>
      </c>
      <c r="F21072" s="7">
        <v>4.0005300000000001E-5</v>
      </c>
    </row>
    <row r="21073" spans="1:6" x14ac:dyDescent="0.3">
      <c r="A21073" t="s">
        <v>23956</v>
      </c>
      <c r="B21073" t="s">
        <v>8191</v>
      </c>
      <c r="C21073" t="s">
        <v>1412</v>
      </c>
      <c r="D21073" t="s">
        <v>11862</v>
      </c>
      <c r="E21073">
        <v>1</v>
      </c>
      <c r="F21073" s="7">
        <v>6.6675600000000001E-6</v>
      </c>
    </row>
    <row r="21074" spans="1:6" x14ac:dyDescent="0.3">
      <c r="A21074" t="s">
        <v>23957</v>
      </c>
      <c r="B21074" t="s">
        <v>23958</v>
      </c>
      <c r="C21074" t="s">
        <v>1412</v>
      </c>
      <c r="D21074" t="s">
        <v>11862</v>
      </c>
      <c r="E21074">
        <v>1</v>
      </c>
      <c r="F21074" s="7">
        <v>6.6675600000000001E-6</v>
      </c>
    </row>
    <row r="21075" spans="1:6" x14ac:dyDescent="0.3">
      <c r="A21075" t="s">
        <v>23959</v>
      </c>
      <c r="B21075" t="s">
        <v>8194</v>
      </c>
      <c r="C21075" t="s">
        <v>814</v>
      </c>
      <c r="D21075" t="s">
        <v>11862</v>
      </c>
      <c r="E21075">
        <v>2</v>
      </c>
      <c r="F21075" s="7">
        <v>1.33351E-5</v>
      </c>
    </row>
    <row r="21076" spans="1:6" x14ac:dyDescent="0.3">
      <c r="A21076" t="s">
        <v>23960</v>
      </c>
      <c r="B21076" t="s">
        <v>23961</v>
      </c>
      <c r="C21076" t="s">
        <v>471</v>
      </c>
      <c r="D21076" t="s">
        <v>11862</v>
      </c>
      <c r="E21076">
        <v>1</v>
      </c>
      <c r="F21076" s="7">
        <v>6.6675600000000001E-6</v>
      </c>
    </row>
    <row r="21077" spans="1:6" x14ac:dyDescent="0.3">
      <c r="A21077" t="s">
        <v>23962</v>
      </c>
      <c r="B21077" t="s">
        <v>23963</v>
      </c>
      <c r="C21077" t="s">
        <v>1412</v>
      </c>
      <c r="D21077" t="s">
        <v>11862</v>
      </c>
      <c r="E21077">
        <v>2</v>
      </c>
      <c r="F21077" s="7">
        <v>1.33351E-5</v>
      </c>
    </row>
    <row r="21078" spans="1:6" x14ac:dyDescent="0.3">
      <c r="A21078" t="s">
        <v>23964</v>
      </c>
      <c r="B21078" t="s">
        <v>8195</v>
      </c>
      <c r="C21078" t="s">
        <v>814</v>
      </c>
      <c r="D21078" t="s">
        <v>11862</v>
      </c>
      <c r="E21078">
        <v>2</v>
      </c>
      <c r="F21078" s="7">
        <v>1.33351E-5</v>
      </c>
    </row>
    <row r="21079" spans="1:6" x14ac:dyDescent="0.3">
      <c r="A21079" t="s">
        <v>23965</v>
      </c>
      <c r="B21079" t="s">
        <v>23966</v>
      </c>
      <c r="C21079" t="s">
        <v>721</v>
      </c>
      <c r="D21079" t="s">
        <v>11862</v>
      </c>
      <c r="E21079">
        <v>1</v>
      </c>
      <c r="F21079" s="7">
        <v>6.6675600000000001E-6</v>
      </c>
    </row>
    <row r="21080" spans="1:6" x14ac:dyDescent="0.3">
      <c r="A21080" t="s">
        <v>23967</v>
      </c>
      <c r="B21080" t="s">
        <v>8196</v>
      </c>
      <c r="C21080" t="s">
        <v>1412</v>
      </c>
      <c r="D21080" t="s">
        <v>11862</v>
      </c>
      <c r="E21080">
        <v>2</v>
      </c>
      <c r="F21080" s="7">
        <v>1.33351E-5</v>
      </c>
    </row>
    <row r="21081" spans="1:6" x14ac:dyDescent="0.3">
      <c r="A21081" t="s">
        <v>23968</v>
      </c>
      <c r="B21081" t="s">
        <v>8197</v>
      </c>
      <c r="C21081" t="s">
        <v>982</v>
      </c>
      <c r="D21081" t="s">
        <v>11862</v>
      </c>
      <c r="E21081">
        <v>1</v>
      </c>
      <c r="F21081" s="7">
        <v>6.6675600000000001E-6</v>
      </c>
    </row>
    <row r="21082" spans="1:6" x14ac:dyDescent="0.3">
      <c r="A21082" t="s">
        <v>23969</v>
      </c>
      <c r="B21082" t="s">
        <v>8199</v>
      </c>
      <c r="C21082" t="s">
        <v>982</v>
      </c>
      <c r="D21082" t="s">
        <v>11862</v>
      </c>
      <c r="E21082">
        <v>2</v>
      </c>
      <c r="F21082" s="7">
        <v>1.33351E-5</v>
      </c>
    </row>
    <row r="21083" spans="1:6" x14ac:dyDescent="0.3">
      <c r="A21083" t="s">
        <v>23970</v>
      </c>
      <c r="B21083" t="s">
        <v>8200</v>
      </c>
      <c r="C21083" t="s">
        <v>1412</v>
      </c>
      <c r="D21083" t="s">
        <v>11862</v>
      </c>
      <c r="E21083">
        <v>1</v>
      </c>
      <c r="F21083" s="7">
        <v>6.6675600000000001E-6</v>
      </c>
    </row>
    <row r="21084" spans="1:6" x14ac:dyDescent="0.3">
      <c r="A21084" t="s">
        <v>23971</v>
      </c>
      <c r="B21084" t="s">
        <v>23972</v>
      </c>
      <c r="C21084" t="s">
        <v>814</v>
      </c>
      <c r="D21084" t="s">
        <v>11862</v>
      </c>
      <c r="E21084">
        <v>1</v>
      </c>
      <c r="F21084" s="7">
        <v>6.6675600000000001E-6</v>
      </c>
    </row>
    <row r="21085" spans="1:6" x14ac:dyDescent="0.3">
      <c r="A21085" t="s">
        <v>23973</v>
      </c>
      <c r="B21085" t="s">
        <v>23974</v>
      </c>
      <c r="C21085" t="s">
        <v>1412</v>
      </c>
      <c r="D21085" t="s">
        <v>11862</v>
      </c>
      <c r="E21085">
        <v>1</v>
      </c>
      <c r="F21085" s="7">
        <v>6.6675600000000001E-6</v>
      </c>
    </row>
    <row r="21086" spans="1:6" x14ac:dyDescent="0.3">
      <c r="A21086" t="s">
        <v>23975</v>
      </c>
      <c r="B21086" t="s">
        <v>8202</v>
      </c>
      <c r="C21086" t="s">
        <v>814</v>
      </c>
      <c r="D21086" t="s">
        <v>11862</v>
      </c>
      <c r="E21086">
        <v>150</v>
      </c>
      <c r="F21086">
        <v>1.0001330000000001E-3</v>
      </c>
    </row>
    <row r="21087" spans="1:6" x14ac:dyDescent="0.3">
      <c r="A21087" t="s">
        <v>23976</v>
      </c>
      <c r="B21087" t="s">
        <v>23977</v>
      </c>
      <c r="C21087" t="s">
        <v>1435</v>
      </c>
      <c r="D21087" t="s">
        <v>11862</v>
      </c>
      <c r="E21087">
        <v>1</v>
      </c>
      <c r="F21087" s="7">
        <v>6.6675600000000001E-6</v>
      </c>
    </row>
    <row r="21088" spans="1:6" x14ac:dyDescent="0.3">
      <c r="A21088" t="s">
        <v>23978</v>
      </c>
      <c r="B21088" t="s">
        <v>23979</v>
      </c>
      <c r="C21088" t="s">
        <v>1412</v>
      </c>
      <c r="D21088" t="s">
        <v>11862</v>
      </c>
      <c r="E21088">
        <v>1</v>
      </c>
      <c r="F21088" s="7">
        <v>6.6675600000000001E-6</v>
      </c>
    </row>
    <row r="21089" spans="1:6" x14ac:dyDescent="0.3">
      <c r="A21089" t="s">
        <v>23980</v>
      </c>
      <c r="B21089" t="s">
        <v>23981</v>
      </c>
      <c r="C21089" t="s">
        <v>1412</v>
      </c>
      <c r="D21089" t="s">
        <v>11862</v>
      </c>
      <c r="E21089">
        <v>1</v>
      </c>
      <c r="F21089" s="7">
        <v>6.6675600000000001E-6</v>
      </c>
    </row>
    <row r="21090" spans="1:6" x14ac:dyDescent="0.3">
      <c r="A21090" t="s">
        <v>23982</v>
      </c>
      <c r="B21090" t="s">
        <v>23983</v>
      </c>
      <c r="C21090" t="s">
        <v>814</v>
      </c>
      <c r="D21090" t="s">
        <v>11862</v>
      </c>
      <c r="E21090">
        <v>2</v>
      </c>
      <c r="F21090" s="7">
        <v>1.33351E-5</v>
      </c>
    </row>
    <row r="21091" spans="1:6" x14ac:dyDescent="0.3">
      <c r="A21091" t="s">
        <v>23984</v>
      </c>
      <c r="B21091" t="s">
        <v>23985</v>
      </c>
      <c r="C21091" t="s">
        <v>770</v>
      </c>
      <c r="D21091" t="s">
        <v>11862</v>
      </c>
      <c r="E21091">
        <v>2</v>
      </c>
      <c r="F21091" s="7">
        <v>1.33351E-5</v>
      </c>
    </row>
    <row r="21092" spans="1:6" x14ac:dyDescent="0.3">
      <c r="A21092" t="s">
        <v>23986</v>
      </c>
      <c r="B21092" t="s">
        <v>8205</v>
      </c>
      <c r="C21092" t="s">
        <v>814</v>
      </c>
      <c r="D21092" t="s">
        <v>11862</v>
      </c>
      <c r="E21092">
        <v>20</v>
      </c>
      <c r="F21092">
        <v>1.33351E-4</v>
      </c>
    </row>
    <row r="21093" spans="1:6" x14ac:dyDescent="0.3">
      <c r="A21093" t="s">
        <v>23987</v>
      </c>
      <c r="B21093" t="s">
        <v>23988</v>
      </c>
      <c r="C21093" t="s">
        <v>814</v>
      </c>
      <c r="D21093" t="s">
        <v>11862</v>
      </c>
      <c r="E21093">
        <v>1</v>
      </c>
      <c r="F21093" s="7">
        <v>6.6675600000000001E-6</v>
      </c>
    </row>
    <row r="21094" spans="1:6" x14ac:dyDescent="0.3">
      <c r="A21094" t="s">
        <v>23989</v>
      </c>
      <c r="B21094" t="s">
        <v>8206</v>
      </c>
      <c r="C21094" t="s">
        <v>1765</v>
      </c>
      <c r="D21094" t="s">
        <v>11862</v>
      </c>
      <c r="E21094">
        <v>35</v>
      </c>
      <c r="F21094">
        <v>2.3336400000000001E-4</v>
      </c>
    </row>
    <row r="21095" spans="1:6" x14ac:dyDescent="0.3">
      <c r="A21095" t="s">
        <v>23990</v>
      </c>
      <c r="B21095" t="s">
        <v>23991</v>
      </c>
      <c r="C21095" t="s">
        <v>880</v>
      </c>
      <c r="D21095" t="s">
        <v>11862</v>
      </c>
      <c r="E21095">
        <v>1</v>
      </c>
      <c r="F21095" s="7">
        <v>6.6675600000000001E-6</v>
      </c>
    </row>
    <row r="21096" spans="1:6" x14ac:dyDescent="0.3">
      <c r="A21096" t="s">
        <v>23992</v>
      </c>
      <c r="B21096" t="s">
        <v>8208</v>
      </c>
      <c r="C21096" t="s">
        <v>814</v>
      </c>
      <c r="D21096" t="s">
        <v>11862</v>
      </c>
      <c r="E21096">
        <v>53</v>
      </c>
      <c r="F21096">
        <v>3.5337999999999998E-4</v>
      </c>
    </row>
    <row r="21097" spans="1:6" x14ac:dyDescent="0.3">
      <c r="A21097" t="s">
        <v>23993</v>
      </c>
      <c r="B21097" t="s">
        <v>23994</v>
      </c>
      <c r="C21097" t="s">
        <v>814</v>
      </c>
      <c r="D21097" t="s">
        <v>11862</v>
      </c>
      <c r="E21097">
        <v>4</v>
      </c>
      <c r="F21097" s="7">
        <v>2.6670200000000001E-5</v>
      </c>
    </row>
    <row r="21098" spans="1:6" x14ac:dyDescent="0.3">
      <c r="A21098" t="s">
        <v>23995</v>
      </c>
      <c r="B21098" t="s">
        <v>8209</v>
      </c>
      <c r="C21098" t="s">
        <v>814</v>
      </c>
      <c r="D21098" t="s">
        <v>11862</v>
      </c>
      <c r="E21098">
        <v>5</v>
      </c>
      <c r="F21098" s="7">
        <v>3.3337799999999998E-5</v>
      </c>
    </row>
    <row r="21099" spans="1:6" x14ac:dyDescent="0.3">
      <c r="A21099" t="s">
        <v>23996</v>
      </c>
      <c r="B21099" t="s">
        <v>8211</v>
      </c>
      <c r="C21099" t="s">
        <v>814</v>
      </c>
      <c r="D21099" t="s">
        <v>11862</v>
      </c>
      <c r="E21099">
        <v>1</v>
      </c>
      <c r="F21099" s="7">
        <v>6.6675600000000001E-6</v>
      </c>
    </row>
    <row r="21100" spans="1:6" x14ac:dyDescent="0.3">
      <c r="A21100" t="s">
        <v>23997</v>
      </c>
      <c r="B21100" t="s">
        <v>8212</v>
      </c>
      <c r="C21100" t="s">
        <v>814</v>
      </c>
      <c r="D21100" t="s">
        <v>11862</v>
      </c>
      <c r="E21100">
        <v>1</v>
      </c>
      <c r="F21100" s="7">
        <v>6.6675600000000001E-6</v>
      </c>
    </row>
    <row r="21101" spans="1:6" x14ac:dyDescent="0.3">
      <c r="A21101" t="s">
        <v>23998</v>
      </c>
      <c r="B21101" t="s">
        <v>8213</v>
      </c>
      <c r="C21101" t="s">
        <v>814</v>
      </c>
      <c r="D21101" t="s">
        <v>11862</v>
      </c>
      <c r="E21101">
        <v>22</v>
      </c>
      <c r="F21101">
        <v>1.4668600000000001E-4</v>
      </c>
    </row>
    <row r="21102" spans="1:6" x14ac:dyDescent="0.3">
      <c r="A21102" t="s">
        <v>23999</v>
      </c>
      <c r="B21102" t="s">
        <v>8215</v>
      </c>
      <c r="C21102" t="s">
        <v>814</v>
      </c>
      <c r="D21102" t="s">
        <v>11862</v>
      </c>
      <c r="E21102">
        <v>26</v>
      </c>
      <c r="F21102">
        <v>1.73356E-4</v>
      </c>
    </row>
    <row r="21103" spans="1:6" x14ac:dyDescent="0.3">
      <c r="A21103" t="s">
        <v>24000</v>
      </c>
      <c r="B21103" t="s">
        <v>8216</v>
      </c>
      <c r="C21103" t="s">
        <v>814</v>
      </c>
      <c r="D21103" t="s">
        <v>11862</v>
      </c>
      <c r="E21103">
        <v>8</v>
      </c>
      <c r="F21103" s="7">
        <v>5.3340400000000002E-5</v>
      </c>
    </row>
    <row r="21104" spans="1:6" x14ac:dyDescent="0.3">
      <c r="A21104" t="s">
        <v>24001</v>
      </c>
      <c r="B21104" t="s">
        <v>8217</v>
      </c>
      <c r="C21104" t="s">
        <v>1412</v>
      </c>
      <c r="D21104" t="s">
        <v>11862</v>
      </c>
      <c r="E21104">
        <v>3</v>
      </c>
      <c r="F21104" s="7">
        <v>2.0002700000000001E-5</v>
      </c>
    </row>
    <row r="21105" spans="1:6" x14ac:dyDescent="0.3">
      <c r="A21105" t="s">
        <v>24002</v>
      </c>
      <c r="B21105" t="s">
        <v>8219</v>
      </c>
      <c r="C21105" t="s">
        <v>875</v>
      </c>
      <c r="D21105" t="s">
        <v>11862</v>
      </c>
      <c r="E21105">
        <v>6</v>
      </c>
      <c r="F21105" s="7">
        <v>4.0005300000000001E-5</v>
      </c>
    </row>
    <row r="21106" spans="1:6" x14ac:dyDescent="0.3">
      <c r="A21106" t="s">
        <v>24003</v>
      </c>
      <c r="B21106" t="s">
        <v>24004</v>
      </c>
      <c r="C21106" t="s">
        <v>814</v>
      </c>
      <c r="D21106" t="s">
        <v>11862</v>
      </c>
      <c r="E21106">
        <v>2</v>
      </c>
      <c r="F21106" s="7">
        <v>1.33351E-5</v>
      </c>
    </row>
    <row r="21107" spans="1:6" x14ac:dyDescent="0.3">
      <c r="A21107" t="s">
        <v>24005</v>
      </c>
      <c r="B21107" t="s">
        <v>8223</v>
      </c>
      <c r="C21107" t="s">
        <v>814</v>
      </c>
      <c r="D21107" t="s">
        <v>11862</v>
      </c>
      <c r="E21107">
        <v>1</v>
      </c>
      <c r="F21107" s="7">
        <v>6.6675600000000001E-6</v>
      </c>
    </row>
    <row r="21108" spans="1:6" x14ac:dyDescent="0.3">
      <c r="A21108" t="s">
        <v>24006</v>
      </c>
      <c r="B21108" t="s">
        <v>8224</v>
      </c>
      <c r="C21108" t="s">
        <v>814</v>
      </c>
      <c r="D21108" t="s">
        <v>11862</v>
      </c>
      <c r="E21108">
        <v>2</v>
      </c>
      <c r="F21108" s="7">
        <v>1.33351E-5</v>
      </c>
    </row>
    <row r="21109" spans="1:6" x14ac:dyDescent="0.3">
      <c r="A21109" t="s">
        <v>24007</v>
      </c>
      <c r="B21109" t="s">
        <v>8225</v>
      </c>
      <c r="C21109" t="s">
        <v>814</v>
      </c>
      <c r="D21109" t="s">
        <v>11862</v>
      </c>
      <c r="E21109">
        <v>3</v>
      </c>
      <c r="F21109" s="7">
        <v>2.0002700000000001E-5</v>
      </c>
    </row>
    <row r="21110" spans="1:6" x14ac:dyDescent="0.3">
      <c r="A21110" t="s">
        <v>24008</v>
      </c>
      <c r="B21110" t="s">
        <v>24009</v>
      </c>
      <c r="C21110" t="s">
        <v>814</v>
      </c>
      <c r="D21110" t="s">
        <v>11862</v>
      </c>
      <c r="E21110">
        <v>1</v>
      </c>
      <c r="F21110" s="7">
        <v>6.6675600000000001E-6</v>
      </c>
    </row>
    <row r="21111" spans="1:6" x14ac:dyDescent="0.3">
      <c r="A21111" t="s">
        <v>24010</v>
      </c>
      <c r="B21111" t="s">
        <v>8229</v>
      </c>
      <c r="C21111" t="s">
        <v>814</v>
      </c>
      <c r="D21111" t="s">
        <v>11862</v>
      </c>
      <c r="E21111">
        <v>90</v>
      </c>
      <c r="F21111">
        <v>6.0008000000000001E-4</v>
      </c>
    </row>
    <row r="21112" spans="1:6" x14ac:dyDescent="0.3">
      <c r="A21112" t="s">
        <v>24011</v>
      </c>
      <c r="B21112" t="s">
        <v>8230</v>
      </c>
      <c r="C21112" t="s">
        <v>814</v>
      </c>
      <c r="D21112" t="s">
        <v>11862</v>
      </c>
      <c r="E21112">
        <v>15</v>
      </c>
      <c r="F21112">
        <v>1.0001300000000001E-4</v>
      </c>
    </row>
    <row r="21113" spans="1:6" x14ac:dyDescent="0.3">
      <c r="A21113" t="s">
        <v>24012</v>
      </c>
      <c r="B21113" t="s">
        <v>8230</v>
      </c>
      <c r="C21113" t="s">
        <v>1412</v>
      </c>
      <c r="D21113" t="s">
        <v>11862</v>
      </c>
      <c r="E21113">
        <v>1</v>
      </c>
      <c r="F21113" s="7">
        <v>6.6675600000000001E-6</v>
      </c>
    </row>
    <row r="21114" spans="1:6" x14ac:dyDescent="0.3">
      <c r="A21114" t="s">
        <v>24013</v>
      </c>
      <c r="B21114" t="s">
        <v>8232</v>
      </c>
      <c r="C21114" t="s">
        <v>814</v>
      </c>
      <c r="D21114" t="s">
        <v>11862</v>
      </c>
      <c r="E21114">
        <v>15</v>
      </c>
      <c r="F21114">
        <v>1.0001300000000001E-4</v>
      </c>
    </row>
    <row r="21115" spans="1:6" x14ac:dyDescent="0.3">
      <c r="A21115" t="s">
        <v>24014</v>
      </c>
      <c r="B21115" t="s">
        <v>24015</v>
      </c>
      <c r="C21115" t="s">
        <v>814</v>
      </c>
      <c r="D21115" t="s">
        <v>11862</v>
      </c>
      <c r="E21115">
        <v>1</v>
      </c>
      <c r="F21115" s="7">
        <v>6.6675600000000001E-6</v>
      </c>
    </row>
    <row r="21116" spans="1:6" x14ac:dyDescent="0.3">
      <c r="A21116" t="s">
        <v>24016</v>
      </c>
      <c r="B21116" t="s">
        <v>24017</v>
      </c>
      <c r="C21116" t="s">
        <v>1412</v>
      </c>
      <c r="D21116" t="s">
        <v>11862</v>
      </c>
      <c r="E21116">
        <v>1</v>
      </c>
      <c r="F21116" s="7">
        <v>6.6675600000000001E-6</v>
      </c>
    </row>
    <row r="21117" spans="1:6" x14ac:dyDescent="0.3">
      <c r="A21117" t="s">
        <v>24018</v>
      </c>
      <c r="B21117" t="s">
        <v>24019</v>
      </c>
      <c r="C21117" t="s">
        <v>721</v>
      </c>
      <c r="D21117" t="s">
        <v>11862</v>
      </c>
      <c r="E21117">
        <v>1</v>
      </c>
      <c r="F21117" s="7">
        <v>6.6675600000000001E-6</v>
      </c>
    </row>
    <row r="21118" spans="1:6" x14ac:dyDescent="0.3">
      <c r="A21118" t="s">
        <v>24020</v>
      </c>
      <c r="B21118" t="s">
        <v>24021</v>
      </c>
      <c r="C21118" t="s">
        <v>814</v>
      </c>
      <c r="D21118" t="s">
        <v>11862</v>
      </c>
      <c r="E21118">
        <v>3</v>
      </c>
      <c r="F21118" s="7">
        <v>2.0002700000000001E-5</v>
      </c>
    </row>
    <row r="21119" spans="1:6" x14ac:dyDescent="0.3">
      <c r="A21119" t="s">
        <v>24022</v>
      </c>
      <c r="B21119" t="s">
        <v>24023</v>
      </c>
      <c r="C21119" t="s">
        <v>814</v>
      </c>
      <c r="D21119" t="s">
        <v>11862</v>
      </c>
      <c r="E21119">
        <v>1</v>
      </c>
      <c r="F21119" s="7">
        <v>6.6675600000000001E-6</v>
      </c>
    </row>
    <row r="21120" spans="1:6" x14ac:dyDescent="0.3">
      <c r="A21120" t="s">
        <v>24024</v>
      </c>
      <c r="B21120" t="s">
        <v>24025</v>
      </c>
      <c r="C21120" t="s">
        <v>814</v>
      </c>
      <c r="D21120" t="s">
        <v>11862</v>
      </c>
      <c r="E21120">
        <v>1</v>
      </c>
      <c r="F21120" s="7">
        <v>6.6675600000000001E-6</v>
      </c>
    </row>
    <row r="21121" spans="1:6" x14ac:dyDescent="0.3">
      <c r="A21121" t="s">
        <v>24026</v>
      </c>
      <c r="B21121" t="s">
        <v>8234</v>
      </c>
      <c r="C21121" t="s">
        <v>814</v>
      </c>
      <c r="D21121" t="s">
        <v>11862</v>
      </c>
      <c r="E21121">
        <v>1</v>
      </c>
      <c r="F21121" s="7">
        <v>6.6675600000000001E-6</v>
      </c>
    </row>
    <row r="21122" spans="1:6" x14ac:dyDescent="0.3">
      <c r="A21122" t="s">
        <v>24027</v>
      </c>
      <c r="B21122" t="s">
        <v>24028</v>
      </c>
      <c r="C21122" t="s">
        <v>814</v>
      </c>
      <c r="D21122" t="s">
        <v>11862</v>
      </c>
      <c r="E21122">
        <v>3</v>
      </c>
      <c r="F21122" s="7">
        <v>2.0002700000000001E-5</v>
      </c>
    </row>
    <row r="21123" spans="1:6" x14ac:dyDescent="0.3">
      <c r="A21123" t="s">
        <v>24029</v>
      </c>
      <c r="B21123" t="s">
        <v>24030</v>
      </c>
      <c r="C21123" t="s">
        <v>814</v>
      </c>
      <c r="D21123" t="s">
        <v>11862</v>
      </c>
      <c r="E21123">
        <v>1</v>
      </c>
      <c r="F21123" s="7">
        <v>6.6675600000000001E-6</v>
      </c>
    </row>
    <row r="21124" spans="1:6" x14ac:dyDescent="0.3">
      <c r="A21124" t="s">
        <v>24031</v>
      </c>
      <c r="B21124" t="s">
        <v>8235</v>
      </c>
      <c r="C21124" t="s">
        <v>814</v>
      </c>
      <c r="D21124" t="s">
        <v>11862</v>
      </c>
      <c r="E21124">
        <v>13</v>
      </c>
      <c r="F21124" s="7">
        <v>8.66782E-5</v>
      </c>
    </row>
    <row r="21125" spans="1:6" x14ac:dyDescent="0.3">
      <c r="A21125" t="s">
        <v>24032</v>
      </c>
      <c r="B21125" t="s">
        <v>24033</v>
      </c>
      <c r="C21125" t="s">
        <v>814</v>
      </c>
      <c r="D21125" t="s">
        <v>11862</v>
      </c>
      <c r="E21125">
        <v>1</v>
      </c>
      <c r="F21125" s="7">
        <v>6.6675600000000001E-6</v>
      </c>
    </row>
    <row r="21126" spans="1:6" x14ac:dyDescent="0.3">
      <c r="A21126" t="s">
        <v>24034</v>
      </c>
      <c r="B21126" t="s">
        <v>24035</v>
      </c>
      <c r="C21126" t="s">
        <v>982</v>
      </c>
      <c r="D21126" t="s">
        <v>11862</v>
      </c>
      <c r="E21126">
        <v>1</v>
      </c>
      <c r="F21126" s="7">
        <v>6.6675600000000001E-6</v>
      </c>
    </row>
    <row r="21127" spans="1:6" x14ac:dyDescent="0.3">
      <c r="A21127" t="s">
        <v>24036</v>
      </c>
      <c r="B21127" t="s">
        <v>8238</v>
      </c>
      <c r="C21127" t="s">
        <v>982</v>
      </c>
      <c r="D21127" t="s">
        <v>11862</v>
      </c>
      <c r="E21127">
        <v>12</v>
      </c>
      <c r="F21127" s="7">
        <v>8.0010699999999996E-5</v>
      </c>
    </row>
    <row r="21128" spans="1:6" x14ac:dyDescent="0.3">
      <c r="A21128" t="s">
        <v>24037</v>
      </c>
      <c r="B21128" t="s">
        <v>24038</v>
      </c>
      <c r="C21128" t="s">
        <v>982</v>
      </c>
      <c r="D21128" t="s">
        <v>11862</v>
      </c>
      <c r="E21128">
        <v>1</v>
      </c>
      <c r="F21128" s="7">
        <v>6.6675600000000001E-6</v>
      </c>
    </row>
    <row r="21129" spans="1:6" x14ac:dyDescent="0.3">
      <c r="A21129" t="s">
        <v>24039</v>
      </c>
      <c r="B21129" t="s">
        <v>24040</v>
      </c>
      <c r="C21129" t="s">
        <v>1435</v>
      </c>
      <c r="D21129" t="s">
        <v>11862</v>
      </c>
      <c r="E21129">
        <v>1</v>
      </c>
      <c r="F21129" s="7">
        <v>6.6675600000000001E-6</v>
      </c>
    </row>
    <row r="21130" spans="1:6" x14ac:dyDescent="0.3">
      <c r="A21130" t="s">
        <v>24041</v>
      </c>
      <c r="B21130" t="s">
        <v>24042</v>
      </c>
      <c r="C21130" t="s">
        <v>770</v>
      </c>
      <c r="D21130" t="s">
        <v>11862</v>
      </c>
      <c r="E21130">
        <v>1</v>
      </c>
      <c r="F21130" s="7">
        <v>6.6675600000000001E-6</v>
      </c>
    </row>
    <row r="21131" spans="1:6" x14ac:dyDescent="0.3">
      <c r="A21131" t="s">
        <v>24043</v>
      </c>
      <c r="B21131" t="s">
        <v>8239</v>
      </c>
      <c r="C21131" t="s">
        <v>604</v>
      </c>
      <c r="D21131" t="s">
        <v>11862</v>
      </c>
      <c r="E21131">
        <v>34</v>
      </c>
      <c r="F21131">
        <v>2.2669699999999999E-4</v>
      </c>
    </row>
    <row r="21132" spans="1:6" x14ac:dyDescent="0.3">
      <c r="A21132" t="s">
        <v>24044</v>
      </c>
      <c r="B21132" t="s">
        <v>8239</v>
      </c>
      <c r="C21132" t="s">
        <v>814</v>
      </c>
      <c r="D21132" t="s">
        <v>11862</v>
      </c>
      <c r="E21132">
        <v>5</v>
      </c>
      <c r="F21132" s="7">
        <v>3.3337799999999998E-5</v>
      </c>
    </row>
    <row r="21133" spans="1:6" x14ac:dyDescent="0.3">
      <c r="A21133" t="s">
        <v>24045</v>
      </c>
      <c r="B21133" t="s">
        <v>8240</v>
      </c>
      <c r="C21133" t="s">
        <v>604</v>
      </c>
      <c r="D21133" t="s">
        <v>11862</v>
      </c>
      <c r="E21133">
        <v>11</v>
      </c>
      <c r="F21133" s="7">
        <v>7.3343099999999999E-5</v>
      </c>
    </row>
    <row r="21134" spans="1:6" x14ac:dyDescent="0.3">
      <c r="A21134" t="s">
        <v>24046</v>
      </c>
      <c r="B21134" t="s">
        <v>8242</v>
      </c>
      <c r="C21134" t="s">
        <v>604</v>
      </c>
      <c r="D21134" t="s">
        <v>11862</v>
      </c>
      <c r="E21134">
        <v>46</v>
      </c>
      <c r="F21134">
        <v>3.0670799999999999E-4</v>
      </c>
    </row>
    <row r="21135" spans="1:6" x14ac:dyDescent="0.3">
      <c r="A21135" t="s">
        <v>24047</v>
      </c>
      <c r="B21135" t="s">
        <v>8243</v>
      </c>
      <c r="C21135" t="s">
        <v>814</v>
      </c>
      <c r="D21135" t="s">
        <v>11862</v>
      </c>
      <c r="E21135">
        <v>6</v>
      </c>
      <c r="F21135" s="7">
        <v>4.0005300000000001E-5</v>
      </c>
    </row>
    <row r="21136" spans="1:6" x14ac:dyDescent="0.3">
      <c r="A21136" t="s">
        <v>24048</v>
      </c>
      <c r="B21136" t="s">
        <v>8244</v>
      </c>
      <c r="C21136" t="s">
        <v>814</v>
      </c>
      <c r="D21136" t="s">
        <v>11862</v>
      </c>
      <c r="E21136">
        <v>1</v>
      </c>
      <c r="F21136" s="7">
        <v>6.6675600000000001E-6</v>
      </c>
    </row>
    <row r="21137" spans="1:6" x14ac:dyDescent="0.3">
      <c r="A21137" t="s">
        <v>24049</v>
      </c>
      <c r="B21137" t="s">
        <v>24050</v>
      </c>
      <c r="C21137" t="s">
        <v>604</v>
      </c>
      <c r="D21137" t="s">
        <v>11862</v>
      </c>
      <c r="E21137">
        <v>1</v>
      </c>
      <c r="F21137" s="7">
        <v>6.6675600000000001E-6</v>
      </c>
    </row>
    <row r="21138" spans="1:6" x14ac:dyDescent="0.3">
      <c r="A21138" t="s">
        <v>24051</v>
      </c>
      <c r="B21138" t="s">
        <v>8246</v>
      </c>
      <c r="C21138" t="s">
        <v>814</v>
      </c>
      <c r="D21138" t="s">
        <v>11862</v>
      </c>
      <c r="E21138">
        <v>9</v>
      </c>
      <c r="F21138" s="7">
        <v>6.0007999999999999E-5</v>
      </c>
    </row>
    <row r="21139" spans="1:6" x14ac:dyDescent="0.3">
      <c r="A21139" t="s">
        <v>24052</v>
      </c>
      <c r="B21139" t="s">
        <v>24053</v>
      </c>
      <c r="C21139" t="s">
        <v>604</v>
      </c>
      <c r="D21139" t="s">
        <v>11862</v>
      </c>
      <c r="E21139">
        <v>1</v>
      </c>
      <c r="F21139" s="7">
        <v>6.6675600000000001E-6</v>
      </c>
    </row>
    <row r="21140" spans="1:6" x14ac:dyDescent="0.3">
      <c r="A21140" t="s">
        <v>24054</v>
      </c>
      <c r="B21140" t="s">
        <v>24055</v>
      </c>
      <c r="C21140" t="s">
        <v>814</v>
      </c>
      <c r="D21140" t="s">
        <v>11862</v>
      </c>
      <c r="E21140">
        <v>1</v>
      </c>
      <c r="F21140" s="7">
        <v>6.6675600000000001E-6</v>
      </c>
    </row>
    <row r="21141" spans="1:6" x14ac:dyDescent="0.3">
      <c r="A21141" t="s">
        <v>24056</v>
      </c>
      <c r="B21141" t="s">
        <v>24057</v>
      </c>
      <c r="C21141" t="s">
        <v>604</v>
      </c>
      <c r="D21141" t="s">
        <v>11862</v>
      </c>
      <c r="E21141">
        <v>3</v>
      </c>
      <c r="F21141" s="7">
        <v>2.0002700000000001E-5</v>
      </c>
    </row>
    <row r="21142" spans="1:6" x14ac:dyDescent="0.3">
      <c r="A21142" t="s">
        <v>24058</v>
      </c>
      <c r="B21142" t="s">
        <v>8248</v>
      </c>
      <c r="C21142" t="s">
        <v>530</v>
      </c>
      <c r="D21142" t="s">
        <v>11862</v>
      </c>
      <c r="E21142">
        <v>1</v>
      </c>
      <c r="F21142" s="7">
        <v>6.6675600000000001E-6</v>
      </c>
    </row>
    <row r="21143" spans="1:6" x14ac:dyDescent="0.3">
      <c r="A21143" t="s">
        <v>24059</v>
      </c>
      <c r="B21143" t="s">
        <v>8249</v>
      </c>
      <c r="C21143" t="s">
        <v>1412</v>
      </c>
      <c r="D21143" t="s">
        <v>11862</v>
      </c>
      <c r="E21143">
        <v>4</v>
      </c>
      <c r="F21143" s="7">
        <v>2.6670200000000001E-5</v>
      </c>
    </row>
    <row r="21144" spans="1:6" x14ac:dyDescent="0.3">
      <c r="A21144" t="s">
        <v>24060</v>
      </c>
      <c r="B21144" t="s">
        <v>24061</v>
      </c>
      <c r="C21144" t="s">
        <v>604</v>
      </c>
      <c r="D21144" t="s">
        <v>11862</v>
      </c>
      <c r="E21144">
        <v>1</v>
      </c>
      <c r="F21144" s="7">
        <v>6.6675600000000001E-6</v>
      </c>
    </row>
    <row r="21145" spans="1:6" x14ac:dyDescent="0.3">
      <c r="A21145" t="s">
        <v>24062</v>
      </c>
      <c r="B21145" t="s">
        <v>8250</v>
      </c>
      <c r="C21145" t="s">
        <v>471</v>
      </c>
      <c r="D21145" t="s">
        <v>11862</v>
      </c>
      <c r="E21145">
        <v>5</v>
      </c>
      <c r="F21145" s="7">
        <v>3.3337799999999998E-5</v>
      </c>
    </row>
    <row r="21146" spans="1:6" x14ac:dyDescent="0.3">
      <c r="A21146" t="s">
        <v>24063</v>
      </c>
      <c r="B21146" t="s">
        <v>8251</v>
      </c>
      <c r="C21146" t="s">
        <v>604</v>
      </c>
      <c r="D21146" t="s">
        <v>11862</v>
      </c>
      <c r="E21146">
        <v>1</v>
      </c>
      <c r="F21146" s="7">
        <v>6.6675600000000001E-6</v>
      </c>
    </row>
    <row r="21147" spans="1:6" x14ac:dyDescent="0.3">
      <c r="A21147" t="s">
        <v>24064</v>
      </c>
      <c r="B21147" t="s">
        <v>24065</v>
      </c>
      <c r="C21147" t="s">
        <v>530</v>
      </c>
      <c r="D21147" t="s">
        <v>11862</v>
      </c>
      <c r="E21147">
        <v>2</v>
      </c>
      <c r="F21147" s="7">
        <v>1.33351E-5</v>
      </c>
    </row>
    <row r="21148" spans="1:6" x14ac:dyDescent="0.3">
      <c r="A21148" t="s">
        <v>24066</v>
      </c>
      <c r="B21148" t="s">
        <v>8253</v>
      </c>
      <c r="C21148" t="s">
        <v>814</v>
      </c>
      <c r="D21148" t="s">
        <v>11862</v>
      </c>
      <c r="E21148">
        <v>1</v>
      </c>
      <c r="F21148" s="7">
        <v>6.6675600000000001E-6</v>
      </c>
    </row>
    <row r="21149" spans="1:6" x14ac:dyDescent="0.3">
      <c r="A21149" t="s">
        <v>24067</v>
      </c>
      <c r="B21149" t="s">
        <v>8254</v>
      </c>
      <c r="C21149" t="s">
        <v>814</v>
      </c>
      <c r="D21149" t="s">
        <v>11862</v>
      </c>
      <c r="E21149">
        <v>1</v>
      </c>
      <c r="F21149" s="7">
        <v>6.6675600000000001E-6</v>
      </c>
    </row>
    <row r="21150" spans="1:6" x14ac:dyDescent="0.3">
      <c r="A21150" t="s">
        <v>24068</v>
      </c>
      <c r="B21150" t="s">
        <v>8255</v>
      </c>
      <c r="C21150" t="s">
        <v>982</v>
      </c>
      <c r="D21150" t="s">
        <v>11862</v>
      </c>
      <c r="E21150">
        <v>66</v>
      </c>
      <c r="F21150">
        <v>4.4005900000000002E-4</v>
      </c>
    </row>
    <row r="21151" spans="1:6" x14ac:dyDescent="0.3">
      <c r="A21151" t="s">
        <v>24069</v>
      </c>
      <c r="B21151" t="s">
        <v>24070</v>
      </c>
      <c r="C21151" t="s">
        <v>814</v>
      </c>
      <c r="D21151" t="s">
        <v>11862</v>
      </c>
      <c r="E21151">
        <v>2</v>
      </c>
      <c r="F21151" s="7">
        <v>1.33351E-5</v>
      </c>
    </row>
    <row r="21152" spans="1:6" x14ac:dyDescent="0.3">
      <c r="A21152" t="s">
        <v>24071</v>
      </c>
      <c r="B21152" t="s">
        <v>8257</v>
      </c>
      <c r="C21152" t="s">
        <v>814</v>
      </c>
      <c r="D21152" t="s">
        <v>11862</v>
      </c>
      <c r="E21152">
        <v>3</v>
      </c>
      <c r="F21152" s="7">
        <v>2.0002700000000001E-5</v>
      </c>
    </row>
    <row r="21153" spans="1:6" x14ac:dyDescent="0.3">
      <c r="A21153" t="s">
        <v>24072</v>
      </c>
      <c r="B21153" t="s">
        <v>8258</v>
      </c>
      <c r="C21153" t="s">
        <v>1765</v>
      </c>
      <c r="D21153" t="s">
        <v>11862</v>
      </c>
      <c r="E21153">
        <v>3</v>
      </c>
      <c r="F21153" s="7">
        <v>2.0002700000000001E-5</v>
      </c>
    </row>
    <row r="21154" spans="1:6" x14ac:dyDescent="0.3">
      <c r="A21154" t="s">
        <v>24073</v>
      </c>
      <c r="B21154" t="s">
        <v>24074</v>
      </c>
      <c r="C21154" t="s">
        <v>814</v>
      </c>
      <c r="D21154" t="s">
        <v>11862</v>
      </c>
      <c r="E21154">
        <v>1</v>
      </c>
      <c r="F21154" s="7">
        <v>6.6675600000000001E-6</v>
      </c>
    </row>
    <row r="21155" spans="1:6" x14ac:dyDescent="0.3">
      <c r="A21155" t="s">
        <v>24075</v>
      </c>
      <c r="B21155" t="s">
        <v>8260</v>
      </c>
      <c r="C21155" t="s">
        <v>982</v>
      </c>
      <c r="D21155" t="s">
        <v>11862</v>
      </c>
      <c r="E21155">
        <v>9</v>
      </c>
      <c r="F21155" s="7">
        <v>6.0007999999999999E-5</v>
      </c>
    </row>
    <row r="21156" spans="1:6" x14ac:dyDescent="0.3">
      <c r="A21156" t="s">
        <v>24076</v>
      </c>
      <c r="B21156" t="s">
        <v>24077</v>
      </c>
      <c r="C21156" t="s">
        <v>982</v>
      </c>
      <c r="D21156" t="s">
        <v>11862</v>
      </c>
      <c r="E21156">
        <v>1</v>
      </c>
      <c r="F21156" s="7">
        <v>6.6675600000000001E-6</v>
      </c>
    </row>
    <row r="21157" spans="1:6" x14ac:dyDescent="0.3">
      <c r="A21157" t="s">
        <v>24078</v>
      </c>
      <c r="B21157" t="s">
        <v>24079</v>
      </c>
      <c r="C21157" t="s">
        <v>814</v>
      </c>
      <c r="D21157" t="s">
        <v>11862</v>
      </c>
      <c r="E21157">
        <v>3</v>
      </c>
      <c r="F21157" s="7">
        <v>2.0002700000000001E-5</v>
      </c>
    </row>
    <row r="21158" spans="1:6" x14ac:dyDescent="0.3">
      <c r="A21158" t="s">
        <v>24080</v>
      </c>
      <c r="B21158" t="s">
        <v>8262</v>
      </c>
      <c r="C21158" t="s">
        <v>982</v>
      </c>
      <c r="D21158" t="s">
        <v>11862</v>
      </c>
      <c r="E21158">
        <v>1</v>
      </c>
      <c r="F21158" s="7">
        <v>6.6675600000000001E-6</v>
      </c>
    </row>
    <row r="21159" spans="1:6" x14ac:dyDescent="0.3">
      <c r="A21159" t="s">
        <v>24081</v>
      </c>
      <c r="B21159" t="s">
        <v>24082</v>
      </c>
      <c r="C21159" t="s">
        <v>814</v>
      </c>
      <c r="D21159" t="s">
        <v>11862</v>
      </c>
      <c r="E21159">
        <v>1</v>
      </c>
      <c r="F21159" s="7">
        <v>6.6675600000000001E-6</v>
      </c>
    </row>
    <row r="21160" spans="1:6" x14ac:dyDescent="0.3">
      <c r="A21160" t="s">
        <v>24083</v>
      </c>
      <c r="B21160" t="s">
        <v>8267</v>
      </c>
      <c r="C21160" t="s">
        <v>814</v>
      </c>
      <c r="D21160" t="s">
        <v>11862</v>
      </c>
      <c r="E21160">
        <v>3</v>
      </c>
      <c r="F21160" s="7">
        <v>2.0002700000000001E-5</v>
      </c>
    </row>
    <row r="21161" spans="1:6" x14ac:dyDescent="0.3">
      <c r="A21161" t="s">
        <v>24084</v>
      </c>
      <c r="B21161" t="s">
        <v>8268</v>
      </c>
      <c r="C21161" t="s">
        <v>982</v>
      </c>
      <c r="D21161" t="s">
        <v>11862</v>
      </c>
      <c r="E21161">
        <v>2</v>
      </c>
      <c r="F21161" s="7">
        <v>1.33351E-5</v>
      </c>
    </row>
    <row r="21162" spans="1:6" x14ac:dyDescent="0.3">
      <c r="A21162" t="s">
        <v>24085</v>
      </c>
      <c r="B21162" t="s">
        <v>24086</v>
      </c>
      <c r="C21162" t="s">
        <v>814</v>
      </c>
      <c r="D21162" t="s">
        <v>11862</v>
      </c>
      <c r="E21162">
        <v>1</v>
      </c>
      <c r="F21162" s="7">
        <v>6.6675600000000001E-6</v>
      </c>
    </row>
    <row r="21163" spans="1:6" x14ac:dyDescent="0.3">
      <c r="A21163" t="s">
        <v>24087</v>
      </c>
      <c r="B21163" t="s">
        <v>8269</v>
      </c>
      <c r="C21163" t="s">
        <v>814</v>
      </c>
      <c r="D21163" t="s">
        <v>11862</v>
      </c>
      <c r="E21163">
        <v>5</v>
      </c>
      <c r="F21163" s="7">
        <v>3.3337799999999998E-5</v>
      </c>
    </row>
    <row r="21164" spans="1:6" x14ac:dyDescent="0.3">
      <c r="A21164" t="s">
        <v>24088</v>
      </c>
      <c r="B21164" t="s">
        <v>8270</v>
      </c>
      <c r="C21164" t="s">
        <v>982</v>
      </c>
      <c r="D21164" t="s">
        <v>11862</v>
      </c>
      <c r="E21164">
        <v>1</v>
      </c>
      <c r="F21164" s="7">
        <v>6.6675600000000001E-6</v>
      </c>
    </row>
    <row r="21165" spans="1:6" x14ac:dyDescent="0.3">
      <c r="A21165" t="s">
        <v>24089</v>
      </c>
      <c r="B21165" t="s">
        <v>8271</v>
      </c>
      <c r="C21165" t="s">
        <v>982</v>
      </c>
      <c r="D21165" t="s">
        <v>11862</v>
      </c>
      <c r="E21165">
        <v>5</v>
      </c>
      <c r="F21165" s="7">
        <v>3.3337799999999998E-5</v>
      </c>
    </row>
    <row r="21166" spans="1:6" x14ac:dyDescent="0.3">
      <c r="A21166" t="s">
        <v>24090</v>
      </c>
      <c r="B21166" t="s">
        <v>24091</v>
      </c>
      <c r="C21166" t="s">
        <v>982</v>
      </c>
      <c r="D21166" t="s">
        <v>11862</v>
      </c>
      <c r="E21166">
        <v>1</v>
      </c>
      <c r="F21166" s="7">
        <v>6.6675600000000001E-6</v>
      </c>
    </row>
    <row r="21167" spans="1:6" x14ac:dyDescent="0.3">
      <c r="A21167" t="s">
        <v>24092</v>
      </c>
      <c r="B21167" t="s">
        <v>8272</v>
      </c>
      <c r="C21167" t="s">
        <v>471</v>
      </c>
      <c r="D21167" t="s">
        <v>11862</v>
      </c>
      <c r="E21167">
        <v>15</v>
      </c>
      <c r="F21167">
        <v>1.0001300000000001E-4</v>
      </c>
    </row>
    <row r="21168" spans="1:6" x14ac:dyDescent="0.3">
      <c r="A21168" t="s">
        <v>24093</v>
      </c>
      <c r="B21168" t="s">
        <v>8273</v>
      </c>
      <c r="C21168" t="s">
        <v>721</v>
      </c>
      <c r="D21168" t="s">
        <v>11862</v>
      </c>
      <c r="E21168">
        <v>2</v>
      </c>
      <c r="F21168" s="7">
        <v>1.33351E-5</v>
      </c>
    </row>
    <row r="21169" spans="1:6" x14ac:dyDescent="0.3">
      <c r="A21169" t="s">
        <v>24094</v>
      </c>
      <c r="B21169" t="s">
        <v>8274</v>
      </c>
      <c r="C21169" t="s">
        <v>604</v>
      </c>
      <c r="D21169" t="s">
        <v>11862</v>
      </c>
      <c r="E21169">
        <v>1</v>
      </c>
      <c r="F21169" s="7">
        <v>6.6675600000000001E-6</v>
      </c>
    </row>
    <row r="21170" spans="1:6" x14ac:dyDescent="0.3">
      <c r="A21170" t="s">
        <v>24095</v>
      </c>
      <c r="B21170" t="s">
        <v>8274</v>
      </c>
      <c r="C21170" t="s">
        <v>1054</v>
      </c>
      <c r="D21170" t="s">
        <v>11862</v>
      </c>
      <c r="E21170">
        <v>1</v>
      </c>
      <c r="F21170" s="7">
        <v>6.6675600000000001E-6</v>
      </c>
    </row>
    <row r="21171" spans="1:6" x14ac:dyDescent="0.3">
      <c r="A21171" t="s">
        <v>24096</v>
      </c>
      <c r="B21171" t="s">
        <v>24097</v>
      </c>
      <c r="C21171" t="s">
        <v>814</v>
      </c>
      <c r="D21171" t="s">
        <v>11862</v>
      </c>
      <c r="E21171">
        <v>1</v>
      </c>
      <c r="F21171" s="7">
        <v>6.6675600000000001E-6</v>
      </c>
    </row>
    <row r="21172" spans="1:6" x14ac:dyDescent="0.3">
      <c r="A21172" t="s">
        <v>24098</v>
      </c>
      <c r="B21172" t="s">
        <v>24099</v>
      </c>
      <c r="C21172" t="s">
        <v>982</v>
      </c>
      <c r="D21172" t="s">
        <v>11862</v>
      </c>
      <c r="E21172">
        <v>1</v>
      </c>
      <c r="F21172" s="7">
        <v>6.6675600000000001E-6</v>
      </c>
    </row>
    <row r="21173" spans="1:6" x14ac:dyDescent="0.3">
      <c r="A21173" t="s">
        <v>24100</v>
      </c>
      <c r="B21173" t="s">
        <v>8276</v>
      </c>
      <c r="C21173" t="s">
        <v>471</v>
      </c>
      <c r="D21173" t="s">
        <v>11862</v>
      </c>
      <c r="E21173">
        <v>1</v>
      </c>
      <c r="F21173" s="7">
        <v>6.6675600000000001E-6</v>
      </c>
    </row>
    <row r="21174" spans="1:6" x14ac:dyDescent="0.3">
      <c r="A21174" t="s">
        <v>24101</v>
      </c>
      <c r="B21174" t="s">
        <v>8277</v>
      </c>
      <c r="C21174" t="s">
        <v>982</v>
      </c>
      <c r="D21174" t="s">
        <v>11862</v>
      </c>
      <c r="E21174">
        <v>1</v>
      </c>
      <c r="F21174" s="7">
        <v>6.6675600000000001E-6</v>
      </c>
    </row>
    <row r="21175" spans="1:6" x14ac:dyDescent="0.3">
      <c r="A21175" t="s">
        <v>24102</v>
      </c>
      <c r="B21175" t="s">
        <v>8278</v>
      </c>
      <c r="C21175" t="s">
        <v>982</v>
      </c>
      <c r="D21175" t="s">
        <v>11862</v>
      </c>
      <c r="E21175">
        <v>1</v>
      </c>
      <c r="F21175" s="7">
        <v>6.6675600000000001E-6</v>
      </c>
    </row>
    <row r="21176" spans="1:6" x14ac:dyDescent="0.3">
      <c r="A21176" t="s">
        <v>24103</v>
      </c>
      <c r="B21176" t="s">
        <v>8279</v>
      </c>
      <c r="C21176" t="s">
        <v>471</v>
      </c>
      <c r="D21176" t="s">
        <v>11862</v>
      </c>
      <c r="E21176">
        <v>7</v>
      </c>
      <c r="F21176" s="7">
        <v>4.6672899999999998E-5</v>
      </c>
    </row>
    <row r="21177" spans="1:6" x14ac:dyDescent="0.3">
      <c r="A21177" t="s">
        <v>24104</v>
      </c>
      <c r="B21177" t="s">
        <v>8280</v>
      </c>
      <c r="C21177" t="s">
        <v>814</v>
      </c>
      <c r="D21177" t="s">
        <v>11862</v>
      </c>
      <c r="E21177">
        <v>1</v>
      </c>
      <c r="F21177" s="7">
        <v>6.6675600000000001E-6</v>
      </c>
    </row>
    <row r="21178" spans="1:6" x14ac:dyDescent="0.3">
      <c r="A21178" t="s">
        <v>24105</v>
      </c>
      <c r="B21178" t="s">
        <v>24106</v>
      </c>
      <c r="C21178" t="s">
        <v>721</v>
      </c>
      <c r="D21178" t="s">
        <v>11862</v>
      </c>
      <c r="E21178">
        <v>2</v>
      </c>
      <c r="F21178" s="7">
        <v>1.33351E-5</v>
      </c>
    </row>
    <row r="21179" spans="1:6" x14ac:dyDescent="0.3">
      <c r="A21179" t="s">
        <v>24107</v>
      </c>
      <c r="B21179" t="s">
        <v>24108</v>
      </c>
      <c r="C21179" t="s">
        <v>982</v>
      </c>
      <c r="D21179" t="s">
        <v>11862</v>
      </c>
      <c r="E21179">
        <v>1</v>
      </c>
      <c r="F21179" s="7">
        <v>6.6675600000000001E-6</v>
      </c>
    </row>
    <row r="21180" spans="1:6" x14ac:dyDescent="0.3">
      <c r="A21180" t="s">
        <v>24109</v>
      </c>
      <c r="B21180" t="s">
        <v>24110</v>
      </c>
      <c r="C21180" t="s">
        <v>814</v>
      </c>
      <c r="D21180" t="s">
        <v>11862</v>
      </c>
      <c r="E21180">
        <v>1</v>
      </c>
      <c r="F21180" s="7">
        <v>6.6675600000000001E-6</v>
      </c>
    </row>
    <row r="21181" spans="1:6" x14ac:dyDescent="0.3">
      <c r="A21181" t="s">
        <v>24111</v>
      </c>
      <c r="B21181" t="s">
        <v>24112</v>
      </c>
      <c r="C21181" t="s">
        <v>814</v>
      </c>
      <c r="D21181" t="s">
        <v>11862</v>
      </c>
      <c r="E21181">
        <v>1</v>
      </c>
      <c r="F21181" s="7">
        <v>6.6675600000000001E-6</v>
      </c>
    </row>
    <row r="21182" spans="1:6" x14ac:dyDescent="0.3">
      <c r="A21182" t="s">
        <v>24113</v>
      </c>
      <c r="B21182" t="s">
        <v>8281</v>
      </c>
      <c r="C21182" t="s">
        <v>982</v>
      </c>
      <c r="D21182" t="s">
        <v>11862</v>
      </c>
      <c r="E21182">
        <v>1</v>
      </c>
      <c r="F21182" s="7">
        <v>6.6675600000000001E-6</v>
      </c>
    </row>
    <row r="21183" spans="1:6" x14ac:dyDescent="0.3">
      <c r="A21183" t="s">
        <v>24114</v>
      </c>
      <c r="B21183" t="s">
        <v>8282</v>
      </c>
      <c r="C21183" t="s">
        <v>814</v>
      </c>
      <c r="D21183" t="s">
        <v>11862</v>
      </c>
      <c r="E21183">
        <v>131</v>
      </c>
      <c r="F21183">
        <v>8.7345000000000001E-4</v>
      </c>
    </row>
    <row r="21184" spans="1:6" x14ac:dyDescent="0.3">
      <c r="A21184" t="s">
        <v>24115</v>
      </c>
      <c r="B21184" t="s">
        <v>24116</v>
      </c>
      <c r="C21184" t="s">
        <v>721</v>
      </c>
      <c r="D21184" t="s">
        <v>11862</v>
      </c>
      <c r="E21184">
        <v>1</v>
      </c>
      <c r="F21184" s="7">
        <v>6.6675600000000001E-6</v>
      </c>
    </row>
    <row r="21185" spans="1:6" x14ac:dyDescent="0.3">
      <c r="A21185" t="s">
        <v>24117</v>
      </c>
      <c r="B21185" t="s">
        <v>8283</v>
      </c>
      <c r="C21185" t="s">
        <v>1412</v>
      </c>
      <c r="D21185" t="s">
        <v>11862</v>
      </c>
      <c r="E21185">
        <v>3</v>
      </c>
      <c r="F21185" s="7">
        <v>2.0002700000000001E-5</v>
      </c>
    </row>
    <row r="21186" spans="1:6" x14ac:dyDescent="0.3">
      <c r="A21186" t="s">
        <v>24118</v>
      </c>
      <c r="B21186" t="s">
        <v>24119</v>
      </c>
      <c r="C21186" t="s">
        <v>814</v>
      </c>
      <c r="D21186" t="s">
        <v>11862</v>
      </c>
      <c r="E21186">
        <v>1</v>
      </c>
      <c r="F21186" s="7">
        <v>6.6675600000000001E-6</v>
      </c>
    </row>
    <row r="21187" spans="1:6" x14ac:dyDescent="0.3">
      <c r="A21187" t="s">
        <v>24120</v>
      </c>
      <c r="B21187" t="s">
        <v>8284</v>
      </c>
      <c r="C21187" t="s">
        <v>982</v>
      </c>
      <c r="D21187" t="s">
        <v>11862</v>
      </c>
      <c r="E21187">
        <v>1</v>
      </c>
      <c r="F21187" s="7">
        <v>6.6675600000000001E-6</v>
      </c>
    </row>
    <row r="21188" spans="1:6" x14ac:dyDescent="0.3">
      <c r="A21188" t="s">
        <v>24121</v>
      </c>
      <c r="B21188" t="s">
        <v>8286</v>
      </c>
      <c r="C21188" t="s">
        <v>814</v>
      </c>
      <c r="D21188" t="s">
        <v>11862</v>
      </c>
      <c r="E21188">
        <v>1</v>
      </c>
      <c r="F21188" s="7">
        <v>6.6675600000000001E-6</v>
      </c>
    </row>
    <row r="21189" spans="1:6" x14ac:dyDescent="0.3">
      <c r="A21189" t="s">
        <v>24122</v>
      </c>
      <c r="B21189" t="s">
        <v>8287</v>
      </c>
      <c r="C21189" t="s">
        <v>1412</v>
      </c>
      <c r="D21189" t="s">
        <v>11862</v>
      </c>
      <c r="E21189">
        <v>2</v>
      </c>
      <c r="F21189" s="7">
        <v>1.33351E-5</v>
      </c>
    </row>
    <row r="21190" spans="1:6" x14ac:dyDescent="0.3">
      <c r="A21190" t="s">
        <v>24123</v>
      </c>
      <c r="B21190" t="s">
        <v>8289</v>
      </c>
      <c r="C21190" t="s">
        <v>814</v>
      </c>
      <c r="D21190" t="s">
        <v>11862</v>
      </c>
      <c r="E21190">
        <v>1</v>
      </c>
      <c r="F21190" s="7">
        <v>6.6675600000000001E-6</v>
      </c>
    </row>
    <row r="21191" spans="1:6" x14ac:dyDescent="0.3">
      <c r="A21191" t="s">
        <v>24124</v>
      </c>
      <c r="B21191" t="s">
        <v>8290</v>
      </c>
      <c r="C21191" t="s">
        <v>814</v>
      </c>
      <c r="D21191" t="s">
        <v>11862</v>
      </c>
      <c r="E21191">
        <v>11</v>
      </c>
      <c r="F21191" s="7">
        <v>7.3343099999999999E-5</v>
      </c>
    </row>
    <row r="21192" spans="1:6" x14ac:dyDescent="0.3">
      <c r="A21192" t="s">
        <v>24125</v>
      </c>
      <c r="B21192" t="s">
        <v>24126</v>
      </c>
      <c r="C21192" t="s">
        <v>770</v>
      </c>
      <c r="D21192" t="s">
        <v>11862</v>
      </c>
      <c r="E21192">
        <v>1</v>
      </c>
      <c r="F21192" s="7">
        <v>6.6675600000000001E-6</v>
      </c>
    </row>
    <row r="21193" spans="1:6" x14ac:dyDescent="0.3">
      <c r="A21193" t="s">
        <v>24127</v>
      </c>
      <c r="B21193" t="s">
        <v>24128</v>
      </c>
      <c r="C21193" t="s">
        <v>814</v>
      </c>
      <c r="D21193" t="s">
        <v>11862</v>
      </c>
      <c r="E21193">
        <v>3</v>
      </c>
      <c r="F21193" s="7">
        <v>2.0002700000000001E-5</v>
      </c>
    </row>
    <row r="21194" spans="1:6" x14ac:dyDescent="0.3">
      <c r="A21194" t="s">
        <v>24129</v>
      </c>
      <c r="B21194" t="s">
        <v>8291</v>
      </c>
      <c r="C21194" t="s">
        <v>814</v>
      </c>
      <c r="D21194" t="s">
        <v>11862</v>
      </c>
      <c r="E21194">
        <v>1</v>
      </c>
      <c r="F21194" s="7">
        <v>6.6675600000000001E-6</v>
      </c>
    </row>
    <row r="21195" spans="1:6" x14ac:dyDescent="0.3">
      <c r="A21195" t="s">
        <v>24130</v>
      </c>
      <c r="B21195" t="s">
        <v>24131</v>
      </c>
      <c r="C21195" t="s">
        <v>814</v>
      </c>
      <c r="D21195" t="s">
        <v>11862</v>
      </c>
      <c r="E21195">
        <v>1</v>
      </c>
      <c r="F21195" s="7">
        <v>6.6675600000000001E-6</v>
      </c>
    </row>
    <row r="21196" spans="1:6" x14ac:dyDescent="0.3">
      <c r="A21196" t="s">
        <v>24132</v>
      </c>
      <c r="B21196" t="s">
        <v>24133</v>
      </c>
      <c r="C21196" t="s">
        <v>814</v>
      </c>
      <c r="D21196" t="s">
        <v>11862</v>
      </c>
      <c r="E21196">
        <v>1</v>
      </c>
      <c r="F21196" s="7">
        <v>6.6675600000000001E-6</v>
      </c>
    </row>
    <row r="21197" spans="1:6" x14ac:dyDescent="0.3">
      <c r="A21197" t="s">
        <v>24134</v>
      </c>
      <c r="B21197" t="s">
        <v>8292</v>
      </c>
      <c r="C21197" t="s">
        <v>814</v>
      </c>
      <c r="D21197" t="s">
        <v>11862</v>
      </c>
      <c r="E21197">
        <v>1</v>
      </c>
      <c r="F21197" s="7">
        <v>6.6675600000000001E-6</v>
      </c>
    </row>
    <row r="21198" spans="1:6" x14ac:dyDescent="0.3">
      <c r="A21198" t="s">
        <v>24135</v>
      </c>
      <c r="B21198" t="s">
        <v>24136</v>
      </c>
      <c r="C21198" t="s">
        <v>814</v>
      </c>
      <c r="D21198" t="s">
        <v>11862</v>
      </c>
      <c r="E21198">
        <v>1</v>
      </c>
      <c r="F21198" s="7">
        <v>6.6675600000000001E-6</v>
      </c>
    </row>
    <row r="21199" spans="1:6" x14ac:dyDescent="0.3">
      <c r="A21199" t="s">
        <v>24137</v>
      </c>
      <c r="B21199" t="s">
        <v>8293</v>
      </c>
      <c r="C21199" t="s">
        <v>814</v>
      </c>
      <c r="D21199" t="s">
        <v>11862</v>
      </c>
      <c r="E21199">
        <v>1</v>
      </c>
      <c r="F21199" s="7">
        <v>6.6675600000000001E-6</v>
      </c>
    </row>
    <row r="21200" spans="1:6" x14ac:dyDescent="0.3">
      <c r="A21200" t="s">
        <v>24138</v>
      </c>
      <c r="B21200" t="s">
        <v>24139</v>
      </c>
      <c r="C21200" t="s">
        <v>814</v>
      </c>
      <c r="D21200" t="s">
        <v>11862</v>
      </c>
      <c r="E21200">
        <v>1</v>
      </c>
      <c r="F21200" s="7">
        <v>6.6675600000000001E-6</v>
      </c>
    </row>
    <row r="21201" spans="1:6" x14ac:dyDescent="0.3">
      <c r="A21201" t="s">
        <v>24140</v>
      </c>
      <c r="B21201" t="s">
        <v>24141</v>
      </c>
      <c r="C21201" t="s">
        <v>814</v>
      </c>
      <c r="D21201" t="s">
        <v>11862</v>
      </c>
      <c r="E21201">
        <v>3</v>
      </c>
      <c r="F21201" s="7">
        <v>2.0002700000000001E-5</v>
      </c>
    </row>
    <row r="21202" spans="1:6" x14ac:dyDescent="0.3">
      <c r="A21202" t="s">
        <v>24142</v>
      </c>
      <c r="B21202" t="s">
        <v>8295</v>
      </c>
      <c r="C21202" t="s">
        <v>814</v>
      </c>
      <c r="D21202" t="s">
        <v>11862</v>
      </c>
      <c r="E21202">
        <v>1</v>
      </c>
      <c r="F21202" s="7">
        <v>6.6675600000000001E-6</v>
      </c>
    </row>
    <row r="21203" spans="1:6" x14ac:dyDescent="0.3">
      <c r="A21203" t="s">
        <v>24143</v>
      </c>
      <c r="B21203" t="s">
        <v>8297</v>
      </c>
      <c r="C21203" t="s">
        <v>814</v>
      </c>
      <c r="D21203" t="s">
        <v>11862</v>
      </c>
      <c r="E21203">
        <v>2</v>
      </c>
      <c r="F21203" s="7">
        <v>1.33351E-5</v>
      </c>
    </row>
    <row r="21204" spans="1:6" x14ac:dyDescent="0.3">
      <c r="A21204" t="s">
        <v>24144</v>
      </c>
      <c r="B21204" t="s">
        <v>8298</v>
      </c>
      <c r="C21204" t="s">
        <v>982</v>
      </c>
      <c r="D21204" t="s">
        <v>11862</v>
      </c>
      <c r="E21204">
        <v>2</v>
      </c>
      <c r="F21204" s="7">
        <v>1.33351E-5</v>
      </c>
    </row>
    <row r="21205" spans="1:6" x14ac:dyDescent="0.3">
      <c r="A21205" t="s">
        <v>24145</v>
      </c>
      <c r="B21205" t="s">
        <v>24146</v>
      </c>
      <c r="C21205" t="s">
        <v>814</v>
      </c>
      <c r="D21205" t="s">
        <v>11862</v>
      </c>
      <c r="E21205">
        <v>3</v>
      </c>
      <c r="F21205" s="7">
        <v>2.0002700000000001E-5</v>
      </c>
    </row>
    <row r="21206" spans="1:6" x14ac:dyDescent="0.3">
      <c r="A21206" t="s">
        <v>24147</v>
      </c>
      <c r="B21206" t="s">
        <v>24148</v>
      </c>
      <c r="C21206" t="s">
        <v>814</v>
      </c>
      <c r="D21206" t="s">
        <v>11862</v>
      </c>
      <c r="E21206">
        <v>1</v>
      </c>
      <c r="F21206" s="7">
        <v>6.6675600000000001E-6</v>
      </c>
    </row>
    <row r="21207" spans="1:6" x14ac:dyDescent="0.3">
      <c r="A21207" t="s">
        <v>24149</v>
      </c>
      <c r="B21207" t="s">
        <v>24150</v>
      </c>
      <c r="C21207" t="s">
        <v>814</v>
      </c>
      <c r="D21207" t="s">
        <v>11862</v>
      </c>
      <c r="E21207">
        <v>1</v>
      </c>
      <c r="F21207" s="7">
        <v>6.6675600000000001E-6</v>
      </c>
    </row>
    <row r="21208" spans="1:6" x14ac:dyDescent="0.3">
      <c r="A21208" t="s">
        <v>24151</v>
      </c>
      <c r="B21208" t="s">
        <v>8302</v>
      </c>
      <c r="C21208" t="s">
        <v>604</v>
      </c>
      <c r="D21208" t="s">
        <v>11862</v>
      </c>
      <c r="E21208">
        <v>1</v>
      </c>
      <c r="F21208" s="7">
        <v>6.6675600000000001E-6</v>
      </c>
    </row>
    <row r="21209" spans="1:6" x14ac:dyDescent="0.3">
      <c r="A21209" t="s">
        <v>24152</v>
      </c>
      <c r="B21209" t="s">
        <v>24153</v>
      </c>
      <c r="C21209" t="s">
        <v>982</v>
      </c>
      <c r="D21209" t="s">
        <v>11862</v>
      </c>
      <c r="E21209">
        <v>3</v>
      </c>
      <c r="F21209" s="7">
        <v>2.0002700000000001E-5</v>
      </c>
    </row>
    <row r="21210" spans="1:6" x14ac:dyDescent="0.3">
      <c r="A21210" t="s">
        <v>24154</v>
      </c>
      <c r="B21210" t="s">
        <v>8303</v>
      </c>
      <c r="C21210" t="s">
        <v>721</v>
      </c>
      <c r="D21210" t="s">
        <v>11862</v>
      </c>
      <c r="E21210">
        <v>1</v>
      </c>
      <c r="F21210" s="7">
        <v>6.6675600000000001E-6</v>
      </c>
    </row>
    <row r="21211" spans="1:6" x14ac:dyDescent="0.3">
      <c r="A21211" t="s">
        <v>24155</v>
      </c>
      <c r="B21211" t="s">
        <v>8305</v>
      </c>
      <c r="C21211" t="s">
        <v>471</v>
      </c>
      <c r="D21211" t="s">
        <v>11862</v>
      </c>
      <c r="E21211">
        <v>1</v>
      </c>
      <c r="F21211" s="7">
        <v>6.6675600000000001E-6</v>
      </c>
    </row>
    <row r="21212" spans="1:6" x14ac:dyDescent="0.3">
      <c r="A21212" t="s">
        <v>24156</v>
      </c>
      <c r="B21212" t="s">
        <v>8306</v>
      </c>
      <c r="C21212" t="s">
        <v>982</v>
      </c>
      <c r="D21212" t="s">
        <v>11862</v>
      </c>
      <c r="E21212">
        <v>2</v>
      </c>
      <c r="F21212" s="7">
        <v>1.33351E-5</v>
      </c>
    </row>
    <row r="21213" spans="1:6" x14ac:dyDescent="0.3">
      <c r="A21213" t="s">
        <v>24157</v>
      </c>
      <c r="B21213" t="s">
        <v>24158</v>
      </c>
      <c r="C21213" t="s">
        <v>1412</v>
      </c>
      <c r="D21213" t="s">
        <v>11862</v>
      </c>
      <c r="E21213">
        <v>1</v>
      </c>
      <c r="F21213" s="7">
        <v>6.6675600000000001E-6</v>
      </c>
    </row>
    <row r="21214" spans="1:6" x14ac:dyDescent="0.3">
      <c r="A21214" t="s">
        <v>24159</v>
      </c>
      <c r="B21214" t="s">
        <v>24160</v>
      </c>
      <c r="C21214" t="s">
        <v>982</v>
      </c>
      <c r="D21214" t="s">
        <v>11862</v>
      </c>
      <c r="E21214">
        <v>1</v>
      </c>
      <c r="F21214" s="7">
        <v>6.6675600000000001E-6</v>
      </c>
    </row>
    <row r="21215" spans="1:6" x14ac:dyDescent="0.3">
      <c r="A21215" t="s">
        <v>24161</v>
      </c>
      <c r="B21215" t="s">
        <v>8309</v>
      </c>
      <c r="C21215" t="s">
        <v>530</v>
      </c>
      <c r="D21215" t="s">
        <v>11862</v>
      </c>
      <c r="E21215">
        <v>3</v>
      </c>
      <c r="F21215" s="7">
        <v>2.0002700000000001E-5</v>
      </c>
    </row>
    <row r="21216" spans="1:6" x14ac:dyDescent="0.3">
      <c r="A21216" t="s">
        <v>24162</v>
      </c>
      <c r="B21216" t="s">
        <v>24163</v>
      </c>
      <c r="C21216" t="s">
        <v>471</v>
      </c>
      <c r="D21216" t="s">
        <v>11862</v>
      </c>
      <c r="E21216">
        <v>1</v>
      </c>
      <c r="F21216" s="7">
        <v>6.6675600000000001E-6</v>
      </c>
    </row>
    <row r="21217" spans="1:6" x14ac:dyDescent="0.3">
      <c r="A21217" t="s">
        <v>24164</v>
      </c>
      <c r="B21217" t="s">
        <v>8312</v>
      </c>
      <c r="C21217" t="s">
        <v>814</v>
      </c>
      <c r="D21217" t="s">
        <v>11862</v>
      </c>
      <c r="E21217">
        <v>21</v>
      </c>
      <c r="F21217">
        <v>1.4001899999999999E-4</v>
      </c>
    </row>
    <row r="21218" spans="1:6" x14ac:dyDescent="0.3">
      <c r="A21218" t="s">
        <v>24165</v>
      </c>
      <c r="B21218" t="s">
        <v>24166</v>
      </c>
      <c r="C21218" t="s">
        <v>721</v>
      </c>
      <c r="D21218" t="s">
        <v>11862</v>
      </c>
      <c r="E21218">
        <v>1</v>
      </c>
      <c r="F21218" s="7">
        <v>6.6675600000000001E-6</v>
      </c>
    </row>
    <row r="21219" spans="1:6" x14ac:dyDescent="0.3">
      <c r="A21219" t="s">
        <v>24167</v>
      </c>
      <c r="B21219" t="s">
        <v>8314</v>
      </c>
      <c r="C21219" t="s">
        <v>814</v>
      </c>
      <c r="D21219" t="s">
        <v>11862</v>
      </c>
      <c r="E21219">
        <v>2</v>
      </c>
      <c r="F21219" s="7">
        <v>1.33351E-5</v>
      </c>
    </row>
    <row r="21220" spans="1:6" x14ac:dyDescent="0.3">
      <c r="A21220" t="s">
        <v>24168</v>
      </c>
      <c r="B21220" t="s">
        <v>8315</v>
      </c>
      <c r="C21220" t="s">
        <v>471</v>
      </c>
      <c r="D21220" t="s">
        <v>11862</v>
      </c>
      <c r="E21220">
        <v>2</v>
      </c>
      <c r="F21220" s="7">
        <v>1.33351E-5</v>
      </c>
    </row>
    <row r="21221" spans="1:6" x14ac:dyDescent="0.3">
      <c r="A21221" t="s">
        <v>24169</v>
      </c>
      <c r="B21221" t="s">
        <v>8317</v>
      </c>
      <c r="C21221" t="s">
        <v>604</v>
      </c>
      <c r="D21221" t="s">
        <v>11862</v>
      </c>
      <c r="E21221">
        <v>1</v>
      </c>
      <c r="F21221" s="7">
        <v>6.6675600000000001E-6</v>
      </c>
    </row>
    <row r="21222" spans="1:6" x14ac:dyDescent="0.3">
      <c r="A21222" t="s">
        <v>24170</v>
      </c>
      <c r="B21222" t="s">
        <v>8318</v>
      </c>
      <c r="C21222" t="s">
        <v>982</v>
      </c>
      <c r="D21222" t="s">
        <v>11862</v>
      </c>
      <c r="E21222">
        <v>1</v>
      </c>
      <c r="F21222" s="7">
        <v>6.6675600000000001E-6</v>
      </c>
    </row>
    <row r="21223" spans="1:6" x14ac:dyDescent="0.3">
      <c r="A21223" t="s">
        <v>24171</v>
      </c>
      <c r="B21223" t="s">
        <v>24172</v>
      </c>
      <c r="C21223" t="s">
        <v>814</v>
      </c>
      <c r="D21223" t="s">
        <v>11862</v>
      </c>
      <c r="E21223">
        <v>1</v>
      </c>
      <c r="F21223" s="7">
        <v>6.6675600000000001E-6</v>
      </c>
    </row>
    <row r="21224" spans="1:6" x14ac:dyDescent="0.3">
      <c r="A21224" t="s">
        <v>24173</v>
      </c>
      <c r="B21224" t="s">
        <v>8320</v>
      </c>
      <c r="C21224" t="s">
        <v>982</v>
      </c>
      <c r="D21224" t="s">
        <v>11862</v>
      </c>
      <c r="E21224">
        <v>3</v>
      </c>
      <c r="F21224" s="7">
        <v>2.0002700000000001E-5</v>
      </c>
    </row>
    <row r="21225" spans="1:6" x14ac:dyDescent="0.3">
      <c r="A21225" t="s">
        <v>24174</v>
      </c>
      <c r="B21225" t="s">
        <v>24175</v>
      </c>
      <c r="C21225" t="s">
        <v>982</v>
      </c>
      <c r="D21225" t="s">
        <v>11862</v>
      </c>
      <c r="E21225">
        <v>1</v>
      </c>
      <c r="F21225" s="7">
        <v>6.6675600000000001E-6</v>
      </c>
    </row>
    <row r="21226" spans="1:6" x14ac:dyDescent="0.3">
      <c r="A21226" t="s">
        <v>24176</v>
      </c>
      <c r="B21226" t="s">
        <v>8324</v>
      </c>
      <c r="C21226" t="s">
        <v>982</v>
      </c>
      <c r="D21226" t="s">
        <v>11862</v>
      </c>
      <c r="E21226">
        <v>1</v>
      </c>
      <c r="F21226" s="7">
        <v>6.6675600000000001E-6</v>
      </c>
    </row>
    <row r="21227" spans="1:6" x14ac:dyDescent="0.3">
      <c r="A21227" t="s">
        <v>24177</v>
      </c>
      <c r="B21227" t="s">
        <v>24178</v>
      </c>
      <c r="C21227" t="s">
        <v>814</v>
      </c>
      <c r="D21227" t="s">
        <v>11862</v>
      </c>
      <c r="E21227">
        <v>1</v>
      </c>
      <c r="F21227" s="7">
        <v>6.6675600000000001E-6</v>
      </c>
    </row>
    <row r="21228" spans="1:6" x14ac:dyDescent="0.3">
      <c r="A21228" t="s">
        <v>24179</v>
      </c>
      <c r="B21228" t="s">
        <v>8326</v>
      </c>
      <c r="C21228" t="s">
        <v>814</v>
      </c>
      <c r="D21228" t="s">
        <v>11862</v>
      </c>
      <c r="E21228">
        <v>3</v>
      </c>
      <c r="F21228" s="7">
        <v>2.0002700000000001E-5</v>
      </c>
    </row>
    <row r="21229" spans="1:6" x14ac:dyDescent="0.3">
      <c r="A21229" t="s">
        <v>24180</v>
      </c>
      <c r="B21229" t="s">
        <v>24181</v>
      </c>
      <c r="C21229" t="s">
        <v>814</v>
      </c>
      <c r="D21229" t="s">
        <v>11862</v>
      </c>
      <c r="E21229">
        <v>1</v>
      </c>
      <c r="F21229" s="7">
        <v>6.6675600000000001E-6</v>
      </c>
    </row>
    <row r="21230" spans="1:6" x14ac:dyDescent="0.3">
      <c r="A21230" t="s">
        <v>24182</v>
      </c>
      <c r="B21230" t="s">
        <v>8330</v>
      </c>
      <c r="C21230" t="s">
        <v>770</v>
      </c>
      <c r="D21230" t="s">
        <v>11862</v>
      </c>
      <c r="E21230">
        <v>1</v>
      </c>
      <c r="F21230" s="7">
        <v>6.6675600000000001E-6</v>
      </c>
    </row>
    <row r="21231" spans="1:6" x14ac:dyDescent="0.3">
      <c r="A21231" t="s">
        <v>24183</v>
      </c>
      <c r="B21231" t="s">
        <v>24184</v>
      </c>
      <c r="C21231" t="s">
        <v>982</v>
      </c>
      <c r="D21231" t="s">
        <v>11862</v>
      </c>
      <c r="E21231">
        <v>2</v>
      </c>
      <c r="F21231" s="7">
        <v>1.33351E-5</v>
      </c>
    </row>
    <row r="21232" spans="1:6" x14ac:dyDescent="0.3">
      <c r="A21232" t="s">
        <v>24185</v>
      </c>
      <c r="B21232" t="s">
        <v>24186</v>
      </c>
      <c r="C21232" t="s">
        <v>982</v>
      </c>
      <c r="D21232" t="s">
        <v>11862</v>
      </c>
      <c r="E21232">
        <v>1</v>
      </c>
      <c r="F21232" s="7">
        <v>6.6675600000000001E-6</v>
      </c>
    </row>
    <row r="21233" spans="1:6" x14ac:dyDescent="0.3">
      <c r="A21233" t="s">
        <v>24187</v>
      </c>
      <c r="B21233" t="s">
        <v>24188</v>
      </c>
      <c r="C21233" t="s">
        <v>982</v>
      </c>
      <c r="D21233" t="s">
        <v>11862</v>
      </c>
      <c r="E21233">
        <v>1</v>
      </c>
      <c r="F21233" s="7">
        <v>6.6675600000000001E-6</v>
      </c>
    </row>
    <row r="21234" spans="1:6" x14ac:dyDescent="0.3">
      <c r="A21234" t="s">
        <v>24189</v>
      </c>
      <c r="B21234" t="s">
        <v>24190</v>
      </c>
      <c r="C21234" t="s">
        <v>982</v>
      </c>
      <c r="D21234" t="s">
        <v>11862</v>
      </c>
      <c r="E21234">
        <v>1</v>
      </c>
      <c r="F21234" s="7">
        <v>6.6675600000000001E-6</v>
      </c>
    </row>
    <row r="21235" spans="1:6" x14ac:dyDescent="0.3">
      <c r="A21235" t="s">
        <v>24191</v>
      </c>
      <c r="B21235" t="s">
        <v>8336</v>
      </c>
      <c r="C21235" t="s">
        <v>982</v>
      </c>
      <c r="D21235" t="s">
        <v>11862</v>
      </c>
      <c r="E21235">
        <v>1</v>
      </c>
      <c r="F21235" s="7">
        <v>6.6675600000000001E-6</v>
      </c>
    </row>
    <row r="21236" spans="1:6" x14ac:dyDescent="0.3">
      <c r="A21236" t="s">
        <v>24192</v>
      </c>
      <c r="B21236" t="s">
        <v>24193</v>
      </c>
      <c r="C21236" t="s">
        <v>814</v>
      </c>
      <c r="D21236" t="s">
        <v>11862</v>
      </c>
      <c r="E21236">
        <v>2</v>
      </c>
      <c r="F21236" s="7">
        <v>1.33351E-5</v>
      </c>
    </row>
    <row r="21237" spans="1:6" x14ac:dyDescent="0.3">
      <c r="A21237" t="s">
        <v>24194</v>
      </c>
      <c r="B21237" t="s">
        <v>8338</v>
      </c>
      <c r="C21237" t="s">
        <v>471</v>
      </c>
      <c r="D21237" t="s">
        <v>11862</v>
      </c>
      <c r="E21237">
        <v>1</v>
      </c>
      <c r="F21237" s="7">
        <v>6.6675600000000001E-6</v>
      </c>
    </row>
    <row r="21238" spans="1:6" x14ac:dyDescent="0.3">
      <c r="A21238" t="s">
        <v>24195</v>
      </c>
      <c r="B21238" t="s">
        <v>24196</v>
      </c>
      <c r="C21238" t="s">
        <v>982</v>
      </c>
      <c r="D21238" t="s">
        <v>11862</v>
      </c>
      <c r="E21238">
        <v>3</v>
      </c>
      <c r="F21238" s="7">
        <v>2.0002700000000001E-5</v>
      </c>
    </row>
    <row r="21239" spans="1:6" x14ac:dyDescent="0.3">
      <c r="A21239" t="s">
        <v>24197</v>
      </c>
      <c r="B21239" t="s">
        <v>24198</v>
      </c>
      <c r="C21239" t="s">
        <v>1412</v>
      </c>
      <c r="D21239" t="s">
        <v>11862</v>
      </c>
      <c r="E21239">
        <v>3</v>
      </c>
      <c r="F21239" s="7">
        <v>2.0002700000000001E-5</v>
      </c>
    </row>
    <row r="21240" spans="1:6" x14ac:dyDescent="0.3">
      <c r="A21240" t="s">
        <v>24199</v>
      </c>
      <c r="B21240" t="s">
        <v>24200</v>
      </c>
      <c r="C21240" t="s">
        <v>1412</v>
      </c>
      <c r="D21240" t="s">
        <v>11862</v>
      </c>
      <c r="E21240">
        <v>1</v>
      </c>
      <c r="F21240" s="7">
        <v>6.6675600000000001E-6</v>
      </c>
    </row>
    <row r="21241" spans="1:6" x14ac:dyDescent="0.3">
      <c r="A21241" t="s">
        <v>24201</v>
      </c>
      <c r="B21241" t="s">
        <v>8343</v>
      </c>
      <c r="C21241" t="s">
        <v>1412</v>
      </c>
      <c r="D21241" t="s">
        <v>11862</v>
      </c>
      <c r="E21241">
        <v>1</v>
      </c>
      <c r="F21241" s="7">
        <v>6.6675600000000001E-6</v>
      </c>
    </row>
    <row r="21242" spans="1:6" x14ac:dyDescent="0.3">
      <c r="A21242" t="s">
        <v>24202</v>
      </c>
      <c r="B21242" t="s">
        <v>8346</v>
      </c>
      <c r="C21242" t="s">
        <v>1412</v>
      </c>
      <c r="D21242" t="s">
        <v>11862</v>
      </c>
      <c r="E21242">
        <v>1</v>
      </c>
      <c r="F21242" s="7">
        <v>6.6675600000000001E-6</v>
      </c>
    </row>
    <row r="21243" spans="1:6" x14ac:dyDescent="0.3">
      <c r="A21243" t="s">
        <v>24203</v>
      </c>
      <c r="B21243" t="s">
        <v>24204</v>
      </c>
      <c r="C21243" t="s">
        <v>1412</v>
      </c>
      <c r="D21243" t="s">
        <v>11862</v>
      </c>
      <c r="E21243">
        <v>1</v>
      </c>
      <c r="F21243" s="7">
        <v>6.6675600000000001E-6</v>
      </c>
    </row>
    <row r="21244" spans="1:6" x14ac:dyDescent="0.3">
      <c r="A21244" t="s">
        <v>24205</v>
      </c>
      <c r="B21244" t="s">
        <v>24206</v>
      </c>
      <c r="C21244" t="s">
        <v>814</v>
      </c>
      <c r="D21244" t="s">
        <v>11862</v>
      </c>
      <c r="E21244">
        <v>3</v>
      </c>
      <c r="F21244" s="7">
        <v>2.0002700000000001E-5</v>
      </c>
    </row>
    <row r="21245" spans="1:6" x14ac:dyDescent="0.3">
      <c r="A21245" t="s">
        <v>24207</v>
      </c>
      <c r="B21245" t="s">
        <v>24208</v>
      </c>
      <c r="C21245" t="s">
        <v>1412</v>
      </c>
      <c r="D21245" t="s">
        <v>11862</v>
      </c>
      <c r="E21245">
        <v>1</v>
      </c>
      <c r="F21245" s="7">
        <v>6.6675600000000001E-6</v>
      </c>
    </row>
    <row r="21246" spans="1:6" x14ac:dyDescent="0.3">
      <c r="A21246" t="s">
        <v>24209</v>
      </c>
      <c r="B21246" t="s">
        <v>8350</v>
      </c>
      <c r="C21246" t="s">
        <v>4191</v>
      </c>
      <c r="D21246" t="s">
        <v>11862</v>
      </c>
      <c r="E21246">
        <v>2</v>
      </c>
      <c r="F21246" s="7">
        <v>1.33351E-5</v>
      </c>
    </row>
    <row r="21247" spans="1:6" x14ac:dyDescent="0.3">
      <c r="A21247" t="s">
        <v>24210</v>
      </c>
      <c r="B21247" t="s">
        <v>8351</v>
      </c>
      <c r="C21247" t="s">
        <v>814</v>
      </c>
      <c r="D21247" t="s">
        <v>11862</v>
      </c>
      <c r="E21247">
        <v>3</v>
      </c>
      <c r="F21247" s="7">
        <v>2.0002700000000001E-5</v>
      </c>
    </row>
    <row r="21248" spans="1:6" x14ac:dyDescent="0.3">
      <c r="A21248" t="s">
        <v>24211</v>
      </c>
      <c r="B21248" t="s">
        <v>8351</v>
      </c>
      <c r="C21248" t="s">
        <v>982</v>
      </c>
      <c r="D21248" t="s">
        <v>11862</v>
      </c>
      <c r="E21248">
        <v>6</v>
      </c>
      <c r="F21248" s="7">
        <v>4.0005300000000001E-5</v>
      </c>
    </row>
    <row r="21249" spans="1:6" x14ac:dyDescent="0.3">
      <c r="A21249" t="s">
        <v>24212</v>
      </c>
      <c r="B21249" t="s">
        <v>24213</v>
      </c>
      <c r="C21249" t="s">
        <v>814</v>
      </c>
      <c r="D21249" t="s">
        <v>11862</v>
      </c>
      <c r="E21249">
        <v>1</v>
      </c>
      <c r="F21249" s="7">
        <v>6.6675600000000001E-6</v>
      </c>
    </row>
    <row r="21250" spans="1:6" x14ac:dyDescent="0.3">
      <c r="A21250" t="s">
        <v>24214</v>
      </c>
      <c r="B21250" t="s">
        <v>8353</v>
      </c>
      <c r="C21250" t="s">
        <v>814</v>
      </c>
      <c r="D21250" t="s">
        <v>11862</v>
      </c>
      <c r="E21250">
        <v>1</v>
      </c>
      <c r="F21250" s="7">
        <v>6.6675600000000001E-6</v>
      </c>
    </row>
    <row r="21251" spans="1:6" x14ac:dyDescent="0.3">
      <c r="A21251" t="s">
        <v>24215</v>
      </c>
      <c r="B21251" t="s">
        <v>8354</v>
      </c>
      <c r="C21251" t="s">
        <v>814</v>
      </c>
      <c r="D21251" t="s">
        <v>11862</v>
      </c>
      <c r="E21251">
        <v>2</v>
      </c>
      <c r="F21251" s="7">
        <v>1.33351E-5</v>
      </c>
    </row>
    <row r="21252" spans="1:6" x14ac:dyDescent="0.3">
      <c r="A21252" t="s">
        <v>24216</v>
      </c>
      <c r="B21252" t="s">
        <v>24217</v>
      </c>
      <c r="C21252" t="s">
        <v>721</v>
      </c>
      <c r="D21252" t="s">
        <v>11862</v>
      </c>
      <c r="E21252">
        <v>1</v>
      </c>
      <c r="F21252" s="7">
        <v>6.6675600000000001E-6</v>
      </c>
    </row>
    <row r="21253" spans="1:6" x14ac:dyDescent="0.3">
      <c r="A21253" t="s">
        <v>24218</v>
      </c>
      <c r="B21253" t="s">
        <v>24219</v>
      </c>
      <c r="C21253" t="s">
        <v>982</v>
      </c>
      <c r="D21253" t="s">
        <v>11862</v>
      </c>
      <c r="E21253">
        <v>1</v>
      </c>
      <c r="F21253" s="7">
        <v>6.6675600000000001E-6</v>
      </c>
    </row>
    <row r="21254" spans="1:6" x14ac:dyDescent="0.3">
      <c r="A21254" t="s">
        <v>24220</v>
      </c>
      <c r="B21254" t="s">
        <v>8359</v>
      </c>
      <c r="C21254" t="s">
        <v>814</v>
      </c>
      <c r="D21254" t="s">
        <v>11862</v>
      </c>
      <c r="E21254">
        <v>41</v>
      </c>
      <c r="F21254">
        <v>2.7336999999999999E-4</v>
      </c>
    </row>
    <row r="21255" spans="1:6" x14ac:dyDescent="0.3">
      <c r="A21255" t="s">
        <v>24221</v>
      </c>
      <c r="B21255" t="s">
        <v>8360</v>
      </c>
      <c r="C21255" t="s">
        <v>814</v>
      </c>
      <c r="D21255" t="s">
        <v>11862</v>
      </c>
      <c r="E21255">
        <v>19</v>
      </c>
      <c r="F21255">
        <v>1.2668400000000001E-4</v>
      </c>
    </row>
    <row r="21256" spans="1:6" x14ac:dyDescent="0.3">
      <c r="A21256" t="s">
        <v>24222</v>
      </c>
      <c r="B21256" t="s">
        <v>8361</v>
      </c>
      <c r="C21256" t="s">
        <v>814</v>
      </c>
      <c r="D21256" t="s">
        <v>11862</v>
      </c>
      <c r="E21256">
        <v>1</v>
      </c>
      <c r="F21256" s="7">
        <v>6.6675600000000001E-6</v>
      </c>
    </row>
    <row r="21257" spans="1:6" x14ac:dyDescent="0.3">
      <c r="A21257" t="s">
        <v>24223</v>
      </c>
      <c r="B21257" t="s">
        <v>24224</v>
      </c>
      <c r="C21257" t="s">
        <v>814</v>
      </c>
      <c r="D21257" t="s">
        <v>11862</v>
      </c>
      <c r="E21257">
        <v>1</v>
      </c>
      <c r="F21257" s="7">
        <v>6.6675600000000001E-6</v>
      </c>
    </row>
    <row r="21258" spans="1:6" x14ac:dyDescent="0.3">
      <c r="A21258" t="s">
        <v>24225</v>
      </c>
      <c r="B21258" t="s">
        <v>24226</v>
      </c>
      <c r="C21258" t="s">
        <v>770</v>
      </c>
      <c r="D21258" t="s">
        <v>11862</v>
      </c>
      <c r="E21258">
        <v>1</v>
      </c>
      <c r="F21258" s="7">
        <v>6.6675600000000001E-6</v>
      </c>
    </row>
    <row r="21259" spans="1:6" x14ac:dyDescent="0.3">
      <c r="A21259" t="s">
        <v>24227</v>
      </c>
      <c r="B21259" t="s">
        <v>24228</v>
      </c>
      <c r="C21259" t="s">
        <v>814</v>
      </c>
      <c r="D21259" t="s">
        <v>11862</v>
      </c>
      <c r="E21259">
        <v>1</v>
      </c>
      <c r="F21259" s="7">
        <v>6.6675600000000001E-6</v>
      </c>
    </row>
    <row r="21260" spans="1:6" x14ac:dyDescent="0.3">
      <c r="A21260" t="s">
        <v>24229</v>
      </c>
      <c r="B21260" t="s">
        <v>24230</v>
      </c>
      <c r="C21260" t="s">
        <v>814</v>
      </c>
      <c r="D21260" t="s">
        <v>11862</v>
      </c>
      <c r="E21260">
        <v>1</v>
      </c>
      <c r="F21260" s="7">
        <v>6.6675600000000001E-6</v>
      </c>
    </row>
    <row r="21261" spans="1:6" x14ac:dyDescent="0.3">
      <c r="A21261" t="s">
        <v>24231</v>
      </c>
      <c r="B21261" t="s">
        <v>8366</v>
      </c>
      <c r="C21261" t="s">
        <v>814</v>
      </c>
      <c r="D21261" t="s">
        <v>11862</v>
      </c>
      <c r="E21261">
        <v>11</v>
      </c>
      <c r="F21261" s="7">
        <v>7.3343099999999999E-5</v>
      </c>
    </row>
    <row r="21262" spans="1:6" x14ac:dyDescent="0.3">
      <c r="A21262" t="s">
        <v>24232</v>
      </c>
      <c r="B21262" t="s">
        <v>24233</v>
      </c>
      <c r="C21262" t="s">
        <v>814</v>
      </c>
      <c r="D21262" t="s">
        <v>11862</v>
      </c>
      <c r="E21262">
        <v>1</v>
      </c>
      <c r="F21262" s="7">
        <v>6.6675600000000001E-6</v>
      </c>
    </row>
    <row r="21263" spans="1:6" x14ac:dyDescent="0.3">
      <c r="A21263" t="s">
        <v>24234</v>
      </c>
      <c r="B21263" t="s">
        <v>24235</v>
      </c>
      <c r="C21263" t="s">
        <v>814</v>
      </c>
      <c r="D21263" t="s">
        <v>11862</v>
      </c>
      <c r="E21263">
        <v>2</v>
      </c>
      <c r="F21263" s="7">
        <v>1.33351E-5</v>
      </c>
    </row>
    <row r="21264" spans="1:6" x14ac:dyDescent="0.3">
      <c r="A21264" t="s">
        <v>24236</v>
      </c>
      <c r="B21264" t="s">
        <v>24237</v>
      </c>
      <c r="C21264" t="s">
        <v>814</v>
      </c>
      <c r="D21264" t="s">
        <v>11862</v>
      </c>
      <c r="E21264">
        <v>1</v>
      </c>
      <c r="F21264" s="7">
        <v>6.6675600000000001E-6</v>
      </c>
    </row>
    <row r="21265" spans="1:6" x14ac:dyDescent="0.3">
      <c r="A21265" t="s">
        <v>24238</v>
      </c>
      <c r="B21265" t="s">
        <v>8369</v>
      </c>
      <c r="C21265" t="s">
        <v>950</v>
      </c>
      <c r="D21265" t="s">
        <v>11862</v>
      </c>
      <c r="E21265">
        <v>1</v>
      </c>
      <c r="F21265" s="7">
        <v>6.6675600000000001E-6</v>
      </c>
    </row>
    <row r="21266" spans="1:6" x14ac:dyDescent="0.3">
      <c r="A21266" t="s">
        <v>24239</v>
      </c>
      <c r="B21266" t="s">
        <v>24240</v>
      </c>
      <c r="C21266" t="s">
        <v>814</v>
      </c>
      <c r="D21266" t="s">
        <v>11862</v>
      </c>
      <c r="E21266">
        <v>1</v>
      </c>
      <c r="F21266" s="7">
        <v>6.6675600000000001E-6</v>
      </c>
    </row>
    <row r="21267" spans="1:6" x14ac:dyDescent="0.3">
      <c r="A21267" t="s">
        <v>24241</v>
      </c>
      <c r="B21267" t="s">
        <v>8370</v>
      </c>
      <c r="C21267" t="s">
        <v>950</v>
      </c>
      <c r="D21267" t="s">
        <v>11862</v>
      </c>
      <c r="E21267">
        <v>365</v>
      </c>
      <c r="F21267">
        <v>2.433658E-3</v>
      </c>
    </row>
    <row r="21268" spans="1:6" x14ac:dyDescent="0.3">
      <c r="A21268" t="s">
        <v>24242</v>
      </c>
      <c r="B21268" t="s">
        <v>8371</v>
      </c>
      <c r="C21268" t="s">
        <v>814</v>
      </c>
      <c r="D21268" t="s">
        <v>11862</v>
      </c>
      <c r="E21268">
        <v>13</v>
      </c>
      <c r="F21268" s="7">
        <v>8.66782E-5</v>
      </c>
    </row>
    <row r="21269" spans="1:6" x14ac:dyDescent="0.3">
      <c r="A21269" t="s">
        <v>24243</v>
      </c>
      <c r="B21269" t="s">
        <v>8372</v>
      </c>
      <c r="C21269" t="s">
        <v>814</v>
      </c>
      <c r="D21269" t="s">
        <v>11862</v>
      </c>
      <c r="E21269">
        <v>11</v>
      </c>
      <c r="F21269" s="7">
        <v>7.3343099999999999E-5</v>
      </c>
    </row>
    <row r="21270" spans="1:6" x14ac:dyDescent="0.3">
      <c r="A21270" t="s">
        <v>24244</v>
      </c>
      <c r="B21270" t="s">
        <v>24245</v>
      </c>
      <c r="C21270" t="s">
        <v>814</v>
      </c>
      <c r="D21270" t="s">
        <v>11862</v>
      </c>
      <c r="E21270">
        <v>3</v>
      </c>
      <c r="F21270" s="7">
        <v>2.0002700000000001E-5</v>
      </c>
    </row>
    <row r="21271" spans="1:6" x14ac:dyDescent="0.3">
      <c r="A21271" t="s">
        <v>24246</v>
      </c>
      <c r="B21271" t="s">
        <v>8375</v>
      </c>
      <c r="C21271" t="s">
        <v>814</v>
      </c>
      <c r="D21271" t="s">
        <v>11862</v>
      </c>
      <c r="E21271">
        <v>2</v>
      </c>
      <c r="F21271" s="7">
        <v>1.33351E-5</v>
      </c>
    </row>
    <row r="21272" spans="1:6" x14ac:dyDescent="0.3">
      <c r="A21272" t="s">
        <v>24247</v>
      </c>
      <c r="B21272" t="s">
        <v>24248</v>
      </c>
      <c r="C21272" t="s">
        <v>814</v>
      </c>
      <c r="D21272" t="s">
        <v>11862</v>
      </c>
      <c r="E21272">
        <v>1</v>
      </c>
      <c r="F21272" s="7">
        <v>6.6675600000000001E-6</v>
      </c>
    </row>
    <row r="21273" spans="1:6" x14ac:dyDescent="0.3">
      <c r="A21273" t="s">
        <v>24249</v>
      </c>
      <c r="B21273" t="s">
        <v>8378</v>
      </c>
      <c r="C21273" t="s">
        <v>982</v>
      </c>
      <c r="D21273" t="s">
        <v>11862</v>
      </c>
      <c r="E21273">
        <v>3</v>
      </c>
      <c r="F21273" s="7">
        <v>2.0002700000000001E-5</v>
      </c>
    </row>
    <row r="21274" spans="1:6" x14ac:dyDescent="0.3">
      <c r="A21274" t="s">
        <v>24250</v>
      </c>
      <c r="B21274" t="s">
        <v>24251</v>
      </c>
      <c r="C21274" t="s">
        <v>814</v>
      </c>
      <c r="D21274" t="s">
        <v>11862</v>
      </c>
      <c r="E21274">
        <v>3</v>
      </c>
      <c r="F21274" s="7">
        <v>2.0002700000000001E-5</v>
      </c>
    </row>
    <row r="21275" spans="1:6" x14ac:dyDescent="0.3">
      <c r="A21275" t="s">
        <v>24252</v>
      </c>
      <c r="B21275" t="s">
        <v>8379</v>
      </c>
      <c r="C21275" t="s">
        <v>814</v>
      </c>
      <c r="D21275" t="s">
        <v>11862</v>
      </c>
      <c r="E21275">
        <v>1</v>
      </c>
      <c r="F21275" s="7">
        <v>6.6675600000000001E-6</v>
      </c>
    </row>
    <row r="21276" spans="1:6" x14ac:dyDescent="0.3">
      <c r="A21276" t="s">
        <v>24253</v>
      </c>
      <c r="B21276" t="s">
        <v>8388</v>
      </c>
      <c r="C21276" t="s">
        <v>471</v>
      </c>
      <c r="D21276" t="s">
        <v>11862</v>
      </c>
      <c r="E21276">
        <v>8</v>
      </c>
      <c r="F21276" s="7">
        <v>5.3340400000000002E-5</v>
      </c>
    </row>
    <row r="21277" spans="1:6" x14ac:dyDescent="0.3">
      <c r="A21277" t="s">
        <v>24254</v>
      </c>
      <c r="B21277" t="s">
        <v>8390</v>
      </c>
      <c r="C21277" t="s">
        <v>471</v>
      </c>
      <c r="D21277" t="s">
        <v>11862</v>
      </c>
      <c r="E21277">
        <v>35</v>
      </c>
      <c r="F21277">
        <v>2.3336400000000001E-4</v>
      </c>
    </row>
    <row r="21278" spans="1:6" x14ac:dyDescent="0.3">
      <c r="A21278" t="s">
        <v>24255</v>
      </c>
      <c r="B21278" t="s">
        <v>24256</v>
      </c>
      <c r="C21278" t="s">
        <v>1456</v>
      </c>
      <c r="D21278" t="s">
        <v>11862</v>
      </c>
      <c r="E21278">
        <v>1</v>
      </c>
      <c r="F21278" s="7">
        <v>6.6675600000000001E-6</v>
      </c>
    </row>
    <row r="21279" spans="1:6" x14ac:dyDescent="0.3">
      <c r="A21279" t="s">
        <v>24257</v>
      </c>
      <c r="B21279" t="s">
        <v>8393</v>
      </c>
      <c r="C21279" t="s">
        <v>471</v>
      </c>
      <c r="D21279" t="s">
        <v>11862</v>
      </c>
      <c r="E21279">
        <v>1</v>
      </c>
      <c r="F21279" s="7">
        <v>6.6675600000000001E-6</v>
      </c>
    </row>
    <row r="21280" spans="1:6" x14ac:dyDescent="0.3">
      <c r="A21280" t="s">
        <v>24258</v>
      </c>
      <c r="B21280" t="s">
        <v>8395</v>
      </c>
      <c r="C21280" t="s">
        <v>1456</v>
      </c>
      <c r="D21280" t="s">
        <v>11862</v>
      </c>
      <c r="E21280">
        <v>2</v>
      </c>
      <c r="F21280" s="7">
        <v>1.33351E-5</v>
      </c>
    </row>
    <row r="21281" spans="1:6" x14ac:dyDescent="0.3">
      <c r="A21281" t="s">
        <v>24259</v>
      </c>
      <c r="B21281" t="s">
        <v>8396</v>
      </c>
      <c r="C21281" t="s">
        <v>814</v>
      </c>
      <c r="D21281" t="s">
        <v>11862</v>
      </c>
      <c r="E21281">
        <v>6</v>
      </c>
      <c r="F21281" s="7">
        <v>4.0005300000000001E-5</v>
      </c>
    </row>
    <row r="21282" spans="1:6" x14ac:dyDescent="0.3">
      <c r="A21282" t="s">
        <v>24260</v>
      </c>
      <c r="B21282" t="s">
        <v>8396</v>
      </c>
      <c r="C21282" t="s">
        <v>1412</v>
      </c>
      <c r="D21282" t="s">
        <v>11862</v>
      </c>
      <c r="E21282">
        <v>1</v>
      </c>
      <c r="F21282" s="7">
        <v>6.6675600000000001E-6</v>
      </c>
    </row>
    <row r="21283" spans="1:6" x14ac:dyDescent="0.3">
      <c r="A21283" t="s">
        <v>24261</v>
      </c>
      <c r="B21283" t="s">
        <v>8397</v>
      </c>
      <c r="C21283" t="s">
        <v>903</v>
      </c>
      <c r="D21283" t="s">
        <v>11862</v>
      </c>
      <c r="E21283">
        <v>7</v>
      </c>
      <c r="F21283" s="7">
        <v>4.6672899999999998E-5</v>
      </c>
    </row>
    <row r="21284" spans="1:6" x14ac:dyDescent="0.3">
      <c r="A21284" t="s">
        <v>24262</v>
      </c>
      <c r="B21284" t="s">
        <v>24263</v>
      </c>
      <c r="C21284" t="s">
        <v>1412</v>
      </c>
      <c r="D21284" t="s">
        <v>11862</v>
      </c>
      <c r="E21284">
        <v>1</v>
      </c>
      <c r="F21284" s="7">
        <v>6.6675600000000001E-6</v>
      </c>
    </row>
    <row r="21285" spans="1:6" x14ac:dyDescent="0.3">
      <c r="A21285" t="s">
        <v>24264</v>
      </c>
      <c r="B21285" t="s">
        <v>24265</v>
      </c>
      <c r="C21285" t="s">
        <v>903</v>
      </c>
      <c r="D21285" t="s">
        <v>11862</v>
      </c>
      <c r="E21285">
        <v>2</v>
      </c>
      <c r="F21285" s="7">
        <v>1.33351E-5</v>
      </c>
    </row>
    <row r="21286" spans="1:6" x14ac:dyDescent="0.3">
      <c r="A21286" t="s">
        <v>24266</v>
      </c>
      <c r="B21286" t="s">
        <v>8399</v>
      </c>
      <c r="C21286" t="s">
        <v>814</v>
      </c>
      <c r="D21286" t="s">
        <v>11862</v>
      </c>
      <c r="E21286">
        <v>1</v>
      </c>
      <c r="F21286" s="7">
        <v>6.6675600000000001E-6</v>
      </c>
    </row>
    <row r="21287" spans="1:6" x14ac:dyDescent="0.3">
      <c r="A21287" t="s">
        <v>24267</v>
      </c>
      <c r="B21287" t="s">
        <v>8400</v>
      </c>
      <c r="C21287" t="s">
        <v>814</v>
      </c>
      <c r="D21287" t="s">
        <v>11862</v>
      </c>
      <c r="E21287">
        <v>3</v>
      </c>
      <c r="F21287" s="7">
        <v>2.0002700000000001E-5</v>
      </c>
    </row>
    <row r="21288" spans="1:6" x14ac:dyDescent="0.3">
      <c r="A21288" t="s">
        <v>24268</v>
      </c>
      <c r="B21288" t="s">
        <v>8401</v>
      </c>
      <c r="C21288" t="s">
        <v>814</v>
      </c>
      <c r="D21288" t="s">
        <v>11862</v>
      </c>
      <c r="E21288">
        <v>9</v>
      </c>
      <c r="F21288" s="7">
        <v>6.0007999999999999E-5</v>
      </c>
    </row>
    <row r="21289" spans="1:6" x14ac:dyDescent="0.3">
      <c r="A21289" t="s">
        <v>24269</v>
      </c>
      <c r="B21289" t="s">
        <v>24270</v>
      </c>
      <c r="C21289" t="s">
        <v>982</v>
      </c>
      <c r="D21289" t="s">
        <v>11862</v>
      </c>
      <c r="E21289">
        <v>4</v>
      </c>
      <c r="F21289" s="7">
        <v>2.6670200000000001E-5</v>
      </c>
    </row>
    <row r="21290" spans="1:6" x14ac:dyDescent="0.3">
      <c r="A21290" t="s">
        <v>24271</v>
      </c>
      <c r="B21290" t="s">
        <v>24272</v>
      </c>
      <c r="C21290" t="s">
        <v>814</v>
      </c>
      <c r="D21290" t="s">
        <v>11862</v>
      </c>
      <c r="E21290">
        <v>2</v>
      </c>
      <c r="F21290" s="7">
        <v>1.33351E-5</v>
      </c>
    </row>
    <row r="21291" spans="1:6" x14ac:dyDescent="0.3">
      <c r="A21291" t="s">
        <v>24273</v>
      </c>
      <c r="B21291" t="s">
        <v>24274</v>
      </c>
      <c r="C21291" t="s">
        <v>814</v>
      </c>
      <c r="D21291" t="s">
        <v>11862</v>
      </c>
      <c r="E21291">
        <v>1</v>
      </c>
      <c r="F21291" s="7">
        <v>6.6675600000000001E-6</v>
      </c>
    </row>
    <row r="21292" spans="1:6" x14ac:dyDescent="0.3">
      <c r="A21292" t="s">
        <v>24275</v>
      </c>
      <c r="B21292" t="s">
        <v>8402</v>
      </c>
      <c r="C21292" t="s">
        <v>814</v>
      </c>
      <c r="D21292" t="s">
        <v>11862</v>
      </c>
      <c r="E21292">
        <v>2</v>
      </c>
      <c r="F21292" s="7">
        <v>1.33351E-5</v>
      </c>
    </row>
    <row r="21293" spans="1:6" x14ac:dyDescent="0.3">
      <c r="A21293" t="s">
        <v>24276</v>
      </c>
      <c r="B21293" t="s">
        <v>8403</v>
      </c>
      <c r="C21293" t="s">
        <v>814</v>
      </c>
      <c r="D21293" t="s">
        <v>11862</v>
      </c>
      <c r="E21293">
        <v>17</v>
      </c>
      <c r="F21293">
        <v>1.13348E-4</v>
      </c>
    </row>
    <row r="21294" spans="1:6" x14ac:dyDescent="0.3">
      <c r="A21294" t="s">
        <v>24277</v>
      </c>
      <c r="B21294" t="s">
        <v>8404</v>
      </c>
      <c r="C21294" t="s">
        <v>814</v>
      </c>
      <c r="D21294" t="s">
        <v>11862</v>
      </c>
      <c r="E21294">
        <v>16</v>
      </c>
      <c r="F21294">
        <v>1.06681E-4</v>
      </c>
    </row>
    <row r="21295" spans="1:6" x14ac:dyDescent="0.3">
      <c r="A21295" t="s">
        <v>24278</v>
      </c>
      <c r="B21295" t="s">
        <v>8405</v>
      </c>
      <c r="C21295" t="s">
        <v>814</v>
      </c>
      <c r="D21295" t="s">
        <v>11862</v>
      </c>
      <c r="E21295">
        <v>30</v>
      </c>
      <c r="F21295">
        <v>2.00027E-4</v>
      </c>
    </row>
    <row r="21296" spans="1:6" x14ac:dyDescent="0.3">
      <c r="A21296" t="s">
        <v>24279</v>
      </c>
      <c r="B21296" t="s">
        <v>8407</v>
      </c>
      <c r="C21296" t="s">
        <v>721</v>
      </c>
      <c r="D21296" t="s">
        <v>11862</v>
      </c>
      <c r="E21296">
        <v>1</v>
      </c>
      <c r="F21296" s="7">
        <v>6.6675600000000001E-6</v>
      </c>
    </row>
    <row r="21297" spans="1:6" x14ac:dyDescent="0.3">
      <c r="A21297" t="s">
        <v>24280</v>
      </c>
      <c r="B21297" t="s">
        <v>8408</v>
      </c>
      <c r="C21297" t="s">
        <v>814</v>
      </c>
      <c r="D21297" t="s">
        <v>11862</v>
      </c>
      <c r="E21297">
        <v>92</v>
      </c>
      <c r="F21297">
        <v>6.1341499999999997E-4</v>
      </c>
    </row>
    <row r="21298" spans="1:6" x14ac:dyDescent="0.3">
      <c r="A21298" t="s">
        <v>24281</v>
      </c>
      <c r="B21298" t="s">
        <v>8409</v>
      </c>
      <c r="C21298" t="s">
        <v>814</v>
      </c>
      <c r="D21298" t="s">
        <v>11862</v>
      </c>
      <c r="E21298">
        <v>15</v>
      </c>
      <c r="F21298">
        <v>1.0001300000000001E-4</v>
      </c>
    </row>
    <row r="21299" spans="1:6" x14ac:dyDescent="0.3">
      <c r="A21299" t="s">
        <v>24282</v>
      </c>
      <c r="B21299" t="s">
        <v>8410</v>
      </c>
      <c r="C21299" t="s">
        <v>721</v>
      </c>
      <c r="D21299" t="s">
        <v>11862</v>
      </c>
      <c r="E21299">
        <v>1</v>
      </c>
      <c r="F21299" s="7">
        <v>6.6675600000000001E-6</v>
      </c>
    </row>
    <row r="21300" spans="1:6" x14ac:dyDescent="0.3">
      <c r="A21300" t="s">
        <v>24283</v>
      </c>
      <c r="B21300" t="s">
        <v>8412</v>
      </c>
      <c r="C21300" t="s">
        <v>982</v>
      </c>
      <c r="D21300" t="s">
        <v>11862</v>
      </c>
      <c r="E21300">
        <v>93</v>
      </c>
      <c r="F21300">
        <v>6.2008300000000001E-4</v>
      </c>
    </row>
    <row r="21301" spans="1:6" x14ac:dyDescent="0.3">
      <c r="A21301" t="s">
        <v>24284</v>
      </c>
      <c r="B21301" t="s">
        <v>8413</v>
      </c>
      <c r="C21301" t="s">
        <v>814</v>
      </c>
      <c r="D21301" t="s">
        <v>11862</v>
      </c>
      <c r="E21301">
        <v>2</v>
      </c>
      <c r="F21301" s="7">
        <v>1.33351E-5</v>
      </c>
    </row>
    <row r="21302" spans="1:6" x14ac:dyDescent="0.3">
      <c r="A21302" t="s">
        <v>24285</v>
      </c>
      <c r="B21302" t="s">
        <v>8414</v>
      </c>
      <c r="C21302" t="s">
        <v>814</v>
      </c>
      <c r="D21302" t="s">
        <v>11862</v>
      </c>
      <c r="E21302">
        <v>1</v>
      </c>
      <c r="F21302" s="7">
        <v>6.6675600000000001E-6</v>
      </c>
    </row>
    <row r="21303" spans="1:6" x14ac:dyDescent="0.3">
      <c r="A21303" t="s">
        <v>24286</v>
      </c>
      <c r="B21303" t="s">
        <v>24287</v>
      </c>
      <c r="C21303" t="s">
        <v>982</v>
      </c>
      <c r="D21303" t="s">
        <v>11862</v>
      </c>
      <c r="E21303">
        <v>2</v>
      </c>
      <c r="F21303" s="7">
        <v>1.33351E-5</v>
      </c>
    </row>
    <row r="21304" spans="1:6" x14ac:dyDescent="0.3">
      <c r="A21304" t="s">
        <v>24288</v>
      </c>
      <c r="B21304" t="s">
        <v>24289</v>
      </c>
      <c r="C21304" t="s">
        <v>814</v>
      </c>
      <c r="D21304" t="s">
        <v>11862</v>
      </c>
      <c r="E21304">
        <v>1</v>
      </c>
      <c r="F21304" s="7">
        <v>6.6675600000000001E-6</v>
      </c>
    </row>
    <row r="21305" spans="1:6" x14ac:dyDescent="0.3">
      <c r="A21305" t="s">
        <v>24290</v>
      </c>
      <c r="B21305" t="s">
        <v>24291</v>
      </c>
      <c r="C21305" t="s">
        <v>1456</v>
      </c>
      <c r="D21305" t="s">
        <v>11862</v>
      </c>
      <c r="E21305">
        <v>1</v>
      </c>
      <c r="F21305" s="7">
        <v>6.6675600000000001E-6</v>
      </c>
    </row>
    <row r="21306" spans="1:6" x14ac:dyDescent="0.3">
      <c r="A21306" t="s">
        <v>24292</v>
      </c>
      <c r="B21306" t="s">
        <v>24293</v>
      </c>
      <c r="C21306" t="s">
        <v>1412</v>
      </c>
      <c r="D21306" t="s">
        <v>11862</v>
      </c>
      <c r="E21306">
        <v>1</v>
      </c>
      <c r="F21306" s="7">
        <v>6.6675600000000001E-6</v>
      </c>
    </row>
    <row r="21307" spans="1:6" x14ac:dyDescent="0.3">
      <c r="A21307" t="s">
        <v>24294</v>
      </c>
      <c r="B21307" t="s">
        <v>8420</v>
      </c>
      <c r="C21307" t="s">
        <v>814</v>
      </c>
      <c r="D21307" t="s">
        <v>11862</v>
      </c>
      <c r="E21307">
        <v>65</v>
      </c>
      <c r="F21307">
        <v>4.3339099999999998E-4</v>
      </c>
    </row>
    <row r="21308" spans="1:6" x14ac:dyDescent="0.3">
      <c r="A21308" t="s">
        <v>24295</v>
      </c>
      <c r="B21308" t="s">
        <v>24296</v>
      </c>
      <c r="C21308" t="s">
        <v>1456</v>
      </c>
      <c r="D21308" t="s">
        <v>11862</v>
      </c>
      <c r="E21308">
        <v>1</v>
      </c>
      <c r="F21308" s="7">
        <v>6.6675600000000001E-6</v>
      </c>
    </row>
    <row r="21309" spans="1:6" x14ac:dyDescent="0.3">
      <c r="A21309" t="s">
        <v>24297</v>
      </c>
      <c r="B21309" t="s">
        <v>24298</v>
      </c>
      <c r="C21309" t="s">
        <v>814</v>
      </c>
      <c r="D21309" t="s">
        <v>11862</v>
      </c>
      <c r="E21309">
        <v>1</v>
      </c>
      <c r="F21309" s="7">
        <v>6.6675600000000001E-6</v>
      </c>
    </row>
    <row r="21310" spans="1:6" x14ac:dyDescent="0.3">
      <c r="A21310" t="s">
        <v>24299</v>
      </c>
      <c r="B21310" t="s">
        <v>8422</v>
      </c>
      <c r="C21310" t="s">
        <v>814</v>
      </c>
      <c r="D21310" t="s">
        <v>11862</v>
      </c>
      <c r="E21310">
        <v>1</v>
      </c>
      <c r="F21310" s="7">
        <v>6.6675600000000001E-6</v>
      </c>
    </row>
    <row r="21311" spans="1:6" x14ac:dyDescent="0.3">
      <c r="A21311" t="s">
        <v>24300</v>
      </c>
      <c r="B21311" t="s">
        <v>8424</v>
      </c>
      <c r="C21311" t="s">
        <v>982</v>
      </c>
      <c r="D21311" t="s">
        <v>11862</v>
      </c>
      <c r="E21311">
        <v>5</v>
      </c>
      <c r="F21311" s="7">
        <v>3.3337799999999998E-5</v>
      </c>
    </row>
    <row r="21312" spans="1:6" x14ac:dyDescent="0.3">
      <c r="A21312" t="s">
        <v>24301</v>
      </c>
      <c r="B21312" t="s">
        <v>24302</v>
      </c>
      <c r="C21312" t="s">
        <v>814</v>
      </c>
      <c r="D21312" t="s">
        <v>11862</v>
      </c>
      <c r="E21312">
        <v>1</v>
      </c>
      <c r="F21312" s="7">
        <v>6.6675600000000001E-6</v>
      </c>
    </row>
    <row r="21313" spans="1:6" x14ac:dyDescent="0.3">
      <c r="A21313" t="s">
        <v>24303</v>
      </c>
      <c r="B21313" t="s">
        <v>24304</v>
      </c>
      <c r="C21313" t="s">
        <v>1903</v>
      </c>
      <c r="D21313" t="s">
        <v>11862</v>
      </c>
      <c r="E21313">
        <v>1</v>
      </c>
      <c r="F21313" s="7">
        <v>6.6675600000000001E-6</v>
      </c>
    </row>
    <row r="21314" spans="1:6" x14ac:dyDescent="0.3">
      <c r="A21314" t="s">
        <v>24305</v>
      </c>
      <c r="B21314" t="s">
        <v>8427</v>
      </c>
      <c r="C21314" t="s">
        <v>1765</v>
      </c>
      <c r="D21314" t="s">
        <v>11862</v>
      </c>
      <c r="E21314">
        <v>1</v>
      </c>
      <c r="F21314" s="7">
        <v>6.6675600000000001E-6</v>
      </c>
    </row>
    <row r="21315" spans="1:6" x14ac:dyDescent="0.3">
      <c r="A21315" t="s">
        <v>24306</v>
      </c>
      <c r="B21315" t="s">
        <v>24307</v>
      </c>
      <c r="C21315" t="s">
        <v>721</v>
      </c>
      <c r="D21315" t="s">
        <v>11862</v>
      </c>
      <c r="E21315">
        <v>1</v>
      </c>
      <c r="F21315" s="7">
        <v>6.6675600000000001E-6</v>
      </c>
    </row>
    <row r="21316" spans="1:6" x14ac:dyDescent="0.3">
      <c r="A21316" t="s">
        <v>24308</v>
      </c>
      <c r="B21316" t="s">
        <v>8431</v>
      </c>
      <c r="C21316" t="s">
        <v>814</v>
      </c>
      <c r="D21316" t="s">
        <v>11862</v>
      </c>
      <c r="E21316">
        <v>1</v>
      </c>
      <c r="F21316" s="7">
        <v>6.6675600000000001E-6</v>
      </c>
    </row>
    <row r="21317" spans="1:6" x14ac:dyDescent="0.3">
      <c r="A21317" t="s">
        <v>24309</v>
      </c>
      <c r="B21317" t="s">
        <v>8432</v>
      </c>
      <c r="C21317" t="s">
        <v>604</v>
      </c>
      <c r="D21317" t="s">
        <v>11862</v>
      </c>
      <c r="E21317">
        <v>1</v>
      </c>
      <c r="F21317" s="7">
        <v>6.6675600000000001E-6</v>
      </c>
    </row>
    <row r="21318" spans="1:6" x14ac:dyDescent="0.3">
      <c r="A21318" t="s">
        <v>24310</v>
      </c>
      <c r="B21318" t="s">
        <v>8432</v>
      </c>
      <c r="C21318" t="s">
        <v>24311</v>
      </c>
      <c r="D21318" t="s">
        <v>11862</v>
      </c>
      <c r="E21318">
        <v>1</v>
      </c>
      <c r="F21318" s="7">
        <v>6.6675600000000001E-6</v>
      </c>
    </row>
    <row r="21319" spans="1:6" x14ac:dyDescent="0.3">
      <c r="A21319" t="s">
        <v>24312</v>
      </c>
      <c r="B21319" t="s">
        <v>8432</v>
      </c>
      <c r="C21319" t="s">
        <v>1054</v>
      </c>
      <c r="D21319" t="s">
        <v>11862</v>
      </c>
      <c r="E21319">
        <v>1</v>
      </c>
      <c r="F21319" s="7">
        <v>6.6675600000000001E-6</v>
      </c>
    </row>
    <row r="21320" spans="1:6" x14ac:dyDescent="0.3">
      <c r="A21320" t="s">
        <v>24313</v>
      </c>
      <c r="B21320" t="s">
        <v>8433</v>
      </c>
      <c r="C21320" t="s">
        <v>604</v>
      </c>
      <c r="D21320" t="s">
        <v>11862</v>
      </c>
      <c r="E21320">
        <v>52</v>
      </c>
      <c r="F21320">
        <v>3.4671300000000001E-4</v>
      </c>
    </row>
    <row r="21321" spans="1:6" x14ac:dyDescent="0.3">
      <c r="A21321" t="s">
        <v>24314</v>
      </c>
      <c r="B21321" t="s">
        <v>8434</v>
      </c>
      <c r="C21321" t="s">
        <v>471</v>
      </c>
      <c r="D21321" t="s">
        <v>11862</v>
      </c>
      <c r="E21321">
        <v>2</v>
      </c>
      <c r="F21321" s="7">
        <v>1.33351E-5</v>
      </c>
    </row>
    <row r="21322" spans="1:6" x14ac:dyDescent="0.3">
      <c r="A21322" t="s">
        <v>24315</v>
      </c>
      <c r="B21322" t="s">
        <v>8438</v>
      </c>
      <c r="C21322" t="s">
        <v>1613</v>
      </c>
      <c r="D21322" t="s">
        <v>11862</v>
      </c>
      <c r="E21322">
        <v>1</v>
      </c>
      <c r="F21322" s="7">
        <v>6.6675600000000001E-6</v>
      </c>
    </row>
    <row r="21323" spans="1:6" x14ac:dyDescent="0.3">
      <c r="A21323" t="s">
        <v>24316</v>
      </c>
      <c r="B21323" t="s">
        <v>8440</v>
      </c>
      <c r="C21323" t="s">
        <v>814</v>
      </c>
      <c r="D21323" t="s">
        <v>11862</v>
      </c>
      <c r="E21323">
        <v>1</v>
      </c>
      <c r="F21323" s="7">
        <v>6.6675600000000001E-6</v>
      </c>
    </row>
    <row r="21324" spans="1:6" x14ac:dyDescent="0.3">
      <c r="A21324" t="s">
        <v>24317</v>
      </c>
      <c r="B21324" t="s">
        <v>8441</v>
      </c>
      <c r="C21324" t="s">
        <v>982</v>
      </c>
      <c r="D21324" t="s">
        <v>11862</v>
      </c>
      <c r="E21324">
        <v>6</v>
      </c>
      <c r="F21324" s="7">
        <v>4.0005300000000001E-5</v>
      </c>
    </row>
    <row r="21325" spans="1:6" x14ac:dyDescent="0.3">
      <c r="A21325" t="s">
        <v>24318</v>
      </c>
      <c r="B21325" t="s">
        <v>8441</v>
      </c>
      <c r="C21325" t="s">
        <v>2334</v>
      </c>
      <c r="D21325" t="s">
        <v>11862</v>
      </c>
      <c r="E21325">
        <v>11</v>
      </c>
      <c r="F21325" s="7">
        <v>7.3343099999999999E-5</v>
      </c>
    </row>
    <row r="21326" spans="1:6" x14ac:dyDescent="0.3">
      <c r="A21326" t="s">
        <v>24319</v>
      </c>
      <c r="B21326" t="s">
        <v>24320</v>
      </c>
      <c r="C21326" t="s">
        <v>982</v>
      </c>
      <c r="D21326" t="s">
        <v>11862</v>
      </c>
      <c r="E21326">
        <v>1</v>
      </c>
      <c r="F21326" s="7">
        <v>6.6675600000000001E-6</v>
      </c>
    </row>
    <row r="21327" spans="1:6" x14ac:dyDescent="0.3">
      <c r="A21327" t="s">
        <v>24321</v>
      </c>
      <c r="B21327" t="s">
        <v>8442</v>
      </c>
      <c r="C21327" t="s">
        <v>770</v>
      </c>
      <c r="D21327" t="s">
        <v>11862</v>
      </c>
      <c r="E21327">
        <v>2</v>
      </c>
      <c r="F21327" s="7">
        <v>1.33351E-5</v>
      </c>
    </row>
    <row r="21328" spans="1:6" x14ac:dyDescent="0.3">
      <c r="A21328" t="s">
        <v>24322</v>
      </c>
      <c r="B21328" t="s">
        <v>8443</v>
      </c>
      <c r="C21328" t="s">
        <v>770</v>
      </c>
      <c r="D21328" t="s">
        <v>11862</v>
      </c>
      <c r="E21328">
        <v>4</v>
      </c>
      <c r="F21328" s="7">
        <v>2.6670200000000001E-5</v>
      </c>
    </row>
    <row r="21329" spans="1:6" x14ac:dyDescent="0.3">
      <c r="A21329" t="s">
        <v>24323</v>
      </c>
      <c r="B21329" t="s">
        <v>8444</v>
      </c>
      <c r="C21329" t="s">
        <v>814</v>
      </c>
      <c r="D21329" t="s">
        <v>11862</v>
      </c>
      <c r="E21329">
        <v>1</v>
      </c>
      <c r="F21329" s="7">
        <v>6.6675600000000001E-6</v>
      </c>
    </row>
    <row r="21330" spans="1:6" x14ac:dyDescent="0.3">
      <c r="A21330" t="s">
        <v>24324</v>
      </c>
      <c r="B21330" t="s">
        <v>8445</v>
      </c>
      <c r="C21330" t="s">
        <v>982</v>
      </c>
      <c r="D21330" t="s">
        <v>11862</v>
      </c>
      <c r="E21330">
        <v>1</v>
      </c>
      <c r="F21330" s="7">
        <v>6.6675600000000001E-6</v>
      </c>
    </row>
    <row r="21331" spans="1:6" x14ac:dyDescent="0.3">
      <c r="A21331" t="s">
        <v>24325</v>
      </c>
      <c r="B21331" t="s">
        <v>24326</v>
      </c>
      <c r="C21331" t="s">
        <v>2334</v>
      </c>
      <c r="D21331" t="s">
        <v>11862</v>
      </c>
      <c r="E21331">
        <v>3</v>
      </c>
      <c r="F21331" s="7">
        <v>2.0002700000000001E-5</v>
      </c>
    </row>
    <row r="21332" spans="1:6" x14ac:dyDescent="0.3">
      <c r="A21332" t="s">
        <v>24327</v>
      </c>
      <c r="B21332" t="s">
        <v>8446</v>
      </c>
      <c r="C21332" t="s">
        <v>950</v>
      </c>
      <c r="D21332" t="s">
        <v>11862</v>
      </c>
      <c r="E21332">
        <v>3</v>
      </c>
      <c r="F21332" s="7">
        <v>2.0002700000000001E-5</v>
      </c>
    </row>
    <row r="21333" spans="1:6" x14ac:dyDescent="0.3">
      <c r="A21333" t="s">
        <v>24328</v>
      </c>
      <c r="B21333" t="s">
        <v>8447</v>
      </c>
      <c r="C21333" t="s">
        <v>2334</v>
      </c>
      <c r="D21333" t="s">
        <v>11862</v>
      </c>
      <c r="E21333">
        <v>28</v>
      </c>
      <c r="F21333">
        <v>1.8669199999999999E-4</v>
      </c>
    </row>
    <row r="21334" spans="1:6" x14ac:dyDescent="0.3">
      <c r="A21334" t="s">
        <v>24329</v>
      </c>
      <c r="B21334" t="s">
        <v>8449</v>
      </c>
      <c r="C21334" t="s">
        <v>982</v>
      </c>
      <c r="D21334" t="s">
        <v>11862</v>
      </c>
      <c r="E21334">
        <v>1</v>
      </c>
      <c r="F21334" s="7">
        <v>6.6675600000000001E-6</v>
      </c>
    </row>
    <row r="21335" spans="1:6" x14ac:dyDescent="0.3">
      <c r="A21335" t="s">
        <v>24330</v>
      </c>
      <c r="B21335" t="s">
        <v>8450</v>
      </c>
      <c r="C21335" t="s">
        <v>982</v>
      </c>
      <c r="D21335" t="s">
        <v>11862</v>
      </c>
      <c r="E21335">
        <v>1</v>
      </c>
      <c r="F21335" s="7">
        <v>6.6675600000000001E-6</v>
      </c>
    </row>
    <row r="21336" spans="1:6" x14ac:dyDescent="0.3">
      <c r="A21336" t="s">
        <v>24331</v>
      </c>
      <c r="B21336" t="s">
        <v>8451</v>
      </c>
      <c r="C21336" t="s">
        <v>982</v>
      </c>
      <c r="D21336" t="s">
        <v>11862</v>
      </c>
      <c r="E21336">
        <v>4</v>
      </c>
      <c r="F21336" s="7">
        <v>2.6670200000000001E-5</v>
      </c>
    </row>
    <row r="21337" spans="1:6" x14ac:dyDescent="0.3">
      <c r="A21337" t="s">
        <v>24332</v>
      </c>
      <c r="B21337" t="s">
        <v>8453</v>
      </c>
      <c r="C21337" t="s">
        <v>950</v>
      </c>
      <c r="D21337" t="s">
        <v>11862</v>
      </c>
      <c r="E21337">
        <v>3</v>
      </c>
      <c r="F21337" s="7">
        <v>2.0002700000000001E-5</v>
      </c>
    </row>
    <row r="21338" spans="1:6" x14ac:dyDescent="0.3">
      <c r="A21338" t="s">
        <v>24333</v>
      </c>
      <c r="B21338" t="s">
        <v>24334</v>
      </c>
      <c r="C21338" t="s">
        <v>982</v>
      </c>
      <c r="D21338" t="s">
        <v>11862</v>
      </c>
      <c r="E21338">
        <v>2</v>
      </c>
      <c r="F21338" s="7">
        <v>1.33351E-5</v>
      </c>
    </row>
    <row r="21339" spans="1:6" x14ac:dyDescent="0.3">
      <c r="A21339" t="s">
        <v>24335</v>
      </c>
      <c r="B21339" t="s">
        <v>8456</v>
      </c>
      <c r="C21339" t="s">
        <v>982</v>
      </c>
      <c r="D21339" t="s">
        <v>11862</v>
      </c>
      <c r="E21339">
        <v>2</v>
      </c>
      <c r="F21339" s="7">
        <v>1.33351E-5</v>
      </c>
    </row>
    <row r="21340" spans="1:6" x14ac:dyDescent="0.3">
      <c r="A21340" t="s">
        <v>24336</v>
      </c>
      <c r="B21340" t="s">
        <v>8458</v>
      </c>
      <c r="C21340" t="s">
        <v>814</v>
      </c>
      <c r="D21340" t="s">
        <v>11862</v>
      </c>
      <c r="E21340">
        <v>34</v>
      </c>
      <c r="F21340">
        <v>2.2669699999999999E-4</v>
      </c>
    </row>
    <row r="21341" spans="1:6" x14ac:dyDescent="0.3">
      <c r="A21341" t="s">
        <v>24337</v>
      </c>
      <c r="B21341" t="s">
        <v>8459</v>
      </c>
      <c r="C21341" t="s">
        <v>2334</v>
      </c>
      <c r="D21341" t="s">
        <v>11862</v>
      </c>
      <c r="E21341">
        <v>68</v>
      </c>
      <c r="F21341">
        <v>4.5339399999999998E-4</v>
      </c>
    </row>
    <row r="21342" spans="1:6" x14ac:dyDescent="0.3">
      <c r="A21342" t="s">
        <v>24338</v>
      </c>
      <c r="B21342" t="s">
        <v>24339</v>
      </c>
      <c r="C21342" t="s">
        <v>2334</v>
      </c>
      <c r="D21342" t="s">
        <v>11862</v>
      </c>
      <c r="E21342">
        <v>1</v>
      </c>
      <c r="F21342" s="7">
        <v>6.6675600000000001E-6</v>
      </c>
    </row>
    <row r="21343" spans="1:6" x14ac:dyDescent="0.3">
      <c r="A21343" t="s">
        <v>24340</v>
      </c>
      <c r="B21343" t="s">
        <v>8461</v>
      </c>
      <c r="C21343" t="s">
        <v>814</v>
      </c>
      <c r="D21343" t="s">
        <v>11862</v>
      </c>
      <c r="E21343">
        <v>2</v>
      </c>
      <c r="F21343" s="7">
        <v>1.33351E-5</v>
      </c>
    </row>
    <row r="21344" spans="1:6" x14ac:dyDescent="0.3">
      <c r="A21344" t="s">
        <v>24341</v>
      </c>
      <c r="B21344" t="s">
        <v>24342</v>
      </c>
      <c r="C21344" t="s">
        <v>814</v>
      </c>
      <c r="D21344" t="s">
        <v>11862</v>
      </c>
      <c r="E21344">
        <v>1</v>
      </c>
      <c r="F21344" s="7">
        <v>6.6675600000000001E-6</v>
      </c>
    </row>
    <row r="21345" spans="1:6" x14ac:dyDescent="0.3">
      <c r="A21345" t="s">
        <v>24343</v>
      </c>
      <c r="B21345" t="s">
        <v>24344</v>
      </c>
      <c r="C21345" t="s">
        <v>721</v>
      </c>
      <c r="D21345" t="s">
        <v>11862</v>
      </c>
      <c r="E21345">
        <v>1</v>
      </c>
      <c r="F21345" s="7">
        <v>6.6675600000000001E-6</v>
      </c>
    </row>
    <row r="21346" spans="1:6" x14ac:dyDescent="0.3">
      <c r="A21346" t="s">
        <v>24345</v>
      </c>
      <c r="B21346" t="s">
        <v>8463</v>
      </c>
      <c r="C21346" t="s">
        <v>843</v>
      </c>
      <c r="D21346" t="s">
        <v>11862</v>
      </c>
      <c r="E21346">
        <v>105</v>
      </c>
      <c r="F21346">
        <v>7.0009300000000005E-4</v>
      </c>
    </row>
    <row r="21347" spans="1:6" x14ac:dyDescent="0.3">
      <c r="A21347" t="s">
        <v>24346</v>
      </c>
      <c r="B21347" t="s">
        <v>24347</v>
      </c>
      <c r="C21347" t="s">
        <v>982</v>
      </c>
      <c r="D21347" t="s">
        <v>11862</v>
      </c>
      <c r="E21347">
        <v>1</v>
      </c>
      <c r="F21347" s="7">
        <v>6.6675600000000001E-6</v>
      </c>
    </row>
    <row r="21348" spans="1:6" x14ac:dyDescent="0.3">
      <c r="A21348" t="s">
        <v>24348</v>
      </c>
      <c r="B21348" t="s">
        <v>8464</v>
      </c>
      <c r="C21348" t="s">
        <v>982</v>
      </c>
      <c r="D21348" t="s">
        <v>11862</v>
      </c>
      <c r="E21348">
        <v>1</v>
      </c>
      <c r="F21348" s="7">
        <v>6.6675600000000001E-6</v>
      </c>
    </row>
    <row r="21349" spans="1:6" x14ac:dyDescent="0.3">
      <c r="A21349" t="s">
        <v>24349</v>
      </c>
      <c r="B21349" t="s">
        <v>8465</v>
      </c>
      <c r="C21349" t="s">
        <v>982</v>
      </c>
      <c r="D21349" t="s">
        <v>11862</v>
      </c>
      <c r="E21349">
        <v>2</v>
      </c>
      <c r="F21349" s="7">
        <v>1.33351E-5</v>
      </c>
    </row>
    <row r="21350" spans="1:6" x14ac:dyDescent="0.3">
      <c r="A21350" t="s">
        <v>24350</v>
      </c>
      <c r="B21350" t="s">
        <v>24351</v>
      </c>
      <c r="C21350" t="s">
        <v>982</v>
      </c>
      <c r="D21350" t="s">
        <v>11862</v>
      </c>
      <c r="E21350">
        <v>1</v>
      </c>
      <c r="F21350" s="7">
        <v>6.6675600000000001E-6</v>
      </c>
    </row>
    <row r="21351" spans="1:6" x14ac:dyDescent="0.3">
      <c r="A21351" t="s">
        <v>24352</v>
      </c>
      <c r="B21351" t="s">
        <v>8466</v>
      </c>
      <c r="C21351" t="s">
        <v>982</v>
      </c>
      <c r="D21351" t="s">
        <v>11862</v>
      </c>
      <c r="E21351">
        <v>2</v>
      </c>
      <c r="F21351" s="7">
        <v>1.33351E-5</v>
      </c>
    </row>
    <row r="21352" spans="1:6" x14ac:dyDescent="0.3">
      <c r="A21352" t="s">
        <v>24353</v>
      </c>
      <c r="B21352" t="s">
        <v>8467</v>
      </c>
      <c r="C21352" t="s">
        <v>814</v>
      </c>
      <c r="D21352" t="s">
        <v>11862</v>
      </c>
      <c r="E21352">
        <v>5</v>
      </c>
      <c r="F21352" s="7">
        <v>3.3337799999999998E-5</v>
      </c>
    </row>
    <row r="21353" spans="1:6" x14ac:dyDescent="0.3">
      <c r="A21353" t="s">
        <v>24354</v>
      </c>
      <c r="B21353" t="s">
        <v>8468</v>
      </c>
      <c r="C21353" t="s">
        <v>814</v>
      </c>
      <c r="D21353" t="s">
        <v>11862</v>
      </c>
      <c r="E21353">
        <v>6</v>
      </c>
      <c r="F21353" s="7">
        <v>4.0005300000000001E-5</v>
      </c>
    </row>
    <row r="21354" spans="1:6" x14ac:dyDescent="0.3">
      <c r="A21354" t="s">
        <v>24355</v>
      </c>
      <c r="B21354" t="s">
        <v>8469</v>
      </c>
      <c r="C21354" t="s">
        <v>982</v>
      </c>
      <c r="D21354" t="s">
        <v>11862</v>
      </c>
      <c r="E21354">
        <v>5</v>
      </c>
      <c r="F21354" s="7">
        <v>3.3337799999999998E-5</v>
      </c>
    </row>
    <row r="21355" spans="1:6" x14ac:dyDescent="0.3">
      <c r="A21355" t="s">
        <v>24356</v>
      </c>
      <c r="B21355" t="s">
        <v>24357</v>
      </c>
      <c r="C21355" t="s">
        <v>814</v>
      </c>
      <c r="D21355" t="s">
        <v>11862</v>
      </c>
      <c r="E21355">
        <v>1</v>
      </c>
      <c r="F21355" s="7">
        <v>6.6675600000000001E-6</v>
      </c>
    </row>
    <row r="21356" spans="1:6" x14ac:dyDescent="0.3">
      <c r="A21356" t="s">
        <v>24358</v>
      </c>
      <c r="B21356" t="s">
        <v>24359</v>
      </c>
      <c r="C21356" t="s">
        <v>982</v>
      </c>
      <c r="D21356" t="s">
        <v>11862</v>
      </c>
      <c r="E21356">
        <v>2</v>
      </c>
      <c r="F21356" s="7">
        <v>1.33351E-5</v>
      </c>
    </row>
    <row r="21357" spans="1:6" x14ac:dyDescent="0.3">
      <c r="A21357" t="s">
        <v>24360</v>
      </c>
      <c r="B21357" t="s">
        <v>24361</v>
      </c>
      <c r="C21357" t="s">
        <v>982</v>
      </c>
      <c r="D21357" t="s">
        <v>11862</v>
      </c>
      <c r="E21357">
        <v>1</v>
      </c>
      <c r="F21357" s="7">
        <v>6.6675600000000001E-6</v>
      </c>
    </row>
    <row r="21358" spans="1:6" x14ac:dyDescent="0.3">
      <c r="A21358" t="s">
        <v>24362</v>
      </c>
      <c r="B21358" t="s">
        <v>8470</v>
      </c>
      <c r="C21358" t="s">
        <v>982</v>
      </c>
      <c r="D21358" t="s">
        <v>11862</v>
      </c>
      <c r="E21358">
        <v>5</v>
      </c>
      <c r="F21358" s="7">
        <v>3.3337799999999998E-5</v>
      </c>
    </row>
    <row r="21359" spans="1:6" x14ac:dyDescent="0.3">
      <c r="A21359" t="s">
        <v>24363</v>
      </c>
      <c r="B21359" t="s">
        <v>8473</v>
      </c>
      <c r="C21359" t="s">
        <v>814</v>
      </c>
      <c r="D21359" t="s">
        <v>11862</v>
      </c>
      <c r="E21359">
        <v>1</v>
      </c>
      <c r="F21359" s="7">
        <v>6.6675600000000001E-6</v>
      </c>
    </row>
    <row r="21360" spans="1:6" x14ac:dyDescent="0.3">
      <c r="A21360" t="s">
        <v>24364</v>
      </c>
      <c r="B21360" t="s">
        <v>8480</v>
      </c>
      <c r="C21360" t="s">
        <v>1412</v>
      </c>
      <c r="D21360" t="s">
        <v>11862</v>
      </c>
      <c r="E21360">
        <v>3</v>
      </c>
      <c r="F21360" s="7">
        <v>2.0002700000000001E-5</v>
      </c>
    </row>
    <row r="21361" spans="1:6" x14ac:dyDescent="0.3">
      <c r="A21361" t="s">
        <v>24365</v>
      </c>
      <c r="B21361" t="s">
        <v>8481</v>
      </c>
      <c r="C21361" t="s">
        <v>843</v>
      </c>
      <c r="D21361" t="s">
        <v>11862</v>
      </c>
      <c r="E21361">
        <v>9</v>
      </c>
      <c r="F21361" s="7">
        <v>6.0007999999999999E-5</v>
      </c>
    </row>
    <row r="21362" spans="1:6" x14ac:dyDescent="0.3">
      <c r="A21362" t="s">
        <v>24366</v>
      </c>
      <c r="B21362" t="s">
        <v>8483</v>
      </c>
      <c r="C21362" t="s">
        <v>573</v>
      </c>
      <c r="D21362" t="s">
        <v>11862</v>
      </c>
      <c r="E21362">
        <v>3</v>
      </c>
      <c r="F21362" s="7">
        <v>2.0002700000000001E-5</v>
      </c>
    </row>
    <row r="21363" spans="1:6" x14ac:dyDescent="0.3">
      <c r="A21363" t="s">
        <v>24367</v>
      </c>
      <c r="B21363" t="s">
        <v>24368</v>
      </c>
      <c r="C21363" t="s">
        <v>573</v>
      </c>
      <c r="D21363" t="s">
        <v>11862</v>
      </c>
      <c r="E21363">
        <v>1</v>
      </c>
      <c r="F21363" s="7">
        <v>6.6675600000000001E-6</v>
      </c>
    </row>
    <row r="21364" spans="1:6" x14ac:dyDescent="0.3">
      <c r="A21364" t="s">
        <v>24369</v>
      </c>
      <c r="B21364" t="s">
        <v>24370</v>
      </c>
      <c r="C21364" t="s">
        <v>573</v>
      </c>
      <c r="D21364" t="s">
        <v>11862</v>
      </c>
      <c r="E21364">
        <v>1</v>
      </c>
      <c r="F21364" s="7">
        <v>6.6675600000000001E-6</v>
      </c>
    </row>
    <row r="21365" spans="1:6" x14ac:dyDescent="0.3">
      <c r="A21365" t="s">
        <v>24371</v>
      </c>
      <c r="B21365" t="s">
        <v>8484</v>
      </c>
      <c r="C21365" t="s">
        <v>814</v>
      </c>
      <c r="D21365" t="s">
        <v>11862</v>
      </c>
      <c r="E21365">
        <v>5</v>
      </c>
      <c r="F21365" s="7">
        <v>3.3337799999999998E-5</v>
      </c>
    </row>
    <row r="21366" spans="1:6" x14ac:dyDescent="0.3">
      <c r="A21366" t="s">
        <v>24372</v>
      </c>
      <c r="B21366" t="s">
        <v>8485</v>
      </c>
      <c r="C21366" t="s">
        <v>1435</v>
      </c>
      <c r="D21366" t="s">
        <v>11862</v>
      </c>
      <c r="E21366">
        <v>1</v>
      </c>
      <c r="F21366" s="7">
        <v>6.6675600000000001E-6</v>
      </c>
    </row>
    <row r="21367" spans="1:6" x14ac:dyDescent="0.3">
      <c r="A21367" t="s">
        <v>24373</v>
      </c>
      <c r="B21367" t="s">
        <v>8487</v>
      </c>
      <c r="C21367" t="s">
        <v>982</v>
      </c>
      <c r="D21367" t="s">
        <v>11862</v>
      </c>
      <c r="E21367">
        <v>2</v>
      </c>
      <c r="F21367" s="7">
        <v>1.33351E-5</v>
      </c>
    </row>
    <row r="21368" spans="1:6" x14ac:dyDescent="0.3">
      <c r="A21368" t="s">
        <v>24374</v>
      </c>
      <c r="B21368" t="s">
        <v>8488</v>
      </c>
      <c r="C21368" t="s">
        <v>982</v>
      </c>
      <c r="D21368" t="s">
        <v>11862</v>
      </c>
      <c r="E21368">
        <v>6</v>
      </c>
      <c r="F21368" s="7">
        <v>4.0005300000000001E-5</v>
      </c>
    </row>
    <row r="21369" spans="1:6" x14ac:dyDescent="0.3">
      <c r="A21369" t="s">
        <v>24375</v>
      </c>
      <c r="B21369" t="s">
        <v>24376</v>
      </c>
      <c r="C21369" t="s">
        <v>814</v>
      </c>
      <c r="D21369" t="s">
        <v>11862</v>
      </c>
      <c r="E21369">
        <v>1</v>
      </c>
      <c r="F21369" s="7">
        <v>6.6675600000000001E-6</v>
      </c>
    </row>
    <row r="21370" spans="1:6" x14ac:dyDescent="0.3">
      <c r="A21370" t="s">
        <v>24377</v>
      </c>
      <c r="B21370" t="s">
        <v>24378</v>
      </c>
      <c r="C21370" t="s">
        <v>814</v>
      </c>
      <c r="D21370" t="s">
        <v>11862</v>
      </c>
      <c r="E21370">
        <v>1</v>
      </c>
      <c r="F21370" s="7">
        <v>6.6675600000000001E-6</v>
      </c>
    </row>
    <row r="21371" spans="1:6" x14ac:dyDescent="0.3">
      <c r="A21371" t="s">
        <v>24379</v>
      </c>
      <c r="B21371" t="s">
        <v>8492</v>
      </c>
      <c r="C21371" t="s">
        <v>814</v>
      </c>
      <c r="D21371" t="s">
        <v>11862</v>
      </c>
      <c r="E21371">
        <v>24</v>
      </c>
      <c r="F21371">
        <v>1.6002099999999999E-4</v>
      </c>
    </row>
    <row r="21372" spans="1:6" x14ac:dyDescent="0.3">
      <c r="A21372" t="s">
        <v>24380</v>
      </c>
      <c r="B21372" t="s">
        <v>24381</v>
      </c>
      <c r="C21372" t="s">
        <v>814</v>
      </c>
      <c r="D21372" t="s">
        <v>11862</v>
      </c>
      <c r="E21372">
        <v>1</v>
      </c>
      <c r="F21372" s="7">
        <v>6.6675600000000001E-6</v>
      </c>
    </row>
    <row r="21373" spans="1:6" x14ac:dyDescent="0.3">
      <c r="A21373" t="s">
        <v>24382</v>
      </c>
      <c r="B21373" t="s">
        <v>8494</v>
      </c>
      <c r="C21373" t="s">
        <v>814</v>
      </c>
      <c r="D21373" t="s">
        <v>11862</v>
      </c>
      <c r="E21373">
        <v>2</v>
      </c>
      <c r="F21373" s="7">
        <v>1.33351E-5</v>
      </c>
    </row>
    <row r="21374" spans="1:6" x14ac:dyDescent="0.3">
      <c r="A21374" t="s">
        <v>24383</v>
      </c>
      <c r="B21374" t="s">
        <v>24384</v>
      </c>
      <c r="C21374" t="s">
        <v>814</v>
      </c>
      <c r="D21374" t="s">
        <v>11862</v>
      </c>
      <c r="E21374">
        <v>1</v>
      </c>
      <c r="F21374" s="7">
        <v>6.6675600000000001E-6</v>
      </c>
    </row>
    <row r="21375" spans="1:6" x14ac:dyDescent="0.3">
      <c r="A21375" t="s">
        <v>24385</v>
      </c>
      <c r="B21375" t="s">
        <v>8495</v>
      </c>
      <c r="C21375" t="s">
        <v>814</v>
      </c>
      <c r="D21375" t="s">
        <v>11862</v>
      </c>
      <c r="E21375">
        <v>3</v>
      </c>
      <c r="F21375" s="7">
        <v>2.0002700000000001E-5</v>
      </c>
    </row>
    <row r="21376" spans="1:6" x14ac:dyDescent="0.3">
      <c r="A21376" t="s">
        <v>24386</v>
      </c>
      <c r="B21376" t="s">
        <v>8497</v>
      </c>
      <c r="C21376" t="s">
        <v>814</v>
      </c>
      <c r="D21376" t="s">
        <v>11862</v>
      </c>
      <c r="E21376">
        <v>10</v>
      </c>
      <c r="F21376" s="7">
        <v>6.6675599999999996E-5</v>
      </c>
    </row>
    <row r="21377" spans="1:6" x14ac:dyDescent="0.3">
      <c r="A21377" t="s">
        <v>24387</v>
      </c>
      <c r="B21377" t="s">
        <v>8498</v>
      </c>
      <c r="C21377" t="s">
        <v>814</v>
      </c>
      <c r="D21377" t="s">
        <v>11862</v>
      </c>
      <c r="E21377">
        <v>5</v>
      </c>
      <c r="F21377" s="7">
        <v>3.3337799999999998E-5</v>
      </c>
    </row>
    <row r="21378" spans="1:6" x14ac:dyDescent="0.3">
      <c r="A21378" t="s">
        <v>24388</v>
      </c>
      <c r="B21378" t="s">
        <v>24389</v>
      </c>
      <c r="C21378" t="s">
        <v>814</v>
      </c>
      <c r="D21378" t="s">
        <v>11862</v>
      </c>
      <c r="E21378">
        <v>1</v>
      </c>
      <c r="F21378" s="7">
        <v>6.6675600000000001E-6</v>
      </c>
    </row>
    <row r="21379" spans="1:6" x14ac:dyDescent="0.3">
      <c r="A21379" t="s">
        <v>24390</v>
      </c>
      <c r="B21379" t="s">
        <v>8500</v>
      </c>
      <c r="C21379" t="s">
        <v>814</v>
      </c>
      <c r="D21379" t="s">
        <v>11862</v>
      </c>
      <c r="E21379">
        <v>3</v>
      </c>
      <c r="F21379" s="7">
        <v>2.0002700000000001E-5</v>
      </c>
    </row>
    <row r="21380" spans="1:6" x14ac:dyDescent="0.3">
      <c r="A21380" t="s">
        <v>24391</v>
      </c>
      <c r="B21380" t="s">
        <v>8501</v>
      </c>
      <c r="C21380" t="s">
        <v>530</v>
      </c>
      <c r="D21380" t="s">
        <v>11862</v>
      </c>
      <c r="E21380">
        <v>5</v>
      </c>
      <c r="F21380" s="7">
        <v>3.3337799999999998E-5</v>
      </c>
    </row>
    <row r="21381" spans="1:6" x14ac:dyDescent="0.3">
      <c r="A21381" t="s">
        <v>24392</v>
      </c>
      <c r="B21381" t="s">
        <v>8501</v>
      </c>
      <c r="C21381" t="s">
        <v>814</v>
      </c>
      <c r="D21381" t="s">
        <v>11862</v>
      </c>
      <c r="E21381">
        <v>7</v>
      </c>
      <c r="F21381" s="7">
        <v>4.6672899999999998E-5</v>
      </c>
    </row>
    <row r="21382" spans="1:6" x14ac:dyDescent="0.3">
      <c r="A21382" t="s">
        <v>24393</v>
      </c>
      <c r="B21382" t="s">
        <v>24394</v>
      </c>
      <c r="C21382" t="s">
        <v>770</v>
      </c>
      <c r="D21382" t="s">
        <v>11862</v>
      </c>
      <c r="E21382">
        <v>4</v>
      </c>
      <c r="F21382" s="7">
        <v>2.6670200000000001E-5</v>
      </c>
    </row>
    <row r="21383" spans="1:6" x14ac:dyDescent="0.3">
      <c r="A21383" t="s">
        <v>24395</v>
      </c>
      <c r="B21383" t="s">
        <v>8503</v>
      </c>
      <c r="C21383" t="s">
        <v>814</v>
      </c>
      <c r="D21383" t="s">
        <v>11862</v>
      </c>
      <c r="E21383">
        <v>5</v>
      </c>
      <c r="F21383" s="7">
        <v>3.3337799999999998E-5</v>
      </c>
    </row>
    <row r="21384" spans="1:6" x14ac:dyDescent="0.3">
      <c r="A21384" t="s">
        <v>24396</v>
      </c>
      <c r="B21384" t="s">
        <v>24397</v>
      </c>
      <c r="C21384" t="s">
        <v>814</v>
      </c>
      <c r="D21384" t="s">
        <v>11862</v>
      </c>
      <c r="E21384">
        <v>1</v>
      </c>
      <c r="F21384" s="7">
        <v>6.6675600000000001E-6</v>
      </c>
    </row>
    <row r="21385" spans="1:6" x14ac:dyDescent="0.3">
      <c r="A21385" t="s">
        <v>24398</v>
      </c>
      <c r="B21385" t="s">
        <v>8504</v>
      </c>
      <c r="C21385" t="s">
        <v>814</v>
      </c>
      <c r="D21385" t="s">
        <v>11862</v>
      </c>
      <c r="E21385">
        <v>1</v>
      </c>
      <c r="F21385" s="7">
        <v>6.6675600000000001E-6</v>
      </c>
    </row>
    <row r="21386" spans="1:6" x14ac:dyDescent="0.3">
      <c r="A21386" t="s">
        <v>24399</v>
      </c>
      <c r="B21386" t="s">
        <v>8505</v>
      </c>
      <c r="C21386" t="s">
        <v>814</v>
      </c>
      <c r="D21386" t="s">
        <v>11862</v>
      </c>
      <c r="E21386">
        <v>1</v>
      </c>
      <c r="F21386" s="7">
        <v>6.6675600000000001E-6</v>
      </c>
    </row>
    <row r="21387" spans="1:6" x14ac:dyDescent="0.3">
      <c r="A21387" t="s">
        <v>24400</v>
      </c>
      <c r="B21387" t="s">
        <v>8506</v>
      </c>
      <c r="C21387" t="s">
        <v>814</v>
      </c>
      <c r="D21387" t="s">
        <v>11862</v>
      </c>
      <c r="E21387">
        <v>46</v>
      </c>
      <c r="F21387">
        <v>3.0670799999999999E-4</v>
      </c>
    </row>
    <row r="21388" spans="1:6" x14ac:dyDescent="0.3">
      <c r="A21388" t="s">
        <v>24401</v>
      </c>
      <c r="B21388" t="s">
        <v>8509</v>
      </c>
      <c r="C21388" t="s">
        <v>814</v>
      </c>
      <c r="D21388" t="s">
        <v>11862</v>
      </c>
      <c r="E21388">
        <v>9</v>
      </c>
      <c r="F21388" s="7">
        <v>6.0007999999999999E-5</v>
      </c>
    </row>
    <row r="21389" spans="1:6" x14ac:dyDescent="0.3">
      <c r="A21389" t="s">
        <v>24402</v>
      </c>
      <c r="B21389" t="s">
        <v>8513</v>
      </c>
      <c r="C21389" t="s">
        <v>814</v>
      </c>
      <c r="D21389" t="s">
        <v>11862</v>
      </c>
      <c r="E21389">
        <v>18</v>
      </c>
      <c r="F21389">
        <v>1.20016E-4</v>
      </c>
    </row>
    <row r="21390" spans="1:6" x14ac:dyDescent="0.3">
      <c r="A21390" t="s">
        <v>24403</v>
      </c>
      <c r="B21390" t="s">
        <v>8514</v>
      </c>
      <c r="C21390" t="s">
        <v>814</v>
      </c>
      <c r="D21390" t="s">
        <v>11862</v>
      </c>
      <c r="E21390">
        <v>30</v>
      </c>
      <c r="F21390">
        <v>2.00027E-4</v>
      </c>
    </row>
    <row r="21391" spans="1:6" x14ac:dyDescent="0.3">
      <c r="A21391" t="s">
        <v>24404</v>
      </c>
      <c r="B21391" t="s">
        <v>8515</v>
      </c>
      <c r="C21391" t="s">
        <v>814</v>
      </c>
      <c r="D21391" t="s">
        <v>11862</v>
      </c>
      <c r="E21391">
        <v>5</v>
      </c>
      <c r="F21391" s="7">
        <v>3.3337799999999998E-5</v>
      </c>
    </row>
    <row r="21392" spans="1:6" x14ac:dyDescent="0.3">
      <c r="A21392" t="s">
        <v>24405</v>
      </c>
      <c r="B21392" t="s">
        <v>24406</v>
      </c>
      <c r="C21392" t="s">
        <v>814</v>
      </c>
      <c r="D21392" t="s">
        <v>11862</v>
      </c>
      <c r="E21392">
        <v>1</v>
      </c>
      <c r="F21392" s="7">
        <v>6.6675600000000001E-6</v>
      </c>
    </row>
    <row r="21393" spans="1:6" x14ac:dyDescent="0.3">
      <c r="A21393" t="s">
        <v>24407</v>
      </c>
      <c r="B21393" t="s">
        <v>24408</v>
      </c>
      <c r="C21393" t="s">
        <v>814</v>
      </c>
      <c r="D21393" t="s">
        <v>11862</v>
      </c>
      <c r="E21393">
        <v>1</v>
      </c>
      <c r="F21393" s="7">
        <v>6.6675600000000001E-6</v>
      </c>
    </row>
    <row r="21394" spans="1:6" x14ac:dyDescent="0.3">
      <c r="A21394" t="s">
        <v>24409</v>
      </c>
      <c r="B21394" t="s">
        <v>8518</v>
      </c>
      <c r="C21394" t="s">
        <v>814</v>
      </c>
      <c r="D21394" t="s">
        <v>11862</v>
      </c>
      <c r="E21394">
        <v>4</v>
      </c>
      <c r="F21394" s="7">
        <v>2.6670200000000001E-5</v>
      </c>
    </row>
    <row r="21395" spans="1:6" x14ac:dyDescent="0.3">
      <c r="A21395" t="s">
        <v>24410</v>
      </c>
      <c r="B21395" t="s">
        <v>24411</v>
      </c>
      <c r="C21395" t="s">
        <v>770</v>
      </c>
      <c r="D21395" t="s">
        <v>11862</v>
      </c>
      <c r="E21395">
        <v>1</v>
      </c>
      <c r="F21395" s="7">
        <v>6.6675600000000001E-6</v>
      </c>
    </row>
    <row r="21396" spans="1:6" x14ac:dyDescent="0.3">
      <c r="A21396" t="s">
        <v>24412</v>
      </c>
      <c r="B21396" t="s">
        <v>24413</v>
      </c>
      <c r="C21396" t="s">
        <v>814</v>
      </c>
      <c r="D21396" t="s">
        <v>11862</v>
      </c>
      <c r="E21396">
        <v>1</v>
      </c>
      <c r="F21396" s="7">
        <v>6.6675600000000001E-6</v>
      </c>
    </row>
    <row r="21397" spans="1:6" x14ac:dyDescent="0.3">
      <c r="A21397" t="s">
        <v>24414</v>
      </c>
      <c r="B21397" t="s">
        <v>8519</v>
      </c>
      <c r="C21397" t="s">
        <v>814</v>
      </c>
      <c r="D21397" t="s">
        <v>11862</v>
      </c>
      <c r="E21397">
        <v>1</v>
      </c>
      <c r="F21397" s="7">
        <v>6.6675600000000001E-6</v>
      </c>
    </row>
    <row r="21398" spans="1:6" x14ac:dyDescent="0.3">
      <c r="A21398" t="s">
        <v>24415</v>
      </c>
      <c r="B21398" t="s">
        <v>24416</v>
      </c>
      <c r="C21398" t="s">
        <v>814</v>
      </c>
      <c r="D21398" t="s">
        <v>11862</v>
      </c>
      <c r="E21398">
        <v>1</v>
      </c>
      <c r="F21398" s="7">
        <v>6.6675600000000001E-6</v>
      </c>
    </row>
    <row r="21399" spans="1:6" x14ac:dyDescent="0.3">
      <c r="A21399" t="s">
        <v>24417</v>
      </c>
      <c r="B21399" t="s">
        <v>8520</v>
      </c>
      <c r="C21399" t="s">
        <v>814</v>
      </c>
      <c r="D21399" t="s">
        <v>11862</v>
      </c>
      <c r="E21399">
        <v>2</v>
      </c>
      <c r="F21399" s="7">
        <v>1.33351E-5</v>
      </c>
    </row>
    <row r="21400" spans="1:6" x14ac:dyDescent="0.3">
      <c r="A21400" t="s">
        <v>24418</v>
      </c>
      <c r="B21400" t="s">
        <v>8521</v>
      </c>
      <c r="C21400" t="s">
        <v>814</v>
      </c>
      <c r="D21400" t="s">
        <v>11862</v>
      </c>
      <c r="E21400">
        <v>1</v>
      </c>
      <c r="F21400" s="7">
        <v>6.6675600000000001E-6</v>
      </c>
    </row>
    <row r="21401" spans="1:6" x14ac:dyDescent="0.3">
      <c r="A21401" t="s">
        <v>24419</v>
      </c>
      <c r="B21401" t="s">
        <v>8521</v>
      </c>
      <c r="C21401" t="s">
        <v>982</v>
      </c>
      <c r="D21401" t="s">
        <v>11862</v>
      </c>
      <c r="E21401">
        <v>3</v>
      </c>
      <c r="F21401" s="7">
        <v>2.0002700000000001E-5</v>
      </c>
    </row>
    <row r="21402" spans="1:6" x14ac:dyDescent="0.3">
      <c r="A21402" t="s">
        <v>24420</v>
      </c>
      <c r="B21402" t="s">
        <v>8522</v>
      </c>
      <c r="C21402" t="s">
        <v>814</v>
      </c>
      <c r="D21402" t="s">
        <v>11862</v>
      </c>
      <c r="E21402">
        <v>1</v>
      </c>
      <c r="F21402" s="7">
        <v>6.6675600000000001E-6</v>
      </c>
    </row>
    <row r="21403" spans="1:6" x14ac:dyDescent="0.3">
      <c r="A21403" t="s">
        <v>24421</v>
      </c>
      <c r="B21403" t="s">
        <v>8523</v>
      </c>
      <c r="C21403" t="s">
        <v>814</v>
      </c>
      <c r="D21403" t="s">
        <v>11862</v>
      </c>
      <c r="E21403">
        <v>3</v>
      </c>
      <c r="F21403" s="7">
        <v>2.0002700000000001E-5</v>
      </c>
    </row>
    <row r="21404" spans="1:6" x14ac:dyDescent="0.3">
      <c r="A21404" t="s">
        <v>24422</v>
      </c>
      <c r="B21404" t="s">
        <v>24423</v>
      </c>
      <c r="C21404" t="s">
        <v>982</v>
      </c>
      <c r="D21404" t="s">
        <v>11862</v>
      </c>
      <c r="E21404">
        <v>1</v>
      </c>
      <c r="F21404" s="7">
        <v>6.6675600000000001E-6</v>
      </c>
    </row>
    <row r="21405" spans="1:6" x14ac:dyDescent="0.3">
      <c r="A21405" t="s">
        <v>24424</v>
      </c>
      <c r="B21405" t="s">
        <v>8525</v>
      </c>
      <c r="C21405" t="s">
        <v>814</v>
      </c>
      <c r="D21405" t="s">
        <v>11862</v>
      </c>
      <c r="E21405">
        <v>1</v>
      </c>
      <c r="F21405" s="7">
        <v>6.6675600000000001E-6</v>
      </c>
    </row>
    <row r="21406" spans="1:6" x14ac:dyDescent="0.3">
      <c r="A21406" t="s">
        <v>24425</v>
      </c>
      <c r="B21406" t="s">
        <v>24426</v>
      </c>
      <c r="C21406" t="s">
        <v>814</v>
      </c>
      <c r="D21406" t="s">
        <v>11862</v>
      </c>
      <c r="E21406">
        <v>1</v>
      </c>
      <c r="F21406" s="7">
        <v>6.6675600000000001E-6</v>
      </c>
    </row>
    <row r="21407" spans="1:6" x14ac:dyDescent="0.3">
      <c r="A21407" t="s">
        <v>24427</v>
      </c>
      <c r="B21407" t="s">
        <v>24428</v>
      </c>
      <c r="C21407" t="s">
        <v>982</v>
      </c>
      <c r="D21407" t="s">
        <v>11862</v>
      </c>
      <c r="E21407">
        <v>1</v>
      </c>
      <c r="F21407" s="7">
        <v>6.6675600000000001E-6</v>
      </c>
    </row>
    <row r="21408" spans="1:6" x14ac:dyDescent="0.3">
      <c r="A21408" t="s">
        <v>24429</v>
      </c>
      <c r="B21408" t="s">
        <v>8526</v>
      </c>
      <c r="C21408" t="s">
        <v>982</v>
      </c>
      <c r="D21408" t="s">
        <v>11862</v>
      </c>
      <c r="E21408">
        <v>3</v>
      </c>
      <c r="F21408" s="7">
        <v>2.0002700000000001E-5</v>
      </c>
    </row>
    <row r="21409" spans="1:6" x14ac:dyDescent="0.3">
      <c r="A21409" t="s">
        <v>24430</v>
      </c>
      <c r="B21409" t="s">
        <v>8527</v>
      </c>
      <c r="C21409" t="s">
        <v>982</v>
      </c>
      <c r="D21409" t="s">
        <v>11862</v>
      </c>
      <c r="E21409">
        <v>4</v>
      </c>
      <c r="F21409" s="7">
        <v>2.6670200000000001E-5</v>
      </c>
    </row>
    <row r="21410" spans="1:6" x14ac:dyDescent="0.3">
      <c r="A21410" t="s">
        <v>24431</v>
      </c>
      <c r="B21410" t="s">
        <v>24432</v>
      </c>
      <c r="C21410" t="s">
        <v>982</v>
      </c>
      <c r="D21410" t="s">
        <v>11862</v>
      </c>
      <c r="E21410">
        <v>1</v>
      </c>
      <c r="F21410" s="7">
        <v>6.6675600000000001E-6</v>
      </c>
    </row>
    <row r="21411" spans="1:6" x14ac:dyDescent="0.3">
      <c r="A21411" t="s">
        <v>24433</v>
      </c>
      <c r="B21411" t="s">
        <v>8528</v>
      </c>
      <c r="C21411" t="s">
        <v>982</v>
      </c>
      <c r="D21411" t="s">
        <v>11862</v>
      </c>
      <c r="E21411">
        <v>9</v>
      </c>
      <c r="F21411" s="7">
        <v>6.0007999999999999E-5</v>
      </c>
    </row>
    <row r="21412" spans="1:6" x14ac:dyDescent="0.3">
      <c r="A21412" t="s">
        <v>24434</v>
      </c>
      <c r="B21412" t="s">
        <v>8529</v>
      </c>
      <c r="C21412" t="s">
        <v>982</v>
      </c>
      <c r="D21412" t="s">
        <v>11862</v>
      </c>
      <c r="E21412">
        <v>1</v>
      </c>
      <c r="F21412" s="7">
        <v>6.6675600000000001E-6</v>
      </c>
    </row>
    <row r="21413" spans="1:6" x14ac:dyDescent="0.3">
      <c r="A21413" t="s">
        <v>24435</v>
      </c>
      <c r="B21413" t="s">
        <v>8530</v>
      </c>
      <c r="C21413" t="s">
        <v>814</v>
      </c>
      <c r="D21413" t="s">
        <v>11862</v>
      </c>
      <c r="E21413">
        <v>1</v>
      </c>
      <c r="F21413" s="7">
        <v>6.6675600000000001E-6</v>
      </c>
    </row>
    <row r="21414" spans="1:6" x14ac:dyDescent="0.3">
      <c r="A21414" t="s">
        <v>24436</v>
      </c>
      <c r="B21414" t="s">
        <v>8531</v>
      </c>
      <c r="C21414" t="s">
        <v>982</v>
      </c>
      <c r="D21414" t="s">
        <v>11862</v>
      </c>
      <c r="E21414">
        <v>1</v>
      </c>
      <c r="F21414" s="7">
        <v>6.6675600000000001E-6</v>
      </c>
    </row>
    <row r="21415" spans="1:6" x14ac:dyDescent="0.3">
      <c r="A21415" t="s">
        <v>24437</v>
      </c>
      <c r="B21415" t="s">
        <v>8532</v>
      </c>
      <c r="C21415" t="s">
        <v>982</v>
      </c>
      <c r="D21415" t="s">
        <v>11862</v>
      </c>
      <c r="E21415">
        <v>1</v>
      </c>
      <c r="F21415" s="7">
        <v>6.6675600000000001E-6</v>
      </c>
    </row>
    <row r="21416" spans="1:6" x14ac:dyDescent="0.3">
      <c r="A21416" t="s">
        <v>24438</v>
      </c>
      <c r="B21416" t="s">
        <v>8533</v>
      </c>
      <c r="C21416" t="s">
        <v>982</v>
      </c>
      <c r="D21416" t="s">
        <v>11862</v>
      </c>
      <c r="E21416">
        <v>1</v>
      </c>
      <c r="F21416" s="7">
        <v>6.6675600000000001E-6</v>
      </c>
    </row>
    <row r="21417" spans="1:6" x14ac:dyDescent="0.3">
      <c r="A21417" t="s">
        <v>24439</v>
      </c>
      <c r="B21417" t="s">
        <v>24440</v>
      </c>
      <c r="C21417" t="s">
        <v>982</v>
      </c>
      <c r="D21417" t="s">
        <v>11862</v>
      </c>
      <c r="E21417">
        <v>2</v>
      </c>
      <c r="F21417" s="7">
        <v>1.33351E-5</v>
      </c>
    </row>
    <row r="21418" spans="1:6" x14ac:dyDescent="0.3">
      <c r="A21418" t="s">
        <v>24441</v>
      </c>
      <c r="B21418" t="s">
        <v>24442</v>
      </c>
      <c r="C21418" t="s">
        <v>814</v>
      </c>
      <c r="D21418" t="s">
        <v>11862</v>
      </c>
      <c r="E21418">
        <v>1</v>
      </c>
      <c r="F21418" s="7">
        <v>6.6675600000000001E-6</v>
      </c>
    </row>
    <row r="21419" spans="1:6" x14ac:dyDescent="0.3">
      <c r="A21419" t="s">
        <v>24443</v>
      </c>
      <c r="B21419" t="s">
        <v>24444</v>
      </c>
      <c r="C21419" t="s">
        <v>982</v>
      </c>
      <c r="D21419" t="s">
        <v>11862</v>
      </c>
      <c r="E21419">
        <v>1</v>
      </c>
      <c r="F21419" s="7">
        <v>6.6675600000000001E-6</v>
      </c>
    </row>
    <row r="21420" spans="1:6" x14ac:dyDescent="0.3">
      <c r="A21420" t="s">
        <v>24445</v>
      </c>
      <c r="B21420" t="s">
        <v>8537</v>
      </c>
      <c r="C21420" t="s">
        <v>982</v>
      </c>
      <c r="D21420" t="s">
        <v>11862</v>
      </c>
      <c r="E21420">
        <v>4</v>
      </c>
      <c r="F21420" s="7">
        <v>2.6670200000000001E-5</v>
      </c>
    </row>
    <row r="21421" spans="1:6" x14ac:dyDescent="0.3">
      <c r="A21421" t="s">
        <v>24446</v>
      </c>
      <c r="B21421" t="s">
        <v>24447</v>
      </c>
      <c r="C21421" t="s">
        <v>982</v>
      </c>
      <c r="D21421" t="s">
        <v>11862</v>
      </c>
      <c r="E21421">
        <v>1</v>
      </c>
      <c r="F21421" s="7">
        <v>6.6675600000000001E-6</v>
      </c>
    </row>
    <row r="21422" spans="1:6" x14ac:dyDescent="0.3">
      <c r="A21422" t="s">
        <v>24448</v>
      </c>
      <c r="B21422" t="s">
        <v>8539</v>
      </c>
      <c r="C21422" t="s">
        <v>814</v>
      </c>
      <c r="D21422" t="s">
        <v>11862</v>
      </c>
      <c r="E21422">
        <v>2</v>
      </c>
      <c r="F21422" s="7">
        <v>1.33351E-5</v>
      </c>
    </row>
    <row r="21423" spans="1:6" x14ac:dyDescent="0.3">
      <c r="A21423" t="s">
        <v>24449</v>
      </c>
      <c r="B21423" t="s">
        <v>8540</v>
      </c>
      <c r="C21423" t="s">
        <v>604</v>
      </c>
      <c r="D21423" t="s">
        <v>11862</v>
      </c>
      <c r="E21423">
        <v>1</v>
      </c>
      <c r="F21423" s="7">
        <v>6.6675600000000001E-6</v>
      </c>
    </row>
    <row r="21424" spans="1:6" x14ac:dyDescent="0.3">
      <c r="A21424" t="s">
        <v>24450</v>
      </c>
      <c r="B21424" t="s">
        <v>24451</v>
      </c>
      <c r="C21424" t="s">
        <v>982</v>
      </c>
      <c r="D21424" t="s">
        <v>11862</v>
      </c>
      <c r="E21424">
        <v>1</v>
      </c>
      <c r="F21424" s="7">
        <v>6.6675600000000001E-6</v>
      </c>
    </row>
    <row r="21425" spans="1:6" x14ac:dyDescent="0.3">
      <c r="A21425" t="s">
        <v>24452</v>
      </c>
      <c r="B21425" t="s">
        <v>8543</v>
      </c>
      <c r="C21425" t="s">
        <v>875</v>
      </c>
      <c r="D21425" t="s">
        <v>11862</v>
      </c>
      <c r="E21425">
        <v>2</v>
      </c>
      <c r="F21425" s="7">
        <v>1.33351E-5</v>
      </c>
    </row>
    <row r="21426" spans="1:6" x14ac:dyDescent="0.3">
      <c r="A21426" t="s">
        <v>24453</v>
      </c>
      <c r="B21426" t="s">
        <v>8544</v>
      </c>
      <c r="C21426" t="s">
        <v>814</v>
      </c>
      <c r="D21426" t="s">
        <v>11862</v>
      </c>
      <c r="E21426">
        <v>15</v>
      </c>
      <c r="F21426">
        <v>1.0001300000000001E-4</v>
      </c>
    </row>
    <row r="21427" spans="1:6" x14ac:dyDescent="0.3">
      <c r="A21427" t="s">
        <v>24454</v>
      </c>
      <c r="B21427" t="s">
        <v>24455</v>
      </c>
      <c r="C21427" t="s">
        <v>814</v>
      </c>
      <c r="D21427" t="s">
        <v>11862</v>
      </c>
      <c r="E21427">
        <v>1</v>
      </c>
      <c r="F21427" s="7">
        <v>6.6675600000000001E-6</v>
      </c>
    </row>
    <row r="21428" spans="1:6" x14ac:dyDescent="0.3">
      <c r="A21428" t="s">
        <v>24456</v>
      </c>
      <c r="B21428" t="s">
        <v>8546</v>
      </c>
      <c r="C21428" t="s">
        <v>814</v>
      </c>
      <c r="D21428" t="s">
        <v>11862</v>
      </c>
      <c r="E21428">
        <v>4</v>
      </c>
      <c r="F21428" s="7">
        <v>2.6670200000000001E-5</v>
      </c>
    </row>
    <row r="21429" spans="1:6" x14ac:dyDescent="0.3">
      <c r="A21429" t="s">
        <v>24457</v>
      </c>
      <c r="B21429" t="s">
        <v>8547</v>
      </c>
      <c r="C21429" t="s">
        <v>982</v>
      </c>
      <c r="D21429" t="s">
        <v>11862</v>
      </c>
      <c r="E21429">
        <v>1</v>
      </c>
      <c r="F21429" s="7">
        <v>6.6675600000000001E-6</v>
      </c>
    </row>
    <row r="21430" spans="1:6" x14ac:dyDescent="0.3">
      <c r="A21430" t="s">
        <v>24458</v>
      </c>
      <c r="B21430" t="s">
        <v>24459</v>
      </c>
      <c r="C21430" t="s">
        <v>982</v>
      </c>
      <c r="D21430" t="s">
        <v>11862</v>
      </c>
      <c r="E21430">
        <v>1</v>
      </c>
      <c r="F21430" s="7">
        <v>6.6675600000000001E-6</v>
      </c>
    </row>
    <row r="21431" spans="1:6" x14ac:dyDescent="0.3">
      <c r="A21431" t="s">
        <v>24460</v>
      </c>
      <c r="B21431" t="s">
        <v>8548</v>
      </c>
      <c r="C21431" t="s">
        <v>982</v>
      </c>
      <c r="D21431" t="s">
        <v>11862</v>
      </c>
      <c r="E21431">
        <v>64</v>
      </c>
      <c r="F21431">
        <v>4.2672400000000002E-4</v>
      </c>
    </row>
    <row r="21432" spans="1:6" x14ac:dyDescent="0.3">
      <c r="A21432" t="s">
        <v>24461</v>
      </c>
      <c r="B21432" t="s">
        <v>8549</v>
      </c>
      <c r="C21432" t="s">
        <v>982</v>
      </c>
      <c r="D21432" t="s">
        <v>11862</v>
      </c>
      <c r="E21432">
        <v>5</v>
      </c>
      <c r="F21432" s="7">
        <v>3.3337799999999998E-5</v>
      </c>
    </row>
    <row r="21433" spans="1:6" x14ac:dyDescent="0.3">
      <c r="A21433" t="s">
        <v>24462</v>
      </c>
      <c r="B21433" t="s">
        <v>8550</v>
      </c>
      <c r="C21433" t="s">
        <v>982</v>
      </c>
      <c r="D21433" t="s">
        <v>11862</v>
      </c>
      <c r="E21433">
        <v>1</v>
      </c>
      <c r="F21433" s="7">
        <v>6.6675600000000001E-6</v>
      </c>
    </row>
    <row r="21434" spans="1:6" x14ac:dyDescent="0.3">
      <c r="A21434" t="s">
        <v>24463</v>
      </c>
      <c r="B21434" t="s">
        <v>8551</v>
      </c>
      <c r="C21434" t="s">
        <v>814</v>
      </c>
      <c r="D21434" t="s">
        <v>11862</v>
      </c>
      <c r="E21434">
        <v>15</v>
      </c>
      <c r="F21434">
        <v>1.0001300000000001E-4</v>
      </c>
    </row>
    <row r="21435" spans="1:6" x14ac:dyDescent="0.3">
      <c r="A21435" t="s">
        <v>24464</v>
      </c>
      <c r="B21435" t="s">
        <v>24465</v>
      </c>
      <c r="C21435" t="s">
        <v>814</v>
      </c>
      <c r="D21435" t="s">
        <v>11862</v>
      </c>
      <c r="E21435">
        <v>1</v>
      </c>
      <c r="F21435" s="7">
        <v>6.6675600000000001E-6</v>
      </c>
    </row>
    <row r="21436" spans="1:6" x14ac:dyDescent="0.3">
      <c r="A21436" t="s">
        <v>24466</v>
      </c>
      <c r="B21436" t="s">
        <v>8552</v>
      </c>
      <c r="C21436" t="s">
        <v>814</v>
      </c>
      <c r="D21436" t="s">
        <v>11862</v>
      </c>
      <c r="E21436">
        <v>5</v>
      </c>
      <c r="F21436" s="7">
        <v>3.3337799999999998E-5</v>
      </c>
    </row>
    <row r="21437" spans="1:6" x14ac:dyDescent="0.3">
      <c r="A21437" t="s">
        <v>24467</v>
      </c>
      <c r="B21437" t="s">
        <v>8553</v>
      </c>
      <c r="C21437" t="s">
        <v>814</v>
      </c>
      <c r="D21437" t="s">
        <v>11862</v>
      </c>
      <c r="E21437">
        <v>1</v>
      </c>
      <c r="F21437" s="7">
        <v>6.6675600000000001E-6</v>
      </c>
    </row>
    <row r="21438" spans="1:6" x14ac:dyDescent="0.3">
      <c r="A21438" t="s">
        <v>24468</v>
      </c>
      <c r="B21438" t="s">
        <v>8554</v>
      </c>
      <c r="C21438" t="s">
        <v>982</v>
      </c>
      <c r="D21438" t="s">
        <v>11862</v>
      </c>
      <c r="E21438">
        <v>11</v>
      </c>
      <c r="F21438" s="7">
        <v>7.3343099999999999E-5</v>
      </c>
    </row>
    <row r="21439" spans="1:6" x14ac:dyDescent="0.3">
      <c r="A21439" t="s">
        <v>24469</v>
      </c>
      <c r="B21439" t="s">
        <v>24470</v>
      </c>
      <c r="C21439" t="s">
        <v>814</v>
      </c>
      <c r="D21439" t="s">
        <v>11862</v>
      </c>
      <c r="E21439">
        <v>3</v>
      </c>
      <c r="F21439" s="7">
        <v>2.0002700000000001E-5</v>
      </c>
    </row>
    <row r="21440" spans="1:6" x14ac:dyDescent="0.3">
      <c r="A21440" t="s">
        <v>24471</v>
      </c>
      <c r="B21440" t="s">
        <v>24472</v>
      </c>
      <c r="C21440" t="s">
        <v>982</v>
      </c>
      <c r="D21440" t="s">
        <v>11862</v>
      </c>
      <c r="E21440">
        <v>1</v>
      </c>
      <c r="F21440" s="7">
        <v>6.6675600000000001E-6</v>
      </c>
    </row>
    <row r="21441" spans="1:6" x14ac:dyDescent="0.3">
      <c r="A21441" t="s">
        <v>24473</v>
      </c>
      <c r="B21441" t="s">
        <v>24474</v>
      </c>
      <c r="C21441" t="s">
        <v>982</v>
      </c>
      <c r="D21441" t="s">
        <v>11862</v>
      </c>
      <c r="E21441">
        <v>1</v>
      </c>
      <c r="F21441" s="7">
        <v>6.6675600000000001E-6</v>
      </c>
    </row>
    <row r="21442" spans="1:6" x14ac:dyDescent="0.3">
      <c r="A21442" t="s">
        <v>24475</v>
      </c>
      <c r="B21442" t="s">
        <v>8556</v>
      </c>
      <c r="C21442" t="s">
        <v>471</v>
      </c>
      <c r="D21442" t="s">
        <v>11862</v>
      </c>
      <c r="E21442">
        <v>50</v>
      </c>
      <c r="F21442">
        <v>3.3337800000000001E-4</v>
      </c>
    </row>
    <row r="21443" spans="1:6" x14ac:dyDescent="0.3">
      <c r="A21443" t="s">
        <v>24476</v>
      </c>
      <c r="B21443" t="s">
        <v>8557</v>
      </c>
      <c r="C21443" t="s">
        <v>814</v>
      </c>
      <c r="D21443" t="s">
        <v>11862</v>
      </c>
      <c r="E21443">
        <v>5</v>
      </c>
      <c r="F21443" s="7">
        <v>3.3337799999999998E-5</v>
      </c>
    </row>
    <row r="21444" spans="1:6" x14ac:dyDescent="0.3">
      <c r="A21444" t="s">
        <v>24477</v>
      </c>
      <c r="B21444" t="s">
        <v>8559</v>
      </c>
      <c r="C21444" t="s">
        <v>471</v>
      </c>
      <c r="D21444" t="s">
        <v>11862</v>
      </c>
      <c r="E21444">
        <v>1</v>
      </c>
      <c r="F21444" s="7">
        <v>6.6675600000000001E-6</v>
      </c>
    </row>
    <row r="21445" spans="1:6" x14ac:dyDescent="0.3">
      <c r="A21445" t="s">
        <v>24478</v>
      </c>
      <c r="B21445" t="s">
        <v>8559</v>
      </c>
      <c r="C21445" t="s">
        <v>982</v>
      </c>
      <c r="D21445" t="s">
        <v>11862</v>
      </c>
      <c r="E21445">
        <v>5</v>
      </c>
      <c r="F21445" s="7">
        <v>3.3337799999999998E-5</v>
      </c>
    </row>
    <row r="21446" spans="1:6" x14ac:dyDescent="0.3">
      <c r="A21446" t="s">
        <v>24479</v>
      </c>
      <c r="B21446" t="s">
        <v>8560</v>
      </c>
      <c r="C21446" t="s">
        <v>814</v>
      </c>
      <c r="D21446" t="s">
        <v>11862</v>
      </c>
      <c r="E21446">
        <v>6</v>
      </c>
      <c r="F21446" s="7">
        <v>4.0005300000000001E-5</v>
      </c>
    </row>
    <row r="21447" spans="1:6" x14ac:dyDescent="0.3">
      <c r="A21447" t="s">
        <v>24480</v>
      </c>
      <c r="B21447" t="s">
        <v>8561</v>
      </c>
      <c r="C21447" t="s">
        <v>814</v>
      </c>
      <c r="D21447" t="s">
        <v>11862</v>
      </c>
      <c r="E21447">
        <v>1</v>
      </c>
      <c r="F21447" s="7">
        <v>6.6675600000000001E-6</v>
      </c>
    </row>
    <row r="21448" spans="1:6" x14ac:dyDescent="0.3">
      <c r="A21448" t="s">
        <v>24481</v>
      </c>
      <c r="B21448" t="s">
        <v>24482</v>
      </c>
      <c r="C21448" t="s">
        <v>814</v>
      </c>
      <c r="D21448" t="s">
        <v>11862</v>
      </c>
      <c r="E21448">
        <v>2</v>
      </c>
      <c r="F21448" s="7">
        <v>1.33351E-5</v>
      </c>
    </row>
    <row r="21449" spans="1:6" x14ac:dyDescent="0.3">
      <c r="A21449" t="s">
        <v>24483</v>
      </c>
      <c r="B21449" t="s">
        <v>24484</v>
      </c>
      <c r="C21449" t="s">
        <v>471</v>
      </c>
      <c r="D21449" t="s">
        <v>11862</v>
      </c>
      <c r="E21449">
        <v>1</v>
      </c>
      <c r="F21449" s="7">
        <v>6.6675600000000001E-6</v>
      </c>
    </row>
    <row r="21450" spans="1:6" x14ac:dyDescent="0.3">
      <c r="A21450" t="s">
        <v>24485</v>
      </c>
      <c r="B21450" t="s">
        <v>24486</v>
      </c>
      <c r="C21450" t="s">
        <v>814</v>
      </c>
      <c r="D21450" t="s">
        <v>11862</v>
      </c>
      <c r="E21450">
        <v>1</v>
      </c>
      <c r="F21450" s="7">
        <v>6.6675600000000001E-6</v>
      </c>
    </row>
    <row r="21451" spans="1:6" x14ac:dyDescent="0.3">
      <c r="A21451" t="s">
        <v>24487</v>
      </c>
      <c r="B21451" t="s">
        <v>24488</v>
      </c>
      <c r="C21451" t="s">
        <v>814</v>
      </c>
      <c r="D21451" t="s">
        <v>11862</v>
      </c>
      <c r="E21451">
        <v>1</v>
      </c>
      <c r="F21451" s="7">
        <v>6.6675600000000001E-6</v>
      </c>
    </row>
    <row r="21452" spans="1:6" x14ac:dyDescent="0.3">
      <c r="A21452" t="s">
        <v>24489</v>
      </c>
      <c r="B21452" t="s">
        <v>24490</v>
      </c>
      <c r="C21452" t="s">
        <v>982</v>
      </c>
      <c r="D21452" t="s">
        <v>11862</v>
      </c>
      <c r="E21452">
        <v>1</v>
      </c>
      <c r="F21452" s="7">
        <v>6.6675600000000001E-6</v>
      </c>
    </row>
    <row r="21453" spans="1:6" x14ac:dyDescent="0.3">
      <c r="A21453" t="s">
        <v>24491</v>
      </c>
      <c r="B21453" t="s">
        <v>24492</v>
      </c>
      <c r="C21453" t="s">
        <v>982</v>
      </c>
      <c r="D21453" t="s">
        <v>11862</v>
      </c>
      <c r="E21453">
        <v>1</v>
      </c>
      <c r="F21453" s="7">
        <v>6.6675600000000001E-6</v>
      </c>
    </row>
    <row r="21454" spans="1:6" x14ac:dyDescent="0.3">
      <c r="A21454" t="s">
        <v>24493</v>
      </c>
      <c r="B21454" t="s">
        <v>8565</v>
      </c>
      <c r="C21454" t="s">
        <v>982</v>
      </c>
      <c r="D21454" t="s">
        <v>11862</v>
      </c>
      <c r="E21454">
        <v>1</v>
      </c>
      <c r="F21454" s="7">
        <v>6.6675600000000001E-6</v>
      </c>
    </row>
    <row r="21455" spans="1:6" x14ac:dyDescent="0.3">
      <c r="A21455" t="s">
        <v>24494</v>
      </c>
      <c r="B21455" t="s">
        <v>8566</v>
      </c>
      <c r="C21455" t="s">
        <v>3369</v>
      </c>
      <c r="D21455" t="s">
        <v>11862</v>
      </c>
      <c r="E21455">
        <v>7</v>
      </c>
      <c r="F21455" s="7">
        <v>4.6672899999999998E-5</v>
      </c>
    </row>
    <row r="21456" spans="1:6" x14ac:dyDescent="0.3">
      <c r="A21456" t="s">
        <v>24495</v>
      </c>
      <c r="B21456" t="s">
        <v>24496</v>
      </c>
      <c r="C21456" t="s">
        <v>770</v>
      </c>
      <c r="D21456" t="s">
        <v>11862</v>
      </c>
      <c r="E21456">
        <v>1</v>
      </c>
      <c r="F21456" s="7">
        <v>6.6675600000000001E-6</v>
      </c>
    </row>
    <row r="21457" spans="1:6" x14ac:dyDescent="0.3">
      <c r="A21457" t="s">
        <v>24497</v>
      </c>
      <c r="B21457" t="s">
        <v>8568</v>
      </c>
      <c r="C21457" t="s">
        <v>814</v>
      </c>
      <c r="D21457" t="s">
        <v>11862</v>
      </c>
      <c r="E21457">
        <v>1</v>
      </c>
      <c r="F21457" s="7">
        <v>6.6675600000000001E-6</v>
      </c>
    </row>
    <row r="21458" spans="1:6" x14ac:dyDescent="0.3">
      <c r="A21458" t="s">
        <v>24498</v>
      </c>
      <c r="B21458" t="s">
        <v>24499</v>
      </c>
      <c r="C21458" t="s">
        <v>471</v>
      </c>
      <c r="D21458" t="s">
        <v>11862</v>
      </c>
      <c r="E21458">
        <v>1</v>
      </c>
      <c r="F21458" s="7">
        <v>6.6675600000000001E-6</v>
      </c>
    </row>
    <row r="21459" spans="1:6" x14ac:dyDescent="0.3">
      <c r="A21459" t="s">
        <v>24500</v>
      </c>
      <c r="B21459" t="s">
        <v>24501</v>
      </c>
      <c r="C21459" t="s">
        <v>982</v>
      </c>
      <c r="D21459" t="s">
        <v>11862</v>
      </c>
      <c r="E21459">
        <v>1</v>
      </c>
      <c r="F21459" s="7">
        <v>6.6675600000000001E-6</v>
      </c>
    </row>
    <row r="21460" spans="1:6" x14ac:dyDescent="0.3">
      <c r="A21460" t="s">
        <v>24502</v>
      </c>
      <c r="B21460" t="s">
        <v>24503</v>
      </c>
      <c r="C21460" t="s">
        <v>814</v>
      </c>
      <c r="D21460" t="s">
        <v>11862</v>
      </c>
      <c r="E21460">
        <v>2</v>
      </c>
      <c r="F21460" s="7">
        <v>1.33351E-5</v>
      </c>
    </row>
    <row r="21461" spans="1:6" x14ac:dyDescent="0.3">
      <c r="A21461" t="s">
        <v>24504</v>
      </c>
      <c r="B21461" t="s">
        <v>8570</v>
      </c>
      <c r="C21461" t="s">
        <v>471</v>
      </c>
      <c r="D21461" t="s">
        <v>11862</v>
      </c>
      <c r="E21461">
        <v>16</v>
      </c>
      <c r="F21461">
        <v>1.06681E-4</v>
      </c>
    </row>
    <row r="21462" spans="1:6" x14ac:dyDescent="0.3">
      <c r="A21462" t="s">
        <v>24505</v>
      </c>
      <c r="B21462" t="s">
        <v>24506</v>
      </c>
      <c r="C21462" t="s">
        <v>1765</v>
      </c>
      <c r="D21462" t="s">
        <v>11862</v>
      </c>
      <c r="E21462">
        <v>1</v>
      </c>
      <c r="F21462" s="7">
        <v>6.6675600000000001E-6</v>
      </c>
    </row>
    <row r="21463" spans="1:6" x14ac:dyDescent="0.3">
      <c r="A21463" t="s">
        <v>24507</v>
      </c>
      <c r="B21463" t="s">
        <v>8574</v>
      </c>
      <c r="C21463" t="s">
        <v>982</v>
      </c>
      <c r="D21463" t="s">
        <v>11862</v>
      </c>
      <c r="E21463">
        <v>1</v>
      </c>
      <c r="F21463" s="7">
        <v>6.6675600000000001E-6</v>
      </c>
    </row>
    <row r="21464" spans="1:6" x14ac:dyDescent="0.3">
      <c r="A21464" t="s">
        <v>24508</v>
      </c>
      <c r="B21464" t="s">
        <v>24509</v>
      </c>
      <c r="C21464" t="s">
        <v>982</v>
      </c>
      <c r="D21464" t="s">
        <v>11862</v>
      </c>
      <c r="E21464">
        <v>1</v>
      </c>
      <c r="F21464" s="7">
        <v>6.6675600000000001E-6</v>
      </c>
    </row>
    <row r="21465" spans="1:6" x14ac:dyDescent="0.3">
      <c r="A21465" t="s">
        <v>24510</v>
      </c>
      <c r="B21465" t="s">
        <v>8578</v>
      </c>
      <c r="C21465" t="s">
        <v>982</v>
      </c>
      <c r="D21465" t="s">
        <v>11862</v>
      </c>
      <c r="E21465">
        <v>6</v>
      </c>
      <c r="F21465" s="7">
        <v>4.0005300000000001E-5</v>
      </c>
    </row>
    <row r="21466" spans="1:6" x14ac:dyDescent="0.3">
      <c r="A21466" t="s">
        <v>24511</v>
      </c>
      <c r="B21466" t="s">
        <v>8579</v>
      </c>
      <c r="C21466" t="s">
        <v>814</v>
      </c>
      <c r="D21466" t="s">
        <v>11862</v>
      </c>
      <c r="E21466">
        <v>2</v>
      </c>
      <c r="F21466" s="7">
        <v>1.33351E-5</v>
      </c>
    </row>
    <row r="21467" spans="1:6" x14ac:dyDescent="0.3">
      <c r="A21467" t="s">
        <v>24512</v>
      </c>
      <c r="B21467" t="s">
        <v>8580</v>
      </c>
      <c r="C21467" t="s">
        <v>471</v>
      </c>
      <c r="D21467" t="s">
        <v>11862</v>
      </c>
      <c r="E21467">
        <v>12</v>
      </c>
      <c r="F21467" s="7">
        <v>8.0010699999999996E-5</v>
      </c>
    </row>
    <row r="21468" spans="1:6" x14ac:dyDescent="0.3">
      <c r="A21468" t="s">
        <v>24513</v>
      </c>
      <c r="B21468" t="s">
        <v>8580</v>
      </c>
      <c r="C21468" t="s">
        <v>1412</v>
      </c>
      <c r="D21468" t="s">
        <v>11862</v>
      </c>
      <c r="E21468">
        <v>1</v>
      </c>
      <c r="F21468" s="7">
        <v>6.6675600000000001E-6</v>
      </c>
    </row>
    <row r="21469" spans="1:6" x14ac:dyDescent="0.3">
      <c r="A21469" t="s">
        <v>24514</v>
      </c>
      <c r="B21469" t="s">
        <v>8583</v>
      </c>
      <c r="C21469" t="s">
        <v>1412</v>
      </c>
      <c r="D21469" t="s">
        <v>11862</v>
      </c>
      <c r="E21469">
        <v>1</v>
      </c>
      <c r="F21469" s="7">
        <v>6.6675600000000001E-6</v>
      </c>
    </row>
    <row r="21470" spans="1:6" x14ac:dyDescent="0.3">
      <c r="A21470" t="s">
        <v>24515</v>
      </c>
      <c r="B21470" t="s">
        <v>24516</v>
      </c>
      <c r="C21470" t="s">
        <v>1412</v>
      </c>
      <c r="D21470" t="s">
        <v>11862</v>
      </c>
      <c r="E21470">
        <v>1</v>
      </c>
      <c r="F21470" s="7">
        <v>6.6675600000000001E-6</v>
      </c>
    </row>
    <row r="21471" spans="1:6" x14ac:dyDescent="0.3">
      <c r="A21471" t="s">
        <v>24517</v>
      </c>
      <c r="B21471" t="s">
        <v>24518</v>
      </c>
      <c r="C21471" t="s">
        <v>1412</v>
      </c>
      <c r="D21471" t="s">
        <v>11862</v>
      </c>
      <c r="E21471">
        <v>1</v>
      </c>
      <c r="F21471" s="7">
        <v>6.6675600000000001E-6</v>
      </c>
    </row>
    <row r="21472" spans="1:6" x14ac:dyDescent="0.3">
      <c r="A21472" t="s">
        <v>24519</v>
      </c>
      <c r="B21472" t="s">
        <v>24520</v>
      </c>
      <c r="C21472" t="s">
        <v>814</v>
      </c>
      <c r="D21472" t="s">
        <v>11862</v>
      </c>
      <c r="E21472">
        <v>2</v>
      </c>
      <c r="F21472" s="7">
        <v>1.33351E-5</v>
      </c>
    </row>
    <row r="21473" spans="1:6" x14ac:dyDescent="0.3">
      <c r="A21473" t="s">
        <v>24521</v>
      </c>
      <c r="B21473" t="s">
        <v>24522</v>
      </c>
      <c r="C21473" t="s">
        <v>1412</v>
      </c>
      <c r="D21473" t="s">
        <v>11862</v>
      </c>
      <c r="E21473">
        <v>1</v>
      </c>
      <c r="F21473" s="7">
        <v>6.6675600000000001E-6</v>
      </c>
    </row>
    <row r="21474" spans="1:6" x14ac:dyDescent="0.3">
      <c r="A21474" t="s">
        <v>24523</v>
      </c>
      <c r="B21474" t="s">
        <v>24524</v>
      </c>
      <c r="C21474" t="s">
        <v>1412</v>
      </c>
      <c r="D21474" t="s">
        <v>11862</v>
      </c>
      <c r="E21474">
        <v>1</v>
      </c>
      <c r="F21474" s="7">
        <v>6.6675600000000001E-6</v>
      </c>
    </row>
    <row r="21475" spans="1:6" x14ac:dyDescent="0.3">
      <c r="A21475" t="s">
        <v>24525</v>
      </c>
      <c r="B21475" t="s">
        <v>8588</v>
      </c>
      <c r="C21475" t="s">
        <v>1412</v>
      </c>
      <c r="D21475" t="s">
        <v>11862</v>
      </c>
      <c r="E21475">
        <v>1</v>
      </c>
      <c r="F21475" s="7">
        <v>6.6675600000000001E-6</v>
      </c>
    </row>
    <row r="21476" spans="1:6" x14ac:dyDescent="0.3">
      <c r="A21476" t="s">
        <v>24526</v>
      </c>
      <c r="B21476" t="s">
        <v>8591</v>
      </c>
      <c r="C21476" t="s">
        <v>1412</v>
      </c>
      <c r="D21476" t="s">
        <v>11862</v>
      </c>
      <c r="E21476">
        <v>3</v>
      </c>
      <c r="F21476" s="7">
        <v>2.0002700000000001E-5</v>
      </c>
    </row>
    <row r="21477" spans="1:6" x14ac:dyDescent="0.3">
      <c r="A21477" t="s">
        <v>24527</v>
      </c>
      <c r="B21477" t="s">
        <v>8592</v>
      </c>
      <c r="C21477" t="s">
        <v>1412</v>
      </c>
      <c r="D21477" t="s">
        <v>11862</v>
      </c>
      <c r="E21477">
        <v>2</v>
      </c>
      <c r="F21477" s="7">
        <v>1.33351E-5</v>
      </c>
    </row>
    <row r="21478" spans="1:6" x14ac:dyDescent="0.3">
      <c r="A21478" t="s">
        <v>24528</v>
      </c>
      <c r="B21478" t="s">
        <v>8593</v>
      </c>
      <c r="C21478" t="s">
        <v>1412</v>
      </c>
      <c r="D21478" t="s">
        <v>11862</v>
      </c>
      <c r="E21478">
        <v>2</v>
      </c>
      <c r="F21478" s="7">
        <v>1.33351E-5</v>
      </c>
    </row>
    <row r="21479" spans="1:6" x14ac:dyDescent="0.3">
      <c r="A21479" t="s">
        <v>24529</v>
      </c>
      <c r="B21479" t="s">
        <v>24530</v>
      </c>
      <c r="C21479" t="s">
        <v>1613</v>
      </c>
      <c r="D21479" t="s">
        <v>11862</v>
      </c>
      <c r="E21479">
        <v>1</v>
      </c>
      <c r="F21479" s="7">
        <v>6.6675600000000001E-6</v>
      </c>
    </row>
    <row r="21480" spans="1:6" x14ac:dyDescent="0.3">
      <c r="A21480" t="s">
        <v>24531</v>
      </c>
      <c r="B21480" t="s">
        <v>8594</v>
      </c>
      <c r="C21480" t="s">
        <v>814</v>
      </c>
      <c r="D21480" t="s">
        <v>11862</v>
      </c>
      <c r="E21480">
        <v>6</v>
      </c>
      <c r="F21480" s="7">
        <v>4.0005300000000001E-5</v>
      </c>
    </row>
    <row r="21481" spans="1:6" x14ac:dyDescent="0.3">
      <c r="A21481" t="s">
        <v>24532</v>
      </c>
      <c r="B21481" t="s">
        <v>8595</v>
      </c>
      <c r="C21481" t="s">
        <v>1412</v>
      </c>
      <c r="D21481" t="s">
        <v>11862</v>
      </c>
      <c r="E21481">
        <v>13</v>
      </c>
      <c r="F21481" s="7">
        <v>8.66782E-5</v>
      </c>
    </row>
    <row r="21482" spans="1:6" x14ac:dyDescent="0.3">
      <c r="A21482" t="s">
        <v>24533</v>
      </c>
      <c r="B21482" t="s">
        <v>24534</v>
      </c>
      <c r="C21482" t="s">
        <v>1412</v>
      </c>
      <c r="D21482" t="s">
        <v>11862</v>
      </c>
      <c r="E21482">
        <v>1</v>
      </c>
      <c r="F21482" s="7">
        <v>6.6675600000000001E-6</v>
      </c>
    </row>
    <row r="21483" spans="1:6" x14ac:dyDescent="0.3">
      <c r="A21483" t="s">
        <v>24535</v>
      </c>
      <c r="B21483" t="s">
        <v>24536</v>
      </c>
      <c r="C21483" t="s">
        <v>814</v>
      </c>
      <c r="D21483" t="s">
        <v>11862</v>
      </c>
      <c r="E21483">
        <v>1</v>
      </c>
      <c r="F21483" s="7">
        <v>6.6675600000000001E-6</v>
      </c>
    </row>
    <row r="21484" spans="1:6" x14ac:dyDescent="0.3">
      <c r="A21484" t="s">
        <v>24537</v>
      </c>
      <c r="B21484" t="s">
        <v>24538</v>
      </c>
      <c r="C21484" t="s">
        <v>814</v>
      </c>
      <c r="D21484" t="s">
        <v>11862</v>
      </c>
      <c r="E21484">
        <v>1</v>
      </c>
      <c r="F21484" s="7">
        <v>6.6675600000000001E-6</v>
      </c>
    </row>
    <row r="21485" spans="1:6" x14ac:dyDescent="0.3">
      <c r="A21485" t="s">
        <v>24539</v>
      </c>
      <c r="B21485" t="s">
        <v>8600</v>
      </c>
      <c r="C21485" t="s">
        <v>1412</v>
      </c>
      <c r="D21485" t="s">
        <v>11862</v>
      </c>
      <c r="E21485">
        <v>4</v>
      </c>
      <c r="F21485" s="7">
        <v>2.6670200000000001E-5</v>
      </c>
    </row>
    <row r="21486" spans="1:6" x14ac:dyDescent="0.3">
      <c r="A21486" t="s">
        <v>24540</v>
      </c>
      <c r="B21486" t="s">
        <v>24541</v>
      </c>
      <c r="C21486" t="s">
        <v>814</v>
      </c>
      <c r="D21486" t="s">
        <v>11862</v>
      </c>
      <c r="E21486">
        <v>1</v>
      </c>
      <c r="F21486" s="7">
        <v>6.6675600000000001E-6</v>
      </c>
    </row>
    <row r="21487" spans="1:6" x14ac:dyDescent="0.3">
      <c r="A21487" t="s">
        <v>24542</v>
      </c>
      <c r="B21487" t="s">
        <v>8601</v>
      </c>
      <c r="C21487" t="s">
        <v>814</v>
      </c>
      <c r="D21487" t="s">
        <v>11862</v>
      </c>
      <c r="E21487">
        <v>1</v>
      </c>
      <c r="F21487" s="7">
        <v>6.6675600000000001E-6</v>
      </c>
    </row>
    <row r="21488" spans="1:6" x14ac:dyDescent="0.3">
      <c r="A21488" t="s">
        <v>24543</v>
      </c>
      <c r="B21488" t="s">
        <v>24544</v>
      </c>
      <c r="C21488" t="s">
        <v>814</v>
      </c>
      <c r="D21488" t="s">
        <v>11862</v>
      </c>
      <c r="E21488">
        <v>1</v>
      </c>
      <c r="F21488" s="7">
        <v>6.6675600000000001E-6</v>
      </c>
    </row>
    <row r="21489" spans="1:6" x14ac:dyDescent="0.3">
      <c r="A21489" t="s">
        <v>24545</v>
      </c>
      <c r="B21489" t="s">
        <v>8602</v>
      </c>
      <c r="C21489" t="s">
        <v>1412</v>
      </c>
      <c r="D21489" t="s">
        <v>11862</v>
      </c>
      <c r="E21489">
        <v>2</v>
      </c>
      <c r="F21489" s="7">
        <v>1.33351E-5</v>
      </c>
    </row>
    <row r="21490" spans="1:6" x14ac:dyDescent="0.3">
      <c r="A21490" t="s">
        <v>24546</v>
      </c>
      <c r="B21490" t="s">
        <v>8604</v>
      </c>
      <c r="C21490" t="s">
        <v>23</v>
      </c>
      <c r="D21490" t="s">
        <v>11862</v>
      </c>
      <c r="E21490">
        <v>3</v>
      </c>
      <c r="F21490" s="7">
        <v>2.0002700000000001E-5</v>
      </c>
    </row>
    <row r="21491" spans="1:6" x14ac:dyDescent="0.3">
      <c r="A21491" t="s">
        <v>24547</v>
      </c>
      <c r="B21491" t="s">
        <v>24548</v>
      </c>
      <c r="C21491" t="s">
        <v>721</v>
      </c>
      <c r="D21491" t="s">
        <v>11862</v>
      </c>
      <c r="E21491">
        <v>1</v>
      </c>
      <c r="F21491" s="7">
        <v>6.6675600000000001E-6</v>
      </c>
    </row>
    <row r="21492" spans="1:6" x14ac:dyDescent="0.3">
      <c r="A21492" t="s">
        <v>24549</v>
      </c>
      <c r="B21492" t="s">
        <v>24550</v>
      </c>
      <c r="C21492" t="s">
        <v>23</v>
      </c>
      <c r="D21492" t="s">
        <v>11862</v>
      </c>
      <c r="E21492">
        <v>1</v>
      </c>
      <c r="F21492" s="7">
        <v>6.6675600000000001E-6</v>
      </c>
    </row>
    <row r="21493" spans="1:6" x14ac:dyDescent="0.3">
      <c r="A21493" t="s">
        <v>24551</v>
      </c>
      <c r="B21493" t="s">
        <v>24552</v>
      </c>
      <c r="C21493" t="s">
        <v>23</v>
      </c>
      <c r="D21493" t="s">
        <v>11862</v>
      </c>
      <c r="E21493">
        <v>1</v>
      </c>
      <c r="F21493" s="7">
        <v>6.6675600000000001E-6</v>
      </c>
    </row>
    <row r="21494" spans="1:6" x14ac:dyDescent="0.3">
      <c r="A21494" t="s">
        <v>24553</v>
      </c>
      <c r="B21494" t="s">
        <v>8607</v>
      </c>
      <c r="C21494" t="s">
        <v>23</v>
      </c>
      <c r="D21494" t="s">
        <v>11862</v>
      </c>
      <c r="E21494">
        <v>1</v>
      </c>
      <c r="F21494" s="7">
        <v>6.6675600000000001E-6</v>
      </c>
    </row>
    <row r="21495" spans="1:6" x14ac:dyDescent="0.3">
      <c r="A21495" t="s">
        <v>24554</v>
      </c>
      <c r="B21495" t="s">
        <v>24555</v>
      </c>
      <c r="C21495" t="s">
        <v>23</v>
      </c>
      <c r="D21495" t="s">
        <v>11862</v>
      </c>
      <c r="E21495">
        <v>1</v>
      </c>
      <c r="F21495" s="7">
        <v>6.6675600000000001E-6</v>
      </c>
    </row>
    <row r="21496" spans="1:6" x14ac:dyDescent="0.3">
      <c r="A21496" t="s">
        <v>24556</v>
      </c>
      <c r="B21496" t="s">
        <v>8610</v>
      </c>
      <c r="C21496" t="s">
        <v>814</v>
      </c>
      <c r="D21496" t="s">
        <v>11862</v>
      </c>
      <c r="E21496">
        <v>2</v>
      </c>
      <c r="F21496" s="7">
        <v>1.33351E-5</v>
      </c>
    </row>
    <row r="21497" spans="1:6" x14ac:dyDescent="0.3">
      <c r="A21497" t="s">
        <v>24557</v>
      </c>
      <c r="B21497" t="s">
        <v>24558</v>
      </c>
      <c r="C21497" t="s">
        <v>721</v>
      </c>
      <c r="D21497" t="s">
        <v>11862</v>
      </c>
      <c r="E21497">
        <v>1</v>
      </c>
      <c r="F21497" s="7">
        <v>6.6675600000000001E-6</v>
      </c>
    </row>
    <row r="21498" spans="1:6" x14ac:dyDescent="0.3">
      <c r="A21498" t="s">
        <v>24559</v>
      </c>
      <c r="B21498" t="s">
        <v>24560</v>
      </c>
      <c r="C21498" t="s">
        <v>770</v>
      </c>
      <c r="D21498" t="s">
        <v>11862</v>
      </c>
      <c r="E21498">
        <v>1</v>
      </c>
      <c r="F21498" s="7">
        <v>6.6675600000000001E-6</v>
      </c>
    </row>
    <row r="21499" spans="1:6" x14ac:dyDescent="0.3">
      <c r="A21499" t="s">
        <v>24561</v>
      </c>
      <c r="B21499" t="s">
        <v>8612</v>
      </c>
      <c r="C21499" t="s">
        <v>814</v>
      </c>
      <c r="D21499" t="s">
        <v>11862</v>
      </c>
      <c r="E21499">
        <v>5</v>
      </c>
      <c r="F21499" s="7">
        <v>3.3337799999999998E-5</v>
      </c>
    </row>
    <row r="21500" spans="1:6" x14ac:dyDescent="0.3">
      <c r="A21500" t="s">
        <v>24562</v>
      </c>
      <c r="B21500" t="s">
        <v>24563</v>
      </c>
      <c r="C21500" t="s">
        <v>770</v>
      </c>
      <c r="D21500" t="s">
        <v>11862</v>
      </c>
      <c r="E21500">
        <v>1</v>
      </c>
      <c r="F21500" s="7">
        <v>6.6675600000000001E-6</v>
      </c>
    </row>
    <row r="21501" spans="1:6" x14ac:dyDescent="0.3">
      <c r="A21501" t="s">
        <v>24564</v>
      </c>
      <c r="B21501" t="s">
        <v>24565</v>
      </c>
      <c r="C21501" t="s">
        <v>1435</v>
      </c>
      <c r="D21501" t="s">
        <v>11862</v>
      </c>
      <c r="E21501">
        <v>1</v>
      </c>
      <c r="F21501" s="7">
        <v>6.6675600000000001E-6</v>
      </c>
    </row>
    <row r="21502" spans="1:6" x14ac:dyDescent="0.3">
      <c r="A21502" t="s">
        <v>24566</v>
      </c>
      <c r="B21502" t="s">
        <v>24567</v>
      </c>
      <c r="C21502" t="s">
        <v>721</v>
      </c>
      <c r="D21502" t="s">
        <v>11862</v>
      </c>
      <c r="E21502">
        <v>1</v>
      </c>
      <c r="F21502" s="7">
        <v>6.6675600000000001E-6</v>
      </c>
    </row>
    <row r="21503" spans="1:6" x14ac:dyDescent="0.3">
      <c r="A21503" t="s">
        <v>24568</v>
      </c>
      <c r="B21503" t="s">
        <v>8617</v>
      </c>
      <c r="C21503" t="s">
        <v>8618</v>
      </c>
      <c r="D21503" t="s">
        <v>11862</v>
      </c>
      <c r="E21503">
        <v>6867</v>
      </c>
      <c r="F21503">
        <v>4.5786105000000001E-2</v>
      </c>
    </row>
    <row r="21504" spans="1:6" x14ac:dyDescent="0.3">
      <c r="A21504" t="s">
        <v>24569</v>
      </c>
      <c r="B21504" t="s">
        <v>8619</v>
      </c>
      <c r="C21504" t="s">
        <v>604</v>
      </c>
      <c r="D21504" t="s">
        <v>11862</v>
      </c>
      <c r="E21504">
        <v>1</v>
      </c>
      <c r="F21504" s="7">
        <v>6.6675600000000001E-6</v>
      </c>
    </row>
    <row r="21505" spans="1:6" x14ac:dyDescent="0.3">
      <c r="A21505" t="s">
        <v>24570</v>
      </c>
      <c r="B21505" t="s">
        <v>8620</v>
      </c>
      <c r="C21505" t="s">
        <v>604</v>
      </c>
      <c r="D21505" t="s">
        <v>11862</v>
      </c>
      <c r="E21505">
        <v>1</v>
      </c>
      <c r="F21505" s="7">
        <v>6.6675600000000001E-6</v>
      </c>
    </row>
    <row r="21506" spans="1:6" x14ac:dyDescent="0.3">
      <c r="A21506" t="s">
        <v>24571</v>
      </c>
      <c r="B21506" t="s">
        <v>8622</v>
      </c>
      <c r="C21506" t="s">
        <v>604</v>
      </c>
      <c r="D21506" t="s">
        <v>11862</v>
      </c>
      <c r="E21506">
        <v>2</v>
      </c>
      <c r="F21506" s="7">
        <v>1.33351E-5</v>
      </c>
    </row>
    <row r="21507" spans="1:6" x14ac:dyDescent="0.3">
      <c r="A21507" t="s">
        <v>24572</v>
      </c>
      <c r="B21507" t="s">
        <v>24573</v>
      </c>
      <c r="C21507" t="s">
        <v>604</v>
      </c>
      <c r="D21507" t="s">
        <v>11862</v>
      </c>
      <c r="E21507">
        <v>1</v>
      </c>
      <c r="F21507" s="7">
        <v>6.6675600000000001E-6</v>
      </c>
    </row>
    <row r="21508" spans="1:6" x14ac:dyDescent="0.3">
      <c r="A21508" t="s">
        <v>24574</v>
      </c>
      <c r="B21508" t="s">
        <v>24575</v>
      </c>
      <c r="C21508" t="s">
        <v>1456</v>
      </c>
      <c r="D21508" t="s">
        <v>11862</v>
      </c>
      <c r="E21508">
        <v>1</v>
      </c>
      <c r="F21508" s="7">
        <v>6.6675600000000001E-6</v>
      </c>
    </row>
    <row r="21509" spans="1:6" x14ac:dyDescent="0.3">
      <c r="A21509" t="s">
        <v>24576</v>
      </c>
      <c r="B21509" t="s">
        <v>24577</v>
      </c>
      <c r="C21509" t="s">
        <v>604</v>
      </c>
      <c r="D21509" t="s">
        <v>11862</v>
      </c>
      <c r="E21509">
        <v>1</v>
      </c>
      <c r="F21509" s="7">
        <v>6.6675600000000001E-6</v>
      </c>
    </row>
    <row r="21510" spans="1:6" x14ac:dyDescent="0.3">
      <c r="A21510" t="s">
        <v>24578</v>
      </c>
      <c r="B21510" t="s">
        <v>8623</v>
      </c>
      <c r="C21510" t="s">
        <v>972</v>
      </c>
      <c r="D21510" t="s">
        <v>11862</v>
      </c>
      <c r="E21510">
        <v>4</v>
      </c>
      <c r="F21510" s="7">
        <v>2.6670200000000001E-5</v>
      </c>
    </row>
    <row r="21511" spans="1:6" x14ac:dyDescent="0.3">
      <c r="A21511" t="s">
        <v>24579</v>
      </c>
      <c r="B21511" t="s">
        <v>8625</v>
      </c>
      <c r="C21511" t="s">
        <v>604</v>
      </c>
      <c r="D21511" t="s">
        <v>11862</v>
      </c>
      <c r="E21511">
        <v>12</v>
      </c>
      <c r="F21511" s="7">
        <v>8.0010699999999996E-5</v>
      </c>
    </row>
    <row r="21512" spans="1:6" x14ac:dyDescent="0.3">
      <c r="A21512" t="s">
        <v>24580</v>
      </c>
      <c r="B21512" t="s">
        <v>8626</v>
      </c>
      <c r="C21512" t="s">
        <v>972</v>
      </c>
      <c r="D21512" t="s">
        <v>11862</v>
      </c>
      <c r="E21512">
        <v>85</v>
      </c>
      <c r="F21512">
        <v>5.6674199999999996E-4</v>
      </c>
    </row>
    <row r="21513" spans="1:6" x14ac:dyDescent="0.3">
      <c r="A21513" t="s">
        <v>24581</v>
      </c>
      <c r="B21513" t="s">
        <v>24582</v>
      </c>
      <c r="C21513" t="s">
        <v>972</v>
      </c>
      <c r="D21513" t="s">
        <v>11862</v>
      </c>
      <c r="E21513">
        <v>1</v>
      </c>
      <c r="F21513" s="7">
        <v>6.6675600000000001E-6</v>
      </c>
    </row>
    <row r="21514" spans="1:6" x14ac:dyDescent="0.3">
      <c r="A21514" t="s">
        <v>24583</v>
      </c>
      <c r="B21514" t="s">
        <v>24584</v>
      </c>
      <c r="C21514" t="s">
        <v>604</v>
      </c>
      <c r="D21514" t="s">
        <v>11862</v>
      </c>
      <c r="E21514">
        <v>1</v>
      </c>
      <c r="F21514" s="7">
        <v>6.6675600000000001E-6</v>
      </c>
    </row>
    <row r="21515" spans="1:6" x14ac:dyDescent="0.3">
      <c r="A21515" t="s">
        <v>24585</v>
      </c>
      <c r="B21515" t="s">
        <v>24586</v>
      </c>
      <c r="C21515" t="s">
        <v>721</v>
      </c>
      <c r="D21515" t="s">
        <v>11862</v>
      </c>
      <c r="E21515">
        <v>1</v>
      </c>
      <c r="F21515" s="7">
        <v>6.6675600000000001E-6</v>
      </c>
    </row>
    <row r="21516" spans="1:6" x14ac:dyDescent="0.3">
      <c r="A21516" t="s">
        <v>24587</v>
      </c>
      <c r="B21516" t="s">
        <v>24588</v>
      </c>
      <c r="C21516" t="s">
        <v>814</v>
      </c>
      <c r="D21516" t="s">
        <v>11862</v>
      </c>
      <c r="E21516">
        <v>1</v>
      </c>
      <c r="F21516" s="7">
        <v>6.6675600000000001E-6</v>
      </c>
    </row>
    <row r="21517" spans="1:6" x14ac:dyDescent="0.3">
      <c r="A21517" t="s">
        <v>24589</v>
      </c>
      <c r="B21517" t="s">
        <v>24590</v>
      </c>
      <c r="C21517" t="s">
        <v>814</v>
      </c>
      <c r="D21517" t="s">
        <v>11862</v>
      </c>
      <c r="E21517">
        <v>1</v>
      </c>
      <c r="F21517" s="7">
        <v>6.6675600000000001E-6</v>
      </c>
    </row>
    <row r="21518" spans="1:6" x14ac:dyDescent="0.3">
      <c r="A21518" t="s">
        <v>24591</v>
      </c>
      <c r="B21518" t="s">
        <v>8627</v>
      </c>
      <c r="C21518" t="s">
        <v>814</v>
      </c>
      <c r="D21518" t="s">
        <v>11862</v>
      </c>
      <c r="E21518">
        <v>1</v>
      </c>
      <c r="F21518" s="7">
        <v>6.6675600000000001E-6</v>
      </c>
    </row>
    <row r="21519" spans="1:6" x14ac:dyDescent="0.3">
      <c r="A21519" t="s">
        <v>24592</v>
      </c>
      <c r="B21519" t="s">
        <v>8628</v>
      </c>
      <c r="C21519" t="s">
        <v>814</v>
      </c>
      <c r="D21519" t="s">
        <v>11862</v>
      </c>
      <c r="E21519">
        <v>1</v>
      </c>
      <c r="F21519" s="7">
        <v>6.6675600000000001E-6</v>
      </c>
    </row>
    <row r="21520" spans="1:6" x14ac:dyDescent="0.3">
      <c r="A21520" t="s">
        <v>24593</v>
      </c>
      <c r="B21520" t="s">
        <v>24594</v>
      </c>
      <c r="C21520" t="s">
        <v>814</v>
      </c>
      <c r="D21520" t="s">
        <v>11862</v>
      </c>
      <c r="E21520">
        <v>2</v>
      </c>
      <c r="F21520" s="7">
        <v>1.33351E-5</v>
      </c>
    </row>
    <row r="21521" spans="1:6" x14ac:dyDescent="0.3">
      <c r="A21521" t="s">
        <v>24595</v>
      </c>
      <c r="B21521" t="s">
        <v>8630</v>
      </c>
      <c r="C21521" t="s">
        <v>814</v>
      </c>
      <c r="D21521" t="s">
        <v>11862</v>
      </c>
      <c r="E21521">
        <v>5</v>
      </c>
      <c r="F21521" s="7">
        <v>3.3337799999999998E-5</v>
      </c>
    </row>
    <row r="21522" spans="1:6" x14ac:dyDescent="0.3">
      <c r="A21522" t="s">
        <v>24596</v>
      </c>
      <c r="B21522" t="s">
        <v>24597</v>
      </c>
      <c r="C21522" t="s">
        <v>814</v>
      </c>
      <c r="D21522" t="s">
        <v>11862</v>
      </c>
      <c r="E21522">
        <v>1</v>
      </c>
      <c r="F21522" s="7">
        <v>6.6675600000000001E-6</v>
      </c>
    </row>
    <row r="21523" spans="1:6" x14ac:dyDescent="0.3">
      <c r="A21523" t="s">
        <v>24598</v>
      </c>
      <c r="B21523" t="s">
        <v>24599</v>
      </c>
      <c r="C21523" t="s">
        <v>814</v>
      </c>
      <c r="D21523" t="s">
        <v>11862</v>
      </c>
      <c r="E21523">
        <v>1</v>
      </c>
      <c r="F21523" s="7">
        <v>6.6675600000000001E-6</v>
      </c>
    </row>
    <row r="21524" spans="1:6" x14ac:dyDescent="0.3">
      <c r="A21524" t="s">
        <v>24600</v>
      </c>
      <c r="B21524" t="s">
        <v>24601</v>
      </c>
      <c r="C21524" t="s">
        <v>814</v>
      </c>
      <c r="D21524" t="s">
        <v>11862</v>
      </c>
      <c r="E21524">
        <v>2</v>
      </c>
      <c r="F21524" s="7">
        <v>1.33351E-5</v>
      </c>
    </row>
    <row r="21525" spans="1:6" x14ac:dyDescent="0.3">
      <c r="A21525" t="s">
        <v>24602</v>
      </c>
      <c r="B21525" t="s">
        <v>24603</v>
      </c>
      <c r="C21525" t="s">
        <v>2334</v>
      </c>
      <c r="D21525" t="s">
        <v>11862</v>
      </c>
      <c r="E21525">
        <v>1</v>
      </c>
      <c r="F21525" s="7">
        <v>6.6675600000000001E-6</v>
      </c>
    </row>
    <row r="21526" spans="1:6" x14ac:dyDescent="0.3">
      <c r="A21526" t="s">
        <v>24604</v>
      </c>
      <c r="B21526" t="s">
        <v>8638</v>
      </c>
      <c r="C21526" t="s">
        <v>814</v>
      </c>
      <c r="D21526" t="s">
        <v>11862</v>
      </c>
      <c r="E21526">
        <v>1</v>
      </c>
      <c r="F21526" s="7">
        <v>6.6675600000000001E-6</v>
      </c>
    </row>
    <row r="21527" spans="1:6" x14ac:dyDescent="0.3">
      <c r="A21527" t="s">
        <v>24605</v>
      </c>
      <c r="B21527" t="s">
        <v>24606</v>
      </c>
      <c r="C21527" t="s">
        <v>1412</v>
      </c>
      <c r="D21527" t="s">
        <v>11862</v>
      </c>
      <c r="E21527">
        <v>1</v>
      </c>
      <c r="F21527" s="7">
        <v>6.6675600000000001E-6</v>
      </c>
    </row>
    <row r="21528" spans="1:6" x14ac:dyDescent="0.3">
      <c r="A21528" t="s">
        <v>24607</v>
      </c>
      <c r="B21528" t="s">
        <v>24608</v>
      </c>
      <c r="C21528" t="s">
        <v>982</v>
      </c>
      <c r="D21528" t="s">
        <v>11862</v>
      </c>
      <c r="E21528">
        <v>1</v>
      </c>
      <c r="F21528" s="7">
        <v>6.6675600000000001E-6</v>
      </c>
    </row>
    <row r="21529" spans="1:6" x14ac:dyDescent="0.3">
      <c r="A21529" t="s">
        <v>24609</v>
      </c>
      <c r="B21529" t="s">
        <v>24610</v>
      </c>
      <c r="C21529" t="s">
        <v>875</v>
      </c>
      <c r="D21529" t="s">
        <v>11862</v>
      </c>
      <c r="E21529">
        <v>1</v>
      </c>
      <c r="F21529" s="7">
        <v>6.6675600000000001E-6</v>
      </c>
    </row>
    <row r="21530" spans="1:6" x14ac:dyDescent="0.3">
      <c r="A21530" t="s">
        <v>24611</v>
      </c>
      <c r="B21530" t="s">
        <v>24612</v>
      </c>
      <c r="C21530" t="s">
        <v>982</v>
      </c>
      <c r="D21530" t="s">
        <v>11862</v>
      </c>
      <c r="E21530">
        <v>1</v>
      </c>
      <c r="F21530" s="7">
        <v>6.6675600000000001E-6</v>
      </c>
    </row>
    <row r="21531" spans="1:6" x14ac:dyDescent="0.3">
      <c r="A21531" t="s">
        <v>24613</v>
      </c>
      <c r="B21531" t="s">
        <v>24614</v>
      </c>
      <c r="C21531" t="s">
        <v>1412</v>
      </c>
      <c r="D21531" t="s">
        <v>11862</v>
      </c>
      <c r="E21531">
        <v>2</v>
      </c>
      <c r="F21531" s="7">
        <v>1.33351E-5</v>
      </c>
    </row>
    <row r="21532" spans="1:6" x14ac:dyDescent="0.3">
      <c r="A21532" t="s">
        <v>24615</v>
      </c>
      <c r="B21532" t="s">
        <v>24616</v>
      </c>
      <c r="C21532" t="s">
        <v>770</v>
      </c>
      <c r="D21532" t="s">
        <v>11862</v>
      </c>
      <c r="E21532">
        <v>1</v>
      </c>
      <c r="F21532" s="7">
        <v>6.6675600000000001E-6</v>
      </c>
    </row>
    <row r="21533" spans="1:6" x14ac:dyDescent="0.3">
      <c r="A21533" t="s">
        <v>24617</v>
      </c>
      <c r="B21533" t="s">
        <v>24618</v>
      </c>
      <c r="C21533" t="s">
        <v>721</v>
      </c>
      <c r="D21533" t="s">
        <v>11862</v>
      </c>
      <c r="E21533">
        <v>1</v>
      </c>
      <c r="F21533" s="7">
        <v>6.6675600000000001E-6</v>
      </c>
    </row>
    <row r="21534" spans="1:6" x14ac:dyDescent="0.3">
      <c r="A21534" t="s">
        <v>24619</v>
      </c>
      <c r="B21534" t="s">
        <v>24620</v>
      </c>
      <c r="C21534" t="s">
        <v>814</v>
      </c>
      <c r="D21534" t="s">
        <v>11862</v>
      </c>
      <c r="E21534">
        <v>1</v>
      </c>
      <c r="F21534" s="7">
        <v>6.6675600000000001E-6</v>
      </c>
    </row>
    <row r="21535" spans="1:6" x14ac:dyDescent="0.3">
      <c r="A21535" t="s">
        <v>24621</v>
      </c>
      <c r="B21535" t="s">
        <v>24622</v>
      </c>
      <c r="C21535" t="s">
        <v>814</v>
      </c>
      <c r="D21535" t="s">
        <v>11862</v>
      </c>
      <c r="E21535">
        <v>3</v>
      </c>
      <c r="F21535" s="7">
        <v>2.0002700000000001E-5</v>
      </c>
    </row>
    <row r="21536" spans="1:6" x14ac:dyDescent="0.3">
      <c r="A21536" t="s">
        <v>24623</v>
      </c>
      <c r="B21536" t="s">
        <v>24624</v>
      </c>
      <c r="C21536" t="s">
        <v>814</v>
      </c>
      <c r="D21536" t="s">
        <v>11862</v>
      </c>
      <c r="E21536">
        <v>1</v>
      </c>
      <c r="F21536" s="7">
        <v>6.6675600000000001E-6</v>
      </c>
    </row>
    <row r="21537" spans="1:6" x14ac:dyDescent="0.3">
      <c r="A21537" t="s">
        <v>24625</v>
      </c>
      <c r="B21537" t="s">
        <v>8648</v>
      </c>
      <c r="C21537" t="s">
        <v>814</v>
      </c>
      <c r="D21537" t="s">
        <v>11862</v>
      </c>
      <c r="E21537">
        <v>1</v>
      </c>
      <c r="F21537" s="7">
        <v>6.6675600000000001E-6</v>
      </c>
    </row>
    <row r="21538" spans="1:6" x14ac:dyDescent="0.3">
      <c r="A21538" t="s">
        <v>24626</v>
      </c>
      <c r="B21538" t="s">
        <v>8649</v>
      </c>
      <c r="C21538" t="s">
        <v>950</v>
      </c>
      <c r="D21538" t="s">
        <v>11862</v>
      </c>
      <c r="E21538">
        <v>10</v>
      </c>
      <c r="F21538" s="7">
        <v>6.6675599999999996E-5</v>
      </c>
    </row>
    <row r="21539" spans="1:6" x14ac:dyDescent="0.3">
      <c r="A21539" t="s">
        <v>24627</v>
      </c>
      <c r="B21539" t="s">
        <v>24628</v>
      </c>
      <c r="C21539" t="s">
        <v>814</v>
      </c>
      <c r="D21539" t="s">
        <v>11862</v>
      </c>
      <c r="E21539">
        <v>5</v>
      </c>
      <c r="F21539" s="7">
        <v>3.3337799999999998E-5</v>
      </c>
    </row>
    <row r="21540" spans="1:6" x14ac:dyDescent="0.3">
      <c r="A21540" t="s">
        <v>24629</v>
      </c>
      <c r="B21540" t="s">
        <v>8650</v>
      </c>
      <c r="C21540" t="s">
        <v>814</v>
      </c>
      <c r="D21540" t="s">
        <v>11862</v>
      </c>
      <c r="E21540">
        <v>8</v>
      </c>
      <c r="F21540" s="7">
        <v>5.3340400000000002E-5</v>
      </c>
    </row>
    <row r="21541" spans="1:6" x14ac:dyDescent="0.3">
      <c r="A21541" t="s">
        <v>24630</v>
      </c>
      <c r="B21541" t="s">
        <v>8651</v>
      </c>
      <c r="C21541" t="s">
        <v>982</v>
      </c>
      <c r="D21541" t="s">
        <v>11862</v>
      </c>
      <c r="E21541">
        <v>3</v>
      </c>
      <c r="F21541" s="7">
        <v>2.0002700000000001E-5</v>
      </c>
    </row>
    <row r="21542" spans="1:6" x14ac:dyDescent="0.3">
      <c r="A21542" t="s">
        <v>24631</v>
      </c>
      <c r="B21542" t="s">
        <v>8652</v>
      </c>
      <c r="C21542" t="s">
        <v>982</v>
      </c>
      <c r="D21542" t="s">
        <v>11862</v>
      </c>
      <c r="E21542">
        <v>1</v>
      </c>
      <c r="F21542" s="7">
        <v>6.6675600000000001E-6</v>
      </c>
    </row>
    <row r="21543" spans="1:6" x14ac:dyDescent="0.3">
      <c r="A21543" t="s">
        <v>24632</v>
      </c>
      <c r="B21543" t="s">
        <v>8653</v>
      </c>
      <c r="C21543" t="s">
        <v>1765</v>
      </c>
      <c r="D21543" t="s">
        <v>11862</v>
      </c>
      <c r="E21543">
        <v>3</v>
      </c>
      <c r="F21543" s="7">
        <v>2.0002700000000001E-5</v>
      </c>
    </row>
    <row r="21544" spans="1:6" x14ac:dyDescent="0.3">
      <c r="A21544" t="s">
        <v>24633</v>
      </c>
      <c r="B21544" t="s">
        <v>8656</v>
      </c>
      <c r="C21544" t="s">
        <v>814</v>
      </c>
      <c r="D21544" t="s">
        <v>11862</v>
      </c>
      <c r="E21544">
        <v>19</v>
      </c>
      <c r="F21544">
        <v>1.2668400000000001E-4</v>
      </c>
    </row>
    <row r="21545" spans="1:6" x14ac:dyDescent="0.3">
      <c r="A21545" t="s">
        <v>24634</v>
      </c>
      <c r="B21545" t="s">
        <v>24635</v>
      </c>
      <c r="C21545" t="s">
        <v>721</v>
      </c>
      <c r="D21545" t="s">
        <v>11862</v>
      </c>
      <c r="E21545">
        <v>1</v>
      </c>
      <c r="F21545" s="7">
        <v>6.6675600000000001E-6</v>
      </c>
    </row>
    <row r="21546" spans="1:6" x14ac:dyDescent="0.3">
      <c r="A21546" t="s">
        <v>24636</v>
      </c>
      <c r="B21546" t="s">
        <v>8657</v>
      </c>
      <c r="C21546" t="s">
        <v>1834</v>
      </c>
      <c r="D21546" t="s">
        <v>11862</v>
      </c>
      <c r="E21546">
        <v>1</v>
      </c>
      <c r="F21546" s="7">
        <v>6.6675600000000001E-6</v>
      </c>
    </row>
    <row r="21547" spans="1:6" x14ac:dyDescent="0.3">
      <c r="A21547" t="s">
        <v>24637</v>
      </c>
      <c r="B21547" t="s">
        <v>8657</v>
      </c>
      <c r="C21547" t="s">
        <v>604</v>
      </c>
      <c r="D21547" t="s">
        <v>11862</v>
      </c>
      <c r="E21547">
        <v>16</v>
      </c>
      <c r="F21547">
        <v>1.06681E-4</v>
      </c>
    </row>
    <row r="21548" spans="1:6" x14ac:dyDescent="0.3">
      <c r="A21548" t="s">
        <v>24638</v>
      </c>
      <c r="B21548" t="s">
        <v>8658</v>
      </c>
      <c r="C21548" t="s">
        <v>982</v>
      </c>
      <c r="D21548" t="s">
        <v>11862</v>
      </c>
      <c r="E21548">
        <v>17</v>
      </c>
      <c r="F21548">
        <v>1.13348E-4</v>
      </c>
    </row>
    <row r="21549" spans="1:6" x14ac:dyDescent="0.3">
      <c r="A21549" t="s">
        <v>24639</v>
      </c>
      <c r="B21549" t="s">
        <v>8659</v>
      </c>
      <c r="C21549" t="s">
        <v>770</v>
      </c>
      <c r="D21549" t="s">
        <v>11862</v>
      </c>
      <c r="E21549">
        <v>2</v>
      </c>
      <c r="F21549" s="7">
        <v>1.33351E-5</v>
      </c>
    </row>
    <row r="21550" spans="1:6" x14ac:dyDescent="0.3">
      <c r="A21550" t="s">
        <v>24640</v>
      </c>
      <c r="B21550" t="s">
        <v>24641</v>
      </c>
      <c r="C21550" t="s">
        <v>1613</v>
      </c>
      <c r="D21550" t="s">
        <v>11862</v>
      </c>
      <c r="E21550">
        <v>1</v>
      </c>
      <c r="F21550" s="7">
        <v>6.6675600000000001E-6</v>
      </c>
    </row>
    <row r="21551" spans="1:6" x14ac:dyDescent="0.3">
      <c r="A21551" t="s">
        <v>24642</v>
      </c>
      <c r="B21551" t="s">
        <v>8660</v>
      </c>
      <c r="C21551" t="s">
        <v>982</v>
      </c>
      <c r="D21551" t="s">
        <v>11862</v>
      </c>
      <c r="E21551">
        <v>1</v>
      </c>
      <c r="F21551" s="7">
        <v>6.6675600000000001E-6</v>
      </c>
    </row>
    <row r="21552" spans="1:6" x14ac:dyDescent="0.3">
      <c r="A21552" t="s">
        <v>24643</v>
      </c>
      <c r="B21552" t="s">
        <v>8661</v>
      </c>
      <c r="C21552" t="s">
        <v>1834</v>
      </c>
      <c r="D21552" t="s">
        <v>11862</v>
      </c>
      <c r="E21552">
        <v>81</v>
      </c>
      <c r="F21552">
        <v>5.4007199999999995E-4</v>
      </c>
    </row>
    <row r="21553" spans="1:6" x14ac:dyDescent="0.3">
      <c r="A21553" t="s">
        <v>24644</v>
      </c>
      <c r="B21553" t="s">
        <v>8662</v>
      </c>
      <c r="C21553" t="s">
        <v>2334</v>
      </c>
      <c r="D21553" t="s">
        <v>11862</v>
      </c>
      <c r="E21553">
        <v>2</v>
      </c>
      <c r="F21553" s="7">
        <v>1.33351E-5</v>
      </c>
    </row>
    <row r="21554" spans="1:6" x14ac:dyDescent="0.3">
      <c r="A21554" t="s">
        <v>24645</v>
      </c>
      <c r="B21554" t="s">
        <v>24646</v>
      </c>
      <c r="C21554" t="s">
        <v>1613</v>
      </c>
      <c r="D21554" t="s">
        <v>11862</v>
      </c>
      <c r="E21554">
        <v>1</v>
      </c>
      <c r="F21554" s="7">
        <v>6.6675600000000001E-6</v>
      </c>
    </row>
    <row r="21555" spans="1:6" x14ac:dyDescent="0.3">
      <c r="A21555" t="s">
        <v>24647</v>
      </c>
      <c r="B21555" t="s">
        <v>8663</v>
      </c>
      <c r="C21555" t="s">
        <v>982</v>
      </c>
      <c r="D21555" t="s">
        <v>11862</v>
      </c>
      <c r="E21555">
        <v>1</v>
      </c>
      <c r="F21555" s="7">
        <v>6.6675600000000001E-6</v>
      </c>
    </row>
    <row r="21556" spans="1:6" x14ac:dyDescent="0.3">
      <c r="A21556" t="s">
        <v>24648</v>
      </c>
      <c r="B21556" t="s">
        <v>24649</v>
      </c>
      <c r="C21556" t="s">
        <v>982</v>
      </c>
      <c r="D21556" t="s">
        <v>11862</v>
      </c>
      <c r="E21556">
        <v>3</v>
      </c>
      <c r="F21556" s="7">
        <v>2.0002700000000001E-5</v>
      </c>
    </row>
    <row r="21557" spans="1:6" x14ac:dyDescent="0.3">
      <c r="A21557" t="s">
        <v>24650</v>
      </c>
      <c r="B21557" t="s">
        <v>24651</v>
      </c>
      <c r="C21557" t="s">
        <v>814</v>
      </c>
      <c r="D21557" t="s">
        <v>11862</v>
      </c>
      <c r="E21557">
        <v>1</v>
      </c>
      <c r="F21557" s="7">
        <v>6.6675600000000001E-6</v>
      </c>
    </row>
    <row r="21558" spans="1:6" x14ac:dyDescent="0.3">
      <c r="A21558" t="s">
        <v>24652</v>
      </c>
      <c r="B21558" t="s">
        <v>24653</v>
      </c>
      <c r="C21558" t="s">
        <v>982</v>
      </c>
      <c r="D21558" t="s">
        <v>11862</v>
      </c>
      <c r="E21558">
        <v>1</v>
      </c>
      <c r="F21558" s="7">
        <v>6.6675600000000001E-6</v>
      </c>
    </row>
    <row r="21559" spans="1:6" x14ac:dyDescent="0.3">
      <c r="A21559" t="s">
        <v>24654</v>
      </c>
      <c r="B21559" t="s">
        <v>24655</v>
      </c>
      <c r="C21559" t="s">
        <v>814</v>
      </c>
      <c r="D21559" t="s">
        <v>11862</v>
      </c>
      <c r="E21559">
        <v>2</v>
      </c>
      <c r="F21559" s="7">
        <v>1.33351E-5</v>
      </c>
    </row>
    <row r="21560" spans="1:6" x14ac:dyDescent="0.3">
      <c r="A21560" t="s">
        <v>24656</v>
      </c>
      <c r="B21560" t="s">
        <v>24657</v>
      </c>
      <c r="C21560" t="s">
        <v>814</v>
      </c>
      <c r="D21560" t="s">
        <v>11862</v>
      </c>
      <c r="E21560">
        <v>1</v>
      </c>
      <c r="F21560" s="7">
        <v>6.6675600000000001E-6</v>
      </c>
    </row>
    <row r="21561" spans="1:6" x14ac:dyDescent="0.3">
      <c r="A21561" t="s">
        <v>24658</v>
      </c>
      <c r="B21561" t="s">
        <v>8666</v>
      </c>
      <c r="C21561" t="s">
        <v>982</v>
      </c>
      <c r="D21561" t="s">
        <v>11862</v>
      </c>
      <c r="E21561">
        <v>2</v>
      </c>
      <c r="F21561" s="7">
        <v>1.33351E-5</v>
      </c>
    </row>
    <row r="21562" spans="1:6" x14ac:dyDescent="0.3">
      <c r="A21562" t="s">
        <v>24659</v>
      </c>
      <c r="B21562" t="s">
        <v>8667</v>
      </c>
      <c r="C21562" t="s">
        <v>604</v>
      </c>
      <c r="D21562" t="s">
        <v>11862</v>
      </c>
      <c r="E21562">
        <v>1</v>
      </c>
      <c r="F21562" s="7">
        <v>6.6675600000000001E-6</v>
      </c>
    </row>
    <row r="21563" spans="1:6" x14ac:dyDescent="0.3">
      <c r="A21563" t="s">
        <v>24660</v>
      </c>
      <c r="B21563" t="s">
        <v>8667</v>
      </c>
      <c r="C21563" t="s">
        <v>982</v>
      </c>
      <c r="D21563" t="s">
        <v>11862</v>
      </c>
      <c r="E21563">
        <v>1</v>
      </c>
      <c r="F21563" s="7">
        <v>6.6675600000000001E-6</v>
      </c>
    </row>
    <row r="21564" spans="1:6" x14ac:dyDescent="0.3">
      <c r="A21564" t="s">
        <v>24661</v>
      </c>
      <c r="B21564" t="s">
        <v>24662</v>
      </c>
      <c r="C21564" t="s">
        <v>982</v>
      </c>
      <c r="D21564" t="s">
        <v>11862</v>
      </c>
      <c r="E21564">
        <v>1</v>
      </c>
      <c r="F21564" s="7">
        <v>6.6675600000000001E-6</v>
      </c>
    </row>
    <row r="21565" spans="1:6" x14ac:dyDescent="0.3">
      <c r="A21565" t="s">
        <v>24663</v>
      </c>
      <c r="B21565" t="s">
        <v>8668</v>
      </c>
      <c r="C21565" t="s">
        <v>604</v>
      </c>
      <c r="D21565" t="s">
        <v>11862</v>
      </c>
      <c r="E21565">
        <v>2</v>
      </c>
      <c r="F21565" s="7">
        <v>1.33351E-5</v>
      </c>
    </row>
    <row r="21566" spans="1:6" x14ac:dyDescent="0.3">
      <c r="A21566" t="s">
        <v>24664</v>
      </c>
      <c r="B21566" t="s">
        <v>24665</v>
      </c>
      <c r="C21566" t="s">
        <v>770</v>
      </c>
      <c r="D21566" t="s">
        <v>11862</v>
      </c>
      <c r="E21566">
        <v>4</v>
      </c>
      <c r="F21566" s="7">
        <v>2.6670200000000001E-5</v>
      </c>
    </row>
    <row r="21567" spans="1:6" x14ac:dyDescent="0.3">
      <c r="A21567" t="s">
        <v>24666</v>
      </c>
      <c r="B21567" t="s">
        <v>8670</v>
      </c>
      <c r="C21567" t="s">
        <v>982</v>
      </c>
      <c r="D21567" t="s">
        <v>11862</v>
      </c>
      <c r="E21567">
        <v>15</v>
      </c>
      <c r="F21567">
        <v>1.0001300000000001E-4</v>
      </c>
    </row>
    <row r="21568" spans="1:6" x14ac:dyDescent="0.3">
      <c r="A21568" t="s">
        <v>24667</v>
      </c>
      <c r="B21568" t="s">
        <v>24668</v>
      </c>
      <c r="C21568" t="s">
        <v>982</v>
      </c>
      <c r="D21568" t="s">
        <v>11862</v>
      </c>
      <c r="E21568">
        <v>2</v>
      </c>
      <c r="F21568" s="7">
        <v>1.33351E-5</v>
      </c>
    </row>
    <row r="21569" spans="1:6" x14ac:dyDescent="0.3">
      <c r="A21569" t="s">
        <v>24669</v>
      </c>
      <c r="B21569" t="s">
        <v>8671</v>
      </c>
      <c r="C21569" t="s">
        <v>982</v>
      </c>
      <c r="D21569" t="s">
        <v>11862</v>
      </c>
      <c r="E21569">
        <v>32</v>
      </c>
      <c r="F21569">
        <v>2.1336200000000001E-4</v>
      </c>
    </row>
    <row r="21570" spans="1:6" x14ac:dyDescent="0.3">
      <c r="A21570" t="s">
        <v>24670</v>
      </c>
      <c r="B21570" t="s">
        <v>8672</v>
      </c>
      <c r="C21570" t="s">
        <v>982</v>
      </c>
      <c r="D21570" t="s">
        <v>11862</v>
      </c>
      <c r="E21570">
        <v>23</v>
      </c>
      <c r="F21570">
        <v>1.53354E-4</v>
      </c>
    </row>
    <row r="21571" spans="1:6" x14ac:dyDescent="0.3">
      <c r="A21571" t="s">
        <v>24671</v>
      </c>
      <c r="B21571" t="s">
        <v>24672</v>
      </c>
      <c r="C21571" t="s">
        <v>1435</v>
      </c>
      <c r="D21571" t="s">
        <v>11862</v>
      </c>
      <c r="E21571">
        <v>1</v>
      </c>
      <c r="F21571" s="7">
        <v>6.6675600000000001E-6</v>
      </c>
    </row>
    <row r="21572" spans="1:6" x14ac:dyDescent="0.3">
      <c r="A21572" t="s">
        <v>24673</v>
      </c>
      <c r="B21572" t="s">
        <v>8673</v>
      </c>
      <c r="C21572" t="s">
        <v>982</v>
      </c>
      <c r="D21572" t="s">
        <v>11862</v>
      </c>
      <c r="E21572">
        <v>2</v>
      </c>
      <c r="F21572" s="7">
        <v>1.33351E-5</v>
      </c>
    </row>
    <row r="21573" spans="1:6" x14ac:dyDescent="0.3">
      <c r="A21573" t="s">
        <v>24674</v>
      </c>
      <c r="B21573" t="s">
        <v>8674</v>
      </c>
      <c r="C21573" t="s">
        <v>604</v>
      </c>
      <c r="D21573" t="s">
        <v>11862</v>
      </c>
      <c r="E21573">
        <v>3</v>
      </c>
      <c r="F21573" s="7">
        <v>2.0002700000000001E-5</v>
      </c>
    </row>
    <row r="21574" spans="1:6" x14ac:dyDescent="0.3">
      <c r="A21574" t="s">
        <v>24675</v>
      </c>
      <c r="B21574" t="s">
        <v>8676</v>
      </c>
      <c r="C21574" t="s">
        <v>604</v>
      </c>
      <c r="D21574" t="s">
        <v>11862</v>
      </c>
      <c r="E21574">
        <v>3</v>
      </c>
      <c r="F21574" s="7">
        <v>2.0002700000000001E-5</v>
      </c>
    </row>
    <row r="21575" spans="1:6" x14ac:dyDescent="0.3">
      <c r="A21575" t="s">
        <v>24676</v>
      </c>
      <c r="B21575" t="s">
        <v>24677</v>
      </c>
      <c r="C21575" t="s">
        <v>604</v>
      </c>
      <c r="D21575" t="s">
        <v>11862</v>
      </c>
      <c r="E21575">
        <v>3</v>
      </c>
      <c r="F21575" s="7">
        <v>2.0002700000000001E-5</v>
      </c>
    </row>
    <row r="21576" spans="1:6" x14ac:dyDescent="0.3">
      <c r="A21576" t="s">
        <v>24678</v>
      </c>
      <c r="B21576" t="s">
        <v>8677</v>
      </c>
      <c r="C21576" t="s">
        <v>982</v>
      </c>
      <c r="D21576" t="s">
        <v>11862</v>
      </c>
      <c r="E21576">
        <v>2</v>
      </c>
      <c r="F21576" s="7">
        <v>1.33351E-5</v>
      </c>
    </row>
    <row r="21577" spans="1:6" x14ac:dyDescent="0.3">
      <c r="A21577" t="s">
        <v>24679</v>
      </c>
      <c r="B21577" t="s">
        <v>24680</v>
      </c>
      <c r="C21577" t="s">
        <v>604</v>
      </c>
      <c r="D21577" t="s">
        <v>11862</v>
      </c>
      <c r="E21577">
        <v>5</v>
      </c>
      <c r="F21577" s="7">
        <v>3.3337799999999998E-5</v>
      </c>
    </row>
    <row r="21578" spans="1:6" x14ac:dyDescent="0.3">
      <c r="A21578" t="s">
        <v>24681</v>
      </c>
      <c r="B21578" t="s">
        <v>8678</v>
      </c>
      <c r="C21578" t="s">
        <v>982</v>
      </c>
      <c r="D21578" t="s">
        <v>11862</v>
      </c>
      <c r="E21578">
        <v>5</v>
      </c>
      <c r="F21578" s="7">
        <v>3.3337799999999998E-5</v>
      </c>
    </row>
    <row r="21579" spans="1:6" x14ac:dyDescent="0.3">
      <c r="A21579" t="s">
        <v>24682</v>
      </c>
      <c r="B21579" t="s">
        <v>24683</v>
      </c>
      <c r="C21579" t="s">
        <v>982</v>
      </c>
      <c r="D21579" t="s">
        <v>11862</v>
      </c>
      <c r="E21579">
        <v>2</v>
      </c>
      <c r="F21579" s="7">
        <v>1.33351E-5</v>
      </c>
    </row>
    <row r="21580" spans="1:6" x14ac:dyDescent="0.3">
      <c r="A21580" t="s">
        <v>24684</v>
      </c>
      <c r="B21580" t="s">
        <v>24685</v>
      </c>
      <c r="C21580" t="s">
        <v>721</v>
      </c>
      <c r="D21580" t="s">
        <v>11862</v>
      </c>
      <c r="E21580">
        <v>1</v>
      </c>
      <c r="F21580" s="7">
        <v>6.6675600000000001E-6</v>
      </c>
    </row>
    <row r="21581" spans="1:6" x14ac:dyDescent="0.3">
      <c r="A21581" t="s">
        <v>24686</v>
      </c>
      <c r="B21581" t="s">
        <v>24687</v>
      </c>
      <c r="C21581" t="s">
        <v>982</v>
      </c>
      <c r="D21581" t="s">
        <v>11862</v>
      </c>
      <c r="E21581">
        <v>3</v>
      </c>
      <c r="F21581" s="7">
        <v>2.0002700000000001E-5</v>
      </c>
    </row>
    <row r="21582" spans="1:6" x14ac:dyDescent="0.3">
      <c r="A21582" t="s">
        <v>24688</v>
      </c>
      <c r="B21582" t="s">
        <v>24689</v>
      </c>
      <c r="C21582" t="s">
        <v>770</v>
      </c>
      <c r="D21582" t="s">
        <v>11862</v>
      </c>
      <c r="E21582">
        <v>1</v>
      </c>
      <c r="F21582" s="7">
        <v>6.6675600000000001E-6</v>
      </c>
    </row>
    <row r="21583" spans="1:6" x14ac:dyDescent="0.3">
      <c r="A21583" t="s">
        <v>24690</v>
      </c>
      <c r="B21583" t="s">
        <v>24691</v>
      </c>
      <c r="C21583" t="s">
        <v>814</v>
      </c>
      <c r="D21583" t="s">
        <v>11862</v>
      </c>
      <c r="E21583">
        <v>1</v>
      </c>
      <c r="F21583" s="7">
        <v>6.6675600000000001E-6</v>
      </c>
    </row>
    <row r="21584" spans="1:6" x14ac:dyDescent="0.3">
      <c r="A21584" t="s">
        <v>24692</v>
      </c>
      <c r="B21584" t="s">
        <v>8683</v>
      </c>
      <c r="C21584" t="s">
        <v>814</v>
      </c>
      <c r="D21584" t="s">
        <v>11862</v>
      </c>
      <c r="E21584">
        <v>2</v>
      </c>
      <c r="F21584" s="7">
        <v>1.33351E-5</v>
      </c>
    </row>
    <row r="21585" spans="1:6" x14ac:dyDescent="0.3">
      <c r="A21585" t="s">
        <v>24693</v>
      </c>
      <c r="B21585" t="s">
        <v>8684</v>
      </c>
      <c r="C21585" t="s">
        <v>982</v>
      </c>
      <c r="D21585" t="s">
        <v>11862</v>
      </c>
      <c r="E21585">
        <v>1</v>
      </c>
      <c r="F21585" s="7">
        <v>6.6675600000000001E-6</v>
      </c>
    </row>
    <row r="21586" spans="1:6" x14ac:dyDescent="0.3">
      <c r="A21586" t="s">
        <v>24694</v>
      </c>
      <c r="B21586" t="s">
        <v>24695</v>
      </c>
      <c r="C21586" t="s">
        <v>982</v>
      </c>
      <c r="D21586" t="s">
        <v>11862</v>
      </c>
      <c r="E21586">
        <v>2</v>
      </c>
      <c r="F21586" s="7">
        <v>1.33351E-5</v>
      </c>
    </row>
    <row r="21587" spans="1:6" x14ac:dyDescent="0.3">
      <c r="A21587" t="s">
        <v>24696</v>
      </c>
      <c r="B21587" t="s">
        <v>8686</v>
      </c>
      <c r="C21587" t="s">
        <v>982</v>
      </c>
      <c r="D21587" t="s">
        <v>11862</v>
      </c>
      <c r="E21587">
        <v>2</v>
      </c>
      <c r="F21587" s="7">
        <v>1.33351E-5</v>
      </c>
    </row>
    <row r="21588" spans="1:6" x14ac:dyDescent="0.3">
      <c r="A21588" t="s">
        <v>24697</v>
      </c>
      <c r="B21588" t="s">
        <v>24698</v>
      </c>
      <c r="C21588" t="s">
        <v>814</v>
      </c>
      <c r="D21588" t="s">
        <v>11862</v>
      </c>
      <c r="E21588">
        <v>7</v>
      </c>
      <c r="F21588" s="7">
        <v>4.6672899999999998E-5</v>
      </c>
    </row>
    <row r="21589" spans="1:6" x14ac:dyDescent="0.3">
      <c r="A21589" t="s">
        <v>24699</v>
      </c>
      <c r="B21589" t="s">
        <v>24700</v>
      </c>
      <c r="C21589" t="s">
        <v>721</v>
      </c>
      <c r="D21589" t="s">
        <v>11862</v>
      </c>
      <c r="E21589">
        <v>1</v>
      </c>
      <c r="F21589" s="7">
        <v>6.6675600000000001E-6</v>
      </c>
    </row>
    <row r="21590" spans="1:6" x14ac:dyDescent="0.3">
      <c r="A21590" t="s">
        <v>24701</v>
      </c>
      <c r="B21590" t="s">
        <v>24702</v>
      </c>
      <c r="C21590" t="s">
        <v>721</v>
      </c>
      <c r="D21590" t="s">
        <v>11862</v>
      </c>
      <c r="E21590">
        <v>1</v>
      </c>
      <c r="F21590" s="7">
        <v>6.6675600000000001E-6</v>
      </c>
    </row>
    <row r="21591" spans="1:6" x14ac:dyDescent="0.3">
      <c r="A21591" t="s">
        <v>24703</v>
      </c>
      <c r="B21591" t="s">
        <v>8688</v>
      </c>
      <c r="C21591" t="s">
        <v>982</v>
      </c>
      <c r="D21591" t="s">
        <v>11862</v>
      </c>
      <c r="E21591">
        <v>305</v>
      </c>
      <c r="F21591">
        <v>2.0336040000000001E-3</v>
      </c>
    </row>
    <row r="21592" spans="1:6" x14ac:dyDescent="0.3">
      <c r="A21592" t="s">
        <v>24704</v>
      </c>
      <c r="B21592" t="s">
        <v>8689</v>
      </c>
      <c r="C21592" t="s">
        <v>982</v>
      </c>
      <c r="D21592" t="s">
        <v>11862</v>
      </c>
      <c r="E21592">
        <v>1</v>
      </c>
      <c r="F21592" s="7">
        <v>6.6675600000000001E-6</v>
      </c>
    </row>
    <row r="21593" spans="1:6" x14ac:dyDescent="0.3">
      <c r="A21593" t="s">
        <v>24705</v>
      </c>
      <c r="B21593" t="s">
        <v>24706</v>
      </c>
      <c r="C21593" t="s">
        <v>982</v>
      </c>
      <c r="D21593" t="s">
        <v>11862</v>
      </c>
      <c r="E21593">
        <v>1</v>
      </c>
      <c r="F21593" s="7">
        <v>6.6675600000000001E-6</v>
      </c>
    </row>
    <row r="21594" spans="1:6" x14ac:dyDescent="0.3">
      <c r="A21594" t="s">
        <v>24707</v>
      </c>
      <c r="B21594" t="s">
        <v>24708</v>
      </c>
      <c r="C21594" t="s">
        <v>982</v>
      </c>
      <c r="D21594" t="s">
        <v>11862</v>
      </c>
      <c r="E21594">
        <v>1</v>
      </c>
      <c r="F21594" s="7">
        <v>6.6675600000000001E-6</v>
      </c>
    </row>
    <row r="21595" spans="1:6" x14ac:dyDescent="0.3">
      <c r="A21595" t="s">
        <v>24709</v>
      </c>
      <c r="B21595" t="s">
        <v>8693</v>
      </c>
      <c r="C21595" t="s">
        <v>982</v>
      </c>
      <c r="D21595" t="s">
        <v>11862</v>
      </c>
      <c r="E21595">
        <v>1</v>
      </c>
      <c r="F21595" s="7">
        <v>6.6675600000000001E-6</v>
      </c>
    </row>
    <row r="21596" spans="1:6" x14ac:dyDescent="0.3">
      <c r="A21596" t="s">
        <v>24710</v>
      </c>
      <c r="B21596" t="s">
        <v>8694</v>
      </c>
      <c r="C21596" t="s">
        <v>982</v>
      </c>
      <c r="D21596" t="s">
        <v>11862</v>
      </c>
      <c r="E21596">
        <v>3</v>
      </c>
      <c r="F21596" s="7">
        <v>2.0002700000000001E-5</v>
      </c>
    </row>
    <row r="21597" spans="1:6" x14ac:dyDescent="0.3">
      <c r="A21597" t="s">
        <v>24711</v>
      </c>
      <c r="B21597" t="s">
        <v>8695</v>
      </c>
      <c r="C21597" t="s">
        <v>982</v>
      </c>
      <c r="D21597" t="s">
        <v>11862</v>
      </c>
      <c r="E21597">
        <v>8</v>
      </c>
      <c r="F21597" s="7">
        <v>5.3340400000000002E-5</v>
      </c>
    </row>
    <row r="21598" spans="1:6" x14ac:dyDescent="0.3">
      <c r="A21598" t="s">
        <v>24712</v>
      </c>
      <c r="B21598" t="s">
        <v>24713</v>
      </c>
      <c r="C21598" t="s">
        <v>982</v>
      </c>
      <c r="D21598" t="s">
        <v>11862</v>
      </c>
      <c r="E21598">
        <v>1</v>
      </c>
      <c r="F21598" s="7">
        <v>6.6675600000000001E-6</v>
      </c>
    </row>
    <row r="21599" spans="1:6" x14ac:dyDescent="0.3">
      <c r="A21599" t="s">
        <v>24714</v>
      </c>
      <c r="B21599" t="s">
        <v>8698</v>
      </c>
      <c r="C21599" t="s">
        <v>982</v>
      </c>
      <c r="D21599" t="s">
        <v>11862</v>
      </c>
      <c r="E21599">
        <v>1</v>
      </c>
      <c r="F21599" s="7">
        <v>6.6675600000000001E-6</v>
      </c>
    </row>
    <row r="21600" spans="1:6" x14ac:dyDescent="0.3">
      <c r="A21600" t="s">
        <v>24715</v>
      </c>
      <c r="B21600" t="s">
        <v>8699</v>
      </c>
      <c r="C21600" t="s">
        <v>982</v>
      </c>
      <c r="D21600" t="s">
        <v>11862</v>
      </c>
      <c r="E21600">
        <v>8</v>
      </c>
      <c r="F21600" s="7">
        <v>5.3340400000000002E-5</v>
      </c>
    </row>
    <row r="21601" spans="1:6" x14ac:dyDescent="0.3">
      <c r="A21601" t="s">
        <v>24716</v>
      </c>
      <c r="B21601" t="s">
        <v>8700</v>
      </c>
      <c r="C21601" t="s">
        <v>982</v>
      </c>
      <c r="D21601" t="s">
        <v>11862</v>
      </c>
      <c r="E21601">
        <v>1</v>
      </c>
      <c r="F21601" s="7">
        <v>6.6675600000000001E-6</v>
      </c>
    </row>
    <row r="21602" spans="1:6" x14ac:dyDescent="0.3">
      <c r="A21602" t="s">
        <v>24717</v>
      </c>
      <c r="B21602" t="s">
        <v>8702</v>
      </c>
      <c r="C21602" t="s">
        <v>982</v>
      </c>
      <c r="D21602" t="s">
        <v>11862</v>
      </c>
      <c r="E21602">
        <v>10</v>
      </c>
      <c r="F21602" s="7">
        <v>6.6675599999999996E-5</v>
      </c>
    </row>
    <row r="21603" spans="1:6" x14ac:dyDescent="0.3">
      <c r="A21603" t="s">
        <v>24718</v>
      </c>
      <c r="B21603" t="s">
        <v>8703</v>
      </c>
      <c r="C21603" t="s">
        <v>982</v>
      </c>
      <c r="D21603" t="s">
        <v>11862</v>
      </c>
      <c r="E21603">
        <v>1</v>
      </c>
      <c r="F21603" s="7">
        <v>6.6675600000000001E-6</v>
      </c>
    </row>
    <row r="21604" spans="1:6" x14ac:dyDescent="0.3">
      <c r="A21604" t="s">
        <v>24719</v>
      </c>
      <c r="B21604" t="s">
        <v>24720</v>
      </c>
      <c r="C21604" t="s">
        <v>770</v>
      </c>
      <c r="D21604" t="s">
        <v>11862</v>
      </c>
      <c r="E21604">
        <v>1</v>
      </c>
      <c r="F21604" s="7">
        <v>6.6675600000000001E-6</v>
      </c>
    </row>
    <row r="21605" spans="1:6" x14ac:dyDescent="0.3">
      <c r="A21605" t="s">
        <v>24721</v>
      </c>
      <c r="B21605" t="s">
        <v>8704</v>
      </c>
      <c r="C21605" t="s">
        <v>982</v>
      </c>
      <c r="D21605" t="s">
        <v>11862</v>
      </c>
      <c r="E21605">
        <v>1</v>
      </c>
      <c r="F21605" s="7">
        <v>6.6675600000000001E-6</v>
      </c>
    </row>
    <row r="21606" spans="1:6" x14ac:dyDescent="0.3">
      <c r="A21606" t="s">
        <v>24722</v>
      </c>
      <c r="B21606" t="s">
        <v>8706</v>
      </c>
      <c r="C21606" t="s">
        <v>982</v>
      </c>
      <c r="D21606" t="s">
        <v>11862</v>
      </c>
      <c r="E21606">
        <v>2</v>
      </c>
      <c r="F21606" s="7">
        <v>1.33351E-5</v>
      </c>
    </row>
    <row r="21607" spans="1:6" x14ac:dyDescent="0.3">
      <c r="A21607" t="s">
        <v>24723</v>
      </c>
      <c r="B21607" t="s">
        <v>8708</v>
      </c>
      <c r="C21607" t="s">
        <v>982</v>
      </c>
      <c r="D21607" t="s">
        <v>11862</v>
      </c>
      <c r="E21607">
        <v>138</v>
      </c>
      <c r="F21607">
        <v>9.2012300000000001E-4</v>
      </c>
    </row>
    <row r="21608" spans="1:6" x14ac:dyDescent="0.3">
      <c r="A21608" t="s">
        <v>24724</v>
      </c>
      <c r="B21608" t="s">
        <v>8710</v>
      </c>
      <c r="C21608" t="s">
        <v>982</v>
      </c>
      <c r="D21608" t="s">
        <v>11862</v>
      </c>
      <c r="E21608">
        <v>4</v>
      </c>
      <c r="F21608" s="7">
        <v>2.6670200000000001E-5</v>
      </c>
    </row>
    <row r="21609" spans="1:6" x14ac:dyDescent="0.3">
      <c r="A21609" t="s">
        <v>24725</v>
      </c>
      <c r="B21609" t="s">
        <v>24726</v>
      </c>
      <c r="C21609" t="s">
        <v>982</v>
      </c>
      <c r="D21609" t="s">
        <v>11862</v>
      </c>
      <c r="E21609">
        <v>1</v>
      </c>
      <c r="F21609" s="7">
        <v>6.6675600000000001E-6</v>
      </c>
    </row>
    <row r="21610" spans="1:6" x14ac:dyDescent="0.3">
      <c r="A21610" t="s">
        <v>24727</v>
      </c>
      <c r="B21610" t="s">
        <v>8711</v>
      </c>
      <c r="C21610" t="s">
        <v>814</v>
      </c>
      <c r="D21610" t="s">
        <v>11862</v>
      </c>
      <c r="E21610">
        <v>1</v>
      </c>
      <c r="F21610" s="7">
        <v>6.6675600000000001E-6</v>
      </c>
    </row>
    <row r="21611" spans="1:6" x14ac:dyDescent="0.3">
      <c r="A21611" t="s">
        <v>24728</v>
      </c>
      <c r="B21611" t="s">
        <v>8712</v>
      </c>
      <c r="C21611" t="s">
        <v>982</v>
      </c>
      <c r="D21611" t="s">
        <v>11862</v>
      </c>
      <c r="E21611">
        <v>1</v>
      </c>
      <c r="F21611" s="7">
        <v>6.6675600000000001E-6</v>
      </c>
    </row>
    <row r="21612" spans="1:6" x14ac:dyDescent="0.3">
      <c r="A21612" t="s">
        <v>24729</v>
      </c>
      <c r="B21612" t="s">
        <v>8714</v>
      </c>
      <c r="C21612" t="s">
        <v>982</v>
      </c>
      <c r="D21612" t="s">
        <v>11862</v>
      </c>
      <c r="E21612">
        <v>1</v>
      </c>
      <c r="F21612" s="7">
        <v>6.6675600000000001E-6</v>
      </c>
    </row>
    <row r="21613" spans="1:6" x14ac:dyDescent="0.3">
      <c r="A21613" t="s">
        <v>24730</v>
      </c>
      <c r="B21613" t="s">
        <v>8716</v>
      </c>
      <c r="C21613" t="s">
        <v>982</v>
      </c>
      <c r="D21613" t="s">
        <v>11862</v>
      </c>
      <c r="E21613">
        <v>1</v>
      </c>
      <c r="F21613" s="7">
        <v>6.6675600000000001E-6</v>
      </c>
    </row>
    <row r="21614" spans="1:6" x14ac:dyDescent="0.3">
      <c r="A21614" t="s">
        <v>24731</v>
      </c>
      <c r="B21614" t="s">
        <v>8717</v>
      </c>
      <c r="C21614" t="s">
        <v>982</v>
      </c>
      <c r="D21614" t="s">
        <v>11862</v>
      </c>
      <c r="E21614">
        <v>1</v>
      </c>
      <c r="F21614" s="7">
        <v>6.6675600000000001E-6</v>
      </c>
    </row>
    <row r="21615" spans="1:6" x14ac:dyDescent="0.3">
      <c r="A21615" t="s">
        <v>24732</v>
      </c>
      <c r="B21615" t="s">
        <v>8719</v>
      </c>
      <c r="C21615" t="s">
        <v>982</v>
      </c>
      <c r="D21615" t="s">
        <v>11862</v>
      </c>
      <c r="E21615">
        <v>2</v>
      </c>
      <c r="F21615" s="7">
        <v>1.33351E-5</v>
      </c>
    </row>
    <row r="21616" spans="1:6" x14ac:dyDescent="0.3">
      <c r="A21616" t="s">
        <v>24733</v>
      </c>
      <c r="B21616" t="s">
        <v>8721</v>
      </c>
      <c r="C21616" t="s">
        <v>982</v>
      </c>
      <c r="D21616" t="s">
        <v>11862</v>
      </c>
      <c r="E21616">
        <v>12</v>
      </c>
      <c r="F21616" s="7">
        <v>8.0010699999999996E-5</v>
      </c>
    </row>
    <row r="21617" spans="1:6" x14ac:dyDescent="0.3">
      <c r="A21617" t="s">
        <v>24734</v>
      </c>
      <c r="B21617" t="s">
        <v>8722</v>
      </c>
      <c r="C21617" t="s">
        <v>982</v>
      </c>
      <c r="D21617" t="s">
        <v>11862</v>
      </c>
      <c r="E21617">
        <v>1</v>
      </c>
      <c r="F21617" s="7">
        <v>6.6675600000000001E-6</v>
      </c>
    </row>
    <row r="21618" spans="1:6" x14ac:dyDescent="0.3">
      <c r="A21618" t="s">
        <v>24735</v>
      </c>
      <c r="B21618" t="s">
        <v>8723</v>
      </c>
      <c r="C21618" t="s">
        <v>982</v>
      </c>
      <c r="D21618" t="s">
        <v>11862</v>
      </c>
      <c r="E21618">
        <v>1</v>
      </c>
      <c r="F21618" s="7">
        <v>6.6675600000000001E-6</v>
      </c>
    </row>
    <row r="21619" spans="1:6" x14ac:dyDescent="0.3">
      <c r="A21619" t="s">
        <v>24736</v>
      </c>
      <c r="B21619" t="s">
        <v>24737</v>
      </c>
      <c r="C21619" t="s">
        <v>982</v>
      </c>
      <c r="D21619" t="s">
        <v>11862</v>
      </c>
      <c r="E21619">
        <v>1</v>
      </c>
      <c r="F21619" s="7">
        <v>6.6675600000000001E-6</v>
      </c>
    </row>
    <row r="21620" spans="1:6" x14ac:dyDescent="0.3">
      <c r="A21620" t="s">
        <v>24738</v>
      </c>
      <c r="B21620" t="s">
        <v>8726</v>
      </c>
      <c r="C21620" t="s">
        <v>982</v>
      </c>
      <c r="D21620" t="s">
        <v>11862</v>
      </c>
      <c r="E21620">
        <v>1</v>
      </c>
      <c r="F21620" s="7">
        <v>6.6675600000000001E-6</v>
      </c>
    </row>
    <row r="21621" spans="1:6" x14ac:dyDescent="0.3">
      <c r="A21621" t="s">
        <v>24739</v>
      </c>
      <c r="B21621" t="s">
        <v>8729</v>
      </c>
      <c r="C21621" t="s">
        <v>982</v>
      </c>
      <c r="D21621" t="s">
        <v>11862</v>
      </c>
      <c r="E21621">
        <v>23</v>
      </c>
      <c r="F21621">
        <v>1.53354E-4</v>
      </c>
    </row>
    <row r="21622" spans="1:6" x14ac:dyDescent="0.3">
      <c r="A21622" t="s">
        <v>24740</v>
      </c>
      <c r="B21622" t="s">
        <v>8731</v>
      </c>
      <c r="C21622" t="s">
        <v>982</v>
      </c>
      <c r="D21622" t="s">
        <v>11862</v>
      </c>
      <c r="E21622">
        <v>10</v>
      </c>
      <c r="F21622" s="7">
        <v>6.6675599999999996E-5</v>
      </c>
    </row>
    <row r="21623" spans="1:6" x14ac:dyDescent="0.3">
      <c r="A21623" t="s">
        <v>24741</v>
      </c>
      <c r="B21623" t="s">
        <v>24742</v>
      </c>
      <c r="C21623" t="s">
        <v>982</v>
      </c>
      <c r="D21623" t="s">
        <v>11862</v>
      </c>
      <c r="E21623">
        <v>1</v>
      </c>
      <c r="F21623" s="7">
        <v>6.6675600000000001E-6</v>
      </c>
    </row>
    <row r="21624" spans="1:6" x14ac:dyDescent="0.3">
      <c r="A21624" t="s">
        <v>24743</v>
      </c>
      <c r="B21624" t="s">
        <v>8732</v>
      </c>
      <c r="C21624" t="s">
        <v>982</v>
      </c>
      <c r="D21624" t="s">
        <v>11862</v>
      </c>
      <c r="E21624">
        <v>6</v>
      </c>
      <c r="F21624" s="7">
        <v>4.0005300000000001E-5</v>
      </c>
    </row>
    <row r="21625" spans="1:6" x14ac:dyDescent="0.3">
      <c r="A21625" t="s">
        <v>24744</v>
      </c>
      <c r="B21625" t="s">
        <v>8733</v>
      </c>
      <c r="C21625" t="s">
        <v>770</v>
      </c>
      <c r="D21625" t="s">
        <v>11862</v>
      </c>
      <c r="E21625">
        <v>4</v>
      </c>
      <c r="F21625" s="7">
        <v>2.6670200000000001E-5</v>
      </c>
    </row>
    <row r="21626" spans="1:6" x14ac:dyDescent="0.3">
      <c r="A21626" t="s">
        <v>24745</v>
      </c>
      <c r="B21626" t="s">
        <v>24746</v>
      </c>
      <c r="C21626" t="s">
        <v>982</v>
      </c>
      <c r="D21626" t="s">
        <v>11862</v>
      </c>
      <c r="E21626">
        <v>1</v>
      </c>
      <c r="F21626" s="7">
        <v>6.6675600000000001E-6</v>
      </c>
    </row>
    <row r="21627" spans="1:6" x14ac:dyDescent="0.3">
      <c r="A21627" t="s">
        <v>24747</v>
      </c>
      <c r="B21627" t="s">
        <v>8735</v>
      </c>
      <c r="C21627" t="s">
        <v>982</v>
      </c>
      <c r="D21627" t="s">
        <v>11862</v>
      </c>
      <c r="E21627">
        <v>1</v>
      </c>
      <c r="F21627" s="7">
        <v>6.6675600000000001E-6</v>
      </c>
    </row>
    <row r="21628" spans="1:6" x14ac:dyDescent="0.3">
      <c r="A21628" t="s">
        <v>24748</v>
      </c>
      <c r="B21628" t="s">
        <v>24749</v>
      </c>
      <c r="C21628" t="s">
        <v>982</v>
      </c>
      <c r="D21628" t="s">
        <v>11862</v>
      </c>
      <c r="E21628">
        <v>1</v>
      </c>
      <c r="F21628" s="7">
        <v>6.6675600000000001E-6</v>
      </c>
    </row>
    <row r="21629" spans="1:6" x14ac:dyDescent="0.3">
      <c r="A21629" t="s">
        <v>24750</v>
      </c>
      <c r="B21629" t="s">
        <v>8737</v>
      </c>
      <c r="C21629" t="s">
        <v>982</v>
      </c>
      <c r="D21629" t="s">
        <v>11862</v>
      </c>
      <c r="E21629">
        <v>137</v>
      </c>
      <c r="F21629">
        <v>9.1345499999999997E-4</v>
      </c>
    </row>
    <row r="21630" spans="1:6" x14ac:dyDescent="0.3">
      <c r="A21630" t="s">
        <v>24751</v>
      </c>
      <c r="B21630" t="s">
        <v>24752</v>
      </c>
      <c r="C21630" t="s">
        <v>982</v>
      </c>
      <c r="D21630" t="s">
        <v>11862</v>
      </c>
      <c r="E21630">
        <v>2</v>
      </c>
      <c r="F21630" s="7">
        <v>1.33351E-5</v>
      </c>
    </row>
    <row r="21631" spans="1:6" x14ac:dyDescent="0.3">
      <c r="A21631" t="s">
        <v>24753</v>
      </c>
      <c r="B21631" t="s">
        <v>8738</v>
      </c>
      <c r="C21631" t="s">
        <v>982</v>
      </c>
      <c r="D21631" t="s">
        <v>11862</v>
      </c>
      <c r="E21631">
        <v>47</v>
      </c>
      <c r="F21631">
        <v>3.1337500000000001E-4</v>
      </c>
    </row>
    <row r="21632" spans="1:6" x14ac:dyDescent="0.3">
      <c r="A21632" t="s">
        <v>24754</v>
      </c>
      <c r="B21632" t="s">
        <v>8739</v>
      </c>
      <c r="C21632" t="s">
        <v>982</v>
      </c>
      <c r="D21632" t="s">
        <v>11862</v>
      </c>
      <c r="E21632">
        <v>1</v>
      </c>
      <c r="F21632" s="7">
        <v>6.6675600000000001E-6</v>
      </c>
    </row>
    <row r="21633" spans="1:6" x14ac:dyDescent="0.3">
      <c r="A21633" t="s">
        <v>24755</v>
      </c>
      <c r="B21633" t="s">
        <v>8740</v>
      </c>
      <c r="C21633" t="s">
        <v>770</v>
      </c>
      <c r="D21633" t="s">
        <v>11862</v>
      </c>
      <c r="E21633">
        <v>2</v>
      </c>
      <c r="F21633" s="7">
        <v>1.33351E-5</v>
      </c>
    </row>
    <row r="21634" spans="1:6" x14ac:dyDescent="0.3">
      <c r="A21634" t="s">
        <v>24756</v>
      </c>
      <c r="B21634" t="s">
        <v>24757</v>
      </c>
      <c r="C21634" t="s">
        <v>982</v>
      </c>
      <c r="D21634" t="s">
        <v>11862</v>
      </c>
      <c r="E21634">
        <v>1</v>
      </c>
      <c r="F21634" s="7">
        <v>6.6675600000000001E-6</v>
      </c>
    </row>
    <row r="21635" spans="1:6" x14ac:dyDescent="0.3">
      <c r="A21635" t="s">
        <v>24758</v>
      </c>
      <c r="B21635" t="s">
        <v>8744</v>
      </c>
      <c r="C21635" t="s">
        <v>982</v>
      </c>
      <c r="D21635" t="s">
        <v>11862</v>
      </c>
      <c r="E21635">
        <v>21</v>
      </c>
      <c r="F21635">
        <v>1.4001899999999999E-4</v>
      </c>
    </row>
    <row r="21636" spans="1:6" x14ac:dyDescent="0.3">
      <c r="A21636" t="s">
        <v>24759</v>
      </c>
      <c r="B21636" t="s">
        <v>8746</v>
      </c>
      <c r="C21636" t="s">
        <v>982</v>
      </c>
      <c r="D21636" t="s">
        <v>11862</v>
      </c>
      <c r="E21636">
        <v>2</v>
      </c>
      <c r="F21636" s="7">
        <v>1.33351E-5</v>
      </c>
    </row>
    <row r="21637" spans="1:6" x14ac:dyDescent="0.3">
      <c r="A21637" t="s">
        <v>24760</v>
      </c>
      <c r="B21637" t="s">
        <v>8747</v>
      </c>
      <c r="C21637" t="s">
        <v>982</v>
      </c>
      <c r="D21637" t="s">
        <v>11862</v>
      </c>
      <c r="E21637">
        <v>2</v>
      </c>
      <c r="F21637" s="7">
        <v>1.33351E-5</v>
      </c>
    </row>
    <row r="21638" spans="1:6" x14ac:dyDescent="0.3">
      <c r="A21638" t="s">
        <v>24761</v>
      </c>
      <c r="B21638" t="s">
        <v>8748</v>
      </c>
      <c r="C21638" t="s">
        <v>982</v>
      </c>
      <c r="D21638" t="s">
        <v>11862</v>
      </c>
      <c r="E21638">
        <v>3</v>
      </c>
      <c r="F21638" s="7">
        <v>2.0002700000000001E-5</v>
      </c>
    </row>
    <row r="21639" spans="1:6" x14ac:dyDescent="0.3">
      <c r="A21639" t="s">
        <v>24762</v>
      </c>
      <c r="B21639" t="s">
        <v>8750</v>
      </c>
      <c r="C21639" t="s">
        <v>982</v>
      </c>
      <c r="D21639" t="s">
        <v>11862</v>
      </c>
      <c r="E21639">
        <v>18</v>
      </c>
      <c r="F21639">
        <v>1.20016E-4</v>
      </c>
    </row>
    <row r="21640" spans="1:6" x14ac:dyDescent="0.3">
      <c r="A21640" t="s">
        <v>24763</v>
      </c>
      <c r="B21640" t="s">
        <v>24764</v>
      </c>
      <c r="C21640" t="s">
        <v>982</v>
      </c>
      <c r="D21640" t="s">
        <v>11862</v>
      </c>
      <c r="E21640">
        <v>1</v>
      </c>
      <c r="F21640" s="7">
        <v>6.6675600000000001E-6</v>
      </c>
    </row>
    <row r="21641" spans="1:6" x14ac:dyDescent="0.3">
      <c r="A21641" t="s">
        <v>24765</v>
      </c>
      <c r="B21641" t="s">
        <v>24766</v>
      </c>
      <c r="C21641" t="s">
        <v>982</v>
      </c>
      <c r="D21641" t="s">
        <v>11862</v>
      </c>
      <c r="E21641">
        <v>2</v>
      </c>
      <c r="F21641" s="7">
        <v>1.33351E-5</v>
      </c>
    </row>
    <row r="21642" spans="1:6" x14ac:dyDescent="0.3">
      <c r="A21642" t="s">
        <v>24767</v>
      </c>
      <c r="B21642" t="s">
        <v>8751</v>
      </c>
      <c r="C21642" t="s">
        <v>982</v>
      </c>
      <c r="D21642" t="s">
        <v>11862</v>
      </c>
      <c r="E21642">
        <v>1</v>
      </c>
      <c r="F21642" s="7">
        <v>6.6675600000000001E-6</v>
      </c>
    </row>
    <row r="21643" spans="1:6" x14ac:dyDescent="0.3">
      <c r="A21643" t="s">
        <v>24768</v>
      </c>
      <c r="B21643" t="s">
        <v>8752</v>
      </c>
      <c r="C21643" t="s">
        <v>982</v>
      </c>
      <c r="D21643" t="s">
        <v>11862</v>
      </c>
      <c r="E21643">
        <v>1</v>
      </c>
      <c r="F21643" s="7">
        <v>6.6675600000000001E-6</v>
      </c>
    </row>
    <row r="21644" spans="1:6" x14ac:dyDescent="0.3">
      <c r="A21644" t="s">
        <v>24769</v>
      </c>
      <c r="B21644" t="s">
        <v>8754</v>
      </c>
      <c r="C21644" t="s">
        <v>982</v>
      </c>
      <c r="D21644" t="s">
        <v>11862</v>
      </c>
      <c r="E21644">
        <v>1</v>
      </c>
      <c r="F21644" s="7">
        <v>6.6675600000000001E-6</v>
      </c>
    </row>
    <row r="21645" spans="1:6" x14ac:dyDescent="0.3">
      <c r="A21645" t="s">
        <v>24770</v>
      </c>
      <c r="B21645" t="s">
        <v>8755</v>
      </c>
      <c r="C21645" t="s">
        <v>604</v>
      </c>
      <c r="D21645" t="s">
        <v>11862</v>
      </c>
      <c r="E21645">
        <v>189</v>
      </c>
      <c r="F21645">
        <v>1.2601680000000001E-3</v>
      </c>
    </row>
    <row r="21646" spans="1:6" x14ac:dyDescent="0.3">
      <c r="A21646" t="s">
        <v>24771</v>
      </c>
      <c r="B21646" t="s">
        <v>8756</v>
      </c>
      <c r="C21646" t="s">
        <v>604</v>
      </c>
      <c r="D21646" t="s">
        <v>11862</v>
      </c>
      <c r="E21646">
        <v>3</v>
      </c>
      <c r="F21646" s="7">
        <v>2.0002700000000001E-5</v>
      </c>
    </row>
    <row r="21647" spans="1:6" x14ac:dyDescent="0.3">
      <c r="A21647" t="s">
        <v>24772</v>
      </c>
      <c r="B21647" t="s">
        <v>24773</v>
      </c>
      <c r="C21647" t="s">
        <v>604</v>
      </c>
      <c r="D21647" t="s">
        <v>11862</v>
      </c>
      <c r="E21647">
        <v>1</v>
      </c>
      <c r="F21647" s="7">
        <v>6.6675600000000001E-6</v>
      </c>
    </row>
    <row r="21648" spans="1:6" x14ac:dyDescent="0.3">
      <c r="A21648" t="s">
        <v>24774</v>
      </c>
      <c r="B21648" t="s">
        <v>8757</v>
      </c>
      <c r="C21648" t="s">
        <v>721</v>
      </c>
      <c r="D21648" t="s">
        <v>11862</v>
      </c>
      <c r="E21648">
        <v>8</v>
      </c>
      <c r="F21648" s="7">
        <v>5.3340400000000002E-5</v>
      </c>
    </row>
    <row r="21649" spans="1:6" x14ac:dyDescent="0.3">
      <c r="A21649" t="s">
        <v>24775</v>
      </c>
      <c r="B21649" t="s">
        <v>24776</v>
      </c>
      <c r="C21649" t="s">
        <v>604</v>
      </c>
      <c r="D21649" t="s">
        <v>11862</v>
      </c>
      <c r="E21649">
        <v>1</v>
      </c>
      <c r="F21649" s="7">
        <v>6.6675600000000001E-6</v>
      </c>
    </row>
    <row r="21650" spans="1:6" x14ac:dyDescent="0.3">
      <c r="A21650" t="s">
        <v>24777</v>
      </c>
      <c r="B21650" t="s">
        <v>24778</v>
      </c>
      <c r="C21650" t="s">
        <v>814</v>
      </c>
      <c r="D21650" t="s">
        <v>11862</v>
      </c>
      <c r="E21650">
        <v>1</v>
      </c>
      <c r="F21650" s="7">
        <v>6.6675600000000001E-6</v>
      </c>
    </row>
    <row r="21651" spans="1:6" x14ac:dyDescent="0.3">
      <c r="A21651" t="s">
        <v>24779</v>
      </c>
      <c r="B21651" t="s">
        <v>8762</v>
      </c>
      <c r="C21651" t="s">
        <v>814</v>
      </c>
      <c r="D21651" t="s">
        <v>11862</v>
      </c>
      <c r="E21651">
        <v>1</v>
      </c>
      <c r="F21651" s="7">
        <v>6.6675600000000001E-6</v>
      </c>
    </row>
    <row r="21652" spans="1:6" x14ac:dyDescent="0.3">
      <c r="A21652" t="s">
        <v>24780</v>
      </c>
      <c r="B21652" t="s">
        <v>8763</v>
      </c>
      <c r="C21652" t="s">
        <v>814</v>
      </c>
      <c r="D21652" t="s">
        <v>11862</v>
      </c>
      <c r="E21652">
        <v>5</v>
      </c>
      <c r="F21652" s="7">
        <v>3.3337799999999998E-5</v>
      </c>
    </row>
    <row r="21653" spans="1:6" x14ac:dyDescent="0.3">
      <c r="A21653" t="s">
        <v>24781</v>
      </c>
      <c r="B21653" t="s">
        <v>24782</v>
      </c>
      <c r="C21653" t="s">
        <v>471</v>
      </c>
      <c r="D21653" t="s">
        <v>11862</v>
      </c>
      <c r="E21653">
        <v>1</v>
      </c>
      <c r="F21653" s="7">
        <v>6.6675600000000001E-6</v>
      </c>
    </row>
    <row r="21654" spans="1:6" x14ac:dyDescent="0.3">
      <c r="A21654" t="s">
        <v>24783</v>
      </c>
      <c r="B21654" t="s">
        <v>24784</v>
      </c>
      <c r="C21654" t="s">
        <v>814</v>
      </c>
      <c r="D21654" t="s">
        <v>11862</v>
      </c>
      <c r="E21654">
        <v>1</v>
      </c>
      <c r="F21654" s="7">
        <v>6.6675600000000001E-6</v>
      </c>
    </row>
    <row r="21655" spans="1:6" x14ac:dyDescent="0.3">
      <c r="A21655" t="s">
        <v>24785</v>
      </c>
      <c r="B21655" t="s">
        <v>24786</v>
      </c>
      <c r="C21655" t="s">
        <v>471</v>
      </c>
      <c r="D21655" t="s">
        <v>11862</v>
      </c>
      <c r="E21655">
        <v>1</v>
      </c>
      <c r="F21655" s="7">
        <v>6.6675600000000001E-6</v>
      </c>
    </row>
    <row r="21656" spans="1:6" x14ac:dyDescent="0.3">
      <c r="A21656" t="s">
        <v>24787</v>
      </c>
      <c r="B21656" t="s">
        <v>24788</v>
      </c>
      <c r="C21656" t="s">
        <v>770</v>
      </c>
      <c r="D21656" t="s">
        <v>11862</v>
      </c>
      <c r="E21656">
        <v>1</v>
      </c>
      <c r="F21656" s="7">
        <v>6.6675600000000001E-6</v>
      </c>
    </row>
    <row r="21657" spans="1:6" x14ac:dyDescent="0.3">
      <c r="A21657" t="s">
        <v>24789</v>
      </c>
      <c r="B21657" t="s">
        <v>24790</v>
      </c>
      <c r="C21657" t="s">
        <v>1412</v>
      </c>
      <c r="D21657" t="s">
        <v>11862</v>
      </c>
      <c r="E21657">
        <v>3</v>
      </c>
      <c r="F21657" s="7">
        <v>2.0002700000000001E-5</v>
      </c>
    </row>
    <row r="21658" spans="1:6" x14ac:dyDescent="0.3">
      <c r="A21658" t="s">
        <v>24791</v>
      </c>
      <c r="B21658" t="s">
        <v>8766</v>
      </c>
      <c r="C21658" t="s">
        <v>471</v>
      </c>
      <c r="D21658" t="s">
        <v>11862</v>
      </c>
      <c r="E21658">
        <v>2</v>
      </c>
      <c r="F21658" s="7">
        <v>1.33351E-5</v>
      </c>
    </row>
    <row r="21659" spans="1:6" x14ac:dyDescent="0.3">
      <c r="A21659" t="s">
        <v>24792</v>
      </c>
      <c r="B21659" t="s">
        <v>8767</v>
      </c>
      <c r="C21659" t="s">
        <v>604</v>
      </c>
      <c r="D21659" t="s">
        <v>11862</v>
      </c>
      <c r="E21659">
        <v>1</v>
      </c>
      <c r="F21659" s="7">
        <v>6.6675600000000001E-6</v>
      </c>
    </row>
    <row r="21660" spans="1:6" x14ac:dyDescent="0.3">
      <c r="A21660" t="s">
        <v>24793</v>
      </c>
      <c r="B21660" t="s">
        <v>24794</v>
      </c>
      <c r="C21660" t="s">
        <v>1412</v>
      </c>
      <c r="D21660" t="s">
        <v>11862</v>
      </c>
      <c r="E21660">
        <v>1</v>
      </c>
      <c r="F21660" s="7">
        <v>6.6675600000000001E-6</v>
      </c>
    </row>
    <row r="21661" spans="1:6" x14ac:dyDescent="0.3">
      <c r="A21661" t="s">
        <v>24795</v>
      </c>
      <c r="B21661" t="s">
        <v>8768</v>
      </c>
      <c r="C21661" t="s">
        <v>604</v>
      </c>
      <c r="D21661" t="s">
        <v>11862</v>
      </c>
      <c r="E21661">
        <v>4</v>
      </c>
      <c r="F21661" s="7">
        <v>2.6670200000000001E-5</v>
      </c>
    </row>
    <row r="21662" spans="1:6" x14ac:dyDescent="0.3">
      <c r="A21662" t="s">
        <v>24796</v>
      </c>
      <c r="B21662" t="s">
        <v>24797</v>
      </c>
      <c r="C21662" t="s">
        <v>604</v>
      </c>
      <c r="D21662" t="s">
        <v>11862</v>
      </c>
      <c r="E21662">
        <v>1</v>
      </c>
      <c r="F21662" s="7">
        <v>6.6675600000000001E-6</v>
      </c>
    </row>
    <row r="21663" spans="1:6" x14ac:dyDescent="0.3">
      <c r="A21663" t="s">
        <v>24798</v>
      </c>
      <c r="B21663" t="s">
        <v>8769</v>
      </c>
      <c r="C21663" t="s">
        <v>604</v>
      </c>
      <c r="D21663" t="s">
        <v>11862</v>
      </c>
      <c r="E21663">
        <v>20</v>
      </c>
      <c r="F21663">
        <v>1.33351E-4</v>
      </c>
    </row>
    <row r="21664" spans="1:6" x14ac:dyDescent="0.3">
      <c r="A21664" t="s">
        <v>24799</v>
      </c>
      <c r="B21664" t="s">
        <v>24800</v>
      </c>
      <c r="C21664" t="s">
        <v>604</v>
      </c>
      <c r="D21664" t="s">
        <v>11862</v>
      </c>
      <c r="E21664">
        <v>3</v>
      </c>
      <c r="F21664" s="7">
        <v>2.0002700000000001E-5</v>
      </c>
    </row>
    <row r="21665" spans="1:6" x14ac:dyDescent="0.3">
      <c r="A21665" t="s">
        <v>24801</v>
      </c>
      <c r="B21665" t="s">
        <v>8771</v>
      </c>
      <c r="C21665" t="s">
        <v>604</v>
      </c>
      <c r="D21665" t="s">
        <v>11862</v>
      </c>
      <c r="E21665">
        <v>17</v>
      </c>
      <c r="F21665">
        <v>1.13348E-4</v>
      </c>
    </row>
    <row r="21666" spans="1:6" x14ac:dyDescent="0.3">
      <c r="A21666" t="s">
        <v>24802</v>
      </c>
      <c r="B21666" t="s">
        <v>24803</v>
      </c>
      <c r="C21666" t="s">
        <v>770</v>
      </c>
      <c r="D21666" t="s">
        <v>11862</v>
      </c>
      <c r="E21666">
        <v>2</v>
      </c>
      <c r="F21666" s="7">
        <v>1.33351E-5</v>
      </c>
    </row>
    <row r="21667" spans="1:6" x14ac:dyDescent="0.3">
      <c r="A21667" t="s">
        <v>24804</v>
      </c>
      <c r="B21667" t="s">
        <v>8772</v>
      </c>
      <c r="C21667" t="s">
        <v>604</v>
      </c>
      <c r="D21667" t="s">
        <v>11862</v>
      </c>
      <c r="E21667">
        <v>1</v>
      </c>
      <c r="F21667" s="7">
        <v>6.6675600000000001E-6</v>
      </c>
    </row>
    <row r="21668" spans="1:6" x14ac:dyDescent="0.3">
      <c r="A21668" t="s">
        <v>24805</v>
      </c>
      <c r="B21668" t="s">
        <v>24806</v>
      </c>
      <c r="C21668" t="s">
        <v>471</v>
      </c>
      <c r="D21668" t="s">
        <v>11862</v>
      </c>
      <c r="E21668">
        <v>1</v>
      </c>
      <c r="F21668" s="7">
        <v>6.6675600000000001E-6</v>
      </c>
    </row>
    <row r="21669" spans="1:6" x14ac:dyDescent="0.3">
      <c r="A21669" t="s">
        <v>24807</v>
      </c>
      <c r="B21669" t="s">
        <v>8773</v>
      </c>
      <c r="C21669" t="s">
        <v>770</v>
      </c>
      <c r="D21669" t="s">
        <v>11862</v>
      </c>
      <c r="E21669">
        <v>5</v>
      </c>
      <c r="F21669" s="7">
        <v>3.3337799999999998E-5</v>
      </c>
    </row>
    <row r="21670" spans="1:6" x14ac:dyDescent="0.3">
      <c r="A21670" t="s">
        <v>24808</v>
      </c>
      <c r="B21670" t="s">
        <v>8774</v>
      </c>
      <c r="C21670" t="s">
        <v>770</v>
      </c>
      <c r="D21670" t="s">
        <v>11862</v>
      </c>
      <c r="E21670">
        <v>1</v>
      </c>
      <c r="F21670" s="7">
        <v>6.6675600000000001E-6</v>
      </c>
    </row>
    <row r="21671" spans="1:6" x14ac:dyDescent="0.3">
      <c r="A21671" t="s">
        <v>24809</v>
      </c>
      <c r="B21671" t="s">
        <v>8776</v>
      </c>
      <c r="C21671" t="s">
        <v>471</v>
      </c>
      <c r="D21671" t="s">
        <v>11862</v>
      </c>
      <c r="E21671">
        <v>2</v>
      </c>
      <c r="F21671" s="7">
        <v>1.33351E-5</v>
      </c>
    </row>
    <row r="21672" spans="1:6" x14ac:dyDescent="0.3">
      <c r="A21672" t="s">
        <v>24810</v>
      </c>
      <c r="B21672" t="s">
        <v>24811</v>
      </c>
      <c r="C21672" t="s">
        <v>721</v>
      </c>
      <c r="D21672" t="s">
        <v>11862</v>
      </c>
      <c r="E21672">
        <v>2</v>
      </c>
      <c r="F21672" s="7">
        <v>1.33351E-5</v>
      </c>
    </row>
    <row r="21673" spans="1:6" x14ac:dyDescent="0.3">
      <c r="A21673" t="s">
        <v>24812</v>
      </c>
      <c r="B21673" t="s">
        <v>8778</v>
      </c>
      <c r="C21673" t="s">
        <v>604</v>
      </c>
      <c r="D21673" t="s">
        <v>11862</v>
      </c>
      <c r="E21673">
        <v>68</v>
      </c>
      <c r="F21673">
        <v>4.5339399999999998E-4</v>
      </c>
    </row>
    <row r="21674" spans="1:6" x14ac:dyDescent="0.3">
      <c r="A21674" t="s">
        <v>24813</v>
      </c>
      <c r="B21674" t="s">
        <v>8779</v>
      </c>
      <c r="C21674" t="s">
        <v>1412</v>
      </c>
      <c r="D21674" t="s">
        <v>11862</v>
      </c>
      <c r="E21674">
        <v>3</v>
      </c>
      <c r="F21674" s="7">
        <v>2.0002700000000001E-5</v>
      </c>
    </row>
    <row r="21675" spans="1:6" x14ac:dyDescent="0.3">
      <c r="A21675" t="s">
        <v>24814</v>
      </c>
      <c r="B21675" t="s">
        <v>8781</v>
      </c>
      <c r="C21675" t="s">
        <v>770</v>
      </c>
      <c r="D21675" t="s">
        <v>11862</v>
      </c>
      <c r="E21675">
        <v>1</v>
      </c>
      <c r="F21675" s="7">
        <v>6.6675600000000001E-6</v>
      </c>
    </row>
    <row r="21676" spans="1:6" x14ac:dyDescent="0.3">
      <c r="A21676" t="s">
        <v>24815</v>
      </c>
      <c r="B21676" t="s">
        <v>24816</v>
      </c>
      <c r="C21676" t="s">
        <v>814</v>
      </c>
      <c r="D21676" t="s">
        <v>11862</v>
      </c>
      <c r="E21676">
        <v>1</v>
      </c>
      <c r="F21676" s="7">
        <v>6.6675600000000001E-6</v>
      </c>
    </row>
    <row r="21677" spans="1:6" x14ac:dyDescent="0.3">
      <c r="A21677" t="s">
        <v>24817</v>
      </c>
      <c r="B21677" t="s">
        <v>8782</v>
      </c>
      <c r="C21677" t="s">
        <v>814</v>
      </c>
      <c r="D21677" t="s">
        <v>11862</v>
      </c>
      <c r="E21677">
        <v>1</v>
      </c>
      <c r="F21677" s="7">
        <v>6.6675600000000001E-6</v>
      </c>
    </row>
    <row r="21678" spans="1:6" x14ac:dyDescent="0.3">
      <c r="A21678" t="s">
        <v>24818</v>
      </c>
      <c r="B21678" t="s">
        <v>8783</v>
      </c>
      <c r="C21678" t="s">
        <v>604</v>
      </c>
      <c r="D21678" t="s">
        <v>11862</v>
      </c>
      <c r="E21678">
        <v>34</v>
      </c>
      <c r="F21678">
        <v>2.2669699999999999E-4</v>
      </c>
    </row>
    <row r="21679" spans="1:6" x14ac:dyDescent="0.3">
      <c r="A21679" t="s">
        <v>24819</v>
      </c>
      <c r="B21679" t="s">
        <v>24820</v>
      </c>
      <c r="C21679" t="s">
        <v>770</v>
      </c>
      <c r="D21679" t="s">
        <v>11862</v>
      </c>
      <c r="E21679">
        <v>2</v>
      </c>
      <c r="F21679" s="7">
        <v>1.33351E-5</v>
      </c>
    </row>
    <row r="21680" spans="1:6" x14ac:dyDescent="0.3">
      <c r="A21680" t="s">
        <v>24821</v>
      </c>
      <c r="B21680" t="s">
        <v>8784</v>
      </c>
      <c r="C21680" t="s">
        <v>471</v>
      </c>
      <c r="D21680" t="s">
        <v>11862</v>
      </c>
      <c r="E21680">
        <v>1</v>
      </c>
      <c r="F21680" s="7">
        <v>6.6675600000000001E-6</v>
      </c>
    </row>
    <row r="21681" spans="1:6" x14ac:dyDescent="0.3">
      <c r="A21681" t="s">
        <v>24822</v>
      </c>
      <c r="B21681" t="s">
        <v>8785</v>
      </c>
      <c r="C21681" t="s">
        <v>1412</v>
      </c>
      <c r="D21681" t="s">
        <v>11862</v>
      </c>
      <c r="E21681">
        <v>2</v>
      </c>
      <c r="F21681" s="7">
        <v>1.33351E-5</v>
      </c>
    </row>
    <row r="21682" spans="1:6" x14ac:dyDescent="0.3">
      <c r="A21682" t="s">
        <v>24823</v>
      </c>
      <c r="B21682" t="s">
        <v>8786</v>
      </c>
      <c r="C21682" t="s">
        <v>814</v>
      </c>
      <c r="D21682" t="s">
        <v>11862</v>
      </c>
      <c r="E21682">
        <v>1</v>
      </c>
      <c r="F21682" s="7">
        <v>6.6675600000000001E-6</v>
      </c>
    </row>
    <row r="21683" spans="1:6" x14ac:dyDescent="0.3">
      <c r="A21683" t="s">
        <v>24824</v>
      </c>
      <c r="B21683" t="s">
        <v>24825</v>
      </c>
      <c r="C21683" t="s">
        <v>770</v>
      </c>
      <c r="D21683" t="s">
        <v>11862</v>
      </c>
      <c r="E21683">
        <v>1</v>
      </c>
      <c r="F21683" s="7">
        <v>6.6675600000000001E-6</v>
      </c>
    </row>
    <row r="21684" spans="1:6" x14ac:dyDescent="0.3">
      <c r="A21684" t="s">
        <v>24826</v>
      </c>
      <c r="B21684" t="s">
        <v>24827</v>
      </c>
      <c r="C21684" t="s">
        <v>814</v>
      </c>
      <c r="D21684" t="s">
        <v>11862</v>
      </c>
      <c r="E21684">
        <v>1</v>
      </c>
      <c r="F21684" s="7">
        <v>6.6675600000000001E-6</v>
      </c>
    </row>
    <row r="21685" spans="1:6" x14ac:dyDescent="0.3">
      <c r="A21685" t="s">
        <v>24828</v>
      </c>
      <c r="B21685" t="s">
        <v>8788</v>
      </c>
      <c r="C21685" t="s">
        <v>604</v>
      </c>
      <c r="D21685" t="s">
        <v>11862</v>
      </c>
      <c r="E21685">
        <v>555</v>
      </c>
      <c r="F21685">
        <v>3.700493E-3</v>
      </c>
    </row>
    <row r="21686" spans="1:6" x14ac:dyDescent="0.3">
      <c r="A21686" t="s">
        <v>24829</v>
      </c>
      <c r="B21686" t="s">
        <v>24830</v>
      </c>
      <c r="C21686" t="s">
        <v>770</v>
      </c>
      <c r="D21686" t="s">
        <v>11862</v>
      </c>
      <c r="E21686">
        <v>1</v>
      </c>
      <c r="F21686" s="7">
        <v>6.6675600000000001E-6</v>
      </c>
    </row>
    <row r="21687" spans="1:6" x14ac:dyDescent="0.3">
      <c r="A21687" t="s">
        <v>24831</v>
      </c>
      <c r="B21687" t="s">
        <v>8790</v>
      </c>
      <c r="C21687" t="s">
        <v>604</v>
      </c>
      <c r="D21687" t="s">
        <v>11862</v>
      </c>
      <c r="E21687">
        <v>7</v>
      </c>
      <c r="F21687" s="7">
        <v>4.6672899999999998E-5</v>
      </c>
    </row>
    <row r="21688" spans="1:6" x14ac:dyDescent="0.3">
      <c r="A21688" t="s">
        <v>24832</v>
      </c>
      <c r="B21688" t="s">
        <v>8791</v>
      </c>
      <c r="C21688" t="s">
        <v>770</v>
      </c>
      <c r="D21688" t="s">
        <v>11862</v>
      </c>
      <c r="E21688">
        <v>1</v>
      </c>
      <c r="F21688" s="7">
        <v>6.6675600000000001E-6</v>
      </c>
    </row>
    <row r="21689" spans="1:6" x14ac:dyDescent="0.3">
      <c r="A21689" t="s">
        <v>24833</v>
      </c>
      <c r="B21689" t="s">
        <v>24834</v>
      </c>
      <c r="C21689" t="s">
        <v>721</v>
      </c>
      <c r="D21689" t="s">
        <v>11862</v>
      </c>
      <c r="E21689">
        <v>1</v>
      </c>
      <c r="F21689" s="7">
        <v>6.6675600000000001E-6</v>
      </c>
    </row>
    <row r="21690" spans="1:6" x14ac:dyDescent="0.3">
      <c r="A21690" t="s">
        <v>24835</v>
      </c>
      <c r="B21690" t="s">
        <v>8792</v>
      </c>
      <c r="C21690" t="s">
        <v>770</v>
      </c>
      <c r="D21690" t="s">
        <v>11862</v>
      </c>
      <c r="E21690">
        <v>1</v>
      </c>
      <c r="F21690" s="7">
        <v>6.6675600000000001E-6</v>
      </c>
    </row>
    <row r="21691" spans="1:6" x14ac:dyDescent="0.3">
      <c r="A21691" t="s">
        <v>24836</v>
      </c>
      <c r="B21691" t="s">
        <v>24837</v>
      </c>
      <c r="C21691" t="s">
        <v>814</v>
      </c>
      <c r="D21691" t="s">
        <v>11862</v>
      </c>
      <c r="E21691">
        <v>1</v>
      </c>
      <c r="F21691" s="7">
        <v>6.6675600000000001E-6</v>
      </c>
    </row>
    <row r="21692" spans="1:6" x14ac:dyDescent="0.3">
      <c r="A21692" t="s">
        <v>24838</v>
      </c>
      <c r="B21692" t="s">
        <v>8795</v>
      </c>
      <c r="C21692" t="s">
        <v>604</v>
      </c>
      <c r="D21692" t="s">
        <v>11862</v>
      </c>
      <c r="E21692">
        <v>2</v>
      </c>
      <c r="F21692" s="7">
        <v>1.33351E-5</v>
      </c>
    </row>
    <row r="21693" spans="1:6" x14ac:dyDescent="0.3">
      <c r="A21693" t="s">
        <v>24839</v>
      </c>
      <c r="B21693" t="s">
        <v>8795</v>
      </c>
      <c r="C21693" t="s">
        <v>814</v>
      </c>
      <c r="D21693" t="s">
        <v>11862</v>
      </c>
      <c r="E21693">
        <v>1</v>
      </c>
      <c r="F21693" s="7">
        <v>6.6675600000000001E-6</v>
      </c>
    </row>
    <row r="21694" spans="1:6" x14ac:dyDescent="0.3">
      <c r="A21694" t="s">
        <v>24840</v>
      </c>
      <c r="B21694" t="s">
        <v>8796</v>
      </c>
      <c r="C21694" t="s">
        <v>604</v>
      </c>
      <c r="D21694" t="s">
        <v>11862</v>
      </c>
      <c r="E21694">
        <v>1</v>
      </c>
      <c r="F21694" s="7">
        <v>6.6675600000000001E-6</v>
      </c>
    </row>
    <row r="21695" spans="1:6" x14ac:dyDescent="0.3">
      <c r="A21695" t="s">
        <v>24841</v>
      </c>
      <c r="B21695" t="s">
        <v>8797</v>
      </c>
      <c r="C21695" t="s">
        <v>814</v>
      </c>
      <c r="D21695" t="s">
        <v>11862</v>
      </c>
      <c r="E21695">
        <v>1</v>
      </c>
      <c r="F21695" s="7">
        <v>6.6675600000000001E-6</v>
      </c>
    </row>
    <row r="21696" spans="1:6" x14ac:dyDescent="0.3">
      <c r="A21696" t="s">
        <v>24842</v>
      </c>
      <c r="B21696" t="s">
        <v>8798</v>
      </c>
      <c r="C21696" t="s">
        <v>814</v>
      </c>
      <c r="D21696" t="s">
        <v>11862</v>
      </c>
      <c r="E21696">
        <v>4</v>
      </c>
      <c r="F21696" s="7">
        <v>2.6670200000000001E-5</v>
      </c>
    </row>
    <row r="21697" spans="1:6" x14ac:dyDescent="0.3">
      <c r="A21697" t="s">
        <v>24843</v>
      </c>
      <c r="B21697" t="s">
        <v>8799</v>
      </c>
      <c r="C21697" t="s">
        <v>471</v>
      </c>
      <c r="D21697" t="s">
        <v>11862</v>
      </c>
      <c r="E21697">
        <v>1</v>
      </c>
      <c r="F21697" s="7">
        <v>6.6675600000000001E-6</v>
      </c>
    </row>
    <row r="21698" spans="1:6" x14ac:dyDescent="0.3">
      <c r="A21698" t="s">
        <v>24844</v>
      </c>
      <c r="B21698" t="s">
        <v>24845</v>
      </c>
      <c r="C21698" t="s">
        <v>471</v>
      </c>
      <c r="D21698" t="s">
        <v>11862</v>
      </c>
      <c r="E21698">
        <v>1</v>
      </c>
      <c r="F21698" s="7">
        <v>6.6675600000000001E-6</v>
      </c>
    </row>
    <row r="21699" spans="1:6" x14ac:dyDescent="0.3">
      <c r="A21699" t="s">
        <v>24846</v>
      </c>
      <c r="B21699" t="s">
        <v>8803</v>
      </c>
      <c r="C21699" t="s">
        <v>814</v>
      </c>
      <c r="D21699" t="s">
        <v>11862</v>
      </c>
      <c r="E21699">
        <v>20</v>
      </c>
      <c r="F21699">
        <v>1.33351E-4</v>
      </c>
    </row>
    <row r="21700" spans="1:6" x14ac:dyDescent="0.3">
      <c r="A21700" t="s">
        <v>24847</v>
      </c>
      <c r="B21700" t="s">
        <v>8804</v>
      </c>
      <c r="C21700" t="s">
        <v>903</v>
      </c>
      <c r="D21700" t="s">
        <v>11862</v>
      </c>
      <c r="E21700">
        <v>8</v>
      </c>
      <c r="F21700" s="7">
        <v>5.3340400000000002E-5</v>
      </c>
    </row>
    <row r="21701" spans="1:6" x14ac:dyDescent="0.3">
      <c r="A21701" t="s">
        <v>24848</v>
      </c>
      <c r="B21701" t="s">
        <v>8806</v>
      </c>
      <c r="C21701" t="s">
        <v>814</v>
      </c>
      <c r="D21701" t="s">
        <v>11862</v>
      </c>
      <c r="E21701">
        <v>4</v>
      </c>
      <c r="F21701" s="7">
        <v>2.6670200000000001E-5</v>
      </c>
    </row>
    <row r="21702" spans="1:6" x14ac:dyDescent="0.3">
      <c r="A21702" t="s">
        <v>24849</v>
      </c>
      <c r="B21702" t="s">
        <v>8807</v>
      </c>
      <c r="C21702" t="s">
        <v>950</v>
      </c>
      <c r="D21702" t="s">
        <v>11862</v>
      </c>
      <c r="E21702">
        <v>8</v>
      </c>
      <c r="F21702" s="7">
        <v>5.3340400000000002E-5</v>
      </c>
    </row>
    <row r="21703" spans="1:6" x14ac:dyDescent="0.3">
      <c r="A21703" t="s">
        <v>24850</v>
      </c>
      <c r="B21703" t="s">
        <v>8808</v>
      </c>
      <c r="C21703" t="s">
        <v>814</v>
      </c>
      <c r="D21703" t="s">
        <v>11862</v>
      </c>
      <c r="E21703">
        <v>6</v>
      </c>
      <c r="F21703" s="7">
        <v>4.0005300000000001E-5</v>
      </c>
    </row>
    <row r="21704" spans="1:6" x14ac:dyDescent="0.3">
      <c r="A21704" t="s">
        <v>24851</v>
      </c>
      <c r="B21704" t="s">
        <v>24852</v>
      </c>
      <c r="C21704" t="s">
        <v>814</v>
      </c>
      <c r="D21704" t="s">
        <v>11862</v>
      </c>
      <c r="E21704">
        <v>1</v>
      </c>
      <c r="F21704" s="7">
        <v>6.6675600000000001E-6</v>
      </c>
    </row>
    <row r="21705" spans="1:6" x14ac:dyDescent="0.3">
      <c r="A21705" t="s">
        <v>24853</v>
      </c>
      <c r="B21705" t="s">
        <v>8809</v>
      </c>
      <c r="C21705" t="s">
        <v>982</v>
      </c>
      <c r="D21705" t="s">
        <v>11862</v>
      </c>
      <c r="E21705">
        <v>4</v>
      </c>
      <c r="F21705" s="7">
        <v>2.6670200000000001E-5</v>
      </c>
    </row>
    <row r="21706" spans="1:6" x14ac:dyDescent="0.3">
      <c r="A21706" t="s">
        <v>24854</v>
      </c>
      <c r="B21706" t="s">
        <v>8810</v>
      </c>
      <c r="C21706" t="s">
        <v>814</v>
      </c>
      <c r="D21706" t="s">
        <v>11862</v>
      </c>
      <c r="E21706">
        <v>108</v>
      </c>
      <c r="F21706">
        <v>7.2009600000000004E-4</v>
      </c>
    </row>
    <row r="21707" spans="1:6" x14ac:dyDescent="0.3">
      <c r="A21707" t="s">
        <v>24855</v>
      </c>
      <c r="B21707" t="s">
        <v>24856</v>
      </c>
      <c r="C21707" t="s">
        <v>814</v>
      </c>
      <c r="D21707" t="s">
        <v>11862</v>
      </c>
      <c r="E21707">
        <v>6</v>
      </c>
      <c r="F21707" s="7">
        <v>4.0005300000000001E-5</v>
      </c>
    </row>
    <row r="21708" spans="1:6" x14ac:dyDescent="0.3">
      <c r="A21708" t="s">
        <v>24857</v>
      </c>
      <c r="B21708" t="s">
        <v>8811</v>
      </c>
      <c r="C21708" t="s">
        <v>814</v>
      </c>
      <c r="D21708" t="s">
        <v>11862</v>
      </c>
      <c r="E21708">
        <v>1</v>
      </c>
      <c r="F21708" s="7">
        <v>6.6675600000000001E-6</v>
      </c>
    </row>
    <row r="21709" spans="1:6" x14ac:dyDescent="0.3">
      <c r="A21709" t="s">
        <v>24858</v>
      </c>
      <c r="B21709" t="s">
        <v>24859</v>
      </c>
      <c r="C21709" t="s">
        <v>814</v>
      </c>
      <c r="D21709" t="s">
        <v>11862</v>
      </c>
      <c r="E21709">
        <v>1</v>
      </c>
      <c r="F21709" s="7">
        <v>6.6675600000000001E-6</v>
      </c>
    </row>
    <row r="21710" spans="1:6" x14ac:dyDescent="0.3">
      <c r="A21710" t="s">
        <v>24860</v>
      </c>
      <c r="B21710" t="s">
        <v>8812</v>
      </c>
      <c r="C21710" t="s">
        <v>903</v>
      </c>
      <c r="D21710" t="s">
        <v>11862</v>
      </c>
      <c r="E21710">
        <v>19</v>
      </c>
      <c r="F21710">
        <v>1.2668400000000001E-4</v>
      </c>
    </row>
    <row r="21711" spans="1:6" x14ac:dyDescent="0.3">
      <c r="A21711" t="s">
        <v>24861</v>
      </c>
      <c r="B21711" t="s">
        <v>8814</v>
      </c>
      <c r="C21711" t="s">
        <v>8815</v>
      </c>
      <c r="D21711" t="s">
        <v>11862</v>
      </c>
      <c r="E21711">
        <v>282</v>
      </c>
      <c r="F21711">
        <v>1.8802510000000001E-3</v>
      </c>
    </row>
    <row r="21712" spans="1:6" x14ac:dyDescent="0.3">
      <c r="A21712" t="s">
        <v>24862</v>
      </c>
      <c r="B21712" t="s">
        <v>8816</v>
      </c>
      <c r="C21712" t="s">
        <v>604</v>
      </c>
      <c r="D21712" t="s">
        <v>11862</v>
      </c>
      <c r="E21712">
        <v>2</v>
      </c>
      <c r="F21712" s="7">
        <v>1.33351E-5</v>
      </c>
    </row>
    <row r="21713" spans="1:6" x14ac:dyDescent="0.3">
      <c r="A21713" t="s">
        <v>24863</v>
      </c>
      <c r="B21713" t="s">
        <v>8817</v>
      </c>
      <c r="C21713" t="s">
        <v>982</v>
      </c>
      <c r="D21713" t="s">
        <v>11862</v>
      </c>
      <c r="E21713">
        <v>2</v>
      </c>
      <c r="F21713" s="7">
        <v>1.33351E-5</v>
      </c>
    </row>
    <row r="21714" spans="1:6" x14ac:dyDescent="0.3">
      <c r="A21714" t="s">
        <v>24864</v>
      </c>
      <c r="B21714" t="s">
        <v>24865</v>
      </c>
      <c r="C21714" t="s">
        <v>982</v>
      </c>
      <c r="D21714" t="s">
        <v>11862</v>
      </c>
      <c r="E21714">
        <v>1</v>
      </c>
      <c r="F21714" s="7">
        <v>6.6675600000000001E-6</v>
      </c>
    </row>
    <row r="21715" spans="1:6" x14ac:dyDescent="0.3">
      <c r="A21715" t="s">
        <v>24866</v>
      </c>
      <c r="B21715" t="s">
        <v>24867</v>
      </c>
      <c r="C21715" t="s">
        <v>982</v>
      </c>
      <c r="D21715" t="s">
        <v>11862</v>
      </c>
      <c r="E21715">
        <v>1</v>
      </c>
      <c r="F21715" s="7">
        <v>6.6675600000000001E-6</v>
      </c>
    </row>
    <row r="21716" spans="1:6" x14ac:dyDescent="0.3">
      <c r="A21716" t="s">
        <v>24868</v>
      </c>
      <c r="B21716" t="s">
        <v>24869</v>
      </c>
      <c r="C21716" t="s">
        <v>982</v>
      </c>
      <c r="D21716" t="s">
        <v>11862</v>
      </c>
      <c r="E21716">
        <v>1</v>
      </c>
      <c r="F21716" s="7">
        <v>6.6675600000000001E-6</v>
      </c>
    </row>
    <row r="21717" spans="1:6" x14ac:dyDescent="0.3">
      <c r="A21717" t="s">
        <v>24870</v>
      </c>
      <c r="B21717" t="s">
        <v>8818</v>
      </c>
      <c r="C21717" t="s">
        <v>982</v>
      </c>
      <c r="D21717" t="s">
        <v>11862</v>
      </c>
      <c r="E21717">
        <v>1</v>
      </c>
      <c r="F21717" s="7">
        <v>6.6675600000000001E-6</v>
      </c>
    </row>
    <row r="21718" spans="1:6" x14ac:dyDescent="0.3">
      <c r="A21718" t="s">
        <v>24871</v>
      </c>
      <c r="B21718" t="s">
        <v>24872</v>
      </c>
      <c r="C21718" t="s">
        <v>814</v>
      </c>
      <c r="D21718" t="s">
        <v>11862</v>
      </c>
      <c r="E21718">
        <v>1</v>
      </c>
      <c r="F21718" s="7">
        <v>6.6675600000000001E-6</v>
      </c>
    </row>
    <row r="21719" spans="1:6" x14ac:dyDescent="0.3">
      <c r="A21719" t="s">
        <v>24873</v>
      </c>
      <c r="B21719" t="s">
        <v>8820</v>
      </c>
      <c r="C21719" t="s">
        <v>814</v>
      </c>
      <c r="D21719" t="s">
        <v>11862</v>
      </c>
      <c r="E21719">
        <v>2</v>
      </c>
      <c r="F21719" s="7">
        <v>1.33351E-5</v>
      </c>
    </row>
    <row r="21720" spans="1:6" x14ac:dyDescent="0.3">
      <c r="A21720" t="s">
        <v>24874</v>
      </c>
      <c r="B21720" t="s">
        <v>8821</v>
      </c>
      <c r="C21720" t="s">
        <v>814</v>
      </c>
      <c r="D21720" t="s">
        <v>11862</v>
      </c>
      <c r="E21720">
        <v>2</v>
      </c>
      <c r="F21720" s="7">
        <v>1.33351E-5</v>
      </c>
    </row>
    <row r="21721" spans="1:6" x14ac:dyDescent="0.3">
      <c r="A21721" t="s">
        <v>24875</v>
      </c>
      <c r="B21721" t="s">
        <v>8822</v>
      </c>
      <c r="C21721" t="s">
        <v>814</v>
      </c>
      <c r="D21721" t="s">
        <v>11862</v>
      </c>
      <c r="E21721">
        <v>3</v>
      </c>
      <c r="F21721" s="7">
        <v>2.0002700000000001E-5</v>
      </c>
    </row>
    <row r="21722" spans="1:6" x14ac:dyDescent="0.3">
      <c r="A21722" t="s">
        <v>24876</v>
      </c>
      <c r="B21722" t="s">
        <v>8823</v>
      </c>
      <c r="C21722" t="s">
        <v>982</v>
      </c>
      <c r="D21722" t="s">
        <v>11862</v>
      </c>
      <c r="E21722">
        <v>2</v>
      </c>
      <c r="F21722" s="7">
        <v>1.33351E-5</v>
      </c>
    </row>
    <row r="21723" spans="1:6" x14ac:dyDescent="0.3">
      <c r="A21723" t="s">
        <v>24877</v>
      </c>
      <c r="B21723" t="s">
        <v>24878</v>
      </c>
      <c r="C21723" t="s">
        <v>982</v>
      </c>
      <c r="D21723" t="s">
        <v>11862</v>
      </c>
      <c r="E21723">
        <v>1</v>
      </c>
      <c r="F21723" s="7">
        <v>6.6675600000000001E-6</v>
      </c>
    </row>
    <row r="21724" spans="1:6" x14ac:dyDescent="0.3">
      <c r="A21724" t="s">
        <v>24879</v>
      </c>
      <c r="B21724" t="s">
        <v>8827</v>
      </c>
      <c r="C21724" t="s">
        <v>982</v>
      </c>
      <c r="D21724" t="s">
        <v>11862</v>
      </c>
      <c r="E21724">
        <v>1</v>
      </c>
      <c r="F21724" s="7">
        <v>6.6675600000000001E-6</v>
      </c>
    </row>
    <row r="21725" spans="1:6" x14ac:dyDescent="0.3">
      <c r="A21725" t="s">
        <v>24880</v>
      </c>
      <c r="B21725" t="s">
        <v>24881</v>
      </c>
      <c r="C21725" t="s">
        <v>982</v>
      </c>
      <c r="D21725" t="s">
        <v>11862</v>
      </c>
      <c r="E21725">
        <v>1</v>
      </c>
      <c r="F21725" s="7">
        <v>6.6675600000000001E-6</v>
      </c>
    </row>
    <row r="21726" spans="1:6" x14ac:dyDescent="0.3">
      <c r="A21726" t="s">
        <v>24882</v>
      </c>
      <c r="B21726" t="s">
        <v>8828</v>
      </c>
      <c r="C21726" t="s">
        <v>982</v>
      </c>
      <c r="D21726" t="s">
        <v>11862</v>
      </c>
      <c r="E21726">
        <v>1</v>
      </c>
      <c r="F21726" s="7">
        <v>6.6675600000000001E-6</v>
      </c>
    </row>
    <row r="21727" spans="1:6" x14ac:dyDescent="0.3">
      <c r="A21727" t="s">
        <v>24883</v>
      </c>
      <c r="B21727" t="s">
        <v>8829</v>
      </c>
      <c r="C21727" t="s">
        <v>982</v>
      </c>
      <c r="D21727" t="s">
        <v>11862</v>
      </c>
      <c r="E21727">
        <v>2</v>
      </c>
      <c r="F21727" s="7">
        <v>1.33351E-5</v>
      </c>
    </row>
    <row r="21728" spans="1:6" x14ac:dyDescent="0.3">
      <c r="A21728" t="s">
        <v>24884</v>
      </c>
      <c r="B21728" t="s">
        <v>8830</v>
      </c>
      <c r="C21728" t="s">
        <v>982</v>
      </c>
      <c r="D21728" t="s">
        <v>11862</v>
      </c>
      <c r="E21728">
        <v>6</v>
      </c>
      <c r="F21728" s="7">
        <v>4.0005300000000001E-5</v>
      </c>
    </row>
    <row r="21729" spans="1:6" x14ac:dyDescent="0.3">
      <c r="A21729" t="s">
        <v>24885</v>
      </c>
      <c r="B21729" t="s">
        <v>8832</v>
      </c>
      <c r="C21729" t="s">
        <v>814</v>
      </c>
      <c r="D21729" t="s">
        <v>11862</v>
      </c>
      <c r="E21729">
        <v>1</v>
      </c>
      <c r="F21729" s="7">
        <v>6.6675600000000001E-6</v>
      </c>
    </row>
    <row r="21730" spans="1:6" x14ac:dyDescent="0.3">
      <c r="A21730" t="s">
        <v>24886</v>
      </c>
      <c r="B21730" t="s">
        <v>8832</v>
      </c>
      <c r="C21730" t="s">
        <v>982</v>
      </c>
      <c r="D21730" t="s">
        <v>11862</v>
      </c>
      <c r="E21730">
        <v>11</v>
      </c>
      <c r="F21730" s="7">
        <v>7.3343099999999999E-5</v>
      </c>
    </row>
    <row r="21731" spans="1:6" x14ac:dyDescent="0.3">
      <c r="A21731" t="s">
        <v>24887</v>
      </c>
      <c r="B21731" t="s">
        <v>24888</v>
      </c>
      <c r="C21731" t="s">
        <v>770</v>
      </c>
      <c r="D21731" t="s">
        <v>11862</v>
      </c>
      <c r="E21731">
        <v>3</v>
      </c>
      <c r="F21731" s="7">
        <v>2.0002700000000001E-5</v>
      </c>
    </row>
    <row r="21732" spans="1:6" x14ac:dyDescent="0.3">
      <c r="A21732" t="s">
        <v>24889</v>
      </c>
      <c r="B21732" t="s">
        <v>24890</v>
      </c>
      <c r="C21732" t="s">
        <v>814</v>
      </c>
      <c r="D21732" t="s">
        <v>11862</v>
      </c>
      <c r="E21732">
        <v>1</v>
      </c>
      <c r="F21732" s="7">
        <v>6.6675600000000001E-6</v>
      </c>
    </row>
    <row r="21733" spans="1:6" x14ac:dyDescent="0.3">
      <c r="A21733" t="s">
        <v>24891</v>
      </c>
      <c r="B21733" t="s">
        <v>8835</v>
      </c>
      <c r="C21733" t="s">
        <v>770</v>
      </c>
      <c r="D21733" t="s">
        <v>11862</v>
      </c>
      <c r="E21733">
        <v>1</v>
      </c>
      <c r="F21733" s="7">
        <v>6.6675600000000001E-6</v>
      </c>
    </row>
    <row r="21734" spans="1:6" x14ac:dyDescent="0.3">
      <c r="A21734" t="s">
        <v>24892</v>
      </c>
      <c r="B21734" t="s">
        <v>24893</v>
      </c>
      <c r="C21734" t="s">
        <v>982</v>
      </c>
      <c r="D21734" t="s">
        <v>11862</v>
      </c>
      <c r="E21734">
        <v>1</v>
      </c>
      <c r="F21734" s="7">
        <v>6.6675600000000001E-6</v>
      </c>
    </row>
    <row r="21735" spans="1:6" x14ac:dyDescent="0.3">
      <c r="A21735" t="s">
        <v>24894</v>
      </c>
      <c r="B21735" t="s">
        <v>24895</v>
      </c>
      <c r="C21735" t="s">
        <v>721</v>
      </c>
      <c r="D21735" t="s">
        <v>11862</v>
      </c>
      <c r="E21735">
        <v>2</v>
      </c>
      <c r="F21735" s="7">
        <v>1.33351E-5</v>
      </c>
    </row>
    <row r="21736" spans="1:6" x14ac:dyDescent="0.3">
      <c r="A21736" t="s">
        <v>24896</v>
      </c>
      <c r="B21736" t="s">
        <v>8837</v>
      </c>
      <c r="C21736" t="s">
        <v>982</v>
      </c>
      <c r="D21736" t="s">
        <v>11862</v>
      </c>
      <c r="E21736">
        <v>3</v>
      </c>
      <c r="F21736" s="7">
        <v>2.0002700000000001E-5</v>
      </c>
    </row>
    <row r="21737" spans="1:6" x14ac:dyDescent="0.3">
      <c r="A21737" t="s">
        <v>24897</v>
      </c>
      <c r="B21737" t="s">
        <v>8838</v>
      </c>
      <c r="C21737" t="s">
        <v>982</v>
      </c>
      <c r="D21737" t="s">
        <v>11862</v>
      </c>
      <c r="E21737">
        <v>2</v>
      </c>
      <c r="F21737" s="7">
        <v>1.33351E-5</v>
      </c>
    </row>
    <row r="21738" spans="1:6" x14ac:dyDescent="0.3">
      <c r="A21738" t="s">
        <v>24898</v>
      </c>
      <c r="B21738" t="s">
        <v>8840</v>
      </c>
      <c r="C21738" t="s">
        <v>950</v>
      </c>
      <c r="D21738" t="s">
        <v>11862</v>
      </c>
      <c r="E21738">
        <v>8</v>
      </c>
      <c r="F21738" s="7">
        <v>5.3340400000000002E-5</v>
      </c>
    </row>
    <row r="21739" spans="1:6" x14ac:dyDescent="0.3">
      <c r="A21739" t="s">
        <v>24899</v>
      </c>
      <c r="B21739" t="s">
        <v>8841</v>
      </c>
      <c r="C21739" t="s">
        <v>3369</v>
      </c>
      <c r="D21739" t="s">
        <v>11862</v>
      </c>
      <c r="E21739">
        <v>4</v>
      </c>
      <c r="F21739" s="7">
        <v>2.6670200000000001E-5</v>
      </c>
    </row>
    <row r="21740" spans="1:6" x14ac:dyDescent="0.3">
      <c r="A21740" t="s">
        <v>24900</v>
      </c>
      <c r="B21740" t="s">
        <v>8842</v>
      </c>
      <c r="C21740" t="s">
        <v>982</v>
      </c>
      <c r="D21740" t="s">
        <v>11862</v>
      </c>
      <c r="E21740">
        <v>2</v>
      </c>
      <c r="F21740" s="7">
        <v>1.33351E-5</v>
      </c>
    </row>
    <row r="21741" spans="1:6" x14ac:dyDescent="0.3">
      <c r="A21741" t="s">
        <v>24901</v>
      </c>
      <c r="B21741" t="s">
        <v>8843</v>
      </c>
      <c r="C21741" t="s">
        <v>721</v>
      </c>
      <c r="D21741" t="s">
        <v>11862</v>
      </c>
      <c r="E21741">
        <v>3</v>
      </c>
      <c r="F21741" s="7">
        <v>2.0002700000000001E-5</v>
      </c>
    </row>
    <row r="21742" spans="1:6" x14ac:dyDescent="0.3">
      <c r="A21742" t="s">
        <v>24902</v>
      </c>
      <c r="B21742" t="s">
        <v>24903</v>
      </c>
      <c r="C21742" t="s">
        <v>982</v>
      </c>
      <c r="D21742" t="s">
        <v>11862</v>
      </c>
      <c r="E21742">
        <v>4</v>
      </c>
      <c r="F21742" s="7">
        <v>2.6670200000000001E-5</v>
      </c>
    </row>
    <row r="21743" spans="1:6" x14ac:dyDescent="0.3">
      <c r="A21743" t="s">
        <v>24904</v>
      </c>
      <c r="B21743" t="s">
        <v>8844</v>
      </c>
      <c r="C21743" t="s">
        <v>721</v>
      </c>
      <c r="D21743" t="s">
        <v>11862</v>
      </c>
      <c r="E21743">
        <v>1</v>
      </c>
      <c r="F21743" s="7">
        <v>6.6675600000000001E-6</v>
      </c>
    </row>
    <row r="21744" spans="1:6" x14ac:dyDescent="0.3">
      <c r="A21744" t="s">
        <v>24905</v>
      </c>
      <c r="B21744" t="s">
        <v>8845</v>
      </c>
      <c r="C21744" t="s">
        <v>982</v>
      </c>
      <c r="D21744" t="s">
        <v>11862</v>
      </c>
      <c r="E21744">
        <v>4</v>
      </c>
      <c r="F21744" s="7">
        <v>2.6670200000000001E-5</v>
      </c>
    </row>
    <row r="21745" spans="1:6" x14ac:dyDescent="0.3">
      <c r="A21745" t="s">
        <v>24906</v>
      </c>
      <c r="B21745" t="s">
        <v>24907</v>
      </c>
      <c r="C21745" t="s">
        <v>814</v>
      </c>
      <c r="D21745" t="s">
        <v>11862</v>
      </c>
      <c r="E21745">
        <v>1</v>
      </c>
      <c r="F21745" s="7">
        <v>6.6675600000000001E-6</v>
      </c>
    </row>
    <row r="21746" spans="1:6" x14ac:dyDescent="0.3">
      <c r="A21746" t="s">
        <v>24908</v>
      </c>
      <c r="B21746" t="s">
        <v>24909</v>
      </c>
      <c r="C21746" t="s">
        <v>814</v>
      </c>
      <c r="D21746" t="s">
        <v>11862</v>
      </c>
      <c r="E21746">
        <v>1</v>
      </c>
      <c r="F21746" s="7">
        <v>6.6675600000000001E-6</v>
      </c>
    </row>
    <row r="21747" spans="1:6" x14ac:dyDescent="0.3">
      <c r="A21747" t="s">
        <v>24910</v>
      </c>
      <c r="B21747" t="s">
        <v>24911</v>
      </c>
      <c r="C21747" t="s">
        <v>982</v>
      </c>
      <c r="D21747" t="s">
        <v>11862</v>
      </c>
      <c r="E21747">
        <v>1</v>
      </c>
      <c r="F21747" s="7">
        <v>6.6675600000000001E-6</v>
      </c>
    </row>
    <row r="21748" spans="1:6" x14ac:dyDescent="0.3">
      <c r="A21748" t="s">
        <v>24912</v>
      </c>
      <c r="B21748" t="s">
        <v>8847</v>
      </c>
      <c r="C21748" t="s">
        <v>982</v>
      </c>
      <c r="D21748" t="s">
        <v>11862</v>
      </c>
      <c r="E21748">
        <v>10</v>
      </c>
      <c r="F21748" s="7">
        <v>6.6675599999999996E-5</v>
      </c>
    </row>
    <row r="21749" spans="1:6" x14ac:dyDescent="0.3">
      <c r="A21749" t="s">
        <v>24913</v>
      </c>
      <c r="B21749" t="s">
        <v>8848</v>
      </c>
      <c r="C21749" t="s">
        <v>982</v>
      </c>
      <c r="D21749" t="s">
        <v>11862</v>
      </c>
      <c r="E21749">
        <v>346</v>
      </c>
      <c r="F21749">
        <v>2.3069739999999998E-3</v>
      </c>
    </row>
    <row r="21750" spans="1:6" x14ac:dyDescent="0.3">
      <c r="A21750" t="s">
        <v>24914</v>
      </c>
      <c r="B21750" t="s">
        <v>24915</v>
      </c>
      <c r="C21750" t="s">
        <v>530</v>
      </c>
      <c r="D21750" t="s">
        <v>11862</v>
      </c>
      <c r="E21750">
        <v>1</v>
      </c>
      <c r="F21750" s="7">
        <v>6.6675600000000001E-6</v>
      </c>
    </row>
    <row r="21751" spans="1:6" x14ac:dyDescent="0.3">
      <c r="A21751" t="s">
        <v>24916</v>
      </c>
      <c r="B21751" t="s">
        <v>8851</v>
      </c>
      <c r="C21751" t="s">
        <v>471</v>
      </c>
      <c r="D21751" t="s">
        <v>11862</v>
      </c>
      <c r="E21751">
        <v>1</v>
      </c>
      <c r="F21751" s="7">
        <v>6.6675600000000001E-6</v>
      </c>
    </row>
    <row r="21752" spans="1:6" x14ac:dyDescent="0.3">
      <c r="A21752" t="s">
        <v>24917</v>
      </c>
      <c r="B21752" t="s">
        <v>8854</v>
      </c>
      <c r="C21752" t="s">
        <v>814</v>
      </c>
      <c r="D21752" t="s">
        <v>11862</v>
      </c>
      <c r="E21752">
        <v>4</v>
      </c>
      <c r="F21752" s="7">
        <v>2.6670200000000001E-5</v>
      </c>
    </row>
    <row r="21753" spans="1:6" x14ac:dyDescent="0.3">
      <c r="A21753" t="s">
        <v>24918</v>
      </c>
      <c r="B21753" t="s">
        <v>24919</v>
      </c>
      <c r="C21753" t="s">
        <v>814</v>
      </c>
      <c r="D21753" t="s">
        <v>11862</v>
      </c>
      <c r="E21753">
        <v>1</v>
      </c>
      <c r="F21753" s="7">
        <v>6.6675600000000001E-6</v>
      </c>
    </row>
    <row r="21754" spans="1:6" x14ac:dyDescent="0.3">
      <c r="A21754" t="s">
        <v>24920</v>
      </c>
      <c r="B21754" t="s">
        <v>24921</v>
      </c>
      <c r="C21754" t="s">
        <v>814</v>
      </c>
      <c r="D21754" t="s">
        <v>11862</v>
      </c>
      <c r="E21754">
        <v>1</v>
      </c>
      <c r="F21754" s="7">
        <v>6.6675600000000001E-6</v>
      </c>
    </row>
    <row r="21755" spans="1:6" x14ac:dyDescent="0.3">
      <c r="A21755" t="s">
        <v>24922</v>
      </c>
      <c r="B21755" t="s">
        <v>8855</v>
      </c>
      <c r="C21755" t="s">
        <v>814</v>
      </c>
      <c r="D21755" t="s">
        <v>11862</v>
      </c>
      <c r="E21755">
        <v>2</v>
      </c>
      <c r="F21755" s="7">
        <v>1.33351E-5</v>
      </c>
    </row>
    <row r="21756" spans="1:6" x14ac:dyDescent="0.3">
      <c r="A21756" t="s">
        <v>24923</v>
      </c>
      <c r="B21756" t="s">
        <v>24924</v>
      </c>
      <c r="C21756" t="s">
        <v>770</v>
      </c>
      <c r="D21756" t="s">
        <v>11862</v>
      </c>
      <c r="E21756">
        <v>1</v>
      </c>
      <c r="F21756" s="7">
        <v>6.6675600000000001E-6</v>
      </c>
    </row>
    <row r="21757" spans="1:6" x14ac:dyDescent="0.3">
      <c r="A21757" t="s">
        <v>24925</v>
      </c>
      <c r="B21757" t="s">
        <v>24926</v>
      </c>
      <c r="C21757" t="s">
        <v>814</v>
      </c>
      <c r="D21757" t="s">
        <v>11862</v>
      </c>
      <c r="E21757">
        <v>1</v>
      </c>
      <c r="F21757" s="7">
        <v>6.6675600000000001E-6</v>
      </c>
    </row>
    <row r="21758" spans="1:6" x14ac:dyDescent="0.3">
      <c r="A21758" t="s">
        <v>24927</v>
      </c>
      <c r="B21758" t="s">
        <v>24928</v>
      </c>
      <c r="C21758" t="s">
        <v>1412</v>
      </c>
      <c r="D21758" t="s">
        <v>11862</v>
      </c>
      <c r="E21758">
        <v>1</v>
      </c>
      <c r="F21758" s="7">
        <v>6.6675600000000001E-6</v>
      </c>
    </row>
    <row r="21759" spans="1:6" x14ac:dyDescent="0.3">
      <c r="A21759" t="s">
        <v>24929</v>
      </c>
      <c r="B21759" t="s">
        <v>24930</v>
      </c>
      <c r="C21759" t="s">
        <v>982</v>
      </c>
      <c r="D21759" t="s">
        <v>11862</v>
      </c>
      <c r="E21759">
        <v>1</v>
      </c>
      <c r="F21759" s="7">
        <v>6.6675600000000001E-6</v>
      </c>
    </row>
    <row r="21760" spans="1:6" x14ac:dyDescent="0.3">
      <c r="A21760" t="s">
        <v>24931</v>
      </c>
      <c r="B21760" t="s">
        <v>8859</v>
      </c>
      <c r="C21760" t="s">
        <v>982</v>
      </c>
      <c r="D21760" t="s">
        <v>11862</v>
      </c>
      <c r="E21760">
        <v>2</v>
      </c>
      <c r="F21760" s="7">
        <v>1.33351E-5</v>
      </c>
    </row>
    <row r="21761" spans="1:6" x14ac:dyDescent="0.3">
      <c r="A21761" t="s">
        <v>24932</v>
      </c>
      <c r="B21761" t="s">
        <v>24933</v>
      </c>
      <c r="C21761" t="s">
        <v>814</v>
      </c>
      <c r="D21761" t="s">
        <v>11862</v>
      </c>
      <c r="E21761">
        <v>1</v>
      </c>
      <c r="F21761" s="7">
        <v>6.6675600000000001E-6</v>
      </c>
    </row>
    <row r="21762" spans="1:6" x14ac:dyDescent="0.3">
      <c r="A21762" t="s">
        <v>24934</v>
      </c>
      <c r="B21762" t="s">
        <v>24935</v>
      </c>
      <c r="C21762" t="s">
        <v>814</v>
      </c>
      <c r="D21762" t="s">
        <v>11862</v>
      </c>
      <c r="E21762">
        <v>4</v>
      </c>
      <c r="F21762" s="7">
        <v>2.6670200000000001E-5</v>
      </c>
    </row>
    <row r="21763" spans="1:6" x14ac:dyDescent="0.3">
      <c r="A21763" t="s">
        <v>24936</v>
      </c>
      <c r="B21763" t="s">
        <v>24937</v>
      </c>
      <c r="C21763" t="s">
        <v>982</v>
      </c>
      <c r="D21763" t="s">
        <v>11862</v>
      </c>
      <c r="E21763">
        <v>1</v>
      </c>
      <c r="F21763" s="7">
        <v>6.6675600000000001E-6</v>
      </c>
    </row>
    <row r="21764" spans="1:6" x14ac:dyDescent="0.3">
      <c r="A21764" t="s">
        <v>24938</v>
      </c>
      <c r="B21764" t="s">
        <v>8862</v>
      </c>
      <c r="C21764" t="s">
        <v>982</v>
      </c>
      <c r="D21764" t="s">
        <v>11862</v>
      </c>
      <c r="E21764">
        <v>11</v>
      </c>
      <c r="F21764" s="7">
        <v>7.3343099999999999E-5</v>
      </c>
    </row>
    <row r="21765" spans="1:6" x14ac:dyDescent="0.3">
      <c r="A21765" t="s">
        <v>24939</v>
      </c>
      <c r="B21765" t="s">
        <v>24940</v>
      </c>
      <c r="C21765" t="s">
        <v>982</v>
      </c>
      <c r="D21765" t="s">
        <v>11862</v>
      </c>
      <c r="E21765">
        <v>4</v>
      </c>
      <c r="F21765" s="7">
        <v>2.6670200000000001E-5</v>
      </c>
    </row>
    <row r="21766" spans="1:6" x14ac:dyDescent="0.3">
      <c r="A21766" t="s">
        <v>24941</v>
      </c>
      <c r="B21766" t="s">
        <v>24942</v>
      </c>
      <c r="C21766" t="s">
        <v>721</v>
      </c>
      <c r="D21766" t="s">
        <v>11862</v>
      </c>
      <c r="E21766">
        <v>2</v>
      </c>
      <c r="F21766" s="7">
        <v>1.33351E-5</v>
      </c>
    </row>
    <row r="21767" spans="1:6" x14ac:dyDescent="0.3">
      <c r="A21767" t="s">
        <v>24943</v>
      </c>
      <c r="B21767" t="s">
        <v>24944</v>
      </c>
      <c r="C21767" t="s">
        <v>814</v>
      </c>
      <c r="D21767" t="s">
        <v>11862</v>
      </c>
      <c r="E21767">
        <v>1</v>
      </c>
      <c r="F21767" s="7">
        <v>6.6675600000000001E-6</v>
      </c>
    </row>
    <row r="21768" spans="1:6" x14ac:dyDescent="0.3">
      <c r="A21768" t="s">
        <v>24945</v>
      </c>
      <c r="B21768" t="s">
        <v>8866</v>
      </c>
      <c r="C21768" t="s">
        <v>814</v>
      </c>
      <c r="D21768" t="s">
        <v>11862</v>
      </c>
      <c r="E21768">
        <v>1</v>
      </c>
      <c r="F21768" s="7">
        <v>6.6675600000000001E-6</v>
      </c>
    </row>
    <row r="21769" spans="1:6" x14ac:dyDescent="0.3">
      <c r="A21769" t="s">
        <v>24946</v>
      </c>
      <c r="B21769" t="s">
        <v>24947</v>
      </c>
      <c r="C21769" t="s">
        <v>982</v>
      </c>
      <c r="D21769" t="s">
        <v>11862</v>
      </c>
      <c r="E21769">
        <v>1</v>
      </c>
      <c r="F21769" s="7">
        <v>6.6675600000000001E-6</v>
      </c>
    </row>
    <row r="21770" spans="1:6" x14ac:dyDescent="0.3">
      <c r="A21770" t="s">
        <v>24948</v>
      </c>
      <c r="B21770" t="s">
        <v>24949</v>
      </c>
      <c r="C21770" t="s">
        <v>982</v>
      </c>
      <c r="D21770" t="s">
        <v>11862</v>
      </c>
      <c r="E21770">
        <v>1</v>
      </c>
      <c r="F21770" s="7">
        <v>6.6675600000000001E-6</v>
      </c>
    </row>
    <row r="21771" spans="1:6" x14ac:dyDescent="0.3">
      <c r="A21771" t="s">
        <v>24950</v>
      </c>
      <c r="B21771" t="s">
        <v>24951</v>
      </c>
      <c r="C21771" t="s">
        <v>982</v>
      </c>
      <c r="D21771" t="s">
        <v>11862</v>
      </c>
      <c r="E21771">
        <v>1</v>
      </c>
      <c r="F21771" s="7">
        <v>6.6675600000000001E-6</v>
      </c>
    </row>
    <row r="21772" spans="1:6" x14ac:dyDescent="0.3">
      <c r="A21772" t="s">
        <v>24952</v>
      </c>
      <c r="B21772" t="s">
        <v>8869</v>
      </c>
      <c r="C21772" t="s">
        <v>982</v>
      </c>
      <c r="D21772" t="s">
        <v>11862</v>
      </c>
      <c r="E21772">
        <v>10</v>
      </c>
      <c r="F21772" s="7">
        <v>6.6675599999999996E-5</v>
      </c>
    </row>
    <row r="21773" spans="1:6" x14ac:dyDescent="0.3">
      <c r="A21773" t="s">
        <v>24953</v>
      </c>
      <c r="B21773" t="s">
        <v>24954</v>
      </c>
      <c r="C21773" t="s">
        <v>982</v>
      </c>
      <c r="D21773" t="s">
        <v>11862</v>
      </c>
      <c r="E21773">
        <v>1</v>
      </c>
      <c r="F21773" s="7">
        <v>6.6675600000000001E-6</v>
      </c>
    </row>
    <row r="21774" spans="1:6" x14ac:dyDescent="0.3">
      <c r="A21774" t="s">
        <v>24955</v>
      </c>
      <c r="B21774" t="s">
        <v>24956</v>
      </c>
      <c r="C21774" t="s">
        <v>982</v>
      </c>
      <c r="D21774" t="s">
        <v>11862</v>
      </c>
      <c r="E21774">
        <v>2</v>
      </c>
      <c r="F21774" s="7">
        <v>1.33351E-5</v>
      </c>
    </row>
    <row r="21775" spans="1:6" x14ac:dyDescent="0.3">
      <c r="A21775" t="s">
        <v>24957</v>
      </c>
      <c r="B21775" t="s">
        <v>8871</v>
      </c>
      <c r="C21775" t="s">
        <v>2885</v>
      </c>
      <c r="D21775" t="s">
        <v>11862</v>
      </c>
      <c r="E21775">
        <v>1</v>
      </c>
      <c r="F21775" s="7">
        <v>6.6675600000000001E-6</v>
      </c>
    </row>
    <row r="21776" spans="1:6" x14ac:dyDescent="0.3">
      <c r="A21776" t="s">
        <v>24958</v>
      </c>
      <c r="B21776" t="s">
        <v>8872</v>
      </c>
      <c r="C21776" t="s">
        <v>471</v>
      </c>
      <c r="D21776" t="s">
        <v>11862</v>
      </c>
      <c r="E21776">
        <v>13</v>
      </c>
      <c r="F21776" s="7">
        <v>8.66782E-5</v>
      </c>
    </row>
    <row r="21777" spans="1:6" x14ac:dyDescent="0.3">
      <c r="A21777" t="s">
        <v>24959</v>
      </c>
      <c r="B21777" t="s">
        <v>8873</v>
      </c>
      <c r="C21777" t="s">
        <v>814</v>
      </c>
      <c r="D21777" t="s">
        <v>11862</v>
      </c>
      <c r="E21777">
        <v>2</v>
      </c>
      <c r="F21777" s="7">
        <v>1.33351E-5</v>
      </c>
    </row>
    <row r="21778" spans="1:6" x14ac:dyDescent="0.3">
      <c r="A21778" t="s">
        <v>24960</v>
      </c>
      <c r="B21778" t="s">
        <v>24961</v>
      </c>
      <c r="C21778" t="s">
        <v>604</v>
      </c>
      <c r="D21778" t="s">
        <v>11862</v>
      </c>
      <c r="E21778">
        <v>2</v>
      </c>
      <c r="F21778" s="7">
        <v>1.33351E-5</v>
      </c>
    </row>
    <row r="21779" spans="1:6" x14ac:dyDescent="0.3">
      <c r="A21779" t="s">
        <v>24962</v>
      </c>
      <c r="B21779" t="s">
        <v>24963</v>
      </c>
      <c r="C21779" t="s">
        <v>471</v>
      </c>
      <c r="D21779" t="s">
        <v>11862</v>
      </c>
      <c r="E21779">
        <v>1</v>
      </c>
      <c r="F21779" s="7">
        <v>6.6675600000000001E-6</v>
      </c>
    </row>
    <row r="21780" spans="1:6" x14ac:dyDescent="0.3">
      <c r="A21780" t="s">
        <v>24964</v>
      </c>
      <c r="B21780" t="s">
        <v>24965</v>
      </c>
      <c r="C21780" t="s">
        <v>814</v>
      </c>
      <c r="D21780" t="s">
        <v>11862</v>
      </c>
      <c r="E21780">
        <v>1</v>
      </c>
      <c r="F21780" s="7">
        <v>6.6675600000000001E-6</v>
      </c>
    </row>
    <row r="21781" spans="1:6" x14ac:dyDescent="0.3">
      <c r="A21781" t="s">
        <v>24966</v>
      </c>
      <c r="B21781" t="s">
        <v>8874</v>
      </c>
      <c r="C21781" t="s">
        <v>814</v>
      </c>
      <c r="D21781" t="s">
        <v>11862</v>
      </c>
      <c r="E21781">
        <v>3</v>
      </c>
      <c r="F21781" s="7">
        <v>2.0002700000000001E-5</v>
      </c>
    </row>
    <row r="21782" spans="1:6" x14ac:dyDescent="0.3">
      <c r="A21782" t="s">
        <v>24967</v>
      </c>
      <c r="B21782" t="s">
        <v>8875</v>
      </c>
      <c r="C21782" t="s">
        <v>814</v>
      </c>
      <c r="D21782" t="s">
        <v>11862</v>
      </c>
      <c r="E21782">
        <v>17</v>
      </c>
      <c r="F21782">
        <v>1.13348E-4</v>
      </c>
    </row>
    <row r="21783" spans="1:6" x14ac:dyDescent="0.3">
      <c r="A21783" t="s">
        <v>24968</v>
      </c>
      <c r="B21783" t="s">
        <v>24969</v>
      </c>
      <c r="C21783" t="s">
        <v>530</v>
      </c>
      <c r="D21783" t="s">
        <v>11862</v>
      </c>
      <c r="E21783">
        <v>1</v>
      </c>
      <c r="F21783" s="7">
        <v>6.6675600000000001E-6</v>
      </c>
    </row>
    <row r="21784" spans="1:6" x14ac:dyDescent="0.3">
      <c r="A21784" t="s">
        <v>24970</v>
      </c>
      <c r="B21784" t="s">
        <v>24971</v>
      </c>
      <c r="C21784" t="s">
        <v>770</v>
      </c>
      <c r="D21784" t="s">
        <v>11862</v>
      </c>
      <c r="E21784">
        <v>1</v>
      </c>
      <c r="F21784" s="7">
        <v>6.6675600000000001E-6</v>
      </c>
    </row>
    <row r="21785" spans="1:6" x14ac:dyDescent="0.3">
      <c r="A21785" t="s">
        <v>24972</v>
      </c>
      <c r="B21785" t="s">
        <v>8878</v>
      </c>
      <c r="C21785" t="s">
        <v>982</v>
      </c>
      <c r="D21785" t="s">
        <v>11862</v>
      </c>
      <c r="E21785">
        <v>12</v>
      </c>
      <c r="F21785" s="7">
        <v>8.0010699999999996E-5</v>
      </c>
    </row>
    <row r="21786" spans="1:6" x14ac:dyDescent="0.3">
      <c r="A21786" t="s">
        <v>24973</v>
      </c>
      <c r="B21786" t="s">
        <v>8879</v>
      </c>
      <c r="C21786" t="s">
        <v>1834</v>
      </c>
      <c r="D21786" t="s">
        <v>11862</v>
      </c>
      <c r="E21786">
        <v>77</v>
      </c>
      <c r="F21786">
        <v>5.1340200000000004E-4</v>
      </c>
    </row>
    <row r="21787" spans="1:6" x14ac:dyDescent="0.3">
      <c r="A21787" t="s">
        <v>24974</v>
      </c>
      <c r="B21787" t="s">
        <v>8880</v>
      </c>
      <c r="C21787" t="s">
        <v>982</v>
      </c>
      <c r="D21787" t="s">
        <v>11862</v>
      </c>
      <c r="E21787">
        <v>1</v>
      </c>
      <c r="F21787" s="7">
        <v>6.6675600000000001E-6</v>
      </c>
    </row>
    <row r="21788" spans="1:6" x14ac:dyDescent="0.3">
      <c r="A21788" t="s">
        <v>24975</v>
      </c>
      <c r="B21788" t="s">
        <v>8881</v>
      </c>
      <c r="C21788" t="s">
        <v>982</v>
      </c>
      <c r="D21788" t="s">
        <v>11862</v>
      </c>
      <c r="E21788">
        <v>2</v>
      </c>
      <c r="F21788" s="7">
        <v>1.33351E-5</v>
      </c>
    </row>
    <row r="21789" spans="1:6" x14ac:dyDescent="0.3">
      <c r="A21789" t="s">
        <v>24976</v>
      </c>
      <c r="B21789" t="s">
        <v>24977</v>
      </c>
      <c r="C21789" t="s">
        <v>471</v>
      </c>
      <c r="D21789" t="s">
        <v>11862</v>
      </c>
      <c r="E21789">
        <v>1</v>
      </c>
      <c r="F21789" s="7">
        <v>6.6675600000000001E-6</v>
      </c>
    </row>
    <row r="21790" spans="1:6" x14ac:dyDescent="0.3">
      <c r="A21790" t="s">
        <v>24978</v>
      </c>
      <c r="B21790" t="s">
        <v>24977</v>
      </c>
      <c r="C21790" t="s">
        <v>982</v>
      </c>
      <c r="D21790" t="s">
        <v>11862</v>
      </c>
      <c r="E21790">
        <v>3</v>
      </c>
      <c r="F21790" s="7">
        <v>2.0002700000000001E-5</v>
      </c>
    </row>
    <row r="21791" spans="1:6" x14ac:dyDescent="0.3">
      <c r="A21791" t="s">
        <v>24979</v>
      </c>
      <c r="B21791" t="s">
        <v>24980</v>
      </c>
      <c r="C21791" t="s">
        <v>814</v>
      </c>
      <c r="D21791" t="s">
        <v>11862</v>
      </c>
      <c r="E21791">
        <v>1</v>
      </c>
      <c r="F21791" s="7">
        <v>6.6675600000000001E-6</v>
      </c>
    </row>
    <row r="21792" spans="1:6" x14ac:dyDescent="0.3">
      <c r="A21792" t="s">
        <v>24981</v>
      </c>
      <c r="B21792" t="s">
        <v>24982</v>
      </c>
      <c r="C21792" t="s">
        <v>875</v>
      </c>
      <c r="D21792" t="s">
        <v>11862</v>
      </c>
      <c r="E21792">
        <v>3</v>
      </c>
      <c r="F21792" s="7">
        <v>2.0002700000000001E-5</v>
      </c>
    </row>
    <row r="21793" spans="1:6" x14ac:dyDescent="0.3">
      <c r="A21793" t="s">
        <v>24983</v>
      </c>
      <c r="B21793" t="s">
        <v>24984</v>
      </c>
      <c r="C21793" t="s">
        <v>814</v>
      </c>
      <c r="D21793" t="s">
        <v>11862</v>
      </c>
      <c r="E21793">
        <v>1</v>
      </c>
      <c r="F21793" s="7">
        <v>6.6675600000000001E-6</v>
      </c>
    </row>
    <row r="21794" spans="1:6" x14ac:dyDescent="0.3">
      <c r="A21794" t="s">
        <v>24985</v>
      </c>
      <c r="B21794" t="s">
        <v>24986</v>
      </c>
      <c r="C21794" t="s">
        <v>814</v>
      </c>
      <c r="D21794" t="s">
        <v>11862</v>
      </c>
      <c r="E21794">
        <v>1</v>
      </c>
      <c r="F21794" s="7">
        <v>6.6675600000000001E-6</v>
      </c>
    </row>
    <row r="21795" spans="1:6" x14ac:dyDescent="0.3">
      <c r="A21795" t="s">
        <v>24987</v>
      </c>
      <c r="B21795" t="s">
        <v>24988</v>
      </c>
      <c r="C21795" t="s">
        <v>814</v>
      </c>
      <c r="D21795" t="s">
        <v>11862</v>
      </c>
      <c r="E21795">
        <v>1</v>
      </c>
      <c r="F21795" s="7">
        <v>6.6675600000000001E-6</v>
      </c>
    </row>
    <row r="21796" spans="1:6" x14ac:dyDescent="0.3">
      <c r="A21796" t="s">
        <v>24989</v>
      </c>
      <c r="B21796" t="s">
        <v>8882</v>
      </c>
      <c r="C21796" t="s">
        <v>814</v>
      </c>
      <c r="D21796" t="s">
        <v>11862</v>
      </c>
      <c r="E21796">
        <v>1</v>
      </c>
      <c r="F21796" s="7">
        <v>6.6675600000000001E-6</v>
      </c>
    </row>
    <row r="21797" spans="1:6" x14ac:dyDescent="0.3">
      <c r="A21797" t="s">
        <v>24990</v>
      </c>
      <c r="B21797" t="s">
        <v>8883</v>
      </c>
      <c r="C21797" t="s">
        <v>1765</v>
      </c>
      <c r="D21797" t="s">
        <v>11862</v>
      </c>
      <c r="E21797">
        <v>1</v>
      </c>
      <c r="F21797" s="7">
        <v>6.6675600000000001E-6</v>
      </c>
    </row>
    <row r="21798" spans="1:6" x14ac:dyDescent="0.3">
      <c r="A21798" t="s">
        <v>24991</v>
      </c>
      <c r="B21798" t="s">
        <v>8885</v>
      </c>
      <c r="C21798" t="s">
        <v>1456</v>
      </c>
      <c r="D21798" t="s">
        <v>11862</v>
      </c>
      <c r="E21798">
        <v>2</v>
      </c>
      <c r="F21798" s="7">
        <v>1.33351E-5</v>
      </c>
    </row>
    <row r="21799" spans="1:6" x14ac:dyDescent="0.3">
      <c r="A21799" t="s">
        <v>24992</v>
      </c>
      <c r="B21799" t="s">
        <v>8886</v>
      </c>
      <c r="C21799" t="s">
        <v>982</v>
      </c>
      <c r="D21799" t="s">
        <v>11862</v>
      </c>
      <c r="E21799">
        <v>20</v>
      </c>
      <c r="F21799">
        <v>1.33351E-4</v>
      </c>
    </row>
    <row r="21800" spans="1:6" x14ac:dyDescent="0.3">
      <c r="A21800" t="s">
        <v>24993</v>
      </c>
      <c r="B21800" t="s">
        <v>24994</v>
      </c>
      <c r="C21800" t="s">
        <v>982</v>
      </c>
      <c r="D21800" t="s">
        <v>11862</v>
      </c>
      <c r="E21800">
        <v>1</v>
      </c>
      <c r="F21800" s="7">
        <v>6.6675600000000001E-6</v>
      </c>
    </row>
    <row r="21801" spans="1:6" x14ac:dyDescent="0.3">
      <c r="A21801" t="s">
        <v>24995</v>
      </c>
      <c r="B21801" t="s">
        <v>8887</v>
      </c>
      <c r="C21801" t="s">
        <v>982</v>
      </c>
      <c r="D21801" t="s">
        <v>11862</v>
      </c>
      <c r="E21801">
        <v>3</v>
      </c>
      <c r="F21801" s="7">
        <v>2.0002700000000001E-5</v>
      </c>
    </row>
    <row r="21802" spans="1:6" x14ac:dyDescent="0.3">
      <c r="A21802" t="s">
        <v>24996</v>
      </c>
      <c r="B21802" t="s">
        <v>8888</v>
      </c>
      <c r="C21802" t="s">
        <v>982</v>
      </c>
      <c r="D21802" t="s">
        <v>11862</v>
      </c>
      <c r="E21802">
        <v>1</v>
      </c>
      <c r="F21802" s="7">
        <v>6.6675600000000001E-6</v>
      </c>
    </row>
    <row r="21803" spans="1:6" x14ac:dyDescent="0.3">
      <c r="A21803" t="s">
        <v>24997</v>
      </c>
      <c r="B21803" t="s">
        <v>8893</v>
      </c>
      <c r="C21803" t="s">
        <v>982</v>
      </c>
      <c r="D21803" t="s">
        <v>11862</v>
      </c>
      <c r="E21803">
        <v>1</v>
      </c>
      <c r="F21803" s="7">
        <v>6.6675600000000001E-6</v>
      </c>
    </row>
    <row r="21804" spans="1:6" x14ac:dyDescent="0.3">
      <c r="A21804" t="s">
        <v>24998</v>
      </c>
      <c r="B21804" t="s">
        <v>24999</v>
      </c>
      <c r="C21804" t="s">
        <v>982</v>
      </c>
      <c r="D21804" t="s">
        <v>11862</v>
      </c>
      <c r="E21804">
        <v>2</v>
      </c>
      <c r="F21804" s="7">
        <v>1.33351E-5</v>
      </c>
    </row>
    <row r="21805" spans="1:6" x14ac:dyDescent="0.3">
      <c r="A21805" t="s">
        <v>25000</v>
      </c>
      <c r="B21805" t="s">
        <v>25001</v>
      </c>
      <c r="C21805" t="s">
        <v>982</v>
      </c>
      <c r="D21805" t="s">
        <v>11862</v>
      </c>
      <c r="E21805">
        <v>1</v>
      </c>
      <c r="F21805" s="7">
        <v>6.6675600000000001E-6</v>
      </c>
    </row>
    <row r="21806" spans="1:6" x14ac:dyDescent="0.3">
      <c r="A21806" t="s">
        <v>25002</v>
      </c>
      <c r="B21806" t="s">
        <v>25003</v>
      </c>
      <c r="C21806" t="s">
        <v>814</v>
      </c>
      <c r="D21806" t="s">
        <v>11862</v>
      </c>
      <c r="E21806">
        <v>1</v>
      </c>
      <c r="F21806" s="7">
        <v>6.6675600000000001E-6</v>
      </c>
    </row>
    <row r="21807" spans="1:6" x14ac:dyDescent="0.3">
      <c r="A21807" t="s">
        <v>25004</v>
      </c>
      <c r="B21807" t="s">
        <v>25005</v>
      </c>
      <c r="C21807" t="s">
        <v>982</v>
      </c>
      <c r="D21807" t="s">
        <v>11862</v>
      </c>
      <c r="E21807">
        <v>1</v>
      </c>
      <c r="F21807" s="7">
        <v>6.6675600000000001E-6</v>
      </c>
    </row>
    <row r="21808" spans="1:6" x14ac:dyDescent="0.3">
      <c r="A21808" t="s">
        <v>25006</v>
      </c>
      <c r="B21808" t="s">
        <v>25007</v>
      </c>
      <c r="C21808" t="s">
        <v>2334</v>
      </c>
      <c r="D21808" t="s">
        <v>11862</v>
      </c>
      <c r="E21808">
        <v>1</v>
      </c>
      <c r="F21808" s="7">
        <v>6.6675600000000001E-6</v>
      </c>
    </row>
    <row r="21809" spans="1:6" x14ac:dyDescent="0.3">
      <c r="A21809" t="s">
        <v>25008</v>
      </c>
      <c r="B21809" t="s">
        <v>25009</v>
      </c>
      <c r="C21809" t="s">
        <v>982</v>
      </c>
      <c r="D21809" t="s">
        <v>11862</v>
      </c>
      <c r="E21809">
        <v>2</v>
      </c>
      <c r="F21809" s="7">
        <v>1.33351E-5</v>
      </c>
    </row>
    <row r="21810" spans="1:6" x14ac:dyDescent="0.3">
      <c r="A21810" t="s">
        <v>25010</v>
      </c>
      <c r="B21810" t="s">
        <v>25011</v>
      </c>
      <c r="C21810" t="s">
        <v>814</v>
      </c>
      <c r="D21810" t="s">
        <v>11862</v>
      </c>
      <c r="E21810">
        <v>1</v>
      </c>
      <c r="F21810" s="7">
        <v>6.6675600000000001E-6</v>
      </c>
    </row>
    <row r="21811" spans="1:6" x14ac:dyDescent="0.3">
      <c r="A21811" t="s">
        <v>25012</v>
      </c>
      <c r="B21811" t="s">
        <v>25013</v>
      </c>
      <c r="C21811" t="s">
        <v>814</v>
      </c>
      <c r="D21811" t="s">
        <v>11862</v>
      </c>
      <c r="E21811">
        <v>2</v>
      </c>
      <c r="F21811" s="7">
        <v>1.33351E-5</v>
      </c>
    </row>
    <row r="21812" spans="1:6" x14ac:dyDescent="0.3">
      <c r="A21812" t="s">
        <v>25014</v>
      </c>
      <c r="B21812" t="s">
        <v>8904</v>
      </c>
      <c r="C21812" t="s">
        <v>814</v>
      </c>
      <c r="D21812" t="s">
        <v>11862</v>
      </c>
      <c r="E21812">
        <v>5</v>
      </c>
      <c r="F21812" s="7">
        <v>3.3337799999999998E-5</v>
      </c>
    </row>
    <row r="21813" spans="1:6" x14ac:dyDescent="0.3">
      <c r="A21813" t="s">
        <v>25015</v>
      </c>
      <c r="B21813" t="s">
        <v>8905</v>
      </c>
      <c r="C21813" t="s">
        <v>814</v>
      </c>
      <c r="D21813" t="s">
        <v>11862</v>
      </c>
      <c r="E21813">
        <v>2</v>
      </c>
      <c r="F21813" s="7">
        <v>1.33351E-5</v>
      </c>
    </row>
    <row r="21814" spans="1:6" x14ac:dyDescent="0.3">
      <c r="A21814" t="s">
        <v>25016</v>
      </c>
      <c r="B21814" t="s">
        <v>8906</v>
      </c>
      <c r="C21814" t="s">
        <v>814</v>
      </c>
      <c r="D21814" t="s">
        <v>11862</v>
      </c>
      <c r="E21814">
        <v>9</v>
      </c>
      <c r="F21814" s="7">
        <v>6.0007999999999999E-5</v>
      </c>
    </row>
    <row r="21815" spans="1:6" x14ac:dyDescent="0.3">
      <c r="A21815" t="s">
        <v>25017</v>
      </c>
      <c r="B21815" t="s">
        <v>8907</v>
      </c>
      <c r="C21815" t="s">
        <v>814</v>
      </c>
      <c r="D21815" t="s">
        <v>11862</v>
      </c>
      <c r="E21815">
        <v>15</v>
      </c>
      <c r="F21815">
        <v>1.0001300000000001E-4</v>
      </c>
    </row>
    <row r="21816" spans="1:6" x14ac:dyDescent="0.3">
      <c r="A21816" t="s">
        <v>25018</v>
      </c>
      <c r="B21816" t="s">
        <v>25019</v>
      </c>
      <c r="C21816" t="s">
        <v>814</v>
      </c>
      <c r="D21816" t="s">
        <v>11862</v>
      </c>
      <c r="E21816">
        <v>2</v>
      </c>
      <c r="F21816" s="7">
        <v>1.33351E-5</v>
      </c>
    </row>
    <row r="21817" spans="1:6" x14ac:dyDescent="0.3">
      <c r="A21817" t="s">
        <v>25020</v>
      </c>
      <c r="B21817" t="s">
        <v>8908</v>
      </c>
      <c r="C21817" t="s">
        <v>814</v>
      </c>
      <c r="D21817" t="s">
        <v>11862</v>
      </c>
      <c r="E21817">
        <v>2</v>
      </c>
      <c r="F21817" s="7">
        <v>1.33351E-5</v>
      </c>
    </row>
    <row r="21818" spans="1:6" x14ac:dyDescent="0.3">
      <c r="A21818" t="s">
        <v>25021</v>
      </c>
      <c r="B21818" t="s">
        <v>25022</v>
      </c>
      <c r="C21818" t="s">
        <v>982</v>
      </c>
      <c r="D21818" t="s">
        <v>11862</v>
      </c>
      <c r="E21818">
        <v>1</v>
      </c>
      <c r="F21818" s="7">
        <v>6.6675600000000001E-6</v>
      </c>
    </row>
    <row r="21819" spans="1:6" x14ac:dyDescent="0.3">
      <c r="A21819" t="s">
        <v>25023</v>
      </c>
      <c r="B21819" t="s">
        <v>25024</v>
      </c>
      <c r="C21819" t="s">
        <v>814</v>
      </c>
      <c r="D21819" t="s">
        <v>11862</v>
      </c>
      <c r="E21819">
        <v>1</v>
      </c>
      <c r="F21819" s="7">
        <v>6.6675600000000001E-6</v>
      </c>
    </row>
    <row r="21820" spans="1:6" x14ac:dyDescent="0.3">
      <c r="A21820" t="s">
        <v>25025</v>
      </c>
      <c r="B21820" t="s">
        <v>25026</v>
      </c>
      <c r="C21820" t="s">
        <v>1412</v>
      </c>
      <c r="D21820" t="s">
        <v>11862</v>
      </c>
      <c r="E21820">
        <v>1</v>
      </c>
      <c r="F21820" s="7">
        <v>6.6675600000000001E-6</v>
      </c>
    </row>
    <row r="21821" spans="1:6" x14ac:dyDescent="0.3">
      <c r="A21821" t="s">
        <v>25027</v>
      </c>
      <c r="B21821" t="s">
        <v>8910</v>
      </c>
      <c r="C21821" t="s">
        <v>1412</v>
      </c>
      <c r="D21821" t="s">
        <v>11862</v>
      </c>
      <c r="E21821">
        <v>5</v>
      </c>
      <c r="F21821" s="7">
        <v>3.3337799999999998E-5</v>
      </c>
    </row>
    <row r="21822" spans="1:6" x14ac:dyDescent="0.3">
      <c r="A21822" t="s">
        <v>25028</v>
      </c>
      <c r="B21822" t="s">
        <v>8911</v>
      </c>
      <c r="C21822" t="s">
        <v>814</v>
      </c>
      <c r="D21822" t="s">
        <v>11862</v>
      </c>
      <c r="E21822">
        <v>145</v>
      </c>
      <c r="F21822">
        <v>9.6679600000000002E-4</v>
      </c>
    </row>
    <row r="21823" spans="1:6" x14ac:dyDescent="0.3">
      <c r="A21823" t="s">
        <v>25029</v>
      </c>
      <c r="B21823" t="s">
        <v>25030</v>
      </c>
      <c r="C21823" t="s">
        <v>814</v>
      </c>
      <c r="D21823" t="s">
        <v>11862</v>
      </c>
      <c r="E21823">
        <v>1</v>
      </c>
      <c r="F21823" s="7">
        <v>6.6675600000000001E-6</v>
      </c>
    </row>
    <row r="21824" spans="1:6" x14ac:dyDescent="0.3">
      <c r="A21824" t="s">
        <v>25031</v>
      </c>
      <c r="B21824" t="s">
        <v>8912</v>
      </c>
      <c r="C21824" t="s">
        <v>1412</v>
      </c>
      <c r="D21824" t="s">
        <v>11862</v>
      </c>
      <c r="E21824">
        <v>9</v>
      </c>
      <c r="F21824" s="7">
        <v>6.0007999999999999E-5</v>
      </c>
    </row>
    <row r="21825" spans="1:6" x14ac:dyDescent="0.3">
      <c r="A21825" t="s">
        <v>25032</v>
      </c>
      <c r="B21825" t="s">
        <v>8914</v>
      </c>
      <c r="C21825" t="s">
        <v>814</v>
      </c>
      <c r="D21825" t="s">
        <v>11862</v>
      </c>
      <c r="E21825">
        <v>4</v>
      </c>
      <c r="F21825" s="7">
        <v>2.6670200000000001E-5</v>
      </c>
    </row>
    <row r="21826" spans="1:6" x14ac:dyDescent="0.3">
      <c r="A21826" t="s">
        <v>25033</v>
      </c>
      <c r="B21826" t="s">
        <v>8915</v>
      </c>
      <c r="C21826" t="s">
        <v>1412</v>
      </c>
      <c r="D21826" t="s">
        <v>11862</v>
      </c>
      <c r="E21826">
        <v>1</v>
      </c>
      <c r="F21826" s="7">
        <v>6.6675600000000001E-6</v>
      </c>
    </row>
    <row r="21827" spans="1:6" x14ac:dyDescent="0.3">
      <c r="A21827" t="s">
        <v>25034</v>
      </c>
      <c r="B21827" t="s">
        <v>8915</v>
      </c>
      <c r="C21827" t="s">
        <v>982</v>
      </c>
      <c r="D21827" t="s">
        <v>11862</v>
      </c>
      <c r="E21827">
        <v>4</v>
      </c>
      <c r="F21827" s="7">
        <v>2.6670200000000001E-5</v>
      </c>
    </row>
    <row r="21828" spans="1:6" x14ac:dyDescent="0.3">
      <c r="A21828" t="s">
        <v>25035</v>
      </c>
      <c r="B21828" t="s">
        <v>25036</v>
      </c>
      <c r="C21828" t="s">
        <v>1412</v>
      </c>
      <c r="D21828" t="s">
        <v>11862</v>
      </c>
      <c r="E21828">
        <v>1</v>
      </c>
      <c r="F21828" s="7">
        <v>6.6675600000000001E-6</v>
      </c>
    </row>
    <row r="21829" spans="1:6" x14ac:dyDescent="0.3">
      <c r="A21829" t="s">
        <v>25037</v>
      </c>
      <c r="B21829" t="s">
        <v>8918</v>
      </c>
      <c r="C21829" t="s">
        <v>1412</v>
      </c>
      <c r="D21829" t="s">
        <v>11862</v>
      </c>
      <c r="E21829">
        <v>3</v>
      </c>
      <c r="F21829" s="7">
        <v>2.0002700000000001E-5</v>
      </c>
    </row>
    <row r="21830" spans="1:6" x14ac:dyDescent="0.3">
      <c r="A21830" t="s">
        <v>25038</v>
      </c>
      <c r="B21830" t="s">
        <v>25039</v>
      </c>
      <c r="C21830" t="s">
        <v>982</v>
      </c>
      <c r="D21830" t="s">
        <v>11862</v>
      </c>
      <c r="E21830">
        <v>3</v>
      </c>
      <c r="F21830" s="7">
        <v>2.0002700000000001E-5</v>
      </c>
    </row>
    <row r="21831" spans="1:6" x14ac:dyDescent="0.3">
      <c r="A21831" t="s">
        <v>25040</v>
      </c>
      <c r="B21831" t="s">
        <v>8919</v>
      </c>
      <c r="C21831" t="s">
        <v>814</v>
      </c>
      <c r="D21831" t="s">
        <v>11862</v>
      </c>
      <c r="E21831">
        <v>8</v>
      </c>
      <c r="F21831" s="7">
        <v>5.3340400000000002E-5</v>
      </c>
    </row>
    <row r="21832" spans="1:6" x14ac:dyDescent="0.3">
      <c r="A21832" t="s">
        <v>25041</v>
      </c>
      <c r="B21832" t="s">
        <v>25042</v>
      </c>
      <c r="C21832" t="s">
        <v>814</v>
      </c>
      <c r="D21832" t="s">
        <v>11862</v>
      </c>
      <c r="E21832">
        <v>1</v>
      </c>
      <c r="F21832" s="7">
        <v>6.6675600000000001E-6</v>
      </c>
    </row>
    <row r="21833" spans="1:6" x14ac:dyDescent="0.3">
      <c r="A21833" t="s">
        <v>25043</v>
      </c>
      <c r="B21833" t="s">
        <v>8923</v>
      </c>
      <c r="C21833" t="s">
        <v>1456</v>
      </c>
      <c r="D21833" t="s">
        <v>11862</v>
      </c>
      <c r="E21833">
        <v>2</v>
      </c>
      <c r="F21833" s="7">
        <v>1.33351E-5</v>
      </c>
    </row>
    <row r="21834" spans="1:6" x14ac:dyDescent="0.3">
      <c r="A21834" t="s">
        <v>25044</v>
      </c>
      <c r="B21834" t="s">
        <v>25045</v>
      </c>
      <c r="C21834" t="s">
        <v>814</v>
      </c>
      <c r="D21834" t="s">
        <v>11862</v>
      </c>
      <c r="E21834">
        <v>1</v>
      </c>
      <c r="F21834" s="7">
        <v>6.6675600000000001E-6</v>
      </c>
    </row>
    <row r="21835" spans="1:6" x14ac:dyDescent="0.3">
      <c r="A21835" t="s">
        <v>25046</v>
      </c>
      <c r="B21835" t="s">
        <v>8924</v>
      </c>
      <c r="C21835" t="s">
        <v>471</v>
      </c>
      <c r="D21835" t="s">
        <v>11862</v>
      </c>
      <c r="E21835">
        <v>7</v>
      </c>
      <c r="F21835" s="7">
        <v>4.6672899999999998E-5</v>
      </c>
    </row>
    <row r="21836" spans="1:6" x14ac:dyDescent="0.3">
      <c r="A21836" t="s">
        <v>25047</v>
      </c>
      <c r="B21836" t="s">
        <v>8925</v>
      </c>
      <c r="C21836" t="s">
        <v>814</v>
      </c>
      <c r="D21836" t="s">
        <v>11862</v>
      </c>
      <c r="E21836">
        <v>2</v>
      </c>
      <c r="F21836" s="7">
        <v>1.33351E-5</v>
      </c>
    </row>
    <row r="21837" spans="1:6" x14ac:dyDescent="0.3">
      <c r="A21837" t="s">
        <v>25048</v>
      </c>
      <c r="B21837" t="s">
        <v>25049</v>
      </c>
      <c r="C21837" t="s">
        <v>814</v>
      </c>
      <c r="D21837" t="s">
        <v>11862</v>
      </c>
      <c r="E21837">
        <v>1</v>
      </c>
      <c r="F21837" s="7">
        <v>6.6675600000000001E-6</v>
      </c>
    </row>
    <row r="21838" spans="1:6" x14ac:dyDescent="0.3">
      <c r="A21838" t="s">
        <v>25050</v>
      </c>
      <c r="B21838" t="s">
        <v>8928</v>
      </c>
      <c r="C21838" t="s">
        <v>814</v>
      </c>
      <c r="D21838" t="s">
        <v>11862</v>
      </c>
      <c r="E21838">
        <v>3</v>
      </c>
      <c r="F21838" s="7">
        <v>2.0002700000000001E-5</v>
      </c>
    </row>
    <row r="21839" spans="1:6" x14ac:dyDescent="0.3">
      <c r="A21839" t="s">
        <v>25051</v>
      </c>
      <c r="B21839" t="s">
        <v>25052</v>
      </c>
      <c r="C21839" t="s">
        <v>814</v>
      </c>
      <c r="D21839" t="s">
        <v>11862</v>
      </c>
      <c r="E21839">
        <v>1</v>
      </c>
      <c r="F21839" s="7">
        <v>6.6675600000000001E-6</v>
      </c>
    </row>
    <row r="21840" spans="1:6" x14ac:dyDescent="0.3">
      <c r="A21840" t="s">
        <v>25053</v>
      </c>
      <c r="B21840" t="s">
        <v>8930</v>
      </c>
      <c r="C21840" t="s">
        <v>1435</v>
      </c>
      <c r="D21840" t="s">
        <v>11862</v>
      </c>
      <c r="E21840">
        <v>2</v>
      </c>
      <c r="F21840" s="7">
        <v>1.33351E-5</v>
      </c>
    </row>
    <row r="21841" spans="1:6" x14ac:dyDescent="0.3">
      <c r="A21841" t="s">
        <v>25054</v>
      </c>
      <c r="B21841" t="s">
        <v>8934</v>
      </c>
      <c r="C21841" t="s">
        <v>814</v>
      </c>
      <c r="D21841" t="s">
        <v>11862</v>
      </c>
      <c r="E21841">
        <v>1</v>
      </c>
      <c r="F21841" s="7">
        <v>6.6675600000000001E-6</v>
      </c>
    </row>
    <row r="21842" spans="1:6" x14ac:dyDescent="0.3">
      <c r="A21842" t="s">
        <v>25055</v>
      </c>
      <c r="B21842" t="s">
        <v>25056</v>
      </c>
      <c r="C21842" t="s">
        <v>814</v>
      </c>
      <c r="D21842" t="s">
        <v>11862</v>
      </c>
      <c r="E21842">
        <v>1</v>
      </c>
      <c r="F21842" s="7">
        <v>6.6675600000000001E-6</v>
      </c>
    </row>
    <row r="21843" spans="1:6" x14ac:dyDescent="0.3">
      <c r="A21843" t="s">
        <v>25057</v>
      </c>
      <c r="B21843" t="s">
        <v>25058</v>
      </c>
      <c r="C21843" t="s">
        <v>814</v>
      </c>
      <c r="D21843" t="s">
        <v>11862</v>
      </c>
      <c r="E21843">
        <v>1</v>
      </c>
      <c r="F21843" s="7">
        <v>6.6675600000000001E-6</v>
      </c>
    </row>
    <row r="21844" spans="1:6" x14ac:dyDescent="0.3">
      <c r="A21844" t="s">
        <v>25059</v>
      </c>
      <c r="B21844" t="s">
        <v>8939</v>
      </c>
      <c r="C21844" t="s">
        <v>982</v>
      </c>
      <c r="D21844" t="s">
        <v>11862</v>
      </c>
      <c r="E21844">
        <v>1</v>
      </c>
      <c r="F21844" s="7">
        <v>6.6675600000000001E-6</v>
      </c>
    </row>
    <row r="21845" spans="1:6" x14ac:dyDescent="0.3">
      <c r="A21845" t="s">
        <v>25060</v>
      </c>
      <c r="B21845" t="s">
        <v>25061</v>
      </c>
      <c r="C21845" t="s">
        <v>814</v>
      </c>
      <c r="D21845" t="s">
        <v>11862</v>
      </c>
      <c r="E21845">
        <v>1</v>
      </c>
      <c r="F21845" s="7">
        <v>6.6675600000000001E-6</v>
      </c>
    </row>
    <row r="21846" spans="1:6" x14ac:dyDescent="0.3">
      <c r="A21846" t="s">
        <v>25062</v>
      </c>
      <c r="B21846" t="s">
        <v>25063</v>
      </c>
      <c r="C21846" t="s">
        <v>814</v>
      </c>
      <c r="D21846" t="s">
        <v>11862</v>
      </c>
      <c r="E21846">
        <v>3</v>
      </c>
      <c r="F21846" s="7">
        <v>2.0002700000000001E-5</v>
      </c>
    </row>
    <row r="21847" spans="1:6" x14ac:dyDescent="0.3">
      <c r="A21847" t="s">
        <v>25064</v>
      </c>
      <c r="B21847" t="s">
        <v>8942</v>
      </c>
      <c r="C21847" t="s">
        <v>982</v>
      </c>
      <c r="D21847" t="s">
        <v>11862</v>
      </c>
      <c r="E21847">
        <v>61</v>
      </c>
      <c r="F21847">
        <v>4.0672100000000002E-4</v>
      </c>
    </row>
    <row r="21848" spans="1:6" x14ac:dyDescent="0.3">
      <c r="A21848" t="s">
        <v>25065</v>
      </c>
      <c r="B21848" t="s">
        <v>25066</v>
      </c>
      <c r="C21848" t="s">
        <v>982</v>
      </c>
      <c r="D21848" t="s">
        <v>11862</v>
      </c>
      <c r="E21848">
        <v>1</v>
      </c>
      <c r="F21848" s="7">
        <v>6.6675600000000001E-6</v>
      </c>
    </row>
    <row r="21849" spans="1:6" x14ac:dyDescent="0.3">
      <c r="A21849" t="s">
        <v>25067</v>
      </c>
      <c r="B21849" t="s">
        <v>8945</v>
      </c>
      <c r="C21849" t="s">
        <v>982</v>
      </c>
      <c r="D21849" t="s">
        <v>11862</v>
      </c>
      <c r="E21849">
        <v>8</v>
      </c>
      <c r="F21849" s="7">
        <v>5.3340400000000002E-5</v>
      </c>
    </row>
    <row r="21850" spans="1:6" x14ac:dyDescent="0.3">
      <c r="A21850" t="s">
        <v>25068</v>
      </c>
      <c r="B21850" t="s">
        <v>25069</v>
      </c>
      <c r="C21850" t="s">
        <v>982</v>
      </c>
      <c r="D21850" t="s">
        <v>11862</v>
      </c>
      <c r="E21850">
        <v>1</v>
      </c>
      <c r="F21850" s="7">
        <v>6.6675600000000001E-6</v>
      </c>
    </row>
    <row r="21851" spans="1:6" x14ac:dyDescent="0.3">
      <c r="A21851" t="s">
        <v>25070</v>
      </c>
      <c r="B21851" t="s">
        <v>8947</v>
      </c>
      <c r="C21851" t="s">
        <v>1456</v>
      </c>
      <c r="D21851" t="s">
        <v>11862</v>
      </c>
      <c r="E21851">
        <v>1</v>
      </c>
      <c r="F21851" s="7">
        <v>6.6675600000000001E-6</v>
      </c>
    </row>
    <row r="21852" spans="1:6" x14ac:dyDescent="0.3">
      <c r="A21852" t="s">
        <v>25071</v>
      </c>
      <c r="B21852" t="s">
        <v>8948</v>
      </c>
      <c r="C21852" t="s">
        <v>982</v>
      </c>
      <c r="D21852" t="s">
        <v>11862</v>
      </c>
      <c r="E21852">
        <v>2</v>
      </c>
      <c r="F21852" s="7">
        <v>1.33351E-5</v>
      </c>
    </row>
    <row r="21853" spans="1:6" x14ac:dyDescent="0.3">
      <c r="A21853" t="s">
        <v>25072</v>
      </c>
      <c r="B21853" t="s">
        <v>8949</v>
      </c>
      <c r="C21853" t="s">
        <v>982</v>
      </c>
      <c r="D21853" t="s">
        <v>11862</v>
      </c>
      <c r="E21853">
        <v>3</v>
      </c>
      <c r="F21853" s="7">
        <v>2.0002700000000001E-5</v>
      </c>
    </row>
    <row r="21854" spans="1:6" x14ac:dyDescent="0.3">
      <c r="A21854" t="s">
        <v>25073</v>
      </c>
      <c r="B21854" t="s">
        <v>8950</v>
      </c>
      <c r="C21854" t="s">
        <v>982</v>
      </c>
      <c r="D21854" t="s">
        <v>11862</v>
      </c>
      <c r="E21854">
        <v>1</v>
      </c>
      <c r="F21854" s="7">
        <v>6.6675600000000001E-6</v>
      </c>
    </row>
    <row r="21855" spans="1:6" x14ac:dyDescent="0.3">
      <c r="A21855" t="s">
        <v>25074</v>
      </c>
      <c r="B21855" t="s">
        <v>8951</v>
      </c>
      <c r="C21855" t="s">
        <v>982</v>
      </c>
      <c r="D21855" t="s">
        <v>11862</v>
      </c>
      <c r="E21855">
        <v>10</v>
      </c>
      <c r="F21855" s="7">
        <v>6.6675599999999996E-5</v>
      </c>
    </row>
    <row r="21856" spans="1:6" x14ac:dyDescent="0.3">
      <c r="A21856" t="s">
        <v>25075</v>
      </c>
      <c r="B21856" t="s">
        <v>8952</v>
      </c>
      <c r="C21856" t="s">
        <v>814</v>
      </c>
      <c r="D21856" t="s">
        <v>11862</v>
      </c>
      <c r="E21856">
        <v>23</v>
      </c>
      <c r="F21856">
        <v>1.53354E-4</v>
      </c>
    </row>
    <row r="21857" spans="1:6" x14ac:dyDescent="0.3">
      <c r="A21857" t="s">
        <v>25076</v>
      </c>
      <c r="B21857" t="s">
        <v>8953</v>
      </c>
      <c r="C21857" t="s">
        <v>814</v>
      </c>
      <c r="D21857" t="s">
        <v>11862</v>
      </c>
      <c r="E21857">
        <v>1</v>
      </c>
      <c r="F21857" s="7">
        <v>6.6675600000000001E-6</v>
      </c>
    </row>
    <row r="21858" spans="1:6" x14ac:dyDescent="0.3">
      <c r="A21858" t="s">
        <v>25077</v>
      </c>
      <c r="B21858" t="s">
        <v>8954</v>
      </c>
      <c r="C21858" t="s">
        <v>471</v>
      </c>
      <c r="D21858" t="s">
        <v>11862</v>
      </c>
      <c r="E21858">
        <v>1</v>
      </c>
      <c r="F21858" s="7">
        <v>6.6675600000000001E-6</v>
      </c>
    </row>
    <row r="21859" spans="1:6" x14ac:dyDescent="0.3">
      <c r="A21859" t="s">
        <v>25078</v>
      </c>
      <c r="B21859" t="s">
        <v>8954</v>
      </c>
      <c r="C21859" t="s">
        <v>2885</v>
      </c>
      <c r="D21859" t="s">
        <v>11862</v>
      </c>
      <c r="E21859">
        <v>2</v>
      </c>
      <c r="F21859" s="7">
        <v>1.33351E-5</v>
      </c>
    </row>
    <row r="21860" spans="1:6" x14ac:dyDescent="0.3">
      <c r="A21860" t="s">
        <v>25079</v>
      </c>
      <c r="B21860" t="s">
        <v>25080</v>
      </c>
      <c r="C21860" t="s">
        <v>471</v>
      </c>
      <c r="D21860" t="s">
        <v>11862</v>
      </c>
      <c r="E21860">
        <v>1</v>
      </c>
      <c r="F21860" s="7">
        <v>6.6675600000000001E-6</v>
      </c>
    </row>
    <row r="21861" spans="1:6" x14ac:dyDescent="0.3">
      <c r="A21861" t="s">
        <v>25081</v>
      </c>
      <c r="B21861" t="s">
        <v>8958</v>
      </c>
      <c r="C21861" t="s">
        <v>814</v>
      </c>
      <c r="D21861" t="s">
        <v>11862</v>
      </c>
      <c r="E21861">
        <v>2</v>
      </c>
      <c r="F21861" s="7">
        <v>1.33351E-5</v>
      </c>
    </row>
    <row r="21862" spans="1:6" x14ac:dyDescent="0.3">
      <c r="A21862" t="s">
        <v>25082</v>
      </c>
      <c r="B21862" t="s">
        <v>8960</v>
      </c>
      <c r="C21862" t="s">
        <v>814</v>
      </c>
      <c r="D21862" t="s">
        <v>11862</v>
      </c>
      <c r="E21862">
        <v>9</v>
      </c>
      <c r="F21862" s="7">
        <v>6.0007999999999999E-5</v>
      </c>
    </row>
    <row r="21863" spans="1:6" x14ac:dyDescent="0.3">
      <c r="A21863" t="s">
        <v>25083</v>
      </c>
      <c r="B21863" t="s">
        <v>25084</v>
      </c>
      <c r="C21863" t="s">
        <v>814</v>
      </c>
      <c r="D21863" t="s">
        <v>11862</v>
      </c>
      <c r="E21863">
        <v>1</v>
      </c>
      <c r="F21863" s="7">
        <v>6.6675600000000001E-6</v>
      </c>
    </row>
    <row r="21864" spans="1:6" x14ac:dyDescent="0.3">
      <c r="A21864" t="s">
        <v>25085</v>
      </c>
      <c r="B21864" t="s">
        <v>25086</v>
      </c>
      <c r="C21864" t="s">
        <v>814</v>
      </c>
      <c r="D21864" t="s">
        <v>11862</v>
      </c>
      <c r="E21864">
        <v>1</v>
      </c>
      <c r="F21864" s="7">
        <v>6.6675600000000001E-6</v>
      </c>
    </row>
    <row r="21865" spans="1:6" x14ac:dyDescent="0.3">
      <c r="A21865" t="s">
        <v>25087</v>
      </c>
      <c r="B21865" t="s">
        <v>8964</v>
      </c>
      <c r="C21865" t="s">
        <v>604</v>
      </c>
      <c r="D21865" t="s">
        <v>11862</v>
      </c>
      <c r="E21865">
        <v>2</v>
      </c>
      <c r="F21865" s="7">
        <v>1.33351E-5</v>
      </c>
    </row>
    <row r="21866" spans="1:6" x14ac:dyDescent="0.3">
      <c r="A21866" t="s">
        <v>25088</v>
      </c>
      <c r="B21866" t="s">
        <v>8965</v>
      </c>
      <c r="C21866" t="s">
        <v>814</v>
      </c>
      <c r="D21866" t="s">
        <v>11862</v>
      </c>
      <c r="E21866">
        <v>1</v>
      </c>
      <c r="F21866" s="7">
        <v>6.6675600000000001E-6</v>
      </c>
    </row>
    <row r="21867" spans="1:6" x14ac:dyDescent="0.3">
      <c r="A21867" t="s">
        <v>25089</v>
      </c>
      <c r="B21867" t="s">
        <v>25090</v>
      </c>
      <c r="C21867" t="s">
        <v>814</v>
      </c>
      <c r="D21867" t="s">
        <v>11862</v>
      </c>
      <c r="E21867">
        <v>1</v>
      </c>
      <c r="F21867" s="7">
        <v>6.6675600000000001E-6</v>
      </c>
    </row>
    <row r="21868" spans="1:6" x14ac:dyDescent="0.3">
      <c r="A21868" t="s">
        <v>25091</v>
      </c>
      <c r="B21868" t="s">
        <v>25092</v>
      </c>
      <c r="C21868" t="s">
        <v>950</v>
      </c>
      <c r="D21868" t="s">
        <v>11862</v>
      </c>
      <c r="E21868">
        <v>1</v>
      </c>
      <c r="F21868" s="7">
        <v>6.6675600000000001E-6</v>
      </c>
    </row>
    <row r="21869" spans="1:6" x14ac:dyDescent="0.3">
      <c r="A21869" t="s">
        <v>25093</v>
      </c>
      <c r="B21869" t="s">
        <v>8968</v>
      </c>
      <c r="C21869" t="s">
        <v>23</v>
      </c>
      <c r="D21869" t="s">
        <v>11862</v>
      </c>
      <c r="E21869">
        <v>2</v>
      </c>
      <c r="F21869" s="7">
        <v>1.33351E-5</v>
      </c>
    </row>
    <row r="21870" spans="1:6" x14ac:dyDescent="0.3">
      <c r="A21870" t="s">
        <v>25094</v>
      </c>
      <c r="B21870" t="s">
        <v>8968</v>
      </c>
      <c r="C21870" t="s">
        <v>875</v>
      </c>
      <c r="D21870" t="s">
        <v>11862</v>
      </c>
      <c r="E21870">
        <v>2</v>
      </c>
      <c r="F21870" s="7">
        <v>1.33351E-5</v>
      </c>
    </row>
    <row r="21871" spans="1:6" x14ac:dyDescent="0.3">
      <c r="A21871" t="s">
        <v>25095</v>
      </c>
      <c r="B21871" t="s">
        <v>25096</v>
      </c>
      <c r="C21871" t="s">
        <v>814</v>
      </c>
      <c r="D21871" t="s">
        <v>11862</v>
      </c>
      <c r="E21871">
        <v>1</v>
      </c>
      <c r="F21871" s="7">
        <v>6.6675600000000001E-6</v>
      </c>
    </row>
    <row r="21872" spans="1:6" x14ac:dyDescent="0.3">
      <c r="A21872" t="s">
        <v>25097</v>
      </c>
      <c r="B21872" t="s">
        <v>8969</v>
      </c>
      <c r="C21872" t="s">
        <v>814</v>
      </c>
      <c r="D21872" t="s">
        <v>11862</v>
      </c>
      <c r="E21872">
        <v>1</v>
      </c>
      <c r="F21872" s="7">
        <v>6.6675600000000001E-6</v>
      </c>
    </row>
    <row r="21873" spans="1:6" x14ac:dyDescent="0.3">
      <c r="A21873" t="s">
        <v>25098</v>
      </c>
      <c r="B21873" t="s">
        <v>25099</v>
      </c>
      <c r="C21873" t="s">
        <v>814</v>
      </c>
      <c r="D21873" t="s">
        <v>11862</v>
      </c>
      <c r="E21873">
        <v>3</v>
      </c>
      <c r="F21873" s="7">
        <v>2.0002700000000001E-5</v>
      </c>
    </row>
    <row r="21874" spans="1:6" x14ac:dyDescent="0.3">
      <c r="A21874" t="s">
        <v>25100</v>
      </c>
      <c r="B21874" t="s">
        <v>25101</v>
      </c>
      <c r="C21874" t="s">
        <v>814</v>
      </c>
      <c r="D21874" t="s">
        <v>11862</v>
      </c>
      <c r="E21874">
        <v>1</v>
      </c>
      <c r="F21874" s="7">
        <v>6.6675600000000001E-6</v>
      </c>
    </row>
    <row r="21875" spans="1:6" x14ac:dyDescent="0.3">
      <c r="A21875" t="s">
        <v>25102</v>
      </c>
      <c r="B21875" t="s">
        <v>25103</v>
      </c>
      <c r="C21875" t="s">
        <v>814</v>
      </c>
      <c r="D21875" t="s">
        <v>11862</v>
      </c>
      <c r="E21875">
        <v>2</v>
      </c>
      <c r="F21875" s="7">
        <v>1.33351E-5</v>
      </c>
    </row>
    <row r="21876" spans="1:6" x14ac:dyDescent="0.3">
      <c r="A21876" t="s">
        <v>25104</v>
      </c>
      <c r="B21876" t="s">
        <v>8972</v>
      </c>
      <c r="C21876" t="s">
        <v>814</v>
      </c>
      <c r="D21876" t="s">
        <v>11862</v>
      </c>
      <c r="E21876">
        <v>5</v>
      </c>
      <c r="F21876" s="7">
        <v>3.3337799999999998E-5</v>
      </c>
    </row>
    <row r="21877" spans="1:6" x14ac:dyDescent="0.3">
      <c r="A21877" t="s">
        <v>25105</v>
      </c>
      <c r="B21877" t="s">
        <v>8974</v>
      </c>
      <c r="C21877" t="s">
        <v>814</v>
      </c>
      <c r="D21877" t="s">
        <v>11862</v>
      </c>
      <c r="E21877">
        <v>2</v>
      </c>
      <c r="F21877" s="7">
        <v>1.33351E-5</v>
      </c>
    </row>
    <row r="21878" spans="1:6" x14ac:dyDescent="0.3">
      <c r="A21878" t="s">
        <v>25106</v>
      </c>
      <c r="B21878" t="s">
        <v>8975</v>
      </c>
      <c r="C21878" t="s">
        <v>814</v>
      </c>
      <c r="D21878" t="s">
        <v>11862</v>
      </c>
      <c r="E21878">
        <v>2</v>
      </c>
      <c r="F21878" s="7">
        <v>1.33351E-5</v>
      </c>
    </row>
    <row r="21879" spans="1:6" x14ac:dyDescent="0.3">
      <c r="A21879" t="s">
        <v>25107</v>
      </c>
      <c r="B21879" t="s">
        <v>8976</v>
      </c>
      <c r="C21879" t="s">
        <v>1903</v>
      </c>
      <c r="D21879" t="s">
        <v>11862</v>
      </c>
      <c r="E21879">
        <v>22</v>
      </c>
      <c r="F21879">
        <v>1.4668600000000001E-4</v>
      </c>
    </row>
    <row r="21880" spans="1:6" x14ac:dyDescent="0.3">
      <c r="A21880" t="s">
        <v>25108</v>
      </c>
      <c r="B21880" t="s">
        <v>25109</v>
      </c>
      <c r="C21880" t="s">
        <v>814</v>
      </c>
      <c r="D21880" t="s">
        <v>11862</v>
      </c>
      <c r="E21880">
        <v>1</v>
      </c>
      <c r="F21880" s="7">
        <v>6.6675600000000001E-6</v>
      </c>
    </row>
    <row r="21881" spans="1:6" x14ac:dyDescent="0.3">
      <c r="A21881" t="s">
        <v>25110</v>
      </c>
      <c r="B21881" t="s">
        <v>25111</v>
      </c>
      <c r="C21881" t="s">
        <v>736</v>
      </c>
      <c r="D21881" t="s">
        <v>11862</v>
      </c>
      <c r="E21881">
        <v>2</v>
      </c>
      <c r="F21881" s="7">
        <v>1.33351E-5</v>
      </c>
    </row>
    <row r="21882" spans="1:6" x14ac:dyDescent="0.3">
      <c r="A21882" t="s">
        <v>25112</v>
      </c>
      <c r="B21882" t="s">
        <v>25113</v>
      </c>
      <c r="C21882" t="s">
        <v>814</v>
      </c>
      <c r="D21882" t="s">
        <v>11862</v>
      </c>
      <c r="E21882">
        <v>1</v>
      </c>
      <c r="F21882" s="7">
        <v>6.6675600000000001E-6</v>
      </c>
    </row>
    <row r="21883" spans="1:6" x14ac:dyDescent="0.3">
      <c r="A21883" t="s">
        <v>25114</v>
      </c>
      <c r="B21883" t="s">
        <v>8978</v>
      </c>
      <c r="C21883" t="s">
        <v>814</v>
      </c>
      <c r="D21883" t="s">
        <v>11862</v>
      </c>
      <c r="E21883">
        <v>1</v>
      </c>
      <c r="F21883" s="7">
        <v>6.6675600000000001E-6</v>
      </c>
    </row>
    <row r="21884" spans="1:6" x14ac:dyDescent="0.3">
      <c r="A21884" t="s">
        <v>25115</v>
      </c>
      <c r="B21884" t="s">
        <v>8979</v>
      </c>
      <c r="C21884" t="s">
        <v>23</v>
      </c>
      <c r="D21884" t="s">
        <v>11862</v>
      </c>
      <c r="E21884">
        <v>5</v>
      </c>
      <c r="F21884" s="7">
        <v>3.3337799999999998E-5</v>
      </c>
    </row>
    <row r="21885" spans="1:6" x14ac:dyDescent="0.3">
      <c r="A21885" t="s">
        <v>25116</v>
      </c>
      <c r="B21885" t="s">
        <v>8979</v>
      </c>
      <c r="C21885" t="s">
        <v>814</v>
      </c>
      <c r="D21885" t="s">
        <v>11862</v>
      </c>
      <c r="E21885">
        <v>2</v>
      </c>
      <c r="F21885" s="7">
        <v>1.33351E-5</v>
      </c>
    </row>
    <row r="21886" spans="1:6" x14ac:dyDescent="0.3">
      <c r="A21886" t="s">
        <v>25117</v>
      </c>
      <c r="B21886" t="s">
        <v>8979</v>
      </c>
      <c r="C21886" t="s">
        <v>875</v>
      </c>
      <c r="D21886" t="s">
        <v>11862</v>
      </c>
      <c r="E21886">
        <v>1</v>
      </c>
      <c r="F21886" s="7">
        <v>6.6675600000000001E-6</v>
      </c>
    </row>
    <row r="21887" spans="1:6" x14ac:dyDescent="0.3">
      <c r="A21887" t="s">
        <v>25118</v>
      </c>
      <c r="B21887" t="s">
        <v>25119</v>
      </c>
      <c r="C21887" t="s">
        <v>814</v>
      </c>
      <c r="D21887" t="s">
        <v>11862</v>
      </c>
      <c r="E21887">
        <v>1</v>
      </c>
      <c r="F21887" s="7">
        <v>6.6675600000000001E-6</v>
      </c>
    </row>
    <row r="21888" spans="1:6" x14ac:dyDescent="0.3">
      <c r="A21888" t="s">
        <v>25120</v>
      </c>
      <c r="B21888" t="s">
        <v>8983</v>
      </c>
      <c r="C21888" t="s">
        <v>1834</v>
      </c>
      <c r="D21888" t="s">
        <v>11862</v>
      </c>
      <c r="E21888">
        <v>4</v>
      </c>
      <c r="F21888" s="7">
        <v>2.6670200000000001E-5</v>
      </c>
    </row>
    <row r="21889" spans="1:6" x14ac:dyDescent="0.3">
      <c r="A21889" t="s">
        <v>25121</v>
      </c>
      <c r="B21889" t="s">
        <v>25122</v>
      </c>
      <c r="C21889" t="s">
        <v>770</v>
      </c>
      <c r="D21889" t="s">
        <v>11862</v>
      </c>
      <c r="E21889">
        <v>1</v>
      </c>
      <c r="F21889" s="7">
        <v>6.6675600000000001E-6</v>
      </c>
    </row>
    <row r="21890" spans="1:6" x14ac:dyDescent="0.3">
      <c r="A21890" t="s">
        <v>25123</v>
      </c>
      <c r="B21890" t="s">
        <v>25124</v>
      </c>
      <c r="C21890" t="s">
        <v>814</v>
      </c>
      <c r="D21890" t="s">
        <v>11862</v>
      </c>
      <c r="E21890">
        <v>1</v>
      </c>
      <c r="F21890" s="7">
        <v>6.6675600000000001E-6</v>
      </c>
    </row>
    <row r="21891" spans="1:6" x14ac:dyDescent="0.3">
      <c r="A21891" t="s">
        <v>25125</v>
      </c>
      <c r="B21891" t="s">
        <v>25126</v>
      </c>
      <c r="C21891" t="s">
        <v>982</v>
      </c>
      <c r="D21891" t="s">
        <v>11862</v>
      </c>
      <c r="E21891">
        <v>1</v>
      </c>
      <c r="F21891" s="7">
        <v>6.6675600000000001E-6</v>
      </c>
    </row>
    <row r="21892" spans="1:6" x14ac:dyDescent="0.3">
      <c r="A21892" t="s">
        <v>25127</v>
      </c>
      <c r="B21892" t="s">
        <v>8986</v>
      </c>
      <c r="C21892" t="s">
        <v>982</v>
      </c>
      <c r="D21892" t="s">
        <v>11862</v>
      </c>
      <c r="E21892">
        <v>1</v>
      </c>
      <c r="F21892" s="7">
        <v>6.6675600000000001E-6</v>
      </c>
    </row>
    <row r="21893" spans="1:6" x14ac:dyDescent="0.3">
      <c r="A21893" t="s">
        <v>25128</v>
      </c>
      <c r="B21893" t="s">
        <v>8988</v>
      </c>
      <c r="C21893" t="s">
        <v>982</v>
      </c>
      <c r="D21893" t="s">
        <v>11862</v>
      </c>
      <c r="E21893">
        <v>30</v>
      </c>
      <c r="F21893">
        <v>2.00027E-4</v>
      </c>
    </row>
    <row r="21894" spans="1:6" x14ac:dyDescent="0.3">
      <c r="A21894" t="s">
        <v>25129</v>
      </c>
      <c r="B21894" t="s">
        <v>25130</v>
      </c>
      <c r="C21894" t="s">
        <v>982</v>
      </c>
      <c r="D21894" t="s">
        <v>11862</v>
      </c>
      <c r="E21894">
        <v>2</v>
      </c>
      <c r="F21894" s="7">
        <v>1.33351E-5</v>
      </c>
    </row>
    <row r="21895" spans="1:6" x14ac:dyDescent="0.3">
      <c r="A21895" t="s">
        <v>25131</v>
      </c>
      <c r="B21895" t="s">
        <v>25132</v>
      </c>
      <c r="C21895" t="s">
        <v>1903</v>
      </c>
      <c r="D21895" t="s">
        <v>11862</v>
      </c>
      <c r="E21895">
        <v>1</v>
      </c>
      <c r="F21895" s="7">
        <v>6.6675600000000001E-6</v>
      </c>
    </row>
    <row r="21896" spans="1:6" x14ac:dyDescent="0.3">
      <c r="A21896" t="s">
        <v>25133</v>
      </c>
      <c r="B21896" t="s">
        <v>25134</v>
      </c>
      <c r="C21896" t="s">
        <v>982</v>
      </c>
      <c r="D21896" t="s">
        <v>11862</v>
      </c>
      <c r="E21896">
        <v>1</v>
      </c>
      <c r="F21896" s="7">
        <v>6.6675600000000001E-6</v>
      </c>
    </row>
    <row r="21897" spans="1:6" x14ac:dyDescent="0.3">
      <c r="A21897" t="s">
        <v>25135</v>
      </c>
      <c r="B21897" t="s">
        <v>8996</v>
      </c>
      <c r="C21897" t="s">
        <v>814</v>
      </c>
      <c r="D21897" t="s">
        <v>11862</v>
      </c>
      <c r="E21897">
        <v>2</v>
      </c>
      <c r="F21897" s="7">
        <v>1.33351E-5</v>
      </c>
    </row>
    <row r="21898" spans="1:6" x14ac:dyDescent="0.3">
      <c r="A21898" t="s">
        <v>25136</v>
      </c>
      <c r="B21898" t="s">
        <v>8997</v>
      </c>
      <c r="C21898" t="s">
        <v>982</v>
      </c>
      <c r="D21898" t="s">
        <v>11862</v>
      </c>
      <c r="E21898">
        <v>1</v>
      </c>
      <c r="F21898" s="7">
        <v>6.6675600000000001E-6</v>
      </c>
    </row>
    <row r="21899" spans="1:6" x14ac:dyDescent="0.3">
      <c r="A21899" t="s">
        <v>25137</v>
      </c>
      <c r="B21899" t="s">
        <v>25138</v>
      </c>
      <c r="C21899" t="s">
        <v>471</v>
      </c>
      <c r="D21899" t="s">
        <v>11862</v>
      </c>
      <c r="E21899">
        <v>1</v>
      </c>
      <c r="F21899" s="7">
        <v>6.6675600000000001E-6</v>
      </c>
    </row>
    <row r="21900" spans="1:6" x14ac:dyDescent="0.3">
      <c r="A21900" t="s">
        <v>25139</v>
      </c>
      <c r="B21900" t="s">
        <v>25140</v>
      </c>
      <c r="C21900" t="s">
        <v>471</v>
      </c>
      <c r="D21900" t="s">
        <v>11862</v>
      </c>
      <c r="E21900">
        <v>2</v>
      </c>
      <c r="F21900" s="7">
        <v>1.33351E-5</v>
      </c>
    </row>
    <row r="21901" spans="1:6" x14ac:dyDescent="0.3">
      <c r="A21901" t="s">
        <v>25141</v>
      </c>
      <c r="B21901" t="s">
        <v>25142</v>
      </c>
      <c r="C21901" t="s">
        <v>814</v>
      </c>
      <c r="D21901" t="s">
        <v>11862</v>
      </c>
      <c r="E21901">
        <v>1</v>
      </c>
      <c r="F21901" s="7">
        <v>6.6675600000000001E-6</v>
      </c>
    </row>
    <row r="21902" spans="1:6" x14ac:dyDescent="0.3">
      <c r="A21902" t="s">
        <v>25143</v>
      </c>
      <c r="B21902" t="s">
        <v>8998</v>
      </c>
      <c r="C21902" t="s">
        <v>471</v>
      </c>
      <c r="D21902" t="s">
        <v>11862</v>
      </c>
      <c r="E21902">
        <v>2</v>
      </c>
      <c r="F21902" s="7">
        <v>1.33351E-5</v>
      </c>
    </row>
    <row r="21903" spans="1:6" x14ac:dyDescent="0.3">
      <c r="A21903" t="s">
        <v>25144</v>
      </c>
      <c r="B21903" t="s">
        <v>9000</v>
      </c>
      <c r="C21903" t="s">
        <v>814</v>
      </c>
      <c r="D21903" t="s">
        <v>11862</v>
      </c>
      <c r="E21903">
        <v>17</v>
      </c>
      <c r="F21903">
        <v>1.13348E-4</v>
      </c>
    </row>
    <row r="21904" spans="1:6" x14ac:dyDescent="0.3">
      <c r="A21904" t="s">
        <v>25145</v>
      </c>
      <c r="B21904" t="s">
        <v>25146</v>
      </c>
      <c r="C21904" t="s">
        <v>604</v>
      </c>
      <c r="D21904" t="s">
        <v>11862</v>
      </c>
      <c r="E21904">
        <v>1</v>
      </c>
      <c r="F21904" s="7">
        <v>6.6675600000000001E-6</v>
      </c>
    </row>
    <row r="21905" spans="1:6" x14ac:dyDescent="0.3">
      <c r="A21905" t="s">
        <v>25147</v>
      </c>
      <c r="B21905" t="s">
        <v>25148</v>
      </c>
      <c r="C21905" t="s">
        <v>604</v>
      </c>
      <c r="D21905" t="s">
        <v>11862</v>
      </c>
      <c r="E21905">
        <v>3</v>
      </c>
      <c r="F21905" s="7">
        <v>2.0002700000000001E-5</v>
      </c>
    </row>
    <row r="21906" spans="1:6" x14ac:dyDescent="0.3">
      <c r="A21906" t="s">
        <v>25149</v>
      </c>
      <c r="B21906" t="s">
        <v>9002</v>
      </c>
      <c r="C21906" t="s">
        <v>604</v>
      </c>
      <c r="D21906" t="s">
        <v>11862</v>
      </c>
      <c r="E21906">
        <v>1</v>
      </c>
      <c r="F21906" s="7">
        <v>6.6675600000000001E-6</v>
      </c>
    </row>
    <row r="21907" spans="1:6" x14ac:dyDescent="0.3">
      <c r="A21907" t="s">
        <v>25150</v>
      </c>
      <c r="B21907" t="s">
        <v>9003</v>
      </c>
      <c r="C21907" t="s">
        <v>471</v>
      </c>
      <c r="D21907" t="s">
        <v>11862</v>
      </c>
      <c r="E21907">
        <v>2</v>
      </c>
      <c r="F21907" s="7">
        <v>1.33351E-5</v>
      </c>
    </row>
    <row r="21908" spans="1:6" x14ac:dyDescent="0.3">
      <c r="A21908" t="s">
        <v>25151</v>
      </c>
      <c r="B21908" t="s">
        <v>9007</v>
      </c>
      <c r="C21908" t="s">
        <v>471</v>
      </c>
      <c r="D21908" t="s">
        <v>11862</v>
      </c>
      <c r="E21908">
        <v>1</v>
      </c>
      <c r="F21908" s="7">
        <v>6.6675600000000001E-6</v>
      </c>
    </row>
    <row r="21909" spans="1:6" x14ac:dyDescent="0.3">
      <c r="A21909" t="s">
        <v>25152</v>
      </c>
      <c r="B21909" t="s">
        <v>25153</v>
      </c>
      <c r="C21909" t="s">
        <v>770</v>
      </c>
      <c r="D21909" t="s">
        <v>11862</v>
      </c>
      <c r="E21909">
        <v>1</v>
      </c>
      <c r="F21909" s="7">
        <v>6.6675600000000001E-6</v>
      </c>
    </row>
    <row r="21910" spans="1:6" x14ac:dyDescent="0.3">
      <c r="A21910" t="s">
        <v>25154</v>
      </c>
      <c r="B21910" t="s">
        <v>9011</v>
      </c>
      <c r="C21910" t="s">
        <v>814</v>
      </c>
      <c r="D21910" t="s">
        <v>11862</v>
      </c>
      <c r="E21910">
        <v>1</v>
      </c>
      <c r="F21910" s="7">
        <v>6.6675600000000001E-6</v>
      </c>
    </row>
    <row r="21911" spans="1:6" x14ac:dyDescent="0.3">
      <c r="A21911" t="s">
        <v>25155</v>
      </c>
      <c r="B21911" t="s">
        <v>9012</v>
      </c>
      <c r="C21911" t="s">
        <v>814</v>
      </c>
      <c r="D21911" t="s">
        <v>11862</v>
      </c>
      <c r="E21911">
        <v>10</v>
      </c>
      <c r="F21911" s="7">
        <v>6.6675599999999996E-5</v>
      </c>
    </row>
    <row r="21912" spans="1:6" x14ac:dyDescent="0.3">
      <c r="A21912" t="s">
        <v>25156</v>
      </c>
      <c r="B21912" t="s">
        <v>9013</v>
      </c>
      <c r="C21912" t="s">
        <v>604</v>
      </c>
      <c r="D21912" t="s">
        <v>11862</v>
      </c>
      <c r="E21912">
        <v>5</v>
      </c>
      <c r="F21912" s="7">
        <v>3.3337799999999998E-5</v>
      </c>
    </row>
    <row r="21913" spans="1:6" x14ac:dyDescent="0.3">
      <c r="A21913" t="s">
        <v>25157</v>
      </c>
      <c r="B21913" t="s">
        <v>25158</v>
      </c>
      <c r="C21913" t="s">
        <v>471</v>
      </c>
      <c r="D21913" t="s">
        <v>11862</v>
      </c>
      <c r="E21913">
        <v>1</v>
      </c>
      <c r="F21913" s="7">
        <v>6.6675600000000001E-6</v>
      </c>
    </row>
    <row r="21914" spans="1:6" x14ac:dyDescent="0.3">
      <c r="A21914" t="s">
        <v>25159</v>
      </c>
      <c r="B21914" t="s">
        <v>25160</v>
      </c>
      <c r="C21914" t="s">
        <v>471</v>
      </c>
      <c r="D21914" t="s">
        <v>11862</v>
      </c>
      <c r="E21914">
        <v>2</v>
      </c>
      <c r="F21914" s="7">
        <v>1.33351E-5</v>
      </c>
    </row>
    <row r="21915" spans="1:6" x14ac:dyDescent="0.3">
      <c r="A21915" t="s">
        <v>25161</v>
      </c>
      <c r="B21915" t="s">
        <v>9016</v>
      </c>
      <c r="C21915" t="s">
        <v>471</v>
      </c>
      <c r="D21915" t="s">
        <v>11862</v>
      </c>
      <c r="E21915">
        <v>3</v>
      </c>
      <c r="F21915" s="7">
        <v>2.0002700000000001E-5</v>
      </c>
    </row>
    <row r="21916" spans="1:6" x14ac:dyDescent="0.3">
      <c r="A21916" t="s">
        <v>25162</v>
      </c>
      <c r="B21916" t="s">
        <v>9016</v>
      </c>
      <c r="C21916" t="s">
        <v>814</v>
      </c>
      <c r="D21916" t="s">
        <v>11862</v>
      </c>
      <c r="E21916">
        <v>1</v>
      </c>
      <c r="F21916" s="7">
        <v>6.6675600000000001E-6</v>
      </c>
    </row>
    <row r="21917" spans="1:6" x14ac:dyDescent="0.3">
      <c r="A21917" t="s">
        <v>25163</v>
      </c>
      <c r="B21917" t="s">
        <v>25164</v>
      </c>
      <c r="C21917" t="s">
        <v>814</v>
      </c>
      <c r="D21917" t="s">
        <v>11862</v>
      </c>
      <c r="E21917">
        <v>1</v>
      </c>
      <c r="F21917" s="7">
        <v>6.6675600000000001E-6</v>
      </c>
    </row>
    <row r="21918" spans="1:6" x14ac:dyDescent="0.3">
      <c r="A21918" t="s">
        <v>25165</v>
      </c>
      <c r="B21918" t="s">
        <v>25166</v>
      </c>
      <c r="C21918" t="s">
        <v>814</v>
      </c>
      <c r="D21918" t="s">
        <v>11862</v>
      </c>
      <c r="E21918">
        <v>1</v>
      </c>
      <c r="F21918" s="7">
        <v>6.6675600000000001E-6</v>
      </c>
    </row>
    <row r="21919" spans="1:6" x14ac:dyDescent="0.3">
      <c r="A21919" t="s">
        <v>25167</v>
      </c>
      <c r="B21919" t="s">
        <v>9018</v>
      </c>
      <c r="C21919" t="s">
        <v>814</v>
      </c>
      <c r="D21919" t="s">
        <v>11862</v>
      </c>
      <c r="E21919">
        <v>2</v>
      </c>
      <c r="F21919" s="7">
        <v>1.33351E-5</v>
      </c>
    </row>
    <row r="21920" spans="1:6" x14ac:dyDescent="0.3">
      <c r="A21920" t="s">
        <v>25168</v>
      </c>
      <c r="B21920" t="s">
        <v>9019</v>
      </c>
      <c r="C21920" t="s">
        <v>814</v>
      </c>
      <c r="D21920" t="s">
        <v>11862</v>
      </c>
      <c r="E21920">
        <v>1</v>
      </c>
      <c r="F21920" s="7">
        <v>6.6675600000000001E-6</v>
      </c>
    </row>
    <row r="21921" spans="1:6" x14ac:dyDescent="0.3">
      <c r="A21921" t="s">
        <v>25169</v>
      </c>
      <c r="B21921" t="s">
        <v>9020</v>
      </c>
      <c r="C21921" t="s">
        <v>814</v>
      </c>
      <c r="D21921" t="s">
        <v>11862</v>
      </c>
      <c r="E21921">
        <v>1</v>
      </c>
      <c r="F21921" s="7">
        <v>6.6675600000000001E-6</v>
      </c>
    </row>
    <row r="21922" spans="1:6" x14ac:dyDescent="0.3">
      <c r="A21922" t="s">
        <v>25170</v>
      </c>
      <c r="B21922" t="s">
        <v>25171</v>
      </c>
      <c r="C21922" t="s">
        <v>814</v>
      </c>
      <c r="D21922" t="s">
        <v>11862</v>
      </c>
      <c r="E21922">
        <v>1</v>
      </c>
      <c r="F21922" s="7">
        <v>6.6675600000000001E-6</v>
      </c>
    </row>
    <row r="21923" spans="1:6" x14ac:dyDescent="0.3">
      <c r="A21923" t="s">
        <v>25172</v>
      </c>
      <c r="B21923" t="s">
        <v>9022</v>
      </c>
      <c r="C21923" t="s">
        <v>982</v>
      </c>
      <c r="D21923" t="s">
        <v>11862</v>
      </c>
      <c r="E21923">
        <v>2</v>
      </c>
      <c r="F21923" s="7">
        <v>1.33351E-5</v>
      </c>
    </row>
    <row r="21924" spans="1:6" x14ac:dyDescent="0.3">
      <c r="A21924" t="s">
        <v>25173</v>
      </c>
      <c r="B21924" t="s">
        <v>25174</v>
      </c>
      <c r="C21924" t="s">
        <v>1613</v>
      </c>
      <c r="D21924" t="s">
        <v>11862</v>
      </c>
      <c r="E21924">
        <v>1</v>
      </c>
      <c r="F21924" s="7">
        <v>6.6675600000000001E-6</v>
      </c>
    </row>
    <row r="21925" spans="1:6" x14ac:dyDescent="0.3">
      <c r="A21925" t="s">
        <v>25175</v>
      </c>
      <c r="B21925" t="s">
        <v>9023</v>
      </c>
      <c r="C21925" t="s">
        <v>814</v>
      </c>
      <c r="D21925" t="s">
        <v>11862</v>
      </c>
      <c r="E21925">
        <v>1</v>
      </c>
      <c r="F21925" s="7">
        <v>6.6675600000000001E-6</v>
      </c>
    </row>
    <row r="21926" spans="1:6" x14ac:dyDescent="0.3">
      <c r="A21926" t="s">
        <v>25176</v>
      </c>
      <c r="B21926" t="s">
        <v>25177</v>
      </c>
      <c r="C21926" t="s">
        <v>814</v>
      </c>
      <c r="D21926" t="s">
        <v>11862</v>
      </c>
      <c r="E21926">
        <v>1</v>
      </c>
      <c r="F21926" s="7">
        <v>6.6675600000000001E-6</v>
      </c>
    </row>
    <row r="21927" spans="1:6" x14ac:dyDescent="0.3">
      <c r="A21927" t="s">
        <v>25178</v>
      </c>
      <c r="B21927" t="s">
        <v>9024</v>
      </c>
      <c r="C21927" t="s">
        <v>814</v>
      </c>
      <c r="D21927" t="s">
        <v>11862</v>
      </c>
      <c r="E21927">
        <v>3</v>
      </c>
      <c r="F21927" s="7">
        <v>2.0002700000000001E-5</v>
      </c>
    </row>
    <row r="21928" spans="1:6" x14ac:dyDescent="0.3">
      <c r="A21928" t="s">
        <v>25179</v>
      </c>
      <c r="B21928" t="s">
        <v>9025</v>
      </c>
      <c r="C21928" t="s">
        <v>814</v>
      </c>
      <c r="D21928" t="s">
        <v>11862</v>
      </c>
      <c r="E21928">
        <v>5</v>
      </c>
      <c r="F21928" s="7">
        <v>3.3337799999999998E-5</v>
      </c>
    </row>
    <row r="21929" spans="1:6" x14ac:dyDescent="0.3">
      <c r="A21929" t="s">
        <v>25180</v>
      </c>
      <c r="B21929" t="s">
        <v>9027</v>
      </c>
      <c r="C21929" t="s">
        <v>982</v>
      </c>
      <c r="D21929" t="s">
        <v>11862</v>
      </c>
      <c r="E21929">
        <v>8</v>
      </c>
      <c r="F21929" s="7">
        <v>5.3340400000000002E-5</v>
      </c>
    </row>
    <row r="21930" spans="1:6" x14ac:dyDescent="0.3">
      <c r="A21930" t="s">
        <v>25181</v>
      </c>
      <c r="B21930" t="s">
        <v>9027</v>
      </c>
      <c r="C21930" t="s">
        <v>1054</v>
      </c>
      <c r="D21930" t="s">
        <v>11862</v>
      </c>
      <c r="E21930">
        <v>5</v>
      </c>
      <c r="F21930" s="7">
        <v>3.3337799999999998E-5</v>
      </c>
    </row>
    <row r="21931" spans="1:6" x14ac:dyDescent="0.3">
      <c r="A21931" t="s">
        <v>25182</v>
      </c>
      <c r="B21931" t="s">
        <v>25183</v>
      </c>
      <c r="C21931" t="s">
        <v>530</v>
      </c>
      <c r="D21931" t="s">
        <v>11862</v>
      </c>
      <c r="E21931">
        <v>1</v>
      </c>
      <c r="F21931" s="7">
        <v>6.6675600000000001E-6</v>
      </c>
    </row>
    <row r="21932" spans="1:6" x14ac:dyDescent="0.3">
      <c r="A21932" t="s">
        <v>25184</v>
      </c>
      <c r="B21932" t="s">
        <v>25185</v>
      </c>
      <c r="C21932" t="s">
        <v>814</v>
      </c>
      <c r="D21932" t="s">
        <v>11862</v>
      </c>
      <c r="E21932">
        <v>1</v>
      </c>
      <c r="F21932" s="7">
        <v>6.6675600000000001E-6</v>
      </c>
    </row>
    <row r="21933" spans="1:6" x14ac:dyDescent="0.3">
      <c r="A21933" t="s">
        <v>25186</v>
      </c>
      <c r="B21933" t="s">
        <v>9028</v>
      </c>
      <c r="C21933" t="s">
        <v>982</v>
      </c>
      <c r="D21933" t="s">
        <v>11862</v>
      </c>
      <c r="E21933">
        <v>30</v>
      </c>
      <c r="F21933">
        <v>2.00027E-4</v>
      </c>
    </row>
    <row r="21934" spans="1:6" x14ac:dyDescent="0.3">
      <c r="A21934" t="s">
        <v>25187</v>
      </c>
      <c r="B21934" t="s">
        <v>9032</v>
      </c>
      <c r="C21934" t="s">
        <v>982</v>
      </c>
      <c r="D21934" t="s">
        <v>11862</v>
      </c>
      <c r="E21934">
        <v>30</v>
      </c>
      <c r="F21934">
        <v>2.00027E-4</v>
      </c>
    </row>
    <row r="21935" spans="1:6" x14ac:dyDescent="0.3">
      <c r="A21935" t="s">
        <v>25188</v>
      </c>
      <c r="B21935" t="s">
        <v>9034</v>
      </c>
      <c r="C21935" t="s">
        <v>2334</v>
      </c>
      <c r="D21935" t="s">
        <v>11862</v>
      </c>
      <c r="E21935">
        <v>1</v>
      </c>
      <c r="F21935" s="7">
        <v>6.6675600000000001E-6</v>
      </c>
    </row>
    <row r="21936" spans="1:6" x14ac:dyDescent="0.3">
      <c r="A21936" t="s">
        <v>25189</v>
      </c>
      <c r="B21936" t="s">
        <v>9036</v>
      </c>
      <c r="C21936" t="s">
        <v>1834</v>
      </c>
      <c r="D21936" t="s">
        <v>11862</v>
      </c>
      <c r="E21936">
        <v>20</v>
      </c>
      <c r="F21936">
        <v>1.33351E-4</v>
      </c>
    </row>
    <row r="21937" spans="1:6" x14ac:dyDescent="0.3">
      <c r="A21937" t="s">
        <v>25190</v>
      </c>
      <c r="B21937" t="s">
        <v>25191</v>
      </c>
      <c r="C21937" t="s">
        <v>2334</v>
      </c>
      <c r="D21937" t="s">
        <v>11862</v>
      </c>
      <c r="E21937">
        <v>3</v>
      </c>
      <c r="F21937" s="7">
        <v>2.0002700000000001E-5</v>
      </c>
    </row>
    <row r="21938" spans="1:6" x14ac:dyDescent="0.3">
      <c r="A21938" t="s">
        <v>25192</v>
      </c>
      <c r="B21938" t="s">
        <v>25193</v>
      </c>
      <c r="C21938" t="s">
        <v>2334</v>
      </c>
      <c r="D21938" t="s">
        <v>11862</v>
      </c>
      <c r="E21938">
        <v>1</v>
      </c>
      <c r="F21938" s="7">
        <v>6.6675600000000001E-6</v>
      </c>
    </row>
    <row r="21939" spans="1:6" x14ac:dyDescent="0.3">
      <c r="A21939" t="s">
        <v>25194</v>
      </c>
      <c r="B21939" t="s">
        <v>9039</v>
      </c>
      <c r="C21939" t="s">
        <v>982</v>
      </c>
      <c r="D21939" t="s">
        <v>11862</v>
      </c>
      <c r="E21939">
        <v>1</v>
      </c>
      <c r="F21939" s="7">
        <v>6.6675600000000001E-6</v>
      </c>
    </row>
    <row r="21940" spans="1:6" x14ac:dyDescent="0.3">
      <c r="A21940" t="s">
        <v>25195</v>
      </c>
      <c r="B21940" t="s">
        <v>9041</v>
      </c>
      <c r="C21940" t="s">
        <v>814</v>
      </c>
      <c r="D21940" t="s">
        <v>11862</v>
      </c>
      <c r="E21940">
        <v>4</v>
      </c>
      <c r="F21940" s="7">
        <v>2.6670200000000001E-5</v>
      </c>
    </row>
    <row r="21941" spans="1:6" x14ac:dyDescent="0.3">
      <c r="A21941" t="s">
        <v>25196</v>
      </c>
      <c r="B21941" t="s">
        <v>25197</v>
      </c>
      <c r="C21941" t="s">
        <v>814</v>
      </c>
      <c r="D21941" t="s">
        <v>11862</v>
      </c>
      <c r="E21941">
        <v>1</v>
      </c>
      <c r="F21941" s="7">
        <v>6.6675600000000001E-6</v>
      </c>
    </row>
    <row r="21942" spans="1:6" x14ac:dyDescent="0.3">
      <c r="A21942" t="s">
        <v>25198</v>
      </c>
      <c r="B21942" t="s">
        <v>9042</v>
      </c>
      <c r="C21942" t="s">
        <v>814</v>
      </c>
      <c r="D21942" t="s">
        <v>11862</v>
      </c>
      <c r="E21942">
        <v>15</v>
      </c>
      <c r="F21942">
        <v>1.0001300000000001E-4</v>
      </c>
    </row>
    <row r="21943" spans="1:6" x14ac:dyDescent="0.3">
      <c r="A21943" t="s">
        <v>25199</v>
      </c>
      <c r="B21943" t="s">
        <v>25200</v>
      </c>
      <c r="C21943" t="s">
        <v>814</v>
      </c>
      <c r="D21943" t="s">
        <v>11862</v>
      </c>
      <c r="E21943">
        <v>1</v>
      </c>
      <c r="F21943" s="7">
        <v>6.6675600000000001E-6</v>
      </c>
    </row>
    <row r="21944" spans="1:6" x14ac:dyDescent="0.3">
      <c r="A21944" t="s">
        <v>25201</v>
      </c>
      <c r="B21944" t="s">
        <v>9043</v>
      </c>
      <c r="C21944" t="s">
        <v>982</v>
      </c>
      <c r="D21944" t="s">
        <v>11862</v>
      </c>
      <c r="E21944">
        <v>2</v>
      </c>
      <c r="F21944" s="7">
        <v>1.33351E-5</v>
      </c>
    </row>
    <row r="21945" spans="1:6" x14ac:dyDescent="0.3">
      <c r="A21945" t="s">
        <v>25202</v>
      </c>
      <c r="B21945" t="s">
        <v>9046</v>
      </c>
      <c r="C21945" t="s">
        <v>604</v>
      </c>
      <c r="D21945" t="s">
        <v>11862</v>
      </c>
      <c r="E21945">
        <v>7</v>
      </c>
      <c r="F21945" s="7">
        <v>4.6672899999999998E-5</v>
      </c>
    </row>
    <row r="21946" spans="1:6" x14ac:dyDescent="0.3">
      <c r="A21946" t="s">
        <v>25203</v>
      </c>
      <c r="B21946" t="s">
        <v>25204</v>
      </c>
      <c r="C21946" t="s">
        <v>604</v>
      </c>
      <c r="D21946" t="s">
        <v>11862</v>
      </c>
      <c r="E21946">
        <v>1</v>
      </c>
      <c r="F21946" s="7">
        <v>6.6675600000000001E-6</v>
      </c>
    </row>
    <row r="21947" spans="1:6" x14ac:dyDescent="0.3">
      <c r="A21947" t="s">
        <v>25205</v>
      </c>
      <c r="B21947" t="s">
        <v>9047</v>
      </c>
      <c r="C21947" t="s">
        <v>1456</v>
      </c>
      <c r="D21947" t="s">
        <v>11862</v>
      </c>
      <c r="E21947">
        <v>7</v>
      </c>
      <c r="F21947" s="7">
        <v>4.6672899999999998E-5</v>
      </c>
    </row>
    <row r="21948" spans="1:6" x14ac:dyDescent="0.3">
      <c r="A21948" t="s">
        <v>25206</v>
      </c>
      <c r="B21948" t="s">
        <v>9048</v>
      </c>
      <c r="C21948" t="s">
        <v>814</v>
      </c>
      <c r="D21948" t="s">
        <v>11862</v>
      </c>
      <c r="E21948">
        <v>263</v>
      </c>
      <c r="F21948">
        <v>1.7535669999999999E-3</v>
      </c>
    </row>
    <row r="21949" spans="1:6" x14ac:dyDescent="0.3">
      <c r="A21949" t="s">
        <v>25207</v>
      </c>
      <c r="B21949" t="s">
        <v>25208</v>
      </c>
      <c r="C21949" t="s">
        <v>604</v>
      </c>
      <c r="D21949" t="s">
        <v>11862</v>
      </c>
      <c r="E21949">
        <v>1</v>
      </c>
      <c r="F21949" s="7">
        <v>6.6675600000000001E-6</v>
      </c>
    </row>
    <row r="21950" spans="1:6" x14ac:dyDescent="0.3">
      <c r="A21950" t="s">
        <v>25209</v>
      </c>
      <c r="B21950" t="s">
        <v>9050</v>
      </c>
      <c r="C21950" t="s">
        <v>1456</v>
      </c>
      <c r="D21950" t="s">
        <v>11862</v>
      </c>
      <c r="E21950">
        <v>10</v>
      </c>
      <c r="F21950" s="7">
        <v>6.6675599999999996E-5</v>
      </c>
    </row>
    <row r="21951" spans="1:6" x14ac:dyDescent="0.3">
      <c r="A21951" t="s">
        <v>25210</v>
      </c>
      <c r="B21951" t="s">
        <v>9051</v>
      </c>
      <c r="C21951" t="s">
        <v>982</v>
      </c>
      <c r="D21951" t="s">
        <v>11862</v>
      </c>
      <c r="E21951">
        <v>232</v>
      </c>
      <c r="F21951">
        <v>1.546873E-3</v>
      </c>
    </row>
    <row r="21952" spans="1:6" x14ac:dyDescent="0.3">
      <c r="A21952" t="s">
        <v>25211</v>
      </c>
      <c r="B21952" t="s">
        <v>9052</v>
      </c>
      <c r="C21952" t="s">
        <v>903</v>
      </c>
      <c r="D21952" t="s">
        <v>11862</v>
      </c>
      <c r="E21952">
        <v>3</v>
      </c>
      <c r="F21952" s="7">
        <v>2.0002700000000001E-5</v>
      </c>
    </row>
    <row r="21953" spans="1:6" x14ac:dyDescent="0.3">
      <c r="A21953" t="s">
        <v>25212</v>
      </c>
      <c r="B21953" t="s">
        <v>25213</v>
      </c>
      <c r="C21953" t="s">
        <v>982</v>
      </c>
      <c r="D21953" t="s">
        <v>11862</v>
      </c>
      <c r="E21953">
        <v>1</v>
      </c>
      <c r="F21953" s="7">
        <v>6.6675600000000001E-6</v>
      </c>
    </row>
    <row r="21954" spans="1:6" x14ac:dyDescent="0.3">
      <c r="A21954" t="s">
        <v>25214</v>
      </c>
      <c r="B21954" t="s">
        <v>25215</v>
      </c>
      <c r="C21954" t="s">
        <v>770</v>
      </c>
      <c r="D21954" t="s">
        <v>11862</v>
      </c>
      <c r="E21954">
        <v>2</v>
      </c>
      <c r="F21954" s="7">
        <v>1.33351E-5</v>
      </c>
    </row>
    <row r="21955" spans="1:6" x14ac:dyDescent="0.3">
      <c r="A21955" t="s">
        <v>25216</v>
      </c>
      <c r="B21955" t="s">
        <v>25217</v>
      </c>
      <c r="C21955" t="s">
        <v>982</v>
      </c>
      <c r="D21955" t="s">
        <v>11862</v>
      </c>
      <c r="E21955">
        <v>1</v>
      </c>
      <c r="F21955" s="7">
        <v>6.6675600000000001E-6</v>
      </c>
    </row>
    <row r="21956" spans="1:6" x14ac:dyDescent="0.3">
      <c r="A21956" t="s">
        <v>25218</v>
      </c>
      <c r="B21956" t="s">
        <v>9054</v>
      </c>
      <c r="C21956" t="s">
        <v>903</v>
      </c>
      <c r="D21956" t="s">
        <v>11862</v>
      </c>
      <c r="E21956">
        <v>2</v>
      </c>
      <c r="F21956" s="7">
        <v>1.33351E-5</v>
      </c>
    </row>
    <row r="21957" spans="1:6" x14ac:dyDescent="0.3">
      <c r="A21957" t="s">
        <v>25219</v>
      </c>
      <c r="B21957" t="s">
        <v>9058</v>
      </c>
      <c r="C21957" t="s">
        <v>814</v>
      </c>
      <c r="D21957" t="s">
        <v>11862</v>
      </c>
      <c r="E21957">
        <v>3</v>
      </c>
      <c r="F21957" s="7">
        <v>2.0002700000000001E-5</v>
      </c>
    </row>
    <row r="21958" spans="1:6" x14ac:dyDescent="0.3">
      <c r="A21958" t="s">
        <v>25220</v>
      </c>
      <c r="B21958" t="s">
        <v>25221</v>
      </c>
      <c r="C21958" t="s">
        <v>982</v>
      </c>
      <c r="D21958" t="s">
        <v>11862</v>
      </c>
      <c r="E21958">
        <v>1</v>
      </c>
      <c r="F21958" s="7">
        <v>6.6675600000000001E-6</v>
      </c>
    </row>
    <row r="21959" spans="1:6" x14ac:dyDescent="0.3">
      <c r="A21959" t="s">
        <v>25222</v>
      </c>
      <c r="B21959" t="s">
        <v>25223</v>
      </c>
      <c r="C21959" t="s">
        <v>982</v>
      </c>
      <c r="D21959" t="s">
        <v>11862</v>
      </c>
      <c r="E21959">
        <v>1</v>
      </c>
      <c r="F21959" s="7">
        <v>6.6675600000000001E-6</v>
      </c>
    </row>
    <row r="21960" spans="1:6" x14ac:dyDescent="0.3">
      <c r="A21960" t="s">
        <v>25224</v>
      </c>
      <c r="B21960" t="s">
        <v>25225</v>
      </c>
      <c r="C21960" t="s">
        <v>814</v>
      </c>
      <c r="D21960" t="s">
        <v>11862</v>
      </c>
      <c r="E21960">
        <v>1</v>
      </c>
      <c r="F21960" s="7">
        <v>6.6675600000000001E-6</v>
      </c>
    </row>
    <row r="21961" spans="1:6" x14ac:dyDescent="0.3">
      <c r="A21961" t="s">
        <v>25226</v>
      </c>
      <c r="B21961" t="s">
        <v>9062</v>
      </c>
      <c r="C21961" t="s">
        <v>903</v>
      </c>
      <c r="D21961" t="s">
        <v>11862</v>
      </c>
      <c r="E21961">
        <v>2</v>
      </c>
      <c r="F21961" s="7">
        <v>1.33351E-5</v>
      </c>
    </row>
    <row r="21962" spans="1:6" x14ac:dyDescent="0.3">
      <c r="A21962" t="s">
        <v>25227</v>
      </c>
      <c r="B21962" t="s">
        <v>9063</v>
      </c>
      <c r="C21962" t="s">
        <v>903</v>
      </c>
      <c r="D21962" t="s">
        <v>11862</v>
      </c>
      <c r="E21962">
        <v>2</v>
      </c>
      <c r="F21962" s="7">
        <v>1.33351E-5</v>
      </c>
    </row>
    <row r="21963" spans="1:6" x14ac:dyDescent="0.3">
      <c r="A21963" t="s">
        <v>25228</v>
      </c>
      <c r="B21963" t="s">
        <v>9064</v>
      </c>
      <c r="C21963" t="s">
        <v>814</v>
      </c>
      <c r="D21963" t="s">
        <v>11862</v>
      </c>
      <c r="E21963">
        <v>13</v>
      </c>
      <c r="F21963" s="7">
        <v>8.66782E-5</v>
      </c>
    </row>
    <row r="21964" spans="1:6" x14ac:dyDescent="0.3">
      <c r="A21964" t="s">
        <v>25229</v>
      </c>
      <c r="B21964" t="s">
        <v>9066</v>
      </c>
      <c r="C21964" t="s">
        <v>814</v>
      </c>
      <c r="D21964" t="s">
        <v>11862</v>
      </c>
      <c r="E21964">
        <v>4</v>
      </c>
      <c r="F21964" s="7">
        <v>2.6670200000000001E-5</v>
      </c>
    </row>
    <row r="21965" spans="1:6" x14ac:dyDescent="0.3">
      <c r="A21965" t="s">
        <v>25230</v>
      </c>
      <c r="B21965" t="s">
        <v>9068</v>
      </c>
      <c r="C21965" t="s">
        <v>2334</v>
      </c>
      <c r="D21965" t="s">
        <v>11862</v>
      </c>
      <c r="E21965">
        <v>1</v>
      </c>
      <c r="F21965" s="7">
        <v>6.6675600000000001E-6</v>
      </c>
    </row>
    <row r="21966" spans="1:6" x14ac:dyDescent="0.3">
      <c r="A21966" t="s">
        <v>25231</v>
      </c>
      <c r="B21966" t="s">
        <v>25232</v>
      </c>
      <c r="C21966" t="s">
        <v>604</v>
      </c>
      <c r="D21966" t="s">
        <v>11862</v>
      </c>
      <c r="E21966">
        <v>1</v>
      </c>
      <c r="F21966" s="7">
        <v>6.6675600000000001E-6</v>
      </c>
    </row>
    <row r="21967" spans="1:6" x14ac:dyDescent="0.3">
      <c r="A21967" t="s">
        <v>25233</v>
      </c>
      <c r="B21967" t="s">
        <v>25234</v>
      </c>
      <c r="C21967" t="s">
        <v>604</v>
      </c>
      <c r="D21967" t="s">
        <v>11862</v>
      </c>
      <c r="E21967">
        <v>1</v>
      </c>
      <c r="F21967" s="7">
        <v>6.6675600000000001E-6</v>
      </c>
    </row>
    <row r="21968" spans="1:6" x14ac:dyDescent="0.3">
      <c r="A21968" t="s">
        <v>25235</v>
      </c>
      <c r="B21968" t="s">
        <v>9069</v>
      </c>
      <c r="C21968" t="s">
        <v>604</v>
      </c>
      <c r="D21968" t="s">
        <v>11862</v>
      </c>
      <c r="E21968">
        <v>17</v>
      </c>
      <c r="F21968">
        <v>1.13348E-4</v>
      </c>
    </row>
    <row r="21969" spans="1:6" x14ac:dyDescent="0.3">
      <c r="A21969" t="s">
        <v>25236</v>
      </c>
      <c r="B21969" t="s">
        <v>9070</v>
      </c>
      <c r="C21969" t="s">
        <v>950</v>
      </c>
      <c r="D21969" t="s">
        <v>11862</v>
      </c>
      <c r="E21969">
        <v>1</v>
      </c>
      <c r="F21969" s="7">
        <v>6.6675600000000001E-6</v>
      </c>
    </row>
    <row r="21970" spans="1:6" x14ac:dyDescent="0.3">
      <c r="A21970" t="s">
        <v>25237</v>
      </c>
      <c r="B21970" t="s">
        <v>9071</v>
      </c>
      <c r="C21970" t="s">
        <v>982</v>
      </c>
      <c r="D21970" t="s">
        <v>11862</v>
      </c>
      <c r="E21970">
        <v>3</v>
      </c>
      <c r="F21970" s="7">
        <v>2.0002700000000001E-5</v>
      </c>
    </row>
    <row r="21971" spans="1:6" x14ac:dyDescent="0.3">
      <c r="A21971" t="s">
        <v>25238</v>
      </c>
      <c r="B21971" t="s">
        <v>9073</v>
      </c>
      <c r="C21971" t="s">
        <v>950</v>
      </c>
      <c r="D21971" t="s">
        <v>11862</v>
      </c>
      <c r="E21971">
        <v>1</v>
      </c>
      <c r="F21971" s="7">
        <v>6.6675600000000001E-6</v>
      </c>
    </row>
    <row r="21972" spans="1:6" x14ac:dyDescent="0.3">
      <c r="A21972" t="s">
        <v>25239</v>
      </c>
      <c r="B21972" t="s">
        <v>25240</v>
      </c>
      <c r="C21972" t="s">
        <v>1435</v>
      </c>
      <c r="D21972" t="s">
        <v>11862</v>
      </c>
      <c r="E21972">
        <v>1</v>
      </c>
      <c r="F21972" s="7">
        <v>6.6675600000000001E-6</v>
      </c>
    </row>
    <row r="21973" spans="1:6" x14ac:dyDescent="0.3">
      <c r="A21973" t="s">
        <v>25241</v>
      </c>
      <c r="B21973" t="s">
        <v>25242</v>
      </c>
      <c r="C21973" t="s">
        <v>814</v>
      </c>
      <c r="D21973" t="s">
        <v>11862</v>
      </c>
      <c r="E21973">
        <v>1</v>
      </c>
      <c r="F21973" s="7">
        <v>6.6675600000000001E-6</v>
      </c>
    </row>
    <row r="21974" spans="1:6" x14ac:dyDescent="0.3">
      <c r="A21974" t="s">
        <v>25243</v>
      </c>
      <c r="B21974" t="s">
        <v>25244</v>
      </c>
      <c r="C21974" t="s">
        <v>814</v>
      </c>
      <c r="D21974" t="s">
        <v>11862</v>
      </c>
      <c r="E21974">
        <v>1</v>
      </c>
      <c r="F21974" s="7">
        <v>6.6675600000000001E-6</v>
      </c>
    </row>
    <row r="21975" spans="1:6" x14ac:dyDescent="0.3">
      <c r="A21975" t="s">
        <v>25245</v>
      </c>
      <c r="B21975" t="s">
        <v>9076</v>
      </c>
      <c r="C21975" t="s">
        <v>982</v>
      </c>
      <c r="D21975" t="s">
        <v>11862</v>
      </c>
      <c r="E21975">
        <v>136</v>
      </c>
      <c r="F21975">
        <v>9.0678799999999995E-4</v>
      </c>
    </row>
    <row r="21976" spans="1:6" x14ac:dyDescent="0.3">
      <c r="A21976" t="s">
        <v>25246</v>
      </c>
      <c r="B21976" t="s">
        <v>9077</v>
      </c>
      <c r="C21976" t="s">
        <v>770</v>
      </c>
      <c r="D21976" t="s">
        <v>11862</v>
      </c>
      <c r="E21976">
        <v>2</v>
      </c>
      <c r="F21976" s="7">
        <v>1.33351E-5</v>
      </c>
    </row>
    <row r="21977" spans="1:6" x14ac:dyDescent="0.3">
      <c r="A21977" t="s">
        <v>25247</v>
      </c>
      <c r="B21977" t="s">
        <v>25248</v>
      </c>
      <c r="C21977" t="s">
        <v>1613</v>
      </c>
      <c r="D21977" t="s">
        <v>11862</v>
      </c>
      <c r="E21977">
        <v>1</v>
      </c>
      <c r="F21977" s="7">
        <v>6.6675600000000001E-6</v>
      </c>
    </row>
    <row r="21978" spans="1:6" x14ac:dyDescent="0.3">
      <c r="A21978" t="s">
        <v>25249</v>
      </c>
      <c r="B21978" t="s">
        <v>9082</v>
      </c>
      <c r="C21978" t="s">
        <v>814</v>
      </c>
      <c r="D21978" t="s">
        <v>11862</v>
      </c>
      <c r="E21978">
        <v>1</v>
      </c>
      <c r="F21978" s="7">
        <v>6.6675600000000001E-6</v>
      </c>
    </row>
    <row r="21979" spans="1:6" x14ac:dyDescent="0.3">
      <c r="A21979" t="s">
        <v>25250</v>
      </c>
      <c r="B21979" t="s">
        <v>9083</v>
      </c>
      <c r="C21979" t="s">
        <v>814</v>
      </c>
      <c r="D21979" t="s">
        <v>11862</v>
      </c>
      <c r="E21979">
        <v>2</v>
      </c>
      <c r="F21979" s="7">
        <v>1.33351E-5</v>
      </c>
    </row>
    <row r="21980" spans="1:6" x14ac:dyDescent="0.3">
      <c r="A21980" t="s">
        <v>25251</v>
      </c>
      <c r="B21980" t="s">
        <v>25252</v>
      </c>
      <c r="C21980" t="s">
        <v>1613</v>
      </c>
      <c r="D21980" t="s">
        <v>11862</v>
      </c>
      <c r="E21980">
        <v>1</v>
      </c>
      <c r="F21980" s="7">
        <v>6.6675600000000001E-6</v>
      </c>
    </row>
    <row r="21981" spans="1:6" x14ac:dyDescent="0.3">
      <c r="A21981" t="s">
        <v>25253</v>
      </c>
      <c r="B21981" t="s">
        <v>25254</v>
      </c>
      <c r="C21981" t="s">
        <v>1613</v>
      </c>
      <c r="D21981" t="s">
        <v>11862</v>
      </c>
      <c r="E21981">
        <v>1</v>
      </c>
      <c r="F21981" s="7">
        <v>6.6675600000000001E-6</v>
      </c>
    </row>
    <row r="21982" spans="1:6" x14ac:dyDescent="0.3">
      <c r="A21982" t="s">
        <v>25255</v>
      </c>
      <c r="B21982" t="s">
        <v>9085</v>
      </c>
      <c r="C21982" t="s">
        <v>814</v>
      </c>
      <c r="D21982" t="s">
        <v>11862</v>
      </c>
      <c r="E21982">
        <v>15</v>
      </c>
      <c r="F21982">
        <v>1.0001300000000001E-4</v>
      </c>
    </row>
    <row r="21983" spans="1:6" x14ac:dyDescent="0.3">
      <c r="A21983" t="s">
        <v>25256</v>
      </c>
      <c r="B21983" t="s">
        <v>9089</v>
      </c>
      <c r="C21983" t="s">
        <v>814</v>
      </c>
      <c r="D21983" t="s">
        <v>11862</v>
      </c>
      <c r="E21983">
        <v>1</v>
      </c>
      <c r="F21983" s="7">
        <v>6.6675600000000001E-6</v>
      </c>
    </row>
    <row r="21984" spans="1:6" x14ac:dyDescent="0.3">
      <c r="A21984" t="s">
        <v>25257</v>
      </c>
      <c r="B21984" t="s">
        <v>25258</v>
      </c>
      <c r="C21984" t="s">
        <v>814</v>
      </c>
      <c r="D21984" t="s">
        <v>11862</v>
      </c>
      <c r="E21984">
        <v>1</v>
      </c>
      <c r="F21984" s="7">
        <v>6.6675600000000001E-6</v>
      </c>
    </row>
    <row r="21985" spans="1:6" x14ac:dyDescent="0.3">
      <c r="A21985" t="s">
        <v>25259</v>
      </c>
      <c r="B21985" t="s">
        <v>9091</v>
      </c>
      <c r="C21985" t="s">
        <v>1456</v>
      </c>
      <c r="D21985" t="s">
        <v>11862</v>
      </c>
      <c r="E21985">
        <v>1</v>
      </c>
      <c r="F21985" s="7">
        <v>6.6675600000000001E-6</v>
      </c>
    </row>
    <row r="21986" spans="1:6" x14ac:dyDescent="0.3">
      <c r="A21986" t="s">
        <v>25260</v>
      </c>
      <c r="B21986" t="s">
        <v>9094</v>
      </c>
      <c r="C21986" t="s">
        <v>23</v>
      </c>
      <c r="D21986" t="s">
        <v>11862</v>
      </c>
      <c r="E21986">
        <v>3</v>
      </c>
      <c r="F21986" s="7">
        <v>2.0002700000000001E-5</v>
      </c>
    </row>
    <row r="21987" spans="1:6" x14ac:dyDescent="0.3">
      <c r="A21987" t="s">
        <v>25261</v>
      </c>
      <c r="B21987" t="s">
        <v>9095</v>
      </c>
      <c r="C21987" t="s">
        <v>23</v>
      </c>
      <c r="D21987" t="s">
        <v>11862</v>
      </c>
      <c r="E21987">
        <v>30</v>
      </c>
      <c r="F21987">
        <v>2.00027E-4</v>
      </c>
    </row>
    <row r="21988" spans="1:6" x14ac:dyDescent="0.3">
      <c r="A21988" t="s">
        <v>25262</v>
      </c>
      <c r="B21988" t="s">
        <v>9096</v>
      </c>
      <c r="C21988" t="s">
        <v>23</v>
      </c>
      <c r="D21988" t="s">
        <v>11862</v>
      </c>
      <c r="E21988">
        <v>10</v>
      </c>
      <c r="F21988" s="7">
        <v>6.6675599999999996E-5</v>
      </c>
    </row>
    <row r="21989" spans="1:6" x14ac:dyDescent="0.3">
      <c r="A21989" t="s">
        <v>25263</v>
      </c>
      <c r="B21989" t="s">
        <v>9097</v>
      </c>
      <c r="C21989" t="s">
        <v>23</v>
      </c>
      <c r="D21989" t="s">
        <v>11862</v>
      </c>
      <c r="E21989">
        <v>4</v>
      </c>
      <c r="F21989" s="7">
        <v>2.6670200000000001E-5</v>
      </c>
    </row>
    <row r="21990" spans="1:6" x14ac:dyDescent="0.3">
      <c r="A21990" t="s">
        <v>25264</v>
      </c>
      <c r="B21990" t="s">
        <v>9098</v>
      </c>
      <c r="C21990" t="s">
        <v>23</v>
      </c>
      <c r="D21990" t="s">
        <v>11862</v>
      </c>
      <c r="E21990">
        <v>3</v>
      </c>
      <c r="F21990" s="7">
        <v>2.0002700000000001E-5</v>
      </c>
    </row>
    <row r="21991" spans="1:6" x14ac:dyDescent="0.3">
      <c r="A21991" t="s">
        <v>25265</v>
      </c>
      <c r="B21991" t="s">
        <v>9099</v>
      </c>
      <c r="C21991" t="s">
        <v>23</v>
      </c>
      <c r="D21991" t="s">
        <v>11862</v>
      </c>
      <c r="E21991">
        <v>2</v>
      </c>
      <c r="F21991" s="7">
        <v>1.33351E-5</v>
      </c>
    </row>
    <row r="21992" spans="1:6" x14ac:dyDescent="0.3">
      <c r="A21992" t="s">
        <v>25266</v>
      </c>
      <c r="B21992" t="s">
        <v>9100</v>
      </c>
      <c r="C21992" t="s">
        <v>23</v>
      </c>
      <c r="D21992" t="s">
        <v>11862</v>
      </c>
      <c r="E21992">
        <v>1</v>
      </c>
      <c r="F21992" s="7">
        <v>6.6675600000000001E-6</v>
      </c>
    </row>
    <row r="21993" spans="1:6" x14ac:dyDescent="0.3">
      <c r="A21993" t="s">
        <v>25267</v>
      </c>
      <c r="B21993" t="s">
        <v>9102</v>
      </c>
      <c r="C21993" t="s">
        <v>23</v>
      </c>
      <c r="D21993" t="s">
        <v>11862</v>
      </c>
      <c r="E21993">
        <v>1</v>
      </c>
      <c r="F21993" s="7">
        <v>6.6675600000000001E-6</v>
      </c>
    </row>
    <row r="21994" spans="1:6" x14ac:dyDescent="0.3">
      <c r="A21994" t="s">
        <v>25268</v>
      </c>
      <c r="B21994" t="s">
        <v>25269</v>
      </c>
      <c r="C21994" t="s">
        <v>23</v>
      </c>
      <c r="D21994" t="s">
        <v>11862</v>
      </c>
      <c r="E21994">
        <v>1</v>
      </c>
      <c r="F21994" s="7">
        <v>6.6675600000000001E-6</v>
      </c>
    </row>
    <row r="21995" spans="1:6" x14ac:dyDescent="0.3">
      <c r="A21995" t="s">
        <v>25270</v>
      </c>
      <c r="B21995" t="s">
        <v>9104</v>
      </c>
      <c r="C21995" t="s">
        <v>23</v>
      </c>
      <c r="D21995" t="s">
        <v>11862</v>
      </c>
      <c r="E21995">
        <v>1</v>
      </c>
      <c r="F21995" s="7">
        <v>6.6675600000000001E-6</v>
      </c>
    </row>
    <row r="21996" spans="1:6" x14ac:dyDescent="0.3">
      <c r="A21996" t="s">
        <v>25271</v>
      </c>
      <c r="B21996" t="s">
        <v>9105</v>
      </c>
      <c r="C21996" t="s">
        <v>23</v>
      </c>
      <c r="D21996" t="s">
        <v>11862</v>
      </c>
      <c r="E21996">
        <v>22</v>
      </c>
      <c r="F21996">
        <v>1.4668600000000001E-4</v>
      </c>
    </row>
    <row r="21997" spans="1:6" x14ac:dyDescent="0.3">
      <c r="A21997" t="s">
        <v>25272</v>
      </c>
      <c r="B21997" t="s">
        <v>9106</v>
      </c>
      <c r="C21997" t="s">
        <v>23</v>
      </c>
      <c r="D21997" t="s">
        <v>11862</v>
      </c>
      <c r="E21997">
        <v>1</v>
      </c>
      <c r="F21997" s="7">
        <v>6.6675600000000001E-6</v>
      </c>
    </row>
    <row r="21998" spans="1:6" x14ac:dyDescent="0.3">
      <c r="A21998" t="s">
        <v>25273</v>
      </c>
      <c r="B21998" t="s">
        <v>25274</v>
      </c>
      <c r="C21998" t="s">
        <v>23</v>
      </c>
      <c r="D21998" t="s">
        <v>11862</v>
      </c>
      <c r="E21998">
        <v>1</v>
      </c>
      <c r="F21998" s="7">
        <v>6.6675600000000001E-6</v>
      </c>
    </row>
    <row r="21999" spans="1:6" x14ac:dyDescent="0.3">
      <c r="A21999" t="s">
        <v>25275</v>
      </c>
      <c r="B21999" t="s">
        <v>25276</v>
      </c>
      <c r="C21999" t="s">
        <v>23</v>
      </c>
      <c r="D21999" t="s">
        <v>11862</v>
      </c>
      <c r="E21999">
        <v>2</v>
      </c>
      <c r="F21999" s="7">
        <v>1.33351E-5</v>
      </c>
    </row>
    <row r="22000" spans="1:6" x14ac:dyDescent="0.3">
      <c r="A22000" t="s">
        <v>25277</v>
      </c>
      <c r="B22000" t="s">
        <v>25278</v>
      </c>
      <c r="C22000" t="s">
        <v>23</v>
      </c>
      <c r="D22000" t="s">
        <v>11862</v>
      </c>
      <c r="E22000">
        <v>1</v>
      </c>
      <c r="F22000" s="7">
        <v>6.6675600000000001E-6</v>
      </c>
    </row>
    <row r="22001" spans="1:6" x14ac:dyDescent="0.3">
      <c r="A22001" t="s">
        <v>25279</v>
      </c>
      <c r="B22001" t="s">
        <v>9118</v>
      </c>
      <c r="C22001" t="s">
        <v>23</v>
      </c>
      <c r="D22001" t="s">
        <v>11862</v>
      </c>
      <c r="E22001">
        <v>8</v>
      </c>
      <c r="F22001" s="7">
        <v>5.3340400000000002E-5</v>
      </c>
    </row>
    <row r="22002" spans="1:6" x14ac:dyDescent="0.3">
      <c r="A22002" t="s">
        <v>25280</v>
      </c>
      <c r="B22002" t="s">
        <v>9119</v>
      </c>
      <c r="C22002" t="s">
        <v>23</v>
      </c>
      <c r="D22002" t="s">
        <v>11862</v>
      </c>
      <c r="E22002">
        <v>5</v>
      </c>
      <c r="F22002" s="7">
        <v>3.3337799999999998E-5</v>
      </c>
    </row>
    <row r="22003" spans="1:6" x14ac:dyDescent="0.3">
      <c r="A22003" t="s">
        <v>25281</v>
      </c>
      <c r="B22003" t="s">
        <v>25282</v>
      </c>
      <c r="C22003" t="s">
        <v>23</v>
      </c>
      <c r="D22003" t="s">
        <v>11862</v>
      </c>
      <c r="E22003">
        <v>1</v>
      </c>
      <c r="F22003" s="7">
        <v>6.6675600000000001E-6</v>
      </c>
    </row>
    <row r="22004" spans="1:6" x14ac:dyDescent="0.3">
      <c r="A22004" t="s">
        <v>25283</v>
      </c>
      <c r="B22004" t="s">
        <v>9121</v>
      </c>
      <c r="C22004" t="s">
        <v>23</v>
      </c>
      <c r="D22004" t="s">
        <v>11862</v>
      </c>
      <c r="E22004">
        <v>1</v>
      </c>
      <c r="F22004" s="7">
        <v>6.6675600000000001E-6</v>
      </c>
    </row>
    <row r="22005" spans="1:6" x14ac:dyDescent="0.3">
      <c r="A22005" t="s">
        <v>25284</v>
      </c>
      <c r="B22005" t="s">
        <v>9123</v>
      </c>
      <c r="C22005" t="s">
        <v>23</v>
      </c>
      <c r="D22005" t="s">
        <v>11862</v>
      </c>
      <c r="E22005">
        <v>4</v>
      </c>
      <c r="F22005" s="7">
        <v>2.6670200000000001E-5</v>
      </c>
    </row>
    <row r="22006" spans="1:6" x14ac:dyDescent="0.3">
      <c r="A22006" t="s">
        <v>25285</v>
      </c>
      <c r="B22006" t="s">
        <v>25286</v>
      </c>
      <c r="C22006" t="s">
        <v>23</v>
      </c>
      <c r="D22006" t="s">
        <v>11862</v>
      </c>
      <c r="E22006">
        <v>1</v>
      </c>
      <c r="F22006" s="7">
        <v>6.6675600000000001E-6</v>
      </c>
    </row>
    <row r="22007" spans="1:6" x14ac:dyDescent="0.3">
      <c r="A22007" t="s">
        <v>25287</v>
      </c>
      <c r="B22007" t="s">
        <v>25288</v>
      </c>
      <c r="C22007" t="s">
        <v>23</v>
      </c>
      <c r="D22007" t="s">
        <v>11862</v>
      </c>
      <c r="E22007">
        <v>1</v>
      </c>
      <c r="F22007" s="7">
        <v>6.6675600000000001E-6</v>
      </c>
    </row>
    <row r="22008" spans="1:6" x14ac:dyDescent="0.3">
      <c r="A22008" t="s">
        <v>25289</v>
      </c>
      <c r="B22008" t="s">
        <v>25290</v>
      </c>
      <c r="C22008" t="s">
        <v>23</v>
      </c>
      <c r="D22008" t="s">
        <v>11862</v>
      </c>
      <c r="E22008">
        <v>1</v>
      </c>
      <c r="F22008" s="7">
        <v>6.6675600000000001E-6</v>
      </c>
    </row>
    <row r="22009" spans="1:6" x14ac:dyDescent="0.3">
      <c r="A22009" t="s">
        <v>25291</v>
      </c>
      <c r="B22009" t="s">
        <v>9127</v>
      </c>
      <c r="C22009" t="s">
        <v>23</v>
      </c>
      <c r="D22009" t="s">
        <v>11862</v>
      </c>
      <c r="E22009">
        <v>3</v>
      </c>
      <c r="F22009" s="7">
        <v>2.0002700000000001E-5</v>
      </c>
    </row>
    <row r="22010" spans="1:6" x14ac:dyDescent="0.3">
      <c r="A22010" t="s">
        <v>25292</v>
      </c>
      <c r="B22010" t="s">
        <v>25293</v>
      </c>
      <c r="C22010" t="s">
        <v>23</v>
      </c>
      <c r="D22010" t="s">
        <v>11862</v>
      </c>
      <c r="E22010">
        <v>1</v>
      </c>
      <c r="F22010" s="7">
        <v>6.6675600000000001E-6</v>
      </c>
    </row>
    <row r="22011" spans="1:6" x14ac:dyDescent="0.3">
      <c r="A22011" t="s">
        <v>25294</v>
      </c>
      <c r="B22011" t="s">
        <v>25295</v>
      </c>
      <c r="C22011" t="s">
        <v>23</v>
      </c>
      <c r="D22011" t="s">
        <v>11862</v>
      </c>
      <c r="E22011">
        <v>1</v>
      </c>
      <c r="F22011" s="7">
        <v>6.6675600000000001E-6</v>
      </c>
    </row>
    <row r="22012" spans="1:6" x14ac:dyDescent="0.3">
      <c r="A22012" t="s">
        <v>25296</v>
      </c>
      <c r="B22012" t="s">
        <v>25297</v>
      </c>
      <c r="C22012" t="s">
        <v>23</v>
      </c>
      <c r="D22012" t="s">
        <v>11862</v>
      </c>
      <c r="E22012">
        <v>2</v>
      </c>
      <c r="F22012" s="7">
        <v>1.33351E-5</v>
      </c>
    </row>
    <row r="22013" spans="1:6" x14ac:dyDescent="0.3">
      <c r="A22013" t="s">
        <v>25298</v>
      </c>
      <c r="B22013" t="s">
        <v>25299</v>
      </c>
      <c r="C22013" t="s">
        <v>23</v>
      </c>
      <c r="D22013" t="s">
        <v>11862</v>
      </c>
      <c r="E22013">
        <v>1</v>
      </c>
      <c r="F22013" s="7">
        <v>6.6675600000000001E-6</v>
      </c>
    </row>
    <row r="22014" spans="1:6" x14ac:dyDescent="0.3">
      <c r="A22014" t="s">
        <v>25300</v>
      </c>
      <c r="B22014" t="s">
        <v>9130</v>
      </c>
      <c r="C22014" t="s">
        <v>972</v>
      </c>
      <c r="D22014" t="s">
        <v>11862</v>
      </c>
      <c r="E22014">
        <v>65</v>
      </c>
      <c r="F22014">
        <v>4.3339099999999998E-4</v>
      </c>
    </row>
    <row r="22015" spans="1:6" x14ac:dyDescent="0.3">
      <c r="A22015" t="s">
        <v>25301</v>
      </c>
      <c r="B22015" t="s">
        <v>9131</v>
      </c>
      <c r="C22015" t="s">
        <v>982</v>
      </c>
      <c r="D22015" t="s">
        <v>11862</v>
      </c>
      <c r="E22015">
        <v>9</v>
      </c>
      <c r="F22015" s="7">
        <v>6.0007999999999999E-5</v>
      </c>
    </row>
    <row r="22016" spans="1:6" x14ac:dyDescent="0.3">
      <c r="A22016" t="s">
        <v>25302</v>
      </c>
      <c r="B22016" t="s">
        <v>25303</v>
      </c>
      <c r="C22016" t="s">
        <v>721</v>
      </c>
      <c r="D22016" t="s">
        <v>11862</v>
      </c>
      <c r="E22016">
        <v>1</v>
      </c>
      <c r="F22016" s="7">
        <v>6.6675600000000001E-6</v>
      </c>
    </row>
    <row r="22017" spans="1:6" x14ac:dyDescent="0.3">
      <c r="A22017" t="s">
        <v>25304</v>
      </c>
      <c r="B22017" t="s">
        <v>25305</v>
      </c>
      <c r="C22017" t="s">
        <v>982</v>
      </c>
      <c r="D22017" t="s">
        <v>11862</v>
      </c>
      <c r="E22017">
        <v>1</v>
      </c>
      <c r="F22017" s="7">
        <v>6.6675600000000001E-6</v>
      </c>
    </row>
    <row r="22018" spans="1:6" x14ac:dyDescent="0.3">
      <c r="A22018" t="s">
        <v>25306</v>
      </c>
      <c r="B22018" t="s">
        <v>9132</v>
      </c>
      <c r="C22018" t="s">
        <v>982</v>
      </c>
      <c r="D22018" t="s">
        <v>11862</v>
      </c>
      <c r="E22018">
        <v>2</v>
      </c>
      <c r="F22018" s="7">
        <v>1.33351E-5</v>
      </c>
    </row>
    <row r="22019" spans="1:6" x14ac:dyDescent="0.3">
      <c r="A22019" t="s">
        <v>25307</v>
      </c>
      <c r="B22019" t="s">
        <v>9135</v>
      </c>
      <c r="C22019" t="s">
        <v>982</v>
      </c>
      <c r="D22019" t="s">
        <v>11862</v>
      </c>
      <c r="E22019">
        <v>3</v>
      </c>
      <c r="F22019" s="7">
        <v>2.0002700000000001E-5</v>
      </c>
    </row>
    <row r="22020" spans="1:6" x14ac:dyDescent="0.3">
      <c r="A22020" t="s">
        <v>25308</v>
      </c>
      <c r="B22020" t="s">
        <v>9136</v>
      </c>
      <c r="C22020" t="s">
        <v>972</v>
      </c>
      <c r="D22020" t="s">
        <v>11862</v>
      </c>
      <c r="E22020">
        <v>12</v>
      </c>
      <c r="F22020" s="7">
        <v>8.0010699999999996E-5</v>
      </c>
    </row>
    <row r="22021" spans="1:6" x14ac:dyDescent="0.3">
      <c r="A22021" t="s">
        <v>25309</v>
      </c>
      <c r="B22021" t="s">
        <v>25310</v>
      </c>
      <c r="C22021" t="s">
        <v>530</v>
      </c>
      <c r="D22021" t="s">
        <v>11862</v>
      </c>
      <c r="E22021">
        <v>1</v>
      </c>
      <c r="F22021" s="7">
        <v>6.6675600000000001E-6</v>
      </c>
    </row>
    <row r="22022" spans="1:6" x14ac:dyDescent="0.3">
      <c r="A22022" t="s">
        <v>25311</v>
      </c>
      <c r="B22022" t="s">
        <v>9137</v>
      </c>
      <c r="C22022" t="s">
        <v>530</v>
      </c>
      <c r="D22022" t="s">
        <v>11862</v>
      </c>
      <c r="E22022">
        <v>1</v>
      </c>
      <c r="F22022" s="7">
        <v>6.6675600000000001E-6</v>
      </c>
    </row>
    <row r="22023" spans="1:6" x14ac:dyDescent="0.3">
      <c r="A22023" t="s">
        <v>25312</v>
      </c>
      <c r="B22023" t="s">
        <v>9138</v>
      </c>
      <c r="C22023" t="s">
        <v>814</v>
      </c>
      <c r="D22023" t="s">
        <v>11862</v>
      </c>
      <c r="E22023">
        <v>1</v>
      </c>
      <c r="F22023" s="7">
        <v>6.6675600000000001E-6</v>
      </c>
    </row>
    <row r="22024" spans="1:6" x14ac:dyDescent="0.3">
      <c r="A22024" t="s">
        <v>25313</v>
      </c>
      <c r="B22024" t="s">
        <v>25314</v>
      </c>
      <c r="C22024" t="s">
        <v>982</v>
      </c>
      <c r="D22024" t="s">
        <v>11862</v>
      </c>
      <c r="E22024">
        <v>1</v>
      </c>
      <c r="F22024" s="7">
        <v>6.6675600000000001E-6</v>
      </c>
    </row>
    <row r="22025" spans="1:6" x14ac:dyDescent="0.3">
      <c r="A22025" t="s">
        <v>25315</v>
      </c>
      <c r="B22025" t="s">
        <v>9139</v>
      </c>
      <c r="C22025" t="s">
        <v>982</v>
      </c>
      <c r="D22025" t="s">
        <v>11862</v>
      </c>
      <c r="E22025">
        <v>2</v>
      </c>
      <c r="F22025" s="7">
        <v>1.33351E-5</v>
      </c>
    </row>
    <row r="22026" spans="1:6" x14ac:dyDescent="0.3">
      <c r="A22026" t="s">
        <v>25316</v>
      </c>
      <c r="B22026" t="s">
        <v>9141</v>
      </c>
      <c r="C22026" t="s">
        <v>814</v>
      </c>
      <c r="D22026" t="s">
        <v>11862</v>
      </c>
      <c r="E22026">
        <v>1</v>
      </c>
      <c r="F22026" s="7">
        <v>6.6675600000000001E-6</v>
      </c>
    </row>
    <row r="22027" spans="1:6" x14ac:dyDescent="0.3">
      <c r="A22027" t="s">
        <v>25317</v>
      </c>
      <c r="B22027" t="s">
        <v>25318</v>
      </c>
      <c r="C22027" t="s">
        <v>814</v>
      </c>
      <c r="D22027" t="s">
        <v>11862</v>
      </c>
      <c r="E22027">
        <v>1</v>
      </c>
      <c r="F22027" s="7">
        <v>6.6675600000000001E-6</v>
      </c>
    </row>
    <row r="22028" spans="1:6" x14ac:dyDescent="0.3">
      <c r="A22028" t="s">
        <v>25319</v>
      </c>
      <c r="B22028" t="s">
        <v>25320</v>
      </c>
      <c r="C22028" t="s">
        <v>814</v>
      </c>
      <c r="D22028" t="s">
        <v>11862</v>
      </c>
      <c r="E22028">
        <v>3</v>
      </c>
      <c r="F22028" s="7">
        <v>2.0002700000000001E-5</v>
      </c>
    </row>
    <row r="22029" spans="1:6" x14ac:dyDescent="0.3">
      <c r="A22029" t="s">
        <v>25321</v>
      </c>
      <c r="B22029" t="s">
        <v>25322</v>
      </c>
      <c r="C22029" t="s">
        <v>814</v>
      </c>
      <c r="D22029" t="s">
        <v>11862</v>
      </c>
      <c r="E22029">
        <v>1</v>
      </c>
      <c r="F22029" s="7">
        <v>6.6675600000000001E-6</v>
      </c>
    </row>
    <row r="22030" spans="1:6" x14ac:dyDescent="0.3">
      <c r="A22030" t="s">
        <v>25323</v>
      </c>
      <c r="B22030" t="s">
        <v>25324</v>
      </c>
      <c r="C22030" t="s">
        <v>982</v>
      </c>
      <c r="D22030" t="s">
        <v>11862</v>
      </c>
      <c r="E22030">
        <v>1</v>
      </c>
      <c r="F22030" s="7">
        <v>6.6675600000000001E-6</v>
      </c>
    </row>
    <row r="22031" spans="1:6" x14ac:dyDescent="0.3">
      <c r="A22031" t="s">
        <v>25325</v>
      </c>
      <c r="B22031" t="s">
        <v>25326</v>
      </c>
      <c r="C22031" t="s">
        <v>814</v>
      </c>
      <c r="D22031" t="s">
        <v>11862</v>
      </c>
      <c r="E22031">
        <v>2</v>
      </c>
      <c r="F22031" s="7">
        <v>1.33351E-5</v>
      </c>
    </row>
    <row r="22032" spans="1:6" x14ac:dyDescent="0.3">
      <c r="A22032" t="s">
        <v>25327</v>
      </c>
      <c r="B22032" t="s">
        <v>25328</v>
      </c>
      <c r="C22032" t="s">
        <v>982</v>
      </c>
      <c r="D22032" t="s">
        <v>11862</v>
      </c>
      <c r="E22032">
        <v>1</v>
      </c>
      <c r="F22032" s="7">
        <v>6.6675600000000001E-6</v>
      </c>
    </row>
    <row r="22033" spans="1:6" x14ac:dyDescent="0.3">
      <c r="A22033" t="s">
        <v>25329</v>
      </c>
      <c r="B22033" t="s">
        <v>9143</v>
      </c>
      <c r="C22033" t="s">
        <v>982</v>
      </c>
      <c r="D22033" t="s">
        <v>11862</v>
      </c>
      <c r="E22033">
        <v>1</v>
      </c>
      <c r="F22033" s="7">
        <v>6.6675600000000001E-6</v>
      </c>
    </row>
    <row r="22034" spans="1:6" x14ac:dyDescent="0.3">
      <c r="A22034" t="s">
        <v>25330</v>
      </c>
      <c r="B22034" t="s">
        <v>25331</v>
      </c>
      <c r="C22034" t="s">
        <v>982</v>
      </c>
      <c r="D22034" t="s">
        <v>11862</v>
      </c>
      <c r="E22034">
        <v>1</v>
      </c>
      <c r="F22034" s="7">
        <v>6.6675600000000001E-6</v>
      </c>
    </row>
    <row r="22035" spans="1:6" x14ac:dyDescent="0.3">
      <c r="A22035" t="s">
        <v>25332</v>
      </c>
      <c r="B22035" t="s">
        <v>9145</v>
      </c>
      <c r="C22035" t="s">
        <v>471</v>
      </c>
      <c r="D22035" t="s">
        <v>11862</v>
      </c>
      <c r="E22035">
        <v>1</v>
      </c>
      <c r="F22035" s="7">
        <v>6.6675600000000001E-6</v>
      </c>
    </row>
    <row r="22036" spans="1:6" x14ac:dyDescent="0.3">
      <c r="A22036" t="s">
        <v>25333</v>
      </c>
      <c r="B22036" t="s">
        <v>9146</v>
      </c>
      <c r="C22036" t="s">
        <v>982</v>
      </c>
      <c r="D22036" t="s">
        <v>11862</v>
      </c>
      <c r="E22036">
        <v>6</v>
      </c>
      <c r="F22036" s="7">
        <v>4.0005300000000001E-5</v>
      </c>
    </row>
    <row r="22037" spans="1:6" x14ac:dyDescent="0.3">
      <c r="A22037" t="s">
        <v>25334</v>
      </c>
      <c r="B22037" t="s">
        <v>9147</v>
      </c>
      <c r="C22037" t="s">
        <v>471</v>
      </c>
      <c r="D22037" t="s">
        <v>11862</v>
      </c>
      <c r="E22037">
        <v>11</v>
      </c>
      <c r="F22037" s="7">
        <v>7.3343099999999999E-5</v>
      </c>
    </row>
    <row r="22038" spans="1:6" x14ac:dyDescent="0.3">
      <c r="A22038" t="s">
        <v>25335</v>
      </c>
      <c r="B22038" t="s">
        <v>9148</v>
      </c>
      <c r="C22038" t="s">
        <v>604</v>
      </c>
      <c r="D22038" t="s">
        <v>11862</v>
      </c>
      <c r="E22038">
        <v>23</v>
      </c>
      <c r="F22038">
        <v>1.53354E-4</v>
      </c>
    </row>
    <row r="22039" spans="1:6" x14ac:dyDescent="0.3">
      <c r="A22039" t="s">
        <v>25336</v>
      </c>
      <c r="B22039" t="s">
        <v>9150</v>
      </c>
      <c r="C22039" t="s">
        <v>982</v>
      </c>
      <c r="D22039" t="s">
        <v>11862</v>
      </c>
      <c r="E22039">
        <v>33</v>
      </c>
      <c r="F22039">
        <v>2.20029E-4</v>
      </c>
    </row>
    <row r="22040" spans="1:6" x14ac:dyDescent="0.3">
      <c r="A22040" t="s">
        <v>25337</v>
      </c>
      <c r="B22040" t="s">
        <v>9151</v>
      </c>
      <c r="C22040" t="s">
        <v>770</v>
      </c>
      <c r="D22040" t="s">
        <v>11862</v>
      </c>
      <c r="E22040">
        <v>2</v>
      </c>
      <c r="F22040" s="7">
        <v>1.33351E-5</v>
      </c>
    </row>
    <row r="22041" spans="1:6" x14ac:dyDescent="0.3">
      <c r="A22041" t="s">
        <v>25338</v>
      </c>
      <c r="B22041" t="s">
        <v>9153</v>
      </c>
      <c r="C22041" t="s">
        <v>982</v>
      </c>
      <c r="D22041" t="s">
        <v>11862</v>
      </c>
      <c r="E22041">
        <v>9</v>
      </c>
      <c r="F22041" s="7">
        <v>6.0007999999999999E-5</v>
      </c>
    </row>
    <row r="22042" spans="1:6" x14ac:dyDescent="0.3">
      <c r="A22042" t="s">
        <v>25339</v>
      </c>
      <c r="B22042" t="s">
        <v>25340</v>
      </c>
      <c r="C22042" t="s">
        <v>770</v>
      </c>
      <c r="D22042" t="s">
        <v>11862</v>
      </c>
      <c r="E22042">
        <v>2</v>
      </c>
      <c r="F22042" s="7">
        <v>1.33351E-5</v>
      </c>
    </row>
    <row r="22043" spans="1:6" x14ac:dyDescent="0.3">
      <c r="A22043" t="s">
        <v>25341</v>
      </c>
      <c r="B22043" t="s">
        <v>9154</v>
      </c>
      <c r="C22043" t="s">
        <v>982</v>
      </c>
      <c r="D22043" t="s">
        <v>11862</v>
      </c>
      <c r="E22043">
        <v>14</v>
      </c>
      <c r="F22043" s="7">
        <v>9.3345799999999997E-5</v>
      </c>
    </row>
    <row r="22044" spans="1:6" x14ac:dyDescent="0.3">
      <c r="A22044" t="s">
        <v>25342</v>
      </c>
      <c r="B22044" t="s">
        <v>25343</v>
      </c>
      <c r="C22044" t="s">
        <v>982</v>
      </c>
      <c r="D22044" t="s">
        <v>11862</v>
      </c>
      <c r="E22044">
        <v>1</v>
      </c>
      <c r="F22044" s="7">
        <v>6.6675600000000001E-6</v>
      </c>
    </row>
    <row r="22045" spans="1:6" x14ac:dyDescent="0.3">
      <c r="A22045" t="s">
        <v>25344</v>
      </c>
      <c r="B22045" t="s">
        <v>9157</v>
      </c>
      <c r="C22045" t="s">
        <v>982</v>
      </c>
      <c r="D22045" t="s">
        <v>11862</v>
      </c>
      <c r="E22045">
        <v>7</v>
      </c>
      <c r="F22045" s="7">
        <v>4.6672899999999998E-5</v>
      </c>
    </row>
    <row r="22046" spans="1:6" x14ac:dyDescent="0.3">
      <c r="A22046" t="s">
        <v>25345</v>
      </c>
      <c r="B22046" t="s">
        <v>9157</v>
      </c>
      <c r="C22046" t="s">
        <v>2334</v>
      </c>
      <c r="D22046" t="s">
        <v>11862</v>
      </c>
      <c r="E22046">
        <v>2</v>
      </c>
      <c r="F22046" s="7">
        <v>1.33351E-5</v>
      </c>
    </row>
    <row r="22047" spans="1:6" x14ac:dyDescent="0.3">
      <c r="A22047" t="s">
        <v>25346</v>
      </c>
      <c r="B22047" t="s">
        <v>25347</v>
      </c>
      <c r="C22047" t="s">
        <v>770</v>
      </c>
      <c r="D22047" t="s">
        <v>11862</v>
      </c>
      <c r="E22047">
        <v>1</v>
      </c>
      <c r="F22047" s="7">
        <v>6.6675600000000001E-6</v>
      </c>
    </row>
    <row r="22048" spans="1:6" x14ac:dyDescent="0.3">
      <c r="A22048" t="s">
        <v>25348</v>
      </c>
      <c r="B22048" t="s">
        <v>9159</v>
      </c>
      <c r="C22048" t="s">
        <v>982</v>
      </c>
      <c r="D22048" t="s">
        <v>11862</v>
      </c>
      <c r="E22048">
        <v>6</v>
      </c>
      <c r="F22048" s="7">
        <v>4.0005300000000001E-5</v>
      </c>
    </row>
    <row r="22049" spans="1:6" x14ac:dyDescent="0.3">
      <c r="A22049" t="s">
        <v>25349</v>
      </c>
      <c r="B22049" t="s">
        <v>25350</v>
      </c>
      <c r="C22049" t="s">
        <v>982</v>
      </c>
      <c r="D22049" t="s">
        <v>11862</v>
      </c>
      <c r="E22049">
        <v>1</v>
      </c>
      <c r="F22049" s="7">
        <v>6.6675600000000001E-6</v>
      </c>
    </row>
    <row r="22050" spans="1:6" x14ac:dyDescent="0.3">
      <c r="A22050" t="s">
        <v>25351</v>
      </c>
      <c r="B22050" t="s">
        <v>25352</v>
      </c>
      <c r="C22050" t="s">
        <v>2334</v>
      </c>
      <c r="D22050" t="s">
        <v>11862</v>
      </c>
      <c r="E22050">
        <v>1</v>
      </c>
      <c r="F22050" s="7">
        <v>6.6675600000000001E-6</v>
      </c>
    </row>
    <row r="22051" spans="1:6" x14ac:dyDescent="0.3">
      <c r="A22051" t="s">
        <v>25353</v>
      </c>
      <c r="B22051" t="s">
        <v>9161</v>
      </c>
      <c r="C22051" t="s">
        <v>2334</v>
      </c>
      <c r="D22051" t="s">
        <v>11862</v>
      </c>
      <c r="E22051">
        <v>1</v>
      </c>
      <c r="F22051" s="7">
        <v>6.6675600000000001E-6</v>
      </c>
    </row>
    <row r="22052" spans="1:6" x14ac:dyDescent="0.3">
      <c r="A22052" t="s">
        <v>25354</v>
      </c>
      <c r="B22052" t="s">
        <v>9162</v>
      </c>
      <c r="C22052" t="s">
        <v>814</v>
      </c>
      <c r="D22052" t="s">
        <v>11862</v>
      </c>
      <c r="E22052">
        <v>1</v>
      </c>
      <c r="F22052" s="7">
        <v>6.6675600000000001E-6</v>
      </c>
    </row>
    <row r="22053" spans="1:6" x14ac:dyDescent="0.3">
      <c r="A22053" t="s">
        <v>25355</v>
      </c>
      <c r="B22053" t="s">
        <v>25356</v>
      </c>
      <c r="C22053" t="s">
        <v>2334</v>
      </c>
      <c r="D22053" t="s">
        <v>11862</v>
      </c>
      <c r="E22053">
        <v>6</v>
      </c>
      <c r="F22053" s="7">
        <v>4.0005300000000001E-5</v>
      </c>
    </row>
    <row r="22054" spans="1:6" x14ac:dyDescent="0.3">
      <c r="A22054" t="s">
        <v>25357</v>
      </c>
      <c r="B22054" t="s">
        <v>9169</v>
      </c>
      <c r="C22054" t="s">
        <v>875</v>
      </c>
      <c r="D22054" t="s">
        <v>11862</v>
      </c>
      <c r="E22054">
        <v>3</v>
      </c>
      <c r="F22054" s="7">
        <v>2.0002700000000001E-5</v>
      </c>
    </row>
    <row r="22055" spans="1:6" x14ac:dyDescent="0.3">
      <c r="A22055" t="s">
        <v>25358</v>
      </c>
      <c r="B22055" t="s">
        <v>9170</v>
      </c>
      <c r="C22055" t="s">
        <v>814</v>
      </c>
      <c r="D22055" t="s">
        <v>11862</v>
      </c>
      <c r="E22055">
        <v>2</v>
      </c>
      <c r="F22055" s="7">
        <v>1.33351E-5</v>
      </c>
    </row>
    <row r="22056" spans="1:6" x14ac:dyDescent="0.3">
      <c r="A22056" t="s">
        <v>25359</v>
      </c>
      <c r="B22056" t="s">
        <v>9171</v>
      </c>
      <c r="C22056" t="s">
        <v>982</v>
      </c>
      <c r="D22056" t="s">
        <v>11862</v>
      </c>
      <c r="E22056">
        <v>4</v>
      </c>
      <c r="F22056" s="7">
        <v>2.6670200000000001E-5</v>
      </c>
    </row>
    <row r="22057" spans="1:6" x14ac:dyDescent="0.3">
      <c r="A22057" t="s">
        <v>25360</v>
      </c>
      <c r="B22057" t="s">
        <v>9172</v>
      </c>
      <c r="C22057" t="s">
        <v>814</v>
      </c>
      <c r="D22057" t="s">
        <v>11862</v>
      </c>
      <c r="E22057">
        <v>1</v>
      </c>
      <c r="F22057" s="7">
        <v>6.6675600000000001E-6</v>
      </c>
    </row>
    <row r="22058" spans="1:6" x14ac:dyDescent="0.3">
      <c r="A22058" t="s">
        <v>25361</v>
      </c>
      <c r="B22058" t="s">
        <v>9173</v>
      </c>
      <c r="C22058" t="s">
        <v>814</v>
      </c>
      <c r="D22058" t="s">
        <v>11862</v>
      </c>
      <c r="E22058">
        <v>1</v>
      </c>
      <c r="F22058" s="7">
        <v>6.6675600000000001E-6</v>
      </c>
    </row>
    <row r="22059" spans="1:6" x14ac:dyDescent="0.3">
      <c r="A22059" t="s">
        <v>25362</v>
      </c>
      <c r="B22059" t="s">
        <v>25363</v>
      </c>
      <c r="C22059" t="s">
        <v>1765</v>
      </c>
      <c r="D22059" t="s">
        <v>11862</v>
      </c>
      <c r="E22059">
        <v>5</v>
      </c>
      <c r="F22059" s="7">
        <v>3.3337799999999998E-5</v>
      </c>
    </row>
    <row r="22060" spans="1:6" x14ac:dyDescent="0.3">
      <c r="A22060" t="s">
        <v>25364</v>
      </c>
      <c r="B22060" t="s">
        <v>9174</v>
      </c>
      <c r="C22060" t="s">
        <v>23</v>
      </c>
      <c r="D22060" t="s">
        <v>11862</v>
      </c>
      <c r="E22060">
        <v>7</v>
      </c>
      <c r="F22060" s="7">
        <v>4.6672899999999998E-5</v>
      </c>
    </row>
    <row r="22061" spans="1:6" x14ac:dyDescent="0.3">
      <c r="A22061" t="s">
        <v>25365</v>
      </c>
      <c r="B22061" t="s">
        <v>9174</v>
      </c>
      <c r="C22061" t="s">
        <v>875</v>
      </c>
      <c r="D22061" t="s">
        <v>11862</v>
      </c>
      <c r="E22061">
        <v>11</v>
      </c>
      <c r="F22061" s="7">
        <v>7.3343099999999999E-5</v>
      </c>
    </row>
    <row r="22062" spans="1:6" x14ac:dyDescent="0.3">
      <c r="A22062" t="s">
        <v>25366</v>
      </c>
      <c r="B22062" t="s">
        <v>9175</v>
      </c>
      <c r="C22062" t="s">
        <v>1456</v>
      </c>
      <c r="D22062" t="s">
        <v>11862</v>
      </c>
      <c r="E22062">
        <v>4</v>
      </c>
      <c r="F22062" s="7">
        <v>2.6670200000000001E-5</v>
      </c>
    </row>
    <row r="22063" spans="1:6" x14ac:dyDescent="0.3">
      <c r="A22063" t="s">
        <v>25367</v>
      </c>
      <c r="B22063" t="s">
        <v>25368</v>
      </c>
      <c r="C22063" t="s">
        <v>1412</v>
      </c>
      <c r="D22063" t="s">
        <v>11862</v>
      </c>
      <c r="E22063">
        <v>1</v>
      </c>
      <c r="F22063" s="7">
        <v>6.6675600000000001E-6</v>
      </c>
    </row>
    <row r="22064" spans="1:6" x14ac:dyDescent="0.3">
      <c r="A22064" t="s">
        <v>25369</v>
      </c>
      <c r="B22064" t="s">
        <v>25370</v>
      </c>
      <c r="C22064" t="s">
        <v>814</v>
      </c>
      <c r="D22064" t="s">
        <v>11862</v>
      </c>
      <c r="E22064">
        <v>1</v>
      </c>
      <c r="F22064" s="7">
        <v>6.6675600000000001E-6</v>
      </c>
    </row>
    <row r="22065" spans="1:6" x14ac:dyDescent="0.3">
      <c r="A22065" t="s">
        <v>25371</v>
      </c>
      <c r="B22065" t="s">
        <v>9178</v>
      </c>
      <c r="C22065" t="s">
        <v>875</v>
      </c>
      <c r="D22065" t="s">
        <v>11862</v>
      </c>
      <c r="E22065">
        <v>4</v>
      </c>
      <c r="F22065" s="7">
        <v>2.6670200000000001E-5</v>
      </c>
    </row>
    <row r="22066" spans="1:6" x14ac:dyDescent="0.3">
      <c r="A22066" t="s">
        <v>25372</v>
      </c>
      <c r="B22066" t="s">
        <v>25373</v>
      </c>
      <c r="C22066" t="s">
        <v>814</v>
      </c>
      <c r="D22066" t="s">
        <v>11862</v>
      </c>
      <c r="E22066">
        <v>1</v>
      </c>
      <c r="F22066" s="7">
        <v>6.6675600000000001E-6</v>
      </c>
    </row>
    <row r="22067" spans="1:6" x14ac:dyDescent="0.3">
      <c r="A22067" t="s">
        <v>25374</v>
      </c>
      <c r="B22067" t="s">
        <v>9179</v>
      </c>
      <c r="C22067" t="s">
        <v>982</v>
      </c>
      <c r="D22067" t="s">
        <v>11862</v>
      </c>
      <c r="E22067">
        <v>14</v>
      </c>
      <c r="F22067" s="7">
        <v>9.3345799999999997E-5</v>
      </c>
    </row>
    <row r="22068" spans="1:6" x14ac:dyDescent="0.3">
      <c r="A22068" t="s">
        <v>25375</v>
      </c>
      <c r="B22068" t="s">
        <v>9180</v>
      </c>
      <c r="C22068" t="s">
        <v>814</v>
      </c>
      <c r="D22068" t="s">
        <v>11862</v>
      </c>
      <c r="E22068">
        <v>1</v>
      </c>
      <c r="F22068" s="7">
        <v>6.6675600000000001E-6</v>
      </c>
    </row>
    <row r="22069" spans="1:6" x14ac:dyDescent="0.3">
      <c r="A22069" t="s">
        <v>25376</v>
      </c>
      <c r="B22069" t="s">
        <v>9181</v>
      </c>
      <c r="C22069" t="s">
        <v>814</v>
      </c>
      <c r="D22069" t="s">
        <v>11862</v>
      </c>
      <c r="E22069">
        <v>1</v>
      </c>
      <c r="F22069" s="7">
        <v>6.6675600000000001E-6</v>
      </c>
    </row>
    <row r="22070" spans="1:6" x14ac:dyDescent="0.3">
      <c r="A22070" t="s">
        <v>25377</v>
      </c>
      <c r="B22070" t="s">
        <v>9182</v>
      </c>
      <c r="C22070" t="s">
        <v>814</v>
      </c>
      <c r="D22070" t="s">
        <v>11862</v>
      </c>
      <c r="E22070">
        <v>329</v>
      </c>
      <c r="F22070">
        <v>2.1936260000000002E-3</v>
      </c>
    </row>
    <row r="22071" spans="1:6" x14ac:dyDescent="0.3">
      <c r="A22071" t="s">
        <v>25378</v>
      </c>
      <c r="B22071" t="s">
        <v>9182</v>
      </c>
      <c r="C22071" t="s">
        <v>982</v>
      </c>
      <c r="D22071" t="s">
        <v>11862</v>
      </c>
      <c r="E22071">
        <v>13</v>
      </c>
      <c r="F22071" s="7">
        <v>8.66782E-5</v>
      </c>
    </row>
    <row r="22072" spans="1:6" x14ac:dyDescent="0.3">
      <c r="A22072" t="s">
        <v>25379</v>
      </c>
      <c r="B22072" t="s">
        <v>25380</v>
      </c>
      <c r="C22072" t="s">
        <v>721</v>
      </c>
      <c r="D22072" t="s">
        <v>11862</v>
      </c>
      <c r="E22072">
        <v>1</v>
      </c>
      <c r="F22072" s="7">
        <v>6.6675600000000001E-6</v>
      </c>
    </row>
    <row r="22073" spans="1:6" x14ac:dyDescent="0.3">
      <c r="A22073" t="s">
        <v>25381</v>
      </c>
      <c r="B22073" t="s">
        <v>9183</v>
      </c>
      <c r="C22073" t="s">
        <v>814</v>
      </c>
      <c r="D22073" t="s">
        <v>11862</v>
      </c>
      <c r="E22073">
        <v>962</v>
      </c>
      <c r="F22073">
        <v>6.4141889999999998E-3</v>
      </c>
    </row>
    <row r="22074" spans="1:6" x14ac:dyDescent="0.3">
      <c r="A22074" t="s">
        <v>25382</v>
      </c>
      <c r="B22074" t="s">
        <v>9184</v>
      </c>
      <c r="C22074" t="s">
        <v>814</v>
      </c>
      <c r="D22074" t="s">
        <v>11862</v>
      </c>
      <c r="E22074">
        <v>4</v>
      </c>
      <c r="F22074" s="7">
        <v>2.6670200000000001E-5</v>
      </c>
    </row>
    <row r="22075" spans="1:6" x14ac:dyDescent="0.3">
      <c r="A22075" t="s">
        <v>25383</v>
      </c>
      <c r="B22075" t="s">
        <v>25384</v>
      </c>
      <c r="C22075" t="s">
        <v>530</v>
      </c>
      <c r="D22075" t="s">
        <v>11862</v>
      </c>
      <c r="E22075">
        <v>3</v>
      </c>
      <c r="F22075" s="7">
        <v>2.0002700000000001E-5</v>
      </c>
    </row>
    <row r="22076" spans="1:6" x14ac:dyDescent="0.3">
      <c r="A22076" t="s">
        <v>25385</v>
      </c>
      <c r="B22076" t="s">
        <v>25386</v>
      </c>
      <c r="C22076" t="s">
        <v>814</v>
      </c>
      <c r="D22076" t="s">
        <v>11862</v>
      </c>
      <c r="E22076">
        <v>3</v>
      </c>
      <c r="F22076" s="7">
        <v>2.0002700000000001E-5</v>
      </c>
    </row>
    <row r="22077" spans="1:6" x14ac:dyDescent="0.3">
      <c r="A22077" t="s">
        <v>25387</v>
      </c>
      <c r="B22077" t="s">
        <v>25388</v>
      </c>
      <c r="C22077" t="s">
        <v>814</v>
      </c>
      <c r="D22077" t="s">
        <v>11862</v>
      </c>
      <c r="E22077">
        <v>1</v>
      </c>
      <c r="F22077" s="7">
        <v>6.6675600000000001E-6</v>
      </c>
    </row>
    <row r="22078" spans="1:6" x14ac:dyDescent="0.3">
      <c r="A22078" t="s">
        <v>25389</v>
      </c>
      <c r="B22078" t="s">
        <v>25390</v>
      </c>
      <c r="C22078" t="s">
        <v>814</v>
      </c>
      <c r="D22078" t="s">
        <v>11862</v>
      </c>
      <c r="E22078">
        <v>2</v>
      </c>
      <c r="F22078" s="7">
        <v>1.33351E-5</v>
      </c>
    </row>
    <row r="22079" spans="1:6" x14ac:dyDescent="0.3">
      <c r="A22079" t="s">
        <v>25391</v>
      </c>
      <c r="B22079" t="s">
        <v>9186</v>
      </c>
      <c r="C22079" t="s">
        <v>982</v>
      </c>
      <c r="D22079" t="s">
        <v>11862</v>
      </c>
      <c r="E22079">
        <v>3</v>
      </c>
      <c r="F22079" s="7">
        <v>2.0002700000000001E-5</v>
      </c>
    </row>
    <row r="22080" spans="1:6" x14ac:dyDescent="0.3">
      <c r="A22080" t="s">
        <v>25392</v>
      </c>
      <c r="B22080" t="s">
        <v>25393</v>
      </c>
      <c r="C22080" t="s">
        <v>982</v>
      </c>
      <c r="D22080" t="s">
        <v>11862</v>
      </c>
      <c r="E22080">
        <v>1</v>
      </c>
      <c r="F22080" s="7">
        <v>6.6675600000000001E-6</v>
      </c>
    </row>
    <row r="22081" spans="1:6" x14ac:dyDescent="0.3">
      <c r="A22081" t="s">
        <v>25394</v>
      </c>
      <c r="B22081" t="s">
        <v>9189</v>
      </c>
      <c r="C22081" t="s">
        <v>814</v>
      </c>
      <c r="D22081" t="s">
        <v>11862</v>
      </c>
      <c r="E22081">
        <v>6</v>
      </c>
      <c r="F22081" s="7">
        <v>4.0005300000000001E-5</v>
      </c>
    </row>
    <row r="22082" spans="1:6" x14ac:dyDescent="0.3">
      <c r="A22082" t="s">
        <v>25395</v>
      </c>
      <c r="B22082" t="s">
        <v>9190</v>
      </c>
      <c r="C22082" t="s">
        <v>814</v>
      </c>
      <c r="D22082" t="s">
        <v>11862</v>
      </c>
      <c r="E22082">
        <v>1</v>
      </c>
      <c r="F22082" s="7">
        <v>6.6675600000000001E-6</v>
      </c>
    </row>
    <row r="22083" spans="1:6" x14ac:dyDescent="0.3">
      <c r="A22083" t="s">
        <v>25396</v>
      </c>
      <c r="B22083" t="s">
        <v>25397</v>
      </c>
      <c r="C22083" t="s">
        <v>814</v>
      </c>
      <c r="D22083" t="s">
        <v>11862</v>
      </c>
      <c r="E22083">
        <v>1</v>
      </c>
      <c r="F22083" s="7">
        <v>6.6675600000000001E-6</v>
      </c>
    </row>
    <row r="22084" spans="1:6" x14ac:dyDescent="0.3">
      <c r="A22084" t="s">
        <v>25398</v>
      </c>
      <c r="B22084" t="s">
        <v>25399</v>
      </c>
      <c r="C22084" t="s">
        <v>814</v>
      </c>
      <c r="D22084" t="s">
        <v>11862</v>
      </c>
      <c r="E22084">
        <v>1</v>
      </c>
      <c r="F22084" s="7">
        <v>6.6675600000000001E-6</v>
      </c>
    </row>
    <row r="22085" spans="1:6" x14ac:dyDescent="0.3">
      <c r="A22085" t="s">
        <v>25400</v>
      </c>
      <c r="B22085" t="s">
        <v>9191</v>
      </c>
      <c r="C22085" t="s">
        <v>814</v>
      </c>
      <c r="D22085" t="s">
        <v>11862</v>
      </c>
      <c r="E22085">
        <v>2</v>
      </c>
      <c r="F22085" s="7">
        <v>1.33351E-5</v>
      </c>
    </row>
    <row r="22086" spans="1:6" x14ac:dyDescent="0.3">
      <c r="A22086" t="s">
        <v>25401</v>
      </c>
      <c r="B22086" t="s">
        <v>9192</v>
      </c>
      <c r="C22086" t="s">
        <v>814</v>
      </c>
      <c r="D22086" t="s">
        <v>11862</v>
      </c>
      <c r="E22086">
        <v>2</v>
      </c>
      <c r="F22086" s="7">
        <v>1.33351E-5</v>
      </c>
    </row>
    <row r="22087" spans="1:6" x14ac:dyDescent="0.3">
      <c r="A22087" t="s">
        <v>25402</v>
      </c>
      <c r="B22087" t="s">
        <v>9193</v>
      </c>
      <c r="C22087" t="s">
        <v>982</v>
      </c>
      <c r="D22087" t="s">
        <v>11862</v>
      </c>
      <c r="E22087">
        <v>1</v>
      </c>
      <c r="F22087" s="7">
        <v>6.6675600000000001E-6</v>
      </c>
    </row>
    <row r="22088" spans="1:6" x14ac:dyDescent="0.3">
      <c r="A22088" t="s">
        <v>25403</v>
      </c>
      <c r="B22088" t="s">
        <v>9194</v>
      </c>
      <c r="C22088" t="s">
        <v>982</v>
      </c>
      <c r="D22088" t="s">
        <v>11862</v>
      </c>
      <c r="E22088">
        <v>1</v>
      </c>
      <c r="F22088" s="7">
        <v>6.6675600000000001E-6</v>
      </c>
    </row>
    <row r="22089" spans="1:6" x14ac:dyDescent="0.3">
      <c r="A22089" t="s">
        <v>25404</v>
      </c>
      <c r="B22089" t="s">
        <v>9195</v>
      </c>
      <c r="C22089" t="s">
        <v>982</v>
      </c>
      <c r="D22089" t="s">
        <v>11862</v>
      </c>
      <c r="E22089">
        <v>2</v>
      </c>
      <c r="F22089" s="7">
        <v>1.33351E-5</v>
      </c>
    </row>
    <row r="22090" spans="1:6" x14ac:dyDescent="0.3">
      <c r="A22090" t="s">
        <v>25405</v>
      </c>
      <c r="B22090" t="s">
        <v>25406</v>
      </c>
      <c r="C22090" t="s">
        <v>814</v>
      </c>
      <c r="D22090" t="s">
        <v>11862</v>
      </c>
      <c r="E22090">
        <v>1</v>
      </c>
      <c r="F22090" s="7">
        <v>6.6675600000000001E-6</v>
      </c>
    </row>
    <row r="22091" spans="1:6" x14ac:dyDescent="0.3">
      <c r="A22091" t="s">
        <v>25407</v>
      </c>
      <c r="B22091" t="s">
        <v>25408</v>
      </c>
      <c r="C22091" t="s">
        <v>814</v>
      </c>
      <c r="D22091" t="s">
        <v>11862</v>
      </c>
      <c r="E22091">
        <v>1</v>
      </c>
      <c r="F22091" s="7">
        <v>6.6675600000000001E-6</v>
      </c>
    </row>
    <row r="22092" spans="1:6" x14ac:dyDescent="0.3">
      <c r="A22092" t="s">
        <v>25409</v>
      </c>
      <c r="B22092" t="s">
        <v>25410</v>
      </c>
      <c r="C22092" t="s">
        <v>982</v>
      </c>
      <c r="D22092" t="s">
        <v>11862</v>
      </c>
      <c r="E22092">
        <v>1</v>
      </c>
      <c r="F22092" s="7">
        <v>6.6675600000000001E-6</v>
      </c>
    </row>
    <row r="22093" spans="1:6" x14ac:dyDescent="0.3">
      <c r="A22093" t="s">
        <v>25411</v>
      </c>
      <c r="B22093" t="s">
        <v>25412</v>
      </c>
      <c r="C22093" t="s">
        <v>982</v>
      </c>
      <c r="D22093" t="s">
        <v>11862</v>
      </c>
      <c r="E22093">
        <v>1</v>
      </c>
      <c r="F22093" s="7">
        <v>6.6675600000000001E-6</v>
      </c>
    </row>
    <row r="22094" spans="1:6" x14ac:dyDescent="0.3">
      <c r="A22094" t="s">
        <v>25413</v>
      </c>
      <c r="B22094" t="s">
        <v>9197</v>
      </c>
      <c r="C22094" t="s">
        <v>982</v>
      </c>
      <c r="D22094" t="s">
        <v>11862</v>
      </c>
      <c r="E22094">
        <v>1</v>
      </c>
      <c r="F22094" s="7">
        <v>6.6675600000000001E-6</v>
      </c>
    </row>
    <row r="22095" spans="1:6" x14ac:dyDescent="0.3">
      <c r="A22095" t="s">
        <v>25414</v>
      </c>
      <c r="B22095" t="s">
        <v>9198</v>
      </c>
      <c r="C22095" t="s">
        <v>814</v>
      </c>
      <c r="D22095" t="s">
        <v>11862</v>
      </c>
      <c r="E22095">
        <v>7</v>
      </c>
      <c r="F22095" s="7">
        <v>4.6672899999999998E-5</v>
      </c>
    </row>
    <row r="22096" spans="1:6" x14ac:dyDescent="0.3">
      <c r="A22096" t="s">
        <v>25415</v>
      </c>
      <c r="B22096" t="s">
        <v>9200</v>
      </c>
      <c r="C22096" t="s">
        <v>530</v>
      </c>
      <c r="D22096" t="s">
        <v>11862</v>
      </c>
      <c r="E22096">
        <v>3</v>
      </c>
      <c r="F22096" s="7">
        <v>2.0002700000000001E-5</v>
      </c>
    </row>
    <row r="22097" spans="1:6" x14ac:dyDescent="0.3">
      <c r="A22097" t="s">
        <v>25416</v>
      </c>
      <c r="B22097" t="s">
        <v>9201</v>
      </c>
      <c r="C22097" t="s">
        <v>721</v>
      </c>
      <c r="D22097" t="s">
        <v>11862</v>
      </c>
      <c r="E22097">
        <v>1</v>
      </c>
      <c r="F22097" s="7">
        <v>6.6675600000000001E-6</v>
      </c>
    </row>
    <row r="22098" spans="1:6" x14ac:dyDescent="0.3">
      <c r="A22098" t="s">
        <v>25417</v>
      </c>
      <c r="B22098" t="s">
        <v>25418</v>
      </c>
      <c r="C22098" t="s">
        <v>721</v>
      </c>
      <c r="D22098" t="s">
        <v>11862</v>
      </c>
      <c r="E22098">
        <v>1</v>
      </c>
      <c r="F22098" s="7">
        <v>6.6675600000000001E-6</v>
      </c>
    </row>
    <row r="22099" spans="1:6" x14ac:dyDescent="0.3">
      <c r="A22099" t="s">
        <v>25419</v>
      </c>
      <c r="B22099" t="s">
        <v>25420</v>
      </c>
      <c r="C22099" t="s">
        <v>982</v>
      </c>
      <c r="D22099" t="s">
        <v>11862</v>
      </c>
      <c r="E22099">
        <v>1</v>
      </c>
      <c r="F22099" s="7">
        <v>6.6675600000000001E-6</v>
      </c>
    </row>
    <row r="22100" spans="1:6" x14ac:dyDescent="0.3">
      <c r="A22100" t="s">
        <v>25421</v>
      </c>
      <c r="B22100" t="s">
        <v>9206</v>
      </c>
      <c r="C22100" t="s">
        <v>530</v>
      </c>
      <c r="D22100" t="s">
        <v>11862</v>
      </c>
      <c r="E22100">
        <v>1</v>
      </c>
      <c r="F22100" s="7">
        <v>6.6675600000000001E-6</v>
      </c>
    </row>
    <row r="22101" spans="1:6" x14ac:dyDescent="0.3">
      <c r="A22101" t="s">
        <v>25422</v>
      </c>
      <c r="B22101" t="s">
        <v>25423</v>
      </c>
      <c r="C22101" t="s">
        <v>721</v>
      </c>
      <c r="D22101" t="s">
        <v>11862</v>
      </c>
      <c r="E22101">
        <v>1</v>
      </c>
      <c r="F22101" s="7">
        <v>6.6675600000000001E-6</v>
      </c>
    </row>
    <row r="22102" spans="1:6" x14ac:dyDescent="0.3">
      <c r="A22102" t="s">
        <v>25424</v>
      </c>
      <c r="B22102" t="s">
        <v>9207</v>
      </c>
      <c r="C22102" t="s">
        <v>982</v>
      </c>
      <c r="D22102" t="s">
        <v>11862</v>
      </c>
      <c r="E22102">
        <v>4</v>
      </c>
      <c r="F22102" s="7">
        <v>2.6670200000000001E-5</v>
      </c>
    </row>
    <row r="22103" spans="1:6" x14ac:dyDescent="0.3">
      <c r="A22103" t="s">
        <v>25425</v>
      </c>
      <c r="B22103" t="s">
        <v>25426</v>
      </c>
      <c r="C22103" t="s">
        <v>814</v>
      </c>
      <c r="D22103" t="s">
        <v>11862</v>
      </c>
      <c r="E22103">
        <v>1</v>
      </c>
      <c r="F22103" s="7">
        <v>6.6675600000000001E-6</v>
      </c>
    </row>
    <row r="22104" spans="1:6" x14ac:dyDescent="0.3">
      <c r="A22104" t="s">
        <v>25427</v>
      </c>
      <c r="B22104" t="s">
        <v>9208</v>
      </c>
      <c r="C22104" t="s">
        <v>982</v>
      </c>
      <c r="D22104" t="s">
        <v>11862</v>
      </c>
      <c r="E22104">
        <v>3</v>
      </c>
      <c r="F22104" s="7">
        <v>2.0002700000000001E-5</v>
      </c>
    </row>
    <row r="22105" spans="1:6" x14ac:dyDescent="0.3">
      <c r="A22105" t="s">
        <v>25428</v>
      </c>
      <c r="B22105" t="s">
        <v>25429</v>
      </c>
      <c r="C22105" t="s">
        <v>814</v>
      </c>
      <c r="D22105" t="s">
        <v>11862</v>
      </c>
      <c r="E22105">
        <v>1</v>
      </c>
      <c r="F22105" s="7">
        <v>6.6675600000000001E-6</v>
      </c>
    </row>
    <row r="22106" spans="1:6" x14ac:dyDescent="0.3">
      <c r="A22106" t="s">
        <v>25430</v>
      </c>
      <c r="B22106" t="s">
        <v>9211</v>
      </c>
      <c r="C22106" t="s">
        <v>682</v>
      </c>
      <c r="D22106" t="s">
        <v>11862</v>
      </c>
      <c r="E22106">
        <v>3</v>
      </c>
      <c r="F22106" s="7">
        <v>2.0002700000000001E-5</v>
      </c>
    </row>
    <row r="22107" spans="1:6" x14ac:dyDescent="0.3">
      <c r="A22107" t="s">
        <v>25431</v>
      </c>
      <c r="B22107" t="s">
        <v>25432</v>
      </c>
      <c r="C22107" t="s">
        <v>875</v>
      </c>
      <c r="D22107" t="s">
        <v>11862</v>
      </c>
      <c r="E22107">
        <v>1</v>
      </c>
      <c r="F22107" s="7">
        <v>6.6675600000000001E-6</v>
      </c>
    </row>
    <row r="22108" spans="1:6" x14ac:dyDescent="0.3">
      <c r="A22108" t="s">
        <v>25433</v>
      </c>
      <c r="B22108" t="s">
        <v>25434</v>
      </c>
      <c r="C22108" t="s">
        <v>814</v>
      </c>
      <c r="D22108" t="s">
        <v>11862</v>
      </c>
      <c r="E22108">
        <v>3</v>
      </c>
      <c r="F22108" s="7">
        <v>2.0002700000000001E-5</v>
      </c>
    </row>
    <row r="22109" spans="1:6" x14ac:dyDescent="0.3">
      <c r="A22109" t="s">
        <v>25435</v>
      </c>
      <c r="B22109" t="s">
        <v>9218</v>
      </c>
      <c r="C22109" t="s">
        <v>814</v>
      </c>
      <c r="D22109" t="s">
        <v>11862</v>
      </c>
      <c r="E22109">
        <v>1</v>
      </c>
      <c r="F22109" s="7">
        <v>6.6675600000000001E-6</v>
      </c>
    </row>
    <row r="22110" spans="1:6" x14ac:dyDescent="0.3">
      <c r="A22110" t="s">
        <v>25436</v>
      </c>
      <c r="B22110" t="s">
        <v>9219</v>
      </c>
      <c r="C22110" t="s">
        <v>814</v>
      </c>
      <c r="D22110" t="s">
        <v>11862</v>
      </c>
      <c r="E22110">
        <v>3</v>
      </c>
      <c r="F22110" s="7">
        <v>2.0002700000000001E-5</v>
      </c>
    </row>
    <row r="22111" spans="1:6" x14ac:dyDescent="0.3">
      <c r="A22111" t="s">
        <v>25437</v>
      </c>
      <c r="B22111" t="s">
        <v>9220</v>
      </c>
      <c r="C22111" t="s">
        <v>814</v>
      </c>
      <c r="D22111" t="s">
        <v>11862</v>
      </c>
      <c r="E22111">
        <v>1</v>
      </c>
      <c r="F22111" s="7">
        <v>6.6675600000000001E-6</v>
      </c>
    </row>
    <row r="22112" spans="1:6" x14ac:dyDescent="0.3">
      <c r="A22112" t="s">
        <v>25438</v>
      </c>
      <c r="B22112" t="s">
        <v>9221</v>
      </c>
      <c r="C22112" t="s">
        <v>471</v>
      </c>
      <c r="D22112" t="s">
        <v>11862</v>
      </c>
      <c r="E22112">
        <v>3</v>
      </c>
      <c r="F22112" s="7">
        <v>2.0002700000000001E-5</v>
      </c>
    </row>
    <row r="22113" spans="1:6" x14ac:dyDescent="0.3">
      <c r="A22113" t="s">
        <v>25439</v>
      </c>
      <c r="B22113" t="s">
        <v>9223</v>
      </c>
      <c r="C22113" t="s">
        <v>814</v>
      </c>
      <c r="D22113" t="s">
        <v>11862</v>
      </c>
      <c r="E22113">
        <v>3</v>
      </c>
      <c r="F22113" s="7">
        <v>2.0002700000000001E-5</v>
      </c>
    </row>
    <row r="22114" spans="1:6" x14ac:dyDescent="0.3">
      <c r="A22114" t="s">
        <v>25440</v>
      </c>
      <c r="B22114" t="s">
        <v>9225</v>
      </c>
      <c r="C22114" t="s">
        <v>814</v>
      </c>
      <c r="D22114" t="s">
        <v>11862</v>
      </c>
      <c r="E22114">
        <v>2</v>
      </c>
      <c r="F22114" s="7">
        <v>1.33351E-5</v>
      </c>
    </row>
    <row r="22115" spans="1:6" x14ac:dyDescent="0.3">
      <c r="A22115" t="s">
        <v>25441</v>
      </c>
      <c r="B22115" t="s">
        <v>9226</v>
      </c>
      <c r="C22115" t="s">
        <v>814</v>
      </c>
      <c r="D22115" t="s">
        <v>11862</v>
      </c>
      <c r="E22115">
        <v>1</v>
      </c>
      <c r="F22115" s="7">
        <v>6.6675600000000001E-6</v>
      </c>
    </row>
    <row r="22116" spans="1:6" x14ac:dyDescent="0.3">
      <c r="A22116" t="s">
        <v>25442</v>
      </c>
      <c r="B22116" t="s">
        <v>25443</v>
      </c>
      <c r="C22116" t="s">
        <v>721</v>
      </c>
      <c r="D22116" t="s">
        <v>11862</v>
      </c>
      <c r="E22116">
        <v>1</v>
      </c>
      <c r="F22116" s="7">
        <v>6.6675600000000001E-6</v>
      </c>
    </row>
    <row r="22117" spans="1:6" x14ac:dyDescent="0.3">
      <c r="A22117" t="s">
        <v>25444</v>
      </c>
      <c r="B22117" t="s">
        <v>25445</v>
      </c>
      <c r="C22117" t="s">
        <v>814</v>
      </c>
      <c r="D22117" t="s">
        <v>11862</v>
      </c>
      <c r="E22117">
        <v>2</v>
      </c>
      <c r="F22117" s="7">
        <v>1.33351E-5</v>
      </c>
    </row>
    <row r="22118" spans="1:6" x14ac:dyDescent="0.3">
      <c r="A22118" t="s">
        <v>25446</v>
      </c>
      <c r="B22118" t="s">
        <v>25447</v>
      </c>
      <c r="C22118" t="s">
        <v>982</v>
      </c>
      <c r="D22118" t="s">
        <v>11862</v>
      </c>
      <c r="E22118">
        <v>1</v>
      </c>
      <c r="F22118" s="7">
        <v>6.6675600000000001E-6</v>
      </c>
    </row>
    <row r="22119" spans="1:6" x14ac:dyDescent="0.3">
      <c r="A22119" t="s">
        <v>25448</v>
      </c>
      <c r="B22119" t="s">
        <v>9228</v>
      </c>
      <c r="C22119" t="s">
        <v>814</v>
      </c>
      <c r="D22119" t="s">
        <v>11862</v>
      </c>
      <c r="E22119">
        <v>32</v>
      </c>
      <c r="F22119">
        <v>2.1336200000000001E-4</v>
      </c>
    </row>
    <row r="22120" spans="1:6" x14ac:dyDescent="0.3">
      <c r="A22120" t="s">
        <v>25449</v>
      </c>
      <c r="B22120" t="s">
        <v>9229</v>
      </c>
      <c r="C22120" t="s">
        <v>721</v>
      </c>
      <c r="D22120" t="s">
        <v>11862</v>
      </c>
      <c r="E22120">
        <v>2</v>
      </c>
      <c r="F22120" s="7">
        <v>1.33351E-5</v>
      </c>
    </row>
    <row r="22121" spans="1:6" x14ac:dyDescent="0.3">
      <c r="A22121" t="s">
        <v>25450</v>
      </c>
      <c r="B22121" t="s">
        <v>25451</v>
      </c>
      <c r="C22121" t="s">
        <v>721</v>
      </c>
      <c r="D22121" t="s">
        <v>11862</v>
      </c>
      <c r="E22121">
        <v>1</v>
      </c>
      <c r="F22121" s="7">
        <v>6.6675600000000001E-6</v>
      </c>
    </row>
    <row r="22122" spans="1:6" x14ac:dyDescent="0.3">
      <c r="A22122" t="s">
        <v>25452</v>
      </c>
      <c r="B22122" t="s">
        <v>25453</v>
      </c>
      <c r="C22122" t="s">
        <v>721</v>
      </c>
      <c r="D22122" t="s">
        <v>11862</v>
      </c>
      <c r="E22122">
        <v>6</v>
      </c>
      <c r="F22122" s="7">
        <v>4.0005300000000001E-5</v>
      </c>
    </row>
    <row r="22123" spans="1:6" x14ac:dyDescent="0.3">
      <c r="A22123" t="s">
        <v>25454</v>
      </c>
      <c r="B22123" t="s">
        <v>9231</v>
      </c>
      <c r="C22123" t="s">
        <v>814</v>
      </c>
      <c r="D22123" t="s">
        <v>11862</v>
      </c>
      <c r="E22123">
        <v>1</v>
      </c>
      <c r="F22123" s="7">
        <v>6.6675600000000001E-6</v>
      </c>
    </row>
    <row r="22124" spans="1:6" x14ac:dyDescent="0.3">
      <c r="A22124" t="s">
        <v>25455</v>
      </c>
      <c r="B22124" t="s">
        <v>25456</v>
      </c>
      <c r="C22124" t="s">
        <v>721</v>
      </c>
      <c r="D22124" t="s">
        <v>11862</v>
      </c>
      <c r="E22124">
        <v>2</v>
      </c>
      <c r="F22124" s="7">
        <v>1.33351E-5</v>
      </c>
    </row>
    <row r="22125" spans="1:6" x14ac:dyDescent="0.3">
      <c r="A22125" t="s">
        <v>25457</v>
      </c>
      <c r="B22125" t="s">
        <v>9232</v>
      </c>
      <c r="C22125" t="s">
        <v>471</v>
      </c>
      <c r="D22125" t="s">
        <v>11862</v>
      </c>
      <c r="E22125">
        <v>2</v>
      </c>
      <c r="F22125" s="7">
        <v>1.33351E-5</v>
      </c>
    </row>
    <row r="22126" spans="1:6" x14ac:dyDescent="0.3">
      <c r="A22126" t="s">
        <v>25458</v>
      </c>
      <c r="B22126" t="s">
        <v>9235</v>
      </c>
      <c r="C22126" t="s">
        <v>471</v>
      </c>
      <c r="D22126" t="s">
        <v>11862</v>
      </c>
      <c r="E22126">
        <v>32</v>
      </c>
      <c r="F22126">
        <v>2.1336200000000001E-4</v>
      </c>
    </row>
    <row r="22127" spans="1:6" x14ac:dyDescent="0.3">
      <c r="A22127" t="s">
        <v>25459</v>
      </c>
      <c r="B22127" t="s">
        <v>9235</v>
      </c>
      <c r="C22127" t="s">
        <v>982</v>
      </c>
      <c r="D22127" t="s">
        <v>11862</v>
      </c>
      <c r="E22127">
        <v>36</v>
      </c>
      <c r="F22127">
        <v>2.4003199999999999E-4</v>
      </c>
    </row>
    <row r="22128" spans="1:6" x14ac:dyDescent="0.3">
      <c r="A22128" t="s">
        <v>25460</v>
      </c>
      <c r="B22128" t="s">
        <v>25461</v>
      </c>
      <c r="C22128" t="s">
        <v>814</v>
      </c>
      <c r="D22128" t="s">
        <v>11862</v>
      </c>
      <c r="E22128">
        <v>2</v>
      </c>
      <c r="F22128" s="7">
        <v>1.33351E-5</v>
      </c>
    </row>
    <row r="22129" spans="1:6" x14ac:dyDescent="0.3">
      <c r="A22129" t="s">
        <v>25462</v>
      </c>
      <c r="B22129" t="s">
        <v>25463</v>
      </c>
      <c r="C22129" t="s">
        <v>471</v>
      </c>
      <c r="D22129" t="s">
        <v>11862</v>
      </c>
      <c r="E22129">
        <v>1</v>
      </c>
      <c r="F22129" s="7">
        <v>6.6675600000000001E-6</v>
      </c>
    </row>
    <row r="22130" spans="1:6" x14ac:dyDescent="0.3">
      <c r="A22130" t="s">
        <v>25464</v>
      </c>
      <c r="B22130" t="s">
        <v>25465</v>
      </c>
      <c r="C22130" t="s">
        <v>982</v>
      </c>
      <c r="D22130" t="s">
        <v>11862</v>
      </c>
      <c r="E22130">
        <v>1</v>
      </c>
      <c r="F22130" s="7">
        <v>6.6675600000000001E-6</v>
      </c>
    </row>
    <row r="22131" spans="1:6" x14ac:dyDescent="0.3">
      <c r="A22131" t="s">
        <v>25466</v>
      </c>
      <c r="B22131" t="s">
        <v>9237</v>
      </c>
      <c r="C22131" t="s">
        <v>982</v>
      </c>
      <c r="D22131" t="s">
        <v>11862</v>
      </c>
      <c r="E22131">
        <v>1</v>
      </c>
      <c r="F22131" s="7">
        <v>6.6675600000000001E-6</v>
      </c>
    </row>
    <row r="22132" spans="1:6" x14ac:dyDescent="0.3">
      <c r="A22132" t="s">
        <v>25467</v>
      </c>
      <c r="B22132" t="s">
        <v>25468</v>
      </c>
      <c r="C22132" t="s">
        <v>471</v>
      </c>
      <c r="D22132" t="s">
        <v>11862</v>
      </c>
      <c r="E22132">
        <v>1</v>
      </c>
      <c r="F22132" s="7">
        <v>6.6675600000000001E-6</v>
      </c>
    </row>
    <row r="22133" spans="1:6" x14ac:dyDescent="0.3">
      <c r="A22133" t="s">
        <v>25469</v>
      </c>
      <c r="B22133" t="s">
        <v>9238</v>
      </c>
      <c r="C22133" t="s">
        <v>471</v>
      </c>
      <c r="D22133" t="s">
        <v>11862</v>
      </c>
      <c r="E22133">
        <v>146</v>
      </c>
      <c r="F22133">
        <v>9.7346300000000004E-4</v>
      </c>
    </row>
    <row r="22134" spans="1:6" x14ac:dyDescent="0.3">
      <c r="A22134" t="s">
        <v>25470</v>
      </c>
      <c r="B22134" t="s">
        <v>25471</v>
      </c>
      <c r="C22134" t="s">
        <v>471</v>
      </c>
      <c r="D22134" t="s">
        <v>11862</v>
      </c>
      <c r="E22134">
        <v>1</v>
      </c>
      <c r="F22134" s="7">
        <v>6.6675600000000001E-6</v>
      </c>
    </row>
    <row r="22135" spans="1:6" x14ac:dyDescent="0.3">
      <c r="A22135" t="s">
        <v>25472</v>
      </c>
      <c r="B22135" t="s">
        <v>25473</v>
      </c>
      <c r="C22135" t="s">
        <v>814</v>
      </c>
      <c r="D22135" t="s">
        <v>11862</v>
      </c>
      <c r="E22135">
        <v>1</v>
      </c>
      <c r="F22135" s="7">
        <v>6.6675600000000001E-6</v>
      </c>
    </row>
    <row r="22136" spans="1:6" x14ac:dyDescent="0.3">
      <c r="A22136" t="s">
        <v>25474</v>
      </c>
      <c r="B22136" t="s">
        <v>25475</v>
      </c>
      <c r="C22136" t="s">
        <v>814</v>
      </c>
      <c r="D22136" t="s">
        <v>11862</v>
      </c>
      <c r="E22136">
        <v>1</v>
      </c>
      <c r="F22136" s="7">
        <v>6.6675600000000001E-6</v>
      </c>
    </row>
    <row r="22137" spans="1:6" x14ac:dyDescent="0.3">
      <c r="A22137" t="s">
        <v>25476</v>
      </c>
      <c r="B22137" t="s">
        <v>9239</v>
      </c>
      <c r="C22137" t="s">
        <v>814</v>
      </c>
      <c r="D22137" t="s">
        <v>11862</v>
      </c>
      <c r="E22137">
        <v>1</v>
      </c>
      <c r="F22137" s="7">
        <v>6.6675600000000001E-6</v>
      </c>
    </row>
    <row r="22138" spans="1:6" x14ac:dyDescent="0.3">
      <c r="A22138" t="s">
        <v>25477</v>
      </c>
      <c r="B22138" t="s">
        <v>9248</v>
      </c>
      <c r="C22138" t="s">
        <v>982</v>
      </c>
      <c r="D22138" t="s">
        <v>11862</v>
      </c>
      <c r="E22138">
        <v>2</v>
      </c>
      <c r="F22138" s="7">
        <v>1.33351E-5</v>
      </c>
    </row>
    <row r="22139" spans="1:6" x14ac:dyDescent="0.3">
      <c r="A22139" t="s">
        <v>25478</v>
      </c>
      <c r="B22139" t="s">
        <v>25479</v>
      </c>
      <c r="C22139" t="s">
        <v>814</v>
      </c>
      <c r="D22139" t="s">
        <v>11862</v>
      </c>
      <c r="E22139">
        <v>1</v>
      </c>
      <c r="F22139" s="7">
        <v>6.6675600000000001E-6</v>
      </c>
    </row>
    <row r="22140" spans="1:6" x14ac:dyDescent="0.3">
      <c r="A22140" t="s">
        <v>25480</v>
      </c>
      <c r="B22140" t="s">
        <v>9249</v>
      </c>
      <c r="C22140" t="s">
        <v>471</v>
      </c>
      <c r="D22140" t="s">
        <v>11862</v>
      </c>
      <c r="E22140">
        <v>1</v>
      </c>
      <c r="F22140" s="7">
        <v>6.6675600000000001E-6</v>
      </c>
    </row>
    <row r="22141" spans="1:6" x14ac:dyDescent="0.3">
      <c r="A22141" t="s">
        <v>25481</v>
      </c>
      <c r="B22141" t="s">
        <v>9251</v>
      </c>
      <c r="C22141" t="s">
        <v>982</v>
      </c>
      <c r="D22141" t="s">
        <v>11862</v>
      </c>
      <c r="E22141">
        <v>1</v>
      </c>
      <c r="F22141" s="7">
        <v>6.6675600000000001E-6</v>
      </c>
    </row>
    <row r="22142" spans="1:6" x14ac:dyDescent="0.3">
      <c r="A22142" t="s">
        <v>25482</v>
      </c>
      <c r="B22142" t="s">
        <v>9252</v>
      </c>
      <c r="C22142" t="s">
        <v>875</v>
      </c>
      <c r="D22142" t="s">
        <v>11862</v>
      </c>
      <c r="E22142">
        <v>30</v>
      </c>
      <c r="F22142">
        <v>2.00027E-4</v>
      </c>
    </row>
    <row r="22143" spans="1:6" x14ac:dyDescent="0.3">
      <c r="A22143" t="s">
        <v>25483</v>
      </c>
      <c r="B22143" t="s">
        <v>9253</v>
      </c>
      <c r="C22143" t="s">
        <v>814</v>
      </c>
      <c r="D22143" t="s">
        <v>11862</v>
      </c>
      <c r="E22143">
        <v>2</v>
      </c>
      <c r="F22143" s="7">
        <v>1.33351E-5</v>
      </c>
    </row>
    <row r="22144" spans="1:6" x14ac:dyDescent="0.3">
      <c r="A22144" t="s">
        <v>25484</v>
      </c>
      <c r="B22144" t="s">
        <v>9254</v>
      </c>
      <c r="C22144" t="s">
        <v>814</v>
      </c>
      <c r="D22144" t="s">
        <v>11862</v>
      </c>
      <c r="E22144">
        <v>3</v>
      </c>
      <c r="F22144" s="7">
        <v>2.0002700000000001E-5</v>
      </c>
    </row>
    <row r="22145" spans="1:6" x14ac:dyDescent="0.3">
      <c r="A22145" t="s">
        <v>25485</v>
      </c>
      <c r="B22145" t="s">
        <v>25486</v>
      </c>
      <c r="C22145" t="s">
        <v>814</v>
      </c>
      <c r="D22145" t="s">
        <v>11862</v>
      </c>
      <c r="E22145">
        <v>1</v>
      </c>
      <c r="F22145" s="7">
        <v>6.6675600000000001E-6</v>
      </c>
    </row>
    <row r="22146" spans="1:6" x14ac:dyDescent="0.3">
      <c r="A22146" t="s">
        <v>25487</v>
      </c>
      <c r="B22146" t="s">
        <v>25488</v>
      </c>
      <c r="C22146" t="s">
        <v>814</v>
      </c>
      <c r="D22146" t="s">
        <v>11862</v>
      </c>
      <c r="E22146">
        <v>1</v>
      </c>
      <c r="F22146" s="7">
        <v>6.6675600000000001E-6</v>
      </c>
    </row>
    <row r="22147" spans="1:6" x14ac:dyDescent="0.3">
      <c r="A22147" t="s">
        <v>25489</v>
      </c>
      <c r="B22147" t="s">
        <v>9256</v>
      </c>
      <c r="C22147" t="s">
        <v>814</v>
      </c>
      <c r="D22147" t="s">
        <v>11862</v>
      </c>
      <c r="E22147">
        <v>1</v>
      </c>
      <c r="F22147" s="7">
        <v>6.6675600000000001E-6</v>
      </c>
    </row>
    <row r="22148" spans="1:6" x14ac:dyDescent="0.3">
      <c r="A22148" t="s">
        <v>25490</v>
      </c>
      <c r="B22148" t="s">
        <v>9257</v>
      </c>
      <c r="C22148" t="s">
        <v>814</v>
      </c>
      <c r="D22148" t="s">
        <v>11862</v>
      </c>
      <c r="E22148">
        <v>3</v>
      </c>
      <c r="F22148" s="7">
        <v>2.0002700000000001E-5</v>
      </c>
    </row>
    <row r="22149" spans="1:6" x14ac:dyDescent="0.3">
      <c r="A22149" t="s">
        <v>25491</v>
      </c>
      <c r="B22149" t="s">
        <v>9258</v>
      </c>
      <c r="C22149" t="s">
        <v>814</v>
      </c>
      <c r="D22149" t="s">
        <v>11862</v>
      </c>
      <c r="E22149">
        <v>1</v>
      </c>
      <c r="F22149" s="7">
        <v>6.6675600000000001E-6</v>
      </c>
    </row>
    <row r="22150" spans="1:6" x14ac:dyDescent="0.3">
      <c r="A22150" t="s">
        <v>25492</v>
      </c>
      <c r="B22150" t="s">
        <v>9259</v>
      </c>
      <c r="C22150" t="s">
        <v>814</v>
      </c>
      <c r="D22150" t="s">
        <v>11862</v>
      </c>
      <c r="E22150">
        <v>9</v>
      </c>
      <c r="F22150" s="7">
        <v>6.0007999999999999E-5</v>
      </c>
    </row>
    <row r="22151" spans="1:6" x14ac:dyDescent="0.3">
      <c r="A22151" t="s">
        <v>25493</v>
      </c>
      <c r="B22151" t="s">
        <v>25494</v>
      </c>
      <c r="C22151" t="s">
        <v>814</v>
      </c>
      <c r="D22151" t="s">
        <v>11862</v>
      </c>
      <c r="E22151">
        <v>1</v>
      </c>
      <c r="F22151" s="7">
        <v>6.6675600000000001E-6</v>
      </c>
    </row>
    <row r="22152" spans="1:6" x14ac:dyDescent="0.3">
      <c r="A22152" t="s">
        <v>25495</v>
      </c>
      <c r="B22152" t="s">
        <v>25496</v>
      </c>
      <c r="C22152" t="s">
        <v>982</v>
      </c>
      <c r="D22152" t="s">
        <v>11862</v>
      </c>
      <c r="E22152">
        <v>1</v>
      </c>
      <c r="F22152" s="7">
        <v>6.6675600000000001E-6</v>
      </c>
    </row>
    <row r="22153" spans="1:6" x14ac:dyDescent="0.3">
      <c r="A22153" t="s">
        <v>25497</v>
      </c>
      <c r="B22153" t="s">
        <v>25498</v>
      </c>
      <c r="C22153" t="s">
        <v>1412</v>
      </c>
      <c r="D22153" t="s">
        <v>11862</v>
      </c>
      <c r="E22153">
        <v>1</v>
      </c>
      <c r="F22153" s="7">
        <v>6.6675600000000001E-6</v>
      </c>
    </row>
    <row r="22154" spans="1:6" x14ac:dyDescent="0.3">
      <c r="A22154" t="s">
        <v>25499</v>
      </c>
      <c r="B22154" t="s">
        <v>9262</v>
      </c>
      <c r="C22154" t="s">
        <v>471</v>
      </c>
      <c r="D22154" t="s">
        <v>11862</v>
      </c>
      <c r="E22154">
        <v>16</v>
      </c>
      <c r="F22154">
        <v>1.06681E-4</v>
      </c>
    </row>
    <row r="22155" spans="1:6" x14ac:dyDescent="0.3">
      <c r="A22155" t="s">
        <v>25500</v>
      </c>
      <c r="B22155" t="s">
        <v>9263</v>
      </c>
      <c r="C22155" t="s">
        <v>471</v>
      </c>
      <c r="D22155" t="s">
        <v>11862</v>
      </c>
      <c r="E22155">
        <v>1</v>
      </c>
      <c r="F22155" s="7">
        <v>6.6675600000000001E-6</v>
      </c>
    </row>
    <row r="22156" spans="1:6" x14ac:dyDescent="0.3">
      <c r="A22156" t="s">
        <v>25501</v>
      </c>
      <c r="B22156" t="s">
        <v>9264</v>
      </c>
      <c r="C22156" t="s">
        <v>471</v>
      </c>
      <c r="D22156" t="s">
        <v>11862</v>
      </c>
      <c r="E22156">
        <v>1</v>
      </c>
      <c r="F22156" s="7">
        <v>6.6675600000000001E-6</v>
      </c>
    </row>
    <row r="22157" spans="1:6" x14ac:dyDescent="0.3">
      <c r="A22157" t="s">
        <v>25502</v>
      </c>
      <c r="B22157" t="s">
        <v>25503</v>
      </c>
      <c r="C22157" t="s">
        <v>982</v>
      </c>
      <c r="D22157" t="s">
        <v>11862</v>
      </c>
      <c r="E22157">
        <v>1</v>
      </c>
      <c r="F22157" s="7">
        <v>6.6675600000000001E-6</v>
      </c>
    </row>
    <row r="22158" spans="1:6" x14ac:dyDescent="0.3">
      <c r="A22158" t="s">
        <v>25504</v>
      </c>
      <c r="B22158" t="s">
        <v>25505</v>
      </c>
      <c r="C22158" t="s">
        <v>604</v>
      </c>
      <c r="D22158" t="s">
        <v>11862</v>
      </c>
      <c r="E22158">
        <v>1</v>
      </c>
      <c r="F22158" s="7">
        <v>6.6675600000000001E-6</v>
      </c>
    </row>
    <row r="22159" spans="1:6" x14ac:dyDescent="0.3">
      <c r="A22159" t="s">
        <v>25506</v>
      </c>
      <c r="B22159" t="s">
        <v>25507</v>
      </c>
      <c r="C22159" t="s">
        <v>770</v>
      </c>
      <c r="D22159" t="s">
        <v>11862</v>
      </c>
      <c r="E22159">
        <v>1</v>
      </c>
      <c r="F22159" s="7">
        <v>6.6675600000000001E-6</v>
      </c>
    </row>
    <row r="22160" spans="1:6" x14ac:dyDescent="0.3">
      <c r="A22160" t="s">
        <v>25508</v>
      </c>
      <c r="B22160" t="s">
        <v>25509</v>
      </c>
      <c r="C22160" t="s">
        <v>982</v>
      </c>
      <c r="D22160" t="s">
        <v>11862</v>
      </c>
      <c r="E22160">
        <v>1</v>
      </c>
      <c r="F22160" s="7">
        <v>6.6675600000000001E-6</v>
      </c>
    </row>
    <row r="22161" spans="1:6" x14ac:dyDescent="0.3">
      <c r="A22161" t="s">
        <v>25510</v>
      </c>
      <c r="B22161" t="s">
        <v>9267</v>
      </c>
      <c r="C22161" t="s">
        <v>814</v>
      </c>
      <c r="D22161" t="s">
        <v>11862</v>
      </c>
      <c r="E22161">
        <v>1</v>
      </c>
      <c r="F22161" s="7">
        <v>6.6675600000000001E-6</v>
      </c>
    </row>
    <row r="22162" spans="1:6" x14ac:dyDescent="0.3">
      <c r="A22162" t="s">
        <v>25511</v>
      </c>
      <c r="B22162" t="s">
        <v>9268</v>
      </c>
      <c r="C22162" t="s">
        <v>471</v>
      </c>
      <c r="D22162" t="s">
        <v>11862</v>
      </c>
      <c r="E22162">
        <v>3</v>
      </c>
      <c r="F22162" s="7">
        <v>2.0002700000000001E-5</v>
      </c>
    </row>
    <row r="22163" spans="1:6" x14ac:dyDescent="0.3">
      <c r="A22163" t="s">
        <v>25512</v>
      </c>
      <c r="B22163" t="s">
        <v>9271</v>
      </c>
      <c r="C22163" t="s">
        <v>814</v>
      </c>
      <c r="D22163" t="s">
        <v>11862</v>
      </c>
      <c r="E22163">
        <v>1</v>
      </c>
      <c r="F22163" s="7">
        <v>6.6675600000000001E-6</v>
      </c>
    </row>
    <row r="22164" spans="1:6" x14ac:dyDescent="0.3">
      <c r="A22164" t="s">
        <v>25513</v>
      </c>
      <c r="B22164" t="s">
        <v>9273</v>
      </c>
      <c r="C22164" t="s">
        <v>814</v>
      </c>
      <c r="D22164" t="s">
        <v>11862</v>
      </c>
      <c r="E22164">
        <v>1</v>
      </c>
      <c r="F22164" s="7">
        <v>6.6675600000000001E-6</v>
      </c>
    </row>
    <row r="22165" spans="1:6" x14ac:dyDescent="0.3">
      <c r="A22165" t="s">
        <v>25514</v>
      </c>
      <c r="B22165" t="s">
        <v>9276</v>
      </c>
      <c r="C22165" t="s">
        <v>530</v>
      </c>
      <c r="D22165" t="s">
        <v>11862</v>
      </c>
      <c r="E22165">
        <v>1</v>
      </c>
      <c r="F22165" s="7">
        <v>6.6675600000000001E-6</v>
      </c>
    </row>
    <row r="22166" spans="1:6" x14ac:dyDescent="0.3">
      <c r="A22166" t="s">
        <v>25515</v>
      </c>
      <c r="B22166" t="s">
        <v>25516</v>
      </c>
      <c r="C22166" t="s">
        <v>770</v>
      </c>
      <c r="D22166" t="s">
        <v>11862</v>
      </c>
      <c r="E22166">
        <v>1</v>
      </c>
      <c r="F22166" s="7">
        <v>6.6675600000000001E-6</v>
      </c>
    </row>
    <row r="22167" spans="1:6" x14ac:dyDescent="0.3">
      <c r="A22167" t="s">
        <v>25517</v>
      </c>
      <c r="B22167" t="s">
        <v>25518</v>
      </c>
      <c r="C22167" t="s">
        <v>814</v>
      </c>
      <c r="D22167" t="s">
        <v>11862</v>
      </c>
      <c r="E22167">
        <v>1</v>
      </c>
      <c r="F22167" s="7">
        <v>6.6675600000000001E-6</v>
      </c>
    </row>
    <row r="22168" spans="1:6" x14ac:dyDescent="0.3">
      <c r="A22168" t="s">
        <v>25519</v>
      </c>
      <c r="B22168" t="s">
        <v>9280</v>
      </c>
      <c r="C22168" t="s">
        <v>982</v>
      </c>
      <c r="D22168" t="s">
        <v>11862</v>
      </c>
      <c r="E22168">
        <v>2</v>
      </c>
      <c r="F22168" s="7">
        <v>1.33351E-5</v>
      </c>
    </row>
    <row r="22169" spans="1:6" x14ac:dyDescent="0.3">
      <c r="A22169" t="s">
        <v>25520</v>
      </c>
      <c r="B22169" t="s">
        <v>25521</v>
      </c>
      <c r="C22169" t="s">
        <v>982</v>
      </c>
      <c r="D22169" t="s">
        <v>11862</v>
      </c>
      <c r="E22169">
        <v>1</v>
      </c>
      <c r="F22169" s="7">
        <v>6.6675600000000001E-6</v>
      </c>
    </row>
    <row r="22170" spans="1:6" x14ac:dyDescent="0.3">
      <c r="A22170" t="s">
        <v>25522</v>
      </c>
      <c r="B22170" t="s">
        <v>9283</v>
      </c>
      <c r="C22170" t="s">
        <v>471</v>
      </c>
      <c r="D22170" t="s">
        <v>11862</v>
      </c>
      <c r="E22170">
        <v>16</v>
      </c>
      <c r="F22170">
        <v>1.06681E-4</v>
      </c>
    </row>
    <row r="22171" spans="1:6" x14ac:dyDescent="0.3">
      <c r="A22171" t="s">
        <v>25523</v>
      </c>
      <c r="B22171" t="s">
        <v>9283</v>
      </c>
      <c r="C22171" t="s">
        <v>814</v>
      </c>
      <c r="D22171" t="s">
        <v>11862</v>
      </c>
      <c r="E22171">
        <v>1</v>
      </c>
      <c r="F22171" s="7">
        <v>6.6675600000000001E-6</v>
      </c>
    </row>
    <row r="22172" spans="1:6" x14ac:dyDescent="0.3">
      <c r="A22172" t="s">
        <v>25524</v>
      </c>
      <c r="B22172" t="s">
        <v>25525</v>
      </c>
      <c r="C22172" t="s">
        <v>814</v>
      </c>
      <c r="D22172" t="s">
        <v>11862</v>
      </c>
      <c r="E22172">
        <v>1</v>
      </c>
      <c r="F22172" s="7">
        <v>6.6675600000000001E-6</v>
      </c>
    </row>
    <row r="22173" spans="1:6" x14ac:dyDescent="0.3">
      <c r="A22173" t="s">
        <v>25526</v>
      </c>
      <c r="B22173" t="s">
        <v>25527</v>
      </c>
      <c r="C22173" t="s">
        <v>1412</v>
      </c>
      <c r="D22173" t="s">
        <v>11862</v>
      </c>
      <c r="E22173">
        <v>1</v>
      </c>
      <c r="F22173" s="7">
        <v>6.6675600000000001E-6</v>
      </c>
    </row>
    <row r="22174" spans="1:6" x14ac:dyDescent="0.3">
      <c r="A22174" t="s">
        <v>25528</v>
      </c>
      <c r="B22174" t="s">
        <v>9284</v>
      </c>
      <c r="C22174" t="s">
        <v>1412</v>
      </c>
      <c r="D22174" t="s">
        <v>11862</v>
      </c>
      <c r="E22174">
        <v>2</v>
      </c>
      <c r="F22174" s="7">
        <v>1.33351E-5</v>
      </c>
    </row>
    <row r="22175" spans="1:6" x14ac:dyDescent="0.3">
      <c r="A22175" t="s">
        <v>25529</v>
      </c>
      <c r="B22175" t="s">
        <v>25530</v>
      </c>
      <c r="C22175" t="s">
        <v>814</v>
      </c>
      <c r="D22175" t="s">
        <v>11862</v>
      </c>
      <c r="E22175">
        <v>1</v>
      </c>
      <c r="F22175" s="7">
        <v>6.6675600000000001E-6</v>
      </c>
    </row>
    <row r="22176" spans="1:6" x14ac:dyDescent="0.3">
      <c r="A22176" t="s">
        <v>25531</v>
      </c>
      <c r="B22176" t="s">
        <v>25532</v>
      </c>
      <c r="C22176" t="s">
        <v>770</v>
      </c>
      <c r="D22176" t="s">
        <v>11862</v>
      </c>
      <c r="E22176">
        <v>1</v>
      </c>
      <c r="F22176" s="7">
        <v>6.6675600000000001E-6</v>
      </c>
    </row>
    <row r="22177" spans="1:6" x14ac:dyDescent="0.3">
      <c r="A22177" t="s">
        <v>25533</v>
      </c>
      <c r="B22177" t="s">
        <v>9286</v>
      </c>
      <c r="C22177" t="s">
        <v>814</v>
      </c>
      <c r="D22177" t="s">
        <v>11862</v>
      </c>
      <c r="E22177">
        <v>1</v>
      </c>
      <c r="F22177" s="7">
        <v>6.6675600000000001E-6</v>
      </c>
    </row>
    <row r="22178" spans="1:6" x14ac:dyDescent="0.3">
      <c r="A22178" t="s">
        <v>25534</v>
      </c>
      <c r="B22178" t="s">
        <v>9287</v>
      </c>
      <c r="C22178" t="s">
        <v>814</v>
      </c>
      <c r="D22178" t="s">
        <v>11862</v>
      </c>
      <c r="E22178">
        <v>4</v>
      </c>
      <c r="F22178" s="7">
        <v>2.6670200000000001E-5</v>
      </c>
    </row>
    <row r="22179" spans="1:6" x14ac:dyDescent="0.3">
      <c r="A22179" t="s">
        <v>25535</v>
      </c>
      <c r="B22179" t="s">
        <v>25536</v>
      </c>
      <c r="C22179" t="s">
        <v>1412</v>
      </c>
      <c r="D22179" t="s">
        <v>11862</v>
      </c>
      <c r="E22179">
        <v>3</v>
      </c>
      <c r="F22179" s="7">
        <v>2.0002700000000001E-5</v>
      </c>
    </row>
    <row r="22180" spans="1:6" x14ac:dyDescent="0.3">
      <c r="A22180" t="s">
        <v>25537</v>
      </c>
      <c r="B22180" t="s">
        <v>25538</v>
      </c>
      <c r="C22180" t="s">
        <v>2334</v>
      </c>
      <c r="D22180" t="s">
        <v>11862</v>
      </c>
      <c r="E22180">
        <v>1</v>
      </c>
      <c r="F22180" s="7">
        <v>6.6675600000000001E-6</v>
      </c>
    </row>
    <row r="22181" spans="1:6" x14ac:dyDescent="0.3">
      <c r="A22181" t="s">
        <v>25539</v>
      </c>
      <c r="B22181" t="s">
        <v>9293</v>
      </c>
      <c r="C22181" t="s">
        <v>875</v>
      </c>
      <c r="D22181" t="s">
        <v>11862</v>
      </c>
      <c r="E22181">
        <v>1</v>
      </c>
      <c r="F22181" s="7">
        <v>6.6675600000000001E-6</v>
      </c>
    </row>
    <row r="22182" spans="1:6" x14ac:dyDescent="0.3">
      <c r="A22182" t="s">
        <v>25540</v>
      </c>
      <c r="B22182" t="s">
        <v>9294</v>
      </c>
      <c r="C22182" t="s">
        <v>814</v>
      </c>
      <c r="D22182" t="s">
        <v>11862</v>
      </c>
      <c r="E22182">
        <v>1</v>
      </c>
      <c r="F22182" s="7">
        <v>6.6675600000000001E-6</v>
      </c>
    </row>
    <row r="22183" spans="1:6" x14ac:dyDescent="0.3">
      <c r="A22183" t="s">
        <v>25541</v>
      </c>
      <c r="B22183" t="s">
        <v>9296</v>
      </c>
      <c r="C22183" t="s">
        <v>814</v>
      </c>
      <c r="D22183" t="s">
        <v>11862</v>
      </c>
      <c r="E22183">
        <v>13</v>
      </c>
      <c r="F22183" s="7">
        <v>8.66782E-5</v>
      </c>
    </row>
    <row r="22184" spans="1:6" x14ac:dyDescent="0.3">
      <c r="A22184" t="s">
        <v>25542</v>
      </c>
      <c r="B22184" t="s">
        <v>9297</v>
      </c>
      <c r="C22184" t="s">
        <v>814</v>
      </c>
      <c r="D22184" t="s">
        <v>11862</v>
      </c>
      <c r="E22184">
        <v>48</v>
      </c>
      <c r="F22184">
        <v>3.20043E-4</v>
      </c>
    </row>
    <row r="22185" spans="1:6" x14ac:dyDescent="0.3">
      <c r="A22185" t="s">
        <v>25543</v>
      </c>
      <c r="B22185" t="s">
        <v>9299</v>
      </c>
      <c r="C22185" t="s">
        <v>1412</v>
      </c>
      <c r="D22185" t="s">
        <v>11862</v>
      </c>
      <c r="E22185">
        <v>2</v>
      </c>
      <c r="F22185" s="7">
        <v>1.33351E-5</v>
      </c>
    </row>
    <row r="22186" spans="1:6" x14ac:dyDescent="0.3">
      <c r="A22186" t="s">
        <v>25544</v>
      </c>
      <c r="B22186" t="s">
        <v>9300</v>
      </c>
      <c r="C22186" t="s">
        <v>814</v>
      </c>
      <c r="D22186" t="s">
        <v>11862</v>
      </c>
      <c r="E22186">
        <v>1</v>
      </c>
      <c r="F22186" s="7">
        <v>6.6675600000000001E-6</v>
      </c>
    </row>
    <row r="22187" spans="1:6" x14ac:dyDescent="0.3">
      <c r="A22187" t="s">
        <v>25545</v>
      </c>
      <c r="B22187" t="s">
        <v>9301</v>
      </c>
      <c r="C22187" t="s">
        <v>471</v>
      </c>
      <c r="D22187" t="s">
        <v>11862</v>
      </c>
      <c r="E22187">
        <v>6</v>
      </c>
      <c r="F22187" s="7">
        <v>4.0005300000000001E-5</v>
      </c>
    </row>
    <row r="22188" spans="1:6" x14ac:dyDescent="0.3">
      <c r="A22188" t="s">
        <v>25546</v>
      </c>
      <c r="B22188" t="s">
        <v>9303</v>
      </c>
      <c r="C22188" t="s">
        <v>814</v>
      </c>
      <c r="D22188" t="s">
        <v>11862</v>
      </c>
      <c r="E22188">
        <v>2</v>
      </c>
      <c r="F22188" s="7">
        <v>1.33351E-5</v>
      </c>
    </row>
    <row r="22189" spans="1:6" x14ac:dyDescent="0.3">
      <c r="A22189" t="s">
        <v>25547</v>
      </c>
      <c r="B22189" t="s">
        <v>25548</v>
      </c>
      <c r="C22189" t="s">
        <v>471</v>
      </c>
      <c r="D22189" t="s">
        <v>11862</v>
      </c>
      <c r="E22189">
        <v>1</v>
      </c>
      <c r="F22189" s="7">
        <v>6.6675600000000001E-6</v>
      </c>
    </row>
    <row r="22190" spans="1:6" x14ac:dyDescent="0.3">
      <c r="A22190" t="s">
        <v>25549</v>
      </c>
      <c r="B22190" t="s">
        <v>9304</v>
      </c>
      <c r="C22190" t="s">
        <v>471</v>
      </c>
      <c r="D22190" t="s">
        <v>11862</v>
      </c>
      <c r="E22190">
        <v>2</v>
      </c>
      <c r="F22190" s="7">
        <v>1.33351E-5</v>
      </c>
    </row>
    <row r="22191" spans="1:6" x14ac:dyDescent="0.3">
      <c r="A22191" t="s">
        <v>25550</v>
      </c>
      <c r="B22191" t="s">
        <v>25551</v>
      </c>
      <c r="C22191" t="s">
        <v>814</v>
      </c>
      <c r="D22191" t="s">
        <v>11862</v>
      </c>
      <c r="E22191">
        <v>1</v>
      </c>
      <c r="F22191" s="7">
        <v>6.6675600000000001E-6</v>
      </c>
    </row>
    <row r="22192" spans="1:6" x14ac:dyDescent="0.3">
      <c r="A22192" t="s">
        <v>25552</v>
      </c>
      <c r="B22192" t="s">
        <v>25553</v>
      </c>
      <c r="C22192" t="s">
        <v>814</v>
      </c>
      <c r="D22192" t="s">
        <v>11862</v>
      </c>
      <c r="E22192">
        <v>1</v>
      </c>
      <c r="F22192" s="7">
        <v>6.6675600000000001E-6</v>
      </c>
    </row>
    <row r="22193" spans="1:6" x14ac:dyDescent="0.3">
      <c r="A22193" t="s">
        <v>25554</v>
      </c>
      <c r="B22193" t="s">
        <v>25555</v>
      </c>
      <c r="C22193" t="s">
        <v>1412</v>
      </c>
      <c r="D22193" t="s">
        <v>11862</v>
      </c>
      <c r="E22193">
        <v>2</v>
      </c>
      <c r="F22193" s="7">
        <v>1.33351E-5</v>
      </c>
    </row>
    <row r="22194" spans="1:6" x14ac:dyDescent="0.3">
      <c r="A22194" t="s">
        <v>25556</v>
      </c>
      <c r="B22194" t="s">
        <v>25557</v>
      </c>
      <c r="C22194" t="s">
        <v>573</v>
      </c>
      <c r="D22194" t="s">
        <v>11862</v>
      </c>
      <c r="E22194">
        <v>1</v>
      </c>
      <c r="F22194" s="7">
        <v>6.6675600000000001E-6</v>
      </c>
    </row>
    <row r="22195" spans="1:6" x14ac:dyDescent="0.3">
      <c r="A22195" t="s">
        <v>25558</v>
      </c>
      <c r="B22195" t="s">
        <v>25559</v>
      </c>
      <c r="C22195" t="s">
        <v>814</v>
      </c>
      <c r="D22195" t="s">
        <v>11862</v>
      </c>
      <c r="E22195">
        <v>1</v>
      </c>
      <c r="F22195" s="7">
        <v>6.6675600000000001E-6</v>
      </c>
    </row>
    <row r="22196" spans="1:6" x14ac:dyDescent="0.3">
      <c r="A22196" t="s">
        <v>25560</v>
      </c>
      <c r="B22196" t="s">
        <v>25561</v>
      </c>
      <c r="C22196" t="s">
        <v>604</v>
      </c>
      <c r="D22196" t="s">
        <v>11862</v>
      </c>
      <c r="E22196">
        <v>2</v>
      </c>
      <c r="F22196" s="7">
        <v>1.33351E-5</v>
      </c>
    </row>
    <row r="22197" spans="1:6" x14ac:dyDescent="0.3">
      <c r="A22197" t="s">
        <v>25562</v>
      </c>
      <c r="B22197" t="s">
        <v>25563</v>
      </c>
      <c r="C22197" t="s">
        <v>721</v>
      </c>
      <c r="D22197" t="s">
        <v>11862</v>
      </c>
      <c r="E22197">
        <v>1</v>
      </c>
      <c r="F22197" s="7">
        <v>6.6675600000000001E-6</v>
      </c>
    </row>
    <row r="22198" spans="1:6" x14ac:dyDescent="0.3">
      <c r="A22198" t="s">
        <v>25564</v>
      </c>
      <c r="B22198" t="s">
        <v>25565</v>
      </c>
      <c r="C22198" t="s">
        <v>982</v>
      </c>
      <c r="D22198" t="s">
        <v>11862</v>
      </c>
      <c r="E22198">
        <v>1</v>
      </c>
      <c r="F22198" s="7">
        <v>6.6675600000000001E-6</v>
      </c>
    </row>
    <row r="22199" spans="1:6" x14ac:dyDescent="0.3">
      <c r="A22199" t="s">
        <v>25566</v>
      </c>
      <c r="B22199" t="s">
        <v>9308</v>
      </c>
      <c r="C22199" t="s">
        <v>814</v>
      </c>
      <c r="D22199" t="s">
        <v>11862</v>
      </c>
      <c r="E22199">
        <v>5</v>
      </c>
      <c r="F22199" s="7">
        <v>3.3337799999999998E-5</v>
      </c>
    </row>
    <row r="22200" spans="1:6" x14ac:dyDescent="0.3">
      <c r="A22200" t="s">
        <v>25567</v>
      </c>
      <c r="B22200" t="s">
        <v>9309</v>
      </c>
      <c r="C22200" t="s">
        <v>814</v>
      </c>
      <c r="D22200" t="s">
        <v>11862</v>
      </c>
      <c r="E22200">
        <v>2</v>
      </c>
      <c r="F22200" s="7">
        <v>1.33351E-5</v>
      </c>
    </row>
    <row r="22201" spans="1:6" x14ac:dyDescent="0.3">
      <c r="A22201" t="s">
        <v>25568</v>
      </c>
      <c r="B22201" t="s">
        <v>25569</v>
      </c>
      <c r="C22201" t="s">
        <v>721</v>
      </c>
      <c r="D22201" t="s">
        <v>11862</v>
      </c>
      <c r="E22201">
        <v>1</v>
      </c>
      <c r="F22201" s="7">
        <v>6.6675600000000001E-6</v>
      </c>
    </row>
    <row r="22202" spans="1:6" x14ac:dyDescent="0.3">
      <c r="A22202" t="s">
        <v>25570</v>
      </c>
      <c r="B22202" t="s">
        <v>9310</v>
      </c>
      <c r="C22202" t="s">
        <v>814</v>
      </c>
      <c r="D22202" t="s">
        <v>11862</v>
      </c>
      <c r="E22202">
        <v>1</v>
      </c>
      <c r="F22202" s="7">
        <v>6.6675600000000001E-6</v>
      </c>
    </row>
    <row r="22203" spans="1:6" x14ac:dyDescent="0.3">
      <c r="A22203" t="s">
        <v>25571</v>
      </c>
      <c r="B22203" t="s">
        <v>25572</v>
      </c>
      <c r="C22203" t="s">
        <v>814</v>
      </c>
      <c r="D22203" t="s">
        <v>11862</v>
      </c>
      <c r="E22203">
        <v>3</v>
      </c>
      <c r="F22203" s="7">
        <v>2.0002700000000001E-5</v>
      </c>
    </row>
    <row r="22204" spans="1:6" x14ac:dyDescent="0.3">
      <c r="A22204" t="s">
        <v>25573</v>
      </c>
      <c r="B22204" t="s">
        <v>9311</v>
      </c>
      <c r="C22204" t="s">
        <v>814</v>
      </c>
      <c r="D22204" t="s">
        <v>11862</v>
      </c>
      <c r="E22204">
        <v>10</v>
      </c>
      <c r="F22204" s="7">
        <v>6.6675599999999996E-5</v>
      </c>
    </row>
    <row r="22205" spans="1:6" x14ac:dyDescent="0.3">
      <c r="A22205" t="s">
        <v>25574</v>
      </c>
      <c r="B22205" t="s">
        <v>9314</v>
      </c>
      <c r="C22205" t="s">
        <v>1412</v>
      </c>
      <c r="D22205" t="s">
        <v>11862</v>
      </c>
      <c r="E22205">
        <v>1</v>
      </c>
      <c r="F22205" s="7">
        <v>6.6675600000000001E-6</v>
      </c>
    </row>
    <row r="22206" spans="1:6" x14ac:dyDescent="0.3">
      <c r="A22206" t="s">
        <v>25575</v>
      </c>
      <c r="B22206" t="s">
        <v>25576</v>
      </c>
      <c r="C22206" t="s">
        <v>1412</v>
      </c>
      <c r="D22206" t="s">
        <v>11862</v>
      </c>
      <c r="E22206">
        <v>1</v>
      </c>
      <c r="F22206" s="7">
        <v>6.6675600000000001E-6</v>
      </c>
    </row>
    <row r="22207" spans="1:6" x14ac:dyDescent="0.3">
      <c r="A22207" t="s">
        <v>25577</v>
      </c>
      <c r="B22207" t="s">
        <v>9316</v>
      </c>
      <c r="C22207" t="s">
        <v>982</v>
      </c>
      <c r="D22207" t="s">
        <v>11862</v>
      </c>
      <c r="E22207">
        <v>44</v>
      </c>
      <c r="F22207">
        <v>2.9337200000000002E-4</v>
      </c>
    </row>
    <row r="22208" spans="1:6" x14ac:dyDescent="0.3">
      <c r="A22208" t="s">
        <v>25578</v>
      </c>
      <c r="B22208" t="s">
        <v>9318</v>
      </c>
      <c r="C22208" t="s">
        <v>982</v>
      </c>
      <c r="D22208" t="s">
        <v>11862</v>
      </c>
      <c r="E22208">
        <v>3</v>
      </c>
      <c r="F22208" s="7">
        <v>2.0002700000000001E-5</v>
      </c>
    </row>
    <row r="22209" spans="1:6" x14ac:dyDescent="0.3">
      <c r="A22209" t="s">
        <v>25579</v>
      </c>
      <c r="B22209" t="s">
        <v>9320</v>
      </c>
      <c r="C22209" t="s">
        <v>982</v>
      </c>
      <c r="D22209" t="s">
        <v>11862</v>
      </c>
      <c r="E22209">
        <v>15</v>
      </c>
      <c r="F22209">
        <v>1.0001300000000001E-4</v>
      </c>
    </row>
    <row r="22210" spans="1:6" x14ac:dyDescent="0.3">
      <c r="A22210" t="s">
        <v>25580</v>
      </c>
      <c r="B22210" t="s">
        <v>9326</v>
      </c>
      <c r="C22210" t="s">
        <v>814</v>
      </c>
      <c r="D22210" t="s">
        <v>11862</v>
      </c>
      <c r="E22210">
        <v>3</v>
      </c>
      <c r="F22210" s="7">
        <v>2.0002700000000001E-5</v>
      </c>
    </row>
    <row r="22211" spans="1:6" x14ac:dyDescent="0.3">
      <c r="A22211" t="s">
        <v>25581</v>
      </c>
      <c r="B22211" t="s">
        <v>9328</v>
      </c>
      <c r="C22211" t="s">
        <v>471</v>
      </c>
      <c r="D22211" t="s">
        <v>11862</v>
      </c>
      <c r="E22211">
        <v>1</v>
      </c>
      <c r="F22211" s="7">
        <v>6.6675600000000001E-6</v>
      </c>
    </row>
    <row r="22212" spans="1:6" x14ac:dyDescent="0.3">
      <c r="A22212" t="s">
        <v>25582</v>
      </c>
      <c r="B22212" t="s">
        <v>25583</v>
      </c>
      <c r="C22212" t="s">
        <v>814</v>
      </c>
      <c r="D22212" t="s">
        <v>11862</v>
      </c>
      <c r="E22212">
        <v>1</v>
      </c>
      <c r="F22212" s="7">
        <v>6.6675600000000001E-6</v>
      </c>
    </row>
    <row r="22213" spans="1:6" x14ac:dyDescent="0.3">
      <c r="A22213" t="s">
        <v>25584</v>
      </c>
      <c r="B22213" t="s">
        <v>25585</v>
      </c>
      <c r="C22213" t="s">
        <v>604</v>
      </c>
      <c r="D22213" t="s">
        <v>11862</v>
      </c>
      <c r="E22213">
        <v>1</v>
      </c>
      <c r="F22213" s="7">
        <v>6.6675600000000001E-6</v>
      </c>
    </row>
    <row r="22214" spans="1:6" x14ac:dyDescent="0.3">
      <c r="A22214" t="s">
        <v>25586</v>
      </c>
      <c r="B22214" t="s">
        <v>9332</v>
      </c>
      <c r="C22214" t="s">
        <v>604</v>
      </c>
      <c r="D22214" t="s">
        <v>11862</v>
      </c>
      <c r="E22214">
        <v>17</v>
      </c>
      <c r="F22214">
        <v>1.13348E-4</v>
      </c>
    </row>
    <row r="22215" spans="1:6" x14ac:dyDescent="0.3">
      <c r="A22215" t="s">
        <v>25587</v>
      </c>
      <c r="B22215" t="s">
        <v>9333</v>
      </c>
      <c r="C22215" t="s">
        <v>1456</v>
      </c>
      <c r="D22215" t="s">
        <v>11862</v>
      </c>
      <c r="E22215">
        <v>1</v>
      </c>
      <c r="F22215" s="7">
        <v>6.6675600000000001E-6</v>
      </c>
    </row>
    <row r="22216" spans="1:6" x14ac:dyDescent="0.3">
      <c r="A22216" t="s">
        <v>25588</v>
      </c>
      <c r="B22216" t="s">
        <v>25589</v>
      </c>
      <c r="C22216" t="s">
        <v>814</v>
      </c>
      <c r="D22216" t="s">
        <v>11862</v>
      </c>
      <c r="E22216">
        <v>1</v>
      </c>
      <c r="F22216" s="7">
        <v>6.6675600000000001E-6</v>
      </c>
    </row>
    <row r="22217" spans="1:6" x14ac:dyDescent="0.3">
      <c r="A22217" t="s">
        <v>25590</v>
      </c>
      <c r="B22217" t="s">
        <v>9336</v>
      </c>
      <c r="C22217" t="s">
        <v>604</v>
      </c>
      <c r="D22217" t="s">
        <v>11862</v>
      </c>
      <c r="E22217">
        <v>19</v>
      </c>
      <c r="F22217">
        <v>1.2668400000000001E-4</v>
      </c>
    </row>
    <row r="22218" spans="1:6" x14ac:dyDescent="0.3">
      <c r="A22218" t="s">
        <v>25591</v>
      </c>
      <c r="B22218" t="s">
        <v>25592</v>
      </c>
      <c r="C22218" t="s">
        <v>604</v>
      </c>
      <c r="D22218" t="s">
        <v>11862</v>
      </c>
      <c r="E22218">
        <v>1</v>
      </c>
      <c r="F22218" s="7">
        <v>6.6675600000000001E-6</v>
      </c>
    </row>
    <row r="22219" spans="1:6" x14ac:dyDescent="0.3">
      <c r="A22219" t="s">
        <v>25593</v>
      </c>
      <c r="B22219" t="s">
        <v>25594</v>
      </c>
      <c r="C22219" t="s">
        <v>604</v>
      </c>
      <c r="D22219" t="s">
        <v>11862</v>
      </c>
      <c r="E22219">
        <v>1</v>
      </c>
      <c r="F22219" s="7">
        <v>6.6675600000000001E-6</v>
      </c>
    </row>
    <row r="22220" spans="1:6" x14ac:dyDescent="0.3">
      <c r="A22220" t="s">
        <v>25595</v>
      </c>
      <c r="B22220" t="s">
        <v>9338</v>
      </c>
      <c r="C22220" t="s">
        <v>814</v>
      </c>
      <c r="D22220" t="s">
        <v>11862</v>
      </c>
      <c r="E22220">
        <v>1</v>
      </c>
      <c r="F22220" s="7">
        <v>6.6675600000000001E-6</v>
      </c>
    </row>
    <row r="22221" spans="1:6" x14ac:dyDescent="0.3">
      <c r="A22221" t="s">
        <v>25596</v>
      </c>
      <c r="B22221" t="s">
        <v>25597</v>
      </c>
      <c r="C22221" t="s">
        <v>770</v>
      </c>
      <c r="D22221" t="s">
        <v>11862</v>
      </c>
      <c r="E22221">
        <v>1</v>
      </c>
      <c r="F22221" s="7">
        <v>6.6675600000000001E-6</v>
      </c>
    </row>
    <row r="22222" spans="1:6" x14ac:dyDescent="0.3">
      <c r="A22222" t="s">
        <v>25598</v>
      </c>
      <c r="B22222" t="s">
        <v>9339</v>
      </c>
      <c r="C22222" t="s">
        <v>814</v>
      </c>
      <c r="D22222" t="s">
        <v>11862</v>
      </c>
      <c r="E22222">
        <v>1</v>
      </c>
      <c r="F22222" s="7">
        <v>6.6675600000000001E-6</v>
      </c>
    </row>
    <row r="22223" spans="1:6" x14ac:dyDescent="0.3">
      <c r="A22223" t="s">
        <v>25599</v>
      </c>
      <c r="B22223" t="s">
        <v>9340</v>
      </c>
      <c r="C22223" t="s">
        <v>814</v>
      </c>
      <c r="D22223" t="s">
        <v>11862</v>
      </c>
      <c r="E22223">
        <v>16</v>
      </c>
      <c r="F22223">
        <v>1.06681E-4</v>
      </c>
    </row>
    <row r="22224" spans="1:6" x14ac:dyDescent="0.3">
      <c r="A22224" t="s">
        <v>25600</v>
      </c>
      <c r="B22224" t="s">
        <v>9341</v>
      </c>
      <c r="C22224" t="s">
        <v>604</v>
      </c>
      <c r="D22224" t="s">
        <v>11862</v>
      </c>
      <c r="E22224">
        <v>7</v>
      </c>
      <c r="F22224" s="7">
        <v>4.6672899999999998E-5</v>
      </c>
    </row>
    <row r="22225" spans="1:6" x14ac:dyDescent="0.3">
      <c r="A22225" t="s">
        <v>25601</v>
      </c>
      <c r="B22225" t="s">
        <v>9342</v>
      </c>
      <c r="C22225" t="s">
        <v>814</v>
      </c>
      <c r="D22225" t="s">
        <v>11862</v>
      </c>
      <c r="E22225">
        <v>8</v>
      </c>
      <c r="F22225" s="7">
        <v>5.3340400000000002E-5</v>
      </c>
    </row>
    <row r="22226" spans="1:6" x14ac:dyDescent="0.3">
      <c r="A22226" t="s">
        <v>25602</v>
      </c>
      <c r="B22226" t="s">
        <v>25603</v>
      </c>
      <c r="C22226" t="s">
        <v>814</v>
      </c>
      <c r="D22226" t="s">
        <v>11862</v>
      </c>
      <c r="E22226">
        <v>1</v>
      </c>
      <c r="F22226" s="7">
        <v>6.6675600000000001E-6</v>
      </c>
    </row>
    <row r="22227" spans="1:6" x14ac:dyDescent="0.3">
      <c r="A22227" t="s">
        <v>25604</v>
      </c>
      <c r="B22227" t="s">
        <v>9343</v>
      </c>
      <c r="C22227" t="s">
        <v>814</v>
      </c>
      <c r="D22227" t="s">
        <v>11862</v>
      </c>
      <c r="E22227">
        <v>2</v>
      </c>
      <c r="F22227" s="7">
        <v>1.33351E-5</v>
      </c>
    </row>
    <row r="22228" spans="1:6" x14ac:dyDescent="0.3">
      <c r="A22228" t="s">
        <v>25605</v>
      </c>
      <c r="B22228" t="s">
        <v>9344</v>
      </c>
      <c r="C22228" t="s">
        <v>814</v>
      </c>
      <c r="D22228" t="s">
        <v>11862</v>
      </c>
      <c r="E22228">
        <v>2</v>
      </c>
      <c r="F22228" s="7">
        <v>1.33351E-5</v>
      </c>
    </row>
    <row r="22229" spans="1:6" x14ac:dyDescent="0.3">
      <c r="A22229" t="s">
        <v>25606</v>
      </c>
      <c r="B22229" t="s">
        <v>25607</v>
      </c>
      <c r="C22229" t="s">
        <v>2334</v>
      </c>
      <c r="D22229" t="s">
        <v>11862</v>
      </c>
      <c r="E22229">
        <v>1</v>
      </c>
      <c r="F22229" s="7">
        <v>6.6675600000000001E-6</v>
      </c>
    </row>
    <row r="22230" spans="1:6" x14ac:dyDescent="0.3">
      <c r="A22230" t="s">
        <v>25608</v>
      </c>
      <c r="B22230" t="s">
        <v>9345</v>
      </c>
      <c r="C22230" t="s">
        <v>843</v>
      </c>
      <c r="D22230" t="s">
        <v>11862</v>
      </c>
      <c r="E22230">
        <v>5</v>
      </c>
      <c r="F22230" s="7">
        <v>3.3337799999999998E-5</v>
      </c>
    </row>
    <row r="22231" spans="1:6" x14ac:dyDescent="0.3">
      <c r="A22231" t="s">
        <v>25609</v>
      </c>
      <c r="B22231" t="s">
        <v>25610</v>
      </c>
      <c r="C22231" t="s">
        <v>814</v>
      </c>
      <c r="D22231" t="s">
        <v>11862</v>
      </c>
      <c r="E22231">
        <v>1</v>
      </c>
      <c r="F22231" s="7">
        <v>6.6675600000000001E-6</v>
      </c>
    </row>
    <row r="22232" spans="1:6" x14ac:dyDescent="0.3">
      <c r="A22232" t="s">
        <v>25611</v>
      </c>
      <c r="B22232" t="s">
        <v>25612</v>
      </c>
      <c r="C22232" t="s">
        <v>982</v>
      </c>
      <c r="D22232" t="s">
        <v>11862</v>
      </c>
      <c r="E22232">
        <v>3</v>
      </c>
      <c r="F22232" s="7">
        <v>2.0002700000000001E-5</v>
      </c>
    </row>
    <row r="22233" spans="1:6" x14ac:dyDescent="0.3">
      <c r="A22233" t="s">
        <v>25613</v>
      </c>
      <c r="B22233" t="s">
        <v>9347</v>
      </c>
      <c r="C22233" t="s">
        <v>814</v>
      </c>
      <c r="D22233" t="s">
        <v>11862</v>
      </c>
      <c r="E22233">
        <v>2</v>
      </c>
      <c r="F22233" s="7">
        <v>1.33351E-5</v>
      </c>
    </row>
    <row r="22234" spans="1:6" x14ac:dyDescent="0.3">
      <c r="A22234" t="s">
        <v>25614</v>
      </c>
      <c r="B22234" t="s">
        <v>25615</v>
      </c>
      <c r="C22234" t="s">
        <v>982</v>
      </c>
      <c r="D22234" t="s">
        <v>11862</v>
      </c>
      <c r="E22234">
        <v>1</v>
      </c>
      <c r="F22234" s="7">
        <v>6.6675600000000001E-6</v>
      </c>
    </row>
    <row r="22235" spans="1:6" x14ac:dyDescent="0.3">
      <c r="A22235" t="s">
        <v>25616</v>
      </c>
      <c r="B22235" t="s">
        <v>9348</v>
      </c>
      <c r="C22235" t="s">
        <v>814</v>
      </c>
      <c r="D22235" t="s">
        <v>11862</v>
      </c>
      <c r="E22235">
        <v>1</v>
      </c>
      <c r="F22235" s="7">
        <v>6.6675600000000001E-6</v>
      </c>
    </row>
    <row r="22236" spans="1:6" x14ac:dyDescent="0.3">
      <c r="A22236" t="s">
        <v>25617</v>
      </c>
      <c r="B22236" t="s">
        <v>9351</v>
      </c>
      <c r="C22236" t="s">
        <v>814</v>
      </c>
      <c r="D22236" t="s">
        <v>11862</v>
      </c>
      <c r="E22236">
        <v>1</v>
      </c>
      <c r="F22236" s="7">
        <v>6.6675600000000001E-6</v>
      </c>
    </row>
    <row r="22237" spans="1:6" x14ac:dyDescent="0.3">
      <c r="A22237" t="s">
        <v>25618</v>
      </c>
      <c r="B22237" t="s">
        <v>9352</v>
      </c>
      <c r="C22237" t="s">
        <v>982</v>
      </c>
      <c r="D22237" t="s">
        <v>11862</v>
      </c>
      <c r="E22237">
        <v>10</v>
      </c>
      <c r="F22237" s="7">
        <v>6.6675599999999996E-5</v>
      </c>
    </row>
    <row r="22238" spans="1:6" x14ac:dyDescent="0.3">
      <c r="A22238" t="s">
        <v>25619</v>
      </c>
      <c r="B22238" t="s">
        <v>9354</v>
      </c>
      <c r="C22238" t="s">
        <v>814</v>
      </c>
      <c r="D22238" t="s">
        <v>11862</v>
      </c>
      <c r="E22238">
        <v>41</v>
      </c>
      <c r="F22238">
        <v>2.7336999999999999E-4</v>
      </c>
    </row>
    <row r="22239" spans="1:6" x14ac:dyDescent="0.3">
      <c r="A22239" t="s">
        <v>25620</v>
      </c>
      <c r="B22239" t="s">
        <v>25621</v>
      </c>
      <c r="C22239" t="s">
        <v>814</v>
      </c>
      <c r="D22239" t="s">
        <v>11862</v>
      </c>
      <c r="E22239">
        <v>3</v>
      </c>
      <c r="F22239" s="7">
        <v>2.0002700000000001E-5</v>
      </c>
    </row>
    <row r="22240" spans="1:6" x14ac:dyDescent="0.3">
      <c r="A22240" t="s">
        <v>25622</v>
      </c>
      <c r="B22240" t="s">
        <v>9356</v>
      </c>
      <c r="C22240" t="s">
        <v>814</v>
      </c>
      <c r="D22240" t="s">
        <v>11862</v>
      </c>
      <c r="E22240">
        <v>1</v>
      </c>
      <c r="F22240" s="7">
        <v>6.6675600000000001E-6</v>
      </c>
    </row>
    <row r="22241" spans="1:6" x14ac:dyDescent="0.3">
      <c r="A22241" t="s">
        <v>25623</v>
      </c>
      <c r="B22241" t="s">
        <v>9357</v>
      </c>
      <c r="C22241" t="s">
        <v>843</v>
      </c>
      <c r="D22241" t="s">
        <v>11862</v>
      </c>
      <c r="E22241">
        <v>340</v>
      </c>
      <c r="F22241">
        <v>2.2669690000000002E-3</v>
      </c>
    </row>
    <row r="22242" spans="1:6" x14ac:dyDescent="0.3">
      <c r="A22242" t="s">
        <v>25624</v>
      </c>
      <c r="B22242" t="s">
        <v>25625</v>
      </c>
      <c r="C22242" t="s">
        <v>982</v>
      </c>
      <c r="D22242" t="s">
        <v>11862</v>
      </c>
      <c r="E22242">
        <v>2</v>
      </c>
      <c r="F22242" s="7">
        <v>1.33351E-5</v>
      </c>
    </row>
    <row r="22243" spans="1:6" x14ac:dyDescent="0.3">
      <c r="A22243" t="s">
        <v>25626</v>
      </c>
      <c r="B22243" t="s">
        <v>25627</v>
      </c>
      <c r="C22243" t="s">
        <v>814</v>
      </c>
      <c r="D22243" t="s">
        <v>11862</v>
      </c>
      <c r="E22243">
        <v>1</v>
      </c>
      <c r="F22243" s="7">
        <v>6.6675600000000001E-6</v>
      </c>
    </row>
    <row r="22244" spans="1:6" x14ac:dyDescent="0.3">
      <c r="A22244" t="s">
        <v>25628</v>
      </c>
      <c r="B22244" t="s">
        <v>25629</v>
      </c>
      <c r="C22244" t="s">
        <v>982</v>
      </c>
      <c r="D22244" t="s">
        <v>11862</v>
      </c>
      <c r="E22244">
        <v>1</v>
      </c>
      <c r="F22244" s="7">
        <v>6.6675600000000001E-6</v>
      </c>
    </row>
    <row r="22245" spans="1:6" x14ac:dyDescent="0.3">
      <c r="A22245" t="s">
        <v>25630</v>
      </c>
      <c r="B22245" t="s">
        <v>25631</v>
      </c>
      <c r="C22245" t="s">
        <v>814</v>
      </c>
      <c r="D22245" t="s">
        <v>11862</v>
      </c>
      <c r="E22245">
        <v>1</v>
      </c>
      <c r="F22245" s="7">
        <v>6.6675600000000001E-6</v>
      </c>
    </row>
    <row r="22246" spans="1:6" x14ac:dyDescent="0.3">
      <c r="A22246" t="s">
        <v>25632</v>
      </c>
      <c r="B22246" t="s">
        <v>9360</v>
      </c>
      <c r="C22246" t="s">
        <v>604</v>
      </c>
      <c r="D22246" t="s">
        <v>11862</v>
      </c>
      <c r="E22246">
        <v>9</v>
      </c>
      <c r="F22246" s="7">
        <v>6.0007999999999999E-5</v>
      </c>
    </row>
    <row r="22247" spans="1:6" x14ac:dyDescent="0.3">
      <c r="A22247" t="s">
        <v>25633</v>
      </c>
      <c r="B22247" t="s">
        <v>9361</v>
      </c>
      <c r="C22247" t="s">
        <v>604</v>
      </c>
      <c r="D22247" t="s">
        <v>11862</v>
      </c>
      <c r="E22247">
        <v>4</v>
      </c>
      <c r="F22247" s="7">
        <v>2.6670200000000001E-5</v>
      </c>
    </row>
    <row r="22248" spans="1:6" x14ac:dyDescent="0.3">
      <c r="A22248" t="s">
        <v>25634</v>
      </c>
      <c r="B22248" t="s">
        <v>25635</v>
      </c>
      <c r="C22248" t="s">
        <v>770</v>
      </c>
      <c r="D22248" t="s">
        <v>11862</v>
      </c>
      <c r="E22248">
        <v>1</v>
      </c>
      <c r="F22248" s="7">
        <v>6.6675600000000001E-6</v>
      </c>
    </row>
    <row r="22249" spans="1:6" x14ac:dyDescent="0.3">
      <c r="A22249" t="s">
        <v>25636</v>
      </c>
      <c r="B22249" t="s">
        <v>9362</v>
      </c>
      <c r="C22249" t="s">
        <v>721</v>
      </c>
      <c r="D22249" t="s">
        <v>11862</v>
      </c>
      <c r="E22249">
        <v>16</v>
      </c>
      <c r="F22249">
        <v>1.06681E-4</v>
      </c>
    </row>
    <row r="22250" spans="1:6" x14ac:dyDescent="0.3">
      <c r="A22250" t="s">
        <v>25637</v>
      </c>
      <c r="B22250" t="s">
        <v>9363</v>
      </c>
      <c r="C22250" t="s">
        <v>982</v>
      </c>
      <c r="D22250" t="s">
        <v>11862</v>
      </c>
      <c r="E22250">
        <v>2</v>
      </c>
      <c r="F22250" s="7">
        <v>1.33351E-5</v>
      </c>
    </row>
    <row r="22251" spans="1:6" x14ac:dyDescent="0.3">
      <c r="A22251" t="s">
        <v>25638</v>
      </c>
      <c r="B22251" t="s">
        <v>25639</v>
      </c>
      <c r="C22251" t="s">
        <v>982</v>
      </c>
      <c r="D22251" t="s">
        <v>11862</v>
      </c>
      <c r="E22251">
        <v>1</v>
      </c>
      <c r="F22251" s="7">
        <v>6.6675600000000001E-6</v>
      </c>
    </row>
    <row r="22252" spans="1:6" x14ac:dyDescent="0.3">
      <c r="A22252" t="s">
        <v>25640</v>
      </c>
      <c r="B22252" t="s">
        <v>25641</v>
      </c>
      <c r="C22252" t="s">
        <v>770</v>
      </c>
      <c r="D22252" t="s">
        <v>11862</v>
      </c>
      <c r="E22252">
        <v>1</v>
      </c>
      <c r="F22252" s="7">
        <v>6.6675600000000001E-6</v>
      </c>
    </row>
    <row r="22253" spans="1:6" x14ac:dyDescent="0.3">
      <c r="A22253" t="s">
        <v>25642</v>
      </c>
      <c r="B22253" t="s">
        <v>9365</v>
      </c>
      <c r="C22253" t="s">
        <v>23</v>
      </c>
      <c r="D22253" t="s">
        <v>11862</v>
      </c>
      <c r="E22253">
        <v>1</v>
      </c>
      <c r="F22253" s="7">
        <v>6.6675600000000001E-6</v>
      </c>
    </row>
    <row r="22254" spans="1:6" x14ac:dyDescent="0.3">
      <c r="A22254" t="s">
        <v>25643</v>
      </c>
      <c r="B22254" t="s">
        <v>9366</v>
      </c>
      <c r="C22254" t="s">
        <v>604</v>
      </c>
      <c r="D22254" t="s">
        <v>11862</v>
      </c>
      <c r="E22254">
        <v>30</v>
      </c>
      <c r="F22254">
        <v>2.00027E-4</v>
      </c>
    </row>
    <row r="22255" spans="1:6" x14ac:dyDescent="0.3">
      <c r="A22255" t="s">
        <v>25644</v>
      </c>
      <c r="B22255" t="s">
        <v>25645</v>
      </c>
      <c r="C22255" t="s">
        <v>814</v>
      </c>
      <c r="D22255" t="s">
        <v>11862</v>
      </c>
      <c r="E22255">
        <v>1</v>
      </c>
      <c r="F22255" s="7">
        <v>6.6675600000000001E-6</v>
      </c>
    </row>
    <row r="22256" spans="1:6" x14ac:dyDescent="0.3">
      <c r="A22256" t="s">
        <v>25646</v>
      </c>
      <c r="B22256" t="s">
        <v>25647</v>
      </c>
      <c r="C22256" t="s">
        <v>814</v>
      </c>
      <c r="D22256" t="s">
        <v>11862</v>
      </c>
      <c r="E22256">
        <v>1</v>
      </c>
      <c r="F22256" s="7">
        <v>6.6675600000000001E-6</v>
      </c>
    </row>
    <row r="22257" spans="1:6" x14ac:dyDescent="0.3">
      <c r="A22257" t="s">
        <v>25648</v>
      </c>
      <c r="B22257" t="s">
        <v>25649</v>
      </c>
      <c r="C22257" t="s">
        <v>982</v>
      </c>
      <c r="D22257" t="s">
        <v>11862</v>
      </c>
      <c r="E22257">
        <v>12</v>
      </c>
      <c r="F22257" s="7">
        <v>8.0010699999999996E-5</v>
      </c>
    </row>
    <row r="22258" spans="1:6" x14ac:dyDescent="0.3">
      <c r="A22258" t="s">
        <v>25650</v>
      </c>
      <c r="B22258" t="s">
        <v>25651</v>
      </c>
      <c r="C22258" t="s">
        <v>604</v>
      </c>
      <c r="D22258" t="s">
        <v>11862</v>
      </c>
      <c r="E22258">
        <v>2</v>
      </c>
      <c r="F22258" s="7">
        <v>1.33351E-5</v>
      </c>
    </row>
    <row r="22259" spans="1:6" x14ac:dyDescent="0.3">
      <c r="A22259" t="s">
        <v>25652</v>
      </c>
      <c r="B22259" t="s">
        <v>9368</v>
      </c>
      <c r="C22259" t="s">
        <v>814</v>
      </c>
      <c r="D22259" t="s">
        <v>11862</v>
      </c>
      <c r="E22259">
        <v>1</v>
      </c>
      <c r="F22259" s="7">
        <v>6.6675600000000001E-6</v>
      </c>
    </row>
    <row r="22260" spans="1:6" x14ac:dyDescent="0.3">
      <c r="A22260" t="s">
        <v>25653</v>
      </c>
      <c r="B22260" t="s">
        <v>25654</v>
      </c>
      <c r="C22260" t="s">
        <v>471</v>
      </c>
      <c r="D22260" t="s">
        <v>11862</v>
      </c>
      <c r="E22260">
        <v>1</v>
      </c>
      <c r="F22260" s="7">
        <v>6.6675600000000001E-6</v>
      </c>
    </row>
    <row r="22261" spans="1:6" x14ac:dyDescent="0.3">
      <c r="A22261" t="s">
        <v>25655</v>
      </c>
      <c r="B22261" t="s">
        <v>9369</v>
      </c>
      <c r="C22261" t="s">
        <v>721</v>
      </c>
      <c r="D22261" t="s">
        <v>11862</v>
      </c>
      <c r="E22261">
        <v>6</v>
      </c>
      <c r="F22261" s="7">
        <v>4.0005300000000001E-5</v>
      </c>
    </row>
    <row r="22262" spans="1:6" x14ac:dyDescent="0.3">
      <c r="A22262" t="s">
        <v>25656</v>
      </c>
      <c r="B22262" t="s">
        <v>25657</v>
      </c>
      <c r="C22262" t="s">
        <v>814</v>
      </c>
      <c r="D22262" t="s">
        <v>11862</v>
      </c>
      <c r="E22262">
        <v>1</v>
      </c>
      <c r="F22262" s="7">
        <v>6.6675600000000001E-6</v>
      </c>
    </row>
    <row r="22263" spans="1:6" x14ac:dyDescent="0.3">
      <c r="A22263" t="s">
        <v>25658</v>
      </c>
      <c r="B22263" t="s">
        <v>9370</v>
      </c>
      <c r="C22263" t="s">
        <v>2334</v>
      </c>
      <c r="D22263" t="s">
        <v>11862</v>
      </c>
      <c r="E22263">
        <v>10</v>
      </c>
      <c r="F22263" s="7">
        <v>6.6675599999999996E-5</v>
      </c>
    </row>
    <row r="22264" spans="1:6" x14ac:dyDescent="0.3">
      <c r="A22264" t="s">
        <v>25659</v>
      </c>
      <c r="B22264" t="s">
        <v>25660</v>
      </c>
      <c r="C22264" t="s">
        <v>770</v>
      </c>
      <c r="D22264" t="s">
        <v>11862</v>
      </c>
      <c r="E22264">
        <v>1</v>
      </c>
      <c r="F22264" s="7">
        <v>6.6675600000000001E-6</v>
      </c>
    </row>
    <row r="22265" spans="1:6" x14ac:dyDescent="0.3">
      <c r="A22265" t="s">
        <v>25661</v>
      </c>
      <c r="B22265" t="s">
        <v>25662</v>
      </c>
      <c r="C22265" t="s">
        <v>982</v>
      </c>
      <c r="D22265" t="s">
        <v>11862</v>
      </c>
      <c r="E22265">
        <v>1</v>
      </c>
      <c r="F22265" s="7">
        <v>6.6675600000000001E-6</v>
      </c>
    </row>
    <row r="22266" spans="1:6" x14ac:dyDescent="0.3">
      <c r="A22266" t="s">
        <v>25663</v>
      </c>
      <c r="B22266" t="s">
        <v>25664</v>
      </c>
      <c r="C22266" t="s">
        <v>982</v>
      </c>
      <c r="D22266" t="s">
        <v>11862</v>
      </c>
      <c r="E22266">
        <v>1</v>
      </c>
      <c r="F22266" s="7">
        <v>6.6675600000000001E-6</v>
      </c>
    </row>
    <row r="22267" spans="1:6" x14ac:dyDescent="0.3">
      <c r="A22267" t="s">
        <v>25665</v>
      </c>
      <c r="B22267" t="s">
        <v>25666</v>
      </c>
      <c r="C22267" t="s">
        <v>721</v>
      </c>
      <c r="D22267" t="s">
        <v>11862</v>
      </c>
      <c r="E22267">
        <v>1</v>
      </c>
      <c r="F22267" s="7">
        <v>6.6675600000000001E-6</v>
      </c>
    </row>
    <row r="22268" spans="1:6" x14ac:dyDescent="0.3">
      <c r="A22268" t="s">
        <v>25667</v>
      </c>
      <c r="B22268" t="s">
        <v>25668</v>
      </c>
      <c r="C22268" t="s">
        <v>982</v>
      </c>
      <c r="D22268" t="s">
        <v>11862</v>
      </c>
      <c r="E22268">
        <v>4</v>
      </c>
      <c r="F22268" s="7">
        <v>2.6670200000000001E-5</v>
      </c>
    </row>
    <row r="22269" spans="1:6" x14ac:dyDescent="0.3">
      <c r="A22269" t="s">
        <v>25669</v>
      </c>
      <c r="B22269" t="s">
        <v>9373</v>
      </c>
      <c r="C22269" t="s">
        <v>982</v>
      </c>
      <c r="D22269" t="s">
        <v>11862</v>
      </c>
      <c r="E22269">
        <v>50</v>
      </c>
      <c r="F22269">
        <v>3.3337800000000001E-4</v>
      </c>
    </row>
    <row r="22270" spans="1:6" x14ac:dyDescent="0.3">
      <c r="A22270" t="s">
        <v>25670</v>
      </c>
      <c r="B22270" t="s">
        <v>25671</v>
      </c>
      <c r="C22270" t="s">
        <v>814</v>
      </c>
      <c r="D22270" t="s">
        <v>11862</v>
      </c>
      <c r="E22270">
        <v>1</v>
      </c>
      <c r="F22270" s="7">
        <v>6.6675600000000001E-6</v>
      </c>
    </row>
    <row r="22271" spans="1:6" x14ac:dyDescent="0.3">
      <c r="A22271" t="s">
        <v>25672</v>
      </c>
      <c r="B22271" t="s">
        <v>25673</v>
      </c>
      <c r="C22271" t="s">
        <v>814</v>
      </c>
      <c r="D22271" t="s">
        <v>11862</v>
      </c>
      <c r="E22271">
        <v>1</v>
      </c>
      <c r="F22271" s="7">
        <v>6.6675600000000001E-6</v>
      </c>
    </row>
    <row r="22272" spans="1:6" x14ac:dyDescent="0.3">
      <c r="A22272" t="s">
        <v>25674</v>
      </c>
      <c r="B22272" t="s">
        <v>9375</v>
      </c>
      <c r="C22272" t="s">
        <v>721</v>
      </c>
      <c r="D22272" t="s">
        <v>11862</v>
      </c>
      <c r="E22272">
        <v>2</v>
      </c>
      <c r="F22272" s="7">
        <v>1.33351E-5</v>
      </c>
    </row>
    <row r="22273" spans="1:6" x14ac:dyDescent="0.3">
      <c r="A22273" t="s">
        <v>25675</v>
      </c>
      <c r="B22273" t="s">
        <v>9376</v>
      </c>
      <c r="C22273" t="s">
        <v>982</v>
      </c>
      <c r="D22273" t="s">
        <v>11862</v>
      </c>
      <c r="E22273">
        <v>28</v>
      </c>
      <c r="F22273">
        <v>1.8669199999999999E-4</v>
      </c>
    </row>
    <row r="22274" spans="1:6" x14ac:dyDescent="0.3">
      <c r="A22274" t="s">
        <v>25676</v>
      </c>
      <c r="B22274" t="s">
        <v>9377</v>
      </c>
      <c r="C22274" t="s">
        <v>982</v>
      </c>
      <c r="D22274" t="s">
        <v>11862</v>
      </c>
      <c r="E22274">
        <v>2</v>
      </c>
      <c r="F22274" s="7">
        <v>1.33351E-5</v>
      </c>
    </row>
    <row r="22275" spans="1:6" x14ac:dyDescent="0.3">
      <c r="A22275" t="s">
        <v>25677</v>
      </c>
      <c r="B22275" t="s">
        <v>25678</v>
      </c>
      <c r="C22275" t="s">
        <v>814</v>
      </c>
      <c r="D22275" t="s">
        <v>11862</v>
      </c>
      <c r="E22275">
        <v>1</v>
      </c>
      <c r="F22275" s="7">
        <v>6.6675600000000001E-6</v>
      </c>
    </row>
    <row r="22276" spans="1:6" x14ac:dyDescent="0.3">
      <c r="A22276" t="s">
        <v>25679</v>
      </c>
      <c r="B22276" t="s">
        <v>9378</v>
      </c>
      <c r="C22276" t="s">
        <v>1765</v>
      </c>
      <c r="D22276" t="s">
        <v>11862</v>
      </c>
      <c r="E22276">
        <v>1</v>
      </c>
      <c r="F22276" s="7">
        <v>6.6675600000000001E-6</v>
      </c>
    </row>
    <row r="22277" spans="1:6" x14ac:dyDescent="0.3">
      <c r="A22277" t="s">
        <v>25680</v>
      </c>
      <c r="B22277" t="s">
        <v>9378</v>
      </c>
      <c r="C22277" t="s">
        <v>2334</v>
      </c>
      <c r="D22277" t="s">
        <v>11862</v>
      </c>
      <c r="E22277">
        <v>1</v>
      </c>
      <c r="F22277" s="7">
        <v>6.6675600000000001E-6</v>
      </c>
    </row>
    <row r="22278" spans="1:6" x14ac:dyDescent="0.3">
      <c r="A22278" t="s">
        <v>25681</v>
      </c>
      <c r="B22278" t="s">
        <v>9382</v>
      </c>
      <c r="C22278" t="s">
        <v>2334</v>
      </c>
      <c r="D22278" t="s">
        <v>11862</v>
      </c>
      <c r="E22278">
        <v>1</v>
      </c>
      <c r="F22278" s="7">
        <v>6.6675600000000001E-6</v>
      </c>
    </row>
    <row r="22279" spans="1:6" x14ac:dyDescent="0.3">
      <c r="A22279" t="s">
        <v>25682</v>
      </c>
      <c r="B22279" t="s">
        <v>25683</v>
      </c>
      <c r="C22279" t="s">
        <v>814</v>
      </c>
      <c r="D22279" t="s">
        <v>11862</v>
      </c>
      <c r="E22279">
        <v>1</v>
      </c>
      <c r="F22279" s="7">
        <v>6.6675600000000001E-6</v>
      </c>
    </row>
    <row r="22280" spans="1:6" x14ac:dyDescent="0.3">
      <c r="A22280" t="s">
        <v>25684</v>
      </c>
      <c r="B22280" t="s">
        <v>9386</v>
      </c>
      <c r="C22280" t="s">
        <v>814</v>
      </c>
      <c r="D22280" t="s">
        <v>11862</v>
      </c>
      <c r="E22280">
        <v>7</v>
      </c>
      <c r="F22280" s="7">
        <v>4.6672899999999998E-5</v>
      </c>
    </row>
    <row r="22281" spans="1:6" x14ac:dyDescent="0.3">
      <c r="A22281" t="s">
        <v>25685</v>
      </c>
      <c r="B22281" t="s">
        <v>9387</v>
      </c>
      <c r="C22281" t="s">
        <v>770</v>
      </c>
      <c r="D22281" t="s">
        <v>11862</v>
      </c>
      <c r="E22281">
        <v>2</v>
      </c>
      <c r="F22281" s="7">
        <v>1.33351E-5</v>
      </c>
    </row>
    <row r="22282" spans="1:6" x14ac:dyDescent="0.3">
      <c r="A22282" t="s">
        <v>25686</v>
      </c>
      <c r="B22282" t="s">
        <v>9388</v>
      </c>
      <c r="C22282" t="s">
        <v>471</v>
      </c>
      <c r="D22282" t="s">
        <v>11862</v>
      </c>
      <c r="E22282">
        <v>1</v>
      </c>
      <c r="F22282" s="7">
        <v>6.6675600000000001E-6</v>
      </c>
    </row>
    <row r="22283" spans="1:6" x14ac:dyDescent="0.3">
      <c r="A22283" t="s">
        <v>25687</v>
      </c>
      <c r="B22283" t="s">
        <v>9390</v>
      </c>
      <c r="C22283" t="s">
        <v>814</v>
      </c>
      <c r="D22283" t="s">
        <v>11862</v>
      </c>
      <c r="E22283">
        <v>1</v>
      </c>
      <c r="F22283" s="7">
        <v>6.6675600000000001E-6</v>
      </c>
    </row>
    <row r="22284" spans="1:6" x14ac:dyDescent="0.3">
      <c r="A22284" t="s">
        <v>25688</v>
      </c>
      <c r="B22284" t="s">
        <v>9391</v>
      </c>
      <c r="C22284" t="s">
        <v>814</v>
      </c>
      <c r="D22284" t="s">
        <v>11862</v>
      </c>
      <c r="E22284">
        <v>1</v>
      </c>
      <c r="F22284" s="7">
        <v>6.6675600000000001E-6</v>
      </c>
    </row>
    <row r="22285" spans="1:6" x14ac:dyDescent="0.3">
      <c r="A22285" t="s">
        <v>25689</v>
      </c>
      <c r="B22285" t="s">
        <v>9392</v>
      </c>
      <c r="C22285" t="s">
        <v>1456</v>
      </c>
      <c r="D22285" t="s">
        <v>11862</v>
      </c>
      <c r="E22285">
        <v>3</v>
      </c>
      <c r="F22285" s="7">
        <v>2.0002700000000001E-5</v>
      </c>
    </row>
    <row r="22286" spans="1:6" x14ac:dyDescent="0.3">
      <c r="A22286" t="s">
        <v>25690</v>
      </c>
      <c r="B22286" t="s">
        <v>25691</v>
      </c>
      <c r="C22286" t="s">
        <v>814</v>
      </c>
      <c r="D22286" t="s">
        <v>11862</v>
      </c>
      <c r="E22286">
        <v>2</v>
      </c>
      <c r="F22286" s="7">
        <v>1.33351E-5</v>
      </c>
    </row>
    <row r="22287" spans="1:6" x14ac:dyDescent="0.3">
      <c r="A22287" t="s">
        <v>25692</v>
      </c>
      <c r="B22287" t="s">
        <v>25693</v>
      </c>
      <c r="C22287" t="s">
        <v>604</v>
      </c>
      <c r="D22287" t="s">
        <v>11862</v>
      </c>
      <c r="E22287">
        <v>1</v>
      </c>
      <c r="F22287" s="7">
        <v>6.6675600000000001E-6</v>
      </c>
    </row>
    <row r="22288" spans="1:6" x14ac:dyDescent="0.3">
      <c r="A22288" t="s">
        <v>25694</v>
      </c>
      <c r="B22288" t="s">
        <v>9395</v>
      </c>
      <c r="C22288" t="s">
        <v>982</v>
      </c>
      <c r="D22288" t="s">
        <v>11862</v>
      </c>
      <c r="E22288">
        <v>1</v>
      </c>
      <c r="F22288" s="7">
        <v>6.6675600000000001E-6</v>
      </c>
    </row>
    <row r="22289" spans="1:6" x14ac:dyDescent="0.3">
      <c r="A22289" t="s">
        <v>25695</v>
      </c>
      <c r="B22289" t="s">
        <v>9396</v>
      </c>
      <c r="C22289" t="s">
        <v>982</v>
      </c>
      <c r="D22289" t="s">
        <v>11862</v>
      </c>
      <c r="E22289">
        <v>2</v>
      </c>
      <c r="F22289" s="7">
        <v>1.33351E-5</v>
      </c>
    </row>
    <row r="22290" spans="1:6" x14ac:dyDescent="0.3">
      <c r="A22290" t="s">
        <v>25696</v>
      </c>
      <c r="B22290" t="s">
        <v>9397</v>
      </c>
      <c r="C22290" t="s">
        <v>982</v>
      </c>
      <c r="D22290" t="s">
        <v>11862</v>
      </c>
      <c r="E22290">
        <v>2</v>
      </c>
      <c r="F22290" s="7">
        <v>1.33351E-5</v>
      </c>
    </row>
    <row r="22291" spans="1:6" x14ac:dyDescent="0.3">
      <c r="A22291" t="s">
        <v>25697</v>
      </c>
      <c r="B22291" t="s">
        <v>9404</v>
      </c>
      <c r="C22291" t="s">
        <v>814</v>
      </c>
      <c r="D22291" t="s">
        <v>11862</v>
      </c>
      <c r="E22291">
        <v>2</v>
      </c>
      <c r="F22291" s="7">
        <v>1.33351E-5</v>
      </c>
    </row>
    <row r="22292" spans="1:6" x14ac:dyDescent="0.3">
      <c r="A22292" t="s">
        <v>25698</v>
      </c>
      <c r="B22292" t="s">
        <v>9404</v>
      </c>
      <c r="C22292" t="s">
        <v>982</v>
      </c>
      <c r="D22292" t="s">
        <v>11862</v>
      </c>
      <c r="E22292">
        <v>4</v>
      </c>
      <c r="F22292" s="7">
        <v>2.6670200000000001E-5</v>
      </c>
    </row>
    <row r="22293" spans="1:6" x14ac:dyDescent="0.3">
      <c r="A22293" t="s">
        <v>25699</v>
      </c>
      <c r="B22293" t="s">
        <v>9405</v>
      </c>
      <c r="C22293" t="s">
        <v>982</v>
      </c>
      <c r="D22293" t="s">
        <v>11862</v>
      </c>
      <c r="E22293">
        <v>1</v>
      </c>
      <c r="F22293" s="7">
        <v>6.6675600000000001E-6</v>
      </c>
    </row>
    <row r="22294" spans="1:6" x14ac:dyDescent="0.3">
      <c r="A22294" t="s">
        <v>25700</v>
      </c>
      <c r="B22294" t="s">
        <v>25701</v>
      </c>
      <c r="C22294" t="s">
        <v>814</v>
      </c>
      <c r="D22294" t="s">
        <v>11862</v>
      </c>
      <c r="E22294">
        <v>3</v>
      </c>
      <c r="F22294" s="7">
        <v>2.0002700000000001E-5</v>
      </c>
    </row>
    <row r="22295" spans="1:6" x14ac:dyDescent="0.3">
      <c r="A22295" t="s">
        <v>25702</v>
      </c>
      <c r="B22295" t="s">
        <v>25703</v>
      </c>
      <c r="C22295" t="s">
        <v>982</v>
      </c>
      <c r="D22295" t="s">
        <v>11862</v>
      </c>
      <c r="E22295">
        <v>1</v>
      </c>
      <c r="F22295" s="7">
        <v>6.6675600000000001E-6</v>
      </c>
    </row>
    <row r="22296" spans="1:6" x14ac:dyDescent="0.3">
      <c r="A22296" t="s">
        <v>25704</v>
      </c>
      <c r="B22296" t="s">
        <v>9410</v>
      </c>
      <c r="C22296" t="s">
        <v>814</v>
      </c>
      <c r="D22296" t="s">
        <v>11862</v>
      </c>
      <c r="E22296">
        <v>16</v>
      </c>
      <c r="F22296">
        <v>1.06681E-4</v>
      </c>
    </row>
    <row r="22297" spans="1:6" x14ac:dyDescent="0.3">
      <c r="A22297" t="s">
        <v>25705</v>
      </c>
      <c r="B22297" t="s">
        <v>9411</v>
      </c>
      <c r="C22297" t="s">
        <v>814</v>
      </c>
      <c r="D22297" t="s">
        <v>11862</v>
      </c>
      <c r="E22297">
        <v>21</v>
      </c>
      <c r="F22297">
        <v>1.4001899999999999E-4</v>
      </c>
    </row>
    <row r="22298" spans="1:6" x14ac:dyDescent="0.3">
      <c r="A22298" t="s">
        <v>25706</v>
      </c>
      <c r="B22298" t="s">
        <v>9412</v>
      </c>
      <c r="C22298" t="s">
        <v>903</v>
      </c>
      <c r="D22298" t="s">
        <v>11862</v>
      </c>
      <c r="E22298">
        <v>16</v>
      </c>
      <c r="F22298">
        <v>1.06681E-4</v>
      </c>
    </row>
    <row r="22299" spans="1:6" x14ac:dyDescent="0.3">
      <c r="A22299" t="s">
        <v>25707</v>
      </c>
      <c r="B22299" t="s">
        <v>9414</v>
      </c>
      <c r="C22299" t="s">
        <v>814</v>
      </c>
      <c r="D22299" t="s">
        <v>11862</v>
      </c>
      <c r="E22299">
        <v>17</v>
      </c>
      <c r="F22299">
        <v>1.13348E-4</v>
      </c>
    </row>
    <row r="22300" spans="1:6" x14ac:dyDescent="0.3">
      <c r="A22300" t="s">
        <v>25708</v>
      </c>
      <c r="B22300" t="s">
        <v>25709</v>
      </c>
      <c r="C22300" t="s">
        <v>814</v>
      </c>
      <c r="D22300" t="s">
        <v>11862</v>
      </c>
      <c r="E22300">
        <v>1</v>
      </c>
      <c r="F22300" s="7">
        <v>6.6675600000000001E-6</v>
      </c>
    </row>
    <row r="22301" spans="1:6" x14ac:dyDescent="0.3">
      <c r="A22301" t="s">
        <v>25710</v>
      </c>
      <c r="B22301" t="s">
        <v>9415</v>
      </c>
      <c r="C22301" t="s">
        <v>814</v>
      </c>
      <c r="D22301" t="s">
        <v>11862</v>
      </c>
      <c r="E22301">
        <v>1</v>
      </c>
      <c r="F22301" s="7">
        <v>6.6675600000000001E-6</v>
      </c>
    </row>
    <row r="22302" spans="1:6" x14ac:dyDescent="0.3">
      <c r="A22302" t="s">
        <v>25711</v>
      </c>
      <c r="B22302" t="s">
        <v>9417</v>
      </c>
      <c r="C22302" t="s">
        <v>814</v>
      </c>
      <c r="D22302" t="s">
        <v>11862</v>
      </c>
      <c r="E22302">
        <v>1</v>
      </c>
      <c r="F22302" s="7">
        <v>6.6675600000000001E-6</v>
      </c>
    </row>
    <row r="22303" spans="1:6" x14ac:dyDescent="0.3">
      <c r="A22303" t="s">
        <v>25712</v>
      </c>
      <c r="B22303" t="s">
        <v>9418</v>
      </c>
      <c r="C22303" t="s">
        <v>814</v>
      </c>
      <c r="D22303" t="s">
        <v>11862</v>
      </c>
      <c r="E22303">
        <v>35</v>
      </c>
      <c r="F22303">
        <v>2.3336400000000001E-4</v>
      </c>
    </row>
    <row r="22304" spans="1:6" x14ac:dyDescent="0.3">
      <c r="A22304" t="s">
        <v>25713</v>
      </c>
      <c r="B22304" t="s">
        <v>9419</v>
      </c>
      <c r="C22304" t="s">
        <v>814</v>
      </c>
      <c r="D22304" t="s">
        <v>11862</v>
      </c>
      <c r="E22304">
        <v>1</v>
      </c>
      <c r="F22304" s="7">
        <v>6.6675600000000001E-6</v>
      </c>
    </row>
    <row r="22305" spans="1:6" x14ac:dyDescent="0.3">
      <c r="A22305" t="s">
        <v>25714</v>
      </c>
      <c r="B22305" t="s">
        <v>9420</v>
      </c>
      <c r="C22305" t="s">
        <v>814</v>
      </c>
      <c r="D22305" t="s">
        <v>11862</v>
      </c>
      <c r="E22305">
        <v>8</v>
      </c>
      <c r="F22305" s="7">
        <v>5.3340400000000002E-5</v>
      </c>
    </row>
    <row r="22306" spans="1:6" x14ac:dyDescent="0.3">
      <c r="A22306" t="s">
        <v>25715</v>
      </c>
      <c r="B22306" t="s">
        <v>25716</v>
      </c>
      <c r="C22306" t="s">
        <v>814</v>
      </c>
      <c r="D22306" t="s">
        <v>11862</v>
      </c>
      <c r="E22306">
        <v>1</v>
      </c>
      <c r="F22306" s="7">
        <v>6.6675600000000001E-6</v>
      </c>
    </row>
    <row r="22307" spans="1:6" x14ac:dyDescent="0.3">
      <c r="A22307" t="s">
        <v>25717</v>
      </c>
      <c r="B22307" t="s">
        <v>25718</v>
      </c>
      <c r="C22307" t="s">
        <v>814</v>
      </c>
      <c r="D22307" t="s">
        <v>11862</v>
      </c>
      <c r="E22307">
        <v>1</v>
      </c>
      <c r="F22307" s="7">
        <v>6.6675600000000001E-6</v>
      </c>
    </row>
    <row r="22308" spans="1:6" x14ac:dyDescent="0.3">
      <c r="A22308" t="s">
        <v>25719</v>
      </c>
      <c r="B22308" t="s">
        <v>9421</v>
      </c>
      <c r="C22308" t="s">
        <v>814</v>
      </c>
      <c r="D22308" t="s">
        <v>11862</v>
      </c>
      <c r="E22308">
        <v>4</v>
      </c>
      <c r="F22308" s="7">
        <v>2.6670200000000001E-5</v>
      </c>
    </row>
    <row r="22309" spans="1:6" x14ac:dyDescent="0.3">
      <c r="A22309" t="s">
        <v>25720</v>
      </c>
      <c r="B22309" t="s">
        <v>9422</v>
      </c>
      <c r="C22309" t="s">
        <v>814</v>
      </c>
      <c r="D22309" t="s">
        <v>11862</v>
      </c>
      <c r="E22309">
        <v>19</v>
      </c>
      <c r="F22309">
        <v>1.2668400000000001E-4</v>
      </c>
    </row>
    <row r="22310" spans="1:6" x14ac:dyDescent="0.3">
      <c r="A22310" t="s">
        <v>25721</v>
      </c>
      <c r="B22310" t="s">
        <v>25722</v>
      </c>
      <c r="C22310" t="s">
        <v>814</v>
      </c>
      <c r="D22310" t="s">
        <v>11862</v>
      </c>
      <c r="E22310">
        <v>1</v>
      </c>
      <c r="F22310" s="7">
        <v>6.6675600000000001E-6</v>
      </c>
    </row>
    <row r="22311" spans="1:6" x14ac:dyDescent="0.3">
      <c r="A22311" t="s">
        <v>25723</v>
      </c>
      <c r="B22311" t="s">
        <v>9425</v>
      </c>
      <c r="C22311" t="s">
        <v>471</v>
      </c>
      <c r="D22311" t="s">
        <v>11862</v>
      </c>
      <c r="E22311">
        <v>1</v>
      </c>
      <c r="F22311" s="7">
        <v>6.6675600000000001E-6</v>
      </c>
    </row>
    <row r="22312" spans="1:6" x14ac:dyDescent="0.3">
      <c r="A22312" t="s">
        <v>25724</v>
      </c>
      <c r="B22312" t="s">
        <v>25725</v>
      </c>
      <c r="C22312" t="s">
        <v>1412</v>
      </c>
      <c r="D22312" t="s">
        <v>11862</v>
      </c>
      <c r="E22312">
        <v>1</v>
      </c>
      <c r="F22312" s="7">
        <v>6.6675600000000001E-6</v>
      </c>
    </row>
    <row r="22313" spans="1:6" x14ac:dyDescent="0.3">
      <c r="A22313" t="s">
        <v>25726</v>
      </c>
      <c r="B22313" t="s">
        <v>25727</v>
      </c>
      <c r="C22313" t="s">
        <v>1456</v>
      </c>
      <c r="D22313" t="s">
        <v>11862</v>
      </c>
      <c r="E22313">
        <v>1</v>
      </c>
      <c r="F22313" s="7">
        <v>6.6675600000000001E-6</v>
      </c>
    </row>
    <row r="22314" spans="1:6" x14ac:dyDescent="0.3">
      <c r="A22314" t="s">
        <v>25728</v>
      </c>
      <c r="B22314" t="s">
        <v>25729</v>
      </c>
      <c r="C22314" t="s">
        <v>1456</v>
      </c>
      <c r="D22314" t="s">
        <v>11862</v>
      </c>
      <c r="E22314">
        <v>1</v>
      </c>
      <c r="F22314" s="7">
        <v>6.6675600000000001E-6</v>
      </c>
    </row>
    <row r="22315" spans="1:6" x14ac:dyDescent="0.3">
      <c r="A22315" t="s">
        <v>25730</v>
      </c>
      <c r="B22315" t="s">
        <v>9429</v>
      </c>
      <c r="C22315" t="s">
        <v>1036</v>
      </c>
      <c r="D22315" t="s">
        <v>11862</v>
      </c>
      <c r="E22315">
        <v>39</v>
      </c>
      <c r="F22315">
        <v>2.6003499999999999E-4</v>
      </c>
    </row>
    <row r="22316" spans="1:6" x14ac:dyDescent="0.3">
      <c r="A22316" t="s">
        <v>25731</v>
      </c>
      <c r="B22316" t="s">
        <v>25732</v>
      </c>
      <c r="C22316" t="s">
        <v>1054</v>
      </c>
      <c r="D22316" t="s">
        <v>11862</v>
      </c>
      <c r="E22316">
        <v>1</v>
      </c>
      <c r="F22316" s="7">
        <v>6.6675600000000001E-6</v>
      </c>
    </row>
    <row r="22317" spans="1:6" x14ac:dyDescent="0.3">
      <c r="A22317" t="s">
        <v>25733</v>
      </c>
      <c r="B22317" t="s">
        <v>9430</v>
      </c>
      <c r="C22317" t="s">
        <v>814</v>
      </c>
      <c r="D22317" t="s">
        <v>11862</v>
      </c>
      <c r="E22317">
        <v>2</v>
      </c>
      <c r="F22317" s="7">
        <v>1.33351E-5</v>
      </c>
    </row>
    <row r="22318" spans="1:6" x14ac:dyDescent="0.3">
      <c r="A22318" t="s">
        <v>25734</v>
      </c>
      <c r="B22318" t="s">
        <v>9432</v>
      </c>
      <c r="C22318" t="s">
        <v>721</v>
      </c>
      <c r="D22318" t="s">
        <v>11862</v>
      </c>
      <c r="E22318">
        <v>1</v>
      </c>
      <c r="F22318" s="7">
        <v>6.6675600000000001E-6</v>
      </c>
    </row>
    <row r="22319" spans="1:6" x14ac:dyDescent="0.3">
      <c r="A22319" t="s">
        <v>25735</v>
      </c>
      <c r="B22319" t="s">
        <v>25736</v>
      </c>
      <c r="C22319" t="s">
        <v>721</v>
      </c>
      <c r="D22319" t="s">
        <v>11862</v>
      </c>
      <c r="E22319">
        <v>2</v>
      </c>
      <c r="F22319" s="7">
        <v>1.33351E-5</v>
      </c>
    </row>
    <row r="22320" spans="1:6" x14ac:dyDescent="0.3">
      <c r="A22320" t="s">
        <v>25737</v>
      </c>
      <c r="B22320" t="s">
        <v>25738</v>
      </c>
      <c r="C22320" t="s">
        <v>721</v>
      </c>
      <c r="D22320" t="s">
        <v>11862</v>
      </c>
      <c r="E22320">
        <v>1</v>
      </c>
      <c r="F22320" s="7">
        <v>6.6675600000000001E-6</v>
      </c>
    </row>
    <row r="22321" spans="1:6" x14ac:dyDescent="0.3">
      <c r="A22321" t="s">
        <v>25739</v>
      </c>
      <c r="B22321" t="s">
        <v>25740</v>
      </c>
      <c r="C22321" t="s">
        <v>814</v>
      </c>
      <c r="D22321" t="s">
        <v>11862</v>
      </c>
      <c r="E22321">
        <v>1</v>
      </c>
      <c r="F22321" s="7">
        <v>6.6675600000000001E-6</v>
      </c>
    </row>
    <row r="22322" spans="1:6" x14ac:dyDescent="0.3">
      <c r="A22322" t="s">
        <v>25741</v>
      </c>
      <c r="B22322" t="s">
        <v>25742</v>
      </c>
      <c r="C22322" t="s">
        <v>982</v>
      </c>
      <c r="D22322" t="s">
        <v>11862</v>
      </c>
      <c r="E22322">
        <v>1</v>
      </c>
      <c r="F22322" s="7">
        <v>6.6675600000000001E-6</v>
      </c>
    </row>
    <row r="22323" spans="1:6" x14ac:dyDescent="0.3">
      <c r="A22323" t="s">
        <v>25743</v>
      </c>
      <c r="B22323" t="s">
        <v>9435</v>
      </c>
      <c r="C22323" t="s">
        <v>736</v>
      </c>
      <c r="D22323" t="s">
        <v>11862</v>
      </c>
      <c r="E22323">
        <v>28</v>
      </c>
      <c r="F22323">
        <v>1.8669199999999999E-4</v>
      </c>
    </row>
    <row r="22324" spans="1:6" x14ac:dyDescent="0.3">
      <c r="A22324" t="s">
        <v>25744</v>
      </c>
      <c r="B22324" t="s">
        <v>9435</v>
      </c>
      <c r="C22324" t="s">
        <v>1456</v>
      </c>
      <c r="D22324" t="s">
        <v>11862</v>
      </c>
      <c r="E22324">
        <v>7</v>
      </c>
      <c r="F22324" s="7">
        <v>4.6672899999999998E-5</v>
      </c>
    </row>
    <row r="22325" spans="1:6" x14ac:dyDescent="0.3">
      <c r="A22325" t="s">
        <v>25745</v>
      </c>
      <c r="B22325" t="s">
        <v>9436</v>
      </c>
      <c r="C22325" t="s">
        <v>1456</v>
      </c>
      <c r="D22325" t="s">
        <v>11862</v>
      </c>
      <c r="E22325">
        <v>1</v>
      </c>
      <c r="F22325" s="7">
        <v>6.6675600000000001E-6</v>
      </c>
    </row>
    <row r="22326" spans="1:6" x14ac:dyDescent="0.3">
      <c r="A22326" t="s">
        <v>25746</v>
      </c>
      <c r="B22326" t="s">
        <v>9437</v>
      </c>
      <c r="C22326" t="s">
        <v>875</v>
      </c>
      <c r="D22326" t="s">
        <v>11862</v>
      </c>
      <c r="E22326">
        <v>1</v>
      </c>
      <c r="F22326" s="7">
        <v>6.6675600000000001E-6</v>
      </c>
    </row>
    <row r="22327" spans="1:6" x14ac:dyDescent="0.3">
      <c r="A22327" t="s">
        <v>25747</v>
      </c>
      <c r="B22327" t="s">
        <v>25748</v>
      </c>
      <c r="C22327" t="s">
        <v>1412</v>
      </c>
      <c r="D22327" t="s">
        <v>11862</v>
      </c>
      <c r="E22327">
        <v>1</v>
      </c>
      <c r="F22327" s="7">
        <v>6.6675600000000001E-6</v>
      </c>
    </row>
    <row r="22328" spans="1:6" x14ac:dyDescent="0.3">
      <c r="A22328" t="s">
        <v>25749</v>
      </c>
      <c r="B22328" t="s">
        <v>9439</v>
      </c>
      <c r="C22328" t="s">
        <v>736</v>
      </c>
      <c r="D22328" t="s">
        <v>11862</v>
      </c>
      <c r="E22328">
        <v>64</v>
      </c>
      <c r="F22328">
        <v>4.2672400000000002E-4</v>
      </c>
    </row>
    <row r="22329" spans="1:6" x14ac:dyDescent="0.3">
      <c r="A22329" t="s">
        <v>25750</v>
      </c>
      <c r="B22329" t="s">
        <v>9440</v>
      </c>
      <c r="C22329" t="s">
        <v>1412</v>
      </c>
      <c r="D22329" t="s">
        <v>11862</v>
      </c>
      <c r="E22329">
        <v>4</v>
      </c>
      <c r="F22329" s="7">
        <v>2.6670200000000001E-5</v>
      </c>
    </row>
    <row r="22330" spans="1:6" x14ac:dyDescent="0.3">
      <c r="A22330" t="s">
        <v>25751</v>
      </c>
      <c r="B22330" t="s">
        <v>25752</v>
      </c>
      <c r="C22330" t="s">
        <v>814</v>
      </c>
      <c r="D22330" t="s">
        <v>11862</v>
      </c>
      <c r="E22330">
        <v>1</v>
      </c>
      <c r="F22330" s="7">
        <v>6.6675600000000001E-6</v>
      </c>
    </row>
    <row r="22331" spans="1:6" x14ac:dyDescent="0.3">
      <c r="A22331" t="s">
        <v>25753</v>
      </c>
      <c r="B22331" t="s">
        <v>25754</v>
      </c>
      <c r="C22331" t="s">
        <v>1456</v>
      </c>
      <c r="D22331" t="s">
        <v>11862</v>
      </c>
      <c r="E22331">
        <v>1</v>
      </c>
      <c r="F22331" s="7">
        <v>6.6675600000000001E-6</v>
      </c>
    </row>
    <row r="22332" spans="1:6" x14ac:dyDescent="0.3">
      <c r="A22332" t="s">
        <v>25755</v>
      </c>
      <c r="B22332" t="s">
        <v>25756</v>
      </c>
      <c r="C22332" t="s">
        <v>736</v>
      </c>
      <c r="D22332" t="s">
        <v>11862</v>
      </c>
      <c r="E22332">
        <v>1</v>
      </c>
      <c r="F22332" s="7">
        <v>6.6675600000000001E-6</v>
      </c>
    </row>
    <row r="22333" spans="1:6" x14ac:dyDescent="0.3">
      <c r="A22333" t="s">
        <v>25757</v>
      </c>
      <c r="B22333" t="s">
        <v>25758</v>
      </c>
      <c r="C22333" t="s">
        <v>814</v>
      </c>
      <c r="D22333" t="s">
        <v>11862</v>
      </c>
      <c r="E22333">
        <v>1</v>
      </c>
      <c r="F22333" s="7">
        <v>6.6675600000000001E-6</v>
      </c>
    </row>
    <row r="22334" spans="1:6" x14ac:dyDescent="0.3">
      <c r="A22334" t="s">
        <v>25759</v>
      </c>
      <c r="B22334" t="s">
        <v>9441</v>
      </c>
      <c r="C22334" t="s">
        <v>1456</v>
      </c>
      <c r="D22334" t="s">
        <v>11862</v>
      </c>
      <c r="E22334">
        <v>341</v>
      </c>
      <c r="F22334">
        <v>2.2736359999999999E-3</v>
      </c>
    </row>
    <row r="22335" spans="1:6" x14ac:dyDescent="0.3">
      <c r="A22335" t="s">
        <v>25760</v>
      </c>
      <c r="B22335" t="s">
        <v>9442</v>
      </c>
      <c r="C22335" t="s">
        <v>828</v>
      </c>
      <c r="D22335" t="s">
        <v>11862</v>
      </c>
      <c r="E22335">
        <v>1</v>
      </c>
      <c r="F22335" s="7">
        <v>6.6675600000000001E-6</v>
      </c>
    </row>
    <row r="22336" spans="1:6" x14ac:dyDescent="0.3">
      <c r="A22336" t="s">
        <v>25761</v>
      </c>
      <c r="B22336" t="s">
        <v>9443</v>
      </c>
      <c r="C22336" t="s">
        <v>1435</v>
      </c>
      <c r="D22336" t="s">
        <v>11862</v>
      </c>
      <c r="E22336">
        <v>4</v>
      </c>
      <c r="F22336" s="7">
        <v>2.6670200000000001E-5</v>
      </c>
    </row>
    <row r="22337" spans="1:6" x14ac:dyDescent="0.3">
      <c r="A22337" t="s">
        <v>25762</v>
      </c>
      <c r="B22337" t="s">
        <v>9444</v>
      </c>
      <c r="C22337" t="s">
        <v>828</v>
      </c>
      <c r="D22337" t="s">
        <v>11862</v>
      </c>
      <c r="E22337">
        <v>4</v>
      </c>
      <c r="F22337" s="7">
        <v>2.6670200000000001E-5</v>
      </c>
    </row>
    <row r="22338" spans="1:6" x14ac:dyDescent="0.3">
      <c r="A22338" t="s">
        <v>25763</v>
      </c>
      <c r="B22338" t="s">
        <v>9445</v>
      </c>
      <c r="C22338" t="s">
        <v>828</v>
      </c>
      <c r="D22338" t="s">
        <v>11862</v>
      </c>
      <c r="E22338">
        <v>3</v>
      </c>
      <c r="F22338" s="7">
        <v>2.0002700000000001E-5</v>
      </c>
    </row>
    <row r="22339" spans="1:6" x14ac:dyDescent="0.3">
      <c r="A22339" t="s">
        <v>25764</v>
      </c>
      <c r="B22339" t="s">
        <v>25765</v>
      </c>
      <c r="C22339" t="s">
        <v>828</v>
      </c>
      <c r="D22339" t="s">
        <v>11862</v>
      </c>
      <c r="E22339">
        <v>1</v>
      </c>
      <c r="F22339" s="7">
        <v>6.6675600000000001E-6</v>
      </c>
    </row>
    <row r="22340" spans="1:6" x14ac:dyDescent="0.3">
      <c r="A22340" t="s">
        <v>25766</v>
      </c>
      <c r="B22340" t="s">
        <v>25767</v>
      </c>
      <c r="C22340" t="s">
        <v>828</v>
      </c>
      <c r="D22340" t="s">
        <v>11862</v>
      </c>
      <c r="E22340">
        <v>6</v>
      </c>
      <c r="F22340" s="7">
        <v>4.0005300000000001E-5</v>
      </c>
    </row>
    <row r="22341" spans="1:6" x14ac:dyDescent="0.3">
      <c r="A22341" t="s">
        <v>25768</v>
      </c>
      <c r="B22341" t="s">
        <v>25769</v>
      </c>
      <c r="C22341" t="s">
        <v>828</v>
      </c>
      <c r="D22341" t="s">
        <v>11862</v>
      </c>
      <c r="E22341">
        <v>1</v>
      </c>
      <c r="F22341" s="7">
        <v>6.6675600000000001E-6</v>
      </c>
    </row>
    <row r="22342" spans="1:6" x14ac:dyDescent="0.3">
      <c r="A22342" t="s">
        <v>25770</v>
      </c>
      <c r="B22342" t="s">
        <v>25771</v>
      </c>
      <c r="C22342" t="s">
        <v>828</v>
      </c>
      <c r="D22342" t="s">
        <v>11862</v>
      </c>
      <c r="E22342">
        <v>1</v>
      </c>
      <c r="F22342" s="7">
        <v>6.6675600000000001E-6</v>
      </c>
    </row>
    <row r="22343" spans="1:6" x14ac:dyDescent="0.3">
      <c r="A22343" t="s">
        <v>25772</v>
      </c>
      <c r="B22343" t="s">
        <v>25773</v>
      </c>
      <c r="C22343" t="s">
        <v>1456</v>
      </c>
      <c r="D22343" t="s">
        <v>11862</v>
      </c>
      <c r="E22343">
        <v>2</v>
      </c>
      <c r="F22343" s="7">
        <v>1.33351E-5</v>
      </c>
    </row>
    <row r="22344" spans="1:6" x14ac:dyDescent="0.3">
      <c r="A22344" t="s">
        <v>25774</v>
      </c>
      <c r="B22344" t="s">
        <v>25775</v>
      </c>
      <c r="C22344" t="s">
        <v>471</v>
      </c>
      <c r="D22344" t="s">
        <v>11862</v>
      </c>
      <c r="E22344">
        <v>1</v>
      </c>
      <c r="F22344" s="7">
        <v>6.6675600000000001E-6</v>
      </c>
    </row>
    <row r="22345" spans="1:6" x14ac:dyDescent="0.3">
      <c r="A22345" t="s">
        <v>25776</v>
      </c>
      <c r="B22345" t="s">
        <v>9448</v>
      </c>
      <c r="C22345" t="s">
        <v>471</v>
      </c>
      <c r="D22345" t="s">
        <v>11862</v>
      </c>
      <c r="E22345">
        <v>4</v>
      </c>
      <c r="F22345" s="7">
        <v>2.6670200000000001E-5</v>
      </c>
    </row>
    <row r="22346" spans="1:6" x14ac:dyDescent="0.3">
      <c r="A22346" t="s">
        <v>25777</v>
      </c>
      <c r="B22346" t="s">
        <v>25778</v>
      </c>
      <c r="C22346" t="s">
        <v>1435</v>
      </c>
      <c r="D22346" t="s">
        <v>11862</v>
      </c>
      <c r="E22346">
        <v>1</v>
      </c>
      <c r="F22346" s="7">
        <v>6.6675600000000001E-6</v>
      </c>
    </row>
    <row r="22347" spans="1:6" x14ac:dyDescent="0.3">
      <c r="A22347" t="s">
        <v>25779</v>
      </c>
      <c r="B22347" t="s">
        <v>25780</v>
      </c>
      <c r="C22347" t="s">
        <v>23</v>
      </c>
      <c r="D22347" t="s">
        <v>11862</v>
      </c>
      <c r="E22347">
        <v>5</v>
      </c>
      <c r="F22347" s="7">
        <v>3.3337799999999998E-5</v>
      </c>
    </row>
    <row r="22348" spans="1:6" x14ac:dyDescent="0.3">
      <c r="A22348" t="s">
        <v>25781</v>
      </c>
      <c r="B22348" t="s">
        <v>9450</v>
      </c>
      <c r="C22348" t="s">
        <v>814</v>
      </c>
      <c r="D22348" t="s">
        <v>11862</v>
      </c>
      <c r="E22348">
        <v>2</v>
      </c>
      <c r="F22348" s="7">
        <v>1.33351E-5</v>
      </c>
    </row>
    <row r="22349" spans="1:6" x14ac:dyDescent="0.3">
      <c r="A22349" t="s">
        <v>25782</v>
      </c>
      <c r="B22349" t="s">
        <v>9450</v>
      </c>
      <c r="C22349" t="s">
        <v>1456</v>
      </c>
      <c r="D22349" t="s">
        <v>11862</v>
      </c>
      <c r="E22349">
        <v>18</v>
      </c>
      <c r="F22349">
        <v>1.20016E-4</v>
      </c>
    </row>
    <row r="22350" spans="1:6" x14ac:dyDescent="0.3">
      <c r="A22350" t="s">
        <v>25783</v>
      </c>
      <c r="B22350" t="s">
        <v>9452</v>
      </c>
      <c r="C22350" t="s">
        <v>1435</v>
      </c>
      <c r="D22350" t="s">
        <v>11862</v>
      </c>
      <c r="E22350">
        <v>2</v>
      </c>
      <c r="F22350" s="7">
        <v>1.33351E-5</v>
      </c>
    </row>
    <row r="22351" spans="1:6" x14ac:dyDescent="0.3">
      <c r="A22351" t="s">
        <v>25784</v>
      </c>
      <c r="B22351" t="s">
        <v>25785</v>
      </c>
      <c r="C22351" t="s">
        <v>814</v>
      </c>
      <c r="D22351" t="s">
        <v>11862</v>
      </c>
      <c r="E22351">
        <v>1</v>
      </c>
      <c r="F22351" s="7">
        <v>6.6675600000000001E-6</v>
      </c>
    </row>
    <row r="22352" spans="1:6" x14ac:dyDescent="0.3">
      <c r="A22352" t="s">
        <v>25786</v>
      </c>
      <c r="B22352" t="s">
        <v>25787</v>
      </c>
      <c r="C22352" t="s">
        <v>875</v>
      </c>
      <c r="D22352" t="s">
        <v>11862</v>
      </c>
      <c r="E22352">
        <v>1</v>
      </c>
      <c r="F22352" s="7">
        <v>6.6675600000000001E-6</v>
      </c>
    </row>
    <row r="22353" spans="1:6" x14ac:dyDescent="0.3">
      <c r="A22353" t="s">
        <v>25788</v>
      </c>
      <c r="B22353" t="s">
        <v>25789</v>
      </c>
      <c r="C22353" t="s">
        <v>814</v>
      </c>
      <c r="D22353" t="s">
        <v>11862</v>
      </c>
      <c r="E22353">
        <v>1</v>
      </c>
      <c r="F22353" s="7">
        <v>6.6675600000000001E-6</v>
      </c>
    </row>
    <row r="22354" spans="1:6" x14ac:dyDescent="0.3">
      <c r="A22354" t="s">
        <v>25790</v>
      </c>
      <c r="B22354" t="s">
        <v>25791</v>
      </c>
      <c r="C22354" t="s">
        <v>1613</v>
      </c>
      <c r="D22354" t="s">
        <v>11862</v>
      </c>
      <c r="E22354">
        <v>1</v>
      </c>
      <c r="F22354" s="7">
        <v>6.6675600000000001E-6</v>
      </c>
    </row>
    <row r="22355" spans="1:6" x14ac:dyDescent="0.3">
      <c r="A22355" t="s">
        <v>25792</v>
      </c>
      <c r="B22355" t="s">
        <v>25793</v>
      </c>
      <c r="C22355" t="s">
        <v>1456</v>
      </c>
      <c r="D22355" t="s">
        <v>11862</v>
      </c>
      <c r="E22355">
        <v>1</v>
      </c>
      <c r="F22355" s="7">
        <v>6.6675600000000001E-6</v>
      </c>
    </row>
    <row r="22356" spans="1:6" x14ac:dyDescent="0.3">
      <c r="A22356" t="s">
        <v>25794</v>
      </c>
      <c r="B22356" t="s">
        <v>25795</v>
      </c>
      <c r="C22356" t="s">
        <v>814</v>
      </c>
      <c r="D22356" t="s">
        <v>11862</v>
      </c>
      <c r="E22356">
        <v>1</v>
      </c>
      <c r="F22356" s="7">
        <v>6.6675600000000001E-6</v>
      </c>
    </row>
    <row r="22357" spans="1:6" x14ac:dyDescent="0.3">
      <c r="A22357" t="s">
        <v>25796</v>
      </c>
      <c r="B22357" t="s">
        <v>9454</v>
      </c>
      <c r="C22357" t="s">
        <v>1456</v>
      </c>
      <c r="D22357" t="s">
        <v>11862</v>
      </c>
      <c r="E22357">
        <v>1</v>
      </c>
      <c r="F22357" s="7">
        <v>6.6675600000000001E-6</v>
      </c>
    </row>
    <row r="22358" spans="1:6" x14ac:dyDescent="0.3">
      <c r="A22358" t="s">
        <v>25797</v>
      </c>
      <c r="B22358" t="s">
        <v>9455</v>
      </c>
      <c r="C22358" t="s">
        <v>1412</v>
      </c>
      <c r="D22358" t="s">
        <v>11862</v>
      </c>
      <c r="E22358">
        <v>9</v>
      </c>
      <c r="F22358" s="7">
        <v>6.0007999999999999E-5</v>
      </c>
    </row>
    <row r="22359" spans="1:6" x14ac:dyDescent="0.3">
      <c r="A22359" t="s">
        <v>25798</v>
      </c>
      <c r="B22359" t="s">
        <v>25799</v>
      </c>
      <c r="C22359" t="s">
        <v>1456</v>
      </c>
      <c r="D22359" t="s">
        <v>11862</v>
      </c>
      <c r="E22359">
        <v>1</v>
      </c>
      <c r="F22359" s="7">
        <v>6.6675600000000001E-6</v>
      </c>
    </row>
    <row r="22360" spans="1:6" x14ac:dyDescent="0.3">
      <c r="A22360" t="s">
        <v>25800</v>
      </c>
      <c r="B22360" t="s">
        <v>25801</v>
      </c>
      <c r="C22360" t="s">
        <v>1456</v>
      </c>
      <c r="D22360" t="s">
        <v>11862</v>
      </c>
      <c r="E22360">
        <v>3</v>
      </c>
      <c r="F22360" s="7">
        <v>2.0002700000000001E-5</v>
      </c>
    </row>
    <row r="22361" spans="1:6" x14ac:dyDescent="0.3">
      <c r="A22361" t="s">
        <v>25802</v>
      </c>
      <c r="B22361" t="s">
        <v>25803</v>
      </c>
      <c r="C22361" t="s">
        <v>1456</v>
      </c>
      <c r="D22361" t="s">
        <v>11862</v>
      </c>
      <c r="E22361">
        <v>1</v>
      </c>
      <c r="F22361" s="7">
        <v>6.6675600000000001E-6</v>
      </c>
    </row>
    <row r="22362" spans="1:6" x14ac:dyDescent="0.3">
      <c r="A22362" t="s">
        <v>25804</v>
      </c>
      <c r="B22362" t="s">
        <v>25805</v>
      </c>
      <c r="C22362" t="s">
        <v>814</v>
      </c>
      <c r="D22362" t="s">
        <v>11862</v>
      </c>
      <c r="E22362">
        <v>1</v>
      </c>
      <c r="F22362" s="7">
        <v>6.6675600000000001E-6</v>
      </c>
    </row>
    <row r="22363" spans="1:6" x14ac:dyDescent="0.3">
      <c r="A22363" t="s">
        <v>25806</v>
      </c>
      <c r="B22363" t="s">
        <v>9457</v>
      </c>
      <c r="C22363" t="s">
        <v>1456</v>
      </c>
      <c r="D22363" t="s">
        <v>11862</v>
      </c>
      <c r="E22363">
        <v>13</v>
      </c>
      <c r="F22363" s="7">
        <v>8.66782E-5</v>
      </c>
    </row>
    <row r="22364" spans="1:6" x14ac:dyDescent="0.3">
      <c r="A22364" t="s">
        <v>25807</v>
      </c>
      <c r="B22364" t="s">
        <v>25808</v>
      </c>
      <c r="C22364" t="s">
        <v>828</v>
      </c>
      <c r="D22364" t="s">
        <v>11862</v>
      </c>
      <c r="E22364">
        <v>2</v>
      </c>
      <c r="F22364" s="7">
        <v>1.33351E-5</v>
      </c>
    </row>
    <row r="22365" spans="1:6" x14ac:dyDescent="0.3">
      <c r="A22365" t="s">
        <v>25809</v>
      </c>
      <c r="B22365" t="s">
        <v>9458</v>
      </c>
      <c r="C22365" t="s">
        <v>1412</v>
      </c>
      <c r="D22365" t="s">
        <v>11862</v>
      </c>
      <c r="E22365">
        <v>2</v>
      </c>
      <c r="F22365" s="7">
        <v>1.33351E-5</v>
      </c>
    </row>
    <row r="22366" spans="1:6" x14ac:dyDescent="0.3">
      <c r="A22366" t="s">
        <v>25810</v>
      </c>
      <c r="B22366" t="s">
        <v>9459</v>
      </c>
      <c r="C22366" t="s">
        <v>814</v>
      </c>
      <c r="D22366" t="s">
        <v>11862</v>
      </c>
      <c r="E22366">
        <v>1</v>
      </c>
      <c r="F22366" s="7">
        <v>6.6675600000000001E-6</v>
      </c>
    </row>
    <row r="22367" spans="1:6" x14ac:dyDescent="0.3">
      <c r="A22367" t="s">
        <v>25811</v>
      </c>
      <c r="B22367" t="s">
        <v>9460</v>
      </c>
      <c r="C22367" t="s">
        <v>982</v>
      </c>
      <c r="D22367" t="s">
        <v>11862</v>
      </c>
      <c r="E22367">
        <v>1</v>
      </c>
      <c r="F22367" s="7">
        <v>6.6675600000000001E-6</v>
      </c>
    </row>
    <row r="22368" spans="1:6" x14ac:dyDescent="0.3">
      <c r="A22368" t="s">
        <v>25812</v>
      </c>
      <c r="B22368" t="s">
        <v>25813</v>
      </c>
      <c r="C22368" t="s">
        <v>471</v>
      </c>
      <c r="D22368" t="s">
        <v>11862</v>
      </c>
      <c r="E22368">
        <v>1</v>
      </c>
      <c r="F22368" s="7">
        <v>6.6675600000000001E-6</v>
      </c>
    </row>
    <row r="22369" spans="1:6" x14ac:dyDescent="0.3">
      <c r="A22369" t="s">
        <v>25814</v>
      </c>
      <c r="B22369" t="s">
        <v>25815</v>
      </c>
      <c r="C22369" t="s">
        <v>471</v>
      </c>
      <c r="D22369" t="s">
        <v>11862</v>
      </c>
      <c r="E22369">
        <v>2</v>
      </c>
      <c r="F22369" s="7">
        <v>1.33351E-5</v>
      </c>
    </row>
    <row r="22370" spans="1:6" x14ac:dyDescent="0.3">
      <c r="A22370" t="s">
        <v>25816</v>
      </c>
      <c r="B22370" t="s">
        <v>9462</v>
      </c>
      <c r="C22370" t="s">
        <v>982</v>
      </c>
      <c r="D22370" t="s">
        <v>11862</v>
      </c>
      <c r="E22370">
        <v>2</v>
      </c>
      <c r="F22370" s="7">
        <v>1.33351E-5</v>
      </c>
    </row>
    <row r="22371" spans="1:6" x14ac:dyDescent="0.3">
      <c r="A22371" t="s">
        <v>25817</v>
      </c>
      <c r="B22371" t="s">
        <v>9463</v>
      </c>
      <c r="C22371" t="s">
        <v>982</v>
      </c>
      <c r="D22371" t="s">
        <v>11862</v>
      </c>
      <c r="E22371">
        <v>1</v>
      </c>
      <c r="F22371" s="7">
        <v>6.6675600000000001E-6</v>
      </c>
    </row>
    <row r="22372" spans="1:6" x14ac:dyDescent="0.3">
      <c r="A22372" t="s">
        <v>25818</v>
      </c>
      <c r="B22372" t="s">
        <v>9464</v>
      </c>
      <c r="C22372" t="s">
        <v>814</v>
      </c>
      <c r="D22372" t="s">
        <v>11862</v>
      </c>
      <c r="E22372">
        <v>5</v>
      </c>
      <c r="F22372" s="7">
        <v>3.3337799999999998E-5</v>
      </c>
    </row>
    <row r="22373" spans="1:6" x14ac:dyDescent="0.3">
      <c r="A22373" t="s">
        <v>25819</v>
      </c>
      <c r="B22373" t="s">
        <v>9464</v>
      </c>
      <c r="C22373" t="s">
        <v>875</v>
      </c>
      <c r="D22373" t="s">
        <v>11862</v>
      </c>
      <c r="E22373">
        <v>96</v>
      </c>
      <c r="F22373">
        <v>6.4008499999999998E-4</v>
      </c>
    </row>
    <row r="22374" spans="1:6" x14ac:dyDescent="0.3">
      <c r="A22374" t="s">
        <v>25820</v>
      </c>
      <c r="B22374" t="s">
        <v>25821</v>
      </c>
      <c r="C22374" t="s">
        <v>814</v>
      </c>
      <c r="D22374" t="s">
        <v>11862</v>
      </c>
      <c r="E22374">
        <v>1</v>
      </c>
      <c r="F22374" s="7">
        <v>6.6675600000000001E-6</v>
      </c>
    </row>
    <row r="22375" spans="1:6" x14ac:dyDescent="0.3">
      <c r="A22375" t="s">
        <v>25822</v>
      </c>
      <c r="B22375" t="s">
        <v>9465</v>
      </c>
      <c r="C22375" t="s">
        <v>814</v>
      </c>
      <c r="D22375" t="s">
        <v>11862</v>
      </c>
      <c r="E22375">
        <v>3</v>
      </c>
      <c r="F22375" s="7">
        <v>2.0002700000000001E-5</v>
      </c>
    </row>
    <row r="22376" spans="1:6" x14ac:dyDescent="0.3">
      <c r="A22376" t="s">
        <v>25823</v>
      </c>
      <c r="B22376" t="s">
        <v>9466</v>
      </c>
      <c r="C22376" t="s">
        <v>814</v>
      </c>
      <c r="D22376" t="s">
        <v>11862</v>
      </c>
      <c r="E22376">
        <v>10</v>
      </c>
      <c r="F22376" s="7">
        <v>6.6675599999999996E-5</v>
      </c>
    </row>
    <row r="22377" spans="1:6" x14ac:dyDescent="0.3">
      <c r="A22377" t="s">
        <v>25824</v>
      </c>
      <c r="B22377" t="s">
        <v>9467</v>
      </c>
      <c r="C22377" t="s">
        <v>814</v>
      </c>
      <c r="D22377" t="s">
        <v>11862</v>
      </c>
      <c r="E22377">
        <v>1</v>
      </c>
      <c r="F22377" s="7">
        <v>6.6675600000000001E-6</v>
      </c>
    </row>
    <row r="22378" spans="1:6" x14ac:dyDescent="0.3">
      <c r="A22378" t="s">
        <v>25825</v>
      </c>
      <c r="B22378" t="s">
        <v>25826</v>
      </c>
      <c r="C22378" t="s">
        <v>770</v>
      </c>
      <c r="D22378" t="s">
        <v>11862</v>
      </c>
      <c r="E22378">
        <v>1</v>
      </c>
      <c r="F22378" s="7">
        <v>6.6675600000000001E-6</v>
      </c>
    </row>
    <row r="22379" spans="1:6" x14ac:dyDescent="0.3">
      <c r="A22379" t="s">
        <v>25827</v>
      </c>
      <c r="B22379" t="s">
        <v>9470</v>
      </c>
      <c r="C22379" t="s">
        <v>721</v>
      </c>
      <c r="D22379" t="s">
        <v>11862</v>
      </c>
      <c r="E22379">
        <v>2</v>
      </c>
      <c r="F22379" s="7">
        <v>1.33351E-5</v>
      </c>
    </row>
    <row r="22380" spans="1:6" x14ac:dyDescent="0.3">
      <c r="A22380" t="s">
        <v>25828</v>
      </c>
      <c r="B22380" t="s">
        <v>9471</v>
      </c>
      <c r="C22380" t="s">
        <v>814</v>
      </c>
      <c r="D22380" t="s">
        <v>11862</v>
      </c>
      <c r="E22380">
        <v>1</v>
      </c>
      <c r="F22380" s="7">
        <v>6.6675600000000001E-6</v>
      </c>
    </row>
    <row r="22381" spans="1:6" x14ac:dyDescent="0.3">
      <c r="A22381" t="s">
        <v>25829</v>
      </c>
      <c r="B22381" t="s">
        <v>9473</v>
      </c>
      <c r="C22381" t="s">
        <v>982</v>
      </c>
      <c r="D22381" t="s">
        <v>11862</v>
      </c>
      <c r="E22381">
        <v>2</v>
      </c>
      <c r="F22381" s="7">
        <v>1.33351E-5</v>
      </c>
    </row>
    <row r="22382" spans="1:6" x14ac:dyDescent="0.3">
      <c r="A22382" t="s">
        <v>25830</v>
      </c>
      <c r="B22382" t="s">
        <v>9474</v>
      </c>
      <c r="C22382" t="s">
        <v>770</v>
      </c>
      <c r="D22382" t="s">
        <v>11862</v>
      </c>
      <c r="E22382">
        <v>1</v>
      </c>
      <c r="F22382" s="7">
        <v>6.6675600000000001E-6</v>
      </c>
    </row>
    <row r="22383" spans="1:6" x14ac:dyDescent="0.3">
      <c r="A22383" t="s">
        <v>25831</v>
      </c>
      <c r="B22383" t="s">
        <v>9475</v>
      </c>
      <c r="C22383" t="s">
        <v>814</v>
      </c>
      <c r="D22383" t="s">
        <v>11862</v>
      </c>
      <c r="E22383">
        <v>2</v>
      </c>
      <c r="F22383" s="7">
        <v>1.33351E-5</v>
      </c>
    </row>
    <row r="22384" spans="1:6" x14ac:dyDescent="0.3">
      <c r="A22384" t="s">
        <v>25832</v>
      </c>
      <c r="B22384" t="s">
        <v>25833</v>
      </c>
      <c r="C22384" t="s">
        <v>721</v>
      </c>
      <c r="D22384" t="s">
        <v>11862</v>
      </c>
      <c r="E22384">
        <v>1</v>
      </c>
      <c r="F22384" s="7">
        <v>6.6675600000000001E-6</v>
      </c>
    </row>
    <row r="22385" spans="1:6" x14ac:dyDescent="0.3">
      <c r="A22385" t="s">
        <v>25834</v>
      </c>
      <c r="B22385" t="s">
        <v>9476</v>
      </c>
      <c r="C22385" t="s">
        <v>982</v>
      </c>
      <c r="D22385" t="s">
        <v>11862</v>
      </c>
      <c r="E22385">
        <v>1</v>
      </c>
      <c r="F22385" s="7">
        <v>6.6675600000000001E-6</v>
      </c>
    </row>
    <row r="22386" spans="1:6" x14ac:dyDescent="0.3">
      <c r="A22386" t="s">
        <v>25835</v>
      </c>
      <c r="B22386" t="s">
        <v>25836</v>
      </c>
      <c r="C22386" t="s">
        <v>770</v>
      </c>
      <c r="D22386" t="s">
        <v>11862</v>
      </c>
      <c r="E22386">
        <v>1</v>
      </c>
      <c r="F22386" s="7">
        <v>6.6675600000000001E-6</v>
      </c>
    </row>
    <row r="22387" spans="1:6" x14ac:dyDescent="0.3">
      <c r="A22387" t="s">
        <v>25837</v>
      </c>
      <c r="B22387" t="s">
        <v>9479</v>
      </c>
      <c r="C22387" t="s">
        <v>770</v>
      </c>
      <c r="D22387" t="s">
        <v>11862</v>
      </c>
      <c r="E22387">
        <v>17</v>
      </c>
      <c r="F22387">
        <v>1.13348E-4</v>
      </c>
    </row>
    <row r="22388" spans="1:6" x14ac:dyDescent="0.3">
      <c r="A22388" t="s">
        <v>25838</v>
      </c>
      <c r="B22388" t="s">
        <v>9480</v>
      </c>
      <c r="C22388" t="s">
        <v>982</v>
      </c>
      <c r="D22388" t="s">
        <v>11862</v>
      </c>
      <c r="E22388">
        <v>1</v>
      </c>
      <c r="F22388" s="7">
        <v>6.6675600000000001E-6</v>
      </c>
    </row>
    <row r="22389" spans="1:6" x14ac:dyDescent="0.3">
      <c r="A22389" t="s">
        <v>25839</v>
      </c>
      <c r="B22389" t="s">
        <v>9482</v>
      </c>
      <c r="C22389" t="s">
        <v>982</v>
      </c>
      <c r="D22389" t="s">
        <v>11862</v>
      </c>
      <c r="E22389">
        <v>13</v>
      </c>
      <c r="F22389" s="7">
        <v>8.66782E-5</v>
      </c>
    </row>
    <row r="22390" spans="1:6" x14ac:dyDescent="0.3">
      <c r="A22390" t="s">
        <v>25840</v>
      </c>
      <c r="B22390" t="s">
        <v>9485</v>
      </c>
      <c r="C22390" t="s">
        <v>982</v>
      </c>
      <c r="D22390" t="s">
        <v>11862</v>
      </c>
      <c r="E22390">
        <v>6</v>
      </c>
      <c r="F22390" s="7">
        <v>4.0005300000000001E-5</v>
      </c>
    </row>
    <row r="22391" spans="1:6" x14ac:dyDescent="0.3">
      <c r="A22391" t="s">
        <v>25841</v>
      </c>
      <c r="B22391" t="s">
        <v>9487</v>
      </c>
      <c r="C22391" t="s">
        <v>982</v>
      </c>
      <c r="D22391" t="s">
        <v>11862</v>
      </c>
      <c r="E22391">
        <v>15</v>
      </c>
      <c r="F22391">
        <v>1.0001300000000001E-4</v>
      </c>
    </row>
    <row r="22392" spans="1:6" x14ac:dyDescent="0.3">
      <c r="A22392" t="s">
        <v>25842</v>
      </c>
      <c r="B22392" t="s">
        <v>9488</v>
      </c>
      <c r="C22392" t="s">
        <v>721</v>
      </c>
      <c r="D22392" t="s">
        <v>11862</v>
      </c>
      <c r="E22392">
        <v>1</v>
      </c>
      <c r="F22392" s="7">
        <v>6.6675600000000001E-6</v>
      </c>
    </row>
    <row r="22393" spans="1:6" x14ac:dyDescent="0.3">
      <c r="A22393" t="s">
        <v>25843</v>
      </c>
      <c r="B22393" t="s">
        <v>9490</v>
      </c>
      <c r="C22393" t="s">
        <v>471</v>
      </c>
      <c r="D22393" t="s">
        <v>11862</v>
      </c>
      <c r="E22393">
        <v>33</v>
      </c>
      <c r="F22393">
        <v>2.20029E-4</v>
      </c>
    </row>
    <row r="22394" spans="1:6" x14ac:dyDescent="0.3">
      <c r="A22394" t="s">
        <v>25844</v>
      </c>
      <c r="B22394" t="s">
        <v>9490</v>
      </c>
      <c r="C22394" t="s">
        <v>814</v>
      </c>
      <c r="D22394" t="s">
        <v>11862</v>
      </c>
      <c r="E22394">
        <v>4</v>
      </c>
      <c r="F22394" s="7">
        <v>2.6670200000000001E-5</v>
      </c>
    </row>
    <row r="22395" spans="1:6" x14ac:dyDescent="0.3">
      <c r="A22395" t="s">
        <v>25845</v>
      </c>
      <c r="B22395" t="s">
        <v>25846</v>
      </c>
      <c r="C22395" t="s">
        <v>814</v>
      </c>
      <c r="D22395" t="s">
        <v>11862</v>
      </c>
      <c r="E22395">
        <v>3</v>
      </c>
      <c r="F22395" s="7">
        <v>2.0002700000000001E-5</v>
      </c>
    </row>
    <row r="22396" spans="1:6" x14ac:dyDescent="0.3">
      <c r="A22396" t="s">
        <v>25847</v>
      </c>
      <c r="B22396" t="s">
        <v>25848</v>
      </c>
      <c r="C22396" t="s">
        <v>814</v>
      </c>
      <c r="D22396" t="s">
        <v>11862</v>
      </c>
      <c r="E22396">
        <v>1</v>
      </c>
      <c r="F22396" s="7">
        <v>6.6675600000000001E-6</v>
      </c>
    </row>
    <row r="22397" spans="1:6" x14ac:dyDescent="0.3">
      <c r="A22397" t="s">
        <v>25849</v>
      </c>
      <c r="B22397" t="s">
        <v>9491</v>
      </c>
      <c r="C22397" t="s">
        <v>814</v>
      </c>
      <c r="D22397" t="s">
        <v>11862</v>
      </c>
      <c r="E22397">
        <v>1</v>
      </c>
      <c r="F22397" s="7">
        <v>6.6675600000000001E-6</v>
      </c>
    </row>
    <row r="22398" spans="1:6" x14ac:dyDescent="0.3">
      <c r="A22398" t="s">
        <v>25850</v>
      </c>
      <c r="B22398" t="s">
        <v>25851</v>
      </c>
      <c r="C22398" t="s">
        <v>814</v>
      </c>
      <c r="D22398" t="s">
        <v>11862</v>
      </c>
      <c r="E22398">
        <v>1</v>
      </c>
      <c r="F22398" s="7">
        <v>6.6675600000000001E-6</v>
      </c>
    </row>
    <row r="22399" spans="1:6" x14ac:dyDescent="0.3">
      <c r="A22399" t="s">
        <v>25852</v>
      </c>
      <c r="B22399" t="s">
        <v>9492</v>
      </c>
      <c r="C22399" t="s">
        <v>814</v>
      </c>
      <c r="D22399" t="s">
        <v>11862</v>
      </c>
      <c r="E22399">
        <v>1</v>
      </c>
      <c r="F22399" s="7">
        <v>6.6675600000000001E-6</v>
      </c>
    </row>
    <row r="22400" spans="1:6" x14ac:dyDescent="0.3">
      <c r="A22400" t="s">
        <v>25853</v>
      </c>
      <c r="B22400" t="s">
        <v>9494</v>
      </c>
      <c r="C22400" t="s">
        <v>1412</v>
      </c>
      <c r="D22400" t="s">
        <v>11862</v>
      </c>
      <c r="E22400">
        <v>5</v>
      </c>
      <c r="F22400" s="7">
        <v>3.3337799999999998E-5</v>
      </c>
    </row>
    <row r="22401" spans="1:6" x14ac:dyDescent="0.3">
      <c r="A22401" t="s">
        <v>25854</v>
      </c>
      <c r="B22401" t="s">
        <v>9495</v>
      </c>
      <c r="C22401" t="s">
        <v>814</v>
      </c>
      <c r="D22401" t="s">
        <v>11862</v>
      </c>
      <c r="E22401">
        <v>15</v>
      </c>
      <c r="F22401">
        <v>1.0001300000000001E-4</v>
      </c>
    </row>
    <row r="22402" spans="1:6" x14ac:dyDescent="0.3">
      <c r="A22402" t="s">
        <v>25855</v>
      </c>
      <c r="B22402" t="s">
        <v>25856</v>
      </c>
      <c r="C22402" t="s">
        <v>950</v>
      </c>
      <c r="D22402" t="s">
        <v>11862</v>
      </c>
      <c r="E22402">
        <v>1</v>
      </c>
      <c r="F22402" s="7">
        <v>6.6675600000000001E-6</v>
      </c>
    </row>
    <row r="22403" spans="1:6" x14ac:dyDescent="0.3">
      <c r="A22403" t="s">
        <v>25857</v>
      </c>
      <c r="B22403" t="s">
        <v>25858</v>
      </c>
      <c r="C22403" t="s">
        <v>814</v>
      </c>
      <c r="D22403" t="s">
        <v>11862</v>
      </c>
      <c r="E22403">
        <v>1</v>
      </c>
      <c r="F22403" s="7">
        <v>6.6675600000000001E-6</v>
      </c>
    </row>
    <row r="22404" spans="1:6" x14ac:dyDescent="0.3">
      <c r="A22404" t="s">
        <v>25859</v>
      </c>
      <c r="B22404" t="s">
        <v>9496</v>
      </c>
      <c r="C22404" t="s">
        <v>814</v>
      </c>
      <c r="D22404" t="s">
        <v>11862</v>
      </c>
      <c r="E22404">
        <v>1</v>
      </c>
      <c r="F22404" s="7">
        <v>6.6675600000000001E-6</v>
      </c>
    </row>
    <row r="22405" spans="1:6" x14ac:dyDescent="0.3">
      <c r="A22405" t="s">
        <v>25860</v>
      </c>
      <c r="B22405" t="s">
        <v>9497</v>
      </c>
      <c r="C22405" t="s">
        <v>814</v>
      </c>
      <c r="D22405" t="s">
        <v>11862</v>
      </c>
      <c r="E22405">
        <v>1</v>
      </c>
      <c r="F22405" s="7">
        <v>6.6675600000000001E-6</v>
      </c>
    </row>
    <row r="22406" spans="1:6" x14ac:dyDescent="0.3">
      <c r="A22406" t="s">
        <v>25861</v>
      </c>
      <c r="B22406" t="s">
        <v>25862</v>
      </c>
      <c r="C22406" t="s">
        <v>1412</v>
      </c>
      <c r="D22406" t="s">
        <v>11862</v>
      </c>
      <c r="E22406">
        <v>1</v>
      </c>
      <c r="F22406" s="7">
        <v>6.6675600000000001E-6</v>
      </c>
    </row>
    <row r="22407" spans="1:6" x14ac:dyDescent="0.3">
      <c r="A22407" t="s">
        <v>25863</v>
      </c>
      <c r="B22407" t="s">
        <v>9498</v>
      </c>
      <c r="C22407" t="s">
        <v>1412</v>
      </c>
      <c r="D22407" t="s">
        <v>11862</v>
      </c>
      <c r="E22407">
        <v>1</v>
      </c>
      <c r="F22407" s="7">
        <v>6.6675600000000001E-6</v>
      </c>
    </row>
    <row r="22408" spans="1:6" x14ac:dyDescent="0.3">
      <c r="A22408" t="s">
        <v>25864</v>
      </c>
      <c r="B22408" t="s">
        <v>9499</v>
      </c>
      <c r="C22408" t="s">
        <v>814</v>
      </c>
      <c r="D22408" t="s">
        <v>11862</v>
      </c>
      <c r="E22408">
        <v>1</v>
      </c>
      <c r="F22408" s="7">
        <v>6.6675600000000001E-6</v>
      </c>
    </row>
    <row r="22409" spans="1:6" x14ac:dyDescent="0.3">
      <c r="A22409" t="s">
        <v>25865</v>
      </c>
      <c r="B22409" t="s">
        <v>9502</v>
      </c>
      <c r="C22409" t="s">
        <v>814</v>
      </c>
      <c r="D22409" t="s">
        <v>11862</v>
      </c>
      <c r="E22409">
        <v>1</v>
      </c>
      <c r="F22409" s="7">
        <v>6.6675600000000001E-6</v>
      </c>
    </row>
    <row r="22410" spans="1:6" x14ac:dyDescent="0.3">
      <c r="A22410" t="s">
        <v>25866</v>
      </c>
      <c r="B22410" t="s">
        <v>9503</v>
      </c>
      <c r="C22410" t="s">
        <v>814</v>
      </c>
      <c r="D22410" t="s">
        <v>11862</v>
      </c>
      <c r="E22410">
        <v>2</v>
      </c>
      <c r="F22410" s="7">
        <v>1.33351E-5</v>
      </c>
    </row>
    <row r="22411" spans="1:6" x14ac:dyDescent="0.3">
      <c r="A22411" t="s">
        <v>25867</v>
      </c>
      <c r="B22411" t="s">
        <v>9504</v>
      </c>
      <c r="C22411" t="s">
        <v>814</v>
      </c>
      <c r="D22411" t="s">
        <v>11862</v>
      </c>
      <c r="E22411">
        <v>20</v>
      </c>
      <c r="F22411">
        <v>1.33351E-4</v>
      </c>
    </row>
    <row r="22412" spans="1:6" x14ac:dyDescent="0.3">
      <c r="A22412" t="s">
        <v>25868</v>
      </c>
      <c r="B22412" t="s">
        <v>9505</v>
      </c>
      <c r="C22412" t="s">
        <v>814</v>
      </c>
      <c r="D22412" t="s">
        <v>11862</v>
      </c>
      <c r="E22412">
        <v>12</v>
      </c>
      <c r="F22412" s="7">
        <v>8.0010699999999996E-5</v>
      </c>
    </row>
    <row r="22413" spans="1:6" x14ac:dyDescent="0.3">
      <c r="A22413" t="s">
        <v>25869</v>
      </c>
      <c r="B22413" t="s">
        <v>25870</v>
      </c>
      <c r="C22413" t="s">
        <v>814</v>
      </c>
      <c r="D22413" t="s">
        <v>11862</v>
      </c>
      <c r="E22413">
        <v>2</v>
      </c>
      <c r="F22413" s="7">
        <v>1.33351E-5</v>
      </c>
    </row>
    <row r="22414" spans="1:6" x14ac:dyDescent="0.3">
      <c r="A22414" t="s">
        <v>25871</v>
      </c>
      <c r="B22414" t="s">
        <v>9507</v>
      </c>
      <c r="C22414" t="s">
        <v>814</v>
      </c>
      <c r="D22414" t="s">
        <v>11862</v>
      </c>
      <c r="E22414">
        <v>20</v>
      </c>
      <c r="F22414">
        <v>1.33351E-4</v>
      </c>
    </row>
    <row r="22415" spans="1:6" x14ac:dyDescent="0.3">
      <c r="A22415" t="s">
        <v>25872</v>
      </c>
      <c r="B22415" t="s">
        <v>9508</v>
      </c>
      <c r="C22415" t="s">
        <v>950</v>
      </c>
      <c r="D22415" t="s">
        <v>11862</v>
      </c>
      <c r="E22415">
        <v>4</v>
      </c>
      <c r="F22415" s="7">
        <v>2.6670200000000001E-5</v>
      </c>
    </row>
    <row r="22416" spans="1:6" x14ac:dyDescent="0.3">
      <c r="A22416" t="s">
        <v>25873</v>
      </c>
      <c r="B22416" t="s">
        <v>9510</v>
      </c>
      <c r="C22416" t="s">
        <v>1412</v>
      </c>
      <c r="D22416" t="s">
        <v>11862</v>
      </c>
      <c r="E22416">
        <v>1</v>
      </c>
      <c r="F22416" s="7">
        <v>6.6675600000000001E-6</v>
      </c>
    </row>
    <row r="22417" spans="1:6" x14ac:dyDescent="0.3">
      <c r="A22417" t="s">
        <v>25874</v>
      </c>
      <c r="B22417" t="s">
        <v>25875</v>
      </c>
      <c r="C22417" t="s">
        <v>814</v>
      </c>
      <c r="D22417" t="s">
        <v>11862</v>
      </c>
      <c r="E22417">
        <v>1</v>
      </c>
      <c r="F22417" s="7">
        <v>6.6675600000000001E-6</v>
      </c>
    </row>
    <row r="22418" spans="1:6" x14ac:dyDescent="0.3">
      <c r="A22418" t="s">
        <v>25876</v>
      </c>
      <c r="B22418" t="s">
        <v>25877</v>
      </c>
      <c r="C22418" t="s">
        <v>1412</v>
      </c>
      <c r="D22418" t="s">
        <v>11862</v>
      </c>
      <c r="E22418">
        <v>1</v>
      </c>
      <c r="F22418" s="7">
        <v>6.6675600000000001E-6</v>
      </c>
    </row>
    <row r="22419" spans="1:6" x14ac:dyDescent="0.3">
      <c r="A22419" t="s">
        <v>25878</v>
      </c>
      <c r="B22419" t="s">
        <v>9516</v>
      </c>
      <c r="C22419" t="s">
        <v>814</v>
      </c>
      <c r="D22419" t="s">
        <v>11862</v>
      </c>
      <c r="E22419">
        <v>2</v>
      </c>
      <c r="F22419" s="7">
        <v>1.33351E-5</v>
      </c>
    </row>
    <row r="22420" spans="1:6" x14ac:dyDescent="0.3">
      <c r="A22420" t="s">
        <v>25879</v>
      </c>
      <c r="B22420" t="s">
        <v>9518</v>
      </c>
      <c r="C22420" t="s">
        <v>814</v>
      </c>
      <c r="D22420" t="s">
        <v>11862</v>
      </c>
      <c r="E22420">
        <v>3</v>
      </c>
      <c r="F22420" s="7">
        <v>2.0002700000000001E-5</v>
      </c>
    </row>
    <row r="22421" spans="1:6" x14ac:dyDescent="0.3">
      <c r="A22421" t="s">
        <v>25880</v>
      </c>
      <c r="B22421" t="s">
        <v>25881</v>
      </c>
      <c r="C22421" t="s">
        <v>1412</v>
      </c>
      <c r="D22421" t="s">
        <v>11862</v>
      </c>
      <c r="E22421">
        <v>1</v>
      </c>
      <c r="F22421" s="7">
        <v>6.6675600000000001E-6</v>
      </c>
    </row>
    <row r="22422" spans="1:6" x14ac:dyDescent="0.3">
      <c r="A22422" t="s">
        <v>25882</v>
      </c>
      <c r="B22422" t="s">
        <v>25883</v>
      </c>
      <c r="C22422" t="s">
        <v>1412</v>
      </c>
      <c r="D22422" t="s">
        <v>11862</v>
      </c>
      <c r="E22422">
        <v>1</v>
      </c>
      <c r="F22422" s="7">
        <v>6.6675600000000001E-6</v>
      </c>
    </row>
    <row r="22423" spans="1:6" x14ac:dyDescent="0.3">
      <c r="A22423" t="s">
        <v>25884</v>
      </c>
      <c r="B22423" t="s">
        <v>25885</v>
      </c>
      <c r="C22423" t="s">
        <v>1613</v>
      </c>
      <c r="D22423" t="s">
        <v>11862</v>
      </c>
      <c r="E22423">
        <v>3</v>
      </c>
      <c r="F22423" s="7">
        <v>2.0002700000000001E-5</v>
      </c>
    </row>
    <row r="22424" spans="1:6" x14ac:dyDescent="0.3">
      <c r="A22424" t="s">
        <v>25886</v>
      </c>
      <c r="B22424" t="s">
        <v>9520</v>
      </c>
      <c r="C22424" t="s">
        <v>814</v>
      </c>
      <c r="D22424" t="s">
        <v>11862</v>
      </c>
      <c r="E22424">
        <v>1</v>
      </c>
      <c r="F22424" s="7">
        <v>6.6675600000000001E-6</v>
      </c>
    </row>
    <row r="22425" spans="1:6" x14ac:dyDescent="0.3">
      <c r="A22425" t="s">
        <v>25887</v>
      </c>
      <c r="B22425" t="s">
        <v>25888</v>
      </c>
      <c r="C22425" t="s">
        <v>814</v>
      </c>
      <c r="D22425" t="s">
        <v>11862</v>
      </c>
      <c r="E22425">
        <v>1</v>
      </c>
      <c r="F22425" s="7">
        <v>6.6675600000000001E-6</v>
      </c>
    </row>
    <row r="22426" spans="1:6" x14ac:dyDescent="0.3">
      <c r="A22426" t="s">
        <v>25889</v>
      </c>
      <c r="B22426" t="s">
        <v>9522</v>
      </c>
      <c r="C22426" t="s">
        <v>814</v>
      </c>
      <c r="D22426" t="s">
        <v>11862</v>
      </c>
      <c r="E22426">
        <v>2</v>
      </c>
      <c r="F22426" s="7">
        <v>1.33351E-5</v>
      </c>
    </row>
    <row r="22427" spans="1:6" x14ac:dyDescent="0.3">
      <c r="A22427" t="s">
        <v>25890</v>
      </c>
      <c r="B22427" t="s">
        <v>25891</v>
      </c>
      <c r="C22427" t="s">
        <v>982</v>
      </c>
      <c r="D22427" t="s">
        <v>11862</v>
      </c>
      <c r="E22427">
        <v>1</v>
      </c>
      <c r="F22427" s="7">
        <v>6.6675600000000001E-6</v>
      </c>
    </row>
    <row r="22428" spans="1:6" x14ac:dyDescent="0.3">
      <c r="A22428" t="s">
        <v>25892</v>
      </c>
      <c r="B22428" t="s">
        <v>25893</v>
      </c>
      <c r="C22428" t="s">
        <v>982</v>
      </c>
      <c r="D22428" t="s">
        <v>11862</v>
      </c>
      <c r="E22428">
        <v>1</v>
      </c>
      <c r="F22428" s="7">
        <v>6.6675600000000001E-6</v>
      </c>
    </row>
    <row r="22429" spans="1:6" x14ac:dyDescent="0.3">
      <c r="A22429" t="s">
        <v>25894</v>
      </c>
      <c r="B22429" t="s">
        <v>9526</v>
      </c>
      <c r="C22429" t="s">
        <v>2334</v>
      </c>
      <c r="D22429" t="s">
        <v>11862</v>
      </c>
      <c r="E22429">
        <v>1</v>
      </c>
      <c r="F22429" s="7">
        <v>6.6675600000000001E-6</v>
      </c>
    </row>
    <row r="22430" spans="1:6" x14ac:dyDescent="0.3">
      <c r="A22430" t="s">
        <v>25895</v>
      </c>
      <c r="B22430" t="s">
        <v>9528</v>
      </c>
      <c r="C22430" t="s">
        <v>982</v>
      </c>
      <c r="D22430" t="s">
        <v>11862</v>
      </c>
      <c r="E22430">
        <v>22</v>
      </c>
      <c r="F22430">
        <v>1.4668600000000001E-4</v>
      </c>
    </row>
    <row r="22431" spans="1:6" x14ac:dyDescent="0.3">
      <c r="A22431" t="s">
        <v>25896</v>
      </c>
      <c r="B22431" t="s">
        <v>9529</v>
      </c>
      <c r="C22431" t="s">
        <v>814</v>
      </c>
      <c r="D22431" t="s">
        <v>11862</v>
      </c>
      <c r="E22431">
        <v>1</v>
      </c>
      <c r="F22431" s="7">
        <v>6.6675600000000001E-6</v>
      </c>
    </row>
    <row r="22432" spans="1:6" x14ac:dyDescent="0.3">
      <c r="A22432" t="s">
        <v>25897</v>
      </c>
      <c r="B22432" t="s">
        <v>25898</v>
      </c>
      <c r="C22432" t="s">
        <v>814</v>
      </c>
      <c r="D22432" t="s">
        <v>11862</v>
      </c>
      <c r="E22432">
        <v>1</v>
      </c>
      <c r="F22432" s="7">
        <v>6.6675600000000001E-6</v>
      </c>
    </row>
    <row r="22433" spans="1:6" x14ac:dyDescent="0.3">
      <c r="A22433" t="s">
        <v>25899</v>
      </c>
      <c r="B22433" t="s">
        <v>9530</v>
      </c>
      <c r="C22433" t="s">
        <v>982</v>
      </c>
      <c r="D22433" t="s">
        <v>11862</v>
      </c>
      <c r="E22433">
        <v>1</v>
      </c>
      <c r="F22433" s="7">
        <v>6.6675600000000001E-6</v>
      </c>
    </row>
    <row r="22434" spans="1:6" x14ac:dyDescent="0.3">
      <c r="A22434" t="s">
        <v>25900</v>
      </c>
      <c r="B22434" t="s">
        <v>9531</v>
      </c>
      <c r="C22434" t="s">
        <v>2334</v>
      </c>
      <c r="D22434" t="s">
        <v>11862</v>
      </c>
      <c r="E22434">
        <v>2</v>
      </c>
      <c r="F22434" s="7">
        <v>1.33351E-5</v>
      </c>
    </row>
    <row r="22435" spans="1:6" x14ac:dyDescent="0.3">
      <c r="A22435" t="s">
        <v>25901</v>
      </c>
      <c r="B22435" t="s">
        <v>25902</v>
      </c>
      <c r="C22435" t="s">
        <v>2334</v>
      </c>
      <c r="D22435" t="s">
        <v>11862</v>
      </c>
      <c r="E22435">
        <v>1</v>
      </c>
      <c r="F22435" s="7">
        <v>6.6675600000000001E-6</v>
      </c>
    </row>
    <row r="22436" spans="1:6" x14ac:dyDescent="0.3">
      <c r="A22436" t="s">
        <v>25903</v>
      </c>
      <c r="B22436" t="s">
        <v>9532</v>
      </c>
      <c r="C22436" t="s">
        <v>755</v>
      </c>
      <c r="D22436" t="s">
        <v>11862</v>
      </c>
      <c r="E22436">
        <v>7</v>
      </c>
      <c r="F22436" s="7">
        <v>4.6672899999999998E-5</v>
      </c>
    </row>
    <row r="22437" spans="1:6" x14ac:dyDescent="0.3">
      <c r="A22437" t="s">
        <v>25904</v>
      </c>
      <c r="B22437" t="s">
        <v>9533</v>
      </c>
      <c r="C22437" t="s">
        <v>573</v>
      </c>
      <c r="D22437" t="s">
        <v>11862</v>
      </c>
      <c r="E22437">
        <v>107</v>
      </c>
      <c r="F22437">
        <v>7.13428E-4</v>
      </c>
    </row>
    <row r="22438" spans="1:6" x14ac:dyDescent="0.3">
      <c r="A22438" t="s">
        <v>25905</v>
      </c>
      <c r="B22438" t="s">
        <v>9534</v>
      </c>
      <c r="C22438" t="s">
        <v>573</v>
      </c>
      <c r="D22438" t="s">
        <v>11862</v>
      </c>
      <c r="E22438">
        <v>58</v>
      </c>
      <c r="F22438">
        <v>3.8671799999999998E-4</v>
      </c>
    </row>
    <row r="22439" spans="1:6" x14ac:dyDescent="0.3">
      <c r="A22439" t="s">
        <v>25906</v>
      </c>
      <c r="B22439" t="s">
        <v>25907</v>
      </c>
      <c r="C22439" t="s">
        <v>573</v>
      </c>
      <c r="D22439" t="s">
        <v>11862</v>
      </c>
      <c r="E22439">
        <v>1</v>
      </c>
      <c r="F22439" s="7">
        <v>6.6675600000000001E-6</v>
      </c>
    </row>
    <row r="22440" spans="1:6" x14ac:dyDescent="0.3">
      <c r="A22440" t="s">
        <v>25908</v>
      </c>
      <c r="B22440" t="s">
        <v>9535</v>
      </c>
      <c r="C22440" t="s">
        <v>1036</v>
      </c>
      <c r="D22440" t="s">
        <v>11862</v>
      </c>
      <c r="E22440">
        <v>43</v>
      </c>
      <c r="F22440">
        <v>2.86705E-4</v>
      </c>
    </row>
    <row r="22441" spans="1:6" x14ac:dyDescent="0.3">
      <c r="A22441" t="s">
        <v>25909</v>
      </c>
      <c r="B22441" t="s">
        <v>9536</v>
      </c>
      <c r="C22441" t="s">
        <v>573</v>
      </c>
      <c r="D22441" t="s">
        <v>11862</v>
      </c>
      <c r="E22441">
        <v>20</v>
      </c>
      <c r="F22441">
        <v>1.33351E-4</v>
      </c>
    </row>
    <row r="22442" spans="1:6" x14ac:dyDescent="0.3">
      <c r="A22442" t="s">
        <v>25910</v>
      </c>
      <c r="B22442" t="s">
        <v>9537</v>
      </c>
      <c r="C22442" t="s">
        <v>573</v>
      </c>
      <c r="D22442" t="s">
        <v>11862</v>
      </c>
      <c r="E22442">
        <v>4</v>
      </c>
      <c r="F22442" s="7">
        <v>2.6670200000000001E-5</v>
      </c>
    </row>
    <row r="22443" spans="1:6" x14ac:dyDescent="0.3">
      <c r="A22443" t="s">
        <v>25911</v>
      </c>
      <c r="B22443" t="s">
        <v>25912</v>
      </c>
      <c r="C22443" t="s">
        <v>573</v>
      </c>
      <c r="D22443" t="s">
        <v>11862</v>
      </c>
      <c r="E22443">
        <v>1</v>
      </c>
      <c r="F22443" s="7">
        <v>6.6675600000000001E-6</v>
      </c>
    </row>
    <row r="22444" spans="1:6" x14ac:dyDescent="0.3">
      <c r="A22444" t="s">
        <v>25913</v>
      </c>
      <c r="B22444" t="s">
        <v>9538</v>
      </c>
      <c r="C22444" t="s">
        <v>982</v>
      </c>
      <c r="D22444" t="s">
        <v>11862</v>
      </c>
      <c r="E22444">
        <v>2</v>
      </c>
      <c r="F22444" s="7">
        <v>1.33351E-5</v>
      </c>
    </row>
    <row r="22445" spans="1:6" x14ac:dyDescent="0.3">
      <c r="A22445" t="s">
        <v>25914</v>
      </c>
      <c r="B22445" t="s">
        <v>25915</v>
      </c>
      <c r="C22445" t="s">
        <v>770</v>
      </c>
      <c r="D22445" t="s">
        <v>11862</v>
      </c>
      <c r="E22445">
        <v>1</v>
      </c>
      <c r="F22445" s="7">
        <v>6.6675600000000001E-6</v>
      </c>
    </row>
    <row r="22446" spans="1:6" x14ac:dyDescent="0.3">
      <c r="A22446" t="s">
        <v>25916</v>
      </c>
      <c r="B22446" t="s">
        <v>9541</v>
      </c>
      <c r="C22446" t="s">
        <v>471</v>
      </c>
      <c r="D22446" t="s">
        <v>11862</v>
      </c>
      <c r="E22446">
        <v>1</v>
      </c>
      <c r="F22446" s="7">
        <v>6.6675600000000001E-6</v>
      </c>
    </row>
    <row r="22447" spans="1:6" x14ac:dyDescent="0.3">
      <c r="A22447" t="s">
        <v>25917</v>
      </c>
      <c r="B22447" t="s">
        <v>25918</v>
      </c>
      <c r="C22447" t="s">
        <v>982</v>
      </c>
      <c r="D22447" t="s">
        <v>11862</v>
      </c>
      <c r="E22447">
        <v>1</v>
      </c>
      <c r="F22447" s="7">
        <v>6.6675600000000001E-6</v>
      </c>
    </row>
    <row r="22448" spans="1:6" x14ac:dyDescent="0.3">
      <c r="A22448" t="s">
        <v>25919</v>
      </c>
      <c r="B22448" t="s">
        <v>25920</v>
      </c>
      <c r="C22448" t="s">
        <v>814</v>
      </c>
      <c r="D22448" t="s">
        <v>11862</v>
      </c>
      <c r="E22448">
        <v>1</v>
      </c>
      <c r="F22448" s="7">
        <v>6.6675600000000001E-6</v>
      </c>
    </row>
    <row r="22449" spans="1:6" x14ac:dyDescent="0.3">
      <c r="A22449" t="s">
        <v>25921</v>
      </c>
      <c r="B22449" t="s">
        <v>9542</v>
      </c>
      <c r="C22449" t="s">
        <v>814</v>
      </c>
      <c r="D22449" t="s">
        <v>11862</v>
      </c>
      <c r="E22449">
        <v>3</v>
      </c>
      <c r="F22449" s="7">
        <v>2.0002700000000001E-5</v>
      </c>
    </row>
    <row r="22450" spans="1:6" x14ac:dyDescent="0.3">
      <c r="A22450" t="s">
        <v>25922</v>
      </c>
      <c r="B22450" t="s">
        <v>25923</v>
      </c>
      <c r="C22450" t="s">
        <v>471</v>
      </c>
      <c r="D22450" t="s">
        <v>11862</v>
      </c>
      <c r="E22450">
        <v>1</v>
      </c>
      <c r="F22450" s="7">
        <v>6.6675600000000001E-6</v>
      </c>
    </row>
    <row r="22451" spans="1:6" x14ac:dyDescent="0.3">
      <c r="A22451" t="s">
        <v>25924</v>
      </c>
      <c r="B22451" t="s">
        <v>25925</v>
      </c>
      <c r="C22451" t="s">
        <v>721</v>
      </c>
      <c r="D22451" t="s">
        <v>11862</v>
      </c>
      <c r="E22451">
        <v>2</v>
      </c>
      <c r="F22451" s="7">
        <v>1.33351E-5</v>
      </c>
    </row>
    <row r="22452" spans="1:6" x14ac:dyDescent="0.3">
      <c r="A22452" t="s">
        <v>25926</v>
      </c>
      <c r="B22452" t="s">
        <v>9546</v>
      </c>
      <c r="C22452" t="s">
        <v>736</v>
      </c>
      <c r="D22452" t="s">
        <v>11862</v>
      </c>
      <c r="E22452">
        <v>2</v>
      </c>
      <c r="F22452" s="7">
        <v>1.33351E-5</v>
      </c>
    </row>
    <row r="22453" spans="1:6" x14ac:dyDescent="0.3">
      <c r="A22453" t="s">
        <v>25927</v>
      </c>
      <c r="B22453" t="s">
        <v>9546</v>
      </c>
      <c r="C22453" t="s">
        <v>1412</v>
      </c>
      <c r="D22453" t="s">
        <v>11862</v>
      </c>
      <c r="E22453">
        <v>5</v>
      </c>
      <c r="F22453" s="7">
        <v>3.3337799999999998E-5</v>
      </c>
    </row>
    <row r="22454" spans="1:6" x14ac:dyDescent="0.3">
      <c r="A22454" t="s">
        <v>25928</v>
      </c>
      <c r="B22454" t="s">
        <v>9548</v>
      </c>
      <c r="C22454" t="s">
        <v>814</v>
      </c>
      <c r="D22454" t="s">
        <v>11862</v>
      </c>
      <c r="E22454">
        <v>8</v>
      </c>
      <c r="F22454" s="7">
        <v>5.3340400000000002E-5</v>
      </c>
    </row>
    <row r="22455" spans="1:6" x14ac:dyDescent="0.3">
      <c r="A22455" t="s">
        <v>25929</v>
      </c>
      <c r="B22455" t="s">
        <v>25930</v>
      </c>
      <c r="C22455" t="s">
        <v>982</v>
      </c>
      <c r="D22455" t="s">
        <v>11862</v>
      </c>
      <c r="E22455">
        <v>1</v>
      </c>
      <c r="F22455" s="7">
        <v>6.6675600000000001E-6</v>
      </c>
    </row>
    <row r="22456" spans="1:6" x14ac:dyDescent="0.3">
      <c r="A22456" t="s">
        <v>25931</v>
      </c>
      <c r="B22456" t="s">
        <v>25932</v>
      </c>
      <c r="C22456" t="s">
        <v>982</v>
      </c>
      <c r="D22456" t="s">
        <v>11862</v>
      </c>
      <c r="E22456">
        <v>2</v>
      </c>
      <c r="F22456" s="7">
        <v>1.33351E-5</v>
      </c>
    </row>
    <row r="22457" spans="1:6" x14ac:dyDescent="0.3">
      <c r="A22457" t="s">
        <v>25933</v>
      </c>
      <c r="B22457" t="s">
        <v>9550</v>
      </c>
      <c r="C22457" t="s">
        <v>814</v>
      </c>
      <c r="D22457" t="s">
        <v>11862</v>
      </c>
      <c r="E22457">
        <v>6</v>
      </c>
      <c r="F22457" s="7">
        <v>4.0005300000000001E-5</v>
      </c>
    </row>
    <row r="22458" spans="1:6" x14ac:dyDescent="0.3">
      <c r="A22458" t="s">
        <v>25934</v>
      </c>
      <c r="B22458" t="s">
        <v>25935</v>
      </c>
      <c r="C22458" t="s">
        <v>814</v>
      </c>
      <c r="D22458" t="s">
        <v>11862</v>
      </c>
      <c r="E22458">
        <v>1</v>
      </c>
      <c r="F22458" s="7">
        <v>6.6675600000000001E-6</v>
      </c>
    </row>
    <row r="22459" spans="1:6" x14ac:dyDescent="0.3">
      <c r="A22459" t="s">
        <v>25936</v>
      </c>
      <c r="B22459" t="s">
        <v>25937</v>
      </c>
      <c r="C22459" t="s">
        <v>814</v>
      </c>
      <c r="D22459" t="s">
        <v>11862</v>
      </c>
      <c r="E22459">
        <v>1</v>
      </c>
      <c r="F22459" s="7">
        <v>6.6675600000000001E-6</v>
      </c>
    </row>
    <row r="22460" spans="1:6" x14ac:dyDescent="0.3">
      <c r="A22460" t="s">
        <v>25938</v>
      </c>
      <c r="B22460" t="s">
        <v>25939</v>
      </c>
      <c r="C22460" t="s">
        <v>814</v>
      </c>
      <c r="D22460" t="s">
        <v>11862</v>
      </c>
      <c r="E22460">
        <v>1</v>
      </c>
      <c r="F22460" s="7">
        <v>6.6675600000000001E-6</v>
      </c>
    </row>
    <row r="22461" spans="1:6" x14ac:dyDescent="0.3">
      <c r="A22461" t="s">
        <v>25940</v>
      </c>
      <c r="B22461" t="s">
        <v>9554</v>
      </c>
      <c r="C22461" t="s">
        <v>814</v>
      </c>
      <c r="D22461" t="s">
        <v>11862</v>
      </c>
      <c r="E22461">
        <v>4</v>
      </c>
      <c r="F22461" s="7">
        <v>2.6670200000000001E-5</v>
      </c>
    </row>
    <row r="22462" spans="1:6" x14ac:dyDescent="0.3">
      <c r="A22462" t="s">
        <v>25941</v>
      </c>
      <c r="B22462" t="s">
        <v>25942</v>
      </c>
      <c r="C22462" t="s">
        <v>982</v>
      </c>
      <c r="D22462" t="s">
        <v>11862</v>
      </c>
      <c r="E22462">
        <v>2</v>
      </c>
      <c r="F22462" s="7">
        <v>1.33351E-5</v>
      </c>
    </row>
    <row r="22463" spans="1:6" x14ac:dyDescent="0.3">
      <c r="A22463" t="s">
        <v>25943</v>
      </c>
      <c r="B22463" t="s">
        <v>9555</v>
      </c>
      <c r="C22463" t="s">
        <v>982</v>
      </c>
      <c r="D22463" t="s">
        <v>11862</v>
      </c>
      <c r="E22463">
        <v>9</v>
      </c>
      <c r="F22463" s="7">
        <v>6.0007999999999999E-5</v>
      </c>
    </row>
    <row r="22464" spans="1:6" x14ac:dyDescent="0.3">
      <c r="A22464" t="s">
        <v>25944</v>
      </c>
      <c r="B22464" t="s">
        <v>9556</v>
      </c>
      <c r="C22464" t="s">
        <v>828</v>
      </c>
      <c r="D22464" t="s">
        <v>11862</v>
      </c>
      <c r="E22464">
        <v>18</v>
      </c>
      <c r="F22464">
        <v>1.20016E-4</v>
      </c>
    </row>
    <row r="22465" spans="1:6" x14ac:dyDescent="0.3">
      <c r="A22465" t="s">
        <v>25945</v>
      </c>
      <c r="B22465" t="s">
        <v>9557</v>
      </c>
      <c r="C22465" t="s">
        <v>982</v>
      </c>
      <c r="D22465" t="s">
        <v>11862</v>
      </c>
      <c r="E22465">
        <v>1</v>
      </c>
      <c r="F22465" s="7">
        <v>6.6675600000000001E-6</v>
      </c>
    </row>
    <row r="22466" spans="1:6" x14ac:dyDescent="0.3">
      <c r="A22466" t="s">
        <v>25946</v>
      </c>
      <c r="B22466" t="s">
        <v>25947</v>
      </c>
      <c r="C22466" t="s">
        <v>982</v>
      </c>
      <c r="D22466" t="s">
        <v>11862</v>
      </c>
      <c r="E22466">
        <v>1</v>
      </c>
      <c r="F22466" s="7">
        <v>6.6675600000000001E-6</v>
      </c>
    </row>
    <row r="22467" spans="1:6" x14ac:dyDescent="0.3">
      <c r="A22467" t="s">
        <v>25948</v>
      </c>
      <c r="B22467" t="s">
        <v>9559</v>
      </c>
      <c r="C22467" t="s">
        <v>814</v>
      </c>
      <c r="D22467" t="s">
        <v>11862</v>
      </c>
      <c r="E22467">
        <v>4</v>
      </c>
      <c r="F22467" s="7">
        <v>2.6670200000000001E-5</v>
      </c>
    </row>
    <row r="22468" spans="1:6" x14ac:dyDescent="0.3">
      <c r="A22468" t="s">
        <v>25949</v>
      </c>
      <c r="B22468" t="s">
        <v>25950</v>
      </c>
      <c r="C22468" t="s">
        <v>814</v>
      </c>
      <c r="D22468" t="s">
        <v>11862</v>
      </c>
      <c r="E22468">
        <v>1</v>
      </c>
      <c r="F22468" s="7">
        <v>6.6675600000000001E-6</v>
      </c>
    </row>
    <row r="22469" spans="1:6" x14ac:dyDescent="0.3">
      <c r="A22469" t="s">
        <v>25951</v>
      </c>
      <c r="B22469" t="s">
        <v>25952</v>
      </c>
      <c r="C22469" t="s">
        <v>814</v>
      </c>
      <c r="D22469" t="s">
        <v>11862</v>
      </c>
      <c r="E22469">
        <v>1</v>
      </c>
      <c r="F22469" s="7">
        <v>6.6675600000000001E-6</v>
      </c>
    </row>
    <row r="22470" spans="1:6" x14ac:dyDescent="0.3">
      <c r="A22470" t="s">
        <v>25953</v>
      </c>
      <c r="B22470" t="s">
        <v>25954</v>
      </c>
      <c r="C22470" t="s">
        <v>982</v>
      </c>
      <c r="D22470" t="s">
        <v>11862</v>
      </c>
      <c r="E22470">
        <v>1</v>
      </c>
      <c r="F22470" s="7">
        <v>6.6675600000000001E-6</v>
      </c>
    </row>
    <row r="22471" spans="1:6" x14ac:dyDescent="0.3">
      <c r="A22471" t="s">
        <v>25955</v>
      </c>
      <c r="B22471" t="s">
        <v>9561</v>
      </c>
      <c r="C22471" t="s">
        <v>814</v>
      </c>
      <c r="D22471" t="s">
        <v>11862</v>
      </c>
      <c r="E22471">
        <v>4</v>
      </c>
      <c r="F22471" s="7">
        <v>2.6670200000000001E-5</v>
      </c>
    </row>
    <row r="22472" spans="1:6" x14ac:dyDescent="0.3">
      <c r="A22472" t="s">
        <v>25956</v>
      </c>
      <c r="B22472" t="s">
        <v>9563</v>
      </c>
      <c r="C22472" t="s">
        <v>471</v>
      </c>
      <c r="D22472" t="s">
        <v>11862</v>
      </c>
      <c r="E22472">
        <v>4</v>
      </c>
      <c r="F22472" s="7">
        <v>2.6670200000000001E-5</v>
      </c>
    </row>
    <row r="22473" spans="1:6" x14ac:dyDescent="0.3">
      <c r="A22473" t="s">
        <v>25957</v>
      </c>
      <c r="B22473" t="s">
        <v>25958</v>
      </c>
      <c r="C22473" t="s">
        <v>814</v>
      </c>
      <c r="D22473" t="s">
        <v>11862</v>
      </c>
      <c r="E22473">
        <v>1</v>
      </c>
      <c r="F22473" s="7">
        <v>6.6675600000000001E-6</v>
      </c>
    </row>
    <row r="22474" spans="1:6" x14ac:dyDescent="0.3">
      <c r="A22474" t="s">
        <v>25959</v>
      </c>
      <c r="B22474" t="s">
        <v>25960</v>
      </c>
      <c r="C22474" t="s">
        <v>982</v>
      </c>
      <c r="D22474" t="s">
        <v>11862</v>
      </c>
      <c r="E22474">
        <v>1</v>
      </c>
      <c r="F22474" s="7">
        <v>6.6675600000000001E-6</v>
      </c>
    </row>
    <row r="22475" spans="1:6" x14ac:dyDescent="0.3">
      <c r="A22475" t="s">
        <v>25961</v>
      </c>
      <c r="B22475" t="s">
        <v>9564</v>
      </c>
      <c r="C22475" t="s">
        <v>604</v>
      </c>
      <c r="D22475" t="s">
        <v>11862</v>
      </c>
      <c r="E22475">
        <v>2</v>
      </c>
      <c r="F22475" s="7">
        <v>1.33351E-5</v>
      </c>
    </row>
    <row r="22476" spans="1:6" x14ac:dyDescent="0.3">
      <c r="A22476" t="s">
        <v>25962</v>
      </c>
      <c r="B22476" t="s">
        <v>25963</v>
      </c>
      <c r="C22476" t="s">
        <v>721</v>
      </c>
      <c r="D22476" t="s">
        <v>11862</v>
      </c>
      <c r="E22476">
        <v>1</v>
      </c>
      <c r="F22476" s="7">
        <v>6.6675600000000001E-6</v>
      </c>
    </row>
    <row r="22477" spans="1:6" x14ac:dyDescent="0.3">
      <c r="A22477" t="s">
        <v>25964</v>
      </c>
      <c r="B22477" t="s">
        <v>25965</v>
      </c>
      <c r="C22477" t="s">
        <v>982</v>
      </c>
      <c r="D22477" t="s">
        <v>11862</v>
      </c>
      <c r="E22477">
        <v>1</v>
      </c>
      <c r="F22477" s="7">
        <v>6.6675600000000001E-6</v>
      </c>
    </row>
    <row r="22478" spans="1:6" x14ac:dyDescent="0.3">
      <c r="A22478" t="s">
        <v>25966</v>
      </c>
      <c r="B22478" t="s">
        <v>9566</v>
      </c>
      <c r="C22478" t="s">
        <v>814</v>
      </c>
      <c r="D22478" t="s">
        <v>11862</v>
      </c>
      <c r="E22478">
        <v>2</v>
      </c>
      <c r="F22478" s="7">
        <v>1.33351E-5</v>
      </c>
    </row>
    <row r="22479" spans="1:6" x14ac:dyDescent="0.3">
      <c r="A22479" t="s">
        <v>25967</v>
      </c>
      <c r="B22479" t="s">
        <v>9567</v>
      </c>
      <c r="C22479" t="s">
        <v>814</v>
      </c>
      <c r="D22479" t="s">
        <v>11862</v>
      </c>
      <c r="E22479">
        <v>1</v>
      </c>
      <c r="F22479" s="7">
        <v>6.6675600000000001E-6</v>
      </c>
    </row>
    <row r="22480" spans="1:6" x14ac:dyDescent="0.3">
      <c r="A22480" t="s">
        <v>25968</v>
      </c>
      <c r="B22480" t="s">
        <v>25969</v>
      </c>
      <c r="C22480" t="s">
        <v>814</v>
      </c>
      <c r="D22480" t="s">
        <v>11862</v>
      </c>
      <c r="E22480">
        <v>1</v>
      </c>
      <c r="F22480" s="7">
        <v>6.6675600000000001E-6</v>
      </c>
    </row>
    <row r="22481" spans="1:6" x14ac:dyDescent="0.3">
      <c r="A22481" t="s">
        <v>25970</v>
      </c>
      <c r="B22481" t="s">
        <v>25971</v>
      </c>
      <c r="C22481" t="s">
        <v>814</v>
      </c>
      <c r="D22481" t="s">
        <v>11862</v>
      </c>
      <c r="E22481">
        <v>1</v>
      </c>
      <c r="F22481" s="7">
        <v>6.6675600000000001E-6</v>
      </c>
    </row>
    <row r="22482" spans="1:6" x14ac:dyDescent="0.3">
      <c r="A22482" t="s">
        <v>25972</v>
      </c>
      <c r="B22482" t="s">
        <v>9570</v>
      </c>
      <c r="C22482" t="s">
        <v>1412</v>
      </c>
      <c r="D22482" t="s">
        <v>11862</v>
      </c>
      <c r="E22482">
        <v>7</v>
      </c>
      <c r="F22482" s="7">
        <v>4.6672899999999998E-5</v>
      </c>
    </row>
    <row r="22483" spans="1:6" x14ac:dyDescent="0.3">
      <c r="A22483" t="s">
        <v>25973</v>
      </c>
      <c r="B22483" t="s">
        <v>25974</v>
      </c>
      <c r="C22483" t="s">
        <v>814</v>
      </c>
      <c r="D22483" t="s">
        <v>11862</v>
      </c>
      <c r="E22483">
        <v>1</v>
      </c>
      <c r="F22483" s="7">
        <v>6.6675600000000001E-6</v>
      </c>
    </row>
    <row r="22484" spans="1:6" x14ac:dyDescent="0.3">
      <c r="A22484" t="s">
        <v>25975</v>
      </c>
      <c r="B22484" t="s">
        <v>9571</v>
      </c>
      <c r="C22484" t="s">
        <v>1412</v>
      </c>
      <c r="D22484" t="s">
        <v>11862</v>
      </c>
      <c r="E22484">
        <v>1</v>
      </c>
      <c r="F22484" s="7">
        <v>6.6675600000000001E-6</v>
      </c>
    </row>
    <row r="22485" spans="1:6" x14ac:dyDescent="0.3">
      <c r="A22485" t="s">
        <v>25976</v>
      </c>
      <c r="B22485" t="s">
        <v>9572</v>
      </c>
      <c r="C22485" t="s">
        <v>814</v>
      </c>
      <c r="D22485" t="s">
        <v>11862</v>
      </c>
      <c r="E22485">
        <v>1</v>
      </c>
      <c r="F22485" s="7">
        <v>6.6675600000000001E-6</v>
      </c>
    </row>
    <row r="22486" spans="1:6" x14ac:dyDescent="0.3">
      <c r="A22486" t="s">
        <v>25977</v>
      </c>
      <c r="B22486" t="s">
        <v>9572</v>
      </c>
      <c r="C22486" t="s">
        <v>1412</v>
      </c>
      <c r="D22486" t="s">
        <v>11862</v>
      </c>
      <c r="E22486">
        <v>22</v>
      </c>
      <c r="F22486">
        <v>1.4668600000000001E-4</v>
      </c>
    </row>
    <row r="22487" spans="1:6" x14ac:dyDescent="0.3">
      <c r="A22487" t="s">
        <v>25978</v>
      </c>
      <c r="B22487" t="s">
        <v>9573</v>
      </c>
      <c r="C22487" t="s">
        <v>1412</v>
      </c>
      <c r="D22487" t="s">
        <v>11862</v>
      </c>
      <c r="E22487">
        <v>6</v>
      </c>
      <c r="F22487" s="7">
        <v>4.0005300000000001E-5</v>
      </c>
    </row>
    <row r="22488" spans="1:6" x14ac:dyDescent="0.3">
      <c r="A22488" t="s">
        <v>25979</v>
      </c>
      <c r="B22488" t="s">
        <v>9575</v>
      </c>
      <c r="C22488" t="s">
        <v>814</v>
      </c>
      <c r="D22488" t="s">
        <v>11862</v>
      </c>
      <c r="E22488">
        <v>1</v>
      </c>
      <c r="F22488" s="7">
        <v>6.6675600000000001E-6</v>
      </c>
    </row>
    <row r="22489" spans="1:6" x14ac:dyDescent="0.3">
      <c r="A22489" t="s">
        <v>25980</v>
      </c>
      <c r="B22489" t="s">
        <v>25981</v>
      </c>
      <c r="C22489" t="s">
        <v>814</v>
      </c>
      <c r="D22489" t="s">
        <v>11862</v>
      </c>
      <c r="E22489">
        <v>2</v>
      </c>
      <c r="F22489" s="7">
        <v>1.33351E-5</v>
      </c>
    </row>
    <row r="22490" spans="1:6" x14ac:dyDescent="0.3">
      <c r="A22490" t="s">
        <v>25982</v>
      </c>
      <c r="B22490" t="s">
        <v>25983</v>
      </c>
      <c r="C22490" t="s">
        <v>770</v>
      </c>
      <c r="D22490" t="s">
        <v>11862</v>
      </c>
      <c r="E22490">
        <v>1</v>
      </c>
      <c r="F22490" s="7">
        <v>6.6675600000000001E-6</v>
      </c>
    </row>
    <row r="22491" spans="1:6" x14ac:dyDescent="0.3">
      <c r="A22491" t="s">
        <v>25984</v>
      </c>
      <c r="B22491" t="s">
        <v>9582</v>
      </c>
      <c r="C22491" t="s">
        <v>982</v>
      </c>
      <c r="D22491" t="s">
        <v>11862</v>
      </c>
      <c r="E22491">
        <v>1</v>
      </c>
      <c r="F22491" s="7">
        <v>6.6675600000000001E-6</v>
      </c>
    </row>
    <row r="22492" spans="1:6" x14ac:dyDescent="0.3">
      <c r="A22492" t="s">
        <v>25985</v>
      </c>
      <c r="B22492" t="s">
        <v>9583</v>
      </c>
      <c r="C22492" t="s">
        <v>982</v>
      </c>
      <c r="D22492" t="s">
        <v>11862</v>
      </c>
      <c r="E22492">
        <v>37</v>
      </c>
      <c r="F22492">
        <v>2.4669999999999998E-4</v>
      </c>
    </row>
    <row r="22493" spans="1:6" x14ac:dyDescent="0.3">
      <c r="A22493" t="s">
        <v>25986</v>
      </c>
      <c r="B22493" t="s">
        <v>25987</v>
      </c>
      <c r="C22493" t="s">
        <v>814</v>
      </c>
      <c r="D22493" t="s">
        <v>11862</v>
      </c>
      <c r="E22493">
        <v>1</v>
      </c>
      <c r="F22493" s="7">
        <v>6.6675600000000001E-6</v>
      </c>
    </row>
    <row r="22494" spans="1:6" x14ac:dyDescent="0.3">
      <c r="A22494" t="s">
        <v>25988</v>
      </c>
      <c r="B22494" t="s">
        <v>25989</v>
      </c>
      <c r="C22494" t="s">
        <v>814</v>
      </c>
      <c r="D22494" t="s">
        <v>11862</v>
      </c>
      <c r="E22494">
        <v>1</v>
      </c>
      <c r="F22494" s="7">
        <v>6.6675600000000001E-6</v>
      </c>
    </row>
    <row r="22495" spans="1:6" x14ac:dyDescent="0.3">
      <c r="A22495" t="s">
        <v>25990</v>
      </c>
      <c r="B22495" t="s">
        <v>25991</v>
      </c>
      <c r="C22495" t="s">
        <v>814</v>
      </c>
      <c r="D22495" t="s">
        <v>11862</v>
      </c>
      <c r="E22495">
        <v>1</v>
      </c>
      <c r="F22495" s="7">
        <v>6.6675600000000001E-6</v>
      </c>
    </row>
    <row r="22496" spans="1:6" x14ac:dyDescent="0.3">
      <c r="A22496" t="s">
        <v>25992</v>
      </c>
      <c r="B22496" t="s">
        <v>9586</v>
      </c>
      <c r="C22496" t="s">
        <v>814</v>
      </c>
      <c r="D22496" t="s">
        <v>11862</v>
      </c>
      <c r="E22496">
        <v>1</v>
      </c>
      <c r="F22496" s="7">
        <v>6.6675600000000001E-6</v>
      </c>
    </row>
    <row r="22497" spans="1:6" x14ac:dyDescent="0.3">
      <c r="A22497" t="s">
        <v>25993</v>
      </c>
      <c r="B22497" t="s">
        <v>25994</v>
      </c>
      <c r="C22497" t="s">
        <v>814</v>
      </c>
      <c r="D22497" t="s">
        <v>11862</v>
      </c>
      <c r="E22497">
        <v>1</v>
      </c>
      <c r="F22497" s="7">
        <v>6.6675600000000001E-6</v>
      </c>
    </row>
    <row r="22498" spans="1:6" x14ac:dyDescent="0.3">
      <c r="A22498" t="s">
        <v>25995</v>
      </c>
      <c r="B22498" t="s">
        <v>9589</v>
      </c>
      <c r="C22498" t="s">
        <v>982</v>
      </c>
      <c r="D22498" t="s">
        <v>11862</v>
      </c>
      <c r="E22498">
        <v>3</v>
      </c>
      <c r="F22498" s="7">
        <v>2.0002700000000001E-5</v>
      </c>
    </row>
    <row r="22499" spans="1:6" x14ac:dyDescent="0.3">
      <c r="A22499" t="s">
        <v>25996</v>
      </c>
      <c r="B22499" t="s">
        <v>25997</v>
      </c>
      <c r="C22499" t="s">
        <v>1478</v>
      </c>
      <c r="D22499" t="s">
        <v>11862</v>
      </c>
      <c r="E22499">
        <v>1</v>
      </c>
      <c r="F22499" s="7">
        <v>6.6675600000000001E-6</v>
      </c>
    </row>
    <row r="22500" spans="1:6" x14ac:dyDescent="0.3">
      <c r="A22500" t="s">
        <v>25998</v>
      </c>
      <c r="B22500" t="s">
        <v>25999</v>
      </c>
      <c r="C22500" t="s">
        <v>982</v>
      </c>
      <c r="D22500" t="s">
        <v>11862</v>
      </c>
      <c r="E22500">
        <v>1</v>
      </c>
      <c r="F22500" s="7">
        <v>6.6675600000000001E-6</v>
      </c>
    </row>
    <row r="22501" spans="1:6" x14ac:dyDescent="0.3">
      <c r="A22501" t="s">
        <v>26000</v>
      </c>
      <c r="B22501" t="s">
        <v>9590</v>
      </c>
      <c r="C22501" t="s">
        <v>982</v>
      </c>
      <c r="D22501" t="s">
        <v>11862</v>
      </c>
      <c r="E22501">
        <v>5</v>
      </c>
      <c r="F22501" s="7">
        <v>3.3337799999999998E-5</v>
      </c>
    </row>
    <row r="22502" spans="1:6" x14ac:dyDescent="0.3">
      <c r="A22502" t="s">
        <v>26001</v>
      </c>
      <c r="B22502" t="s">
        <v>9591</v>
      </c>
      <c r="C22502" t="s">
        <v>1478</v>
      </c>
      <c r="D22502" t="s">
        <v>11862</v>
      </c>
      <c r="E22502">
        <v>15</v>
      </c>
      <c r="F22502">
        <v>1.0001300000000001E-4</v>
      </c>
    </row>
    <row r="22503" spans="1:6" x14ac:dyDescent="0.3">
      <c r="A22503" t="s">
        <v>26002</v>
      </c>
      <c r="B22503" t="s">
        <v>26003</v>
      </c>
      <c r="C22503" t="s">
        <v>814</v>
      </c>
      <c r="D22503" t="s">
        <v>11862</v>
      </c>
      <c r="E22503">
        <v>2</v>
      </c>
      <c r="F22503" s="7">
        <v>1.33351E-5</v>
      </c>
    </row>
    <row r="22504" spans="1:6" x14ac:dyDescent="0.3">
      <c r="A22504" t="s">
        <v>26004</v>
      </c>
      <c r="B22504" t="s">
        <v>9594</v>
      </c>
      <c r="C22504" t="s">
        <v>814</v>
      </c>
      <c r="D22504" t="s">
        <v>11862</v>
      </c>
      <c r="E22504">
        <v>2</v>
      </c>
      <c r="F22504" s="7">
        <v>1.33351E-5</v>
      </c>
    </row>
    <row r="22505" spans="1:6" x14ac:dyDescent="0.3">
      <c r="A22505" t="s">
        <v>26005</v>
      </c>
      <c r="B22505" t="s">
        <v>26006</v>
      </c>
      <c r="C22505" t="s">
        <v>982</v>
      </c>
      <c r="D22505" t="s">
        <v>11862</v>
      </c>
      <c r="E22505">
        <v>1</v>
      </c>
      <c r="F22505" s="7">
        <v>6.6675600000000001E-6</v>
      </c>
    </row>
    <row r="22506" spans="1:6" x14ac:dyDescent="0.3">
      <c r="A22506" t="s">
        <v>26007</v>
      </c>
      <c r="B22506" t="s">
        <v>26008</v>
      </c>
      <c r="C22506" t="s">
        <v>814</v>
      </c>
      <c r="D22506" t="s">
        <v>11862</v>
      </c>
      <c r="E22506">
        <v>1</v>
      </c>
      <c r="F22506" s="7">
        <v>6.6675600000000001E-6</v>
      </c>
    </row>
    <row r="22507" spans="1:6" x14ac:dyDescent="0.3">
      <c r="A22507" t="s">
        <v>26009</v>
      </c>
      <c r="B22507" t="s">
        <v>9603</v>
      </c>
      <c r="C22507" t="s">
        <v>814</v>
      </c>
      <c r="D22507" t="s">
        <v>11862</v>
      </c>
      <c r="E22507">
        <v>1</v>
      </c>
      <c r="F22507" s="7">
        <v>6.6675600000000001E-6</v>
      </c>
    </row>
    <row r="22508" spans="1:6" x14ac:dyDescent="0.3">
      <c r="A22508" t="s">
        <v>26010</v>
      </c>
      <c r="B22508" t="s">
        <v>26011</v>
      </c>
      <c r="C22508" t="s">
        <v>982</v>
      </c>
      <c r="D22508" t="s">
        <v>11862</v>
      </c>
      <c r="E22508">
        <v>1</v>
      </c>
      <c r="F22508" s="7">
        <v>6.6675600000000001E-6</v>
      </c>
    </row>
    <row r="22509" spans="1:6" x14ac:dyDescent="0.3">
      <c r="A22509" t="s">
        <v>26012</v>
      </c>
      <c r="B22509" t="s">
        <v>9604</v>
      </c>
      <c r="C22509" t="s">
        <v>2334</v>
      </c>
      <c r="D22509" t="s">
        <v>11862</v>
      </c>
      <c r="E22509">
        <v>24</v>
      </c>
      <c r="F22509">
        <v>1.6002099999999999E-4</v>
      </c>
    </row>
    <row r="22510" spans="1:6" x14ac:dyDescent="0.3">
      <c r="A22510" t="s">
        <v>26013</v>
      </c>
      <c r="B22510" t="s">
        <v>9605</v>
      </c>
      <c r="C22510" t="s">
        <v>2334</v>
      </c>
      <c r="D22510" t="s">
        <v>11862</v>
      </c>
      <c r="E22510">
        <v>1</v>
      </c>
      <c r="F22510" s="7">
        <v>6.6675600000000001E-6</v>
      </c>
    </row>
    <row r="22511" spans="1:6" x14ac:dyDescent="0.3">
      <c r="A22511" t="s">
        <v>26014</v>
      </c>
      <c r="B22511" t="s">
        <v>26015</v>
      </c>
      <c r="C22511" t="s">
        <v>982</v>
      </c>
      <c r="D22511" t="s">
        <v>11862</v>
      </c>
      <c r="E22511">
        <v>2</v>
      </c>
      <c r="F22511" s="7">
        <v>1.33351E-5</v>
      </c>
    </row>
    <row r="22512" spans="1:6" x14ac:dyDescent="0.3">
      <c r="A22512" t="s">
        <v>26016</v>
      </c>
      <c r="B22512" t="s">
        <v>26017</v>
      </c>
      <c r="C22512" t="s">
        <v>1412</v>
      </c>
      <c r="D22512" t="s">
        <v>11862</v>
      </c>
      <c r="E22512">
        <v>1</v>
      </c>
      <c r="F22512" s="7">
        <v>6.6675600000000001E-6</v>
      </c>
    </row>
    <row r="22513" spans="1:6" x14ac:dyDescent="0.3">
      <c r="A22513" t="s">
        <v>26018</v>
      </c>
      <c r="B22513" t="s">
        <v>26019</v>
      </c>
      <c r="C22513" t="s">
        <v>814</v>
      </c>
      <c r="D22513" t="s">
        <v>11862</v>
      </c>
      <c r="E22513">
        <v>2</v>
      </c>
      <c r="F22513" s="7">
        <v>1.33351E-5</v>
      </c>
    </row>
    <row r="22514" spans="1:6" x14ac:dyDescent="0.3">
      <c r="A22514" t="s">
        <v>26020</v>
      </c>
      <c r="B22514" t="s">
        <v>9607</v>
      </c>
      <c r="C22514" t="s">
        <v>1412</v>
      </c>
      <c r="D22514" t="s">
        <v>11862</v>
      </c>
      <c r="E22514">
        <v>3</v>
      </c>
      <c r="F22514" s="7">
        <v>2.0002700000000001E-5</v>
      </c>
    </row>
    <row r="22515" spans="1:6" x14ac:dyDescent="0.3">
      <c r="A22515" t="s">
        <v>26021</v>
      </c>
      <c r="B22515" t="s">
        <v>9608</v>
      </c>
      <c r="C22515" t="s">
        <v>721</v>
      </c>
      <c r="D22515" t="s">
        <v>11862</v>
      </c>
      <c r="E22515">
        <v>1</v>
      </c>
      <c r="F22515" s="7">
        <v>6.6675600000000001E-6</v>
      </c>
    </row>
    <row r="22516" spans="1:6" x14ac:dyDescent="0.3">
      <c r="A22516" t="s">
        <v>26022</v>
      </c>
      <c r="B22516" t="s">
        <v>9609</v>
      </c>
      <c r="C22516" t="s">
        <v>1765</v>
      </c>
      <c r="D22516" t="s">
        <v>11862</v>
      </c>
      <c r="E22516">
        <v>1</v>
      </c>
      <c r="F22516" s="7">
        <v>6.6675600000000001E-6</v>
      </c>
    </row>
    <row r="22517" spans="1:6" x14ac:dyDescent="0.3">
      <c r="A22517" t="s">
        <v>26023</v>
      </c>
      <c r="B22517" t="s">
        <v>26024</v>
      </c>
      <c r="C22517" t="s">
        <v>814</v>
      </c>
      <c r="D22517" t="s">
        <v>11862</v>
      </c>
      <c r="E22517">
        <v>1</v>
      </c>
      <c r="F22517" s="7">
        <v>6.6675600000000001E-6</v>
      </c>
    </row>
    <row r="22518" spans="1:6" x14ac:dyDescent="0.3">
      <c r="A22518" t="s">
        <v>26025</v>
      </c>
      <c r="B22518" t="s">
        <v>26026</v>
      </c>
      <c r="C22518" t="s">
        <v>814</v>
      </c>
      <c r="D22518" t="s">
        <v>11862</v>
      </c>
      <c r="E22518">
        <v>1</v>
      </c>
      <c r="F22518" s="7">
        <v>6.6675600000000001E-6</v>
      </c>
    </row>
    <row r="22519" spans="1:6" x14ac:dyDescent="0.3">
      <c r="A22519" t="s">
        <v>26027</v>
      </c>
      <c r="B22519" t="s">
        <v>26028</v>
      </c>
      <c r="C22519" t="s">
        <v>770</v>
      </c>
      <c r="D22519" t="s">
        <v>11862</v>
      </c>
      <c r="E22519">
        <v>1</v>
      </c>
      <c r="F22519" s="7">
        <v>6.6675600000000001E-6</v>
      </c>
    </row>
    <row r="22520" spans="1:6" x14ac:dyDescent="0.3">
      <c r="A22520" t="s">
        <v>26029</v>
      </c>
      <c r="B22520" t="s">
        <v>9610</v>
      </c>
      <c r="C22520" t="s">
        <v>903</v>
      </c>
      <c r="D22520" t="s">
        <v>11862</v>
      </c>
      <c r="E22520">
        <v>1</v>
      </c>
      <c r="F22520" s="7">
        <v>6.6675600000000001E-6</v>
      </c>
    </row>
    <row r="22521" spans="1:6" x14ac:dyDescent="0.3">
      <c r="A22521" t="s">
        <v>26030</v>
      </c>
      <c r="B22521" t="s">
        <v>9612</v>
      </c>
      <c r="C22521" t="s">
        <v>814</v>
      </c>
      <c r="D22521" t="s">
        <v>11862</v>
      </c>
      <c r="E22521">
        <v>2</v>
      </c>
      <c r="F22521" s="7">
        <v>1.33351E-5</v>
      </c>
    </row>
    <row r="22522" spans="1:6" x14ac:dyDescent="0.3">
      <c r="A22522" t="s">
        <v>26031</v>
      </c>
      <c r="B22522" t="s">
        <v>9613</v>
      </c>
      <c r="C22522" t="s">
        <v>814</v>
      </c>
      <c r="D22522" t="s">
        <v>11862</v>
      </c>
      <c r="E22522">
        <v>16</v>
      </c>
      <c r="F22522">
        <v>1.06681E-4</v>
      </c>
    </row>
    <row r="22523" spans="1:6" x14ac:dyDescent="0.3">
      <c r="A22523" t="s">
        <v>26032</v>
      </c>
      <c r="B22523" t="s">
        <v>9615</v>
      </c>
      <c r="C22523" t="s">
        <v>814</v>
      </c>
      <c r="D22523" t="s">
        <v>11862</v>
      </c>
      <c r="E22523">
        <v>1</v>
      </c>
      <c r="F22523" s="7">
        <v>6.6675600000000001E-6</v>
      </c>
    </row>
    <row r="22524" spans="1:6" x14ac:dyDescent="0.3">
      <c r="A22524" t="s">
        <v>26033</v>
      </c>
      <c r="B22524" t="s">
        <v>9615</v>
      </c>
      <c r="C22524" t="s">
        <v>982</v>
      </c>
      <c r="D22524" t="s">
        <v>11862</v>
      </c>
      <c r="E22524">
        <v>340</v>
      </c>
      <c r="F22524">
        <v>2.2669690000000002E-3</v>
      </c>
    </row>
    <row r="22525" spans="1:6" x14ac:dyDescent="0.3">
      <c r="A22525" t="s">
        <v>26034</v>
      </c>
      <c r="B22525" t="s">
        <v>26035</v>
      </c>
      <c r="C22525" t="s">
        <v>982</v>
      </c>
      <c r="D22525" t="s">
        <v>11862</v>
      </c>
      <c r="E22525">
        <v>1</v>
      </c>
      <c r="F22525" s="7">
        <v>6.6675600000000001E-6</v>
      </c>
    </row>
    <row r="22526" spans="1:6" x14ac:dyDescent="0.3">
      <c r="A22526" t="s">
        <v>26036</v>
      </c>
      <c r="B22526" t="s">
        <v>26037</v>
      </c>
      <c r="C22526" t="s">
        <v>814</v>
      </c>
      <c r="D22526" t="s">
        <v>11862</v>
      </c>
      <c r="E22526">
        <v>1</v>
      </c>
      <c r="F22526" s="7">
        <v>6.6675600000000001E-6</v>
      </c>
    </row>
    <row r="22527" spans="1:6" x14ac:dyDescent="0.3">
      <c r="A22527" t="s">
        <v>26038</v>
      </c>
      <c r="B22527" t="s">
        <v>9616</v>
      </c>
      <c r="C22527" t="s">
        <v>814</v>
      </c>
      <c r="D22527" t="s">
        <v>11862</v>
      </c>
      <c r="E22527">
        <v>22</v>
      </c>
      <c r="F22527">
        <v>1.4668600000000001E-4</v>
      </c>
    </row>
    <row r="22528" spans="1:6" x14ac:dyDescent="0.3">
      <c r="A22528" t="s">
        <v>26039</v>
      </c>
      <c r="B22528" t="s">
        <v>26040</v>
      </c>
      <c r="C22528" t="s">
        <v>814</v>
      </c>
      <c r="D22528" t="s">
        <v>11862</v>
      </c>
      <c r="E22528">
        <v>1</v>
      </c>
      <c r="F22528" s="7">
        <v>6.6675600000000001E-6</v>
      </c>
    </row>
    <row r="22529" spans="1:6" x14ac:dyDescent="0.3">
      <c r="A22529" t="s">
        <v>26041</v>
      </c>
      <c r="B22529" t="s">
        <v>26042</v>
      </c>
      <c r="C22529" t="s">
        <v>982</v>
      </c>
      <c r="D22529" t="s">
        <v>11862</v>
      </c>
      <c r="E22529">
        <v>1</v>
      </c>
      <c r="F22529" s="7">
        <v>6.6675600000000001E-6</v>
      </c>
    </row>
    <row r="22530" spans="1:6" x14ac:dyDescent="0.3">
      <c r="A22530" t="s">
        <v>26043</v>
      </c>
      <c r="B22530" t="s">
        <v>26044</v>
      </c>
      <c r="C22530" t="s">
        <v>814</v>
      </c>
      <c r="D22530" t="s">
        <v>11862</v>
      </c>
      <c r="E22530">
        <v>1</v>
      </c>
      <c r="F22530" s="7">
        <v>6.6675600000000001E-6</v>
      </c>
    </row>
    <row r="22531" spans="1:6" x14ac:dyDescent="0.3">
      <c r="A22531" t="s">
        <v>26045</v>
      </c>
      <c r="B22531" t="s">
        <v>9617</v>
      </c>
      <c r="C22531" t="s">
        <v>982</v>
      </c>
      <c r="D22531" t="s">
        <v>11862</v>
      </c>
      <c r="E22531">
        <v>17</v>
      </c>
      <c r="F22531">
        <v>1.13348E-4</v>
      </c>
    </row>
    <row r="22532" spans="1:6" x14ac:dyDescent="0.3">
      <c r="A22532" t="s">
        <v>26046</v>
      </c>
      <c r="B22532" t="s">
        <v>26047</v>
      </c>
      <c r="C22532" t="s">
        <v>982</v>
      </c>
      <c r="D22532" t="s">
        <v>11862</v>
      </c>
      <c r="E22532">
        <v>1</v>
      </c>
      <c r="F22532" s="7">
        <v>6.6675600000000001E-6</v>
      </c>
    </row>
    <row r="22533" spans="1:6" x14ac:dyDescent="0.3">
      <c r="A22533" t="s">
        <v>26048</v>
      </c>
      <c r="B22533" t="s">
        <v>9618</v>
      </c>
      <c r="C22533" t="s">
        <v>814</v>
      </c>
      <c r="D22533" t="s">
        <v>11862</v>
      </c>
      <c r="E22533">
        <v>2</v>
      </c>
      <c r="F22533" s="7">
        <v>1.33351E-5</v>
      </c>
    </row>
    <row r="22534" spans="1:6" x14ac:dyDescent="0.3">
      <c r="A22534" t="s">
        <v>26049</v>
      </c>
      <c r="B22534" t="s">
        <v>26050</v>
      </c>
      <c r="C22534" t="s">
        <v>814</v>
      </c>
      <c r="D22534" t="s">
        <v>11862</v>
      </c>
      <c r="E22534">
        <v>1</v>
      </c>
      <c r="F22534" s="7">
        <v>6.6675600000000001E-6</v>
      </c>
    </row>
    <row r="22535" spans="1:6" x14ac:dyDescent="0.3">
      <c r="A22535" t="s">
        <v>26051</v>
      </c>
      <c r="B22535" t="s">
        <v>26052</v>
      </c>
      <c r="C22535" t="s">
        <v>814</v>
      </c>
      <c r="D22535" t="s">
        <v>11862</v>
      </c>
      <c r="E22535">
        <v>1</v>
      </c>
      <c r="F22535" s="7">
        <v>6.6675600000000001E-6</v>
      </c>
    </row>
    <row r="22536" spans="1:6" x14ac:dyDescent="0.3">
      <c r="A22536" t="s">
        <v>26053</v>
      </c>
      <c r="B22536" t="s">
        <v>9621</v>
      </c>
      <c r="C22536" t="s">
        <v>982</v>
      </c>
      <c r="D22536" t="s">
        <v>11862</v>
      </c>
      <c r="E22536">
        <v>2</v>
      </c>
      <c r="F22536" s="7">
        <v>1.33351E-5</v>
      </c>
    </row>
    <row r="22537" spans="1:6" x14ac:dyDescent="0.3">
      <c r="A22537" t="s">
        <v>26054</v>
      </c>
      <c r="B22537" t="s">
        <v>26055</v>
      </c>
      <c r="C22537" t="s">
        <v>814</v>
      </c>
      <c r="D22537" t="s">
        <v>11862</v>
      </c>
      <c r="E22537">
        <v>1</v>
      </c>
      <c r="F22537" s="7">
        <v>6.6675600000000001E-6</v>
      </c>
    </row>
    <row r="22538" spans="1:6" x14ac:dyDescent="0.3">
      <c r="A22538" t="s">
        <v>26056</v>
      </c>
      <c r="B22538" t="s">
        <v>26057</v>
      </c>
      <c r="C22538" t="s">
        <v>814</v>
      </c>
      <c r="D22538" t="s">
        <v>11862</v>
      </c>
      <c r="E22538">
        <v>1</v>
      </c>
      <c r="F22538" s="7">
        <v>6.6675600000000001E-6</v>
      </c>
    </row>
    <row r="22539" spans="1:6" x14ac:dyDescent="0.3">
      <c r="A22539" t="s">
        <v>26058</v>
      </c>
      <c r="B22539" t="s">
        <v>9624</v>
      </c>
      <c r="C22539" t="s">
        <v>814</v>
      </c>
      <c r="D22539" t="s">
        <v>11862</v>
      </c>
      <c r="E22539">
        <v>1</v>
      </c>
      <c r="F22539" s="7">
        <v>6.6675600000000001E-6</v>
      </c>
    </row>
    <row r="22540" spans="1:6" x14ac:dyDescent="0.3">
      <c r="A22540" t="s">
        <v>26059</v>
      </c>
      <c r="B22540" t="s">
        <v>9625</v>
      </c>
      <c r="C22540" t="s">
        <v>982</v>
      </c>
      <c r="D22540" t="s">
        <v>11862</v>
      </c>
      <c r="E22540">
        <v>1</v>
      </c>
      <c r="F22540" s="7">
        <v>6.6675600000000001E-6</v>
      </c>
    </row>
    <row r="22541" spans="1:6" x14ac:dyDescent="0.3">
      <c r="A22541" t="s">
        <v>26060</v>
      </c>
      <c r="B22541" t="s">
        <v>26061</v>
      </c>
      <c r="C22541" t="s">
        <v>814</v>
      </c>
      <c r="D22541" t="s">
        <v>11862</v>
      </c>
      <c r="E22541">
        <v>2</v>
      </c>
      <c r="F22541" s="7">
        <v>1.33351E-5</v>
      </c>
    </row>
    <row r="22542" spans="1:6" x14ac:dyDescent="0.3">
      <c r="A22542" t="s">
        <v>26062</v>
      </c>
      <c r="B22542" t="s">
        <v>26063</v>
      </c>
      <c r="C22542" t="s">
        <v>814</v>
      </c>
      <c r="D22542" t="s">
        <v>11862</v>
      </c>
      <c r="E22542">
        <v>1</v>
      </c>
      <c r="F22542" s="7">
        <v>6.6675600000000001E-6</v>
      </c>
    </row>
    <row r="22543" spans="1:6" x14ac:dyDescent="0.3">
      <c r="A22543" t="s">
        <v>26064</v>
      </c>
      <c r="B22543" t="s">
        <v>26065</v>
      </c>
      <c r="C22543" t="s">
        <v>982</v>
      </c>
      <c r="D22543" t="s">
        <v>11862</v>
      </c>
      <c r="E22543">
        <v>1</v>
      </c>
      <c r="F22543" s="7">
        <v>6.6675600000000001E-6</v>
      </c>
    </row>
    <row r="22544" spans="1:6" x14ac:dyDescent="0.3">
      <c r="A22544" t="s">
        <v>26066</v>
      </c>
      <c r="B22544" t="s">
        <v>9629</v>
      </c>
      <c r="C22544" t="s">
        <v>814</v>
      </c>
      <c r="D22544" t="s">
        <v>11862</v>
      </c>
      <c r="E22544">
        <v>8</v>
      </c>
      <c r="F22544" s="7">
        <v>5.3340400000000002E-5</v>
      </c>
    </row>
    <row r="22545" spans="1:6" x14ac:dyDescent="0.3">
      <c r="A22545" t="s">
        <v>26067</v>
      </c>
      <c r="B22545" t="s">
        <v>9630</v>
      </c>
      <c r="C22545" t="s">
        <v>814</v>
      </c>
      <c r="D22545" t="s">
        <v>11862</v>
      </c>
      <c r="E22545">
        <v>9</v>
      </c>
      <c r="F22545" s="7">
        <v>6.0007999999999999E-5</v>
      </c>
    </row>
    <row r="22546" spans="1:6" x14ac:dyDescent="0.3">
      <c r="A22546" t="s">
        <v>26068</v>
      </c>
      <c r="B22546" t="s">
        <v>26069</v>
      </c>
      <c r="C22546" t="s">
        <v>471</v>
      </c>
      <c r="D22546" t="s">
        <v>11862</v>
      </c>
      <c r="E22546">
        <v>1</v>
      </c>
      <c r="F22546" s="7">
        <v>6.6675600000000001E-6</v>
      </c>
    </row>
    <row r="22547" spans="1:6" x14ac:dyDescent="0.3">
      <c r="A22547" t="s">
        <v>26070</v>
      </c>
      <c r="B22547" t="s">
        <v>26071</v>
      </c>
      <c r="C22547" t="s">
        <v>814</v>
      </c>
      <c r="D22547" t="s">
        <v>11862</v>
      </c>
      <c r="E22547">
        <v>1</v>
      </c>
      <c r="F22547" s="7">
        <v>6.6675600000000001E-6</v>
      </c>
    </row>
    <row r="22548" spans="1:6" x14ac:dyDescent="0.3">
      <c r="A22548" t="s">
        <v>26072</v>
      </c>
      <c r="B22548" t="s">
        <v>9632</v>
      </c>
      <c r="C22548" t="s">
        <v>814</v>
      </c>
      <c r="D22548" t="s">
        <v>11862</v>
      </c>
      <c r="E22548">
        <v>1</v>
      </c>
      <c r="F22548" s="7">
        <v>6.6675600000000001E-6</v>
      </c>
    </row>
    <row r="22549" spans="1:6" x14ac:dyDescent="0.3">
      <c r="A22549" t="s">
        <v>26073</v>
      </c>
      <c r="B22549" t="s">
        <v>9633</v>
      </c>
      <c r="C22549" t="s">
        <v>814</v>
      </c>
      <c r="D22549" t="s">
        <v>11862</v>
      </c>
      <c r="E22549">
        <v>1</v>
      </c>
      <c r="F22549" s="7">
        <v>6.6675600000000001E-6</v>
      </c>
    </row>
    <row r="22550" spans="1:6" x14ac:dyDescent="0.3">
      <c r="A22550" t="s">
        <v>26074</v>
      </c>
      <c r="B22550" t="s">
        <v>9634</v>
      </c>
      <c r="C22550" t="s">
        <v>471</v>
      </c>
      <c r="D22550" t="s">
        <v>11862</v>
      </c>
      <c r="E22550">
        <v>4</v>
      </c>
      <c r="F22550" s="7">
        <v>2.6670200000000001E-5</v>
      </c>
    </row>
    <row r="22551" spans="1:6" x14ac:dyDescent="0.3">
      <c r="A22551" t="s">
        <v>26075</v>
      </c>
      <c r="B22551" t="s">
        <v>9635</v>
      </c>
      <c r="C22551" t="s">
        <v>814</v>
      </c>
      <c r="D22551" t="s">
        <v>11862</v>
      </c>
      <c r="E22551">
        <v>1</v>
      </c>
      <c r="F22551" s="7">
        <v>6.6675600000000001E-6</v>
      </c>
    </row>
    <row r="22552" spans="1:6" x14ac:dyDescent="0.3">
      <c r="A22552" t="s">
        <v>26076</v>
      </c>
      <c r="B22552" t="s">
        <v>26077</v>
      </c>
      <c r="C22552" t="s">
        <v>814</v>
      </c>
      <c r="D22552" t="s">
        <v>11862</v>
      </c>
      <c r="E22552">
        <v>3</v>
      </c>
      <c r="F22552" s="7">
        <v>2.0002700000000001E-5</v>
      </c>
    </row>
    <row r="22553" spans="1:6" x14ac:dyDescent="0.3">
      <c r="A22553" t="s">
        <v>26078</v>
      </c>
      <c r="B22553" t="s">
        <v>9636</v>
      </c>
      <c r="C22553" t="s">
        <v>814</v>
      </c>
      <c r="D22553" t="s">
        <v>11862</v>
      </c>
      <c r="E22553">
        <v>131</v>
      </c>
      <c r="F22553">
        <v>8.7345000000000001E-4</v>
      </c>
    </row>
    <row r="22554" spans="1:6" x14ac:dyDescent="0.3">
      <c r="A22554" t="s">
        <v>26079</v>
      </c>
      <c r="B22554" t="s">
        <v>9637</v>
      </c>
      <c r="C22554" t="s">
        <v>814</v>
      </c>
      <c r="D22554" t="s">
        <v>11862</v>
      </c>
      <c r="E22554">
        <v>2</v>
      </c>
      <c r="F22554" s="7">
        <v>1.33351E-5</v>
      </c>
    </row>
    <row r="22555" spans="1:6" x14ac:dyDescent="0.3">
      <c r="A22555" t="s">
        <v>26080</v>
      </c>
      <c r="B22555" t="s">
        <v>9638</v>
      </c>
      <c r="C22555" t="s">
        <v>814</v>
      </c>
      <c r="D22555" t="s">
        <v>11862</v>
      </c>
      <c r="E22555">
        <v>62</v>
      </c>
      <c r="F22555">
        <v>4.1338799999999999E-4</v>
      </c>
    </row>
    <row r="22556" spans="1:6" x14ac:dyDescent="0.3">
      <c r="A22556" t="s">
        <v>26081</v>
      </c>
      <c r="B22556" t="s">
        <v>9639</v>
      </c>
      <c r="C22556" t="s">
        <v>814</v>
      </c>
      <c r="D22556" t="s">
        <v>11862</v>
      </c>
      <c r="E22556">
        <v>5</v>
      </c>
      <c r="F22556" s="7">
        <v>3.3337799999999998E-5</v>
      </c>
    </row>
    <row r="22557" spans="1:6" x14ac:dyDescent="0.3">
      <c r="A22557" t="s">
        <v>26082</v>
      </c>
      <c r="B22557" t="s">
        <v>26083</v>
      </c>
      <c r="C22557" t="s">
        <v>814</v>
      </c>
      <c r="D22557" t="s">
        <v>11862</v>
      </c>
      <c r="E22557">
        <v>1</v>
      </c>
      <c r="F22557" s="7">
        <v>6.6675600000000001E-6</v>
      </c>
    </row>
    <row r="22558" spans="1:6" x14ac:dyDescent="0.3">
      <c r="A22558" t="s">
        <v>26084</v>
      </c>
      <c r="B22558" t="s">
        <v>26085</v>
      </c>
      <c r="C22558" t="s">
        <v>814</v>
      </c>
      <c r="D22558" t="s">
        <v>11862</v>
      </c>
      <c r="E22558">
        <v>2</v>
      </c>
      <c r="F22558" s="7">
        <v>1.33351E-5</v>
      </c>
    </row>
    <row r="22559" spans="1:6" x14ac:dyDescent="0.3">
      <c r="A22559" t="s">
        <v>26086</v>
      </c>
      <c r="B22559" t="s">
        <v>9642</v>
      </c>
      <c r="C22559" t="s">
        <v>814</v>
      </c>
      <c r="D22559" t="s">
        <v>11862</v>
      </c>
      <c r="E22559">
        <v>5</v>
      </c>
      <c r="F22559" s="7">
        <v>3.3337799999999998E-5</v>
      </c>
    </row>
    <row r="22560" spans="1:6" x14ac:dyDescent="0.3">
      <c r="A22560" t="s">
        <v>26087</v>
      </c>
      <c r="B22560" t="s">
        <v>26088</v>
      </c>
      <c r="C22560" t="s">
        <v>814</v>
      </c>
      <c r="D22560" t="s">
        <v>11862</v>
      </c>
      <c r="E22560">
        <v>1</v>
      </c>
      <c r="F22560" s="7">
        <v>6.6675600000000001E-6</v>
      </c>
    </row>
    <row r="22561" spans="1:6" x14ac:dyDescent="0.3">
      <c r="A22561" t="s">
        <v>26089</v>
      </c>
      <c r="B22561" t="s">
        <v>9644</v>
      </c>
      <c r="C22561" t="s">
        <v>814</v>
      </c>
      <c r="D22561" t="s">
        <v>11862</v>
      </c>
      <c r="E22561">
        <v>9</v>
      </c>
      <c r="F22561" s="7">
        <v>6.0007999999999999E-5</v>
      </c>
    </row>
    <row r="22562" spans="1:6" x14ac:dyDescent="0.3">
      <c r="A22562" t="s">
        <v>26090</v>
      </c>
      <c r="B22562" t="s">
        <v>26091</v>
      </c>
      <c r="C22562" t="s">
        <v>814</v>
      </c>
      <c r="D22562" t="s">
        <v>11862</v>
      </c>
      <c r="E22562">
        <v>1</v>
      </c>
      <c r="F22562" s="7">
        <v>6.6675600000000001E-6</v>
      </c>
    </row>
    <row r="22563" spans="1:6" x14ac:dyDescent="0.3">
      <c r="A22563" t="s">
        <v>26092</v>
      </c>
      <c r="B22563" t="s">
        <v>26093</v>
      </c>
      <c r="C22563" t="s">
        <v>814</v>
      </c>
      <c r="D22563" t="s">
        <v>11862</v>
      </c>
      <c r="E22563">
        <v>2</v>
      </c>
      <c r="F22563" s="7">
        <v>1.33351E-5</v>
      </c>
    </row>
    <row r="22564" spans="1:6" x14ac:dyDescent="0.3">
      <c r="A22564" t="s">
        <v>26094</v>
      </c>
      <c r="B22564" t="s">
        <v>26095</v>
      </c>
      <c r="C22564" t="s">
        <v>814</v>
      </c>
      <c r="D22564" t="s">
        <v>11862</v>
      </c>
      <c r="E22564">
        <v>1</v>
      </c>
      <c r="F22564" s="7">
        <v>6.6675600000000001E-6</v>
      </c>
    </row>
    <row r="22565" spans="1:6" x14ac:dyDescent="0.3">
      <c r="A22565" t="s">
        <v>26096</v>
      </c>
      <c r="B22565" t="s">
        <v>9645</v>
      </c>
      <c r="C22565" t="s">
        <v>814</v>
      </c>
      <c r="D22565" t="s">
        <v>11862</v>
      </c>
      <c r="E22565">
        <v>18</v>
      </c>
      <c r="F22565">
        <v>1.20016E-4</v>
      </c>
    </row>
    <row r="22566" spans="1:6" x14ac:dyDescent="0.3">
      <c r="A22566" t="s">
        <v>26097</v>
      </c>
      <c r="B22566" t="s">
        <v>9646</v>
      </c>
      <c r="C22566" t="s">
        <v>814</v>
      </c>
      <c r="D22566" t="s">
        <v>11862</v>
      </c>
      <c r="E22566">
        <v>10</v>
      </c>
      <c r="F22566" s="7">
        <v>6.6675599999999996E-5</v>
      </c>
    </row>
    <row r="22567" spans="1:6" x14ac:dyDescent="0.3">
      <c r="A22567" t="s">
        <v>26098</v>
      </c>
      <c r="B22567" t="s">
        <v>9648</v>
      </c>
      <c r="C22567" t="s">
        <v>1478</v>
      </c>
      <c r="D22567" t="s">
        <v>11862</v>
      </c>
      <c r="E22567">
        <v>3</v>
      </c>
      <c r="F22567" s="7">
        <v>2.0002700000000001E-5</v>
      </c>
    </row>
    <row r="22568" spans="1:6" x14ac:dyDescent="0.3">
      <c r="A22568" t="s">
        <v>26099</v>
      </c>
      <c r="B22568" t="s">
        <v>9649</v>
      </c>
      <c r="C22568" t="s">
        <v>814</v>
      </c>
      <c r="D22568" t="s">
        <v>11862</v>
      </c>
      <c r="E22568">
        <v>1</v>
      </c>
      <c r="F22568" s="7">
        <v>6.6675600000000001E-6</v>
      </c>
    </row>
    <row r="22569" spans="1:6" x14ac:dyDescent="0.3">
      <c r="A22569" t="s">
        <v>26100</v>
      </c>
      <c r="B22569" t="s">
        <v>26101</v>
      </c>
      <c r="C22569" t="s">
        <v>814</v>
      </c>
      <c r="D22569" t="s">
        <v>11862</v>
      </c>
      <c r="E22569">
        <v>1</v>
      </c>
      <c r="F22569" s="7">
        <v>6.6675600000000001E-6</v>
      </c>
    </row>
    <row r="22570" spans="1:6" x14ac:dyDescent="0.3">
      <c r="A22570" t="s">
        <v>26102</v>
      </c>
      <c r="B22570" t="s">
        <v>26103</v>
      </c>
      <c r="C22570" t="s">
        <v>814</v>
      </c>
      <c r="D22570" t="s">
        <v>11862</v>
      </c>
      <c r="E22570">
        <v>1</v>
      </c>
      <c r="F22570" s="7">
        <v>6.6675600000000001E-6</v>
      </c>
    </row>
    <row r="22571" spans="1:6" x14ac:dyDescent="0.3">
      <c r="A22571" t="s">
        <v>26104</v>
      </c>
      <c r="B22571" t="s">
        <v>9651</v>
      </c>
      <c r="C22571" t="s">
        <v>814</v>
      </c>
      <c r="D22571" t="s">
        <v>11862</v>
      </c>
      <c r="E22571">
        <v>1</v>
      </c>
      <c r="F22571" s="7">
        <v>6.6675600000000001E-6</v>
      </c>
    </row>
    <row r="22572" spans="1:6" x14ac:dyDescent="0.3">
      <c r="A22572" t="s">
        <v>26105</v>
      </c>
      <c r="B22572" t="s">
        <v>9652</v>
      </c>
      <c r="C22572" t="s">
        <v>982</v>
      </c>
      <c r="D22572" t="s">
        <v>11862</v>
      </c>
      <c r="E22572">
        <v>1</v>
      </c>
      <c r="F22572" s="7">
        <v>6.6675600000000001E-6</v>
      </c>
    </row>
    <row r="22573" spans="1:6" x14ac:dyDescent="0.3">
      <c r="A22573" t="s">
        <v>26106</v>
      </c>
      <c r="B22573" t="s">
        <v>9653</v>
      </c>
      <c r="C22573" t="s">
        <v>982</v>
      </c>
      <c r="D22573" t="s">
        <v>11862</v>
      </c>
      <c r="E22573">
        <v>81</v>
      </c>
      <c r="F22573">
        <v>5.4007199999999995E-4</v>
      </c>
    </row>
    <row r="22574" spans="1:6" x14ac:dyDescent="0.3">
      <c r="A22574" t="s">
        <v>26107</v>
      </c>
      <c r="B22574" t="s">
        <v>9654</v>
      </c>
      <c r="C22574" t="s">
        <v>982</v>
      </c>
      <c r="D22574" t="s">
        <v>11862</v>
      </c>
      <c r="E22574">
        <v>1</v>
      </c>
      <c r="F22574" s="7">
        <v>6.6675600000000001E-6</v>
      </c>
    </row>
    <row r="22575" spans="1:6" x14ac:dyDescent="0.3">
      <c r="A22575" t="s">
        <v>26108</v>
      </c>
      <c r="B22575" t="s">
        <v>9655</v>
      </c>
      <c r="C22575" t="s">
        <v>982</v>
      </c>
      <c r="D22575" t="s">
        <v>11862</v>
      </c>
      <c r="E22575">
        <v>5</v>
      </c>
      <c r="F22575" s="7">
        <v>3.3337799999999998E-5</v>
      </c>
    </row>
    <row r="22576" spans="1:6" x14ac:dyDescent="0.3">
      <c r="A22576" t="s">
        <v>26109</v>
      </c>
      <c r="B22576" t="s">
        <v>26110</v>
      </c>
      <c r="C22576" t="s">
        <v>721</v>
      </c>
      <c r="D22576" t="s">
        <v>11862</v>
      </c>
      <c r="E22576">
        <v>2</v>
      </c>
      <c r="F22576" s="7">
        <v>1.33351E-5</v>
      </c>
    </row>
    <row r="22577" spans="1:6" x14ac:dyDescent="0.3">
      <c r="A22577" t="s">
        <v>26111</v>
      </c>
      <c r="B22577" t="s">
        <v>9656</v>
      </c>
      <c r="C22577" t="s">
        <v>982</v>
      </c>
      <c r="D22577" t="s">
        <v>11862</v>
      </c>
      <c r="E22577">
        <v>3</v>
      </c>
      <c r="F22577" s="7">
        <v>2.0002700000000001E-5</v>
      </c>
    </row>
    <row r="22578" spans="1:6" x14ac:dyDescent="0.3">
      <c r="A22578" t="s">
        <v>26112</v>
      </c>
      <c r="B22578" t="s">
        <v>26113</v>
      </c>
      <c r="C22578" t="s">
        <v>721</v>
      </c>
      <c r="D22578" t="s">
        <v>11862</v>
      </c>
      <c r="E22578">
        <v>1</v>
      </c>
      <c r="F22578" s="7">
        <v>6.6675600000000001E-6</v>
      </c>
    </row>
    <row r="22579" spans="1:6" x14ac:dyDescent="0.3">
      <c r="A22579" t="s">
        <v>26114</v>
      </c>
      <c r="B22579" t="s">
        <v>9657</v>
      </c>
      <c r="C22579" t="s">
        <v>814</v>
      </c>
      <c r="D22579" t="s">
        <v>11862</v>
      </c>
      <c r="E22579">
        <v>74</v>
      </c>
      <c r="F22579">
        <v>4.9339900000000005E-4</v>
      </c>
    </row>
    <row r="22580" spans="1:6" x14ac:dyDescent="0.3">
      <c r="A22580" t="s">
        <v>26115</v>
      </c>
      <c r="B22580" t="s">
        <v>9657</v>
      </c>
      <c r="C22580" t="s">
        <v>982</v>
      </c>
      <c r="D22580" t="s">
        <v>11862</v>
      </c>
      <c r="E22580">
        <v>70</v>
      </c>
      <c r="F22580">
        <v>4.6672899999999998E-4</v>
      </c>
    </row>
    <row r="22581" spans="1:6" x14ac:dyDescent="0.3">
      <c r="A22581" t="s">
        <v>26116</v>
      </c>
      <c r="B22581" t="s">
        <v>26117</v>
      </c>
      <c r="C22581" t="s">
        <v>1412</v>
      </c>
      <c r="D22581" t="s">
        <v>11862</v>
      </c>
      <c r="E22581">
        <v>2</v>
      </c>
      <c r="F22581" s="7">
        <v>1.33351E-5</v>
      </c>
    </row>
    <row r="22582" spans="1:6" x14ac:dyDescent="0.3">
      <c r="A22582" t="s">
        <v>26118</v>
      </c>
      <c r="B22582" t="s">
        <v>26119</v>
      </c>
      <c r="C22582" t="s">
        <v>982</v>
      </c>
      <c r="D22582" t="s">
        <v>11862</v>
      </c>
      <c r="E22582">
        <v>1</v>
      </c>
      <c r="F22582" s="7">
        <v>6.6675600000000001E-6</v>
      </c>
    </row>
    <row r="22583" spans="1:6" x14ac:dyDescent="0.3">
      <c r="A22583" t="s">
        <v>26120</v>
      </c>
      <c r="B22583" t="s">
        <v>26121</v>
      </c>
      <c r="C22583" t="s">
        <v>982</v>
      </c>
      <c r="D22583" t="s">
        <v>11862</v>
      </c>
      <c r="E22583">
        <v>10</v>
      </c>
      <c r="F22583" s="7">
        <v>6.6675599999999996E-5</v>
      </c>
    </row>
    <row r="22584" spans="1:6" x14ac:dyDescent="0.3">
      <c r="A22584" t="s">
        <v>26122</v>
      </c>
      <c r="B22584" t="s">
        <v>9659</v>
      </c>
      <c r="C22584" t="s">
        <v>814</v>
      </c>
      <c r="D22584" t="s">
        <v>11862</v>
      </c>
      <c r="E22584">
        <v>89</v>
      </c>
      <c r="F22584">
        <v>5.9341199999999998E-4</v>
      </c>
    </row>
    <row r="22585" spans="1:6" x14ac:dyDescent="0.3">
      <c r="A22585" t="s">
        <v>26123</v>
      </c>
      <c r="B22585" t="s">
        <v>9659</v>
      </c>
      <c r="C22585" t="s">
        <v>903</v>
      </c>
      <c r="D22585" t="s">
        <v>11862</v>
      </c>
      <c r="E22585">
        <v>4</v>
      </c>
      <c r="F22585" s="7">
        <v>2.6670200000000001E-5</v>
      </c>
    </row>
    <row r="22586" spans="1:6" x14ac:dyDescent="0.3">
      <c r="A22586" t="s">
        <v>26124</v>
      </c>
      <c r="B22586" t="s">
        <v>9660</v>
      </c>
      <c r="C22586" t="s">
        <v>903</v>
      </c>
      <c r="D22586" t="s">
        <v>11862</v>
      </c>
      <c r="E22586">
        <v>9</v>
      </c>
      <c r="F22586" s="7">
        <v>6.0007999999999999E-5</v>
      </c>
    </row>
    <row r="22587" spans="1:6" x14ac:dyDescent="0.3">
      <c r="A22587" t="s">
        <v>26125</v>
      </c>
      <c r="B22587" t="s">
        <v>9662</v>
      </c>
      <c r="C22587" t="s">
        <v>814</v>
      </c>
      <c r="D22587" t="s">
        <v>11862</v>
      </c>
      <c r="E22587">
        <v>10</v>
      </c>
      <c r="F22587" s="7">
        <v>6.6675599999999996E-5</v>
      </c>
    </row>
    <row r="22588" spans="1:6" x14ac:dyDescent="0.3">
      <c r="A22588" t="s">
        <v>26126</v>
      </c>
      <c r="B22588" t="s">
        <v>9663</v>
      </c>
      <c r="C22588" t="s">
        <v>770</v>
      </c>
      <c r="D22588" t="s">
        <v>11862</v>
      </c>
      <c r="E22588">
        <v>3</v>
      </c>
      <c r="F22588" s="7">
        <v>2.0002700000000001E-5</v>
      </c>
    </row>
    <row r="22589" spans="1:6" x14ac:dyDescent="0.3">
      <c r="A22589" t="s">
        <v>26127</v>
      </c>
      <c r="B22589" t="s">
        <v>26128</v>
      </c>
      <c r="C22589" t="s">
        <v>471</v>
      </c>
      <c r="D22589" t="s">
        <v>11862</v>
      </c>
      <c r="E22589">
        <v>1</v>
      </c>
      <c r="F22589" s="7">
        <v>6.6675600000000001E-6</v>
      </c>
    </row>
    <row r="22590" spans="1:6" x14ac:dyDescent="0.3">
      <c r="A22590" t="s">
        <v>26129</v>
      </c>
      <c r="B22590" t="s">
        <v>26130</v>
      </c>
      <c r="C22590" t="s">
        <v>814</v>
      </c>
      <c r="D22590" t="s">
        <v>11862</v>
      </c>
      <c r="E22590">
        <v>3</v>
      </c>
      <c r="F22590" s="7">
        <v>2.0002700000000001E-5</v>
      </c>
    </row>
    <row r="22591" spans="1:6" x14ac:dyDescent="0.3">
      <c r="A22591" t="s">
        <v>26131</v>
      </c>
      <c r="B22591" t="s">
        <v>9669</v>
      </c>
      <c r="C22591" t="s">
        <v>814</v>
      </c>
      <c r="D22591" t="s">
        <v>11862</v>
      </c>
      <c r="E22591">
        <v>2</v>
      </c>
      <c r="F22591" s="7">
        <v>1.33351E-5</v>
      </c>
    </row>
    <row r="22592" spans="1:6" x14ac:dyDescent="0.3">
      <c r="A22592" t="s">
        <v>26132</v>
      </c>
      <c r="B22592" t="s">
        <v>26133</v>
      </c>
      <c r="C22592" t="s">
        <v>982</v>
      </c>
      <c r="D22592" t="s">
        <v>11862</v>
      </c>
      <c r="E22592">
        <v>1</v>
      </c>
      <c r="F22592" s="7">
        <v>6.6675600000000001E-6</v>
      </c>
    </row>
    <row r="22593" spans="1:6" x14ac:dyDescent="0.3">
      <c r="A22593" t="s">
        <v>26134</v>
      </c>
      <c r="B22593" t="s">
        <v>9670</v>
      </c>
      <c r="C22593" t="s">
        <v>471</v>
      </c>
      <c r="D22593" t="s">
        <v>11862</v>
      </c>
      <c r="E22593">
        <v>1</v>
      </c>
      <c r="F22593" s="7">
        <v>6.6675600000000001E-6</v>
      </c>
    </row>
    <row r="22594" spans="1:6" x14ac:dyDescent="0.3">
      <c r="A22594" t="s">
        <v>26135</v>
      </c>
      <c r="B22594" t="s">
        <v>26136</v>
      </c>
      <c r="C22594" t="s">
        <v>982</v>
      </c>
      <c r="D22594" t="s">
        <v>11862</v>
      </c>
      <c r="E22594">
        <v>1</v>
      </c>
      <c r="F22594" s="7">
        <v>6.6675600000000001E-6</v>
      </c>
    </row>
    <row r="22595" spans="1:6" x14ac:dyDescent="0.3">
      <c r="A22595" t="s">
        <v>26137</v>
      </c>
      <c r="B22595" t="s">
        <v>26138</v>
      </c>
      <c r="C22595" t="s">
        <v>721</v>
      </c>
      <c r="D22595" t="s">
        <v>11862</v>
      </c>
      <c r="E22595">
        <v>1</v>
      </c>
      <c r="F22595" s="7">
        <v>6.6675600000000001E-6</v>
      </c>
    </row>
    <row r="22596" spans="1:6" x14ac:dyDescent="0.3">
      <c r="A22596" t="s">
        <v>26139</v>
      </c>
      <c r="B22596" t="s">
        <v>26140</v>
      </c>
      <c r="C22596" t="s">
        <v>814</v>
      </c>
      <c r="D22596" t="s">
        <v>11862</v>
      </c>
      <c r="E22596">
        <v>1</v>
      </c>
      <c r="F22596" s="7">
        <v>6.6675600000000001E-6</v>
      </c>
    </row>
    <row r="22597" spans="1:6" x14ac:dyDescent="0.3">
      <c r="A22597" t="s">
        <v>26141</v>
      </c>
      <c r="B22597" t="s">
        <v>9673</v>
      </c>
      <c r="C22597" t="s">
        <v>814</v>
      </c>
      <c r="D22597" t="s">
        <v>11862</v>
      </c>
      <c r="E22597">
        <v>1</v>
      </c>
      <c r="F22597" s="7">
        <v>6.6675600000000001E-6</v>
      </c>
    </row>
    <row r="22598" spans="1:6" x14ac:dyDescent="0.3">
      <c r="A22598" t="s">
        <v>26142</v>
      </c>
      <c r="B22598" t="s">
        <v>26143</v>
      </c>
      <c r="C22598" t="s">
        <v>1765</v>
      </c>
      <c r="D22598" t="s">
        <v>11862</v>
      </c>
      <c r="E22598">
        <v>1</v>
      </c>
      <c r="F22598" s="7">
        <v>6.6675600000000001E-6</v>
      </c>
    </row>
    <row r="22599" spans="1:6" x14ac:dyDescent="0.3">
      <c r="A22599" t="s">
        <v>26144</v>
      </c>
      <c r="B22599" t="s">
        <v>9675</v>
      </c>
      <c r="C22599" t="s">
        <v>982</v>
      </c>
      <c r="D22599" t="s">
        <v>11862</v>
      </c>
      <c r="E22599">
        <v>1</v>
      </c>
      <c r="F22599" s="7">
        <v>6.6675600000000001E-6</v>
      </c>
    </row>
    <row r="22600" spans="1:6" x14ac:dyDescent="0.3">
      <c r="A22600" t="s">
        <v>26145</v>
      </c>
      <c r="B22600" t="s">
        <v>9676</v>
      </c>
      <c r="C22600" t="s">
        <v>471</v>
      </c>
      <c r="D22600" t="s">
        <v>11862</v>
      </c>
      <c r="E22600">
        <v>1</v>
      </c>
      <c r="F22600" s="7">
        <v>6.6675600000000001E-6</v>
      </c>
    </row>
    <row r="22601" spans="1:6" x14ac:dyDescent="0.3">
      <c r="A22601" t="s">
        <v>26146</v>
      </c>
      <c r="B22601" t="s">
        <v>9677</v>
      </c>
      <c r="C22601" t="s">
        <v>814</v>
      </c>
      <c r="D22601" t="s">
        <v>11862</v>
      </c>
      <c r="E22601">
        <v>1</v>
      </c>
      <c r="F22601" s="7">
        <v>6.6675600000000001E-6</v>
      </c>
    </row>
    <row r="22602" spans="1:6" x14ac:dyDescent="0.3">
      <c r="A22602" t="s">
        <v>26147</v>
      </c>
      <c r="B22602" t="s">
        <v>9682</v>
      </c>
      <c r="C22602" t="s">
        <v>814</v>
      </c>
      <c r="D22602" t="s">
        <v>11862</v>
      </c>
      <c r="E22602">
        <v>5</v>
      </c>
      <c r="F22602" s="7">
        <v>3.3337799999999998E-5</v>
      </c>
    </row>
    <row r="22603" spans="1:6" x14ac:dyDescent="0.3">
      <c r="A22603" t="s">
        <v>26148</v>
      </c>
      <c r="B22603" t="s">
        <v>9684</v>
      </c>
      <c r="C22603" t="s">
        <v>814</v>
      </c>
      <c r="D22603" t="s">
        <v>11862</v>
      </c>
      <c r="E22603">
        <v>1</v>
      </c>
      <c r="F22603" s="7">
        <v>6.6675600000000001E-6</v>
      </c>
    </row>
    <row r="22604" spans="1:6" x14ac:dyDescent="0.3">
      <c r="A22604" t="s">
        <v>26149</v>
      </c>
      <c r="B22604" t="s">
        <v>9685</v>
      </c>
      <c r="C22604" t="s">
        <v>982</v>
      </c>
      <c r="D22604" t="s">
        <v>11862</v>
      </c>
      <c r="E22604">
        <v>1</v>
      </c>
      <c r="F22604" s="7">
        <v>6.6675600000000001E-6</v>
      </c>
    </row>
    <row r="22605" spans="1:6" x14ac:dyDescent="0.3">
      <c r="A22605" t="s">
        <v>26150</v>
      </c>
      <c r="B22605" t="s">
        <v>9689</v>
      </c>
      <c r="C22605" t="s">
        <v>843</v>
      </c>
      <c r="D22605" t="s">
        <v>11862</v>
      </c>
      <c r="E22605">
        <v>18</v>
      </c>
      <c r="F22605">
        <v>1.20016E-4</v>
      </c>
    </row>
    <row r="22606" spans="1:6" x14ac:dyDescent="0.3">
      <c r="A22606" t="s">
        <v>26151</v>
      </c>
      <c r="B22606" t="s">
        <v>9689</v>
      </c>
      <c r="C22606" t="s">
        <v>880</v>
      </c>
      <c r="D22606" t="s">
        <v>11862</v>
      </c>
      <c r="E22606">
        <v>5</v>
      </c>
      <c r="F22606" s="7">
        <v>3.3337799999999998E-5</v>
      </c>
    </row>
    <row r="22607" spans="1:6" x14ac:dyDescent="0.3">
      <c r="A22607" t="s">
        <v>26152</v>
      </c>
      <c r="B22607" t="s">
        <v>9690</v>
      </c>
      <c r="C22607" t="s">
        <v>880</v>
      </c>
      <c r="D22607" t="s">
        <v>11862</v>
      </c>
      <c r="E22607">
        <v>2</v>
      </c>
      <c r="F22607" s="7">
        <v>1.33351E-5</v>
      </c>
    </row>
    <row r="22608" spans="1:6" x14ac:dyDescent="0.3">
      <c r="A22608" t="s">
        <v>26153</v>
      </c>
      <c r="B22608" t="s">
        <v>9691</v>
      </c>
      <c r="C22608" t="s">
        <v>982</v>
      </c>
      <c r="D22608" t="s">
        <v>11862</v>
      </c>
      <c r="E22608">
        <v>2</v>
      </c>
      <c r="F22608" s="7">
        <v>1.33351E-5</v>
      </c>
    </row>
    <row r="22609" spans="1:6" x14ac:dyDescent="0.3">
      <c r="A22609" t="s">
        <v>26154</v>
      </c>
      <c r="B22609" t="s">
        <v>9692</v>
      </c>
      <c r="C22609" t="s">
        <v>843</v>
      </c>
      <c r="D22609" t="s">
        <v>11862</v>
      </c>
      <c r="E22609">
        <v>3</v>
      </c>
      <c r="F22609" s="7">
        <v>2.0002700000000001E-5</v>
      </c>
    </row>
    <row r="22610" spans="1:6" x14ac:dyDescent="0.3">
      <c r="A22610" t="s">
        <v>26155</v>
      </c>
      <c r="B22610" t="s">
        <v>9693</v>
      </c>
      <c r="C22610" t="s">
        <v>770</v>
      </c>
      <c r="D22610" t="s">
        <v>11862</v>
      </c>
      <c r="E22610">
        <v>2</v>
      </c>
      <c r="F22610" s="7">
        <v>1.33351E-5</v>
      </c>
    </row>
    <row r="22611" spans="1:6" x14ac:dyDescent="0.3">
      <c r="A22611" t="s">
        <v>26156</v>
      </c>
      <c r="B22611" t="s">
        <v>9694</v>
      </c>
      <c r="C22611" t="s">
        <v>770</v>
      </c>
      <c r="D22611" t="s">
        <v>11862</v>
      </c>
      <c r="E22611">
        <v>3</v>
      </c>
      <c r="F22611" s="7">
        <v>2.0002700000000001E-5</v>
      </c>
    </row>
    <row r="22612" spans="1:6" x14ac:dyDescent="0.3">
      <c r="A22612" t="s">
        <v>26157</v>
      </c>
      <c r="B22612" t="s">
        <v>26158</v>
      </c>
      <c r="C22612" t="s">
        <v>814</v>
      </c>
      <c r="D22612" t="s">
        <v>11862</v>
      </c>
      <c r="E22612">
        <v>3</v>
      </c>
      <c r="F22612" s="7">
        <v>2.0002700000000001E-5</v>
      </c>
    </row>
    <row r="22613" spans="1:6" x14ac:dyDescent="0.3">
      <c r="A22613" t="s">
        <v>26159</v>
      </c>
      <c r="B22613" t="s">
        <v>9695</v>
      </c>
      <c r="C22613" t="s">
        <v>982</v>
      </c>
      <c r="D22613" t="s">
        <v>11862</v>
      </c>
      <c r="E22613">
        <v>5</v>
      </c>
      <c r="F22613" s="7">
        <v>3.3337799999999998E-5</v>
      </c>
    </row>
    <row r="22614" spans="1:6" x14ac:dyDescent="0.3">
      <c r="A22614" t="s">
        <v>26160</v>
      </c>
      <c r="B22614" t="s">
        <v>9696</v>
      </c>
      <c r="C22614" t="s">
        <v>982</v>
      </c>
      <c r="D22614" t="s">
        <v>11862</v>
      </c>
      <c r="E22614">
        <v>2</v>
      </c>
      <c r="F22614" s="7">
        <v>1.33351E-5</v>
      </c>
    </row>
    <row r="22615" spans="1:6" x14ac:dyDescent="0.3">
      <c r="A22615" t="s">
        <v>26161</v>
      </c>
      <c r="B22615" t="s">
        <v>9698</v>
      </c>
      <c r="C22615" t="s">
        <v>814</v>
      </c>
      <c r="D22615" t="s">
        <v>11862</v>
      </c>
      <c r="E22615">
        <v>5</v>
      </c>
      <c r="F22615" s="7">
        <v>3.3337799999999998E-5</v>
      </c>
    </row>
    <row r="22616" spans="1:6" x14ac:dyDescent="0.3">
      <c r="A22616" t="s">
        <v>26162</v>
      </c>
      <c r="B22616" t="s">
        <v>26163</v>
      </c>
      <c r="C22616" t="s">
        <v>982</v>
      </c>
      <c r="D22616" t="s">
        <v>11862</v>
      </c>
      <c r="E22616">
        <v>3</v>
      </c>
      <c r="F22616" s="7">
        <v>2.0002700000000001E-5</v>
      </c>
    </row>
    <row r="22617" spans="1:6" x14ac:dyDescent="0.3">
      <c r="A22617" t="s">
        <v>26164</v>
      </c>
      <c r="B22617" t="s">
        <v>9699</v>
      </c>
      <c r="C22617" t="s">
        <v>1435</v>
      </c>
      <c r="D22617" t="s">
        <v>11862</v>
      </c>
      <c r="E22617">
        <v>1</v>
      </c>
      <c r="F22617" s="7">
        <v>6.6675600000000001E-6</v>
      </c>
    </row>
    <row r="22618" spans="1:6" x14ac:dyDescent="0.3">
      <c r="A22618" t="s">
        <v>26165</v>
      </c>
      <c r="B22618" t="s">
        <v>9700</v>
      </c>
      <c r="C22618" t="s">
        <v>982</v>
      </c>
      <c r="D22618" t="s">
        <v>11862</v>
      </c>
      <c r="E22618">
        <v>3</v>
      </c>
      <c r="F22618" s="7">
        <v>2.0002700000000001E-5</v>
      </c>
    </row>
    <row r="22619" spans="1:6" x14ac:dyDescent="0.3">
      <c r="A22619" t="s">
        <v>26166</v>
      </c>
      <c r="B22619" t="s">
        <v>26167</v>
      </c>
      <c r="C22619" t="s">
        <v>770</v>
      </c>
      <c r="D22619" t="s">
        <v>11862</v>
      </c>
      <c r="E22619">
        <v>3</v>
      </c>
      <c r="F22619" s="7">
        <v>2.0002700000000001E-5</v>
      </c>
    </row>
    <row r="22620" spans="1:6" x14ac:dyDescent="0.3">
      <c r="A22620" t="s">
        <v>26168</v>
      </c>
      <c r="B22620" t="s">
        <v>26169</v>
      </c>
      <c r="C22620" t="s">
        <v>770</v>
      </c>
      <c r="D22620" t="s">
        <v>11862</v>
      </c>
      <c r="E22620">
        <v>1</v>
      </c>
      <c r="F22620" s="7">
        <v>6.6675600000000001E-6</v>
      </c>
    </row>
    <row r="22621" spans="1:6" x14ac:dyDescent="0.3">
      <c r="A22621" t="s">
        <v>26170</v>
      </c>
      <c r="B22621" t="s">
        <v>26171</v>
      </c>
      <c r="C22621" t="s">
        <v>982</v>
      </c>
      <c r="D22621" t="s">
        <v>11862</v>
      </c>
      <c r="E22621">
        <v>1</v>
      </c>
      <c r="F22621" s="7">
        <v>6.6675600000000001E-6</v>
      </c>
    </row>
    <row r="22622" spans="1:6" x14ac:dyDescent="0.3">
      <c r="A22622" t="s">
        <v>26172</v>
      </c>
      <c r="B22622" t="s">
        <v>9701</v>
      </c>
      <c r="C22622" t="s">
        <v>471</v>
      </c>
      <c r="D22622" t="s">
        <v>11862</v>
      </c>
      <c r="E22622">
        <v>1</v>
      </c>
      <c r="F22622" s="7">
        <v>6.6675600000000001E-6</v>
      </c>
    </row>
    <row r="22623" spans="1:6" x14ac:dyDescent="0.3">
      <c r="A22623" t="s">
        <v>26173</v>
      </c>
      <c r="B22623" t="s">
        <v>9703</v>
      </c>
      <c r="C22623" t="s">
        <v>770</v>
      </c>
      <c r="D22623" t="s">
        <v>11862</v>
      </c>
      <c r="E22623">
        <v>1</v>
      </c>
      <c r="F22623" s="7">
        <v>6.6675600000000001E-6</v>
      </c>
    </row>
    <row r="22624" spans="1:6" x14ac:dyDescent="0.3">
      <c r="A22624" t="s">
        <v>26174</v>
      </c>
      <c r="B22624" t="s">
        <v>9705</v>
      </c>
      <c r="C22624" t="s">
        <v>880</v>
      </c>
      <c r="D22624" t="s">
        <v>11862</v>
      </c>
      <c r="E22624">
        <v>5</v>
      </c>
      <c r="F22624" s="7">
        <v>3.3337799999999998E-5</v>
      </c>
    </row>
    <row r="22625" spans="1:6" x14ac:dyDescent="0.3">
      <c r="A22625" t="s">
        <v>26175</v>
      </c>
      <c r="B22625" t="s">
        <v>9707</v>
      </c>
      <c r="C22625" t="s">
        <v>982</v>
      </c>
      <c r="D22625" t="s">
        <v>11862</v>
      </c>
      <c r="E22625">
        <v>8</v>
      </c>
      <c r="F22625" s="7">
        <v>5.3340400000000002E-5</v>
      </c>
    </row>
    <row r="22626" spans="1:6" x14ac:dyDescent="0.3">
      <c r="A22626" t="s">
        <v>26176</v>
      </c>
      <c r="B22626" t="s">
        <v>9708</v>
      </c>
      <c r="C22626" t="s">
        <v>721</v>
      </c>
      <c r="D22626" t="s">
        <v>11862</v>
      </c>
      <c r="E22626">
        <v>1</v>
      </c>
      <c r="F22626" s="7">
        <v>6.6675600000000001E-6</v>
      </c>
    </row>
    <row r="22627" spans="1:6" x14ac:dyDescent="0.3">
      <c r="A22627" t="s">
        <v>26177</v>
      </c>
      <c r="B22627" t="s">
        <v>9709</v>
      </c>
      <c r="C22627" t="s">
        <v>880</v>
      </c>
      <c r="D22627" t="s">
        <v>11862</v>
      </c>
      <c r="E22627">
        <v>516</v>
      </c>
      <c r="F22627">
        <v>3.4404589999999999E-3</v>
      </c>
    </row>
    <row r="22628" spans="1:6" x14ac:dyDescent="0.3">
      <c r="A22628" t="s">
        <v>26178</v>
      </c>
      <c r="B22628" t="s">
        <v>26179</v>
      </c>
      <c r="C22628" t="s">
        <v>814</v>
      </c>
      <c r="D22628" t="s">
        <v>11862</v>
      </c>
      <c r="E22628">
        <v>3</v>
      </c>
      <c r="F22628" s="7">
        <v>2.0002700000000001E-5</v>
      </c>
    </row>
    <row r="22629" spans="1:6" x14ac:dyDescent="0.3">
      <c r="A22629" t="s">
        <v>26180</v>
      </c>
      <c r="B22629" t="s">
        <v>9710</v>
      </c>
      <c r="C22629" t="s">
        <v>982</v>
      </c>
      <c r="D22629" t="s">
        <v>11862</v>
      </c>
      <c r="E22629">
        <v>4</v>
      </c>
      <c r="F22629" s="7">
        <v>2.6670200000000001E-5</v>
      </c>
    </row>
    <row r="22630" spans="1:6" x14ac:dyDescent="0.3">
      <c r="A22630" t="s">
        <v>26181</v>
      </c>
      <c r="B22630" t="s">
        <v>26182</v>
      </c>
      <c r="C22630" t="s">
        <v>604</v>
      </c>
      <c r="D22630" t="s">
        <v>11862</v>
      </c>
      <c r="E22630">
        <v>1</v>
      </c>
      <c r="F22630" s="7">
        <v>6.6675600000000001E-6</v>
      </c>
    </row>
    <row r="22631" spans="1:6" x14ac:dyDescent="0.3">
      <c r="A22631" t="s">
        <v>26183</v>
      </c>
      <c r="B22631" t="s">
        <v>9712</v>
      </c>
      <c r="C22631" t="s">
        <v>880</v>
      </c>
      <c r="D22631" t="s">
        <v>11862</v>
      </c>
      <c r="E22631">
        <v>14</v>
      </c>
      <c r="F22631" s="7">
        <v>9.3345799999999997E-5</v>
      </c>
    </row>
    <row r="22632" spans="1:6" x14ac:dyDescent="0.3">
      <c r="A22632" t="s">
        <v>26184</v>
      </c>
      <c r="B22632" t="s">
        <v>9713</v>
      </c>
      <c r="C22632" t="s">
        <v>721</v>
      </c>
      <c r="D22632" t="s">
        <v>11862</v>
      </c>
      <c r="E22632">
        <v>1</v>
      </c>
      <c r="F22632" s="7">
        <v>6.6675600000000001E-6</v>
      </c>
    </row>
    <row r="22633" spans="1:6" x14ac:dyDescent="0.3">
      <c r="A22633" t="s">
        <v>26185</v>
      </c>
      <c r="B22633" t="s">
        <v>9716</v>
      </c>
      <c r="C22633" t="s">
        <v>770</v>
      </c>
      <c r="D22633" t="s">
        <v>11862</v>
      </c>
      <c r="E22633">
        <v>1</v>
      </c>
      <c r="F22633" s="7">
        <v>6.6675600000000001E-6</v>
      </c>
    </row>
    <row r="22634" spans="1:6" x14ac:dyDescent="0.3">
      <c r="A22634" t="s">
        <v>26186</v>
      </c>
      <c r="B22634" t="s">
        <v>26187</v>
      </c>
      <c r="C22634" t="s">
        <v>721</v>
      </c>
      <c r="D22634" t="s">
        <v>11862</v>
      </c>
      <c r="E22634">
        <v>6</v>
      </c>
      <c r="F22634" s="7">
        <v>4.0005300000000001E-5</v>
      </c>
    </row>
    <row r="22635" spans="1:6" x14ac:dyDescent="0.3">
      <c r="A22635" t="s">
        <v>26188</v>
      </c>
      <c r="B22635" t="s">
        <v>9718</v>
      </c>
      <c r="C22635" t="s">
        <v>604</v>
      </c>
      <c r="D22635" t="s">
        <v>11862</v>
      </c>
      <c r="E22635">
        <v>8</v>
      </c>
      <c r="F22635" s="7">
        <v>5.3340400000000002E-5</v>
      </c>
    </row>
    <row r="22636" spans="1:6" x14ac:dyDescent="0.3">
      <c r="A22636" t="s">
        <v>26189</v>
      </c>
      <c r="B22636" t="s">
        <v>9720</v>
      </c>
      <c r="C22636" t="s">
        <v>982</v>
      </c>
      <c r="D22636" t="s">
        <v>11862</v>
      </c>
      <c r="E22636">
        <v>1</v>
      </c>
      <c r="F22636" s="7">
        <v>6.6675600000000001E-6</v>
      </c>
    </row>
    <row r="22637" spans="1:6" x14ac:dyDescent="0.3">
      <c r="A22637" t="s">
        <v>26190</v>
      </c>
      <c r="B22637" t="s">
        <v>9721</v>
      </c>
      <c r="C22637" t="s">
        <v>471</v>
      </c>
      <c r="D22637" t="s">
        <v>11862</v>
      </c>
      <c r="E22637">
        <v>6</v>
      </c>
      <c r="F22637" s="7">
        <v>4.0005300000000001E-5</v>
      </c>
    </row>
    <row r="22638" spans="1:6" x14ac:dyDescent="0.3">
      <c r="A22638" t="s">
        <v>26191</v>
      </c>
      <c r="B22638" t="s">
        <v>26192</v>
      </c>
      <c r="C22638" t="s">
        <v>814</v>
      </c>
      <c r="D22638" t="s">
        <v>11862</v>
      </c>
      <c r="E22638">
        <v>1</v>
      </c>
      <c r="F22638" s="7">
        <v>6.6675600000000001E-6</v>
      </c>
    </row>
    <row r="22639" spans="1:6" x14ac:dyDescent="0.3">
      <c r="A22639" t="s">
        <v>26193</v>
      </c>
      <c r="B22639" t="s">
        <v>26194</v>
      </c>
      <c r="C22639" t="s">
        <v>471</v>
      </c>
      <c r="D22639" t="s">
        <v>11862</v>
      </c>
      <c r="E22639">
        <v>2</v>
      </c>
      <c r="F22639" s="7">
        <v>1.33351E-5</v>
      </c>
    </row>
    <row r="22640" spans="1:6" x14ac:dyDescent="0.3">
      <c r="A22640" t="s">
        <v>26195</v>
      </c>
      <c r="B22640" t="s">
        <v>9725</v>
      </c>
      <c r="C22640" t="s">
        <v>982</v>
      </c>
      <c r="D22640" t="s">
        <v>11862</v>
      </c>
      <c r="E22640">
        <v>2</v>
      </c>
      <c r="F22640" s="7">
        <v>1.33351E-5</v>
      </c>
    </row>
    <row r="22641" spans="1:6" x14ac:dyDescent="0.3">
      <c r="A22641" t="s">
        <v>26196</v>
      </c>
      <c r="B22641" t="s">
        <v>26197</v>
      </c>
      <c r="C22641" t="s">
        <v>721</v>
      </c>
      <c r="D22641" t="s">
        <v>11862</v>
      </c>
      <c r="E22641">
        <v>1</v>
      </c>
      <c r="F22641" s="7">
        <v>6.6675600000000001E-6</v>
      </c>
    </row>
    <row r="22642" spans="1:6" x14ac:dyDescent="0.3">
      <c r="A22642" t="s">
        <v>26198</v>
      </c>
      <c r="B22642" t="s">
        <v>9727</v>
      </c>
      <c r="C22642" t="s">
        <v>604</v>
      </c>
      <c r="D22642" t="s">
        <v>11862</v>
      </c>
      <c r="E22642">
        <v>1</v>
      </c>
      <c r="F22642" s="7">
        <v>6.6675600000000001E-6</v>
      </c>
    </row>
    <row r="22643" spans="1:6" x14ac:dyDescent="0.3">
      <c r="A22643" t="s">
        <v>26199</v>
      </c>
      <c r="B22643" t="s">
        <v>9728</v>
      </c>
      <c r="C22643" t="s">
        <v>1456</v>
      </c>
      <c r="D22643" t="s">
        <v>11862</v>
      </c>
      <c r="E22643">
        <v>2</v>
      </c>
      <c r="F22643" s="7">
        <v>1.33351E-5</v>
      </c>
    </row>
    <row r="22644" spans="1:6" x14ac:dyDescent="0.3">
      <c r="A22644" t="s">
        <v>26200</v>
      </c>
      <c r="B22644" t="s">
        <v>26201</v>
      </c>
      <c r="C22644" t="s">
        <v>770</v>
      </c>
      <c r="D22644" t="s">
        <v>11862</v>
      </c>
      <c r="E22644">
        <v>1</v>
      </c>
      <c r="F22644" s="7">
        <v>6.6675600000000001E-6</v>
      </c>
    </row>
    <row r="22645" spans="1:6" x14ac:dyDescent="0.3">
      <c r="A22645" t="s">
        <v>26202</v>
      </c>
      <c r="B22645" t="s">
        <v>9729</v>
      </c>
      <c r="C22645" t="s">
        <v>814</v>
      </c>
      <c r="D22645" t="s">
        <v>11862</v>
      </c>
      <c r="E22645">
        <v>3</v>
      </c>
      <c r="F22645" s="7">
        <v>2.0002700000000001E-5</v>
      </c>
    </row>
    <row r="22646" spans="1:6" x14ac:dyDescent="0.3">
      <c r="A22646" t="s">
        <v>26203</v>
      </c>
      <c r="B22646" t="s">
        <v>9730</v>
      </c>
      <c r="C22646" t="s">
        <v>770</v>
      </c>
      <c r="D22646" t="s">
        <v>11862</v>
      </c>
      <c r="E22646">
        <v>1</v>
      </c>
      <c r="F22646" s="7">
        <v>6.6675600000000001E-6</v>
      </c>
    </row>
    <row r="22647" spans="1:6" x14ac:dyDescent="0.3">
      <c r="A22647" t="s">
        <v>26204</v>
      </c>
      <c r="B22647" t="s">
        <v>9731</v>
      </c>
      <c r="C22647" t="s">
        <v>880</v>
      </c>
      <c r="D22647" t="s">
        <v>11862</v>
      </c>
      <c r="E22647">
        <v>5</v>
      </c>
      <c r="F22647" s="7">
        <v>3.3337799999999998E-5</v>
      </c>
    </row>
    <row r="22648" spans="1:6" x14ac:dyDescent="0.3">
      <c r="A22648" t="s">
        <v>26205</v>
      </c>
      <c r="B22648" t="s">
        <v>9732</v>
      </c>
      <c r="C22648" t="s">
        <v>471</v>
      </c>
      <c r="D22648" t="s">
        <v>11862</v>
      </c>
      <c r="E22648">
        <v>1</v>
      </c>
      <c r="F22648" s="7">
        <v>6.6675600000000001E-6</v>
      </c>
    </row>
    <row r="22649" spans="1:6" x14ac:dyDescent="0.3">
      <c r="A22649" t="s">
        <v>26206</v>
      </c>
      <c r="B22649" t="s">
        <v>26207</v>
      </c>
      <c r="C22649" t="s">
        <v>982</v>
      </c>
      <c r="D22649" t="s">
        <v>11862</v>
      </c>
      <c r="E22649">
        <v>2</v>
      </c>
      <c r="F22649" s="7">
        <v>1.33351E-5</v>
      </c>
    </row>
    <row r="22650" spans="1:6" x14ac:dyDescent="0.3">
      <c r="A22650" t="s">
        <v>26208</v>
      </c>
      <c r="B22650" t="s">
        <v>9733</v>
      </c>
      <c r="C22650" t="s">
        <v>471</v>
      </c>
      <c r="D22650" t="s">
        <v>11862</v>
      </c>
      <c r="E22650">
        <v>8</v>
      </c>
      <c r="F22650" s="7">
        <v>5.3340400000000002E-5</v>
      </c>
    </row>
    <row r="22651" spans="1:6" x14ac:dyDescent="0.3">
      <c r="A22651" t="s">
        <v>26209</v>
      </c>
      <c r="B22651" t="s">
        <v>9733</v>
      </c>
      <c r="C22651" t="s">
        <v>814</v>
      </c>
      <c r="D22651" t="s">
        <v>11862</v>
      </c>
      <c r="E22651">
        <v>1</v>
      </c>
      <c r="F22651" s="7">
        <v>6.6675600000000001E-6</v>
      </c>
    </row>
    <row r="22652" spans="1:6" x14ac:dyDescent="0.3">
      <c r="A22652" t="s">
        <v>26210</v>
      </c>
      <c r="B22652" t="s">
        <v>9734</v>
      </c>
      <c r="C22652" t="s">
        <v>721</v>
      </c>
      <c r="D22652" t="s">
        <v>11862</v>
      </c>
      <c r="E22652">
        <v>1</v>
      </c>
      <c r="F22652" s="7">
        <v>6.6675600000000001E-6</v>
      </c>
    </row>
    <row r="22653" spans="1:6" x14ac:dyDescent="0.3">
      <c r="A22653" t="s">
        <v>26211</v>
      </c>
      <c r="B22653" t="s">
        <v>26212</v>
      </c>
      <c r="C22653" t="s">
        <v>814</v>
      </c>
      <c r="D22653" t="s">
        <v>11862</v>
      </c>
      <c r="E22653">
        <v>3</v>
      </c>
      <c r="F22653" s="7">
        <v>2.0002700000000001E-5</v>
      </c>
    </row>
    <row r="22654" spans="1:6" x14ac:dyDescent="0.3">
      <c r="A22654" t="s">
        <v>26213</v>
      </c>
      <c r="B22654" t="s">
        <v>9736</v>
      </c>
      <c r="C22654" t="s">
        <v>814</v>
      </c>
      <c r="D22654" t="s">
        <v>11862</v>
      </c>
      <c r="E22654">
        <v>4</v>
      </c>
      <c r="F22654" s="7">
        <v>2.6670200000000001E-5</v>
      </c>
    </row>
    <row r="22655" spans="1:6" x14ac:dyDescent="0.3">
      <c r="A22655" t="s">
        <v>26214</v>
      </c>
      <c r="B22655" t="s">
        <v>26215</v>
      </c>
      <c r="C22655" t="s">
        <v>982</v>
      </c>
      <c r="D22655" t="s">
        <v>11862</v>
      </c>
      <c r="E22655">
        <v>1</v>
      </c>
      <c r="F22655" s="7">
        <v>6.6675600000000001E-6</v>
      </c>
    </row>
    <row r="22656" spans="1:6" x14ac:dyDescent="0.3">
      <c r="A22656" t="s">
        <v>26216</v>
      </c>
      <c r="B22656" t="s">
        <v>9737</v>
      </c>
      <c r="C22656" t="s">
        <v>843</v>
      </c>
      <c r="D22656" t="s">
        <v>11862</v>
      </c>
      <c r="E22656">
        <v>5</v>
      </c>
      <c r="F22656" s="7">
        <v>3.3337799999999998E-5</v>
      </c>
    </row>
    <row r="22657" spans="1:6" x14ac:dyDescent="0.3">
      <c r="A22657" t="s">
        <v>26217</v>
      </c>
      <c r="B22657" t="s">
        <v>26218</v>
      </c>
      <c r="C22657" t="s">
        <v>604</v>
      </c>
      <c r="D22657" t="s">
        <v>11862</v>
      </c>
      <c r="E22657">
        <v>1</v>
      </c>
      <c r="F22657" s="7">
        <v>6.6675600000000001E-6</v>
      </c>
    </row>
    <row r="22658" spans="1:6" x14ac:dyDescent="0.3">
      <c r="A22658" t="s">
        <v>26219</v>
      </c>
      <c r="B22658" t="s">
        <v>9738</v>
      </c>
      <c r="C22658" t="s">
        <v>843</v>
      </c>
      <c r="D22658" t="s">
        <v>11862</v>
      </c>
      <c r="E22658">
        <v>11</v>
      </c>
      <c r="F22658" s="7">
        <v>7.3343099999999999E-5</v>
      </c>
    </row>
    <row r="22659" spans="1:6" x14ac:dyDescent="0.3">
      <c r="A22659" t="s">
        <v>26220</v>
      </c>
      <c r="B22659" t="s">
        <v>9739</v>
      </c>
      <c r="C22659" t="s">
        <v>604</v>
      </c>
      <c r="D22659" t="s">
        <v>11862</v>
      </c>
      <c r="E22659">
        <v>4</v>
      </c>
      <c r="F22659" s="7">
        <v>2.6670200000000001E-5</v>
      </c>
    </row>
    <row r="22660" spans="1:6" x14ac:dyDescent="0.3">
      <c r="A22660" t="s">
        <v>26221</v>
      </c>
      <c r="B22660" t="s">
        <v>9741</v>
      </c>
      <c r="C22660" t="s">
        <v>604</v>
      </c>
      <c r="D22660" t="s">
        <v>11862</v>
      </c>
      <c r="E22660">
        <v>19</v>
      </c>
      <c r="F22660">
        <v>1.2668400000000001E-4</v>
      </c>
    </row>
    <row r="22661" spans="1:6" x14ac:dyDescent="0.3">
      <c r="A22661" t="s">
        <v>26222</v>
      </c>
      <c r="B22661" t="s">
        <v>9742</v>
      </c>
      <c r="C22661" t="s">
        <v>814</v>
      </c>
      <c r="D22661" t="s">
        <v>11862</v>
      </c>
      <c r="E22661">
        <v>4</v>
      </c>
      <c r="F22661" s="7">
        <v>2.6670200000000001E-5</v>
      </c>
    </row>
    <row r="22662" spans="1:6" x14ac:dyDescent="0.3">
      <c r="A22662" t="s">
        <v>26223</v>
      </c>
      <c r="B22662" t="s">
        <v>9743</v>
      </c>
      <c r="C22662" t="s">
        <v>604</v>
      </c>
      <c r="D22662" t="s">
        <v>11862</v>
      </c>
      <c r="E22662">
        <v>2</v>
      </c>
      <c r="F22662" s="7">
        <v>1.33351E-5</v>
      </c>
    </row>
    <row r="22663" spans="1:6" x14ac:dyDescent="0.3">
      <c r="A22663" t="s">
        <v>26224</v>
      </c>
      <c r="B22663" t="s">
        <v>9744</v>
      </c>
      <c r="C22663" t="s">
        <v>604</v>
      </c>
      <c r="D22663" t="s">
        <v>11862</v>
      </c>
      <c r="E22663">
        <v>2</v>
      </c>
      <c r="F22663" s="7">
        <v>1.33351E-5</v>
      </c>
    </row>
    <row r="22664" spans="1:6" x14ac:dyDescent="0.3">
      <c r="A22664" t="s">
        <v>26225</v>
      </c>
      <c r="B22664" t="s">
        <v>9745</v>
      </c>
      <c r="C22664" t="s">
        <v>982</v>
      </c>
      <c r="D22664" t="s">
        <v>11862</v>
      </c>
      <c r="E22664">
        <v>1</v>
      </c>
      <c r="F22664" s="7">
        <v>6.6675600000000001E-6</v>
      </c>
    </row>
    <row r="22665" spans="1:6" x14ac:dyDescent="0.3">
      <c r="A22665" t="s">
        <v>26226</v>
      </c>
      <c r="B22665" t="s">
        <v>26227</v>
      </c>
      <c r="C22665" t="s">
        <v>982</v>
      </c>
      <c r="D22665" t="s">
        <v>11862</v>
      </c>
      <c r="E22665">
        <v>1</v>
      </c>
      <c r="F22665" s="7">
        <v>6.6675600000000001E-6</v>
      </c>
    </row>
    <row r="22666" spans="1:6" x14ac:dyDescent="0.3">
      <c r="A22666" t="s">
        <v>26228</v>
      </c>
      <c r="B22666" t="s">
        <v>26229</v>
      </c>
      <c r="C22666" t="s">
        <v>982</v>
      </c>
      <c r="D22666" t="s">
        <v>11862</v>
      </c>
      <c r="E22666">
        <v>1</v>
      </c>
      <c r="F22666" s="7">
        <v>6.6675600000000001E-6</v>
      </c>
    </row>
    <row r="22667" spans="1:6" x14ac:dyDescent="0.3">
      <c r="A22667" t="s">
        <v>26230</v>
      </c>
      <c r="B22667" t="s">
        <v>9746</v>
      </c>
      <c r="C22667" t="s">
        <v>982</v>
      </c>
      <c r="D22667" t="s">
        <v>11862</v>
      </c>
      <c r="E22667">
        <v>1</v>
      </c>
      <c r="F22667" s="7">
        <v>6.6675600000000001E-6</v>
      </c>
    </row>
    <row r="22668" spans="1:6" x14ac:dyDescent="0.3">
      <c r="A22668" t="s">
        <v>26231</v>
      </c>
      <c r="B22668" t="s">
        <v>9747</v>
      </c>
      <c r="C22668" t="s">
        <v>982</v>
      </c>
      <c r="D22668" t="s">
        <v>11862</v>
      </c>
      <c r="E22668">
        <v>9</v>
      </c>
      <c r="F22668" s="7">
        <v>6.0007999999999999E-5</v>
      </c>
    </row>
    <row r="22669" spans="1:6" x14ac:dyDescent="0.3">
      <c r="A22669" t="s">
        <v>26232</v>
      </c>
      <c r="B22669" t="s">
        <v>26233</v>
      </c>
      <c r="C22669" t="s">
        <v>982</v>
      </c>
      <c r="D22669" t="s">
        <v>11862</v>
      </c>
      <c r="E22669">
        <v>1</v>
      </c>
      <c r="F22669" s="7">
        <v>6.6675600000000001E-6</v>
      </c>
    </row>
    <row r="22670" spans="1:6" x14ac:dyDescent="0.3">
      <c r="A22670" t="s">
        <v>26234</v>
      </c>
      <c r="B22670" t="s">
        <v>26235</v>
      </c>
      <c r="C22670" t="s">
        <v>814</v>
      </c>
      <c r="D22670" t="s">
        <v>11862</v>
      </c>
      <c r="E22670">
        <v>2</v>
      </c>
      <c r="F22670" s="7">
        <v>1.33351E-5</v>
      </c>
    </row>
    <row r="22671" spans="1:6" x14ac:dyDescent="0.3">
      <c r="A22671" t="s">
        <v>26236</v>
      </c>
      <c r="B22671" t="s">
        <v>9749</v>
      </c>
      <c r="C22671" t="s">
        <v>814</v>
      </c>
      <c r="D22671" t="s">
        <v>11862</v>
      </c>
      <c r="E22671">
        <v>11</v>
      </c>
      <c r="F22671" s="7">
        <v>7.3343099999999999E-5</v>
      </c>
    </row>
    <row r="22672" spans="1:6" x14ac:dyDescent="0.3">
      <c r="A22672" t="s">
        <v>26237</v>
      </c>
      <c r="B22672" t="s">
        <v>26238</v>
      </c>
      <c r="C22672" t="s">
        <v>843</v>
      </c>
      <c r="D22672" t="s">
        <v>11862</v>
      </c>
      <c r="E22672">
        <v>1</v>
      </c>
      <c r="F22672" s="7">
        <v>6.6675600000000001E-6</v>
      </c>
    </row>
    <row r="22673" spans="1:6" x14ac:dyDescent="0.3">
      <c r="A22673" t="s">
        <v>26239</v>
      </c>
      <c r="B22673" t="s">
        <v>26240</v>
      </c>
      <c r="C22673" t="s">
        <v>721</v>
      </c>
      <c r="D22673" t="s">
        <v>11862</v>
      </c>
      <c r="E22673">
        <v>1</v>
      </c>
      <c r="F22673" s="7">
        <v>6.6675600000000001E-6</v>
      </c>
    </row>
    <row r="22674" spans="1:6" x14ac:dyDescent="0.3">
      <c r="A22674" t="s">
        <v>26241</v>
      </c>
      <c r="B22674" t="s">
        <v>9750</v>
      </c>
      <c r="C22674" t="s">
        <v>982</v>
      </c>
      <c r="D22674" t="s">
        <v>11862</v>
      </c>
      <c r="E22674">
        <v>1</v>
      </c>
      <c r="F22674" s="7">
        <v>6.6675600000000001E-6</v>
      </c>
    </row>
    <row r="22675" spans="1:6" x14ac:dyDescent="0.3">
      <c r="A22675" t="s">
        <v>26242</v>
      </c>
      <c r="B22675" t="s">
        <v>9751</v>
      </c>
      <c r="C22675" t="s">
        <v>982</v>
      </c>
      <c r="D22675" t="s">
        <v>11862</v>
      </c>
      <c r="E22675">
        <v>3</v>
      </c>
      <c r="F22675" s="7">
        <v>2.0002700000000001E-5</v>
      </c>
    </row>
    <row r="22676" spans="1:6" x14ac:dyDescent="0.3">
      <c r="A22676" t="s">
        <v>26243</v>
      </c>
      <c r="B22676" t="s">
        <v>9752</v>
      </c>
      <c r="C22676" t="s">
        <v>814</v>
      </c>
      <c r="D22676" t="s">
        <v>11862</v>
      </c>
      <c r="E22676">
        <v>2</v>
      </c>
      <c r="F22676" s="7">
        <v>1.33351E-5</v>
      </c>
    </row>
    <row r="22677" spans="1:6" x14ac:dyDescent="0.3">
      <c r="A22677" t="s">
        <v>26244</v>
      </c>
      <c r="B22677" t="s">
        <v>26245</v>
      </c>
      <c r="C22677" t="s">
        <v>982</v>
      </c>
      <c r="D22677" t="s">
        <v>11862</v>
      </c>
      <c r="E22677">
        <v>1</v>
      </c>
      <c r="F22677" s="7">
        <v>6.6675600000000001E-6</v>
      </c>
    </row>
    <row r="22678" spans="1:6" x14ac:dyDescent="0.3">
      <c r="A22678" t="s">
        <v>26246</v>
      </c>
      <c r="B22678" t="s">
        <v>26247</v>
      </c>
      <c r="C22678" t="s">
        <v>982</v>
      </c>
      <c r="D22678" t="s">
        <v>11862</v>
      </c>
      <c r="E22678">
        <v>2</v>
      </c>
      <c r="F22678" s="7">
        <v>1.33351E-5</v>
      </c>
    </row>
    <row r="22679" spans="1:6" x14ac:dyDescent="0.3">
      <c r="A22679" t="s">
        <v>26248</v>
      </c>
      <c r="B22679" t="s">
        <v>26249</v>
      </c>
      <c r="C22679" t="s">
        <v>721</v>
      </c>
      <c r="D22679" t="s">
        <v>11862</v>
      </c>
      <c r="E22679">
        <v>1</v>
      </c>
      <c r="F22679" s="7">
        <v>6.6675600000000001E-6</v>
      </c>
    </row>
    <row r="22680" spans="1:6" x14ac:dyDescent="0.3">
      <c r="A22680" t="s">
        <v>26250</v>
      </c>
      <c r="B22680" t="s">
        <v>9753</v>
      </c>
      <c r="C22680" t="s">
        <v>471</v>
      </c>
      <c r="D22680" t="s">
        <v>11862</v>
      </c>
      <c r="E22680">
        <v>12</v>
      </c>
      <c r="F22680" s="7">
        <v>8.0010699999999996E-5</v>
      </c>
    </row>
    <row r="22681" spans="1:6" x14ac:dyDescent="0.3">
      <c r="A22681" t="s">
        <v>26251</v>
      </c>
      <c r="B22681" t="s">
        <v>9754</v>
      </c>
      <c r="C22681" t="s">
        <v>471</v>
      </c>
      <c r="D22681" t="s">
        <v>11862</v>
      </c>
      <c r="E22681">
        <v>1</v>
      </c>
      <c r="F22681" s="7">
        <v>6.6675600000000001E-6</v>
      </c>
    </row>
    <row r="22682" spans="1:6" x14ac:dyDescent="0.3">
      <c r="A22682" t="s">
        <v>26252</v>
      </c>
      <c r="B22682" t="s">
        <v>9755</v>
      </c>
      <c r="C22682" t="s">
        <v>1613</v>
      </c>
      <c r="D22682" t="s">
        <v>11862</v>
      </c>
      <c r="E22682">
        <v>5</v>
      </c>
      <c r="F22682" s="7">
        <v>3.3337799999999998E-5</v>
      </c>
    </row>
    <row r="22683" spans="1:6" x14ac:dyDescent="0.3">
      <c r="A22683" t="s">
        <v>26253</v>
      </c>
      <c r="B22683" t="s">
        <v>9757</v>
      </c>
      <c r="C22683" t="s">
        <v>982</v>
      </c>
      <c r="D22683" t="s">
        <v>11862</v>
      </c>
      <c r="E22683">
        <v>171</v>
      </c>
      <c r="F22683">
        <v>1.140152E-3</v>
      </c>
    </row>
    <row r="22684" spans="1:6" x14ac:dyDescent="0.3">
      <c r="A22684" t="s">
        <v>26254</v>
      </c>
      <c r="B22684" t="s">
        <v>26255</v>
      </c>
      <c r="C22684" t="s">
        <v>982</v>
      </c>
      <c r="D22684" t="s">
        <v>11862</v>
      </c>
      <c r="E22684">
        <v>8</v>
      </c>
      <c r="F22684" s="7">
        <v>5.3340400000000002E-5</v>
      </c>
    </row>
    <row r="22685" spans="1:6" x14ac:dyDescent="0.3">
      <c r="A22685" t="s">
        <v>26256</v>
      </c>
      <c r="B22685" t="s">
        <v>9758</v>
      </c>
      <c r="C22685" t="s">
        <v>814</v>
      </c>
      <c r="D22685" t="s">
        <v>11862</v>
      </c>
      <c r="E22685">
        <v>6</v>
      </c>
      <c r="F22685" s="7">
        <v>4.0005300000000001E-5</v>
      </c>
    </row>
    <row r="22686" spans="1:6" x14ac:dyDescent="0.3">
      <c r="A22686" t="s">
        <v>26257</v>
      </c>
      <c r="B22686" t="s">
        <v>9758</v>
      </c>
      <c r="C22686" t="s">
        <v>982</v>
      </c>
      <c r="D22686" t="s">
        <v>11862</v>
      </c>
      <c r="E22686">
        <v>2</v>
      </c>
      <c r="F22686" s="7">
        <v>1.33351E-5</v>
      </c>
    </row>
    <row r="22687" spans="1:6" x14ac:dyDescent="0.3">
      <c r="A22687" t="s">
        <v>26258</v>
      </c>
      <c r="B22687" t="s">
        <v>26259</v>
      </c>
      <c r="C22687" t="s">
        <v>814</v>
      </c>
      <c r="D22687" t="s">
        <v>11862</v>
      </c>
      <c r="E22687">
        <v>1</v>
      </c>
      <c r="F22687" s="7">
        <v>6.6675600000000001E-6</v>
      </c>
    </row>
    <row r="22688" spans="1:6" x14ac:dyDescent="0.3">
      <c r="A22688" t="s">
        <v>26260</v>
      </c>
      <c r="B22688" t="s">
        <v>9759</v>
      </c>
      <c r="C22688" t="s">
        <v>814</v>
      </c>
      <c r="D22688" t="s">
        <v>11862</v>
      </c>
      <c r="E22688">
        <v>1</v>
      </c>
      <c r="F22688" s="7">
        <v>6.6675600000000001E-6</v>
      </c>
    </row>
    <row r="22689" spans="1:6" x14ac:dyDescent="0.3">
      <c r="A22689" t="s">
        <v>26261</v>
      </c>
      <c r="B22689" t="s">
        <v>9760</v>
      </c>
      <c r="C22689" t="s">
        <v>814</v>
      </c>
      <c r="D22689" t="s">
        <v>11862</v>
      </c>
      <c r="E22689">
        <v>12</v>
      </c>
      <c r="F22689" s="7">
        <v>8.0010699999999996E-5</v>
      </c>
    </row>
    <row r="22690" spans="1:6" x14ac:dyDescent="0.3">
      <c r="A22690" t="s">
        <v>26262</v>
      </c>
      <c r="B22690" t="s">
        <v>9768</v>
      </c>
      <c r="C22690" t="s">
        <v>814</v>
      </c>
      <c r="D22690" t="s">
        <v>11862</v>
      </c>
      <c r="E22690">
        <v>20</v>
      </c>
      <c r="F22690">
        <v>1.33351E-4</v>
      </c>
    </row>
    <row r="22691" spans="1:6" x14ac:dyDescent="0.3">
      <c r="A22691" t="s">
        <v>26263</v>
      </c>
      <c r="B22691" t="s">
        <v>26264</v>
      </c>
      <c r="C22691" t="s">
        <v>814</v>
      </c>
      <c r="D22691" t="s">
        <v>11862</v>
      </c>
      <c r="E22691">
        <v>1</v>
      </c>
      <c r="F22691" s="7">
        <v>6.6675600000000001E-6</v>
      </c>
    </row>
    <row r="22692" spans="1:6" x14ac:dyDescent="0.3">
      <c r="A22692" t="s">
        <v>26265</v>
      </c>
      <c r="B22692" t="s">
        <v>9769</v>
      </c>
      <c r="C22692" t="s">
        <v>814</v>
      </c>
      <c r="D22692" t="s">
        <v>11862</v>
      </c>
      <c r="E22692">
        <v>2</v>
      </c>
      <c r="F22692" s="7">
        <v>1.33351E-5</v>
      </c>
    </row>
    <row r="22693" spans="1:6" x14ac:dyDescent="0.3">
      <c r="A22693" t="s">
        <v>26266</v>
      </c>
      <c r="B22693" t="s">
        <v>9770</v>
      </c>
      <c r="C22693" t="s">
        <v>814</v>
      </c>
      <c r="D22693" t="s">
        <v>11862</v>
      </c>
      <c r="E22693">
        <v>30</v>
      </c>
      <c r="F22693">
        <v>2.00027E-4</v>
      </c>
    </row>
    <row r="22694" spans="1:6" x14ac:dyDescent="0.3">
      <c r="A22694" t="s">
        <v>26267</v>
      </c>
      <c r="B22694" t="s">
        <v>9771</v>
      </c>
      <c r="C22694" t="s">
        <v>814</v>
      </c>
      <c r="D22694" t="s">
        <v>11862</v>
      </c>
      <c r="E22694">
        <v>1</v>
      </c>
      <c r="F22694" s="7">
        <v>6.6675600000000001E-6</v>
      </c>
    </row>
    <row r="22695" spans="1:6" x14ac:dyDescent="0.3">
      <c r="A22695" t="s">
        <v>26268</v>
      </c>
      <c r="B22695" t="s">
        <v>9773</v>
      </c>
      <c r="C22695" t="s">
        <v>814</v>
      </c>
      <c r="D22695" t="s">
        <v>11862</v>
      </c>
      <c r="E22695">
        <v>1</v>
      </c>
      <c r="F22695" s="7">
        <v>6.6675600000000001E-6</v>
      </c>
    </row>
    <row r="22696" spans="1:6" x14ac:dyDescent="0.3">
      <c r="A22696" t="s">
        <v>26269</v>
      </c>
      <c r="B22696" t="s">
        <v>26270</v>
      </c>
      <c r="C22696" t="s">
        <v>814</v>
      </c>
      <c r="D22696" t="s">
        <v>11862</v>
      </c>
      <c r="E22696">
        <v>1</v>
      </c>
      <c r="F22696" s="7">
        <v>6.6675600000000001E-6</v>
      </c>
    </row>
    <row r="22697" spans="1:6" x14ac:dyDescent="0.3">
      <c r="A22697" t="s">
        <v>26271</v>
      </c>
      <c r="B22697" t="s">
        <v>9778</v>
      </c>
      <c r="C22697" t="s">
        <v>471</v>
      </c>
      <c r="D22697" t="s">
        <v>11862</v>
      </c>
      <c r="E22697">
        <v>2</v>
      </c>
      <c r="F22697" s="7">
        <v>1.33351E-5</v>
      </c>
    </row>
    <row r="22698" spans="1:6" x14ac:dyDescent="0.3">
      <c r="A22698" t="s">
        <v>26272</v>
      </c>
      <c r="B22698" t="s">
        <v>9779</v>
      </c>
      <c r="C22698" t="s">
        <v>471</v>
      </c>
      <c r="D22698" t="s">
        <v>11862</v>
      </c>
      <c r="E22698">
        <v>14</v>
      </c>
      <c r="F22698" s="7">
        <v>9.3345799999999997E-5</v>
      </c>
    </row>
    <row r="22699" spans="1:6" x14ac:dyDescent="0.3">
      <c r="A22699" t="s">
        <v>26273</v>
      </c>
      <c r="B22699" t="s">
        <v>26274</v>
      </c>
      <c r="C22699" t="s">
        <v>721</v>
      </c>
      <c r="D22699" t="s">
        <v>11862</v>
      </c>
      <c r="E22699">
        <v>1</v>
      </c>
      <c r="F22699" s="7">
        <v>6.6675600000000001E-6</v>
      </c>
    </row>
    <row r="22700" spans="1:6" x14ac:dyDescent="0.3">
      <c r="A22700" t="s">
        <v>26275</v>
      </c>
      <c r="B22700" t="s">
        <v>26276</v>
      </c>
      <c r="C22700" t="s">
        <v>814</v>
      </c>
      <c r="D22700" t="s">
        <v>11862</v>
      </c>
      <c r="E22700">
        <v>1</v>
      </c>
      <c r="F22700" s="7">
        <v>6.6675600000000001E-6</v>
      </c>
    </row>
    <row r="22701" spans="1:6" x14ac:dyDescent="0.3">
      <c r="A22701" t="s">
        <v>26277</v>
      </c>
      <c r="B22701" t="s">
        <v>9780</v>
      </c>
      <c r="C22701" t="s">
        <v>814</v>
      </c>
      <c r="D22701" t="s">
        <v>11862</v>
      </c>
      <c r="E22701">
        <v>3</v>
      </c>
      <c r="F22701" s="7">
        <v>2.0002700000000001E-5</v>
      </c>
    </row>
    <row r="22702" spans="1:6" x14ac:dyDescent="0.3">
      <c r="A22702" t="s">
        <v>26278</v>
      </c>
      <c r="B22702" t="s">
        <v>26279</v>
      </c>
      <c r="C22702" t="s">
        <v>471</v>
      </c>
      <c r="D22702" t="s">
        <v>11862</v>
      </c>
      <c r="E22702">
        <v>4</v>
      </c>
      <c r="F22702" s="7">
        <v>2.6670200000000001E-5</v>
      </c>
    </row>
    <row r="22703" spans="1:6" x14ac:dyDescent="0.3">
      <c r="A22703" t="s">
        <v>26280</v>
      </c>
      <c r="B22703" t="s">
        <v>26281</v>
      </c>
      <c r="C22703" t="s">
        <v>721</v>
      </c>
      <c r="D22703" t="s">
        <v>11862</v>
      </c>
      <c r="E22703">
        <v>1</v>
      </c>
      <c r="F22703" s="7">
        <v>6.6675600000000001E-6</v>
      </c>
    </row>
    <row r="22704" spans="1:6" x14ac:dyDescent="0.3">
      <c r="A22704" t="s">
        <v>26282</v>
      </c>
      <c r="B22704" t="s">
        <v>26283</v>
      </c>
      <c r="C22704" t="s">
        <v>471</v>
      </c>
      <c r="D22704" t="s">
        <v>11862</v>
      </c>
      <c r="E22704">
        <v>1</v>
      </c>
      <c r="F22704" s="7">
        <v>6.6675600000000001E-6</v>
      </c>
    </row>
    <row r="22705" spans="1:6" x14ac:dyDescent="0.3">
      <c r="A22705" t="s">
        <v>26284</v>
      </c>
      <c r="B22705" t="s">
        <v>9781</v>
      </c>
      <c r="C22705" t="s">
        <v>471</v>
      </c>
      <c r="D22705" t="s">
        <v>11862</v>
      </c>
      <c r="E22705">
        <v>5</v>
      </c>
      <c r="F22705" s="7">
        <v>3.3337799999999998E-5</v>
      </c>
    </row>
    <row r="22706" spans="1:6" x14ac:dyDescent="0.3">
      <c r="A22706" t="s">
        <v>26285</v>
      </c>
      <c r="B22706" t="s">
        <v>9783</v>
      </c>
      <c r="C22706" t="s">
        <v>814</v>
      </c>
      <c r="D22706" t="s">
        <v>11862</v>
      </c>
      <c r="E22706">
        <v>17</v>
      </c>
      <c r="F22706">
        <v>1.13348E-4</v>
      </c>
    </row>
    <row r="22707" spans="1:6" x14ac:dyDescent="0.3">
      <c r="A22707" t="s">
        <v>26286</v>
      </c>
      <c r="B22707" t="s">
        <v>26287</v>
      </c>
      <c r="C22707" t="s">
        <v>471</v>
      </c>
      <c r="D22707" t="s">
        <v>11862</v>
      </c>
      <c r="E22707">
        <v>1</v>
      </c>
      <c r="F22707" s="7">
        <v>6.6675600000000001E-6</v>
      </c>
    </row>
    <row r="22708" spans="1:6" x14ac:dyDescent="0.3">
      <c r="A22708" t="s">
        <v>26288</v>
      </c>
      <c r="B22708" t="s">
        <v>9784</v>
      </c>
      <c r="C22708" t="s">
        <v>1054</v>
      </c>
      <c r="D22708" t="s">
        <v>11862</v>
      </c>
      <c r="E22708">
        <v>3</v>
      </c>
      <c r="F22708" s="7">
        <v>2.0002700000000001E-5</v>
      </c>
    </row>
    <row r="22709" spans="1:6" x14ac:dyDescent="0.3">
      <c r="A22709" t="s">
        <v>26289</v>
      </c>
      <c r="B22709" t="s">
        <v>9785</v>
      </c>
      <c r="C22709" t="s">
        <v>814</v>
      </c>
      <c r="D22709" t="s">
        <v>11862</v>
      </c>
      <c r="E22709">
        <v>55</v>
      </c>
      <c r="F22709">
        <v>3.66716E-4</v>
      </c>
    </row>
    <row r="22710" spans="1:6" x14ac:dyDescent="0.3">
      <c r="A22710" t="s">
        <v>26290</v>
      </c>
      <c r="B22710" t="s">
        <v>26291</v>
      </c>
      <c r="C22710" t="s">
        <v>814</v>
      </c>
      <c r="D22710" t="s">
        <v>11862</v>
      </c>
      <c r="E22710">
        <v>1</v>
      </c>
      <c r="F22710" s="7">
        <v>6.6675600000000001E-6</v>
      </c>
    </row>
    <row r="22711" spans="1:6" x14ac:dyDescent="0.3">
      <c r="A22711" t="s">
        <v>26292</v>
      </c>
      <c r="B22711" t="s">
        <v>9787</v>
      </c>
      <c r="C22711" t="s">
        <v>814</v>
      </c>
      <c r="D22711" t="s">
        <v>11862</v>
      </c>
      <c r="E22711">
        <v>7</v>
      </c>
      <c r="F22711" s="7">
        <v>4.6672899999999998E-5</v>
      </c>
    </row>
    <row r="22712" spans="1:6" x14ac:dyDescent="0.3">
      <c r="A22712" t="s">
        <v>26293</v>
      </c>
      <c r="B22712" t="s">
        <v>9788</v>
      </c>
      <c r="C22712" t="s">
        <v>814</v>
      </c>
      <c r="D22712" t="s">
        <v>11862</v>
      </c>
      <c r="E22712">
        <v>1</v>
      </c>
      <c r="F22712" s="7">
        <v>6.6675600000000001E-6</v>
      </c>
    </row>
    <row r="22713" spans="1:6" x14ac:dyDescent="0.3">
      <c r="A22713" t="s">
        <v>26294</v>
      </c>
      <c r="B22713" t="s">
        <v>26295</v>
      </c>
      <c r="C22713" t="s">
        <v>814</v>
      </c>
      <c r="D22713" t="s">
        <v>11862</v>
      </c>
      <c r="E22713">
        <v>1</v>
      </c>
      <c r="F22713" s="7">
        <v>6.6675600000000001E-6</v>
      </c>
    </row>
    <row r="22714" spans="1:6" x14ac:dyDescent="0.3">
      <c r="A22714" t="s">
        <v>26296</v>
      </c>
      <c r="B22714" t="s">
        <v>9790</v>
      </c>
      <c r="C22714" t="s">
        <v>1412</v>
      </c>
      <c r="D22714" t="s">
        <v>11862</v>
      </c>
      <c r="E22714">
        <v>1</v>
      </c>
      <c r="F22714" s="7">
        <v>6.6675600000000001E-6</v>
      </c>
    </row>
    <row r="22715" spans="1:6" x14ac:dyDescent="0.3">
      <c r="A22715" t="s">
        <v>26297</v>
      </c>
      <c r="B22715" t="s">
        <v>9791</v>
      </c>
      <c r="C22715" t="s">
        <v>950</v>
      </c>
      <c r="D22715" t="s">
        <v>11862</v>
      </c>
      <c r="E22715">
        <v>1</v>
      </c>
      <c r="F22715" s="7">
        <v>6.6675600000000001E-6</v>
      </c>
    </row>
    <row r="22716" spans="1:6" x14ac:dyDescent="0.3">
      <c r="A22716" t="s">
        <v>26298</v>
      </c>
      <c r="B22716" t="s">
        <v>9792</v>
      </c>
      <c r="C22716" t="s">
        <v>814</v>
      </c>
      <c r="D22716" t="s">
        <v>11862</v>
      </c>
      <c r="E22716">
        <v>20</v>
      </c>
      <c r="F22716">
        <v>1.33351E-4</v>
      </c>
    </row>
    <row r="22717" spans="1:6" x14ac:dyDescent="0.3">
      <c r="A22717" t="s">
        <v>26299</v>
      </c>
      <c r="B22717" t="s">
        <v>9793</v>
      </c>
      <c r="C22717" t="s">
        <v>814</v>
      </c>
      <c r="D22717" t="s">
        <v>11862</v>
      </c>
      <c r="E22717">
        <v>1</v>
      </c>
      <c r="F22717" s="7">
        <v>6.6675600000000001E-6</v>
      </c>
    </row>
    <row r="22718" spans="1:6" x14ac:dyDescent="0.3">
      <c r="A22718" t="s">
        <v>26300</v>
      </c>
      <c r="B22718" t="s">
        <v>9794</v>
      </c>
      <c r="C22718" t="s">
        <v>814</v>
      </c>
      <c r="D22718" t="s">
        <v>11862</v>
      </c>
      <c r="E22718">
        <v>4</v>
      </c>
      <c r="F22718" s="7">
        <v>2.6670200000000001E-5</v>
      </c>
    </row>
    <row r="22719" spans="1:6" x14ac:dyDescent="0.3">
      <c r="A22719" t="s">
        <v>26301</v>
      </c>
      <c r="B22719" t="s">
        <v>26302</v>
      </c>
      <c r="C22719" t="s">
        <v>814</v>
      </c>
      <c r="D22719" t="s">
        <v>11862</v>
      </c>
      <c r="E22719">
        <v>1</v>
      </c>
      <c r="F22719" s="7">
        <v>6.6675600000000001E-6</v>
      </c>
    </row>
    <row r="22720" spans="1:6" x14ac:dyDescent="0.3">
      <c r="A22720" t="s">
        <v>26303</v>
      </c>
      <c r="B22720" t="s">
        <v>26304</v>
      </c>
      <c r="C22720" t="s">
        <v>814</v>
      </c>
      <c r="D22720" t="s">
        <v>11862</v>
      </c>
      <c r="E22720">
        <v>1</v>
      </c>
      <c r="F22720" s="7">
        <v>6.6675600000000001E-6</v>
      </c>
    </row>
    <row r="22721" spans="1:6" x14ac:dyDescent="0.3">
      <c r="A22721" t="s">
        <v>26305</v>
      </c>
      <c r="B22721" t="s">
        <v>9802</v>
      </c>
      <c r="C22721" t="s">
        <v>982</v>
      </c>
      <c r="D22721" t="s">
        <v>11862</v>
      </c>
      <c r="E22721">
        <v>33</v>
      </c>
      <c r="F22721">
        <v>2.20029E-4</v>
      </c>
    </row>
    <row r="22722" spans="1:6" x14ac:dyDescent="0.3">
      <c r="A22722" t="s">
        <v>26306</v>
      </c>
      <c r="B22722" t="s">
        <v>9805</v>
      </c>
      <c r="C22722" t="s">
        <v>814</v>
      </c>
      <c r="D22722" t="s">
        <v>11862</v>
      </c>
      <c r="E22722">
        <v>1</v>
      </c>
      <c r="F22722" s="7">
        <v>6.6675600000000001E-6</v>
      </c>
    </row>
    <row r="22723" spans="1:6" x14ac:dyDescent="0.3">
      <c r="A22723" t="s">
        <v>26307</v>
      </c>
      <c r="B22723" t="s">
        <v>26308</v>
      </c>
      <c r="C22723" t="s">
        <v>1412</v>
      </c>
      <c r="D22723" t="s">
        <v>11862</v>
      </c>
      <c r="E22723">
        <v>1</v>
      </c>
      <c r="F22723" s="7">
        <v>6.6675600000000001E-6</v>
      </c>
    </row>
    <row r="22724" spans="1:6" x14ac:dyDescent="0.3">
      <c r="A22724" t="s">
        <v>26309</v>
      </c>
      <c r="B22724" t="s">
        <v>9806</v>
      </c>
      <c r="C22724" t="s">
        <v>814</v>
      </c>
      <c r="D22724" t="s">
        <v>11862</v>
      </c>
      <c r="E22724">
        <v>1</v>
      </c>
      <c r="F22724" s="7">
        <v>6.6675600000000001E-6</v>
      </c>
    </row>
    <row r="22725" spans="1:6" x14ac:dyDescent="0.3">
      <c r="A22725" t="s">
        <v>26310</v>
      </c>
      <c r="B22725" t="s">
        <v>26311</v>
      </c>
      <c r="C22725" t="s">
        <v>1412</v>
      </c>
      <c r="D22725" t="s">
        <v>11862</v>
      </c>
      <c r="E22725">
        <v>1</v>
      </c>
      <c r="F22725" s="7">
        <v>6.6675600000000001E-6</v>
      </c>
    </row>
    <row r="22726" spans="1:6" x14ac:dyDescent="0.3">
      <c r="A22726" t="s">
        <v>26312</v>
      </c>
      <c r="B22726" t="s">
        <v>9807</v>
      </c>
      <c r="C22726" t="s">
        <v>814</v>
      </c>
      <c r="D22726" t="s">
        <v>11862</v>
      </c>
      <c r="E22726">
        <v>1</v>
      </c>
      <c r="F22726" s="7">
        <v>6.6675600000000001E-6</v>
      </c>
    </row>
    <row r="22727" spans="1:6" x14ac:dyDescent="0.3">
      <c r="A22727" t="s">
        <v>26313</v>
      </c>
      <c r="B22727" t="s">
        <v>9809</v>
      </c>
      <c r="C22727" t="s">
        <v>770</v>
      </c>
      <c r="D22727" t="s">
        <v>11862</v>
      </c>
      <c r="E22727">
        <v>3</v>
      </c>
      <c r="F22727" s="7">
        <v>2.0002700000000001E-5</v>
      </c>
    </row>
    <row r="22728" spans="1:6" x14ac:dyDescent="0.3">
      <c r="A22728" t="s">
        <v>26314</v>
      </c>
      <c r="B22728" t="s">
        <v>26315</v>
      </c>
      <c r="C22728" t="s">
        <v>1613</v>
      </c>
      <c r="D22728" t="s">
        <v>11862</v>
      </c>
      <c r="E22728">
        <v>1</v>
      </c>
      <c r="F22728" s="7">
        <v>6.6675600000000001E-6</v>
      </c>
    </row>
    <row r="22729" spans="1:6" x14ac:dyDescent="0.3">
      <c r="A22729" t="s">
        <v>26316</v>
      </c>
      <c r="B22729" t="s">
        <v>9817</v>
      </c>
      <c r="C22729" t="s">
        <v>814</v>
      </c>
      <c r="D22729" t="s">
        <v>11862</v>
      </c>
      <c r="E22729">
        <v>1</v>
      </c>
      <c r="F22729" s="7">
        <v>6.6675600000000001E-6</v>
      </c>
    </row>
    <row r="22730" spans="1:6" x14ac:dyDescent="0.3">
      <c r="A22730" t="s">
        <v>26317</v>
      </c>
      <c r="B22730" t="s">
        <v>26318</v>
      </c>
      <c r="C22730" t="s">
        <v>1412</v>
      </c>
      <c r="D22730" t="s">
        <v>11862</v>
      </c>
      <c r="E22730">
        <v>1</v>
      </c>
      <c r="F22730" s="7">
        <v>6.6675600000000001E-6</v>
      </c>
    </row>
    <row r="22731" spans="1:6" x14ac:dyDescent="0.3">
      <c r="A22731" t="s">
        <v>26319</v>
      </c>
      <c r="B22731" t="s">
        <v>9821</v>
      </c>
      <c r="C22731" t="s">
        <v>814</v>
      </c>
      <c r="D22731" t="s">
        <v>11862</v>
      </c>
      <c r="E22731">
        <v>28</v>
      </c>
      <c r="F22731">
        <v>1.8669199999999999E-4</v>
      </c>
    </row>
    <row r="22732" spans="1:6" x14ac:dyDescent="0.3">
      <c r="A22732" t="s">
        <v>26320</v>
      </c>
      <c r="B22732" t="s">
        <v>26321</v>
      </c>
      <c r="C22732" t="s">
        <v>1456</v>
      </c>
      <c r="D22732" t="s">
        <v>11862</v>
      </c>
      <c r="E22732">
        <v>2</v>
      </c>
      <c r="F22732" s="7">
        <v>1.33351E-5</v>
      </c>
    </row>
    <row r="22733" spans="1:6" x14ac:dyDescent="0.3">
      <c r="A22733" t="s">
        <v>26322</v>
      </c>
      <c r="B22733" t="s">
        <v>26323</v>
      </c>
      <c r="C22733" t="s">
        <v>814</v>
      </c>
      <c r="D22733" t="s">
        <v>11862</v>
      </c>
      <c r="E22733">
        <v>2</v>
      </c>
      <c r="F22733" s="7">
        <v>1.33351E-5</v>
      </c>
    </row>
    <row r="22734" spans="1:6" x14ac:dyDescent="0.3">
      <c r="A22734" t="s">
        <v>26324</v>
      </c>
      <c r="B22734" t="s">
        <v>26325</v>
      </c>
      <c r="C22734" t="s">
        <v>814</v>
      </c>
      <c r="D22734" t="s">
        <v>11862</v>
      </c>
      <c r="E22734">
        <v>1</v>
      </c>
      <c r="F22734" s="7">
        <v>6.6675600000000001E-6</v>
      </c>
    </row>
    <row r="22735" spans="1:6" x14ac:dyDescent="0.3">
      <c r="A22735" t="s">
        <v>26326</v>
      </c>
      <c r="B22735" t="s">
        <v>26327</v>
      </c>
      <c r="C22735" t="s">
        <v>814</v>
      </c>
      <c r="D22735" t="s">
        <v>11862</v>
      </c>
      <c r="E22735">
        <v>8</v>
      </c>
      <c r="F22735" s="7">
        <v>5.3340400000000002E-5</v>
      </c>
    </row>
    <row r="22736" spans="1:6" x14ac:dyDescent="0.3">
      <c r="A22736" t="s">
        <v>26328</v>
      </c>
      <c r="B22736" t="s">
        <v>26329</v>
      </c>
      <c r="C22736" t="s">
        <v>1456</v>
      </c>
      <c r="D22736" t="s">
        <v>11862</v>
      </c>
      <c r="E22736">
        <v>1</v>
      </c>
      <c r="F22736" s="7">
        <v>6.6675600000000001E-6</v>
      </c>
    </row>
    <row r="22737" spans="1:6" x14ac:dyDescent="0.3">
      <c r="A22737" t="s">
        <v>26330</v>
      </c>
      <c r="B22737" t="s">
        <v>26331</v>
      </c>
      <c r="C22737" t="s">
        <v>1412</v>
      </c>
      <c r="D22737" t="s">
        <v>11862</v>
      </c>
      <c r="E22737">
        <v>1</v>
      </c>
      <c r="F22737" s="7">
        <v>6.6675600000000001E-6</v>
      </c>
    </row>
    <row r="22738" spans="1:6" x14ac:dyDescent="0.3">
      <c r="A22738" t="s">
        <v>26332</v>
      </c>
      <c r="B22738" t="s">
        <v>9828</v>
      </c>
      <c r="C22738" t="s">
        <v>1456</v>
      </c>
      <c r="D22738" t="s">
        <v>11862</v>
      </c>
      <c r="E22738">
        <v>1</v>
      </c>
      <c r="F22738" s="7">
        <v>6.6675600000000001E-6</v>
      </c>
    </row>
    <row r="22739" spans="1:6" x14ac:dyDescent="0.3">
      <c r="A22739" t="s">
        <v>26333</v>
      </c>
      <c r="B22739" t="s">
        <v>9829</v>
      </c>
      <c r="C22739" t="s">
        <v>1456</v>
      </c>
      <c r="D22739" t="s">
        <v>11862</v>
      </c>
      <c r="E22739">
        <v>15</v>
      </c>
      <c r="F22739">
        <v>1.0001300000000001E-4</v>
      </c>
    </row>
    <row r="22740" spans="1:6" x14ac:dyDescent="0.3">
      <c r="A22740" t="s">
        <v>26334</v>
      </c>
      <c r="B22740" t="s">
        <v>9830</v>
      </c>
      <c r="C22740" t="s">
        <v>604</v>
      </c>
      <c r="D22740" t="s">
        <v>11862</v>
      </c>
      <c r="E22740">
        <v>1</v>
      </c>
      <c r="F22740" s="7">
        <v>6.6675600000000001E-6</v>
      </c>
    </row>
    <row r="22741" spans="1:6" x14ac:dyDescent="0.3">
      <c r="A22741" t="s">
        <v>26335</v>
      </c>
      <c r="B22741" t="s">
        <v>26336</v>
      </c>
      <c r="C22741" t="s">
        <v>982</v>
      </c>
      <c r="D22741" t="s">
        <v>11862</v>
      </c>
      <c r="E22741">
        <v>1</v>
      </c>
      <c r="F22741" s="7">
        <v>6.6675600000000001E-6</v>
      </c>
    </row>
    <row r="22742" spans="1:6" x14ac:dyDescent="0.3">
      <c r="A22742" t="s">
        <v>26337</v>
      </c>
      <c r="B22742" t="s">
        <v>9831</v>
      </c>
      <c r="C22742" t="s">
        <v>573</v>
      </c>
      <c r="D22742" t="s">
        <v>11862</v>
      </c>
      <c r="E22742">
        <v>15</v>
      </c>
      <c r="F22742">
        <v>1.0001300000000001E-4</v>
      </c>
    </row>
    <row r="22743" spans="1:6" x14ac:dyDescent="0.3">
      <c r="A22743" t="s">
        <v>26338</v>
      </c>
      <c r="B22743" t="s">
        <v>9832</v>
      </c>
      <c r="C22743" t="s">
        <v>573</v>
      </c>
      <c r="D22743" t="s">
        <v>11862</v>
      </c>
      <c r="E22743">
        <v>3</v>
      </c>
      <c r="F22743" s="7">
        <v>2.0002700000000001E-5</v>
      </c>
    </row>
    <row r="22744" spans="1:6" x14ac:dyDescent="0.3">
      <c r="A22744" t="s">
        <v>26339</v>
      </c>
      <c r="B22744" t="s">
        <v>9833</v>
      </c>
      <c r="C22744" t="s">
        <v>471</v>
      </c>
      <c r="D22744" t="s">
        <v>11862</v>
      </c>
      <c r="E22744">
        <v>9</v>
      </c>
      <c r="F22744" s="7">
        <v>6.0007999999999999E-5</v>
      </c>
    </row>
    <row r="22745" spans="1:6" x14ac:dyDescent="0.3">
      <c r="A22745" t="s">
        <v>26340</v>
      </c>
      <c r="B22745" t="s">
        <v>26341</v>
      </c>
      <c r="C22745" t="s">
        <v>982</v>
      </c>
      <c r="D22745" t="s">
        <v>11862</v>
      </c>
      <c r="E22745">
        <v>1</v>
      </c>
      <c r="F22745" s="7">
        <v>6.6675600000000001E-6</v>
      </c>
    </row>
    <row r="22746" spans="1:6" x14ac:dyDescent="0.3">
      <c r="A22746" t="s">
        <v>26342</v>
      </c>
      <c r="B22746" t="s">
        <v>9839</v>
      </c>
      <c r="C22746" t="s">
        <v>471</v>
      </c>
      <c r="D22746" t="s">
        <v>11862</v>
      </c>
      <c r="E22746">
        <v>46</v>
      </c>
      <c r="F22746">
        <v>3.0670799999999999E-4</v>
      </c>
    </row>
    <row r="22747" spans="1:6" x14ac:dyDescent="0.3">
      <c r="A22747" t="s">
        <v>26343</v>
      </c>
      <c r="B22747" t="s">
        <v>26344</v>
      </c>
      <c r="C22747" t="s">
        <v>721</v>
      </c>
      <c r="D22747" t="s">
        <v>11862</v>
      </c>
      <c r="E22747">
        <v>1</v>
      </c>
      <c r="F22747" s="7">
        <v>6.6675600000000001E-6</v>
      </c>
    </row>
    <row r="22748" spans="1:6" x14ac:dyDescent="0.3">
      <c r="A22748" t="s">
        <v>26345</v>
      </c>
      <c r="B22748" t="s">
        <v>9840</v>
      </c>
      <c r="C22748" t="s">
        <v>736</v>
      </c>
      <c r="D22748" t="s">
        <v>11862</v>
      </c>
      <c r="E22748">
        <v>9</v>
      </c>
      <c r="F22748" s="7">
        <v>6.0007999999999999E-5</v>
      </c>
    </row>
    <row r="22749" spans="1:6" x14ac:dyDescent="0.3">
      <c r="A22749" t="s">
        <v>26346</v>
      </c>
      <c r="B22749" t="s">
        <v>9840</v>
      </c>
      <c r="C22749" t="s">
        <v>814</v>
      </c>
      <c r="D22749" t="s">
        <v>11862</v>
      </c>
      <c r="E22749">
        <v>3</v>
      </c>
      <c r="F22749" s="7">
        <v>2.0002700000000001E-5</v>
      </c>
    </row>
    <row r="22750" spans="1:6" x14ac:dyDescent="0.3">
      <c r="A22750" t="s">
        <v>26347</v>
      </c>
      <c r="B22750" t="s">
        <v>9841</v>
      </c>
      <c r="C22750" t="s">
        <v>1412</v>
      </c>
      <c r="D22750" t="s">
        <v>11862</v>
      </c>
      <c r="E22750">
        <v>6</v>
      </c>
      <c r="F22750" s="7">
        <v>4.0005300000000001E-5</v>
      </c>
    </row>
    <row r="22751" spans="1:6" x14ac:dyDescent="0.3">
      <c r="A22751" t="s">
        <v>26348</v>
      </c>
      <c r="B22751" t="s">
        <v>9843</v>
      </c>
      <c r="C22751" t="s">
        <v>1456</v>
      </c>
      <c r="D22751" t="s">
        <v>11862</v>
      </c>
      <c r="E22751">
        <v>2</v>
      </c>
      <c r="F22751" s="7">
        <v>1.33351E-5</v>
      </c>
    </row>
    <row r="22752" spans="1:6" x14ac:dyDescent="0.3">
      <c r="A22752" t="s">
        <v>26349</v>
      </c>
      <c r="B22752" t="s">
        <v>9844</v>
      </c>
      <c r="C22752" t="s">
        <v>1435</v>
      </c>
      <c r="D22752" t="s">
        <v>11862</v>
      </c>
      <c r="E22752">
        <v>7</v>
      </c>
      <c r="F22752" s="7">
        <v>4.6672899999999998E-5</v>
      </c>
    </row>
    <row r="22753" spans="1:6" x14ac:dyDescent="0.3">
      <c r="A22753" t="s">
        <v>26350</v>
      </c>
      <c r="B22753" t="s">
        <v>26351</v>
      </c>
      <c r="C22753" t="s">
        <v>1412</v>
      </c>
      <c r="D22753" t="s">
        <v>11862</v>
      </c>
      <c r="E22753">
        <v>1</v>
      </c>
      <c r="F22753" s="7">
        <v>6.6675600000000001E-6</v>
      </c>
    </row>
    <row r="22754" spans="1:6" x14ac:dyDescent="0.3">
      <c r="A22754" t="s">
        <v>26352</v>
      </c>
      <c r="B22754" t="s">
        <v>26353</v>
      </c>
      <c r="C22754" t="s">
        <v>1435</v>
      </c>
      <c r="D22754" t="s">
        <v>11862</v>
      </c>
      <c r="E22754">
        <v>1</v>
      </c>
      <c r="F22754" s="7">
        <v>6.6675600000000001E-6</v>
      </c>
    </row>
    <row r="22755" spans="1:6" x14ac:dyDescent="0.3">
      <c r="A22755" t="s">
        <v>26354</v>
      </c>
      <c r="B22755" t="s">
        <v>26355</v>
      </c>
      <c r="C22755" t="s">
        <v>814</v>
      </c>
      <c r="D22755" t="s">
        <v>11862</v>
      </c>
      <c r="E22755">
        <v>1</v>
      </c>
      <c r="F22755" s="7">
        <v>6.6675600000000001E-6</v>
      </c>
    </row>
    <row r="22756" spans="1:6" x14ac:dyDescent="0.3">
      <c r="A22756" t="s">
        <v>26356</v>
      </c>
      <c r="B22756" t="s">
        <v>9845</v>
      </c>
      <c r="C22756" t="s">
        <v>1435</v>
      </c>
      <c r="D22756" t="s">
        <v>11862</v>
      </c>
      <c r="E22756">
        <v>1</v>
      </c>
      <c r="F22756" s="7">
        <v>6.6675600000000001E-6</v>
      </c>
    </row>
    <row r="22757" spans="1:6" x14ac:dyDescent="0.3">
      <c r="A22757" t="s">
        <v>26357</v>
      </c>
      <c r="B22757" t="s">
        <v>9846</v>
      </c>
      <c r="C22757" t="s">
        <v>471</v>
      </c>
      <c r="D22757" t="s">
        <v>11862</v>
      </c>
      <c r="E22757">
        <v>5</v>
      </c>
      <c r="F22757" s="7">
        <v>3.3337799999999998E-5</v>
      </c>
    </row>
    <row r="22758" spans="1:6" x14ac:dyDescent="0.3">
      <c r="A22758" t="s">
        <v>26358</v>
      </c>
      <c r="B22758" t="s">
        <v>26359</v>
      </c>
      <c r="C22758" t="s">
        <v>814</v>
      </c>
      <c r="D22758" t="s">
        <v>11862</v>
      </c>
      <c r="E22758">
        <v>1</v>
      </c>
      <c r="F22758" s="7">
        <v>6.6675600000000001E-6</v>
      </c>
    </row>
    <row r="22759" spans="1:6" x14ac:dyDescent="0.3">
      <c r="A22759" t="s">
        <v>26360</v>
      </c>
      <c r="B22759" t="s">
        <v>9847</v>
      </c>
      <c r="C22759" t="s">
        <v>1435</v>
      </c>
      <c r="D22759" t="s">
        <v>11862</v>
      </c>
      <c r="E22759">
        <v>10</v>
      </c>
      <c r="F22759" s="7">
        <v>6.6675599999999996E-5</v>
      </c>
    </row>
    <row r="22760" spans="1:6" x14ac:dyDescent="0.3">
      <c r="A22760" t="s">
        <v>26361</v>
      </c>
      <c r="B22760" t="s">
        <v>9848</v>
      </c>
      <c r="C22760" t="s">
        <v>814</v>
      </c>
      <c r="D22760" t="s">
        <v>11862</v>
      </c>
      <c r="E22760">
        <v>2</v>
      </c>
      <c r="F22760" s="7">
        <v>1.33351E-5</v>
      </c>
    </row>
    <row r="22761" spans="1:6" x14ac:dyDescent="0.3">
      <c r="A22761" t="s">
        <v>26362</v>
      </c>
      <c r="B22761" t="s">
        <v>26363</v>
      </c>
      <c r="C22761" t="s">
        <v>1435</v>
      </c>
      <c r="D22761" t="s">
        <v>11862</v>
      </c>
      <c r="E22761">
        <v>1</v>
      </c>
      <c r="F22761" s="7">
        <v>6.6675600000000001E-6</v>
      </c>
    </row>
    <row r="22762" spans="1:6" x14ac:dyDescent="0.3">
      <c r="A22762" t="s">
        <v>26364</v>
      </c>
      <c r="B22762" t="s">
        <v>9849</v>
      </c>
      <c r="C22762" t="s">
        <v>1456</v>
      </c>
      <c r="D22762" t="s">
        <v>11862</v>
      </c>
      <c r="E22762">
        <v>41</v>
      </c>
      <c r="F22762">
        <v>2.7336999999999999E-4</v>
      </c>
    </row>
    <row r="22763" spans="1:6" x14ac:dyDescent="0.3">
      <c r="A22763" t="s">
        <v>26365</v>
      </c>
      <c r="B22763" t="s">
        <v>26366</v>
      </c>
      <c r="C22763" t="s">
        <v>814</v>
      </c>
      <c r="D22763" t="s">
        <v>11862</v>
      </c>
      <c r="E22763">
        <v>1</v>
      </c>
      <c r="F22763" s="7">
        <v>6.6675600000000001E-6</v>
      </c>
    </row>
    <row r="22764" spans="1:6" x14ac:dyDescent="0.3">
      <c r="A22764" t="s">
        <v>26367</v>
      </c>
      <c r="B22764" t="s">
        <v>9850</v>
      </c>
      <c r="C22764" t="s">
        <v>814</v>
      </c>
      <c r="D22764" t="s">
        <v>11862</v>
      </c>
      <c r="E22764">
        <v>1</v>
      </c>
      <c r="F22764" s="7">
        <v>6.6675600000000001E-6</v>
      </c>
    </row>
    <row r="22765" spans="1:6" x14ac:dyDescent="0.3">
      <c r="A22765" t="s">
        <v>26368</v>
      </c>
      <c r="B22765" t="s">
        <v>9851</v>
      </c>
      <c r="C22765" t="s">
        <v>814</v>
      </c>
      <c r="D22765" t="s">
        <v>11862</v>
      </c>
      <c r="E22765">
        <v>5</v>
      </c>
      <c r="F22765" s="7">
        <v>3.3337799999999998E-5</v>
      </c>
    </row>
    <row r="22766" spans="1:6" x14ac:dyDescent="0.3">
      <c r="A22766" t="s">
        <v>26369</v>
      </c>
      <c r="B22766" t="s">
        <v>9852</v>
      </c>
      <c r="C22766" t="s">
        <v>814</v>
      </c>
      <c r="D22766" t="s">
        <v>11862</v>
      </c>
      <c r="E22766">
        <v>18</v>
      </c>
      <c r="F22766">
        <v>1.20016E-4</v>
      </c>
    </row>
    <row r="22767" spans="1:6" x14ac:dyDescent="0.3">
      <c r="A22767" t="s">
        <v>26370</v>
      </c>
      <c r="B22767" t="s">
        <v>9852</v>
      </c>
      <c r="C22767" t="s">
        <v>1412</v>
      </c>
      <c r="D22767" t="s">
        <v>11862</v>
      </c>
      <c r="E22767">
        <v>73</v>
      </c>
      <c r="F22767">
        <v>4.8673199999999997E-4</v>
      </c>
    </row>
    <row r="22768" spans="1:6" x14ac:dyDescent="0.3">
      <c r="A22768" t="s">
        <v>26371</v>
      </c>
      <c r="B22768" t="s">
        <v>9854</v>
      </c>
      <c r="C22768" t="s">
        <v>1412</v>
      </c>
      <c r="D22768" t="s">
        <v>11862</v>
      </c>
      <c r="E22768">
        <v>14</v>
      </c>
      <c r="F22768" s="7">
        <v>9.3345799999999997E-5</v>
      </c>
    </row>
    <row r="22769" spans="1:6" x14ac:dyDescent="0.3">
      <c r="A22769" t="s">
        <v>26372</v>
      </c>
      <c r="B22769" t="s">
        <v>9855</v>
      </c>
      <c r="C22769" t="s">
        <v>814</v>
      </c>
      <c r="D22769" t="s">
        <v>11862</v>
      </c>
      <c r="E22769">
        <v>2</v>
      </c>
      <c r="F22769" s="7">
        <v>1.33351E-5</v>
      </c>
    </row>
    <row r="22770" spans="1:6" x14ac:dyDescent="0.3">
      <c r="A22770" t="s">
        <v>26373</v>
      </c>
      <c r="B22770" t="s">
        <v>9856</v>
      </c>
      <c r="C22770" t="s">
        <v>1412</v>
      </c>
      <c r="D22770" t="s">
        <v>11862</v>
      </c>
      <c r="E22770">
        <v>1</v>
      </c>
      <c r="F22770" s="7">
        <v>6.6675600000000001E-6</v>
      </c>
    </row>
    <row r="22771" spans="1:6" x14ac:dyDescent="0.3">
      <c r="A22771" t="s">
        <v>26374</v>
      </c>
      <c r="B22771" t="s">
        <v>26375</v>
      </c>
      <c r="C22771" t="s">
        <v>1456</v>
      </c>
      <c r="D22771" t="s">
        <v>11862</v>
      </c>
      <c r="E22771">
        <v>1</v>
      </c>
      <c r="F22771" s="7">
        <v>6.6675600000000001E-6</v>
      </c>
    </row>
    <row r="22772" spans="1:6" x14ac:dyDescent="0.3">
      <c r="A22772" t="s">
        <v>26376</v>
      </c>
      <c r="B22772" t="s">
        <v>9858</v>
      </c>
      <c r="C22772" t="s">
        <v>814</v>
      </c>
      <c r="D22772" t="s">
        <v>11862</v>
      </c>
      <c r="E22772">
        <v>3</v>
      </c>
      <c r="F22772" s="7">
        <v>2.0002700000000001E-5</v>
      </c>
    </row>
    <row r="22773" spans="1:6" x14ac:dyDescent="0.3">
      <c r="A22773" t="s">
        <v>26377</v>
      </c>
      <c r="B22773" t="s">
        <v>26378</v>
      </c>
      <c r="C22773" t="s">
        <v>1412</v>
      </c>
      <c r="D22773" t="s">
        <v>11862</v>
      </c>
      <c r="E22773">
        <v>1</v>
      </c>
      <c r="F22773" s="7">
        <v>6.6675600000000001E-6</v>
      </c>
    </row>
    <row r="22774" spans="1:6" x14ac:dyDescent="0.3">
      <c r="A22774" t="s">
        <v>26379</v>
      </c>
      <c r="B22774" t="s">
        <v>9859</v>
      </c>
      <c r="C22774" t="s">
        <v>814</v>
      </c>
      <c r="D22774" t="s">
        <v>11862</v>
      </c>
      <c r="E22774">
        <v>6</v>
      </c>
      <c r="F22774" s="7">
        <v>4.0005300000000001E-5</v>
      </c>
    </row>
    <row r="22775" spans="1:6" x14ac:dyDescent="0.3">
      <c r="A22775" t="s">
        <v>26380</v>
      </c>
      <c r="B22775" t="s">
        <v>26381</v>
      </c>
      <c r="C22775" t="s">
        <v>814</v>
      </c>
      <c r="D22775" t="s">
        <v>11862</v>
      </c>
      <c r="E22775">
        <v>1</v>
      </c>
      <c r="F22775" s="7">
        <v>6.6675600000000001E-6</v>
      </c>
    </row>
    <row r="22776" spans="1:6" x14ac:dyDescent="0.3">
      <c r="A22776" t="s">
        <v>26382</v>
      </c>
      <c r="B22776" t="s">
        <v>26383</v>
      </c>
      <c r="C22776" t="s">
        <v>721</v>
      </c>
      <c r="D22776" t="s">
        <v>11862</v>
      </c>
      <c r="E22776">
        <v>1</v>
      </c>
      <c r="F22776" s="7">
        <v>6.6675600000000001E-6</v>
      </c>
    </row>
    <row r="22777" spans="1:6" x14ac:dyDescent="0.3">
      <c r="A22777" t="s">
        <v>26384</v>
      </c>
      <c r="B22777" t="s">
        <v>9860</v>
      </c>
      <c r="C22777" t="s">
        <v>471</v>
      </c>
      <c r="D22777" t="s">
        <v>11862</v>
      </c>
      <c r="E22777">
        <v>2</v>
      </c>
      <c r="F22777" s="7">
        <v>1.33351E-5</v>
      </c>
    </row>
    <row r="22778" spans="1:6" x14ac:dyDescent="0.3">
      <c r="A22778" t="s">
        <v>26385</v>
      </c>
      <c r="B22778" t="s">
        <v>26386</v>
      </c>
      <c r="C22778" t="s">
        <v>471</v>
      </c>
      <c r="D22778" t="s">
        <v>11862</v>
      </c>
      <c r="E22778">
        <v>1</v>
      </c>
      <c r="F22778" s="7">
        <v>6.6675600000000001E-6</v>
      </c>
    </row>
    <row r="22779" spans="1:6" x14ac:dyDescent="0.3">
      <c r="A22779" t="s">
        <v>26387</v>
      </c>
      <c r="B22779" t="s">
        <v>9861</v>
      </c>
      <c r="C22779" t="s">
        <v>814</v>
      </c>
      <c r="D22779" t="s">
        <v>11862</v>
      </c>
      <c r="E22779">
        <v>1</v>
      </c>
      <c r="F22779" s="7">
        <v>6.6675600000000001E-6</v>
      </c>
    </row>
    <row r="22780" spans="1:6" x14ac:dyDescent="0.3">
      <c r="A22780" t="s">
        <v>26388</v>
      </c>
      <c r="B22780" t="s">
        <v>9862</v>
      </c>
      <c r="C22780" t="s">
        <v>1412</v>
      </c>
      <c r="D22780" t="s">
        <v>11862</v>
      </c>
      <c r="E22780">
        <v>2</v>
      </c>
      <c r="F22780" s="7">
        <v>1.33351E-5</v>
      </c>
    </row>
    <row r="22781" spans="1:6" x14ac:dyDescent="0.3">
      <c r="A22781" t="s">
        <v>26389</v>
      </c>
      <c r="B22781" t="s">
        <v>9863</v>
      </c>
      <c r="C22781" t="s">
        <v>721</v>
      </c>
      <c r="D22781" t="s">
        <v>11862</v>
      </c>
      <c r="E22781">
        <v>1</v>
      </c>
      <c r="F22781" s="7">
        <v>6.6675600000000001E-6</v>
      </c>
    </row>
    <row r="22782" spans="1:6" x14ac:dyDescent="0.3">
      <c r="A22782" t="s">
        <v>26390</v>
      </c>
      <c r="B22782" t="s">
        <v>26391</v>
      </c>
      <c r="C22782" t="s">
        <v>1412</v>
      </c>
      <c r="D22782" t="s">
        <v>11862</v>
      </c>
      <c r="E22782">
        <v>1</v>
      </c>
      <c r="F22782" s="7">
        <v>6.6675600000000001E-6</v>
      </c>
    </row>
    <row r="22783" spans="1:6" x14ac:dyDescent="0.3">
      <c r="A22783" t="s">
        <v>26392</v>
      </c>
      <c r="B22783" t="s">
        <v>9864</v>
      </c>
      <c r="C22783" t="s">
        <v>1412</v>
      </c>
      <c r="D22783" t="s">
        <v>11862</v>
      </c>
      <c r="E22783">
        <v>4</v>
      </c>
      <c r="F22783" s="7">
        <v>2.6670200000000001E-5</v>
      </c>
    </row>
    <row r="22784" spans="1:6" x14ac:dyDescent="0.3">
      <c r="A22784" t="s">
        <v>26393</v>
      </c>
      <c r="B22784" t="s">
        <v>26394</v>
      </c>
      <c r="C22784" t="s">
        <v>814</v>
      </c>
      <c r="D22784" t="s">
        <v>11862</v>
      </c>
      <c r="E22784">
        <v>1</v>
      </c>
      <c r="F22784" s="7">
        <v>6.6675600000000001E-6</v>
      </c>
    </row>
    <row r="22785" spans="1:6" x14ac:dyDescent="0.3">
      <c r="A22785" t="s">
        <v>26395</v>
      </c>
      <c r="B22785" t="s">
        <v>9865</v>
      </c>
      <c r="C22785" t="s">
        <v>814</v>
      </c>
      <c r="D22785" t="s">
        <v>11862</v>
      </c>
      <c r="E22785">
        <v>3</v>
      </c>
      <c r="F22785" s="7">
        <v>2.0002700000000001E-5</v>
      </c>
    </row>
    <row r="22786" spans="1:6" x14ac:dyDescent="0.3">
      <c r="A22786" t="s">
        <v>26396</v>
      </c>
      <c r="B22786" t="s">
        <v>26397</v>
      </c>
      <c r="C22786" t="s">
        <v>721</v>
      </c>
      <c r="D22786" t="s">
        <v>11862</v>
      </c>
      <c r="E22786">
        <v>1</v>
      </c>
      <c r="F22786" s="7">
        <v>6.6675600000000001E-6</v>
      </c>
    </row>
    <row r="22787" spans="1:6" x14ac:dyDescent="0.3">
      <c r="A22787" t="s">
        <v>26398</v>
      </c>
      <c r="B22787" t="s">
        <v>26399</v>
      </c>
      <c r="C22787" t="s">
        <v>814</v>
      </c>
      <c r="D22787" t="s">
        <v>11862</v>
      </c>
      <c r="E22787">
        <v>2</v>
      </c>
      <c r="F22787" s="7">
        <v>1.33351E-5</v>
      </c>
    </row>
    <row r="22788" spans="1:6" x14ac:dyDescent="0.3">
      <c r="A22788" t="s">
        <v>26400</v>
      </c>
      <c r="B22788" t="s">
        <v>9866</v>
      </c>
      <c r="C22788" t="s">
        <v>814</v>
      </c>
      <c r="D22788" t="s">
        <v>11862</v>
      </c>
      <c r="E22788">
        <v>1</v>
      </c>
      <c r="F22788" s="7">
        <v>6.6675600000000001E-6</v>
      </c>
    </row>
    <row r="22789" spans="1:6" x14ac:dyDescent="0.3">
      <c r="A22789" t="s">
        <v>26401</v>
      </c>
      <c r="B22789" t="s">
        <v>26402</v>
      </c>
      <c r="C22789" t="s">
        <v>982</v>
      </c>
      <c r="D22789" t="s">
        <v>11862</v>
      </c>
      <c r="E22789">
        <v>5</v>
      </c>
      <c r="F22789" s="7">
        <v>3.3337799999999998E-5</v>
      </c>
    </row>
    <row r="22790" spans="1:6" x14ac:dyDescent="0.3">
      <c r="A22790" t="s">
        <v>26403</v>
      </c>
      <c r="B22790" t="s">
        <v>9869</v>
      </c>
      <c r="C22790" t="s">
        <v>604</v>
      </c>
      <c r="D22790" t="s">
        <v>11862</v>
      </c>
      <c r="E22790">
        <v>2</v>
      </c>
      <c r="F22790" s="7">
        <v>1.33351E-5</v>
      </c>
    </row>
    <row r="22791" spans="1:6" x14ac:dyDescent="0.3">
      <c r="A22791" t="s">
        <v>26404</v>
      </c>
      <c r="B22791" t="s">
        <v>9870</v>
      </c>
      <c r="C22791" t="s">
        <v>982</v>
      </c>
      <c r="D22791" t="s">
        <v>11862</v>
      </c>
      <c r="E22791">
        <v>2</v>
      </c>
      <c r="F22791" s="7">
        <v>1.33351E-5</v>
      </c>
    </row>
    <row r="22792" spans="1:6" x14ac:dyDescent="0.3">
      <c r="A22792" t="s">
        <v>26405</v>
      </c>
      <c r="B22792" t="s">
        <v>9871</v>
      </c>
      <c r="C22792" t="s">
        <v>721</v>
      </c>
      <c r="D22792" t="s">
        <v>11862</v>
      </c>
      <c r="E22792">
        <v>6</v>
      </c>
      <c r="F22792" s="7">
        <v>4.0005300000000001E-5</v>
      </c>
    </row>
    <row r="22793" spans="1:6" x14ac:dyDescent="0.3">
      <c r="A22793" t="s">
        <v>26406</v>
      </c>
      <c r="B22793" t="s">
        <v>9872</v>
      </c>
      <c r="C22793" t="s">
        <v>1456</v>
      </c>
      <c r="D22793" t="s">
        <v>11862</v>
      </c>
      <c r="E22793">
        <v>1</v>
      </c>
      <c r="F22793" s="7">
        <v>6.6675600000000001E-6</v>
      </c>
    </row>
    <row r="22794" spans="1:6" x14ac:dyDescent="0.3">
      <c r="A22794" t="s">
        <v>26407</v>
      </c>
      <c r="B22794" t="s">
        <v>26408</v>
      </c>
      <c r="C22794" t="s">
        <v>1412</v>
      </c>
      <c r="D22794" t="s">
        <v>11862</v>
      </c>
      <c r="E22794">
        <v>1</v>
      </c>
      <c r="F22794" s="7">
        <v>6.6675600000000001E-6</v>
      </c>
    </row>
    <row r="22795" spans="1:6" x14ac:dyDescent="0.3">
      <c r="A22795" t="s">
        <v>26409</v>
      </c>
      <c r="B22795" t="s">
        <v>26410</v>
      </c>
      <c r="C22795" t="s">
        <v>1456</v>
      </c>
      <c r="D22795" t="s">
        <v>11862</v>
      </c>
      <c r="E22795">
        <v>1</v>
      </c>
      <c r="F22795" s="7">
        <v>6.6675600000000001E-6</v>
      </c>
    </row>
    <row r="22796" spans="1:6" x14ac:dyDescent="0.3">
      <c r="A22796" t="s">
        <v>26411</v>
      </c>
      <c r="B22796" t="s">
        <v>9873</v>
      </c>
      <c r="C22796" t="s">
        <v>604</v>
      </c>
      <c r="D22796" t="s">
        <v>11862</v>
      </c>
      <c r="E22796">
        <v>1</v>
      </c>
      <c r="F22796" s="7">
        <v>6.6675600000000001E-6</v>
      </c>
    </row>
    <row r="22797" spans="1:6" x14ac:dyDescent="0.3">
      <c r="A22797" t="s">
        <v>26412</v>
      </c>
      <c r="B22797" t="s">
        <v>26413</v>
      </c>
      <c r="C22797" t="s">
        <v>1903</v>
      </c>
      <c r="D22797" t="s">
        <v>11862</v>
      </c>
      <c r="E22797">
        <v>1</v>
      </c>
      <c r="F22797" s="7">
        <v>6.6675600000000001E-6</v>
      </c>
    </row>
    <row r="22798" spans="1:6" x14ac:dyDescent="0.3">
      <c r="A22798" t="s">
        <v>26414</v>
      </c>
      <c r="B22798" t="s">
        <v>9875</v>
      </c>
      <c r="C22798" t="s">
        <v>982</v>
      </c>
      <c r="D22798" t="s">
        <v>11862</v>
      </c>
      <c r="E22798">
        <v>1</v>
      </c>
      <c r="F22798" s="7">
        <v>6.6675600000000001E-6</v>
      </c>
    </row>
    <row r="22799" spans="1:6" x14ac:dyDescent="0.3">
      <c r="A22799" t="s">
        <v>26415</v>
      </c>
      <c r="B22799" t="s">
        <v>9876</v>
      </c>
      <c r="C22799" t="s">
        <v>982</v>
      </c>
      <c r="D22799" t="s">
        <v>11862</v>
      </c>
      <c r="E22799">
        <v>14</v>
      </c>
      <c r="F22799" s="7">
        <v>9.3345799999999997E-5</v>
      </c>
    </row>
    <row r="22800" spans="1:6" x14ac:dyDescent="0.3">
      <c r="A22800" t="s">
        <v>26416</v>
      </c>
      <c r="B22800" t="s">
        <v>9877</v>
      </c>
      <c r="C22800" t="s">
        <v>982</v>
      </c>
      <c r="D22800" t="s">
        <v>11862</v>
      </c>
      <c r="E22800">
        <v>6</v>
      </c>
      <c r="F22800" s="7">
        <v>4.0005300000000001E-5</v>
      </c>
    </row>
    <row r="22801" spans="1:6" x14ac:dyDescent="0.3">
      <c r="A22801" t="s">
        <v>26417</v>
      </c>
      <c r="B22801" t="s">
        <v>26418</v>
      </c>
      <c r="C22801" t="s">
        <v>982</v>
      </c>
      <c r="D22801" t="s">
        <v>11862</v>
      </c>
      <c r="E22801">
        <v>1</v>
      </c>
      <c r="F22801" s="7">
        <v>6.6675600000000001E-6</v>
      </c>
    </row>
    <row r="22802" spans="1:6" x14ac:dyDescent="0.3">
      <c r="A22802" t="s">
        <v>26419</v>
      </c>
      <c r="B22802" t="s">
        <v>26420</v>
      </c>
      <c r="C22802" t="s">
        <v>814</v>
      </c>
      <c r="D22802" t="s">
        <v>11862</v>
      </c>
      <c r="E22802">
        <v>4</v>
      </c>
      <c r="F22802" s="7">
        <v>2.6670200000000001E-5</v>
      </c>
    </row>
    <row r="22803" spans="1:6" x14ac:dyDescent="0.3">
      <c r="A22803" t="s">
        <v>26421</v>
      </c>
      <c r="B22803" t="s">
        <v>9883</v>
      </c>
      <c r="C22803" t="s">
        <v>814</v>
      </c>
      <c r="D22803" t="s">
        <v>11862</v>
      </c>
      <c r="E22803">
        <v>1</v>
      </c>
      <c r="F22803" s="7">
        <v>6.6675600000000001E-6</v>
      </c>
    </row>
    <row r="22804" spans="1:6" x14ac:dyDescent="0.3">
      <c r="A22804" t="s">
        <v>26422</v>
      </c>
      <c r="B22804" t="s">
        <v>26423</v>
      </c>
      <c r="C22804" t="s">
        <v>736</v>
      </c>
      <c r="D22804" t="s">
        <v>11862</v>
      </c>
      <c r="E22804">
        <v>1</v>
      </c>
      <c r="F22804" s="7">
        <v>6.6675600000000001E-6</v>
      </c>
    </row>
    <row r="22805" spans="1:6" x14ac:dyDescent="0.3">
      <c r="A22805" t="s">
        <v>26424</v>
      </c>
      <c r="B22805" t="s">
        <v>9885</v>
      </c>
      <c r="C22805" t="s">
        <v>1054</v>
      </c>
      <c r="D22805" t="s">
        <v>11862</v>
      </c>
      <c r="E22805">
        <v>1</v>
      </c>
      <c r="F22805" s="7">
        <v>6.6675600000000001E-6</v>
      </c>
    </row>
    <row r="22806" spans="1:6" x14ac:dyDescent="0.3">
      <c r="A22806" t="s">
        <v>26425</v>
      </c>
      <c r="B22806" t="s">
        <v>9886</v>
      </c>
      <c r="C22806" t="s">
        <v>982</v>
      </c>
      <c r="D22806" t="s">
        <v>11862</v>
      </c>
      <c r="E22806">
        <v>4</v>
      </c>
      <c r="F22806" s="7">
        <v>2.6670200000000001E-5</v>
      </c>
    </row>
    <row r="22807" spans="1:6" x14ac:dyDescent="0.3">
      <c r="A22807" t="s">
        <v>26426</v>
      </c>
      <c r="B22807" t="s">
        <v>9887</v>
      </c>
      <c r="C22807" t="s">
        <v>982</v>
      </c>
      <c r="D22807" t="s">
        <v>11862</v>
      </c>
      <c r="E22807">
        <v>1</v>
      </c>
      <c r="F22807" s="7">
        <v>6.6675600000000001E-6</v>
      </c>
    </row>
    <row r="22808" spans="1:6" x14ac:dyDescent="0.3">
      <c r="A22808" t="s">
        <v>26427</v>
      </c>
      <c r="B22808" t="s">
        <v>26428</v>
      </c>
      <c r="C22808" t="s">
        <v>982</v>
      </c>
      <c r="D22808" t="s">
        <v>11862</v>
      </c>
      <c r="E22808">
        <v>1</v>
      </c>
      <c r="F22808" s="7">
        <v>6.6675600000000001E-6</v>
      </c>
    </row>
    <row r="22809" spans="1:6" x14ac:dyDescent="0.3">
      <c r="A22809" t="s">
        <v>26429</v>
      </c>
      <c r="B22809" t="s">
        <v>9894</v>
      </c>
      <c r="C22809" t="s">
        <v>982</v>
      </c>
      <c r="D22809" t="s">
        <v>11862</v>
      </c>
      <c r="E22809">
        <v>1</v>
      </c>
      <c r="F22809" s="7">
        <v>6.6675600000000001E-6</v>
      </c>
    </row>
    <row r="22810" spans="1:6" x14ac:dyDescent="0.3">
      <c r="A22810" t="s">
        <v>26430</v>
      </c>
      <c r="B22810" t="s">
        <v>26431</v>
      </c>
      <c r="C22810" t="s">
        <v>721</v>
      </c>
      <c r="D22810" t="s">
        <v>11862</v>
      </c>
      <c r="E22810">
        <v>1</v>
      </c>
      <c r="F22810" s="7">
        <v>6.6675600000000001E-6</v>
      </c>
    </row>
    <row r="22811" spans="1:6" x14ac:dyDescent="0.3">
      <c r="A22811" t="s">
        <v>26432</v>
      </c>
      <c r="B22811" t="s">
        <v>9896</v>
      </c>
      <c r="C22811" t="s">
        <v>814</v>
      </c>
      <c r="D22811" t="s">
        <v>11862</v>
      </c>
      <c r="E22811">
        <v>3</v>
      </c>
      <c r="F22811" s="7">
        <v>2.0002700000000001E-5</v>
      </c>
    </row>
    <row r="22812" spans="1:6" x14ac:dyDescent="0.3">
      <c r="A22812" t="s">
        <v>26433</v>
      </c>
      <c r="B22812" t="s">
        <v>9896</v>
      </c>
      <c r="C22812" t="s">
        <v>982</v>
      </c>
      <c r="D22812" t="s">
        <v>11862</v>
      </c>
      <c r="E22812">
        <v>1</v>
      </c>
      <c r="F22812" s="7">
        <v>6.6675600000000001E-6</v>
      </c>
    </row>
    <row r="22813" spans="1:6" x14ac:dyDescent="0.3">
      <c r="A22813" t="s">
        <v>26434</v>
      </c>
      <c r="B22813" t="s">
        <v>9898</v>
      </c>
      <c r="C22813" t="s">
        <v>814</v>
      </c>
      <c r="D22813" t="s">
        <v>11862</v>
      </c>
      <c r="E22813">
        <v>15</v>
      </c>
      <c r="F22813">
        <v>1.0001300000000001E-4</v>
      </c>
    </row>
    <row r="22814" spans="1:6" x14ac:dyDescent="0.3">
      <c r="A22814" t="s">
        <v>26435</v>
      </c>
      <c r="B22814" t="s">
        <v>9899</v>
      </c>
      <c r="C22814" t="s">
        <v>814</v>
      </c>
      <c r="D22814" t="s">
        <v>11862</v>
      </c>
      <c r="E22814">
        <v>2</v>
      </c>
      <c r="F22814" s="7">
        <v>1.33351E-5</v>
      </c>
    </row>
    <row r="22815" spans="1:6" x14ac:dyDescent="0.3">
      <c r="A22815" t="s">
        <v>26436</v>
      </c>
      <c r="B22815" t="s">
        <v>9900</v>
      </c>
      <c r="C22815" t="s">
        <v>2334</v>
      </c>
      <c r="D22815" t="s">
        <v>11862</v>
      </c>
      <c r="E22815">
        <v>1</v>
      </c>
      <c r="F22815" s="7">
        <v>6.6675600000000001E-6</v>
      </c>
    </row>
    <row r="22816" spans="1:6" x14ac:dyDescent="0.3">
      <c r="A22816" t="s">
        <v>26437</v>
      </c>
      <c r="B22816" t="s">
        <v>9901</v>
      </c>
      <c r="C22816" t="s">
        <v>2334</v>
      </c>
      <c r="D22816" t="s">
        <v>11862</v>
      </c>
      <c r="E22816">
        <v>37</v>
      </c>
      <c r="F22816">
        <v>2.4669999999999998E-4</v>
      </c>
    </row>
    <row r="22817" spans="1:6" x14ac:dyDescent="0.3">
      <c r="A22817" t="s">
        <v>26438</v>
      </c>
      <c r="B22817" t="s">
        <v>9902</v>
      </c>
      <c r="C22817" t="s">
        <v>814</v>
      </c>
      <c r="D22817" t="s">
        <v>11862</v>
      </c>
      <c r="E22817">
        <v>4</v>
      </c>
      <c r="F22817" s="7">
        <v>2.6670200000000001E-5</v>
      </c>
    </row>
    <row r="22818" spans="1:6" x14ac:dyDescent="0.3">
      <c r="A22818" t="s">
        <v>26439</v>
      </c>
      <c r="B22818" t="s">
        <v>26440</v>
      </c>
      <c r="C22818" t="s">
        <v>1412</v>
      </c>
      <c r="D22818" t="s">
        <v>11862</v>
      </c>
      <c r="E22818">
        <v>1</v>
      </c>
      <c r="F22818" s="7">
        <v>6.6675600000000001E-6</v>
      </c>
    </row>
    <row r="22819" spans="1:6" x14ac:dyDescent="0.3">
      <c r="A22819" t="s">
        <v>26441</v>
      </c>
      <c r="B22819" t="s">
        <v>26442</v>
      </c>
      <c r="C22819" t="s">
        <v>1412</v>
      </c>
      <c r="D22819" t="s">
        <v>11862</v>
      </c>
      <c r="E22819">
        <v>1</v>
      </c>
      <c r="F22819" s="7">
        <v>6.6675600000000001E-6</v>
      </c>
    </row>
    <row r="22820" spans="1:6" x14ac:dyDescent="0.3">
      <c r="A22820" t="s">
        <v>26443</v>
      </c>
      <c r="B22820" t="s">
        <v>9903</v>
      </c>
      <c r="C22820" t="s">
        <v>1412</v>
      </c>
      <c r="D22820" t="s">
        <v>11862</v>
      </c>
      <c r="E22820">
        <v>10</v>
      </c>
      <c r="F22820" s="7">
        <v>6.6675599999999996E-5</v>
      </c>
    </row>
    <row r="22821" spans="1:6" x14ac:dyDescent="0.3">
      <c r="A22821" t="s">
        <v>26444</v>
      </c>
      <c r="B22821" t="s">
        <v>9904</v>
      </c>
      <c r="C22821" t="s">
        <v>982</v>
      </c>
      <c r="D22821" t="s">
        <v>11862</v>
      </c>
      <c r="E22821">
        <v>1</v>
      </c>
      <c r="F22821" s="7">
        <v>6.6675600000000001E-6</v>
      </c>
    </row>
    <row r="22822" spans="1:6" x14ac:dyDescent="0.3">
      <c r="A22822" t="s">
        <v>26445</v>
      </c>
      <c r="B22822" t="s">
        <v>26446</v>
      </c>
      <c r="C22822" t="s">
        <v>982</v>
      </c>
      <c r="D22822" t="s">
        <v>11862</v>
      </c>
      <c r="E22822">
        <v>1</v>
      </c>
      <c r="F22822" s="7">
        <v>6.6675600000000001E-6</v>
      </c>
    </row>
    <row r="22823" spans="1:6" x14ac:dyDescent="0.3">
      <c r="A22823" t="s">
        <v>26447</v>
      </c>
      <c r="B22823" t="s">
        <v>26448</v>
      </c>
      <c r="C22823" t="s">
        <v>770</v>
      </c>
      <c r="D22823" t="s">
        <v>11862</v>
      </c>
      <c r="E22823">
        <v>1</v>
      </c>
      <c r="F22823" s="7">
        <v>6.6675600000000001E-6</v>
      </c>
    </row>
    <row r="22824" spans="1:6" x14ac:dyDescent="0.3">
      <c r="A22824" t="s">
        <v>26449</v>
      </c>
      <c r="B22824" t="s">
        <v>26450</v>
      </c>
      <c r="C22824" t="s">
        <v>721</v>
      </c>
      <c r="D22824" t="s">
        <v>11862</v>
      </c>
      <c r="E22824">
        <v>2</v>
      </c>
      <c r="F22824" s="7">
        <v>1.33351E-5</v>
      </c>
    </row>
    <row r="22825" spans="1:6" x14ac:dyDescent="0.3">
      <c r="A22825" t="s">
        <v>26451</v>
      </c>
      <c r="B22825" t="s">
        <v>26452</v>
      </c>
      <c r="C22825" t="s">
        <v>814</v>
      </c>
      <c r="D22825" t="s">
        <v>11862</v>
      </c>
      <c r="E22825">
        <v>1</v>
      </c>
      <c r="F22825" s="7">
        <v>6.6675600000000001E-6</v>
      </c>
    </row>
    <row r="22826" spans="1:6" x14ac:dyDescent="0.3">
      <c r="A22826" t="s">
        <v>26453</v>
      </c>
      <c r="B22826" t="s">
        <v>26454</v>
      </c>
      <c r="C22826" t="s">
        <v>982</v>
      </c>
      <c r="D22826" t="s">
        <v>11862</v>
      </c>
      <c r="E22826">
        <v>1</v>
      </c>
      <c r="F22826" s="7">
        <v>6.6675600000000001E-6</v>
      </c>
    </row>
    <row r="22827" spans="1:6" x14ac:dyDescent="0.3">
      <c r="A22827" t="s">
        <v>26455</v>
      </c>
      <c r="B22827" t="s">
        <v>26456</v>
      </c>
      <c r="C22827" t="s">
        <v>982</v>
      </c>
      <c r="D22827" t="s">
        <v>11862</v>
      </c>
      <c r="E22827">
        <v>1</v>
      </c>
      <c r="F22827" s="7">
        <v>6.6675600000000001E-6</v>
      </c>
    </row>
    <row r="22828" spans="1:6" x14ac:dyDescent="0.3">
      <c r="A22828" t="s">
        <v>26457</v>
      </c>
      <c r="B22828" t="s">
        <v>9906</v>
      </c>
      <c r="C22828" t="s">
        <v>471</v>
      </c>
      <c r="D22828" t="s">
        <v>11862</v>
      </c>
      <c r="E22828">
        <v>1</v>
      </c>
      <c r="F22828" s="7">
        <v>6.6675600000000001E-6</v>
      </c>
    </row>
    <row r="22829" spans="1:6" x14ac:dyDescent="0.3">
      <c r="A22829" t="s">
        <v>26458</v>
      </c>
      <c r="B22829" t="s">
        <v>9908</v>
      </c>
      <c r="C22829" t="s">
        <v>471</v>
      </c>
      <c r="D22829" t="s">
        <v>11862</v>
      </c>
      <c r="E22829">
        <v>1</v>
      </c>
      <c r="F22829" s="7">
        <v>6.6675600000000001E-6</v>
      </c>
    </row>
    <row r="22830" spans="1:6" x14ac:dyDescent="0.3">
      <c r="A22830" t="s">
        <v>26459</v>
      </c>
      <c r="B22830" t="s">
        <v>26460</v>
      </c>
      <c r="C22830" t="s">
        <v>982</v>
      </c>
      <c r="D22830" t="s">
        <v>11862</v>
      </c>
      <c r="E22830">
        <v>1</v>
      </c>
      <c r="F22830" s="7">
        <v>6.6675600000000001E-6</v>
      </c>
    </row>
    <row r="22831" spans="1:6" x14ac:dyDescent="0.3">
      <c r="A22831" t="s">
        <v>26461</v>
      </c>
      <c r="B22831" t="s">
        <v>9909</v>
      </c>
      <c r="C22831" t="s">
        <v>814</v>
      </c>
      <c r="D22831" t="s">
        <v>11862</v>
      </c>
      <c r="E22831">
        <v>2</v>
      </c>
      <c r="F22831" s="7">
        <v>1.33351E-5</v>
      </c>
    </row>
    <row r="22832" spans="1:6" x14ac:dyDescent="0.3">
      <c r="A22832" t="s">
        <v>26462</v>
      </c>
      <c r="B22832" t="s">
        <v>9910</v>
      </c>
      <c r="C22832" t="s">
        <v>471</v>
      </c>
      <c r="D22832" t="s">
        <v>11862</v>
      </c>
      <c r="E22832">
        <v>3</v>
      </c>
      <c r="F22832" s="7">
        <v>2.0002700000000001E-5</v>
      </c>
    </row>
    <row r="22833" spans="1:6" x14ac:dyDescent="0.3">
      <c r="A22833" t="s">
        <v>26463</v>
      </c>
      <c r="B22833" t="s">
        <v>26464</v>
      </c>
      <c r="C22833" t="s">
        <v>814</v>
      </c>
      <c r="D22833" t="s">
        <v>11862</v>
      </c>
      <c r="E22833">
        <v>6</v>
      </c>
      <c r="F22833" s="7">
        <v>4.0005300000000001E-5</v>
      </c>
    </row>
    <row r="22834" spans="1:6" x14ac:dyDescent="0.3">
      <c r="A22834" t="s">
        <v>26465</v>
      </c>
      <c r="B22834" t="s">
        <v>26466</v>
      </c>
      <c r="C22834" t="s">
        <v>1412</v>
      </c>
      <c r="D22834" t="s">
        <v>11862</v>
      </c>
      <c r="E22834">
        <v>2</v>
      </c>
      <c r="F22834" s="7">
        <v>1.33351E-5</v>
      </c>
    </row>
    <row r="22835" spans="1:6" x14ac:dyDescent="0.3">
      <c r="A22835" t="s">
        <v>26467</v>
      </c>
      <c r="B22835" t="s">
        <v>26468</v>
      </c>
      <c r="C22835" t="s">
        <v>814</v>
      </c>
      <c r="D22835" t="s">
        <v>11862</v>
      </c>
      <c r="E22835">
        <v>1</v>
      </c>
      <c r="F22835" s="7">
        <v>6.6675600000000001E-6</v>
      </c>
    </row>
    <row r="22836" spans="1:6" x14ac:dyDescent="0.3">
      <c r="A22836" t="s">
        <v>26469</v>
      </c>
      <c r="B22836" t="s">
        <v>9912</v>
      </c>
      <c r="C22836" t="s">
        <v>982</v>
      </c>
      <c r="D22836" t="s">
        <v>11862</v>
      </c>
      <c r="E22836">
        <v>2</v>
      </c>
      <c r="F22836" s="7">
        <v>1.33351E-5</v>
      </c>
    </row>
    <row r="22837" spans="1:6" x14ac:dyDescent="0.3">
      <c r="A22837" t="s">
        <v>26470</v>
      </c>
      <c r="B22837" t="s">
        <v>26471</v>
      </c>
      <c r="C22837" t="s">
        <v>1435</v>
      </c>
      <c r="D22837" t="s">
        <v>11862</v>
      </c>
      <c r="E22837">
        <v>1</v>
      </c>
      <c r="F22837" s="7">
        <v>6.6675600000000001E-6</v>
      </c>
    </row>
    <row r="22838" spans="1:6" x14ac:dyDescent="0.3">
      <c r="A22838" t="s">
        <v>26472</v>
      </c>
      <c r="B22838" t="s">
        <v>9915</v>
      </c>
      <c r="C22838" t="s">
        <v>471</v>
      </c>
      <c r="D22838" t="s">
        <v>11862</v>
      </c>
      <c r="E22838">
        <v>3</v>
      </c>
      <c r="F22838" s="7">
        <v>2.0002700000000001E-5</v>
      </c>
    </row>
    <row r="22839" spans="1:6" x14ac:dyDescent="0.3">
      <c r="A22839" t="s">
        <v>26473</v>
      </c>
      <c r="B22839" t="s">
        <v>9918</v>
      </c>
      <c r="C22839" t="s">
        <v>982</v>
      </c>
      <c r="D22839" t="s">
        <v>11862</v>
      </c>
      <c r="E22839">
        <v>1</v>
      </c>
      <c r="F22839" s="7">
        <v>6.6675600000000001E-6</v>
      </c>
    </row>
    <row r="22840" spans="1:6" x14ac:dyDescent="0.3">
      <c r="A22840" t="s">
        <v>26474</v>
      </c>
      <c r="B22840" t="s">
        <v>9920</v>
      </c>
      <c r="C22840" t="s">
        <v>471</v>
      </c>
      <c r="D22840" t="s">
        <v>11862</v>
      </c>
      <c r="E22840">
        <v>1</v>
      </c>
      <c r="F22840" s="7">
        <v>6.6675600000000001E-6</v>
      </c>
    </row>
    <row r="22841" spans="1:6" x14ac:dyDescent="0.3">
      <c r="A22841" t="s">
        <v>26475</v>
      </c>
      <c r="B22841" t="s">
        <v>9920</v>
      </c>
      <c r="C22841" t="s">
        <v>1412</v>
      </c>
      <c r="D22841" t="s">
        <v>11862</v>
      </c>
      <c r="E22841">
        <v>1</v>
      </c>
      <c r="F22841" s="7">
        <v>6.6675600000000001E-6</v>
      </c>
    </row>
    <row r="22842" spans="1:6" x14ac:dyDescent="0.3">
      <c r="A22842" t="s">
        <v>26476</v>
      </c>
      <c r="B22842" t="s">
        <v>9921</v>
      </c>
      <c r="C22842" t="s">
        <v>1412</v>
      </c>
      <c r="D22842" t="s">
        <v>11862</v>
      </c>
      <c r="E22842">
        <v>1</v>
      </c>
      <c r="F22842" s="7">
        <v>6.6675600000000001E-6</v>
      </c>
    </row>
    <row r="22843" spans="1:6" x14ac:dyDescent="0.3">
      <c r="A22843" t="s">
        <v>26477</v>
      </c>
      <c r="B22843" t="s">
        <v>9923</v>
      </c>
      <c r="C22843" t="s">
        <v>982</v>
      </c>
      <c r="D22843" t="s">
        <v>11862</v>
      </c>
      <c r="E22843">
        <v>3</v>
      </c>
      <c r="F22843" s="7">
        <v>2.0002700000000001E-5</v>
      </c>
    </row>
    <row r="22844" spans="1:6" x14ac:dyDescent="0.3">
      <c r="A22844" t="s">
        <v>26478</v>
      </c>
      <c r="B22844" t="s">
        <v>26479</v>
      </c>
      <c r="C22844" t="s">
        <v>982</v>
      </c>
      <c r="D22844" t="s">
        <v>11862</v>
      </c>
      <c r="E22844">
        <v>1</v>
      </c>
      <c r="F22844" s="7">
        <v>6.6675600000000001E-6</v>
      </c>
    </row>
    <row r="22845" spans="1:6" x14ac:dyDescent="0.3">
      <c r="A22845" t="s">
        <v>26480</v>
      </c>
      <c r="B22845" t="s">
        <v>26481</v>
      </c>
      <c r="C22845" t="s">
        <v>770</v>
      </c>
      <c r="D22845" t="s">
        <v>11862</v>
      </c>
      <c r="E22845">
        <v>1</v>
      </c>
      <c r="F22845" s="7">
        <v>6.6675600000000001E-6</v>
      </c>
    </row>
    <row r="22846" spans="1:6" x14ac:dyDescent="0.3">
      <c r="A22846" t="s">
        <v>26482</v>
      </c>
      <c r="B22846" t="s">
        <v>9925</v>
      </c>
      <c r="C22846" t="s">
        <v>1412</v>
      </c>
      <c r="D22846" t="s">
        <v>11862</v>
      </c>
      <c r="E22846">
        <v>2</v>
      </c>
      <c r="F22846" s="7">
        <v>1.33351E-5</v>
      </c>
    </row>
    <row r="22847" spans="1:6" x14ac:dyDescent="0.3">
      <c r="A22847" t="s">
        <v>26483</v>
      </c>
      <c r="B22847" t="s">
        <v>9926</v>
      </c>
      <c r="C22847" t="s">
        <v>1412</v>
      </c>
      <c r="D22847" t="s">
        <v>11862</v>
      </c>
      <c r="E22847">
        <v>5</v>
      </c>
      <c r="F22847" s="7">
        <v>3.3337799999999998E-5</v>
      </c>
    </row>
    <row r="22848" spans="1:6" x14ac:dyDescent="0.3">
      <c r="A22848" t="s">
        <v>26484</v>
      </c>
      <c r="B22848" t="s">
        <v>26485</v>
      </c>
      <c r="C22848" t="s">
        <v>1412</v>
      </c>
      <c r="D22848" t="s">
        <v>11862</v>
      </c>
      <c r="E22848">
        <v>1</v>
      </c>
      <c r="F22848" s="7">
        <v>6.6675600000000001E-6</v>
      </c>
    </row>
    <row r="22849" spans="1:6" x14ac:dyDescent="0.3">
      <c r="A22849" t="s">
        <v>26486</v>
      </c>
      <c r="B22849" t="s">
        <v>26487</v>
      </c>
      <c r="C22849" t="s">
        <v>814</v>
      </c>
      <c r="D22849" t="s">
        <v>11862</v>
      </c>
      <c r="E22849">
        <v>2</v>
      </c>
      <c r="F22849" s="7">
        <v>1.33351E-5</v>
      </c>
    </row>
    <row r="22850" spans="1:6" x14ac:dyDescent="0.3">
      <c r="A22850" t="s">
        <v>26488</v>
      </c>
      <c r="B22850" t="s">
        <v>26489</v>
      </c>
      <c r="C22850" t="s">
        <v>736</v>
      </c>
      <c r="D22850" t="s">
        <v>11862</v>
      </c>
      <c r="E22850">
        <v>3</v>
      </c>
      <c r="F22850" s="7">
        <v>2.0002700000000001E-5</v>
      </c>
    </row>
    <row r="22851" spans="1:6" x14ac:dyDescent="0.3">
      <c r="A22851" t="s">
        <v>26490</v>
      </c>
      <c r="B22851" t="s">
        <v>26491</v>
      </c>
      <c r="C22851" t="s">
        <v>814</v>
      </c>
      <c r="D22851" t="s">
        <v>11862</v>
      </c>
      <c r="E22851">
        <v>1</v>
      </c>
      <c r="F22851" s="7">
        <v>6.6675600000000001E-6</v>
      </c>
    </row>
    <row r="22852" spans="1:6" x14ac:dyDescent="0.3">
      <c r="A22852" t="s">
        <v>26492</v>
      </c>
      <c r="B22852" t="s">
        <v>26493</v>
      </c>
      <c r="C22852" t="s">
        <v>721</v>
      </c>
      <c r="D22852" t="s">
        <v>11862</v>
      </c>
      <c r="E22852">
        <v>1</v>
      </c>
      <c r="F22852" s="7">
        <v>6.6675600000000001E-6</v>
      </c>
    </row>
    <row r="22853" spans="1:6" x14ac:dyDescent="0.3">
      <c r="A22853" t="s">
        <v>26494</v>
      </c>
      <c r="B22853" t="s">
        <v>9932</v>
      </c>
      <c r="C22853" t="s">
        <v>814</v>
      </c>
      <c r="D22853" t="s">
        <v>11862</v>
      </c>
      <c r="E22853">
        <v>1</v>
      </c>
      <c r="F22853" s="7">
        <v>6.6675600000000001E-6</v>
      </c>
    </row>
    <row r="22854" spans="1:6" x14ac:dyDescent="0.3">
      <c r="A22854" t="s">
        <v>26495</v>
      </c>
      <c r="B22854" t="s">
        <v>9933</v>
      </c>
      <c r="C22854" t="s">
        <v>721</v>
      </c>
      <c r="D22854" t="s">
        <v>11862</v>
      </c>
      <c r="E22854">
        <v>1</v>
      </c>
      <c r="F22854" s="7">
        <v>6.6675600000000001E-6</v>
      </c>
    </row>
    <row r="22855" spans="1:6" x14ac:dyDescent="0.3">
      <c r="A22855" t="s">
        <v>26496</v>
      </c>
      <c r="B22855" t="s">
        <v>26497</v>
      </c>
      <c r="C22855" t="s">
        <v>2885</v>
      </c>
      <c r="D22855" t="s">
        <v>11862</v>
      </c>
      <c r="E22855">
        <v>1</v>
      </c>
      <c r="F22855" s="7">
        <v>6.6675600000000001E-6</v>
      </c>
    </row>
    <row r="22856" spans="1:6" x14ac:dyDescent="0.3">
      <c r="A22856" t="s">
        <v>26498</v>
      </c>
      <c r="B22856" t="s">
        <v>26499</v>
      </c>
      <c r="C22856" t="s">
        <v>982</v>
      </c>
      <c r="D22856" t="s">
        <v>11862</v>
      </c>
      <c r="E22856">
        <v>1</v>
      </c>
      <c r="F22856" s="7">
        <v>6.6675600000000001E-6</v>
      </c>
    </row>
    <row r="22857" spans="1:6" x14ac:dyDescent="0.3">
      <c r="A22857" t="s">
        <v>26500</v>
      </c>
      <c r="B22857" t="s">
        <v>26501</v>
      </c>
      <c r="C22857" t="s">
        <v>1435</v>
      </c>
      <c r="D22857" t="s">
        <v>11862</v>
      </c>
      <c r="E22857">
        <v>1</v>
      </c>
      <c r="F22857" s="7">
        <v>6.6675600000000001E-6</v>
      </c>
    </row>
    <row r="22858" spans="1:6" x14ac:dyDescent="0.3">
      <c r="A22858" t="s">
        <v>26502</v>
      </c>
      <c r="B22858" t="s">
        <v>26503</v>
      </c>
      <c r="C22858" t="s">
        <v>471</v>
      </c>
      <c r="D22858" t="s">
        <v>11862</v>
      </c>
      <c r="E22858">
        <v>1</v>
      </c>
      <c r="F22858" s="7">
        <v>6.6675600000000001E-6</v>
      </c>
    </row>
    <row r="22859" spans="1:6" x14ac:dyDescent="0.3">
      <c r="A22859" t="s">
        <v>26504</v>
      </c>
      <c r="B22859" t="s">
        <v>26505</v>
      </c>
      <c r="C22859" t="s">
        <v>814</v>
      </c>
      <c r="D22859" t="s">
        <v>11862</v>
      </c>
      <c r="E22859">
        <v>1</v>
      </c>
      <c r="F22859" s="7">
        <v>6.6675600000000001E-6</v>
      </c>
    </row>
    <row r="22860" spans="1:6" x14ac:dyDescent="0.3">
      <c r="A22860" t="s">
        <v>26506</v>
      </c>
      <c r="B22860" t="s">
        <v>26507</v>
      </c>
      <c r="C22860" t="s">
        <v>721</v>
      </c>
      <c r="D22860" t="s">
        <v>11862</v>
      </c>
      <c r="E22860">
        <v>1</v>
      </c>
      <c r="F22860" s="7">
        <v>6.6675600000000001E-6</v>
      </c>
    </row>
    <row r="22861" spans="1:6" x14ac:dyDescent="0.3">
      <c r="A22861" t="s">
        <v>26508</v>
      </c>
      <c r="B22861" t="s">
        <v>9936</v>
      </c>
      <c r="C22861" t="s">
        <v>721</v>
      </c>
      <c r="D22861" t="s">
        <v>11862</v>
      </c>
      <c r="E22861">
        <v>2</v>
      </c>
      <c r="F22861" s="7">
        <v>1.33351E-5</v>
      </c>
    </row>
    <row r="22862" spans="1:6" x14ac:dyDescent="0.3">
      <c r="A22862" t="s">
        <v>26509</v>
      </c>
      <c r="B22862" t="s">
        <v>26510</v>
      </c>
      <c r="C22862" t="s">
        <v>982</v>
      </c>
      <c r="D22862" t="s">
        <v>11862</v>
      </c>
      <c r="E22862">
        <v>1</v>
      </c>
      <c r="F22862" s="7">
        <v>6.6675600000000001E-6</v>
      </c>
    </row>
    <row r="22863" spans="1:6" x14ac:dyDescent="0.3">
      <c r="A22863" t="s">
        <v>26511</v>
      </c>
      <c r="B22863" t="s">
        <v>26512</v>
      </c>
      <c r="C22863" t="s">
        <v>982</v>
      </c>
      <c r="D22863" t="s">
        <v>11862</v>
      </c>
      <c r="E22863">
        <v>1</v>
      </c>
      <c r="F22863" s="7">
        <v>6.6675600000000001E-6</v>
      </c>
    </row>
    <row r="22864" spans="1:6" x14ac:dyDescent="0.3">
      <c r="A22864" t="s">
        <v>26513</v>
      </c>
      <c r="B22864" t="s">
        <v>9937</v>
      </c>
      <c r="C22864" t="s">
        <v>814</v>
      </c>
      <c r="D22864" t="s">
        <v>11862</v>
      </c>
      <c r="E22864">
        <v>2</v>
      </c>
      <c r="F22864" s="7">
        <v>1.33351E-5</v>
      </c>
    </row>
    <row r="22865" spans="1:6" x14ac:dyDescent="0.3">
      <c r="A22865" t="s">
        <v>26514</v>
      </c>
      <c r="B22865" t="s">
        <v>26515</v>
      </c>
      <c r="C22865" t="s">
        <v>2334</v>
      </c>
      <c r="D22865" t="s">
        <v>11862</v>
      </c>
      <c r="E22865">
        <v>1</v>
      </c>
      <c r="F22865" s="7">
        <v>6.6675600000000001E-6</v>
      </c>
    </row>
    <row r="22866" spans="1:6" x14ac:dyDescent="0.3">
      <c r="A22866" t="s">
        <v>26516</v>
      </c>
      <c r="B22866" t="s">
        <v>9940</v>
      </c>
      <c r="C22866" t="s">
        <v>573</v>
      </c>
      <c r="D22866" t="s">
        <v>11862</v>
      </c>
      <c r="E22866">
        <v>1</v>
      </c>
      <c r="F22866" s="7">
        <v>6.6675600000000001E-6</v>
      </c>
    </row>
    <row r="22867" spans="1:6" x14ac:dyDescent="0.3">
      <c r="A22867" t="s">
        <v>26517</v>
      </c>
      <c r="B22867" t="s">
        <v>9940</v>
      </c>
      <c r="C22867" t="s">
        <v>1054</v>
      </c>
      <c r="D22867" t="s">
        <v>11862</v>
      </c>
      <c r="E22867">
        <v>1</v>
      </c>
      <c r="F22867" s="7">
        <v>6.6675600000000001E-6</v>
      </c>
    </row>
    <row r="22868" spans="1:6" x14ac:dyDescent="0.3">
      <c r="A22868" t="s">
        <v>26518</v>
      </c>
      <c r="B22868" t="s">
        <v>9942</v>
      </c>
      <c r="C22868" t="s">
        <v>573</v>
      </c>
      <c r="D22868" t="s">
        <v>11862</v>
      </c>
      <c r="E22868">
        <v>57</v>
      </c>
      <c r="F22868">
        <v>3.8005100000000001E-4</v>
      </c>
    </row>
    <row r="22869" spans="1:6" x14ac:dyDescent="0.3">
      <c r="A22869" t="s">
        <v>26519</v>
      </c>
      <c r="B22869" t="s">
        <v>26520</v>
      </c>
      <c r="C22869" t="s">
        <v>573</v>
      </c>
      <c r="D22869" t="s">
        <v>11862</v>
      </c>
      <c r="E22869">
        <v>1</v>
      </c>
      <c r="F22869" s="7">
        <v>6.6675600000000001E-6</v>
      </c>
    </row>
    <row r="22870" spans="1:6" x14ac:dyDescent="0.3">
      <c r="A22870" t="s">
        <v>26521</v>
      </c>
      <c r="B22870" t="s">
        <v>9943</v>
      </c>
      <c r="C22870" t="s">
        <v>814</v>
      </c>
      <c r="D22870" t="s">
        <v>11862</v>
      </c>
      <c r="E22870">
        <v>3</v>
      </c>
      <c r="F22870" s="7">
        <v>2.0002700000000001E-5</v>
      </c>
    </row>
    <row r="22871" spans="1:6" x14ac:dyDescent="0.3">
      <c r="A22871" t="s">
        <v>26522</v>
      </c>
      <c r="B22871" t="s">
        <v>26523</v>
      </c>
      <c r="C22871" t="s">
        <v>814</v>
      </c>
      <c r="D22871" t="s">
        <v>11862</v>
      </c>
      <c r="E22871">
        <v>1</v>
      </c>
      <c r="F22871" s="7">
        <v>6.6675600000000001E-6</v>
      </c>
    </row>
    <row r="22872" spans="1:6" x14ac:dyDescent="0.3">
      <c r="A22872" t="s">
        <v>26524</v>
      </c>
      <c r="B22872" t="s">
        <v>9945</v>
      </c>
      <c r="C22872" t="s">
        <v>814</v>
      </c>
      <c r="D22872" t="s">
        <v>11862</v>
      </c>
      <c r="E22872">
        <v>8</v>
      </c>
      <c r="F22872" s="7">
        <v>5.3340400000000002E-5</v>
      </c>
    </row>
    <row r="22873" spans="1:6" x14ac:dyDescent="0.3">
      <c r="A22873" t="s">
        <v>26525</v>
      </c>
      <c r="B22873" t="s">
        <v>9946</v>
      </c>
      <c r="C22873" t="s">
        <v>814</v>
      </c>
      <c r="D22873" t="s">
        <v>11862</v>
      </c>
      <c r="E22873">
        <v>1</v>
      </c>
      <c r="F22873" s="7">
        <v>6.6675600000000001E-6</v>
      </c>
    </row>
    <row r="22874" spans="1:6" x14ac:dyDescent="0.3">
      <c r="A22874" t="s">
        <v>26526</v>
      </c>
      <c r="B22874" t="s">
        <v>9947</v>
      </c>
      <c r="C22874" t="s">
        <v>814</v>
      </c>
      <c r="D22874" t="s">
        <v>11862</v>
      </c>
      <c r="E22874">
        <v>1</v>
      </c>
      <c r="F22874" s="7">
        <v>6.6675600000000001E-6</v>
      </c>
    </row>
    <row r="22875" spans="1:6" x14ac:dyDescent="0.3">
      <c r="A22875" t="s">
        <v>26527</v>
      </c>
      <c r="B22875" t="s">
        <v>26528</v>
      </c>
      <c r="C22875" t="s">
        <v>814</v>
      </c>
      <c r="D22875" t="s">
        <v>11862</v>
      </c>
      <c r="E22875">
        <v>1</v>
      </c>
      <c r="F22875" s="7">
        <v>6.6675600000000001E-6</v>
      </c>
    </row>
    <row r="22876" spans="1:6" x14ac:dyDescent="0.3">
      <c r="A22876" t="s">
        <v>26529</v>
      </c>
      <c r="B22876" t="s">
        <v>26530</v>
      </c>
      <c r="C22876" t="s">
        <v>982</v>
      </c>
      <c r="D22876" t="s">
        <v>11862</v>
      </c>
      <c r="E22876">
        <v>1</v>
      </c>
      <c r="F22876" s="7">
        <v>6.6675600000000001E-6</v>
      </c>
    </row>
    <row r="22877" spans="1:6" x14ac:dyDescent="0.3">
      <c r="A22877" t="s">
        <v>26531</v>
      </c>
      <c r="B22877" t="s">
        <v>26532</v>
      </c>
      <c r="C22877" t="s">
        <v>721</v>
      </c>
      <c r="D22877" t="s">
        <v>11862</v>
      </c>
      <c r="E22877">
        <v>1</v>
      </c>
      <c r="F22877" s="7">
        <v>6.6675600000000001E-6</v>
      </c>
    </row>
    <row r="22878" spans="1:6" x14ac:dyDescent="0.3">
      <c r="A22878" t="s">
        <v>26533</v>
      </c>
      <c r="B22878" t="s">
        <v>9949</v>
      </c>
      <c r="C22878" t="s">
        <v>814</v>
      </c>
      <c r="D22878" t="s">
        <v>11862</v>
      </c>
      <c r="E22878">
        <v>12</v>
      </c>
      <c r="F22878" s="7">
        <v>8.0010699999999996E-5</v>
      </c>
    </row>
    <row r="22879" spans="1:6" x14ac:dyDescent="0.3">
      <c r="A22879" t="s">
        <v>26534</v>
      </c>
      <c r="B22879" t="s">
        <v>9950</v>
      </c>
      <c r="C22879" t="s">
        <v>814</v>
      </c>
      <c r="D22879" t="s">
        <v>11862</v>
      </c>
      <c r="E22879">
        <v>1</v>
      </c>
      <c r="F22879" s="7">
        <v>6.6675600000000001E-6</v>
      </c>
    </row>
    <row r="22880" spans="1:6" x14ac:dyDescent="0.3">
      <c r="A22880" t="s">
        <v>26535</v>
      </c>
      <c r="B22880" t="s">
        <v>9951</v>
      </c>
      <c r="C22880" t="s">
        <v>814</v>
      </c>
      <c r="D22880" t="s">
        <v>11862</v>
      </c>
      <c r="E22880">
        <v>1</v>
      </c>
      <c r="F22880" s="7">
        <v>6.6675600000000001E-6</v>
      </c>
    </row>
    <row r="22881" spans="1:6" x14ac:dyDescent="0.3">
      <c r="A22881" t="s">
        <v>26536</v>
      </c>
      <c r="B22881" t="s">
        <v>9952</v>
      </c>
      <c r="C22881" t="s">
        <v>814</v>
      </c>
      <c r="D22881" t="s">
        <v>11862</v>
      </c>
      <c r="E22881">
        <v>3</v>
      </c>
      <c r="F22881" s="7">
        <v>2.0002700000000001E-5</v>
      </c>
    </row>
    <row r="22882" spans="1:6" x14ac:dyDescent="0.3">
      <c r="A22882" t="s">
        <v>26537</v>
      </c>
      <c r="B22882" t="s">
        <v>9953</v>
      </c>
      <c r="C22882" t="s">
        <v>814</v>
      </c>
      <c r="D22882" t="s">
        <v>11862</v>
      </c>
      <c r="E22882">
        <v>1</v>
      </c>
      <c r="F22882" s="7">
        <v>6.6675600000000001E-6</v>
      </c>
    </row>
    <row r="22883" spans="1:6" x14ac:dyDescent="0.3">
      <c r="A22883" t="s">
        <v>26538</v>
      </c>
      <c r="B22883" t="s">
        <v>9956</v>
      </c>
      <c r="C22883" t="s">
        <v>604</v>
      </c>
      <c r="D22883" t="s">
        <v>11862</v>
      </c>
      <c r="E22883">
        <v>8</v>
      </c>
      <c r="F22883" s="7">
        <v>5.3340400000000002E-5</v>
      </c>
    </row>
    <row r="22884" spans="1:6" x14ac:dyDescent="0.3">
      <c r="A22884" t="s">
        <v>26539</v>
      </c>
      <c r="B22884" t="s">
        <v>26540</v>
      </c>
      <c r="C22884" t="s">
        <v>770</v>
      </c>
      <c r="D22884" t="s">
        <v>11862</v>
      </c>
      <c r="E22884">
        <v>1</v>
      </c>
      <c r="F22884" s="7">
        <v>6.6675600000000001E-6</v>
      </c>
    </row>
    <row r="22885" spans="1:6" x14ac:dyDescent="0.3">
      <c r="A22885" t="s">
        <v>26541</v>
      </c>
      <c r="B22885" t="s">
        <v>26542</v>
      </c>
      <c r="C22885" t="s">
        <v>471</v>
      </c>
      <c r="D22885" t="s">
        <v>11862</v>
      </c>
      <c r="E22885">
        <v>1</v>
      </c>
      <c r="F22885" s="7">
        <v>6.6675600000000001E-6</v>
      </c>
    </row>
    <row r="22886" spans="1:6" x14ac:dyDescent="0.3">
      <c r="A22886" t="s">
        <v>26543</v>
      </c>
      <c r="B22886" t="s">
        <v>9959</v>
      </c>
      <c r="C22886" t="s">
        <v>814</v>
      </c>
      <c r="D22886" t="s">
        <v>11862</v>
      </c>
      <c r="E22886">
        <v>1</v>
      </c>
      <c r="F22886" s="7">
        <v>6.6675600000000001E-6</v>
      </c>
    </row>
    <row r="22887" spans="1:6" x14ac:dyDescent="0.3">
      <c r="A22887" t="s">
        <v>26544</v>
      </c>
      <c r="B22887" t="s">
        <v>26545</v>
      </c>
      <c r="C22887" t="s">
        <v>814</v>
      </c>
      <c r="D22887" t="s">
        <v>11862</v>
      </c>
      <c r="E22887">
        <v>2</v>
      </c>
      <c r="F22887" s="7">
        <v>1.33351E-5</v>
      </c>
    </row>
    <row r="22888" spans="1:6" x14ac:dyDescent="0.3">
      <c r="A22888" t="s">
        <v>26546</v>
      </c>
      <c r="B22888" t="s">
        <v>9965</v>
      </c>
      <c r="C22888" t="s">
        <v>1765</v>
      </c>
      <c r="D22888" t="s">
        <v>11862</v>
      </c>
      <c r="E22888">
        <v>2</v>
      </c>
      <c r="F22888" s="7">
        <v>1.33351E-5</v>
      </c>
    </row>
    <row r="22889" spans="1:6" x14ac:dyDescent="0.3">
      <c r="A22889" t="s">
        <v>26547</v>
      </c>
      <c r="B22889" t="s">
        <v>9966</v>
      </c>
      <c r="C22889" t="s">
        <v>471</v>
      </c>
      <c r="D22889" t="s">
        <v>11862</v>
      </c>
      <c r="E22889">
        <v>10</v>
      </c>
      <c r="F22889" s="7">
        <v>6.6675599999999996E-5</v>
      </c>
    </row>
    <row r="22890" spans="1:6" x14ac:dyDescent="0.3">
      <c r="A22890" t="s">
        <v>26548</v>
      </c>
      <c r="B22890" t="s">
        <v>9966</v>
      </c>
      <c r="C22890" t="s">
        <v>814</v>
      </c>
      <c r="D22890" t="s">
        <v>11862</v>
      </c>
      <c r="E22890">
        <v>1</v>
      </c>
      <c r="F22890" s="7">
        <v>6.6675600000000001E-6</v>
      </c>
    </row>
    <row r="22891" spans="1:6" x14ac:dyDescent="0.3">
      <c r="A22891" t="s">
        <v>26549</v>
      </c>
      <c r="B22891" t="s">
        <v>26550</v>
      </c>
      <c r="C22891" t="s">
        <v>721</v>
      </c>
      <c r="D22891" t="s">
        <v>11862</v>
      </c>
      <c r="E22891">
        <v>1</v>
      </c>
      <c r="F22891" s="7">
        <v>6.6675600000000001E-6</v>
      </c>
    </row>
    <row r="22892" spans="1:6" x14ac:dyDescent="0.3">
      <c r="A22892" t="s">
        <v>26551</v>
      </c>
      <c r="B22892" t="s">
        <v>9967</v>
      </c>
      <c r="C22892" t="s">
        <v>814</v>
      </c>
      <c r="D22892" t="s">
        <v>11862</v>
      </c>
      <c r="E22892">
        <v>1</v>
      </c>
      <c r="F22892" s="7">
        <v>6.6675600000000001E-6</v>
      </c>
    </row>
    <row r="22893" spans="1:6" x14ac:dyDescent="0.3">
      <c r="A22893" t="s">
        <v>26552</v>
      </c>
      <c r="B22893" t="s">
        <v>9968</v>
      </c>
      <c r="C22893" t="s">
        <v>721</v>
      </c>
      <c r="D22893" t="s">
        <v>11862</v>
      </c>
      <c r="E22893">
        <v>1</v>
      </c>
      <c r="F22893" s="7">
        <v>6.6675600000000001E-6</v>
      </c>
    </row>
    <row r="22894" spans="1:6" x14ac:dyDescent="0.3">
      <c r="A22894" t="s">
        <v>26553</v>
      </c>
      <c r="B22894" t="s">
        <v>9969</v>
      </c>
      <c r="C22894" t="s">
        <v>814</v>
      </c>
      <c r="D22894" t="s">
        <v>11862</v>
      </c>
      <c r="E22894">
        <v>15</v>
      </c>
      <c r="F22894">
        <v>1.0001300000000001E-4</v>
      </c>
    </row>
    <row r="22895" spans="1:6" x14ac:dyDescent="0.3">
      <c r="A22895" t="s">
        <v>26554</v>
      </c>
      <c r="B22895" t="s">
        <v>26555</v>
      </c>
      <c r="C22895" t="s">
        <v>814</v>
      </c>
      <c r="D22895" t="s">
        <v>11862</v>
      </c>
      <c r="E22895">
        <v>2</v>
      </c>
      <c r="F22895" s="7">
        <v>1.33351E-5</v>
      </c>
    </row>
    <row r="22896" spans="1:6" x14ac:dyDescent="0.3">
      <c r="A22896" t="s">
        <v>26556</v>
      </c>
      <c r="B22896" t="s">
        <v>26557</v>
      </c>
      <c r="C22896" t="s">
        <v>814</v>
      </c>
      <c r="D22896" t="s">
        <v>11862</v>
      </c>
      <c r="E22896">
        <v>1</v>
      </c>
      <c r="F22896" s="7">
        <v>6.6675600000000001E-6</v>
      </c>
    </row>
    <row r="22897" spans="1:6" x14ac:dyDescent="0.3">
      <c r="A22897" t="s">
        <v>26558</v>
      </c>
      <c r="B22897" t="s">
        <v>26559</v>
      </c>
      <c r="C22897" t="s">
        <v>814</v>
      </c>
      <c r="D22897" t="s">
        <v>11862</v>
      </c>
      <c r="E22897">
        <v>1</v>
      </c>
      <c r="F22897" s="7">
        <v>6.6675600000000001E-6</v>
      </c>
    </row>
    <row r="22898" spans="1:6" x14ac:dyDescent="0.3">
      <c r="A22898" t="s">
        <v>26560</v>
      </c>
      <c r="B22898" t="s">
        <v>26561</v>
      </c>
      <c r="C22898" t="s">
        <v>814</v>
      </c>
      <c r="D22898" t="s">
        <v>11862</v>
      </c>
      <c r="E22898">
        <v>1</v>
      </c>
      <c r="F22898" s="7">
        <v>6.6675600000000001E-6</v>
      </c>
    </row>
    <row r="22899" spans="1:6" x14ac:dyDescent="0.3">
      <c r="A22899" t="s">
        <v>26562</v>
      </c>
      <c r="B22899" t="s">
        <v>26563</v>
      </c>
      <c r="C22899" t="s">
        <v>770</v>
      </c>
      <c r="D22899" t="s">
        <v>11862</v>
      </c>
      <c r="E22899">
        <v>10</v>
      </c>
      <c r="F22899" s="7">
        <v>6.6675599999999996E-5</v>
      </c>
    </row>
    <row r="22900" spans="1:6" x14ac:dyDescent="0.3">
      <c r="A22900" t="s">
        <v>26564</v>
      </c>
      <c r="B22900" t="s">
        <v>26565</v>
      </c>
      <c r="C22900" t="s">
        <v>814</v>
      </c>
      <c r="D22900" t="s">
        <v>11862</v>
      </c>
      <c r="E22900">
        <v>2</v>
      </c>
      <c r="F22900" s="7">
        <v>1.33351E-5</v>
      </c>
    </row>
    <row r="22901" spans="1:6" x14ac:dyDescent="0.3">
      <c r="A22901" t="s">
        <v>26566</v>
      </c>
      <c r="B22901" t="s">
        <v>26567</v>
      </c>
      <c r="C22901" t="s">
        <v>814</v>
      </c>
      <c r="D22901" t="s">
        <v>11862</v>
      </c>
      <c r="E22901">
        <v>5</v>
      </c>
      <c r="F22901" s="7">
        <v>3.3337799999999998E-5</v>
      </c>
    </row>
    <row r="22902" spans="1:6" x14ac:dyDescent="0.3">
      <c r="A22902" t="s">
        <v>26568</v>
      </c>
      <c r="B22902" t="s">
        <v>9975</v>
      </c>
      <c r="C22902" t="s">
        <v>770</v>
      </c>
      <c r="D22902" t="s">
        <v>11862</v>
      </c>
      <c r="E22902">
        <v>5</v>
      </c>
      <c r="F22902" s="7">
        <v>3.3337799999999998E-5</v>
      </c>
    </row>
    <row r="22903" spans="1:6" x14ac:dyDescent="0.3">
      <c r="A22903" t="s">
        <v>26569</v>
      </c>
      <c r="B22903" t="s">
        <v>9976</v>
      </c>
      <c r="C22903" t="s">
        <v>814</v>
      </c>
      <c r="D22903" t="s">
        <v>11862</v>
      </c>
      <c r="E22903">
        <v>3</v>
      </c>
      <c r="F22903" s="7">
        <v>2.0002700000000001E-5</v>
      </c>
    </row>
    <row r="22904" spans="1:6" x14ac:dyDescent="0.3">
      <c r="A22904" t="s">
        <v>26570</v>
      </c>
      <c r="B22904" t="s">
        <v>26571</v>
      </c>
      <c r="C22904" t="s">
        <v>770</v>
      </c>
      <c r="D22904" t="s">
        <v>11862</v>
      </c>
      <c r="E22904">
        <v>1</v>
      </c>
      <c r="F22904" s="7">
        <v>6.6675600000000001E-6</v>
      </c>
    </row>
    <row r="22905" spans="1:6" x14ac:dyDescent="0.3">
      <c r="A22905" t="s">
        <v>26572</v>
      </c>
      <c r="B22905" t="s">
        <v>26573</v>
      </c>
      <c r="C22905" t="s">
        <v>471</v>
      </c>
      <c r="D22905" t="s">
        <v>11862</v>
      </c>
      <c r="E22905">
        <v>1</v>
      </c>
      <c r="F22905" s="7">
        <v>6.6675600000000001E-6</v>
      </c>
    </row>
    <row r="22906" spans="1:6" x14ac:dyDescent="0.3">
      <c r="A22906" t="s">
        <v>26574</v>
      </c>
      <c r="B22906" t="s">
        <v>9978</v>
      </c>
      <c r="C22906" t="s">
        <v>982</v>
      </c>
      <c r="D22906" t="s">
        <v>11862</v>
      </c>
      <c r="E22906">
        <v>1</v>
      </c>
      <c r="F22906" s="7">
        <v>6.6675600000000001E-6</v>
      </c>
    </row>
    <row r="22907" spans="1:6" x14ac:dyDescent="0.3">
      <c r="A22907" t="s">
        <v>26575</v>
      </c>
      <c r="B22907" t="s">
        <v>9979</v>
      </c>
      <c r="C22907" t="s">
        <v>982</v>
      </c>
      <c r="D22907" t="s">
        <v>11862</v>
      </c>
      <c r="E22907">
        <v>18</v>
      </c>
      <c r="F22907">
        <v>1.20016E-4</v>
      </c>
    </row>
    <row r="22908" spans="1:6" x14ac:dyDescent="0.3">
      <c r="A22908" t="s">
        <v>26576</v>
      </c>
      <c r="B22908" t="s">
        <v>9979</v>
      </c>
      <c r="C22908" t="s">
        <v>1054</v>
      </c>
      <c r="D22908" t="s">
        <v>11862</v>
      </c>
      <c r="E22908">
        <v>8</v>
      </c>
      <c r="F22908" s="7">
        <v>5.3340400000000002E-5</v>
      </c>
    </row>
    <row r="22909" spans="1:6" x14ac:dyDescent="0.3">
      <c r="A22909" t="s">
        <v>26577</v>
      </c>
      <c r="B22909" t="s">
        <v>26578</v>
      </c>
      <c r="C22909" t="s">
        <v>982</v>
      </c>
      <c r="D22909" t="s">
        <v>11862</v>
      </c>
      <c r="E22909">
        <v>1</v>
      </c>
      <c r="F22909" s="7">
        <v>6.6675600000000001E-6</v>
      </c>
    </row>
    <row r="22910" spans="1:6" x14ac:dyDescent="0.3">
      <c r="A22910" t="s">
        <v>26579</v>
      </c>
      <c r="B22910" t="s">
        <v>9980</v>
      </c>
      <c r="C22910" t="s">
        <v>982</v>
      </c>
      <c r="D22910" t="s">
        <v>11862</v>
      </c>
      <c r="E22910">
        <v>1</v>
      </c>
      <c r="F22910" s="7">
        <v>6.6675600000000001E-6</v>
      </c>
    </row>
    <row r="22911" spans="1:6" x14ac:dyDescent="0.3">
      <c r="A22911" t="s">
        <v>26580</v>
      </c>
      <c r="B22911" t="s">
        <v>26581</v>
      </c>
      <c r="C22911" t="s">
        <v>814</v>
      </c>
      <c r="D22911" t="s">
        <v>11862</v>
      </c>
      <c r="E22911">
        <v>2</v>
      </c>
      <c r="F22911" s="7">
        <v>1.33351E-5</v>
      </c>
    </row>
    <row r="22912" spans="1:6" x14ac:dyDescent="0.3">
      <c r="A22912" t="s">
        <v>26582</v>
      </c>
      <c r="B22912" t="s">
        <v>9982</v>
      </c>
      <c r="C22912" t="s">
        <v>982</v>
      </c>
      <c r="D22912" t="s">
        <v>11862</v>
      </c>
      <c r="E22912">
        <v>31</v>
      </c>
      <c r="F22912">
        <v>2.06694E-4</v>
      </c>
    </row>
    <row r="22913" spans="1:6" x14ac:dyDescent="0.3">
      <c r="A22913" t="s">
        <v>26583</v>
      </c>
      <c r="B22913" t="s">
        <v>9983</v>
      </c>
      <c r="C22913" t="s">
        <v>770</v>
      </c>
      <c r="D22913" t="s">
        <v>11862</v>
      </c>
      <c r="E22913">
        <v>1</v>
      </c>
      <c r="F22913" s="7">
        <v>6.6675600000000001E-6</v>
      </c>
    </row>
    <row r="22914" spans="1:6" x14ac:dyDescent="0.3">
      <c r="A22914" t="s">
        <v>26584</v>
      </c>
      <c r="B22914" t="s">
        <v>26585</v>
      </c>
      <c r="C22914" t="s">
        <v>814</v>
      </c>
      <c r="D22914" t="s">
        <v>11862</v>
      </c>
      <c r="E22914">
        <v>1</v>
      </c>
      <c r="F22914" s="7">
        <v>6.6675600000000001E-6</v>
      </c>
    </row>
    <row r="22915" spans="1:6" x14ac:dyDescent="0.3">
      <c r="A22915" t="s">
        <v>26586</v>
      </c>
      <c r="B22915" t="s">
        <v>26587</v>
      </c>
      <c r="C22915" t="s">
        <v>814</v>
      </c>
      <c r="D22915" t="s">
        <v>11862</v>
      </c>
      <c r="E22915">
        <v>1</v>
      </c>
      <c r="F22915" s="7">
        <v>6.6675600000000001E-6</v>
      </c>
    </row>
    <row r="22916" spans="1:6" x14ac:dyDescent="0.3">
      <c r="A22916" t="s">
        <v>26588</v>
      </c>
      <c r="B22916" t="s">
        <v>9985</v>
      </c>
      <c r="C22916" t="s">
        <v>2334</v>
      </c>
      <c r="D22916" t="s">
        <v>11862</v>
      </c>
      <c r="E22916">
        <v>5</v>
      </c>
      <c r="F22916" s="7">
        <v>3.3337799999999998E-5</v>
      </c>
    </row>
    <row r="22917" spans="1:6" x14ac:dyDescent="0.3">
      <c r="A22917" t="s">
        <v>26589</v>
      </c>
      <c r="B22917" t="s">
        <v>26590</v>
      </c>
      <c r="C22917" t="s">
        <v>814</v>
      </c>
      <c r="D22917" t="s">
        <v>11862</v>
      </c>
      <c r="E22917">
        <v>1</v>
      </c>
      <c r="F22917" s="7">
        <v>6.6675600000000001E-6</v>
      </c>
    </row>
    <row r="22918" spans="1:6" x14ac:dyDescent="0.3">
      <c r="A22918" t="s">
        <v>26591</v>
      </c>
      <c r="B22918" t="s">
        <v>26592</v>
      </c>
      <c r="C22918" t="s">
        <v>982</v>
      </c>
      <c r="D22918" t="s">
        <v>11862</v>
      </c>
      <c r="E22918">
        <v>1</v>
      </c>
      <c r="F22918" s="7">
        <v>6.6675600000000001E-6</v>
      </c>
    </row>
    <row r="22919" spans="1:6" x14ac:dyDescent="0.3">
      <c r="A22919" t="s">
        <v>26593</v>
      </c>
      <c r="B22919" t="s">
        <v>26594</v>
      </c>
      <c r="C22919" t="s">
        <v>814</v>
      </c>
      <c r="D22919" t="s">
        <v>11862</v>
      </c>
      <c r="E22919">
        <v>1</v>
      </c>
      <c r="F22919" s="7">
        <v>6.6675600000000001E-6</v>
      </c>
    </row>
    <row r="22920" spans="1:6" x14ac:dyDescent="0.3">
      <c r="A22920" t="s">
        <v>26595</v>
      </c>
      <c r="B22920" t="s">
        <v>9992</v>
      </c>
      <c r="C22920" t="s">
        <v>814</v>
      </c>
      <c r="D22920" t="s">
        <v>11862</v>
      </c>
      <c r="E22920">
        <v>1</v>
      </c>
      <c r="F22920" s="7">
        <v>6.6675600000000001E-6</v>
      </c>
    </row>
    <row r="22921" spans="1:6" x14ac:dyDescent="0.3">
      <c r="A22921" t="s">
        <v>26596</v>
      </c>
      <c r="B22921" t="s">
        <v>9994</v>
      </c>
      <c r="C22921" t="s">
        <v>814</v>
      </c>
      <c r="D22921" t="s">
        <v>11862</v>
      </c>
      <c r="E22921">
        <v>19</v>
      </c>
      <c r="F22921">
        <v>1.2668400000000001E-4</v>
      </c>
    </row>
    <row r="22922" spans="1:6" x14ac:dyDescent="0.3">
      <c r="A22922" t="s">
        <v>26597</v>
      </c>
      <c r="B22922" t="s">
        <v>26598</v>
      </c>
      <c r="C22922" t="s">
        <v>814</v>
      </c>
      <c r="D22922" t="s">
        <v>11862</v>
      </c>
      <c r="E22922">
        <v>1</v>
      </c>
      <c r="F22922" s="7">
        <v>6.6675600000000001E-6</v>
      </c>
    </row>
    <row r="22923" spans="1:6" x14ac:dyDescent="0.3">
      <c r="A22923" t="s">
        <v>26599</v>
      </c>
      <c r="B22923" t="s">
        <v>9996</v>
      </c>
      <c r="C22923" t="s">
        <v>982</v>
      </c>
      <c r="D22923" t="s">
        <v>11862</v>
      </c>
      <c r="E22923">
        <v>1</v>
      </c>
      <c r="F22923" s="7">
        <v>6.6675600000000001E-6</v>
      </c>
    </row>
    <row r="22924" spans="1:6" x14ac:dyDescent="0.3">
      <c r="A22924" t="s">
        <v>26600</v>
      </c>
      <c r="B22924" t="s">
        <v>9999</v>
      </c>
      <c r="C22924" t="s">
        <v>982</v>
      </c>
      <c r="D22924" t="s">
        <v>11862</v>
      </c>
      <c r="E22924">
        <v>1</v>
      </c>
      <c r="F22924" s="7">
        <v>6.6675600000000001E-6</v>
      </c>
    </row>
    <row r="22925" spans="1:6" x14ac:dyDescent="0.3">
      <c r="A22925" t="s">
        <v>26601</v>
      </c>
      <c r="B22925" t="s">
        <v>10004</v>
      </c>
      <c r="C22925" t="s">
        <v>982</v>
      </c>
      <c r="D22925" t="s">
        <v>11862</v>
      </c>
      <c r="E22925">
        <v>17</v>
      </c>
      <c r="F22925">
        <v>1.13348E-4</v>
      </c>
    </row>
    <row r="22926" spans="1:6" x14ac:dyDescent="0.3">
      <c r="A22926" t="s">
        <v>26602</v>
      </c>
      <c r="B22926" t="s">
        <v>26603</v>
      </c>
      <c r="C22926" t="s">
        <v>982</v>
      </c>
      <c r="D22926" t="s">
        <v>11862</v>
      </c>
      <c r="E22926">
        <v>1</v>
      </c>
      <c r="F22926" s="7">
        <v>6.6675600000000001E-6</v>
      </c>
    </row>
    <row r="22927" spans="1:6" x14ac:dyDescent="0.3">
      <c r="A22927" t="s">
        <v>26604</v>
      </c>
      <c r="B22927" t="s">
        <v>10008</v>
      </c>
      <c r="C22927" t="s">
        <v>982</v>
      </c>
      <c r="D22927" t="s">
        <v>11862</v>
      </c>
      <c r="E22927">
        <v>4</v>
      </c>
      <c r="F22927" s="7">
        <v>2.6670200000000001E-5</v>
      </c>
    </row>
    <row r="22928" spans="1:6" x14ac:dyDescent="0.3">
      <c r="A22928" t="s">
        <v>26605</v>
      </c>
      <c r="B22928" t="s">
        <v>26606</v>
      </c>
      <c r="C22928" t="s">
        <v>814</v>
      </c>
      <c r="D22928" t="s">
        <v>11862</v>
      </c>
      <c r="E22928">
        <v>1</v>
      </c>
      <c r="F22928" s="7">
        <v>6.6675600000000001E-6</v>
      </c>
    </row>
    <row r="22929" spans="1:6" x14ac:dyDescent="0.3">
      <c r="A22929" t="s">
        <v>26607</v>
      </c>
      <c r="B22929" t="s">
        <v>26608</v>
      </c>
      <c r="C22929" t="s">
        <v>814</v>
      </c>
      <c r="D22929" t="s">
        <v>11862</v>
      </c>
      <c r="E22929">
        <v>1</v>
      </c>
      <c r="F22929" s="7">
        <v>6.6675600000000001E-6</v>
      </c>
    </row>
    <row r="22930" spans="1:6" x14ac:dyDescent="0.3">
      <c r="A22930" t="s">
        <v>26609</v>
      </c>
      <c r="B22930" t="s">
        <v>26610</v>
      </c>
      <c r="C22930" t="s">
        <v>814</v>
      </c>
      <c r="D22930" t="s">
        <v>11862</v>
      </c>
      <c r="E22930">
        <v>1</v>
      </c>
      <c r="F22930" s="7">
        <v>6.6675600000000001E-6</v>
      </c>
    </row>
    <row r="22931" spans="1:6" x14ac:dyDescent="0.3">
      <c r="A22931" t="s">
        <v>26611</v>
      </c>
      <c r="B22931" t="s">
        <v>10009</v>
      </c>
      <c r="C22931" t="s">
        <v>982</v>
      </c>
      <c r="D22931" t="s">
        <v>11862</v>
      </c>
      <c r="E22931">
        <v>3</v>
      </c>
      <c r="F22931" s="7">
        <v>2.0002700000000001E-5</v>
      </c>
    </row>
    <row r="22932" spans="1:6" x14ac:dyDescent="0.3">
      <c r="A22932" t="s">
        <v>26612</v>
      </c>
      <c r="B22932" t="s">
        <v>10010</v>
      </c>
      <c r="C22932" t="s">
        <v>814</v>
      </c>
      <c r="D22932" t="s">
        <v>11862</v>
      </c>
      <c r="E22932">
        <v>5</v>
      </c>
      <c r="F22932" s="7">
        <v>3.3337799999999998E-5</v>
      </c>
    </row>
    <row r="22933" spans="1:6" x14ac:dyDescent="0.3">
      <c r="A22933" t="s">
        <v>26613</v>
      </c>
      <c r="B22933" t="s">
        <v>10011</v>
      </c>
      <c r="C22933" t="s">
        <v>814</v>
      </c>
      <c r="D22933" t="s">
        <v>11862</v>
      </c>
      <c r="E22933">
        <v>1</v>
      </c>
      <c r="F22933" s="7">
        <v>6.6675600000000001E-6</v>
      </c>
    </row>
    <row r="22934" spans="1:6" x14ac:dyDescent="0.3">
      <c r="A22934" t="s">
        <v>26614</v>
      </c>
      <c r="B22934" t="s">
        <v>26615</v>
      </c>
      <c r="C22934" t="s">
        <v>982</v>
      </c>
      <c r="D22934" t="s">
        <v>11862</v>
      </c>
      <c r="E22934">
        <v>2</v>
      </c>
      <c r="F22934" s="7">
        <v>1.33351E-5</v>
      </c>
    </row>
    <row r="22935" spans="1:6" x14ac:dyDescent="0.3">
      <c r="A22935" t="s">
        <v>26616</v>
      </c>
      <c r="B22935" t="s">
        <v>10012</v>
      </c>
      <c r="C22935" t="s">
        <v>982</v>
      </c>
      <c r="D22935" t="s">
        <v>11862</v>
      </c>
      <c r="E22935">
        <v>8</v>
      </c>
      <c r="F22935" s="7">
        <v>5.3340400000000002E-5</v>
      </c>
    </row>
    <row r="22936" spans="1:6" x14ac:dyDescent="0.3">
      <c r="A22936" t="s">
        <v>26617</v>
      </c>
      <c r="B22936" t="s">
        <v>10013</v>
      </c>
      <c r="C22936" t="s">
        <v>982</v>
      </c>
      <c r="D22936" t="s">
        <v>11862</v>
      </c>
      <c r="E22936">
        <v>11</v>
      </c>
      <c r="F22936" s="7">
        <v>7.3343099999999999E-5</v>
      </c>
    </row>
    <row r="22937" spans="1:6" x14ac:dyDescent="0.3">
      <c r="A22937" t="s">
        <v>26618</v>
      </c>
      <c r="B22937" t="s">
        <v>26619</v>
      </c>
      <c r="C22937" t="s">
        <v>814</v>
      </c>
      <c r="D22937" t="s">
        <v>11862</v>
      </c>
      <c r="E22937">
        <v>1</v>
      </c>
      <c r="F22937" s="7">
        <v>6.6675600000000001E-6</v>
      </c>
    </row>
    <row r="22938" spans="1:6" x14ac:dyDescent="0.3">
      <c r="A22938" t="s">
        <v>26620</v>
      </c>
      <c r="B22938" t="s">
        <v>10014</v>
      </c>
      <c r="C22938" t="s">
        <v>982</v>
      </c>
      <c r="D22938" t="s">
        <v>11862</v>
      </c>
      <c r="E22938">
        <v>8</v>
      </c>
      <c r="F22938" s="7">
        <v>5.3340400000000002E-5</v>
      </c>
    </row>
    <row r="22939" spans="1:6" x14ac:dyDescent="0.3">
      <c r="A22939" t="s">
        <v>26621</v>
      </c>
      <c r="B22939" t="s">
        <v>10016</v>
      </c>
      <c r="C22939" t="s">
        <v>982</v>
      </c>
      <c r="D22939" t="s">
        <v>11862</v>
      </c>
      <c r="E22939">
        <v>2</v>
      </c>
      <c r="F22939" s="7">
        <v>1.33351E-5</v>
      </c>
    </row>
    <row r="22940" spans="1:6" x14ac:dyDescent="0.3">
      <c r="A22940" t="s">
        <v>26622</v>
      </c>
      <c r="B22940" t="s">
        <v>10017</v>
      </c>
      <c r="C22940" t="s">
        <v>982</v>
      </c>
      <c r="D22940" t="s">
        <v>11862</v>
      </c>
      <c r="E22940">
        <v>20</v>
      </c>
      <c r="F22940">
        <v>1.33351E-4</v>
      </c>
    </row>
    <row r="22941" spans="1:6" x14ac:dyDescent="0.3">
      <c r="A22941" t="s">
        <v>26623</v>
      </c>
      <c r="B22941" t="s">
        <v>26624</v>
      </c>
      <c r="C22941" t="s">
        <v>721</v>
      </c>
      <c r="D22941" t="s">
        <v>11862</v>
      </c>
      <c r="E22941">
        <v>2</v>
      </c>
      <c r="F22941" s="7">
        <v>1.33351E-5</v>
      </c>
    </row>
    <row r="22942" spans="1:6" x14ac:dyDescent="0.3">
      <c r="A22942" t="s">
        <v>26625</v>
      </c>
      <c r="B22942" t="s">
        <v>10018</v>
      </c>
      <c r="C22942" t="s">
        <v>982</v>
      </c>
      <c r="D22942" t="s">
        <v>11862</v>
      </c>
      <c r="E22942">
        <v>8</v>
      </c>
      <c r="F22942" s="7">
        <v>5.3340400000000002E-5</v>
      </c>
    </row>
    <row r="22943" spans="1:6" x14ac:dyDescent="0.3">
      <c r="A22943" t="s">
        <v>26626</v>
      </c>
      <c r="B22943" t="s">
        <v>10019</v>
      </c>
      <c r="C22943" t="s">
        <v>814</v>
      </c>
      <c r="D22943" t="s">
        <v>11862</v>
      </c>
      <c r="E22943">
        <v>6</v>
      </c>
      <c r="F22943" s="7">
        <v>4.0005300000000001E-5</v>
      </c>
    </row>
    <row r="22944" spans="1:6" x14ac:dyDescent="0.3">
      <c r="A22944" t="s">
        <v>26627</v>
      </c>
      <c r="B22944" t="s">
        <v>10020</v>
      </c>
      <c r="C22944" t="s">
        <v>814</v>
      </c>
      <c r="D22944" t="s">
        <v>11862</v>
      </c>
      <c r="E22944">
        <v>1</v>
      </c>
      <c r="F22944" s="7">
        <v>6.6675600000000001E-6</v>
      </c>
    </row>
    <row r="22945" spans="1:6" x14ac:dyDescent="0.3">
      <c r="A22945" t="s">
        <v>26628</v>
      </c>
      <c r="B22945" t="s">
        <v>10021</v>
      </c>
      <c r="C22945" t="s">
        <v>814</v>
      </c>
      <c r="D22945" t="s">
        <v>11862</v>
      </c>
      <c r="E22945">
        <v>3</v>
      </c>
      <c r="F22945" s="7">
        <v>2.0002700000000001E-5</v>
      </c>
    </row>
    <row r="22946" spans="1:6" x14ac:dyDescent="0.3">
      <c r="A22946" t="s">
        <v>26629</v>
      </c>
      <c r="B22946" t="s">
        <v>10022</v>
      </c>
      <c r="C22946" t="s">
        <v>1412</v>
      </c>
      <c r="D22946" t="s">
        <v>11862</v>
      </c>
      <c r="E22946">
        <v>1</v>
      </c>
      <c r="F22946" s="7">
        <v>6.6675600000000001E-6</v>
      </c>
    </row>
    <row r="22947" spans="1:6" x14ac:dyDescent="0.3">
      <c r="A22947" t="s">
        <v>26630</v>
      </c>
      <c r="B22947" t="s">
        <v>10023</v>
      </c>
      <c r="C22947" t="s">
        <v>1412</v>
      </c>
      <c r="D22947" t="s">
        <v>11862</v>
      </c>
      <c r="E22947">
        <v>2</v>
      </c>
      <c r="F22947" s="7">
        <v>1.33351E-5</v>
      </c>
    </row>
    <row r="22948" spans="1:6" x14ac:dyDescent="0.3">
      <c r="A22948" t="s">
        <v>26631</v>
      </c>
      <c r="B22948" t="s">
        <v>26632</v>
      </c>
      <c r="C22948" t="s">
        <v>982</v>
      </c>
      <c r="D22948" t="s">
        <v>11862</v>
      </c>
      <c r="E22948">
        <v>2</v>
      </c>
      <c r="F22948" s="7">
        <v>1.33351E-5</v>
      </c>
    </row>
    <row r="22949" spans="1:6" x14ac:dyDescent="0.3">
      <c r="A22949" t="s">
        <v>26633</v>
      </c>
      <c r="B22949" t="s">
        <v>10025</v>
      </c>
      <c r="C22949" t="s">
        <v>843</v>
      </c>
      <c r="D22949" t="s">
        <v>11862</v>
      </c>
      <c r="E22949">
        <v>355</v>
      </c>
      <c r="F22949">
        <v>2.3669820000000001E-3</v>
      </c>
    </row>
    <row r="22950" spans="1:6" x14ac:dyDescent="0.3">
      <c r="A22950" t="s">
        <v>26634</v>
      </c>
      <c r="B22950" t="s">
        <v>10026</v>
      </c>
      <c r="C22950" t="s">
        <v>982</v>
      </c>
      <c r="D22950" t="s">
        <v>11862</v>
      </c>
      <c r="E22950">
        <v>5</v>
      </c>
      <c r="F22950" s="7">
        <v>3.3337799999999998E-5</v>
      </c>
    </row>
    <row r="22951" spans="1:6" x14ac:dyDescent="0.3">
      <c r="A22951" t="s">
        <v>26635</v>
      </c>
      <c r="B22951" t="s">
        <v>10027</v>
      </c>
      <c r="C22951" t="s">
        <v>982</v>
      </c>
      <c r="D22951" t="s">
        <v>11862</v>
      </c>
      <c r="E22951">
        <v>3</v>
      </c>
      <c r="F22951" s="7">
        <v>2.0002700000000001E-5</v>
      </c>
    </row>
    <row r="22952" spans="1:6" x14ac:dyDescent="0.3">
      <c r="A22952" t="s">
        <v>26636</v>
      </c>
      <c r="B22952" t="s">
        <v>26637</v>
      </c>
      <c r="C22952" t="s">
        <v>982</v>
      </c>
      <c r="D22952" t="s">
        <v>11862</v>
      </c>
      <c r="E22952">
        <v>1</v>
      </c>
      <c r="F22952" s="7">
        <v>6.6675600000000001E-6</v>
      </c>
    </row>
    <row r="22953" spans="1:6" x14ac:dyDescent="0.3">
      <c r="A22953" t="s">
        <v>26638</v>
      </c>
      <c r="B22953" t="s">
        <v>26639</v>
      </c>
      <c r="C22953" t="s">
        <v>982</v>
      </c>
      <c r="D22953" t="s">
        <v>11862</v>
      </c>
      <c r="E22953">
        <v>1</v>
      </c>
      <c r="F22953" s="7">
        <v>6.6675600000000001E-6</v>
      </c>
    </row>
    <row r="22954" spans="1:6" x14ac:dyDescent="0.3">
      <c r="A22954" t="s">
        <v>26640</v>
      </c>
      <c r="B22954" t="s">
        <v>10031</v>
      </c>
      <c r="C22954" t="s">
        <v>814</v>
      </c>
      <c r="D22954" t="s">
        <v>11862</v>
      </c>
      <c r="E22954">
        <v>1</v>
      </c>
      <c r="F22954" s="7">
        <v>6.6675600000000001E-6</v>
      </c>
    </row>
    <row r="22955" spans="1:6" x14ac:dyDescent="0.3">
      <c r="A22955" t="s">
        <v>26641</v>
      </c>
      <c r="B22955" t="s">
        <v>26642</v>
      </c>
      <c r="C22955" t="s">
        <v>2334</v>
      </c>
      <c r="D22955" t="s">
        <v>11862</v>
      </c>
      <c r="E22955">
        <v>1</v>
      </c>
      <c r="F22955" s="7">
        <v>6.6675600000000001E-6</v>
      </c>
    </row>
    <row r="22956" spans="1:6" x14ac:dyDescent="0.3">
      <c r="A22956" t="s">
        <v>26643</v>
      </c>
      <c r="B22956" t="s">
        <v>26644</v>
      </c>
      <c r="C22956" t="s">
        <v>814</v>
      </c>
      <c r="D22956" t="s">
        <v>11862</v>
      </c>
      <c r="E22956">
        <v>1</v>
      </c>
      <c r="F22956" s="7">
        <v>6.6675600000000001E-6</v>
      </c>
    </row>
    <row r="22957" spans="1:6" x14ac:dyDescent="0.3">
      <c r="A22957" t="s">
        <v>26645</v>
      </c>
      <c r="B22957" t="s">
        <v>26646</v>
      </c>
      <c r="C22957" t="s">
        <v>982</v>
      </c>
      <c r="D22957" t="s">
        <v>11862</v>
      </c>
      <c r="E22957">
        <v>1</v>
      </c>
      <c r="F22957" s="7">
        <v>6.6675600000000001E-6</v>
      </c>
    </row>
    <row r="22958" spans="1:6" x14ac:dyDescent="0.3">
      <c r="A22958" t="s">
        <v>26647</v>
      </c>
      <c r="B22958" t="s">
        <v>10034</v>
      </c>
      <c r="C22958" t="s">
        <v>604</v>
      </c>
      <c r="D22958" t="s">
        <v>11862</v>
      </c>
      <c r="E22958">
        <v>6</v>
      </c>
      <c r="F22958" s="7">
        <v>4.0005300000000001E-5</v>
      </c>
    </row>
    <row r="22959" spans="1:6" x14ac:dyDescent="0.3">
      <c r="A22959" t="s">
        <v>26648</v>
      </c>
      <c r="B22959" t="s">
        <v>26649</v>
      </c>
      <c r="C22959" t="s">
        <v>982</v>
      </c>
      <c r="D22959" t="s">
        <v>11862</v>
      </c>
      <c r="E22959">
        <v>1</v>
      </c>
      <c r="F22959" s="7">
        <v>6.6675600000000001E-6</v>
      </c>
    </row>
    <row r="22960" spans="1:6" x14ac:dyDescent="0.3">
      <c r="A22960" t="s">
        <v>26650</v>
      </c>
      <c r="B22960" t="s">
        <v>10035</v>
      </c>
      <c r="C22960" t="s">
        <v>982</v>
      </c>
      <c r="D22960" t="s">
        <v>11862</v>
      </c>
      <c r="E22960">
        <v>1</v>
      </c>
      <c r="F22960" s="7">
        <v>6.6675600000000001E-6</v>
      </c>
    </row>
    <row r="22961" spans="1:6" x14ac:dyDescent="0.3">
      <c r="A22961" t="s">
        <v>26651</v>
      </c>
      <c r="B22961" t="s">
        <v>10036</v>
      </c>
      <c r="C22961" t="s">
        <v>982</v>
      </c>
      <c r="D22961" t="s">
        <v>11862</v>
      </c>
      <c r="E22961">
        <v>1</v>
      </c>
      <c r="F22961" s="7">
        <v>6.6675600000000001E-6</v>
      </c>
    </row>
    <row r="22962" spans="1:6" x14ac:dyDescent="0.3">
      <c r="A22962" t="s">
        <v>26652</v>
      </c>
      <c r="B22962" t="s">
        <v>10037</v>
      </c>
      <c r="C22962" t="s">
        <v>982</v>
      </c>
      <c r="D22962" t="s">
        <v>11862</v>
      </c>
      <c r="E22962">
        <v>5</v>
      </c>
      <c r="F22962" s="7">
        <v>3.3337799999999998E-5</v>
      </c>
    </row>
    <row r="22963" spans="1:6" x14ac:dyDescent="0.3">
      <c r="A22963" t="s">
        <v>26653</v>
      </c>
      <c r="B22963" t="s">
        <v>26654</v>
      </c>
      <c r="C22963" t="s">
        <v>982</v>
      </c>
      <c r="D22963" t="s">
        <v>11862</v>
      </c>
      <c r="E22963">
        <v>1</v>
      </c>
      <c r="F22963" s="7">
        <v>6.6675600000000001E-6</v>
      </c>
    </row>
    <row r="22964" spans="1:6" x14ac:dyDescent="0.3">
      <c r="A22964" t="s">
        <v>26655</v>
      </c>
      <c r="B22964" t="s">
        <v>26656</v>
      </c>
      <c r="C22964" t="s">
        <v>814</v>
      </c>
      <c r="D22964" t="s">
        <v>11862</v>
      </c>
      <c r="E22964">
        <v>2</v>
      </c>
      <c r="F22964" s="7">
        <v>1.33351E-5</v>
      </c>
    </row>
    <row r="22965" spans="1:6" x14ac:dyDescent="0.3">
      <c r="A22965" t="s">
        <v>26657</v>
      </c>
      <c r="B22965" t="s">
        <v>10038</v>
      </c>
      <c r="C22965" t="s">
        <v>814</v>
      </c>
      <c r="D22965" t="s">
        <v>11862</v>
      </c>
      <c r="E22965">
        <v>3</v>
      </c>
      <c r="F22965" s="7">
        <v>2.0002700000000001E-5</v>
      </c>
    </row>
    <row r="22966" spans="1:6" x14ac:dyDescent="0.3">
      <c r="A22966" t="s">
        <v>26658</v>
      </c>
      <c r="B22966" t="s">
        <v>10038</v>
      </c>
      <c r="C22966" t="s">
        <v>982</v>
      </c>
      <c r="D22966" t="s">
        <v>11862</v>
      </c>
      <c r="E22966">
        <v>9</v>
      </c>
      <c r="F22966" s="7">
        <v>6.0007999999999999E-5</v>
      </c>
    </row>
    <row r="22967" spans="1:6" x14ac:dyDescent="0.3">
      <c r="A22967" t="s">
        <v>26659</v>
      </c>
      <c r="B22967" t="s">
        <v>26660</v>
      </c>
      <c r="C22967" t="s">
        <v>982</v>
      </c>
      <c r="D22967" t="s">
        <v>11862</v>
      </c>
      <c r="E22967">
        <v>1</v>
      </c>
      <c r="F22967" s="7">
        <v>6.6675600000000001E-6</v>
      </c>
    </row>
    <row r="22968" spans="1:6" x14ac:dyDescent="0.3">
      <c r="A22968" t="s">
        <v>26661</v>
      </c>
      <c r="B22968" t="s">
        <v>26662</v>
      </c>
      <c r="C22968" t="s">
        <v>814</v>
      </c>
      <c r="D22968" t="s">
        <v>11862</v>
      </c>
      <c r="E22968">
        <v>3</v>
      </c>
      <c r="F22968" s="7">
        <v>2.0002700000000001E-5</v>
      </c>
    </row>
    <row r="22969" spans="1:6" x14ac:dyDescent="0.3">
      <c r="A22969" t="s">
        <v>26663</v>
      </c>
      <c r="B22969" t="s">
        <v>26664</v>
      </c>
      <c r="C22969" t="s">
        <v>721</v>
      </c>
      <c r="D22969" t="s">
        <v>11862</v>
      </c>
      <c r="E22969">
        <v>1</v>
      </c>
      <c r="F22969" s="7">
        <v>6.6675600000000001E-6</v>
      </c>
    </row>
    <row r="22970" spans="1:6" x14ac:dyDescent="0.3">
      <c r="A22970" t="s">
        <v>26665</v>
      </c>
      <c r="B22970" t="s">
        <v>10042</v>
      </c>
      <c r="C22970" t="s">
        <v>982</v>
      </c>
      <c r="D22970" t="s">
        <v>11862</v>
      </c>
      <c r="E22970">
        <v>1</v>
      </c>
      <c r="F22970" s="7">
        <v>6.6675600000000001E-6</v>
      </c>
    </row>
    <row r="22971" spans="1:6" x14ac:dyDescent="0.3">
      <c r="A22971" t="s">
        <v>26666</v>
      </c>
      <c r="B22971" t="s">
        <v>26667</v>
      </c>
      <c r="C22971" t="s">
        <v>530</v>
      </c>
      <c r="D22971" t="s">
        <v>11862</v>
      </c>
      <c r="E22971">
        <v>1</v>
      </c>
      <c r="F22971" s="7">
        <v>6.6675600000000001E-6</v>
      </c>
    </row>
    <row r="22972" spans="1:6" x14ac:dyDescent="0.3">
      <c r="A22972" t="s">
        <v>26668</v>
      </c>
      <c r="B22972" t="s">
        <v>10044</v>
      </c>
      <c r="C22972" t="s">
        <v>814</v>
      </c>
      <c r="D22972" t="s">
        <v>11862</v>
      </c>
      <c r="E22972">
        <v>2</v>
      </c>
      <c r="F22972" s="7">
        <v>1.33351E-5</v>
      </c>
    </row>
    <row r="22973" spans="1:6" x14ac:dyDescent="0.3">
      <c r="A22973" t="s">
        <v>26669</v>
      </c>
      <c r="B22973" t="s">
        <v>26670</v>
      </c>
      <c r="C22973" t="s">
        <v>814</v>
      </c>
      <c r="D22973" t="s">
        <v>11862</v>
      </c>
      <c r="E22973">
        <v>1</v>
      </c>
      <c r="F22973" s="7">
        <v>6.6675600000000001E-6</v>
      </c>
    </row>
    <row r="22974" spans="1:6" x14ac:dyDescent="0.3">
      <c r="A22974" t="s">
        <v>26671</v>
      </c>
      <c r="B22974" t="s">
        <v>10045</v>
      </c>
      <c r="C22974" t="s">
        <v>982</v>
      </c>
      <c r="D22974" t="s">
        <v>11862</v>
      </c>
      <c r="E22974">
        <v>5</v>
      </c>
      <c r="F22974" s="7">
        <v>3.3337799999999998E-5</v>
      </c>
    </row>
    <row r="22975" spans="1:6" x14ac:dyDescent="0.3">
      <c r="A22975" t="s">
        <v>26672</v>
      </c>
      <c r="B22975" t="s">
        <v>26673</v>
      </c>
      <c r="C22975" t="s">
        <v>814</v>
      </c>
      <c r="D22975" t="s">
        <v>11862</v>
      </c>
      <c r="E22975">
        <v>1</v>
      </c>
      <c r="F22975" s="7">
        <v>6.6675600000000001E-6</v>
      </c>
    </row>
    <row r="22976" spans="1:6" x14ac:dyDescent="0.3">
      <c r="A22976" t="s">
        <v>26674</v>
      </c>
      <c r="B22976" t="s">
        <v>26675</v>
      </c>
      <c r="C22976" t="s">
        <v>721</v>
      </c>
      <c r="D22976" t="s">
        <v>11862</v>
      </c>
      <c r="E22976">
        <v>1</v>
      </c>
      <c r="F22976" s="7">
        <v>6.6675600000000001E-6</v>
      </c>
    </row>
    <row r="22977" spans="1:6" x14ac:dyDescent="0.3">
      <c r="A22977" t="s">
        <v>26676</v>
      </c>
      <c r="B22977" t="s">
        <v>26677</v>
      </c>
      <c r="C22977" t="s">
        <v>814</v>
      </c>
      <c r="D22977" t="s">
        <v>11862</v>
      </c>
      <c r="E22977">
        <v>1</v>
      </c>
      <c r="F22977" s="7">
        <v>6.6675600000000001E-6</v>
      </c>
    </row>
    <row r="22978" spans="1:6" x14ac:dyDescent="0.3">
      <c r="A22978" t="s">
        <v>26678</v>
      </c>
      <c r="B22978" t="s">
        <v>26679</v>
      </c>
      <c r="C22978" t="s">
        <v>814</v>
      </c>
      <c r="D22978" t="s">
        <v>11862</v>
      </c>
      <c r="E22978">
        <v>1</v>
      </c>
      <c r="F22978" s="7">
        <v>6.6675600000000001E-6</v>
      </c>
    </row>
    <row r="22979" spans="1:6" x14ac:dyDescent="0.3">
      <c r="A22979" t="s">
        <v>26680</v>
      </c>
      <c r="B22979" t="s">
        <v>10052</v>
      </c>
      <c r="C22979" t="s">
        <v>814</v>
      </c>
      <c r="D22979" t="s">
        <v>11862</v>
      </c>
      <c r="E22979">
        <v>1</v>
      </c>
      <c r="F22979" s="7">
        <v>6.6675600000000001E-6</v>
      </c>
    </row>
    <row r="22980" spans="1:6" x14ac:dyDescent="0.3">
      <c r="A22980" t="s">
        <v>26681</v>
      </c>
      <c r="B22980" t="s">
        <v>10053</v>
      </c>
      <c r="C22980" t="s">
        <v>1478</v>
      </c>
      <c r="D22980" t="s">
        <v>11862</v>
      </c>
      <c r="E22980">
        <v>1</v>
      </c>
      <c r="F22980" s="7">
        <v>6.6675600000000001E-6</v>
      </c>
    </row>
    <row r="22981" spans="1:6" x14ac:dyDescent="0.3">
      <c r="A22981" t="s">
        <v>26682</v>
      </c>
      <c r="B22981" t="s">
        <v>26683</v>
      </c>
      <c r="C22981" t="s">
        <v>1478</v>
      </c>
      <c r="D22981" t="s">
        <v>11862</v>
      </c>
      <c r="E22981">
        <v>1</v>
      </c>
      <c r="F22981" s="7">
        <v>6.6675600000000001E-6</v>
      </c>
    </row>
    <row r="22982" spans="1:6" x14ac:dyDescent="0.3">
      <c r="A22982" t="s">
        <v>26684</v>
      </c>
      <c r="B22982" t="s">
        <v>10055</v>
      </c>
      <c r="C22982" t="s">
        <v>814</v>
      </c>
      <c r="D22982" t="s">
        <v>11862</v>
      </c>
      <c r="E22982">
        <v>1</v>
      </c>
      <c r="F22982" s="7">
        <v>6.6675600000000001E-6</v>
      </c>
    </row>
    <row r="22983" spans="1:6" x14ac:dyDescent="0.3">
      <c r="A22983" t="s">
        <v>26685</v>
      </c>
      <c r="B22983" t="s">
        <v>26686</v>
      </c>
      <c r="C22983" t="s">
        <v>814</v>
      </c>
      <c r="D22983" t="s">
        <v>11862</v>
      </c>
      <c r="E22983">
        <v>1</v>
      </c>
      <c r="F22983" s="7">
        <v>6.6675600000000001E-6</v>
      </c>
    </row>
    <row r="22984" spans="1:6" x14ac:dyDescent="0.3">
      <c r="A22984" t="s">
        <v>26687</v>
      </c>
      <c r="B22984" t="s">
        <v>26688</v>
      </c>
      <c r="C22984" t="s">
        <v>2885</v>
      </c>
      <c r="D22984" t="s">
        <v>11862</v>
      </c>
      <c r="E22984">
        <v>1</v>
      </c>
      <c r="F22984" s="7">
        <v>6.6675600000000001E-6</v>
      </c>
    </row>
    <row r="22985" spans="1:6" x14ac:dyDescent="0.3">
      <c r="A22985" t="s">
        <v>26689</v>
      </c>
      <c r="B22985" t="s">
        <v>26690</v>
      </c>
      <c r="C22985" t="s">
        <v>982</v>
      </c>
      <c r="D22985" t="s">
        <v>11862</v>
      </c>
      <c r="E22985">
        <v>1</v>
      </c>
      <c r="F22985" s="7">
        <v>6.6675600000000001E-6</v>
      </c>
    </row>
    <row r="22986" spans="1:6" x14ac:dyDescent="0.3">
      <c r="A22986" t="s">
        <v>26691</v>
      </c>
      <c r="B22986" t="s">
        <v>26692</v>
      </c>
      <c r="C22986" t="s">
        <v>982</v>
      </c>
      <c r="D22986" t="s">
        <v>11862</v>
      </c>
      <c r="E22986">
        <v>1</v>
      </c>
      <c r="F22986" s="7">
        <v>6.6675600000000001E-6</v>
      </c>
    </row>
    <row r="22987" spans="1:6" x14ac:dyDescent="0.3">
      <c r="A22987" t="s">
        <v>26693</v>
      </c>
      <c r="B22987" t="s">
        <v>10059</v>
      </c>
      <c r="C22987" t="s">
        <v>814</v>
      </c>
      <c r="D22987" t="s">
        <v>11862</v>
      </c>
      <c r="E22987">
        <v>1</v>
      </c>
      <c r="F22987" s="7">
        <v>6.6675600000000001E-6</v>
      </c>
    </row>
    <row r="22988" spans="1:6" x14ac:dyDescent="0.3">
      <c r="A22988" t="s">
        <v>26694</v>
      </c>
      <c r="B22988" t="s">
        <v>26695</v>
      </c>
      <c r="C22988" t="s">
        <v>721</v>
      </c>
      <c r="D22988" t="s">
        <v>11862</v>
      </c>
      <c r="E22988">
        <v>1</v>
      </c>
      <c r="F22988" s="7">
        <v>6.6675600000000001E-6</v>
      </c>
    </row>
    <row r="22989" spans="1:6" x14ac:dyDescent="0.3">
      <c r="A22989" t="s">
        <v>26696</v>
      </c>
      <c r="B22989" t="s">
        <v>26697</v>
      </c>
      <c r="C22989" t="s">
        <v>982</v>
      </c>
      <c r="D22989" t="s">
        <v>11862</v>
      </c>
      <c r="E22989">
        <v>1</v>
      </c>
      <c r="F22989" s="7">
        <v>6.6675600000000001E-6</v>
      </c>
    </row>
    <row r="22990" spans="1:6" x14ac:dyDescent="0.3">
      <c r="A22990" t="s">
        <v>26698</v>
      </c>
      <c r="B22990" t="s">
        <v>26699</v>
      </c>
      <c r="C22990" t="s">
        <v>828</v>
      </c>
      <c r="D22990" t="s">
        <v>11862</v>
      </c>
      <c r="E22990">
        <v>1</v>
      </c>
      <c r="F22990" s="7">
        <v>6.6675600000000001E-6</v>
      </c>
    </row>
    <row r="22991" spans="1:6" x14ac:dyDescent="0.3">
      <c r="A22991" t="s">
        <v>26700</v>
      </c>
      <c r="B22991" t="s">
        <v>10062</v>
      </c>
      <c r="C22991" t="s">
        <v>1456</v>
      </c>
      <c r="D22991" t="s">
        <v>11862</v>
      </c>
      <c r="E22991">
        <v>2</v>
      </c>
      <c r="F22991" s="7">
        <v>1.33351E-5</v>
      </c>
    </row>
    <row r="22992" spans="1:6" x14ac:dyDescent="0.3">
      <c r="A22992" t="s">
        <v>26701</v>
      </c>
      <c r="B22992" t="s">
        <v>26702</v>
      </c>
      <c r="C22992" t="s">
        <v>903</v>
      </c>
      <c r="D22992" t="s">
        <v>11862</v>
      </c>
      <c r="E22992">
        <v>5</v>
      </c>
      <c r="F22992" s="7">
        <v>3.3337799999999998E-5</v>
      </c>
    </row>
    <row r="22993" spans="1:6" x14ac:dyDescent="0.3">
      <c r="A22993" t="s">
        <v>26703</v>
      </c>
      <c r="B22993" t="s">
        <v>26704</v>
      </c>
      <c r="C22993" t="s">
        <v>814</v>
      </c>
      <c r="D22993" t="s">
        <v>11862</v>
      </c>
      <c r="E22993">
        <v>1</v>
      </c>
      <c r="F22993" s="7">
        <v>6.6675600000000001E-6</v>
      </c>
    </row>
    <row r="22994" spans="1:6" x14ac:dyDescent="0.3">
      <c r="A22994" t="s">
        <v>26705</v>
      </c>
      <c r="B22994" t="s">
        <v>26706</v>
      </c>
      <c r="C22994" t="s">
        <v>828</v>
      </c>
      <c r="D22994" t="s">
        <v>11862</v>
      </c>
      <c r="E22994">
        <v>1</v>
      </c>
      <c r="F22994" s="7">
        <v>6.6675600000000001E-6</v>
      </c>
    </row>
    <row r="22995" spans="1:6" x14ac:dyDescent="0.3">
      <c r="A22995" t="s">
        <v>26707</v>
      </c>
      <c r="B22995" t="s">
        <v>26708</v>
      </c>
      <c r="C22995" t="s">
        <v>1456</v>
      </c>
      <c r="D22995" t="s">
        <v>11862</v>
      </c>
      <c r="E22995">
        <v>1</v>
      </c>
      <c r="F22995" s="7">
        <v>6.6675600000000001E-6</v>
      </c>
    </row>
    <row r="22996" spans="1:6" x14ac:dyDescent="0.3">
      <c r="A22996" t="s">
        <v>26709</v>
      </c>
      <c r="B22996" t="s">
        <v>10067</v>
      </c>
      <c r="C22996" t="s">
        <v>982</v>
      </c>
      <c r="D22996" t="s">
        <v>11862</v>
      </c>
      <c r="E22996">
        <v>320</v>
      </c>
      <c r="F22996">
        <v>2.1336179999999999E-3</v>
      </c>
    </row>
    <row r="22997" spans="1:6" x14ac:dyDescent="0.3">
      <c r="A22997" t="s">
        <v>26710</v>
      </c>
      <c r="B22997" t="s">
        <v>10068</v>
      </c>
      <c r="C22997" t="s">
        <v>573</v>
      </c>
      <c r="D22997" t="s">
        <v>11862</v>
      </c>
      <c r="E22997">
        <v>10</v>
      </c>
      <c r="F22997" s="7">
        <v>6.6675599999999996E-5</v>
      </c>
    </row>
    <row r="22998" spans="1:6" x14ac:dyDescent="0.3">
      <c r="A22998" t="s">
        <v>26711</v>
      </c>
      <c r="B22998" t="s">
        <v>10069</v>
      </c>
      <c r="C22998" t="s">
        <v>573</v>
      </c>
      <c r="D22998" t="s">
        <v>11862</v>
      </c>
      <c r="E22998">
        <v>5</v>
      </c>
      <c r="F22998" s="7">
        <v>3.3337799999999998E-5</v>
      </c>
    </row>
    <row r="22999" spans="1:6" x14ac:dyDescent="0.3">
      <c r="A22999" t="s">
        <v>26712</v>
      </c>
      <c r="B22999" t="s">
        <v>10070</v>
      </c>
      <c r="C22999" t="s">
        <v>573</v>
      </c>
      <c r="D22999" t="s">
        <v>11862</v>
      </c>
      <c r="E22999">
        <v>2</v>
      </c>
      <c r="F22999" s="7">
        <v>1.33351E-5</v>
      </c>
    </row>
    <row r="23000" spans="1:6" x14ac:dyDescent="0.3">
      <c r="A23000" t="s">
        <v>26713</v>
      </c>
      <c r="B23000" t="s">
        <v>26714</v>
      </c>
      <c r="C23000" t="s">
        <v>471</v>
      </c>
      <c r="D23000" t="s">
        <v>11862</v>
      </c>
      <c r="E23000">
        <v>1</v>
      </c>
      <c r="F23000" s="7">
        <v>6.6675600000000001E-6</v>
      </c>
    </row>
    <row r="23001" spans="1:6" x14ac:dyDescent="0.3">
      <c r="A23001" t="s">
        <v>26715</v>
      </c>
      <c r="B23001" t="s">
        <v>26716</v>
      </c>
      <c r="C23001" t="s">
        <v>982</v>
      </c>
      <c r="D23001" t="s">
        <v>11862</v>
      </c>
      <c r="E23001">
        <v>2</v>
      </c>
      <c r="F23001" s="7">
        <v>1.33351E-5</v>
      </c>
    </row>
    <row r="23002" spans="1:6" x14ac:dyDescent="0.3">
      <c r="A23002" t="s">
        <v>26717</v>
      </c>
      <c r="B23002" t="s">
        <v>26718</v>
      </c>
      <c r="C23002" t="s">
        <v>982</v>
      </c>
      <c r="D23002" t="s">
        <v>11862</v>
      </c>
      <c r="E23002">
        <v>1</v>
      </c>
      <c r="F23002" s="7">
        <v>6.6675600000000001E-6</v>
      </c>
    </row>
    <row r="23003" spans="1:6" x14ac:dyDescent="0.3">
      <c r="A23003" t="s">
        <v>26719</v>
      </c>
      <c r="B23003" t="s">
        <v>26720</v>
      </c>
      <c r="C23003" t="s">
        <v>982</v>
      </c>
      <c r="D23003" t="s">
        <v>11862</v>
      </c>
      <c r="E23003">
        <v>1</v>
      </c>
      <c r="F23003" s="7">
        <v>6.6675600000000001E-6</v>
      </c>
    </row>
    <row r="23004" spans="1:6" x14ac:dyDescent="0.3">
      <c r="A23004" t="s">
        <v>26721</v>
      </c>
      <c r="B23004" t="s">
        <v>26722</v>
      </c>
      <c r="C23004" t="s">
        <v>982</v>
      </c>
      <c r="D23004" t="s">
        <v>11862</v>
      </c>
      <c r="E23004">
        <v>1</v>
      </c>
      <c r="F23004" s="7">
        <v>6.6675600000000001E-6</v>
      </c>
    </row>
    <row r="23005" spans="1:6" x14ac:dyDescent="0.3">
      <c r="A23005" t="s">
        <v>26723</v>
      </c>
      <c r="B23005" t="s">
        <v>10073</v>
      </c>
      <c r="C23005" t="s">
        <v>573</v>
      </c>
      <c r="D23005" t="s">
        <v>11862</v>
      </c>
      <c r="E23005">
        <v>33</v>
      </c>
      <c r="F23005">
        <v>2.20029E-4</v>
      </c>
    </row>
    <row r="23006" spans="1:6" x14ac:dyDescent="0.3">
      <c r="A23006" t="s">
        <v>26724</v>
      </c>
      <c r="B23006" t="s">
        <v>26725</v>
      </c>
      <c r="C23006" t="s">
        <v>982</v>
      </c>
      <c r="D23006" t="s">
        <v>11862</v>
      </c>
      <c r="E23006">
        <v>2</v>
      </c>
      <c r="F23006" s="7">
        <v>1.33351E-5</v>
      </c>
    </row>
    <row r="23007" spans="1:6" x14ac:dyDescent="0.3">
      <c r="A23007" t="s">
        <v>26726</v>
      </c>
      <c r="B23007" t="s">
        <v>10075</v>
      </c>
      <c r="C23007" t="s">
        <v>982</v>
      </c>
      <c r="D23007" t="s">
        <v>11862</v>
      </c>
      <c r="E23007">
        <v>1</v>
      </c>
      <c r="F23007" s="7">
        <v>6.6675600000000001E-6</v>
      </c>
    </row>
    <row r="23008" spans="1:6" x14ac:dyDescent="0.3">
      <c r="A23008" t="s">
        <v>26727</v>
      </c>
      <c r="B23008" t="s">
        <v>10076</v>
      </c>
      <c r="C23008" t="s">
        <v>982</v>
      </c>
      <c r="D23008" t="s">
        <v>11862</v>
      </c>
      <c r="E23008">
        <v>13</v>
      </c>
      <c r="F23008" s="7">
        <v>8.66782E-5</v>
      </c>
    </row>
    <row r="23009" spans="1:6" x14ac:dyDescent="0.3">
      <c r="A23009" t="s">
        <v>26728</v>
      </c>
      <c r="B23009" t="s">
        <v>10077</v>
      </c>
      <c r="C23009" t="s">
        <v>814</v>
      </c>
      <c r="D23009" t="s">
        <v>11862</v>
      </c>
      <c r="E23009">
        <v>2</v>
      </c>
      <c r="F23009" s="7">
        <v>1.33351E-5</v>
      </c>
    </row>
    <row r="23010" spans="1:6" x14ac:dyDescent="0.3">
      <c r="A23010" t="s">
        <v>26729</v>
      </c>
      <c r="B23010" t="s">
        <v>26730</v>
      </c>
      <c r="C23010" t="s">
        <v>471</v>
      </c>
      <c r="D23010" t="s">
        <v>11862</v>
      </c>
      <c r="E23010">
        <v>2</v>
      </c>
      <c r="F23010" s="7">
        <v>1.33351E-5</v>
      </c>
    </row>
    <row r="23011" spans="1:6" x14ac:dyDescent="0.3">
      <c r="A23011" t="s">
        <v>26731</v>
      </c>
      <c r="B23011" t="s">
        <v>26732</v>
      </c>
      <c r="C23011" t="s">
        <v>982</v>
      </c>
      <c r="D23011" t="s">
        <v>11862</v>
      </c>
      <c r="E23011">
        <v>3</v>
      </c>
      <c r="F23011" s="7">
        <v>2.0002700000000001E-5</v>
      </c>
    </row>
    <row r="23012" spans="1:6" x14ac:dyDescent="0.3">
      <c r="A23012" t="s">
        <v>26733</v>
      </c>
      <c r="B23012" t="s">
        <v>26734</v>
      </c>
      <c r="C23012" t="s">
        <v>982</v>
      </c>
      <c r="D23012" t="s">
        <v>11862</v>
      </c>
      <c r="E23012">
        <v>1</v>
      </c>
      <c r="F23012" s="7">
        <v>6.6675600000000001E-6</v>
      </c>
    </row>
    <row r="23013" spans="1:6" x14ac:dyDescent="0.3">
      <c r="A23013" t="s">
        <v>26735</v>
      </c>
      <c r="B23013" t="s">
        <v>26736</v>
      </c>
      <c r="C23013" t="s">
        <v>573</v>
      </c>
      <c r="D23013" t="s">
        <v>11862</v>
      </c>
      <c r="E23013">
        <v>1</v>
      </c>
      <c r="F23013" s="7">
        <v>6.6675600000000001E-6</v>
      </c>
    </row>
    <row r="23014" spans="1:6" x14ac:dyDescent="0.3">
      <c r="A23014" t="s">
        <v>26737</v>
      </c>
      <c r="B23014" t="s">
        <v>10081</v>
      </c>
      <c r="C23014" t="s">
        <v>573</v>
      </c>
      <c r="D23014" t="s">
        <v>11862</v>
      </c>
      <c r="E23014">
        <v>10</v>
      </c>
      <c r="F23014" s="7">
        <v>6.6675599999999996E-5</v>
      </c>
    </row>
    <row r="23015" spans="1:6" x14ac:dyDescent="0.3">
      <c r="A23015" t="s">
        <v>26738</v>
      </c>
      <c r="B23015" t="s">
        <v>10086</v>
      </c>
      <c r="C23015" t="s">
        <v>982</v>
      </c>
      <c r="D23015" t="s">
        <v>11862</v>
      </c>
      <c r="E23015">
        <v>4</v>
      </c>
      <c r="F23015" s="7">
        <v>2.6670200000000001E-5</v>
      </c>
    </row>
    <row r="23016" spans="1:6" x14ac:dyDescent="0.3">
      <c r="A23016" t="s">
        <v>26739</v>
      </c>
      <c r="B23016" t="s">
        <v>10088</v>
      </c>
      <c r="C23016" t="s">
        <v>982</v>
      </c>
      <c r="D23016" t="s">
        <v>11862</v>
      </c>
      <c r="E23016">
        <v>26</v>
      </c>
      <c r="F23016">
        <v>1.73356E-4</v>
      </c>
    </row>
    <row r="23017" spans="1:6" x14ac:dyDescent="0.3">
      <c r="A23017" t="s">
        <v>26740</v>
      </c>
      <c r="B23017" t="s">
        <v>26741</v>
      </c>
      <c r="C23017" t="s">
        <v>814</v>
      </c>
      <c r="D23017" t="s">
        <v>11862</v>
      </c>
      <c r="E23017">
        <v>1</v>
      </c>
      <c r="F23017" s="7">
        <v>6.6675600000000001E-6</v>
      </c>
    </row>
    <row r="23018" spans="1:6" x14ac:dyDescent="0.3">
      <c r="A23018" t="s">
        <v>26742</v>
      </c>
      <c r="B23018" t="s">
        <v>10089</v>
      </c>
      <c r="C23018" t="s">
        <v>982</v>
      </c>
      <c r="D23018" t="s">
        <v>11862</v>
      </c>
      <c r="E23018">
        <v>5</v>
      </c>
      <c r="F23018" s="7">
        <v>3.3337799999999998E-5</v>
      </c>
    </row>
    <row r="23019" spans="1:6" x14ac:dyDescent="0.3">
      <c r="A23019" t="s">
        <v>26743</v>
      </c>
      <c r="B23019" t="s">
        <v>26744</v>
      </c>
      <c r="C23019" t="s">
        <v>814</v>
      </c>
      <c r="D23019" t="s">
        <v>11862</v>
      </c>
      <c r="E23019">
        <v>1</v>
      </c>
      <c r="F23019" s="7">
        <v>6.6675600000000001E-6</v>
      </c>
    </row>
    <row r="23020" spans="1:6" x14ac:dyDescent="0.3">
      <c r="A23020" t="s">
        <v>26745</v>
      </c>
      <c r="B23020" t="s">
        <v>10091</v>
      </c>
      <c r="C23020" t="s">
        <v>982</v>
      </c>
      <c r="D23020" t="s">
        <v>11862</v>
      </c>
      <c r="E23020">
        <v>2</v>
      </c>
      <c r="F23020" s="7">
        <v>1.33351E-5</v>
      </c>
    </row>
    <row r="23021" spans="1:6" x14ac:dyDescent="0.3">
      <c r="A23021" t="s">
        <v>26746</v>
      </c>
      <c r="B23021" t="s">
        <v>26747</v>
      </c>
      <c r="C23021" t="s">
        <v>982</v>
      </c>
      <c r="D23021" t="s">
        <v>11862</v>
      </c>
      <c r="E23021">
        <v>5</v>
      </c>
      <c r="F23021" s="7">
        <v>3.3337799999999998E-5</v>
      </c>
    </row>
    <row r="23022" spans="1:6" x14ac:dyDescent="0.3">
      <c r="A23022" t="s">
        <v>26748</v>
      </c>
      <c r="B23022" t="s">
        <v>26749</v>
      </c>
      <c r="C23022" t="s">
        <v>770</v>
      </c>
      <c r="D23022" t="s">
        <v>11862</v>
      </c>
      <c r="E23022">
        <v>1</v>
      </c>
      <c r="F23022" s="7">
        <v>6.6675600000000001E-6</v>
      </c>
    </row>
    <row r="23023" spans="1:6" x14ac:dyDescent="0.3">
      <c r="A23023" t="s">
        <v>26750</v>
      </c>
      <c r="B23023" t="s">
        <v>26751</v>
      </c>
      <c r="C23023" t="s">
        <v>814</v>
      </c>
      <c r="D23023" t="s">
        <v>11862</v>
      </c>
      <c r="E23023">
        <v>1</v>
      </c>
      <c r="F23023" s="7">
        <v>6.6675600000000001E-6</v>
      </c>
    </row>
    <row r="23024" spans="1:6" x14ac:dyDescent="0.3">
      <c r="A23024" t="s">
        <v>26752</v>
      </c>
      <c r="B23024" t="s">
        <v>10092</v>
      </c>
      <c r="C23024" t="s">
        <v>982</v>
      </c>
      <c r="D23024" t="s">
        <v>11862</v>
      </c>
      <c r="E23024">
        <v>1</v>
      </c>
      <c r="F23024" s="7">
        <v>6.6675600000000001E-6</v>
      </c>
    </row>
    <row r="23025" spans="1:6" x14ac:dyDescent="0.3">
      <c r="A23025" t="s">
        <v>26753</v>
      </c>
      <c r="B23025" t="s">
        <v>10095</v>
      </c>
      <c r="C23025" t="s">
        <v>982</v>
      </c>
      <c r="D23025" t="s">
        <v>11862</v>
      </c>
      <c r="E23025">
        <v>2</v>
      </c>
      <c r="F23025" s="7">
        <v>1.33351E-5</v>
      </c>
    </row>
    <row r="23026" spans="1:6" x14ac:dyDescent="0.3">
      <c r="A23026" t="s">
        <v>26754</v>
      </c>
      <c r="B23026" t="s">
        <v>10096</v>
      </c>
      <c r="C23026" t="s">
        <v>814</v>
      </c>
      <c r="D23026" t="s">
        <v>11862</v>
      </c>
      <c r="E23026">
        <v>1</v>
      </c>
      <c r="F23026" s="7">
        <v>6.6675600000000001E-6</v>
      </c>
    </row>
    <row r="23027" spans="1:6" x14ac:dyDescent="0.3">
      <c r="A23027" t="s">
        <v>26755</v>
      </c>
      <c r="B23027" t="s">
        <v>10097</v>
      </c>
      <c r="C23027" t="s">
        <v>814</v>
      </c>
      <c r="D23027" t="s">
        <v>11862</v>
      </c>
      <c r="E23027">
        <v>2</v>
      </c>
      <c r="F23027" s="7">
        <v>1.33351E-5</v>
      </c>
    </row>
    <row r="23028" spans="1:6" x14ac:dyDescent="0.3">
      <c r="A23028" t="s">
        <v>26756</v>
      </c>
      <c r="B23028" t="s">
        <v>10098</v>
      </c>
      <c r="C23028" t="s">
        <v>814</v>
      </c>
      <c r="D23028" t="s">
        <v>11862</v>
      </c>
      <c r="E23028">
        <v>1</v>
      </c>
      <c r="F23028" s="7">
        <v>6.6675600000000001E-6</v>
      </c>
    </row>
    <row r="23029" spans="1:6" x14ac:dyDescent="0.3">
      <c r="A23029" t="s">
        <v>26757</v>
      </c>
      <c r="B23029" t="s">
        <v>26758</v>
      </c>
      <c r="C23029" t="s">
        <v>982</v>
      </c>
      <c r="D23029" t="s">
        <v>11862</v>
      </c>
      <c r="E23029">
        <v>2</v>
      </c>
      <c r="F23029" s="7">
        <v>1.33351E-5</v>
      </c>
    </row>
    <row r="23030" spans="1:6" x14ac:dyDescent="0.3">
      <c r="A23030" t="s">
        <v>26759</v>
      </c>
      <c r="B23030" t="s">
        <v>10099</v>
      </c>
      <c r="C23030" t="s">
        <v>814</v>
      </c>
      <c r="D23030" t="s">
        <v>11862</v>
      </c>
      <c r="E23030">
        <v>18</v>
      </c>
      <c r="F23030">
        <v>1.20016E-4</v>
      </c>
    </row>
    <row r="23031" spans="1:6" x14ac:dyDescent="0.3">
      <c r="A23031" t="s">
        <v>26760</v>
      </c>
      <c r="B23031" t="s">
        <v>10100</v>
      </c>
      <c r="C23031" t="s">
        <v>814</v>
      </c>
      <c r="D23031" t="s">
        <v>11862</v>
      </c>
      <c r="E23031">
        <v>1</v>
      </c>
      <c r="F23031" s="7">
        <v>6.6675600000000001E-6</v>
      </c>
    </row>
    <row r="23032" spans="1:6" x14ac:dyDescent="0.3">
      <c r="A23032" t="s">
        <v>26761</v>
      </c>
      <c r="B23032" t="s">
        <v>10102</v>
      </c>
      <c r="C23032" t="s">
        <v>814</v>
      </c>
      <c r="D23032" t="s">
        <v>11862</v>
      </c>
      <c r="E23032">
        <v>1</v>
      </c>
      <c r="F23032" s="7">
        <v>6.6675600000000001E-6</v>
      </c>
    </row>
    <row r="23033" spans="1:6" x14ac:dyDescent="0.3">
      <c r="A23033" t="s">
        <v>26762</v>
      </c>
      <c r="B23033" t="s">
        <v>10103</v>
      </c>
      <c r="C23033" t="s">
        <v>982</v>
      </c>
      <c r="D23033" t="s">
        <v>11862</v>
      </c>
      <c r="E23033">
        <v>1</v>
      </c>
      <c r="F23033" s="7">
        <v>6.6675600000000001E-6</v>
      </c>
    </row>
    <row r="23034" spans="1:6" x14ac:dyDescent="0.3">
      <c r="A23034" t="s">
        <v>26763</v>
      </c>
      <c r="B23034" t="s">
        <v>10104</v>
      </c>
      <c r="C23034" t="s">
        <v>814</v>
      </c>
      <c r="D23034" t="s">
        <v>11862</v>
      </c>
      <c r="E23034">
        <v>3</v>
      </c>
      <c r="F23034" s="7">
        <v>2.0002700000000001E-5</v>
      </c>
    </row>
    <row r="23035" spans="1:6" x14ac:dyDescent="0.3">
      <c r="A23035" t="s">
        <v>26764</v>
      </c>
      <c r="B23035" t="s">
        <v>10105</v>
      </c>
      <c r="C23035" t="s">
        <v>814</v>
      </c>
      <c r="D23035" t="s">
        <v>11862</v>
      </c>
      <c r="E23035">
        <v>3</v>
      </c>
      <c r="F23035" s="7">
        <v>2.0002700000000001E-5</v>
      </c>
    </row>
    <row r="23036" spans="1:6" x14ac:dyDescent="0.3">
      <c r="A23036" t="s">
        <v>26765</v>
      </c>
      <c r="B23036" t="s">
        <v>10107</v>
      </c>
      <c r="C23036" t="s">
        <v>814</v>
      </c>
      <c r="D23036" t="s">
        <v>11862</v>
      </c>
      <c r="E23036">
        <v>1</v>
      </c>
      <c r="F23036" s="7">
        <v>6.6675600000000001E-6</v>
      </c>
    </row>
    <row r="23037" spans="1:6" x14ac:dyDescent="0.3">
      <c r="A23037" t="s">
        <v>26766</v>
      </c>
      <c r="B23037" t="s">
        <v>26767</v>
      </c>
      <c r="C23037" t="s">
        <v>1410</v>
      </c>
      <c r="D23037" t="s">
        <v>11862</v>
      </c>
      <c r="E23037">
        <v>1</v>
      </c>
      <c r="F23037" s="7">
        <v>6.6675600000000001E-6</v>
      </c>
    </row>
    <row r="23038" spans="1:6" x14ac:dyDescent="0.3">
      <c r="A23038" t="s">
        <v>26768</v>
      </c>
      <c r="B23038" t="s">
        <v>26769</v>
      </c>
      <c r="C23038" t="s">
        <v>982</v>
      </c>
      <c r="D23038" t="s">
        <v>11862</v>
      </c>
      <c r="E23038">
        <v>3</v>
      </c>
      <c r="F23038" s="7">
        <v>2.0002700000000001E-5</v>
      </c>
    </row>
    <row r="23039" spans="1:6" x14ac:dyDescent="0.3">
      <c r="A23039" t="s">
        <v>26770</v>
      </c>
      <c r="B23039" t="s">
        <v>26771</v>
      </c>
      <c r="C23039" t="s">
        <v>814</v>
      </c>
      <c r="D23039" t="s">
        <v>11862</v>
      </c>
      <c r="E23039">
        <v>1</v>
      </c>
      <c r="F23039" s="7">
        <v>6.6675600000000001E-6</v>
      </c>
    </row>
    <row r="23040" spans="1:6" x14ac:dyDescent="0.3">
      <c r="A23040" t="s">
        <v>26772</v>
      </c>
      <c r="B23040" t="s">
        <v>10109</v>
      </c>
      <c r="C23040" t="s">
        <v>721</v>
      </c>
      <c r="D23040" t="s">
        <v>11862</v>
      </c>
      <c r="E23040">
        <v>1</v>
      </c>
      <c r="F23040" s="7">
        <v>6.6675600000000001E-6</v>
      </c>
    </row>
    <row r="23041" spans="1:6" x14ac:dyDescent="0.3">
      <c r="A23041" t="s">
        <v>26773</v>
      </c>
      <c r="B23041" t="s">
        <v>26774</v>
      </c>
      <c r="C23041" t="s">
        <v>721</v>
      </c>
      <c r="D23041" t="s">
        <v>11862</v>
      </c>
      <c r="E23041">
        <v>1</v>
      </c>
      <c r="F23041" s="7">
        <v>6.6675600000000001E-6</v>
      </c>
    </row>
    <row r="23042" spans="1:6" x14ac:dyDescent="0.3">
      <c r="A23042" t="s">
        <v>26775</v>
      </c>
      <c r="B23042" t="s">
        <v>10110</v>
      </c>
      <c r="C23042" t="s">
        <v>814</v>
      </c>
      <c r="D23042" t="s">
        <v>11862</v>
      </c>
      <c r="E23042">
        <v>1</v>
      </c>
      <c r="F23042" s="7">
        <v>6.6675600000000001E-6</v>
      </c>
    </row>
    <row r="23043" spans="1:6" x14ac:dyDescent="0.3">
      <c r="A23043" t="s">
        <v>26776</v>
      </c>
      <c r="B23043" t="s">
        <v>26777</v>
      </c>
      <c r="C23043" t="s">
        <v>814</v>
      </c>
      <c r="D23043" t="s">
        <v>11862</v>
      </c>
      <c r="E23043">
        <v>1</v>
      </c>
      <c r="F23043" s="7">
        <v>6.6675600000000001E-6</v>
      </c>
    </row>
    <row r="23044" spans="1:6" x14ac:dyDescent="0.3">
      <c r="A23044" t="s">
        <v>26778</v>
      </c>
      <c r="B23044" t="s">
        <v>10111</v>
      </c>
      <c r="C23044" t="s">
        <v>814</v>
      </c>
      <c r="D23044" t="s">
        <v>11862</v>
      </c>
      <c r="E23044">
        <v>212</v>
      </c>
      <c r="F23044">
        <v>1.413522E-3</v>
      </c>
    </row>
    <row r="23045" spans="1:6" x14ac:dyDescent="0.3">
      <c r="A23045" t="s">
        <v>26779</v>
      </c>
      <c r="B23045" t="s">
        <v>26780</v>
      </c>
      <c r="C23045" t="s">
        <v>982</v>
      </c>
      <c r="D23045" t="s">
        <v>11862</v>
      </c>
      <c r="E23045">
        <v>1</v>
      </c>
      <c r="F23045" s="7">
        <v>6.6675600000000001E-6</v>
      </c>
    </row>
    <row r="23046" spans="1:6" x14ac:dyDescent="0.3">
      <c r="A23046" t="s">
        <v>26781</v>
      </c>
      <c r="B23046" t="s">
        <v>10113</v>
      </c>
      <c r="C23046" t="s">
        <v>982</v>
      </c>
      <c r="D23046" t="s">
        <v>11862</v>
      </c>
      <c r="E23046">
        <v>252</v>
      </c>
      <c r="F23046">
        <v>1.6802239999999999E-3</v>
      </c>
    </row>
    <row r="23047" spans="1:6" x14ac:dyDescent="0.3">
      <c r="A23047" t="s">
        <v>26782</v>
      </c>
      <c r="B23047" t="s">
        <v>26783</v>
      </c>
      <c r="C23047" t="s">
        <v>1412</v>
      </c>
      <c r="D23047" t="s">
        <v>11862</v>
      </c>
      <c r="E23047">
        <v>1</v>
      </c>
      <c r="F23047" s="7">
        <v>6.6675600000000001E-6</v>
      </c>
    </row>
    <row r="23048" spans="1:6" x14ac:dyDescent="0.3">
      <c r="A23048" t="s">
        <v>26784</v>
      </c>
      <c r="B23048" t="s">
        <v>26785</v>
      </c>
      <c r="C23048" t="s">
        <v>982</v>
      </c>
      <c r="D23048" t="s">
        <v>11862</v>
      </c>
      <c r="E23048">
        <v>1</v>
      </c>
      <c r="F23048" s="7">
        <v>6.6675600000000001E-6</v>
      </c>
    </row>
    <row r="23049" spans="1:6" x14ac:dyDescent="0.3">
      <c r="A23049" t="s">
        <v>26786</v>
      </c>
      <c r="B23049" t="s">
        <v>10114</v>
      </c>
      <c r="C23049" t="s">
        <v>982</v>
      </c>
      <c r="D23049" t="s">
        <v>11862</v>
      </c>
      <c r="E23049">
        <v>1</v>
      </c>
      <c r="F23049" s="7">
        <v>6.6675600000000001E-6</v>
      </c>
    </row>
    <row r="23050" spans="1:6" x14ac:dyDescent="0.3">
      <c r="A23050" t="s">
        <v>26787</v>
      </c>
      <c r="B23050" t="s">
        <v>10115</v>
      </c>
      <c r="C23050" t="s">
        <v>814</v>
      </c>
      <c r="D23050" t="s">
        <v>11862</v>
      </c>
      <c r="E23050">
        <v>33</v>
      </c>
      <c r="F23050">
        <v>2.20029E-4</v>
      </c>
    </row>
    <row r="23051" spans="1:6" x14ac:dyDescent="0.3">
      <c r="A23051" t="s">
        <v>26788</v>
      </c>
      <c r="B23051" t="s">
        <v>10116</v>
      </c>
      <c r="C23051" t="s">
        <v>982</v>
      </c>
      <c r="D23051" t="s">
        <v>11862</v>
      </c>
      <c r="E23051">
        <v>2</v>
      </c>
      <c r="F23051" s="7">
        <v>1.33351E-5</v>
      </c>
    </row>
    <row r="23052" spans="1:6" x14ac:dyDescent="0.3">
      <c r="A23052" t="s">
        <v>26789</v>
      </c>
      <c r="B23052" t="s">
        <v>10117</v>
      </c>
      <c r="C23052" t="s">
        <v>814</v>
      </c>
      <c r="D23052" t="s">
        <v>11862</v>
      </c>
      <c r="E23052">
        <v>4</v>
      </c>
      <c r="F23052" s="7">
        <v>2.6670200000000001E-5</v>
      </c>
    </row>
    <row r="23053" spans="1:6" x14ac:dyDescent="0.3">
      <c r="A23053" t="s">
        <v>26790</v>
      </c>
      <c r="B23053" t="s">
        <v>26791</v>
      </c>
      <c r="C23053" t="s">
        <v>814</v>
      </c>
      <c r="D23053" t="s">
        <v>11862</v>
      </c>
      <c r="E23053">
        <v>1</v>
      </c>
      <c r="F23053" s="7">
        <v>6.6675600000000001E-6</v>
      </c>
    </row>
    <row r="23054" spans="1:6" x14ac:dyDescent="0.3">
      <c r="A23054" t="s">
        <v>26792</v>
      </c>
      <c r="B23054" t="s">
        <v>26793</v>
      </c>
      <c r="C23054" t="s">
        <v>982</v>
      </c>
      <c r="D23054" t="s">
        <v>11862</v>
      </c>
      <c r="E23054">
        <v>1</v>
      </c>
      <c r="F23054" s="7">
        <v>6.6675600000000001E-6</v>
      </c>
    </row>
    <row r="23055" spans="1:6" x14ac:dyDescent="0.3">
      <c r="A23055" t="s">
        <v>26794</v>
      </c>
      <c r="B23055" t="s">
        <v>10119</v>
      </c>
      <c r="C23055" t="s">
        <v>982</v>
      </c>
      <c r="D23055" t="s">
        <v>11862</v>
      </c>
      <c r="E23055">
        <v>1</v>
      </c>
      <c r="F23055" s="7">
        <v>6.6675600000000001E-6</v>
      </c>
    </row>
    <row r="23056" spans="1:6" x14ac:dyDescent="0.3">
      <c r="A23056" t="s">
        <v>26795</v>
      </c>
      <c r="B23056" t="s">
        <v>10121</v>
      </c>
      <c r="C23056" t="s">
        <v>1412</v>
      </c>
      <c r="D23056" t="s">
        <v>11862</v>
      </c>
      <c r="E23056">
        <v>1</v>
      </c>
      <c r="F23056" s="7">
        <v>6.6675600000000001E-6</v>
      </c>
    </row>
    <row r="23057" spans="1:6" x14ac:dyDescent="0.3">
      <c r="A23057" t="s">
        <v>26796</v>
      </c>
      <c r="B23057" t="s">
        <v>26797</v>
      </c>
      <c r="C23057" t="s">
        <v>982</v>
      </c>
      <c r="D23057" t="s">
        <v>11862</v>
      </c>
      <c r="E23057">
        <v>1</v>
      </c>
      <c r="F23057" s="7">
        <v>6.6675600000000001E-6</v>
      </c>
    </row>
    <row r="23058" spans="1:6" x14ac:dyDescent="0.3">
      <c r="A23058" t="s">
        <v>26798</v>
      </c>
      <c r="B23058" t="s">
        <v>10122</v>
      </c>
      <c r="C23058" t="s">
        <v>982</v>
      </c>
      <c r="D23058" t="s">
        <v>11862</v>
      </c>
      <c r="E23058">
        <v>8</v>
      </c>
      <c r="F23058" s="7">
        <v>5.3340400000000002E-5</v>
      </c>
    </row>
    <row r="23059" spans="1:6" x14ac:dyDescent="0.3">
      <c r="A23059" t="s">
        <v>26799</v>
      </c>
      <c r="B23059" t="s">
        <v>10123</v>
      </c>
      <c r="C23059" t="s">
        <v>828</v>
      </c>
      <c r="D23059" t="s">
        <v>11862</v>
      </c>
      <c r="E23059">
        <v>4</v>
      </c>
      <c r="F23059" s="7">
        <v>2.6670200000000001E-5</v>
      </c>
    </row>
    <row r="23060" spans="1:6" x14ac:dyDescent="0.3">
      <c r="A23060" t="s">
        <v>26800</v>
      </c>
      <c r="B23060" t="s">
        <v>26801</v>
      </c>
      <c r="C23060" t="s">
        <v>721</v>
      </c>
      <c r="D23060" t="s">
        <v>11862</v>
      </c>
      <c r="E23060">
        <v>1</v>
      </c>
      <c r="F23060" s="7">
        <v>6.6675600000000001E-6</v>
      </c>
    </row>
    <row r="23061" spans="1:6" x14ac:dyDescent="0.3">
      <c r="A23061" t="s">
        <v>26802</v>
      </c>
      <c r="B23061" t="s">
        <v>10124</v>
      </c>
      <c r="C23061" t="s">
        <v>1435</v>
      </c>
      <c r="D23061" t="s">
        <v>11862</v>
      </c>
      <c r="E23061">
        <v>16</v>
      </c>
      <c r="F23061">
        <v>1.06681E-4</v>
      </c>
    </row>
    <row r="23062" spans="1:6" x14ac:dyDescent="0.3">
      <c r="A23062" t="s">
        <v>26803</v>
      </c>
      <c r="B23062" t="s">
        <v>26804</v>
      </c>
      <c r="C23062" t="s">
        <v>982</v>
      </c>
      <c r="D23062" t="s">
        <v>11862</v>
      </c>
      <c r="E23062">
        <v>2</v>
      </c>
      <c r="F23062" s="7">
        <v>1.33351E-5</v>
      </c>
    </row>
    <row r="23063" spans="1:6" x14ac:dyDescent="0.3">
      <c r="A23063" t="s">
        <v>26805</v>
      </c>
      <c r="B23063" t="s">
        <v>10125</v>
      </c>
      <c r="C23063" t="s">
        <v>982</v>
      </c>
      <c r="D23063" t="s">
        <v>11862</v>
      </c>
      <c r="E23063">
        <v>3</v>
      </c>
      <c r="F23063" s="7">
        <v>2.0002700000000001E-5</v>
      </c>
    </row>
    <row r="23064" spans="1:6" x14ac:dyDescent="0.3">
      <c r="A23064" t="s">
        <v>26806</v>
      </c>
      <c r="B23064" t="s">
        <v>26807</v>
      </c>
      <c r="C23064" t="s">
        <v>982</v>
      </c>
      <c r="D23064" t="s">
        <v>11862</v>
      </c>
      <c r="E23064">
        <v>1</v>
      </c>
      <c r="F23064" s="7">
        <v>6.6675600000000001E-6</v>
      </c>
    </row>
    <row r="23065" spans="1:6" x14ac:dyDescent="0.3">
      <c r="A23065" t="s">
        <v>26808</v>
      </c>
      <c r="B23065" t="s">
        <v>26809</v>
      </c>
      <c r="C23065" t="s">
        <v>982</v>
      </c>
      <c r="D23065" t="s">
        <v>11862</v>
      </c>
      <c r="E23065">
        <v>1</v>
      </c>
      <c r="F23065" s="7">
        <v>6.6675600000000001E-6</v>
      </c>
    </row>
    <row r="23066" spans="1:6" x14ac:dyDescent="0.3">
      <c r="A23066" t="s">
        <v>26810</v>
      </c>
      <c r="B23066" t="s">
        <v>10128</v>
      </c>
      <c r="C23066" t="s">
        <v>982</v>
      </c>
      <c r="D23066" t="s">
        <v>11862</v>
      </c>
      <c r="E23066">
        <v>2</v>
      </c>
      <c r="F23066" s="7">
        <v>1.33351E-5</v>
      </c>
    </row>
    <row r="23067" spans="1:6" x14ac:dyDescent="0.3">
      <c r="A23067" t="s">
        <v>26811</v>
      </c>
      <c r="B23067" t="s">
        <v>10129</v>
      </c>
      <c r="C23067" t="s">
        <v>982</v>
      </c>
      <c r="D23067" t="s">
        <v>11862</v>
      </c>
      <c r="E23067">
        <v>29</v>
      </c>
      <c r="F23067">
        <v>1.9335899999999999E-4</v>
      </c>
    </row>
    <row r="23068" spans="1:6" x14ac:dyDescent="0.3">
      <c r="A23068" t="s">
        <v>26812</v>
      </c>
      <c r="B23068" t="s">
        <v>10130</v>
      </c>
      <c r="C23068" t="s">
        <v>721</v>
      </c>
      <c r="D23068" t="s">
        <v>11862</v>
      </c>
      <c r="E23068">
        <v>2</v>
      </c>
      <c r="F23068" s="7">
        <v>1.33351E-5</v>
      </c>
    </row>
    <row r="23069" spans="1:6" x14ac:dyDescent="0.3">
      <c r="A23069" t="s">
        <v>26813</v>
      </c>
      <c r="B23069" t="s">
        <v>26814</v>
      </c>
      <c r="C23069" t="s">
        <v>982</v>
      </c>
      <c r="D23069" t="s">
        <v>11862</v>
      </c>
      <c r="E23069">
        <v>1</v>
      </c>
      <c r="F23069" s="7">
        <v>6.6675600000000001E-6</v>
      </c>
    </row>
    <row r="23070" spans="1:6" x14ac:dyDescent="0.3">
      <c r="A23070" t="s">
        <v>26815</v>
      </c>
      <c r="B23070" t="s">
        <v>26816</v>
      </c>
      <c r="C23070" t="s">
        <v>982</v>
      </c>
      <c r="D23070" t="s">
        <v>11862</v>
      </c>
      <c r="E23070">
        <v>9</v>
      </c>
      <c r="F23070" s="7">
        <v>6.0007999999999999E-5</v>
      </c>
    </row>
    <row r="23071" spans="1:6" x14ac:dyDescent="0.3">
      <c r="A23071" t="s">
        <v>26817</v>
      </c>
      <c r="B23071" t="s">
        <v>26818</v>
      </c>
      <c r="C23071" t="s">
        <v>982</v>
      </c>
      <c r="D23071" t="s">
        <v>11862</v>
      </c>
      <c r="E23071">
        <v>1</v>
      </c>
      <c r="F23071" s="7">
        <v>6.6675600000000001E-6</v>
      </c>
    </row>
    <row r="23072" spans="1:6" x14ac:dyDescent="0.3">
      <c r="A23072" t="s">
        <v>26819</v>
      </c>
      <c r="B23072" t="s">
        <v>26820</v>
      </c>
      <c r="C23072" t="s">
        <v>982</v>
      </c>
      <c r="D23072" t="s">
        <v>11862</v>
      </c>
      <c r="E23072">
        <v>3</v>
      </c>
      <c r="F23072" s="7">
        <v>2.0002700000000001E-5</v>
      </c>
    </row>
    <row r="23073" spans="1:6" x14ac:dyDescent="0.3">
      <c r="A23073" t="s">
        <v>26821</v>
      </c>
      <c r="B23073" t="s">
        <v>10132</v>
      </c>
      <c r="C23073" t="s">
        <v>721</v>
      </c>
      <c r="D23073" t="s">
        <v>11862</v>
      </c>
      <c r="E23073">
        <v>1</v>
      </c>
      <c r="F23073" s="7">
        <v>6.6675600000000001E-6</v>
      </c>
    </row>
    <row r="23074" spans="1:6" x14ac:dyDescent="0.3">
      <c r="A23074" t="s">
        <v>26822</v>
      </c>
      <c r="B23074" t="s">
        <v>10134</v>
      </c>
      <c r="C23074" t="s">
        <v>1410</v>
      </c>
      <c r="D23074" t="s">
        <v>11862</v>
      </c>
      <c r="E23074">
        <v>2</v>
      </c>
      <c r="F23074" s="7">
        <v>1.33351E-5</v>
      </c>
    </row>
    <row r="23075" spans="1:6" x14ac:dyDescent="0.3">
      <c r="A23075" t="s">
        <v>26823</v>
      </c>
      <c r="B23075" t="s">
        <v>10135</v>
      </c>
      <c r="C23075" t="s">
        <v>1412</v>
      </c>
      <c r="D23075" t="s">
        <v>11862</v>
      </c>
      <c r="E23075">
        <v>1</v>
      </c>
      <c r="F23075" s="7">
        <v>6.6675600000000001E-6</v>
      </c>
    </row>
    <row r="23076" spans="1:6" x14ac:dyDescent="0.3">
      <c r="A23076" t="s">
        <v>26824</v>
      </c>
      <c r="B23076" t="s">
        <v>26825</v>
      </c>
      <c r="C23076" t="s">
        <v>721</v>
      </c>
      <c r="D23076" t="s">
        <v>11862</v>
      </c>
      <c r="E23076">
        <v>1</v>
      </c>
      <c r="F23076" s="7">
        <v>6.6675600000000001E-6</v>
      </c>
    </row>
    <row r="23077" spans="1:6" x14ac:dyDescent="0.3">
      <c r="A23077" t="s">
        <v>26826</v>
      </c>
      <c r="B23077" t="s">
        <v>26827</v>
      </c>
      <c r="C23077" t="s">
        <v>721</v>
      </c>
      <c r="D23077" t="s">
        <v>11862</v>
      </c>
      <c r="E23077">
        <v>1</v>
      </c>
      <c r="F23077" s="7">
        <v>6.6675600000000001E-6</v>
      </c>
    </row>
    <row r="23078" spans="1:6" x14ac:dyDescent="0.3">
      <c r="A23078" t="s">
        <v>26828</v>
      </c>
      <c r="B23078" t="s">
        <v>10136</v>
      </c>
      <c r="C23078" t="s">
        <v>814</v>
      </c>
      <c r="D23078" t="s">
        <v>11862</v>
      </c>
      <c r="E23078">
        <v>4</v>
      </c>
      <c r="F23078" s="7">
        <v>2.6670200000000001E-5</v>
      </c>
    </row>
    <row r="23079" spans="1:6" x14ac:dyDescent="0.3">
      <c r="A23079" t="s">
        <v>26829</v>
      </c>
      <c r="B23079" t="s">
        <v>26830</v>
      </c>
      <c r="C23079" t="s">
        <v>721</v>
      </c>
      <c r="D23079" t="s">
        <v>11862</v>
      </c>
      <c r="E23079">
        <v>1</v>
      </c>
      <c r="F23079" s="7">
        <v>6.6675600000000001E-6</v>
      </c>
    </row>
    <row r="23080" spans="1:6" x14ac:dyDescent="0.3">
      <c r="A23080" t="s">
        <v>26831</v>
      </c>
      <c r="B23080" t="s">
        <v>10138</v>
      </c>
      <c r="C23080" t="s">
        <v>814</v>
      </c>
      <c r="D23080" t="s">
        <v>11862</v>
      </c>
      <c r="E23080">
        <v>119</v>
      </c>
      <c r="F23080">
        <v>7.9343899999999995E-4</v>
      </c>
    </row>
    <row r="23081" spans="1:6" x14ac:dyDescent="0.3">
      <c r="A23081" t="s">
        <v>26832</v>
      </c>
      <c r="B23081" t="s">
        <v>10139</v>
      </c>
      <c r="C23081" t="s">
        <v>1412</v>
      </c>
      <c r="D23081" t="s">
        <v>11862</v>
      </c>
      <c r="E23081">
        <v>2</v>
      </c>
      <c r="F23081" s="7">
        <v>1.33351E-5</v>
      </c>
    </row>
    <row r="23082" spans="1:6" x14ac:dyDescent="0.3">
      <c r="A23082" t="s">
        <v>26833</v>
      </c>
      <c r="B23082" t="s">
        <v>26834</v>
      </c>
      <c r="C23082" t="s">
        <v>1412</v>
      </c>
      <c r="D23082" t="s">
        <v>11862</v>
      </c>
      <c r="E23082">
        <v>2</v>
      </c>
      <c r="F23082" s="7">
        <v>1.33351E-5</v>
      </c>
    </row>
    <row r="23083" spans="1:6" x14ac:dyDescent="0.3">
      <c r="A23083" t="s">
        <v>26835</v>
      </c>
      <c r="B23083" t="s">
        <v>10140</v>
      </c>
      <c r="C23083" t="s">
        <v>814</v>
      </c>
      <c r="D23083" t="s">
        <v>11862</v>
      </c>
      <c r="E23083">
        <v>1</v>
      </c>
      <c r="F23083" s="7">
        <v>6.6675600000000001E-6</v>
      </c>
    </row>
    <row r="23084" spans="1:6" x14ac:dyDescent="0.3">
      <c r="A23084" t="s">
        <v>26836</v>
      </c>
      <c r="B23084" t="s">
        <v>26837</v>
      </c>
      <c r="C23084" t="s">
        <v>982</v>
      </c>
      <c r="D23084" t="s">
        <v>11862</v>
      </c>
      <c r="E23084">
        <v>1</v>
      </c>
      <c r="F23084" s="7">
        <v>6.6675600000000001E-6</v>
      </c>
    </row>
    <row r="23085" spans="1:6" x14ac:dyDescent="0.3">
      <c r="A23085" t="s">
        <v>26838</v>
      </c>
      <c r="B23085" t="s">
        <v>10142</v>
      </c>
      <c r="C23085" t="s">
        <v>814</v>
      </c>
      <c r="D23085" t="s">
        <v>11862</v>
      </c>
      <c r="E23085">
        <v>1</v>
      </c>
      <c r="F23085" s="7">
        <v>6.6675600000000001E-6</v>
      </c>
    </row>
    <row r="23086" spans="1:6" x14ac:dyDescent="0.3">
      <c r="A23086" t="s">
        <v>26839</v>
      </c>
      <c r="B23086" t="s">
        <v>26840</v>
      </c>
      <c r="C23086" t="s">
        <v>1412</v>
      </c>
      <c r="D23086" t="s">
        <v>11862</v>
      </c>
      <c r="E23086">
        <v>11</v>
      </c>
      <c r="F23086" s="7">
        <v>7.3343099999999999E-5</v>
      </c>
    </row>
    <row r="23087" spans="1:6" x14ac:dyDescent="0.3">
      <c r="A23087" t="s">
        <v>26841</v>
      </c>
      <c r="B23087" t="s">
        <v>10143</v>
      </c>
      <c r="C23087" t="s">
        <v>982</v>
      </c>
      <c r="D23087" t="s">
        <v>11862</v>
      </c>
      <c r="E23087">
        <v>4</v>
      </c>
      <c r="F23087" s="7">
        <v>2.6670200000000001E-5</v>
      </c>
    </row>
    <row r="23088" spans="1:6" x14ac:dyDescent="0.3">
      <c r="A23088" t="s">
        <v>26842</v>
      </c>
      <c r="B23088" t="s">
        <v>26843</v>
      </c>
      <c r="C23088" t="s">
        <v>770</v>
      </c>
      <c r="D23088" t="s">
        <v>11862</v>
      </c>
      <c r="E23088">
        <v>1</v>
      </c>
      <c r="F23088" s="7">
        <v>6.6675600000000001E-6</v>
      </c>
    </row>
    <row r="23089" spans="1:6" x14ac:dyDescent="0.3">
      <c r="A23089" t="s">
        <v>26844</v>
      </c>
      <c r="B23089" t="s">
        <v>10147</v>
      </c>
      <c r="C23089" t="s">
        <v>814</v>
      </c>
      <c r="D23089" t="s">
        <v>11862</v>
      </c>
      <c r="E23089">
        <v>8</v>
      </c>
      <c r="F23089" s="7">
        <v>5.3340400000000002E-5</v>
      </c>
    </row>
    <row r="23090" spans="1:6" x14ac:dyDescent="0.3">
      <c r="A23090" t="s">
        <v>26845</v>
      </c>
      <c r="B23090" t="s">
        <v>10151</v>
      </c>
      <c r="C23090" t="s">
        <v>982</v>
      </c>
      <c r="D23090" t="s">
        <v>11862</v>
      </c>
      <c r="E23090">
        <v>1</v>
      </c>
      <c r="F23090" s="7">
        <v>6.6675600000000001E-6</v>
      </c>
    </row>
    <row r="23091" spans="1:6" x14ac:dyDescent="0.3">
      <c r="A23091" t="s">
        <v>26846</v>
      </c>
      <c r="B23091" t="s">
        <v>10154</v>
      </c>
      <c r="C23091" t="s">
        <v>814</v>
      </c>
      <c r="D23091" t="s">
        <v>11862</v>
      </c>
      <c r="E23091">
        <v>5</v>
      </c>
      <c r="F23091" s="7">
        <v>3.3337799999999998E-5</v>
      </c>
    </row>
    <row r="23092" spans="1:6" x14ac:dyDescent="0.3">
      <c r="A23092" t="s">
        <v>26847</v>
      </c>
      <c r="B23092" t="s">
        <v>10156</v>
      </c>
      <c r="C23092" t="s">
        <v>982</v>
      </c>
      <c r="D23092" t="s">
        <v>11862</v>
      </c>
      <c r="E23092">
        <v>2</v>
      </c>
      <c r="F23092" s="7">
        <v>1.33351E-5</v>
      </c>
    </row>
    <row r="23093" spans="1:6" x14ac:dyDescent="0.3">
      <c r="A23093" t="s">
        <v>26848</v>
      </c>
      <c r="B23093" t="s">
        <v>10159</v>
      </c>
      <c r="C23093" t="s">
        <v>982</v>
      </c>
      <c r="D23093" t="s">
        <v>11862</v>
      </c>
      <c r="E23093">
        <v>1</v>
      </c>
      <c r="F23093" s="7">
        <v>6.6675600000000001E-6</v>
      </c>
    </row>
    <row r="23094" spans="1:6" x14ac:dyDescent="0.3">
      <c r="A23094" t="s">
        <v>26849</v>
      </c>
      <c r="B23094" t="s">
        <v>10162</v>
      </c>
      <c r="C23094" t="s">
        <v>982</v>
      </c>
      <c r="D23094" t="s">
        <v>11862</v>
      </c>
      <c r="E23094">
        <v>1</v>
      </c>
      <c r="F23094" s="7">
        <v>6.6675600000000001E-6</v>
      </c>
    </row>
    <row r="23095" spans="1:6" x14ac:dyDescent="0.3">
      <c r="A23095" t="s">
        <v>26850</v>
      </c>
      <c r="B23095" t="s">
        <v>10163</v>
      </c>
      <c r="C23095" t="s">
        <v>982</v>
      </c>
      <c r="D23095" t="s">
        <v>11862</v>
      </c>
      <c r="E23095">
        <v>27</v>
      </c>
      <c r="F23095">
        <v>1.8002400000000001E-4</v>
      </c>
    </row>
    <row r="23096" spans="1:6" x14ac:dyDescent="0.3">
      <c r="A23096" t="s">
        <v>26851</v>
      </c>
      <c r="B23096" t="s">
        <v>26852</v>
      </c>
      <c r="C23096" t="s">
        <v>982</v>
      </c>
      <c r="D23096" t="s">
        <v>11862</v>
      </c>
      <c r="E23096">
        <v>3</v>
      </c>
      <c r="F23096" s="7">
        <v>2.0002700000000001E-5</v>
      </c>
    </row>
    <row r="23097" spans="1:6" x14ac:dyDescent="0.3">
      <c r="A23097" t="s">
        <v>26853</v>
      </c>
      <c r="B23097" t="s">
        <v>10168</v>
      </c>
      <c r="C23097" t="s">
        <v>982</v>
      </c>
      <c r="D23097" t="s">
        <v>11862</v>
      </c>
      <c r="E23097">
        <v>5</v>
      </c>
      <c r="F23097" s="7">
        <v>3.3337799999999998E-5</v>
      </c>
    </row>
    <row r="23098" spans="1:6" x14ac:dyDescent="0.3">
      <c r="A23098" t="s">
        <v>26854</v>
      </c>
      <c r="B23098" t="s">
        <v>26855</v>
      </c>
      <c r="C23098" t="s">
        <v>814</v>
      </c>
      <c r="D23098" t="s">
        <v>11862</v>
      </c>
      <c r="E23098">
        <v>1</v>
      </c>
      <c r="F23098" s="7">
        <v>6.6675600000000001E-6</v>
      </c>
    </row>
    <row r="23099" spans="1:6" x14ac:dyDescent="0.3">
      <c r="A23099" t="s">
        <v>26856</v>
      </c>
      <c r="B23099" t="s">
        <v>26857</v>
      </c>
      <c r="C23099" t="s">
        <v>982</v>
      </c>
      <c r="D23099" t="s">
        <v>11862</v>
      </c>
      <c r="E23099">
        <v>3</v>
      </c>
      <c r="F23099" s="7">
        <v>2.0002700000000001E-5</v>
      </c>
    </row>
    <row r="23100" spans="1:6" x14ac:dyDescent="0.3">
      <c r="A23100" t="s">
        <v>26858</v>
      </c>
      <c r="B23100" t="s">
        <v>10170</v>
      </c>
      <c r="C23100" t="s">
        <v>982</v>
      </c>
      <c r="D23100" t="s">
        <v>11862</v>
      </c>
      <c r="E23100">
        <v>1</v>
      </c>
      <c r="F23100" s="7">
        <v>6.6675600000000001E-6</v>
      </c>
    </row>
    <row r="23101" spans="1:6" x14ac:dyDescent="0.3">
      <c r="A23101" t="s">
        <v>26859</v>
      </c>
      <c r="B23101" t="s">
        <v>10171</v>
      </c>
      <c r="C23101" t="s">
        <v>1834</v>
      </c>
      <c r="D23101" t="s">
        <v>11862</v>
      </c>
      <c r="E23101">
        <v>7</v>
      </c>
      <c r="F23101" s="7">
        <v>4.6672899999999998E-5</v>
      </c>
    </row>
    <row r="23102" spans="1:6" x14ac:dyDescent="0.3">
      <c r="A23102" t="s">
        <v>26860</v>
      </c>
      <c r="B23102" t="s">
        <v>10173</v>
      </c>
      <c r="C23102" t="s">
        <v>982</v>
      </c>
      <c r="D23102" t="s">
        <v>11862</v>
      </c>
      <c r="E23102">
        <v>6</v>
      </c>
      <c r="F23102" s="7">
        <v>4.0005300000000001E-5</v>
      </c>
    </row>
    <row r="23103" spans="1:6" x14ac:dyDescent="0.3">
      <c r="A23103" t="s">
        <v>26861</v>
      </c>
      <c r="B23103" t="s">
        <v>10174</v>
      </c>
      <c r="C23103" t="s">
        <v>982</v>
      </c>
      <c r="D23103" t="s">
        <v>11862</v>
      </c>
      <c r="E23103">
        <v>47</v>
      </c>
      <c r="F23103">
        <v>3.1337500000000001E-4</v>
      </c>
    </row>
    <row r="23104" spans="1:6" x14ac:dyDescent="0.3">
      <c r="A23104" t="s">
        <v>26862</v>
      </c>
      <c r="B23104" t="s">
        <v>26863</v>
      </c>
      <c r="C23104" t="s">
        <v>982</v>
      </c>
      <c r="D23104" t="s">
        <v>11862</v>
      </c>
      <c r="E23104">
        <v>1</v>
      </c>
      <c r="F23104" s="7">
        <v>6.6675600000000001E-6</v>
      </c>
    </row>
    <row r="23105" spans="1:6" x14ac:dyDescent="0.3">
      <c r="A23105" t="s">
        <v>26864</v>
      </c>
      <c r="B23105" t="s">
        <v>26865</v>
      </c>
      <c r="C23105" t="s">
        <v>814</v>
      </c>
      <c r="D23105" t="s">
        <v>11862</v>
      </c>
      <c r="E23105">
        <v>1</v>
      </c>
      <c r="F23105" s="7">
        <v>6.6675600000000001E-6</v>
      </c>
    </row>
    <row r="23106" spans="1:6" x14ac:dyDescent="0.3">
      <c r="A23106" t="s">
        <v>26866</v>
      </c>
      <c r="B23106" t="s">
        <v>10175</v>
      </c>
      <c r="C23106" t="s">
        <v>2334</v>
      </c>
      <c r="D23106" t="s">
        <v>11862</v>
      </c>
      <c r="E23106">
        <v>15</v>
      </c>
      <c r="F23106">
        <v>1.0001300000000001E-4</v>
      </c>
    </row>
    <row r="23107" spans="1:6" x14ac:dyDescent="0.3">
      <c r="A23107" t="s">
        <v>26867</v>
      </c>
      <c r="B23107" t="s">
        <v>10179</v>
      </c>
      <c r="C23107" t="s">
        <v>721</v>
      </c>
      <c r="D23107" t="s">
        <v>11862</v>
      </c>
      <c r="E23107">
        <v>1</v>
      </c>
      <c r="F23107" s="7">
        <v>6.6675600000000001E-6</v>
      </c>
    </row>
    <row r="23108" spans="1:6" x14ac:dyDescent="0.3">
      <c r="A23108" t="s">
        <v>26868</v>
      </c>
      <c r="B23108" t="s">
        <v>10180</v>
      </c>
      <c r="C23108" t="s">
        <v>982</v>
      </c>
      <c r="D23108" t="s">
        <v>11862</v>
      </c>
      <c r="E23108">
        <v>32</v>
      </c>
      <c r="F23108">
        <v>2.1336200000000001E-4</v>
      </c>
    </row>
    <row r="23109" spans="1:6" x14ac:dyDescent="0.3">
      <c r="A23109" t="s">
        <v>26869</v>
      </c>
      <c r="B23109" t="s">
        <v>10181</v>
      </c>
      <c r="C23109" t="s">
        <v>982</v>
      </c>
      <c r="D23109" t="s">
        <v>11862</v>
      </c>
      <c r="E23109">
        <v>11</v>
      </c>
      <c r="F23109" s="7">
        <v>7.3343099999999999E-5</v>
      </c>
    </row>
    <row r="23110" spans="1:6" x14ac:dyDescent="0.3">
      <c r="A23110" t="s">
        <v>26870</v>
      </c>
      <c r="B23110" t="s">
        <v>10183</v>
      </c>
      <c r="C23110" t="s">
        <v>982</v>
      </c>
      <c r="D23110" t="s">
        <v>11862</v>
      </c>
      <c r="E23110">
        <v>12</v>
      </c>
      <c r="F23110" s="7">
        <v>8.0010699999999996E-5</v>
      </c>
    </row>
    <row r="23111" spans="1:6" x14ac:dyDescent="0.3">
      <c r="A23111" t="s">
        <v>26871</v>
      </c>
      <c r="B23111" t="s">
        <v>10184</v>
      </c>
      <c r="C23111" t="s">
        <v>982</v>
      </c>
      <c r="D23111" t="s">
        <v>11862</v>
      </c>
      <c r="E23111">
        <v>248</v>
      </c>
      <c r="F23111">
        <v>1.653554E-3</v>
      </c>
    </row>
    <row r="23112" spans="1:6" x14ac:dyDescent="0.3">
      <c r="A23112" t="s">
        <v>26872</v>
      </c>
      <c r="B23112" t="s">
        <v>26873</v>
      </c>
      <c r="C23112" t="s">
        <v>982</v>
      </c>
      <c r="D23112" t="s">
        <v>11862</v>
      </c>
      <c r="E23112">
        <v>1</v>
      </c>
      <c r="F23112" s="7">
        <v>6.6675600000000001E-6</v>
      </c>
    </row>
    <row r="23113" spans="1:6" x14ac:dyDescent="0.3">
      <c r="A23113" t="s">
        <v>26874</v>
      </c>
      <c r="B23113" t="s">
        <v>10187</v>
      </c>
      <c r="C23113" t="s">
        <v>2334</v>
      </c>
      <c r="D23113" t="s">
        <v>11862</v>
      </c>
      <c r="E23113">
        <v>2</v>
      </c>
      <c r="F23113" s="7">
        <v>1.33351E-5</v>
      </c>
    </row>
    <row r="23114" spans="1:6" x14ac:dyDescent="0.3">
      <c r="A23114" t="s">
        <v>26875</v>
      </c>
      <c r="B23114" t="s">
        <v>10189</v>
      </c>
      <c r="C23114" t="s">
        <v>814</v>
      </c>
      <c r="D23114" t="s">
        <v>11862</v>
      </c>
      <c r="E23114">
        <v>4</v>
      </c>
      <c r="F23114" s="7">
        <v>2.6670200000000001E-5</v>
      </c>
    </row>
    <row r="23115" spans="1:6" x14ac:dyDescent="0.3">
      <c r="A23115" t="s">
        <v>26876</v>
      </c>
      <c r="B23115" t="s">
        <v>10189</v>
      </c>
      <c r="C23115" t="s">
        <v>982</v>
      </c>
      <c r="D23115" t="s">
        <v>11862</v>
      </c>
      <c r="E23115">
        <v>5</v>
      </c>
      <c r="F23115" s="7">
        <v>3.3337799999999998E-5</v>
      </c>
    </row>
    <row r="23116" spans="1:6" x14ac:dyDescent="0.3">
      <c r="A23116" t="s">
        <v>26877</v>
      </c>
      <c r="B23116" t="s">
        <v>10190</v>
      </c>
      <c r="C23116" t="s">
        <v>982</v>
      </c>
      <c r="D23116" t="s">
        <v>11862</v>
      </c>
      <c r="E23116">
        <v>2</v>
      </c>
      <c r="F23116" s="7">
        <v>1.33351E-5</v>
      </c>
    </row>
    <row r="23117" spans="1:6" x14ac:dyDescent="0.3">
      <c r="A23117" t="s">
        <v>26878</v>
      </c>
      <c r="B23117" t="s">
        <v>26879</v>
      </c>
      <c r="C23117" t="s">
        <v>982</v>
      </c>
      <c r="D23117" t="s">
        <v>11862</v>
      </c>
      <c r="E23117">
        <v>2</v>
      </c>
      <c r="F23117" s="7">
        <v>1.33351E-5</v>
      </c>
    </row>
    <row r="23118" spans="1:6" x14ac:dyDescent="0.3">
      <c r="A23118" t="s">
        <v>26880</v>
      </c>
      <c r="B23118" t="s">
        <v>10192</v>
      </c>
      <c r="C23118" t="s">
        <v>982</v>
      </c>
      <c r="D23118" t="s">
        <v>11862</v>
      </c>
      <c r="E23118">
        <v>19</v>
      </c>
      <c r="F23118">
        <v>1.2668400000000001E-4</v>
      </c>
    </row>
    <row r="23119" spans="1:6" x14ac:dyDescent="0.3">
      <c r="A23119" t="s">
        <v>26881</v>
      </c>
      <c r="B23119" t="s">
        <v>10193</v>
      </c>
      <c r="C23119" t="s">
        <v>982</v>
      </c>
      <c r="D23119" t="s">
        <v>11862</v>
      </c>
      <c r="E23119">
        <v>2</v>
      </c>
      <c r="F23119" s="7">
        <v>1.33351E-5</v>
      </c>
    </row>
    <row r="23120" spans="1:6" x14ac:dyDescent="0.3">
      <c r="A23120" t="s">
        <v>26882</v>
      </c>
      <c r="B23120" t="s">
        <v>10194</v>
      </c>
      <c r="C23120" t="s">
        <v>814</v>
      </c>
      <c r="D23120" t="s">
        <v>11862</v>
      </c>
      <c r="E23120">
        <v>2</v>
      </c>
      <c r="F23120" s="7">
        <v>1.33351E-5</v>
      </c>
    </row>
    <row r="23121" spans="1:6" x14ac:dyDescent="0.3">
      <c r="A23121" t="s">
        <v>26883</v>
      </c>
      <c r="B23121" t="s">
        <v>10195</v>
      </c>
      <c r="C23121" t="s">
        <v>982</v>
      </c>
      <c r="D23121" t="s">
        <v>11862</v>
      </c>
      <c r="E23121">
        <v>58</v>
      </c>
      <c r="F23121">
        <v>3.8671799999999998E-4</v>
      </c>
    </row>
    <row r="23122" spans="1:6" x14ac:dyDescent="0.3">
      <c r="A23122" t="s">
        <v>26884</v>
      </c>
      <c r="B23122" t="s">
        <v>26885</v>
      </c>
      <c r="C23122" t="s">
        <v>982</v>
      </c>
      <c r="D23122" t="s">
        <v>11862</v>
      </c>
      <c r="E23122">
        <v>1</v>
      </c>
      <c r="F23122" s="7">
        <v>6.6675600000000001E-6</v>
      </c>
    </row>
    <row r="23123" spans="1:6" x14ac:dyDescent="0.3">
      <c r="A23123" t="s">
        <v>26886</v>
      </c>
      <c r="B23123" t="s">
        <v>10196</v>
      </c>
      <c r="C23123" t="s">
        <v>814</v>
      </c>
      <c r="D23123" t="s">
        <v>11862</v>
      </c>
      <c r="E23123">
        <v>5</v>
      </c>
      <c r="F23123" s="7">
        <v>3.3337799999999998E-5</v>
      </c>
    </row>
    <row r="23124" spans="1:6" x14ac:dyDescent="0.3">
      <c r="A23124" t="s">
        <v>26887</v>
      </c>
      <c r="B23124" t="s">
        <v>26888</v>
      </c>
      <c r="C23124" t="s">
        <v>814</v>
      </c>
      <c r="D23124" t="s">
        <v>11862</v>
      </c>
      <c r="E23124">
        <v>4</v>
      </c>
      <c r="F23124" s="7">
        <v>2.6670200000000001E-5</v>
      </c>
    </row>
    <row r="23125" spans="1:6" x14ac:dyDescent="0.3">
      <c r="A23125" t="s">
        <v>26889</v>
      </c>
      <c r="B23125" t="s">
        <v>26890</v>
      </c>
      <c r="C23125" t="s">
        <v>814</v>
      </c>
      <c r="D23125" t="s">
        <v>11862</v>
      </c>
      <c r="E23125">
        <v>3</v>
      </c>
      <c r="F23125" s="7">
        <v>2.0002700000000001E-5</v>
      </c>
    </row>
    <row r="23126" spans="1:6" x14ac:dyDescent="0.3">
      <c r="A23126" t="s">
        <v>26891</v>
      </c>
      <c r="B23126" t="s">
        <v>10197</v>
      </c>
      <c r="C23126" t="s">
        <v>814</v>
      </c>
      <c r="D23126" t="s">
        <v>11862</v>
      </c>
      <c r="E23126">
        <v>2</v>
      </c>
      <c r="F23126" s="7">
        <v>1.33351E-5</v>
      </c>
    </row>
    <row r="23127" spans="1:6" x14ac:dyDescent="0.3">
      <c r="A23127" t="s">
        <v>26892</v>
      </c>
      <c r="B23127" t="s">
        <v>26893</v>
      </c>
      <c r="C23127" t="s">
        <v>982</v>
      </c>
      <c r="D23127" t="s">
        <v>11862</v>
      </c>
      <c r="E23127">
        <v>1</v>
      </c>
      <c r="F23127" s="7">
        <v>6.6675600000000001E-6</v>
      </c>
    </row>
    <row r="23128" spans="1:6" x14ac:dyDescent="0.3">
      <c r="A23128" t="s">
        <v>26894</v>
      </c>
      <c r="B23128" t="s">
        <v>10199</v>
      </c>
      <c r="C23128" t="s">
        <v>982</v>
      </c>
      <c r="D23128" t="s">
        <v>11862</v>
      </c>
      <c r="E23128">
        <v>1</v>
      </c>
      <c r="F23128" s="7">
        <v>6.6675600000000001E-6</v>
      </c>
    </row>
    <row r="23129" spans="1:6" x14ac:dyDescent="0.3">
      <c r="A23129" t="s">
        <v>26895</v>
      </c>
      <c r="B23129" t="s">
        <v>10200</v>
      </c>
      <c r="C23129" t="s">
        <v>814</v>
      </c>
      <c r="D23129" t="s">
        <v>11862</v>
      </c>
      <c r="E23129">
        <v>1</v>
      </c>
      <c r="F23129" s="7">
        <v>6.6675600000000001E-6</v>
      </c>
    </row>
    <row r="23130" spans="1:6" x14ac:dyDescent="0.3">
      <c r="A23130" t="s">
        <v>26896</v>
      </c>
      <c r="B23130" t="s">
        <v>10200</v>
      </c>
      <c r="C23130" t="s">
        <v>982</v>
      </c>
      <c r="D23130" t="s">
        <v>11862</v>
      </c>
      <c r="E23130">
        <v>64</v>
      </c>
      <c r="F23130">
        <v>4.2672400000000002E-4</v>
      </c>
    </row>
    <row r="23131" spans="1:6" x14ac:dyDescent="0.3">
      <c r="A23131" t="s">
        <v>26897</v>
      </c>
      <c r="B23131" t="s">
        <v>26898</v>
      </c>
      <c r="C23131" t="s">
        <v>814</v>
      </c>
      <c r="D23131" t="s">
        <v>11862</v>
      </c>
      <c r="E23131">
        <v>1</v>
      </c>
      <c r="F23131" s="7">
        <v>6.6675600000000001E-6</v>
      </c>
    </row>
    <row r="23132" spans="1:6" x14ac:dyDescent="0.3">
      <c r="A23132" t="s">
        <v>26899</v>
      </c>
      <c r="B23132" t="s">
        <v>26900</v>
      </c>
      <c r="C23132" t="s">
        <v>982</v>
      </c>
      <c r="D23132" t="s">
        <v>11862</v>
      </c>
      <c r="E23132">
        <v>1</v>
      </c>
      <c r="F23132" s="7">
        <v>6.6675600000000001E-6</v>
      </c>
    </row>
    <row r="23133" spans="1:6" x14ac:dyDescent="0.3">
      <c r="A23133" t="s">
        <v>26901</v>
      </c>
      <c r="B23133" t="s">
        <v>26902</v>
      </c>
      <c r="C23133" t="s">
        <v>982</v>
      </c>
      <c r="D23133" t="s">
        <v>11862</v>
      </c>
      <c r="E23133">
        <v>1</v>
      </c>
      <c r="F23133" s="7">
        <v>6.6675600000000001E-6</v>
      </c>
    </row>
    <row r="23134" spans="1:6" x14ac:dyDescent="0.3">
      <c r="A23134" t="s">
        <v>26903</v>
      </c>
      <c r="B23134" t="s">
        <v>26904</v>
      </c>
      <c r="C23134" t="s">
        <v>814</v>
      </c>
      <c r="D23134" t="s">
        <v>11862</v>
      </c>
      <c r="E23134">
        <v>1</v>
      </c>
      <c r="F23134" s="7">
        <v>6.6675600000000001E-6</v>
      </c>
    </row>
    <row r="23135" spans="1:6" x14ac:dyDescent="0.3">
      <c r="A23135" t="s">
        <v>26905</v>
      </c>
      <c r="B23135" t="s">
        <v>26906</v>
      </c>
      <c r="C23135" t="s">
        <v>770</v>
      </c>
      <c r="D23135" t="s">
        <v>11862</v>
      </c>
      <c r="E23135">
        <v>1</v>
      </c>
      <c r="F23135" s="7">
        <v>6.6675600000000001E-6</v>
      </c>
    </row>
    <row r="23136" spans="1:6" x14ac:dyDescent="0.3">
      <c r="A23136" t="s">
        <v>26907</v>
      </c>
      <c r="B23136" t="s">
        <v>26908</v>
      </c>
      <c r="C23136" t="s">
        <v>2334</v>
      </c>
      <c r="D23136" t="s">
        <v>11862</v>
      </c>
      <c r="E23136">
        <v>1</v>
      </c>
      <c r="F23136" s="7">
        <v>6.6675600000000001E-6</v>
      </c>
    </row>
    <row r="23137" spans="1:6" x14ac:dyDescent="0.3">
      <c r="A23137" t="s">
        <v>26909</v>
      </c>
      <c r="B23137" t="s">
        <v>26910</v>
      </c>
      <c r="C23137" t="s">
        <v>982</v>
      </c>
      <c r="D23137" t="s">
        <v>11862</v>
      </c>
      <c r="E23137">
        <v>1</v>
      </c>
      <c r="F23137" s="7">
        <v>6.6675600000000001E-6</v>
      </c>
    </row>
    <row r="23138" spans="1:6" x14ac:dyDescent="0.3">
      <c r="A23138" t="s">
        <v>26911</v>
      </c>
      <c r="B23138" t="s">
        <v>10201</v>
      </c>
      <c r="C23138" t="s">
        <v>982</v>
      </c>
      <c r="D23138" t="s">
        <v>11862</v>
      </c>
      <c r="E23138">
        <v>4</v>
      </c>
      <c r="F23138" s="7">
        <v>2.6670200000000001E-5</v>
      </c>
    </row>
    <row r="23139" spans="1:6" x14ac:dyDescent="0.3">
      <c r="A23139" t="s">
        <v>26912</v>
      </c>
      <c r="B23139" t="s">
        <v>10202</v>
      </c>
      <c r="C23139" t="s">
        <v>814</v>
      </c>
      <c r="D23139" t="s">
        <v>11862</v>
      </c>
      <c r="E23139">
        <v>3</v>
      </c>
      <c r="F23139" s="7">
        <v>2.0002700000000001E-5</v>
      </c>
    </row>
    <row r="23140" spans="1:6" x14ac:dyDescent="0.3">
      <c r="A23140" t="s">
        <v>26913</v>
      </c>
      <c r="B23140" t="s">
        <v>10203</v>
      </c>
      <c r="C23140" t="s">
        <v>982</v>
      </c>
      <c r="D23140" t="s">
        <v>11862</v>
      </c>
      <c r="E23140">
        <v>1</v>
      </c>
      <c r="F23140" s="7">
        <v>6.6675600000000001E-6</v>
      </c>
    </row>
    <row r="23141" spans="1:6" x14ac:dyDescent="0.3">
      <c r="A23141" t="s">
        <v>26914</v>
      </c>
      <c r="B23141" t="s">
        <v>10204</v>
      </c>
      <c r="C23141" t="s">
        <v>814</v>
      </c>
      <c r="D23141" t="s">
        <v>11862</v>
      </c>
      <c r="E23141">
        <v>3</v>
      </c>
      <c r="F23141" s="7">
        <v>2.0002700000000001E-5</v>
      </c>
    </row>
    <row r="23142" spans="1:6" x14ac:dyDescent="0.3">
      <c r="A23142" t="s">
        <v>26915</v>
      </c>
      <c r="B23142" t="s">
        <v>10205</v>
      </c>
      <c r="C23142" t="s">
        <v>982</v>
      </c>
      <c r="D23142" t="s">
        <v>11862</v>
      </c>
      <c r="E23142">
        <v>2</v>
      </c>
      <c r="F23142" s="7">
        <v>1.33351E-5</v>
      </c>
    </row>
    <row r="23143" spans="1:6" x14ac:dyDescent="0.3">
      <c r="A23143" t="s">
        <v>26916</v>
      </c>
      <c r="B23143" t="s">
        <v>10206</v>
      </c>
      <c r="C23143" t="s">
        <v>23</v>
      </c>
      <c r="D23143" t="s">
        <v>11862</v>
      </c>
      <c r="E23143">
        <v>3</v>
      </c>
      <c r="F23143" s="7">
        <v>2.0002700000000001E-5</v>
      </c>
    </row>
    <row r="23144" spans="1:6" x14ac:dyDescent="0.3">
      <c r="A23144" t="s">
        <v>26917</v>
      </c>
      <c r="B23144" t="s">
        <v>26918</v>
      </c>
      <c r="C23144" t="s">
        <v>2334</v>
      </c>
      <c r="D23144" t="s">
        <v>11862</v>
      </c>
      <c r="E23144">
        <v>1</v>
      </c>
      <c r="F23144" s="7">
        <v>6.6675600000000001E-6</v>
      </c>
    </row>
    <row r="23145" spans="1:6" x14ac:dyDescent="0.3">
      <c r="A23145" t="s">
        <v>26919</v>
      </c>
      <c r="B23145" t="s">
        <v>10208</v>
      </c>
      <c r="C23145" t="s">
        <v>982</v>
      </c>
      <c r="D23145" t="s">
        <v>11862</v>
      </c>
      <c r="E23145">
        <v>3</v>
      </c>
      <c r="F23145" s="7">
        <v>2.0002700000000001E-5</v>
      </c>
    </row>
    <row r="23146" spans="1:6" x14ac:dyDescent="0.3">
      <c r="A23146" t="s">
        <v>26920</v>
      </c>
      <c r="B23146" t="s">
        <v>10208</v>
      </c>
      <c r="C23146" t="s">
        <v>1054</v>
      </c>
      <c r="D23146" t="s">
        <v>11862</v>
      </c>
      <c r="E23146">
        <v>2</v>
      </c>
      <c r="F23146" s="7">
        <v>1.33351E-5</v>
      </c>
    </row>
    <row r="23147" spans="1:6" x14ac:dyDescent="0.3">
      <c r="A23147" t="s">
        <v>26921</v>
      </c>
      <c r="B23147" t="s">
        <v>26922</v>
      </c>
      <c r="C23147" t="s">
        <v>982</v>
      </c>
      <c r="D23147" t="s">
        <v>11862</v>
      </c>
      <c r="E23147">
        <v>1</v>
      </c>
      <c r="F23147" s="7">
        <v>6.6675600000000001E-6</v>
      </c>
    </row>
    <row r="23148" spans="1:6" x14ac:dyDescent="0.3">
      <c r="A23148" t="s">
        <v>26923</v>
      </c>
      <c r="B23148" t="s">
        <v>26924</v>
      </c>
      <c r="C23148" t="s">
        <v>814</v>
      </c>
      <c r="D23148" t="s">
        <v>11862</v>
      </c>
      <c r="E23148">
        <v>4</v>
      </c>
      <c r="F23148" s="7">
        <v>2.6670200000000001E-5</v>
      </c>
    </row>
    <row r="23149" spans="1:6" x14ac:dyDescent="0.3">
      <c r="A23149" t="s">
        <v>26925</v>
      </c>
      <c r="B23149" t="s">
        <v>10209</v>
      </c>
      <c r="C23149" t="s">
        <v>1435</v>
      </c>
      <c r="D23149" t="s">
        <v>11862</v>
      </c>
      <c r="E23149">
        <v>1</v>
      </c>
      <c r="F23149" s="7">
        <v>6.6675600000000001E-6</v>
      </c>
    </row>
    <row r="23150" spans="1:6" x14ac:dyDescent="0.3">
      <c r="A23150" t="s">
        <v>26926</v>
      </c>
      <c r="B23150" t="s">
        <v>10210</v>
      </c>
      <c r="C23150" t="s">
        <v>814</v>
      </c>
      <c r="D23150" t="s">
        <v>11862</v>
      </c>
      <c r="E23150">
        <v>1</v>
      </c>
      <c r="F23150" s="7">
        <v>6.6675600000000001E-6</v>
      </c>
    </row>
    <row r="23151" spans="1:6" x14ac:dyDescent="0.3">
      <c r="A23151" t="s">
        <v>26927</v>
      </c>
      <c r="B23151" t="s">
        <v>26928</v>
      </c>
      <c r="C23151" t="s">
        <v>814</v>
      </c>
      <c r="D23151" t="s">
        <v>11862</v>
      </c>
      <c r="E23151">
        <v>2</v>
      </c>
      <c r="F23151" s="7">
        <v>1.33351E-5</v>
      </c>
    </row>
    <row r="23152" spans="1:6" x14ac:dyDescent="0.3">
      <c r="A23152" t="s">
        <v>26929</v>
      </c>
      <c r="B23152" t="s">
        <v>10212</v>
      </c>
      <c r="C23152" t="s">
        <v>982</v>
      </c>
      <c r="D23152" t="s">
        <v>11862</v>
      </c>
      <c r="E23152">
        <v>7</v>
      </c>
      <c r="F23152" s="7">
        <v>4.6672899999999998E-5</v>
      </c>
    </row>
    <row r="23153" spans="1:6" x14ac:dyDescent="0.3">
      <c r="A23153" t="s">
        <v>26930</v>
      </c>
      <c r="B23153" t="s">
        <v>10213</v>
      </c>
      <c r="C23153" t="s">
        <v>982</v>
      </c>
      <c r="D23153" t="s">
        <v>11862</v>
      </c>
      <c r="E23153">
        <v>7</v>
      </c>
      <c r="F23153" s="7">
        <v>4.6672899999999998E-5</v>
      </c>
    </row>
    <row r="23154" spans="1:6" x14ac:dyDescent="0.3">
      <c r="A23154" t="s">
        <v>26931</v>
      </c>
      <c r="B23154" t="s">
        <v>10214</v>
      </c>
      <c r="C23154" t="s">
        <v>2334</v>
      </c>
      <c r="D23154" t="s">
        <v>11862</v>
      </c>
      <c r="E23154">
        <v>1</v>
      </c>
      <c r="F23154" s="7">
        <v>6.6675600000000001E-6</v>
      </c>
    </row>
    <row r="23155" spans="1:6" x14ac:dyDescent="0.3">
      <c r="A23155" t="s">
        <v>26932</v>
      </c>
      <c r="B23155" t="s">
        <v>10217</v>
      </c>
      <c r="C23155" t="s">
        <v>982</v>
      </c>
      <c r="D23155" t="s">
        <v>11862</v>
      </c>
      <c r="E23155">
        <v>2</v>
      </c>
      <c r="F23155" s="7">
        <v>1.33351E-5</v>
      </c>
    </row>
    <row r="23156" spans="1:6" x14ac:dyDescent="0.3">
      <c r="A23156" t="s">
        <v>26933</v>
      </c>
      <c r="B23156" t="s">
        <v>10220</v>
      </c>
      <c r="C23156" t="s">
        <v>2334</v>
      </c>
      <c r="D23156" t="s">
        <v>11862</v>
      </c>
      <c r="E23156">
        <v>1</v>
      </c>
      <c r="F23156" s="7">
        <v>6.6675600000000001E-6</v>
      </c>
    </row>
    <row r="23157" spans="1:6" x14ac:dyDescent="0.3">
      <c r="A23157" t="s">
        <v>26934</v>
      </c>
      <c r="B23157" t="s">
        <v>26935</v>
      </c>
      <c r="C23157" t="s">
        <v>982</v>
      </c>
      <c r="D23157" t="s">
        <v>11862</v>
      </c>
      <c r="E23157">
        <v>1</v>
      </c>
      <c r="F23157" s="7">
        <v>6.6675600000000001E-6</v>
      </c>
    </row>
    <row r="23158" spans="1:6" x14ac:dyDescent="0.3">
      <c r="A23158" t="s">
        <v>26936</v>
      </c>
      <c r="B23158" t="s">
        <v>26937</v>
      </c>
      <c r="C23158" t="s">
        <v>982</v>
      </c>
      <c r="D23158" t="s">
        <v>11862</v>
      </c>
      <c r="E23158">
        <v>1</v>
      </c>
      <c r="F23158" s="7">
        <v>6.6675600000000001E-6</v>
      </c>
    </row>
    <row r="23159" spans="1:6" x14ac:dyDescent="0.3">
      <c r="A23159" t="s">
        <v>26938</v>
      </c>
      <c r="B23159" t="s">
        <v>10221</v>
      </c>
      <c r="C23159" t="s">
        <v>814</v>
      </c>
      <c r="D23159" t="s">
        <v>11862</v>
      </c>
      <c r="E23159">
        <v>1</v>
      </c>
      <c r="F23159" s="7">
        <v>6.6675600000000001E-6</v>
      </c>
    </row>
    <row r="23160" spans="1:6" x14ac:dyDescent="0.3">
      <c r="A23160" t="s">
        <v>26939</v>
      </c>
      <c r="B23160" t="s">
        <v>26940</v>
      </c>
      <c r="C23160" t="s">
        <v>814</v>
      </c>
      <c r="D23160" t="s">
        <v>11862</v>
      </c>
      <c r="E23160">
        <v>1</v>
      </c>
      <c r="F23160" s="7">
        <v>6.6675600000000001E-6</v>
      </c>
    </row>
    <row r="23161" spans="1:6" x14ac:dyDescent="0.3">
      <c r="A23161" t="s">
        <v>26941</v>
      </c>
      <c r="B23161" t="s">
        <v>26942</v>
      </c>
      <c r="C23161" t="s">
        <v>814</v>
      </c>
      <c r="D23161" t="s">
        <v>11862</v>
      </c>
      <c r="E23161">
        <v>1</v>
      </c>
      <c r="F23161" s="7">
        <v>6.6675600000000001E-6</v>
      </c>
    </row>
    <row r="23162" spans="1:6" x14ac:dyDescent="0.3">
      <c r="A23162" t="s">
        <v>26943</v>
      </c>
      <c r="B23162" t="s">
        <v>10223</v>
      </c>
      <c r="C23162" t="s">
        <v>814</v>
      </c>
      <c r="D23162" t="s">
        <v>11862</v>
      </c>
      <c r="E23162">
        <v>1</v>
      </c>
      <c r="F23162" s="7">
        <v>6.6675600000000001E-6</v>
      </c>
    </row>
    <row r="23163" spans="1:6" x14ac:dyDescent="0.3">
      <c r="A23163" t="s">
        <v>26944</v>
      </c>
      <c r="B23163" t="s">
        <v>10224</v>
      </c>
      <c r="C23163" t="s">
        <v>814</v>
      </c>
      <c r="D23163" t="s">
        <v>11862</v>
      </c>
      <c r="E23163">
        <v>6</v>
      </c>
      <c r="F23163" s="7">
        <v>4.0005300000000001E-5</v>
      </c>
    </row>
    <row r="23164" spans="1:6" x14ac:dyDescent="0.3">
      <c r="A23164" t="s">
        <v>26945</v>
      </c>
      <c r="B23164" t="s">
        <v>10225</v>
      </c>
      <c r="C23164" t="s">
        <v>814</v>
      </c>
      <c r="D23164" t="s">
        <v>11862</v>
      </c>
      <c r="E23164">
        <v>8</v>
      </c>
      <c r="F23164" s="7">
        <v>5.3340400000000002E-5</v>
      </c>
    </row>
    <row r="23165" spans="1:6" x14ac:dyDescent="0.3">
      <c r="A23165" t="s">
        <v>26946</v>
      </c>
      <c r="B23165" t="s">
        <v>26947</v>
      </c>
      <c r="C23165" t="s">
        <v>814</v>
      </c>
      <c r="D23165" t="s">
        <v>11862</v>
      </c>
      <c r="E23165">
        <v>1</v>
      </c>
      <c r="F23165" s="7">
        <v>6.6675600000000001E-6</v>
      </c>
    </row>
    <row r="23166" spans="1:6" x14ac:dyDescent="0.3">
      <c r="A23166" t="s">
        <v>26948</v>
      </c>
      <c r="B23166" t="s">
        <v>10226</v>
      </c>
      <c r="C23166" t="s">
        <v>814</v>
      </c>
      <c r="D23166" t="s">
        <v>11862</v>
      </c>
      <c r="E23166">
        <v>4</v>
      </c>
      <c r="F23166" s="7">
        <v>2.6670200000000001E-5</v>
      </c>
    </row>
    <row r="23167" spans="1:6" x14ac:dyDescent="0.3">
      <c r="A23167" t="s">
        <v>26949</v>
      </c>
      <c r="B23167" t="s">
        <v>10226</v>
      </c>
      <c r="C23167" t="s">
        <v>982</v>
      </c>
      <c r="D23167" t="s">
        <v>11862</v>
      </c>
      <c r="E23167">
        <v>3</v>
      </c>
      <c r="F23167" s="7">
        <v>2.0002700000000001E-5</v>
      </c>
    </row>
    <row r="23168" spans="1:6" x14ac:dyDescent="0.3">
      <c r="A23168" t="s">
        <v>26950</v>
      </c>
      <c r="B23168" t="s">
        <v>10226</v>
      </c>
      <c r="C23168" t="s">
        <v>2334</v>
      </c>
      <c r="D23168" t="s">
        <v>11862</v>
      </c>
      <c r="E23168">
        <v>1</v>
      </c>
      <c r="F23168" s="7">
        <v>6.6675600000000001E-6</v>
      </c>
    </row>
    <row r="23169" spans="1:6" x14ac:dyDescent="0.3">
      <c r="A23169" t="s">
        <v>26951</v>
      </c>
      <c r="B23169" t="s">
        <v>10227</v>
      </c>
      <c r="C23169" t="s">
        <v>814</v>
      </c>
      <c r="D23169" t="s">
        <v>11862</v>
      </c>
      <c r="E23169">
        <v>8</v>
      </c>
      <c r="F23169" s="7">
        <v>5.3340400000000002E-5</v>
      </c>
    </row>
    <row r="23170" spans="1:6" x14ac:dyDescent="0.3">
      <c r="A23170" t="s">
        <v>26952</v>
      </c>
      <c r="B23170" t="s">
        <v>26953</v>
      </c>
      <c r="C23170" t="s">
        <v>814</v>
      </c>
      <c r="D23170" t="s">
        <v>11862</v>
      </c>
      <c r="E23170">
        <v>1</v>
      </c>
      <c r="F23170" s="7">
        <v>6.6675600000000001E-6</v>
      </c>
    </row>
    <row r="23171" spans="1:6" x14ac:dyDescent="0.3">
      <c r="A23171" t="s">
        <v>26954</v>
      </c>
      <c r="B23171" t="s">
        <v>26955</v>
      </c>
      <c r="C23171" t="s">
        <v>814</v>
      </c>
      <c r="D23171" t="s">
        <v>11862</v>
      </c>
      <c r="E23171">
        <v>1</v>
      </c>
      <c r="F23171" s="7">
        <v>6.6675600000000001E-6</v>
      </c>
    </row>
    <row r="23172" spans="1:6" x14ac:dyDescent="0.3">
      <c r="A23172" t="s">
        <v>26956</v>
      </c>
      <c r="B23172" t="s">
        <v>10231</v>
      </c>
      <c r="C23172" t="s">
        <v>814</v>
      </c>
      <c r="D23172" t="s">
        <v>11862</v>
      </c>
      <c r="E23172">
        <v>146</v>
      </c>
      <c r="F23172">
        <v>9.7346300000000004E-4</v>
      </c>
    </row>
    <row r="23173" spans="1:6" x14ac:dyDescent="0.3">
      <c r="A23173" t="s">
        <v>26957</v>
      </c>
      <c r="B23173" t="s">
        <v>26958</v>
      </c>
      <c r="C23173" t="s">
        <v>814</v>
      </c>
      <c r="D23173" t="s">
        <v>11862</v>
      </c>
      <c r="E23173">
        <v>1</v>
      </c>
      <c r="F23173" s="7">
        <v>6.6675600000000001E-6</v>
      </c>
    </row>
    <row r="23174" spans="1:6" x14ac:dyDescent="0.3">
      <c r="A23174" t="s">
        <v>26959</v>
      </c>
      <c r="B23174" t="s">
        <v>10235</v>
      </c>
      <c r="C23174" t="s">
        <v>814</v>
      </c>
      <c r="D23174" t="s">
        <v>11862</v>
      </c>
      <c r="E23174">
        <v>1</v>
      </c>
      <c r="F23174" s="7">
        <v>6.6675600000000001E-6</v>
      </c>
    </row>
    <row r="23175" spans="1:6" x14ac:dyDescent="0.3">
      <c r="A23175" t="s">
        <v>26960</v>
      </c>
      <c r="B23175" t="s">
        <v>10236</v>
      </c>
      <c r="C23175" t="s">
        <v>982</v>
      </c>
      <c r="D23175" t="s">
        <v>11862</v>
      </c>
      <c r="E23175">
        <v>16</v>
      </c>
      <c r="F23175">
        <v>1.06681E-4</v>
      </c>
    </row>
    <row r="23176" spans="1:6" x14ac:dyDescent="0.3">
      <c r="A23176" t="s">
        <v>26961</v>
      </c>
      <c r="B23176" t="s">
        <v>10237</v>
      </c>
      <c r="C23176" t="s">
        <v>814</v>
      </c>
      <c r="D23176" t="s">
        <v>11862</v>
      </c>
      <c r="E23176">
        <v>12</v>
      </c>
      <c r="F23176" s="7">
        <v>8.0010699999999996E-5</v>
      </c>
    </row>
    <row r="23177" spans="1:6" x14ac:dyDescent="0.3">
      <c r="A23177" t="s">
        <v>26962</v>
      </c>
      <c r="B23177" t="s">
        <v>10238</v>
      </c>
      <c r="C23177" t="s">
        <v>814</v>
      </c>
      <c r="D23177" t="s">
        <v>11862</v>
      </c>
      <c r="E23177">
        <v>2</v>
      </c>
      <c r="F23177" s="7">
        <v>1.33351E-5</v>
      </c>
    </row>
    <row r="23178" spans="1:6" x14ac:dyDescent="0.3">
      <c r="A23178" t="s">
        <v>26963</v>
      </c>
      <c r="B23178" t="s">
        <v>10239</v>
      </c>
      <c r="C23178" t="s">
        <v>721</v>
      </c>
      <c r="D23178" t="s">
        <v>11862</v>
      </c>
      <c r="E23178">
        <v>1</v>
      </c>
      <c r="F23178" s="7">
        <v>6.6675600000000001E-6</v>
      </c>
    </row>
    <row r="23179" spans="1:6" x14ac:dyDescent="0.3">
      <c r="A23179" t="s">
        <v>26964</v>
      </c>
      <c r="B23179" t="s">
        <v>10240</v>
      </c>
      <c r="C23179" t="s">
        <v>814</v>
      </c>
      <c r="D23179" t="s">
        <v>11862</v>
      </c>
      <c r="E23179">
        <v>1</v>
      </c>
      <c r="F23179" s="7">
        <v>6.6675600000000001E-6</v>
      </c>
    </row>
    <row r="23180" spans="1:6" x14ac:dyDescent="0.3">
      <c r="A23180" t="s">
        <v>26965</v>
      </c>
      <c r="B23180" t="s">
        <v>10241</v>
      </c>
      <c r="C23180" t="s">
        <v>982</v>
      </c>
      <c r="D23180" t="s">
        <v>11862</v>
      </c>
      <c r="E23180">
        <v>3</v>
      </c>
      <c r="F23180" s="7">
        <v>2.0002700000000001E-5</v>
      </c>
    </row>
    <row r="23181" spans="1:6" x14ac:dyDescent="0.3">
      <c r="A23181" t="s">
        <v>26966</v>
      </c>
      <c r="B23181" t="s">
        <v>10242</v>
      </c>
      <c r="C23181" t="s">
        <v>814</v>
      </c>
      <c r="D23181" t="s">
        <v>11862</v>
      </c>
      <c r="E23181">
        <v>2</v>
      </c>
      <c r="F23181" s="7">
        <v>1.33351E-5</v>
      </c>
    </row>
    <row r="23182" spans="1:6" x14ac:dyDescent="0.3">
      <c r="A23182" t="s">
        <v>26967</v>
      </c>
      <c r="B23182" t="s">
        <v>26968</v>
      </c>
      <c r="C23182" t="s">
        <v>982</v>
      </c>
      <c r="D23182" t="s">
        <v>11862</v>
      </c>
      <c r="E23182">
        <v>2</v>
      </c>
      <c r="F23182" s="7">
        <v>1.33351E-5</v>
      </c>
    </row>
    <row r="23183" spans="1:6" x14ac:dyDescent="0.3">
      <c r="A23183" t="s">
        <v>26969</v>
      </c>
      <c r="B23183" t="s">
        <v>10245</v>
      </c>
      <c r="C23183" t="s">
        <v>2334</v>
      </c>
      <c r="D23183" t="s">
        <v>11862</v>
      </c>
      <c r="E23183">
        <v>2</v>
      </c>
      <c r="F23183" s="7">
        <v>1.33351E-5</v>
      </c>
    </row>
    <row r="23184" spans="1:6" x14ac:dyDescent="0.3">
      <c r="A23184" t="s">
        <v>26970</v>
      </c>
      <c r="B23184" t="s">
        <v>10247</v>
      </c>
      <c r="C23184" t="s">
        <v>2334</v>
      </c>
      <c r="D23184" t="s">
        <v>11862</v>
      </c>
      <c r="E23184">
        <v>33</v>
      </c>
      <c r="F23184">
        <v>2.20029E-4</v>
      </c>
    </row>
    <row r="23185" spans="1:6" x14ac:dyDescent="0.3">
      <c r="A23185" t="s">
        <v>26971</v>
      </c>
      <c r="B23185" t="s">
        <v>10248</v>
      </c>
      <c r="C23185" t="s">
        <v>982</v>
      </c>
      <c r="D23185" t="s">
        <v>11862</v>
      </c>
      <c r="E23185">
        <v>1</v>
      </c>
      <c r="F23185" s="7">
        <v>6.6675600000000001E-6</v>
      </c>
    </row>
    <row r="23186" spans="1:6" x14ac:dyDescent="0.3">
      <c r="A23186" t="s">
        <v>26972</v>
      </c>
      <c r="B23186" t="s">
        <v>10249</v>
      </c>
      <c r="C23186" t="s">
        <v>814</v>
      </c>
      <c r="D23186" t="s">
        <v>11862</v>
      </c>
      <c r="E23186">
        <v>1</v>
      </c>
      <c r="F23186" s="7">
        <v>6.6675600000000001E-6</v>
      </c>
    </row>
    <row r="23187" spans="1:6" x14ac:dyDescent="0.3">
      <c r="A23187" t="s">
        <v>26973</v>
      </c>
      <c r="B23187" t="s">
        <v>10250</v>
      </c>
      <c r="C23187" t="s">
        <v>982</v>
      </c>
      <c r="D23187" t="s">
        <v>11862</v>
      </c>
      <c r="E23187">
        <v>2</v>
      </c>
      <c r="F23187" s="7">
        <v>1.33351E-5</v>
      </c>
    </row>
    <row r="23188" spans="1:6" x14ac:dyDescent="0.3">
      <c r="A23188" t="s">
        <v>26974</v>
      </c>
      <c r="B23188" t="s">
        <v>26975</v>
      </c>
      <c r="C23188" t="s">
        <v>2334</v>
      </c>
      <c r="D23188" t="s">
        <v>11862</v>
      </c>
      <c r="E23188">
        <v>1</v>
      </c>
      <c r="F23188" s="7">
        <v>6.6675600000000001E-6</v>
      </c>
    </row>
    <row r="23189" spans="1:6" x14ac:dyDescent="0.3">
      <c r="A23189" t="s">
        <v>26976</v>
      </c>
      <c r="B23189" t="s">
        <v>10252</v>
      </c>
      <c r="C23189" t="s">
        <v>471</v>
      </c>
      <c r="D23189" t="s">
        <v>11862</v>
      </c>
      <c r="E23189">
        <v>1</v>
      </c>
      <c r="F23189" s="7">
        <v>6.6675600000000001E-6</v>
      </c>
    </row>
    <row r="23190" spans="1:6" x14ac:dyDescent="0.3">
      <c r="A23190" t="s">
        <v>26977</v>
      </c>
      <c r="B23190" t="s">
        <v>10253</v>
      </c>
      <c r="C23190" t="s">
        <v>982</v>
      </c>
      <c r="D23190" t="s">
        <v>11862</v>
      </c>
      <c r="E23190">
        <v>1</v>
      </c>
      <c r="F23190" s="7">
        <v>6.6675600000000001E-6</v>
      </c>
    </row>
    <row r="23191" spans="1:6" x14ac:dyDescent="0.3">
      <c r="A23191" t="s">
        <v>26978</v>
      </c>
      <c r="B23191" t="s">
        <v>26979</v>
      </c>
      <c r="C23191" t="s">
        <v>982</v>
      </c>
      <c r="D23191" t="s">
        <v>11862</v>
      </c>
      <c r="E23191">
        <v>1</v>
      </c>
      <c r="F23191" s="7">
        <v>6.6675600000000001E-6</v>
      </c>
    </row>
    <row r="23192" spans="1:6" x14ac:dyDescent="0.3">
      <c r="A23192" t="s">
        <v>26980</v>
      </c>
      <c r="B23192" t="s">
        <v>10254</v>
      </c>
      <c r="C23192" t="s">
        <v>814</v>
      </c>
      <c r="D23192" t="s">
        <v>11862</v>
      </c>
      <c r="E23192">
        <v>130</v>
      </c>
      <c r="F23192">
        <v>8.6678199999999997E-4</v>
      </c>
    </row>
    <row r="23193" spans="1:6" x14ac:dyDescent="0.3">
      <c r="A23193" t="s">
        <v>26981</v>
      </c>
      <c r="B23193" t="s">
        <v>26982</v>
      </c>
      <c r="C23193" t="s">
        <v>814</v>
      </c>
      <c r="D23193" t="s">
        <v>11862</v>
      </c>
      <c r="E23193">
        <v>1</v>
      </c>
      <c r="F23193" s="7">
        <v>6.6675600000000001E-6</v>
      </c>
    </row>
    <row r="23194" spans="1:6" x14ac:dyDescent="0.3">
      <c r="A23194" t="s">
        <v>26983</v>
      </c>
      <c r="B23194" t="s">
        <v>10255</v>
      </c>
      <c r="C23194" t="s">
        <v>814</v>
      </c>
      <c r="D23194" t="s">
        <v>11862</v>
      </c>
      <c r="E23194">
        <v>3</v>
      </c>
      <c r="F23194" s="7">
        <v>2.0002700000000001E-5</v>
      </c>
    </row>
    <row r="23195" spans="1:6" x14ac:dyDescent="0.3">
      <c r="A23195" t="s">
        <v>26984</v>
      </c>
      <c r="B23195" t="s">
        <v>10256</v>
      </c>
      <c r="C23195" t="s">
        <v>814</v>
      </c>
      <c r="D23195" t="s">
        <v>11862</v>
      </c>
      <c r="E23195">
        <v>2</v>
      </c>
      <c r="F23195" s="7">
        <v>1.33351E-5</v>
      </c>
    </row>
    <row r="23196" spans="1:6" x14ac:dyDescent="0.3">
      <c r="A23196" t="s">
        <v>26985</v>
      </c>
      <c r="B23196" t="s">
        <v>26986</v>
      </c>
      <c r="C23196" t="s">
        <v>770</v>
      </c>
      <c r="D23196" t="s">
        <v>11862</v>
      </c>
      <c r="E23196">
        <v>1</v>
      </c>
      <c r="F23196" s="7">
        <v>6.6675600000000001E-6</v>
      </c>
    </row>
    <row r="23197" spans="1:6" x14ac:dyDescent="0.3">
      <c r="A23197" t="s">
        <v>26987</v>
      </c>
      <c r="B23197" t="s">
        <v>10257</v>
      </c>
      <c r="C23197" t="s">
        <v>814</v>
      </c>
      <c r="D23197" t="s">
        <v>11862</v>
      </c>
      <c r="E23197">
        <v>17</v>
      </c>
      <c r="F23197">
        <v>1.13348E-4</v>
      </c>
    </row>
    <row r="23198" spans="1:6" x14ac:dyDescent="0.3">
      <c r="A23198" t="s">
        <v>26988</v>
      </c>
      <c r="B23198" t="s">
        <v>26989</v>
      </c>
      <c r="C23198" t="s">
        <v>814</v>
      </c>
      <c r="D23198" t="s">
        <v>11862</v>
      </c>
      <c r="E23198">
        <v>1</v>
      </c>
      <c r="F23198" s="7">
        <v>6.6675600000000001E-6</v>
      </c>
    </row>
    <row r="23199" spans="1:6" x14ac:dyDescent="0.3">
      <c r="A23199" t="s">
        <v>26990</v>
      </c>
      <c r="B23199" t="s">
        <v>10259</v>
      </c>
      <c r="C23199" t="s">
        <v>982</v>
      </c>
      <c r="D23199" t="s">
        <v>11862</v>
      </c>
      <c r="E23199">
        <v>1</v>
      </c>
      <c r="F23199" s="7">
        <v>6.6675600000000001E-6</v>
      </c>
    </row>
    <row r="23200" spans="1:6" x14ac:dyDescent="0.3">
      <c r="A23200" t="s">
        <v>26991</v>
      </c>
      <c r="B23200" t="s">
        <v>10260</v>
      </c>
      <c r="C23200" t="s">
        <v>880</v>
      </c>
      <c r="D23200" t="s">
        <v>11862</v>
      </c>
      <c r="E23200">
        <v>116</v>
      </c>
      <c r="F23200">
        <v>7.7343599999999996E-4</v>
      </c>
    </row>
    <row r="23201" spans="1:6" x14ac:dyDescent="0.3">
      <c r="A23201" t="s">
        <v>26992</v>
      </c>
      <c r="B23201" t="s">
        <v>26993</v>
      </c>
      <c r="C23201" t="s">
        <v>982</v>
      </c>
      <c r="D23201" t="s">
        <v>11862</v>
      </c>
      <c r="E23201">
        <v>8</v>
      </c>
      <c r="F23201" s="7">
        <v>5.3340400000000002E-5</v>
      </c>
    </row>
    <row r="23202" spans="1:6" x14ac:dyDescent="0.3">
      <c r="A23202" t="s">
        <v>26994</v>
      </c>
      <c r="B23202" t="s">
        <v>26995</v>
      </c>
      <c r="C23202" t="s">
        <v>982</v>
      </c>
      <c r="D23202" t="s">
        <v>11862</v>
      </c>
      <c r="E23202">
        <v>1</v>
      </c>
      <c r="F23202" s="7">
        <v>6.6675600000000001E-6</v>
      </c>
    </row>
    <row r="23203" spans="1:6" x14ac:dyDescent="0.3">
      <c r="A23203" t="s">
        <v>26996</v>
      </c>
      <c r="B23203" t="s">
        <v>26997</v>
      </c>
      <c r="C23203" t="s">
        <v>880</v>
      </c>
      <c r="D23203" t="s">
        <v>11862</v>
      </c>
      <c r="E23203">
        <v>1</v>
      </c>
      <c r="F23203" s="7">
        <v>6.6675600000000001E-6</v>
      </c>
    </row>
    <row r="23204" spans="1:6" x14ac:dyDescent="0.3">
      <c r="A23204" t="s">
        <v>26998</v>
      </c>
      <c r="B23204" t="s">
        <v>26999</v>
      </c>
      <c r="C23204" t="s">
        <v>880</v>
      </c>
      <c r="D23204" t="s">
        <v>11862</v>
      </c>
      <c r="E23204">
        <v>1</v>
      </c>
      <c r="F23204" s="7">
        <v>6.6675600000000001E-6</v>
      </c>
    </row>
    <row r="23205" spans="1:6" x14ac:dyDescent="0.3">
      <c r="A23205" t="s">
        <v>27000</v>
      </c>
      <c r="B23205" t="s">
        <v>10262</v>
      </c>
      <c r="C23205" t="s">
        <v>982</v>
      </c>
      <c r="D23205" t="s">
        <v>11862</v>
      </c>
      <c r="E23205">
        <v>6</v>
      </c>
      <c r="F23205" s="7">
        <v>4.0005300000000001E-5</v>
      </c>
    </row>
    <row r="23206" spans="1:6" x14ac:dyDescent="0.3">
      <c r="A23206" t="s">
        <v>27001</v>
      </c>
      <c r="B23206" t="s">
        <v>27002</v>
      </c>
      <c r="C23206" t="s">
        <v>880</v>
      </c>
      <c r="D23206" t="s">
        <v>11862</v>
      </c>
      <c r="E23206">
        <v>3</v>
      </c>
      <c r="F23206" s="7">
        <v>2.0002700000000001E-5</v>
      </c>
    </row>
    <row r="23207" spans="1:6" x14ac:dyDescent="0.3">
      <c r="A23207" t="s">
        <v>27003</v>
      </c>
      <c r="B23207" t="s">
        <v>10263</v>
      </c>
      <c r="C23207" t="s">
        <v>880</v>
      </c>
      <c r="D23207" t="s">
        <v>11862</v>
      </c>
      <c r="E23207">
        <v>1</v>
      </c>
      <c r="F23207" s="7">
        <v>6.6675600000000001E-6</v>
      </c>
    </row>
    <row r="23208" spans="1:6" x14ac:dyDescent="0.3">
      <c r="A23208" t="s">
        <v>27004</v>
      </c>
      <c r="B23208" t="s">
        <v>10267</v>
      </c>
      <c r="C23208" t="s">
        <v>1834</v>
      </c>
      <c r="D23208" t="s">
        <v>11862</v>
      </c>
      <c r="E23208">
        <v>2</v>
      </c>
      <c r="F23208" s="7">
        <v>1.33351E-5</v>
      </c>
    </row>
    <row r="23209" spans="1:6" x14ac:dyDescent="0.3">
      <c r="A23209" t="s">
        <v>27005</v>
      </c>
      <c r="B23209" t="s">
        <v>10268</v>
      </c>
      <c r="C23209" t="s">
        <v>982</v>
      </c>
      <c r="D23209" t="s">
        <v>11862</v>
      </c>
      <c r="E23209">
        <v>1</v>
      </c>
      <c r="F23209" s="7">
        <v>6.6675600000000001E-6</v>
      </c>
    </row>
    <row r="23210" spans="1:6" x14ac:dyDescent="0.3">
      <c r="A23210" t="s">
        <v>27006</v>
      </c>
      <c r="B23210" t="s">
        <v>10269</v>
      </c>
      <c r="C23210" t="s">
        <v>814</v>
      </c>
      <c r="D23210" t="s">
        <v>11862</v>
      </c>
      <c r="E23210">
        <v>5</v>
      </c>
      <c r="F23210" s="7">
        <v>3.3337799999999998E-5</v>
      </c>
    </row>
    <row r="23211" spans="1:6" x14ac:dyDescent="0.3">
      <c r="A23211" t="s">
        <v>27007</v>
      </c>
      <c r="B23211" t="s">
        <v>10269</v>
      </c>
      <c r="C23211" t="s">
        <v>1765</v>
      </c>
      <c r="D23211" t="s">
        <v>11862</v>
      </c>
      <c r="E23211">
        <v>59</v>
      </c>
      <c r="F23211">
        <v>3.9338600000000002E-4</v>
      </c>
    </row>
    <row r="23212" spans="1:6" x14ac:dyDescent="0.3">
      <c r="A23212" t="s">
        <v>27008</v>
      </c>
      <c r="B23212" t="s">
        <v>10270</v>
      </c>
      <c r="C23212" t="s">
        <v>814</v>
      </c>
      <c r="D23212" t="s">
        <v>11862</v>
      </c>
      <c r="E23212">
        <v>1</v>
      </c>
      <c r="F23212" s="7">
        <v>6.6675600000000001E-6</v>
      </c>
    </row>
    <row r="23213" spans="1:6" x14ac:dyDescent="0.3">
      <c r="A23213" t="s">
        <v>27009</v>
      </c>
      <c r="B23213" t="s">
        <v>10272</v>
      </c>
      <c r="C23213" t="s">
        <v>814</v>
      </c>
      <c r="D23213" t="s">
        <v>11862</v>
      </c>
      <c r="E23213">
        <v>1</v>
      </c>
      <c r="F23213" s="7">
        <v>6.6675600000000001E-6</v>
      </c>
    </row>
    <row r="23214" spans="1:6" x14ac:dyDescent="0.3">
      <c r="A23214" t="s">
        <v>27010</v>
      </c>
      <c r="B23214" t="s">
        <v>10273</v>
      </c>
      <c r="C23214" t="s">
        <v>814</v>
      </c>
      <c r="D23214" t="s">
        <v>11862</v>
      </c>
      <c r="E23214">
        <v>3</v>
      </c>
      <c r="F23214" s="7">
        <v>2.0002700000000001E-5</v>
      </c>
    </row>
    <row r="23215" spans="1:6" x14ac:dyDescent="0.3">
      <c r="A23215" t="s">
        <v>27011</v>
      </c>
      <c r="B23215" t="s">
        <v>10275</v>
      </c>
      <c r="C23215" t="s">
        <v>814</v>
      </c>
      <c r="D23215" t="s">
        <v>11862</v>
      </c>
      <c r="E23215">
        <v>4</v>
      </c>
      <c r="F23215" s="7">
        <v>2.6670200000000001E-5</v>
      </c>
    </row>
    <row r="23216" spans="1:6" x14ac:dyDescent="0.3">
      <c r="A23216" t="s">
        <v>27012</v>
      </c>
      <c r="B23216" t="s">
        <v>27013</v>
      </c>
      <c r="C23216" t="s">
        <v>721</v>
      </c>
      <c r="D23216" t="s">
        <v>11862</v>
      </c>
      <c r="E23216">
        <v>2</v>
      </c>
      <c r="F23216" s="7">
        <v>1.33351E-5</v>
      </c>
    </row>
    <row r="23217" spans="1:6" x14ac:dyDescent="0.3">
      <c r="A23217" t="s">
        <v>27014</v>
      </c>
      <c r="B23217" t="s">
        <v>27015</v>
      </c>
      <c r="C23217" t="s">
        <v>814</v>
      </c>
      <c r="D23217" t="s">
        <v>11862</v>
      </c>
      <c r="E23217">
        <v>1</v>
      </c>
      <c r="F23217" s="7">
        <v>6.6675600000000001E-6</v>
      </c>
    </row>
    <row r="23218" spans="1:6" x14ac:dyDescent="0.3">
      <c r="A23218" t="s">
        <v>27016</v>
      </c>
      <c r="B23218" t="s">
        <v>10278</v>
      </c>
      <c r="C23218" t="s">
        <v>814</v>
      </c>
      <c r="D23218" t="s">
        <v>11862</v>
      </c>
      <c r="E23218">
        <v>2</v>
      </c>
      <c r="F23218" s="7">
        <v>1.33351E-5</v>
      </c>
    </row>
    <row r="23219" spans="1:6" x14ac:dyDescent="0.3">
      <c r="A23219" t="s">
        <v>27017</v>
      </c>
      <c r="B23219" t="s">
        <v>27018</v>
      </c>
      <c r="C23219" t="s">
        <v>814</v>
      </c>
      <c r="D23219" t="s">
        <v>11862</v>
      </c>
      <c r="E23219">
        <v>2</v>
      </c>
      <c r="F23219" s="7">
        <v>1.33351E-5</v>
      </c>
    </row>
    <row r="23220" spans="1:6" x14ac:dyDescent="0.3">
      <c r="A23220" t="s">
        <v>27019</v>
      </c>
      <c r="B23220" t="s">
        <v>10280</v>
      </c>
      <c r="C23220" t="s">
        <v>814</v>
      </c>
      <c r="D23220" t="s">
        <v>11862</v>
      </c>
      <c r="E23220">
        <v>1</v>
      </c>
      <c r="F23220" s="7">
        <v>6.6675600000000001E-6</v>
      </c>
    </row>
    <row r="23221" spans="1:6" x14ac:dyDescent="0.3">
      <c r="A23221" t="s">
        <v>27020</v>
      </c>
      <c r="B23221" t="s">
        <v>27021</v>
      </c>
      <c r="C23221" t="s">
        <v>2334</v>
      </c>
      <c r="D23221" t="s">
        <v>11862</v>
      </c>
      <c r="E23221">
        <v>1</v>
      </c>
      <c r="F23221" s="7">
        <v>6.6675600000000001E-6</v>
      </c>
    </row>
    <row r="23222" spans="1:6" x14ac:dyDescent="0.3">
      <c r="A23222" t="s">
        <v>27022</v>
      </c>
      <c r="B23222" t="s">
        <v>10286</v>
      </c>
      <c r="C23222" t="s">
        <v>982</v>
      </c>
      <c r="D23222" t="s">
        <v>11862</v>
      </c>
      <c r="E23222">
        <v>835</v>
      </c>
      <c r="F23222">
        <v>5.5674089999999997E-3</v>
      </c>
    </row>
    <row r="23223" spans="1:6" x14ac:dyDescent="0.3">
      <c r="A23223" t="s">
        <v>27023</v>
      </c>
      <c r="B23223" t="s">
        <v>27024</v>
      </c>
      <c r="C23223" t="s">
        <v>721</v>
      </c>
      <c r="D23223" t="s">
        <v>11862</v>
      </c>
      <c r="E23223">
        <v>1</v>
      </c>
      <c r="F23223" s="7">
        <v>6.6675600000000001E-6</v>
      </c>
    </row>
    <row r="23224" spans="1:6" x14ac:dyDescent="0.3">
      <c r="A23224" t="s">
        <v>27025</v>
      </c>
      <c r="B23224" t="s">
        <v>27026</v>
      </c>
      <c r="C23224" t="s">
        <v>770</v>
      </c>
      <c r="D23224" t="s">
        <v>11862</v>
      </c>
      <c r="E23224">
        <v>1</v>
      </c>
      <c r="F23224" s="7">
        <v>6.6675600000000001E-6</v>
      </c>
    </row>
    <row r="23225" spans="1:6" x14ac:dyDescent="0.3">
      <c r="A23225" t="s">
        <v>27027</v>
      </c>
      <c r="B23225" t="s">
        <v>10287</v>
      </c>
      <c r="C23225" t="s">
        <v>770</v>
      </c>
      <c r="D23225" t="s">
        <v>11862</v>
      </c>
      <c r="E23225">
        <v>2</v>
      </c>
      <c r="F23225" s="7">
        <v>1.33351E-5</v>
      </c>
    </row>
    <row r="23226" spans="1:6" x14ac:dyDescent="0.3">
      <c r="A23226" t="s">
        <v>27028</v>
      </c>
      <c r="B23226" t="s">
        <v>10288</v>
      </c>
      <c r="C23226" t="s">
        <v>982</v>
      </c>
      <c r="D23226" t="s">
        <v>11862</v>
      </c>
      <c r="E23226">
        <v>4</v>
      </c>
      <c r="F23226" s="7">
        <v>2.6670200000000001E-5</v>
      </c>
    </row>
    <row r="23227" spans="1:6" x14ac:dyDescent="0.3">
      <c r="A23227" t="s">
        <v>27029</v>
      </c>
      <c r="B23227" t="s">
        <v>10289</v>
      </c>
      <c r="C23227" t="s">
        <v>770</v>
      </c>
      <c r="D23227" t="s">
        <v>11862</v>
      </c>
      <c r="E23227">
        <v>5</v>
      </c>
      <c r="F23227" s="7">
        <v>3.3337799999999998E-5</v>
      </c>
    </row>
    <row r="23228" spans="1:6" x14ac:dyDescent="0.3">
      <c r="A23228" t="s">
        <v>27030</v>
      </c>
      <c r="B23228" t="s">
        <v>27031</v>
      </c>
      <c r="C23228" t="s">
        <v>770</v>
      </c>
      <c r="D23228" t="s">
        <v>11862</v>
      </c>
      <c r="E23228">
        <v>2</v>
      </c>
      <c r="F23228" s="7">
        <v>1.33351E-5</v>
      </c>
    </row>
    <row r="23229" spans="1:6" x14ac:dyDescent="0.3">
      <c r="A23229" t="s">
        <v>27032</v>
      </c>
      <c r="B23229" t="s">
        <v>27033</v>
      </c>
      <c r="C23229" t="s">
        <v>770</v>
      </c>
      <c r="D23229" t="s">
        <v>11862</v>
      </c>
      <c r="E23229">
        <v>1</v>
      </c>
      <c r="F23229" s="7">
        <v>6.6675600000000001E-6</v>
      </c>
    </row>
    <row r="23230" spans="1:6" x14ac:dyDescent="0.3">
      <c r="A23230" t="s">
        <v>27034</v>
      </c>
      <c r="B23230" t="s">
        <v>27035</v>
      </c>
      <c r="C23230" t="s">
        <v>770</v>
      </c>
      <c r="D23230" t="s">
        <v>11862</v>
      </c>
      <c r="E23230">
        <v>1</v>
      </c>
      <c r="F23230" s="7">
        <v>6.6675600000000001E-6</v>
      </c>
    </row>
    <row r="23231" spans="1:6" x14ac:dyDescent="0.3">
      <c r="A23231" t="s">
        <v>27036</v>
      </c>
      <c r="B23231" t="s">
        <v>27037</v>
      </c>
      <c r="C23231" t="s">
        <v>770</v>
      </c>
      <c r="D23231" t="s">
        <v>11862</v>
      </c>
      <c r="E23231">
        <v>1</v>
      </c>
      <c r="F23231" s="7">
        <v>6.6675600000000001E-6</v>
      </c>
    </row>
    <row r="23232" spans="1:6" x14ac:dyDescent="0.3">
      <c r="A23232" t="s">
        <v>27038</v>
      </c>
      <c r="B23232" t="s">
        <v>27039</v>
      </c>
      <c r="C23232" t="s">
        <v>770</v>
      </c>
      <c r="D23232" t="s">
        <v>11862</v>
      </c>
      <c r="E23232">
        <v>1</v>
      </c>
      <c r="F23232" s="7">
        <v>6.6675600000000001E-6</v>
      </c>
    </row>
    <row r="23233" spans="1:6" x14ac:dyDescent="0.3">
      <c r="A23233" t="s">
        <v>27040</v>
      </c>
      <c r="B23233" t="s">
        <v>10290</v>
      </c>
      <c r="C23233" t="s">
        <v>982</v>
      </c>
      <c r="D23233" t="s">
        <v>11862</v>
      </c>
      <c r="E23233">
        <v>36</v>
      </c>
      <c r="F23233">
        <v>2.4003199999999999E-4</v>
      </c>
    </row>
    <row r="23234" spans="1:6" x14ac:dyDescent="0.3">
      <c r="A23234" t="s">
        <v>27041</v>
      </c>
      <c r="B23234" t="s">
        <v>27042</v>
      </c>
      <c r="C23234" t="s">
        <v>982</v>
      </c>
      <c r="D23234" t="s">
        <v>11862</v>
      </c>
      <c r="E23234">
        <v>1</v>
      </c>
      <c r="F23234" s="7">
        <v>6.6675600000000001E-6</v>
      </c>
    </row>
    <row r="23235" spans="1:6" x14ac:dyDescent="0.3">
      <c r="A23235" t="s">
        <v>27043</v>
      </c>
      <c r="B23235" t="s">
        <v>10291</v>
      </c>
      <c r="C23235" t="s">
        <v>770</v>
      </c>
      <c r="D23235" t="s">
        <v>11862</v>
      </c>
      <c r="E23235">
        <v>7</v>
      </c>
      <c r="F23235" s="7">
        <v>4.6672899999999998E-5</v>
      </c>
    </row>
    <row r="23236" spans="1:6" x14ac:dyDescent="0.3">
      <c r="A23236" t="s">
        <v>27044</v>
      </c>
      <c r="B23236" t="s">
        <v>10292</v>
      </c>
      <c r="C23236" t="s">
        <v>770</v>
      </c>
      <c r="D23236" t="s">
        <v>11862</v>
      </c>
      <c r="E23236">
        <v>2</v>
      </c>
      <c r="F23236" s="7">
        <v>1.33351E-5</v>
      </c>
    </row>
    <row r="23237" spans="1:6" x14ac:dyDescent="0.3">
      <c r="A23237" t="s">
        <v>27045</v>
      </c>
      <c r="B23237" t="s">
        <v>27046</v>
      </c>
      <c r="C23237" t="s">
        <v>770</v>
      </c>
      <c r="D23237" t="s">
        <v>11862</v>
      </c>
      <c r="E23237">
        <v>1</v>
      </c>
      <c r="F23237" s="7">
        <v>6.6675600000000001E-6</v>
      </c>
    </row>
    <row r="23238" spans="1:6" x14ac:dyDescent="0.3">
      <c r="A23238" t="s">
        <v>27047</v>
      </c>
      <c r="B23238" t="s">
        <v>10295</v>
      </c>
      <c r="C23238" t="s">
        <v>770</v>
      </c>
      <c r="D23238" t="s">
        <v>11862</v>
      </c>
      <c r="E23238">
        <v>32</v>
      </c>
      <c r="F23238">
        <v>2.1336200000000001E-4</v>
      </c>
    </row>
    <row r="23239" spans="1:6" x14ac:dyDescent="0.3">
      <c r="A23239" t="s">
        <v>27048</v>
      </c>
      <c r="B23239" t="s">
        <v>27049</v>
      </c>
      <c r="C23239" t="s">
        <v>770</v>
      </c>
      <c r="D23239" t="s">
        <v>11862</v>
      </c>
      <c r="E23239">
        <v>1</v>
      </c>
      <c r="F23239" s="7">
        <v>6.6675600000000001E-6</v>
      </c>
    </row>
    <row r="23240" spans="1:6" x14ac:dyDescent="0.3">
      <c r="A23240" t="s">
        <v>27050</v>
      </c>
      <c r="B23240" t="s">
        <v>10296</v>
      </c>
      <c r="C23240" t="s">
        <v>770</v>
      </c>
      <c r="D23240" t="s">
        <v>11862</v>
      </c>
      <c r="E23240">
        <v>2</v>
      </c>
      <c r="F23240" s="7">
        <v>1.33351E-5</v>
      </c>
    </row>
    <row r="23241" spans="1:6" x14ac:dyDescent="0.3">
      <c r="A23241" t="s">
        <v>27051</v>
      </c>
      <c r="B23241" t="s">
        <v>27052</v>
      </c>
      <c r="C23241" t="s">
        <v>982</v>
      </c>
      <c r="D23241" t="s">
        <v>11862</v>
      </c>
      <c r="E23241">
        <v>2</v>
      </c>
      <c r="F23241" s="7">
        <v>1.33351E-5</v>
      </c>
    </row>
    <row r="23242" spans="1:6" x14ac:dyDescent="0.3">
      <c r="A23242" t="s">
        <v>27053</v>
      </c>
      <c r="B23242" t="s">
        <v>10297</v>
      </c>
      <c r="C23242" t="s">
        <v>982</v>
      </c>
      <c r="D23242" t="s">
        <v>11862</v>
      </c>
      <c r="E23242">
        <v>1</v>
      </c>
      <c r="F23242" s="7">
        <v>6.6675600000000001E-6</v>
      </c>
    </row>
    <row r="23243" spans="1:6" x14ac:dyDescent="0.3">
      <c r="A23243" t="s">
        <v>27054</v>
      </c>
      <c r="B23243" t="s">
        <v>10298</v>
      </c>
      <c r="C23243" t="s">
        <v>982</v>
      </c>
      <c r="D23243" t="s">
        <v>11862</v>
      </c>
      <c r="E23243">
        <v>14</v>
      </c>
      <c r="F23243" s="7">
        <v>9.3345799999999997E-5</v>
      </c>
    </row>
    <row r="23244" spans="1:6" x14ac:dyDescent="0.3">
      <c r="A23244" t="s">
        <v>27055</v>
      </c>
      <c r="B23244" t="s">
        <v>10299</v>
      </c>
      <c r="C23244" t="s">
        <v>982</v>
      </c>
      <c r="D23244" t="s">
        <v>11862</v>
      </c>
      <c r="E23244">
        <v>2</v>
      </c>
      <c r="F23244" s="7">
        <v>1.33351E-5</v>
      </c>
    </row>
    <row r="23245" spans="1:6" x14ac:dyDescent="0.3">
      <c r="A23245" t="s">
        <v>27056</v>
      </c>
      <c r="B23245" t="s">
        <v>27057</v>
      </c>
      <c r="C23245" t="s">
        <v>982</v>
      </c>
      <c r="D23245" t="s">
        <v>11862</v>
      </c>
      <c r="E23245">
        <v>1</v>
      </c>
      <c r="F23245" s="7">
        <v>6.6675600000000001E-6</v>
      </c>
    </row>
    <row r="23246" spans="1:6" x14ac:dyDescent="0.3">
      <c r="A23246" t="s">
        <v>27058</v>
      </c>
      <c r="B23246" t="s">
        <v>10301</v>
      </c>
      <c r="C23246" t="s">
        <v>982</v>
      </c>
      <c r="D23246" t="s">
        <v>11862</v>
      </c>
      <c r="E23246">
        <v>4</v>
      </c>
      <c r="F23246" s="7">
        <v>2.6670200000000001E-5</v>
      </c>
    </row>
    <row r="23247" spans="1:6" x14ac:dyDescent="0.3">
      <c r="A23247" t="s">
        <v>27059</v>
      </c>
      <c r="B23247" t="s">
        <v>10302</v>
      </c>
      <c r="C23247" t="s">
        <v>770</v>
      </c>
      <c r="D23247" t="s">
        <v>11862</v>
      </c>
      <c r="E23247">
        <v>7</v>
      </c>
      <c r="F23247" s="7">
        <v>4.6672899999999998E-5</v>
      </c>
    </row>
    <row r="23248" spans="1:6" x14ac:dyDescent="0.3">
      <c r="A23248" t="s">
        <v>27060</v>
      </c>
      <c r="B23248" t="s">
        <v>10303</v>
      </c>
      <c r="C23248" t="s">
        <v>770</v>
      </c>
      <c r="D23248" t="s">
        <v>11862</v>
      </c>
      <c r="E23248">
        <v>6</v>
      </c>
      <c r="F23248" s="7">
        <v>4.0005300000000001E-5</v>
      </c>
    </row>
    <row r="23249" spans="1:6" x14ac:dyDescent="0.3">
      <c r="A23249" t="s">
        <v>27061</v>
      </c>
      <c r="B23249" t="s">
        <v>27062</v>
      </c>
      <c r="C23249" t="s">
        <v>770</v>
      </c>
      <c r="D23249" t="s">
        <v>11862</v>
      </c>
      <c r="E23249">
        <v>3</v>
      </c>
      <c r="F23249" s="7">
        <v>2.0002700000000001E-5</v>
      </c>
    </row>
    <row r="23250" spans="1:6" x14ac:dyDescent="0.3">
      <c r="A23250" t="s">
        <v>27063</v>
      </c>
      <c r="B23250" t="s">
        <v>27064</v>
      </c>
      <c r="C23250" t="s">
        <v>982</v>
      </c>
      <c r="D23250" t="s">
        <v>11862</v>
      </c>
      <c r="E23250">
        <v>1</v>
      </c>
      <c r="F23250" s="7">
        <v>6.6675600000000001E-6</v>
      </c>
    </row>
    <row r="23251" spans="1:6" x14ac:dyDescent="0.3">
      <c r="A23251" t="s">
        <v>27065</v>
      </c>
      <c r="B23251" t="s">
        <v>10305</v>
      </c>
      <c r="C23251" t="s">
        <v>982</v>
      </c>
      <c r="D23251" t="s">
        <v>11862</v>
      </c>
      <c r="E23251">
        <v>58</v>
      </c>
      <c r="F23251">
        <v>3.8671799999999998E-4</v>
      </c>
    </row>
    <row r="23252" spans="1:6" x14ac:dyDescent="0.3">
      <c r="A23252" t="s">
        <v>27066</v>
      </c>
      <c r="B23252" t="s">
        <v>10306</v>
      </c>
      <c r="C23252" t="s">
        <v>982</v>
      </c>
      <c r="D23252" t="s">
        <v>11862</v>
      </c>
      <c r="E23252">
        <v>1</v>
      </c>
      <c r="F23252" s="7">
        <v>6.6675600000000001E-6</v>
      </c>
    </row>
    <row r="23253" spans="1:6" x14ac:dyDescent="0.3">
      <c r="A23253" t="s">
        <v>27067</v>
      </c>
      <c r="B23253" t="s">
        <v>27068</v>
      </c>
      <c r="C23253" t="s">
        <v>982</v>
      </c>
      <c r="D23253" t="s">
        <v>11862</v>
      </c>
      <c r="E23253">
        <v>1</v>
      </c>
      <c r="F23253" s="7">
        <v>6.6675600000000001E-6</v>
      </c>
    </row>
    <row r="23254" spans="1:6" x14ac:dyDescent="0.3">
      <c r="A23254" t="s">
        <v>27069</v>
      </c>
      <c r="B23254" t="s">
        <v>10307</v>
      </c>
      <c r="C23254" t="s">
        <v>3838</v>
      </c>
      <c r="D23254" t="s">
        <v>11862</v>
      </c>
      <c r="E23254">
        <v>5</v>
      </c>
      <c r="F23254" s="7">
        <v>3.3337799999999998E-5</v>
      </c>
    </row>
    <row r="23255" spans="1:6" x14ac:dyDescent="0.3">
      <c r="A23255" t="s">
        <v>27070</v>
      </c>
      <c r="B23255" t="s">
        <v>10308</v>
      </c>
      <c r="C23255" t="s">
        <v>982</v>
      </c>
      <c r="D23255" t="s">
        <v>11862</v>
      </c>
      <c r="E23255">
        <v>98</v>
      </c>
      <c r="F23255">
        <v>6.5342000000000004E-4</v>
      </c>
    </row>
    <row r="23256" spans="1:6" x14ac:dyDescent="0.3">
      <c r="A23256" t="s">
        <v>27071</v>
      </c>
      <c r="B23256" t="s">
        <v>10309</v>
      </c>
      <c r="C23256" t="s">
        <v>982</v>
      </c>
      <c r="D23256" t="s">
        <v>11862</v>
      </c>
      <c r="E23256">
        <v>1</v>
      </c>
      <c r="F23256" s="7">
        <v>6.6675600000000001E-6</v>
      </c>
    </row>
    <row r="23257" spans="1:6" x14ac:dyDescent="0.3">
      <c r="A23257" t="s">
        <v>27072</v>
      </c>
      <c r="B23257" t="s">
        <v>27073</v>
      </c>
      <c r="C23257" t="s">
        <v>982</v>
      </c>
      <c r="D23257" t="s">
        <v>11862</v>
      </c>
      <c r="E23257">
        <v>1</v>
      </c>
      <c r="F23257" s="7">
        <v>6.6675600000000001E-6</v>
      </c>
    </row>
    <row r="23258" spans="1:6" x14ac:dyDescent="0.3">
      <c r="A23258" t="s">
        <v>27074</v>
      </c>
      <c r="B23258" t="s">
        <v>10310</v>
      </c>
      <c r="C23258" t="s">
        <v>982</v>
      </c>
      <c r="D23258" t="s">
        <v>11862</v>
      </c>
      <c r="E23258">
        <v>17</v>
      </c>
      <c r="F23258">
        <v>1.13348E-4</v>
      </c>
    </row>
    <row r="23259" spans="1:6" x14ac:dyDescent="0.3">
      <c r="A23259" t="s">
        <v>27075</v>
      </c>
      <c r="B23259" t="s">
        <v>27076</v>
      </c>
      <c r="C23259" t="s">
        <v>814</v>
      </c>
      <c r="D23259" t="s">
        <v>11862</v>
      </c>
      <c r="E23259">
        <v>1</v>
      </c>
      <c r="F23259" s="7">
        <v>6.6675600000000001E-6</v>
      </c>
    </row>
    <row r="23260" spans="1:6" x14ac:dyDescent="0.3">
      <c r="A23260" t="s">
        <v>27077</v>
      </c>
      <c r="B23260" t="s">
        <v>27078</v>
      </c>
      <c r="C23260" t="s">
        <v>982</v>
      </c>
      <c r="D23260" t="s">
        <v>11862</v>
      </c>
      <c r="E23260">
        <v>1</v>
      </c>
      <c r="F23260" s="7">
        <v>6.6675600000000001E-6</v>
      </c>
    </row>
    <row r="23261" spans="1:6" x14ac:dyDescent="0.3">
      <c r="A23261" t="s">
        <v>27079</v>
      </c>
      <c r="B23261" t="s">
        <v>10312</v>
      </c>
      <c r="C23261" t="s">
        <v>982</v>
      </c>
      <c r="D23261" t="s">
        <v>11862</v>
      </c>
      <c r="E23261">
        <v>15</v>
      </c>
      <c r="F23261">
        <v>1.0001300000000001E-4</v>
      </c>
    </row>
    <row r="23262" spans="1:6" x14ac:dyDescent="0.3">
      <c r="A23262" t="s">
        <v>27080</v>
      </c>
      <c r="B23262" t="s">
        <v>10313</v>
      </c>
      <c r="C23262" t="s">
        <v>23</v>
      </c>
      <c r="D23262" t="s">
        <v>11862</v>
      </c>
      <c r="E23262">
        <v>1</v>
      </c>
      <c r="F23262" s="7">
        <v>6.6675600000000001E-6</v>
      </c>
    </row>
    <row r="23263" spans="1:6" x14ac:dyDescent="0.3">
      <c r="A23263" t="s">
        <v>27081</v>
      </c>
      <c r="B23263" t="s">
        <v>27082</v>
      </c>
      <c r="C23263" t="s">
        <v>1903</v>
      </c>
      <c r="D23263" t="s">
        <v>11862</v>
      </c>
      <c r="E23263">
        <v>1</v>
      </c>
      <c r="F23263" s="7">
        <v>6.6675600000000001E-6</v>
      </c>
    </row>
    <row r="23264" spans="1:6" x14ac:dyDescent="0.3">
      <c r="A23264" t="s">
        <v>27083</v>
      </c>
      <c r="B23264" t="s">
        <v>10316</v>
      </c>
      <c r="C23264" t="s">
        <v>1435</v>
      </c>
      <c r="D23264" t="s">
        <v>11862</v>
      </c>
      <c r="E23264">
        <v>1</v>
      </c>
      <c r="F23264" s="7">
        <v>6.6675600000000001E-6</v>
      </c>
    </row>
    <row r="23265" spans="1:6" x14ac:dyDescent="0.3">
      <c r="A23265" t="s">
        <v>27084</v>
      </c>
      <c r="B23265" t="s">
        <v>10317</v>
      </c>
      <c r="C23265" t="s">
        <v>982</v>
      </c>
      <c r="D23265" t="s">
        <v>11862</v>
      </c>
      <c r="E23265">
        <v>8</v>
      </c>
      <c r="F23265" s="7">
        <v>5.3340400000000002E-5</v>
      </c>
    </row>
    <row r="23266" spans="1:6" x14ac:dyDescent="0.3">
      <c r="A23266" t="s">
        <v>27085</v>
      </c>
      <c r="B23266" t="s">
        <v>27086</v>
      </c>
      <c r="C23266" t="s">
        <v>814</v>
      </c>
      <c r="D23266" t="s">
        <v>11862</v>
      </c>
      <c r="E23266">
        <v>4</v>
      </c>
      <c r="F23266" s="7">
        <v>2.6670200000000001E-5</v>
      </c>
    </row>
    <row r="23267" spans="1:6" x14ac:dyDescent="0.3">
      <c r="A23267" t="s">
        <v>27087</v>
      </c>
      <c r="B23267" t="s">
        <v>27088</v>
      </c>
      <c r="C23267" t="s">
        <v>814</v>
      </c>
      <c r="D23267" t="s">
        <v>11862</v>
      </c>
      <c r="E23267">
        <v>1</v>
      </c>
      <c r="F23267" s="7">
        <v>6.6675600000000001E-6</v>
      </c>
    </row>
    <row r="23268" spans="1:6" x14ac:dyDescent="0.3">
      <c r="A23268" t="s">
        <v>27089</v>
      </c>
      <c r="B23268" t="s">
        <v>27090</v>
      </c>
      <c r="C23268" t="s">
        <v>814</v>
      </c>
      <c r="D23268" t="s">
        <v>11862</v>
      </c>
      <c r="E23268">
        <v>1</v>
      </c>
      <c r="F23268" s="7">
        <v>6.6675600000000001E-6</v>
      </c>
    </row>
    <row r="23269" spans="1:6" x14ac:dyDescent="0.3">
      <c r="A23269" t="s">
        <v>27091</v>
      </c>
      <c r="B23269" t="s">
        <v>10320</v>
      </c>
      <c r="C23269" t="s">
        <v>982</v>
      </c>
      <c r="D23269" t="s">
        <v>11862</v>
      </c>
      <c r="E23269">
        <v>1</v>
      </c>
      <c r="F23269" s="7">
        <v>6.6675600000000001E-6</v>
      </c>
    </row>
    <row r="23270" spans="1:6" x14ac:dyDescent="0.3">
      <c r="A23270" t="s">
        <v>27092</v>
      </c>
      <c r="B23270" t="s">
        <v>10321</v>
      </c>
      <c r="C23270" t="s">
        <v>814</v>
      </c>
      <c r="D23270" t="s">
        <v>11862</v>
      </c>
      <c r="E23270">
        <v>2</v>
      </c>
      <c r="F23270" s="7">
        <v>1.33351E-5</v>
      </c>
    </row>
    <row r="23271" spans="1:6" x14ac:dyDescent="0.3">
      <c r="A23271" t="s">
        <v>27093</v>
      </c>
      <c r="B23271" t="s">
        <v>27094</v>
      </c>
      <c r="C23271" t="s">
        <v>814</v>
      </c>
      <c r="D23271" t="s">
        <v>11862</v>
      </c>
      <c r="E23271">
        <v>4</v>
      </c>
      <c r="F23271" s="7">
        <v>2.6670200000000001E-5</v>
      </c>
    </row>
    <row r="23272" spans="1:6" x14ac:dyDescent="0.3">
      <c r="A23272" t="s">
        <v>27095</v>
      </c>
      <c r="B23272" t="s">
        <v>27096</v>
      </c>
      <c r="C23272" t="s">
        <v>814</v>
      </c>
      <c r="D23272" t="s">
        <v>11862</v>
      </c>
      <c r="E23272">
        <v>1</v>
      </c>
      <c r="F23272" s="7">
        <v>6.6675600000000001E-6</v>
      </c>
    </row>
    <row r="23273" spans="1:6" x14ac:dyDescent="0.3">
      <c r="A23273" t="s">
        <v>27097</v>
      </c>
      <c r="B23273" t="s">
        <v>10323</v>
      </c>
      <c r="C23273" t="s">
        <v>880</v>
      </c>
      <c r="D23273" t="s">
        <v>11862</v>
      </c>
      <c r="E23273">
        <v>156</v>
      </c>
      <c r="F23273">
        <v>1.040139E-3</v>
      </c>
    </row>
    <row r="23274" spans="1:6" x14ac:dyDescent="0.3">
      <c r="A23274" t="s">
        <v>27098</v>
      </c>
      <c r="B23274" t="s">
        <v>27099</v>
      </c>
      <c r="C23274" t="s">
        <v>880</v>
      </c>
      <c r="D23274" t="s">
        <v>11862</v>
      </c>
      <c r="E23274">
        <v>1</v>
      </c>
      <c r="F23274" s="7">
        <v>6.6675600000000001E-6</v>
      </c>
    </row>
    <row r="23275" spans="1:6" x14ac:dyDescent="0.3">
      <c r="A23275" t="s">
        <v>27100</v>
      </c>
      <c r="B23275" t="s">
        <v>10325</v>
      </c>
      <c r="C23275" t="s">
        <v>982</v>
      </c>
      <c r="D23275" t="s">
        <v>11862</v>
      </c>
      <c r="E23275">
        <v>1</v>
      </c>
      <c r="F23275" s="7">
        <v>6.6675600000000001E-6</v>
      </c>
    </row>
    <row r="23276" spans="1:6" x14ac:dyDescent="0.3">
      <c r="A23276" t="s">
        <v>27101</v>
      </c>
      <c r="B23276" t="s">
        <v>10326</v>
      </c>
      <c r="C23276" t="s">
        <v>880</v>
      </c>
      <c r="D23276" t="s">
        <v>11862</v>
      </c>
      <c r="E23276">
        <v>2</v>
      </c>
      <c r="F23276" s="7">
        <v>1.33351E-5</v>
      </c>
    </row>
    <row r="23277" spans="1:6" x14ac:dyDescent="0.3">
      <c r="A23277" t="s">
        <v>27102</v>
      </c>
      <c r="B23277" t="s">
        <v>10328</v>
      </c>
      <c r="C23277" t="s">
        <v>721</v>
      </c>
      <c r="D23277" t="s">
        <v>11862</v>
      </c>
      <c r="E23277">
        <v>1</v>
      </c>
      <c r="F23277" s="7">
        <v>6.6675600000000001E-6</v>
      </c>
    </row>
    <row r="23278" spans="1:6" x14ac:dyDescent="0.3">
      <c r="A23278" t="s">
        <v>27103</v>
      </c>
      <c r="B23278" t="s">
        <v>10329</v>
      </c>
      <c r="C23278" t="s">
        <v>982</v>
      </c>
      <c r="D23278" t="s">
        <v>11862</v>
      </c>
      <c r="E23278">
        <v>2</v>
      </c>
      <c r="F23278" s="7">
        <v>1.33351E-5</v>
      </c>
    </row>
    <row r="23279" spans="1:6" x14ac:dyDescent="0.3">
      <c r="A23279" t="s">
        <v>27104</v>
      </c>
      <c r="B23279" t="s">
        <v>27105</v>
      </c>
      <c r="C23279" t="s">
        <v>982</v>
      </c>
      <c r="D23279" t="s">
        <v>11862</v>
      </c>
      <c r="E23279">
        <v>1</v>
      </c>
      <c r="F23279" s="7">
        <v>6.6675600000000001E-6</v>
      </c>
    </row>
    <row r="23280" spans="1:6" x14ac:dyDescent="0.3">
      <c r="A23280" t="s">
        <v>27106</v>
      </c>
      <c r="B23280" t="s">
        <v>27107</v>
      </c>
      <c r="C23280" t="s">
        <v>1435</v>
      </c>
      <c r="D23280" t="s">
        <v>11862</v>
      </c>
      <c r="E23280">
        <v>1</v>
      </c>
      <c r="F23280" s="7">
        <v>6.6675600000000001E-6</v>
      </c>
    </row>
    <row r="23281" spans="1:6" x14ac:dyDescent="0.3">
      <c r="A23281" t="s">
        <v>27108</v>
      </c>
      <c r="B23281" t="s">
        <v>27109</v>
      </c>
      <c r="C23281" t="s">
        <v>982</v>
      </c>
      <c r="D23281" t="s">
        <v>11862</v>
      </c>
      <c r="E23281">
        <v>1</v>
      </c>
      <c r="F23281" s="7">
        <v>6.6675600000000001E-6</v>
      </c>
    </row>
    <row r="23282" spans="1:6" x14ac:dyDescent="0.3">
      <c r="A23282" t="s">
        <v>27110</v>
      </c>
      <c r="B23282" t="s">
        <v>27111</v>
      </c>
      <c r="C23282" t="s">
        <v>2334</v>
      </c>
      <c r="D23282" t="s">
        <v>11862</v>
      </c>
      <c r="E23282">
        <v>1</v>
      </c>
      <c r="F23282" s="7">
        <v>6.6675600000000001E-6</v>
      </c>
    </row>
    <row r="23283" spans="1:6" x14ac:dyDescent="0.3">
      <c r="A23283" t="s">
        <v>27112</v>
      </c>
      <c r="B23283" t="s">
        <v>10333</v>
      </c>
      <c r="C23283" t="s">
        <v>814</v>
      </c>
      <c r="D23283" t="s">
        <v>11862</v>
      </c>
      <c r="E23283">
        <v>1</v>
      </c>
      <c r="F23283" s="7">
        <v>6.6675600000000001E-6</v>
      </c>
    </row>
    <row r="23284" spans="1:6" x14ac:dyDescent="0.3">
      <c r="A23284" t="s">
        <v>27113</v>
      </c>
      <c r="B23284" t="s">
        <v>10335</v>
      </c>
      <c r="C23284" t="s">
        <v>2334</v>
      </c>
      <c r="D23284" t="s">
        <v>11862</v>
      </c>
      <c r="E23284">
        <v>3</v>
      </c>
      <c r="F23284" s="7">
        <v>2.0002700000000001E-5</v>
      </c>
    </row>
    <row r="23285" spans="1:6" x14ac:dyDescent="0.3">
      <c r="A23285" t="s">
        <v>27114</v>
      </c>
      <c r="B23285" t="s">
        <v>27115</v>
      </c>
      <c r="C23285" t="s">
        <v>982</v>
      </c>
      <c r="D23285" t="s">
        <v>11862</v>
      </c>
      <c r="E23285">
        <v>1</v>
      </c>
      <c r="F23285" s="7">
        <v>6.6675600000000001E-6</v>
      </c>
    </row>
    <row r="23286" spans="1:6" x14ac:dyDescent="0.3">
      <c r="A23286" t="s">
        <v>27116</v>
      </c>
      <c r="B23286" t="s">
        <v>10337</v>
      </c>
      <c r="C23286" t="s">
        <v>982</v>
      </c>
      <c r="D23286" t="s">
        <v>11862</v>
      </c>
      <c r="E23286">
        <v>20</v>
      </c>
      <c r="F23286">
        <v>1.33351E-4</v>
      </c>
    </row>
    <row r="23287" spans="1:6" x14ac:dyDescent="0.3">
      <c r="A23287" t="s">
        <v>27117</v>
      </c>
      <c r="B23287" t="s">
        <v>10337</v>
      </c>
      <c r="C23287" t="s">
        <v>2334</v>
      </c>
      <c r="D23287" t="s">
        <v>11862</v>
      </c>
      <c r="E23287">
        <v>2</v>
      </c>
      <c r="F23287" s="7">
        <v>1.33351E-5</v>
      </c>
    </row>
    <row r="23288" spans="1:6" x14ac:dyDescent="0.3">
      <c r="A23288" t="s">
        <v>27118</v>
      </c>
      <c r="B23288" t="s">
        <v>10338</v>
      </c>
      <c r="C23288" t="s">
        <v>770</v>
      </c>
      <c r="D23288" t="s">
        <v>11862</v>
      </c>
      <c r="E23288">
        <v>1</v>
      </c>
      <c r="F23288" s="7">
        <v>6.6675600000000001E-6</v>
      </c>
    </row>
    <row r="23289" spans="1:6" x14ac:dyDescent="0.3">
      <c r="A23289" t="s">
        <v>27119</v>
      </c>
      <c r="B23289" t="s">
        <v>10339</v>
      </c>
      <c r="C23289" t="s">
        <v>814</v>
      </c>
      <c r="D23289" t="s">
        <v>11862</v>
      </c>
      <c r="E23289">
        <v>31</v>
      </c>
      <c r="F23289">
        <v>2.06694E-4</v>
      </c>
    </row>
    <row r="23290" spans="1:6" x14ac:dyDescent="0.3">
      <c r="A23290" t="s">
        <v>27120</v>
      </c>
      <c r="B23290" t="s">
        <v>10340</v>
      </c>
      <c r="C23290" t="s">
        <v>982</v>
      </c>
      <c r="D23290" t="s">
        <v>11862</v>
      </c>
      <c r="E23290">
        <v>15</v>
      </c>
      <c r="F23290">
        <v>1.0001300000000001E-4</v>
      </c>
    </row>
    <row r="23291" spans="1:6" x14ac:dyDescent="0.3">
      <c r="A23291" t="s">
        <v>27121</v>
      </c>
      <c r="B23291" t="s">
        <v>10341</v>
      </c>
      <c r="C23291" t="s">
        <v>982</v>
      </c>
      <c r="D23291" t="s">
        <v>11862</v>
      </c>
      <c r="E23291">
        <v>1</v>
      </c>
      <c r="F23291" s="7">
        <v>6.6675600000000001E-6</v>
      </c>
    </row>
    <row r="23292" spans="1:6" x14ac:dyDescent="0.3">
      <c r="A23292" t="s">
        <v>27122</v>
      </c>
      <c r="B23292" t="s">
        <v>10343</v>
      </c>
      <c r="C23292" t="s">
        <v>2334</v>
      </c>
      <c r="D23292" t="s">
        <v>11862</v>
      </c>
      <c r="E23292">
        <v>5</v>
      </c>
      <c r="F23292" s="7">
        <v>3.3337799999999998E-5</v>
      </c>
    </row>
    <row r="23293" spans="1:6" x14ac:dyDescent="0.3">
      <c r="A23293" t="s">
        <v>27123</v>
      </c>
      <c r="B23293" t="s">
        <v>27124</v>
      </c>
      <c r="C23293" t="s">
        <v>2334</v>
      </c>
      <c r="D23293" t="s">
        <v>11862</v>
      </c>
      <c r="E23293">
        <v>1</v>
      </c>
      <c r="F23293" s="7">
        <v>6.6675600000000001E-6</v>
      </c>
    </row>
    <row r="23294" spans="1:6" x14ac:dyDescent="0.3">
      <c r="A23294" t="s">
        <v>27125</v>
      </c>
      <c r="B23294" t="s">
        <v>27126</v>
      </c>
      <c r="C23294" t="s">
        <v>982</v>
      </c>
      <c r="D23294" t="s">
        <v>11862</v>
      </c>
      <c r="E23294">
        <v>2</v>
      </c>
      <c r="F23294" s="7">
        <v>1.33351E-5</v>
      </c>
    </row>
    <row r="23295" spans="1:6" x14ac:dyDescent="0.3">
      <c r="A23295" t="s">
        <v>27127</v>
      </c>
      <c r="B23295" t="s">
        <v>27128</v>
      </c>
      <c r="C23295" t="s">
        <v>982</v>
      </c>
      <c r="D23295" t="s">
        <v>11862</v>
      </c>
      <c r="E23295">
        <v>2</v>
      </c>
      <c r="F23295" s="7">
        <v>1.33351E-5</v>
      </c>
    </row>
    <row r="23296" spans="1:6" x14ac:dyDescent="0.3">
      <c r="A23296" t="s">
        <v>27129</v>
      </c>
      <c r="B23296" t="s">
        <v>10344</v>
      </c>
      <c r="C23296" t="s">
        <v>814</v>
      </c>
      <c r="D23296" t="s">
        <v>11862</v>
      </c>
      <c r="E23296">
        <v>1</v>
      </c>
      <c r="F23296" s="7">
        <v>6.6675600000000001E-6</v>
      </c>
    </row>
    <row r="23297" spans="1:6" x14ac:dyDescent="0.3">
      <c r="A23297" t="s">
        <v>27130</v>
      </c>
      <c r="B23297" t="s">
        <v>10348</v>
      </c>
      <c r="C23297" t="s">
        <v>982</v>
      </c>
      <c r="D23297" t="s">
        <v>11862</v>
      </c>
      <c r="E23297">
        <v>1</v>
      </c>
      <c r="F23297" s="7">
        <v>6.6675600000000001E-6</v>
      </c>
    </row>
    <row r="23298" spans="1:6" x14ac:dyDescent="0.3">
      <c r="A23298" t="s">
        <v>27131</v>
      </c>
      <c r="B23298" t="s">
        <v>10350</v>
      </c>
      <c r="C23298" t="s">
        <v>1412</v>
      </c>
      <c r="D23298" t="s">
        <v>11862</v>
      </c>
      <c r="E23298">
        <v>30</v>
      </c>
      <c r="F23298">
        <v>2.00027E-4</v>
      </c>
    </row>
    <row r="23299" spans="1:6" x14ac:dyDescent="0.3">
      <c r="A23299" t="s">
        <v>27132</v>
      </c>
      <c r="B23299" t="s">
        <v>10351</v>
      </c>
      <c r="C23299" t="s">
        <v>1412</v>
      </c>
      <c r="D23299" t="s">
        <v>11862</v>
      </c>
      <c r="E23299">
        <v>1</v>
      </c>
      <c r="F23299" s="7">
        <v>6.6675600000000001E-6</v>
      </c>
    </row>
    <row r="23300" spans="1:6" x14ac:dyDescent="0.3">
      <c r="A23300" t="s">
        <v>27133</v>
      </c>
      <c r="B23300" t="s">
        <v>10352</v>
      </c>
      <c r="C23300" t="s">
        <v>1412</v>
      </c>
      <c r="D23300" t="s">
        <v>11862</v>
      </c>
      <c r="E23300">
        <v>1</v>
      </c>
      <c r="F23300" s="7">
        <v>6.6675600000000001E-6</v>
      </c>
    </row>
    <row r="23301" spans="1:6" x14ac:dyDescent="0.3">
      <c r="A23301" t="s">
        <v>27134</v>
      </c>
      <c r="B23301" t="s">
        <v>27135</v>
      </c>
      <c r="C23301" t="s">
        <v>1412</v>
      </c>
      <c r="D23301" t="s">
        <v>11862</v>
      </c>
      <c r="E23301">
        <v>1</v>
      </c>
      <c r="F23301" s="7">
        <v>6.6675600000000001E-6</v>
      </c>
    </row>
    <row r="23302" spans="1:6" x14ac:dyDescent="0.3">
      <c r="A23302" t="s">
        <v>27136</v>
      </c>
      <c r="B23302" t="s">
        <v>10353</v>
      </c>
      <c r="C23302" t="s">
        <v>814</v>
      </c>
      <c r="D23302" t="s">
        <v>11862</v>
      </c>
      <c r="E23302">
        <v>3</v>
      </c>
      <c r="F23302" s="7">
        <v>2.0002700000000001E-5</v>
      </c>
    </row>
    <row r="23303" spans="1:6" x14ac:dyDescent="0.3">
      <c r="A23303" t="s">
        <v>27137</v>
      </c>
      <c r="B23303" t="s">
        <v>10356</v>
      </c>
      <c r="C23303" t="s">
        <v>471</v>
      </c>
      <c r="D23303" t="s">
        <v>11862</v>
      </c>
      <c r="E23303">
        <v>1</v>
      </c>
      <c r="F23303" s="7">
        <v>6.6675600000000001E-6</v>
      </c>
    </row>
    <row r="23304" spans="1:6" x14ac:dyDescent="0.3">
      <c r="A23304" t="s">
        <v>27138</v>
      </c>
      <c r="B23304" t="s">
        <v>27139</v>
      </c>
      <c r="C23304" t="s">
        <v>721</v>
      </c>
      <c r="D23304" t="s">
        <v>11862</v>
      </c>
      <c r="E23304">
        <v>1</v>
      </c>
      <c r="F23304" s="7">
        <v>6.6675600000000001E-6</v>
      </c>
    </row>
    <row r="23305" spans="1:6" x14ac:dyDescent="0.3">
      <c r="A23305" t="s">
        <v>27140</v>
      </c>
      <c r="B23305" t="s">
        <v>27141</v>
      </c>
      <c r="C23305" t="s">
        <v>982</v>
      </c>
      <c r="D23305" t="s">
        <v>11862</v>
      </c>
      <c r="E23305">
        <v>1</v>
      </c>
      <c r="F23305" s="7">
        <v>6.6675600000000001E-6</v>
      </c>
    </row>
    <row r="23306" spans="1:6" x14ac:dyDescent="0.3">
      <c r="A23306" t="s">
        <v>27142</v>
      </c>
      <c r="B23306" t="s">
        <v>27143</v>
      </c>
      <c r="C23306" t="s">
        <v>982</v>
      </c>
      <c r="D23306" t="s">
        <v>11862</v>
      </c>
      <c r="E23306">
        <v>1</v>
      </c>
      <c r="F23306" s="7">
        <v>6.6675600000000001E-6</v>
      </c>
    </row>
    <row r="23307" spans="1:6" x14ac:dyDescent="0.3">
      <c r="A23307" t="s">
        <v>27144</v>
      </c>
      <c r="B23307" t="s">
        <v>10357</v>
      </c>
      <c r="C23307" t="s">
        <v>982</v>
      </c>
      <c r="D23307" t="s">
        <v>11862</v>
      </c>
      <c r="E23307">
        <v>2</v>
      </c>
      <c r="F23307" s="7">
        <v>1.33351E-5</v>
      </c>
    </row>
    <row r="23308" spans="1:6" x14ac:dyDescent="0.3">
      <c r="A23308" t="s">
        <v>27145</v>
      </c>
      <c r="B23308" t="s">
        <v>10359</v>
      </c>
      <c r="C23308" t="s">
        <v>982</v>
      </c>
      <c r="D23308" t="s">
        <v>11862</v>
      </c>
      <c r="E23308">
        <v>1</v>
      </c>
      <c r="F23308" s="7">
        <v>6.6675600000000001E-6</v>
      </c>
    </row>
    <row r="23309" spans="1:6" x14ac:dyDescent="0.3">
      <c r="A23309" t="s">
        <v>27146</v>
      </c>
      <c r="B23309" t="s">
        <v>10360</v>
      </c>
      <c r="C23309" t="s">
        <v>982</v>
      </c>
      <c r="D23309" t="s">
        <v>11862</v>
      </c>
      <c r="E23309">
        <v>5</v>
      </c>
      <c r="F23309" s="7">
        <v>3.3337799999999998E-5</v>
      </c>
    </row>
    <row r="23310" spans="1:6" x14ac:dyDescent="0.3">
      <c r="A23310" t="s">
        <v>27147</v>
      </c>
      <c r="B23310" t="s">
        <v>27148</v>
      </c>
      <c r="C23310" t="s">
        <v>982</v>
      </c>
      <c r="D23310" t="s">
        <v>11862</v>
      </c>
      <c r="E23310">
        <v>2</v>
      </c>
      <c r="F23310" s="7">
        <v>1.33351E-5</v>
      </c>
    </row>
    <row r="23311" spans="1:6" x14ac:dyDescent="0.3">
      <c r="A23311" t="s">
        <v>27149</v>
      </c>
      <c r="B23311" t="s">
        <v>10361</v>
      </c>
      <c r="C23311" t="s">
        <v>471</v>
      </c>
      <c r="D23311" t="s">
        <v>11862</v>
      </c>
      <c r="E23311">
        <v>2</v>
      </c>
      <c r="F23311" s="7">
        <v>1.33351E-5</v>
      </c>
    </row>
    <row r="23312" spans="1:6" x14ac:dyDescent="0.3">
      <c r="A23312" t="s">
        <v>27150</v>
      </c>
      <c r="B23312" t="s">
        <v>10362</v>
      </c>
      <c r="C23312" t="s">
        <v>814</v>
      </c>
      <c r="D23312" t="s">
        <v>11862</v>
      </c>
      <c r="E23312">
        <v>105</v>
      </c>
      <c r="F23312">
        <v>7.0009300000000005E-4</v>
      </c>
    </row>
    <row r="23313" spans="1:6" x14ac:dyDescent="0.3">
      <c r="A23313" t="s">
        <v>27151</v>
      </c>
      <c r="B23313" t="s">
        <v>27152</v>
      </c>
      <c r="C23313" t="s">
        <v>814</v>
      </c>
      <c r="D23313" t="s">
        <v>11862</v>
      </c>
      <c r="E23313">
        <v>1</v>
      </c>
      <c r="F23313" s="7">
        <v>6.6675600000000001E-6</v>
      </c>
    </row>
    <row r="23314" spans="1:6" x14ac:dyDescent="0.3">
      <c r="A23314" t="s">
        <v>27153</v>
      </c>
      <c r="B23314" t="s">
        <v>27154</v>
      </c>
      <c r="C23314" t="s">
        <v>814</v>
      </c>
      <c r="D23314" t="s">
        <v>11862</v>
      </c>
      <c r="E23314">
        <v>1</v>
      </c>
      <c r="F23314" s="7">
        <v>6.6675600000000001E-6</v>
      </c>
    </row>
    <row r="23315" spans="1:6" x14ac:dyDescent="0.3">
      <c r="A23315" t="s">
        <v>27155</v>
      </c>
      <c r="B23315" t="s">
        <v>10366</v>
      </c>
      <c r="C23315" t="s">
        <v>814</v>
      </c>
      <c r="D23315" t="s">
        <v>11862</v>
      </c>
      <c r="E23315">
        <v>3</v>
      </c>
      <c r="F23315" s="7">
        <v>2.0002700000000001E-5</v>
      </c>
    </row>
    <row r="23316" spans="1:6" x14ac:dyDescent="0.3">
      <c r="A23316" t="s">
        <v>27156</v>
      </c>
      <c r="B23316" t="s">
        <v>10367</v>
      </c>
      <c r="C23316" t="s">
        <v>814</v>
      </c>
      <c r="D23316" t="s">
        <v>11862</v>
      </c>
      <c r="E23316">
        <v>8</v>
      </c>
      <c r="F23316" s="7">
        <v>5.3340400000000002E-5</v>
      </c>
    </row>
    <row r="23317" spans="1:6" x14ac:dyDescent="0.3">
      <c r="A23317" t="s">
        <v>27157</v>
      </c>
      <c r="B23317" t="s">
        <v>27158</v>
      </c>
      <c r="C23317" t="s">
        <v>814</v>
      </c>
      <c r="D23317" t="s">
        <v>11862</v>
      </c>
      <c r="E23317">
        <v>1</v>
      </c>
      <c r="F23317" s="7">
        <v>6.6675600000000001E-6</v>
      </c>
    </row>
    <row r="23318" spans="1:6" x14ac:dyDescent="0.3">
      <c r="A23318" t="s">
        <v>27159</v>
      </c>
      <c r="B23318" t="s">
        <v>27160</v>
      </c>
      <c r="C23318" t="s">
        <v>814</v>
      </c>
      <c r="D23318" t="s">
        <v>11862</v>
      </c>
      <c r="E23318">
        <v>1</v>
      </c>
      <c r="F23318" s="7">
        <v>6.6675600000000001E-6</v>
      </c>
    </row>
    <row r="23319" spans="1:6" x14ac:dyDescent="0.3">
      <c r="A23319" t="s">
        <v>27161</v>
      </c>
      <c r="B23319" t="s">
        <v>27162</v>
      </c>
      <c r="C23319" t="s">
        <v>982</v>
      </c>
      <c r="D23319" t="s">
        <v>11862</v>
      </c>
      <c r="E23319">
        <v>1</v>
      </c>
      <c r="F23319" s="7">
        <v>6.6675600000000001E-6</v>
      </c>
    </row>
    <row r="23320" spans="1:6" x14ac:dyDescent="0.3">
      <c r="A23320" t="s">
        <v>27163</v>
      </c>
      <c r="B23320" t="s">
        <v>10369</v>
      </c>
      <c r="C23320" t="s">
        <v>814</v>
      </c>
      <c r="D23320" t="s">
        <v>11862</v>
      </c>
      <c r="E23320">
        <v>1</v>
      </c>
      <c r="F23320" s="7">
        <v>6.6675600000000001E-6</v>
      </c>
    </row>
    <row r="23321" spans="1:6" x14ac:dyDescent="0.3">
      <c r="A23321" t="s">
        <v>27164</v>
      </c>
      <c r="B23321" t="s">
        <v>27165</v>
      </c>
      <c r="C23321" t="s">
        <v>982</v>
      </c>
      <c r="D23321" t="s">
        <v>11862</v>
      </c>
      <c r="E23321">
        <v>2</v>
      </c>
      <c r="F23321" s="7">
        <v>1.33351E-5</v>
      </c>
    </row>
    <row r="23322" spans="1:6" x14ac:dyDescent="0.3">
      <c r="A23322" t="s">
        <v>27166</v>
      </c>
      <c r="B23322" t="s">
        <v>27167</v>
      </c>
      <c r="C23322" t="s">
        <v>814</v>
      </c>
      <c r="D23322" t="s">
        <v>11862</v>
      </c>
      <c r="E23322">
        <v>2</v>
      </c>
      <c r="F23322" s="7">
        <v>1.33351E-5</v>
      </c>
    </row>
    <row r="23323" spans="1:6" x14ac:dyDescent="0.3">
      <c r="A23323" t="s">
        <v>27168</v>
      </c>
      <c r="B23323" t="s">
        <v>27169</v>
      </c>
      <c r="C23323" t="s">
        <v>982</v>
      </c>
      <c r="D23323" t="s">
        <v>11862</v>
      </c>
      <c r="E23323">
        <v>1</v>
      </c>
      <c r="F23323" s="7">
        <v>6.6675600000000001E-6</v>
      </c>
    </row>
    <row r="23324" spans="1:6" x14ac:dyDescent="0.3">
      <c r="A23324" t="s">
        <v>27170</v>
      </c>
      <c r="B23324" t="s">
        <v>10373</v>
      </c>
      <c r="C23324" t="s">
        <v>982</v>
      </c>
      <c r="D23324" t="s">
        <v>11862</v>
      </c>
      <c r="E23324">
        <v>8</v>
      </c>
      <c r="F23324" s="7">
        <v>5.3340400000000002E-5</v>
      </c>
    </row>
    <row r="23325" spans="1:6" x14ac:dyDescent="0.3">
      <c r="A23325" t="s">
        <v>27171</v>
      </c>
      <c r="B23325" t="s">
        <v>10374</v>
      </c>
      <c r="C23325" t="s">
        <v>814</v>
      </c>
      <c r="D23325" t="s">
        <v>11862</v>
      </c>
      <c r="E23325">
        <v>4</v>
      </c>
      <c r="F23325" s="7">
        <v>2.6670200000000001E-5</v>
      </c>
    </row>
    <row r="23326" spans="1:6" x14ac:dyDescent="0.3">
      <c r="A23326" t="s">
        <v>27172</v>
      </c>
      <c r="B23326" t="s">
        <v>27173</v>
      </c>
      <c r="C23326" t="s">
        <v>982</v>
      </c>
      <c r="D23326" t="s">
        <v>11862</v>
      </c>
      <c r="E23326">
        <v>2</v>
      </c>
      <c r="F23326" s="7">
        <v>1.33351E-5</v>
      </c>
    </row>
    <row r="23327" spans="1:6" x14ac:dyDescent="0.3">
      <c r="A23327" t="s">
        <v>27174</v>
      </c>
      <c r="B23327" t="s">
        <v>10375</v>
      </c>
      <c r="C23327" t="s">
        <v>814</v>
      </c>
      <c r="D23327" t="s">
        <v>11862</v>
      </c>
      <c r="E23327">
        <v>1</v>
      </c>
      <c r="F23327" s="7">
        <v>6.6675600000000001E-6</v>
      </c>
    </row>
    <row r="23328" spans="1:6" x14ac:dyDescent="0.3">
      <c r="A23328" t="s">
        <v>27175</v>
      </c>
      <c r="B23328" t="s">
        <v>27176</v>
      </c>
      <c r="C23328" t="s">
        <v>814</v>
      </c>
      <c r="D23328" t="s">
        <v>11862</v>
      </c>
      <c r="E23328">
        <v>1</v>
      </c>
      <c r="F23328" s="7">
        <v>6.6675600000000001E-6</v>
      </c>
    </row>
    <row r="23329" spans="1:6" x14ac:dyDescent="0.3">
      <c r="A23329" t="s">
        <v>27177</v>
      </c>
      <c r="B23329" t="s">
        <v>10376</v>
      </c>
      <c r="C23329" t="s">
        <v>814</v>
      </c>
      <c r="D23329" t="s">
        <v>11862</v>
      </c>
      <c r="E23329">
        <v>1</v>
      </c>
      <c r="F23329" s="7">
        <v>6.6675600000000001E-6</v>
      </c>
    </row>
    <row r="23330" spans="1:6" x14ac:dyDescent="0.3">
      <c r="A23330" t="s">
        <v>27178</v>
      </c>
      <c r="B23330" t="s">
        <v>10377</v>
      </c>
      <c r="C23330" t="s">
        <v>814</v>
      </c>
      <c r="D23330" t="s">
        <v>11862</v>
      </c>
      <c r="E23330">
        <v>15</v>
      </c>
      <c r="F23330">
        <v>1.0001300000000001E-4</v>
      </c>
    </row>
    <row r="23331" spans="1:6" x14ac:dyDescent="0.3">
      <c r="A23331" t="s">
        <v>27179</v>
      </c>
      <c r="B23331" t="s">
        <v>27180</v>
      </c>
      <c r="C23331" t="s">
        <v>814</v>
      </c>
      <c r="D23331" t="s">
        <v>11862</v>
      </c>
      <c r="E23331">
        <v>1</v>
      </c>
      <c r="F23331" s="7">
        <v>6.6675600000000001E-6</v>
      </c>
    </row>
    <row r="23332" spans="1:6" x14ac:dyDescent="0.3">
      <c r="A23332" t="s">
        <v>27181</v>
      </c>
      <c r="B23332" t="s">
        <v>27182</v>
      </c>
      <c r="C23332" t="s">
        <v>814</v>
      </c>
      <c r="D23332" t="s">
        <v>11862</v>
      </c>
      <c r="E23332">
        <v>1</v>
      </c>
      <c r="F23332" s="7">
        <v>6.6675600000000001E-6</v>
      </c>
    </row>
    <row r="23333" spans="1:6" x14ac:dyDescent="0.3">
      <c r="A23333" t="s">
        <v>27183</v>
      </c>
      <c r="B23333" t="s">
        <v>10378</v>
      </c>
      <c r="C23333" t="s">
        <v>814</v>
      </c>
      <c r="D23333" t="s">
        <v>11862</v>
      </c>
      <c r="E23333">
        <v>8</v>
      </c>
      <c r="F23333" s="7">
        <v>5.3340400000000002E-5</v>
      </c>
    </row>
    <row r="23334" spans="1:6" x14ac:dyDescent="0.3">
      <c r="A23334" t="s">
        <v>27184</v>
      </c>
      <c r="B23334" t="s">
        <v>10379</v>
      </c>
      <c r="C23334" t="s">
        <v>814</v>
      </c>
      <c r="D23334" t="s">
        <v>11862</v>
      </c>
      <c r="E23334">
        <v>5</v>
      </c>
      <c r="F23334" s="7">
        <v>3.3337799999999998E-5</v>
      </c>
    </row>
    <row r="23335" spans="1:6" x14ac:dyDescent="0.3">
      <c r="A23335" t="s">
        <v>27185</v>
      </c>
      <c r="B23335" t="s">
        <v>27186</v>
      </c>
      <c r="C23335" t="s">
        <v>814</v>
      </c>
      <c r="D23335" t="s">
        <v>11862</v>
      </c>
      <c r="E23335">
        <v>3</v>
      </c>
      <c r="F23335" s="7">
        <v>2.0002700000000001E-5</v>
      </c>
    </row>
    <row r="23336" spans="1:6" x14ac:dyDescent="0.3">
      <c r="A23336" t="s">
        <v>27187</v>
      </c>
      <c r="B23336" t="s">
        <v>10380</v>
      </c>
      <c r="C23336" t="s">
        <v>982</v>
      </c>
      <c r="D23336" t="s">
        <v>11862</v>
      </c>
      <c r="E23336">
        <v>1</v>
      </c>
      <c r="F23336" s="7">
        <v>6.6675600000000001E-6</v>
      </c>
    </row>
    <row r="23337" spans="1:6" x14ac:dyDescent="0.3">
      <c r="A23337" t="s">
        <v>27188</v>
      </c>
      <c r="B23337" t="s">
        <v>10382</v>
      </c>
      <c r="C23337" t="s">
        <v>982</v>
      </c>
      <c r="D23337" t="s">
        <v>11862</v>
      </c>
      <c r="E23337">
        <v>2</v>
      </c>
      <c r="F23337" s="7">
        <v>1.33351E-5</v>
      </c>
    </row>
    <row r="23338" spans="1:6" x14ac:dyDescent="0.3">
      <c r="A23338" t="s">
        <v>27189</v>
      </c>
      <c r="B23338" t="s">
        <v>27190</v>
      </c>
      <c r="C23338" t="s">
        <v>982</v>
      </c>
      <c r="D23338" t="s">
        <v>11862</v>
      </c>
      <c r="E23338">
        <v>1</v>
      </c>
      <c r="F23338" s="7">
        <v>6.6675600000000001E-6</v>
      </c>
    </row>
    <row r="23339" spans="1:6" x14ac:dyDescent="0.3">
      <c r="A23339" t="s">
        <v>27191</v>
      </c>
      <c r="B23339" t="s">
        <v>10383</v>
      </c>
      <c r="C23339" t="s">
        <v>721</v>
      </c>
      <c r="D23339" t="s">
        <v>11862</v>
      </c>
      <c r="E23339">
        <v>8</v>
      </c>
      <c r="F23339" s="7">
        <v>5.3340400000000002E-5</v>
      </c>
    </row>
    <row r="23340" spans="1:6" x14ac:dyDescent="0.3">
      <c r="A23340" t="s">
        <v>27192</v>
      </c>
      <c r="B23340" t="s">
        <v>27193</v>
      </c>
      <c r="C23340" t="s">
        <v>814</v>
      </c>
      <c r="D23340" t="s">
        <v>11862</v>
      </c>
      <c r="E23340">
        <v>1</v>
      </c>
      <c r="F23340" s="7">
        <v>6.6675600000000001E-6</v>
      </c>
    </row>
    <row r="23341" spans="1:6" x14ac:dyDescent="0.3">
      <c r="A23341" t="s">
        <v>27194</v>
      </c>
      <c r="B23341" t="s">
        <v>27195</v>
      </c>
      <c r="C23341" t="s">
        <v>814</v>
      </c>
      <c r="D23341" t="s">
        <v>11862</v>
      </c>
      <c r="E23341">
        <v>3</v>
      </c>
      <c r="F23341" s="7">
        <v>2.0002700000000001E-5</v>
      </c>
    </row>
    <row r="23342" spans="1:6" x14ac:dyDescent="0.3">
      <c r="A23342" t="s">
        <v>27196</v>
      </c>
      <c r="B23342" t="s">
        <v>10386</v>
      </c>
      <c r="C23342" t="s">
        <v>982</v>
      </c>
      <c r="D23342" t="s">
        <v>11862</v>
      </c>
      <c r="E23342">
        <v>1</v>
      </c>
      <c r="F23342" s="7">
        <v>6.6675600000000001E-6</v>
      </c>
    </row>
    <row r="23343" spans="1:6" x14ac:dyDescent="0.3">
      <c r="A23343" t="s">
        <v>27197</v>
      </c>
      <c r="B23343" t="s">
        <v>10388</v>
      </c>
      <c r="C23343" t="s">
        <v>814</v>
      </c>
      <c r="D23343" t="s">
        <v>11862</v>
      </c>
      <c r="E23343">
        <v>7</v>
      </c>
      <c r="F23343" s="7">
        <v>4.6672899999999998E-5</v>
      </c>
    </row>
    <row r="23344" spans="1:6" x14ac:dyDescent="0.3">
      <c r="A23344" t="s">
        <v>27198</v>
      </c>
      <c r="B23344" t="s">
        <v>10389</v>
      </c>
      <c r="C23344" t="s">
        <v>814</v>
      </c>
      <c r="D23344" t="s">
        <v>11862</v>
      </c>
      <c r="E23344">
        <v>3</v>
      </c>
      <c r="F23344" s="7">
        <v>2.0002700000000001E-5</v>
      </c>
    </row>
    <row r="23345" spans="1:6" x14ac:dyDescent="0.3">
      <c r="A23345" t="s">
        <v>27199</v>
      </c>
      <c r="B23345" t="s">
        <v>10391</v>
      </c>
      <c r="C23345" t="s">
        <v>814</v>
      </c>
      <c r="D23345" t="s">
        <v>11862</v>
      </c>
      <c r="E23345">
        <v>4</v>
      </c>
      <c r="F23345" s="7">
        <v>2.6670200000000001E-5</v>
      </c>
    </row>
    <row r="23346" spans="1:6" x14ac:dyDescent="0.3">
      <c r="A23346" t="s">
        <v>27200</v>
      </c>
      <c r="B23346" t="s">
        <v>10392</v>
      </c>
      <c r="C23346" t="s">
        <v>982</v>
      </c>
      <c r="D23346" t="s">
        <v>11862</v>
      </c>
      <c r="E23346">
        <v>3</v>
      </c>
      <c r="F23346" s="7">
        <v>2.0002700000000001E-5</v>
      </c>
    </row>
    <row r="23347" spans="1:6" x14ac:dyDescent="0.3">
      <c r="A23347" t="s">
        <v>27201</v>
      </c>
      <c r="B23347" t="s">
        <v>10393</v>
      </c>
      <c r="C23347" t="s">
        <v>814</v>
      </c>
      <c r="D23347" t="s">
        <v>11862</v>
      </c>
      <c r="E23347">
        <v>1</v>
      </c>
      <c r="F23347" s="7">
        <v>6.6675600000000001E-6</v>
      </c>
    </row>
    <row r="23348" spans="1:6" x14ac:dyDescent="0.3">
      <c r="A23348" t="s">
        <v>27202</v>
      </c>
      <c r="B23348" t="s">
        <v>27203</v>
      </c>
      <c r="C23348" t="s">
        <v>721</v>
      </c>
      <c r="D23348" t="s">
        <v>11862</v>
      </c>
      <c r="E23348">
        <v>1</v>
      </c>
      <c r="F23348" s="7">
        <v>6.6675600000000001E-6</v>
      </c>
    </row>
    <row r="23349" spans="1:6" x14ac:dyDescent="0.3">
      <c r="A23349" t="s">
        <v>27204</v>
      </c>
      <c r="B23349" t="s">
        <v>10395</v>
      </c>
      <c r="C23349" t="s">
        <v>982</v>
      </c>
      <c r="D23349" t="s">
        <v>11862</v>
      </c>
      <c r="E23349">
        <v>1</v>
      </c>
      <c r="F23349" s="7">
        <v>6.6675600000000001E-6</v>
      </c>
    </row>
    <row r="23350" spans="1:6" x14ac:dyDescent="0.3">
      <c r="A23350" t="s">
        <v>27205</v>
      </c>
      <c r="B23350" t="s">
        <v>27206</v>
      </c>
      <c r="C23350" t="s">
        <v>982</v>
      </c>
      <c r="D23350" t="s">
        <v>11862</v>
      </c>
      <c r="E23350">
        <v>1</v>
      </c>
      <c r="F23350" s="7">
        <v>6.6675600000000001E-6</v>
      </c>
    </row>
    <row r="23351" spans="1:6" x14ac:dyDescent="0.3">
      <c r="A23351" t="s">
        <v>27207</v>
      </c>
      <c r="B23351" t="s">
        <v>10396</v>
      </c>
      <c r="C23351" t="s">
        <v>471</v>
      </c>
      <c r="D23351" t="s">
        <v>11862</v>
      </c>
      <c r="E23351">
        <v>1</v>
      </c>
      <c r="F23351" s="7">
        <v>6.6675600000000001E-6</v>
      </c>
    </row>
    <row r="23352" spans="1:6" x14ac:dyDescent="0.3">
      <c r="A23352" t="s">
        <v>27208</v>
      </c>
      <c r="B23352" t="s">
        <v>10397</v>
      </c>
      <c r="C23352" t="s">
        <v>471</v>
      </c>
      <c r="D23352" t="s">
        <v>11862</v>
      </c>
      <c r="E23352">
        <v>1</v>
      </c>
      <c r="F23352" s="7">
        <v>6.6675600000000001E-6</v>
      </c>
    </row>
    <row r="23353" spans="1:6" x14ac:dyDescent="0.3">
      <c r="A23353" t="s">
        <v>27209</v>
      </c>
      <c r="B23353" t="s">
        <v>27210</v>
      </c>
      <c r="C23353" t="s">
        <v>814</v>
      </c>
      <c r="D23353" t="s">
        <v>11862</v>
      </c>
      <c r="E23353">
        <v>4</v>
      </c>
      <c r="F23353" s="7">
        <v>2.6670200000000001E-5</v>
      </c>
    </row>
    <row r="23354" spans="1:6" x14ac:dyDescent="0.3">
      <c r="A23354" t="s">
        <v>27211</v>
      </c>
      <c r="B23354" t="s">
        <v>27212</v>
      </c>
      <c r="C23354" t="s">
        <v>814</v>
      </c>
      <c r="D23354" t="s">
        <v>11862</v>
      </c>
      <c r="E23354">
        <v>1</v>
      </c>
      <c r="F23354" s="7">
        <v>6.6675600000000001E-6</v>
      </c>
    </row>
    <row r="23355" spans="1:6" x14ac:dyDescent="0.3">
      <c r="A23355" t="s">
        <v>27213</v>
      </c>
      <c r="B23355" t="s">
        <v>27214</v>
      </c>
      <c r="C23355" t="s">
        <v>982</v>
      </c>
      <c r="D23355" t="s">
        <v>11862</v>
      </c>
      <c r="E23355">
        <v>1</v>
      </c>
      <c r="F23355" s="7">
        <v>6.6675600000000001E-6</v>
      </c>
    </row>
    <row r="23356" spans="1:6" x14ac:dyDescent="0.3">
      <c r="A23356" t="s">
        <v>27215</v>
      </c>
      <c r="B23356" t="s">
        <v>10398</v>
      </c>
      <c r="C23356" t="s">
        <v>982</v>
      </c>
      <c r="D23356" t="s">
        <v>11862</v>
      </c>
      <c r="E23356">
        <v>1</v>
      </c>
      <c r="F23356" s="7">
        <v>6.6675600000000001E-6</v>
      </c>
    </row>
    <row r="23357" spans="1:6" x14ac:dyDescent="0.3">
      <c r="A23357" t="s">
        <v>27216</v>
      </c>
      <c r="B23357" t="s">
        <v>10399</v>
      </c>
      <c r="C23357" t="s">
        <v>814</v>
      </c>
      <c r="D23357" t="s">
        <v>11862</v>
      </c>
      <c r="E23357">
        <v>1</v>
      </c>
      <c r="F23357" s="7">
        <v>6.6675600000000001E-6</v>
      </c>
    </row>
    <row r="23358" spans="1:6" x14ac:dyDescent="0.3">
      <c r="A23358" t="s">
        <v>27217</v>
      </c>
      <c r="B23358" t="s">
        <v>10400</v>
      </c>
      <c r="C23358" t="s">
        <v>982</v>
      </c>
      <c r="D23358" t="s">
        <v>11862</v>
      </c>
      <c r="E23358">
        <v>5</v>
      </c>
      <c r="F23358" s="7">
        <v>3.3337799999999998E-5</v>
      </c>
    </row>
    <row r="23359" spans="1:6" x14ac:dyDescent="0.3">
      <c r="A23359" t="s">
        <v>27218</v>
      </c>
      <c r="B23359" t="s">
        <v>27219</v>
      </c>
      <c r="C23359" t="s">
        <v>982</v>
      </c>
      <c r="D23359" t="s">
        <v>11862</v>
      </c>
      <c r="E23359">
        <v>6</v>
      </c>
      <c r="F23359" s="7">
        <v>4.0005300000000001E-5</v>
      </c>
    </row>
    <row r="23360" spans="1:6" x14ac:dyDescent="0.3">
      <c r="A23360" t="s">
        <v>27220</v>
      </c>
      <c r="B23360" t="s">
        <v>27221</v>
      </c>
      <c r="C23360" t="s">
        <v>721</v>
      </c>
      <c r="D23360" t="s">
        <v>11862</v>
      </c>
      <c r="E23360">
        <v>1</v>
      </c>
      <c r="F23360" s="7">
        <v>6.6675600000000001E-6</v>
      </c>
    </row>
    <row r="23361" spans="1:6" x14ac:dyDescent="0.3">
      <c r="A23361" t="s">
        <v>27222</v>
      </c>
      <c r="B23361" t="s">
        <v>27223</v>
      </c>
      <c r="C23361" t="s">
        <v>982</v>
      </c>
      <c r="D23361" t="s">
        <v>11862</v>
      </c>
      <c r="E23361">
        <v>1</v>
      </c>
      <c r="F23361" s="7">
        <v>6.6675600000000001E-6</v>
      </c>
    </row>
    <row r="23362" spans="1:6" x14ac:dyDescent="0.3">
      <c r="A23362" t="s">
        <v>27224</v>
      </c>
      <c r="B23362" t="s">
        <v>10401</v>
      </c>
      <c r="C23362" t="s">
        <v>471</v>
      </c>
      <c r="D23362" t="s">
        <v>11862</v>
      </c>
      <c r="E23362">
        <v>58</v>
      </c>
      <c r="F23362">
        <v>3.8671799999999998E-4</v>
      </c>
    </row>
    <row r="23363" spans="1:6" x14ac:dyDescent="0.3">
      <c r="A23363" t="s">
        <v>27225</v>
      </c>
      <c r="B23363" t="s">
        <v>27226</v>
      </c>
      <c r="C23363" t="s">
        <v>814</v>
      </c>
      <c r="D23363" t="s">
        <v>11862</v>
      </c>
      <c r="E23363">
        <v>1</v>
      </c>
      <c r="F23363" s="7">
        <v>6.6675600000000001E-6</v>
      </c>
    </row>
    <row r="23364" spans="1:6" x14ac:dyDescent="0.3">
      <c r="A23364" t="s">
        <v>27227</v>
      </c>
      <c r="B23364" t="s">
        <v>27228</v>
      </c>
      <c r="C23364" t="s">
        <v>814</v>
      </c>
      <c r="D23364" t="s">
        <v>11862</v>
      </c>
      <c r="E23364">
        <v>1</v>
      </c>
      <c r="F23364" s="7">
        <v>6.6675600000000001E-6</v>
      </c>
    </row>
    <row r="23365" spans="1:6" x14ac:dyDescent="0.3">
      <c r="A23365" t="s">
        <v>27229</v>
      </c>
      <c r="B23365" t="s">
        <v>27230</v>
      </c>
      <c r="C23365" t="s">
        <v>814</v>
      </c>
      <c r="D23365" t="s">
        <v>11862</v>
      </c>
      <c r="E23365">
        <v>1</v>
      </c>
      <c r="F23365" s="7">
        <v>6.6675600000000001E-6</v>
      </c>
    </row>
    <row r="23366" spans="1:6" x14ac:dyDescent="0.3">
      <c r="A23366" t="s">
        <v>27231</v>
      </c>
      <c r="B23366" t="s">
        <v>10402</v>
      </c>
      <c r="C23366" t="s">
        <v>814</v>
      </c>
      <c r="D23366" t="s">
        <v>11862</v>
      </c>
      <c r="E23366">
        <v>3</v>
      </c>
      <c r="F23366" s="7">
        <v>2.0002700000000001E-5</v>
      </c>
    </row>
    <row r="23367" spans="1:6" x14ac:dyDescent="0.3">
      <c r="A23367" t="s">
        <v>27232</v>
      </c>
      <c r="B23367" t="s">
        <v>10403</v>
      </c>
      <c r="C23367" t="s">
        <v>982</v>
      </c>
      <c r="D23367" t="s">
        <v>11862</v>
      </c>
      <c r="E23367">
        <v>10</v>
      </c>
      <c r="F23367" s="7">
        <v>6.6675599999999996E-5</v>
      </c>
    </row>
    <row r="23368" spans="1:6" x14ac:dyDescent="0.3">
      <c r="A23368" t="s">
        <v>27233</v>
      </c>
      <c r="B23368" t="s">
        <v>27234</v>
      </c>
      <c r="C23368" t="s">
        <v>982</v>
      </c>
      <c r="D23368" t="s">
        <v>11862</v>
      </c>
      <c r="E23368">
        <v>1</v>
      </c>
      <c r="F23368" s="7">
        <v>6.6675600000000001E-6</v>
      </c>
    </row>
    <row r="23369" spans="1:6" x14ac:dyDescent="0.3">
      <c r="A23369" t="s">
        <v>27235</v>
      </c>
      <c r="B23369" t="s">
        <v>10404</v>
      </c>
      <c r="C23369" t="s">
        <v>982</v>
      </c>
      <c r="D23369" t="s">
        <v>11862</v>
      </c>
      <c r="E23369">
        <v>1</v>
      </c>
      <c r="F23369" s="7">
        <v>6.6675600000000001E-6</v>
      </c>
    </row>
    <row r="23370" spans="1:6" x14ac:dyDescent="0.3">
      <c r="A23370" t="s">
        <v>27236</v>
      </c>
      <c r="B23370" t="s">
        <v>27237</v>
      </c>
      <c r="C23370" t="s">
        <v>982</v>
      </c>
      <c r="D23370" t="s">
        <v>11862</v>
      </c>
      <c r="E23370">
        <v>2</v>
      </c>
      <c r="F23370" s="7">
        <v>1.33351E-5</v>
      </c>
    </row>
    <row r="23371" spans="1:6" x14ac:dyDescent="0.3">
      <c r="A23371" t="s">
        <v>27238</v>
      </c>
      <c r="B23371" t="s">
        <v>27239</v>
      </c>
      <c r="C23371" t="s">
        <v>814</v>
      </c>
      <c r="D23371" t="s">
        <v>11862</v>
      </c>
      <c r="E23371">
        <v>2</v>
      </c>
      <c r="F23371" s="7">
        <v>1.33351E-5</v>
      </c>
    </row>
    <row r="23372" spans="1:6" x14ac:dyDescent="0.3">
      <c r="A23372" t="s">
        <v>27240</v>
      </c>
      <c r="B23372" t="s">
        <v>27241</v>
      </c>
      <c r="C23372" t="s">
        <v>2334</v>
      </c>
      <c r="D23372" t="s">
        <v>11862</v>
      </c>
      <c r="E23372">
        <v>2</v>
      </c>
      <c r="F23372" s="7">
        <v>1.33351E-5</v>
      </c>
    </row>
    <row r="23373" spans="1:6" x14ac:dyDescent="0.3">
      <c r="A23373" t="s">
        <v>27242</v>
      </c>
      <c r="B23373" t="s">
        <v>27243</v>
      </c>
      <c r="C23373" t="s">
        <v>814</v>
      </c>
      <c r="D23373" t="s">
        <v>11862</v>
      </c>
      <c r="E23373">
        <v>1</v>
      </c>
      <c r="F23373" s="7">
        <v>6.6675600000000001E-6</v>
      </c>
    </row>
    <row r="23374" spans="1:6" x14ac:dyDescent="0.3">
      <c r="A23374" t="s">
        <v>27244</v>
      </c>
      <c r="B23374" t="s">
        <v>27243</v>
      </c>
      <c r="C23374" t="s">
        <v>982</v>
      </c>
      <c r="D23374" t="s">
        <v>11862</v>
      </c>
      <c r="E23374">
        <v>1</v>
      </c>
      <c r="F23374" s="7">
        <v>6.6675600000000001E-6</v>
      </c>
    </row>
    <row r="23375" spans="1:6" x14ac:dyDescent="0.3">
      <c r="A23375" t="s">
        <v>27245</v>
      </c>
      <c r="B23375" t="s">
        <v>27246</v>
      </c>
      <c r="C23375" t="s">
        <v>471</v>
      </c>
      <c r="D23375" t="s">
        <v>11862</v>
      </c>
      <c r="E23375">
        <v>1</v>
      </c>
      <c r="F23375" s="7">
        <v>6.6675600000000001E-6</v>
      </c>
    </row>
    <row r="23376" spans="1:6" x14ac:dyDescent="0.3">
      <c r="A23376" t="s">
        <v>27247</v>
      </c>
      <c r="B23376" t="s">
        <v>27248</v>
      </c>
      <c r="C23376" t="s">
        <v>721</v>
      </c>
      <c r="D23376" t="s">
        <v>11862</v>
      </c>
      <c r="E23376">
        <v>1</v>
      </c>
      <c r="F23376" s="7">
        <v>6.6675600000000001E-6</v>
      </c>
    </row>
    <row r="23377" spans="1:6" x14ac:dyDescent="0.3">
      <c r="A23377" t="s">
        <v>27249</v>
      </c>
      <c r="B23377" t="s">
        <v>27250</v>
      </c>
      <c r="C23377" t="s">
        <v>721</v>
      </c>
      <c r="D23377" t="s">
        <v>11862</v>
      </c>
      <c r="E23377">
        <v>1</v>
      </c>
      <c r="F23377" s="7">
        <v>6.6675600000000001E-6</v>
      </c>
    </row>
    <row r="23378" spans="1:6" x14ac:dyDescent="0.3">
      <c r="A23378" t="s">
        <v>27251</v>
      </c>
      <c r="B23378" t="s">
        <v>10411</v>
      </c>
      <c r="C23378" t="s">
        <v>814</v>
      </c>
      <c r="D23378" t="s">
        <v>11862</v>
      </c>
      <c r="E23378">
        <v>3</v>
      </c>
      <c r="F23378" s="7">
        <v>2.0002700000000001E-5</v>
      </c>
    </row>
    <row r="23379" spans="1:6" x14ac:dyDescent="0.3">
      <c r="A23379" t="s">
        <v>27252</v>
      </c>
      <c r="B23379" t="s">
        <v>27253</v>
      </c>
      <c r="C23379" t="s">
        <v>982</v>
      </c>
      <c r="D23379" t="s">
        <v>11862</v>
      </c>
      <c r="E23379">
        <v>1</v>
      </c>
      <c r="F23379" s="7">
        <v>6.6675600000000001E-6</v>
      </c>
    </row>
    <row r="23380" spans="1:6" x14ac:dyDescent="0.3">
      <c r="A23380" t="s">
        <v>27254</v>
      </c>
      <c r="B23380" t="s">
        <v>27255</v>
      </c>
      <c r="C23380" t="s">
        <v>814</v>
      </c>
      <c r="D23380" t="s">
        <v>11862</v>
      </c>
      <c r="E23380">
        <v>1</v>
      </c>
      <c r="F23380" s="7">
        <v>6.6675600000000001E-6</v>
      </c>
    </row>
    <row r="23381" spans="1:6" x14ac:dyDescent="0.3">
      <c r="A23381" t="s">
        <v>27256</v>
      </c>
      <c r="B23381" t="s">
        <v>10414</v>
      </c>
      <c r="C23381" t="s">
        <v>814</v>
      </c>
      <c r="D23381" t="s">
        <v>11862</v>
      </c>
      <c r="E23381">
        <v>1</v>
      </c>
      <c r="F23381" s="7">
        <v>6.6675600000000001E-6</v>
      </c>
    </row>
    <row r="23382" spans="1:6" x14ac:dyDescent="0.3">
      <c r="A23382" t="s">
        <v>27257</v>
      </c>
      <c r="B23382" t="s">
        <v>10416</v>
      </c>
      <c r="C23382" t="s">
        <v>814</v>
      </c>
      <c r="D23382" t="s">
        <v>11862</v>
      </c>
      <c r="E23382">
        <v>23</v>
      </c>
      <c r="F23382">
        <v>1.53354E-4</v>
      </c>
    </row>
    <row r="23383" spans="1:6" x14ac:dyDescent="0.3">
      <c r="A23383" t="s">
        <v>27258</v>
      </c>
      <c r="B23383" t="s">
        <v>10417</v>
      </c>
      <c r="C23383" t="s">
        <v>814</v>
      </c>
      <c r="D23383" t="s">
        <v>11862</v>
      </c>
      <c r="E23383">
        <v>5</v>
      </c>
      <c r="F23383" s="7">
        <v>3.3337799999999998E-5</v>
      </c>
    </row>
    <row r="23384" spans="1:6" x14ac:dyDescent="0.3">
      <c r="A23384" t="s">
        <v>27259</v>
      </c>
      <c r="B23384" t="s">
        <v>27260</v>
      </c>
      <c r="C23384" t="s">
        <v>814</v>
      </c>
      <c r="D23384" t="s">
        <v>11862</v>
      </c>
      <c r="E23384">
        <v>6</v>
      </c>
      <c r="F23384" s="7">
        <v>4.0005300000000001E-5</v>
      </c>
    </row>
    <row r="23385" spans="1:6" x14ac:dyDescent="0.3">
      <c r="A23385" t="s">
        <v>27261</v>
      </c>
      <c r="B23385" t="s">
        <v>10418</v>
      </c>
      <c r="C23385" t="s">
        <v>814</v>
      </c>
      <c r="D23385" t="s">
        <v>11862</v>
      </c>
      <c r="E23385">
        <v>9</v>
      </c>
      <c r="F23385" s="7">
        <v>6.0007999999999999E-5</v>
      </c>
    </row>
    <row r="23386" spans="1:6" x14ac:dyDescent="0.3">
      <c r="A23386" t="s">
        <v>27262</v>
      </c>
      <c r="B23386" t="s">
        <v>10419</v>
      </c>
      <c r="C23386" t="s">
        <v>814</v>
      </c>
      <c r="D23386" t="s">
        <v>11862</v>
      </c>
      <c r="E23386">
        <v>2</v>
      </c>
      <c r="F23386" s="7">
        <v>1.33351E-5</v>
      </c>
    </row>
    <row r="23387" spans="1:6" x14ac:dyDescent="0.3">
      <c r="A23387" t="s">
        <v>27263</v>
      </c>
      <c r="B23387" t="s">
        <v>27264</v>
      </c>
      <c r="C23387" t="s">
        <v>814</v>
      </c>
      <c r="D23387" t="s">
        <v>11862</v>
      </c>
      <c r="E23387">
        <v>1</v>
      </c>
      <c r="F23387" s="7">
        <v>6.6675600000000001E-6</v>
      </c>
    </row>
    <row r="23388" spans="1:6" x14ac:dyDescent="0.3">
      <c r="A23388" t="s">
        <v>27265</v>
      </c>
      <c r="B23388" t="s">
        <v>27266</v>
      </c>
      <c r="C23388" t="s">
        <v>814</v>
      </c>
      <c r="D23388" t="s">
        <v>11862</v>
      </c>
      <c r="E23388">
        <v>2</v>
      </c>
      <c r="F23388" s="7">
        <v>1.33351E-5</v>
      </c>
    </row>
    <row r="23389" spans="1:6" x14ac:dyDescent="0.3">
      <c r="A23389" t="s">
        <v>27267</v>
      </c>
      <c r="B23389" t="s">
        <v>27268</v>
      </c>
      <c r="C23389" t="s">
        <v>814</v>
      </c>
      <c r="D23389" t="s">
        <v>11862</v>
      </c>
      <c r="E23389">
        <v>1</v>
      </c>
      <c r="F23389" s="7">
        <v>6.6675600000000001E-6</v>
      </c>
    </row>
    <row r="23390" spans="1:6" x14ac:dyDescent="0.3">
      <c r="A23390" t="s">
        <v>27269</v>
      </c>
      <c r="B23390" t="s">
        <v>10424</v>
      </c>
      <c r="C23390" t="s">
        <v>982</v>
      </c>
      <c r="D23390" t="s">
        <v>11862</v>
      </c>
      <c r="E23390">
        <v>5</v>
      </c>
      <c r="F23390" s="7">
        <v>3.3337799999999998E-5</v>
      </c>
    </row>
    <row r="23391" spans="1:6" x14ac:dyDescent="0.3">
      <c r="A23391" t="s">
        <v>27270</v>
      </c>
      <c r="B23391" t="s">
        <v>27271</v>
      </c>
      <c r="C23391" t="s">
        <v>982</v>
      </c>
      <c r="D23391" t="s">
        <v>11862</v>
      </c>
      <c r="E23391">
        <v>3</v>
      </c>
      <c r="F23391" s="7">
        <v>2.0002700000000001E-5</v>
      </c>
    </row>
    <row r="23392" spans="1:6" x14ac:dyDescent="0.3">
      <c r="A23392" t="s">
        <v>27272</v>
      </c>
      <c r="B23392" t="s">
        <v>27273</v>
      </c>
      <c r="C23392" t="s">
        <v>770</v>
      </c>
      <c r="D23392" t="s">
        <v>11862</v>
      </c>
      <c r="E23392">
        <v>1</v>
      </c>
      <c r="F23392" s="7">
        <v>6.6675600000000001E-6</v>
      </c>
    </row>
    <row r="23393" spans="1:6" x14ac:dyDescent="0.3">
      <c r="A23393" t="s">
        <v>27274</v>
      </c>
      <c r="B23393" t="s">
        <v>10428</v>
      </c>
      <c r="C23393" t="s">
        <v>982</v>
      </c>
      <c r="D23393" t="s">
        <v>11862</v>
      </c>
      <c r="E23393">
        <v>24</v>
      </c>
      <c r="F23393">
        <v>1.6002099999999999E-4</v>
      </c>
    </row>
    <row r="23394" spans="1:6" x14ac:dyDescent="0.3">
      <c r="A23394" t="s">
        <v>27275</v>
      </c>
      <c r="B23394" t="s">
        <v>27276</v>
      </c>
      <c r="C23394" t="s">
        <v>982</v>
      </c>
      <c r="D23394" t="s">
        <v>11862</v>
      </c>
      <c r="E23394">
        <v>1</v>
      </c>
      <c r="F23394" s="7">
        <v>6.6675600000000001E-6</v>
      </c>
    </row>
    <row r="23395" spans="1:6" x14ac:dyDescent="0.3">
      <c r="A23395" t="s">
        <v>27277</v>
      </c>
      <c r="B23395" t="s">
        <v>10429</v>
      </c>
      <c r="C23395" t="s">
        <v>982</v>
      </c>
      <c r="D23395" t="s">
        <v>11862</v>
      </c>
      <c r="E23395">
        <v>14</v>
      </c>
      <c r="F23395" s="7">
        <v>9.3345799999999997E-5</v>
      </c>
    </row>
    <row r="23396" spans="1:6" x14ac:dyDescent="0.3">
      <c r="A23396" t="s">
        <v>27278</v>
      </c>
      <c r="B23396" t="s">
        <v>27279</v>
      </c>
      <c r="C23396" t="s">
        <v>814</v>
      </c>
      <c r="D23396" t="s">
        <v>11862</v>
      </c>
      <c r="E23396">
        <v>1</v>
      </c>
      <c r="F23396" s="7">
        <v>6.6675600000000001E-6</v>
      </c>
    </row>
    <row r="23397" spans="1:6" x14ac:dyDescent="0.3">
      <c r="A23397" t="s">
        <v>27280</v>
      </c>
      <c r="B23397" t="s">
        <v>27281</v>
      </c>
      <c r="C23397" t="s">
        <v>814</v>
      </c>
      <c r="D23397" t="s">
        <v>11862</v>
      </c>
      <c r="E23397">
        <v>1</v>
      </c>
      <c r="F23397" s="7">
        <v>6.6675600000000001E-6</v>
      </c>
    </row>
    <row r="23398" spans="1:6" x14ac:dyDescent="0.3">
      <c r="A23398" t="s">
        <v>27282</v>
      </c>
      <c r="B23398" t="s">
        <v>10430</v>
      </c>
      <c r="C23398" t="s">
        <v>982</v>
      </c>
      <c r="D23398" t="s">
        <v>11862</v>
      </c>
      <c r="E23398">
        <v>20</v>
      </c>
      <c r="F23398">
        <v>1.33351E-4</v>
      </c>
    </row>
    <row r="23399" spans="1:6" x14ac:dyDescent="0.3">
      <c r="A23399" t="s">
        <v>27283</v>
      </c>
      <c r="B23399" t="s">
        <v>27284</v>
      </c>
      <c r="C23399" t="s">
        <v>982</v>
      </c>
      <c r="D23399" t="s">
        <v>11862</v>
      </c>
      <c r="E23399">
        <v>1</v>
      </c>
      <c r="F23399" s="7">
        <v>6.6675600000000001E-6</v>
      </c>
    </row>
    <row r="23400" spans="1:6" x14ac:dyDescent="0.3">
      <c r="A23400" t="s">
        <v>27285</v>
      </c>
      <c r="B23400" t="s">
        <v>10433</v>
      </c>
      <c r="C23400" t="s">
        <v>982</v>
      </c>
      <c r="D23400" t="s">
        <v>11862</v>
      </c>
      <c r="E23400">
        <v>6</v>
      </c>
      <c r="F23400" s="7">
        <v>4.0005300000000001E-5</v>
      </c>
    </row>
    <row r="23401" spans="1:6" x14ac:dyDescent="0.3">
      <c r="A23401" t="s">
        <v>27286</v>
      </c>
      <c r="B23401" t="s">
        <v>10434</v>
      </c>
      <c r="C23401" t="s">
        <v>982</v>
      </c>
      <c r="D23401" t="s">
        <v>11862</v>
      </c>
      <c r="E23401">
        <v>3</v>
      </c>
      <c r="F23401" s="7">
        <v>2.0002700000000001E-5</v>
      </c>
    </row>
    <row r="23402" spans="1:6" x14ac:dyDescent="0.3">
      <c r="A23402" t="s">
        <v>27287</v>
      </c>
      <c r="B23402" t="s">
        <v>10435</v>
      </c>
      <c r="C23402" t="s">
        <v>982</v>
      </c>
      <c r="D23402" t="s">
        <v>11862</v>
      </c>
      <c r="E23402">
        <v>4</v>
      </c>
      <c r="F23402" s="7">
        <v>2.6670200000000001E-5</v>
      </c>
    </row>
    <row r="23403" spans="1:6" x14ac:dyDescent="0.3">
      <c r="A23403" t="s">
        <v>27288</v>
      </c>
      <c r="B23403" t="s">
        <v>27289</v>
      </c>
      <c r="C23403" t="s">
        <v>982</v>
      </c>
      <c r="D23403" t="s">
        <v>11862</v>
      </c>
      <c r="E23403">
        <v>1</v>
      </c>
      <c r="F23403" s="7">
        <v>6.6675600000000001E-6</v>
      </c>
    </row>
    <row r="23404" spans="1:6" x14ac:dyDescent="0.3">
      <c r="A23404" t="s">
        <v>27290</v>
      </c>
      <c r="B23404" t="s">
        <v>10436</v>
      </c>
      <c r="C23404" t="s">
        <v>1456</v>
      </c>
      <c r="D23404" t="s">
        <v>11862</v>
      </c>
      <c r="E23404">
        <v>1</v>
      </c>
      <c r="F23404" s="7">
        <v>6.6675600000000001E-6</v>
      </c>
    </row>
    <row r="23405" spans="1:6" x14ac:dyDescent="0.3">
      <c r="A23405" t="s">
        <v>27291</v>
      </c>
      <c r="B23405" t="s">
        <v>27292</v>
      </c>
      <c r="C23405" t="s">
        <v>982</v>
      </c>
      <c r="D23405" t="s">
        <v>11862</v>
      </c>
      <c r="E23405">
        <v>2</v>
      </c>
      <c r="F23405" s="7">
        <v>1.33351E-5</v>
      </c>
    </row>
    <row r="23406" spans="1:6" x14ac:dyDescent="0.3">
      <c r="A23406" t="s">
        <v>27293</v>
      </c>
      <c r="B23406" t="s">
        <v>10437</v>
      </c>
      <c r="C23406" t="s">
        <v>982</v>
      </c>
      <c r="D23406" t="s">
        <v>11862</v>
      </c>
      <c r="E23406">
        <v>19</v>
      </c>
      <c r="F23406">
        <v>1.2668400000000001E-4</v>
      </c>
    </row>
    <row r="23407" spans="1:6" x14ac:dyDescent="0.3">
      <c r="A23407" t="s">
        <v>27294</v>
      </c>
      <c r="B23407" t="s">
        <v>10438</v>
      </c>
      <c r="C23407" t="s">
        <v>814</v>
      </c>
      <c r="D23407" t="s">
        <v>11862</v>
      </c>
      <c r="E23407">
        <v>1</v>
      </c>
      <c r="F23407" s="7">
        <v>6.6675600000000001E-6</v>
      </c>
    </row>
    <row r="23408" spans="1:6" x14ac:dyDescent="0.3">
      <c r="A23408" t="s">
        <v>27295</v>
      </c>
      <c r="B23408" t="s">
        <v>10439</v>
      </c>
      <c r="C23408" t="s">
        <v>982</v>
      </c>
      <c r="D23408" t="s">
        <v>11862</v>
      </c>
      <c r="E23408">
        <v>1</v>
      </c>
      <c r="F23408" s="7">
        <v>6.6675600000000001E-6</v>
      </c>
    </row>
    <row r="23409" spans="1:6" x14ac:dyDescent="0.3">
      <c r="A23409" t="s">
        <v>27296</v>
      </c>
      <c r="B23409" t="s">
        <v>27297</v>
      </c>
      <c r="C23409" t="s">
        <v>814</v>
      </c>
      <c r="D23409" t="s">
        <v>11862</v>
      </c>
      <c r="E23409">
        <v>1</v>
      </c>
      <c r="F23409" s="7">
        <v>6.6675600000000001E-6</v>
      </c>
    </row>
    <row r="23410" spans="1:6" x14ac:dyDescent="0.3">
      <c r="A23410" t="s">
        <v>27298</v>
      </c>
      <c r="B23410" t="s">
        <v>10440</v>
      </c>
      <c r="C23410" t="s">
        <v>1613</v>
      </c>
      <c r="D23410" t="s">
        <v>11862</v>
      </c>
      <c r="E23410">
        <v>1</v>
      </c>
      <c r="F23410" s="7">
        <v>6.6675600000000001E-6</v>
      </c>
    </row>
    <row r="23411" spans="1:6" x14ac:dyDescent="0.3">
      <c r="A23411" t="s">
        <v>27299</v>
      </c>
      <c r="B23411" t="s">
        <v>27300</v>
      </c>
      <c r="C23411" t="s">
        <v>1412</v>
      </c>
      <c r="D23411" t="s">
        <v>11862</v>
      </c>
      <c r="E23411">
        <v>1</v>
      </c>
      <c r="F23411" s="7">
        <v>6.6675600000000001E-6</v>
      </c>
    </row>
    <row r="23412" spans="1:6" x14ac:dyDescent="0.3">
      <c r="A23412" t="s">
        <v>27301</v>
      </c>
      <c r="B23412" t="s">
        <v>27302</v>
      </c>
      <c r="C23412" t="s">
        <v>1903</v>
      </c>
      <c r="D23412" t="s">
        <v>11862</v>
      </c>
      <c r="E23412">
        <v>1</v>
      </c>
      <c r="F23412" s="7">
        <v>6.6675600000000001E-6</v>
      </c>
    </row>
    <row r="23413" spans="1:6" x14ac:dyDescent="0.3">
      <c r="A23413" t="s">
        <v>27303</v>
      </c>
      <c r="B23413" t="s">
        <v>10442</v>
      </c>
      <c r="C23413" t="s">
        <v>982</v>
      </c>
      <c r="D23413" t="s">
        <v>11862</v>
      </c>
      <c r="E23413">
        <v>38</v>
      </c>
      <c r="F23413">
        <v>2.53367E-4</v>
      </c>
    </row>
    <row r="23414" spans="1:6" x14ac:dyDescent="0.3">
      <c r="A23414" t="s">
        <v>27304</v>
      </c>
      <c r="B23414" t="s">
        <v>27305</v>
      </c>
      <c r="C23414" t="s">
        <v>982</v>
      </c>
      <c r="D23414" t="s">
        <v>11862</v>
      </c>
      <c r="E23414">
        <v>1</v>
      </c>
      <c r="F23414" s="7">
        <v>6.6675600000000001E-6</v>
      </c>
    </row>
    <row r="23415" spans="1:6" x14ac:dyDescent="0.3">
      <c r="A23415" t="s">
        <v>27306</v>
      </c>
      <c r="B23415" t="s">
        <v>10445</v>
      </c>
      <c r="C23415" t="s">
        <v>982</v>
      </c>
      <c r="D23415" t="s">
        <v>11862</v>
      </c>
      <c r="E23415">
        <v>11</v>
      </c>
      <c r="F23415" s="7">
        <v>7.3343099999999999E-5</v>
      </c>
    </row>
    <row r="23416" spans="1:6" x14ac:dyDescent="0.3">
      <c r="A23416" t="s">
        <v>27307</v>
      </c>
      <c r="B23416" t="s">
        <v>27308</v>
      </c>
      <c r="C23416" t="s">
        <v>814</v>
      </c>
      <c r="D23416" t="s">
        <v>11862</v>
      </c>
      <c r="E23416">
        <v>1</v>
      </c>
      <c r="F23416" s="7">
        <v>6.6675600000000001E-6</v>
      </c>
    </row>
    <row r="23417" spans="1:6" x14ac:dyDescent="0.3">
      <c r="A23417" t="s">
        <v>27309</v>
      </c>
      <c r="B23417" t="s">
        <v>27310</v>
      </c>
      <c r="C23417" t="s">
        <v>982</v>
      </c>
      <c r="D23417" t="s">
        <v>11862</v>
      </c>
      <c r="E23417">
        <v>3</v>
      </c>
      <c r="F23417" s="7">
        <v>2.0002700000000001E-5</v>
      </c>
    </row>
    <row r="23418" spans="1:6" x14ac:dyDescent="0.3">
      <c r="A23418" t="s">
        <v>27311</v>
      </c>
      <c r="B23418" t="s">
        <v>10448</v>
      </c>
      <c r="C23418" t="s">
        <v>770</v>
      </c>
      <c r="D23418" t="s">
        <v>11862</v>
      </c>
      <c r="E23418">
        <v>1</v>
      </c>
      <c r="F23418" s="7">
        <v>6.6675600000000001E-6</v>
      </c>
    </row>
    <row r="23419" spans="1:6" x14ac:dyDescent="0.3">
      <c r="A23419" t="s">
        <v>27312</v>
      </c>
      <c r="B23419" t="s">
        <v>10449</v>
      </c>
      <c r="C23419" t="s">
        <v>814</v>
      </c>
      <c r="D23419" t="s">
        <v>11862</v>
      </c>
      <c r="E23419">
        <v>2</v>
      </c>
      <c r="F23419" s="7">
        <v>1.33351E-5</v>
      </c>
    </row>
    <row r="23420" spans="1:6" x14ac:dyDescent="0.3">
      <c r="A23420" t="s">
        <v>27313</v>
      </c>
      <c r="B23420" t="s">
        <v>10451</v>
      </c>
      <c r="C23420" t="s">
        <v>814</v>
      </c>
      <c r="D23420" t="s">
        <v>11862</v>
      </c>
      <c r="E23420">
        <v>3</v>
      </c>
      <c r="F23420" s="7">
        <v>2.0002700000000001E-5</v>
      </c>
    </row>
    <row r="23421" spans="1:6" x14ac:dyDescent="0.3">
      <c r="A23421" t="s">
        <v>27314</v>
      </c>
      <c r="B23421" t="s">
        <v>10452</v>
      </c>
      <c r="C23421" t="s">
        <v>982</v>
      </c>
      <c r="D23421" t="s">
        <v>11862</v>
      </c>
      <c r="E23421">
        <v>3</v>
      </c>
      <c r="F23421" s="7">
        <v>2.0002700000000001E-5</v>
      </c>
    </row>
    <row r="23422" spans="1:6" x14ac:dyDescent="0.3">
      <c r="A23422" t="s">
        <v>27315</v>
      </c>
      <c r="B23422" t="s">
        <v>10453</v>
      </c>
      <c r="C23422" t="s">
        <v>982</v>
      </c>
      <c r="D23422" t="s">
        <v>11862</v>
      </c>
      <c r="E23422">
        <v>1</v>
      </c>
      <c r="F23422" s="7">
        <v>6.6675600000000001E-6</v>
      </c>
    </row>
    <row r="23423" spans="1:6" x14ac:dyDescent="0.3">
      <c r="A23423" t="s">
        <v>27316</v>
      </c>
      <c r="B23423" t="s">
        <v>27317</v>
      </c>
      <c r="C23423" t="s">
        <v>1412</v>
      </c>
      <c r="D23423" t="s">
        <v>11862</v>
      </c>
      <c r="E23423">
        <v>1</v>
      </c>
      <c r="F23423" s="7">
        <v>6.6675600000000001E-6</v>
      </c>
    </row>
    <row r="23424" spans="1:6" x14ac:dyDescent="0.3">
      <c r="A23424" t="s">
        <v>27318</v>
      </c>
      <c r="B23424" t="s">
        <v>27319</v>
      </c>
      <c r="C23424" t="s">
        <v>1412</v>
      </c>
      <c r="D23424" t="s">
        <v>11862</v>
      </c>
      <c r="E23424">
        <v>1</v>
      </c>
      <c r="F23424" s="7">
        <v>6.6675600000000001E-6</v>
      </c>
    </row>
    <row r="23425" spans="1:6" x14ac:dyDescent="0.3">
      <c r="A23425" t="s">
        <v>27320</v>
      </c>
      <c r="B23425" t="s">
        <v>27321</v>
      </c>
      <c r="C23425" t="s">
        <v>1412</v>
      </c>
      <c r="D23425" t="s">
        <v>11862</v>
      </c>
      <c r="E23425">
        <v>1</v>
      </c>
      <c r="F23425" s="7">
        <v>6.6675600000000001E-6</v>
      </c>
    </row>
    <row r="23426" spans="1:6" x14ac:dyDescent="0.3">
      <c r="A23426" t="s">
        <v>27322</v>
      </c>
      <c r="B23426" t="s">
        <v>10456</v>
      </c>
      <c r="C23426" t="s">
        <v>1412</v>
      </c>
      <c r="D23426" t="s">
        <v>11862</v>
      </c>
      <c r="E23426">
        <v>1</v>
      </c>
      <c r="F23426" s="7">
        <v>6.6675600000000001E-6</v>
      </c>
    </row>
    <row r="23427" spans="1:6" x14ac:dyDescent="0.3">
      <c r="A23427" t="s">
        <v>27323</v>
      </c>
      <c r="B23427" t="s">
        <v>27324</v>
      </c>
      <c r="C23427" t="s">
        <v>1412</v>
      </c>
      <c r="D23427" t="s">
        <v>11862</v>
      </c>
      <c r="E23427">
        <v>1</v>
      </c>
      <c r="F23427" s="7">
        <v>6.6675600000000001E-6</v>
      </c>
    </row>
    <row r="23428" spans="1:6" x14ac:dyDescent="0.3">
      <c r="A23428" t="s">
        <v>27325</v>
      </c>
      <c r="B23428" t="s">
        <v>10458</v>
      </c>
      <c r="C23428" t="s">
        <v>982</v>
      </c>
      <c r="D23428" t="s">
        <v>11862</v>
      </c>
      <c r="E23428">
        <v>2</v>
      </c>
      <c r="F23428" s="7">
        <v>1.33351E-5</v>
      </c>
    </row>
    <row r="23429" spans="1:6" x14ac:dyDescent="0.3">
      <c r="A23429" t="s">
        <v>27326</v>
      </c>
      <c r="B23429" t="s">
        <v>10459</v>
      </c>
      <c r="C23429" t="s">
        <v>604</v>
      </c>
      <c r="D23429" t="s">
        <v>11862</v>
      </c>
      <c r="E23429">
        <v>1</v>
      </c>
      <c r="F23429" s="7">
        <v>6.6675600000000001E-6</v>
      </c>
    </row>
    <row r="23430" spans="1:6" x14ac:dyDescent="0.3">
      <c r="A23430" t="s">
        <v>27327</v>
      </c>
      <c r="B23430" t="s">
        <v>10460</v>
      </c>
      <c r="C23430" t="s">
        <v>604</v>
      </c>
      <c r="D23430" t="s">
        <v>11862</v>
      </c>
      <c r="E23430">
        <v>2</v>
      </c>
      <c r="F23430" s="7">
        <v>1.33351E-5</v>
      </c>
    </row>
    <row r="23431" spans="1:6" x14ac:dyDescent="0.3">
      <c r="A23431" t="s">
        <v>27328</v>
      </c>
      <c r="B23431" t="s">
        <v>10461</v>
      </c>
      <c r="C23431" t="s">
        <v>982</v>
      </c>
      <c r="D23431" t="s">
        <v>11862</v>
      </c>
      <c r="E23431">
        <v>14</v>
      </c>
      <c r="F23431" s="7">
        <v>9.3345799999999997E-5</v>
      </c>
    </row>
    <row r="23432" spans="1:6" x14ac:dyDescent="0.3">
      <c r="A23432" t="s">
        <v>27329</v>
      </c>
      <c r="B23432" t="s">
        <v>10462</v>
      </c>
      <c r="C23432" t="s">
        <v>604</v>
      </c>
      <c r="D23432" t="s">
        <v>11862</v>
      </c>
      <c r="E23432">
        <v>27</v>
      </c>
      <c r="F23432">
        <v>1.8002400000000001E-4</v>
      </c>
    </row>
    <row r="23433" spans="1:6" x14ac:dyDescent="0.3">
      <c r="A23433" t="s">
        <v>27330</v>
      </c>
      <c r="B23433" t="s">
        <v>10463</v>
      </c>
      <c r="C23433" t="s">
        <v>982</v>
      </c>
      <c r="D23433" t="s">
        <v>11862</v>
      </c>
      <c r="E23433">
        <v>1</v>
      </c>
      <c r="F23433" s="7">
        <v>6.6675600000000001E-6</v>
      </c>
    </row>
    <row r="23434" spans="1:6" x14ac:dyDescent="0.3">
      <c r="A23434" t="s">
        <v>27331</v>
      </c>
      <c r="B23434" t="s">
        <v>27332</v>
      </c>
      <c r="C23434" t="s">
        <v>982</v>
      </c>
      <c r="D23434" t="s">
        <v>11862</v>
      </c>
      <c r="E23434">
        <v>1</v>
      </c>
      <c r="F23434" s="7">
        <v>6.6675600000000001E-6</v>
      </c>
    </row>
    <row r="23435" spans="1:6" x14ac:dyDescent="0.3">
      <c r="A23435" t="s">
        <v>27333</v>
      </c>
      <c r="B23435" t="s">
        <v>10465</v>
      </c>
      <c r="C23435" t="s">
        <v>982</v>
      </c>
      <c r="D23435" t="s">
        <v>11862</v>
      </c>
      <c r="E23435">
        <v>21</v>
      </c>
      <c r="F23435">
        <v>1.4001899999999999E-4</v>
      </c>
    </row>
    <row r="23436" spans="1:6" x14ac:dyDescent="0.3">
      <c r="A23436" t="s">
        <v>27334</v>
      </c>
      <c r="B23436" t="s">
        <v>27335</v>
      </c>
      <c r="C23436" t="s">
        <v>982</v>
      </c>
      <c r="D23436" t="s">
        <v>11862</v>
      </c>
      <c r="E23436">
        <v>1</v>
      </c>
      <c r="F23436" s="7">
        <v>6.6675600000000001E-6</v>
      </c>
    </row>
    <row r="23437" spans="1:6" x14ac:dyDescent="0.3">
      <c r="A23437" t="s">
        <v>27336</v>
      </c>
      <c r="B23437" t="s">
        <v>27337</v>
      </c>
      <c r="C23437" t="s">
        <v>982</v>
      </c>
      <c r="D23437" t="s">
        <v>11862</v>
      </c>
      <c r="E23437">
        <v>2</v>
      </c>
      <c r="F23437" s="7">
        <v>1.33351E-5</v>
      </c>
    </row>
    <row r="23438" spans="1:6" x14ac:dyDescent="0.3">
      <c r="A23438" t="s">
        <v>27338</v>
      </c>
      <c r="B23438" t="s">
        <v>10468</v>
      </c>
      <c r="C23438" t="s">
        <v>982</v>
      </c>
      <c r="D23438" t="s">
        <v>11862</v>
      </c>
      <c r="E23438">
        <v>1</v>
      </c>
      <c r="F23438" s="7">
        <v>6.6675600000000001E-6</v>
      </c>
    </row>
    <row r="23439" spans="1:6" x14ac:dyDescent="0.3">
      <c r="A23439" t="s">
        <v>27339</v>
      </c>
      <c r="B23439" t="s">
        <v>27340</v>
      </c>
      <c r="C23439" t="s">
        <v>814</v>
      </c>
      <c r="D23439" t="s">
        <v>11862</v>
      </c>
      <c r="E23439">
        <v>1</v>
      </c>
      <c r="F23439" s="7">
        <v>6.6675600000000001E-6</v>
      </c>
    </row>
    <row r="23440" spans="1:6" x14ac:dyDescent="0.3">
      <c r="A23440" t="s">
        <v>27341</v>
      </c>
      <c r="B23440" t="s">
        <v>10470</v>
      </c>
      <c r="C23440" t="s">
        <v>982</v>
      </c>
      <c r="D23440" t="s">
        <v>11862</v>
      </c>
      <c r="E23440">
        <v>52</v>
      </c>
      <c r="F23440">
        <v>3.4671300000000001E-4</v>
      </c>
    </row>
    <row r="23441" spans="1:6" x14ac:dyDescent="0.3">
      <c r="A23441" t="s">
        <v>27342</v>
      </c>
      <c r="B23441" t="s">
        <v>27343</v>
      </c>
      <c r="C23441" t="s">
        <v>604</v>
      </c>
      <c r="D23441" t="s">
        <v>11862</v>
      </c>
      <c r="E23441">
        <v>1</v>
      </c>
      <c r="F23441" s="7">
        <v>6.6675600000000001E-6</v>
      </c>
    </row>
    <row r="23442" spans="1:6" x14ac:dyDescent="0.3">
      <c r="A23442" t="s">
        <v>27344</v>
      </c>
      <c r="B23442" t="s">
        <v>10471</v>
      </c>
      <c r="C23442" t="s">
        <v>814</v>
      </c>
      <c r="D23442" t="s">
        <v>11862</v>
      </c>
      <c r="E23442">
        <v>9</v>
      </c>
      <c r="F23442" s="7">
        <v>6.0007999999999999E-5</v>
      </c>
    </row>
    <row r="23443" spans="1:6" x14ac:dyDescent="0.3">
      <c r="A23443" t="s">
        <v>27345</v>
      </c>
      <c r="B23443" t="s">
        <v>10473</v>
      </c>
      <c r="C23443" t="s">
        <v>982</v>
      </c>
      <c r="D23443" t="s">
        <v>11862</v>
      </c>
      <c r="E23443">
        <v>4</v>
      </c>
      <c r="F23443" s="7">
        <v>2.6670200000000001E-5</v>
      </c>
    </row>
    <row r="23444" spans="1:6" x14ac:dyDescent="0.3">
      <c r="A23444" t="s">
        <v>27346</v>
      </c>
      <c r="B23444" t="s">
        <v>10475</v>
      </c>
      <c r="C23444" t="s">
        <v>982</v>
      </c>
      <c r="D23444" t="s">
        <v>11862</v>
      </c>
      <c r="E23444">
        <v>1</v>
      </c>
      <c r="F23444" s="7">
        <v>6.6675600000000001E-6</v>
      </c>
    </row>
    <row r="23445" spans="1:6" x14ac:dyDescent="0.3">
      <c r="A23445" t="s">
        <v>27347</v>
      </c>
      <c r="B23445" t="s">
        <v>10476</v>
      </c>
      <c r="C23445" t="s">
        <v>604</v>
      </c>
      <c r="D23445" t="s">
        <v>11862</v>
      </c>
      <c r="E23445">
        <v>4</v>
      </c>
      <c r="F23445" s="7">
        <v>2.6670200000000001E-5</v>
      </c>
    </row>
    <row r="23446" spans="1:6" x14ac:dyDescent="0.3">
      <c r="A23446" t="s">
        <v>27348</v>
      </c>
      <c r="B23446" t="s">
        <v>10477</v>
      </c>
      <c r="C23446" t="s">
        <v>604</v>
      </c>
      <c r="D23446" t="s">
        <v>11862</v>
      </c>
      <c r="E23446">
        <v>1</v>
      </c>
      <c r="F23446" s="7">
        <v>6.6675600000000001E-6</v>
      </c>
    </row>
    <row r="23447" spans="1:6" x14ac:dyDescent="0.3">
      <c r="A23447" t="s">
        <v>27349</v>
      </c>
      <c r="B23447" t="s">
        <v>27350</v>
      </c>
      <c r="C23447" t="s">
        <v>770</v>
      </c>
      <c r="D23447" t="s">
        <v>11862</v>
      </c>
      <c r="E23447">
        <v>1</v>
      </c>
      <c r="F23447" s="7">
        <v>6.6675600000000001E-6</v>
      </c>
    </row>
    <row r="23448" spans="1:6" x14ac:dyDescent="0.3">
      <c r="A23448" t="s">
        <v>27351</v>
      </c>
      <c r="B23448" t="s">
        <v>10479</v>
      </c>
      <c r="C23448" t="s">
        <v>982</v>
      </c>
      <c r="D23448" t="s">
        <v>11862</v>
      </c>
      <c r="E23448">
        <v>1</v>
      </c>
      <c r="F23448" s="7">
        <v>6.6675600000000001E-6</v>
      </c>
    </row>
    <row r="23449" spans="1:6" x14ac:dyDescent="0.3">
      <c r="A23449" t="s">
        <v>27352</v>
      </c>
      <c r="B23449" t="s">
        <v>27353</v>
      </c>
      <c r="C23449" t="s">
        <v>982</v>
      </c>
      <c r="D23449" t="s">
        <v>11862</v>
      </c>
      <c r="E23449">
        <v>1</v>
      </c>
      <c r="F23449" s="7">
        <v>6.6675600000000001E-6</v>
      </c>
    </row>
    <row r="23450" spans="1:6" x14ac:dyDescent="0.3">
      <c r="A23450" t="s">
        <v>27354</v>
      </c>
      <c r="B23450" t="s">
        <v>10480</v>
      </c>
      <c r="C23450" t="s">
        <v>814</v>
      </c>
      <c r="D23450" t="s">
        <v>11862</v>
      </c>
      <c r="E23450">
        <v>1</v>
      </c>
      <c r="F23450" s="7">
        <v>6.6675600000000001E-6</v>
      </c>
    </row>
    <row r="23451" spans="1:6" x14ac:dyDescent="0.3">
      <c r="A23451" t="s">
        <v>27355</v>
      </c>
      <c r="B23451" t="s">
        <v>10481</v>
      </c>
      <c r="C23451" t="s">
        <v>982</v>
      </c>
      <c r="D23451" t="s">
        <v>11862</v>
      </c>
      <c r="E23451">
        <v>1</v>
      </c>
      <c r="F23451" s="7">
        <v>6.6675600000000001E-6</v>
      </c>
    </row>
    <row r="23452" spans="1:6" x14ac:dyDescent="0.3">
      <c r="A23452" t="s">
        <v>27356</v>
      </c>
      <c r="B23452" t="s">
        <v>27357</v>
      </c>
      <c r="C23452" t="s">
        <v>982</v>
      </c>
      <c r="D23452" t="s">
        <v>11862</v>
      </c>
      <c r="E23452">
        <v>1</v>
      </c>
      <c r="F23452" s="7">
        <v>6.6675600000000001E-6</v>
      </c>
    </row>
    <row r="23453" spans="1:6" x14ac:dyDescent="0.3">
      <c r="A23453" t="s">
        <v>27358</v>
      </c>
      <c r="B23453" t="s">
        <v>10485</v>
      </c>
      <c r="C23453" t="s">
        <v>814</v>
      </c>
      <c r="D23453" t="s">
        <v>11862</v>
      </c>
      <c r="E23453">
        <v>1</v>
      </c>
      <c r="F23453" s="7">
        <v>6.6675600000000001E-6</v>
      </c>
    </row>
    <row r="23454" spans="1:6" x14ac:dyDescent="0.3">
      <c r="A23454" t="s">
        <v>27359</v>
      </c>
      <c r="B23454" t="s">
        <v>27360</v>
      </c>
      <c r="C23454" t="s">
        <v>1435</v>
      </c>
      <c r="D23454" t="s">
        <v>11862</v>
      </c>
      <c r="E23454">
        <v>1</v>
      </c>
      <c r="F23454" s="7">
        <v>6.6675600000000001E-6</v>
      </c>
    </row>
    <row r="23455" spans="1:6" x14ac:dyDescent="0.3">
      <c r="A23455" t="s">
        <v>27361</v>
      </c>
      <c r="B23455" t="s">
        <v>10494</v>
      </c>
      <c r="C23455" t="s">
        <v>530</v>
      </c>
      <c r="D23455" t="s">
        <v>11862</v>
      </c>
      <c r="E23455">
        <v>9</v>
      </c>
      <c r="F23455" s="7">
        <v>6.0007999999999999E-5</v>
      </c>
    </row>
    <row r="23456" spans="1:6" x14ac:dyDescent="0.3">
      <c r="A23456" t="s">
        <v>27362</v>
      </c>
      <c r="B23456" t="s">
        <v>10495</v>
      </c>
      <c r="C23456" t="s">
        <v>982</v>
      </c>
      <c r="D23456" t="s">
        <v>11862</v>
      </c>
      <c r="E23456">
        <v>48</v>
      </c>
      <c r="F23456">
        <v>3.20043E-4</v>
      </c>
    </row>
    <row r="23457" spans="1:6" x14ac:dyDescent="0.3">
      <c r="A23457" t="s">
        <v>27363</v>
      </c>
      <c r="B23457" t="s">
        <v>10496</v>
      </c>
      <c r="C23457" t="s">
        <v>982</v>
      </c>
      <c r="D23457" t="s">
        <v>11862</v>
      </c>
      <c r="E23457">
        <v>1</v>
      </c>
      <c r="F23457" s="7">
        <v>6.6675600000000001E-6</v>
      </c>
    </row>
    <row r="23458" spans="1:6" x14ac:dyDescent="0.3">
      <c r="A23458" t="s">
        <v>27364</v>
      </c>
      <c r="B23458" t="s">
        <v>10497</v>
      </c>
      <c r="C23458" t="s">
        <v>982</v>
      </c>
      <c r="D23458" t="s">
        <v>11862</v>
      </c>
      <c r="E23458">
        <v>2</v>
      </c>
      <c r="F23458" s="7">
        <v>1.33351E-5</v>
      </c>
    </row>
    <row r="23459" spans="1:6" x14ac:dyDescent="0.3">
      <c r="A23459" t="s">
        <v>27365</v>
      </c>
      <c r="B23459" t="s">
        <v>10501</v>
      </c>
      <c r="C23459" t="s">
        <v>604</v>
      </c>
      <c r="D23459" t="s">
        <v>11862</v>
      </c>
      <c r="E23459">
        <v>13</v>
      </c>
      <c r="F23459" s="7">
        <v>8.66782E-5</v>
      </c>
    </row>
    <row r="23460" spans="1:6" x14ac:dyDescent="0.3">
      <c r="A23460" t="s">
        <v>27366</v>
      </c>
      <c r="B23460" t="s">
        <v>27367</v>
      </c>
      <c r="C23460" t="s">
        <v>1456</v>
      </c>
      <c r="D23460" t="s">
        <v>11862</v>
      </c>
      <c r="E23460">
        <v>5</v>
      </c>
      <c r="F23460" s="7">
        <v>3.3337799999999998E-5</v>
      </c>
    </row>
    <row r="23461" spans="1:6" x14ac:dyDescent="0.3">
      <c r="A23461" t="s">
        <v>27368</v>
      </c>
      <c r="B23461" t="s">
        <v>27369</v>
      </c>
      <c r="C23461" t="s">
        <v>1412</v>
      </c>
      <c r="D23461" t="s">
        <v>11862</v>
      </c>
      <c r="E23461">
        <v>1</v>
      </c>
      <c r="F23461" s="7">
        <v>6.6675600000000001E-6</v>
      </c>
    </row>
    <row r="23462" spans="1:6" x14ac:dyDescent="0.3">
      <c r="A23462" t="s">
        <v>27370</v>
      </c>
      <c r="B23462" t="s">
        <v>27371</v>
      </c>
      <c r="C23462" t="s">
        <v>604</v>
      </c>
      <c r="D23462" t="s">
        <v>11862</v>
      </c>
      <c r="E23462">
        <v>1</v>
      </c>
      <c r="F23462" s="7">
        <v>6.6675600000000001E-6</v>
      </c>
    </row>
    <row r="23463" spans="1:6" x14ac:dyDescent="0.3">
      <c r="A23463" t="s">
        <v>27372</v>
      </c>
      <c r="B23463" t="s">
        <v>27373</v>
      </c>
      <c r="C23463" t="s">
        <v>1412</v>
      </c>
      <c r="D23463" t="s">
        <v>11862</v>
      </c>
      <c r="E23463">
        <v>1</v>
      </c>
      <c r="F23463" s="7">
        <v>6.6675600000000001E-6</v>
      </c>
    </row>
    <row r="23464" spans="1:6" x14ac:dyDescent="0.3">
      <c r="A23464" t="s">
        <v>27374</v>
      </c>
      <c r="B23464" t="s">
        <v>27375</v>
      </c>
      <c r="C23464" t="s">
        <v>1435</v>
      </c>
      <c r="D23464" t="s">
        <v>11862</v>
      </c>
      <c r="E23464">
        <v>1</v>
      </c>
      <c r="F23464" s="7">
        <v>6.6675600000000001E-6</v>
      </c>
    </row>
    <row r="23465" spans="1:6" x14ac:dyDescent="0.3">
      <c r="A23465" t="s">
        <v>27376</v>
      </c>
      <c r="B23465" t="s">
        <v>10502</v>
      </c>
      <c r="C23465" t="s">
        <v>604</v>
      </c>
      <c r="D23465" t="s">
        <v>11862</v>
      </c>
      <c r="E23465">
        <v>18</v>
      </c>
      <c r="F23465">
        <v>1.20016E-4</v>
      </c>
    </row>
    <row r="23466" spans="1:6" x14ac:dyDescent="0.3">
      <c r="A23466" t="s">
        <v>27377</v>
      </c>
      <c r="B23466" t="s">
        <v>27378</v>
      </c>
      <c r="C23466" t="s">
        <v>721</v>
      </c>
      <c r="D23466" t="s">
        <v>11862</v>
      </c>
      <c r="E23466">
        <v>1</v>
      </c>
      <c r="F23466" s="7">
        <v>6.6675600000000001E-6</v>
      </c>
    </row>
    <row r="23467" spans="1:6" x14ac:dyDescent="0.3">
      <c r="A23467" t="s">
        <v>27379</v>
      </c>
      <c r="B23467" t="s">
        <v>10506</v>
      </c>
      <c r="C23467" t="s">
        <v>721</v>
      </c>
      <c r="D23467" t="s">
        <v>11862</v>
      </c>
      <c r="E23467">
        <v>1</v>
      </c>
      <c r="F23467" s="7">
        <v>6.6675600000000001E-6</v>
      </c>
    </row>
    <row r="23468" spans="1:6" x14ac:dyDescent="0.3">
      <c r="A23468" t="s">
        <v>27380</v>
      </c>
      <c r="B23468" t="s">
        <v>10507</v>
      </c>
      <c r="C23468" t="s">
        <v>604</v>
      </c>
      <c r="D23468" t="s">
        <v>11862</v>
      </c>
      <c r="E23468">
        <v>4</v>
      </c>
      <c r="F23468" s="7">
        <v>2.6670200000000001E-5</v>
      </c>
    </row>
    <row r="23469" spans="1:6" x14ac:dyDescent="0.3">
      <c r="A23469" t="s">
        <v>27381</v>
      </c>
      <c r="B23469" t="s">
        <v>10508</v>
      </c>
      <c r="C23469" t="s">
        <v>814</v>
      </c>
      <c r="D23469" t="s">
        <v>11862</v>
      </c>
      <c r="E23469">
        <v>1</v>
      </c>
      <c r="F23469" s="7">
        <v>6.6675600000000001E-6</v>
      </c>
    </row>
    <row r="23470" spans="1:6" x14ac:dyDescent="0.3">
      <c r="A23470" t="s">
        <v>27382</v>
      </c>
      <c r="B23470" t="s">
        <v>27383</v>
      </c>
      <c r="C23470" t="s">
        <v>721</v>
      </c>
      <c r="D23470" t="s">
        <v>11862</v>
      </c>
      <c r="E23470">
        <v>1</v>
      </c>
      <c r="F23470" s="7">
        <v>6.6675600000000001E-6</v>
      </c>
    </row>
    <row r="23471" spans="1:6" x14ac:dyDescent="0.3">
      <c r="A23471" t="s">
        <v>27384</v>
      </c>
      <c r="B23471" t="s">
        <v>10510</v>
      </c>
      <c r="C23471" t="s">
        <v>982</v>
      </c>
      <c r="D23471" t="s">
        <v>11862</v>
      </c>
      <c r="E23471">
        <v>3</v>
      </c>
      <c r="F23471" s="7">
        <v>2.0002700000000001E-5</v>
      </c>
    </row>
    <row r="23472" spans="1:6" x14ac:dyDescent="0.3">
      <c r="A23472" t="s">
        <v>27385</v>
      </c>
      <c r="B23472" t="s">
        <v>27386</v>
      </c>
      <c r="C23472" t="s">
        <v>721</v>
      </c>
      <c r="D23472" t="s">
        <v>11862</v>
      </c>
      <c r="E23472">
        <v>1</v>
      </c>
      <c r="F23472" s="7">
        <v>6.6675600000000001E-6</v>
      </c>
    </row>
    <row r="23473" spans="1:6" x14ac:dyDescent="0.3">
      <c r="A23473" t="s">
        <v>27387</v>
      </c>
      <c r="B23473" t="s">
        <v>27388</v>
      </c>
      <c r="C23473" t="s">
        <v>982</v>
      </c>
      <c r="D23473" t="s">
        <v>11862</v>
      </c>
      <c r="E23473">
        <v>1</v>
      </c>
      <c r="F23473" s="7">
        <v>6.6675600000000001E-6</v>
      </c>
    </row>
    <row r="23474" spans="1:6" x14ac:dyDescent="0.3">
      <c r="A23474" t="s">
        <v>27389</v>
      </c>
      <c r="B23474" t="s">
        <v>27390</v>
      </c>
      <c r="C23474" t="s">
        <v>814</v>
      </c>
      <c r="D23474" t="s">
        <v>11862</v>
      </c>
      <c r="E23474">
        <v>1</v>
      </c>
      <c r="F23474" s="7">
        <v>6.6675600000000001E-6</v>
      </c>
    </row>
    <row r="23475" spans="1:6" x14ac:dyDescent="0.3">
      <c r="A23475" t="s">
        <v>27391</v>
      </c>
      <c r="B23475" t="s">
        <v>10517</v>
      </c>
      <c r="C23475" t="s">
        <v>982</v>
      </c>
      <c r="D23475" t="s">
        <v>11862</v>
      </c>
      <c r="E23475">
        <v>18</v>
      </c>
      <c r="F23475">
        <v>1.20016E-4</v>
      </c>
    </row>
    <row r="23476" spans="1:6" x14ac:dyDescent="0.3">
      <c r="A23476" t="s">
        <v>27392</v>
      </c>
      <c r="B23476" t="s">
        <v>27393</v>
      </c>
      <c r="C23476" t="s">
        <v>770</v>
      </c>
      <c r="D23476" t="s">
        <v>11862</v>
      </c>
      <c r="E23476">
        <v>1</v>
      </c>
      <c r="F23476" s="7">
        <v>6.6675600000000001E-6</v>
      </c>
    </row>
    <row r="23477" spans="1:6" x14ac:dyDescent="0.3">
      <c r="A23477" t="s">
        <v>27394</v>
      </c>
      <c r="B23477" t="s">
        <v>27395</v>
      </c>
      <c r="C23477" t="s">
        <v>770</v>
      </c>
      <c r="D23477" t="s">
        <v>11862</v>
      </c>
      <c r="E23477">
        <v>3</v>
      </c>
      <c r="F23477" s="7">
        <v>2.0002700000000001E-5</v>
      </c>
    </row>
    <row r="23478" spans="1:6" x14ac:dyDescent="0.3">
      <c r="A23478" t="s">
        <v>27396</v>
      </c>
      <c r="B23478" t="s">
        <v>10521</v>
      </c>
      <c r="C23478" t="s">
        <v>814</v>
      </c>
      <c r="D23478" t="s">
        <v>11862</v>
      </c>
      <c r="E23478">
        <v>5</v>
      </c>
      <c r="F23478" s="7">
        <v>3.3337799999999998E-5</v>
      </c>
    </row>
    <row r="23479" spans="1:6" x14ac:dyDescent="0.3">
      <c r="A23479" t="s">
        <v>27397</v>
      </c>
      <c r="B23479" t="s">
        <v>10522</v>
      </c>
      <c r="C23479" t="s">
        <v>843</v>
      </c>
      <c r="D23479" t="s">
        <v>11862</v>
      </c>
      <c r="E23479">
        <v>101</v>
      </c>
      <c r="F23479">
        <v>6.7342300000000003E-4</v>
      </c>
    </row>
    <row r="23480" spans="1:6" x14ac:dyDescent="0.3">
      <c r="A23480" t="s">
        <v>27398</v>
      </c>
      <c r="B23480" t="s">
        <v>10522</v>
      </c>
      <c r="C23480" t="s">
        <v>982</v>
      </c>
      <c r="D23480" t="s">
        <v>11862</v>
      </c>
      <c r="E23480">
        <v>4</v>
      </c>
      <c r="F23480" s="7">
        <v>2.6670200000000001E-5</v>
      </c>
    </row>
    <row r="23481" spans="1:6" x14ac:dyDescent="0.3">
      <c r="A23481" t="s">
        <v>27399</v>
      </c>
      <c r="B23481" t="s">
        <v>27400</v>
      </c>
      <c r="C23481" t="s">
        <v>982</v>
      </c>
      <c r="D23481" t="s">
        <v>11862</v>
      </c>
      <c r="E23481">
        <v>2</v>
      </c>
      <c r="F23481" s="7">
        <v>1.33351E-5</v>
      </c>
    </row>
    <row r="23482" spans="1:6" x14ac:dyDescent="0.3">
      <c r="A23482" t="s">
        <v>27401</v>
      </c>
      <c r="B23482" t="s">
        <v>27402</v>
      </c>
      <c r="C23482" t="s">
        <v>982</v>
      </c>
      <c r="D23482" t="s">
        <v>11862</v>
      </c>
      <c r="E23482">
        <v>1</v>
      </c>
      <c r="F23482" s="7">
        <v>6.6675600000000001E-6</v>
      </c>
    </row>
    <row r="23483" spans="1:6" x14ac:dyDescent="0.3">
      <c r="A23483" t="s">
        <v>27403</v>
      </c>
      <c r="B23483" t="s">
        <v>27404</v>
      </c>
      <c r="C23483" t="s">
        <v>982</v>
      </c>
      <c r="D23483" t="s">
        <v>11862</v>
      </c>
      <c r="E23483">
        <v>1</v>
      </c>
      <c r="F23483" s="7">
        <v>6.6675600000000001E-6</v>
      </c>
    </row>
    <row r="23484" spans="1:6" x14ac:dyDescent="0.3">
      <c r="A23484" t="s">
        <v>27405</v>
      </c>
      <c r="B23484" t="s">
        <v>10524</v>
      </c>
      <c r="C23484" t="s">
        <v>982</v>
      </c>
      <c r="D23484" t="s">
        <v>11862</v>
      </c>
      <c r="E23484">
        <v>1</v>
      </c>
      <c r="F23484" s="7">
        <v>6.6675600000000001E-6</v>
      </c>
    </row>
    <row r="23485" spans="1:6" x14ac:dyDescent="0.3">
      <c r="A23485" t="s">
        <v>27406</v>
      </c>
      <c r="B23485" t="s">
        <v>10526</v>
      </c>
      <c r="C23485" t="s">
        <v>982</v>
      </c>
      <c r="D23485" t="s">
        <v>11862</v>
      </c>
      <c r="E23485">
        <v>9</v>
      </c>
      <c r="F23485" s="7">
        <v>6.0007999999999999E-5</v>
      </c>
    </row>
    <row r="23486" spans="1:6" x14ac:dyDescent="0.3">
      <c r="A23486" t="s">
        <v>27407</v>
      </c>
      <c r="B23486" t="s">
        <v>27408</v>
      </c>
      <c r="C23486" t="s">
        <v>982</v>
      </c>
      <c r="D23486" t="s">
        <v>11862</v>
      </c>
      <c r="E23486">
        <v>1</v>
      </c>
      <c r="F23486" s="7">
        <v>6.6675600000000001E-6</v>
      </c>
    </row>
    <row r="23487" spans="1:6" x14ac:dyDescent="0.3">
      <c r="A23487" t="s">
        <v>27409</v>
      </c>
      <c r="B23487" t="s">
        <v>27410</v>
      </c>
      <c r="C23487" t="s">
        <v>982</v>
      </c>
      <c r="D23487" t="s">
        <v>11862</v>
      </c>
      <c r="E23487">
        <v>2</v>
      </c>
      <c r="F23487" s="7">
        <v>1.33351E-5</v>
      </c>
    </row>
    <row r="23488" spans="1:6" x14ac:dyDescent="0.3">
      <c r="A23488" t="s">
        <v>27411</v>
      </c>
      <c r="B23488" t="s">
        <v>10529</v>
      </c>
      <c r="C23488" t="s">
        <v>982</v>
      </c>
      <c r="D23488" t="s">
        <v>11862</v>
      </c>
      <c r="E23488">
        <v>8</v>
      </c>
      <c r="F23488" s="7">
        <v>5.3340400000000002E-5</v>
      </c>
    </row>
    <row r="23489" spans="1:6" x14ac:dyDescent="0.3">
      <c r="A23489" t="s">
        <v>27412</v>
      </c>
      <c r="B23489" t="s">
        <v>27413</v>
      </c>
      <c r="C23489" t="s">
        <v>982</v>
      </c>
      <c r="D23489" t="s">
        <v>11862</v>
      </c>
      <c r="E23489">
        <v>1</v>
      </c>
      <c r="F23489" s="7">
        <v>6.6675600000000001E-6</v>
      </c>
    </row>
    <row r="23490" spans="1:6" x14ac:dyDescent="0.3">
      <c r="A23490" t="s">
        <v>27414</v>
      </c>
      <c r="B23490" t="s">
        <v>10530</v>
      </c>
      <c r="C23490" t="s">
        <v>982</v>
      </c>
      <c r="D23490" t="s">
        <v>11862</v>
      </c>
      <c r="E23490">
        <v>1</v>
      </c>
      <c r="F23490" s="7">
        <v>6.6675600000000001E-6</v>
      </c>
    </row>
    <row r="23491" spans="1:6" x14ac:dyDescent="0.3">
      <c r="A23491" t="s">
        <v>27415</v>
      </c>
      <c r="B23491" t="s">
        <v>27416</v>
      </c>
      <c r="C23491" t="s">
        <v>814</v>
      </c>
      <c r="D23491" t="s">
        <v>11862</v>
      </c>
      <c r="E23491">
        <v>3</v>
      </c>
      <c r="F23491" s="7">
        <v>2.0002700000000001E-5</v>
      </c>
    </row>
    <row r="23492" spans="1:6" x14ac:dyDescent="0.3">
      <c r="A23492" t="s">
        <v>27417</v>
      </c>
      <c r="B23492" t="s">
        <v>10531</v>
      </c>
      <c r="C23492" t="s">
        <v>814</v>
      </c>
      <c r="D23492" t="s">
        <v>11862</v>
      </c>
      <c r="E23492">
        <v>1</v>
      </c>
      <c r="F23492" s="7">
        <v>6.6675600000000001E-6</v>
      </c>
    </row>
    <row r="23493" spans="1:6" x14ac:dyDescent="0.3">
      <c r="A23493" t="s">
        <v>27418</v>
      </c>
      <c r="B23493" t="s">
        <v>27419</v>
      </c>
      <c r="C23493" t="s">
        <v>982</v>
      </c>
      <c r="D23493" t="s">
        <v>11862</v>
      </c>
      <c r="E23493">
        <v>3</v>
      </c>
      <c r="F23493" s="7">
        <v>2.0002700000000001E-5</v>
      </c>
    </row>
    <row r="23494" spans="1:6" x14ac:dyDescent="0.3">
      <c r="A23494" t="s">
        <v>27420</v>
      </c>
      <c r="B23494" t="s">
        <v>10533</v>
      </c>
      <c r="C23494" t="s">
        <v>982</v>
      </c>
      <c r="D23494" t="s">
        <v>11862</v>
      </c>
      <c r="E23494">
        <v>21</v>
      </c>
      <c r="F23494">
        <v>1.4001899999999999E-4</v>
      </c>
    </row>
    <row r="23495" spans="1:6" x14ac:dyDescent="0.3">
      <c r="A23495" t="s">
        <v>27421</v>
      </c>
      <c r="B23495" t="s">
        <v>10534</v>
      </c>
      <c r="C23495" t="s">
        <v>982</v>
      </c>
      <c r="D23495" t="s">
        <v>11862</v>
      </c>
      <c r="E23495">
        <v>48</v>
      </c>
      <c r="F23495">
        <v>3.20043E-4</v>
      </c>
    </row>
    <row r="23496" spans="1:6" x14ac:dyDescent="0.3">
      <c r="A23496" t="s">
        <v>27422</v>
      </c>
      <c r="B23496" t="s">
        <v>10535</v>
      </c>
      <c r="C23496" t="s">
        <v>982</v>
      </c>
      <c r="D23496" t="s">
        <v>11862</v>
      </c>
      <c r="E23496">
        <v>6</v>
      </c>
      <c r="F23496" s="7">
        <v>4.0005300000000001E-5</v>
      </c>
    </row>
    <row r="23497" spans="1:6" x14ac:dyDescent="0.3">
      <c r="A23497" t="s">
        <v>27423</v>
      </c>
      <c r="B23497" t="s">
        <v>27424</v>
      </c>
      <c r="C23497" t="s">
        <v>982</v>
      </c>
      <c r="D23497" t="s">
        <v>11862</v>
      </c>
      <c r="E23497">
        <v>1</v>
      </c>
      <c r="F23497" s="7">
        <v>6.6675600000000001E-6</v>
      </c>
    </row>
    <row r="23498" spans="1:6" x14ac:dyDescent="0.3">
      <c r="A23498" t="s">
        <v>27425</v>
      </c>
      <c r="B23498" t="s">
        <v>27426</v>
      </c>
      <c r="C23498" t="s">
        <v>982</v>
      </c>
      <c r="D23498" t="s">
        <v>11862</v>
      </c>
      <c r="E23498">
        <v>3</v>
      </c>
      <c r="F23498" s="7">
        <v>2.0002700000000001E-5</v>
      </c>
    </row>
    <row r="23499" spans="1:6" x14ac:dyDescent="0.3">
      <c r="A23499" t="s">
        <v>27427</v>
      </c>
      <c r="B23499" t="s">
        <v>10538</v>
      </c>
      <c r="C23499" t="s">
        <v>814</v>
      </c>
      <c r="D23499" t="s">
        <v>11862</v>
      </c>
      <c r="E23499">
        <v>57</v>
      </c>
      <c r="F23499">
        <v>3.8005100000000001E-4</v>
      </c>
    </row>
    <row r="23500" spans="1:6" x14ac:dyDescent="0.3">
      <c r="A23500" t="s">
        <v>27428</v>
      </c>
      <c r="B23500" t="s">
        <v>10539</v>
      </c>
      <c r="C23500" t="s">
        <v>903</v>
      </c>
      <c r="D23500" t="s">
        <v>11862</v>
      </c>
      <c r="E23500">
        <v>1</v>
      </c>
      <c r="F23500" s="7">
        <v>6.6675600000000001E-6</v>
      </c>
    </row>
    <row r="23501" spans="1:6" x14ac:dyDescent="0.3">
      <c r="A23501" t="s">
        <v>27429</v>
      </c>
      <c r="B23501" t="s">
        <v>27430</v>
      </c>
      <c r="C23501" t="s">
        <v>1456</v>
      </c>
      <c r="D23501" t="s">
        <v>11862</v>
      </c>
      <c r="E23501">
        <v>1</v>
      </c>
      <c r="F23501" s="7">
        <v>6.6675600000000001E-6</v>
      </c>
    </row>
    <row r="23502" spans="1:6" x14ac:dyDescent="0.3">
      <c r="A23502" t="s">
        <v>27431</v>
      </c>
      <c r="B23502" t="s">
        <v>10540</v>
      </c>
      <c r="C23502" t="s">
        <v>814</v>
      </c>
      <c r="D23502" t="s">
        <v>11862</v>
      </c>
      <c r="E23502">
        <v>13</v>
      </c>
      <c r="F23502" s="7">
        <v>8.66782E-5</v>
      </c>
    </row>
    <row r="23503" spans="1:6" x14ac:dyDescent="0.3">
      <c r="A23503" t="s">
        <v>27432</v>
      </c>
      <c r="B23503" t="s">
        <v>10540</v>
      </c>
      <c r="C23503" t="s">
        <v>1903</v>
      </c>
      <c r="D23503" t="s">
        <v>11862</v>
      </c>
      <c r="E23503">
        <v>1</v>
      </c>
      <c r="F23503" s="7">
        <v>6.6675600000000001E-6</v>
      </c>
    </row>
    <row r="23504" spans="1:6" x14ac:dyDescent="0.3">
      <c r="A23504" t="s">
        <v>27433</v>
      </c>
      <c r="B23504" t="s">
        <v>27434</v>
      </c>
      <c r="C23504" t="s">
        <v>1412</v>
      </c>
      <c r="D23504" t="s">
        <v>11862</v>
      </c>
      <c r="E23504">
        <v>1</v>
      </c>
      <c r="F23504" s="7">
        <v>6.6675600000000001E-6</v>
      </c>
    </row>
    <row r="23505" spans="1:6" x14ac:dyDescent="0.3">
      <c r="A23505" t="s">
        <v>27435</v>
      </c>
      <c r="B23505" t="s">
        <v>10541</v>
      </c>
      <c r="C23505" t="s">
        <v>814</v>
      </c>
      <c r="D23505" t="s">
        <v>11862</v>
      </c>
      <c r="E23505">
        <v>1</v>
      </c>
      <c r="F23505" s="7">
        <v>6.6675600000000001E-6</v>
      </c>
    </row>
    <row r="23506" spans="1:6" x14ac:dyDescent="0.3">
      <c r="A23506" t="s">
        <v>27436</v>
      </c>
      <c r="B23506" t="s">
        <v>27437</v>
      </c>
      <c r="C23506" t="s">
        <v>1412</v>
      </c>
      <c r="D23506" t="s">
        <v>11862</v>
      </c>
      <c r="E23506">
        <v>1</v>
      </c>
      <c r="F23506" s="7">
        <v>6.6675600000000001E-6</v>
      </c>
    </row>
    <row r="23507" spans="1:6" x14ac:dyDescent="0.3">
      <c r="A23507" t="s">
        <v>27438</v>
      </c>
      <c r="B23507" t="s">
        <v>10543</v>
      </c>
      <c r="C23507" t="s">
        <v>982</v>
      </c>
      <c r="D23507" t="s">
        <v>11862</v>
      </c>
      <c r="E23507">
        <v>34</v>
      </c>
      <c r="F23507">
        <v>2.2669699999999999E-4</v>
      </c>
    </row>
    <row r="23508" spans="1:6" x14ac:dyDescent="0.3">
      <c r="A23508" t="s">
        <v>27439</v>
      </c>
      <c r="B23508" t="s">
        <v>10545</v>
      </c>
      <c r="C23508" t="s">
        <v>982</v>
      </c>
      <c r="D23508" t="s">
        <v>11862</v>
      </c>
      <c r="E23508">
        <v>2</v>
      </c>
      <c r="F23508" s="7">
        <v>1.33351E-5</v>
      </c>
    </row>
    <row r="23509" spans="1:6" x14ac:dyDescent="0.3">
      <c r="A23509" t="s">
        <v>27440</v>
      </c>
      <c r="B23509" t="s">
        <v>10546</v>
      </c>
      <c r="C23509" t="s">
        <v>2334</v>
      </c>
      <c r="D23509" t="s">
        <v>11862</v>
      </c>
      <c r="E23509">
        <v>1</v>
      </c>
      <c r="F23509" s="7">
        <v>6.6675600000000001E-6</v>
      </c>
    </row>
    <row r="23510" spans="1:6" x14ac:dyDescent="0.3">
      <c r="A23510" t="s">
        <v>27441</v>
      </c>
      <c r="B23510" t="s">
        <v>10547</v>
      </c>
      <c r="C23510" t="s">
        <v>814</v>
      </c>
      <c r="D23510" t="s">
        <v>11862</v>
      </c>
      <c r="E23510">
        <v>2</v>
      </c>
      <c r="F23510" s="7">
        <v>1.33351E-5</v>
      </c>
    </row>
    <row r="23511" spans="1:6" x14ac:dyDescent="0.3">
      <c r="A23511" t="s">
        <v>27442</v>
      </c>
      <c r="B23511" t="s">
        <v>10548</v>
      </c>
      <c r="C23511" t="s">
        <v>982</v>
      </c>
      <c r="D23511" t="s">
        <v>11862</v>
      </c>
      <c r="E23511">
        <v>1</v>
      </c>
      <c r="F23511" s="7">
        <v>6.6675600000000001E-6</v>
      </c>
    </row>
    <row r="23512" spans="1:6" x14ac:dyDescent="0.3">
      <c r="A23512" t="s">
        <v>27443</v>
      </c>
      <c r="B23512" t="s">
        <v>10550</v>
      </c>
      <c r="C23512" t="s">
        <v>982</v>
      </c>
      <c r="D23512" t="s">
        <v>11862</v>
      </c>
      <c r="E23512">
        <v>2</v>
      </c>
      <c r="F23512" s="7">
        <v>1.33351E-5</v>
      </c>
    </row>
    <row r="23513" spans="1:6" x14ac:dyDescent="0.3">
      <c r="A23513" t="s">
        <v>27444</v>
      </c>
      <c r="B23513" t="s">
        <v>27445</v>
      </c>
      <c r="C23513" t="s">
        <v>982</v>
      </c>
      <c r="D23513" t="s">
        <v>11862</v>
      </c>
      <c r="E23513">
        <v>1</v>
      </c>
      <c r="F23513" s="7">
        <v>6.6675600000000001E-6</v>
      </c>
    </row>
    <row r="23514" spans="1:6" x14ac:dyDescent="0.3">
      <c r="A23514" t="s">
        <v>27446</v>
      </c>
      <c r="B23514" t="s">
        <v>27447</v>
      </c>
      <c r="C23514" t="s">
        <v>982</v>
      </c>
      <c r="D23514" t="s">
        <v>11862</v>
      </c>
      <c r="E23514">
        <v>1</v>
      </c>
      <c r="F23514" s="7">
        <v>6.6675600000000001E-6</v>
      </c>
    </row>
    <row r="23515" spans="1:6" x14ac:dyDescent="0.3">
      <c r="A23515" t="s">
        <v>27448</v>
      </c>
      <c r="B23515" t="s">
        <v>27449</v>
      </c>
      <c r="C23515" t="s">
        <v>982</v>
      </c>
      <c r="D23515" t="s">
        <v>11862</v>
      </c>
      <c r="E23515">
        <v>1</v>
      </c>
      <c r="F23515" s="7">
        <v>6.6675600000000001E-6</v>
      </c>
    </row>
    <row r="23516" spans="1:6" x14ac:dyDescent="0.3">
      <c r="A23516" t="s">
        <v>27450</v>
      </c>
      <c r="B23516" t="s">
        <v>27451</v>
      </c>
      <c r="C23516" t="s">
        <v>1036</v>
      </c>
      <c r="D23516" t="s">
        <v>11862</v>
      </c>
      <c r="E23516">
        <v>1</v>
      </c>
      <c r="F23516" s="7">
        <v>6.6675600000000001E-6</v>
      </c>
    </row>
    <row r="23517" spans="1:6" x14ac:dyDescent="0.3">
      <c r="A23517" t="s">
        <v>27452</v>
      </c>
      <c r="B23517" t="s">
        <v>10554</v>
      </c>
      <c r="C23517" t="s">
        <v>1054</v>
      </c>
      <c r="D23517" t="s">
        <v>11862</v>
      </c>
      <c r="E23517">
        <v>4</v>
      </c>
      <c r="F23517" s="7">
        <v>2.6670200000000001E-5</v>
      </c>
    </row>
    <row r="23518" spans="1:6" x14ac:dyDescent="0.3">
      <c r="A23518" t="s">
        <v>27453</v>
      </c>
      <c r="B23518" t="s">
        <v>10555</v>
      </c>
      <c r="C23518" t="s">
        <v>982</v>
      </c>
      <c r="D23518" t="s">
        <v>11862</v>
      </c>
      <c r="E23518">
        <v>3</v>
      </c>
      <c r="F23518" s="7">
        <v>2.0002700000000001E-5</v>
      </c>
    </row>
    <row r="23519" spans="1:6" x14ac:dyDescent="0.3">
      <c r="A23519" t="s">
        <v>27454</v>
      </c>
      <c r="B23519" t="s">
        <v>10556</v>
      </c>
      <c r="C23519" t="s">
        <v>982</v>
      </c>
      <c r="D23519" t="s">
        <v>11862</v>
      </c>
      <c r="E23519">
        <v>3</v>
      </c>
      <c r="F23519" s="7">
        <v>2.0002700000000001E-5</v>
      </c>
    </row>
    <row r="23520" spans="1:6" x14ac:dyDescent="0.3">
      <c r="A23520" t="s">
        <v>27455</v>
      </c>
      <c r="B23520" t="s">
        <v>10557</v>
      </c>
      <c r="C23520" t="s">
        <v>982</v>
      </c>
      <c r="D23520" t="s">
        <v>11862</v>
      </c>
      <c r="E23520">
        <v>1</v>
      </c>
      <c r="F23520" s="7">
        <v>6.6675600000000001E-6</v>
      </c>
    </row>
    <row r="23521" spans="1:6" x14ac:dyDescent="0.3">
      <c r="A23521" t="s">
        <v>27456</v>
      </c>
      <c r="B23521" t="s">
        <v>27457</v>
      </c>
      <c r="C23521" t="s">
        <v>471</v>
      </c>
      <c r="D23521" t="s">
        <v>11862</v>
      </c>
      <c r="E23521">
        <v>1</v>
      </c>
      <c r="F23521" s="7">
        <v>6.6675600000000001E-6</v>
      </c>
    </row>
    <row r="23522" spans="1:6" x14ac:dyDescent="0.3">
      <c r="A23522" t="s">
        <v>27458</v>
      </c>
      <c r="B23522" t="s">
        <v>10559</v>
      </c>
      <c r="C23522" t="s">
        <v>471</v>
      </c>
      <c r="D23522" t="s">
        <v>11862</v>
      </c>
      <c r="E23522">
        <v>1</v>
      </c>
      <c r="F23522" s="7">
        <v>6.6675600000000001E-6</v>
      </c>
    </row>
    <row r="23523" spans="1:6" x14ac:dyDescent="0.3">
      <c r="A23523" t="s">
        <v>27459</v>
      </c>
      <c r="B23523" t="s">
        <v>27460</v>
      </c>
      <c r="C23523" t="s">
        <v>982</v>
      </c>
      <c r="D23523" t="s">
        <v>11862</v>
      </c>
      <c r="E23523">
        <v>1</v>
      </c>
      <c r="F23523" s="7">
        <v>6.6675600000000001E-6</v>
      </c>
    </row>
    <row r="23524" spans="1:6" x14ac:dyDescent="0.3">
      <c r="A23524" t="s">
        <v>27461</v>
      </c>
      <c r="B23524" t="s">
        <v>10560</v>
      </c>
      <c r="C23524" t="s">
        <v>982</v>
      </c>
      <c r="D23524" t="s">
        <v>11862</v>
      </c>
      <c r="E23524">
        <v>1</v>
      </c>
      <c r="F23524" s="7">
        <v>6.6675600000000001E-6</v>
      </c>
    </row>
    <row r="23525" spans="1:6" x14ac:dyDescent="0.3">
      <c r="A23525" t="s">
        <v>27462</v>
      </c>
      <c r="B23525" t="s">
        <v>10561</v>
      </c>
      <c r="C23525" t="s">
        <v>982</v>
      </c>
      <c r="D23525" t="s">
        <v>11862</v>
      </c>
      <c r="E23525">
        <v>3</v>
      </c>
      <c r="F23525" s="7">
        <v>2.0002700000000001E-5</v>
      </c>
    </row>
    <row r="23526" spans="1:6" x14ac:dyDescent="0.3">
      <c r="A23526" t="s">
        <v>27463</v>
      </c>
      <c r="B23526" t="s">
        <v>10562</v>
      </c>
      <c r="C23526" t="s">
        <v>982</v>
      </c>
      <c r="D23526" t="s">
        <v>11862</v>
      </c>
      <c r="E23526">
        <v>2</v>
      </c>
      <c r="F23526" s="7">
        <v>1.33351E-5</v>
      </c>
    </row>
    <row r="23527" spans="1:6" x14ac:dyDescent="0.3">
      <c r="A23527" t="s">
        <v>27464</v>
      </c>
      <c r="B23527" t="s">
        <v>10565</v>
      </c>
      <c r="C23527" t="s">
        <v>982</v>
      </c>
      <c r="D23527" t="s">
        <v>11862</v>
      </c>
      <c r="E23527">
        <v>38</v>
      </c>
      <c r="F23527">
        <v>2.53367E-4</v>
      </c>
    </row>
    <row r="23528" spans="1:6" x14ac:dyDescent="0.3">
      <c r="A23528" t="s">
        <v>27465</v>
      </c>
      <c r="B23528" t="s">
        <v>10565</v>
      </c>
      <c r="C23528" t="s">
        <v>1054</v>
      </c>
      <c r="D23528" t="s">
        <v>11862</v>
      </c>
      <c r="E23528">
        <v>1</v>
      </c>
      <c r="F23528" s="7">
        <v>6.6675600000000001E-6</v>
      </c>
    </row>
    <row r="23529" spans="1:6" x14ac:dyDescent="0.3">
      <c r="A23529" t="s">
        <v>27466</v>
      </c>
      <c r="B23529" t="s">
        <v>27467</v>
      </c>
      <c r="C23529" t="s">
        <v>982</v>
      </c>
      <c r="D23529" t="s">
        <v>11862</v>
      </c>
      <c r="E23529">
        <v>2</v>
      </c>
      <c r="F23529" s="7">
        <v>1.33351E-5</v>
      </c>
    </row>
    <row r="23530" spans="1:6" x14ac:dyDescent="0.3">
      <c r="A23530" t="s">
        <v>27468</v>
      </c>
      <c r="B23530" t="s">
        <v>10568</v>
      </c>
      <c r="C23530" t="s">
        <v>982</v>
      </c>
      <c r="D23530" t="s">
        <v>11862</v>
      </c>
      <c r="E23530">
        <v>1</v>
      </c>
      <c r="F23530" s="7">
        <v>6.6675600000000001E-6</v>
      </c>
    </row>
    <row r="23531" spans="1:6" x14ac:dyDescent="0.3">
      <c r="A23531" t="s">
        <v>27469</v>
      </c>
      <c r="B23531" t="s">
        <v>10569</v>
      </c>
      <c r="C23531" t="s">
        <v>982</v>
      </c>
      <c r="D23531" t="s">
        <v>11862</v>
      </c>
      <c r="E23531">
        <v>2</v>
      </c>
      <c r="F23531" s="7">
        <v>1.33351E-5</v>
      </c>
    </row>
    <row r="23532" spans="1:6" x14ac:dyDescent="0.3">
      <c r="A23532" t="s">
        <v>27470</v>
      </c>
      <c r="B23532" t="s">
        <v>10570</v>
      </c>
      <c r="C23532" t="s">
        <v>982</v>
      </c>
      <c r="D23532" t="s">
        <v>11862</v>
      </c>
      <c r="E23532">
        <v>2</v>
      </c>
      <c r="F23532" s="7">
        <v>1.33351E-5</v>
      </c>
    </row>
    <row r="23533" spans="1:6" x14ac:dyDescent="0.3">
      <c r="A23533" t="s">
        <v>27471</v>
      </c>
      <c r="B23533" t="s">
        <v>10572</v>
      </c>
      <c r="C23533" t="s">
        <v>982</v>
      </c>
      <c r="D23533" t="s">
        <v>11862</v>
      </c>
      <c r="E23533">
        <v>2</v>
      </c>
      <c r="F23533" s="7">
        <v>1.33351E-5</v>
      </c>
    </row>
    <row r="23534" spans="1:6" x14ac:dyDescent="0.3">
      <c r="A23534" t="s">
        <v>27472</v>
      </c>
      <c r="B23534" t="s">
        <v>27473</v>
      </c>
      <c r="C23534" t="s">
        <v>982</v>
      </c>
      <c r="D23534" t="s">
        <v>11862</v>
      </c>
      <c r="E23534">
        <v>1</v>
      </c>
      <c r="F23534" s="7">
        <v>6.6675600000000001E-6</v>
      </c>
    </row>
    <row r="23535" spans="1:6" x14ac:dyDescent="0.3">
      <c r="A23535" t="s">
        <v>27474</v>
      </c>
      <c r="B23535" t="s">
        <v>27475</v>
      </c>
      <c r="C23535" t="s">
        <v>471</v>
      </c>
      <c r="D23535" t="s">
        <v>11862</v>
      </c>
      <c r="E23535">
        <v>1</v>
      </c>
      <c r="F23535" s="7">
        <v>6.6675600000000001E-6</v>
      </c>
    </row>
    <row r="23536" spans="1:6" x14ac:dyDescent="0.3">
      <c r="A23536" t="s">
        <v>27476</v>
      </c>
      <c r="B23536" t="s">
        <v>10576</v>
      </c>
      <c r="C23536" t="s">
        <v>982</v>
      </c>
      <c r="D23536" t="s">
        <v>11862</v>
      </c>
      <c r="E23536">
        <v>9</v>
      </c>
      <c r="F23536" s="7">
        <v>6.0007999999999999E-5</v>
      </c>
    </row>
    <row r="23537" spans="1:6" x14ac:dyDescent="0.3">
      <c r="A23537" t="s">
        <v>27477</v>
      </c>
      <c r="B23537" t="s">
        <v>10577</v>
      </c>
      <c r="C23537" t="s">
        <v>982</v>
      </c>
      <c r="D23537" t="s">
        <v>11862</v>
      </c>
      <c r="E23537">
        <v>6</v>
      </c>
      <c r="F23537" s="7">
        <v>4.0005300000000001E-5</v>
      </c>
    </row>
    <row r="23538" spans="1:6" x14ac:dyDescent="0.3">
      <c r="A23538" t="s">
        <v>27478</v>
      </c>
      <c r="B23538" t="s">
        <v>27479</v>
      </c>
      <c r="C23538" t="s">
        <v>982</v>
      </c>
      <c r="D23538" t="s">
        <v>11862</v>
      </c>
      <c r="E23538">
        <v>1</v>
      </c>
      <c r="F23538" s="7">
        <v>6.6675600000000001E-6</v>
      </c>
    </row>
    <row r="23539" spans="1:6" x14ac:dyDescent="0.3">
      <c r="A23539" t="s">
        <v>27480</v>
      </c>
      <c r="B23539" t="s">
        <v>10579</v>
      </c>
      <c r="C23539" t="s">
        <v>903</v>
      </c>
      <c r="D23539" t="s">
        <v>11862</v>
      </c>
      <c r="E23539">
        <v>39</v>
      </c>
      <c r="F23539">
        <v>2.6003499999999999E-4</v>
      </c>
    </row>
    <row r="23540" spans="1:6" x14ac:dyDescent="0.3">
      <c r="A23540" t="s">
        <v>27481</v>
      </c>
      <c r="B23540" t="s">
        <v>27482</v>
      </c>
      <c r="C23540" t="s">
        <v>721</v>
      </c>
      <c r="D23540" t="s">
        <v>11862</v>
      </c>
      <c r="E23540">
        <v>2</v>
      </c>
      <c r="F23540" s="7">
        <v>1.33351E-5</v>
      </c>
    </row>
    <row r="23541" spans="1:6" x14ac:dyDescent="0.3">
      <c r="A23541" t="s">
        <v>27483</v>
      </c>
      <c r="B23541" t="s">
        <v>10580</v>
      </c>
      <c r="C23541" t="s">
        <v>982</v>
      </c>
      <c r="D23541" t="s">
        <v>11862</v>
      </c>
      <c r="E23541">
        <v>21</v>
      </c>
      <c r="F23541">
        <v>1.4001899999999999E-4</v>
      </c>
    </row>
    <row r="23542" spans="1:6" x14ac:dyDescent="0.3">
      <c r="A23542" t="s">
        <v>27484</v>
      </c>
      <c r="B23542" t="s">
        <v>10581</v>
      </c>
      <c r="C23542" t="s">
        <v>814</v>
      </c>
      <c r="D23542" t="s">
        <v>11862</v>
      </c>
      <c r="E23542">
        <v>8</v>
      </c>
      <c r="F23542" s="7">
        <v>5.3340400000000002E-5</v>
      </c>
    </row>
    <row r="23543" spans="1:6" x14ac:dyDescent="0.3">
      <c r="A23543" t="s">
        <v>27485</v>
      </c>
      <c r="B23543" t="s">
        <v>10582</v>
      </c>
      <c r="C23543" t="s">
        <v>814</v>
      </c>
      <c r="D23543" t="s">
        <v>11862</v>
      </c>
      <c r="E23543">
        <v>7</v>
      </c>
      <c r="F23543" s="7">
        <v>4.6672899999999998E-5</v>
      </c>
    </row>
    <row r="23544" spans="1:6" x14ac:dyDescent="0.3">
      <c r="A23544" t="s">
        <v>27486</v>
      </c>
      <c r="B23544" t="s">
        <v>27487</v>
      </c>
      <c r="C23544" t="s">
        <v>770</v>
      </c>
      <c r="D23544" t="s">
        <v>11862</v>
      </c>
      <c r="E23544">
        <v>1</v>
      </c>
      <c r="F23544" s="7">
        <v>6.6675600000000001E-6</v>
      </c>
    </row>
    <row r="23545" spans="1:6" x14ac:dyDescent="0.3">
      <c r="A23545" t="s">
        <v>27488</v>
      </c>
      <c r="B23545" t="s">
        <v>27489</v>
      </c>
      <c r="C23545" t="s">
        <v>814</v>
      </c>
      <c r="D23545" t="s">
        <v>11862</v>
      </c>
      <c r="E23545">
        <v>1</v>
      </c>
      <c r="F23545" s="7">
        <v>6.6675600000000001E-6</v>
      </c>
    </row>
    <row r="23546" spans="1:6" x14ac:dyDescent="0.3">
      <c r="A23546" t="s">
        <v>27490</v>
      </c>
      <c r="B23546" t="s">
        <v>27491</v>
      </c>
      <c r="C23546" t="s">
        <v>1478</v>
      </c>
      <c r="D23546" t="s">
        <v>11862</v>
      </c>
      <c r="E23546">
        <v>2</v>
      </c>
      <c r="F23546" s="7">
        <v>1.33351E-5</v>
      </c>
    </row>
    <row r="23547" spans="1:6" x14ac:dyDescent="0.3">
      <c r="A23547" t="s">
        <v>27492</v>
      </c>
      <c r="B23547" t="s">
        <v>10584</v>
      </c>
      <c r="C23547" t="s">
        <v>814</v>
      </c>
      <c r="D23547" t="s">
        <v>11862</v>
      </c>
      <c r="E23547">
        <v>2</v>
      </c>
      <c r="F23547" s="7">
        <v>1.33351E-5</v>
      </c>
    </row>
    <row r="23548" spans="1:6" x14ac:dyDescent="0.3">
      <c r="A23548" t="s">
        <v>27493</v>
      </c>
      <c r="B23548" t="s">
        <v>10586</v>
      </c>
      <c r="C23548" t="s">
        <v>814</v>
      </c>
      <c r="D23548" t="s">
        <v>11862</v>
      </c>
      <c r="E23548">
        <v>1</v>
      </c>
      <c r="F23548" s="7">
        <v>6.6675600000000001E-6</v>
      </c>
    </row>
    <row r="23549" spans="1:6" x14ac:dyDescent="0.3">
      <c r="A23549" t="s">
        <v>27494</v>
      </c>
      <c r="B23549" t="s">
        <v>27495</v>
      </c>
      <c r="C23549" t="s">
        <v>721</v>
      </c>
      <c r="D23549" t="s">
        <v>11862</v>
      </c>
      <c r="E23549">
        <v>3</v>
      </c>
      <c r="F23549" s="7">
        <v>2.0002700000000001E-5</v>
      </c>
    </row>
    <row r="23550" spans="1:6" x14ac:dyDescent="0.3">
      <c r="A23550" t="s">
        <v>27496</v>
      </c>
      <c r="B23550" t="s">
        <v>10588</v>
      </c>
      <c r="C23550" t="s">
        <v>814</v>
      </c>
      <c r="D23550" t="s">
        <v>11862</v>
      </c>
      <c r="E23550">
        <v>1</v>
      </c>
      <c r="F23550" s="7">
        <v>6.6675600000000001E-6</v>
      </c>
    </row>
    <row r="23551" spans="1:6" x14ac:dyDescent="0.3">
      <c r="A23551" t="s">
        <v>27497</v>
      </c>
      <c r="B23551" t="s">
        <v>10589</v>
      </c>
      <c r="C23551" t="s">
        <v>903</v>
      </c>
      <c r="D23551" t="s">
        <v>11862</v>
      </c>
      <c r="E23551">
        <v>10</v>
      </c>
      <c r="F23551" s="7">
        <v>6.6675599999999996E-5</v>
      </c>
    </row>
    <row r="23552" spans="1:6" x14ac:dyDescent="0.3">
      <c r="A23552" t="s">
        <v>27498</v>
      </c>
      <c r="B23552" t="s">
        <v>27499</v>
      </c>
      <c r="C23552" t="s">
        <v>982</v>
      </c>
      <c r="D23552" t="s">
        <v>11862</v>
      </c>
      <c r="E23552">
        <v>1</v>
      </c>
      <c r="F23552" s="7">
        <v>6.6675600000000001E-6</v>
      </c>
    </row>
    <row r="23553" spans="1:6" x14ac:dyDescent="0.3">
      <c r="A23553" t="s">
        <v>27500</v>
      </c>
      <c r="B23553" t="s">
        <v>27501</v>
      </c>
      <c r="C23553" t="s">
        <v>982</v>
      </c>
      <c r="D23553" t="s">
        <v>11862</v>
      </c>
      <c r="E23553">
        <v>1</v>
      </c>
      <c r="F23553" s="7">
        <v>6.6675600000000001E-6</v>
      </c>
    </row>
    <row r="23554" spans="1:6" x14ac:dyDescent="0.3">
      <c r="A23554" t="s">
        <v>27502</v>
      </c>
      <c r="B23554" t="s">
        <v>27503</v>
      </c>
      <c r="C23554" t="s">
        <v>982</v>
      </c>
      <c r="D23554" t="s">
        <v>11862</v>
      </c>
      <c r="E23554">
        <v>1</v>
      </c>
      <c r="F23554" s="7">
        <v>6.6675600000000001E-6</v>
      </c>
    </row>
    <row r="23555" spans="1:6" x14ac:dyDescent="0.3">
      <c r="A23555" t="s">
        <v>27504</v>
      </c>
      <c r="B23555" t="s">
        <v>10591</v>
      </c>
      <c r="C23555" t="s">
        <v>982</v>
      </c>
      <c r="D23555" t="s">
        <v>11862</v>
      </c>
      <c r="E23555">
        <v>6</v>
      </c>
      <c r="F23555" s="7">
        <v>4.0005300000000001E-5</v>
      </c>
    </row>
    <row r="23556" spans="1:6" x14ac:dyDescent="0.3">
      <c r="A23556" t="s">
        <v>27505</v>
      </c>
      <c r="B23556" t="s">
        <v>27506</v>
      </c>
      <c r="C23556" t="s">
        <v>814</v>
      </c>
      <c r="D23556" t="s">
        <v>11862</v>
      </c>
      <c r="E23556">
        <v>2</v>
      </c>
      <c r="F23556" s="7">
        <v>1.33351E-5</v>
      </c>
    </row>
    <row r="23557" spans="1:6" x14ac:dyDescent="0.3">
      <c r="A23557" t="s">
        <v>27507</v>
      </c>
      <c r="B23557" t="s">
        <v>10592</v>
      </c>
      <c r="C23557" t="s">
        <v>814</v>
      </c>
      <c r="D23557" t="s">
        <v>11862</v>
      </c>
      <c r="E23557">
        <v>1</v>
      </c>
      <c r="F23557" s="7">
        <v>6.6675600000000001E-6</v>
      </c>
    </row>
    <row r="23558" spans="1:6" x14ac:dyDescent="0.3">
      <c r="A23558" t="s">
        <v>27508</v>
      </c>
      <c r="B23558" t="s">
        <v>27509</v>
      </c>
      <c r="C23558" t="s">
        <v>814</v>
      </c>
      <c r="D23558" t="s">
        <v>11862</v>
      </c>
      <c r="E23558">
        <v>1</v>
      </c>
      <c r="F23558" s="7">
        <v>6.6675600000000001E-6</v>
      </c>
    </row>
    <row r="23559" spans="1:6" x14ac:dyDescent="0.3">
      <c r="A23559" t="s">
        <v>27510</v>
      </c>
      <c r="B23559" t="s">
        <v>10594</v>
      </c>
      <c r="C23559" t="s">
        <v>814</v>
      </c>
      <c r="D23559" t="s">
        <v>11862</v>
      </c>
      <c r="E23559">
        <v>2</v>
      </c>
      <c r="F23559" s="7">
        <v>1.33351E-5</v>
      </c>
    </row>
    <row r="23560" spans="1:6" x14ac:dyDescent="0.3">
      <c r="A23560" t="s">
        <v>27511</v>
      </c>
      <c r="B23560" t="s">
        <v>10595</v>
      </c>
      <c r="C23560" t="s">
        <v>982</v>
      </c>
      <c r="D23560" t="s">
        <v>11862</v>
      </c>
      <c r="E23560">
        <v>15</v>
      </c>
      <c r="F23560">
        <v>1.0001300000000001E-4</v>
      </c>
    </row>
    <row r="23561" spans="1:6" x14ac:dyDescent="0.3">
      <c r="A23561" t="s">
        <v>27512</v>
      </c>
      <c r="B23561" t="s">
        <v>27513</v>
      </c>
      <c r="C23561" t="s">
        <v>982</v>
      </c>
      <c r="D23561" t="s">
        <v>11862</v>
      </c>
      <c r="E23561">
        <v>1</v>
      </c>
      <c r="F23561" s="7">
        <v>6.6675600000000001E-6</v>
      </c>
    </row>
    <row r="23562" spans="1:6" x14ac:dyDescent="0.3">
      <c r="A23562" t="s">
        <v>27514</v>
      </c>
      <c r="B23562" t="s">
        <v>27515</v>
      </c>
      <c r="C23562" t="s">
        <v>814</v>
      </c>
      <c r="D23562" t="s">
        <v>11862</v>
      </c>
      <c r="E23562">
        <v>1</v>
      </c>
      <c r="F23562" s="7">
        <v>6.6675600000000001E-6</v>
      </c>
    </row>
    <row r="23563" spans="1:6" x14ac:dyDescent="0.3">
      <c r="A23563" t="s">
        <v>27516</v>
      </c>
      <c r="B23563" t="s">
        <v>10596</v>
      </c>
      <c r="C23563" t="s">
        <v>982</v>
      </c>
      <c r="D23563" t="s">
        <v>11862</v>
      </c>
      <c r="E23563">
        <v>11</v>
      </c>
      <c r="F23563" s="7">
        <v>7.3343099999999999E-5</v>
      </c>
    </row>
    <row r="23564" spans="1:6" x14ac:dyDescent="0.3">
      <c r="A23564" t="s">
        <v>27517</v>
      </c>
      <c r="B23564" t="s">
        <v>27518</v>
      </c>
      <c r="C23564" t="s">
        <v>982</v>
      </c>
      <c r="D23564" t="s">
        <v>11862</v>
      </c>
      <c r="E23564">
        <v>2</v>
      </c>
      <c r="F23564" s="7">
        <v>1.33351E-5</v>
      </c>
    </row>
    <row r="23565" spans="1:6" x14ac:dyDescent="0.3">
      <c r="A23565" t="s">
        <v>27519</v>
      </c>
      <c r="B23565" t="s">
        <v>27520</v>
      </c>
      <c r="C23565" t="s">
        <v>982</v>
      </c>
      <c r="D23565" t="s">
        <v>11862</v>
      </c>
      <c r="E23565">
        <v>1</v>
      </c>
      <c r="F23565" s="7">
        <v>6.6675600000000001E-6</v>
      </c>
    </row>
    <row r="23566" spans="1:6" x14ac:dyDescent="0.3">
      <c r="A23566" t="s">
        <v>27521</v>
      </c>
      <c r="B23566" t="s">
        <v>27522</v>
      </c>
      <c r="C23566" t="s">
        <v>814</v>
      </c>
      <c r="D23566" t="s">
        <v>11862</v>
      </c>
      <c r="E23566">
        <v>1</v>
      </c>
      <c r="F23566" s="7">
        <v>6.6675600000000001E-6</v>
      </c>
    </row>
    <row r="23567" spans="1:6" x14ac:dyDescent="0.3">
      <c r="A23567" t="s">
        <v>27523</v>
      </c>
      <c r="B23567" t="s">
        <v>27524</v>
      </c>
      <c r="C23567" t="s">
        <v>770</v>
      </c>
      <c r="D23567" t="s">
        <v>11862</v>
      </c>
      <c r="E23567">
        <v>1</v>
      </c>
      <c r="F23567" s="7">
        <v>6.6675600000000001E-6</v>
      </c>
    </row>
    <row r="23568" spans="1:6" x14ac:dyDescent="0.3">
      <c r="A23568" t="s">
        <v>27525</v>
      </c>
      <c r="B23568" t="s">
        <v>27526</v>
      </c>
      <c r="C23568" t="s">
        <v>950</v>
      </c>
      <c r="D23568" t="s">
        <v>11862</v>
      </c>
      <c r="E23568">
        <v>1</v>
      </c>
      <c r="F23568" s="7">
        <v>6.6675600000000001E-6</v>
      </c>
    </row>
    <row r="23569" spans="1:6" x14ac:dyDescent="0.3">
      <c r="A23569" t="s">
        <v>27527</v>
      </c>
      <c r="B23569" t="s">
        <v>10599</v>
      </c>
      <c r="C23569" t="s">
        <v>982</v>
      </c>
      <c r="D23569" t="s">
        <v>11862</v>
      </c>
      <c r="E23569">
        <v>2</v>
      </c>
      <c r="F23569" s="7">
        <v>1.33351E-5</v>
      </c>
    </row>
    <row r="23570" spans="1:6" x14ac:dyDescent="0.3">
      <c r="A23570" t="s">
        <v>27528</v>
      </c>
      <c r="B23570" t="s">
        <v>27529</v>
      </c>
      <c r="C23570" t="s">
        <v>2334</v>
      </c>
      <c r="D23570" t="s">
        <v>11862</v>
      </c>
      <c r="E23570">
        <v>2</v>
      </c>
      <c r="F23570" s="7">
        <v>1.33351E-5</v>
      </c>
    </row>
    <row r="23571" spans="1:6" x14ac:dyDescent="0.3">
      <c r="A23571" t="s">
        <v>27530</v>
      </c>
      <c r="B23571" t="s">
        <v>27531</v>
      </c>
      <c r="C23571" t="s">
        <v>982</v>
      </c>
      <c r="D23571" t="s">
        <v>11862</v>
      </c>
      <c r="E23571">
        <v>1</v>
      </c>
      <c r="F23571" s="7">
        <v>6.6675600000000001E-6</v>
      </c>
    </row>
    <row r="23572" spans="1:6" x14ac:dyDescent="0.3">
      <c r="A23572" t="s">
        <v>27532</v>
      </c>
      <c r="B23572" t="s">
        <v>10601</v>
      </c>
      <c r="C23572" t="s">
        <v>982</v>
      </c>
      <c r="D23572" t="s">
        <v>11862</v>
      </c>
      <c r="E23572">
        <v>1</v>
      </c>
      <c r="F23572" s="7">
        <v>6.6675600000000001E-6</v>
      </c>
    </row>
    <row r="23573" spans="1:6" x14ac:dyDescent="0.3">
      <c r="A23573" t="s">
        <v>27533</v>
      </c>
      <c r="B23573" t="s">
        <v>10602</v>
      </c>
      <c r="C23573" t="s">
        <v>982</v>
      </c>
      <c r="D23573" t="s">
        <v>11862</v>
      </c>
      <c r="E23573">
        <v>1</v>
      </c>
      <c r="F23573" s="7">
        <v>6.6675600000000001E-6</v>
      </c>
    </row>
    <row r="23574" spans="1:6" x14ac:dyDescent="0.3">
      <c r="A23574" t="s">
        <v>27534</v>
      </c>
      <c r="B23574" t="s">
        <v>27535</v>
      </c>
      <c r="C23574" t="s">
        <v>982</v>
      </c>
      <c r="D23574" t="s">
        <v>11862</v>
      </c>
      <c r="E23574">
        <v>1</v>
      </c>
      <c r="F23574" s="7">
        <v>6.6675600000000001E-6</v>
      </c>
    </row>
    <row r="23575" spans="1:6" x14ac:dyDescent="0.3">
      <c r="A23575" t="s">
        <v>27536</v>
      </c>
      <c r="B23575" t="s">
        <v>10603</v>
      </c>
      <c r="C23575" t="s">
        <v>982</v>
      </c>
      <c r="D23575" t="s">
        <v>11862</v>
      </c>
      <c r="E23575">
        <v>4</v>
      </c>
      <c r="F23575" s="7">
        <v>2.6670200000000001E-5</v>
      </c>
    </row>
    <row r="23576" spans="1:6" x14ac:dyDescent="0.3">
      <c r="A23576" t="s">
        <v>27537</v>
      </c>
      <c r="B23576" t="s">
        <v>27538</v>
      </c>
      <c r="C23576" t="s">
        <v>982</v>
      </c>
      <c r="D23576" t="s">
        <v>11862</v>
      </c>
      <c r="E23576">
        <v>3</v>
      </c>
      <c r="F23576" s="7">
        <v>2.0002700000000001E-5</v>
      </c>
    </row>
    <row r="23577" spans="1:6" x14ac:dyDescent="0.3">
      <c r="A23577" t="s">
        <v>27539</v>
      </c>
      <c r="B23577" t="s">
        <v>10604</v>
      </c>
      <c r="C23577" t="s">
        <v>982</v>
      </c>
      <c r="D23577" t="s">
        <v>11862</v>
      </c>
      <c r="E23577">
        <v>1</v>
      </c>
      <c r="F23577" s="7">
        <v>6.6675600000000001E-6</v>
      </c>
    </row>
    <row r="23578" spans="1:6" x14ac:dyDescent="0.3">
      <c r="A23578" t="s">
        <v>27540</v>
      </c>
      <c r="B23578" t="s">
        <v>10605</v>
      </c>
      <c r="C23578" t="s">
        <v>982</v>
      </c>
      <c r="D23578" t="s">
        <v>11862</v>
      </c>
      <c r="E23578">
        <v>4</v>
      </c>
      <c r="F23578" s="7">
        <v>2.6670200000000001E-5</v>
      </c>
    </row>
    <row r="23579" spans="1:6" x14ac:dyDescent="0.3">
      <c r="A23579" t="s">
        <v>27541</v>
      </c>
      <c r="B23579" t="s">
        <v>10606</v>
      </c>
      <c r="C23579" t="s">
        <v>982</v>
      </c>
      <c r="D23579" t="s">
        <v>11862</v>
      </c>
      <c r="E23579">
        <v>17</v>
      </c>
      <c r="F23579">
        <v>1.13348E-4</v>
      </c>
    </row>
    <row r="23580" spans="1:6" x14ac:dyDescent="0.3">
      <c r="A23580" t="s">
        <v>27542</v>
      </c>
      <c r="B23580" t="s">
        <v>27543</v>
      </c>
      <c r="C23580" t="s">
        <v>814</v>
      </c>
      <c r="D23580" t="s">
        <v>11862</v>
      </c>
      <c r="E23580">
        <v>1</v>
      </c>
      <c r="F23580" s="7">
        <v>6.6675600000000001E-6</v>
      </c>
    </row>
    <row r="23581" spans="1:6" x14ac:dyDescent="0.3">
      <c r="A23581" t="s">
        <v>27544</v>
      </c>
      <c r="B23581" t="s">
        <v>27545</v>
      </c>
      <c r="C23581" t="s">
        <v>814</v>
      </c>
      <c r="D23581" t="s">
        <v>11862</v>
      </c>
      <c r="E23581">
        <v>1</v>
      </c>
      <c r="F23581" s="7">
        <v>6.6675600000000001E-6</v>
      </c>
    </row>
    <row r="23582" spans="1:6" x14ac:dyDescent="0.3">
      <c r="A23582" t="s">
        <v>27546</v>
      </c>
      <c r="B23582" t="s">
        <v>27547</v>
      </c>
      <c r="C23582" t="s">
        <v>2334</v>
      </c>
      <c r="D23582" t="s">
        <v>11862</v>
      </c>
      <c r="E23582">
        <v>1</v>
      </c>
      <c r="F23582" s="7">
        <v>6.6675600000000001E-6</v>
      </c>
    </row>
    <row r="23583" spans="1:6" x14ac:dyDescent="0.3">
      <c r="A23583" t="s">
        <v>27548</v>
      </c>
      <c r="B23583" t="s">
        <v>27549</v>
      </c>
      <c r="C23583" t="s">
        <v>814</v>
      </c>
      <c r="D23583" t="s">
        <v>11862</v>
      </c>
      <c r="E23583">
        <v>1</v>
      </c>
      <c r="F23583" s="7">
        <v>6.6675600000000001E-6</v>
      </c>
    </row>
    <row r="23584" spans="1:6" x14ac:dyDescent="0.3">
      <c r="A23584" t="s">
        <v>27550</v>
      </c>
      <c r="B23584" t="s">
        <v>10609</v>
      </c>
      <c r="C23584" t="s">
        <v>471</v>
      </c>
      <c r="D23584" t="s">
        <v>11862</v>
      </c>
      <c r="E23584">
        <v>3</v>
      </c>
      <c r="F23584" s="7">
        <v>2.0002700000000001E-5</v>
      </c>
    </row>
    <row r="23585" spans="1:6" x14ac:dyDescent="0.3">
      <c r="A23585" t="s">
        <v>27551</v>
      </c>
      <c r="B23585" t="s">
        <v>10610</v>
      </c>
      <c r="C23585" t="s">
        <v>814</v>
      </c>
      <c r="D23585" t="s">
        <v>11862</v>
      </c>
      <c r="E23585">
        <v>6</v>
      </c>
      <c r="F23585" s="7">
        <v>4.0005300000000001E-5</v>
      </c>
    </row>
    <row r="23586" spans="1:6" x14ac:dyDescent="0.3">
      <c r="A23586" t="s">
        <v>27552</v>
      </c>
      <c r="B23586" t="s">
        <v>10611</v>
      </c>
      <c r="C23586" t="s">
        <v>471</v>
      </c>
      <c r="D23586" t="s">
        <v>11862</v>
      </c>
      <c r="E23586">
        <v>1</v>
      </c>
      <c r="F23586" s="7">
        <v>6.6675600000000001E-6</v>
      </c>
    </row>
    <row r="23587" spans="1:6" x14ac:dyDescent="0.3">
      <c r="A23587" t="s">
        <v>27553</v>
      </c>
      <c r="B23587" t="s">
        <v>27554</v>
      </c>
      <c r="C23587" t="s">
        <v>814</v>
      </c>
      <c r="D23587" t="s">
        <v>11862</v>
      </c>
      <c r="E23587">
        <v>2</v>
      </c>
      <c r="F23587" s="7">
        <v>1.33351E-5</v>
      </c>
    </row>
    <row r="23588" spans="1:6" x14ac:dyDescent="0.3">
      <c r="A23588" t="s">
        <v>27555</v>
      </c>
      <c r="B23588" t="s">
        <v>10612</v>
      </c>
      <c r="C23588" t="s">
        <v>982</v>
      </c>
      <c r="D23588" t="s">
        <v>11862</v>
      </c>
      <c r="E23588">
        <v>3</v>
      </c>
      <c r="F23588" s="7">
        <v>2.0002700000000001E-5</v>
      </c>
    </row>
    <row r="23589" spans="1:6" x14ac:dyDescent="0.3">
      <c r="A23589" t="s">
        <v>27556</v>
      </c>
      <c r="B23589" t="s">
        <v>10613</v>
      </c>
      <c r="C23589" t="s">
        <v>982</v>
      </c>
      <c r="D23589" t="s">
        <v>11862</v>
      </c>
      <c r="E23589">
        <v>11</v>
      </c>
      <c r="F23589" s="7">
        <v>7.3343099999999999E-5</v>
      </c>
    </row>
    <row r="23590" spans="1:6" x14ac:dyDescent="0.3">
      <c r="A23590" t="s">
        <v>27557</v>
      </c>
      <c r="B23590" t="s">
        <v>27558</v>
      </c>
      <c r="C23590" t="s">
        <v>814</v>
      </c>
      <c r="D23590" t="s">
        <v>11862</v>
      </c>
      <c r="E23590">
        <v>1</v>
      </c>
      <c r="F23590" s="7">
        <v>6.6675600000000001E-6</v>
      </c>
    </row>
    <row r="23591" spans="1:6" x14ac:dyDescent="0.3">
      <c r="A23591" t="s">
        <v>27559</v>
      </c>
      <c r="B23591" t="s">
        <v>27560</v>
      </c>
      <c r="C23591" t="s">
        <v>814</v>
      </c>
      <c r="D23591" t="s">
        <v>11862</v>
      </c>
      <c r="E23591">
        <v>1</v>
      </c>
      <c r="F23591" s="7">
        <v>6.6675600000000001E-6</v>
      </c>
    </row>
    <row r="23592" spans="1:6" x14ac:dyDescent="0.3">
      <c r="A23592" t="s">
        <v>27561</v>
      </c>
      <c r="B23592" t="s">
        <v>10615</v>
      </c>
      <c r="C23592" t="s">
        <v>471</v>
      </c>
      <c r="D23592" t="s">
        <v>11862</v>
      </c>
      <c r="E23592">
        <v>2</v>
      </c>
      <c r="F23592" s="7">
        <v>1.33351E-5</v>
      </c>
    </row>
    <row r="23593" spans="1:6" x14ac:dyDescent="0.3">
      <c r="A23593" t="s">
        <v>27562</v>
      </c>
      <c r="B23593" t="s">
        <v>27563</v>
      </c>
      <c r="C23593" t="s">
        <v>1613</v>
      </c>
      <c r="D23593" t="s">
        <v>11862</v>
      </c>
      <c r="E23593">
        <v>2</v>
      </c>
      <c r="F23593" s="7">
        <v>1.33351E-5</v>
      </c>
    </row>
    <row r="23594" spans="1:6" x14ac:dyDescent="0.3">
      <c r="A23594" t="s">
        <v>27564</v>
      </c>
      <c r="B23594" t="s">
        <v>10616</v>
      </c>
      <c r="C23594" t="s">
        <v>471</v>
      </c>
      <c r="D23594" t="s">
        <v>11862</v>
      </c>
      <c r="E23594">
        <v>4</v>
      </c>
      <c r="F23594" s="7">
        <v>2.6670200000000001E-5</v>
      </c>
    </row>
    <row r="23595" spans="1:6" x14ac:dyDescent="0.3">
      <c r="A23595" t="s">
        <v>27565</v>
      </c>
      <c r="B23595" t="s">
        <v>27566</v>
      </c>
      <c r="C23595" t="s">
        <v>770</v>
      </c>
      <c r="D23595" t="s">
        <v>11862</v>
      </c>
      <c r="E23595">
        <v>1</v>
      </c>
      <c r="F23595" s="7">
        <v>6.6675600000000001E-6</v>
      </c>
    </row>
    <row r="23596" spans="1:6" x14ac:dyDescent="0.3">
      <c r="A23596" t="s">
        <v>27567</v>
      </c>
      <c r="B23596" t="s">
        <v>27568</v>
      </c>
      <c r="C23596" t="s">
        <v>814</v>
      </c>
      <c r="D23596" t="s">
        <v>11862</v>
      </c>
      <c r="E23596">
        <v>1</v>
      </c>
      <c r="F23596" s="7">
        <v>6.6675600000000001E-6</v>
      </c>
    </row>
    <row r="23597" spans="1:6" x14ac:dyDescent="0.3">
      <c r="A23597" t="s">
        <v>27569</v>
      </c>
      <c r="B23597" t="s">
        <v>27570</v>
      </c>
      <c r="C23597" t="s">
        <v>814</v>
      </c>
      <c r="D23597" t="s">
        <v>11862</v>
      </c>
      <c r="E23597">
        <v>1</v>
      </c>
      <c r="F23597" s="7">
        <v>6.6675600000000001E-6</v>
      </c>
    </row>
    <row r="23598" spans="1:6" x14ac:dyDescent="0.3">
      <c r="A23598" t="s">
        <v>27571</v>
      </c>
      <c r="B23598" t="s">
        <v>27572</v>
      </c>
      <c r="C23598" t="s">
        <v>471</v>
      </c>
      <c r="D23598" t="s">
        <v>11862</v>
      </c>
      <c r="E23598">
        <v>1</v>
      </c>
      <c r="F23598" s="7">
        <v>6.6675600000000001E-6</v>
      </c>
    </row>
    <row r="23599" spans="1:6" x14ac:dyDescent="0.3">
      <c r="A23599" t="s">
        <v>27573</v>
      </c>
      <c r="B23599" t="s">
        <v>10620</v>
      </c>
      <c r="C23599" t="s">
        <v>982</v>
      </c>
      <c r="D23599" t="s">
        <v>11862</v>
      </c>
      <c r="E23599">
        <v>1</v>
      </c>
      <c r="F23599" s="7">
        <v>6.6675600000000001E-6</v>
      </c>
    </row>
    <row r="23600" spans="1:6" x14ac:dyDescent="0.3">
      <c r="A23600" t="s">
        <v>27574</v>
      </c>
      <c r="B23600" t="s">
        <v>27575</v>
      </c>
      <c r="C23600" t="s">
        <v>471</v>
      </c>
      <c r="D23600" t="s">
        <v>11862</v>
      </c>
      <c r="E23600">
        <v>1</v>
      </c>
      <c r="F23600" s="7">
        <v>6.6675600000000001E-6</v>
      </c>
    </row>
    <row r="23601" spans="1:6" x14ac:dyDescent="0.3">
      <c r="A23601" t="s">
        <v>27576</v>
      </c>
      <c r="B23601" t="s">
        <v>27577</v>
      </c>
      <c r="C23601" t="s">
        <v>471</v>
      </c>
      <c r="D23601" t="s">
        <v>11862</v>
      </c>
      <c r="E23601">
        <v>1</v>
      </c>
      <c r="F23601" s="7">
        <v>6.6675600000000001E-6</v>
      </c>
    </row>
    <row r="23602" spans="1:6" x14ac:dyDescent="0.3">
      <c r="A23602" t="s">
        <v>27578</v>
      </c>
      <c r="B23602" t="s">
        <v>10621</v>
      </c>
      <c r="C23602" t="s">
        <v>814</v>
      </c>
      <c r="D23602" t="s">
        <v>11862</v>
      </c>
      <c r="E23602">
        <v>1</v>
      </c>
      <c r="F23602" s="7">
        <v>6.6675600000000001E-6</v>
      </c>
    </row>
    <row r="23603" spans="1:6" x14ac:dyDescent="0.3">
      <c r="A23603" t="s">
        <v>27579</v>
      </c>
      <c r="B23603" t="s">
        <v>10623</v>
      </c>
      <c r="C23603" t="s">
        <v>982</v>
      </c>
      <c r="D23603" t="s">
        <v>11862</v>
      </c>
      <c r="E23603">
        <v>1</v>
      </c>
      <c r="F23603" s="7">
        <v>6.6675600000000001E-6</v>
      </c>
    </row>
    <row r="23604" spans="1:6" x14ac:dyDescent="0.3">
      <c r="A23604" t="s">
        <v>27580</v>
      </c>
      <c r="B23604" t="s">
        <v>27581</v>
      </c>
      <c r="C23604" t="s">
        <v>982</v>
      </c>
      <c r="D23604" t="s">
        <v>11862</v>
      </c>
      <c r="E23604">
        <v>1</v>
      </c>
      <c r="F23604" s="7">
        <v>6.6675600000000001E-6</v>
      </c>
    </row>
    <row r="23605" spans="1:6" x14ac:dyDescent="0.3">
      <c r="A23605" t="s">
        <v>27582</v>
      </c>
      <c r="B23605" t="s">
        <v>10624</v>
      </c>
      <c r="C23605" t="s">
        <v>982</v>
      </c>
      <c r="D23605" t="s">
        <v>11862</v>
      </c>
      <c r="E23605">
        <v>37</v>
      </c>
      <c r="F23605">
        <v>2.4669999999999998E-4</v>
      </c>
    </row>
    <row r="23606" spans="1:6" x14ac:dyDescent="0.3">
      <c r="A23606" t="s">
        <v>27583</v>
      </c>
      <c r="B23606" t="s">
        <v>27584</v>
      </c>
      <c r="C23606" t="s">
        <v>982</v>
      </c>
      <c r="D23606" t="s">
        <v>11862</v>
      </c>
      <c r="E23606">
        <v>1</v>
      </c>
      <c r="F23606" s="7">
        <v>6.6675600000000001E-6</v>
      </c>
    </row>
    <row r="23607" spans="1:6" x14ac:dyDescent="0.3">
      <c r="A23607" t="s">
        <v>27585</v>
      </c>
      <c r="B23607" t="s">
        <v>10628</v>
      </c>
      <c r="C23607" t="s">
        <v>982</v>
      </c>
      <c r="D23607" t="s">
        <v>11862</v>
      </c>
      <c r="E23607">
        <v>1</v>
      </c>
      <c r="F23607" s="7">
        <v>6.6675600000000001E-6</v>
      </c>
    </row>
    <row r="23608" spans="1:6" x14ac:dyDescent="0.3">
      <c r="A23608" t="s">
        <v>27586</v>
      </c>
      <c r="B23608" t="s">
        <v>27587</v>
      </c>
      <c r="C23608" t="s">
        <v>471</v>
      </c>
      <c r="D23608" t="s">
        <v>11862</v>
      </c>
      <c r="E23608">
        <v>1</v>
      </c>
      <c r="F23608" s="7">
        <v>6.6675600000000001E-6</v>
      </c>
    </row>
    <row r="23609" spans="1:6" x14ac:dyDescent="0.3">
      <c r="A23609" t="s">
        <v>27588</v>
      </c>
      <c r="B23609" t="s">
        <v>10629</v>
      </c>
      <c r="C23609" t="s">
        <v>471</v>
      </c>
      <c r="D23609" t="s">
        <v>11862</v>
      </c>
      <c r="E23609">
        <v>5</v>
      </c>
      <c r="F23609" s="7">
        <v>3.3337799999999998E-5</v>
      </c>
    </row>
    <row r="23610" spans="1:6" x14ac:dyDescent="0.3">
      <c r="A23610" t="s">
        <v>27589</v>
      </c>
      <c r="B23610" t="s">
        <v>27590</v>
      </c>
      <c r="C23610" t="s">
        <v>1613</v>
      </c>
      <c r="D23610" t="s">
        <v>11862</v>
      </c>
      <c r="E23610">
        <v>1</v>
      </c>
      <c r="F23610" s="7">
        <v>6.6675600000000001E-6</v>
      </c>
    </row>
    <row r="23611" spans="1:6" x14ac:dyDescent="0.3">
      <c r="A23611" t="s">
        <v>27591</v>
      </c>
      <c r="B23611" t="s">
        <v>10630</v>
      </c>
      <c r="C23611" t="s">
        <v>982</v>
      </c>
      <c r="D23611" t="s">
        <v>11862</v>
      </c>
      <c r="E23611">
        <v>1</v>
      </c>
      <c r="F23611" s="7">
        <v>6.6675600000000001E-6</v>
      </c>
    </row>
    <row r="23612" spans="1:6" x14ac:dyDescent="0.3">
      <c r="A23612" t="s">
        <v>27592</v>
      </c>
      <c r="B23612" t="s">
        <v>27593</v>
      </c>
      <c r="C23612" t="s">
        <v>1412</v>
      </c>
      <c r="D23612" t="s">
        <v>11862</v>
      </c>
      <c r="E23612">
        <v>1</v>
      </c>
      <c r="F23612" s="7">
        <v>6.6675600000000001E-6</v>
      </c>
    </row>
    <row r="23613" spans="1:6" x14ac:dyDescent="0.3">
      <c r="A23613" t="s">
        <v>27594</v>
      </c>
      <c r="B23613" t="s">
        <v>10631</v>
      </c>
      <c r="C23613" t="s">
        <v>814</v>
      </c>
      <c r="D23613" t="s">
        <v>11862</v>
      </c>
      <c r="E23613">
        <v>103</v>
      </c>
      <c r="F23613">
        <v>6.8675799999999999E-4</v>
      </c>
    </row>
    <row r="23614" spans="1:6" x14ac:dyDescent="0.3">
      <c r="A23614" t="s">
        <v>27595</v>
      </c>
      <c r="B23614" t="s">
        <v>10633</v>
      </c>
      <c r="C23614" t="s">
        <v>814</v>
      </c>
      <c r="D23614" t="s">
        <v>11862</v>
      </c>
      <c r="E23614">
        <v>9</v>
      </c>
      <c r="F23614" s="7">
        <v>6.0007999999999999E-5</v>
      </c>
    </row>
    <row r="23615" spans="1:6" x14ac:dyDescent="0.3">
      <c r="A23615" t="s">
        <v>27596</v>
      </c>
      <c r="B23615" t="s">
        <v>27597</v>
      </c>
      <c r="C23615" t="s">
        <v>982</v>
      </c>
      <c r="D23615" t="s">
        <v>11862</v>
      </c>
      <c r="E23615">
        <v>1</v>
      </c>
      <c r="F23615" s="7">
        <v>6.6675600000000001E-6</v>
      </c>
    </row>
    <row r="23616" spans="1:6" x14ac:dyDescent="0.3">
      <c r="A23616" t="s">
        <v>27598</v>
      </c>
      <c r="B23616" t="s">
        <v>27599</v>
      </c>
      <c r="C23616" t="s">
        <v>982</v>
      </c>
      <c r="D23616" t="s">
        <v>11862</v>
      </c>
      <c r="E23616">
        <v>7</v>
      </c>
      <c r="F23616" s="7">
        <v>4.6672899999999998E-5</v>
      </c>
    </row>
    <row r="23617" spans="1:6" x14ac:dyDescent="0.3">
      <c r="A23617" t="s">
        <v>27600</v>
      </c>
      <c r="B23617" t="s">
        <v>27601</v>
      </c>
      <c r="C23617" t="s">
        <v>982</v>
      </c>
      <c r="D23617" t="s">
        <v>11862</v>
      </c>
      <c r="E23617">
        <v>1</v>
      </c>
      <c r="F23617" s="7">
        <v>6.6675600000000001E-6</v>
      </c>
    </row>
    <row r="23618" spans="1:6" x14ac:dyDescent="0.3">
      <c r="A23618" t="s">
        <v>27602</v>
      </c>
      <c r="B23618" t="s">
        <v>27603</v>
      </c>
      <c r="C23618" t="s">
        <v>982</v>
      </c>
      <c r="D23618" t="s">
        <v>11862</v>
      </c>
      <c r="E23618">
        <v>6</v>
      </c>
      <c r="F23618" s="7">
        <v>4.0005300000000001E-5</v>
      </c>
    </row>
    <row r="23619" spans="1:6" x14ac:dyDescent="0.3">
      <c r="A23619" t="s">
        <v>27604</v>
      </c>
      <c r="B23619" t="s">
        <v>27605</v>
      </c>
      <c r="C23619" t="s">
        <v>814</v>
      </c>
      <c r="D23619" t="s">
        <v>11862</v>
      </c>
      <c r="E23619">
        <v>2</v>
      </c>
      <c r="F23619" s="7">
        <v>1.33351E-5</v>
      </c>
    </row>
    <row r="23620" spans="1:6" x14ac:dyDescent="0.3">
      <c r="A23620" t="s">
        <v>27606</v>
      </c>
      <c r="B23620" t="s">
        <v>27607</v>
      </c>
      <c r="C23620" t="s">
        <v>814</v>
      </c>
      <c r="D23620" t="s">
        <v>11862</v>
      </c>
      <c r="E23620">
        <v>1</v>
      </c>
      <c r="F23620" s="7">
        <v>6.6675600000000001E-6</v>
      </c>
    </row>
    <row r="23621" spans="1:6" x14ac:dyDescent="0.3">
      <c r="A23621" t="s">
        <v>27608</v>
      </c>
      <c r="B23621" t="s">
        <v>10636</v>
      </c>
      <c r="C23621" t="s">
        <v>1765</v>
      </c>
      <c r="D23621" t="s">
        <v>11862</v>
      </c>
      <c r="E23621">
        <v>64</v>
      </c>
      <c r="F23621">
        <v>4.2672400000000002E-4</v>
      </c>
    </row>
    <row r="23622" spans="1:6" x14ac:dyDescent="0.3">
      <c r="A23622" t="s">
        <v>27609</v>
      </c>
      <c r="B23622" t="s">
        <v>10636</v>
      </c>
      <c r="C23622" t="s">
        <v>1410</v>
      </c>
      <c r="D23622" t="s">
        <v>11862</v>
      </c>
      <c r="E23622">
        <v>2</v>
      </c>
      <c r="F23622" s="7">
        <v>1.33351E-5</v>
      </c>
    </row>
    <row r="23623" spans="1:6" x14ac:dyDescent="0.3">
      <c r="A23623" t="s">
        <v>27610</v>
      </c>
      <c r="B23623" t="s">
        <v>27611</v>
      </c>
      <c r="C23623" t="s">
        <v>982</v>
      </c>
      <c r="D23623" t="s">
        <v>11862</v>
      </c>
      <c r="E23623">
        <v>1</v>
      </c>
      <c r="F23623" s="7">
        <v>6.6675600000000001E-6</v>
      </c>
    </row>
    <row r="23624" spans="1:6" x14ac:dyDescent="0.3">
      <c r="A23624" t="s">
        <v>27612</v>
      </c>
      <c r="B23624" t="s">
        <v>10637</v>
      </c>
      <c r="C23624" t="s">
        <v>982</v>
      </c>
      <c r="D23624" t="s">
        <v>11862</v>
      </c>
      <c r="E23624">
        <v>16</v>
      </c>
      <c r="F23624">
        <v>1.06681E-4</v>
      </c>
    </row>
    <row r="23625" spans="1:6" x14ac:dyDescent="0.3">
      <c r="A23625" t="s">
        <v>27613</v>
      </c>
      <c r="B23625" t="s">
        <v>10638</v>
      </c>
      <c r="C23625" t="s">
        <v>982</v>
      </c>
      <c r="D23625" t="s">
        <v>11862</v>
      </c>
      <c r="E23625">
        <v>1</v>
      </c>
      <c r="F23625" s="7">
        <v>6.6675600000000001E-6</v>
      </c>
    </row>
    <row r="23626" spans="1:6" x14ac:dyDescent="0.3">
      <c r="A23626" t="s">
        <v>27614</v>
      </c>
      <c r="B23626" t="s">
        <v>10640</v>
      </c>
      <c r="C23626" t="s">
        <v>982</v>
      </c>
      <c r="D23626" t="s">
        <v>11862</v>
      </c>
      <c r="E23626">
        <v>12</v>
      </c>
      <c r="F23626" s="7">
        <v>8.0010699999999996E-5</v>
      </c>
    </row>
    <row r="23627" spans="1:6" x14ac:dyDescent="0.3">
      <c r="A23627" t="s">
        <v>27615</v>
      </c>
      <c r="B23627" t="s">
        <v>10641</v>
      </c>
      <c r="C23627" t="s">
        <v>604</v>
      </c>
      <c r="D23627" t="s">
        <v>11862</v>
      </c>
      <c r="E23627">
        <v>13</v>
      </c>
      <c r="F23627" s="7">
        <v>8.66782E-5</v>
      </c>
    </row>
    <row r="23628" spans="1:6" x14ac:dyDescent="0.3">
      <c r="A23628" t="s">
        <v>27616</v>
      </c>
      <c r="B23628" t="s">
        <v>27617</v>
      </c>
      <c r="C23628" t="s">
        <v>903</v>
      </c>
      <c r="D23628" t="s">
        <v>11862</v>
      </c>
      <c r="E23628">
        <v>1</v>
      </c>
      <c r="F23628" s="7">
        <v>6.6675600000000001E-6</v>
      </c>
    </row>
    <row r="23629" spans="1:6" x14ac:dyDescent="0.3">
      <c r="A23629" t="s">
        <v>27618</v>
      </c>
      <c r="B23629" t="s">
        <v>10642</v>
      </c>
      <c r="C23629" t="s">
        <v>814</v>
      </c>
      <c r="D23629" t="s">
        <v>11862</v>
      </c>
      <c r="E23629">
        <v>10</v>
      </c>
      <c r="F23629" s="7">
        <v>6.6675599999999996E-5</v>
      </c>
    </row>
    <row r="23630" spans="1:6" x14ac:dyDescent="0.3">
      <c r="A23630" t="s">
        <v>27619</v>
      </c>
      <c r="B23630" t="s">
        <v>27620</v>
      </c>
      <c r="C23630" t="s">
        <v>814</v>
      </c>
      <c r="D23630" t="s">
        <v>11862</v>
      </c>
      <c r="E23630">
        <v>1</v>
      </c>
      <c r="F23630" s="7">
        <v>6.6675600000000001E-6</v>
      </c>
    </row>
    <row r="23631" spans="1:6" x14ac:dyDescent="0.3">
      <c r="A23631" t="s">
        <v>27621</v>
      </c>
      <c r="B23631" t="s">
        <v>27622</v>
      </c>
      <c r="C23631" t="s">
        <v>814</v>
      </c>
      <c r="D23631" t="s">
        <v>11862</v>
      </c>
      <c r="E23631">
        <v>1</v>
      </c>
      <c r="F23631" s="7">
        <v>6.6675600000000001E-6</v>
      </c>
    </row>
    <row r="23632" spans="1:6" x14ac:dyDescent="0.3">
      <c r="A23632" t="s">
        <v>27623</v>
      </c>
      <c r="B23632" t="s">
        <v>27624</v>
      </c>
      <c r="C23632" t="s">
        <v>903</v>
      </c>
      <c r="D23632" t="s">
        <v>11862</v>
      </c>
      <c r="E23632">
        <v>1</v>
      </c>
      <c r="F23632" s="7">
        <v>6.6675600000000001E-6</v>
      </c>
    </row>
    <row r="23633" spans="1:6" x14ac:dyDescent="0.3">
      <c r="A23633" t="s">
        <v>27625</v>
      </c>
      <c r="B23633" t="s">
        <v>10643</v>
      </c>
      <c r="C23633" t="s">
        <v>814</v>
      </c>
      <c r="D23633" t="s">
        <v>11862</v>
      </c>
      <c r="E23633">
        <v>2</v>
      </c>
      <c r="F23633" s="7">
        <v>1.33351E-5</v>
      </c>
    </row>
    <row r="23634" spans="1:6" x14ac:dyDescent="0.3">
      <c r="A23634" t="s">
        <v>27626</v>
      </c>
      <c r="B23634" t="s">
        <v>10644</v>
      </c>
      <c r="C23634" t="s">
        <v>903</v>
      </c>
      <c r="D23634" t="s">
        <v>11862</v>
      </c>
      <c r="E23634">
        <v>1</v>
      </c>
      <c r="F23634" s="7">
        <v>6.6675600000000001E-6</v>
      </c>
    </row>
    <row r="23635" spans="1:6" x14ac:dyDescent="0.3">
      <c r="A23635" t="s">
        <v>27627</v>
      </c>
      <c r="B23635" t="s">
        <v>27628</v>
      </c>
      <c r="C23635" t="s">
        <v>814</v>
      </c>
      <c r="D23635" t="s">
        <v>11862</v>
      </c>
      <c r="E23635">
        <v>2</v>
      </c>
      <c r="F23635" s="7">
        <v>1.33351E-5</v>
      </c>
    </row>
    <row r="23636" spans="1:6" x14ac:dyDescent="0.3">
      <c r="A23636" t="s">
        <v>27629</v>
      </c>
      <c r="B23636" t="s">
        <v>27630</v>
      </c>
      <c r="C23636" t="s">
        <v>814</v>
      </c>
      <c r="D23636" t="s">
        <v>11862</v>
      </c>
      <c r="E23636">
        <v>1</v>
      </c>
      <c r="F23636" s="7">
        <v>6.6675600000000001E-6</v>
      </c>
    </row>
    <row r="23637" spans="1:6" x14ac:dyDescent="0.3">
      <c r="A23637" t="s">
        <v>27631</v>
      </c>
      <c r="B23637" t="s">
        <v>27632</v>
      </c>
      <c r="C23637" t="s">
        <v>1456</v>
      </c>
      <c r="D23637" t="s">
        <v>11862</v>
      </c>
      <c r="E23637">
        <v>2</v>
      </c>
      <c r="F23637" s="7">
        <v>1.33351E-5</v>
      </c>
    </row>
    <row r="23638" spans="1:6" x14ac:dyDescent="0.3">
      <c r="A23638" t="s">
        <v>27633</v>
      </c>
      <c r="B23638" t="s">
        <v>27634</v>
      </c>
      <c r="C23638" t="s">
        <v>982</v>
      </c>
      <c r="D23638" t="s">
        <v>11862</v>
      </c>
      <c r="E23638">
        <v>2</v>
      </c>
      <c r="F23638" s="7">
        <v>1.33351E-5</v>
      </c>
    </row>
    <row r="23639" spans="1:6" x14ac:dyDescent="0.3">
      <c r="A23639" t="s">
        <v>27635</v>
      </c>
      <c r="B23639" t="s">
        <v>10647</v>
      </c>
      <c r="C23639" t="s">
        <v>982</v>
      </c>
      <c r="D23639" t="s">
        <v>11862</v>
      </c>
      <c r="E23639">
        <v>3</v>
      </c>
      <c r="F23639" s="7">
        <v>2.0002700000000001E-5</v>
      </c>
    </row>
    <row r="23640" spans="1:6" x14ac:dyDescent="0.3">
      <c r="A23640" t="s">
        <v>27636</v>
      </c>
      <c r="B23640" t="s">
        <v>27637</v>
      </c>
      <c r="C23640" t="s">
        <v>982</v>
      </c>
      <c r="D23640" t="s">
        <v>11862</v>
      </c>
      <c r="E23640">
        <v>1</v>
      </c>
      <c r="F23640" s="7">
        <v>6.6675600000000001E-6</v>
      </c>
    </row>
    <row r="23641" spans="1:6" x14ac:dyDescent="0.3">
      <c r="A23641" t="s">
        <v>27638</v>
      </c>
      <c r="B23641" t="s">
        <v>10649</v>
      </c>
      <c r="C23641" t="s">
        <v>1834</v>
      </c>
      <c r="D23641" t="s">
        <v>11862</v>
      </c>
      <c r="E23641">
        <v>2</v>
      </c>
      <c r="F23641" s="7">
        <v>1.33351E-5</v>
      </c>
    </row>
    <row r="23642" spans="1:6" x14ac:dyDescent="0.3">
      <c r="A23642" t="s">
        <v>27639</v>
      </c>
      <c r="B23642" t="s">
        <v>10650</v>
      </c>
      <c r="C23642" t="s">
        <v>814</v>
      </c>
      <c r="D23642" t="s">
        <v>11862</v>
      </c>
      <c r="E23642">
        <v>3</v>
      </c>
      <c r="F23642" s="7">
        <v>2.0002700000000001E-5</v>
      </c>
    </row>
    <row r="23643" spans="1:6" x14ac:dyDescent="0.3">
      <c r="A23643" t="s">
        <v>27640</v>
      </c>
      <c r="B23643" t="s">
        <v>10650</v>
      </c>
      <c r="C23643" t="s">
        <v>950</v>
      </c>
      <c r="D23643" t="s">
        <v>11862</v>
      </c>
      <c r="E23643">
        <v>1</v>
      </c>
      <c r="F23643" s="7">
        <v>6.6675600000000001E-6</v>
      </c>
    </row>
    <row r="23644" spans="1:6" x14ac:dyDescent="0.3">
      <c r="A23644" t="s">
        <v>27641</v>
      </c>
      <c r="B23644" t="s">
        <v>10650</v>
      </c>
      <c r="C23644" t="s">
        <v>10651</v>
      </c>
      <c r="D23644" t="s">
        <v>11862</v>
      </c>
      <c r="E23644">
        <v>301</v>
      </c>
      <c r="F23644">
        <v>2.0069340000000001E-3</v>
      </c>
    </row>
    <row r="23645" spans="1:6" x14ac:dyDescent="0.3">
      <c r="A23645" t="s">
        <v>27642</v>
      </c>
      <c r="B23645" t="s">
        <v>10650</v>
      </c>
      <c r="C23645" t="s">
        <v>982</v>
      </c>
      <c r="D23645" t="s">
        <v>11862</v>
      </c>
      <c r="E23645">
        <v>2</v>
      </c>
      <c r="F23645" s="7">
        <v>1.33351E-5</v>
      </c>
    </row>
    <row r="23646" spans="1:6" x14ac:dyDescent="0.3">
      <c r="A23646" t="s">
        <v>27643</v>
      </c>
      <c r="B23646" t="s">
        <v>10652</v>
      </c>
      <c r="C23646" t="s">
        <v>950</v>
      </c>
      <c r="D23646" t="s">
        <v>11862</v>
      </c>
      <c r="E23646">
        <v>1</v>
      </c>
      <c r="F23646" s="7">
        <v>6.6675600000000001E-6</v>
      </c>
    </row>
    <row r="23647" spans="1:6" x14ac:dyDescent="0.3">
      <c r="A23647" t="s">
        <v>27644</v>
      </c>
      <c r="B23647" t="s">
        <v>10655</v>
      </c>
      <c r="C23647" t="s">
        <v>982</v>
      </c>
      <c r="D23647" t="s">
        <v>11862</v>
      </c>
      <c r="E23647">
        <v>5</v>
      </c>
      <c r="F23647" s="7">
        <v>3.3337799999999998E-5</v>
      </c>
    </row>
    <row r="23648" spans="1:6" x14ac:dyDescent="0.3">
      <c r="A23648" t="s">
        <v>27645</v>
      </c>
      <c r="B23648" t="s">
        <v>27646</v>
      </c>
      <c r="C23648" t="s">
        <v>950</v>
      </c>
      <c r="D23648" t="s">
        <v>11862</v>
      </c>
      <c r="E23648">
        <v>1</v>
      </c>
      <c r="F23648" s="7">
        <v>6.6675600000000001E-6</v>
      </c>
    </row>
    <row r="23649" spans="1:6" x14ac:dyDescent="0.3">
      <c r="A23649" t="s">
        <v>27647</v>
      </c>
      <c r="B23649" t="s">
        <v>10658</v>
      </c>
      <c r="C23649" t="s">
        <v>814</v>
      </c>
      <c r="D23649" t="s">
        <v>11862</v>
      </c>
      <c r="E23649">
        <v>9</v>
      </c>
      <c r="F23649" s="7">
        <v>6.0007999999999999E-5</v>
      </c>
    </row>
    <row r="23650" spans="1:6" x14ac:dyDescent="0.3">
      <c r="A23650" t="s">
        <v>27648</v>
      </c>
      <c r="B23650" t="s">
        <v>10660</v>
      </c>
      <c r="C23650" t="s">
        <v>950</v>
      </c>
      <c r="D23650" t="s">
        <v>11862</v>
      </c>
      <c r="E23650">
        <v>35</v>
      </c>
      <c r="F23650">
        <v>2.3336400000000001E-4</v>
      </c>
    </row>
    <row r="23651" spans="1:6" x14ac:dyDescent="0.3">
      <c r="A23651" t="s">
        <v>27649</v>
      </c>
      <c r="B23651" t="s">
        <v>10661</v>
      </c>
      <c r="C23651" t="s">
        <v>950</v>
      </c>
      <c r="D23651" t="s">
        <v>11862</v>
      </c>
      <c r="E23651">
        <v>2</v>
      </c>
      <c r="F23651" s="7">
        <v>1.33351E-5</v>
      </c>
    </row>
    <row r="23652" spans="1:6" x14ac:dyDescent="0.3">
      <c r="A23652" t="s">
        <v>27650</v>
      </c>
      <c r="B23652" t="s">
        <v>27651</v>
      </c>
      <c r="C23652" t="s">
        <v>770</v>
      </c>
      <c r="D23652" t="s">
        <v>11862</v>
      </c>
      <c r="E23652">
        <v>1</v>
      </c>
      <c r="F23652" s="7">
        <v>6.6675600000000001E-6</v>
      </c>
    </row>
    <row r="23653" spans="1:6" x14ac:dyDescent="0.3">
      <c r="A23653" t="s">
        <v>27652</v>
      </c>
      <c r="B23653" t="s">
        <v>27653</v>
      </c>
      <c r="C23653" t="s">
        <v>814</v>
      </c>
      <c r="D23653" t="s">
        <v>11862</v>
      </c>
      <c r="E23653">
        <v>2</v>
      </c>
      <c r="F23653" s="7">
        <v>1.33351E-5</v>
      </c>
    </row>
    <row r="23654" spans="1:6" x14ac:dyDescent="0.3">
      <c r="A23654" t="s">
        <v>27654</v>
      </c>
      <c r="B23654" t="s">
        <v>27655</v>
      </c>
      <c r="C23654" t="s">
        <v>1435</v>
      </c>
      <c r="D23654" t="s">
        <v>11862</v>
      </c>
      <c r="E23654">
        <v>1</v>
      </c>
      <c r="F23654" s="7">
        <v>6.6675600000000001E-6</v>
      </c>
    </row>
    <row r="23655" spans="1:6" x14ac:dyDescent="0.3">
      <c r="A23655" t="s">
        <v>27656</v>
      </c>
      <c r="B23655" t="s">
        <v>10664</v>
      </c>
      <c r="C23655" t="s">
        <v>950</v>
      </c>
      <c r="D23655" t="s">
        <v>11862</v>
      </c>
      <c r="E23655">
        <v>2</v>
      </c>
      <c r="F23655" s="7">
        <v>1.33351E-5</v>
      </c>
    </row>
    <row r="23656" spans="1:6" x14ac:dyDescent="0.3">
      <c r="A23656" t="s">
        <v>27657</v>
      </c>
      <c r="B23656" t="s">
        <v>10665</v>
      </c>
      <c r="C23656" t="s">
        <v>814</v>
      </c>
      <c r="D23656" t="s">
        <v>11862</v>
      </c>
      <c r="E23656">
        <v>4</v>
      </c>
      <c r="F23656" s="7">
        <v>2.6670200000000001E-5</v>
      </c>
    </row>
    <row r="23657" spans="1:6" x14ac:dyDescent="0.3">
      <c r="A23657" t="s">
        <v>27658</v>
      </c>
      <c r="B23657" t="s">
        <v>27659</v>
      </c>
      <c r="C23657" t="s">
        <v>950</v>
      </c>
      <c r="D23657" t="s">
        <v>11862</v>
      </c>
      <c r="E23657">
        <v>1</v>
      </c>
      <c r="F23657" s="7">
        <v>6.6675600000000001E-6</v>
      </c>
    </row>
    <row r="23658" spans="1:6" x14ac:dyDescent="0.3">
      <c r="A23658" t="s">
        <v>27660</v>
      </c>
      <c r="B23658" t="s">
        <v>10667</v>
      </c>
      <c r="C23658" t="s">
        <v>950</v>
      </c>
      <c r="D23658" t="s">
        <v>11862</v>
      </c>
      <c r="E23658">
        <v>17</v>
      </c>
      <c r="F23658">
        <v>1.13348E-4</v>
      </c>
    </row>
    <row r="23659" spans="1:6" x14ac:dyDescent="0.3">
      <c r="A23659" t="s">
        <v>27661</v>
      </c>
      <c r="B23659" t="s">
        <v>10668</v>
      </c>
      <c r="C23659" t="s">
        <v>814</v>
      </c>
      <c r="D23659" t="s">
        <v>11862</v>
      </c>
      <c r="E23659">
        <v>1</v>
      </c>
      <c r="F23659" s="7">
        <v>6.6675600000000001E-6</v>
      </c>
    </row>
    <row r="23660" spans="1:6" x14ac:dyDescent="0.3">
      <c r="A23660" t="s">
        <v>27662</v>
      </c>
      <c r="B23660" t="s">
        <v>27663</v>
      </c>
      <c r="C23660" t="s">
        <v>814</v>
      </c>
      <c r="D23660" t="s">
        <v>11862</v>
      </c>
      <c r="E23660">
        <v>1</v>
      </c>
      <c r="F23660" s="7">
        <v>6.6675600000000001E-6</v>
      </c>
    </row>
    <row r="23661" spans="1:6" x14ac:dyDescent="0.3">
      <c r="A23661" t="s">
        <v>27664</v>
      </c>
      <c r="B23661" t="s">
        <v>10669</v>
      </c>
      <c r="C23661" t="s">
        <v>982</v>
      </c>
      <c r="D23661" t="s">
        <v>11862</v>
      </c>
      <c r="E23661">
        <v>3</v>
      </c>
      <c r="F23661" s="7">
        <v>2.0002700000000001E-5</v>
      </c>
    </row>
    <row r="23662" spans="1:6" x14ac:dyDescent="0.3">
      <c r="A23662" t="s">
        <v>27665</v>
      </c>
      <c r="B23662" t="s">
        <v>27666</v>
      </c>
      <c r="C23662" t="s">
        <v>950</v>
      </c>
      <c r="D23662" t="s">
        <v>11862</v>
      </c>
      <c r="E23662">
        <v>1</v>
      </c>
      <c r="F23662" s="7">
        <v>6.6675600000000001E-6</v>
      </c>
    </row>
    <row r="23663" spans="1:6" x14ac:dyDescent="0.3">
      <c r="A23663" t="s">
        <v>27667</v>
      </c>
      <c r="B23663" t="s">
        <v>27668</v>
      </c>
      <c r="C23663" t="s">
        <v>814</v>
      </c>
      <c r="D23663" t="s">
        <v>11862</v>
      </c>
      <c r="E23663">
        <v>1</v>
      </c>
      <c r="F23663" s="7">
        <v>6.6675600000000001E-6</v>
      </c>
    </row>
    <row r="23664" spans="1:6" x14ac:dyDescent="0.3">
      <c r="A23664" t="s">
        <v>27669</v>
      </c>
      <c r="B23664" t="s">
        <v>27670</v>
      </c>
      <c r="C23664" t="s">
        <v>814</v>
      </c>
      <c r="D23664" t="s">
        <v>11862</v>
      </c>
      <c r="E23664">
        <v>1</v>
      </c>
      <c r="F23664" s="7">
        <v>6.6675600000000001E-6</v>
      </c>
    </row>
    <row r="23665" spans="1:6" x14ac:dyDescent="0.3">
      <c r="A23665" t="s">
        <v>27671</v>
      </c>
      <c r="B23665" t="s">
        <v>27672</v>
      </c>
      <c r="C23665" t="s">
        <v>950</v>
      </c>
      <c r="D23665" t="s">
        <v>11862</v>
      </c>
      <c r="E23665">
        <v>1</v>
      </c>
      <c r="F23665" s="7">
        <v>6.6675600000000001E-6</v>
      </c>
    </row>
    <row r="23666" spans="1:6" x14ac:dyDescent="0.3">
      <c r="A23666" t="s">
        <v>27673</v>
      </c>
      <c r="B23666" t="s">
        <v>10671</v>
      </c>
      <c r="C23666" t="s">
        <v>770</v>
      </c>
      <c r="D23666" t="s">
        <v>11862</v>
      </c>
      <c r="E23666">
        <v>1</v>
      </c>
      <c r="F23666" s="7">
        <v>6.6675600000000001E-6</v>
      </c>
    </row>
    <row r="23667" spans="1:6" x14ac:dyDescent="0.3">
      <c r="A23667" t="s">
        <v>27674</v>
      </c>
      <c r="B23667" t="s">
        <v>27675</v>
      </c>
      <c r="C23667" t="s">
        <v>814</v>
      </c>
      <c r="D23667" t="s">
        <v>11862</v>
      </c>
      <c r="E23667">
        <v>1</v>
      </c>
      <c r="F23667" s="7">
        <v>6.6675600000000001E-6</v>
      </c>
    </row>
    <row r="23668" spans="1:6" x14ac:dyDescent="0.3">
      <c r="A23668" t="s">
        <v>27676</v>
      </c>
      <c r="B23668" t="s">
        <v>27677</v>
      </c>
      <c r="C23668" t="s">
        <v>982</v>
      </c>
      <c r="D23668" t="s">
        <v>11862</v>
      </c>
      <c r="E23668">
        <v>1</v>
      </c>
      <c r="F23668" s="7">
        <v>6.6675600000000001E-6</v>
      </c>
    </row>
    <row r="23669" spans="1:6" x14ac:dyDescent="0.3">
      <c r="A23669" t="s">
        <v>27678</v>
      </c>
      <c r="B23669" t="s">
        <v>27679</v>
      </c>
      <c r="C23669" t="s">
        <v>770</v>
      </c>
      <c r="D23669" t="s">
        <v>11862</v>
      </c>
      <c r="E23669">
        <v>1</v>
      </c>
      <c r="F23669" s="7">
        <v>6.6675600000000001E-6</v>
      </c>
    </row>
    <row r="23670" spans="1:6" x14ac:dyDescent="0.3">
      <c r="A23670" t="s">
        <v>27680</v>
      </c>
      <c r="B23670" t="s">
        <v>10672</v>
      </c>
      <c r="C23670" t="s">
        <v>814</v>
      </c>
      <c r="D23670" t="s">
        <v>11862</v>
      </c>
      <c r="E23670">
        <v>1</v>
      </c>
      <c r="F23670" s="7">
        <v>6.6675600000000001E-6</v>
      </c>
    </row>
    <row r="23671" spans="1:6" x14ac:dyDescent="0.3">
      <c r="A23671" t="s">
        <v>27681</v>
      </c>
      <c r="B23671" t="s">
        <v>10675</v>
      </c>
      <c r="C23671" t="s">
        <v>982</v>
      </c>
      <c r="D23671" t="s">
        <v>11862</v>
      </c>
      <c r="E23671">
        <v>2</v>
      </c>
      <c r="F23671" s="7">
        <v>1.33351E-5</v>
      </c>
    </row>
    <row r="23672" spans="1:6" x14ac:dyDescent="0.3">
      <c r="A23672" t="s">
        <v>27682</v>
      </c>
      <c r="B23672" t="s">
        <v>27683</v>
      </c>
      <c r="C23672" t="s">
        <v>982</v>
      </c>
      <c r="D23672" t="s">
        <v>11862</v>
      </c>
      <c r="E23672">
        <v>3</v>
      </c>
      <c r="F23672" s="7">
        <v>2.0002700000000001E-5</v>
      </c>
    </row>
    <row r="23673" spans="1:6" x14ac:dyDescent="0.3">
      <c r="A23673" t="s">
        <v>27684</v>
      </c>
      <c r="B23673" t="s">
        <v>10676</v>
      </c>
      <c r="C23673" t="s">
        <v>982</v>
      </c>
      <c r="D23673" t="s">
        <v>11862</v>
      </c>
      <c r="E23673">
        <v>3</v>
      </c>
      <c r="F23673" s="7">
        <v>2.0002700000000001E-5</v>
      </c>
    </row>
    <row r="23674" spans="1:6" x14ac:dyDescent="0.3">
      <c r="A23674" t="s">
        <v>27685</v>
      </c>
      <c r="B23674" t="s">
        <v>10677</v>
      </c>
      <c r="C23674" t="s">
        <v>2334</v>
      </c>
      <c r="D23674" t="s">
        <v>11862</v>
      </c>
      <c r="E23674">
        <v>2</v>
      </c>
      <c r="F23674" s="7">
        <v>1.33351E-5</v>
      </c>
    </row>
    <row r="23675" spans="1:6" x14ac:dyDescent="0.3">
      <c r="A23675" t="s">
        <v>27686</v>
      </c>
      <c r="B23675" t="s">
        <v>10678</v>
      </c>
      <c r="C23675" t="s">
        <v>814</v>
      </c>
      <c r="D23675" t="s">
        <v>11862</v>
      </c>
      <c r="E23675">
        <v>1</v>
      </c>
      <c r="F23675" s="7">
        <v>6.6675600000000001E-6</v>
      </c>
    </row>
    <row r="23676" spans="1:6" x14ac:dyDescent="0.3">
      <c r="A23676" t="s">
        <v>27687</v>
      </c>
      <c r="B23676" t="s">
        <v>27688</v>
      </c>
      <c r="C23676" t="s">
        <v>814</v>
      </c>
      <c r="D23676" t="s">
        <v>11862</v>
      </c>
      <c r="E23676">
        <v>1</v>
      </c>
      <c r="F23676" s="7">
        <v>6.6675600000000001E-6</v>
      </c>
    </row>
    <row r="23677" spans="1:6" x14ac:dyDescent="0.3">
      <c r="A23677" t="s">
        <v>27689</v>
      </c>
      <c r="B23677" t="s">
        <v>27690</v>
      </c>
      <c r="C23677" t="s">
        <v>982</v>
      </c>
      <c r="D23677" t="s">
        <v>11862</v>
      </c>
      <c r="E23677">
        <v>1</v>
      </c>
      <c r="F23677" s="7">
        <v>6.6675600000000001E-6</v>
      </c>
    </row>
    <row r="23678" spans="1:6" x14ac:dyDescent="0.3">
      <c r="A23678" t="s">
        <v>27691</v>
      </c>
      <c r="B23678" t="s">
        <v>27692</v>
      </c>
      <c r="C23678" t="s">
        <v>814</v>
      </c>
      <c r="D23678" t="s">
        <v>11862</v>
      </c>
      <c r="E23678">
        <v>1</v>
      </c>
      <c r="F23678" s="7">
        <v>6.6675600000000001E-6</v>
      </c>
    </row>
    <row r="23679" spans="1:6" x14ac:dyDescent="0.3">
      <c r="A23679" t="s">
        <v>27693</v>
      </c>
      <c r="B23679" t="s">
        <v>10682</v>
      </c>
      <c r="C23679" t="s">
        <v>471</v>
      </c>
      <c r="D23679" t="s">
        <v>11862</v>
      </c>
      <c r="E23679">
        <v>1</v>
      </c>
      <c r="F23679" s="7">
        <v>6.6675600000000001E-6</v>
      </c>
    </row>
    <row r="23680" spans="1:6" x14ac:dyDescent="0.3">
      <c r="A23680" t="s">
        <v>27694</v>
      </c>
      <c r="B23680" t="s">
        <v>10682</v>
      </c>
      <c r="C23680" t="s">
        <v>950</v>
      </c>
      <c r="D23680" t="s">
        <v>11862</v>
      </c>
      <c r="E23680">
        <v>1</v>
      </c>
      <c r="F23680" s="7">
        <v>6.6675600000000001E-6</v>
      </c>
    </row>
    <row r="23681" spans="1:6" x14ac:dyDescent="0.3">
      <c r="A23681" t="s">
        <v>27695</v>
      </c>
      <c r="B23681" t="s">
        <v>10683</v>
      </c>
      <c r="C23681" t="s">
        <v>814</v>
      </c>
      <c r="D23681" t="s">
        <v>11862</v>
      </c>
      <c r="E23681">
        <v>4</v>
      </c>
      <c r="F23681" s="7">
        <v>2.6670200000000001E-5</v>
      </c>
    </row>
    <row r="23682" spans="1:6" x14ac:dyDescent="0.3">
      <c r="A23682" t="s">
        <v>27696</v>
      </c>
      <c r="B23682" t="s">
        <v>27697</v>
      </c>
      <c r="C23682" t="s">
        <v>770</v>
      </c>
      <c r="D23682" t="s">
        <v>11862</v>
      </c>
      <c r="E23682">
        <v>2</v>
      </c>
      <c r="F23682" s="7">
        <v>1.33351E-5</v>
      </c>
    </row>
    <row r="23683" spans="1:6" x14ac:dyDescent="0.3">
      <c r="A23683" t="s">
        <v>27698</v>
      </c>
      <c r="B23683" t="s">
        <v>10685</v>
      </c>
      <c r="C23683" t="s">
        <v>950</v>
      </c>
      <c r="D23683" t="s">
        <v>11862</v>
      </c>
      <c r="E23683">
        <v>2</v>
      </c>
      <c r="F23683" s="7">
        <v>1.33351E-5</v>
      </c>
    </row>
    <row r="23684" spans="1:6" x14ac:dyDescent="0.3">
      <c r="A23684" t="s">
        <v>27699</v>
      </c>
      <c r="B23684" t="s">
        <v>27700</v>
      </c>
      <c r="C23684" t="s">
        <v>721</v>
      </c>
      <c r="D23684" t="s">
        <v>11862</v>
      </c>
      <c r="E23684">
        <v>2</v>
      </c>
      <c r="F23684" s="7">
        <v>1.33351E-5</v>
      </c>
    </row>
    <row r="23685" spans="1:6" x14ac:dyDescent="0.3">
      <c r="A23685" t="s">
        <v>27701</v>
      </c>
      <c r="B23685" t="s">
        <v>27702</v>
      </c>
      <c r="C23685" t="s">
        <v>982</v>
      </c>
      <c r="D23685" t="s">
        <v>11862</v>
      </c>
      <c r="E23685">
        <v>1</v>
      </c>
      <c r="F23685" s="7">
        <v>6.6675600000000001E-6</v>
      </c>
    </row>
    <row r="23686" spans="1:6" x14ac:dyDescent="0.3">
      <c r="A23686" t="s">
        <v>27703</v>
      </c>
      <c r="B23686" t="s">
        <v>10688</v>
      </c>
      <c r="C23686" t="s">
        <v>604</v>
      </c>
      <c r="D23686" t="s">
        <v>11862</v>
      </c>
      <c r="E23686">
        <v>803</v>
      </c>
      <c r="F23686">
        <v>5.3540469999999998E-3</v>
      </c>
    </row>
    <row r="23687" spans="1:6" x14ac:dyDescent="0.3">
      <c r="A23687" t="s">
        <v>27704</v>
      </c>
      <c r="B23687" t="s">
        <v>27705</v>
      </c>
      <c r="C23687" t="s">
        <v>982</v>
      </c>
      <c r="D23687" t="s">
        <v>11862</v>
      </c>
      <c r="E23687">
        <v>2</v>
      </c>
      <c r="F23687" s="7">
        <v>1.33351E-5</v>
      </c>
    </row>
    <row r="23688" spans="1:6" x14ac:dyDescent="0.3">
      <c r="A23688" t="s">
        <v>27706</v>
      </c>
      <c r="B23688" t="s">
        <v>27707</v>
      </c>
      <c r="C23688" t="s">
        <v>982</v>
      </c>
      <c r="D23688" t="s">
        <v>11862</v>
      </c>
      <c r="E23688">
        <v>1</v>
      </c>
      <c r="F23688" s="7">
        <v>6.6675600000000001E-6</v>
      </c>
    </row>
    <row r="23689" spans="1:6" x14ac:dyDescent="0.3">
      <c r="A23689" t="s">
        <v>27708</v>
      </c>
      <c r="B23689" t="s">
        <v>10692</v>
      </c>
      <c r="C23689" t="s">
        <v>982</v>
      </c>
      <c r="D23689" t="s">
        <v>11862</v>
      </c>
      <c r="E23689">
        <v>19</v>
      </c>
      <c r="F23689">
        <v>1.2668400000000001E-4</v>
      </c>
    </row>
    <row r="23690" spans="1:6" x14ac:dyDescent="0.3">
      <c r="A23690" t="s">
        <v>27709</v>
      </c>
      <c r="B23690" t="s">
        <v>27710</v>
      </c>
      <c r="C23690" t="s">
        <v>982</v>
      </c>
      <c r="D23690" t="s">
        <v>11862</v>
      </c>
      <c r="E23690">
        <v>1</v>
      </c>
      <c r="F23690" s="7">
        <v>6.6675600000000001E-6</v>
      </c>
    </row>
    <row r="23691" spans="1:6" x14ac:dyDescent="0.3">
      <c r="A23691" t="s">
        <v>27711</v>
      </c>
      <c r="B23691" t="s">
        <v>10693</v>
      </c>
      <c r="C23691" t="s">
        <v>573</v>
      </c>
      <c r="D23691" t="s">
        <v>11862</v>
      </c>
      <c r="E23691">
        <v>256</v>
      </c>
      <c r="F23691">
        <v>1.706894E-3</v>
      </c>
    </row>
    <row r="23692" spans="1:6" x14ac:dyDescent="0.3">
      <c r="A23692" t="s">
        <v>27712</v>
      </c>
      <c r="B23692" t="s">
        <v>10694</v>
      </c>
      <c r="C23692" t="s">
        <v>982</v>
      </c>
      <c r="D23692" t="s">
        <v>11862</v>
      </c>
      <c r="E23692">
        <v>201</v>
      </c>
      <c r="F23692">
        <v>1.3401789999999999E-3</v>
      </c>
    </row>
    <row r="23693" spans="1:6" x14ac:dyDescent="0.3">
      <c r="A23693" t="s">
        <v>27713</v>
      </c>
      <c r="B23693" t="s">
        <v>27714</v>
      </c>
      <c r="C23693" t="s">
        <v>982</v>
      </c>
      <c r="D23693" t="s">
        <v>11862</v>
      </c>
      <c r="E23693">
        <v>1</v>
      </c>
      <c r="F23693" s="7">
        <v>6.6675600000000001E-6</v>
      </c>
    </row>
    <row r="23694" spans="1:6" x14ac:dyDescent="0.3">
      <c r="A23694" t="s">
        <v>27715</v>
      </c>
      <c r="B23694" t="s">
        <v>10696</v>
      </c>
      <c r="C23694" t="s">
        <v>982</v>
      </c>
      <c r="D23694" t="s">
        <v>11862</v>
      </c>
      <c r="E23694">
        <v>7</v>
      </c>
      <c r="F23694" s="7">
        <v>4.6672899999999998E-5</v>
      </c>
    </row>
    <row r="23695" spans="1:6" x14ac:dyDescent="0.3">
      <c r="A23695" t="s">
        <v>27716</v>
      </c>
      <c r="B23695" t="s">
        <v>27717</v>
      </c>
      <c r="C23695" t="s">
        <v>982</v>
      </c>
      <c r="D23695" t="s">
        <v>11862</v>
      </c>
      <c r="E23695">
        <v>1</v>
      </c>
      <c r="F23695" s="7">
        <v>6.6675600000000001E-6</v>
      </c>
    </row>
    <row r="23696" spans="1:6" x14ac:dyDescent="0.3">
      <c r="A23696" t="s">
        <v>27718</v>
      </c>
      <c r="B23696" t="s">
        <v>10697</v>
      </c>
      <c r="C23696" t="s">
        <v>982</v>
      </c>
      <c r="D23696" t="s">
        <v>11862</v>
      </c>
      <c r="E23696">
        <v>1</v>
      </c>
      <c r="F23696" s="7">
        <v>6.6675600000000001E-6</v>
      </c>
    </row>
    <row r="23697" spans="1:6" x14ac:dyDescent="0.3">
      <c r="A23697" t="s">
        <v>27719</v>
      </c>
      <c r="B23697" t="s">
        <v>27720</v>
      </c>
      <c r="C23697" t="s">
        <v>982</v>
      </c>
      <c r="D23697" t="s">
        <v>11862</v>
      </c>
      <c r="E23697">
        <v>2</v>
      </c>
      <c r="F23697" s="7">
        <v>1.33351E-5</v>
      </c>
    </row>
    <row r="23698" spans="1:6" x14ac:dyDescent="0.3">
      <c r="A23698" t="s">
        <v>27721</v>
      </c>
      <c r="B23698" t="s">
        <v>10698</v>
      </c>
      <c r="C23698" t="s">
        <v>573</v>
      </c>
      <c r="D23698" t="s">
        <v>11862</v>
      </c>
      <c r="E23698">
        <v>36</v>
      </c>
      <c r="F23698">
        <v>2.4003199999999999E-4</v>
      </c>
    </row>
    <row r="23699" spans="1:6" x14ac:dyDescent="0.3">
      <c r="A23699" t="s">
        <v>27722</v>
      </c>
      <c r="B23699" t="s">
        <v>27723</v>
      </c>
      <c r="C23699" t="s">
        <v>573</v>
      </c>
      <c r="D23699" t="s">
        <v>11862</v>
      </c>
      <c r="E23699">
        <v>1</v>
      </c>
      <c r="F23699" s="7">
        <v>6.6675600000000001E-6</v>
      </c>
    </row>
    <row r="23700" spans="1:6" x14ac:dyDescent="0.3">
      <c r="A23700" t="s">
        <v>27724</v>
      </c>
      <c r="B23700" t="s">
        <v>27725</v>
      </c>
      <c r="C23700" t="s">
        <v>982</v>
      </c>
      <c r="D23700" t="s">
        <v>11862</v>
      </c>
      <c r="E23700">
        <v>1</v>
      </c>
      <c r="F23700" s="7">
        <v>6.6675600000000001E-6</v>
      </c>
    </row>
    <row r="23701" spans="1:6" x14ac:dyDescent="0.3">
      <c r="A23701" t="s">
        <v>27726</v>
      </c>
      <c r="B23701" t="s">
        <v>10699</v>
      </c>
      <c r="C23701" t="s">
        <v>880</v>
      </c>
      <c r="D23701" t="s">
        <v>11862</v>
      </c>
      <c r="E23701">
        <v>756</v>
      </c>
      <c r="F23701">
        <v>5.0406720000000004E-3</v>
      </c>
    </row>
    <row r="23702" spans="1:6" x14ac:dyDescent="0.3">
      <c r="A23702" t="s">
        <v>27727</v>
      </c>
      <c r="B23702" t="s">
        <v>10701</v>
      </c>
      <c r="C23702" t="s">
        <v>880</v>
      </c>
      <c r="D23702" t="s">
        <v>11862</v>
      </c>
      <c r="E23702">
        <v>538</v>
      </c>
      <c r="F23702">
        <v>3.5871449999999999E-3</v>
      </c>
    </row>
    <row r="23703" spans="1:6" x14ac:dyDescent="0.3">
      <c r="A23703" t="s">
        <v>27728</v>
      </c>
      <c r="B23703" t="s">
        <v>10703</v>
      </c>
      <c r="C23703" t="s">
        <v>880</v>
      </c>
      <c r="D23703" t="s">
        <v>11862</v>
      </c>
      <c r="E23703">
        <v>198</v>
      </c>
      <c r="F23703">
        <v>1.3201759999999999E-3</v>
      </c>
    </row>
    <row r="23704" spans="1:6" x14ac:dyDescent="0.3">
      <c r="A23704" t="s">
        <v>27729</v>
      </c>
      <c r="B23704" t="s">
        <v>10704</v>
      </c>
      <c r="C23704" t="s">
        <v>880</v>
      </c>
      <c r="D23704" t="s">
        <v>11862</v>
      </c>
      <c r="E23704">
        <v>5</v>
      </c>
      <c r="F23704" s="7">
        <v>3.3337799999999998E-5</v>
      </c>
    </row>
    <row r="23705" spans="1:6" x14ac:dyDescent="0.3">
      <c r="A23705" t="s">
        <v>27730</v>
      </c>
      <c r="B23705" t="s">
        <v>27731</v>
      </c>
      <c r="C23705" t="s">
        <v>880</v>
      </c>
      <c r="D23705" t="s">
        <v>11862</v>
      </c>
      <c r="E23705">
        <v>2</v>
      </c>
      <c r="F23705" s="7">
        <v>1.33351E-5</v>
      </c>
    </row>
    <row r="23706" spans="1:6" x14ac:dyDescent="0.3">
      <c r="A23706" t="s">
        <v>27732</v>
      </c>
      <c r="B23706" t="s">
        <v>10706</v>
      </c>
      <c r="C23706" t="s">
        <v>880</v>
      </c>
      <c r="D23706" t="s">
        <v>11862</v>
      </c>
      <c r="E23706">
        <v>19</v>
      </c>
      <c r="F23706">
        <v>1.2668400000000001E-4</v>
      </c>
    </row>
    <row r="23707" spans="1:6" x14ac:dyDescent="0.3">
      <c r="A23707" t="s">
        <v>27733</v>
      </c>
      <c r="B23707" t="s">
        <v>10707</v>
      </c>
      <c r="C23707" t="s">
        <v>880</v>
      </c>
      <c r="D23707" t="s">
        <v>11862</v>
      </c>
      <c r="E23707">
        <v>230</v>
      </c>
      <c r="F23707">
        <v>1.5335380000000001E-3</v>
      </c>
    </row>
    <row r="23708" spans="1:6" x14ac:dyDescent="0.3">
      <c r="A23708" t="s">
        <v>27734</v>
      </c>
      <c r="B23708" t="s">
        <v>27735</v>
      </c>
      <c r="C23708" t="s">
        <v>950</v>
      </c>
      <c r="D23708" t="s">
        <v>11862</v>
      </c>
      <c r="E23708">
        <v>1</v>
      </c>
      <c r="F23708" s="7">
        <v>6.6675600000000001E-6</v>
      </c>
    </row>
    <row r="23709" spans="1:6" x14ac:dyDescent="0.3">
      <c r="A23709" t="s">
        <v>27736</v>
      </c>
      <c r="B23709" t="s">
        <v>10708</v>
      </c>
      <c r="C23709" t="s">
        <v>880</v>
      </c>
      <c r="D23709" t="s">
        <v>11862</v>
      </c>
      <c r="E23709">
        <v>1</v>
      </c>
      <c r="F23709" s="7">
        <v>6.6675600000000001E-6</v>
      </c>
    </row>
    <row r="23710" spans="1:6" x14ac:dyDescent="0.3">
      <c r="A23710" t="s">
        <v>27737</v>
      </c>
      <c r="B23710" t="s">
        <v>27738</v>
      </c>
      <c r="C23710" t="s">
        <v>880</v>
      </c>
      <c r="D23710" t="s">
        <v>11862</v>
      </c>
      <c r="E23710">
        <v>2</v>
      </c>
      <c r="F23710" s="7">
        <v>1.33351E-5</v>
      </c>
    </row>
    <row r="23711" spans="1:6" x14ac:dyDescent="0.3">
      <c r="A23711" t="s">
        <v>27739</v>
      </c>
      <c r="B23711" t="s">
        <v>10709</v>
      </c>
      <c r="C23711" t="s">
        <v>1312</v>
      </c>
      <c r="D23711" t="s">
        <v>11862</v>
      </c>
      <c r="E23711">
        <v>78</v>
      </c>
      <c r="F23711">
        <v>5.2006899999999996E-4</v>
      </c>
    </row>
    <row r="23712" spans="1:6" x14ac:dyDescent="0.3">
      <c r="A23712" t="s">
        <v>27740</v>
      </c>
      <c r="B23712" t="s">
        <v>10710</v>
      </c>
      <c r="C23712" t="s">
        <v>1312</v>
      </c>
      <c r="D23712" t="s">
        <v>11862</v>
      </c>
      <c r="E23712">
        <v>3</v>
      </c>
      <c r="F23712" s="7">
        <v>2.0002700000000001E-5</v>
      </c>
    </row>
    <row r="23713" spans="1:6" x14ac:dyDescent="0.3">
      <c r="A23713" t="s">
        <v>27741</v>
      </c>
      <c r="B23713" t="s">
        <v>10711</v>
      </c>
      <c r="C23713" t="s">
        <v>1312</v>
      </c>
      <c r="D23713" t="s">
        <v>11862</v>
      </c>
      <c r="E23713">
        <v>1</v>
      </c>
      <c r="F23713" s="7">
        <v>6.6675600000000001E-6</v>
      </c>
    </row>
    <row r="23714" spans="1:6" x14ac:dyDescent="0.3">
      <c r="A23714" t="s">
        <v>27742</v>
      </c>
      <c r="B23714" t="s">
        <v>27743</v>
      </c>
      <c r="C23714" t="s">
        <v>880</v>
      </c>
      <c r="D23714" t="s">
        <v>11862</v>
      </c>
      <c r="E23714">
        <v>1</v>
      </c>
      <c r="F23714" s="7">
        <v>6.6675600000000001E-6</v>
      </c>
    </row>
    <row r="23715" spans="1:6" x14ac:dyDescent="0.3">
      <c r="A23715" t="s">
        <v>27744</v>
      </c>
      <c r="B23715" t="s">
        <v>10712</v>
      </c>
      <c r="C23715" t="s">
        <v>10713</v>
      </c>
      <c r="D23715" t="s">
        <v>11862</v>
      </c>
      <c r="E23715">
        <v>5</v>
      </c>
      <c r="F23715" s="7">
        <v>3.3337799999999998E-5</v>
      </c>
    </row>
    <row r="23716" spans="1:6" x14ac:dyDescent="0.3">
      <c r="A23716" t="s">
        <v>27745</v>
      </c>
      <c r="B23716" t="s">
        <v>10715</v>
      </c>
      <c r="C23716" t="s">
        <v>880</v>
      </c>
      <c r="D23716" t="s">
        <v>11862</v>
      </c>
      <c r="E23716">
        <v>6</v>
      </c>
      <c r="F23716" s="7">
        <v>4.0005300000000001E-5</v>
      </c>
    </row>
    <row r="23717" spans="1:6" x14ac:dyDescent="0.3">
      <c r="A23717" t="s">
        <v>27746</v>
      </c>
      <c r="B23717" t="s">
        <v>27747</v>
      </c>
      <c r="C23717" t="s">
        <v>880</v>
      </c>
      <c r="D23717" t="s">
        <v>11862</v>
      </c>
      <c r="E23717">
        <v>1</v>
      </c>
      <c r="F23717" s="7">
        <v>6.6675600000000001E-6</v>
      </c>
    </row>
    <row r="23718" spans="1:6" x14ac:dyDescent="0.3">
      <c r="A23718" t="s">
        <v>27748</v>
      </c>
      <c r="B23718" t="s">
        <v>27749</v>
      </c>
      <c r="C23718" t="s">
        <v>880</v>
      </c>
      <c r="D23718" t="s">
        <v>11862</v>
      </c>
      <c r="E23718">
        <v>4</v>
      </c>
      <c r="F23718" s="7">
        <v>2.6670200000000001E-5</v>
      </c>
    </row>
    <row r="23719" spans="1:6" x14ac:dyDescent="0.3">
      <c r="A23719" t="s">
        <v>27750</v>
      </c>
      <c r="B23719" t="s">
        <v>27751</v>
      </c>
      <c r="C23719" t="s">
        <v>1312</v>
      </c>
      <c r="D23719" t="s">
        <v>11862</v>
      </c>
      <c r="E23719">
        <v>2</v>
      </c>
      <c r="F23719" s="7">
        <v>1.33351E-5</v>
      </c>
    </row>
    <row r="23720" spans="1:6" x14ac:dyDescent="0.3">
      <c r="A23720" t="s">
        <v>27752</v>
      </c>
      <c r="B23720" t="s">
        <v>10717</v>
      </c>
      <c r="C23720" t="s">
        <v>880</v>
      </c>
      <c r="D23720" t="s">
        <v>11862</v>
      </c>
      <c r="E23720">
        <v>13</v>
      </c>
      <c r="F23720" s="7">
        <v>8.66782E-5</v>
      </c>
    </row>
    <row r="23721" spans="1:6" x14ac:dyDescent="0.3">
      <c r="A23721" t="s">
        <v>27753</v>
      </c>
      <c r="B23721" t="s">
        <v>10718</v>
      </c>
      <c r="C23721" t="s">
        <v>1312</v>
      </c>
      <c r="D23721" t="s">
        <v>11862</v>
      </c>
      <c r="E23721">
        <v>35</v>
      </c>
      <c r="F23721">
        <v>2.3336400000000001E-4</v>
      </c>
    </row>
    <row r="23722" spans="1:6" x14ac:dyDescent="0.3">
      <c r="A23722" t="s">
        <v>27754</v>
      </c>
      <c r="B23722" t="s">
        <v>27755</v>
      </c>
      <c r="C23722" t="s">
        <v>880</v>
      </c>
      <c r="D23722" t="s">
        <v>11862</v>
      </c>
      <c r="E23722">
        <v>1</v>
      </c>
      <c r="F23722" s="7">
        <v>6.6675600000000001E-6</v>
      </c>
    </row>
    <row r="23723" spans="1:6" x14ac:dyDescent="0.3">
      <c r="A23723" t="s">
        <v>27756</v>
      </c>
      <c r="B23723" t="s">
        <v>10719</v>
      </c>
      <c r="C23723" t="s">
        <v>880</v>
      </c>
      <c r="D23723" t="s">
        <v>11862</v>
      </c>
      <c r="E23723">
        <v>1</v>
      </c>
      <c r="F23723" s="7">
        <v>6.6675600000000001E-6</v>
      </c>
    </row>
    <row r="23724" spans="1:6" x14ac:dyDescent="0.3">
      <c r="A23724" t="s">
        <v>27757</v>
      </c>
      <c r="B23724" t="s">
        <v>10720</v>
      </c>
      <c r="C23724" t="s">
        <v>880</v>
      </c>
      <c r="D23724" t="s">
        <v>11862</v>
      </c>
      <c r="E23724">
        <v>2</v>
      </c>
      <c r="F23724" s="7">
        <v>1.33351E-5</v>
      </c>
    </row>
    <row r="23725" spans="1:6" x14ac:dyDescent="0.3">
      <c r="A23725" t="s">
        <v>27758</v>
      </c>
      <c r="B23725" t="s">
        <v>10722</v>
      </c>
      <c r="C23725" t="s">
        <v>1312</v>
      </c>
      <c r="D23725" t="s">
        <v>11862</v>
      </c>
      <c r="E23725">
        <v>17</v>
      </c>
      <c r="F23725">
        <v>1.13348E-4</v>
      </c>
    </row>
    <row r="23726" spans="1:6" x14ac:dyDescent="0.3">
      <c r="A23726" t="s">
        <v>27759</v>
      </c>
      <c r="B23726" t="s">
        <v>10723</v>
      </c>
      <c r="C23726" t="s">
        <v>770</v>
      </c>
      <c r="D23726" t="s">
        <v>11862</v>
      </c>
      <c r="E23726">
        <v>3</v>
      </c>
      <c r="F23726" s="7">
        <v>2.0002700000000001E-5</v>
      </c>
    </row>
    <row r="23727" spans="1:6" x14ac:dyDescent="0.3">
      <c r="A23727" t="s">
        <v>27760</v>
      </c>
      <c r="B23727" t="s">
        <v>10724</v>
      </c>
      <c r="C23727" t="s">
        <v>1312</v>
      </c>
      <c r="D23727" t="s">
        <v>11862</v>
      </c>
      <c r="E23727">
        <v>6</v>
      </c>
      <c r="F23727" s="7">
        <v>4.0005300000000001E-5</v>
      </c>
    </row>
    <row r="23728" spans="1:6" x14ac:dyDescent="0.3">
      <c r="A23728" t="s">
        <v>27761</v>
      </c>
      <c r="B23728" t="s">
        <v>10725</v>
      </c>
      <c r="C23728" t="s">
        <v>880</v>
      </c>
      <c r="D23728" t="s">
        <v>11862</v>
      </c>
      <c r="E23728">
        <v>1</v>
      </c>
      <c r="F23728" s="7">
        <v>6.6675600000000001E-6</v>
      </c>
    </row>
    <row r="23729" spans="1:6" x14ac:dyDescent="0.3">
      <c r="A23729" t="s">
        <v>27762</v>
      </c>
      <c r="B23729" t="s">
        <v>10726</v>
      </c>
      <c r="C23729" t="s">
        <v>880</v>
      </c>
      <c r="D23729" t="s">
        <v>11862</v>
      </c>
      <c r="E23729">
        <v>2</v>
      </c>
      <c r="F23729" s="7">
        <v>1.33351E-5</v>
      </c>
    </row>
    <row r="23730" spans="1:6" x14ac:dyDescent="0.3">
      <c r="A23730" t="s">
        <v>27763</v>
      </c>
      <c r="B23730" t="s">
        <v>10728</v>
      </c>
      <c r="C23730" t="s">
        <v>1312</v>
      </c>
      <c r="D23730" t="s">
        <v>11862</v>
      </c>
      <c r="E23730">
        <v>2</v>
      </c>
      <c r="F23730" s="7">
        <v>1.33351E-5</v>
      </c>
    </row>
    <row r="23731" spans="1:6" x14ac:dyDescent="0.3">
      <c r="A23731" t="s">
        <v>27764</v>
      </c>
      <c r="B23731" t="s">
        <v>10729</v>
      </c>
      <c r="C23731" t="s">
        <v>880</v>
      </c>
      <c r="D23731" t="s">
        <v>11862</v>
      </c>
      <c r="E23731">
        <v>181</v>
      </c>
      <c r="F23731">
        <v>1.2068280000000001E-3</v>
      </c>
    </row>
    <row r="23732" spans="1:6" x14ac:dyDescent="0.3">
      <c r="A23732" t="s">
        <v>27765</v>
      </c>
      <c r="B23732" t="s">
        <v>10730</v>
      </c>
      <c r="C23732" t="s">
        <v>770</v>
      </c>
      <c r="D23732" t="s">
        <v>11862</v>
      </c>
      <c r="E23732">
        <v>11</v>
      </c>
      <c r="F23732" s="7">
        <v>7.3343099999999999E-5</v>
      </c>
    </row>
    <row r="23733" spans="1:6" x14ac:dyDescent="0.3">
      <c r="A23733" t="s">
        <v>27766</v>
      </c>
      <c r="B23733" t="s">
        <v>10731</v>
      </c>
      <c r="C23733" t="s">
        <v>880</v>
      </c>
      <c r="D23733" t="s">
        <v>11862</v>
      </c>
      <c r="E23733">
        <v>36</v>
      </c>
      <c r="F23733">
        <v>2.4003199999999999E-4</v>
      </c>
    </row>
    <row r="23734" spans="1:6" x14ac:dyDescent="0.3">
      <c r="A23734" t="s">
        <v>27767</v>
      </c>
      <c r="B23734" t="s">
        <v>27768</v>
      </c>
      <c r="C23734" t="s">
        <v>1435</v>
      </c>
      <c r="D23734" t="s">
        <v>11862</v>
      </c>
      <c r="E23734">
        <v>1</v>
      </c>
      <c r="F23734" s="7">
        <v>6.6675600000000001E-6</v>
      </c>
    </row>
    <row r="23735" spans="1:6" x14ac:dyDescent="0.3">
      <c r="A23735" t="s">
        <v>27769</v>
      </c>
      <c r="B23735" t="s">
        <v>10732</v>
      </c>
      <c r="C23735" t="s">
        <v>880</v>
      </c>
      <c r="D23735" t="s">
        <v>11862</v>
      </c>
      <c r="E23735">
        <v>2</v>
      </c>
      <c r="F23735" s="7">
        <v>1.33351E-5</v>
      </c>
    </row>
    <row r="23736" spans="1:6" x14ac:dyDescent="0.3">
      <c r="A23736" t="s">
        <v>27770</v>
      </c>
      <c r="B23736" t="s">
        <v>10733</v>
      </c>
      <c r="C23736" t="s">
        <v>770</v>
      </c>
      <c r="D23736" t="s">
        <v>11862</v>
      </c>
      <c r="E23736">
        <v>6</v>
      </c>
      <c r="F23736" s="7">
        <v>4.0005300000000001E-5</v>
      </c>
    </row>
    <row r="23737" spans="1:6" x14ac:dyDescent="0.3">
      <c r="A23737" t="s">
        <v>27771</v>
      </c>
      <c r="B23737" t="s">
        <v>10734</v>
      </c>
      <c r="C23737" t="s">
        <v>1312</v>
      </c>
      <c r="D23737" t="s">
        <v>11862</v>
      </c>
      <c r="E23737">
        <v>5</v>
      </c>
      <c r="F23737" s="7">
        <v>3.3337799999999998E-5</v>
      </c>
    </row>
    <row r="23738" spans="1:6" x14ac:dyDescent="0.3">
      <c r="A23738" t="s">
        <v>27772</v>
      </c>
      <c r="B23738" t="s">
        <v>10735</v>
      </c>
      <c r="C23738" t="s">
        <v>880</v>
      </c>
      <c r="D23738" t="s">
        <v>11862</v>
      </c>
      <c r="E23738">
        <v>1</v>
      </c>
      <c r="F23738" s="7">
        <v>6.6675600000000001E-6</v>
      </c>
    </row>
    <row r="23739" spans="1:6" x14ac:dyDescent="0.3">
      <c r="A23739" t="s">
        <v>27773</v>
      </c>
      <c r="B23739" t="s">
        <v>27774</v>
      </c>
      <c r="C23739" t="s">
        <v>814</v>
      </c>
      <c r="D23739" t="s">
        <v>11862</v>
      </c>
      <c r="E23739">
        <v>1</v>
      </c>
      <c r="F23739" s="7">
        <v>6.6675600000000001E-6</v>
      </c>
    </row>
    <row r="23740" spans="1:6" x14ac:dyDescent="0.3">
      <c r="A23740" t="s">
        <v>27775</v>
      </c>
      <c r="B23740" t="s">
        <v>10736</v>
      </c>
      <c r="C23740" t="s">
        <v>880</v>
      </c>
      <c r="D23740" t="s">
        <v>11862</v>
      </c>
      <c r="E23740">
        <v>220</v>
      </c>
      <c r="F23740">
        <v>1.466862E-3</v>
      </c>
    </row>
    <row r="23741" spans="1:6" x14ac:dyDescent="0.3">
      <c r="A23741" t="s">
        <v>27776</v>
      </c>
      <c r="B23741" t="s">
        <v>27777</v>
      </c>
      <c r="C23741" t="s">
        <v>880</v>
      </c>
      <c r="D23741" t="s">
        <v>11862</v>
      </c>
      <c r="E23741">
        <v>2</v>
      </c>
      <c r="F23741" s="7">
        <v>1.33351E-5</v>
      </c>
    </row>
    <row r="23742" spans="1:6" x14ac:dyDescent="0.3">
      <c r="A23742" t="s">
        <v>27778</v>
      </c>
      <c r="B23742" t="s">
        <v>10737</v>
      </c>
      <c r="C23742" t="s">
        <v>770</v>
      </c>
      <c r="D23742" t="s">
        <v>11862</v>
      </c>
      <c r="E23742">
        <v>9</v>
      </c>
      <c r="F23742" s="7">
        <v>6.0007999999999999E-5</v>
      </c>
    </row>
    <row r="23743" spans="1:6" x14ac:dyDescent="0.3">
      <c r="A23743" t="s">
        <v>27779</v>
      </c>
      <c r="B23743" t="s">
        <v>27780</v>
      </c>
      <c r="C23743" t="s">
        <v>880</v>
      </c>
      <c r="D23743" t="s">
        <v>11862</v>
      </c>
      <c r="E23743">
        <v>2</v>
      </c>
      <c r="F23743" s="7">
        <v>1.33351E-5</v>
      </c>
    </row>
    <row r="23744" spans="1:6" x14ac:dyDescent="0.3">
      <c r="A23744" t="s">
        <v>27781</v>
      </c>
      <c r="B23744" t="s">
        <v>10738</v>
      </c>
      <c r="C23744" t="s">
        <v>880</v>
      </c>
      <c r="D23744" t="s">
        <v>11862</v>
      </c>
      <c r="E23744">
        <v>22</v>
      </c>
      <c r="F23744">
        <v>1.4668600000000001E-4</v>
      </c>
    </row>
    <row r="23745" spans="1:6" x14ac:dyDescent="0.3">
      <c r="A23745" t="s">
        <v>27782</v>
      </c>
      <c r="B23745" t="s">
        <v>10740</v>
      </c>
      <c r="C23745" t="s">
        <v>880</v>
      </c>
      <c r="D23745" t="s">
        <v>11862</v>
      </c>
      <c r="E23745">
        <v>1</v>
      </c>
      <c r="F23745" s="7">
        <v>6.6675600000000001E-6</v>
      </c>
    </row>
    <row r="23746" spans="1:6" x14ac:dyDescent="0.3">
      <c r="A23746" t="s">
        <v>27783</v>
      </c>
      <c r="B23746" t="s">
        <v>10741</v>
      </c>
      <c r="C23746" t="s">
        <v>770</v>
      </c>
      <c r="D23746" t="s">
        <v>11862</v>
      </c>
      <c r="E23746">
        <v>2</v>
      </c>
      <c r="F23746" s="7">
        <v>1.33351E-5</v>
      </c>
    </row>
    <row r="23747" spans="1:6" x14ac:dyDescent="0.3">
      <c r="A23747" t="s">
        <v>27784</v>
      </c>
      <c r="B23747" t="s">
        <v>10742</v>
      </c>
      <c r="C23747" t="s">
        <v>880</v>
      </c>
      <c r="D23747" t="s">
        <v>11862</v>
      </c>
      <c r="E23747">
        <v>15</v>
      </c>
      <c r="F23747">
        <v>1.0001300000000001E-4</v>
      </c>
    </row>
    <row r="23748" spans="1:6" x14ac:dyDescent="0.3">
      <c r="A23748" t="s">
        <v>27785</v>
      </c>
      <c r="B23748" t="s">
        <v>27786</v>
      </c>
      <c r="C23748" t="s">
        <v>1312</v>
      </c>
      <c r="D23748" t="s">
        <v>11862</v>
      </c>
      <c r="E23748">
        <v>1</v>
      </c>
      <c r="F23748" s="7">
        <v>6.6675600000000001E-6</v>
      </c>
    </row>
    <row r="23749" spans="1:6" x14ac:dyDescent="0.3">
      <c r="A23749" t="s">
        <v>27787</v>
      </c>
      <c r="B23749" t="s">
        <v>10743</v>
      </c>
      <c r="C23749" t="s">
        <v>880</v>
      </c>
      <c r="D23749" t="s">
        <v>11862</v>
      </c>
      <c r="E23749">
        <v>48</v>
      </c>
      <c r="F23749">
        <v>3.20043E-4</v>
      </c>
    </row>
    <row r="23750" spans="1:6" x14ac:dyDescent="0.3">
      <c r="A23750" t="s">
        <v>27788</v>
      </c>
      <c r="B23750" t="s">
        <v>10744</v>
      </c>
      <c r="C23750" t="s">
        <v>982</v>
      </c>
      <c r="D23750" t="s">
        <v>11862</v>
      </c>
      <c r="E23750">
        <v>8</v>
      </c>
      <c r="F23750" s="7">
        <v>5.3340400000000002E-5</v>
      </c>
    </row>
    <row r="23751" spans="1:6" x14ac:dyDescent="0.3">
      <c r="A23751" t="s">
        <v>27789</v>
      </c>
      <c r="B23751" t="s">
        <v>10745</v>
      </c>
      <c r="C23751" t="s">
        <v>604</v>
      </c>
      <c r="D23751" t="s">
        <v>11862</v>
      </c>
      <c r="E23751">
        <v>5</v>
      </c>
      <c r="F23751" s="7">
        <v>3.3337799999999998E-5</v>
      </c>
    </row>
    <row r="23752" spans="1:6" x14ac:dyDescent="0.3">
      <c r="A23752" t="s">
        <v>27790</v>
      </c>
      <c r="B23752" t="s">
        <v>10747</v>
      </c>
      <c r="C23752" t="s">
        <v>982</v>
      </c>
      <c r="D23752" t="s">
        <v>11862</v>
      </c>
      <c r="E23752">
        <v>7</v>
      </c>
      <c r="F23752" s="7">
        <v>4.6672899999999998E-5</v>
      </c>
    </row>
    <row r="23753" spans="1:6" x14ac:dyDescent="0.3">
      <c r="A23753" t="s">
        <v>27791</v>
      </c>
      <c r="B23753" t="s">
        <v>10748</v>
      </c>
      <c r="C23753" t="s">
        <v>982</v>
      </c>
      <c r="D23753" t="s">
        <v>11862</v>
      </c>
      <c r="E23753">
        <v>4</v>
      </c>
      <c r="F23753" s="7">
        <v>2.6670200000000001E-5</v>
      </c>
    </row>
    <row r="23754" spans="1:6" x14ac:dyDescent="0.3">
      <c r="A23754" t="s">
        <v>27792</v>
      </c>
      <c r="B23754" t="s">
        <v>27793</v>
      </c>
      <c r="C23754" t="s">
        <v>982</v>
      </c>
      <c r="D23754" t="s">
        <v>11862</v>
      </c>
      <c r="E23754">
        <v>2</v>
      </c>
      <c r="F23754" s="7">
        <v>1.33351E-5</v>
      </c>
    </row>
    <row r="23755" spans="1:6" x14ac:dyDescent="0.3">
      <c r="A23755" t="s">
        <v>27794</v>
      </c>
      <c r="B23755" t="s">
        <v>10749</v>
      </c>
      <c r="C23755" t="s">
        <v>982</v>
      </c>
      <c r="D23755" t="s">
        <v>11862</v>
      </c>
      <c r="E23755">
        <v>7</v>
      </c>
      <c r="F23755" s="7">
        <v>4.6672899999999998E-5</v>
      </c>
    </row>
    <row r="23756" spans="1:6" x14ac:dyDescent="0.3">
      <c r="A23756" t="s">
        <v>27795</v>
      </c>
      <c r="B23756" t="s">
        <v>27796</v>
      </c>
      <c r="C23756" t="s">
        <v>2334</v>
      </c>
      <c r="D23756" t="s">
        <v>11862</v>
      </c>
      <c r="E23756">
        <v>1</v>
      </c>
      <c r="F23756" s="7">
        <v>6.6675600000000001E-6</v>
      </c>
    </row>
    <row r="23757" spans="1:6" x14ac:dyDescent="0.3">
      <c r="A23757" t="s">
        <v>27797</v>
      </c>
      <c r="B23757" t="s">
        <v>27798</v>
      </c>
      <c r="C23757" t="s">
        <v>982</v>
      </c>
      <c r="D23757" t="s">
        <v>11862</v>
      </c>
      <c r="E23757">
        <v>4</v>
      </c>
      <c r="F23757" s="7">
        <v>2.6670200000000001E-5</v>
      </c>
    </row>
    <row r="23758" spans="1:6" x14ac:dyDescent="0.3">
      <c r="A23758" t="s">
        <v>27799</v>
      </c>
      <c r="B23758" t="s">
        <v>10750</v>
      </c>
      <c r="C23758" t="s">
        <v>982</v>
      </c>
      <c r="D23758" t="s">
        <v>11862</v>
      </c>
      <c r="E23758">
        <v>4</v>
      </c>
      <c r="F23758" s="7">
        <v>2.6670200000000001E-5</v>
      </c>
    </row>
    <row r="23759" spans="1:6" x14ac:dyDescent="0.3">
      <c r="A23759" t="s">
        <v>27800</v>
      </c>
      <c r="B23759" t="s">
        <v>10751</v>
      </c>
      <c r="C23759" t="s">
        <v>604</v>
      </c>
      <c r="D23759" t="s">
        <v>11862</v>
      </c>
      <c r="E23759">
        <v>3</v>
      </c>
      <c r="F23759" s="7">
        <v>2.0002700000000001E-5</v>
      </c>
    </row>
    <row r="23760" spans="1:6" x14ac:dyDescent="0.3">
      <c r="A23760" t="s">
        <v>27801</v>
      </c>
      <c r="B23760" t="s">
        <v>10754</v>
      </c>
      <c r="C23760" t="s">
        <v>982</v>
      </c>
      <c r="D23760" t="s">
        <v>11862</v>
      </c>
      <c r="E23760">
        <v>8</v>
      </c>
      <c r="F23760" s="7">
        <v>5.3340400000000002E-5</v>
      </c>
    </row>
    <row r="23761" spans="1:6" x14ac:dyDescent="0.3">
      <c r="A23761" t="s">
        <v>27802</v>
      </c>
      <c r="B23761" t="s">
        <v>27803</v>
      </c>
      <c r="C23761" t="s">
        <v>814</v>
      </c>
      <c r="D23761" t="s">
        <v>11862</v>
      </c>
      <c r="E23761">
        <v>1</v>
      </c>
      <c r="F23761" s="7">
        <v>6.6675600000000001E-6</v>
      </c>
    </row>
    <row r="23762" spans="1:6" x14ac:dyDescent="0.3">
      <c r="A23762" t="s">
        <v>27804</v>
      </c>
      <c r="B23762" t="s">
        <v>27805</v>
      </c>
      <c r="C23762" t="s">
        <v>982</v>
      </c>
      <c r="D23762" t="s">
        <v>11862</v>
      </c>
      <c r="E23762">
        <v>1</v>
      </c>
      <c r="F23762" s="7">
        <v>6.6675600000000001E-6</v>
      </c>
    </row>
    <row r="23763" spans="1:6" x14ac:dyDescent="0.3">
      <c r="A23763" t="s">
        <v>27806</v>
      </c>
      <c r="B23763" t="s">
        <v>10755</v>
      </c>
      <c r="C23763" t="s">
        <v>471</v>
      </c>
      <c r="D23763" t="s">
        <v>11862</v>
      </c>
      <c r="E23763">
        <v>6</v>
      </c>
      <c r="F23763" s="7">
        <v>4.0005300000000001E-5</v>
      </c>
    </row>
    <row r="23764" spans="1:6" x14ac:dyDescent="0.3">
      <c r="A23764" t="s">
        <v>27807</v>
      </c>
      <c r="B23764" t="s">
        <v>27808</v>
      </c>
      <c r="C23764" t="s">
        <v>982</v>
      </c>
      <c r="D23764" t="s">
        <v>11862</v>
      </c>
      <c r="E23764">
        <v>2</v>
      </c>
      <c r="F23764" s="7">
        <v>1.33351E-5</v>
      </c>
    </row>
    <row r="23765" spans="1:6" x14ac:dyDescent="0.3">
      <c r="A23765" t="s">
        <v>27809</v>
      </c>
      <c r="B23765" t="s">
        <v>27810</v>
      </c>
      <c r="C23765" t="s">
        <v>982</v>
      </c>
      <c r="D23765" t="s">
        <v>11862</v>
      </c>
      <c r="E23765">
        <v>1</v>
      </c>
      <c r="F23765" s="7">
        <v>6.6675600000000001E-6</v>
      </c>
    </row>
    <row r="23766" spans="1:6" x14ac:dyDescent="0.3">
      <c r="A23766" t="s">
        <v>27811</v>
      </c>
      <c r="B23766" t="s">
        <v>10758</v>
      </c>
      <c r="C23766" t="s">
        <v>982</v>
      </c>
      <c r="D23766" t="s">
        <v>11862</v>
      </c>
      <c r="E23766">
        <v>1</v>
      </c>
      <c r="F23766" s="7">
        <v>6.6675600000000001E-6</v>
      </c>
    </row>
    <row r="23767" spans="1:6" x14ac:dyDescent="0.3">
      <c r="A23767" t="s">
        <v>27812</v>
      </c>
      <c r="B23767" t="s">
        <v>27813</v>
      </c>
      <c r="C23767" t="s">
        <v>2334</v>
      </c>
      <c r="D23767" t="s">
        <v>11862</v>
      </c>
      <c r="E23767">
        <v>1</v>
      </c>
      <c r="F23767" s="7">
        <v>6.6675600000000001E-6</v>
      </c>
    </row>
    <row r="23768" spans="1:6" x14ac:dyDescent="0.3">
      <c r="A23768" t="s">
        <v>27814</v>
      </c>
      <c r="B23768" t="s">
        <v>27815</v>
      </c>
      <c r="C23768" t="s">
        <v>982</v>
      </c>
      <c r="D23768" t="s">
        <v>11862</v>
      </c>
      <c r="E23768">
        <v>2</v>
      </c>
      <c r="F23768" s="7">
        <v>1.33351E-5</v>
      </c>
    </row>
    <row r="23769" spans="1:6" x14ac:dyDescent="0.3">
      <c r="A23769" t="s">
        <v>27816</v>
      </c>
      <c r="B23769" t="s">
        <v>27817</v>
      </c>
      <c r="C23769" t="s">
        <v>721</v>
      </c>
      <c r="D23769" t="s">
        <v>11862</v>
      </c>
      <c r="E23769">
        <v>1</v>
      </c>
      <c r="F23769" s="7">
        <v>6.6675600000000001E-6</v>
      </c>
    </row>
    <row r="23770" spans="1:6" x14ac:dyDescent="0.3">
      <c r="A23770" t="s">
        <v>27818</v>
      </c>
      <c r="B23770" t="s">
        <v>10759</v>
      </c>
      <c r="C23770" t="s">
        <v>2334</v>
      </c>
      <c r="D23770" t="s">
        <v>11862</v>
      </c>
      <c r="E23770">
        <v>3</v>
      </c>
      <c r="F23770" s="7">
        <v>2.0002700000000001E-5</v>
      </c>
    </row>
    <row r="23771" spans="1:6" x14ac:dyDescent="0.3">
      <c r="A23771" t="s">
        <v>27819</v>
      </c>
      <c r="B23771" t="s">
        <v>10760</v>
      </c>
      <c r="C23771" t="s">
        <v>471</v>
      </c>
      <c r="D23771" t="s">
        <v>11862</v>
      </c>
      <c r="E23771">
        <v>7</v>
      </c>
      <c r="F23771" s="7">
        <v>4.6672899999999998E-5</v>
      </c>
    </row>
    <row r="23772" spans="1:6" x14ac:dyDescent="0.3">
      <c r="A23772" t="s">
        <v>27820</v>
      </c>
      <c r="B23772" t="s">
        <v>10760</v>
      </c>
      <c r="C23772" t="s">
        <v>1412</v>
      </c>
      <c r="D23772" t="s">
        <v>11862</v>
      </c>
      <c r="E23772">
        <v>43</v>
      </c>
      <c r="F23772">
        <v>2.86705E-4</v>
      </c>
    </row>
    <row r="23773" spans="1:6" x14ac:dyDescent="0.3">
      <c r="A23773" t="s">
        <v>27821</v>
      </c>
      <c r="B23773" t="s">
        <v>10760</v>
      </c>
      <c r="C23773" t="s">
        <v>972</v>
      </c>
      <c r="D23773" t="s">
        <v>11862</v>
      </c>
      <c r="E23773">
        <v>23</v>
      </c>
      <c r="F23773">
        <v>1.53354E-4</v>
      </c>
    </row>
    <row r="23774" spans="1:6" x14ac:dyDescent="0.3">
      <c r="A23774" t="s">
        <v>27822</v>
      </c>
      <c r="B23774" t="s">
        <v>10761</v>
      </c>
      <c r="C23774" t="s">
        <v>843</v>
      </c>
      <c r="D23774" t="s">
        <v>11862</v>
      </c>
      <c r="E23774">
        <v>2</v>
      </c>
      <c r="F23774" s="7">
        <v>1.33351E-5</v>
      </c>
    </row>
    <row r="23775" spans="1:6" x14ac:dyDescent="0.3">
      <c r="A23775" t="s">
        <v>27823</v>
      </c>
      <c r="B23775" t="s">
        <v>10762</v>
      </c>
      <c r="C23775" t="s">
        <v>814</v>
      </c>
      <c r="D23775" t="s">
        <v>11862</v>
      </c>
      <c r="E23775">
        <v>1</v>
      </c>
      <c r="F23775" s="7">
        <v>6.6675600000000001E-6</v>
      </c>
    </row>
    <row r="23776" spans="1:6" x14ac:dyDescent="0.3">
      <c r="A23776" t="s">
        <v>27824</v>
      </c>
      <c r="B23776" t="s">
        <v>27825</v>
      </c>
      <c r="C23776" t="s">
        <v>604</v>
      </c>
      <c r="D23776" t="s">
        <v>11862</v>
      </c>
      <c r="E23776">
        <v>1</v>
      </c>
      <c r="F23776" s="7">
        <v>6.6675600000000001E-6</v>
      </c>
    </row>
    <row r="23777" spans="1:6" x14ac:dyDescent="0.3">
      <c r="A23777" t="s">
        <v>27826</v>
      </c>
      <c r="B23777" t="s">
        <v>27827</v>
      </c>
      <c r="C23777" t="s">
        <v>1412</v>
      </c>
      <c r="D23777" t="s">
        <v>11862</v>
      </c>
      <c r="E23777">
        <v>1</v>
      </c>
      <c r="F23777" s="7">
        <v>6.6675600000000001E-6</v>
      </c>
    </row>
    <row r="23778" spans="1:6" x14ac:dyDescent="0.3">
      <c r="A23778" t="s">
        <v>27828</v>
      </c>
      <c r="B23778" t="s">
        <v>10765</v>
      </c>
      <c r="C23778" t="s">
        <v>1412</v>
      </c>
      <c r="D23778" t="s">
        <v>11862</v>
      </c>
      <c r="E23778">
        <v>1</v>
      </c>
      <c r="F23778" s="7">
        <v>6.6675600000000001E-6</v>
      </c>
    </row>
    <row r="23779" spans="1:6" x14ac:dyDescent="0.3">
      <c r="A23779" t="s">
        <v>27829</v>
      </c>
      <c r="B23779" t="s">
        <v>27830</v>
      </c>
      <c r="C23779" t="s">
        <v>770</v>
      </c>
      <c r="D23779" t="s">
        <v>11862</v>
      </c>
      <c r="E23779">
        <v>1</v>
      </c>
      <c r="F23779" s="7">
        <v>6.6675600000000001E-6</v>
      </c>
    </row>
    <row r="23780" spans="1:6" x14ac:dyDescent="0.3">
      <c r="A23780" t="s">
        <v>27831</v>
      </c>
      <c r="B23780" t="s">
        <v>27832</v>
      </c>
      <c r="C23780" t="s">
        <v>530</v>
      </c>
      <c r="D23780" t="s">
        <v>11862</v>
      </c>
      <c r="E23780">
        <v>1</v>
      </c>
      <c r="F23780" s="7">
        <v>6.6675600000000001E-6</v>
      </c>
    </row>
    <row r="23781" spans="1:6" x14ac:dyDescent="0.3">
      <c r="A23781" t="s">
        <v>27833</v>
      </c>
      <c r="B23781" t="s">
        <v>10768</v>
      </c>
      <c r="C23781" t="s">
        <v>604</v>
      </c>
      <c r="D23781" t="s">
        <v>11862</v>
      </c>
      <c r="E23781">
        <v>1</v>
      </c>
      <c r="F23781" s="7">
        <v>6.6675600000000001E-6</v>
      </c>
    </row>
    <row r="23782" spans="1:6" x14ac:dyDescent="0.3">
      <c r="A23782" t="s">
        <v>27834</v>
      </c>
      <c r="B23782" t="s">
        <v>27835</v>
      </c>
      <c r="C23782" t="s">
        <v>471</v>
      </c>
      <c r="D23782" t="s">
        <v>11862</v>
      </c>
      <c r="E23782">
        <v>1</v>
      </c>
      <c r="F23782" s="7">
        <v>6.6675600000000001E-6</v>
      </c>
    </row>
    <row r="23783" spans="1:6" x14ac:dyDescent="0.3">
      <c r="A23783" t="s">
        <v>27836</v>
      </c>
      <c r="B23783" t="s">
        <v>10769</v>
      </c>
      <c r="C23783" t="s">
        <v>471</v>
      </c>
      <c r="D23783" t="s">
        <v>11862</v>
      </c>
      <c r="E23783">
        <v>3</v>
      </c>
      <c r="F23783" s="7">
        <v>2.0002700000000001E-5</v>
      </c>
    </row>
    <row r="23784" spans="1:6" x14ac:dyDescent="0.3">
      <c r="A23784" t="s">
        <v>27837</v>
      </c>
      <c r="B23784" t="s">
        <v>27838</v>
      </c>
      <c r="C23784" t="s">
        <v>604</v>
      </c>
      <c r="D23784" t="s">
        <v>11862</v>
      </c>
      <c r="E23784">
        <v>1</v>
      </c>
      <c r="F23784" s="7">
        <v>6.6675600000000001E-6</v>
      </c>
    </row>
    <row r="23785" spans="1:6" x14ac:dyDescent="0.3">
      <c r="A23785" t="s">
        <v>27839</v>
      </c>
      <c r="B23785" t="s">
        <v>10773</v>
      </c>
      <c r="C23785" t="s">
        <v>604</v>
      </c>
      <c r="D23785" t="s">
        <v>11862</v>
      </c>
      <c r="E23785">
        <v>5</v>
      </c>
      <c r="F23785" s="7">
        <v>3.3337799999999998E-5</v>
      </c>
    </row>
    <row r="23786" spans="1:6" x14ac:dyDescent="0.3">
      <c r="A23786" t="s">
        <v>27840</v>
      </c>
      <c r="B23786" t="s">
        <v>10776</v>
      </c>
      <c r="C23786" t="s">
        <v>982</v>
      </c>
      <c r="D23786" t="s">
        <v>11862</v>
      </c>
      <c r="E23786">
        <v>1</v>
      </c>
      <c r="F23786" s="7">
        <v>6.6675600000000001E-6</v>
      </c>
    </row>
    <row r="23787" spans="1:6" x14ac:dyDescent="0.3">
      <c r="A23787" t="s">
        <v>27841</v>
      </c>
      <c r="B23787" t="s">
        <v>27842</v>
      </c>
      <c r="C23787" t="s">
        <v>982</v>
      </c>
      <c r="D23787" t="s">
        <v>11862</v>
      </c>
      <c r="E23787">
        <v>1</v>
      </c>
      <c r="F23787" s="7">
        <v>6.6675600000000001E-6</v>
      </c>
    </row>
    <row r="23788" spans="1:6" x14ac:dyDescent="0.3">
      <c r="A23788" t="s">
        <v>27843</v>
      </c>
      <c r="B23788" t="s">
        <v>27844</v>
      </c>
      <c r="C23788" t="s">
        <v>814</v>
      </c>
      <c r="D23788" t="s">
        <v>11862</v>
      </c>
      <c r="E23788">
        <v>2</v>
      </c>
      <c r="F23788" s="7">
        <v>1.33351E-5</v>
      </c>
    </row>
    <row r="23789" spans="1:6" x14ac:dyDescent="0.3">
      <c r="A23789" t="s">
        <v>27845</v>
      </c>
      <c r="B23789" t="s">
        <v>27846</v>
      </c>
      <c r="C23789" t="s">
        <v>982</v>
      </c>
      <c r="D23789" t="s">
        <v>11862</v>
      </c>
      <c r="E23789">
        <v>3</v>
      </c>
      <c r="F23789" s="7">
        <v>2.0002700000000001E-5</v>
      </c>
    </row>
    <row r="23790" spans="1:6" x14ac:dyDescent="0.3">
      <c r="A23790" t="s">
        <v>27847</v>
      </c>
      <c r="B23790" t="s">
        <v>10778</v>
      </c>
      <c r="C23790" t="s">
        <v>982</v>
      </c>
      <c r="D23790" t="s">
        <v>11862</v>
      </c>
      <c r="E23790">
        <v>5</v>
      </c>
      <c r="F23790" s="7">
        <v>3.3337799999999998E-5</v>
      </c>
    </row>
    <row r="23791" spans="1:6" x14ac:dyDescent="0.3">
      <c r="A23791" t="s">
        <v>27848</v>
      </c>
      <c r="B23791" t="s">
        <v>27849</v>
      </c>
      <c r="C23791" t="s">
        <v>814</v>
      </c>
      <c r="D23791" t="s">
        <v>11862</v>
      </c>
      <c r="E23791">
        <v>1</v>
      </c>
      <c r="F23791" s="7">
        <v>6.6675600000000001E-6</v>
      </c>
    </row>
    <row r="23792" spans="1:6" x14ac:dyDescent="0.3">
      <c r="A23792" t="s">
        <v>27850</v>
      </c>
      <c r="B23792" t="s">
        <v>27851</v>
      </c>
      <c r="C23792" t="s">
        <v>982</v>
      </c>
      <c r="D23792" t="s">
        <v>11862</v>
      </c>
      <c r="E23792">
        <v>1</v>
      </c>
      <c r="F23792" s="7">
        <v>6.6675600000000001E-6</v>
      </c>
    </row>
    <row r="23793" spans="1:6" x14ac:dyDescent="0.3">
      <c r="A23793" t="s">
        <v>27852</v>
      </c>
      <c r="B23793" t="s">
        <v>10781</v>
      </c>
      <c r="C23793" t="s">
        <v>982</v>
      </c>
      <c r="D23793" t="s">
        <v>11862</v>
      </c>
      <c r="E23793">
        <v>4</v>
      </c>
      <c r="F23793" s="7">
        <v>2.6670200000000001E-5</v>
      </c>
    </row>
    <row r="23794" spans="1:6" x14ac:dyDescent="0.3">
      <c r="A23794" t="s">
        <v>27853</v>
      </c>
      <c r="B23794" t="s">
        <v>10782</v>
      </c>
      <c r="C23794" t="s">
        <v>982</v>
      </c>
      <c r="D23794" t="s">
        <v>11862</v>
      </c>
      <c r="E23794">
        <v>3</v>
      </c>
      <c r="F23794" s="7">
        <v>2.0002700000000001E-5</v>
      </c>
    </row>
    <row r="23795" spans="1:6" x14ac:dyDescent="0.3">
      <c r="A23795" t="s">
        <v>27854</v>
      </c>
      <c r="B23795" t="s">
        <v>10783</v>
      </c>
      <c r="C23795" t="s">
        <v>471</v>
      </c>
      <c r="D23795" t="s">
        <v>11862</v>
      </c>
      <c r="E23795">
        <v>1</v>
      </c>
      <c r="F23795" s="7">
        <v>6.6675600000000001E-6</v>
      </c>
    </row>
    <row r="23796" spans="1:6" x14ac:dyDescent="0.3">
      <c r="A23796" t="s">
        <v>27855</v>
      </c>
      <c r="B23796" t="s">
        <v>10785</v>
      </c>
      <c r="C23796" t="s">
        <v>982</v>
      </c>
      <c r="D23796" t="s">
        <v>11862</v>
      </c>
      <c r="E23796">
        <v>124</v>
      </c>
      <c r="F23796">
        <v>8.26777E-4</v>
      </c>
    </row>
    <row r="23797" spans="1:6" x14ac:dyDescent="0.3">
      <c r="A23797" t="s">
        <v>27856</v>
      </c>
      <c r="B23797" t="s">
        <v>10787</v>
      </c>
      <c r="C23797" t="s">
        <v>982</v>
      </c>
      <c r="D23797" t="s">
        <v>11862</v>
      </c>
      <c r="E23797">
        <v>1</v>
      </c>
      <c r="F23797" s="7">
        <v>6.6675600000000001E-6</v>
      </c>
    </row>
    <row r="23798" spans="1:6" x14ac:dyDescent="0.3">
      <c r="A23798" t="s">
        <v>27857</v>
      </c>
      <c r="B23798" t="s">
        <v>10788</v>
      </c>
      <c r="C23798" t="s">
        <v>982</v>
      </c>
      <c r="D23798" t="s">
        <v>11862</v>
      </c>
      <c r="E23798">
        <v>4</v>
      </c>
      <c r="F23798" s="7">
        <v>2.6670200000000001E-5</v>
      </c>
    </row>
    <row r="23799" spans="1:6" x14ac:dyDescent="0.3">
      <c r="A23799" t="s">
        <v>27858</v>
      </c>
      <c r="B23799" t="s">
        <v>27859</v>
      </c>
      <c r="C23799" t="s">
        <v>982</v>
      </c>
      <c r="D23799" t="s">
        <v>11862</v>
      </c>
      <c r="E23799">
        <v>1</v>
      </c>
      <c r="F23799" s="7">
        <v>6.6675600000000001E-6</v>
      </c>
    </row>
    <row r="23800" spans="1:6" x14ac:dyDescent="0.3">
      <c r="A23800" t="s">
        <v>27860</v>
      </c>
      <c r="B23800" t="s">
        <v>27861</v>
      </c>
      <c r="C23800" t="s">
        <v>982</v>
      </c>
      <c r="D23800" t="s">
        <v>11862</v>
      </c>
      <c r="E23800">
        <v>2</v>
      </c>
      <c r="F23800" s="7">
        <v>1.33351E-5</v>
      </c>
    </row>
    <row r="23801" spans="1:6" x14ac:dyDescent="0.3">
      <c r="A23801" t="s">
        <v>27862</v>
      </c>
      <c r="B23801" t="s">
        <v>27863</v>
      </c>
      <c r="C23801" t="s">
        <v>982</v>
      </c>
      <c r="D23801" t="s">
        <v>11862</v>
      </c>
      <c r="E23801">
        <v>1</v>
      </c>
      <c r="F23801" s="7">
        <v>6.6675600000000001E-6</v>
      </c>
    </row>
    <row r="23802" spans="1:6" x14ac:dyDescent="0.3">
      <c r="A23802" t="s">
        <v>27864</v>
      </c>
      <c r="B23802" t="s">
        <v>10789</v>
      </c>
      <c r="C23802" t="s">
        <v>982</v>
      </c>
      <c r="D23802" t="s">
        <v>11862</v>
      </c>
      <c r="E23802">
        <v>2</v>
      </c>
      <c r="F23802" s="7">
        <v>1.33351E-5</v>
      </c>
    </row>
    <row r="23803" spans="1:6" x14ac:dyDescent="0.3">
      <c r="A23803" t="s">
        <v>27865</v>
      </c>
      <c r="B23803" t="s">
        <v>10790</v>
      </c>
      <c r="C23803" t="s">
        <v>982</v>
      </c>
      <c r="D23803" t="s">
        <v>11862</v>
      </c>
      <c r="E23803">
        <v>1</v>
      </c>
      <c r="F23803" s="7">
        <v>6.6675600000000001E-6</v>
      </c>
    </row>
    <row r="23804" spans="1:6" x14ac:dyDescent="0.3">
      <c r="A23804" t="s">
        <v>27866</v>
      </c>
      <c r="B23804" t="s">
        <v>27867</v>
      </c>
      <c r="C23804" t="s">
        <v>982</v>
      </c>
      <c r="D23804" t="s">
        <v>11862</v>
      </c>
      <c r="E23804">
        <v>1</v>
      </c>
      <c r="F23804" s="7">
        <v>6.6675600000000001E-6</v>
      </c>
    </row>
    <row r="23805" spans="1:6" x14ac:dyDescent="0.3">
      <c r="A23805" t="s">
        <v>27868</v>
      </c>
      <c r="B23805" t="s">
        <v>10791</v>
      </c>
      <c r="C23805" t="s">
        <v>982</v>
      </c>
      <c r="D23805" t="s">
        <v>11862</v>
      </c>
      <c r="E23805">
        <v>5</v>
      </c>
      <c r="F23805" s="7">
        <v>3.3337799999999998E-5</v>
      </c>
    </row>
    <row r="23806" spans="1:6" x14ac:dyDescent="0.3">
      <c r="A23806" t="s">
        <v>27869</v>
      </c>
      <c r="B23806" t="s">
        <v>10792</v>
      </c>
      <c r="C23806" t="s">
        <v>814</v>
      </c>
      <c r="D23806" t="s">
        <v>11862</v>
      </c>
      <c r="E23806">
        <v>251</v>
      </c>
      <c r="F23806">
        <v>1.6735560000000001E-3</v>
      </c>
    </row>
    <row r="23807" spans="1:6" x14ac:dyDescent="0.3">
      <c r="A23807" t="s">
        <v>27870</v>
      </c>
      <c r="B23807" t="s">
        <v>10793</v>
      </c>
      <c r="C23807" t="s">
        <v>814</v>
      </c>
      <c r="D23807" t="s">
        <v>11862</v>
      </c>
      <c r="E23807">
        <v>4</v>
      </c>
      <c r="F23807" s="7">
        <v>2.6670200000000001E-5</v>
      </c>
    </row>
    <row r="23808" spans="1:6" x14ac:dyDescent="0.3">
      <c r="A23808" t="s">
        <v>27871</v>
      </c>
      <c r="B23808" t="s">
        <v>27872</v>
      </c>
      <c r="C23808" t="s">
        <v>982</v>
      </c>
      <c r="D23808" t="s">
        <v>11862</v>
      </c>
      <c r="E23808">
        <v>3</v>
      </c>
      <c r="F23808" s="7">
        <v>2.0002700000000001E-5</v>
      </c>
    </row>
    <row r="23809" spans="1:6" x14ac:dyDescent="0.3">
      <c r="A23809" t="s">
        <v>27873</v>
      </c>
      <c r="B23809" t="s">
        <v>27874</v>
      </c>
      <c r="C23809" t="s">
        <v>982</v>
      </c>
      <c r="D23809" t="s">
        <v>11862</v>
      </c>
      <c r="E23809">
        <v>1</v>
      </c>
      <c r="F23809" s="7">
        <v>6.6675600000000001E-6</v>
      </c>
    </row>
    <row r="23810" spans="1:6" x14ac:dyDescent="0.3">
      <c r="A23810" t="s">
        <v>27875</v>
      </c>
      <c r="B23810" t="s">
        <v>10795</v>
      </c>
      <c r="C23810" t="s">
        <v>982</v>
      </c>
      <c r="D23810" t="s">
        <v>11862</v>
      </c>
      <c r="E23810">
        <v>12</v>
      </c>
      <c r="F23810" s="7">
        <v>8.0010699999999996E-5</v>
      </c>
    </row>
    <row r="23811" spans="1:6" x14ac:dyDescent="0.3">
      <c r="A23811" t="s">
        <v>27876</v>
      </c>
      <c r="B23811" t="s">
        <v>10797</v>
      </c>
      <c r="C23811" t="s">
        <v>982</v>
      </c>
      <c r="D23811" t="s">
        <v>11862</v>
      </c>
      <c r="E23811">
        <v>7</v>
      </c>
      <c r="F23811" s="7">
        <v>4.6672899999999998E-5</v>
      </c>
    </row>
    <row r="23812" spans="1:6" x14ac:dyDescent="0.3">
      <c r="A23812" t="s">
        <v>27877</v>
      </c>
      <c r="B23812" t="s">
        <v>27878</v>
      </c>
      <c r="C23812" t="s">
        <v>982</v>
      </c>
      <c r="D23812" t="s">
        <v>11862</v>
      </c>
      <c r="E23812">
        <v>2</v>
      </c>
      <c r="F23812" s="7">
        <v>1.33351E-5</v>
      </c>
    </row>
    <row r="23813" spans="1:6" x14ac:dyDescent="0.3">
      <c r="A23813" t="s">
        <v>27879</v>
      </c>
      <c r="B23813" t="s">
        <v>27880</v>
      </c>
      <c r="C23813" t="s">
        <v>814</v>
      </c>
      <c r="D23813" t="s">
        <v>11862</v>
      </c>
      <c r="E23813">
        <v>1</v>
      </c>
      <c r="F23813" s="7">
        <v>6.6675600000000001E-6</v>
      </c>
    </row>
    <row r="23814" spans="1:6" x14ac:dyDescent="0.3">
      <c r="A23814" t="s">
        <v>27881</v>
      </c>
      <c r="B23814" t="s">
        <v>27882</v>
      </c>
      <c r="C23814" t="s">
        <v>982</v>
      </c>
      <c r="D23814" t="s">
        <v>11862</v>
      </c>
      <c r="E23814">
        <v>2</v>
      </c>
      <c r="F23814" s="7">
        <v>1.33351E-5</v>
      </c>
    </row>
    <row r="23815" spans="1:6" x14ac:dyDescent="0.3">
      <c r="A23815" t="s">
        <v>27883</v>
      </c>
      <c r="B23815" t="s">
        <v>10798</v>
      </c>
      <c r="C23815" t="s">
        <v>982</v>
      </c>
      <c r="D23815" t="s">
        <v>11862</v>
      </c>
      <c r="E23815">
        <v>2</v>
      </c>
      <c r="F23815" s="7">
        <v>1.33351E-5</v>
      </c>
    </row>
    <row r="23816" spans="1:6" x14ac:dyDescent="0.3">
      <c r="A23816" t="s">
        <v>27884</v>
      </c>
      <c r="B23816" t="s">
        <v>27885</v>
      </c>
      <c r="C23816" t="s">
        <v>982</v>
      </c>
      <c r="D23816" t="s">
        <v>11862</v>
      </c>
      <c r="E23816">
        <v>5</v>
      </c>
      <c r="F23816" s="7">
        <v>3.3337799999999998E-5</v>
      </c>
    </row>
    <row r="23817" spans="1:6" x14ac:dyDescent="0.3">
      <c r="A23817" t="s">
        <v>27886</v>
      </c>
      <c r="B23817" t="s">
        <v>27887</v>
      </c>
      <c r="C23817" t="s">
        <v>982</v>
      </c>
      <c r="D23817" t="s">
        <v>11862</v>
      </c>
      <c r="E23817">
        <v>2</v>
      </c>
      <c r="F23817" s="7">
        <v>1.33351E-5</v>
      </c>
    </row>
    <row r="23818" spans="1:6" x14ac:dyDescent="0.3">
      <c r="A23818" t="s">
        <v>27888</v>
      </c>
      <c r="B23818" t="s">
        <v>10799</v>
      </c>
      <c r="C23818" t="s">
        <v>982</v>
      </c>
      <c r="D23818" t="s">
        <v>11862</v>
      </c>
      <c r="E23818">
        <v>18</v>
      </c>
      <c r="F23818">
        <v>1.20016E-4</v>
      </c>
    </row>
    <row r="23819" spans="1:6" x14ac:dyDescent="0.3">
      <c r="A23819" t="s">
        <v>27889</v>
      </c>
      <c r="B23819" t="s">
        <v>27890</v>
      </c>
      <c r="C23819" t="s">
        <v>982</v>
      </c>
      <c r="D23819" t="s">
        <v>11862</v>
      </c>
      <c r="E23819">
        <v>1</v>
      </c>
      <c r="F23819" s="7">
        <v>6.6675600000000001E-6</v>
      </c>
    </row>
    <row r="23820" spans="1:6" x14ac:dyDescent="0.3">
      <c r="A23820" t="s">
        <v>27891</v>
      </c>
      <c r="B23820" t="s">
        <v>10801</v>
      </c>
      <c r="C23820" t="s">
        <v>982</v>
      </c>
      <c r="D23820" t="s">
        <v>11862</v>
      </c>
      <c r="E23820">
        <v>6</v>
      </c>
      <c r="F23820" s="7">
        <v>4.0005300000000001E-5</v>
      </c>
    </row>
    <row r="23821" spans="1:6" x14ac:dyDescent="0.3">
      <c r="A23821" t="s">
        <v>27892</v>
      </c>
      <c r="B23821" t="s">
        <v>27893</v>
      </c>
      <c r="C23821" t="s">
        <v>982</v>
      </c>
      <c r="D23821" t="s">
        <v>11862</v>
      </c>
      <c r="E23821">
        <v>1</v>
      </c>
      <c r="F23821" s="7">
        <v>6.6675600000000001E-6</v>
      </c>
    </row>
    <row r="23822" spans="1:6" x14ac:dyDescent="0.3">
      <c r="A23822" t="s">
        <v>27894</v>
      </c>
      <c r="B23822" t="s">
        <v>27895</v>
      </c>
      <c r="C23822" t="s">
        <v>982</v>
      </c>
      <c r="D23822" t="s">
        <v>11862</v>
      </c>
      <c r="E23822">
        <v>2</v>
      </c>
      <c r="F23822" s="7">
        <v>1.33351E-5</v>
      </c>
    </row>
    <row r="23823" spans="1:6" x14ac:dyDescent="0.3">
      <c r="A23823" t="s">
        <v>27896</v>
      </c>
      <c r="B23823" t="s">
        <v>27897</v>
      </c>
      <c r="C23823" t="s">
        <v>982</v>
      </c>
      <c r="D23823" t="s">
        <v>11862</v>
      </c>
      <c r="E23823">
        <v>1</v>
      </c>
      <c r="F23823" s="7">
        <v>6.6675600000000001E-6</v>
      </c>
    </row>
    <row r="23824" spans="1:6" x14ac:dyDescent="0.3">
      <c r="A23824" t="s">
        <v>27898</v>
      </c>
      <c r="B23824" t="s">
        <v>10804</v>
      </c>
      <c r="C23824" t="s">
        <v>982</v>
      </c>
      <c r="D23824" t="s">
        <v>11862</v>
      </c>
      <c r="E23824">
        <v>36</v>
      </c>
      <c r="F23824">
        <v>2.4003199999999999E-4</v>
      </c>
    </row>
    <row r="23825" spans="1:6" x14ac:dyDescent="0.3">
      <c r="A23825" t="s">
        <v>27899</v>
      </c>
      <c r="B23825" t="s">
        <v>10805</v>
      </c>
      <c r="C23825" t="s">
        <v>982</v>
      </c>
      <c r="D23825" t="s">
        <v>11862</v>
      </c>
      <c r="E23825">
        <v>1</v>
      </c>
      <c r="F23825" s="7">
        <v>6.6675600000000001E-6</v>
      </c>
    </row>
    <row r="23826" spans="1:6" x14ac:dyDescent="0.3">
      <c r="A23826" t="s">
        <v>27900</v>
      </c>
      <c r="B23826" t="s">
        <v>27901</v>
      </c>
      <c r="C23826" t="s">
        <v>982</v>
      </c>
      <c r="D23826" t="s">
        <v>11862</v>
      </c>
      <c r="E23826">
        <v>1</v>
      </c>
      <c r="F23826" s="7">
        <v>6.6675600000000001E-6</v>
      </c>
    </row>
    <row r="23827" spans="1:6" x14ac:dyDescent="0.3">
      <c r="A23827" t="s">
        <v>27902</v>
      </c>
      <c r="B23827" t="s">
        <v>10806</v>
      </c>
      <c r="C23827" t="s">
        <v>982</v>
      </c>
      <c r="D23827" t="s">
        <v>11862</v>
      </c>
      <c r="E23827">
        <v>2</v>
      </c>
      <c r="F23827" s="7">
        <v>1.33351E-5</v>
      </c>
    </row>
    <row r="23828" spans="1:6" x14ac:dyDescent="0.3">
      <c r="A23828" t="s">
        <v>27903</v>
      </c>
      <c r="B23828" t="s">
        <v>10807</v>
      </c>
      <c r="C23828" t="s">
        <v>982</v>
      </c>
      <c r="D23828" t="s">
        <v>11862</v>
      </c>
      <c r="E23828">
        <v>2</v>
      </c>
      <c r="F23828" s="7">
        <v>1.33351E-5</v>
      </c>
    </row>
    <row r="23829" spans="1:6" x14ac:dyDescent="0.3">
      <c r="A23829" t="s">
        <v>27904</v>
      </c>
      <c r="B23829" t="s">
        <v>27905</v>
      </c>
      <c r="C23829" t="s">
        <v>982</v>
      </c>
      <c r="D23829" t="s">
        <v>11862</v>
      </c>
      <c r="E23829">
        <v>1</v>
      </c>
      <c r="F23829" s="7">
        <v>6.6675600000000001E-6</v>
      </c>
    </row>
    <row r="23830" spans="1:6" x14ac:dyDescent="0.3">
      <c r="A23830" t="s">
        <v>27906</v>
      </c>
      <c r="B23830" t="s">
        <v>10808</v>
      </c>
      <c r="C23830" t="s">
        <v>982</v>
      </c>
      <c r="D23830" t="s">
        <v>11862</v>
      </c>
      <c r="E23830">
        <v>1</v>
      </c>
      <c r="F23830" s="7">
        <v>6.6675600000000001E-6</v>
      </c>
    </row>
    <row r="23831" spans="1:6" x14ac:dyDescent="0.3">
      <c r="A23831" t="s">
        <v>27907</v>
      </c>
      <c r="B23831" t="s">
        <v>10809</v>
      </c>
      <c r="C23831" t="s">
        <v>982</v>
      </c>
      <c r="D23831" t="s">
        <v>11862</v>
      </c>
      <c r="E23831">
        <v>2</v>
      </c>
      <c r="F23831" s="7">
        <v>1.33351E-5</v>
      </c>
    </row>
    <row r="23832" spans="1:6" x14ac:dyDescent="0.3">
      <c r="A23832" t="s">
        <v>27908</v>
      </c>
      <c r="B23832" t="s">
        <v>10811</v>
      </c>
      <c r="C23832" t="s">
        <v>770</v>
      </c>
      <c r="D23832" t="s">
        <v>11862</v>
      </c>
      <c r="E23832">
        <v>2</v>
      </c>
      <c r="F23832" s="7">
        <v>1.33351E-5</v>
      </c>
    </row>
    <row r="23833" spans="1:6" x14ac:dyDescent="0.3">
      <c r="A23833" t="s">
        <v>27909</v>
      </c>
      <c r="B23833" t="s">
        <v>27910</v>
      </c>
      <c r="C23833" t="s">
        <v>982</v>
      </c>
      <c r="D23833" t="s">
        <v>11862</v>
      </c>
      <c r="E23833">
        <v>3</v>
      </c>
      <c r="F23833" s="7">
        <v>2.0002700000000001E-5</v>
      </c>
    </row>
    <row r="23834" spans="1:6" x14ac:dyDescent="0.3">
      <c r="A23834" t="s">
        <v>27911</v>
      </c>
      <c r="B23834" t="s">
        <v>10812</v>
      </c>
      <c r="C23834" t="s">
        <v>982</v>
      </c>
      <c r="D23834" t="s">
        <v>11862</v>
      </c>
      <c r="E23834">
        <v>1</v>
      </c>
      <c r="F23834" s="7">
        <v>6.6675600000000001E-6</v>
      </c>
    </row>
    <row r="23835" spans="1:6" x14ac:dyDescent="0.3">
      <c r="A23835" t="s">
        <v>27912</v>
      </c>
      <c r="B23835" t="s">
        <v>10813</v>
      </c>
      <c r="C23835" t="s">
        <v>982</v>
      </c>
      <c r="D23835" t="s">
        <v>11862</v>
      </c>
      <c r="E23835">
        <v>1</v>
      </c>
      <c r="F23835" s="7">
        <v>6.6675600000000001E-6</v>
      </c>
    </row>
    <row r="23836" spans="1:6" x14ac:dyDescent="0.3">
      <c r="A23836" t="s">
        <v>27913</v>
      </c>
      <c r="B23836" t="s">
        <v>10814</v>
      </c>
      <c r="C23836" t="s">
        <v>982</v>
      </c>
      <c r="D23836" t="s">
        <v>11862</v>
      </c>
      <c r="E23836">
        <v>3</v>
      </c>
      <c r="F23836" s="7">
        <v>2.0002700000000001E-5</v>
      </c>
    </row>
    <row r="23837" spans="1:6" x14ac:dyDescent="0.3">
      <c r="A23837" t="s">
        <v>27914</v>
      </c>
      <c r="B23837" t="s">
        <v>10818</v>
      </c>
      <c r="C23837" t="s">
        <v>982</v>
      </c>
      <c r="D23837" t="s">
        <v>11862</v>
      </c>
      <c r="E23837">
        <v>1</v>
      </c>
      <c r="F23837" s="7">
        <v>6.6675600000000001E-6</v>
      </c>
    </row>
    <row r="23838" spans="1:6" x14ac:dyDescent="0.3">
      <c r="A23838" t="s">
        <v>27915</v>
      </c>
      <c r="B23838" t="s">
        <v>27916</v>
      </c>
      <c r="C23838" t="s">
        <v>982</v>
      </c>
      <c r="D23838" t="s">
        <v>11862</v>
      </c>
      <c r="E23838">
        <v>1</v>
      </c>
      <c r="F23838" s="7">
        <v>6.6675600000000001E-6</v>
      </c>
    </row>
    <row r="23839" spans="1:6" x14ac:dyDescent="0.3">
      <c r="A23839" t="s">
        <v>27917</v>
      </c>
      <c r="B23839" t="s">
        <v>27918</v>
      </c>
      <c r="C23839" t="s">
        <v>982</v>
      </c>
      <c r="D23839" t="s">
        <v>11862</v>
      </c>
      <c r="E23839">
        <v>1</v>
      </c>
      <c r="F23839" s="7">
        <v>6.6675600000000001E-6</v>
      </c>
    </row>
    <row r="23840" spans="1:6" x14ac:dyDescent="0.3">
      <c r="A23840" t="s">
        <v>27919</v>
      </c>
      <c r="B23840" t="s">
        <v>10821</v>
      </c>
      <c r="C23840" t="s">
        <v>982</v>
      </c>
      <c r="D23840" t="s">
        <v>11862</v>
      </c>
      <c r="E23840">
        <v>1</v>
      </c>
      <c r="F23840" s="7">
        <v>6.6675600000000001E-6</v>
      </c>
    </row>
    <row r="23841" spans="1:6" x14ac:dyDescent="0.3">
      <c r="A23841" t="s">
        <v>27920</v>
      </c>
      <c r="B23841" t="s">
        <v>10823</v>
      </c>
      <c r="C23841" t="s">
        <v>1410</v>
      </c>
      <c r="D23841" t="s">
        <v>11862</v>
      </c>
      <c r="E23841">
        <v>1</v>
      </c>
      <c r="F23841" s="7">
        <v>6.6675600000000001E-6</v>
      </c>
    </row>
    <row r="23842" spans="1:6" x14ac:dyDescent="0.3">
      <c r="A23842" t="s">
        <v>27921</v>
      </c>
      <c r="B23842" t="s">
        <v>27922</v>
      </c>
      <c r="C23842" t="s">
        <v>721</v>
      </c>
      <c r="D23842" t="s">
        <v>11862</v>
      </c>
      <c r="E23842">
        <v>1</v>
      </c>
      <c r="F23842" s="7">
        <v>6.6675600000000001E-6</v>
      </c>
    </row>
    <row r="23843" spans="1:6" x14ac:dyDescent="0.3">
      <c r="A23843" t="s">
        <v>27923</v>
      </c>
      <c r="B23843" t="s">
        <v>27924</v>
      </c>
      <c r="C23843" t="s">
        <v>982</v>
      </c>
      <c r="D23843" t="s">
        <v>11862</v>
      </c>
      <c r="E23843">
        <v>1</v>
      </c>
      <c r="F23843" s="7">
        <v>6.6675600000000001E-6</v>
      </c>
    </row>
    <row r="23844" spans="1:6" x14ac:dyDescent="0.3">
      <c r="A23844" t="s">
        <v>27925</v>
      </c>
      <c r="B23844" t="s">
        <v>10824</v>
      </c>
      <c r="C23844" t="s">
        <v>982</v>
      </c>
      <c r="D23844" t="s">
        <v>11862</v>
      </c>
      <c r="E23844">
        <v>2</v>
      </c>
      <c r="F23844" s="7">
        <v>1.33351E-5</v>
      </c>
    </row>
    <row r="23845" spans="1:6" x14ac:dyDescent="0.3">
      <c r="A23845" t="s">
        <v>27926</v>
      </c>
      <c r="B23845" t="s">
        <v>10824</v>
      </c>
      <c r="C23845" t="s">
        <v>1054</v>
      </c>
      <c r="D23845" t="s">
        <v>11862</v>
      </c>
      <c r="E23845">
        <v>3</v>
      </c>
      <c r="F23845" s="7">
        <v>2.0002700000000001E-5</v>
      </c>
    </row>
    <row r="23846" spans="1:6" x14ac:dyDescent="0.3">
      <c r="A23846" t="s">
        <v>27927</v>
      </c>
      <c r="B23846" t="s">
        <v>10826</v>
      </c>
      <c r="C23846" t="s">
        <v>982</v>
      </c>
      <c r="D23846" t="s">
        <v>11862</v>
      </c>
      <c r="E23846">
        <v>45</v>
      </c>
      <c r="F23846">
        <v>3.0004000000000001E-4</v>
      </c>
    </row>
    <row r="23847" spans="1:6" x14ac:dyDescent="0.3">
      <c r="A23847" t="s">
        <v>27928</v>
      </c>
      <c r="B23847" t="s">
        <v>10827</v>
      </c>
      <c r="C23847" t="s">
        <v>814</v>
      </c>
      <c r="D23847" t="s">
        <v>11862</v>
      </c>
      <c r="E23847">
        <v>3</v>
      </c>
      <c r="F23847" s="7">
        <v>2.0002700000000001E-5</v>
      </c>
    </row>
    <row r="23848" spans="1:6" x14ac:dyDescent="0.3">
      <c r="A23848" t="s">
        <v>27929</v>
      </c>
      <c r="B23848" t="s">
        <v>10828</v>
      </c>
      <c r="C23848" t="s">
        <v>814</v>
      </c>
      <c r="D23848" t="s">
        <v>11862</v>
      </c>
      <c r="E23848">
        <v>2</v>
      </c>
      <c r="F23848" s="7">
        <v>1.33351E-5</v>
      </c>
    </row>
    <row r="23849" spans="1:6" x14ac:dyDescent="0.3">
      <c r="A23849" t="s">
        <v>27930</v>
      </c>
      <c r="B23849" t="s">
        <v>27931</v>
      </c>
      <c r="C23849" t="s">
        <v>814</v>
      </c>
      <c r="D23849" t="s">
        <v>11862</v>
      </c>
      <c r="E23849">
        <v>1</v>
      </c>
      <c r="F23849" s="7">
        <v>6.6675600000000001E-6</v>
      </c>
    </row>
    <row r="23850" spans="1:6" x14ac:dyDescent="0.3">
      <c r="A23850" t="s">
        <v>27932</v>
      </c>
      <c r="B23850" t="s">
        <v>10830</v>
      </c>
      <c r="C23850" t="s">
        <v>982</v>
      </c>
      <c r="D23850" t="s">
        <v>11862</v>
      </c>
      <c r="E23850">
        <v>3</v>
      </c>
      <c r="F23850" s="7">
        <v>2.0002700000000001E-5</v>
      </c>
    </row>
    <row r="23851" spans="1:6" x14ac:dyDescent="0.3">
      <c r="A23851" t="s">
        <v>27933</v>
      </c>
      <c r="B23851" t="s">
        <v>27934</v>
      </c>
      <c r="C23851" t="s">
        <v>982</v>
      </c>
      <c r="D23851" t="s">
        <v>11862</v>
      </c>
      <c r="E23851">
        <v>1</v>
      </c>
      <c r="F23851" s="7">
        <v>6.6675600000000001E-6</v>
      </c>
    </row>
    <row r="23852" spans="1:6" x14ac:dyDescent="0.3">
      <c r="A23852" t="s">
        <v>27935</v>
      </c>
      <c r="B23852" t="s">
        <v>10833</v>
      </c>
      <c r="C23852" t="s">
        <v>982</v>
      </c>
      <c r="D23852" t="s">
        <v>11862</v>
      </c>
      <c r="E23852">
        <v>1</v>
      </c>
      <c r="F23852" s="7">
        <v>6.6675600000000001E-6</v>
      </c>
    </row>
    <row r="23853" spans="1:6" x14ac:dyDescent="0.3">
      <c r="A23853" t="s">
        <v>27936</v>
      </c>
      <c r="B23853" t="s">
        <v>10834</v>
      </c>
      <c r="C23853" t="s">
        <v>982</v>
      </c>
      <c r="D23853" t="s">
        <v>11862</v>
      </c>
      <c r="E23853">
        <v>1</v>
      </c>
      <c r="F23853" s="7">
        <v>6.6675600000000001E-6</v>
      </c>
    </row>
    <row r="23854" spans="1:6" x14ac:dyDescent="0.3">
      <c r="A23854" t="s">
        <v>27937</v>
      </c>
      <c r="B23854" t="s">
        <v>27938</v>
      </c>
      <c r="C23854" t="s">
        <v>982</v>
      </c>
      <c r="D23854" t="s">
        <v>11862</v>
      </c>
      <c r="E23854">
        <v>1</v>
      </c>
      <c r="F23854" s="7">
        <v>6.6675600000000001E-6</v>
      </c>
    </row>
    <row r="23855" spans="1:6" x14ac:dyDescent="0.3">
      <c r="A23855" t="s">
        <v>27939</v>
      </c>
      <c r="B23855" t="s">
        <v>10835</v>
      </c>
      <c r="C23855" t="s">
        <v>982</v>
      </c>
      <c r="D23855" t="s">
        <v>11862</v>
      </c>
      <c r="E23855">
        <v>1</v>
      </c>
      <c r="F23855" s="7">
        <v>6.6675600000000001E-6</v>
      </c>
    </row>
    <row r="23856" spans="1:6" x14ac:dyDescent="0.3">
      <c r="A23856" t="s">
        <v>27940</v>
      </c>
      <c r="B23856" t="s">
        <v>27941</v>
      </c>
      <c r="C23856" t="s">
        <v>604</v>
      </c>
      <c r="D23856" t="s">
        <v>11862</v>
      </c>
      <c r="E23856">
        <v>1</v>
      </c>
      <c r="F23856" s="7">
        <v>6.6675600000000001E-6</v>
      </c>
    </row>
    <row r="23857" spans="1:6" x14ac:dyDescent="0.3">
      <c r="A23857" t="s">
        <v>27942</v>
      </c>
      <c r="B23857" t="s">
        <v>10836</v>
      </c>
      <c r="C23857" t="s">
        <v>604</v>
      </c>
      <c r="D23857" t="s">
        <v>11862</v>
      </c>
      <c r="E23857">
        <v>3</v>
      </c>
      <c r="F23857" s="7">
        <v>2.0002700000000001E-5</v>
      </c>
    </row>
    <row r="23858" spans="1:6" x14ac:dyDescent="0.3">
      <c r="A23858" t="s">
        <v>27943</v>
      </c>
      <c r="B23858" t="s">
        <v>27944</v>
      </c>
      <c r="C23858" t="s">
        <v>982</v>
      </c>
      <c r="D23858" t="s">
        <v>11862</v>
      </c>
      <c r="E23858">
        <v>1</v>
      </c>
      <c r="F23858" s="7">
        <v>6.6675600000000001E-6</v>
      </c>
    </row>
    <row r="23859" spans="1:6" x14ac:dyDescent="0.3">
      <c r="A23859" t="s">
        <v>27945</v>
      </c>
      <c r="B23859" t="s">
        <v>10837</v>
      </c>
      <c r="C23859" t="s">
        <v>982</v>
      </c>
      <c r="D23859" t="s">
        <v>11862</v>
      </c>
      <c r="E23859">
        <v>2</v>
      </c>
      <c r="F23859" s="7">
        <v>1.33351E-5</v>
      </c>
    </row>
    <row r="23860" spans="1:6" x14ac:dyDescent="0.3">
      <c r="A23860" t="s">
        <v>27946</v>
      </c>
      <c r="B23860" t="s">
        <v>10840</v>
      </c>
      <c r="C23860" t="s">
        <v>880</v>
      </c>
      <c r="D23860" t="s">
        <v>11862</v>
      </c>
      <c r="E23860">
        <v>1</v>
      </c>
      <c r="F23860" s="7">
        <v>6.6675600000000001E-6</v>
      </c>
    </row>
    <row r="23861" spans="1:6" x14ac:dyDescent="0.3">
      <c r="A23861" t="s">
        <v>27947</v>
      </c>
      <c r="B23861" t="s">
        <v>10842</v>
      </c>
      <c r="C23861" t="s">
        <v>880</v>
      </c>
      <c r="D23861" t="s">
        <v>11862</v>
      </c>
      <c r="E23861">
        <v>2</v>
      </c>
      <c r="F23861" s="7">
        <v>1.33351E-5</v>
      </c>
    </row>
    <row r="23862" spans="1:6" x14ac:dyDescent="0.3">
      <c r="A23862" t="s">
        <v>27948</v>
      </c>
      <c r="B23862" t="s">
        <v>10843</v>
      </c>
      <c r="C23862" t="s">
        <v>880</v>
      </c>
      <c r="D23862" t="s">
        <v>11862</v>
      </c>
      <c r="E23862">
        <v>1</v>
      </c>
      <c r="F23862" s="7">
        <v>6.6675600000000001E-6</v>
      </c>
    </row>
    <row r="23863" spans="1:6" x14ac:dyDescent="0.3">
      <c r="A23863" t="s">
        <v>27949</v>
      </c>
      <c r="B23863" t="s">
        <v>27950</v>
      </c>
      <c r="C23863" t="s">
        <v>604</v>
      </c>
      <c r="D23863" t="s">
        <v>11862</v>
      </c>
      <c r="E23863">
        <v>1</v>
      </c>
      <c r="F23863" s="7">
        <v>6.6675600000000001E-6</v>
      </c>
    </row>
    <row r="23864" spans="1:6" x14ac:dyDescent="0.3">
      <c r="A23864" t="s">
        <v>27951</v>
      </c>
      <c r="B23864" t="s">
        <v>10850</v>
      </c>
      <c r="C23864" t="s">
        <v>982</v>
      </c>
      <c r="D23864" t="s">
        <v>11862</v>
      </c>
      <c r="E23864">
        <v>1</v>
      </c>
      <c r="F23864" s="7">
        <v>6.6675600000000001E-6</v>
      </c>
    </row>
    <row r="23865" spans="1:6" x14ac:dyDescent="0.3">
      <c r="A23865" t="s">
        <v>27952</v>
      </c>
      <c r="B23865" t="s">
        <v>27953</v>
      </c>
      <c r="C23865" t="s">
        <v>814</v>
      </c>
      <c r="D23865" t="s">
        <v>11862</v>
      </c>
      <c r="E23865">
        <v>2</v>
      </c>
      <c r="F23865" s="7">
        <v>1.33351E-5</v>
      </c>
    </row>
    <row r="23866" spans="1:6" x14ac:dyDescent="0.3">
      <c r="A23866" t="s">
        <v>27954</v>
      </c>
      <c r="B23866" t="s">
        <v>10851</v>
      </c>
      <c r="C23866" t="s">
        <v>814</v>
      </c>
      <c r="D23866" t="s">
        <v>11862</v>
      </c>
      <c r="E23866">
        <v>1</v>
      </c>
      <c r="F23866" s="7">
        <v>6.6675600000000001E-6</v>
      </c>
    </row>
    <row r="23867" spans="1:6" x14ac:dyDescent="0.3">
      <c r="A23867" t="s">
        <v>27955</v>
      </c>
      <c r="B23867" t="s">
        <v>10851</v>
      </c>
      <c r="C23867" t="s">
        <v>982</v>
      </c>
      <c r="D23867" t="s">
        <v>11862</v>
      </c>
      <c r="E23867">
        <v>1</v>
      </c>
      <c r="F23867" s="7">
        <v>6.6675600000000001E-6</v>
      </c>
    </row>
    <row r="23868" spans="1:6" x14ac:dyDescent="0.3">
      <c r="A23868" t="s">
        <v>27956</v>
      </c>
      <c r="B23868" t="s">
        <v>27957</v>
      </c>
      <c r="C23868" t="s">
        <v>814</v>
      </c>
      <c r="D23868" t="s">
        <v>11862</v>
      </c>
      <c r="E23868">
        <v>1</v>
      </c>
      <c r="F23868" s="7">
        <v>6.6675600000000001E-6</v>
      </c>
    </row>
    <row r="23869" spans="1:6" x14ac:dyDescent="0.3">
      <c r="A23869" t="s">
        <v>27958</v>
      </c>
      <c r="B23869" t="s">
        <v>27959</v>
      </c>
      <c r="C23869" t="s">
        <v>814</v>
      </c>
      <c r="D23869" t="s">
        <v>11862</v>
      </c>
      <c r="E23869">
        <v>2</v>
      </c>
      <c r="F23869" s="7">
        <v>1.33351E-5</v>
      </c>
    </row>
    <row r="23870" spans="1:6" x14ac:dyDescent="0.3">
      <c r="A23870" t="s">
        <v>27960</v>
      </c>
      <c r="B23870" t="s">
        <v>10852</v>
      </c>
      <c r="C23870" t="s">
        <v>843</v>
      </c>
      <c r="D23870" t="s">
        <v>11862</v>
      </c>
      <c r="E23870">
        <v>12</v>
      </c>
      <c r="F23870" s="7">
        <v>8.0010699999999996E-5</v>
      </c>
    </row>
    <row r="23871" spans="1:6" x14ac:dyDescent="0.3">
      <c r="A23871" t="s">
        <v>27961</v>
      </c>
      <c r="B23871" t="s">
        <v>27962</v>
      </c>
      <c r="C23871" t="s">
        <v>2334</v>
      </c>
      <c r="D23871" t="s">
        <v>11862</v>
      </c>
      <c r="E23871">
        <v>2</v>
      </c>
      <c r="F23871" s="7">
        <v>1.33351E-5</v>
      </c>
    </row>
    <row r="23872" spans="1:6" x14ac:dyDescent="0.3">
      <c r="A23872" t="s">
        <v>27963</v>
      </c>
      <c r="B23872" t="s">
        <v>27964</v>
      </c>
      <c r="C23872" t="s">
        <v>982</v>
      </c>
      <c r="D23872" t="s">
        <v>11862</v>
      </c>
      <c r="E23872">
        <v>1</v>
      </c>
      <c r="F23872" s="7">
        <v>6.6675600000000001E-6</v>
      </c>
    </row>
    <row r="23873" spans="1:6" x14ac:dyDescent="0.3">
      <c r="A23873" t="s">
        <v>27965</v>
      </c>
      <c r="B23873" t="s">
        <v>10853</v>
      </c>
      <c r="C23873" t="s">
        <v>982</v>
      </c>
      <c r="D23873" t="s">
        <v>11862</v>
      </c>
      <c r="E23873">
        <v>2</v>
      </c>
      <c r="F23873" s="7">
        <v>1.33351E-5</v>
      </c>
    </row>
    <row r="23874" spans="1:6" x14ac:dyDescent="0.3">
      <c r="A23874" t="s">
        <v>27966</v>
      </c>
      <c r="B23874" t="s">
        <v>27967</v>
      </c>
      <c r="C23874" t="s">
        <v>982</v>
      </c>
      <c r="D23874" t="s">
        <v>11862</v>
      </c>
      <c r="E23874">
        <v>1</v>
      </c>
      <c r="F23874" s="7">
        <v>6.6675600000000001E-6</v>
      </c>
    </row>
    <row r="23875" spans="1:6" x14ac:dyDescent="0.3">
      <c r="A23875" t="s">
        <v>27968</v>
      </c>
      <c r="B23875" t="s">
        <v>10854</v>
      </c>
      <c r="C23875" t="s">
        <v>982</v>
      </c>
      <c r="D23875" t="s">
        <v>11862</v>
      </c>
      <c r="E23875">
        <v>1</v>
      </c>
      <c r="F23875" s="7">
        <v>6.6675600000000001E-6</v>
      </c>
    </row>
    <row r="23876" spans="1:6" x14ac:dyDescent="0.3">
      <c r="A23876" t="s">
        <v>27969</v>
      </c>
      <c r="B23876" t="s">
        <v>10855</v>
      </c>
      <c r="C23876" t="s">
        <v>814</v>
      </c>
      <c r="D23876" t="s">
        <v>11862</v>
      </c>
      <c r="E23876">
        <v>6</v>
      </c>
      <c r="F23876" s="7">
        <v>4.0005300000000001E-5</v>
      </c>
    </row>
    <row r="23877" spans="1:6" x14ac:dyDescent="0.3">
      <c r="A23877" t="s">
        <v>27970</v>
      </c>
      <c r="B23877" t="s">
        <v>27971</v>
      </c>
      <c r="C23877" t="s">
        <v>982</v>
      </c>
      <c r="D23877" t="s">
        <v>11862</v>
      </c>
      <c r="E23877">
        <v>8</v>
      </c>
      <c r="F23877" s="7">
        <v>5.3340400000000002E-5</v>
      </c>
    </row>
    <row r="23878" spans="1:6" x14ac:dyDescent="0.3">
      <c r="A23878" t="s">
        <v>27972</v>
      </c>
      <c r="B23878" t="s">
        <v>27973</v>
      </c>
      <c r="C23878" t="s">
        <v>982</v>
      </c>
      <c r="D23878" t="s">
        <v>11862</v>
      </c>
      <c r="E23878">
        <v>1</v>
      </c>
      <c r="F23878" s="7">
        <v>6.6675600000000001E-6</v>
      </c>
    </row>
    <row r="23879" spans="1:6" x14ac:dyDescent="0.3">
      <c r="A23879" t="s">
        <v>27974</v>
      </c>
      <c r="B23879" t="s">
        <v>10858</v>
      </c>
      <c r="C23879" t="s">
        <v>982</v>
      </c>
      <c r="D23879" t="s">
        <v>11862</v>
      </c>
      <c r="E23879">
        <v>11</v>
      </c>
      <c r="F23879" s="7">
        <v>7.3343099999999999E-5</v>
      </c>
    </row>
    <row r="23880" spans="1:6" x14ac:dyDescent="0.3">
      <c r="A23880" t="s">
        <v>27975</v>
      </c>
      <c r="B23880" t="s">
        <v>10861</v>
      </c>
      <c r="C23880" t="s">
        <v>982</v>
      </c>
      <c r="D23880" t="s">
        <v>11862</v>
      </c>
      <c r="E23880">
        <v>5</v>
      </c>
      <c r="F23880" s="7">
        <v>3.3337799999999998E-5</v>
      </c>
    </row>
    <row r="23881" spans="1:6" x14ac:dyDescent="0.3">
      <c r="A23881" t="s">
        <v>27976</v>
      </c>
      <c r="B23881" t="s">
        <v>27977</v>
      </c>
      <c r="C23881" t="s">
        <v>982</v>
      </c>
      <c r="D23881" t="s">
        <v>11862</v>
      </c>
      <c r="E23881">
        <v>1</v>
      </c>
      <c r="F23881" s="7">
        <v>6.6675600000000001E-6</v>
      </c>
    </row>
    <row r="23882" spans="1:6" x14ac:dyDescent="0.3">
      <c r="A23882" t="s">
        <v>27978</v>
      </c>
      <c r="B23882" t="s">
        <v>27979</v>
      </c>
      <c r="C23882" t="s">
        <v>721</v>
      </c>
      <c r="D23882" t="s">
        <v>11862</v>
      </c>
      <c r="E23882">
        <v>1</v>
      </c>
      <c r="F23882" s="7">
        <v>6.6675600000000001E-6</v>
      </c>
    </row>
    <row r="23883" spans="1:6" x14ac:dyDescent="0.3">
      <c r="A23883" t="s">
        <v>27980</v>
      </c>
      <c r="B23883" t="s">
        <v>10863</v>
      </c>
      <c r="C23883" t="s">
        <v>814</v>
      </c>
      <c r="D23883" t="s">
        <v>11862</v>
      </c>
      <c r="E23883">
        <v>3</v>
      </c>
      <c r="F23883" s="7">
        <v>2.0002700000000001E-5</v>
      </c>
    </row>
    <row r="23884" spans="1:6" x14ac:dyDescent="0.3">
      <c r="A23884" t="s">
        <v>27981</v>
      </c>
      <c r="B23884" t="s">
        <v>27982</v>
      </c>
      <c r="C23884" t="s">
        <v>770</v>
      </c>
      <c r="D23884" t="s">
        <v>11862</v>
      </c>
      <c r="E23884">
        <v>1</v>
      </c>
      <c r="F23884" s="7">
        <v>6.6675600000000001E-6</v>
      </c>
    </row>
    <row r="23885" spans="1:6" x14ac:dyDescent="0.3">
      <c r="A23885" t="s">
        <v>27983</v>
      </c>
      <c r="B23885" t="s">
        <v>10864</v>
      </c>
      <c r="C23885" t="s">
        <v>982</v>
      </c>
      <c r="D23885" t="s">
        <v>11862</v>
      </c>
      <c r="E23885">
        <v>42</v>
      </c>
      <c r="F23885">
        <v>2.8003700000000002E-4</v>
      </c>
    </row>
    <row r="23886" spans="1:6" x14ac:dyDescent="0.3">
      <c r="A23886" t="s">
        <v>27984</v>
      </c>
      <c r="B23886" t="s">
        <v>10865</v>
      </c>
      <c r="C23886" t="s">
        <v>982</v>
      </c>
      <c r="D23886" t="s">
        <v>11862</v>
      </c>
      <c r="E23886">
        <v>1</v>
      </c>
      <c r="F23886" s="7">
        <v>6.6675600000000001E-6</v>
      </c>
    </row>
    <row r="23887" spans="1:6" x14ac:dyDescent="0.3">
      <c r="A23887" t="s">
        <v>27985</v>
      </c>
      <c r="B23887" t="s">
        <v>10866</v>
      </c>
      <c r="C23887" t="s">
        <v>982</v>
      </c>
      <c r="D23887" t="s">
        <v>11862</v>
      </c>
      <c r="E23887">
        <v>1</v>
      </c>
      <c r="F23887" s="7">
        <v>6.6675600000000001E-6</v>
      </c>
    </row>
    <row r="23888" spans="1:6" x14ac:dyDescent="0.3">
      <c r="A23888" t="s">
        <v>27986</v>
      </c>
      <c r="B23888" t="s">
        <v>27987</v>
      </c>
      <c r="C23888" t="s">
        <v>982</v>
      </c>
      <c r="D23888" t="s">
        <v>11862</v>
      </c>
      <c r="E23888">
        <v>2</v>
      </c>
      <c r="F23888" s="7">
        <v>1.33351E-5</v>
      </c>
    </row>
    <row r="23889" spans="1:6" x14ac:dyDescent="0.3">
      <c r="A23889" t="s">
        <v>27988</v>
      </c>
      <c r="B23889" t="s">
        <v>27989</v>
      </c>
      <c r="C23889" t="s">
        <v>982</v>
      </c>
      <c r="D23889" t="s">
        <v>11862</v>
      </c>
      <c r="E23889">
        <v>1</v>
      </c>
      <c r="F23889" s="7">
        <v>6.6675600000000001E-6</v>
      </c>
    </row>
    <row r="23890" spans="1:6" x14ac:dyDescent="0.3">
      <c r="A23890" t="s">
        <v>27990</v>
      </c>
      <c r="B23890" t="s">
        <v>27991</v>
      </c>
      <c r="C23890" t="s">
        <v>982</v>
      </c>
      <c r="D23890" t="s">
        <v>11862</v>
      </c>
      <c r="E23890">
        <v>1</v>
      </c>
      <c r="F23890" s="7">
        <v>6.6675600000000001E-6</v>
      </c>
    </row>
    <row r="23891" spans="1:6" x14ac:dyDescent="0.3">
      <c r="A23891" t="s">
        <v>27992</v>
      </c>
      <c r="B23891" t="s">
        <v>10869</v>
      </c>
      <c r="C23891" t="s">
        <v>982</v>
      </c>
      <c r="D23891" t="s">
        <v>11862</v>
      </c>
      <c r="E23891">
        <v>1</v>
      </c>
      <c r="F23891" s="7">
        <v>6.6675600000000001E-6</v>
      </c>
    </row>
    <row r="23892" spans="1:6" x14ac:dyDescent="0.3">
      <c r="A23892" t="s">
        <v>27993</v>
      </c>
      <c r="B23892" t="s">
        <v>27994</v>
      </c>
      <c r="C23892" t="s">
        <v>982</v>
      </c>
      <c r="D23892" t="s">
        <v>11862</v>
      </c>
      <c r="E23892">
        <v>2</v>
      </c>
      <c r="F23892" s="7">
        <v>1.33351E-5</v>
      </c>
    </row>
    <row r="23893" spans="1:6" x14ac:dyDescent="0.3">
      <c r="A23893" t="s">
        <v>27995</v>
      </c>
      <c r="B23893" t="s">
        <v>27996</v>
      </c>
      <c r="C23893" t="s">
        <v>814</v>
      </c>
      <c r="D23893" t="s">
        <v>11862</v>
      </c>
      <c r="E23893">
        <v>1</v>
      </c>
      <c r="F23893" s="7">
        <v>6.6675600000000001E-6</v>
      </c>
    </row>
    <row r="23894" spans="1:6" x14ac:dyDescent="0.3">
      <c r="A23894" t="s">
        <v>27997</v>
      </c>
      <c r="B23894" t="s">
        <v>10871</v>
      </c>
      <c r="C23894" t="s">
        <v>982</v>
      </c>
      <c r="D23894" t="s">
        <v>11862</v>
      </c>
      <c r="E23894">
        <v>10</v>
      </c>
      <c r="F23894" s="7">
        <v>6.6675599999999996E-5</v>
      </c>
    </row>
    <row r="23895" spans="1:6" x14ac:dyDescent="0.3">
      <c r="A23895" t="s">
        <v>27998</v>
      </c>
      <c r="B23895" t="s">
        <v>10872</v>
      </c>
      <c r="C23895" t="s">
        <v>982</v>
      </c>
      <c r="D23895" t="s">
        <v>11862</v>
      </c>
      <c r="E23895">
        <v>1</v>
      </c>
      <c r="F23895" s="7">
        <v>6.6675600000000001E-6</v>
      </c>
    </row>
    <row r="23896" spans="1:6" x14ac:dyDescent="0.3">
      <c r="A23896" t="s">
        <v>27999</v>
      </c>
      <c r="B23896" t="s">
        <v>28000</v>
      </c>
      <c r="C23896" t="s">
        <v>982</v>
      </c>
      <c r="D23896" t="s">
        <v>11862</v>
      </c>
      <c r="E23896">
        <v>2</v>
      </c>
      <c r="F23896" s="7">
        <v>1.33351E-5</v>
      </c>
    </row>
    <row r="23897" spans="1:6" x14ac:dyDescent="0.3">
      <c r="A23897" t="s">
        <v>28001</v>
      </c>
      <c r="B23897" t="s">
        <v>28002</v>
      </c>
      <c r="C23897" t="s">
        <v>982</v>
      </c>
      <c r="D23897" t="s">
        <v>11862</v>
      </c>
      <c r="E23897">
        <v>1</v>
      </c>
      <c r="F23897" s="7">
        <v>6.6675600000000001E-6</v>
      </c>
    </row>
    <row r="23898" spans="1:6" x14ac:dyDescent="0.3">
      <c r="A23898" t="s">
        <v>28003</v>
      </c>
      <c r="B23898" t="s">
        <v>10875</v>
      </c>
      <c r="C23898" t="s">
        <v>814</v>
      </c>
      <c r="D23898" t="s">
        <v>11862</v>
      </c>
      <c r="E23898">
        <v>1</v>
      </c>
      <c r="F23898" s="7">
        <v>6.6675600000000001E-6</v>
      </c>
    </row>
    <row r="23899" spans="1:6" x14ac:dyDescent="0.3">
      <c r="A23899" t="s">
        <v>28004</v>
      </c>
      <c r="B23899" t="s">
        <v>10876</v>
      </c>
      <c r="C23899" t="s">
        <v>982</v>
      </c>
      <c r="D23899" t="s">
        <v>11862</v>
      </c>
      <c r="E23899">
        <v>1</v>
      </c>
      <c r="F23899" s="7">
        <v>6.6675600000000001E-6</v>
      </c>
    </row>
    <row r="23900" spans="1:6" x14ac:dyDescent="0.3">
      <c r="A23900" t="s">
        <v>28005</v>
      </c>
      <c r="B23900" t="s">
        <v>28006</v>
      </c>
      <c r="C23900" t="s">
        <v>982</v>
      </c>
      <c r="D23900" t="s">
        <v>11862</v>
      </c>
      <c r="E23900">
        <v>1</v>
      </c>
      <c r="F23900" s="7">
        <v>6.6675600000000001E-6</v>
      </c>
    </row>
    <row r="23901" spans="1:6" x14ac:dyDescent="0.3">
      <c r="A23901" t="s">
        <v>28007</v>
      </c>
      <c r="B23901" t="s">
        <v>10877</v>
      </c>
      <c r="C23901" t="s">
        <v>875</v>
      </c>
      <c r="D23901" t="s">
        <v>11862</v>
      </c>
      <c r="E23901">
        <v>11</v>
      </c>
      <c r="F23901" s="7">
        <v>7.3343099999999999E-5</v>
      </c>
    </row>
    <row r="23902" spans="1:6" x14ac:dyDescent="0.3">
      <c r="A23902" t="s">
        <v>28008</v>
      </c>
      <c r="B23902" t="s">
        <v>10878</v>
      </c>
      <c r="C23902" t="s">
        <v>721</v>
      </c>
      <c r="D23902" t="s">
        <v>11862</v>
      </c>
      <c r="E23902">
        <v>3</v>
      </c>
      <c r="F23902" s="7">
        <v>2.0002700000000001E-5</v>
      </c>
    </row>
    <row r="23903" spans="1:6" x14ac:dyDescent="0.3">
      <c r="A23903" t="s">
        <v>28009</v>
      </c>
      <c r="B23903" t="s">
        <v>28010</v>
      </c>
      <c r="C23903" t="s">
        <v>814</v>
      </c>
      <c r="D23903" t="s">
        <v>11862</v>
      </c>
      <c r="E23903">
        <v>1</v>
      </c>
      <c r="F23903" s="7">
        <v>6.6675600000000001E-6</v>
      </c>
    </row>
    <row r="23904" spans="1:6" x14ac:dyDescent="0.3">
      <c r="A23904" t="s">
        <v>28011</v>
      </c>
      <c r="B23904" t="s">
        <v>10880</v>
      </c>
      <c r="C23904" t="s">
        <v>1412</v>
      </c>
      <c r="D23904" t="s">
        <v>11862</v>
      </c>
      <c r="E23904">
        <v>6</v>
      </c>
      <c r="F23904" s="7">
        <v>4.0005300000000001E-5</v>
      </c>
    </row>
    <row r="23905" spans="1:6" x14ac:dyDescent="0.3">
      <c r="A23905" t="s">
        <v>28012</v>
      </c>
      <c r="B23905" t="s">
        <v>28013</v>
      </c>
      <c r="C23905" t="s">
        <v>1412</v>
      </c>
      <c r="D23905" t="s">
        <v>11862</v>
      </c>
      <c r="E23905">
        <v>1</v>
      </c>
      <c r="F23905" s="7">
        <v>6.6675600000000001E-6</v>
      </c>
    </row>
    <row r="23906" spans="1:6" x14ac:dyDescent="0.3">
      <c r="A23906" t="s">
        <v>28014</v>
      </c>
      <c r="B23906" t="s">
        <v>10881</v>
      </c>
      <c r="C23906" t="s">
        <v>982</v>
      </c>
      <c r="D23906" t="s">
        <v>11862</v>
      </c>
      <c r="E23906">
        <v>46</v>
      </c>
      <c r="F23906">
        <v>3.0670799999999999E-4</v>
      </c>
    </row>
    <row r="23907" spans="1:6" x14ac:dyDescent="0.3">
      <c r="A23907" t="s">
        <v>28015</v>
      </c>
      <c r="B23907" t="s">
        <v>10882</v>
      </c>
      <c r="C23907" t="s">
        <v>814</v>
      </c>
      <c r="D23907" t="s">
        <v>11862</v>
      </c>
      <c r="E23907">
        <v>12</v>
      </c>
      <c r="F23907" s="7">
        <v>8.0010699999999996E-5</v>
      </c>
    </row>
    <row r="23908" spans="1:6" x14ac:dyDescent="0.3">
      <c r="A23908" t="s">
        <v>28016</v>
      </c>
      <c r="B23908" t="s">
        <v>10883</v>
      </c>
      <c r="C23908" t="s">
        <v>814</v>
      </c>
      <c r="D23908" t="s">
        <v>11862</v>
      </c>
      <c r="E23908">
        <v>3</v>
      </c>
      <c r="F23908" s="7">
        <v>2.0002700000000001E-5</v>
      </c>
    </row>
    <row r="23909" spans="1:6" x14ac:dyDescent="0.3">
      <c r="A23909" t="s">
        <v>28017</v>
      </c>
      <c r="B23909" t="s">
        <v>28018</v>
      </c>
      <c r="C23909" t="s">
        <v>814</v>
      </c>
      <c r="D23909" t="s">
        <v>11862</v>
      </c>
      <c r="E23909">
        <v>1</v>
      </c>
      <c r="F23909" s="7">
        <v>6.6675600000000001E-6</v>
      </c>
    </row>
    <row r="23910" spans="1:6" x14ac:dyDescent="0.3">
      <c r="A23910" t="s">
        <v>28019</v>
      </c>
      <c r="B23910" t="s">
        <v>10884</v>
      </c>
      <c r="C23910" t="s">
        <v>982</v>
      </c>
      <c r="D23910" t="s">
        <v>11862</v>
      </c>
      <c r="E23910">
        <v>8</v>
      </c>
      <c r="F23910" s="7">
        <v>5.3340400000000002E-5</v>
      </c>
    </row>
    <row r="23911" spans="1:6" x14ac:dyDescent="0.3">
      <c r="A23911" t="s">
        <v>28020</v>
      </c>
      <c r="B23911" t="s">
        <v>10885</v>
      </c>
      <c r="C23911" t="s">
        <v>471</v>
      </c>
      <c r="D23911" t="s">
        <v>11862</v>
      </c>
      <c r="E23911">
        <v>3</v>
      </c>
      <c r="F23911" s="7">
        <v>2.0002700000000001E-5</v>
      </c>
    </row>
    <row r="23912" spans="1:6" x14ac:dyDescent="0.3">
      <c r="A23912" t="s">
        <v>28021</v>
      </c>
      <c r="B23912" t="s">
        <v>28022</v>
      </c>
      <c r="C23912" t="s">
        <v>814</v>
      </c>
      <c r="D23912" t="s">
        <v>11862</v>
      </c>
      <c r="E23912">
        <v>1</v>
      </c>
      <c r="F23912" s="7">
        <v>6.6675600000000001E-6</v>
      </c>
    </row>
    <row r="23913" spans="1:6" x14ac:dyDescent="0.3">
      <c r="A23913" t="s">
        <v>28023</v>
      </c>
      <c r="B23913" t="s">
        <v>10888</v>
      </c>
      <c r="C23913" t="s">
        <v>814</v>
      </c>
      <c r="D23913" t="s">
        <v>11862</v>
      </c>
      <c r="E23913">
        <v>4</v>
      </c>
      <c r="F23913" s="7">
        <v>2.6670200000000001E-5</v>
      </c>
    </row>
    <row r="23914" spans="1:6" x14ac:dyDescent="0.3">
      <c r="A23914" t="s">
        <v>28024</v>
      </c>
      <c r="B23914" t="s">
        <v>28025</v>
      </c>
      <c r="C23914" t="s">
        <v>471</v>
      </c>
      <c r="D23914" t="s">
        <v>11862</v>
      </c>
      <c r="E23914">
        <v>1</v>
      </c>
      <c r="F23914" s="7">
        <v>6.6675600000000001E-6</v>
      </c>
    </row>
    <row r="23915" spans="1:6" x14ac:dyDescent="0.3">
      <c r="A23915" t="s">
        <v>28026</v>
      </c>
      <c r="B23915" t="s">
        <v>10892</v>
      </c>
      <c r="C23915" t="s">
        <v>982</v>
      </c>
      <c r="D23915" t="s">
        <v>11862</v>
      </c>
      <c r="E23915">
        <v>1</v>
      </c>
      <c r="F23915" s="7">
        <v>6.6675600000000001E-6</v>
      </c>
    </row>
    <row r="23916" spans="1:6" x14ac:dyDescent="0.3">
      <c r="A23916" t="s">
        <v>28027</v>
      </c>
      <c r="B23916" t="s">
        <v>10893</v>
      </c>
      <c r="C23916" t="s">
        <v>982</v>
      </c>
      <c r="D23916" t="s">
        <v>11862</v>
      </c>
      <c r="E23916">
        <v>7</v>
      </c>
      <c r="F23916" s="7">
        <v>4.6672899999999998E-5</v>
      </c>
    </row>
    <row r="23917" spans="1:6" x14ac:dyDescent="0.3">
      <c r="A23917" t="s">
        <v>28028</v>
      </c>
      <c r="B23917" t="s">
        <v>28029</v>
      </c>
      <c r="C23917" t="s">
        <v>814</v>
      </c>
      <c r="D23917" t="s">
        <v>11862</v>
      </c>
      <c r="E23917">
        <v>1</v>
      </c>
      <c r="F23917" s="7">
        <v>6.6675600000000001E-6</v>
      </c>
    </row>
    <row r="23918" spans="1:6" x14ac:dyDescent="0.3">
      <c r="A23918" t="s">
        <v>28030</v>
      </c>
      <c r="B23918" t="s">
        <v>28031</v>
      </c>
      <c r="C23918" t="s">
        <v>814</v>
      </c>
      <c r="D23918" t="s">
        <v>11862</v>
      </c>
      <c r="E23918">
        <v>1</v>
      </c>
      <c r="F23918" s="7">
        <v>6.6675600000000001E-6</v>
      </c>
    </row>
    <row r="23919" spans="1:6" x14ac:dyDescent="0.3">
      <c r="A23919" t="s">
        <v>28032</v>
      </c>
      <c r="B23919" t="s">
        <v>28033</v>
      </c>
      <c r="C23919" t="s">
        <v>982</v>
      </c>
      <c r="D23919" t="s">
        <v>11862</v>
      </c>
      <c r="E23919">
        <v>1</v>
      </c>
      <c r="F23919" s="7">
        <v>6.6675600000000001E-6</v>
      </c>
    </row>
    <row r="23920" spans="1:6" x14ac:dyDescent="0.3">
      <c r="A23920" t="s">
        <v>28034</v>
      </c>
      <c r="B23920" t="s">
        <v>10898</v>
      </c>
      <c r="C23920" t="s">
        <v>982</v>
      </c>
      <c r="D23920" t="s">
        <v>11862</v>
      </c>
      <c r="E23920">
        <v>1</v>
      </c>
      <c r="F23920" s="7">
        <v>6.6675600000000001E-6</v>
      </c>
    </row>
    <row r="23921" spans="1:6" x14ac:dyDescent="0.3">
      <c r="A23921" t="s">
        <v>28035</v>
      </c>
      <c r="B23921" t="s">
        <v>28036</v>
      </c>
      <c r="C23921" t="s">
        <v>982</v>
      </c>
      <c r="D23921" t="s">
        <v>11862</v>
      </c>
      <c r="E23921">
        <v>1</v>
      </c>
      <c r="F23921" s="7">
        <v>6.6675600000000001E-6</v>
      </c>
    </row>
    <row r="23922" spans="1:6" x14ac:dyDescent="0.3">
      <c r="A23922" t="s">
        <v>28037</v>
      </c>
      <c r="B23922" t="s">
        <v>28038</v>
      </c>
      <c r="C23922" t="s">
        <v>982</v>
      </c>
      <c r="D23922" t="s">
        <v>11862</v>
      </c>
      <c r="E23922">
        <v>2</v>
      </c>
      <c r="F23922" s="7">
        <v>1.33351E-5</v>
      </c>
    </row>
    <row r="23923" spans="1:6" x14ac:dyDescent="0.3">
      <c r="A23923" t="s">
        <v>28039</v>
      </c>
      <c r="B23923" t="s">
        <v>10899</v>
      </c>
      <c r="C23923" t="s">
        <v>982</v>
      </c>
      <c r="D23923" t="s">
        <v>11862</v>
      </c>
      <c r="E23923">
        <v>2</v>
      </c>
      <c r="F23923" s="7">
        <v>1.33351E-5</v>
      </c>
    </row>
    <row r="23924" spans="1:6" x14ac:dyDescent="0.3">
      <c r="A23924" t="s">
        <v>28040</v>
      </c>
      <c r="B23924" t="s">
        <v>28041</v>
      </c>
      <c r="C23924" t="s">
        <v>982</v>
      </c>
      <c r="D23924" t="s">
        <v>11862</v>
      </c>
      <c r="E23924">
        <v>1</v>
      </c>
      <c r="F23924" s="7">
        <v>6.6675600000000001E-6</v>
      </c>
    </row>
    <row r="23925" spans="1:6" x14ac:dyDescent="0.3">
      <c r="A23925" t="s">
        <v>28042</v>
      </c>
      <c r="B23925" t="s">
        <v>28043</v>
      </c>
      <c r="C23925" t="s">
        <v>721</v>
      </c>
      <c r="D23925" t="s">
        <v>11862</v>
      </c>
      <c r="E23925">
        <v>2</v>
      </c>
      <c r="F23925" s="7">
        <v>1.33351E-5</v>
      </c>
    </row>
    <row r="23926" spans="1:6" x14ac:dyDescent="0.3">
      <c r="A23926" t="s">
        <v>28044</v>
      </c>
      <c r="B23926" t="s">
        <v>10903</v>
      </c>
      <c r="C23926" t="s">
        <v>982</v>
      </c>
      <c r="D23926" t="s">
        <v>11862</v>
      </c>
      <c r="E23926">
        <v>1</v>
      </c>
      <c r="F23926" s="7">
        <v>6.6675600000000001E-6</v>
      </c>
    </row>
    <row r="23927" spans="1:6" x14ac:dyDescent="0.3">
      <c r="A23927" t="s">
        <v>28045</v>
      </c>
      <c r="B23927" t="s">
        <v>10904</v>
      </c>
      <c r="C23927" t="s">
        <v>604</v>
      </c>
      <c r="D23927" t="s">
        <v>11862</v>
      </c>
      <c r="E23927">
        <v>1</v>
      </c>
      <c r="F23927" s="7">
        <v>6.6675600000000001E-6</v>
      </c>
    </row>
    <row r="23928" spans="1:6" x14ac:dyDescent="0.3">
      <c r="A23928" t="s">
        <v>28046</v>
      </c>
      <c r="B23928" t="s">
        <v>10905</v>
      </c>
      <c r="C23928" t="s">
        <v>573</v>
      </c>
      <c r="D23928" t="s">
        <v>11862</v>
      </c>
      <c r="E23928">
        <v>2</v>
      </c>
      <c r="F23928" s="7">
        <v>1.33351E-5</v>
      </c>
    </row>
    <row r="23929" spans="1:6" x14ac:dyDescent="0.3">
      <c r="A23929" t="s">
        <v>28047</v>
      </c>
      <c r="B23929" t="s">
        <v>10907</v>
      </c>
      <c r="C23929" t="s">
        <v>8932</v>
      </c>
      <c r="D23929" t="s">
        <v>11862</v>
      </c>
      <c r="E23929">
        <v>2</v>
      </c>
      <c r="F23929" s="7">
        <v>1.33351E-5</v>
      </c>
    </row>
    <row r="23930" spans="1:6" x14ac:dyDescent="0.3">
      <c r="A23930" t="s">
        <v>28048</v>
      </c>
      <c r="B23930" t="s">
        <v>28049</v>
      </c>
      <c r="C23930" t="s">
        <v>1412</v>
      </c>
      <c r="D23930" t="s">
        <v>11862</v>
      </c>
      <c r="E23930">
        <v>1</v>
      </c>
      <c r="F23930" s="7">
        <v>6.6675600000000001E-6</v>
      </c>
    </row>
    <row r="23931" spans="1:6" x14ac:dyDescent="0.3">
      <c r="A23931" t="s">
        <v>28050</v>
      </c>
      <c r="B23931" t="s">
        <v>10908</v>
      </c>
      <c r="C23931" t="s">
        <v>880</v>
      </c>
      <c r="D23931" t="s">
        <v>11862</v>
      </c>
      <c r="E23931">
        <v>268</v>
      </c>
      <c r="F23931">
        <v>1.7869050000000001E-3</v>
      </c>
    </row>
    <row r="23932" spans="1:6" x14ac:dyDescent="0.3">
      <c r="A23932" t="s">
        <v>28051</v>
      </c>
      <c r="B23932" t="s">
        <v>28052</v>
      </c>
      <c r="C23932" t="s">
        <v>880</v>
      </c>
      <c r="D23932" t="s">
        <v>11862</v>
      </c>
      <c r="E23932">
        <v>2</v>
      </c>
      <c r="F23932" s="7">
        <v>1.33351E-5</v>
      </c>
    </row>
    <row r="23933" spans="1:6" x14ac:dyDescent="0.3">
      <c r="A23933" t="s">
        <v>28053</v>
      </c>
      <c r="B23933" t="s">
        <v>10909</v>
      </c>
      <c r="C23933" t="s">
        <v>880</v>
      </c>
      <c r="D23933" t="s">
        <v>11862</v>
      </c>
      <c r="E23933">
        <v>15</v>
      </c>
      <c r="F23933">
        <v>1.0001300000000001E-4</v>
      </c>
    </row>
    <row r="23934" spans="1:6" x14ac:dyDescent="0.3">
      <c r="A23934" t="s">
        <v>28054</v>
      </c>
      <c r="B23934" t="s">
        <v>10910</v>
      </c>
      <c r="C23934" t="s">
        <v>880</v>
      </c>
      <c r="D23934" t="s">
        <v>11862</v>
      </c>
      <c r="E23934">
        <v>109</v>
      </c>
      <c r="F23934">
        <v>7.2676399999999997E-4</v>
      </c>
    </row>
    <row r="23935" spans="1:6" x14ac:dyDescent="0.3">
      <c r="A23935" t="s">
        <v>28055</v>
      </c>
      <c r="B23935" t="s">
        <v>10912</v>
      </c>
      <c r="C23935" t="s">
        <v>880</v>
      </c>
      <c r="D23935" t="s">
        <v>11862</v>
      </c>
      <c r="E23935">
        <v>118</v>
      </c>
      <c r="F23935">
        <v>7.8677200000000004E-4</v>
      </c>
    </row>
    <row r="23936" spans="1:6" x14ac:dyDescent="0.3">
      <c r="A23936" t="s">
        <v>28056</v>
      </c>
      <c r="B23936" t="s">
        <v>28057</v>
      </c>
      <c r="C23936" t="s">
        <v>880</v>
      </c>
      <c r="D23936" t="s">
        <v>11862</v>
      </c>
      <c r="E23936">
        <v>1</v>
      </c>
      <c r="F23936" s="7">
        <v>6.6675600000000001E-6</v>
      </c>
    </row>
    <row r="23937" spans="1:6" x14ac:dyDescent="0.3">
      <c r="A23937" t="s">
        <v>28058</v>
      </c>
      <c r="B23937" t="s">
        <v>10914</v>
      </c>
      <c r="C23937" t="s">
        <v>880</v>
      </c>
      <c r="D23937" t="s">
        <v>11862</v>
      </c>
      <c r="E23937">
        <v>2</v>
      </c>
      <c r="F23937" s="7">
        <v>1.33351E-5</v>
      </c>
    </row>
    <row r="23938" spans="1:6" x14ac:dyDescent="0.3">
      <c r="A23938" t="s">
        <v>28059</v>
      </c>
      <c r="B23938" t="s">
        <v>10915</v>
      </c>
      <c r="C23938" t="s">
        <v>880</v>
      </c>
      <c r="D23938" t="s">
        <v>11862</v>
      </c>
      <c r="E23938">
        <v>237</v>
      </c>
      <c r="F23938">
        <v>1.580211E-3</v>
      </c>
    </row>
    <row r="23939" spans="1:6" x14ac:dyDescent="0.3">
      <c r="A23939" t="s">
        <v>28060</v>
      </c>
      <c r="B23939" t="s">
        <v>28061</v>
      </c>
      <c r="C23939" t="s">
        <v>1312</v>
      </c>
      <c r="D23939" t="s">
        <v>11862</v>
      </c>
      <c r="E23939">
        <v>1</v>
      </c>
      <c r="F23939" s="7">
        <v>6.6675600000000001E-6</v>
      </c>
    </row>
    <row r="23940" spans="1:6" x14ac:dyDescent="0.3">
      <c r="A23940" t="s">
        <v>28062</v>
      </c>
      <c r="B23940" t="s">
        <v>28063</v>
      </c>
      <c r="C23940" t="s">
        <v>880</v>
      </c>
      <c r="D23940" t="s">
        <v>11862</v>
      </c>
      <c r="E23940">
        <v>1</v>
      </c>
      <c r="F23940" s="7">
        <v>6.6675600000000001E-6</v>
      </c>
    </row>
    <row r="23941" spans="1:6" x14ac:dyDescent="0.3">
      <c r="A23941" t="s">
        <v>28064</v>
      </c>
      <c r="B23941" t="s">
        <v>10921</v>
      </c>
      <c r="C23941" t="s">
        <v>880</v>
      </c>
      <c r="D23941" t="s">
        <v>11862</v>
      </c>
      <c r="E23941">
        <v>1</v>
      </c>
      <c r="F23941" s="7">
        <v>6.6675600000000001E-6</v>
      </c>
    </row>
    <row r="23942" spans="1:6" x14ac:dyDescent="0.3">
      <c r="A23942" t="s">
        <v>28065</v>
      </c>
      <c r="B23942" t="s">
        <v>10923</v>
      </c>
      <c r="C23942" t="s">
        <v>573</v>
      </c>
      <c r="D23942" t="s">
        <v>11862</v>
      </c>
      <c r="E23942">
        <v>8</v>
      </c>
      <c r="F23942" s="7">
        <v>5.3340400000000002E-5</v>
      </c>
    </row>
    <row r="23943" spans="1:6" x14ac:dyDescent="0.3">
      <c r="A23943" t="s">
        <v>28066</v>
      </c>
      <c r="B23943" t="s">
        <v>10924</v>
      </c>
      <c r="C23943" t="s">
        <v>1412</v>
      </c>
      <c r="D23943" t="s">
        <v>11862</v>
      </c>
      <c r="E23943">
        <v>1</v>
      </c>
      <c r="F23943" s="7">
        <v>6.6675600000000001E-6</v>
      </c>
    </row>
    <row r="23944" spans="1:6" x14ac:dyDescent="0.3">
      <c r="A23944" t="s">
        <v>28067</v>
      </c>
      <c r="B23944" t="s">
        <v>10925</v>
      </c>
      <c r="C23944" t="s">
        <v>880</v>
      </c>
      <c r="D23944" t="s">
        <v>11862</v>
      </c>
      <c r="E23944">
        <v>1</v>
      </c>
      <c r="F23944" s="7">
        <v>6.6675600000000001E-6</v>
      </c>
    </row>
    <row r="23945" spans="1:6" x14ac:dyDescent="0.3">
      <c r="A23945" t="s">
        <v>28068</v>
      </c>
      <c r="B23945" t="s">
        <v>10926</v>
      </c>
      <c r="C23945" t="s">
        <v>880</v>
      </c>
      <c r="D23945" t="s">
        <v>11862</v>
      </c>
      <c r="E23945">
        <v>1</v>
      </c>
      <c r="F23945" s="7">
        <v>6.6675600000000001E-6</v>
      </c>
    </row>
    <row r="23946" spans="1:6" x14ac:dyDescent="0.3">
      <c r="A23946" t="s">
        <v>28069</v>
      </c>
      <c r="B23946" t="s">
        <v>10927</v>
      </c>
      <c r="C23946" t="s">
        <v>1312</v>
      </c>
      <c r="D23946" t="s">
        <v>11862</v>
      </c>
      <c r="E23946">
        <v>11</v>
      </c>
      <c r="F23946" s="7">
        <v>7.3343099999999999E-5</v>
      </c>
    </row>
    <row r="23947" spans="1:6" x14ac:dyDescent="0.3">
      <c r="A23947" t="s">
        <v>28070</v>
      </c>
      <c r="B23947" t="s">
        <v>10929</v>
      </c>
      <c r="C23947" t="s">
        <v>880</v>
      </c>
      <c r="D23947" t="s">
        <v>11862</v>
      </c>
      <c r="E23947">
        <v>2</v>
      </c>
      <c r="F23947" s="7">
        <v>1.33351E-5</v>
      </c>
    </row>
    <row r="23948" spans="1:6" x14ac:dyDescent="0.3">
      <c r="A23948" t="s">
        <v>28071</v>
      </c>
      <c r="B23948" t="s">
        <v>28072</v>
      </c>
      <c r="C23948" t="s">
        <v>770</v>
      </c>
      <c r="D23948" t="s">
        <v>11862</v>
      </c>
      <c r="E23948">
        <v>2</v>
      </c>
      <c r="F23948" s="7">
        <v>1.33351E-5</v>
      </c>
    </row>
    <row r="23949" spans="1:6" x14ac:dyDescent="0.3">
      <c r="A23949" t="s">
        <v>28073</v>
      </c>
      <c r="B23949" t="s">
        <v>28074</v>
      </c>
      <c r="C23949" t="s">
        <v>880</v>
      </c>
      <c r="D23949" t="s">
        <v>11862</v>
      </c>
      <c r="E23949">
        <v>2</v>
      </c>
      <c r="F23949" s="7">
        <v>1.33351E-5</v>
      </c>
    </row>
    <row r="23950" spans="1:6" x14ac:dyDescent="0.3">
      <c r="A23950" t="s">
        <v>28075</v>
      </c>
      <c r="B23950" t="s">
        <v>10931</v>
      </c>
      <c r="C23950" t="s">
        <v>1312</v>
      </c>
      <c r="D23950" t="s">
        <v>11862</v>
      </c>
      <c r="E23950">
        <v>1</v>
      </c>
      <c r="F23950" s="7">
        <v>6.6675600000000001E-6</v>
      </c>
    </row>
    <row r="23951" spans="1:6" x14ac:dyDescent="0.3">
      <c r="A23951" t="s">
        <v>28076</v>
      </c>
      <c r="B23951" t="s">
        <v>10932</v>
      </c>
      <c r="C23951" t="s">
        <v>880</v>
      </c>
      <c r="D23951" t="s">
        <v>11862</v>
      </c>
      <c r="E23951">
        <v>15</v>
      </c>
      <c r="F23951">
        <v>1.0001300000000001E-4</v>
      </c>
    </row>
    <row r="23952" spans="1:6" x14ac:dyDescent="0.3">
      <c r="A23952" t="s">
        <v>28077</v>
      </c>
      <c r="B23952" t="s">
        <v>10933</v>
      </c>
      <c r="C23952" t="s">
        <v>770</v>
      </c>
      <c r="D23952" t="s">
        <v>11862</v>
      </c>
      <c r="E23952">
        <v>3</v>
      </c>
      <c r="F23952" s="7">
        <v>2.0002700000000001E-5</v>
      </c>
    </row>
    <row r="23953" spans="1:6" x14ac:dyDescent="0.3">
      <c r="A23953" t="s">
        <v>28078</v>
      </c>
      <c r="B23953" t="s">
        <v>10934</v>
      </c>
      <c r="C23953" t="s">
        <v>880</v>
      </c>
      <c r="D23953" t="s">
        <v>11862</v>
      </c>
      <c r="E23953">
        <v>2</v>
      </c>
      <c r="F23953" s="7">
        <v>1.33351E-5</v>
      </c>
    </row>
    <row r="23954" spans="1:6" x14ac:dyDescent="0.3">
      <c r="A23954" t="s">
        <v>28079</v>
      </c>
      <c r="B23954" t="s">
        <v>10936</v>
      </c>
      <c r="C23954" t="s">
        <v>880</v>
      </c>
      <c r="D23954" t="s">
        <v>11862</v>
      </c>
      <c r="E23954">
        <v>8</v>
      </c>
      <c r="F23954" s="7">
        <v>5.3340400000000002E-5</v>
      </c>
    </row>
    <row r="23955" spans="1:6" x14ac:dyDescent="0.3">
      <c r="A23955" t="s">
        <v>28080</v>
      </c>
      <c r="B23955" t="s">
        <v>10937</v>
      </c>
      <c r="C23955" t="s">
        <v>880</v>
      </c>
      <c r="D23955" t="s">
        <v>11862</v>
      </c>
      <c r="E23955">
        <v>41</v>
      </c>
      <c r="F23955">
        <v>2.7336999999999999E-4</v>
      </c>
    </row>
    <row r="23956" spans="1:6" x14ac:dyDescent="0.3">
      <c r="A23956" t="s">
        <v>28081</v>
      </c>
      <c r="B23956" t="s">
        <v>10938</v>
      </c>
      <c r="C23956" t="s">
        <v>880</v>
      </c>
      <c r="D23956" t="s">
        <v>11862</v>
      </c>
      <c r="E23956">
        <v>1</v>
      </c>
      <c r="F23956" s="7">
        <v>6.6675600000000001E-6</v>
      </c>
    </row>
    <row r="23957" spans="1:6" x14ac:dyDescent="0.3">
      <c r="A23957" t="s">
        <v>28082</v>
      </c>
      <c r="B23957" t="s">
        <v>10939</v>
      </c>
      <c r="C23957" t="s">
        <v>1412</v>
      </c>
      <c r="D23957" t="s">
        <v>11862</v>
      </c>
      <c r="E23957">
        <v>2</v>
      </c>
      <c r="F23957" s="7">
        <v>1.33351E-5</v>
      </c>
    </row>
    <row r="23958" spans="1:6" x14ac:dyDescent="0.3">
      <c r="A23958" t="s">
        <v>28083</v>
      </c>
      <c r="B23958" t="s">
        <v>28084</v>
      </c>
      <c r="C23958" t="s">
        <v>880</v>
      </c>
      <c r="D23958" t="s">
        <v>11862</v>
      </c>
      <c r="E23958">
        <v>1</v>
      </c>
      <c r="F23958" s="7">
        <v>6.6675600000000001E-6</v>
      </c>
    </row>
    <row r="23959" spans="1:6" x14ac:dyDescent="0.3">
      <c r="A23959" t="s">
        <v>28085</v>
      </c>
      <c r="B23959" t="s">
        <v>28086</v>
      </c>
      <c r="C23959" t="s">
        <v>880</v>
      </c>
      <c r="D23959" t="s">
        <v>11862</v>
      </c>
      <c r="E23959">
        <v>2</v>
      </c>
      <c r="F23959" s="7">
        <v>1.33351E-5</v>
      </c>
    </row>
    <row r="23960" spans="1:6" x14ac:dyDescent="0.3">
      <c r="A23960" t="s">
        <v>28087</v>
      </c>
      <c r="B23960" t="s">
        <v>10942</v>
      </c>
      <c r="C23960" t="s">
        <v>880</v>
      </c>
      <c r="D23960" t="s">
        <v>11862</v>
      </c>
      <c r="E23960">
        <v>21</v>
      </c>
      <c r="F23960">
        <v>1.4001899999999999E-4</v>
      </c>
    </row>
    <row r="23961" spans="1:6" x14ac:dyDescent="0.3">
      <c r="A23961" t="s">
        <v>28088</v>
      </c>
      <c r="B23961" t="s">
        <v>10943</v>
      </c>
      <c r="C23961" t="s">
        <v>880</v>
      </c>
      <c r="D23961" t="s">
        <v>11862</v>
      </c>
      <c r="E23961">
        <v>14</v>
      </c>
      <c r="F23961" s="7">
        <v>9.3345799999999997E-5</v>
      </c>
    </row>
    <row r="23962" spans="1:6" x14ac:dyDescent="0.3">
      <c r="A23962" t="s">
        <v>28089</v>
      </c>
      <c r="B23962" t="s">
        <v>28090</v>
      </c>
      <c r="C23962" t="s">
        <v>471</v>
      </c>
      <c r="D23962" t="s">
        <v>11862</v>
      </c>
      <c r="E23962">
        <v>1</v>
      </c>
      <c r="F23962" s="7">
        <v>6.6675600000000001E-6</v>
      </c>
    </row>
    <row r="23963" spans="1:6" x14ac:dyDescent="0.3">
      <c r="A23963" t="s">
        <v>28091</v>
      </c>
      <c r="B23963" t="s">
        <v>10946</v>
      </c>
      <c r="C23963" t="s">
        <v>471</v>
      </c>
      <c r="D23963" t="s">
        <v>11862</v>
      </c>
      <c r="E23963">
        <v>1</v>
      </c>
      <c r="F23963" s="7">
        <v>6.6675600000000001E-6</v>
      </c>
    </row>
    <row r="23964" spans="1:6" x14ac:dyDescent="0.3">
      <c r="A23964" t="s">
        <v>28092</v>
      </c>
      <c r="B23964" t="s">
        <v>10947</v>
      </c>
      <c r="C23964" t="s">
        <v>814</v>
      </c>
      <c r="D23964" t="s">
        <v>11862</v>
      </c>
      <c r="E23964">
        <v>15</v>
      </c>
      <c r="F23964">
        <v>1.0001300000000001E-4</v>
      </c>
    </row>
    <row r="23965" spans="1:6" x14ac:dyDescent="0.3">
      <c r="A23965" t="s">
        <v>28093</v>
      </c>
      <c r="B23965" t="s">
        <v>10948</v>
      </c>
      <c r="C23965" t="s">
        <v>770</v>
      </c>
      <c r="D23965" t="s">
        <v>11862</v>
      </c>
      <c r="E23965">
        <v>2</v>
      </c>
      <c r="F23965" s="7">
        <v>1.33351E-5</v>
      </c>
    </row>
    <row r="23966" spans="1:6" x14ac:dyDescent="0.3">
      <c r="A23966" t="s">
        <v>28094</v>
      </c>
      <c r="B23966" t="s">
        <v>10951</v>
      </c>
      <c r="C23966" t="s">
        <v>1412</v>
      </c>
      <c r="D23966" t="s">
        <v>11862</v>
      </c>
      <c r="E23966">
        <v>10</v>
      </c>
      <c r="F23966" s="7">
        <v>6.6675599999999996E-5</v>
      </c>
    </row>
    <row r="23967" spans="1:6" x14ac:dyDescent="0.3">
      <c r="A23967" t="s">
        <v>28095</v>
      </c>
      <c r="B23967" t="s">
        <v>28096</v>
      </c>
      <c r="C23967" t="s">
        <v>814</v>
      </c>
      <c r="D23967" t="s">
        <v>11862</v>
      </c>
      <c r="E23967">
        <v>1</v>
      </c>
      <c r="F23967" s="7">
        <v>6.6675600000000001E-6</v>
      </c>
    </row>
    <row r="23968" spans="1:6" x14ac:dyDescent="0.3">
      <c r="A23968" t="s">
        <v>28097</v>
      </c>
      <c r="B23968" t="s">
        <v>10953</v>
      </c>
      <c r="C23968" t="s">
        <v>982</v>
      </c>
      <c r="D23968" t="s">
        <v>11862</v>
      </c>
      <c r="E23968">
        <v>2</v>
      </c>
      <c r="F23968" s="7">
        <v>1.33351E-5</v>
      </c>
    </row>
    <row r="23969" spans="1:6" x14ac:dyDescent="0.3">
      <c r="A23969" t="s">
        <v>28098</v>
      </c>
      <c r="B23969" t="s">
        <v>10954</v>
      </c>
      <c r="C23969" t="s">
        <v>471</v>
      </c>
      <c r="D23969" t="s">
        <v>11862</v>
      </c>
      <c r="E23969">
        <v>3</v>
      </c>
      <c r="F23969" s="7">
        <v>2.0002700000000001E-5</v>
      </c>
    </row>
    <row r="23970" spans="1:6" x14ac:dyDescent="0.3">
      <c r="A23970" t="s">
        <v>28099</v>
      </c>
      <c r="B23970" t="s">
        <v>10956</v>
      </c>
      <c r="C23970" t="s">
        <v>1412</v>
      </c>
      <c r="D23970" t="s">
        <v>11862</v>
      </c>
      <c r="E23970">
        <v>1</v>
      </c>
      <c r="F23970" s="7">
        <v>6.6675600000000001E-6</v>
      </c>
    </row>
    <row r="23971" spans="1:6" x14ac:dyDescent="0.3">
      <c r="A23971" t="s">
        <v>28100</v>
      </c>
      <c r="B23971" t="s">
        <v>28101</v>
      </c>
      <c r="C23971" t="s">
        <v>1412</v>
      </c>
      <c r="D23971" t="s">
        <v>11862</v>
      </c>
      <c r="E23971">
        <v>1</v>
      </c>
      <c r="F23971" s="7">
        <v>6.6675600000000001E-6</v>
      </c>
    </row>
    <row r="23972" spans="1:6" x14ac:dyDescent="0.3">
      <c r="A23972" t="s">
        <v>28102</v>
      </c>
      <c r="B23972" t="s">
        <v>28103</v>
      </c>
      <c r="C23972" t="s">
        <v>471</v>
      </c>
      <c r="D23972" t="s">
        <v>11862</v>
      </c>
      <c r="E23972">
        <v>1</v>
      </c>
      <c r="F23972" s="7">
        <v>6.6675600000000001E-6</v>
      </c>
    </row>
    <row r="23973" spans="1:6" x14ac:dyDescent="0.3">
      <c r="A23973" t="s">
        <v>28104</v>
      </c>
      <c r="B23973" t="s">
        <v>10959</v>
      </c>
      <c r="C23973" t="s">
        <v>814</v>
      </c>
      <c r="D23973" t="s">
        <v>11862</v>
      </c>
      <c r="E23973">
        <v>1</v>
      </c>
      <c r="F23973" s="7">
        <v>6.6675600000000001E-6</v>
      </c>
    </row>
    <row r="23974" spans="1:6" x14ac:dyDescent="0.3">
      <c r="A23974" t="s">
        <v>28105</v>
      </c>
      <c r="B23974" t="s">
        <v>10960</v>
      </c>
      <c r="C23974" t="s">
        <v>814</v>
      </c>
      <c r="D23974" t="s">
        <v>11862</v>
      </c>
      <c r="E23974">
        <v>1</v>
      </c>
      <c r="F23974" s="7">
        <v>6.6675600000000001E-6</v>
      </c>
    </row>
    <row r="23975" spans="1:6" x14ac:dyDescent="0.3">
      <c r="A23975" t="s">
        <v>28106</v>
      </c>
      <c r="B23975" t="s">
        <v>10960</v>
      </c>
      <c r="C23975" t="s">
        <v>875</v>
      </c>
      <c r="D23975" t="s">
        <v>11862</v>
      </c>
      <c r="E23975">
        <v>1</v>
      </c>
      <c r="F23975" s="7">
        <v>6.6675600000000001E-6</v>
      </c>
    </row>
    <row r="23976" spans="1:6" x14ac:dyDescent="0.3">
      <c r="A23976" t="s">
        <v>28107</v>
      </c>
      <c r="B23976" t="s">
        <v>10961</v>
      </c>
      <c r="C23976" t="s">
        <v>814</v>
      </c>
      <c r="D23976" t="s">
        <v>11862</v>
      </c>
      <c r="E23976">
        <v>1</v>
      </c>
      <c r="F23976" s="7">
        <v>6.6675600000000001E-6</v>
      </c>
    </row>
    <row r="23977" spans="1:6" x14ac:dyDescent="0.3">
      <c r="A23977" t="s">
        <v>28108</v>
      </c>
      <c r="B23977" t="s">
        <v>10962</v>
      </c>
      <c r="C23977" t="s">
        <v>814</v>
      </c>
      <c r="D23977" t="s">
        <v>11862</v>
      </c>
      <c r="E23977">
        <v>19</v>
      </c>
      <c r="F23977">
        <v>1.2668400000000001E-4</v>
      </c>
    </row>
    <row r="23978" spans="1:6" x14ac:dyDescent="0.3">
      <c r="A23978" t="s">
        <v>28109</v>
      </c>
      <c r="B23978" t="s">
        <v>10964</v>
      </c>
      <c r="C23978" t="s">
        <v>814</v>
      </c>
      <c r="D23978" t="s">
        <v>11862</v>
      </c>
      <c r="E23978">
        <v>1</v>
      </c>
      <c r="F23978" s="7">
        <v>6.6675600000000001E-6</v>
      </c>
    </row>
    <row r="23979" spans="1:6" x14ac:dyDescent="0.3">
      <c r="A23979" t="s">
        <v>28110</v>
      </c>
      <c r="B23979" t="s">
        <v>28111</v>
      </c>
      <c r="C23979" t="s">
        <v>814</v>
      </c>
      <c r="D23979" t="s">
        <v>11862</v>
      </c>
      <c r="E23979">
        <v>1</v>
      </c>
      <c r="F23979" s="7">
        <v>6.6675600000000001E-6</v>
      </c>
    </row>
    <row r="23980" spans="1:6" x14ac:dyDescent="0.3">
      <c r="A23980" t="s">
        <v>28112</v>
      </c>
      <c r="B23980" t="s">
        <v>10966</v>
      </c>
      <c r="C23980" t="s">
        <v>814</v>
      </c>
      <c r="D23980" t="s">
        <v>11862</v>
      </c>
      <c r="E23980">
        <v>2</v>
      </c>
      <c r="F23980" s="7">
        <v>1.33351E-5</v>
      </c>
    </row>
    <row r="23981" spans="1:6" x14ac:dyDescent="0.3">
      <c r="A23981" t="s">
        <v>28113</v>
      </c>
      <c r="B23981" t="s">
        <v>10967</v>
      </c>
      <c r="C23981" t="s">
        <v>814</v>
      </c>
      <c r="D23981" t="s">
        <v>11862</v>
      </c>
      <c r="E23981">
        <v>17</v>
      </c>
      <c r="F23981">
        <v>1.13348E-4</v>
      </c>
    </row>
    <row r="23982" spans="1:6" x14ac:dyDescent="0.3">
      <c r="A23982" t="s">
        <v>28114</v>
      </c>
      <c r="B23982" t="s">
        <v>28115</v>
      </c>
      <c r="C23982" t="s">
        <v>1412</v>
      </c>
      <c r="D23982" t="s">
        <v>11862</v>
      </c>
      <c r="E23982">
        <v>1</v>
      </c>
      <c r="F23982" s="7">
        <v>6.6675600000000001E-6</v>
      </c>
    </row>
    <row r="23983" spans="1:6" x14ac:dyDescent="0.3">
      <c r="A23983" t="s">
        <v>28116</v>
      </c>
      <c r="B23983" t="s">
        <v>10968</v>
      </c>
      <c r="C23983" t="s">
        <v>604</v>
      </c>
      <c r="D23983" t="s">
        <v>11862</v>
      </c>
      <c r="E23983">
        <v>1086</v>
      </c>
      <c r="F23983">
        <v>7.2409650000000002E-3</v>
      </c>
    </row>
    <row r="23984" spans="1:6" x14ac:dyDescent="0.3">
      <c r="A23984" t="s">
        <v>28117</v>
      </c>
      <c r="B23984" t="s">
        <v>28118</v>
      </c>
      <c r="C23984" t="s">
        <v>814</v>
      </c>
      <c r="D23984" t="s">
        <v>11862</v>
      </c>
      <c r="E23984">
        <v>1</v>
      </c>
      <c r="F23984" s="7">
        <v>6.6675600000000001E-6</v>
      </c>
    </row>
    <row r="23985" spans="1:6" x14ac:dyDescent="0.3">
      <c r="A23985" t="s">
        <v>28119</v>
      </c>
      <c r="B23985" t="s">
        <v>10969</v>
      </c>
      <c r="C23985" t="s">
        <v>1412</v>
      </c>
      <c r="D23985" t="s">
        <v>11862</v>
      </c>
      <c r="E23985">
        <v>2</v>
      </c>
      <c r="F23985" s="7">
        <v>1.33351E-5</v>
      </c>
    </row>
    <row r="23986" spans="1:6" x14ac:dyDescent="0.3">
      <c r="A23986" t="s">
        <v>28120</v>
      </c>
      <c r="B23986" t="s">
        <v>10971</v>
      </c>
      <c r="C23986" t="s">
        <v>880</v>
      </c>
      <c r="D23986" t="s">
        <v>11862</v>
      </c>
      <c r="E23986">
        <v>1</v>
      </c>
      <c r="F23986" s="7">
        <v>6.6675600000000001E-6</v>
      </c>
    </row>
    <row r="23987" spans="1:6" x14ac:dyDescent="0.3">
      <c r="A23987" t="s">
        <v>28121</v>
      </c>
      <c r="B23987" t="s">
        <v>10972</v>
      </c>
      <c r="C23987" t="s">
        <v>982</v>
      </c>
      <c r="D23987" t="s">
        <v>11862</v>
      </c>
      <c r="E23987">
        <v>3</v>
      </c>
      <c r="F23987" s="7">
        <v>2.0002700000000001E-5</v>
      </c>
    </row>
    <row r="23988" spans="1:6" x14ac:dyDescent="0.3">
      <c r="A23988" t="s">
        <v>28122</v>
      </c>
      <c r="B23988" t="s">
        <v>10974</v>
      </c>
      <c r="C23988" t="s">
        <v>982</v>
      </c>
      <c r="D23988" t="s">
        <v>11862</v>
      </c>
      <c r="E23988">
        <v>8</v>
      </c>
      <c r="F23988" s="7">
        <v>5.3340400000000002E-5</v>
      </c>
    </row>
    <row r="23989" spans="1:6" x14ac:dyDescent="0.3">
      <c r="A23989" t="s">
        <v>28123</v>
      </c>
      <c r="B23989" t="s">
        <v>28124</v>
      </c>
      <c r="C23989" t="s">
        <v>982</v>
      </c>
      <c r="D23989" t="s">
        <v>11862</v>
      </c>
      <c r="E23989">
        <v>1</v>
      </c>
      <c r="F23989" s="7">
        <v>6.6675600000000001E-6</v>
      </c>
    </row>
    <row r="23990" spans="1:6" x14ac:dyDescent="0.3">
      <c r="A23990" t="s">
        <v>28125</v>
      </c>
      <c r="B23990" t="s">
        <v>28126</v>
      </c>
      <c r="C23990" t="s">
        <v>982</v>
      </c>
      <c r="D23990" t="s">
        <v>11862</v>
      </c>
      <c r="E23990">
        <v>1</v>
      </c>
      <c r="F23990" s="7">
        <v>6.6675600000000001E-6</v>
      </c>
    </row>
    <row r="23991" spans="1:6" x14ac:dyDescent="0.3">
      <c r="A23991" t="s">
        <v>28127</v>
      </c>
      <c r="B23991" t="s">
        <v>10977</v>
      </c>
      <c r="C23991" t="s">
        <v>982</v>
      </c>
      <c r="D23991" t="s">
        <v>11862</v>
      </c>
      <c r="E23991">
        <v>1</v>
      </c>
      <c r="F23991" s="7">
        <v>6.6675600000000001E-6</v>
      </c>
    </row>
    <row r="23992" spans="1:6" x14ac:dyDescent="0.3">
      <c r="A23992" t="s">
        <v>28128</v>
      </c>
      <c r="B23992" t="s">
        <v>28129</v>
      </c>
      <c r="C23992" t="s">
        <v>982</v>
      </c>
      <c r="D23992" t="s">
        <v>11862</v>
      </c>
      <c r="E23992">
        <v>1</v>
      </c>
      <c r="F23992" s="7">
        <v>6.6675600000000001E-6</v>
      </c>
    </row>
    <row r="23993" spans="1:6" x14ac:dyDescent="0.3">
      <c r="A23993" t="s">
        <v>28130</v>
      </c>
      <c r="B23993" t="s">
        <v>28131</v>
      </c>
      <c r="C23993" t="s">
        <v>982</v>
      </c>
      <c r="D23993" t="s">
        <v>11862</v>
      </c>
      <c r="E23993">
        <v>1</v>
      </c>
      <c r="F23993" s="7">
        <v>6.6675600000000001E-6</v>
      </c>
    </row>
    <row r="23994" spans="1:6" x14ac:dyDescent="0.3">
      <c r="A23994" t="s">
        <v>28132</v>
      </c>
      <c r="B23994" t="s">
        <v>28133</v>
      </c>
      <c r="C23994" t="s">
        <v>982</v>
      </c>
      <c r="D23994" t="s">
        <v>11862</v>
      </c>
      <c r="E23994">
        <v>1</v>
      </c>
      <c r="F23994" s="7">
        <v>6.6675600000000001E-6</v>
      </c>
    </row>
    <row r="23995" spans="1:6" x14ac:dyDescent="0.3">
      <c r="A23995" t="s">
        <v>28134</v>
      </c>
      <c r="B23995" t="s">
        <v>28135</v>
      </c>
      <c r="C23995" t="s">
        <v>982</v>
      </c>
      <c r="D23995" t="s">
        <v>11862</v>
      </c>
      <c r="E23995">
        <v>1</v>
      </c>
      <c r="F23995" s="7">
        <v>6.6675600000000001E-6</v>
      </c>
    </row>
    <row r="23996" spans="1:6" x14ac:dyDescent="0.3">
      <c r="A23996" t="s">
        <v>28136</v>
      </c>
      <c r="B23996" t="s">
        <v>28137</v>
      </c>
      <c r="C23996" t="s">
        <v>982</v>
      </c>
      <c r="D23996" t="s">
        <v>11862</v>
      </c>
      <c r="E23996">
        <v>1</v>
      </c>
      <c r="F23996" s="7">
        <v>6.6675600000000001E-6</v>
      </c>
    </row>
    <row r="23997" spans="1:6" x14ac:dyDescent="0.3">
      <c r="A23997" t="s">
        <v>28138</v>
      </c>
      <c r="B23997" t="s">
        <v>10982</v>
      </c>
      <c r="C23997" t="s">
        <v>814</v>
      </c>
      <c r="D23997" t="s">
        <v>11862</v>
      </c>
      <c r="E23997">
        <v>1</v>
      </c>
      <c r="F23997" s="7">
        <v>6.6675600000000001E-6</v>
      </c>
    </row>
    <row r="23998" spans="1:6" x14ac:dyDescent="0.3">
      <c r="A23998" t="s">
        <v>28139</v>
      </c>
      <c r="B23998" t="s">
        <v>10983</v>
      </c>
      <c r="C23998" t="s">
        <v>814</v>
      </c>
      <c r="D23998" t="s">
        <v>11862</v>
      </c>
      <c r="E23998">
        <v>1</v>
      </c>
      <c r="F23998" s="7">
        <v>6.6675600000000001E-6</v>
      </c>
    </row>
    <row r="23999" spans="1:6" x14ac:dyDescent="0.3">
      <c r="A23999" t="s">
        <v>28140</v>
      </c>
      <c r="B23999" t="s">
        <v>10986</v>
      </c>
      <c r="C23999" t="s">
        <v>604</v>
      </c>
      <c r="D23999" t="s">
        <v>11862</v>
      </c>
      <c r="E23999">
        <v>1</v>
      </c>
      <c r="F23999" s="7">
        <v>6.6675600000000001E-6</v>
      </c>
    </row>
    <row r="24000" spans="1:6" x14ac:dyDescent="0.3">
      <c r="A24000" t="s">
        <v>28141</v>
      </c>
      <c r="B24000" t="s">
        <v>28142</v>
      </c>
      <c r="C24000" t="s">
        <v>814</v>
      </c>
      <c r="D24000" t="s">
        <v>11862</v>
      </c>
      <c r="E24000">
        <v>1</v>
      </c>
      <c r="F24000" s="7">
        <v>6.6675600000000001E-6</v>
      </c>
    </row>
    <row r="24001" spans="1:6" x14ac:dyDescent="0.3">
      <c r="A24001" t="s">
        <v>28143</v>
      </c>
      <c r="B24001" t="s">
        <v>10989</v>
      </c>
      <c r="C24001" t="s">
        <v>1613</v>
      </c>
      <c r="D24001" t="s">
        <v>11862</v>
      </c>
      <c r="E24001">
        <v>1</v>
      </c>
      <c r="F24001" s="7">
        <v>6.6675600000000001E-6</v>
      </c>
    </row>
    <row r="24002" spans="1:6" x14ac:dyDescent="0.3">
      <c r="A24002" t="s">
        <v>28144</v>
      </c>
      <c r="B24002" t="s">
        <v>10990</v>
      </c>
      <c r="C24002" t="s">
        <v>982</v>
      </c>
      <c r="D24002" t="s">
        <v>11862</v>
      </c>
      <c r="E24002">
        <v>2</v>
      </c>
      <c r="F24002" s="7">
        <v>1.33351E-5</v>
      </c>
    </row>
    <row r="24003" spans="1:6" x14ac:dyDescent="0.3">
      <c r="A24003" t="s">
        <v>28145</v>
      </c>
      <c r="B24003" t="s">
        <v>10991</v>
      </c>
      <c r="C24003" t="s">
        <v>982</v>
      </c>
      <c r="D24003" t="s">
        <v>11862</v>
      </c>
      <c r="E24003">
        <v>10</v>
      </c>
      <c r="F24003" s="7">
        <v>6.6675599999999996E-5</v>
      </c>
    </row>
    <row r="24004" spans="1:6" x14ac:dyDescent="0.3">
      <c r="A24004" t="s">
        <v>28146</v>
      </c>
      <c r="B24004" t="s">
        <v>10993</v>
      </c>
      <c r="C24004" t="s">
        <v>982</v>
      </c>
      <c r="D24004" t="s">
        <v>11862</v>
      </c>
      <c r="E24004">
        <v>10</v>
      </c>
      <c r="F24004" s="7">
        <v>6.6675599999999996E-5</v>
      </c>
    </row>
    <row r="24005" spans="1:6" x14ac:dyDescent="0.3">
      <c r="A24005" t="s">
        <v>28147</v>
      </c>
      <c r="B24005" t="s">
        <v>10994</v>
      </c>
      <c r="C24005" t="s">
        <v>982</v>
      </c>
      <c r="D24005" t="s">
        <v>11862</v>
      </c>
      <c r="E24005">
        <v>1</v>
      </c>
      <c r="F24005" s="7">
        <v>6.6675600000000001E-6</v>
      </c>
    </row>
    <row r="24006" spans="1:6" x14ac:dyDescent="0.3">
      <c r="A24006" t="s">
        <v>28148</v>
      </c>
      <c r="B24006" t="s">
        <v>10996</v>
      </c>
      <c r="C24006" t="s">
        <v>982</v>
      </c>
      <c r="D24006" t="s">
        <v>11862</v>
      </c>
      <c r="E24006">
        <v>9</v>
      </c>
      <c r="F24006" s="7">
        <v>6.0007999999999999E-5</v>
      </c>
    </row>
    <row r="24007" spans="1:6" x14ac:dyDescent="0.3">
      <c r="A24007" t="s">
        <v>28149</v>
      </c>
      <c r="B24007" t="s">
        <v>28150</v>
      </c>
      <c r="C24007" t="s">
        <v>982</v>
      </c>
      <c r="D24007" t="s">
        <v>11862</v>
      </c>
      <c r="E24007">
        <v>1</v>
      </c>
      <c r="F24007" s="7">
        <v>6.6675600000000001E-6</v>
      </c>
    </row>
    <row r="24008" spans="1:6" x14ac:dyDescent="0.3">
      <c r="A24008" t="s">
        <v>28151</v>
      </c>
      <c r="B24008" t="s">
        <v>10997</v>
      </c>
      <c r="C24008" t="s">
        <v>1478</v>
      </c>
      <c r="D24008" t="s">
        <v>11862</v>
      </c>
      <c r="E24008">
        <v>132</v>
      </c>
      <c r="F24008">
        <v>8.8011700000000003E-4</v>
      </c>
    </row>
    <row r="24009" spans="1:6" x14ac:dyDescent="0.3">
      <c r="A24009" t="s">
        <v>28152</v>
      </c>
      <c r="B24009" t="s">
        <v>28153</v>
      </c>
      <c r="C24009" t="s">
        <v>1903</v>
      </c>
      <c r="D24009" t="s">
        <v>11862</v>
      </c>
      <c r="E24009">
        <v>1</v>
      </c>
      <c r="F24009" s="7">
        <v>6.6675600000000001E-6</v>
      </c>
    </row>
    <row r="24010" spans="1:6" x14ac:dyDescent="0.3">
      <c r="A24010" t="s">
        <v>28154</v>
      </c>
      <c r="B24010" t="s">
        <v>28155</v>
      </c>
      <c r="C24010" t="s">
        <v>770</v>
      </c>
      <c r="D24010" t="s">
        <v>11862</v>
      </c>
      <c r="E24010">
        <v>1</v>
      </c>
      <c r="F24010" s="7">
        <v>6.6675600000000001E-6</v>
      </c>
    </row>
    <row r="24011" spans="1:6" x14ac:dyDescent="0.3">
      <c r="A24011" t="s">
        <v>28156</v>
      </c>
      <c r="B24011" t="s">
        <v>28157</v>
      </c>
      <c r="C24011" t="s">
        <v>1478</v>
      </c>
      <c r="D24011" t="s">
        <v>11862</v>
      </c>
      <c r="E24011">
        <v>1</v>
      </c>
      <c r="F24011" s="7">
        <v>6.6675600000000001E-6</v>
      </c>
    </row>
    <row r="24012" spans="1:6" x14ac:dyDescent="0.3">
      <c r="A24012" t="s">
        <v>28158</v>
      </c>
      <c r="B24012" t="s">
        <v>28159</v>
      </c>
      <c r="C24012" t="s">
        <v>814</v>
      </c>
      <c r="D24012" t="s">
        <v>11862</v>
      </c>
      <c r="E24012">
        <v>1</v>
      </c>
      <c r="F24012" s="7">
        <v>6.6675600000000001E-6</v>
      </c>
    </row>
    <row r="24013" spans="1:6" x14ac:dyDescent="0.3">
      <c r="A24013" t="s">
        <v>28160</v>
      </c>
      <c r="B24013" t="s">
        <v>11001</v>
      </c>
      <c r="C24013" t="s">
        <v>1478</v>
      </c>
      <c r="D24013" t="s">
        <v>11862</v>
      </c>
      <c r="E24013">
        <v>1</v>
      </c>
      <c r="F24013" s="7">
        <v>6.6675600000000001E-6</v>
      </c>
    </row>
    <row r="24014" spans="1:6" x14ac:dyDescent="0.3">
      <c r="A24014" t="s">
        <v>28161</v>
      </c>
      <c r="B24014" t="s">
        <v>11002</v>
      </c>
      <c r="C24014" t="s">
        <v>770</v>
      </c>
      <c r="D24014" t="s">
        <v>11862</v>
      </c>
      <c r="E24014">
        <v>1</v>
      </c>
      <c r="F24014" s="7">
        <v>6.6675600000000001E-6</v>
      </c>
    </row>
    <row r="24015" spans="1:6" x14ac:dyDescent="0.3">
      <c r="A24015" t="s">
        <v>28162</v>
      </c>
      <c r="B24015" t="s">
        <v>11003</v>
      </c>
      <c r="C24015" t="s">
        <v>1478</v>
      </c>
      <c r="D24015" t="s">
        <v>11862</v>
      </c>
      <c r="E24015">
        <v>26</v>
      </c>
      <c r="F24015">
        <v>1.73356E-4</v>
      </c>
    </row>
    <row r="24016" spans="1:6" x14ac:dyDescent="0.3">
      <c r="A24016" t="s">
        <v>28163</v>
      </c>
      <c r="B24016" t="s">
        <v>11004</v>
      </c>
      <c r="C24016" t="s">
        <v>471</v>
      </c>
      <c r="D24016" t="s">
        <v>11862</v>
      </c>
      <c r="E24016">
        <v>4</v>
      </c>
      <c r="F24016" s="7">
        <v>2.6670200000000001E-5</v>
      </c>
    </row>
    <row r="24017" spans="1:6" x14ac:dyDescent="0.3">
      <c r="A24017" t="s">
        <v>28164</v>
      </c>
      <c r="B24017" t="s">
        <v>28165</v>
      </c>
      <c r="C24017" t="s">
        <v>471</v>
      </c>
      <c r="D24017" t="s">
        <v>11862</v>
      </c>
      <c r="E24017">
        <v>2</v>
      </c>
      <c r="F24017" s="7">
        <v>1.33351E-5</v>
      </c>
    </row>
    <row r="24018" spans="1:6" x14ac:dyDescent="0.3">
      <c r="A24018" t="s">
        <v>28166</v>
      </c>
      <c r="B24018" t="s">
        <v>11007</v>
      </c>
      <c r="C24018" t="s">
        <v>604</v>
      </c>
      <c r="D24018" t="s">
        <v>11862</v>
      </c>
      <c r="E24018">
        <v>2</v>
      </c>
      <c r="F24018" s="7">
        <v>1.33351E-5</v>
      </c>
    </row>
    <row r="24019" spans="1:6" x14ac:dyDescent="0.3">
      <c r="A24019" t="s">
        <v>28167</v>
      </c>
      <c r="B24019" t="s">
        <v>28168</v>
      </c>
      <c r="C24019" t="s">
        <v>471</v>
      </c>
      <c r="D24019" t="s">
        <v>11862</v>
      </c>
      <c r="E24019">
        <v>2</v>
      </c>
      <c r="F24019" s="7">
        <v>1.33351E-5</v>
      </c>
    </row>
    <row r="24020" spans="1:6" x14ac:dyDescent="0.3">
      <c r="A24020" t="s">
        <v>28169</v>
      </c>
      <c r="B24020" t="s">
        <v>28170</v>
      </c>
      <c r="C24020" t="s">
        <v>1456</v>
      </c>
      <c r="D24020" t="s">
        <v>11862</v>
      </c>
      <c r="E24020">
        <v>1</v>
      </c>
      <c r="F24020" s="7">
        <v>6.6675600000000001E-6</v>
      </c>
    </row>
    <row r="24021" spans="1:6" x14ac:dyDescent="0.3">
      <c r="A24021" t="s">
        <v>28171</v>
      </c>
      <c r="B24021" t="s">
        <v>28172</v>
      </c>
      <c r="C24021" t="s">
        <v>1456</v>
      </c>
      <c r="D24021" t="s">
        <v>11862</v>
      </c>
      <c r="E24021">
        <v>1</v>
      </c>
      <c r="F24021" s="7">
        <v>6.6675600000000001E-6</v>
      </c>
    </row>
    <row r="24022" spans="1:6" x14ac:dyDescent="0.3">
      <c r="A24022" t="s">
        <v>28173</v>
      </c>
      <c r="B24022" t="s">
        <v>28174</v>
      </c>
      <c r="C24022" t="s">
        <v>471</v>
      </c>
      <c r="D24022" t="s">
        <v>11862</v>
      </c>
      <c r="E24022">
        <v>2</v>
      </c>
      <c r="F24022" s="7">
        <v>1.33351E-5</v>
      </c>
    </row>
    <row r="24023" spans="1:6" x14ac:dyDescent="0.3">
      <c r="A24023" t="s">
        <v>28175</v>
      </c>
      <c r="B24023" t="s">
        <v>28176</v>
      </c>
      <c r="C24023" t="s">
        <v>982</v>
      </c>
      <c r="D24023" t="s">
        <v>11862</v>
      </c>
      <c r="E24023">
        <v>1</v>
      </c>
      <c r="F24023" s="7">
        <v>6.6675600000000001E-6</v>
      </c>
    </row>
    <row r="24024" spans="1:6" x14ac:dyDescent="0.3">
      <c r="A24024" t="s">
        <v>28177</v>
      </c>
      <c r="B24024" t="s">
        <v>11009</v>
      </c>
      <c r="C24024" t="s">
        <v>721</v>
      </c>
      <c r="D24024" t="s">
        <v>11862</v>
      </c>
      <c r="E24024">
        <v>1</v>
      </c>
      <c r="F24024" s="7">
        <v>6.6675600000000001E-6</v>
      </c>
    </row>
    <row r="24025" spans="1:6" x14ac:dyDescent="0.3">
      <c r="A24025" t="s">
        <v>28178</v>
      </c>
      <c r="B24025" t="s">
        <v>11011</v>
      </c>
      <c r="C24025" t="s">
        <v>471</v>
      </c>
      <c r="D24025" t="s">
        <v>11862</v>
      </c>
      <c r="E24025">
        <v>3</v>
      </c>
      <c r="F24025" s="7">
        <v>2.0002700000000001E-5</v>
      </c>
    </row>
    <row r="24026" spans="1:6" x14ac:dyDescent="0.3">
      <c r="A24026" t="s">
        <v>28179</v>
      </c>
      <c r="B24026" t="s">
        <v>11012</v>
      </c>
      <c r="C24026" t="s">
        <v>770</v>
      </c>
      <c r="D24026" t="s">
        <v>11862</v>
      </c>
      <c r="E24026">
        <v>1</v>
      </c>
      <c r="F24026" s="7">
        <v>6.6675600000000001E-6</v>
      </c>
    </row>
    <row r="24027" spans="1:6" x14ac:dyDescent="0.3">
      <c r="A24027" t="s">
        <v>28180</v>
      </c>
      <c r="B24027" t="s">
        <v>11013</v>
      </c>
      <c r="C24027" t="s">
        <v>814</v>
      </c>
      <c r="D24027" t="s">
        <v>11862</v>
      </c>
      <c r="E24027">
        <v>2</v>
      </c>
      <c r="F24027" s="7">
        <v>1.33351E-5</v>
      </c>
    </row>
    <row r="24028" spans="1:6" x14ac:dyDescent="0.3">
      <c r="A24028" t="s">
        <v>28181</v>
      </c>
      <c r="B24028" t="s">
        <v>11015</v>
      </c>
      <c r="C24028" t="s">
        <v>814</v>
      </c>
      <c r="D24028" t="s">
        <v>11862</v>
      </c>
      <c r="E24028">
        <v>2</v>
      </c>
      <c r="F24028" s="7">
        <v>1.33351E-5</v>
      </c>
    </row>
    <row r="24029" spans="1:6" x14ac:dyDescent="0.3">
      <c r="A24029" t="s">
        <v>28182</v>
      </c>
      <c r="B24029" t="s">
        <v>28183</v>
      </c>
      <c r="C24029" t="s">
        <v>2334</v>
      </c>
      <c r="D24029" t="s">
        <v>11862</v>
      </c>
      <c r="E24029">
        <v>1</v>
      </c>
      <c r="F24029" s="7">
        <v>6.6675600000000001E-6</v>
      </c>
    </row>
    <row r="24030" spans="1:6" x14ac:dyDescent="0.3">
      <c r="A24030" t="s">
        <v>28184</v>
      </c>
      <c r="B24030" t="s">
        <v>11017</v>
      </c>
      <c r="C24030" t="s">
        <v>814</v>
      </c>
      <c r="D24030" t="s">
        <v>11862</v>
      </c>
      <c r="E24030">
        <v>6</v>
      </c>
      <c r="F24030" s="7">
        <v>4.0005300000000001E-5</v>
      </c>
    </row>
    <row r="24031" spans="1:6" x14ac:dyDescent="0.3">
      <c r="A24031" t="s">
        <v>28185</v>
      </c>
      <c r="B24031" t="s">
        <v>11018</v>
      </c>
      <c r="C24031" t="s">
        <v>471</v>
      </c>
      <c r="D24031" t="s">
        <v>11862</v>
      </c>
      <c r="E24031">
        <v>37</v>
      </c>
      <c r="F24031">
        <v>2.4669999999999998E-4</v>
      </c>
    </row>
    <row r="24032" spans="1:6" x14ac:dyDescent="0.3">
      <c r="A24032" t="s">
        <v>28186</v>
      </c>
      <c r="B24032" t="s">
        <v>11019</v>
      </c>
      <c r="C24032" t="s">
        <v>814</v>
      </c>
      <c r="D24032" t="s">
        <v>11862</v>
      </c>
      <c r="E24032">
        <v>2</v>
      </c>
      <c r="F24032" s="7">
        <v>1.33351E-5</v>
      </c>
    </row>
    <row r="24033" spans="1:6" x14ac:dyDescent="0.3">
      <c r="A24033" t="s">
        <v>28187</v>
      </c>
      <c r="B24033" t="s">
        <v>11020</v>
      </c>
      <c r="C24033" t="s">
        <v>982</v>
      </c>
      <c r="D24033" t="s">
        <v>11862</v>
      </c>
      <c r="E24033">
        <v>11</v>
      </c>
      <c r="F24033" s="7">
        <v>7.3343099999999999E-5</v>
      </c>
    </row>
    <row r="24034" spans="1:6" x14ac:dyDescent="0.3">
      <c r="A24034" t="s">
        <v>28188</v>
      </c>
      <c r="B24034" t="s">
        <v>28189</v>
      </c>
      <c r="C24034" t="s">
        <v>814</v>
      </c>
      <c r="D24034" t="s">
        <v>11862</v>
      </c>
      <c r="E24034">
        <v>1</v>
      </c>
      <c r="F24034" s="7">
        <v>6.6675600000000001E-6</v>
      </c>
    </row>
    <row r="24035" spans="1:6" x14ac:dyDescent="0.3">
      <c r="A24035" t="s">
        <v>28190</v>
      </c>
      <c r="B24035" t="s">
        <v>11023</v>
      </c>
      <c r="C24035" t="s">
        <v>814</v>
      </c>
      <c r="D24035" t="s">
        <v>11862</v>
      </c>
      <c r="E24035">
        <v>21</v>
      </c>
      <c r="F24035">
        <v>1.4001899999999999E-4</v>
      </c>
    </row>
    <row r="24036" spans="1:6" x14ac:dyDescent="0.3">
      <c r="A24036" t="s">
        <v>28191</v>
      </c>
      <c r="B24036" t="s">
        <v>28192</v>
      </c>
      <c r="C24036" t="s">
        <v>814</v>
      </c>
      <c r="D24036" t="s">
        <v>11862</v>
      </c>
      <c r="E24036">
        <v>1</v>
      </c>
      <c r="F24036" s="7">
        <v>6.6675600000000001E-6</v>
      </c>
    </row>
    <row r="24037" spans="1:6" x14ac:dyDescent="0.3">
      <c r="A24037" t="s">
        <v>28193</v>
      </c>
      <c r="B24037" t="s">
        <v>11026</v>
      </c>
      <c r="C24037" t="s">
        <v>814</v>
      </c>
      <c r="D24037" t="s">
        <v>11862</v>
      </c>
      <c r="E24037">
        <v>30</v>
      </c>
      <c r="F24037">
        <v>2.00027E-4</v>
      </c>
    </row>
    <row r="24038" spans="1:6" x14ac:dyDescent="0.3">
      <c r="A24038" t="s">
        <v>28194</v>
      </c>
      <c r="B24038" t="s">
        <v>28195</v>
      </c>
      <c r="C24038" t="s">
        <v>814</v>
      </c>
      <c r="D24038" t="s">
        <v>11862</v>
      </c>
      <c r="E24038">
        <v>1</v>
      </c>
      <c r="F24038" s="7">
        <v>6.6675600000000001E-6</v>
      </c>
    </row>
    <row r="24039" spans="1:6" x14ac:dyDescent="0.3">
      <c r="A24039" t="s">
        <v>28196</v>
      </c>
      <c r="B24039" t="s">
        <v>11027</v>
      </c>
      <c r="C24039" t="s">
        <v>530</v>
      </c>
      <c r="D24039" t="s">
        <v>11862</v>
      </c>
      <c r="E24039">
        <v>1</v>
      </c>
      <c r="F24039" s="7">
        <v>6.6675600000000001E-6</v>
      </c>
    </row>
    <row r="24040" spans="1:6" x14ac:dyDescent="0.3">
      <c r="A24040" t="s">
        <v>28197</v>
      </c>
      <c r="B24040" t="s">
        <v>11027</v>
      </c>
      <c r="C24040" t="s">
        <v>814</v>
      </c>
      <c r="D24040" t="s">
        <v>11862</v>
      </c>
      <c r="E24040">
        <v>4</v>
      </c>
      <c r="F24040" s="7">
        <v>2.6670200000000001E-5</v>
      </c>
    </row>
    <row r="24041" spans="1:6" x14ac:dyDescent="0.3">
      <c r="A24041" t="s">
        <v>28198</v>
      </c>
      <c r="B24041" t="s">
        <v>11027</v>
      </c>
      <c r="C24041" t="s">
        <v>1765</v>
      </c>
      <c r="D24041" t="s">
        <v>11862</v>
      </c>
      <c r="E24041">
        <v>1</v>
      </c>
      <c r="F24041" s="7">
        <v>6.6675600000000001E-6</v>
      </c>
    </row>
    <row r="24042" spans="1:6" x14ac:dyDescent="0.3">
      <c r="A24042" t="s">
        <v>28199</v>
      </c>
      <c r="B24042" t="s">
        <v>11027</v>
      </c>
      <c r="C24042" t="s">
        <v>1412</v>
      </c>
      <c r="D24042" t="s">
        <v>11862</v>
      </c>
      <c r="E24042">
        <v>1</v>
      </c>
      <c r="F24042" s="7">
        <v>6.6675600000000001E-6</v>
      </c>
    </row>
    <row r="24043" spans="1:6" x14ac:dyDescent="0.3">
      <c r="A24043" t="s">
        <v>28200</v>
      </c>
      <c r="B24043" t="s">
        <v>28201</v>
      </c>
      <c r="C24043" t="s">
        <v>1412</v>
      </c>
      <c r="D24043" t="s">
        <v>11862</v>
      </c>
      <c r="E24043">
        <v>1</v>
      </c>
      <c r="F24043" s="7">
        <v>6.6675600000000001E-6</v>
      </c>
    </row>
    <row r="24044" spans="1:6" x14ac:dyDescent="0.3">
      <c r="A24044" t="s">
        <v>28202</v>
      </c>
      <c r="B24044" t="s">
        <v>11028</v>
      </c>
      <c r="C24044" t="s">
        <v>814</v>
      </c>
      <c r="D24044" t="s">
        <v>11862</v>
      </c>
      <c r="E24044">
        <v>2</v>
      </c>
      <c r="F24044" s="7">
        <v>1.33351E-5</v>
      </c>
    </row>
    <row r="24045" spans="1:6" x14ac:dyDescent="0.3">
      <c r="A24045" t="s">
        <v>28203</v>
      </c>
      <c r="B24045" t="s">
        <v>11031</v>
      </c>
      <c r="C24045" t="s">
        <v>1412</v>
      </c>
      <c r="D24045" t="s">
        <v>11862</v>
      </c>
      <c r="E24045">
        <v>5</v>
      </c>
      <c r="F24045" s="7">
        <v>3.3337799999999998E-5</v>
      </c>
    </row>
    <row r="24046" spans="1:6" x14ac:dyDescent="0.3">
      <c r="A24046" t="s">
        <v>28204</v>
      </c>
      <c r="B24046" t="s">
        <v>28205</v>
      </c>
      <c r="C24046" t="s">
        <v>1412</v>
      </c>
      <c r="D24046" t="s">
        <v>11862</v>
      </c>
      <c r="E24046">
        <v>1</v>
      </c>
      <c r="F24046" s="7">
        <v>6.6675600000000001E-6</v>
      </c>
    </row>
    <row r="24047" spans="1:6" x14ac:dyDescent="0.3">
      <c r="A24047" t="s">
        <v>28206</v>
      </c>
      <c r="B24047" t="s">
        <v>11032</v>
      </c>
      <c r="C24047" t="s">
        <v>1412</v>
      </c>
      <c r="D24047" t="s">
        <v>11862</v>
      </c>
      <c r="E24047">
        <v>11</v>
      </c>
      <c r="F24047" s="7">
        <v>7.3343099999999999E-5</v>
      </c>
    </row>
    <row r="24048" spans="1:6" x14ac:dyDescent="0.3">
      <c r="A24048" t="s">
        <v>28207</v>
      </c>
      <c r="B24048" t="s">
        <v>28208</v>
      </c>
      <c r="C24048" t="s">
        <v>1412</v>
      </c>
      <c r="D24048" t="s">
        <v>11862</v>
      </c>
      <c r="E24048">
        <v>1</v>
      </c>
      <c r="F24048" s="7">
        <v>6.6675600000000001E-6</v>
      </c>
    </row>
    <row r="24049" spans="1:6" x14ac:dyDescent="0.3">
      <c r="A24049" t="s">
        <v>28209</v>
      </c>
      <c r="B24049" t="s">
        <v>28210</v>
      </c>
      <c r="C24049" t="s">
        <v>8932</v>
      </c>
      <c r="D24049" t="s">
        <v>11862</v>
      </c>
      <c r="E24049">
        <v>1</v>
      </c>
      <c r="F24049" s="7">
        <v>6.6675600000000001E-6</v>
      </c>
    </row>
    <row r="24050" spans="1:6" x14ac:dyDescent="0.3">
      <c r="A24050" t="s">
        <v>28211</v>
      </c>
      <c r="B24050" t="s">
        <v>28212</v>
      </c>
      <c r="C24050" t="s">
        <v>8932</v>
      </c>
      <c r="D24050" t="s">
        <v>11862</v>
      </c>
      <c r="E24050">
        <v>5</v>
      </c>
      <c r="F24050" s="7">
        <v>3.3337799999999998E-5</v>
      </c>
    </row>
    <row r="24051" spans="1:6" x14ac:dyDescent="0.3">
      <c r="A24051" t="s">
        <v>28213</v>
      </c>
      <c r="B24051" t="s">
        <v>28214</v>
      </c>
      <c r="C24051" t="s">
        <v>1412</v>
      </c>
      <c r="D24051" t="s">
        <v>11862</v>
      </c>
      <c r="E24051">
        <v>1</v>
      </c>
      <c r="F24051" s="7">
        <v>6.6675600000000001E-6</v>
      </c>
    </row>
    <row r="24052" spans="1:6" x14ac:dyDescent="0.3">
      <c r="A24052" t="s">
        <v>28215</v>
      </c>
      <c r="B24052" t="s">
        <v>28216</v>
      </c>
      <c r="C24052" t="s">
        <v>1412</v>
      </c>
      <c r="D24052" t="s">
        <v>11862</v>
      </c>
      <c r="E24052">
        <v>1</v>
      </c>
      <c r="F24052" s="7">
        <v>6.6675600000000001E-6</v>
      </c>
    </row>
    <row r="24053" spans="1:6" x14ac:dyDescent="0.3">
      <c r="A24053" t="s">
        <v>28217</v>
      </c>
      <c r="B24053" t="s">
        <v>11034</v>
      </c>
      <c r="C24053" t="s">
        <v>1435</v>
      </c>
      <c r="D24053" t="s">
        <v>11862</v>
      </c>
      <c r="E24053">
        <v>4</v>
      </c>
      <c r="F24053" s="7">
        <v>2.6670200000000001E-5</v>
      </c>
    </row>
    <row r="24054" spans="1:6" x14ac:dyDescent="0.3">
      <c r="A24054" t="s">
        <v>28218</v>
      </c>
      <c r="B24054" t="s">
        <v>28219</v>
      </c>
      <c r="C24054" t="s">
        <v>1435</v>
      </c>
      <c r="D24054" t="s">
        <v>11862</v>
      </c>
      <c r="E24054">
        <v>1</v>
      </c>
      <c r="F24054" s="7">
        <v>6.6675600000000001E-6</v>
      </c>
    </row>
    <row r="24055" spans="1:6" x14ac:dyDescent="0.3">
      <c r="A24055" t="s">
        <v>28220</v>
      </c>
      <c r="B24055" t="s">
        <v>11038</v>
      </c>
      <c r="C24055" t="s">
        <v>1412</v>
      </c>
      <c r="D24055" t="s">
        <v>11862</v>
      </c>
      <c r="E24055">
        <v>2</v>
      </c>
      <c r="F24055" s="7">
        <v>1.33351E-5</v>
      </c>
    </row>
    <row r="24056" spans="1:6" x14ac:dyDescent="0.3">
      <c r="A24056" t="s">
        <v>28221</v>
      </c>
      <c r="B24056" t="s">
        <v>28222</v>
      </c>
      <c r="C24056" t="s">
        <v>1435</v>
      </c>
      <c r="D24056" t="s">
        <v>11862</v>
      </c>
      <c r="E24056">
        <v>1</v>
      </c>
      <c r="F24056" s="7">
        <v>6.6675600000000001E-6</v>
      </c>
    </row>
    <row r="24057" spans="1:6" x14ac:dyDescent="0.3">
      <c r="A24057" t="s">
        <v>28223</v>
      </c>
      <c r="B24057" t="s">
        <v>28224</v>
      </c>
      <c r="C24057" t="s">
        <v>814</v>
      </c>
      <c r="D24057" t="s">
        <v>11862</v>
      </c>
      <c r="E24057">
        <v>2</v>
      </c>
      <c r="F24057" s="7">
        <v>1.33351E-5</v>
      </c>
    </row>
    <row r="24058" spans="1:6" x14ac:dyDescent="0.3">
      <c r="A24058" t="s">
        <v>28225</v>
      </c>
      <c r="B24058" t="s">
        <v>28226</v>
      </c>
      <c r="C24058" t="s">
        <v>1412</v>
      </c>
      <c r="D24058" t="s">
        <v>11862</v>
      </c>
      <c r="E24058">
        <v>1</v>
      </c>
      <c r="F24058" s="7">
        <v>6.6675600000000001E-6</v>
      </c>
    </row>
    <row r="24059" spans="1:6" x14ac:dyDescent="0.3">
      <c r="A24059" t="s">
        <v>28227</v>
      </c>
      <c r="B24059" t="s">
        <v>11041</v>
      </c>
      <c r="C24059" t="s">
        <v>814</v>
      </c>
      <c r="D24059" t="s">
        <v>11862</v>
      </c>
      <c r="E24059">
        <v>5</v>
      </c>
      <c r="F24059" s="7">
        <v>3.3337799999999998E-5</v>
      </c>
    </row>
    <row r="24060" spans="1:6" x14ac:dyDescent="0.3">
      <c r="A24060" t="s">
        <v>28228</v>
      </c>
      <c r="B24060" t="s">
        <v>28229</v>
      </c>
      <c r="C24060" t="s">
        <v>814</v>
      </c>
      <c r="D24060" t="s">
        <v>11862</v>
      </c>
      <c r="E24060">
        <v>1</v>
      </c>
      <c r="F24060" s="7">
        <v>6.6675600000000001E-6</v>
      </c>
    </row>
    <row r="24061" spans="1:6" x14ac:dyDescent="0.3">
      <c r="A24061" t="s">
        <v>28230</v>
      </c>
      <c r="B24061" t="s">
        <v>11044</v>
      </c>
      <c r="C24061" t="s">
        <v>1456</v>
      </c>
      <c r="D24061" t="s">
        <v>11862</v>
      </c>
      <c r="E24061">
        <v>2</v>
      </c>
      <c r="F24061" s="7">
        <v>1.33351E-5</v>
      </c>
    </row>
    <row r="24062" spans="1:6" x14ac:dyDescent="0.3">
      <c r="A24062" t="s">
        <v>28231</v>
      </c>
      <c r="B24062" t="s">
        <v>28232</v>
      </c>
      <c r="C24062" t="s">
        <v>843</v>
      </c>
      <c r="D24062" t="s">
        <v>11862</v>
      </c>
      <c r="E24062">
        <v>1</v>
      </c>
      <c r="F24062" s="7">
        <v>6.6675600000000001E-6</v>
      </c>
    </row>
    <row r="24063" spans="1:6" x14ac:dyDescent="0.3">
      <c r="A24063" t="s">
        <v>28233</v>
      </c>
      <c r="B24063" t="s">
        <v>11047</v>
      </c>
      <c r="C24063" t="s">
        <v>471</v>
      </c>
      <c r="D24063" t="s">
        <v>11862</v>
      </c>
      <c r="E24063">
        <v>1</v>
      </c>
      <c r="F24063" s="7">
        <v>6.6675600000000001E-6</v>
      </c>
    </row>
    <row r="24064" spans="1:6" x14ac:dyDescent="0.3">
      <c r="A24064" t="s">
        <v>28234</v>
      </c>
      <c r="B24064" t="s">
        <v>28235</v>
      </c>
      <c r="C24064" t="s">
        <v>814</v>
      </c>
      <c r="D24064" t="s">
        <v>11862</v>
      </c>
      <c r="E24064">
        <v>1</v>
      </c>
      <c r="F24064" s="7">
        <v>6.6675600000000001E-6</v>
      </c>
    </row>
    <row r="24065" spans="1:6" x14ac:dyDescent="0.3">
      <c r="A24065" t="s">
        <v>28236</v>
      </c>
      <c r="B24065" t="s">
        <v>28237</v>
      </c>
      <c r="C24065" t="s">
        <v>814</v>
      </c>
      <c r="D24065" t="s">
        <v>11862</v>
      </c>
      <c r="E24065">
        <v>1</v>
      </c>
      <c r="F24065" s="7">
        <v>6.6675600000000001E-6</v>
      </c>
    </row>
    <row r="24066" spans="1:6" x14ac:dyDescent="0.3">
      <c r="A24066" t="s">
        <v>28238</v>
      </c>
      <c r="B24066" t="s">
        <v>28239</v>
      </c>
      <c r="C24066" t="s">
        <v>843</v>
      </c>
      <c r="D24066" t="s">
        <v>11862</v>
      </c>
      <c r="E24066">
        <v>1</v>
      </c>
      <c r="F24066" s="7">
        <v>6.6675600000000001E-6</v>
      </c>
    </row>
    <row r="24067" spans="1:6" x14ac:dyDescent="0.3">
      <c r="A24067" t="s">
        <v>28240</v>
      </c>
      <c r="B24067" t="s">
        <v>11049</v>
      </c>
      <c r="C24067" t="s">
        <v>843</v>
      </c>
      <c r="D24067" t="s">
        <v>11862</v>
      </c>
      <c r="E24067">
        <v>14</v>
      </c>
      <c r="F24067" s="7">
        <v>9.3345799999999997E-5</v>
      </c>
    </row>
    <row r="24068" spans="1:6" x14ac:dyDescent="0.3">
      <c r="A24068" t="s">
        <v>28241</v>
      </c>
      <c r="B24068" t="s">
        <v>28242</v>
      </c>
      <c r="C24068" t="s">
        <v>814</v>
      </c>
      <c r="D24068" t="s">
        <v>11862</v>
      </c>
      <c r="E24068">
        <v>1</v>
      </c>
      <c r="F24068" s="7">
        <v>6.6675600000000001E-6</v>
      </c>
    </row>
    <row r="24069" spans="1:6" x14ac:dyDescent="0.3">
      <c r="A24069" t="s">
        <v>28243</v>
      </c>
      <c r="B24069" t="s">
        <v>28244</v>
      </c>
      <c r="C24069" t="s">
        <v>814</v>
      </c>
      <c r="D24069" t="s">
        <v>11862</v>
      </c>
      <c r="E24069">
        <v>1</v>
      </c>
      <c r="F24069" s="7">
        <v>6.6675600000000001E-6</v>
      </c>
    </row>
    <row r="24070" spans="1:6" x14ac:dyDescent="0.3">
      <c r="A24070" t="s">
        <v>28245</v>
      </c>
      <c r="B24070" t="s">
        <v>28246</v>
      </c>
      <c r="C24070" t="s">
        <v>1456</v>
      </c>
      <c r="D24070" t="s">
        <v>11862</v>
      </c>
      <c r="E24070">
        <v>1</v>
      </c>
      <c r="F24070" s="7">
        <v>6.6675600000000001E-6</v>
      </c>
    </row>
    <row r="24071" spans="1:6" x14ac:dyDescent="0.3">
      <c r="A24071" t="s">
        <v>28247</v>
      </c>
      <c r="B24071" t="s">
        <v>28248</v>
      </c>
      <c r="C24071" t="s">
        <v>814</v>
      </c>
      <c r="D24071" t="s">
        <v>11862</v>
      </c>
      <c r="E24071">
        <v>1</v>
      </c>
      <c r="F24071" s="7">
        <v>6.6675600000000001E-6</v>
      </c>
    </row>
    <row r="24072" spans="1:6" x14ac:dyDescent="0.3">
      <c r="A24072" t="s">
        <v>28249</v>
      </c>
      <c r="B24072" t="s">
        <v>11050</v>
      </c>
      <c r="C24072" t="s">
        <v>814</v>
      </c>
      <c r="D24072" t="s">
        <v>11862</v>
      </c>
      <c r="E24072">
        <v>3</v>
      </c>
      <c r="F24072" s="7">
        <v>2.0002700000000001E-5</v>
      </c>
    </row>
    <row r="24073" spans="1:6" x14ac:dyDescent="0.3">
      <c r="A24073" t="s">
        <v>28250</v>
      </c>
      <c r="B24073" t="s">
        <v>28251</v>
      </c>
      <c r="C24073" t="s">
        <v>814</v>
      </c>
      <c r="D24073" t="s">
        <v>11862</v>
      </c>
      <c r="E24073">
        <v>1</v>
      </c>
      <c r="F24073" s="7">
        <v>6.6675600000000001E-6</v>
      </c>
    </row>
    <row r="24074" spans="1:6" x14ac:dyDescent="0.3">
      <c r="A24074" t="s">
        <v>28252</v>
      </c>
      <c r="B24074" t="s">
        <v>11051</v>
      </c>
      <c r="C24074" t="s">
        <v>814</v>
      </c>
      <c r="D24074" t="s">
        <v>11862</v>
      </c>
      <c r="E24074">
        <v>118</v>
      </c>
      <c r="F24074">
        <v>7.8677200000000004E-4</v>
      </c>
    </row>
    <row r="24075" spans="1:6" x14ac:dyDescent="0.3">
      <c r="A24075" t="s">
        <v>28253</v>
      </c>
      <c r="B24075" t="s">
        <v>28254</v>
      </c>
      <c r="C24075" t="s">
        <v>1412</v>
      </c>
      <c r="D24075" t="s">
        <v>11862</v>
      </c>
      <c r="E24075">
        <v>1</v>
      </c>
      <c r="F24075" s="7">
        <v>6.6675600000000001E-6</v>
      </c>
    </row>
    <row r="24076" spans="1:6" x14ac:dyDescent="0.3">
      <c r="A24076" t="s">
        <v>28255</v>
      </c>
      <c r="B24076" t="s">
        <v>28256</v>
      </c>
      <c r="C24076" t="s">
        <v>814</v>
      </c>
      <c r="D24076" t="s">
        <v>11862</v>
      </c>
      <c r="E24076">
        <v>3</v>
      </c>
      <c r="F24076" s="7">
        <v>2.0002700000000001E-5</v>
      </c>
    </row>
    <row r="24077" spans="1:6" x14ac:dyDescent="0.3">
      <c r="A24077" t="s">
        <v>28257</v>
      </c>
      <c r="B24077" t="s">
        <v>11056</v>
      </c>
      <c r="C24077" t="s">
        <v>814</v>
      </c>
      <c r="D24077" t="s">
        <v>11862</v>
      </c>
      <c r="E24077">
        <v>19</v>
      </c>
      <c r="F24077">
        <v>1.2668400000000001E-4</v>
      </c>
    </row>
    <row r="24078" spans="1:6" x14ac:dyDescent="0.3">
      <c r="A24078" t="s">
        <v>28258</v>
      </c>
      <c r="B24078" t="s">
        <v>28259</v>
      </c>
      <c r="C24078" t="s">
        <v>721</v>
      </c>
      <c r="D24078" t="s">
        <v>11862</v>
      </c>
      <c r="E24078">
        <v>1</v>
      </c>
      <c r="F24078" s="7">
        <v>6.6675600000000001E-6</v>
      </c>
    </row>
    <row r="24079" spans="1:6" x14ac:dyDescent="0.3">
      <c r="A24079" t="s">
        <v>28260</v>
      </c>
      <c r="B24079" t="s">
        <v>28261</v>
      </c>
      <c r="C24079" t="s">
        <v>814</v>
      </c>
      <c r="D24079" t="s">
        <v>11862</v>
      </c>
      <c r="E24079">
        <v>5</v>
      </c>
      <c r="F24079" s="7">
        <v>3.3337799999999998E-5</v>
      </c>
    </row>
    <row r="24080" spans="1:6" x14ac:dyDescent="0.3">
      <c r="A24080" t="s">
        <v>28262</v>
      </c>
      <c r="B24080" t="s">
        <v>28263</v>
      </c>
      <c r="C24080" t="s">
        <v>814</v>
      </c>
      <c r="D24080" t="s">
        <v>11862</v>
      </c>
      <c r="E24080">
        <v>1</v>
      </c>
      <c r="F24080" s="7">
        <v>6.6675600000000001E-6</v>
      </c>
    </row>
    <row r="24081" spans="1:6" x14ac:dyDescent="0.3">
      <c r="A24081" t="s">
        <v>28264</v>
      </c>
      <c r="B24081" t="s">
        <v>11058</v>
      </c>
      <c r="C24081" t="s">
        <v>814</v>
      </c>
      <c r="D24081" t="s">
        <v>11862</v>
      </c>
      <c r="E24081">
        <v>1</v>
      </c>
      <c r="F24081" s="7">
        <v>6.6675600000000001E-6</v>
      </c>
    </row>
    <row r="24082" spans="1:6" x14ac:dyDescent="0.3">
      <c r="A24082" t="s">
        <v>28265</v>
      </c>
      <c r="B24082" t="s">
        <v>11059</v>
      </c>
      <c r="C24082" t="s">
        <v>814</v>
      </c>
      <c r="D24082" t="s">
        <v>11862</v>
      </c>
      <c r="E24082">
        <v>1</v>
      </c>
      <c r="F24082" s="7">
        <v>6.6675600000000001E-6</v>
      </c>
    </row>
    <row r="24083" spans="1:6" x14ac:dyDescent="0.3">
      <c r="A24083" t="s">
        <v>28266</v>
      </c>
      <c r="B24083" t="s">
        <v>28267</v>
      </c>
      <c r="C24083" t="s">
        <v>814</v>
      </c>
      <c r="D24083" t="s">
        <v>11862</v>
      </c>
      <c r="E24083">
        <v>1</v>
      </c>
      <c r="F24083" s="7">
        <v>6.6675600000000001E-6</v>
      </c>
    </row>
    <row r="24084" spans="1:6" x14ac:dyDescent="0.3">
      <c r="A24084" t="s">
        <v>28268</v>
      </c>
      <c r="B24084" t="s">
        <v>11061</v>
      </c>
      <c r="C24084" t="s">
        <v>814</v>
      </c>
      <c r="D24084" t="s">
        <v>11862</v>
      </c>
      <c r="E24084">
        <v>2</v>
      </c>
      <c r="F24084" s="7">
        <v>1.33351E-5</v>
      </c>
    </row>
    <row r="24085" spans="1:6" x14ac:dyDescent="0.3">
      <c r="A24085" t="s">
        <v>28269</v>
      </c>
      <c r="B24085" t="s">
        <v>11062</v>
      </c>
      <c r="C24085" t="s">
        <v>814</v>
      </c>
      <c r="D24085" t="s">
        <v>11862</v>
      </c>
      <c r="E24085">
        <v>2</v>
      </c>
      <c r="F24085" s="7">
        <v>1.33351E-5</v>
      </c>
    </row>
    <row r="24086" spans="1:6" x14ac:dyDescent="0.3">
      <c r="A24086" t="s">
        <v>28270</v>
      </c>
      <c r="B24086" t="s">
        <v>28271</v>
      </c>
      <c r="C24086" t="s">
        <v>814</v>
      </c>
      <c r="D24086" t="s">
        <v>11862</v>
      </c>
      <c r="E24086">
        <v>1</v>
      </c>
      <c r="F24086" s="7">
        <v>6.6675600000000001E-6</v>
      </c>
    </row>
    <row r="24087" spans="1:6" x14ac:dyDescent="0.3">
      <c r="A24087" t="s">
        <v>28272</v>
      </c>
      <c r="B24087" t="s">
        <v>11063</v>
      </c>
      <c r="C24087" t="s">
        <v>814</v>
      </c>
      <c r="D24087" t="s">
        <v>11862</v>
      </c>
      <c r="E24087">
        <v>2</v>
      </c>
      <c r="F24087" s="7">
        <v>1.33351E-5</v>
      </c>
    </row>
    <row r="24088" spans="1:6" x14ac:dyDescent="0.3">
      <c r="A24088" t="s">
        <v>28273</v>
      </c>
      <c r="B24088" t="s">
        <v>11064</v>
      </c>
      <c r="C24088" t="s">
        <v>814</v>
      </c>
      <c r="D24088" t="s">
        <v>11862</v>
      </c>
      <c r="E24088">
        <v>52</v>
      </c>
      <c r="F24088">
        <v>3.4671300000000001E-4</v>
      </c>
    </row>
    <row r="24089" spans="1:6" x14ac:dyDescent="0.3">
      <c r="A24089" t="s">
        <v>28274</v>
      </c>
      <c r="B24089" t="s">
        <v>11065</v>
      </c>
      <c r="C24089" t="s">
        <v>1765</v>
      </c>
      <c r="D24089" t="s">
        <v>11862</v>
      </c>
      <c r="E24089">
        <v>1</v>
      </c>
      <c r="F24089" s="7">
        <v>6.6675600000000001E-6</v>
      </c>
    </row>
    <row r="24090" spans="1:6" x14ac:dyDescent="0.3">
      <c r="A24090" t="s">
        <v>28275</v>
      </c>
      <c r="B24090" t="s">
        <v>28276</v>
      </c>
      <c r="C24090" t="s">
        <v>814</v>
      </c>
      <c r="D24090" t="s">
        <v>11862</v>
      </c>
      <c r="E24090">
        <v>1</v>
      </c>
      <c r="F24090" s="7">
        <v>6.6675600000000001E-6</v>
      </c>
    </row>
    <row r="24091" spans="1:6" x14ac:dyDescent="0.3">
      <c r="A24091" t="s">
        <v>28277</v>
      </c>
      <c r="B24091" t="s">
        <v>11067</v>
      </c>
      <c r="C24091" t="s">
        <v>814</v>
      </c>
      <c r="D24091" t="s">
        <v>11862</v>
      </c>
      <c r="E24091">
        <v>2</v>
      </c>
      <c r="F24091" s="7">
        <v>1.33351E-5</v>
      </c>
    </row>
    <row r="24092" spans="1:6" x14ac:dyDescent="0.3">
      <c r="A24092" t="s">
        <v>28278</v>
      </c>
      <c r="B24092" t="s">
        <v>28279</v>
      </c>
      <c r="C24092" t="s">
        <v>982</v>
      </c>
      <c r="D24092" t="s">
        <v>11862</v>
      </c>
      <c r="E24092">
        <v>1</v>
      </c>
      <c r="F24092" s="7">
        <v>6.6675600000000001E-6</v>
      </c>
    </row>
    <row r="24093" spans="1:6" x14ac:dyDescent="0.3">
      <c r="A24093" t="s">
        <v>28280</v>
      </c>
      <c r="B24093" t="s">
        <v>11069</v>
      </c>
      <c r="C24093" t="s">
        <v>721</v>
      </c>
      <c r="D24093" t="s">
        <v>11862</v>
      </c>
      <c r="E24093">
        <v>1</v>
      </c>
      <c r="F24093" s="7">
        <v>6.6675600000000001E-6</v>
      </c>
    </row>
    <row r="24094" spans="1:6" x14ac:dyDescent="0.3">
      <c r="A24094" t="s">
        <v>28281</v>
      </c>
      <c r="B24094" t="s">
        <v>28282</v>
      </c>
      <c r="C24094" t="s">
        <v>814</v>
      </c>
      <c r="D24094" t="s">
        <v>11862</v>
      </c>
      <c r="E24094">
        <v>2</v>
      </c>
      <c r="F24094" s="7">
        <v>1.33351E-5</v>
      </c>
    </row>
    <row r="24095" spans="1:6" x14ac:dyDescent="0.3">
      <c r="A24095" t="s">
        <v>28283</v>
      </c>
      <c r="B24095" t="s">
        <v>28284</v>
      </c>
      <c r="C24095" t="s">
        <v>814</v>
      </c>
      <c r="D24095" t="s">
        <v>11862</v>
      </c>
      <c r="E24095">
        <v>1</v>
      </c>
      <c r="F24095" s="7">
        <v>6.6675600000000001E-6</v>
      </c>
    </row>
    <row r="24096" spans="1:6" x14ac:dyDescent="0.3">
      <c r="A24096" t="s">
        <v>28285</v>
      </c>
      <c r="B24096" t="s">
        <v>11070</v>
      </c>
      <c r="C24096" t="s">
        <v>814</v>
      </c>
      <c r="D24096" t="s">
        <v>11862</v>
      </c>
      <c r="E24096">
        <v>5</v>
      </c>
      <c r="F24096" s="7">
        <v>3.3337799999999998E-5</v>
      </c>
    </row>
    <row r="24097" spans="1:6" x14ac:dyDescent="0.3">
      <c r="A24097" t="s">
        <v>28286</v>
      </c>
      <c r="B24097" t="s">
        <v>28287</v>
      </c>
      <c r="C24097" t="s">
        <v>2334</v>
      </c>
      <c r="D24097" t="s">
        <v>11862</v>
      </c>
      <c r="E24097">
        <v>2</v>
      </c>
      <c r="F24097" s="7">
        <v>1.33351E-5</v>
      </c>
    </row>
    <row r="24098" spans="1:6" x14ac:dyDescent="0.3">
      <c r="A24098" t="s">
        <v>28288</v>
      </c>
      <c r="B24098" t="s">
        <v>11071</v>
      </c>
      <c r="C24098" t="s">
        <v>814</v>
      </c>
      <c r="D24098" t="s">
        <v>11862</v>
      </c>
      <c r="E24098">
        <v>8</v>
      </c>
      <c r="F24098" s="7">
        <v>5.3340400000000002E-5</v>
      </c>
    </row>
    <row r="24099" spans="1:6" x14ac:dyDescent="0.3">
      <c r="A24099" t="s">
        <v>28289</v>
      </c>
      <c r="B24099" t="s">
        <v>11075</v>
      </c>
      <c r="C24099" t="s">
        <v>814</v>
      </c>
      <c r="D24099" t="s">
        <v>11862</v>
      </c>
      <c r="E24099">
        <v>7</v>
      </c>
      <c r="F24099" s="7">
        <v>4.6672899999999998E-5</v>
      </c>
    </row>
    <row r="24100" spans="1:6" x14ac:dyDescent="0.3">
      <c r="A24100" t="s">
        <v>28290</v>
      </c>
      <c r="B24100" t="s">
        <v>11077</v>
      </c>
      <c r="C24100" t="s">
        <v>814</v>
      </c>
      <c r="D24100" t="s">
        <v>11862</v>
      </c>
      <c r="E24100">
        <v>24</v>
      </c>
      <c r="F24100">
        <v>1.6002099999999999E-4</v>
      </c>
    </row>
    <row r="24101" spans="1:6" x14ac:dyDescent="0.3">
      <c r="A24101" t="s">
        <v>28291</v>
      </c>
      <c r="B24101" t="s">
        <v>11077</v>
      </c>
      <c r="C24101" t="s">
        <v>982</v>
      </c>
      <c r="D24101" t="s">
        <v>11862</v>
      </c>
      <c r="E24101">
        <v>42</v>
      </c>
      <c r="F24101">
        <v>2.8003700000000002E-4</v>
      </c>
    </row>
    <row r="24102" spans="1:6" x14ac:dyDescent="0.3">
      <c r="A24102" t="s">
        <v>28292</v>
      </c>
      <c r="B24102" t="s">
        <v>28293</v>
      </c>
      <c r="C24102" t="s">
        <v>721</v>
      </c>
      <c r="D24102" t="s">
        <v>11862</v>
      </c>
      <c r="E24102">
        <v>1</v>
      </c>
      <c r="F24102" s="7">
        <v>6.6675600000000001E-6</v>
      </c>
    </row>
    <row r="24103" spans="1:6" x14ac:dyDescent="0.3">
      <c r="A24103" t="s">
        <v>28294</v>
      </c>
      <c r="B24103" t="s">
        <v>11078</v>
      </c>
      <c r="C24103" t="s">
        <v>982</v>
      </c>
      <c r="D24103" t="s">
        <v>11862</v>
      </c>
      <c r="E24103">
        <v>3</v>
      </c>
      <c r="F24103" s="7">
        <v>2.0002700000000001E-5</v>
      </c>
    </row>
    <row r="24104" spans="1:6" x14ac:dyDescent="0.3">
      <c r="A24104" t="s">
        <v>28295</v>
      </c>
      <c r="B24104" t="s">
        <v>28296</v>
      </c>
      <c r="C24104" t="s">
        <v>814</v>
      </c>
      <c r="D24104" t="s">
        <v>11862</v>
      </c>
      <c r="E24104">
        <v>1</v>
      </c>
      <c r="F24104" s="7">
        <v>6.6675600000000001E-6</v>
      </c>
    </row>
    <row r="24105" spans="1:6" x14ac:dyDescent="0.3">
      <c r="A24105" t="s">
        <v>28297</v>
      </c>
      <c r="B24105" t="s">
        <v>11081</v>
      </c>
      <c r="C24105" t="s">
        <v>814</v>
      </c>
      <c r="D24105" t="s">
        <v>11862</v>
      </c>
      <c r="E24105">
        <v>3</v>
      </c>
      <c r="F24105" s="7">
        <v>2.0002700000000001E-5</v>
      </c>
    </row>
    <row r="24106" spans="1:6" x14ac:dyDescent="0.3">
      <c r="A24106" t="s">
        <v>28298</v>
      </c>
      <c r="B24106" t="s">
        <v>11082</v>
      </c>
      <c r="C24106" t="s">
        <v>814</v>
      </c>
      <c r="D24106" t="s">
        <v>11862</v>
      </c>
      <c r="E24106">
        <v>10</v>
      </c>
      <c r="F24106" s="7">
        <v>6.6675599999999996E-5</v>
      </c>
    </row>
    <row r="24107" spans="1:6" x14ac:dyDescent="0.3">
      <c r="A24107" t="s">
        <v>28299</v>
      </c>
      <c r="B24107" t="s">
        <v>11084</v>
      </c>
      <c r="C24107" t="s">
        <v>814</v>
      </c>
      <c r="D24107" t="s">
        <v>11862</v>
      </c>
      <c r="E24107">
        <v>1</v>
      </c>
      <c r="F24107" s="7">
        <v>6.6675600000000001E-6</v>
      </c>
    </row>
    <row r="24108" spans="1:6" x14ac:dyDescent="0.3">
      <c r="A24108" t="s">
        <v>28300</v>
      </c>
      <c r="B24108" t="s">
        <v>11088</v>
      </c>
      <c r="C24108" t="s">
        <v>1765</v>
      </c>
      <c r="D24108" t="s">
        <v>11862</v>
      </c>
      <c r="E24108">
        <v>7</v>
      </c>
      <c r="F24108" s="7">
        <v>4.6672899999999998E-5</v>
      </c>
    </row>
    <row r="24109" spans="1:6" x14ac:dyDescent="0.3">
      <c r="A24109" t="s">
        <v>28301</v>
      </c>
      <c r="B24109" t="s">
        <v>11089</v>
      </c>
      <c r="C24109" t="s">
        <v>814</v>
      </c>
      <c r="D24109" t="s">
        <v>11862</v>
      </c>
      <c r="E24109">
        <v>3</v>
      </c>
      <c r="F24109" s="7">
        <v>2.0002700000000001E-5</v>
      </c>
    </row>
    <row r="24110" spans="1:6" x14ac:dyDescent="0.3">
      <c r="A24110" t="s">
        <v>28302</v>
      </c>
      <c r="B24110" t="s">
        <v>28303</v>
      </c>
      <c r="C24110" t="s">
        <v>814</v>
      </c>
      <c r="D24110" t="s">
        <v>11862</v>
      </c>
      <c r="E24110">
        <v>1</v>
      </c>
      <c r="F24110" s="7">
        <v>6.6675600000000001E-6</v>
      </c>
    </row>
    <row r="24111" spans="1:6" x14ac:dyDescent="0.3">
      <c r="A24111" t="s">
        <v>28304</v>
      </c>
      <c r="B24111" t="s">
        <v>28305</v>
      </c>
      <c r="C24111" t="s">
        <v>721</v>
      </c>
      <c r="D24111" t="s">
        <v>11862</v>
      </c>
      <c r="E24111">
        <v>1</v>
      </c>
      <c r="F24111" s="7">
        <v>6.6675600000000001E-6</v>
      </c>
    </row>
    <row r="24112" spans="1:6" x14ac:dyDescent="0.3">
      <c r="A24112" t="s">
        <v>28306</v>
      </c>
      <c r="B24112" t="s">
        <v>11090</v>
      </c>
      <c r="C24112" t="s">
        <v>814</v>
      </c>
      <c r="D24112" t="s">
        <v>11862</v>
      </c>
      <c r="E24112">
        <v>6</v>
      </c>
      <c r="F24112" s="7">
        <v>4.0005300000000001E-5</v>
      </c>
    </row>
    <row r="24113" spans="1:6" x14ac:dyDescent="0.3">
      <c r="A24113" t="s">
        <v>28307</v>
      </c>
      <c r="B24113" t="s">
        <v>28308</v>
      </c>
      <c r="C24113" t="s">
        <v>814</v>
      </c>
      <c r="D24113" t="s">
        <v>11862</v>
      </c>
      <c r="E24113">
        <v>1</v>
      </c>
      <c r="F24113" s="7">
        <v>6.6675600000000001E-6</v>
      </c>
    </row>
    <row r="24114" spans="1:6" x14ac:dyDescent="0.3">
      <c r="A24114" t="s">
        <v>28309</v>
      </c>
      <c r="B24114" t="s">
        <v>11094</v>
      </c>
      <c r="C24114" t="s">
        <v>814</v>
      </c>
      <c r="D24114" t="s">
        <v>11862</v>
      </c>
      <c r="E24114">
        <v>3</v>
      </c>
      <c r="F24114" s="7">
        <v>2.0002700000000001E-5</v>
      </c>
    </row>
    <row r="24115" spans="1:6" x14ac:dyDescent="0.3">
      <c r="A24115" t="s">
        <v>28310</v>
      </c>
      <c r="B24115" t="s">
        <v>11095</v>
      </c>
      <c r="C24115" t="s">
        <v>471</v>
      </c>
      <c r="D24115" t="s">
        <v>11862</v>
      </c>
      <c r="E24115">
        <v>33</v>
      </c>
      <c r="F24115">
        <v>2.20029E-4</v>
      </c>
    </row>
    <row r="24116" spans="1:6" x14ac:dyDescent="0.3">
      <c r="A24116" t="s">
        <v>28311</v>
      </c>
      <c r="B24116" t="s">
        <v>11095</v>
      </c>
      <c r="C24116" t="s">
        <v>604</v>
      </c>
      <c r="D24116" t="s">
        <v>11862</v>
      </c>
      <c r="E24116">
        <v>2</v>
      </c>
      <c r="F24116" s="7">
        <v>1.33351E-5</v>
      </c>
    </row>
    <row r="24117" spans="1:6" x14ac:dyDescent="0.3">
      <c r="A24117" t="s">
        <v>28312</v>
      </c>
      <c r="B24117" t="s">
        <v>11097</v>
      </c>
      <c r="C24117" t="s">
        <v>1456</v>
      </c>
      <c r="D24117" t="s">
        <v>11862</v>
      </c>
      <c r="E24117">
        <v>9</v>
      </c>
      <c r="F24117" s="7">
        <v>6.0007999999999999E-5</v>
      </c>
    </row>
    <row r="24118" spans="1:6" x14ac:dyDescent="0.3">
      <c r="A24118" t="s">
        <v>28313</v>
      </c>
      <c r="B24118" t="s">
        <v>11099</v>
      </c>
      <c r="C24118" t="s">
        <v>814</v>
      </c>
      <c r="D24118" t="s">
        <v>11862</v>
      </c>
      <c r="E24118">
        <v>1</v>
      </c>
      <c r="F24118" s="7">
        <v>6.6675600000000001E-6</v>
      </c>
    </row>
    <row r="24119" spans="1:6" x14ac:dyDescent="0.3">
      <c r="A24119" t="s">
        <v>28314</v>
      </c>
      <c r="B24119" t="s">
        <v>11100</v>
      </c>
      <c r="C24119" t="s">
        <v>814</v>
      </c>
      <c r="D24119" t="s">
        <v>11862</v>
      </c>
      <c r="E24119">
        <v>12</v>
      </c>
      <c r="F24119" s="7">
        <v>8.0010699999999996E-5</v>
      </c>
    </row>
    <row r="24120" spans="1:6" x14ac:dyDescent="0.3">
      <c r="A24120" t="s">
        <v>28315</v>
      </c>
      <c r="B24120" t="s">
        <v>11101</v>
      </c>
      <c r="C24120" t="s">
        <v>814</v>
      </c>
      <c r="D24120" t="s">
        <v>11862</v>
      </c>
      <c r="E24120">
        <v>15</v>
      </c>
      <c r="F24120">
        <v>1.0001300000000001E-4</v>
      </c>
    </row>
    <row r="24121" spans="1:6" x14ac:dyDescent="0.3">
      <c r="A24121" t="s">
        <v>28316</v>
      </c>
      <c r="B24121" t="s">
        <v>11102</v>
      </c>
      <c r="C24121" t="s">
        <v>1412</v>
      </c>
      <c r="D24121" t="s">
        <v>11862</v>
      </c>
      <c r="E24121">
        <v>2</v>
      </c>
      <c r="F24121" s="7">
        <v>1.33351E-5</v>
      </c>
    </row>
    <row r="24122" spans="1:6" x14ac:dyDescent="0.3">
      <c r="A24122" t="s">
        <v>28317</v>
      </c>
      <c r="B24122" t="s">
        <v>28318</v>
      </c>
      <c r="C24122" t="s">
        <v>982</v>
      </c>
      <c r="D24122" t="s">
        <v>11862</v>
      </c>
      <c r="E24122">
        <v>1</v>
      </c>
      <c r="F24122" s="7">
        <v>6.6675600000000001E-6</v>
      </c>
    </row>
    <row r="24123" spans="1:6" x14ac:dyDescent="0.3">
      <c r="A24123" t="s">
        <v>28319</v>
      </c>
      <c r="B24123" t="s">
        <v>11104</v>
      </c>
      <c r="C24123" t="s">
        <v>770</v>
      </c>
      <c r="D24123" t="s">
        <v>11862</v>
      </c>
      <c r="E24123">
        <v>2</v>
      </c>
      <c r="F24123" s="7">
        <v>1.33351E-5</v>
      </c>
    </row>
    <row r="24124" spans="1:6" x14ac:dyDescent="0.3">
      <c r="A24124" t="s">
        <v>28320</v>
      </c>
      <c r="B24124" t="s">
        <v>11105</v>
      </c>
      <c r="C24124" t="s">
        <v>1456</v>
      </c>
      <c r="D24124" t="s">
        <v>11862</v>
      </c>
      <c r="E24124">
        <v>2</v>
      </c>
      <c r="F24124" s="7">
        <v>1.33351E-5</v>
      </c>
    </row>
    <row r="24125" spans="1:6" x14ac:dyDescent="0.3">
      <c r="A24125" t="s">
        <v>28321</v>
      </c>
      <c r="B24125" t="s">
        <v>11106</v>
      </c>
      <c r="C24125" t="s">
        <v>604</v>
      </c>
      <c r="D24125" t="s">
        <v>11862</v>
      </c>
      <c r="E24125">
        <v>3</v>
      </c>
      <c r="F24125" s="7">
        <v>2.0002700000000001E-5</v>
      </c>
    </row>
    <row r="24126" spans="1:6" x14ac:dyDescent="0.3">
      <c r="A24126" t="s">
        <v>28322</v>
      </c>
      <c r="B24126" t="s">
        <v>28323</v>
      </c>
      <c r="C24126" t="s">
        <v>1456</v>
      </c>
      <c r="D24126" t="s">
        <v>11862</v>
      </c>
      <c r="E24126">
        <v>1</v>
      </c>
      <c r="F24126" s="7">
        <v>6.6675600000000001E-6</v>
      </c>
    </row>
    <row r="24127" spans="1:6" x14ac:dyDescent="0.3">
      <c r="A24127" t="s">
        <v>28324</v>
      </c>
      <c r="B24127" t="s">
        <v>11107</v>
      </c>
      <c r="C24127" t="s">
        <v>814</v>
      </c>
      <c r="D24127" t="s">
        <v>11862</v>
      </c>
      <c r="E24127">
        <v>3</v>
      </c>
      <c r="F24127" s="7">
        <v>2.0002700000000001E-5</v>
      </c>
    </row>
    <row r="24128" spans="1:6" x14ac:dyDescent="0.3">
      <c r="A24128" t="s">
        <v>28325</v>
      </c>
      <c r="B24128" t="s">
        <v>11108</v>
      </c>
      <c r="C24128" t="s">
        <v>1456</v>
      </c>
      <c r="D24128" t="s">
        <v>11862</v>
      </c>
      <c r="E24128">
        <v>30</v>
      </c>
      <c r="F24128">
        <v>2.00027E-4</v>
      </c>
    </row>
    <row r="24129" spans="1:6" x14ac:dyDescent="0.3">
      <c r="A24129" t="s">
        <v>28326</v>
      </c>
      <c r="B24129" t="s">
        <v>11109</v>
      </c>
      <c r="C24129" t="s">
        <v>604</v>
      </c>
      <c r="D24129" t="s">
        <v>11862</v>
      </c>
      <c r="E24129">
        <v>9</v>
      </c>
      <c r="F24129" s="7">
        <v>6.0007999999999999E-5</v>
      </c>
    </row>
    <row r="24130" spans="1:6" x14ac:dyDescent="0.3">
      <c r="A24130" t="s">
        <v>28327</v>
      </c>
      <c r="B24130" t="s">
        <v>11110</v>
      </c>
      <c r="C24130" t="s">
        <v>1456</v>
      </c>
      <c r="D24130" t="s">
        <v>11862</v>
      </c>
      <c r="E24130">
        <v>18</v>
      </c>
      <c r="F24130">
        <v>1.20016E-4</v>
      </c>
    </row>
    <row r="24131" spans="1:6" x14ac:dyDescent="0.3">
      <c r="A24131" t="s">
        <v>28328</v>
      </c>
      <c r="B24131" t="s">
        <v>11114</v>
      </c>
      <c r="C24131" t="s">
        <v>770</v>
      </c>
      <c r="D24131" t="s">
        <v>11862</v>
      </c>
      <c r="E24131">
        <v>1</v>
      </c>
      <c r="F24131" s="7">
        <v>6.6675600000000001E-6</v>
      </c>
    </row>
    <row r="24132" spans="1:6" x14ac:dyDescent="0.3">
      <c r="A24132" t="s">
        <v>28329</v>
      </c>
      <c r="B24132" t="s">
        <v>11118</v>
      </c>
      <c r="C24132" t="s">
        <v>604</v>
      </c>
      <c r="D24132" t="s">
        <v>11862</v>
      </c>
      <c r="E24132">
        <v>1</v>
      </c>
      <c r="F24132" s="7">
        <v>6.6675600000000001E-6</v>
      </c>
    </row>
    <row r="24133" spans="1:6" x14ac:dyDescent="0.3">
      <c r="A24133" t="s">
        <v>28330</v>
      </c>
      <c r="B24133" t="s">
        <v>28331</v>
      </c>
      <c r="C24133" t="s">
        <v>814</v>
      </c>
      <c r="D24133" t="s">
        <v>11862</v>
      </c>
      <c r="E24133">
        <v>1</v>
      </c>
      <c r="F24133" s="7">
        <v>6.6675600000000001E-6</v>
      </c>
    </row>
    <row r="24134" spans="1:6" x14ac:dyDescent="0.3">
      <c r="A24134" t="s">
        <v>28332</v>
      </c>
      <c r="B24134" t="s">
        <v>11119</v>
      </c>
      <c r="C24134" t="s">
        <v>814</v>
      </c>
      <c r="D24134" t="s">
        <v>11862</v>
      </c>
      <c r="E24134">
        <v>2</v>
      </c>
      <c r="F24134" s="7">
        <v>1.33351E-5</v>
      </c>
    </row>
    <row r="24135" spans="1:6" x14ac:dyDescent="0.3">
      <c r="A24135" t="s">
        <v>28333</v>
      </c>
      <c r="B24135" t="s">
        <v>11122</v>
      </c>
      <c r="C24135" t="s">
        <v>814</v>
      </c>
      <c r="D24135" t="s">
        <v>11862</v>
      </c>
      <c r="E24135">
        <v>3</v>
      </c>
      <c r="F24135" s="7">
        <v>2.0002700000000001E-5</v>
      </c>
    </row>
    <row r="24136" spans="1:6" x14ac:dyDescent="0.3">
      <c r="A24136" t="s">
        <v>28334</v>
      </c>
      <c r="B24136" t="s">
        <v>28335</v>
      </c>
      <c r="C24136" t="s">
        <v>903</v>
      </c>
      <c r="D24136" t="s">
        <v>11862</v>
      </c>
      <c r="E24136">
        <v>1</v>
      </c>
      <c r="F24136" s="7">
        <v>6.6675600000000001E-6</v>
      </c>
    </row>
    <row r="24137" spans="1:6" x14ac:dyDescent="0.3">
      <c r="A24137" t="s">
        <v>28336</v>
      </c>
      <c r="B24137" t="s">
        <v>11124</v>
      </c>
      <c r="C24137" t="s">
        <v>814</v>
      </c>
      <c r="D24137" t="s">
        <v>11862</v>
      </c>
      <c r="E24137">
        <v>1</v>
      </c>
      <c r="F24137" s="7">
        <v>6.6675600000000001E-6</v>
      </c>
    </row>
    <row r="24138" spans="1:6" x14ac:dyDescent="0.3">
      <c r="A24138" t="s">
        <v>28337</v>
      </c>
      <c r="B24138" t="s">
        <v>28338</v>
      </c>
      <c r="C24138" t="s">
        <v>814</v>
      </c>
      <c r="D24138" t="s">
        <v>11862</v>
      </c>
      <c r="E24138">
        <v>1</v>
      </c>
      <c r="F24138" s="7">
        <v>6.6675600000000001E-6</v>
      </c>
    </row>
    <row r="24139" spans="1:6" x14ac:dyDescent="0.3">
      <c r="A24139" t="s">
        <v>28339</v>
      </c>
      <c r="B24139" t="s">
        <v>28340</v>
      </c>
      <c r="C24139" t="s">
        <v>814</v>
      </c>
      <c r="D24139" t="s">
        <v>11862</v>
      </c>
      <c r="E24139">
        <v>1</v>
      </c>
      <c r="F24139" s="7">
        <v>6.6675600000000001E-6</v>
      </c>
    </row>
    <row r="24140" spans="1:6" x14ac:dyDescent="0.3">
      <c r="A24140" t="s">
        <v>28341</v>
      </c>
      <c r="B24140" t="s">
        <v>11126</v>
      </c>
      <c r="C24140" t="s">
        <v>982</v>
      </c>
      <c r="D24140" t="s">
        <v>11862</v>
      </c>
      <c r="E24140">
        <v>1</v>
      </c>
      <c r="F24140" s="7">
        <v>6.6675600000000001E-6</v>
      </c>
    </row>
    <row r="24141" spans="1:6" x14ac:dyDescent="0.3">
      <c r="A24141" t="s">
        <v>28342</v>
      </c>
      <c r="B24141" t="s">
        <v>28343</v>
      </c>
      <c r="C24141" t="s">
        <v>814</v>
      </c>
      <c r="D24141" t="s">
        <v>11862</v>
      </c>
      <c r="E24141">
        <v>3</v>
      </c>
      <c r="F24141" s="7">
        <v>2.0002700000000001E-5</v>
      </c>
    </row>
    <row r="24142" spans="1:6" x14ac:dyDescent="0.3">
      <c r="A24142" t="s">
        <v>28344</v>
      </c>
      <c r="B24142" t="s">
        <v>11130</v>
      </c>
      <c r="C24142" t="s">
        <v>982</v>
      </c>
      <c r="D24142" t="s">
        <v>11862</v>
      </c>
      <c r="E24142">
        <v>5</v>
      </c>
      <c r="F24142" s="7">
        <v>3.3337799999999998E-5</v>
      </c>
    </row>
    <row r="24143" spans="1:6" x14ac:dyDescent="0.3">
      <c r="A24143" t="s">
        <v>28345</v>
      </c>
      <c r="B24143" t="s">
        <v>11131</v>
      </c>
      <c r="C24143" t="s">
        <v>982</v>
      </c>
      <c r="D24143" t="s">
        <v>11862</v>
      </c>
      <c r="E24143">
        <v>3</v>
      </c>
      <c r="F24143" s="7">
        <v>2.0002700000000001E-5</v>
      </c>
    </row>
    <row r="24144" spans="1:6" x14ac:dyDescent="0.3">
      <c r="A24144" t="s">
        <v>28346</v>
      </c>
      <c r="B24144" t="s">
        <v>28347</v>
      </c>
      <c r="C24144" t="s">
        <v>982</v>
      </c>
      <c r="D24144" t="s">
        <v>11862</v>
      </c>
      <c r="E24144">
        <v>1</v>
      </c>
      <c r="F24144" s="7">
        <v>6.6675600000000001E-6</v>
      </c>
    </row>
    <row r="24145" spans="1:6" x14ac:dyDescent="0.3">
      <c r="A24145" t="s">
        <v>28348</v>
      </c>
      <c r="B24145" t="s">
        <v>11132</v>
      </c>
      <c r="C24145" t="s">
        <v>814</v>
      </c>
      <c r="D24145" t="s">
        <v>11862</v>
      </c>
      <c r="E24145">
        <v>4</v>
      </c>
      <c r="F24145" s="7">
        <v>2.6670200000000001E-5</v>
      </c>
    </row>
    <row r="24146" spans="1:6" x14ac:dyDescent="0.3">
      <c r="A24146" t="s">
        <v>28349</v>
      </c>
      <c r="B24146" t="s">
        <v>11133</v>
      </c>
      <c r="C24146" t="s">
        <v>814</v>
      </c>
      <c r="D24146" t="s">
        <v>11862</v>
      </c>
      <c r="E24146">
        <v>15</v>
      </c>
      <c r="F24146">
        <v>1.0001300000000001E-4</v>
      </c>
    </row>
    <row r="24147" spans="1:6" x14ac:dyDescent="0.3">
      <c r="A24147" t="s">
        <v>28350</v>
      </c>
      <c r="B24147" t="s">
        <v>11133</v>
      </c>
      <c r="C24147" t="s">
        <v>982</v>
      </c>
      <c r="D24147" t="s">
        <v>11862</v>
      </c>
      <c r="E24147">
        <v>34</v>
      </c>
      <c r="F24147">
        <v>2.2669699999999999E-4</v>
      </c>
    </row>
    <row r="24148" spans="1:6" x14ac:dyDescent="0.3">
      <c r="A24148" t="s">
        <v>28351</v>
      </c>
      <c r="B24148" t="s">
        <v>28352</v>
      </c>
      <c r="C24148" t="s">
        <v>770</v>
      </c>
      <c r="D24148" t="s">
        <v>11862</v>
      </c>
      <c r="E24148">
        <v>1</v>
      </c>
      <c r="F24148" s="7">
        <v>6.6675600000000001E-6</v>
      </c>
    </row>
    <row r="24149" spans="1:6" x14ac:dyDescent="0.3">
      <c r="A24149" t="s">
        <v>28353</v>
      </c>
      <c r="B24149" t="s">
        <v>28354</v>
      </c>
      <c r="C24149" t="s">
        <v>814</v>
      </c>
      <c r="D24149" t="s">
        <v>11862</v>
      </c>
      <c r="E24149">
        <v>1</v>
      </c>
      <c r="F24149" s="7">
        <v>6.6675600000000001E-6</v>
      </c>
    </row>
    <row r="24150" spans="1:6" x14ac:dyDescent="0.3">
      <c r="A24150" t="s">
        <v>28355</v>
      </c>
      <c r="B24150" t="s">
        <v>11134</v>
      </c>
      <c r="C24150" t="s">
        <v>814</v>
      </c>
      <c r="D24150" t="s">
        <v>11862</v>
      </c>
      <c r="E24150">
        <v>3</v>
      </c>
      <c r="F24150" s="7">
        <v>2.0002700000000001E-5</v>
      </c>
    </row>
    <row r="24151" spans="1:6" x14ac:dyDescent="0.3">
      <c r="A24151" t="s">
        <v>28356</v>
      </c>
      <c r="B24151" t="s">
        <v>11135</v>
      </c>
      <c r="C24151" t="s">
        <v>814</v>
      </c>
      <c r="D24151" t="s">
        <v>11862</v>
      </c>
      <c r="E24151">
        <v>4</v>
      </c>
      <c r="F24151" s="7">
        <v>2.6670200000000001E-5</v>
      </c>
    </row>
    <row r="24152" spans="1:6" x14ac:dyDescent="0.3">
      <c r="A24152" t="s">
        <v>28357</v>
      </c>
      <c r="B24152" t="s">
        <v>11136</v>
      </c>
      <c r="C24152" t="s">
        <v>814</v>
      </c>
      <c r="D24152" t="s">
        <v>11862</v>
      </c>
      <c r="E24152">
        <v>13</v>
      </c>
      <c r="F24152" s="7">
        <v>8.66782E-5</v>
      </c>
    </row>
    <row r="24153" spans="1:6" x14ac:dyDescent="0.3">
      <c r="A24153" t="s">
        <v>28358</v>
      </c>
      <c r="B24153" t="s">
        <v>11137</v>
      </c>
      <c r="C24153" t="s">
        <v>814</v>
      </c>
      <c r="D24153" t="s">
        <v>11862</v>
      </c>
      <c r="E24153">
        <v>171</v>
      </c>
      <c r="F24153">
        <v>1.140152E-3</v>
      </c>
    </row>
    <row r="24154" spans="1:6" x14ac:dyDescent="0.3">
      <c r="A24154" t="s">
        <v>28359</v>
      </c>
      <c r="B24154" t="s">
        <v>11138</v>
      </c>
      <c r="C24154" t="s">
        <v>982</v>
      </c>
      <c r="D24154" t="s">
        <v>11862</v>
      </c>
      <c r="E24154">
        <v>2</v>
      </c>
      <c r="F24154" s="7">
        <v>1.33351E-5</v>
      </c>
    </row>
    <row r="24155" spans="1:6" x14ac:dyDescent="0.3">
      <c r="A24155" t="s">
        <v>28360</v>
      </c>
      <c r="B24155" t="s">
        <v>28361</v>
      </c>
      <c r="C24155" t="s">
        <v>814</v>
      </c>
      <c r="D24155" t="s">
        <v>11862</v>
      </c>
      <c r="E24155">
        <v>1</v>
      </c>
      <c r="F24155" s="7">
        <v>6.6675600000000001E-6</v>
      </c>
    </row>
    <row r="24156" spans="1:6" x14ac:dyDescent="0.3">
      <c r="A24156" t="s">
        <v>28362</v>
      </c>
      <c r="B24156" t="s">
        <v>28363</v>
      </c>
      <c r="C24156" t="s">
        <v>950</v>
      </c>
      <c r="D24156" t="s">
        <v>11862</v>
      </c>
      <c r="E24156">
        <v>1</v>
      </c>
      <c r="F24156" s="7">
        <v>6.6675600000000001E-6</v>
      </c>
    </row>
    <row r="24157" spans="1:6" x14ac:dyDescent="0.3">
      <c r="A24157" t="s">
        <v>28364</v>
      </c>
      <c r="B24157" t="s">
        <v>28365</v>
      </c>
      <c r="C24157" t="s">
        <v>982</v>
      </c>
      <c r="D24157" t="s">
        <v>11862</v>
      </c>
      <c r="E24157">
        <v>1</v>
      </c>
      <c r="F24157" s="7">
        <v>6.6675600000000001E-6</v>
      </c>
    </row>
    <row r="24158" spans="1:6" x14ac:dyDescent="0.3">
      <c r="A24158" t="s">
        <v>28366</v>
      </c>
      <c r="B24158" t="s">
        <v>11142</v>
      </c>
      <c r="C24158" t="s">
        <v>1478</v>
      </c>
      <c r="D24158" t="s">
        <v>11862</v>
      </c>
      <c r="E24158">
        <v>2</v>
      </c>
      <c r="F24158" s="7">
        <v>1.33351E-5</v>
      </c>
    </row>
    <row r="24159" spans="1:6" x14ac:dyDescent="0.3">
      <c r="A24159" t="s">
        <v>28367</v>
      </c>
      <c r="B24159" t="s">
        <v>11143</v>
      </c>
      <c r="C24159" t="s">
        <v>814</v>
      </c>
      <c r="D24159" t="s">
        <v>11862</v>
      </c>
      <c r="E24159">
        <v>10</v>
      </c>
      <c r="F24159" s="7">
        <v>6.6675599999999996E-5</v>
      </c>
    </row>
    <row r="24160" spans="1:6" x14ac:dyDescent="0.3">
      <c r="A24160" t="s">
        <v>28368</v>
      </c>
      <c r="B24160" t="s">
        <v>11144</v>
      </c>
      <c r="C24160" t="s">
        <v>1412</v>
      </c>
      <c r="D24160" t="s">
        <v>11862</v>
      </c>
      <c r="E24160">
        <v>3</v>
      </c>
      <c r="F24160" s="7">
        <v>2.0002700000000001E-5</v>
      </c>
    </row>
    <row r="24161" spans="1:6" x14ac:dyDescent="0.3">
      <c r="A24161" t="s">
        <v>28369</v>
      </c>
      <c r="B24161" t="s">
        <v>11151</v>
      </c>
      <c r="C24161" t="s">
        <v>982</v>
      </c>
      <c r="D24161" t="s">
        <v>11862</v>
      </c>
      <c r="E24161">
        <v>6</v>
      </c>
      <c r="F24161" s="7">
        <v>4.0005300000000001E-5</v>
      </c>
    </row>
    <row r="24162" spans="1:6" x14ac:dyDescent="0.3">
      <c r="A24162" t="s">
        <v>28370</v>
      </c>
      <c r="B24162" t="s">
        <v>28371</v>
      </c>
      <c r="C24162" t="s">
        <v>982</v>
      </c>
      <c r="D24162" t="s">
        <v>11862</v>
      </c>
      <c r="E24162">
        <v>1</v>
      </c>
      <c r="F24162" s="7">
        <v>6.6675600000000001E-6</v>
      </c>
    </row>
    <row r="24163" spans="1:6" x14ac:dyDescent="0.3">
      <c r="A24163" t="s">
        <v>28372</v>
      </c>
      <c r="B24163" t="s">
        <v>11156</v>
      </c>
      <c r="C24163" t="s">
        <v>814</v>
      </c>
      <c r="D24163" t="s">
        <v>11862</v>
      </c>
      <c r="E24163">
        <v>3</v>
      </c>
      <c r="F24163" s="7">
        <v>2.0002700000000001E-5</v>
      </c>
    </row>
    <row r="24164" spans="1:6" x14ac:dyDescent="0.3">
      <c r="A24164" t="s">
        <v>28373</v>
      </c>
      <c r="B24164" t="s">
        <v>28374</v>
      </c>
      <c r="C24164" t="s">
        <v>814</v>
      </c>
      <c r="D24164" t="s">
        <v>11862</v>
      </c>
      <c r="E24164">
        <v>1</v>
      </c>
      <c r="F24164" s="7">
        <v>6.6675600000000001E-6</v>
      </c>
    </row>
    <row r="24165" spans="1:6" x14ac:dyDescent="0.3">
      <c r="A24165" t="s">
        <v>28375</v>
      </c>
      <c r="B24165" t="s">
        <v>11159</v>
      </c>
      <c r="C24165" t="s">
        <v>982</v>
      </c>
      <c r="D24165" t="s">
        <v>11862</v>
      </c>
      <c r="E24165">
        <v>1</v>
      </c>
      <c r="F24165" s="7">
        <v>6.6675600000000001E-6</v>
      </c>
    </row>
    <row r="24166" spans="1:6" x14ac:dyDescent="0.3">
      <c r="A24166" t="s">
        <v>28376</v>
      </c>
      <c r="B24166" t="s">
        <v>11160</v>
      </c>
      <c r="C24166" t="s">
        <v>982</v>
      </c>
      <c r="D24166" t="s">
        <v>11862</v>
      </c>
      <c r="E24166">
        <v>5</v>
      </c>
      <c r="F24166" s="7">
        <v>3.3337799999999998E-5</v>
      </c>
    </row>
    <row r="24167" spans="1:6" x14ac:dyDescent="0.3">
      <c r="A24167" t="s">
        <v>28377</v>
      </c>
      <c r="B24167" t="s">
        <v>28378</v>
      </c>
      <c r="C24167" t="s">
        <v>982</v>
      </c>
      <c r="D24167" t="s">
        <v>11862</v>
      </c>
      <c r="E24167">
        <v>1</v>
      </c>
      <c r="F24167" s="7">
        <v>6.6675600000000001E-6</v>
      </c>
    </row>
    <row r="24168" spans="1:6" x14ac:dyDescent="0.3">
      <c r="A24168" t="s">
        <v>28379</v>
      </c>
      <c r="B24168" t="s">
        <v>11164</v>
      </c>
      <c r="C24168" t="s">
        <v>814</v>
      </c>
      <c r="D24168" t="s">
        <v>11862</v>
      </c>
      <c r="E24168">
        <v>3</v>
      </c>
      <c r="F24168" s="7">
        <v>2.0002700000000001E-5</v>
      </c>
    </row>
    <row r="24169" spans="1:6" x14ac:dyDescent="0.3">
      <c r="A24169" t="s">
        <v>28380</v>
      </c>
      <c r="B24169" t="s">
        <v>11166</v>
      </c>
      <c r="C24169" t="s">
        <v>814</v>
      </c>
      <c r="D24169" t="s">
        <v>11862</v>
      </c>
      <c r="E24169">
        <v>4</v>
      </c>
      <c r="F24169" s="7">
        <v>2.6670200000000001E-5</v>
      </c>
    </row>
    <row r="24170" spans="1:6" x14ac:dyDescent="0.3">
      <c r="A24170" t="s">
        <v>28381</v>
      </c>
      <c r="B24170" t="s">
        <v>11168</v>
      </c>
      <c r="C24170" t="s">
        <v>814</v>
      </c>
      <c r="D24170" t="s">
        <v>11862</v>
      </c>
      <c r="E24170">
        <v>1</v>
      </c>
      <c r="F24170" s="7">
        <v>6.6675600000000001E-6</v>
      </c>
    </row>
    <row r="24171" spans="1:6" x14ac:dyDescent="0.3">
      <c r="A24171" t="s">
        <v>28382</v>
      </c>
      <c r="B24171" t="s">
        <v>11170</v>
      </c>
      <c r="C24171" t="s">
        <v>814</v>
      </c>
      <c r="D24171" t="s">
        <v>11862</v>
      </c>
      <c r="E24171">
        <v>1</v>
      </c>
      <c r="F24171" s="7">
        <v>6.6675600000000001E-6</v>
      </c>
    </row>
    <row r="24172" spans="1:6" x14ac:dyDescent="0.3">
      <c r="A24172" t="s">
        <v>28383</v>
      </c>
      <c r="B24172" t="s">
        <v>11171</v>
      </c>
      <c r="C24172" t="s">
        <v>814</v>
      </c>
      <c r="D24172" t="s">
        <v>11862</v>
      </c>
      <c r="E24172">
        <v>11</v>
      </c>
      <c r="F24172" s="7">
        <v>7.3343099999999999E-5</v>
      </c>
    </row>
    <row r="24173" spans="1:6" x14ac:dyDescent="0.3">
      <c r="A24173" t="s">
        <v>28384</v>
      </c>
      <c r="B24173" t="s">
        <v>11172</v>
      </c>
      <c r="C24173" t="s">
        <v>982</v>
      </c>
      <c r="D24173" t="s">
        <v>11862</v>
      </c>
      <c r="E24173">
        <v>41</v>
      </c>
      <c r="F24173">
        <v>2.7336999999999999E-4</v>
      </c>
    </row>
    <row r="24174" spans="1:6" x14ac:dyDescent="0.3">
      <c r="A24174" t="s">
        <v>28385</v>
      </c>
      <c r="B24174" t="s">
        <v>11173</v>
      </c>
      <c r="C24174" t="s">
        <v>770</v>
      </c>
      <c r="D24174" t="s">
        <v>11862</v>
      </c>
      <c r="E24174">
        <v>15</v>
      </c>
      <c r="F24174">
        <v>1.0001300000000001E-4</v>
      </c>
    </row>
    <row r="24175" spans="1:6" x14ac:dyDescent="0.3">
      <c r="A24175" t="s">
        <v>28386</v>
      </c>
      <c r="B24175" t="s">
        <v>11173</v>
      </c>
      <c r="C24175" t="s">
        <v>982</v>
      </c>
      <c r="D24175" t="s">
        <v>11862</v>
      </c>
      <c r="E24175">
        <v>4</v>
      </c>
      <c r="F24175" s="7">
        <v>2.6670200000000001E-5</v>
      </c>
    </row>
    <row r="24176" spans="1:6" x14ac:dyDescent="0.3">
      <c r="A24176" t="s">
        <v>28387</v>
      </c>
      <c r="B24176" t="s">
        <v>11174</v>
      </c>
      <c r="C24176" t="s">
        <v>982</v>
      </c>
      <c r="D24176" t="s">
        <v>11862</v>
      </c>
      <c r="E24176">
        <v>6</v>
      </c>
      <c r="F24176" s="7">
        <v>4.0005300000000001E-5</v>
      </c>
    </row>
    <row r="24177" spans="1:6" x14ac:dyDescent="0.3">
      <c r="A24177" t="s">
        <v>28388</v>
      </c>
      <c r="B24177" t="s">
        <v>11175</v>
      </c>
      <c r="C24177" t="s">
        <v>530</v>
      </c>
      <c r="D24177" t="s">
        <v>11862</v>
      </c>
      <c r="E24177">
        <v>1</v>
      </c>
      <c r="F24177" s="7">
        <v>6.6675600000000001E-6</v>
      </c>
    </row>
    <row r="24178" spans="1:6" x14ac:dyDescent="0.3">
      <c r="A24178" t="s">
        <v>28389</v>
      </c>
      <c r="B24178" t="s">
        <v>11176</v>
      </c>
      <c r="C24178" t="s">
        <v>982</v>
      </c>
      <c r="D24178" t="s">
        <v>11862</v>
      </c>
      <c r="E24178">
        <v>4</v>
      </c>
      <c r="F24178" s="7">
        <v>2.6670200000000001E-5</v>
      </c>
    </row>
    <row r="24179" spans="1:6" x14ac:dyDescent="0.3">
      <c r="A24179" t="s">
        <v>28390</v>
      </c>
      <c r="B24179" t="s">
        <v>28391</v>
      </c>
      <c r="C24179" t="s">
        <v>982</v>
      </c>
      <c r="D24179" t="s">
        <v>11862</v>
      </c>
      <c r="E24179">
        <v>1</v>
      </c>
      <c r="F24179" s="7">
        <v>6.6675600000000001E-6</v>
      </c>
    </row>
    <row r="24180" spans="1:6" x14ac:dyDescent="0.3">
      <c r="A24180" t="s">
        <v>28392</v>
      </c>
      <c r="B24180" t="s">
        <v>28393</v>
      </c>
      <c r="C24180" t="s">
        <v>982</v>
      </c>
      <c r="D24180" t="s">
        <v>11862</v>
      </c>
      <c r="E24180">
        <v>1</v>
      </c>
      <c r="F24180" s="7">
        <v>6.6675600000000001E-6</v>
      </c>
    </row>
    <row r="24181" spans="1:6" x14ac:dyDescent="0.3">
      <c r="A24181" t="s">
        <v>28394</v>
      </c>
      <c r="B24181" t="s">
        <v>28395</v>
      </c>
      <c r="C24181" t="s">
        <v>982</v>
      </c>
      <c r="D24181" t="s">
        <v>11862</v>
      </c>
      <c r="E24181">
        <v>1</v>
      </c>
      <c r="F24181" s="7">
        <v>6.6675600000000001E-6</v>
      </c>
    </row>
    <row r="24182" spans="1:6" x14ac:dyDescent="0.3">
      <c r="A24182" t="s">
        <v>28396</v>
      </c>
      <c r="B24182" t="s">
        <v>11179</v>
      </c>
      <c r="C24182" t="s">
        <v>982</v>
      </c>
      <c r="D24182" t="s">
        <v>11862</v>
      </c>
      <c r="E24182">
        <v>890</v>
      </c>
      <c r="F24182">
        <v>5.9341250000000002E-3</v>
      </c>
    </row>
    <row r="24183" spans="1:6" x14ac:dyDescent="0.3">
      <c r="A24183" t="s">
        <v>28397</v>
      </c>
      <c r="B24183" t="s">
        <v>11180</v>
      </c>
      <c r="C24183" t="s">
        <v>814</v>
      </c>
      <c r="D24183" t="s">
        <v>11862</v>
      </c>
      <c r="E24183">
        <v>19</v>
      </c>
      <c r="F24183">
        <v>1.2668400000000001E-4</v>
      </c>
    </row>
    <row r="24184" spans="1:6" x14ac:dyDescent="0.3">
      <c r="A24184" t="s">
        <v>28398</v>
      </c>
      <c r="B24184" t="s">
        <v>11181</v>
      </c>
      <c r="C24184" t="s">
        <v>982</v>
      </c>
      <c r="D24184" t="s">
        <v>11862</v>
      </c>
      <c r="E24184">
        <v>1</v>
      </c>
      <c r="F24184" s="7">
        <v>6.6675600000000001E-6</v>
      </c>
    </row>
    <row r="24185" spans="1:6" x14ac:dyDescent="0.3">
      <c r="A24185" t="s">
        <v>28399</v>
      </c>
      <c r="B24185" t="s">
        <v>11182</v>
      </c>
      <c r="C24185" t="s">
        <v>982</v>
      </c>
      <c r="D24185" t="s">
        <v>11862</v>
      </c>
      <c r="E24185">
        <v>9</v>
      </c>
      <c r="F24185" s="7">
        <v>6.0007999999999999E-5</v>
      </c>
    </row>
    <row r="24186" spans="1:6" x14ac:dyDescent="0.3">
      <c r="A24186" t="s">
        <v>28400</v>
      </c>
      <c r="B24186" t="s">
        <v>28401</v>
      </c>
      <c r="C24186" t="s">
        <v>982</v>
      </c>
      <c r="D24186" t="s">
        <v>11862</v>
      </c>
      <c r="E24186">
        <v>2</v>
      </c>
      <c r="F24186" s="7">
        <v>1.33351E-5</v>
      </c>
    </row>
    <row r="24187" spans="1:6" x14ac:dyDescent="0.3">
      <c r="A24187" t="s">
        <v>28402</v>
      </c>
      <c r="B24187" t="s">
        <v>28403</v>
      </c>
      <c r="C24187" t="s">
        <v>814</v>
      </c>
      <c r="D24187" t="s">
        <v>11862</v>
      </c>
      <c r="E24187">
        <v>1</v>
      </c>
      <c r="F24187" s="7">
        <v>6.6675600000000001E-6</v>
      </c>
    </row>
    <row r="24188" spans="1:6" x14ac:dyDescent="0.3">
      <c r="A24188" t="s">
        <v>28404</v>
      </c>
      <c r="B24188" t="s">
        <v>28405</v>
      </c>
      <c r="C24188" t="s">
        <v>721</v>
      </c>
      <c r="D24188" t="s">
        <v>11862</v>
      </c>
      <c r="E24188">
        <v>1</v>
      </c>
      <c r="F24188" s="7">
        <v>6.6675600000000001E-6</v>
      </c>
    </row>
    <row r="24189" spans="1:6" x14ac:dyDescent="0.3">
      <c r="A24189" t="s">
        <v>28406</v>
      </c>
      <c r="B24189" t="s">
        <v>28407</v>
      </c>
      <c r="C24189" t="s">
        <v>982</v>
      </c>
      <c r="D24189" t="s">
        <v>11862</v>
      </c>
      <c r="E24189">
        <v>1</v>
      </c>
      <c r="F24189" s="7">
        <v>6.6675600000000001E-6</v>
      </c>
    </row>
    <row r="24190" spans="1:6" x14ac:dyDescent="0.3">
      <c r="A24190" t="s">
        <v>28408</v>
      </c>
      <c r="B24190" t="s">
        <v>11183</v>
      </c>
      <c r="C24190" t="s">
        <v>982</v>
      </c>
      <c r="D24190" t="s">
        <v>11862</v>
      </c>
      <c r="E24190">
        <v>2</v>
      </c>
      <c r="F24190" s="7">
        <v>1.33351E-5</v>
      </c>
    </row>
    <row r="24191" spans="1:6" x14ac:dyDescent="0.3">
      <c r="A24191" t="s">
        <v>28409</v>
      </c>
      <c r="B24191" t="s">
        <v>28410</v>
      </c>
      <c r="C24191" t="s">
        <v>814</v>
      </c>
      <c r="D24191" t="s">
        <v>11862</v>
      </c>
      <c r="E24191">
        <v>1</v>
      </c>
      <c r="F24191" s="7">
        <v>6.6675600000000001E-6</v>
      </c>
    </row>
    <row r="24192" spans="1:6" x14ac:dyDescent="0.3">
      <c r="A24192" t="s">
        <v>28411</v>
      </c>
      <c r="B24192" t="s">
        <v>11184</v>
      </c>
      <c r="C24192" t="s">
        <v>982</v>
      </c>
      <c r="D24192" t="s">
        <v>11862</v>
      </c>
      <c r="E24192">
        <v>1</v>
      </c>
      <c r="F24192" s="7">
        <v>6.6675600000000001E-6</v>
      </c>
    </row>
    <row r="24193" spans="1:6" x14ac:dyDescent="0.3">
      <c r="A24193" t="s">
        <v>28412</v>
      </c>
      <c r="B24193" t="s">
        <v>11186</v>
      </c>
      <c r="C24193" t="s">
        <v>982</v>
      </c>
      <c r="D24193" t="s">
        <v>11862</v>
      </c>
      <c r="E24193">
        <v>1</v>
      </c>
      <c r="F24193" s="7">
        <v>6.6675600000000001E-6</v>
      </c>
    </row>
    <row r="24194" spans="1:6" x14ac:dyDescent="0.3">
      <c r="A24194" t="s">
        <v>28413</v>
      </c>
      <c r="B24194" t="s">
        <v>28414</v>
      </c>
      <c r="C24194" t="s">
        <v>2334</v>
      </c>
      <c r="D24194" t="s">
        <v>11862</v>
      </c>
      <c r="E24194">
        <v>1</v>
      </c>
      <c r="F24194" s="7">
        <v>6.6675600000000001E-6</v>
      </c>
    </row>
    <row r="24195" spans="1:6" x14ac:dyDescent="0.3">
      <c r="A24195" t="s">
        <v>28415</v>
      </c>
      <c r="B24195" t="s">
        <v>11187</v>
      </c>
      <c r="C24195" t="s">
        <v>814</v>
      </c>
      <c r="D24195" t="s">
        <v>11862</v>
      </c>
      <c r="E24195">
        <v>11</v>
      </c>
      <c r="F24195" s="7">
        <v>7.3343099999999999E-5</v>
      </c>
    </row>
    <row r="24196" spans="1:6" x14ac:dyDescent="0.3">
      <c r="A24196" t="s">
        <v>28416</v>
      </c>
      <c r="B24196" t="s">
        <v>28417</v>
      </c>
      <c r="C24196" t="s">
        <v>814</v>
      </c>
      <c r="D24196" t="s">
        <v>11862</v>
      </c>
      <c r="E24196">
        <v>1</v>
      </c>
      <c r="F24196" s="7">
        <v>6.6675600000000001E-6</v>
      </c>
    </row>
    <row r="24197" spans="1:6" x14ac:dyDescent="0.3">
      <c r="A24197" t="s">
        <v>28418</v>
      </c>
      <c r="B24197" t="s">
        <v>28419</v>
      </c>
      <c r="C24197" t="s">
        <v>770</v>
      </c>
      <c r="D24197" t="s">
        <v>11862</v>
      </c>
      <c r="E24197">
        <v>2</v>
      </c>
      <c r="F24197" s="7">
        <v>1.33351E-5</v>
      </c>
    </row>
    <row r="24198" spans="1:6" x14ac:dyDescent="0.3">
      <c r="A24198" t="s">
        <v>28420</v>
      </c>
      <c r="B24198" t="s">
        <v>28421</v>
      </c>
      <c r="C24198" t="s">
        <v>814</v>
      </c>
      <c r="D24198" t="s">
        <v>11862</v>
      </c>
      <c r="E24198">
        <v>1</v>
      </c>
      <c r="F24198" s="7">
        <v>6.6675600000000001E-6</v>
      </c>
    </row>
    <row r="24199" spans="1:6" x14ac:dyDescent="0.3">
      <c r="A24199" t="s">
        <v>28422</v>
      </c>
      <c r="B24199" t="s">
        <v>28423</v>
      </c>
      <c r="C24199" t="s">
        <v>982</v>
      </c>
      <c r="D24199" t="s">
        <v>11862</v>
      </c>
      <c r="E24199">
        <v>3</v>
      </c>
      <c r="F24199" s="7">
        <v>2.0002700000000001E-5</v>
      </c>
    </row>
    <row r="24200" spans="1:6" x14ac:dyDescent="0.3">
      <c r="A24200" t="s">
        <v>28424</v>
      </c>
      <c r="B24200" t="s">
        <v>28425</v>
      </c>
      <c r="C24200" t="s">
        <v>982</v>
      </c>
      <c r="D24200" t="s">
        <v>11862</v>
      </c>
      <c r="E24200">
        <v>1</v>
      </c>
      <c r="F24200" s="7">
        <v>6.6675600000000001E-6</v>
      </c>
    </row>
    <row r="24201" spans="1:6" x14ac:dyDescent="0.3">
      <c r="A24201" t="s">
        <v>28426</v>
      </c>
      <c r="B24201" t="s">
        <v>28427</v>
      </c>
      <c r="C24201" t="s">
        <v>982</v>
      </c>
      <c r="D24201" t="s">
        <v>11862</v>
      </c>
      <c r="E24201">
        <v>1</v>
      </c>
      <c r="F24201" s="7">
        <v>6.6675600000000001E-6</v>
      </c>
    </row>
    <row r="24202" spans="1:6" x14ac:dyDescent="0.3">
      <c r="A24202" t="s">
        <v>28428</v>
      </c>
      <c r="B24202" t="s">
        <v>28429</v>
      </c>
      <c r="C24202" t="s">
        <v>1412</v>
      </c>
      <c r="D24202" t="s">
        <v>11862</v>
      </c>
      <c r="E24202">
        <v>3</v>
      </c>
      <c r="F24202" s="7">
        <v>2.0002700000000001E-5</v>
      </c>
    </row>
    <row r="24203" spans="1:6" x14ac:dyDescent="0.3">
      <c r="A24203" t="s">
        <v>28430</v>
      </c>
      <c r="B24203" t="s">
        <v>11189</v>
      </c>
      <c r="C24203" t="s">
        <v>471</v>
      </c>
      <c r="D24203" t="s">
        <v>11862</v>
      </c>
      <c r="E24203">
        <v>2</v>
      </c>
      <c r="F24203" s="7">
        <v>1.33351E-5</v>
      </c>
    </row>
    <row r="24204" spans="1:6" x14ac:dyDescent="0.3">
      <c r="A24204" t="s">
        <v>28431</v>
      </c>
      <c r="B24204" t="s">
        <v>28432</v>
      </c>
      <c r="C24204" t="s">
        <v>814</v>
      </c>
      <c r="D24204" t="s">
        <v>11862</v>
      </c>
      <c r="E24204">
        <v>3</v>
      </c>
      <c r="F24204" s="7">
        <v>2.0002700000000001E-5</v>
      </c>
    </row>
    <row r="24205" spans="1:6" x14ac:dyDescent="0.3">
      <c r="A24205" t="s">
        <v>28433</v>
      </c>
      <c r="B24205" t="s">
        <v>28434</v>
      </c>
      <c r="C24205" t="s">
        <v>471</v>
      </c>
      <c r="D24205" t="s">
        <v>11862</v>
      </c>
      <c r="E24205">
        <v>1</v>
      </c>
      <c r="F24205" s="7">
        <v>6.6675600000000001E-6</v>
      </c>
    </row>
    <row r="24206" spans="1:6" x14ac:dyDescent="0.3">
      <c r="A24206" t="s">
        <v>28435</v>
      </c>
      <c r="B24206" t="s">
        <v>11191</v>
      </c>
      <c r="C24206" t="s">
        <v>814</v>
      </c>
      <c r="D24206" t="s">
        <v>11862</v>
      </c>
      <c r="E24206">
        <v>1</v>
      </c>
      <c r="F24206" s="7">
        <v>6.6675600000000001E-6</v>
      </c>
    </row>
    <row r="24207" spans="1:6" x14ac:dyDescent="0.3">
      <c r="A24207" t="s">
        <v>28436</v>
      </c>
      <c r="B24207" t="s">
        <v>11192</v>
      </c>
      <c r="C24207" t="s">
        <v>814</v>
      </c>
      <c r="D24207" t="s">
        <v>11862</v>
      </c>
      <c r="E24207">
        <v>4</v>
      </c>
      <c r="F24207" s="7">
        <v>2.6670200000000001E-5</v>
      </c>
    </row>
    <row r="24208" spans="1:6" x14ac:dyDescent="0.3">
      <c r="A24208" t="s">
        <v>28437</v>
      </c>
      <c r="B24208" t="s">
        <v>11194</v>
      </c>
      <c r="C24208" t="s">
        <v>814</v>
      </c>
      <c r="D24208" t="s">
        <v>11862</v>
      </c>
      <c r="E24208">
        <v>3</v>
      </c>
      <c r="F24208" s="7">
        <v>2.0002700000000001E-5</v>
      </c>
    </row>
    <row r="24209" spans="1:6" x14ac:dyDescent="0.3">
      <c r="A24209" t="s">
        <v>28438</v>
      </c>
      <c r="B24209" t="s">
        <v>11195</v>
      </c>
      <c r="C24209" t="s">
        <v>814</v>
      </c>
      <c r="D24209" t="s">
        <v>11862</v>
      </c>
      <c r="E24209">
        <v>2</v>
      </c>
      <c r="F24209" s="7">
        <v>1.33351E-5</v>
      </c>
    </row>
    <row r="24210" spans="1:6" x14ac:dyDescent="0.3">
      <c r="A24210" t="s">
        <v>28439</v>
      </c>
      <c r="B24210" t="s">
        <v>11196</v>
      </c>
      <c r="C24210" t="s">
        <v>721</v>
      </c>
      <c r="D24210" t="s">
        <v>11862</v>
      </c>
      <c r="E24210">
        <v>6</v>
      </c>
      <c r="F24210" s="7">
        <v>4.0005300000000001E-5</v>
      </c>
    </row>
    <row r="24211" spans="1:6" x14ac:dyDescent="0.3">
      <c r="A24211" t="s">
        <v>28440</v>
      </c>
      <c r="B24211" t="s">
        <v>11197</v>
      </c>
      <c r="C24211" t="s">
        <v>814</v>
      </c>
      <c r="D24211" t="s">
        <v>11862</v>
      </c>
      <c r="E24211">
        <v>33</v>
      </c>
      <c r="F24211">
        <v>2.20029E-4</v>
      </c>
    </row>
    <row r="24212" spans="1:6" x14ac:dyDescent="0.3">
      <c r="A24212" t="s">
        <v>28441</v>
      </c>
      <c r="B24212" t="s">
        <v>28442</v>
      </c>
      <c r="C24212" t="s">
        <v>982</v>
      </c>
      <c r="D24212" t="s">
        <v>11862</v>
      </c>
      <c r="E24212">
        <v>1</v>
      </c>
      <c r="F24212" s="7">
        <v>6.6675600000000001E-6</v>
      </c>
    </row>
    <row r="24213" spans="1:6" x14ac:dyDescent="0.3">
      <c r="A24213" t="s">
        <v>28443</v>
      </c>
      <c r="B24213" t="s">
        <v>11199</v>
      </c>
      <c r="C24213" t="s">
        <v>814</v>
      </c>
      <c r="D24213" t="s">
        <v>11862</v>
      </c>
      <c r="E24213">
        <v>11</v>
      </c>
      <c r="F24213" s="7">
        <v>7.3343099999999999E-5</v>
      </c>
    </row>
    <row r="24214" spans="1:6" x14ac:dyDescent="0.3">
      <c r="A24214" t="s">
        <v>28444</v>
      </c>
      <c r="B24214" t="s">
        <v>28445</v>
      </c>
      <c r="C24214" t="s">
        <v>814</v>
      </c>
      <c r="D24214" t="s">
        <v>11862</v>
      </c>
      <c r="E24214">
        <v>1</v>
      </c>
      <c r="F24214" s="7">
        <v>6.6675600000000001E-6</v>
      </c>
    </row>
    <row r="24215" spans="1:6" x14ac:dyDescent="0.3">
      <c r="A24215" t="s">
        <v>28446</v>
      </c>
      <c r="B24215" t="s">
        <v>11200</v>
      </c>
      <c r="C24215" t="s">
        <v>814</v>
      </c>
      <c r="D24215" t="s">
        <v>11862</v>
      </c>
      <c r="E24215">
        <v>1</v>
      </c>
      <c r="F24215" s="7">
        <v>6.6675600000000001E-6</v>
      </c>
    </row>
    <row r="24216" spans="1:6" x14ac:dyDescent="0.3">
      <c r="A24216" t="s">
        <v>28447</v>
      </c>
      <c r="B24216" t="s">
        <v>11201</v>
      </c>
      <c r="C24216" t="s">
        <v>814</v>
      </c>
      <c r="D24216" t="s">
        <v>11862</v>
      </c>
      <c r="E24216">
        <v>4</v>
      </c>
      <c r="F24216" s="7">
        <v>2.6670200000000001E-5</v>
      </c>
    </row>
    <row r="24217" spans="1:6" x14ac:dyDescent="0.3">
      <c r="A24217" t="s">
        <v>28448</v>
      </c>
      <c r="B24217" t="s">
        <v>28449</v>
      </c>
      <c r="C24217" t="s">
        <v>814</v>
      </c>
      <c r="D24217" t="s">
        <v>11862</v>
      </c>
      <c r="E24217">
        <v>2</v>
      </c>
      <c r="F24217" s="7">
        <v>1.33351E-5</v>
      </c>
    </row>
    <row r="24218" spans="1:6" x14ac:dyDescent="0.3">
      <c r="A24218" t="s">
        <v>28450</v>
      </c>
      <c r="B24218" t="s">
        <v>28451</v>
      </c>
      <c r="C24218" t="s">
        <v>814</v>
      </c>
      <c r="D24218" t="s">
        <v>11862</v>
      </c>
      <c r="E24218">
        <v>1</v>
      </c>
      <c r="F24218" s="7">
        <v>6.6675600000000001E-6</v>
      </c>
    </row>
    <row r="24219" spans="1:6" x14ac:dyDescent="0.3">
      <c r="A24219" t="s">
        <v>28452</v>
      </c>
      <c r="B24219" t="s">
        <v>28453</v>
      </c>
      <c r="C24219" t="s">
        <v>982</v>
      </c>
      <c r="D24219" t="s">
        <v>11862</v>
      </c>
      <c r="E24219">
        <v>3</v>
      </c>
      <c r="F24219" s="7">
        <v>2.0002700000000001E-5</v>
      </c>
    </row>
    <row r="24220" spans="1:6" x14ac:dyDescent="0.3">
      <c r="A24220" t="s">
        <v>28454</v>
      </c>
      <c r="B24220" t="s">
        <v>28455</v>
      </c>
      <c r="C24220" t="s">
        <v>982</v>
      </c>
      <c r="D24220" t="s">
        <v>11862</v>
      </c>
      <c r="E24220">
        <v>1</v>
      </c>
      <c r="F24220" s="7">
        <v>6.6675600000000001E-6</v>
      </c>
    </row>
    <row r="24221" spans="1:6" x14ac:dyDescent="0.3">
      <c r="A24221" t="s">
        <v>28456</v>
      </c>
      <c r="B24221" t="s">
        <v>11202</v>
      </c>
      <c r="C24221" t="s">
        <v>982</v>
      </c>
      <c r="D24221" t="s">
        <v>11862</v>
      </c>
      <c r="E24221">
        <v>1</v>
      </c>
      <c r="F24221" s="7">
        <v>6.6675600000000001E-6</v>
      </c>
    </row>
    <row r="24222" spans="1:6" x14ac:dyDescent="0.3">
      <c r="A24222" t="s">
        <v>28457</v>
      </c>
      <c r="B24222" t="s">
        <v>11203</v>
      </c>
      <c r="C24222" t="s">
        <v>736</v>
      </c>
      <c r="D24222" t="s">
        <v>11862</v>
      </c>
      <c r="E24222">
        <v>8</v>
      </c>
      <c r="F24222" s="7">
        <v>5.3340400000000002E-5</v>
      </c>
    </row>
    <row r="24223" spans="1:6" x14ac:dyDescent="0.3">
      <c r="A24223" t="s">
        <v>28458</v>
      </c>
      <c r="B24223" t="s">
        <v>11203</v>
      </c>
      <c r="C24223" t="s">
        <v>1412</v>
      </c>
      <c r="D24223" t="s">
        <v>11862</v>
      </c>
      <c r="E24223">
        <v>1</v>
      </c>
      <c r="F24223" s="7">
        <v>6.6675600000000001E-6</v>
      </c>
    </row>
    <row r="24224" spans="1:6" x14ac:dyDescent="0.3">
      <c r="A24224" t="s">
        <v>28459</v>
      </c>
      <c r="B24224" t="s">
        <v>11207</v>
      </c>
      <c r="C24224" t="s">
        <v>1412</v>
      </c>
      <c r="D24224" t="s">
        <v>11862</v>
      </c>
      <c r="E24224">
        <v>1</v>
      </c>
      <c r="F24224" s="7">
        <v>6.6675600000000001E-6</v>
      </c>
    </row>
    <row r="24225" spans="1:6" x14ac:dyDescent="0.3">
      <c r="A24225" t="s">
        <v>28460</v>
      </c>
      <c r="B24225" t="s">
        <v>11208</v>
      </c>
      <c r="C24225" t="s">
        <v>1412</v>
      </c>
      <c r="D24225" t="s">
        <v>11862</v>
      </c>
      <c r="E24225">
        <v>3</v>
      </c>
      <c r="F24225" s="7">
        <v>2.0002700000000001E-5</v>
      </c>
    </row>
    <row r="24226" spans="1:6" x14ac:dyDescent="0.3">
      <c r="A24226" t="s">
        <v>28461</v>
      </c>
      <c r="B24226" t="s">
        <v>11210</v>
      </c>
      <c r="C24226" t="s">
        <v>1412</v>
      </c>
      <c r="D24226" t="s">
        <v>11862</v>
      </c>
      <c r="E24226">
        <v>1</v>
      </c>
      <c r="F24226" s="7">
        <v>6.6675600000000001E-6</v>
      </c>
    </row>
    <row r="24227" spans="1:6" x14ac:dyDescent="0.3">
      <c r="A24227" t="s">
        <v>28462</v>
      </c>
      <c r="B24227" t="s">
        <v>28463</v>
      </c>
      <c r="C24227" t="s">
        <v>1412</v>
      </c>
      <c r="D24227" t="s">
        <v>11862</v>
      </c>
      <c r="E24227">
        <v>1</v>
      </c>
      <c r="F24227" s="7">
        <v>6.6675600000000001E-6</v>
      </c>
    </row>
    <row r="24228" spans="1:6" x14ac:dyDescent="0.3">
      <c r="A24228" t="s">
        <v>28464</v>
      </c>
      <c r="B24228" t="s">
        <v>28465</v>
      </c>
      <c r="C24228" t="s">
        <v>1412</v>
      </c>
      <c r="D24228" t="s">
        <v>11862</v>
      </c>
      <c r="E24228">
        <v>1</v>
      </c>
      <c r="F24228" s="7">
        <v>6.6675600000000001E-6</v>
      </c>
    </row>
    <row r="24229" spans="1:6" x14ac:dyDescent="0.3">
      <c r="A24229" t="s">
        <v>28466</v>
      </c>
      <c r="B24229" t="s">
        <v>11216</v>
      </c>
      <c r="C24229" t="s">
        <v>1903</v>
      </c>
      <c r="D24229" t="s">
        <v>11862</v>
      </c>
      <c r="E24229">
        <v>35</v>
      </c>
      <c r="F24229">
        <v>2.3336400000000001E-4</v>
      </c>
    </row>
    <row r="24230" spans="1:6" x14ac:dyDescent="0.3">
      <c r="A24230" t="s">
        <v>28467</v>
      </c>
      <c r="B24230" t="s">
        <v>11220</v>
      </c>
      <c r="C24230" t="s">
        <v>814</v>
      </c>
      <c r="D24230" t="s">
        <v>11862</v>
      </c>
      <c r="E24230">
        <v>4</v>
      </c>
      <c r="F24230" s="7">
        <v>2.6670200000000001E-5</v>
      </c>
    </row>
    <row r="24231" spans="1:6" x14ac:dyDescent="0.3">
      <c r="A24231" t="s">
        <v>28468</v>
      </c>
      <c r="B24231" t="s">
        <v>28469</v>
      </c>
      <c r="C24231" t="s">
        <v>814</v>
      </c>
      <c r="D24231" t="s">
        <v>11862</v>
      </c>
      <c r="E24231">
        <v>2</v>
      </c>
      <c r="F24231" s="7">
        <v>1.33351E-5</v>
      </c>
    </row>
    <row r="24232" spans="1:6" x14ac:dyDescent="0.3">
      <c r="A24232" t="s">
        <v>28470</v>
      </c>
      <c r="B24232" t="s">
        <v>11222</v>
      </c>
      <c r="C24232" t="s">
        <v>1478</v>
      </c>
      <c r="D24232" t="s">
        <v>11862</v>
      </c>
      <c r="E24232">
        <v>2</v>
      </c>
      <c r="F24232" s="7">
        <v>1.33351E-5</v>
      </c>
    </row>
    <row r="24233" spans="1:6" x14ac:dyDescent="0.3">
      <c r="A24233" t="s">
        <v>28471</v>
      </c>
      <c r="B24233" t="s">
        <v>28472</v>
      </c>
      <c r="C24233" t="s">
        <v>814</v>
      </c>
      <c r="D24233" t="s">
        <v>11862</v>
      </c>
      <c r="E24233">
        <v>1</v>
      </c>
      <c r="F24233" s="7">
        <v>6.6675600000000001E-6</v>
      </c>
    </row>
    <row r="24234" spans="1:6" x14ac:dyDescent="0.3">
      <c r="A24234" t="s">
        <v>28473</v>
      </c>
      <c r="B24234" t="s">
        <v>11224</v>
      </c>
      <c r="C24234" t="s">
        <v>814</v>
      </c>
      <c r="D24234" t="s">
        <v>11862</v>
      </c>
      <c r="E24234">
        <v>5</v>
      </c>
      <c r="F24234" s="7">
        <v>3.3337799999999998E-5</v>
      </c>
    </row>
    <row r="24235" spans="1:6" x14ac:dyDescent="0.3">
      <c r="A24235" t="s">
        <v>28474</v>
      </c>
      <c r="B24235" t="s">
        <v>28475</v>
      </c>
      <c r="C24235" t="s">
        <v>814</v>
      </c>
      <c r="D24235" t="s">
        <v>11862</v>
      </c>
      <c r="E24235">
        <v>3</v>
      </c>
      <c r="F24235" s="7">
        <v>2.0002700000000001E-5</v>
      </c>
    </row>
    <row r="24236" spans="1:6" x14ac:dyDescent="0.3">
      <c r="A24236" t="s">
        <v>28476</v>
      </c>
      <c r="B24236" t="s">
        <v>28477</v>
      </c>
      <c r="C24236" t="s">
        <v>982</v>
      </c>
      <c r="D24236" t="s">
        <v>11862</v>
      </c>
      <c r="E24236">
        <v>1</v>
      </c>
      <c r="F24236" s="7">
        <v>6.6675600000000001E-6</v>
      </c>
    </row>
    <row r="24237" spans="1:6" x14ac:dyDescent="0.3">
      <c r="A24237" t="s">
        <v>28478</v>
      </c>
      <c r="B24237" t="s">
        <v>11225</v>
      </c>
      <c r="C24237" t="s">
        <v>982</v>
      </c>
      <c r="D24237" t="s">
        <v>11862</v>
      </c>
      <c r="E24237">
        <v>1</v>
      </c>
      <c r="F24237" s="7">
        <v>6.6675600000000001E-6</v>
      </c>
    </row>
    <row r="24238" spans="1:6" x14ac:dyDescent="0.3">
      <c r="A24238" t="s">
        <v>28479</v>
      </c>
      <c r="B24238" t="s">
        <v>28480</v>
      </c>
      <c r="C24238" t="s">
        <v>982</v>
      </c>
      <c r="D24238" t="s">
        <v>11862</v>
      </c>
      <c r="E24238">
        <v>1</v>
      </c>
      <c r="F24238" s="7">
        <v>6.6675600000000001E-6</v>
      </c>
    </row>
    <row r="24239" spans="1:6" x14ac:dyDescent="0.3">
      <c r="A24239" t="s">
        <v>28481</v>
      </c>
      <c r="B24239" t="s">
        <v>28482</v>
      </c>
      <c r="C24239" t="s">
        <v>814</v>
      </c>
      <c r="D24239" t="s">
        <v>11862</v>
      </c>
      <c r="E24239">
        <v>1</v>
      </c>
      <c r="F24239" s="7">
        <v>6.6675600000000001E-6</v>
      </c>
    </row>
    <row r="24240" spans="1:6" x14ac:dyDescent="0.3">
      <c r="A24240" t="s">
        <v>28483</v>
      </c>
      <c r="B24240" t="s">
        <v>28484</v>
      </c>
      <c r="C24240" t="s">
        <v>982</v>
      </c>
      <c r="D24240" t="s">
        <v>11862</v>
      </c>
      <c r="E24240">
        <v>1</v>
      </c>
      <c r="F24240" s="7">
        <v>6.6675600000000001E-6</v>
      </c>
    </row>
    <row r="24241" spans="1:6" x14ac:dyDescent="0.3">
      <c r="A24241" t="s">
        <v>28485</v>
      </c>
      <c r="B24241" t="s">
        <v>11227</v>
      </c>
      <c r="C24241" t="s">
        <v>814</v>
      </c>
      <c r="D24241" t="s">
        <v>11862</v>
      </c>
      <c r="E24241">
        <v>1</v>
      </c>
      <c r="F24241" s="7">
        <v>6.6675600000000001E-6</v>
      </c>
    </row>
    <row r="24242" spans="1:6" x14ac:dyDescent="0.3">
      <c r="A24242" t="s">
        <v>28486</v>
      </c>
      <c r="B24242" t="s">
        <v>11228</v>
      </c>
      <c r="C24242" t="s">
        <v>982</v>
      </c>
      <c r="D24242" t="s">
        <v>11862</v>
      </c>
      <c r="E24242">
        <v>68</v>
      </c>
      <c r="F24242">
        <v>4.5339399999999998E-4</v>
      </c>
    </row>
    <row r="24243" spans="1:6" x14ac:dyDescent="0.3">
      <c r="A24243" t="s">
        <v>28487</v>
      </c>
      <c r="B24243" t="s">
        <v>11229</v>
      </c>
      <c r="C24243" t="s">
        <v>982</v>
      </c>
      <c r="D24243" t="s">
        <v>11862</v>
      </c>
      <c r="E24243">
        <v>1</v>
      </c>
      <c r="F24243" s="7">
        <v>6.6675600000000001E-6</v>
      </c>
    </row>
    <row r="24244" spans="1:6" x14ac:dyDescent="0.3">
      <c r="A24244" t="s">
        <v>28488</v>
      </c>
      <c r="B24244" t="s">
        <v>11230</v>
      </c>
      <c r="C24244" t="s">
        <v>982</v>
      </c>
      <c r="D24244" t="s">
        <v>11862</v>
      </c>
      <c r="E24244">
        <v>12</v>
      </c>
      <c r="F24244" s="7">
        <v>8.0010699999999996E-5</v>
      </c>
    </row>
    <row r="24245" spans="1:6" x14ac:dyDescent="0.3">
      <c r="A24245" t="s">
        <v>28489</v>
      </c>
      <c r="B24245" t="s">
        <v>28490</v>
      </c>
      <c r="C24245" t="s">
        <v>982</v>
      </c>
      <c r="D24245" t="s">
        <v>11862</v>
      </c>
      <c r="E24245">
        <v>1</v>
      </c>
      <c r="F24245" s="7">
        <v>6.6675600000000001E-6</v>
      </c>
    </row>
    <row r="24246" spans="1:6" x14ac:dyDescent="0.3">
      <c r="A24246" t="s">
        <v>28491</v>
      </c>
      <c r="B24246" t="s">
        <v>28492</v>
      </c>
      <c r="C24246" t="s">
        <v>982</v>
      </c>
      <c r="D24246" t="s">
        <v>11862</v>
      </c>
      <c r="E24246">
        <v>1</v>
      </c>
      <c r="F24246" s="7">
        <v>6.6675600000000001E-6</v>
      </c>
    </row>
    <row r="24247" spans="1:6" x14ac:dyDescent="0.3">
      <c r="A24247" t="s">
        <v>28493</v>
      </c>
      <c r="B24247" t="s">
        <v>28494</v>
      </c>
      <c r="C24247" t="s">
        <v>814</v>
      </c>
      <c r="D24247" t="s">
        <v>11862</v>
      </c>
      <c r="E24247">
        <v>1</v>
      </c>
      <c r="F24247" s="7">
        <v>6.6675600000000001E-6</v>
      </c>
    </row>
    <row r="24248" spans="1:6" x14ac:dyDescent="0.3">
      <c r="A24248" t="s">
        <v>28495</v>
      </c>
      <c r="B24248" t="s">
        <v>11231</v>
      </c>
      <c r="C24248" t="s">
        <v>814</v>
      </c>
      <c r="D24248" t="s">
        <v>11862</v>
      </c>
      <c r="E24248">
        <v>1</v>
      </c>
      <c r="F24248" s="7">
        <v>6.6675600000000001E-6</v>
      </c>
    </row>
    <row r="24249" spans="1:6" x14ac:dyDescent="0.3">
      <c r="A24249" t="s">
        <v>28496</v>
      </c>
      <c r="B24249" t="s">
        <v>28497</v>
      </c>
      <c r="C24249" t="s">
        <v>814</v>
      </c>
      <c r="D24249" t="s">
        <v>11862</v>
      </c>
      <c r="E24249">
        <v>1</v>
      </c>
      <c r="F24249" s="7">
        <v>6.6675600000000001E-6</v>
      </c>
    </row>
    <row r="24250" spans="1:6" x14ac:dyDescent="0.3">
      <c r="A24250" t="s">
        <v>28498</v>
      </c>
      <c r="B24250" t="s">
        <v>28499</v>
      </c>
      <c r="C24250" t="s">
        <v>814</v>
      </c>
      <c r="D24250" t="s">
        <v>11862</v>
      </c>
      <c r="E24250">
        <v>1</v>
      </c>
      <c r="F24250" s="7">
        <v>6.6675600000000001E-6</v>
      </c>
    </row>
    <row r="24251" spans="1:6" x14ac:dyDescent="0.3">
      <c r="A24251" t="s">
        <v>28500</v>
      </c>
      <c r="B24251" t="s">
        <v>28501</v>
      </c>
      <c r="C24251" t="s">
        <v>843</v>
      </c>
      <c r="D24251" t="s">
        <v>11862</v>
      </c>
      <c r="E24251">
        <v>1</v>
      </c>
      <c r="F24251" s="7">
        <v>6.6675600000000001E-6</v>
      </c>
    </row>
    <row r="24252" spans="1:6" x14ac:dyDescent="0.3">
      <c r="A24252" t="s">
        <v>28502</v>
      </c>
      <c r="B24252" t="s">
        <v>11232</v>
      </c>
      <c r="C24252" t="s">
        <v>573</v>
      </c>
      <c r="D24252" t="s">
        <v>11862</v>
      </c>
      <c r="E24252">
        <v>1</v>
      </c>
      <c r="F24252" s="7">
        <v>6.6675600000000001E-6</v>
      </c>
    </row>
    <row r="24253" spans="1:6" x14ac:dyDescent="0.3">
      <c r="A24253" t="s">
        <v>28503</v>
      </c>
      <c r="B24253" t="s">
        <v>11233</v>
      </c>
      <c r="C24253" t="s">
        <v>843</v>
      </c>
      <c r="D24253" t="s">
        <v>11862</v>
      </c>
      <c r="E24253">
        <v>24</v>
      </c>
      <c r="F24253">
        <v>1.6002099999999999E-4</v>
      </c>
    </row>
    <row r="24254" spans="1:6" x14ac:dyDescent="0.3">
      <c r="A24254" t="s">
        <v>28504</v>
      </c>
      <c r="B24254" t="s">
        <v>28505</v>
      </c>
      <c r="C24254" t="s">
        <v>982</v>
      </c>
      <c r="D24254" t="s">
        <v>11862</v>
      </c>
      <c r="E24254">
        <v>1</v>
      </c>
      <c r="F24254" s="7">
        <v>6.6675600000000001E-6</v>
      </c>
    </row>
    <row r="24255" spans="1:6" x14ac:dyDescent="0.3">
      <c r="A24255" t="s">
        <v>28506</v>
      </c>
      <c r="B24255" t="s">
        <v>28507</v>
      </c>
      <c r="C24255" t="s">
        <v>573</v>
      </c>
      <c r="D24255" t="s">
        <v>11862</v>
      </c>
      <c r="E24255">
        <v>4</v>
      </c>
      <c r="F24255" s="7">
        <v>2.6670200000000001E-5</v>
      </c>
    </row>
    <row r="24256" spans="1:6" x14ac:dyDescent="0.3">
      <c r="A24256" t="s">
        <v>28508</v>
      </c>
      <c r="B24256" t="s">
        <v>28509</v>
      </c>
      <c r="C24256" t="s">
        <v>573</v>
      </c>
      <c r="D24256" t="s">
        <v>11862</v>
      </c>
      <c r="E24256">
        <v>1</v>
      </c>
      <c r="F24256" s="7">
        <v>6.6675600000000001E-6</v>
      </c>
    </row>
    <row r="24257" spans="1:6" x14ac:dyDescent="0.3">
      <c r="A24257" t="s">
        <v>28510</v>
      </c>
      <c r="B24257" t="s">
        <v>11234</v>
      </c>
      <c r="C24257" t="s">
        <v>573</v>
      </c>
      <c r="D24257" t="s">
        <v>11862</v>
      </c>
      <c r="E24257">
        <v>7</v>
      </c>
      <c r="F24257" s="7">
        <v>4.6672899999999998E-5</v>
      </c>
    </row>
    <row r="24258" spans="1:6" x14ac:dyDescent="0.3">
      <c r="A24258" t="s">
        <v>28511</v>
      </c>
      <c r="B24258" t="s">
        <v>11235</v>
      </c>
      <c r="C24258" t="s">
        <v>471</v>
      </c>
      <c r="D24258" t="s">
        <v>11862</v>
      </c>
      <c r="E24258">
        <v>2</v>
      </c>
      <c r="F24258" s="7">
        <v>1.33351E-5</v>
      </c>
    </row>
    <row r="24259" spans="1:6" x14ac:dyDescent="0.3">
      <c r="A24259" t="s">
        <v>28512</v>
      </c>
      <c r="B24259" t="s">
        <v>11236</v>
      </c>
      <c r="C24259" t="s">
        <v>982</v>
      </c>
      <c r="D24259" t="s">
        <v>11862</v>
      </c>
      <c r="E24259">
        <v>6</v>
      </c>
      <c r="F24259" s="7">
        <v>4.0005300000000001E-5</v>
      </c>
    </row>
    <row r="24260" spans="1:6" x14ac:dyDescent="0.3">
      <c r="A24260" t="s">
        <v>28513</v>
      </c>
      <c r="B24260" t="s">
        <v>28514</v>
      </c>
      <c r="C24260" t="s">
        <v>982</v>
      </c>
      <c r="D24260" t="s">
        <v>11862</v>
      </c>
      <c r="E24260">
        <v>2</v>
      </c>
      <c r="F24260" s="7">
        <v>1.33351E-5</v>
      </c>
    </row>
    <row r="24261" spans="1:6" x14ac:dyDescent="0.3">
      <c r="A24261" t="s">
        <v>28515</v>
      </c>
      <c r="B24261" t="s">
        <v>11241</v>
      </c>
      <c r="C24261" t="s">
        <v>982</v>
      </c>
      <c r="D24261" t="s">
        <v>11862</v>
      </c>
      <c r="E24261">
        <v>1</v>
      </c>
      <c r="F24261" s="7">
        <v>6.6675600000000001E-6</v>
      </c>
    </row>
    <row r="24262" spans="1:6" x14ac:dyDescent="0.3">
      <c r="A24262" t="s">
        <v>28516</v>
      </c>
      <c r="B24262" t="s">
        <v>28517</v>
      </c>
      <c r="C24262" t="s">
        <v>814</v>
      </c>
      <c r="D24262" t="s">
        <v>11862</v>
      </c>
      <c r="E24262">
        <v>1</v>
      </c>
      <c r="F24262" s="7">
        <v>6.6675600000000001E-6</v>
      </c>
    </row>
    <row r="24263" spans="1:6" x14ac:dyDescent="0.3">
      <c r="A24263" t="s">
        <v>28518</v>
      </c>
      <c r="B24263" t="s">
        <v>11243</v>
      </c>
      <c r="C24263" t="s">
        <v>982</v>
      </c>
      <c r="D24263" t="s">
        <v>11862</v>
      </c>
      <c r="E24263">
        <v>2</v>
      </c>
      <c r="F24263" s="7">
        <v>1.33351E-5</v>
      </c>
    </row>
    <row r="24264" spans="1:6" x14ac:dyDescent="0.3">
      <c r="A24264" t="s">
        <v>28519</v>
      </c>
      <c r="B24264" t="s">
        <v>11244</v>
      </c>
      <c r="C24264" t="s">
        <v>843</v>
      </c>
      <c r="D24264" t="s">
        <v>11862</v>
      </c>
      <c r="E24264">
        <v>3</v>
      </c>
      <c r="F24264" s="7">
        <v>2.0002700000000001E-5</v>
      </c>
    </row>
    <row r="24265" spans="1:6" x14ac:dyDescent="0.3">
      <c r="A24265" t="s">
        <v>28520</v>
      </c>
      <c r="B24265" t="s">
        <v>28521</v>
      </c>
      <c r="C24265" t="s">
        <v>843</v>
      </c>
      <c r="D24265" t="s">
        <v>11862</v>
      </c>
      <c r="E24265">
        <v>1</v>
      </c>
      <c r="F24265" s="7">
        <v>6.6675600000000001E-6</v>
      </c>
    </row>
    <row r="24266" spans="1:6" x14ac:dyDescent="0.3">
      <c r="A24266" t="s">
        <v>28522</v>
      </c>
      <c r="B24266" t="s">
        <v>11245</v>
      </c>
      <c r="C24266" t="s">
        <v>604</v>
      </c>
      <c r="D24266" t="s">
        <v>11862</v>
      </c>
      <c r="E24266">
        <v>8</v>
      </c>
      <c r="F24266" s="7">
        <v>5.3340400000000002E-5</v>
      </c>
    </row>
    <row r="24267" spans="1:6" x14ac:dyDescent="0.3">
      <c r="A24267" t="s">
        <v>28523</v>
      </c>
      <c r="B24267" t="s">
        <v>28524</v>
      </c>
      <c r="C24267" t="s">
        <v>604</v>
      </c>
      <c r="D24267" t="s">
        <v>11862</v>
      </c>
      <c r="E24267">
        <v>1</v>
      </c>
      <c r="F24267" s="7">
        <v>6.6675600000000001E-6</v>
      </c>
    </row>
    <row r="24268" spans="1:6" x14ac:dyDescent="0.3">
      <c r="A24268" t="s">
        <v>28525</v>
      </c>
      <c r="B24268" t="s">
        <v>11246</v>
      </c>
      <c r="C24268" t="s">
        <v>604</v>
      </c>
      <c r="D24268" t="s">
        <v>11862</v>
      </c>
      <c r="E24268">
        <v>6</v>
      </c>
      <c r="F24268" s="7">
        <v>4.0005300000000001E-5</v>
      </c>
    </row>
    <row r="24269" spans="1:6" x14ac:dyDescent="0.3">
      <c r="A24269" t="s">
        <v>28526</v>
      </c>
      <c r="B24269" t="s">
        <v>11247</v>
      </c>
      <c r="C24269" t="s">
        <v>604</v>
      </c>
      <c r="D24269" t="s">
        <v>11862</v>
      </c>
      <c r="E24269">
        <v>2</v>
      </c>
      <c r="F24269" s="7">
        <v>1.33351E-5</v>
      </c>
    </row>
    <row r="24270" spans="1:6" x14ac:dyDescent="0.3">
      <c r="A24270" t="s">
        <v>28527</v>
      </c>
      <c r="B24270" t="s">
        <v>11248</v>
      </c>
      <c r="C24270" t="s">
        <v>604</v>
      </c>
      <c r="D24270" t="s">
        <v>11862</v>
      </c>
      <c r="E24270">
        <v>1</v>
      </c>
      <c r="F24270" s="7">
        <v>6.6675600000000001E-6</v>
      </c>
    </row>
    <row r="24271" spans="1:6" x14ac:dyDescent="0.3">
      <c r="A24271" t="s">
        <v>28528</v>
      </c>
      <c r="B24271" t="s">
        <v>11249</v>
      </c>
      <c r="C24271" t="s">
        <v>770</v>
      </c>
      <c r="D24271" t="s">
        <v>11862</v>
      </c>
      <c r="E24271">
        <v>1</v>
      </c>
      <c r="F24271" s="7">
        <v>6.6675600000000001E-6</v>
      </c>
    </row>
    <row r="24272" spans="1:6" x14ac:dyDescent="0.3">
      <c r="A24272" t="s">
        <v>28529</v>
      </c>
      <c r="B24272" t="s">
        <v>28530</v>
      </c>
      <c r="C24272" t="s">
        <v>721</v>
      </c>
      <c r="D24272" t="s">
        <v>11862</v>
      </c>
      <c r="E24272">
        <v>1</v>
      </c>
      <c r="F24272" s="7">
        <v>6.6675600000000001E-6</v>
      </c>
    </row>
    <row r="24273" spans="1:6" x14ac:dyDescent="0.3">
      <c r="A24273" t="s">
        <v>28531</v>
      </c>
      <c r="B24273" t="s">
        <v>11251</v>
      </c>
      <c r="C24273" t="s">
        <v>814</v>
      </c>
      <c r="D24273" t="s">
        <v>11862</v>
      </c>
      <c r="E24273">
        <v>1</v>
      </c>
      <c r="F24273" s="7">
        <v>6.6675600000000001E-6</v>
      </c>
    </row>
    <row r="24274" spans="1:6" x14ac:dyDescent="0.3">
      <c r="A24274" t="s">
        <v>28532</v>
      </c>
      <c r="B24274" t="s">
        <v>28533</v>
      </c>
      <c r="C24274" t="s">
        <v>814</v>
      </c>
      <c r="D24274" t="s">
        <v>11862</v>
      </c>
      <c r="E24274">
        <v>1</v>
      </c>
      <c r="F24274" s="7">
        <v>6.6675600000000001E-6</v>
      </c>
    </row>
    <row r="24275" spans="1:6" x14ac:dyDescent="0.3">
      <c r="A24275" t="s">
        <v>28534</v>
      </c>
      <c r="B24275" t="s">
        <v>28535</v>
      </c>
      <c r="C24275" t="s">
        <v>471</v>
      </c>
      <c r="D24275" t="s">
        <v>11862</v>
      </c>
      <c r="E24275">
        <v>1</v>
      </c>
      <c r="F24275" s="7">
        <v>6.6675600000000001E-6</v>
      </c>
    </row>
    <row r="24276" spans="1:6" x14ac:dyDescent="0.3">
      <c r="A24276" t="s">
        <v>28536</v>
      </c>
      <c r="B24276" t="s">
        <v>28537</v>
      </c>
      <c r="C24276" t="s">
        <v>1613</v>
      </c>
      <c r="D24276" t="s">
        <v>11862</v>
      </c>
      <c r="E24276">
        <v>1</v>
      </c>
      <c r="F24276" s="7">
        <v>6.6675600000000001E-6</v>
      </c>
    </row>
    <row r="24277" spans="1:6" x14ac:dyDescent="0.3">
      <c r="A24277" t="s">
        <v>28538</v>
      </c>
      <c r="B24277" t="s">
        <v>11255</v>
      </c>
      <c r="C24277" t="s">
        <v>982</v>
      </c>
      <c r="D24277" t="s">
        <v>11862</v>
      </c>
      <c r="E24277">
        <v>4</v>
      </c>
      <c r="F24277" s="7">
        <v>2.6670200000000001E-5</v>
      </c>
    </row>
    <row r="24278" spans="1:6" x14ac:dyDescent="0.3">
      <c r="A24278" t="s">
        <v>28539</v>
      </c>
      <c r="B24278" t="s">
        <v>11256</v>
      </c>
      <c r="C24278" t="s">
        <v>903</v>
      </c>
      <c r="D24278" t="s">
        <v>11862</v>
      </c>
      <c r="E24278">
        <v>4</v>
      </c>
      <c r="F24278" s="7">
        <v>2.6670200000000001E-5</v>
      </c>
    </row>
    <row r="24279" spans="1:6" x14ac:dyDescent="0.3">
      <c r="A24279" t="s">
        <v>28540</v>
      </c>
      <c r="B24279" t="s">
        <v>28541</v>
      </c>
      <c r="C24279" t="s">
        <v>770</v>
      </c>
      <c r="D24279" t="s">
        <v>11862</v>
      </c>
      <c r="E24279">
        <v>2</v>
      </c>
      <c r="F24279" s="7">
        <v>1.33351E-5</v>
      </c>
    </row>
    <row r="24280" spans="1:6" x14ac:dyDescent="0.3">
      <c r="A24280" t="s">
        <v>28542</v>
      </c>
      <c r="B24280" t="s">
        <v>11258</v>
      </c>
      <c r="C24280" t="s">
        <v>903</v>
      </c>
      <c r="D24280" t="s">
        <v>11862</v>
      </c>
      <c r="E24280">
        <v>1</v>
      </c>
      <c r="F24280" s="7">
        <v>6.6675600000000001E-6</v>
      </c>
    </row>
    <row r="24281" spans="1:6" x14ac:dyDescent="0.3">
      <c r="A24281" t="s">
        <v>28543</v>
      </c>
      <c r="B24281" t="s">
        <v>28544</v>
      </c>
      <c r="C24281" t="s">
        <v>982</v>
      </c>
      <c r="D24281" t="s">
        <v>11862</v>
      </c>
      <c r="E24281">
        <v>2</v>
      </c>
      <c r="F24281" s="7">
        <v>1.33351E-5</v>
      </c>
    </row>
    <row r="24282" spans="1:6" x14ac:dyDescent="0.3">
      <c r="A24282" t="s">
        <v>28545</v>
      </c>
      <c r="B24282" t="s">
        <v>11259</v>
      </c>
      <c r="C24282" t="s">
        <v>1435</v>
      </c>
      <c r="D24282" t="s">
        <v>11862</v>
      </c>
      <c r="E24282">
        <v>5</v>
      </c>
      <c r="F24282" s="7">
        <v>3.3337799999999998E-5</v>
      </c>
    </row>
    <row r="24283" spans="1:6" x14ac:dyDescent="0.3">
      <c r="A24283" t="s">
        <v>28546</v>
      </c>
      <c r="B24283" t="s">
        <v>11261</v>
      </c>
      <c r="C24283" t="s">
        <v>982</v>
      </c>
      <c r="D24283" t="s">
        <v>11862</v>
      </c>
      <c r="E24283">
        <v>1</v>
      </c>
      <c r="F24283" s="7">
        <v>6.6675600000000001E-6</v>
      </c>
    </row>
    <row r="24284" spans="1:6" x14ac:dyDescent="0.3">
      <c r="A24284" t="s">
        <v>28547</v>
      </c>
      <c r="B24284" t="s">
        <v>28548</v>
      </c>
      <c r="C24284" t="s">
        <v>814</v>
      </c>
      <c r="D24284" t="s">
        <v>11862</v>
      </c>
      <c r="E24284">
        <v>1</v>
      </c>
      <c r="F24284" s="7">
        <v>6.6675600000000001E-6</v>
      </c>
    </row>
    <row r="24285" spans="1:6" x14ac:dyDescent="0.3">
      <c r="A24285" t="s">
        <v>28549</v>
      </c>
      <c r="B24285" t="s">
        <v>28550</v>
      </c>
      <c r="C24285" t="s">
        <v>814</v>
      </c>
      <c r="D24285" t="s">
        <v>11862</v>
      </c>
      <c r="E24285">
        <v>1</v>
      </c>
      <c r="F24285" s="7">
        <v>6.6675600000000001E-6</v>
      </c>
    </row>
    <row r="24286" spans="1:6" x14ac:dyDescent="0.3">
      <c r="A24286" t="s">
        <v>28551</v>
      </c>
      <c r="B24286" t="s">
        <v>28552</v>
      </c>
      <c r="C24286" t="s">
        <v>1036</v>
      </c>
      <c r="D24286" t="s">
        <v>11862</v>
      </c>
      <c r="E24286">
        <v>1</v>
      </c>
      <c r="F24286" s="7">
        <v>6.6675600000000001E-6</v>
      </c>
    </row>
    <row r="24287" spans="1:6" x14ac:dyDescent="0.3">
      <c r="A24287" t="s">
        <v>28553</v>
      </c>
      <c r="B24287" t="s">
        <v>11264</v>
      </c>
      <c r="C24287" t="s">
        <v>471</v>
      </c>
      <c r="D24287" t="s">
        <v>11862</v>
      </c>
      <c r="E24287">
        <v>15</v>
      </c>
      <c r="F24287">
        <v>1.0001300000000001E-4</v>
      </c>
    </row>
    <row r="24288" spans="1:6" x14ac:dyDescent="0.3">
      <c r="A24288" t="s">
        <v>28554</v>
      </c>
      <c r="B24288" t="s">
        <v>11264</v>
      </c>
      <c r="C24288" t="s">
        <v>604</v>
      </c>
      <c r="D24288" t="s">
        <v>11862</v>
      </c>
      <c r="E24288">
        <v>1</v>
      </c>
      <c r="F24288" s="7">
        <v>6.6675600000000001E-6</v>
      </c>
    </row>
    <row r="24289" spans="1:6" x14ac:dyDescent="0.3">
      <c r="A24289" t="s">
        <v>28555</v>
      </c>
      <c r="B24289" t="s">
        <v>11266</v>
      </c>
      <c r="C24289" t="s">
        <v>604</v>
      </c>
      <c r="D24289" t="s">
        <v>11862</v>
      </c>
      <c r="E24289">
        <v>5</v>
      </c>
      <c r="F24289" s="7">
        <v>3.3337799999999998E-5</v>
      </c>
    </row>
    <row r="24290" spans="1:6" x14ac:dyDescent="0.3">
      <c r="A24290" t="s">
        <v>28556</v>
      </c>
      <c r="B24290" t="s">
        <v>28557</v>
      </c>
      <c r="C24290" t="s">
        <v>721</v>
      </c>
      <c r="D24290" t="s">
        <v>11862</v>
      </c>
      <c r="E24290">
        <v>1</v>
      </c>
      <c r="F24290" s="7">
        <v>6.6675600000000001E-6</v>
      </c>
    </row>
    <row r="24291" spans="1:6" x14ac:dyDescent="0.3">
      <c r="A24291" t="s">
        <v>28558</v>
      </c>
      <c r="B24291" t="s">
        <v>11267</v>
      </c>
      <c r="C24291" t="s">
        <v>604</v>
      </c>
      <c r="D24291" t="s">
        <v>11862</v>
      </c>
      <c r="E24291">
        <v>1</v>
      </c>
      <c r="F24291" s="7">
        <v>6.6675600000000001E-6</v>
      </c>
    </row>
    <row r="24292" spans="1:6" x14ac:dyDescent="0.3">
      <c r="A24292" t="s">
        <v>28559</v>
      </c>
      <c r="B24292" t="s">
        <v>11268</v>
      </c>
      <c r="C24292" t="s">
        <v>982</v>
      </c>
      <c r="D24292" t="s">
        <v>11862</v>
      </c>
      <c r="E24292">
        <v>12</v>
      </c>
      <c r="F24292" s="7">
        <v>8.0010699999999996E-5</v>
      </c>
    </row>
    <row r="24293" spans="1:6" x14ac:dyDescent="0.3">
      <c r="A24293" t="s">
        <v>28560</v>
      </c>
      <c r="B24293" t="s">
        <v>11269</v>
      </c>
      <c r="C24293" t="s">
        <v>982</v>
      </c>
      <c r="D24293" t="s">
        <v>11862</v>
      </c>
      <c r="E24293">
        <v>8</v>
      </c>
      <c r="F24293" s="7">
        <v>5.3340400000000002E-5</v>
      </c>
    </row>
    <row r="24294" spans="1:6" x14ac:dyDescent="0.3">
      <c r="A24294" t="s">
        <v>28561</v>
      </c>
      <c r="B24294" t="s">
        <v>28562</v>
      </c>
      <c r="C24294" t="s">
        <v>604</v>
      </c>
      <c r="D24294" t="s">
        <v>11862</v>
      </c>
      <c r="E24294">
        <v>1</v>
      </c>
      <c r="F24294" s="7">
        <v>6.6675600000000001E-6</v>
      </c>
    </row>
    <row r="24295" spans="1:6" x14ac:dyDescent="0.3">
      <c r="A24295" t="s">
        <v>28563</v>
      </c>
      <c r="B24295" t="s">
        <v>11270</v>
      </c>
      <c r="C24295" t="s">
        <v>604</v>
      </c>
      <c r="D24295" t="s">
        <v>11862</v>
      </c>
      <c r="E24295">
        <v>2</v>
      </c>
      <c r="F24295" s="7">
        <v>1.33351E-5</v>
      </c>
    </row>
    <row r="24296" spans="1:6" x14ac:dyDescent="0.3">
      <c r="A24296" t="s">
        <v>28564</v>
      </c>
      <c r="B24296" t="s">
        <v>11271</v>
      </c>
      <c r="C24296" t="s">
        <v>604</v>
      </c>
      <c r="D24296" t="s">
        <v>11862</v>
      </c>
      <c r="E24296">
        <v>3</v>
      </c>
      <c r="F24296" s="7">
        <v>2.0002700000000001E-5</v>
      </c>
    </row>
    <row r="24297" spans="1:6" x14ac:dyDescent="0.3">
      <c r="A24297" t="s">
        <v>28565</v>
      </c>
      <c r="B24297" t="s">
        <v>11272</v>
      </c>
      <c r="C24297" t="s">
        <v>982</v>
      </c>
      <c r="D24297" t="s">
        <v>11862</v>
      </c>
      <c r="E24297">
        <v>2</v>
      </c>
      <c r="F24297" s="7">
        <v>1.33351E-5</v>
      </c>
    </row>
    <row r="24298" spans="1:6" x14ac:dyDescent="0.3">
      <c r="A24298" t="s">
        <v>28566</v>
      </c>
      <c r="B24298" t="s">
        <v>11273</v>
      </c>
      <c r="C24298" t="s">
        <v>982</v>
      </c>
      <c r="D24298" t="s">
        <v>11862</v>
      </c>
      <c r="E24298">
        <v>32</v>
      </c>
      <c r="F24298">
        <v>2.1336200000000001E-4</v>
      </c>
    </row>
    <row r="24299" spans="1:6" x14ac:dyDescent="0.3">
      <c r="A24299" t="s">
        <v>28567</v>
      </c>
      <c r="B24299" t="s">
        <v>11274</v>
      </c>
      <c r="C24299" t="s">
        <v>604</v>
      </c>
      <c r="D24299" t="s">
        <v>11862</v>
      </c>
      <c r="E24299">
        <v>40</v>
      </c>
      <c r="F24299">
        <v>2.6670200000000001E-4</v>
      </c>
    </row>
    <row r="24300" spans="1:6" x14ac:dyDescent="0.3">
      <c r="A24300" t="s">
        <v>28568</v>
      </c>
      <c r="B24300" t="s">
        <v>11275</v>
      </c>
      <c r="C24300" t="s">
        <v>1613</v>
      </c>
      <c r="D24300" t="s">
        <v>11862</v>
      </c>
      <c r="E24300">
        <v>19</v>
      </c>
      <c r="F24300">
        <v>1.2668400000000001E-4</v>
      </c>
    </row>
    <row r="24301" spans="1:6" x14ac:dyDescent="0.3">
      <c r="A24301" t="s">
        <v>28569</v>
      </c>
      <c r="B24301" t="s">
        <v>11277</v>
      </c>
      <c r="C24301" t="s">
        <v>814</v>
      </c>
      <c r="D24301" t="s">
        <v>11862</v>
      </c>
      <c r="E24301">
        <v>2</v>
      </c>
      <c r="F24301" s="7">
        <v>1.33351E-5</v>
      </c>
    </row>
    <row r="24302" spans="1:6" x14ac:dyDescent="0.3">
      <c r="A24302" t="s">
        <v>28570</v>
      </c>
      <c r="B24302" t="s">
        <v>28571</v>
      </c>
      <c r="C24302" t="s">
        <v>1903</v>
      </c>
      <c r="D24302" t="s">
        <v>11862</v>
      </c>
      <c r="E24302">
        <v>1</v>
      </c>
      <c r="F24302" s="7">
        <v>6.6675600000000001E-6</v>
      </c>
    </row>
    <row r="24303" spans="1:6" x14ac:dyDescent="0.3">
      <c r="A24303" t="s">
        <v>28572</v>
      </c>
      <c r="B24303" t="s">
        <v>28573</v>
      </c>
      <c r="C24303" t="s">
        <v>1412</v>
      </c>
      <c r="D24303" t="s">
        <v>11862</v>
      </c>
      <c r="E24303">
        <v>1</v>
      </c>
      <c r="F24303" s="7">
        <v>6.6675600000000001E-6</v>
      </c>
    </row>
    <row r="24304" spans="1:6" x14ac:dyDescent="0.3">
      <c r="A24304" t="s">
        <v>28574</v>
      </c>
      <c r="B24304" t="s">
        <v>11281</v>
      </c>
      <c r="C24304" t="s">
        <v>982</v>
      </c>
      <c r="D24304" t="s">
        <v>11862</v>
      </c>
      <c r="E24304">
        <v>3</v>
      </c>
      <c r="F24304" s="7">
        <v>2.0002700000000001E-5</v>
      </c>
    </row>
    <row r="24305" spans="1:6" x14ac:dyDescent="0.3">
      <c r="A24305" t="s">
        <v>28575</v>
      </c>
      <c r="B24305" t="s">
        <v>11283</v>
      </c>
      <c r="C24305" t="s">
        <v>814</v>
      </c>
      <c r="D24305" t="s">
        <v>11862</v>
      </c>
      <c r="E24305">
        <v>3</v>
      </c>
      <c r="F24305" s="7">
        <v>2.0002700000000001E-5</v>
      </c>
    </row>
    <row r="24306" spans="1:6" x14ac:dyDescent="0.3">
      <c r="A24306" t="s">
        <v>28576</v>
      </c>
      <c r="B24306" t="s">
        <v>11287</v>
      </c>
      <c r="C24306" t="s">
        <v>814</v>
      </c>
      <c r="D24306" t="s">
        <v>11862</v>
      </c>
      <c r="E24306">
        <v>8</v>
      </c>
      <c r="F24306" s="7">
        <v>5.3340400000000002E-5</v>
      </c>
    </row>
    <row r="24307" spans="1:6" x14ac:dyDescent="0.3">
      <c r="A24307" t="s">
        <v>28577</v>
      </c>
      <c r="B24307" t="s">
        <v>28578</v>
      </c>
      <c r="C24307" t="s">
        <v>814</v>
      </c>
      <c r="D24307" t="s">
        <v>11862</v>
      </c>
      <c r="E24307">
        <v>3</v>
      </c>
      <c r="F24307" s="7">
        <v>2.0002700000000001E-5</v>
      </c>
    </row>
    <row r="24308" spans="1:6" x14ac:dyDescent="0.3">
      <c r="A24308" t="s">
        <v>28579</v>
      </c>
      <c r="B24308" t="s">
        <v>11290</v>
      </c>
      <c r="C24308" t="s">
        <v>1435</v>
      </c>
      <c r="D24308" t="s">
        <v>11862</v>
      </c>
      <c r="E24308">
        <v>1</v>
      </c>
      <c r="F24308" s="7">
        <v>6.6675600000000001E-6</v>
      </c>
    </row>
    <row r="24309" spans="1:6" x14ac:dyDescent="0.3">
      <c r="A24309" t="s">
        <v>28580</v>
      </c>
      <c r="B24309" t="s">
        <v>11291</v>
      </c>
      <c r="C24309" t="s">
        <v>814</v>
      </c>
      <c r="D24309" t="s">
        <v>11862</v>
      </c>
      <c r="E24309">
        <v>4</v>
      </c>
      <c r="F24309" s="7">
        <v>2.6670200000000001E-5</v>
      </c>
    </row>
    <row r="24310" spans="1:6" x14ac:dyDescent="0.3">
      <c r="A24310" t="s">
        <v>28581</v>
      </c>
      <c r="B24310" t="s">
        <v>28582</v>
      </c>
      <c r="C24310" t="s">
        <v>982</v>
      </c>
      <c r="D24310" t="s">
        <v>11862</v>
      </c>
      <c r="E24310">
        <v>2</v>
      </c>
      <c r="F24310" s="7">
        <v>1.33351E-5</v>
      </c>
    </row>
    <row r="24311" spans="1:6" x14ac:dyDescent="0.3">
      <c r="A24311" t="s">
        <v>28583</v>
      </c>
      <c r="B24311" t="s">
        <v>11296</v>
      </c>
      <c r="C24311" t="s">
        <v>814</v>
      </c>
      <c r="D24311" t="s">
        <v>11862</v>
      </c>
      <c r="E24311">
        <v>1</v>
      </c>
      <c r="F24311" s="7">
        <v>6.6675600000000001E-6</v>
      </c>
    </row>
    <row r="24312" spans="1:6" x14ac:dyDescent="0.3">
      <c r="A24312" t="s">
        <v>28584</v>
      </c>
      <c r="B24312" t="s">
        <v>11297</v>
      </c>
      <c r="C24312" t="s">
        <v>814</v>
      </c>
      <c r="D24312" t="s">
        <v>11862</v>
      </c>
      <c r="E24312">
        <v>13</v>
      </c>
      <c r="F24312" s="7">
        <v>8.66782E-5</v>
      </c>
    </row>
    <row r="24313" spans="1:6" x14ac:dyDescent="0.3">
      <c r="A24313" t="s">
        <v>28585</v>
      </c>
      <c r="B24313" t="s">
        <v>11299</v>
      </c>
      <c r="C24313" t="s">
        <v>814</v>
      </c>
      <c r="D24313" t="s">
        <v>11862</v>
      </c>
      <c r="E24313">
        <v>3</v>
      </c>
      <c r="F24313" s="7">
        <v>2.0002700000000001E-5</v>
      </c>
    </row>
    <row r="24314" spans="1:6" x14ac:dyDescent="0.3">
      <c r="A24314" t="s">
        <v>28586</v>
      </c>
      <c r="B24314" t="s">
        <v>28587</v>
      </c>
      <c r="C24314" t="s">
        <v>814</v>
      </c>
      <c r="D24314" t="s">
        <v>11862</v>
      </c>
      <c r="E24314">
        <v>1</v>
      </c>
      <c r="F24314" s="7">
        <v>6.6675600000000001E-6</v>
      </c>
    </row>
    <row r="24315" spans="1:6" x14ac:dyDescent="0.3">
      <c r="A24315" t="s">
        <v>28588</v>
      </c>
      <c r="B24315" t="s">
        <v>11300</v>
      </c>
      <c r="C24315" t="s">
        <v>23</v>
      </c>
      <c r="D24315" t="s">
        <v>11862</v>
      </c>
      <c r="E24315">
        <v>2</v>
      </c>
      <c r="F24315" s="7">
        <v>1.33351E-5</v>
      </c>
    </row>
    <row r="24316" spans="1:6" x14ac:dyDescent="0.3">
      <c r="A24316" t="s">
        <v>28589</v>
      </c>
      <c r="B24316" t="s">
        <v>11301</v>
      </c>
      <c r="C24316" t="s">
        <v>23</v>
      </c>
      <c r="D24316" t="s">
        <v>11862</v>
      </c>
      <c r="E24316">
        <v>15</v>
      </c>
      <c r="F24316">
        <v>1.0001300000000001E-4</v>
      </c>
    </row>
    <row r="24317" spans="1:6" x14ac:dyDescent="0.3">
      <c r="A24317" t="s">
        <v>28590</v>
      </c>
      <c r="B24317" t="s">
        <v>28591</v>
      </c>
      <c r="C24317" t="s">
        <v>814</v>
      </c>
      <c r="D24317" t="s">
        <v>11862</v>
      </c>
      <c r="E24317">
        <v>1</v>
      </c>
      <c r="F24317" s="7">
        <v>6.6675600000000001E-6</v>
      </c>
    </row>
    <row r="24318" spans="1:6" x14ac:dyDescent="0.3">
      <c r="A24318" t="s">
        <v>28592</v>
      </c>
      <c r="B24318" t="s">
        <v>28593</v>
      </c>
      <c r="C24318" t="s">
        <v>1613</v>
      </c>
      <c r="D24318" t="s">
        <v>11862</v>
      </c>
      <c r="E24318">
        <v>1</v>
      </c>
      <c r="F24318" s="7">
        <v>6.6675600000000001E-6</v>
      </c>
    </row>
    <row r="24319" spans="1:6" x14ac:dyDescent="0.3">
      <c r="A24319" t="s">
        <v>28594</v>
      </c>
      <c r="B24319" t="s">
        <v>11302</v>
      </c>
      <c r="C24319" t="s">
        <v>1412</v>
      </c>
      <c r="D24319" t="s">
        <v>11862</v>
      </c>
      <c r="E24319">
        <v>2</v>
      </c>
      <c r="F24319" s="7">
        <v>1.33351E-5</v>
      </c>
    </row>
    <row r="24320" spans="1:6" x14ac:dyDescent="0.3">
      <c r="A24320" t="s">
        <v>28595</v>
      </c>
      <c r="B24320" t="s">
        <v>28596</v>
      </c>
      <c r="C24320" t="s">
        <v>814</v>
      </c>
      <c r="D24320" t="s">
        <v>11862</v>
      </c>
      <c r="E24320">
        <v>1</v>
      </c>
      <c r="F24320" s="7">
        <v>6.6675600000000001E-6</v>
      </c>
    </row>
    <row r="24321" spans="1:6" x14ac:dyDescent="0.3">
      <c r="A24321" t="s">
        <v>28597</v>
      </c>
      <c r="B24321" t="s">
        <v>28598</v>
      </c>
      <c r="C24321" t="s">
        <v>721</v>
      </c>
      <c r="D24321" t="s">
        <v>11862</v>
      </c>
      <c r="E24321">
        <v>1</v>
      </c>
      <c r="F24321" s="7">
        <v>6.6675600000000001E-6</v>
      </c>
    </row>
    <row r="24322" spans="1:6" x14ac:dyDescent="0.3">
      <c r="A24322" t="s">
        <v>28599</v>
      </c>
      <c r="B24322" t="s">
        <v>11305</v>
      </c>
      <c r="C24322" t="s">
        <v>814</v>
      </c>
      <c r="D24322" t="s">
        <v>11862</v>
      </c>
      <c r="E24322">
        <v>1</v>
      </c>
      <c r="F24322" s="7">
        <v>6.6675600000000001E-6</v>
      </c>
    </row>
    <row r="24323" spans="1:6" x14ac:dyDescent="0.3">
      <c r="A24323" t="s">
        <v>28600</v>
      </c>
      <c r="B24323" t="s">
        <v>28601</v>
      </c>
      <c r="C24323" t="s">
        <v>1412</v>
      </c>
      <c r="D24323" t="s">
        <v>11862</v>
      </c>
      <c r="E24323">
        <v>1</v>
      </c>
      <c r="F24323" s="7">
        <v>6.6675600000000001E-6</v>
      </c>
    </row>
    <row r="24324" spans="1:6" x14ac:dyDescent="0.3">
      <c r="A24324" t="s">
        <v>28602</v>
      </c>
      <c r="B24324" t="s">
        <v>11308</v>
      </c>
      <c r="C24324" t="s">
        <v>1412</v>
      </c>
      <c r="D24324" t="s">
        <v>11862</v>
      </c>
      <c r="E24324">
        <v>3</v>
      </c>
      <c r="F24324" s="7">
        <v>2.0002700000000001E-5</v>
      </c>
    </row>
    <row r="24325" spans="1:6" x14ac:dyDescent="0.3">
      <c r="A24325" t="s">
        <v>28603</v>
      </c>
      <c r="B24325" t="s">
        <v>28604</v>
      </c>
      <c r="C24325" t="s">
        <v>1412</v>
      </c>
      <c r="D24325" t="s">
        <v>11862</v>
      </c>
      <c r="E24325">
        <v>1</v>
      </c>
      <c r="F24325" s="7">
        <v>6.6675600000000001E-6</v>
      </c>
    </row>
    <row r="24326" spans="1:6" x14ac:dyDescent="0.3">
      <c r="A24326" t="s">
        <v>28605</v>
      </c>
      <c r="B24326" t="s">
        <v>11309</v>
      </c>
      <c r="C24326" t="s">
        <v>1412</v>
      </c>
      <c r="D24326" t="s">
        <v>11862</v>
      </c>
      <c r="E24326">
        <v>1</v>
      </c>
      <c r="F24326" s="7">
        <v>6.6675600000000001E-6</v>
      </c>
    </row>
    <row r="24327" spans="1:6" x14ac:dyDescent="0.3">
      <c r="A24327" t="s">
        <v>28606</v>
      </c>
      <c r="B24327" t="s">
        <v>11311</v>
      </c>
      <c r="C24327" t="s">
        <v>982</v>
      </c>
      <c r="D24327" t="s">
        <v>11862</v>
      </c>
      <c r="E24327">
        <v>1</v>
      </c>
      <c r="F24327" s="7">
        <v>6.6675600000000001E-6</v>
      </c>
    </row>
    <row r="24328" spans="1:6" x14ac:dyDescent="0.3">
      <c r="A24328" t="s">
        <v>28607</v>
      </c>
      <c r="B24328" t="s">
        <v>28608</v>
      </c>
      <c r="C24328" t="s">
        <v>982</v>
      </c>
      <c r="D24328" t="s">
        <v>11862</v>
      </c>
      <c r="E24328">
        <v>1</v>
      </c>
      <c r="F24328" s="7">
        <v>6.6675600000000001E-6</v>
      </c>
    </row>
    <row r="24329" spans="1:6" x14ac:dyDescent="0.3">
      <c r="A24329" t="s">
        <v>28609</v>
      </c>
      <c r="B24329" t="s">
        <v>11313</v>
      </c>
      <c r="C24329" t="s">
        <v>982</v>
      </c>
      <c r="D24329" t="s">
        <v>11862</v>
      </c>
      <c r="E24329">
        <v>2</v>
      </c>
      <c r="F24329" s="7">
        <v>1.33351E-5</v>
      </c>
    </row>
    <row r="24330" spans="1:6" x14ac:dyDescent="0.3">
      <c r="A24330" t="s">
        <v>28610</v>
      </c>
      <c r="B24330" t="s">
        <v>11314</v>
      </c>
      <c r="C24330" t="s">
        <v>982</v>
      </c>
      <c r="D24330" t="s">
        <v>11862</v>
      </c>
      <c r="E24330">
        <v>55</v>
      </c>
      <c r="F24330">
        <v>3.66716E-4</v>
      </c>
    </row>
    <row r="24331" spans="1:6" x14ac:dyDescent="0.3">
      <c r="A24331" t="s">
        <v>28611</v>
      </c>
      <c r="B24331" t="s">
        <v>11315</v>
      </c>
      <c r="C24331" t="s">
        <v>982</v>
      </c>
      <c r="D24331" t="s">
        <v>11862</v>
      </c>
      <c r="E24331">
        <v>4</v>
      </c>
      <c r="F24331" s="7">
        <v>2.6670200000000001E-5</v>
      </c>
    </row>
    <row r="24332" spans="1:6" x14ac:dyDescent="0.3">
      <c r="A24332" t="s">
        <v>28612</v>
      </c>
      <c r="B24332" t="s">
        <v>28613</v>
      </c>
      <c r="C24332" t="s">
        <v>2334</v>
      </c>
      <c r="D24332" t="s">
        <v>11862</v>
      </c>
      <c r="E24332">
        <v>1</v>
      </c>
      <c r="F24332" s="7">
        <v>6.6675600000000001E-6</v>
      </c>
    </row>
    <row r="24333" spans="1:6" x14ac:dyDescent="0.3">
      <c r="A24333" t="s">
        <v>28614</v>
      </c>
      <c r="B24333" t="s">
        <v>28615</v>
      </c>
      <c r="C24333" t="s">
        <v>814</v>
      </c>
      <c r="D24333" t="s">
        <v>11862</v>
      </c>
      <c r="E24333">
        <v>2</v>
      </c>
      <c r="F24333" s="7">
        <v>1.33351E-5</v>
      </c>
    </row>
    <row r="24334" spans="1:6" x14ac:dyDescent="0.3">
      <c r="A24334" t="s">
        <v>28616</v>
      </c>
      <c r="B24334" t="s">
        <v>28617</v>
      </c>
      <c r="C24334" t="s">
        <v>814</v>
      </c>
      <c r="D24334" t="s">
        <v>11862</v>
      </c>
      <c r="E24334">
        <v>1</v>
      </c>
      <c r="F24334" s="7">
        <v>6.6675600000000001E-6</v>
      </c>
    </row>
    <row r="24335" spans="1:6" x14ac:dyDescent="0.3">
      <c r="A24335" t="s">
        <v>28618</v>
      </c>
      <c r="B24335" t="s">
        <v>11317</v>
      </c>
      <c r="C24335" t="s">
        <v>1412</v>
      </c>
      <c r="D24335" t="s">
        <v>11862</v>
      </c>
      <c r="E24335">
        <v>1</v>
      </c>
      <c r="F24335" s="7">
        <v>6.6675600000000001E-6</v>
      </c>
    </row>
    <row r="24336" spans="1:6" x14ac:dyDescent="0.3">
      <c r="A24336" t="s">
        <v>28619</v>
      </c>
      <c r="B24336" t="s">
        <v>28620</v>
      </c>
      <c r="C24336" t="s">
        <v>1412</v>
      </c>
      <c r="D24336" t="s">
        <v>11862</v>
      </c>
      <c r="E24336">
        <v>1</v>
      </c>
      <c r="F24336" s="7">
        <v>6.6675600000000001E-6</v>
      </c>
    </row>
    <row r="24337" spans="1:6" x14ac:dyDescent="0.3">
      <c r="A24337" t="s">
        <v>28621</v>
      </c>
      <c r="B24337" t="s">
        <v>28622</v>
      </c>
      <c r="C24337" t="s">
        <v>1613</v>
      </c>
      <c r="D24337" t="s">
        <v>11862</v>
      </c>
      <c r="E24337">
        <v>1</v>
      </c>
      <c r="F24337" s="7">
        <v>6.6675600000000001E-6</v>
      </c>
    </row>
    <row r="24338" spans="1:6" x14ac:dyDescent="0.3">
      <c r="A24338" t="s">
        <v>28623</v>
      </c>
      <c r="B24338" t="s">
        <v>28624</v>
      </c>
      <c r="C24338" t="s">
        <v>814</v>
      </c>
      <c r="D24338" t="s">
        <v>11862</v>
      </c>
      <c r="E24338">
        <v>1</v>
      </c>
      <c r="F24338" s="7">
        <v>6.6675600000000001E-6</v>
      </c>
    </row>
    <row r="24339" spans="1:6" x14ac:dyDescent="0.3">
      <c r="A24339" t="s">
        <v>28625</v>
      </c>
      <c r="B24339" t="s">
        <v>11319</v>
      </c>
      <c r="C24339" t="s">
        <v>982</v>
      </c>
      <c r="D24339" t="s">
        <v>11862</v>
      </c>
      <c r="E24339">
        <v>1</v>
      </c>
      <c r="F24339" s="7">
        <v>6.6675600000000001E-6</v>
      </c>
    </row>
    <row r="24340" spans="1:6" x14ac:dyDescent="0.3">
      <c r="A24340" t="s">
        <v>28626</v>
      </c>
      <c r="B24340" t="s">
        <v>28627</v>
      </c>
      <c r="C24340" t="s">
        <v>982</v>
      </c>
      <c r="D24340" t="s">
        <v>11862</v>
      </c>
      <c r="E24340">
        <v>1</v>
      </c>
      <c r="F24340" s="7">
        <v>6.6675600000000001E-6</v>
      </c>
    </row>
    <row r="24341" spans="1:6" x14ac:dyDescent="0.3">
      <c r="A24341" t="s">
        <v>28628</v>
      </c>
      <c r="B24341" t="s">
        <v>11328</v>
      </c>
      <c r="C24341" t="s">
        <v>814</v>
      </c>
      <c r="D24341" t="s">
        <v>11862</v>
      </c>
      <c r="E24341">
        <v>1</v>
      </c>
      <c r="F24341" s="7">
        <v>6.6675600000000001E-6</v>
      </c>
    </row>
    <row r="24342" spans="1:6" x14ac:dyDescent="0.3">
      <c r="A24342" t="s">
        <v>28629</v>
      </c>
      <c r="B24342" t="s">
        <v>11330</v>
      </c>
      <c r="C24342" t="s">
        <v>471</v>
      </c>
      <c r="D24342" t="s">
        <v>11862</v>
      </c>
      <c r="E24342">
        <v>2</v>
      </c>
      <c r="F24342" s="7">
        <v>1.33351E-5</v>
      </c>
    </row>
    <row r="24343" spans="1:6" x14ac:dyDescent="0.3">
      <c r="A24343" t="s">
        <v>28630</v>
      </c>
      <c r="B24343" t="s">
        <v>28631</v>
      </c>
      <c r="C24343" t="s">
        <v>1412</v>
      </c>
      <c r="D24343" t="s">
        <v>11862</v>
      </c>
      <c r="E24343">
        <v>5</v>
      </c>
      <c r="F24343" s="7">
        <v>3.3337799999999998E-5</v>
      </c>
    </row>
    <row r="24344" spans="1:6" x14ac:dyDescent="0.3">
      <c r="A24344" t="s">
        <v>28632</v>
      </c>
      <c r="B24344" t="s">
        <v>28633</v>
      </c>
      <c r="C24344" t="s">
        <v>770</v>
      </c>
      <c r="D24344" t="s">
        <v>11862</v>
      </c>
      <c r="E24344">
        <v>2</v>
      </c>
      <c r="F24344" s="7">
        <v>1.33351E-5</v>
      </c>
    </row>
    <row r="24345" spans="1:6" x14ac:dyDescent="0.3">
      <c r="A24345" t="s">
        <v>28634</v>
      </c>
      <c r="B24345" t="s">
        <v>11332</v>
      </c>
      <c r="C24345" t="s">
        <v>950</v>
      </c>
      <c r="D24345" t="s">
        <v>11862</v>
      </c>
      <c r="E24345">
        <v>10</v>
      </c>
      <c r="F24345" s="7">
        <v>6.6675599999999996E-5</v>
      </c>
    </row>
    <row r="24346" spans="1:6" x14ac:dyDescent="0.3">
      <c r="A24346" t="s">
        <v>28635</v>
      </c>
      <c r="B24346" t="s">
        <v>28636</v>
      </c>
      <c r="C24346" t="s">
        <v>950</v>
      </c>
      <c r="D24346" t="s">
        <v>11862</v>
      </c>
      <c r="E24346">
        <v>1</v>
      </c>
      <c r="F24346" s="7">
        <v>6.6675600000000001E-6</v>
      </c>
    </row>
    <row r="24347" spans="1:6" x14ac:dyDescent="0.3">
      <c r="A24347" t="s">
        <v>28637</v>
      </c>
      <c r="B24347" t="s">
        <v>28638</v>
      </c>
      <c r="C24347" t="s">
        <v>814</v>
      </c>
      <c r="D24347" t="s">
        <v>11862</v>
      </c>
      <c r="E24347">
        <v>1</v>
      </c>
      <c r="F24347" s="7">
        <v>6.6675600000000001E-6</v>
      </c>
    </row>
    <row r="24348" spans="1:6" x14ac:dyDescent="0.3">
      <c r="A24348" t="s">
        <v>28639</v>
      </c>
      <c r="B24348" t="s">
        <v>11333</v>
      </c>
      <c r="C24348" t="s">
        <v>828</v>
      </c>
      <c r="D24348" t="s">
        <v>11862</v>
      </c>
      <c r="E24348">
        <v>1</v>
      </c>
      <c r="F24348" s="7">
        <v>6.6675600000000001E-6</v>
      </c>
    </row>
    <row r="24349" spans="1:6" x14ac:dyDescent="0.3">
      <c r="A24349" t="s">
        <v>28640</v>
      </c>
      <c r="B24349" t="s">
        <v>11334</v>
      </c>
      <c r="C24349" t="s">
        <v>1456</v>
      </c>
      <c r="D24349" t="s">
        <v>11862</v>
      </c>
      <c r="E24349">
        <v>13</v>
      </c>
      <c r="F24349" s="7">
        <v>8.66782E-5</v>
      </c>
    </row>
    <row r="24350" spans="1:6" x14ac:dyDescent="0.3">
      <c r="A24350" t="s">
        <v>28641</v>
      </c>
      <c r="B24350" t="s">
        <v>28642</v>
      </c>
      <c r="C24350" t="s">
        <v>1412</v>
      </c>
      <c r="D24350" t="s">
        <v>11862</v>
      </c>
      <c r="E24350">
        <v>1</v>
      </c>
      <c r="F24350" s="7">
        <v>6.6675600000000001E-6</v>
      </c>
    </row>
    <row r="24351" spans="1:6" x14ac:dyDescent="0.3">
      <c r="A24351" t="s">
        <v>28643</v>
      </c>
      <c r="B24351" t="s">
        <v>28644</v>
      </c>
      <c r="C24351" t="s">
        <v>682</v>
      </c>
      <c r="D24351" t="s">
        <v>11862</v>
      </c>
      <c r="E24351">
        <v>1</v>
      </c>
      <c r="F24351" s="7">
        <v>6.6675600000000001E-6</v>
      </c>
    </row>
    <row r="24352" spans="1:6" x14ac:dyDescent="0.3">
      <c r="A24352" t="s">
        <v>28645</v>
      </c>
      <c r="B24352" t="s">
        <v>11339</v>
      </c>
      <c r="C24352" t="s">
        <v>814</v>
      </c>
      <c r="D24352" t="s">
        <v>11862</v>
      </c>
      <c r="E24352">
        <v>1</v>
      </c>
      <c r="F24352" s="7">
        <v>6.6675600000000001E-6</v>
      </c>
    </row>
    <row r="24353" spans="1:6" x14ac:dyDescent="0.3">
      <c r="A24353" t="s">
        <v>28646</v>
      </c>
      <c r="B24353" t="s">
        <v>11340</v>
      </c>
      <c r="C24353" t="s">
        <v>1412</v>
      </c>
      <c r="D24353" t="s">
        <v>11862</v>
      </c>
      <c r="E24353">
        <v>2</v>
      </c>
      <c r="F24353" s="7">
        <v>1.33351E-5</v>
      </c>
    </row>
    <row r="24354" spans="1:6" x14ac:dyDescent="0.3">
      <c r="A24354" t="s">
        <v>28647</v>
      </c>
      <c r="B24354" t="s">
        <v>28648</v>
      </c>
      <c r="C24354" t="s">
        <v>770</v>
      </c>
      <c r="D24354" t="s">
        <v>11862</v>
      </c>
      <c r="E24354">
        <v>1</v>
      </c>
      <c r="F24354" s="7">
        <v>6.6675600000000001E-6</v>
      </c>
    </row>
    <row r="24355" spans="1:6" x14ac:dyDescent="0.3">
      <c r="A24355" t="s">
        <v>28649</v>
      </c>
      <c r="B24355" t="s">
        <v>28650</v>
      </c>
      <c r="C24355" t="s">
        <v>1613</v>
      </c>
      <c r="D24355" t="s">
        <v>11862</v>
      </c>
      <c r="E24355">
        <v>1</v>
      </c>
      <c r="F24355" s="7">
        <v>6.6675600000000001E-6</v>
      </c>
    </row>
    <row r="24356" spans="1:6" x14ac:dyDescent="0.3">
      <c r="A24356" t="s">
        <v>28651</v>
      </c>
      <c r="B24356" t="s">
        <v>28652</v>
      </c>
      <c r="C24356" t="s">
        <v>1613</v>
      </c>
      <c r="D24356" t="s">
        <v>11862</v>
      </c>
      <c r="E24356">
        <v>1</v>
      </c>
      <c r="F24356" s="7">
        <v>6.6675600000000001E-6</v>
      </c>
    </row>
    <row r="24357" spans="1:6" x14ac:dyDescent="0.3">
      <c r="A24357" t="s">
        <v>28653</v>
      </c>
      <c r="B24357" t="s">
        <v>11341</v>
      </c>
      <c r="C24357" t="s">
        <v>604</v>
      </c>
      <c r="D24357" t="s">
        <v>11862</v>
      </c>
      <c r="E24357">
        <v>2</v>
      </c>
      <c r="F24357" s="7">
        <v>1.33351E-5</v>
      </c>
    </row>
    <row r="24358" spans="1:6" x14ac:dyDescent="0.3">
      <c r="A24358" t="s">
        <v>28654</v>
      </c>
      <c r="B24358" t="s">
        <v>11341</v>
      </c>
      <c r="C24358" t="s">
        <v>701</v>
      </c>
      <c r="D24358" t="s">
        <v>11862</v>
      </c>
      <c r="E24358">
        <v>9</v>
      </c>
      <c r="F24358" s="7">
        <v>6.0007999999999999E-5</v>
      </c>
    </row>
    <row r="24359" spans="1:6" x14ac:dyDescent="0.3">
      <c r="A24359" t="s">
        <v>28655</v>
      </c>
      <c r="B24359" t="s">
        <v>11342</v>
      </c>
      <c r="C24359" t="s">
        <v>814</v>
      </c>
      <c r="D24359" t="s">
        <v>11862</v>
      </c>
      <c r="E24359">
        <v>3</v>
      </c>
      <c r="F24359" s="7">
        <v>2.0002700000000001E-5</v>
      </c>
    </row>
    <row r="24360" spans="1:6" x14ac:dyDescent="0.3">
      <c r="A24360" t="s">
        <v>28656</v>
      </c>
      <c r="B24360" t="s">
        <v>28657</v>
      </c>
      <c r="C24360" t="s">
        <v>721</v>
      </c>
      <c r="D24360" t="s">
        <v>11862</v>
      </c>
      <c r="E24360">
        <v>1</v>
      </c>
      <c r="F24360" s="7">
        <v>6.6675600000000001E-6</v>
      </c>
    </row>
    <row r="24361" spans="1:6" x14ac:dyDescent="0.3">
      <c r="A24361" t="s">
        <v>28658</v>
      </c>
      <c r="B24361" t="s">
        <v>28659</v>
      </c>
      <c r="C24361" t="s">
        <v>573</v>
      </c>
      <c r="D24361" t="s">
        <v>11862</v>
      </c>
      <c r="E24361">
        <v>2</v>
      </c>
      <c r="F24361" s="7">
        <v>1.33351E-5</v>
      </c>
    </row>
    <row r="24362" spans="1:6" x14ac:dyDescent="0.3">
      <c r="A24362" t="s">
        <v>28660</v>
      </c>
      <c r="B24362" t="s">
        <v>28661</v>
      </c>
      <c r="C24362" t="s">
        <v>604</v>
      </c>
      <c r="D24362" t="s">
        <v>11862</v>
      </c>
      <c r="E24362">
        <v>1</v>
      </c>
      <c r="F24362" s="7">
        <v>6.6675600000000001E-6</v>
      </c>
    </row>
    <row r="24363" spans="1:6" x14ac:dyDescent="0.3">
      <c r="A24363" t="s">
        <v>28662</v>
      </c>
      <c r="B24363" t="s">
        <v>11344</v>
      </c>
      <c r="C24363" t="s">
        <v>604</v>
      </c>
      <c r="D24363" t="s">
        <v>11862</v>
      </c>
      <c r="E24363">
        <v>27</v>
      </c>
      <c r="F24363">
        <v>1.8002400000000001E-4</v>
      </c>
    </row>
    <row r="24364" spans="1:6" x14ac:dyDescent="0.3">
      <c r="A24364" t="s">
        <v>28663</v>
      </c>
      <c r="B24364" t="s">
        <v>28664</v>
      </c>
      <c r="C24364" t="s">
        <v>530</v>
      </c>
      <c r="D24364" t="s">
        <v>11862</v>
      </c>
      <c r="E24364">
        <v>1</v>
      </c>
      <c r="F24364" s="7">
        <v>6.6675600000000001E-6</v>
      </c>
    </row>
    <row r="24365" spans="1:6" x14ac:dyDescent="0.3">
      <c r="A24365" t="s">
        <v>28665</v>
      </c>
      <c r="B24365" t="s">
        <v>11347</v>
      </c>
      <c r="C24365" t="s">
        <v>604</v>
      </c>
      <c r="D24365" t="s">
        <v>11862</v>
      </c>
      <c r="E24365">
        <v>3</v>
      </c>
      <c r="F24365" s="7">
        <v>2.0002700000000001E-5</v>
      </c>
    </row>
    <row r="24366" spans="1:6" x14ac:dyDescent="0.3">
      <c r="A24366" t="s">
        <v>28666</v>
      </c>
      <c r="B24366" t="s">
        <v>11349</v>
      </c>
      <c r="C24366" t="s">
        <v>770</v>
      </c>
      <c r="D24366" t="s">
        <v>11862</v>
      </c>
      <c r="E24366">
        <v>1</v>
      </c>
      <c r="F24366" s="7">
        <v>6.6675600000000001E-6</v>
      </c>
    </row>
    <row r="24367" spans="1:6" x14ac:dyDescent="0.3">
      <c r="A24367" t="s">
        <v>28667</v>
      </c>
      <c r="B24367" t="s">
        <v>11350</v>
      </c>
      <c r="C24367" t="s">
        <v>1435</v>
      </c>
      <c r="D24367" t="s">
        <v>11862</v>
      </c>
      <c r="E24367">
        <v>1</v>
      </c>
      <c r="F24367" s="7">
        <v>6.6675600000000001E-6</v>
      </c>
    </row>
    <row r="24368" spans="1:6" x14ac:dyDescent="0.3">
      <c r="A24368" t="s">
        <v>28668</v>
      </c>
      <c r="B24368" t="s">
        <v>28669</v>
      </c>
      <c r="C24368" t="s">
        <v>530</v>
      </c>
      <c r="D24368" t="s">
        <v>11862</v>
      </c>
      <c r="E24368">
        <v>1</v>
      </c>
      <c r="F24368" s="7">
        <v>6.6675600000000001E-6</v>
      </c>
    </row>
    <row r="24369" spans="1:6" x14ac:dyDescent="0.3">
      <c r="A24369" t="s">
        <v>28670</v>
      </c>
      <c r="B24369" t="s">
        <v>11352</v>
      </c>
      <c r="C24369" t="s">
        <v>530</v>
      </c>
      <c r="D24369" t="s">
        <v>11862</v>
      </c>
      <c r="E24369">
        <v>7</v>
      </c>
      <c r="F24369" s="7">
        <v>4.6672899999999998E-5</v>
      </c>
    </row>
    <row r="24370" spans="1:6" x14ac:dyDescent="0.3">
      <c r="A24370" t="s">
        <v>28671</v>
      </c>
      <c r="B24370" t="s">
        <v>28672</v>
      </c>
      <c r="C24370" t="s">
        <v>530</v>
      </c>
      <c r="D24370" t="s">
        <v>11862</v>
      </c>
      <c r="E24370">
        <v>2</v>
      </c>
      <c r="F24370" s="7">
        <v>1.33351E-5</v>
      </c>
    </row>
    <row r="24371" spans="1:6" x14ac:dyDescent="0.3">
      <c r="A24371" t="s">
        <v>28673</v>
      </c>
      <c r="B24371" t="s">
        <v>28674</v>
      </c>
      <c r="C24371" t="s">
        <v>604</v>
      </c>
      <c r="D24371" t="s">
        <v>11862</v>
      </c>
      <c r="E24371">
        <v>1</v>
      </c>
      <c r="F24371" s="7">
        <v>6.6675600000000001E-6</v>
      </c>
    </row>
    <row r="24372" spans="1:6" x14ac:dyDescent="0.3">
      <c r="A24372" t="s">
        <v>28675</v>
      </c>
      <c r="B24372" t="s">
        <v>11354</v>
      </c>
      <c r="C24372" t="s">
        <v>1456</v>
      </c>
      <c r="D24372" t="s">
        <v>11862</v>
      </c>
      <c r="E24372">
        <v>2</v>
      </c>
      <c r="F24372" s="7">
        <v>1.33351E-5</v>
      </c>
    </row>
    <row r="24373" spans="1:6" x14ac:dyDescent="0.3">
      <c r="A24373" t="s">
        <v>28676</v>
      </c>
      <c r="B24373" t="s">
        <v>11355</v>
      </c>
      <c r="C24373" t="s">
        <v>530</v>
      </c>
      <c r="D24373" t="s">
        <v>11862</v>
      </c>
      <c r="E24373">
        <v>9</v>
      </c>
      <c r="F24373" s="7">
        <v>6.0007999999999999E-5</v>
      </c>
    </row>
    <row r="24374" spans="1:6" x14ac:dyDescent="0.3">
      <c r="A24374" t="s">
        <v>28677</v>
      </c>
      <c r="B24374" t="s">
        <v>11355</v>
      </c>
      <c r="C24374" t="s">
        <v>604</v>
      </c>
      <c r="D24374" t="s">
        <v>11862</v>
      </c>
      <c r="E24374">
        <v>1</v>
      </c>
      <c r="F24374" s="7">
        <v>6.6675600000000001E-6</v>
      </c>
    </row>
    <row r="24375" spans="1:6" x14ac:dyDescent="0.3">
      <c r="A24375" t="s">
        <v>28678</v>
      </c>
      <c r="B24375" t="s">
        <v>28679</v>
      </c>
      <c r="C24375" t="s">
        <v>1613</v>
      </c>
      <c r="D24375" t="s">
        <v>11862</v>
      </c>
      <c r="E24375">
        <v>1</v>
      </c>
      <c r="F24375" s="7">
        <v>6.6675600000000001E-6</v>
      </c>
    </row>
    <row r="24376" spans="1:6" x14ac:dyDescent="0.3">
      <c r="A24376" t="s">
        <v>28680</v>
      </c>
      <c r="B24376" t="s">
        <v>11357</v>
      </c>
      <c r="C24376" t="s">
        <v>982</v>
      </c>
      <c r="D24376" t="s">
        <v>11862</v>
      </c>
      <c r="E24376">
        <v>18</v>
      </c>
      <c r="F24376">
        <v>1.20016E-4</v>
      </c>
    </row>
    <row r="24377" spans="1:6" x14ac:dyDescent="0.3">
      <c r="A24377" t="s">
        <v>28681</v>
      </c>
      <c r="B24377" t="s">
        <v>11358</v>
      </c>
      <c r="C24377" t="s">
        <v>843</v>
      </c>
      <c r="D24377" t="s">
        <v>11862</v>
      </c>
      <c r="E24377">
        <v>1</v>
      </c>
      <c r="F24377" s="7">
        <v>6.6675600000000001E-6</v>
      </c>
    </row>
    <row r="24378" spans="1:6" x14ac:dyDescent="0.3">
      <c r="A24378" t="s">
        <v>28682</v>
      </c>
      <c r="B24378" t="s">
        <v>11360</v>
      </c>
      <c r="C24378" t="s">
        <v>814</v>
      </c>
      <c r="D24378" t="s">
        <v>11862</v>
      </c>
      <c r="E24378">
        <v>2</v>
      </c>
      <c r="F24378" s="7">
        <v>1.33351E-5</v>
      </c>
    </row>
    <row r="24379" spans="1:6" x14ac:dyDescent="0.3">
      <c r="A24379" t="s">
        <v>28683</v>
      </c>
      <c r="B24379" t="s">
        <v>28684</v>
      </c>
      <c r="C24379" t="s">
        <v>1478</v>
      </c>
      <c r="D24379" t="s">
        <v>11862</v>
      </c>
      <c r="E24379">
        <v>3</v>
      </c>
      <c r="F24379" s="7">
        <v>2.0002700000000001E-5</v>
      </c>
    </row>
    <row r="24380" spans="1:6" x14ac:dyDescent="0.3">
      <c r="A24380" t="s">
        <v>28685</v>
      </c>
      <c r="B24380" t="s">
        <v>11361</v>
      </c>
      <c r="C24380" t="s">
        <v>1478</v>
      </c>
      <c r="D24380" t="s">
        <v>11862</v>
      </c>
      <c r="E24380">
        <v>207</v>
      </c>
      <c r="F24380">
        <v>1.380184E-3</v>
      </c>
    </row>
    <row r="24381" spans="1:6" x14ac:dyDescent="0.3">
      <c r="A24381" t="s">
        <v>28686</v>
      </c>
      <c r="B24381" t="s">
        <v>11364</v>
      </c>
      <c r="C24381" t="s">
        <v>770</v>
      </c>
      <c r="D24381" t="s">
        <v>11862</v>
      </c>
      <c r="E24381">
        <v>25</v>
      </c>
      <c r="F24381">
        <v>1.66689E-4</v>
      </c>
    </row>
    <row r="24382" spans="1:6" x14ac:dyDescent="0.3">
      <c r="A24382" t="s">
        <v>28687</v>
      </c>
      <c r="B24382" t="s">
        <v>11365</v>
      </c>
      <c r="C24382" t="s">
        <v>814</v>
      </c>
      <c r="D24382" t="s">
        <v>11862</v>
      </c>
      <c r="E24382">
        <v>1</v>
      </c>
      <c r="F24382" s="7">
        <v>6.6675600000000001E-6</v>
      </c>
    </row>
    <row r="24383" spans="1:6" x14ac:dyDescent="0.3">
      <c r="A24383" t="s">
        <v>28688</v>
      </c>
      <c r="B24383" t="s">
        <v>11367</v>
      </c>
      <c r="C24383" t="s">
        <v>982</v>
      </c>
      <c r="D24383" t="s">
        <v>11862</v>
      </c>
      <c r="E24383">
        <v>12</v>
      </c>
      <c r="F24383" s="7">
        <v>8.0010699999999996E-5</v>
      </c>
    </row>
    <row r="24384" spans="1:6" x14ac:dyDescent="0.3">
      <c r="A24384" t="s">
        <v>28689</v>
      </c>
      <c r="B24384" t="s">
        <v>28690</v>
      </c>
      <c r="C24384" t="s">
        <v>982</v>
      </c>
      <c r="D24384" t="s">
        <v>11862</v>
      </c>
      <c r="E24384">
        <v>1</v>
      </c>
      <c r="F24384" s="7">
        <v>6.6675600000000001E-6</v>
      </c>
    </row>
    <row r="24385" spans="1:6" x14ac:dyDescent="0.3">
      <c r="A24385" t="s">
        <v>28691</v>
      </c>
      <c r="B24385" t="s">
        <v>28692</v>
      </c>
      <c r="C24385" t="s">
        <v>721</v>
      </c>
      <c r="D24385" t="s">
        <v>11862</v>
      </c>
      <c r="E24385">
        <v>1</v>
      </c>
      <c r="F24385" s="7">
        <v>6.6675600000000001E-6</v>
      </c>
    </row>
    <row r="24386" spans="1:6" x14ac:dyDescent="0.3">
      <c r="A24386" t="s">
        <v>28693</v>
      </c>
      <c r="B24386" t="s">
        <v>28694</v>
      </c>
      <c r="C24386" t="s">
        <v>814</v>
      </c>
      <c r="D24386" t="s">
        <v>11862</v>
      </c>
      <c r="E24386">
        <v>2</v>
      </c>
      <c r="F24386" s="7">
        <v>1.33351E-5</v>
      </c>
    </row>
    <row r="24387" spans="1:6" x14ac:dyDescent="0.3">
      <c r="A24387" t="s">
        <v>28695</v>
      </c>
      <c r="B24387" t="s">
        <v>28696</v>
      </c>
      <c r="C24387" t="s">
        <v>982</v>
      </c>
      <c r="D24387" t="s">
        <v>11862</v>
      </c>
      <c r="E24387">
        <v>1</v>
      </c>
      <c r="F24387" s="7">
        <v>6.6675600000000001E-6</v>
      </c>
    </row>
    <row r="24388" spans="1:6" x14ac:dyDescent="0.3">
      <c r="A24388" t="s">
        <v>28697</v>
      </c>
      <c r="B24388" t="s">
        <v>28698</v>
      </c>
      <c r="C24388" t="s">
        <v>1478</v>
      </c>
      <c r="D24388" t="s">
        <v>11862</v>
      </c>
      <c r="E24388">
        <v>3</v>
      </c>
      <c r="F24388" s="7">
        <v>2.0002700000000001E-5</v>
      </c>
    </row>
    <row r="24389" spans="1:6" x14ac:dyDescent="0.3">
      <c r="A24389" t="s">
        <v>28699</v>
      </c>
      <c r="B24389" t="s">
        <v>11371</v>
      </c>
      <c r="C24389" t="s">
        <v>2334</v>
      </c>
      <c r="D24389" t="s">
        <v>11862</v>
      </c>
      <c r="E24389">
        <v>5</v>
      </c>
      <c r="F24389" s="7">
        <v>3.3337799999999998E-5</v>
      </c>
    </row>
    <row r="24390" spans="1:6" x14ac:dyDescent="0.3">
      <c r="A24390" t="s">
        <v>28700</v>
      </c>
      <c r="B24390" t="s">
        <v>11372</v>
      </c>
      <c r="C24390" t="s">
        <v>721</v>
      </c>
      <c r="D24390" t="s">
        <v>11862</v>
      </c>
      <c r="E24390">
        <v>2</v>
      </c>
      <c r="F24390" s="7">
        <v>1.33351E-5</v>
      </c>
    </row>
    <row r="24391" spans="1:6" x14ac:dyDescent="0.3">
      <c r="A24391" t="s">
        <v>28701</v>
      </c>
      <c r="B24391" t="s">
        <v>28702</v>
      </c>
      <c r="C24391" t="s">
        <v>814</v>
      </c>
      <c r="D24391" t="s">
        <v>11862</v>
      </c>
      <c r="E24391">
        <v>1</v>
      </c>
      <c r="F24391" s="7">
        <v>6.6675600000000001E-6</v>
      </c>
    </row>
    <row r="24392" spans="1:6" x14ac:dyDescent="0.3">
      <c r="A24392" t="s">
        <v>28703</v>
      </c>
      <c r="B24392" t="s">
        <v>11373</v>
      </c>
      <c r="C24392" t="s">
        <v>814</v>
      </c>
      <c r="D24392" t="s">
        <v>11862</v>
      </c>
      <c r="E24392">
        <v>1</v>
      </c>
      <c r="F24392" s="7">
        <v>6.6675600000000001E-6</v>
      </c>
    </row>
    <row r="24393" spans="1:6" x14ac:dyDescent="0.3">
      <c r="A24393" t="s">
        <v>28704</v>
      </c>
      <c r="B24393" t="s">
        <v>11375</v>
      </c>
      <c r="C24393" t="s">
        <v>814</v>
      </c>
      <c r="D24393" t="s">
        <v>11862</v>
      </c>
      <c r="E24393">
        <v>1</v>
      </c>
      <c r="F24393" s="7">
        <v>6.6675600000000001E-6</v>
      </c>
    </row>
    <row r="24394" spans="1:6" x14ac:dyDescent="0.3">
      <c r="A24394" t="s">
        <v>28705</v>
      </c>
      <c r="B24394" t="s">
        <v>11376</v>
      </c>
      <c r="C24394" t="s">
        <v>814</v>
      </c>
      <c r="D24394" t="s">
        <v>11862</v>
      </c>
      <c r="E24394">
        <v>1</v>
      </c>
      <c r="F24394" s="7">
        <v>6.6675600000000001E-6</v>
      </c>
    </row>
    <row r="24395" spans="1:6" x14ac:dyDescent="0.3">
      <c r="A24395" t="s">
        <v>28706</v>
      </c>
      <c r="B24395" t="s">
        <v>11377</v>
      </c>
      <c r="C24395" t="s">
        <v>814</v>
      </c>
      <c r="D24395" t="s">
        <v>11862</v>
      </c>
      <c r="E24395">
        <v>9</v>
      </c>
      <c r="F24395" s="7">
        <v>6.0007999999999999E-5</v>
      </c>
    </row>
    <row r="24396" spans="1:6" x14ac:dyDescent="0.3">
      <c r="A24396" t="s">
        <v>28707</v>
      </c>
      <c r="B24396" t="s">
        <v>11381</v>
      </c>
      <c r="C24396" t="s">
        <v>814</v>
      </c>
      <c r="D24396" t="s">
        <v>11862</v>
      </c>
      <c r="E24396">
        <v>2</v>
      </c>
      <c r="F24396" s="7">
        <v>1.33351E-5</v>
      </c>
    </row>
    <row r="24397" spans="1:6" x14ac:dyDescent="0.3">
      <c r="A24397" t="s">
        <v>28708</v>
      </c>
      <c r="B24397" t="s">
        <v>11385</v>
      </c>
      <c r="C24397" t="s">
        <v>736</v>
      </c>
      <c r="D24397" t="s">
        <v>11862</v>
      </c>
      <c r="E24397">
        <v>138</v>
      </c>
      <c r="F24397">
        <v>9.2012300000000001E-4</v>
      </c>
    </row>
    <row r="24398" spans="1:6" x14ac:dyDescent="0.3">
      <c r="A24398" t="s">
        <v>28709</v>
      </c>
      <c r="B24398" t="s">
        <v>11385</v>
      </c>
      <c r="C24398" t="s">
        <v>1412</v>
      </c>
      <c r="D24398" t="s">
        <v>11862</v>
      </c>
      <c r="E24398">
        <v>30</v>
      </c>
      <c r="F24398">
        <v>2.00027E-4</v>
      </c>
    </row>
    <row r="24399" spans="1:6" x14ac:dyDescent="0.3">
      <c r="A24399" t="s">
        <v>28710</v>
      </c>
      <c r="B24399" t="s">
        <v>28711</v>
      </c>
      <c r="C24399" t="s">
        <v>1412</v>
      </c>
      <c r="D24399" t="s">
        <v>11862</v>
      </c>
      <c r="E24399">
        <v>2</v>
      </c>
      <c r="F24399" s="7">
        <v>1.33351E-5</v>
      </c>
    </row>
    <row r="24400" spans="1:6" x14ac:dyDescent="0.3">
      <c r="A24400" t="s">
        <v>28712</v>
      </c>
      <c r="B24400" t="s">
        <v>11387</v>
      </c>
      <c r="C24400" t="s">
        <v>1412</v>
      </c>
      <c r="D24400" t="s">
        <v>11862</v>
      </c>
      <c r="E24400">
        <v>70</v>
      </c>
      <c r="F24400">
        <v>4.6672899999999998E-4</v>
      </c>
    </row>
    <row r="24401" spans="1:6" x14ac:dyDescent="0.3">
      <c r="A24401" t="s">
        <v>28713</v>
      </c>
      <c r="B24401" t="s">
        <v>28714</v>
      </c>
      <c r="C24401" t="s">
        <v>1412</v>
      </c>
      <c r="D24401" t="s">
        <v>11862</v>
      </c>
      <c r="E24401">
        <v>1</v>
      </c>
      <c r="F24401" s="7">
        <v>6.6675600000000001E-6</v>
      </c>
    </row>
    <row r="24402" spans="1:6" x14ac:dyDescent="0.3">
      <c r="A24402" t="s">
        <v>28715</v>
      </c>
      <c r="B24402" t="s">
        <v>28716</v>
      </c>
      <c r="C24402" t="s">
        <v>1412</v>
      </c>
      <c r="D24402" t="s">
        <v>11862</v>
      </c>
      <c r="E24402">
        <v>1</v>
      </c>
      <c r="F24402" s="7">
        <v>6.6675600000000001E-6</v>
      </c>
    </row>
    <row r="24403" spans="1:6" x14ac:dyDescent="0.3">
      <c r="A24403" t="s">
        <v>28717</v>
      </c>
      <c r="B24403" t="s">
        <v>28718</v>
      </c>
      <c r="C24403" t="s">
        <v>1412</v>
      </c>
      <c r="D24403" t="s">
        <v>11862</v>
      </c>
      <c r="E24403">
        <v>1</v>
      </c>
      <c r="F24403" s="7">
        <v>6.6675600000000001E-6</v>
      </c>
    </row>
    <row r="24404" spans="1:6" x14ac:dyDescent="0.3">
      <c r="A24404" t="s">
        <v>28719</v>
      </c>
      <c r="B24404" t="s">
        <v>11389</v>
      </c>
      <c r="C24404" t="s">
        <v>1412</v>
      </c>
      <c r="D24404" t="s">
        <v>11862</v>
      </c>
      <c r="E24404">
        <v>14</v>
      </c>
      <c r="F24404" s="7">
        <v>9.3345799999999997E-5</v>
      </c>
    </row>
    <row r="24405" spans="1:6" x14ac:dyDescent="0.3">
      <c r="A24405" t="s">
        <v>28720</v>
      </c>
      <c r="B24405" t="s">
        <v>11390</v>
      </c>
      <c r="C24405" t="s">
        <v>1412</v>
      </c>
      <c r="D24405" t="s">
        <v>11862</v>
      </c>
      <c r="E24405">
        <v>1</v>
      </c>
      <c r="F24405" s="7">
        <v>6.6675600000000001E-6</v>
      </c>
    </row>
    <row r="24406" spans="1:6" x14ac:dyDescent="0.3">
      <c r="A24406" t="s">
        <v>28721</v>
      </c>
      <c r="B24406" t="s">
        <v>28722</v>
      </c>
      <c r="C24406" t="s">
        <v>1412</v>
      </c>
      <c r="D24406" t="s">
        <v>11862</v>
      </c>
      <c r="E24406">
        <v>1</v>
      </c>
      <c r="F24406" s="7">
        <v>6.6675600000000001E-6</v>
      </c>
    </row>
    <row r="24407" spans="1:6" x14ac:dyDescent="0.3">
      <c r="A24407" t="s">
        <v>28723</v>
      </c>
      <c r="B24407" t="s">
        <v>11391</v>
      </c>
      <c r="C24407" t="s">
        <v>1435</v>
      </c>
      <c r="D24407" t="s">
        <v>11862</v>
      </c>
      <c r="E24407">
        <v>5</v>
      </c>
      <c r="F24407" s="7">
        <v>3.3337799999999998E-5</v>
      </c>
    </row>
    <row r="24408" spans="1:6" x14ac:dyDescent="0.3">
      <c r="A24408" t="s">
        <v>28724</v>
      </c>
      <c r="B24408" t="s">
        <v>11392</v>
      </c>
      <c r="C24408" t="s">
        <v>1412</v>
      </c>
      <c r="D24408" t="s">
        <v>11862</v>
      </c>
      <c r="E24408">
        <v>8</v>
      </c>
      <c r="F24408" s="7">
        <v>5.3340400000000002E-5</v>
      </c>
    </row>
    <row r="24409" spans="1:6" x14ac:dyDescent="0.3">
      <c r="A24409" t="s">
        <v>28725</v>
      </c>
      <c r="B24409" t="s">
        <v>11393</v>
      </c>
      <c r="C24409" t="s">
        <v>1456</v>
      </c>
      <c r="D24409" t="s">
        <v>11862</v>
      </c>
      <c r="E24409">
        <v>734</v>
      </c>
      <c r="F24409">
        <v>4.8939860000000003E-3</v>
      </c>
    </row>
    <row r="24410" spans="1:6" x14ac:dyDescent="0.3">
      <c r="A24410" t="s">
        <v>28726</v>
      </c>
      <c r="B24410" t="s">
        <v>11394</v>
      </c>
      <c r="C24410" t="s">
        <v>828</v>
      </c>
      <c r="D24410" t="s">
        <v>11862</v>
      </c>
      <c r="E24410">
        <v>2</v>
      </c>
      <c r="F24410" s="7">
        <v>1.33351E-5</v>
      </c>
    </row>
    <row r="24411" spans="1:6" x14ac:dyDescent="0.3">
      <c r="A24411" t="s">
        <v>28727</v>
      </c>
      <c r="B24411" t="s">
        <v>11395</v>
      </c>
      <c r="C24411" t="s">
        <v>828</v>
      </c>
      <c r="D24411" t="s">
        <v>11862</v>
      </c>
      <c r="E24411">
        <v>4</v>
      </c>
      <c r="F24411" s="7">
        <v>2.6670200000000001E-5</v>
      </c>
    </row>
    <row r="24412" spans="1:6" x14ac:dyDescent="0.3">
      <c r="A24412" t="s">
        <v>28728</v>
      </c>
      <c r="B24412" t="s">
        <v>11396</v>
      </c>
      <c r="C24412" t="s">
        <v>1412</v>
      </c>
      <c r="D24412" t="s">
        <v>11862</v>
      </c>
      <c r="E24412">
        <v>11</v>
      </c>
      <c r="F24412" s="7">
        <v>7.3343099999999999E-5</v>
      </c>
    </row>
    <row r="24413" spans="1:6" x14ac:dyDescent="0.3">
      <c r="A24413" t="s">
        <v>28729</v>
      </c>
      <c r="B24413" t="s">
        <v>28730</v>
      </c>
      <c r="C24413" t="s">
        <v>1412</v>
      </c>
      <c r="D24413" t="s">
        <v>11862</v>
      </c>
      <c r="E24413">
        <v>2</v>
      </c>
      <c r="F24413" s="7">
        <v>1.33351E-5</v>
      </c>
    </row>
    <row r="24414" spans="1:6" x14ac:dyDescent="0.3">
      <c r="A24414" t="s">
        <v>28731</v>
      </c>
      <c r="B24414" t="s">
        <v>28732</v>
      </c>
      <c r="C24414" t="s">
        <v>1412</v>
      </c>
      <c r="D24414" t="s">
        <v>11862</v>
      </c>
      <c r="E24414">
        <v>1</v>
      </c>
      <c r="F24414" s="7">
        <v>6.6675600000000001E-6</v>
      </c>
    </row>
    <row r="24415" spans="1:6" x14ac:dyDescent="0.3">
      <c r="A24415" t="s">
        <v>28733</v>
      </c>
      <c r="B24415" t="s">
        <v>11397</v>
      </c>
      <c r="C24415" t="s">
        <v>1412</v>
      </c>
      <c r="D24415" t="s">
        <v>11862</v>
      </c>
      <c r="E24415">
        <v>4</v>
      </c>
      <c r="F24415" s="7">
        <v>2.6670200000000001E-5</v>
      </c>
    </row>
    <row r="24416" spans="1:6" x14ac:dyDescent="0.3">
      <c r="A24416" t="s">
        <v>28734</v>
      </c>
      <c r="B24416" t="s">
        <v>11398</v>
      </c>
      <c r="C24416" t="s">
        <v>1412</v>
      </c>
      <c r="D24416" t="s">
        <v>11862</v>
      </c>
      <c r="E24416">
        <v>2</v>
      </c>
      <c r="F24416" s="7">
        <v>1.33351E-5</v>
      </c>
    </row>
    <row r="24417" spans="1:6" x14ac:dyDescent="0.3">
      <c r="A24417" t="s">
        <v>28735</v>
      </c>
      <c r="B24417" t="s">
        <v>11400</v>
      </c>
      <c r="C24417" t="s">
        <v>1412</v>
      </c>
      <c r="D24417" t="s">
        <v>11862</v>
      </c>
      <c r="E24417">
        <v>2</v>
      </c>
      <c r="F24417" s="7">
        <v>1.33351E-5</v>
      </c>
    </row>
    <row r="24418" spans="1:6" x14ac:dyDescent="0.3">
      <c r="A24418" t="s">
        <v>28736</v>
      </c>
      <c r="B24418" t="s">
        <v>11401</v>
      </c>
      <c r="C24418" t="s">
        <v>1412</v>
      </c>
      <c r="D24418" t="s">
        <v>11862</v>
      </c>
      <c r="E24418">
        <v>5</v>
      </c>
      <c r="F24418" s="7">
        <v>3.3337799999999998E-5</v>
      </c>
    </row>
    <row r="24419" spans="1:6" x14ac:dyDescent="0.3">
      <c r="A24419" t="s">
        <v>28737</v>
      </c>
      <c r="B24419" t="s">
        <v>11402</v>
      </c>
      <c r="C24419" t="s">
        <v>1412</v>
      </c>
      <c r="D24419" t="s">
        <v>11862</v>
      </c>
      <c r="E24419">
        <v>18</v>
      </c>
      <c r="F24419">
        <v>1.20016E-4</v>
      </c>
    </row>
    <row r="24420" spans="1:6" x14ac:dyDescent="0.3">
      <c r="A24420" t="s">
        <v>28738</v>
      </c>
      <c r="B24420" t="s">
        <v>28739</v>
      </c>
      <c r="C24420" t="s">
        <v>1412</v>
      </c>
      <c r="D24420" t="s">
        <v>11862</v>
      </c>
      <c r="E24420">
        <v>1</v>
      </c>
      <c r="F24420" s="7">
        <v>6.6675600000000001E-6</v>
      </c>
    </row>
    <row r="24421" spans="1:6" x14ac:dyDescent="0.3">
      <c r="A24421" t="s">
        <v>28740</v>
      </c>
      <c r="B24421" t="s">
        <v>11404</v>
      </c>
      <c r="C24421" t="s">
        <v>1412</v>
      </c>
      <c r="D24421" t="s">
        <v>11862</v>
      </c>
      <c r="E24421">
        <v>8</v>
      </c>
      <c r="F24421" s="7">
        <v>5.3340400000000002E-5</v>
      </c>
    </row>
    <row r="24422" spans="1:6" x14ac:dyDescent="0.3">
      <c r="A24422" t="s">
        <v>28741</v>
      </c>
      <c r="B24422" t="s">
        <v>28742</v>
      </c>
      <c r="C24422" t="s">
        <v>1412</v>
      </c>
      <c r="D24422" t="s">
        <v>11862</v>
      </c>
      <c r="E24422">
        <v>2</v>
      </c>
      <c r="F24422" s="7">
        <v>1.33351E-5</v>
      </c>
    </row>
    <row r="24423" spans="1:6" x14ac:dyDescent="0.3">
      <c r="A24423" t="s">
        <v>28743</v>
      </c>
      <c r="B24423" t="s">
        <v>11405</v>
      </c>
      <c r="C24423" t="s">
        <v>1412</v>
      </c>
      <c r="D24423" t="s">
        <v>11862</v>
      </c>
      <c r="E24423">
        <v>4</v>
      </c>
      <c r="F24423" s="7">
        <v>2.6670200000000001E-5</v>
      </c>
    </row>
    <row r="24424" spans="1:6" x14ac:dyDescent="0.3">
      <c r="A24424" t="s">
        <v>28744</v>
      </c>
      <c r="B24424" t="s">
        <v>11405</v>
      </c>
      <c r="C24424" t="s">
        <v>1456</v>
      </c>
      <c r="D24424" t="s">
        <v>11862</v>
      </c>
      <c r="E24424">
        <v>15</v>
      </c>
      <c r="F24424">
        <v>1.0001300000000001E-4</v>
      </c>
    </row>
    <row r="24425" spans="1:6" x14ac:dyDescent="0.3">
      <c r="A24425" t="s">
        <v>28745</v>
      </c>
      <c r="B24425" t="s">
        <v>28746</v>
      </c>
      <c r="C24425" t="s">
        <v>1412</v>
      </c>
      <c r="D24425" t="s">
        <v>11862</v>
      </c>
      <c r="E24425">
        <v>1</v>
      </c>
      <c r="F24425" s="7">
        <v>6.6675600000000001E-6</v>
      </c>
    </row>
    <row r="24426" spans="1:6" x14ac:dyDescent="0.3">
      <c r="A24426" t="s">
        <v>28747</v>
      </c>
      <c r="B24426" t="s">
        <v>28748</v>
      </c>
      <c r="C24426" t="s">
        <v>1412</v>
      </c>
      <c r="D24426" t="s">
        <v>11862</v>
      </c>
      <c r="E24426">
        <v>3</v>
      </c>
      <c r="F24426" s="7">
        <v>2.0002700000000001E-5</v>
      </c>
    </row>
    <row r="24427" spans="1:6" x14ac:dyDescent="0.3">
      <c r="A24427" t="s">
        <v>28749</v>
      </c>
      <c r="B24427" t="s">
        <v>28750</v>
      </c>
      <c r="C24427" t="s">
        <v>1412</v>
      </c>
      <c r="D24427" t="s">
        <v>11862</v>
      </c>
      <c r="E24427">
        <v>24</v>
      </c>
      <c r="F24427">
        <v>1.6002099999999999E-4</v>
      </c>
    </row>
    <row r="24428" spans="1:6" x14ac:dyDescent="0.3">
      <c r="A24428" t="s">
        <v>28751</v>
      </c>
      <c r="B24428" t="s">
        <v>28752</v>
      </c>
      <c r="C24428" t="s">
        <v>1412</v>
      </c>
      <c r="D24428" t="s">
        <v>11862</v>
      </c>
      <c r="E24428">
        <v>1</v>
      </c>
      <c r="F24428" s="7">
        <v>6.6675600000000001E-6</v>
      </c>
    </row>
    <row r="24429" spans="1:6" x14ac:dyDescent="0.3">
      <c r="A24429" t="s">
        <v>28753</v>
      </c>
      <c r="B24429" t="s">
        <v>28754</v>
      </c>
      <c r="C24429" t="s">
        <v>1412</v>
      </c>
      <c r="D24429" t="s">
        <v>11862</v>
      </c>
      <c r="E24429">
        <v>5</v>
      </c>
      <c r="F24429" s="7">
        <v>3.3337799999999998E-5</v>
      </c>
    </row>
    <row r="24430" spans="1:6" x14ac:dyDescent="0.3">
      <c r="A24430" t="s">
        <v>28755</v>
      </c>
      <c r="B24430" t="s">
        <v>11407</v>
      </c>
      <c r="C24430" t="s">
        <v>1412</v>
      </c>
      <c r="D24430" t="s">
        <v>11862</v>
      </c>
      <c r="E24430">
        <v>2</v>
      </c>
      <c r="F24430" s="7">
        <v>1.33351E-5</v>
      </c>
    </row>
    <row r="24431" spans="1:6" x14ac:dyDescent="0.3">
      <c r="A24431" t="s">
        <v>28756</v>
      </c>
      <c r="B24431" t="s">
        <v>28757</v>
      </c>
      <c r="C24431" t="s">
        <v>1435</v>
      </c>
      <c r="D24431" t="s">
        <v>11862</v>
      </c>
      <c r="E24431">
        <v>1</v>
      </c>
      <c r="F24431" s="7">
        <v>6.6675600000000001E-6</v>
      </c>
    </row>
    <row r="24432" spans="1:6" x14ac:dyDescent="0.3">
      <c r="A24432" t="s">
        <v>28758</v>
      </c>
      <c r="B24432" t="s">
        <v>11408</v>
      </c>
      <c r="C24432" t="s">
        <v>1456</v>
      </c>
      <c r="D24432" t="s">
        <v>11862</v>
      </c>
      <c r="E24432">
        <v>50</v>
      </c>
      <c r="F24432">
        <v>3.3337800000000001E-4</v>
      </c>
    </row>
    <row r="24433" spans="1:6" x14ac:dyDescent="0.3">
      <c r="A24433" t="s">
        <v>28759</v>
      </c>
      <c r="B24433" t="s">
        <v>11409</v>
      </c>
      <c r="C24433" t="s">
        <v>1412</v>
      </c>
      <c r="D24433" t="s">
        <v>11862</v>
      </c>
      <c r="E24433">
        <v>2</v>
      </c>
      <c r="F24433" s="7">
        <v>1.33351E-5</v>
      </c>
    </row>
    <row r="24434" spans="1:6" x14ac:dyDescent="0.3">
      <c r="A24434" t="s">
        <v>28760</v>
      </c>
      <c r="B24434" t="s">
        <v>28761</v>
      </c>
      <c r="C24434" t="s">
        <v>828</v>
      </c>
      <c r="D24434" t="s">
        <v>11862</v>
      </c>
      <c r="E24434">
        <v>1</v>
      </c>
      <c r="F24434" s="7">
        <v>6.6675600000000001E-6</v>
      </c>
    </row>
    <row r="24435" spans="1:6" x14ac:dyDescent="0.3">
      <c r="A24435" t="s">
        <v>28762</v>
      </c>
      <c r="B24435" t="s">
        <v>11410</v>
      </c>
      <c r="C24435" t="s">
        <v>1412</v>
      </c>
      <c r="D24435" t="s">
        <v>11862</v>
      </c>
      <c r="E24435">
        <v>1</v>
      </c>
      <c r="F24435" s="7">
        <v>6.6675600000000001E-6</v>
      </c>
    </row>
    <row r="24436" spans="1:6" x14ac:dyDescent="0.3">
      <c r="A24436" t="s">
        <v>28763</v>
      </c>
      <c r="B24436" t="s">
        <v>11411</v>
      </c>
      <c r="C24436" t="s">
        <v>1435</v>
      </c>
      <c r="D24436" t="s">
        <v>11862</v>
      </c>
      <c r="E24436">
        <v>6</v>
      </c>
      <c r="F24436" s="7">
        <v>4.0005300000000001E-5</v>
      </c>
    </row>
    <row r="24437" spans="1:6" x14ac:dyDescent="0.3">
      <c r="A24437" t="s">
        <v>28764</v>
      </c>
      <c r="B24437" t="s">
        <v>11412</v>
      </c>
      <c r="C24437" t="s">
        <v>814</v>
      </c>
      <c r="D24437" t="s">
        <v>11862</v>
      </c>
      <c r="E24437">
        <v>8</v>
      </c>
      <c r="F24437" s="7">
        <v>5.3340400000000002E-5</v>
      </c>
    </row>
    <row r="24438" spans="1:6" x14ac:dyDescent="0.3">
      <c r="A24438" t="s">
        <v>28765</v>
      </c>
      <c r="B24438" t="s">
        <v>11413</v>
      </c>
      <c r="C24438" t="s">
        <v>814</v>
      </c>
      <c r="D24438" t="s">
        <v>11862</v>
      </c>
      <c r="E24438">
        <v>7</v>
      </c>
      <c r="F24438" s="7">
        <v>4.6672899999999998E-5</v>
      </c>
    </row>
    <row r="24439" spans="1:6" x14ac:dyDescent="0.3">
      <c r="A24439" t="s">
        <v>28766</v>
      </c>
      <c r="B24439" t="s">
        <v>11414</v>
      </c>
      <c r="C24439" t="s">
        <v>814</v>
      </c>
      <c r="D24439" t="s">
        <v>11862</v>
      </c>
      <c r="E24439">
        <v>48</v>
      </c>
      <c r="F24439">
        <v>3.20043E-4</v>
      </c>
    </row>
    <row r="24440" spans="1:6" x14ac:dyDescent="0.3">
      <c r="A24440" t="s">
        <v>28767</v>
      </c>
      <c r="B24440" t="s">
        <v>11415</v>
      </c>
      <c r="C24440" t="s">
        <v>814</v>
      </c>
      <c r="D24440" t="s">
        <v>11862</v>
      </c>
      <c r="E24440">
        <v>2</v>
      </c>
      <c r="F24440" s="7">
        <v>1.33351E-5</v>
      </c>
    </row>
    <row r="24441" spans="1:6" x14ac:dyDescent="0.3">
      <c r="A24441" t="s">
        <v>28768</v>
      </c>
      <c r="B24441" t="s">
        <v>28769</v>
      </c>
      <c r="C24441" t="s">
        <v>814</v>
      </c>
      <c r="D24441" t="s">
        <v>11862</v>
      </c>
      <c r="E24441">
        <v>1</v>
      </c>
      <c r="F24441" s="7">
        <v>6.6675600000000001E-6</v>
      </c>
    </row>
    <row r="24442" spans="1:6" x14ac:dyDescent="0.3">
      <c r="A24442" t="s">
        <v>28770</v>
      </c>
      <c r="B24442" t="s">
        <v>11419</v>
      </c>
      <c r="C24442" t="s">
        <v>814</v>
      </c>
      <c r="D24442" t="s">
        <v>11862</v>
      </c>
      <c r="E24442">
        <v>1</v>
      </c>
      <c r="F24442" s="7">
        <v>6.6675600000000001E-6</v>
      </c>
    </row>
    <row r="24443" spans="1:6" x14ac:dyDescent="0.3">
      <c r="A24443" t="s">
        <v>28771</v>
      </c>
      <c r="B24443" t="s">
        <v>28772</v>
      </c>
      <c r="C24443" t="s">
        <v>814</v>
      </c>
      <c r="D24443" t="s">
        <v>11862</v>
      </c>
      <c r="E24443">
        <v>3</v>
      </c>
      <c r="F24443" s="7">
        <v>2.0002700000000001E-5</v>
      </c>
    </row>
    <row r="24444" spans="1:6" x14ac:dyDescent="0.3">
      <c r="A24444" t="s">
        <v>28773</v>
      </c>
      <c r="B24444" t="s">
        <v>11428</v>
      </c>
      <c r="C24444" t="s">
        <v>982</v>
      </c>
      <c r="D24444" t="s">
        <v>11862</v>
      </c>
      <c r="E24444">
        <v>4</v>
      </c>
      <c r="F24444" s="7">
        <v>2.6670200000000001E-5</v>
      </c>
    </row>
    <row r="24445" spans="1:6" x14ac:dyDescent="0.3">
      <c r="A24445" t="s">
        <v>28774</v>
      </c>
      <c r="B24445" t="s">
        <v>11429</v>
      </c>
      <c r="C24445" t="s">
        <v>604</v>
      </c>
      <c r="D24445" t="s">
        <v>11862</v>
      </c>
      <c r="E24445">
        <v>1</v>
      </c>
      <c r="F24445" s="7">
        <v>6.6675600000000001E-6</v>
      </c>
    </row>
    <row r="24446" spans="1:6" x14ac:dyDescent="0.3">
      <c r="A24446" t="s">
        <v>28775</v>
      </c>
      <c r="B24446" t="s">
        <v>11430</v>
      </c>
      <c r="C24446" t="s">
        <v>982</v>
      </c>
      <c r="D24446" t="s">
        <v>11862</v>
      </c>
      <c r="E24446">
        <v>3</v>
      </c>
      <c r="F24446" s="7">
        <v>2.0002700000000001E-5</v>
      </c>
    </row>
    <row r="24447" spans="1:6" x14ac:dyDescent="0.3">
      <c r="A24447" t="s">
        <v>28776</v>
      </c>
      <c r="B24447" t="s">
        <v>28777</v>
      </c>
      <c r="C24447" t="s">
        <v>982</v>
      </c>
      <c r="D24447" t="s">
        <v>11862</v>
      </c>
      <c r="E24447">
        <v>1</v>
      </c>
      <c r="F24447" s="7">
        <v>6.6675600000000001E-6</v>
      </c>
    </row>
    <row r="24448" spans="1:6" x14ac:dyDescent="0.3">
      <c r="A24448" t="s">
        <v>28778</v>
      </c>
      <c r="B24448" t="s">
        <v>11432</v>
      </c>
      <c r="C24448" t="s">
        <v>604</v>
      </c>
      <c r="D24448" t="s">
        <v>11862</v>
      </c>
      <c r="E24448">
        <v>4</v>
      </c>
      <c r="F24448" s="7">
        <v>2.6670200000000001E-5</v>
      </c>
    </row>
    <row r="24449" spans="1:6" x14ac:dyDescent="0.3">
      <c r="A24449" t="s">
        <v>28779</v>
      </c>
      <c r="B24449" t="s">
        <v>28780</v>
      </c>
      <c r="C24449" t="s">
        <v>814</v>
      </c>
      <c r="D24449" t="s">
        <v>11862</v>
      </c>
      <c r="E24449">
        <v>1</v>
      </c>
      <c r="F24449" s="7">
        <v>6.6675600000000001E-6</v>
      </c>
    </row>
    <row r="24450" spans="1:6" x14ac:dyDescent="0.3">
      <c r="A24450" t="s">
        <v>28781</v>
      </c>
      <c r="B24450" t="s">
        <v>28782</v>
      </c>
      <c r="C24450" t="s">
        <v>814</v>
      </c>
      <c r="D24450" t="s">
        <v>11862</v>
      </c>
      <c r="E24450">
        <v>1</v>
      </c>
      <c r="F24450" s="7">
        <v>6.6675600000000001E-6</v>
      </c>
    </row>
    <row r="24451" spans="1:6" x14ac:dyDescent="0.3">
      <c r="A24451" t="s">
        <v>28783</v>
      </c>
      <c r="B24451" t="s">
        <v>11436</v>
      </c>
      <c r="C24451" t="s">
        <v>1834</v>
      </c>
      <c r="D24451" t="s">
        <v>11862</v>
      </c>
      <c r="E24451">
        <v>2</v>
      </c>
      <c r="F24451" s="7">
        <v>1.33351E-5</v>
      </c>
    </row>
    <row r="24452" spans="1:6" x14ac:dyDescent="0.3">
      <c r="A24452" t="s">
        <v>28784</v>
      </c>
      <c r="B24452" t="s">
        <v>28785</v>
      </c>
      <c r="C24452" t="s">
        <v>814</v>
      </c>
      <c r="D24452" t="s">
        <v>11862</v>
      </c>
      <c r="E24452">
        <v>1</v>
      </c>
      <c r="F24452" s="7">
        <v>6.6675600000000001E-6</v>
      </c>
    </row>
    <row r="24453" spans="1:6" x14ac:dyDescent="0.3">
      <c r="A24453" t="s">
        <v>28786</v>
      </c>
      <c r="B24453" t="s">
        <v>28787</v>
      </c>
      <c r="C24453" t="s">
        <v>814</v>
      </c>
      <c r="D24453" t="s">
        <v>11862</v>
      </c>
      <c r="E24453">
        <v>3</v>
      </c>
      <c r="F24453" s="7">
        <v>2.0002700000000001E-5</v>
      </c>
    </row>
    <row r="24454" spans="1:6" x14ac:dyDescent="0.3">
      <c r="A24454" t="s">
        <v>28788</v>
      </c>
      <c r="B24454" t="s">
        <v>11440</v>
      </c>
      <c r="C24454" t="s">
        <v>604</v>
      </c>
      <c r="D24454" t="s">
        <v>11862</v>
      </c>
      <c r="E24454">
        <v>2</v>
      </c>
      <c r="F24454" s="7">
        <v>1.33351E-5</v>
      </c>
    </row>
    <row r="24455" spans="1:6" x14ac:dyDescent="0.3">
      <c r="A24455" t="s">
        <v>28789</v>
      </c>
      <c r="B24455" t="s">
        <v>11441</v>
      </c>
      <c r="C24455" t="s">
        <v>843</v>
      </c>
      <c r="D24455" t="s">
        <v>11862</v>
      </c>
      <c r="E24455">
        <v>1</v>
      </c>
      <c r="F24455" s="7">
        <v>6.6675600000000001E-6</v>
      </c>
    </row>
    <row r="24456" spans="1:6" x14ac:dyDescent="0.3">
      <c r="A24456" t="s">
        <v>28790</v>
      </c>
      <c r="B24456" t="s">
        <v>28791</v>
      </c>
      <c r="C24456" t="s">
        <v>814</v>
      </c>
      <c r="D24456" t="s">
        <v>11862</v>
      </c>
      <c r="E24456">
        <v>3</v>
      </c>
      <c r="F24456" s="7">
        <v>2.0002700000000001E-5</v>
      </c>
    </row>
    <row r="24457" spans="1:6" x14ac:dyDescent="0.3">
      <c r="A24457" t="s">
        <v>28792</v>
      </c>
      <c r="B24457" t="s">
        <v>28793</v>
      </c>
      <c r="C24457" t="s">
        <v>471</v>
      </c>
      <c r="D24457" t="s">
        <v>11862</v>
      </c>
      <c r="E24457">
        <v>1</v>
      </c>
      <c r="F24457" s="7">
        <v>6.6675600000000001E-6</v>
      </c>
    </row>
    <row r="24458" spans="1:6" x14ac:dyDescent="0.3">
      <c r="A24458" t="s">
        <v>28794</v>
      </c>
      <c r="B24458" t="s">
        <v>28795</v>
      </c>
      <c r="C24458" t="s">
        <v>982</v>
      </c>
      <c r="D24458" t="s">
        <v>11862</v>
      </c>
      <c r="E24458">
        <v>1</v>
      </c>
      <c r="F24458" s="7">
        <v>6.6675600000000001E-6</v>
      </c>
    </row>
    <row r="24459" spans="1:6" x14ac:dyDescent="0.3">
      <c r="A24459" t="s">
        <v>28796</v>
      </c>
      <c r="B24459" t="s">
        <v>28797</v>
      </c>
      <c r="C24459" t="s">
        <v>982</v>
      </c>
      <c r="D24459" t="s">
        <v>11862</v>
      </c>
      <c r="E24459">
        <v>1</v>
      </c>
      <c r="F24459" s="7">
        <v>6.6675600000000001E-6</v>
      </c>
    </row>
    <row r="24460" spans="1:6" x14ac:dyDescent="0.3">
      <c r="A24460" t="s">
        <v>28798</v>
      </c>
      <c r="B24460" t="s">
        <v>11444</v>
      </c>
      <c r="C24460" t="s">
        <v>982</v>
      </c>
      <c r="D24460" t="s">
        <v>11862</v>
      </c>
      <c r="E24460">
        <v>1</v>
      </c>
      <c r="F24460" s="7">
        <v>6.6675600000000001E-6</v>
      </c>
    </row>
    <row r="24461" spans="1:6" x14ac:dyDescent="0.3">
      <c r="A24461" t="s">
        <v>28799</v>
      </c>
      <c r="B24461" t="s">
        <v>11444</v>
      </c>
      <c r="C24461" t="s">
        <v>1410</v>
      </c>
      <c r="D24461" t="s">
        <v>11862</v>
      </c>
      <c r="E24461">
        <v>3</v>
      </c>
      <c r="F24461" s="7">
        <v>2.0002700000000001E-5</v>
      </c>
    </row>
    <row r="24462" spans="1:6" x14ac:dyDescent="0.3">
      <c r="A24462" t="s">
        <v>28800</v>
      </c>
      <c r="B24462" t="s">
        <v>11446</v>
      </c>
      <c r="C24462" t="s">
        <v>982</v>
      </c>
      <c r="D24462" t="s">
        <v>11862</v>
      </c>
      <c r="E24462">
        <v>6</v>
      </c>
      <c r="F24462" s="7">
        <v>4.0005300000000001E-5</v>
      </c>
    </row>
    <row r="24463" spans="1:6" x14ac:dyDescent="0.3">
      <c r="A24463" t="s">
        <v>28801</v>
      </c>
      <c r="B24463" t="s">
        <v>11447</v>
      </c>
      <c r="C24463" t="s">
        <v>814</v>
      </c>
      <c r="D24463" t="s">
        <v>11862</v>
      </c>
      <c r="E24463">
        <v>3</v>
      </c>
      <c r="F24463" s="7">
        <v>2.0002700000000001E-5</v>
      </c>
    </row>
    <row r="24464" spans="1:6" x14ac:dyDescent="0.3">
      <c r="A24464" t="s">
        <v>28802</v>
      </c>
      <c r="B24464" t="s">
        <v>28803</v>
      </c>
      <c r="C24464" t="s">
        <v>814</v>
      </c>
      <c r="D24464" t="s">
        <v>11862</v>
      </c>
      <c r="E24464">
        <v>1</v>
      </c>
      <c r="F24464" s="7">
        <v>6.6675600000000001E-6</v>
      </c>
    </row>
    <row r="24465" spans="1:6" x14ac:dyDescent="0.3">
      <c r="A24465" t="s">
        <v>28804</v>
      </c>
      <c r="B24465" t="s">
        <v>28805</v>
      </c>
      <c r="C24465" t="s">
        <v>982</v>
      </c>
      <c r="D24465" t="s">
        <v>11862</v>
      </c>
      <c r="E24465">
        <v>2</v>
      </c>
      <c r="F24465" s="7">
        <v>1.33351E-5</v>
      </c>
    </row>
    <row r="24466" spans="1:6" x14ac:dyDescent="0.3">
      <c r="A24466" t="s">
        <v>28806</v>
      </c>
      <c r="B24466" t="s">
        <v>28807</v>
      </c>
      <c r="C24466" t="s">
        <v>982</v>
      </c>
      <c r="D24466" t="s">
        <v>11862</v>
      </c>
      <c r="E24466">
        <v>2</v>
      </c>
      <c r="F24466" s="7">
        <v>1.33351E-5</v>
      </c>
    </row>
    <row r="24467" spans="1:6" x14ac:dyDescent="0.3">
      <c r="A24467" t="s">
        <v>28808</v>
      </c>
      <c r="B24467" t="s">
        <v>28809</v>
      </c>
      <c r="C24467" t="s">
        <v>982</v>
      </c>
      <c r="D24467" t="s">
        <v>11862</v>
      </c>
      <c r="E24467">
        <v>1</v>
      </c>
      <c r="F24467" s="7">
        <v>6.6675600000000001E-6</v>
      </c>
    </row>
    <row r="24468" spans="1:6" x14ac:dyDescent="0.3">
      <c r="A24468" t="s">
        <v>28810</v>
      </c>
      <c r="B24468" t="s">
        <v>28811</v>
      </c>
      <c r="C24468" t="s">
        <v>982</v>
      </c>
      <c r="D24468" t="s">
        <v>11862</v>
      </c>
      <c r="E24468">
        <v>1</v>
      </c>
      <c r="F24468" s="7">
        <v>6.6675600000000001E-6</v>
      </c>
    </row>
    <row r="24469" spans="1:6" x14ac:dyDescent="0.3">
      <c r="A24469" t="s">
        <v>28812</v>
      </c>
      <c r="B24469" t="s">
        <v>28813</v>
      </c>
      <c r="C24469" t="s">
        <v>982</v>
      </c>
      <c r="D24469" t="s">
        <v>11862</v>
      </c>
      <c r="E24469">
        <v>1</v>
      </c>
      <c r="F24469" s="7">
        <v>6.6675600000000001E-6</v>
      </c>
    </row>
    <row r="24470" spans="1:6" x14ac:dyDescent="0.3">
      <c r="A24470" t="s">
        <v>28814</v>
      </c>
      <c r="B24470" t="s">
        <v>28815</v>
      </c>
      <c r="C24470" t="s">
        <v>982</v>
      </c>
      <c r="D24470" t="s">
        <v>11862</v>
      </c>
      <c r="E24470">
        <v>1</v>
      </c>
      <c r="F24470" s="7">
        <v>6.6675600000000001E-6</v>
      </c>
    </row>
    <row r="24471" spans="1:6" x14ac:dyDescent="0.3">
      <c r="A24471" t="s">
        <v>28816</v>
      </c>
      <c r="B24471" t="s">
        <v>28817</v>
      </c>
      <c r="C24471" t="s">
        <v>982</v>
      </c>
      <c r="D24471" t="s">
        <v>11862</v>
      </c>
      <c r="E24471">
        <v>1</v>
      </c>
      <c r="F24471" s="7">
        <v>6.6675600000000001E-6</v>
      </c>
    </row>
    <row r="24472" spans="1:6" x14ac:dyDescent="0.3">
      <c r="A24472" t="s">
        <v>28818</v>
      </c>
      <c r="B24472" t="s">
        <v>28819</v>
      </c>
      <c r="C24472" t="s">
        <v>982</v>
      </c>
      <c r="D24472" t="s">
        <v>11862</v>
      </c>
      <c r="E24472">
        <v>1</v>
      </c>
      <c r="F24472" s="7">
        <v>6.6675600000000001E-6</v>
      </c>
    </row>
    <row r="24473" spans="1:6" x14ac:dyDescent="0.3">
      <c r="A24473" t="s">
        <v>28820</v>
      </c>
      <c r="B24473" t="s">
        <v>28821</v>
      </c>
      <c r="C24473" t="s">
        <v>982</v>
      </c>
      <c r="D24473" t="s">
        <v>11862</v>
      </c>
      <c r="E24473">
        <v>1</v>
      </c>
      <c r="F24473" s="7">
        <v>6.6675600000000001E-6</v>
      </c>
    </row>
    <row r="24474" spans="1:6" x14ac:dyDescent="0.3">
      <c r="A24474" t="s">
        <v>28822</v>
      </c>
      <c r="B24474" t="s">
        <v>28823</v>
      </c>
      <c r="C24474" t="s">
        <v>814</v>
      </c>
      <c r="D24474" t="s">
        <v>11862</v>
      </c>
      <c r="E24474">
        <v>1</v>
      </c>
      <c r="F24474" s="7">
        <v>6.6675600000000001E-6</v>
      </c>
    </row>
    <row r="24475" spans="1:6" x14ac:dyDescent="0.3">
      <c r="A24475" t="s">
        <v>28824</v>
      </c>
      <c r="B24475" t="s">
        <v>28825</v>
      </c>
      <c r="C24475" t="s">
        <v>814</v>
      </c>
      <c r="D24475" t="s">
        <v>11862</v>
      </c>
      <c r="E24475">
        <v>1</v>
      </c>
      <c r="F24475" s="7">
        <v>6.6675600000000001E-6</v>
      </c>
    </row>
    <row r="24476" spans="1:6" x14ac:dyDescent="0.3">
      <c r="A24476" t="s">
        <v>28826</v>
      </c>
      <c r="B24476" t="s">
        <v>11454</v>
      </c>
      <c r="C24476" t="s">
        <v>814</v>
      </c>
      <c r="D24476" t="s">
        <v>11862</v>
      </c>
      <c r="E24476">
        <v>5</v>
      </c>
      <c r="F24476" s="7">
        <v>3.3337799999999998E-5</v>
      </c>
    </row>
    <row r="24477" spans="1:6" x14ac:dyDescent="0.3">
      <c r="A24477" t="s">
        <v>28827</v>
      </c>
      <c r="B24477" t="s">
        <v>11454</v>
      </c>
      <c r="C24477" t="s">
        <v>982</v>
      </c>
      <c r="D24477" t="s">
        <v>11862</v>
      </c>
      <c r="E24477">
        <v>27</v>
      </c>
      <c r="F24477">
        <v>1.8002400000000001E-4</v>
      </c>
    </row>
    <row r="24478" spans="1:6" x14ac:dyDescent="0.3">
      <c r="A24478" t="s">
        <v>28828</v>
      </c>
      <c r="B24478" t="s">
        <v>11456</v>
      </c>
      <c r="C24478" t="s">
        <v>982</v>
      </c>
      <c r="D24478" t="s">
        <v>11862</v>
      </c>
      <c r="E24478">
        <v>1</v>
      </c>
      <c r="F24478" s="7">
        <v>6.6675600000000001E-6</v>
      </c>
    </row>
    <row r="24479" spans="1:6" x14ac:dyDescent="0.3">
      <c r="A24479" t="s">
        <v>28829</v>
      </c>
      <c r="B24479" t="s">
        <v>11457</v>
      </c>
      <c r="C24479" t="s">
        <v>814</v>
      </c>
      <c r="D24479" t="s">
        <v>11862</v>
      </c>
      <c r="E24479">
        <v>7</v>
      </c>
      <c r="F24479" s="7">
        <v>4.6672899999999998E-5</v>
      </c>
    </row>
    <row r="24480" spans="1:6" x14ac:dyDescent="0.3">
      <c r="A24480" t="s">
        <v>28830</v>
      </c>
      <c r="B24480" t="s">
        <v>28831</v>
      </c>
      <c r="C24480" t="s">
        <v>814</v>
      </c>
      <c r="D24480" t="s">
        <v>11862</v>
      </c>
      <c r="E24480">
        <v>5</v>
      </c>
      <c r="F24480" s="7">
        <v>3.3337799999999998E-5</v>
      </c>
    </row>
    <row r="24481" spans="1:6" x14ac:dyDescent="0.3">
      <c r="A24481" t="s">
        <v>28832</v>
      </c>
      <c r="B24481" t="s">
        <v>11458</v>
      </c>
      <c r="C24481" t="s">
        <v>814</v>
      </c>
      <c r="D24481" t="s">
        <v>11862</v>
      </c>
      <c r="E24481">
        <v>12</v>
      </c>
      <c r="F24481" s="7">
        <v>8.0010699999999996E-5</v>
      </c>
    </row>
    <row r="24482" spans="1:6" x14ac:dyDescent="0.3">
      <c r="A24482" t="s">
        <v>28833</v>
      </c>
      <c r="B24482" t="s">
        <v>11459</v>
      </c>
      <c r="C24482" t="s">
        <v>814</v>
      </c>
      <c r="D24482" t="s">
        <v>11862</v>
      </c>
      <c r="E24482">
        <v>3</v>
      </c>
      <c r="F24482" s="7">
        <v>2.0002700000000001E-5</v>
      </c>
    </row>
    <row r="24483" spans="1:6" x14ac:dyDescent="0.3">
      <c r="A24483" t="s">
        <v>28834</v>
      </c>
      <c r="B24483" t="s">
        <v>28835</v>
      </c>
      <c r="C24483" t="s">
        <v>814</v>
      </c>
      <c r="D24483" t="s">
        <v>11862</v>
      </c>
      <c r="E24483">
        <v>1</v>
      </c>
      <c r="F24483" s="7">
        <v>6.6675600000000001E-6</v>
      </c>
    </row>
    <row r="24484" spans="1:6" x14ac:dyDescent="0.3">
      <c r="A24484" t="s">
        <v>28836</v>
      </c>
      <c r="B24484" t="s">
        <v>11460</v>
      </c>
      <c r="C24484" t="s">
        <v>814</v>
      </c>
      <c r="D24484" t="s">
        <v>11862</v>
      </c>
      <c r="E24484">
        <v>3</v>
      </c>
      <c r="F24484" s="7">
        <v>2.0002700000000001E-5</v>
      </c>
    </row>
    <row r="24485" spans="1:6" x14ac:dyDescent="0.3">
      <c r="A24485" t="s">
        <v>28837</v>
      </c>
      <c r="B24485" t="s">
        <v>11461</v>
      </c>
      <c r="C24485" t="s">
        <v>814</v>
      </c>
      <c r="D24485" t="s">
        <v>11862</v>
      </c>
      <c r="E24485">
        <v>1</v>
      </c>
      <c r="F24485" s="7">
        <v>6.6675600000000001E-6</v>
      </c>
    </row>
    <row r="24486" spans="1:6" x14ac:dyDescent="0.3">
      <c r="A24486" t="s">
        <v>28838</v>
      </c>
      <c r="B24486" t="s">
        <v>28839</v>
      </c>
      <c r="C24486" t="s">
        <v>814</v>
      </c>
      <c r="D24486" t="s">
        <v>11862</v>
      </c>
      <c r="E24486">
        <v>1</v>
      </c>
      <c r="F24486" s="7">
        <v>6.6675600000000001E-6</v>
      </c>
    </row>
    <row r="24487" spans="1:6" x14ac:dyDescent="0.3">
      <c r="A24487" t="s">
        <v>28840</v>
      </c>
      <c r="B24487" t="s">
        <v>28841</v>
      </c>
      <c r="C24487" t="s">
        <v>814</v>
      </c>
      <c r="D24487" t="s">
        <v>11862</v>
      </c>
      <c r="E24487">
        <v>2</v>
      </c>
      <c r="F24487" s="7">
        <v>1.33351E-5</v>
      </c>
    </row>
    <row r="24488" spans="1:6" x14ac:dyDescent="0.3">
      <c r="A24488" t="s">
        <v>28842</v>
      </c>
      <c r="B24488" t="s">
        <v>11465</v>
      </c>
      <c r="C24488" t="s">
        <v>814</v>
      </c>
      <c r="D24488" t="s">
        <v>11862</v>
      </c>
      <c r="E24488">
        <v>1</v>
      </c>
      <c r="F24488" s="7">
        <v>6.6675600000000001E-6</v>
      </c>
    </row>
    <row r="24489" spans="1:6" x14ac:dyDescent="0.3">
      <c r="A24489" t="s">
        <v>28843</v>
      </c>
      <c r="B24489" t="s">
        <v>28844</v>
      </c>
      <c r="C24489" t="s">
        <v>814</v>
      </c>
      <c r="D24489" t="s">
        <v>11862</v>
      </c>
      <c r="E24489">
        <v>2</v>
      </c>
      <c r="F24489" s="7">
        <v>1.33351E-5</v>
      </c>
    </row>
    <row r="24490" spans="1:6" x14ac:dyDescent="0.3">
      <c r="A24490" t="s">
        <v>28845</v>
      </c>
      <c r="B24490" t="s">
        <v>28846</v>
      </c>
      <c r="C24490" t="s">
        <v>471</v>
      </c>
      <c r="D24490" t="s">
        <v>11862</v>
      </c>
      <c r="E24490">
        <v>1</v>
      </c>
      <c r="F24490" s="7">
        <v>6.6675600000000001E-6</v>
      </c>
    </row>
    <row r="24491" spans="1:6" x14ac:dyDescent="0.3">
      <c r="A24491" t="s">
        <v>28847</v>
      </c>
      <c r="B24491" t="s">
        <v>11467</v>
      </c>
      <c r="C24491" t="s">
        <v>814</v>
      </c>
      <c r="D24491" t="s">
        <v>11862</v>
      </c>
      <c r="E24491">
        <v>1</v>
      </c>
      <c r="F24491" s="7">
        <v>6.6675600000000001E-6</v>
      </c>
    </row>
    <row r="24492" spans="1:6" x14ac:dyDescent="0.3">
      <c r="A24492" t="s">
        <v>28848</v>
      </c>
      <c r="B24492" t="s">
        <v>11468</v>
      </c>
      <c r="C24492" t="s">
        <v>604</v>
      </c>
      <c r="D24492" t="s">
        <v>11862</v>
      </c>
      <c r="E24492">
        <v>2</v>
      </c>
      <c r="F24492" s="7">
        <v>1.33351E-5</v>
      </c>
    </row>
    <row r="24493" spans="1:6" x14ac:dyDescent="0.3">
      <c r="A24493" t="s">
        <v>28849</v>
      </c>
      <c r="B24493" t="s">
        <v>11469</v>
      </c>
      <c r="C24493" t="s">
        <v>814</v>
      </c>
      <c r="D24493" t="s">
        <v>11862</v>
      </c>
      <c r="E24493">
        <v>1</v>
      </c>
      <c r="F24493" s="7">
        <v>6.6675600000000001E-6</v>
      </c>
    </row>
    <row r="24494" spans="1:6" x14ac:dyDescent="0.3">
      <c r="A24494" t="s">
        <v>28850</v>
      </c>
      <c r="B24494" t="s">
        <v>28851</v>
      </c>
      <c r="C24494" t="s">
        <v>814</v>
      </c>
      <c r="D24494" t="s">
        <v>11862</v>
      </c>
      <c r="E24494">
        <v>2</v>
      </c>
      <c r="F24494" s="7">
        <v>1.33351E-5</v>
      </c>
    </row>
    <row r="24495" spans="1:6" x14ac:dyDescent="0.3">
      <c r="A24495" t="s">
        <v>28852</v>
      </c>
      <c r="B24495" t="s">
        <v>11470</v>
      </c>
      <c r="C24495" t="s">
        <v>814</v>
      </c>
      <c r="D24495" t="s">
        <v>11862</v>
      </c>
      <c r="E24495">
        <v>3</v>
      </c>
      <c r="F24495" s="7">
        <v>2.0002700000000001E-5</v>
      </c>
    </row>
    <row r="24496" spans="1:6" x14ac:dyDescent="0.3">
      <c r="A24496" t="s">
        <v>28853</v>
      </c>
      <c r="B24496" t="s">
        <v>11471</v>
      </c>
      <c r="C24496" t="s">
        <v>814</v>
      </c>
      <c r="D24496" t="s">
        <v>11862</v>
      </c>
      <c r="E24496">
        <v>1</v>
      </c>
      <c r="F24496" s="7">
        <v>6.6675600000000001E-6</v>
      </c>
    </row>
    <row r="24497" spans="1:6" x14ac:dyDescent="0.3">
      <c r="A24497" t="s">
        <v>28854</v>
      </c>
      <c r="B24497" t="s">
        <v>28855</v>
      </c>
      <c r="C24497" t="s">
        <v>814</v>
      </c>
      <c r="D24497" t="s">
        <v>11862</v>
      </c>
      <c r="E24497">
        <v>1</v>
      </c>
      <c r="F24497" s="7">
        <v>6.6675600000000001E-6</v>
      </c>
    </row>
    <row r="24498" spans="1:6" x14ac:dyDescent="0.3">
      <c r="A24498" t="s">
        <v>28856</v>
      </c>
      <c r="B24498" t="s">
        <v>11472</v>
      </c>
      <c r="C24498" t="s">
        <v>814</v>
      </c>
      <c r="D24498" t="s">
        <v>11862</v>
      </c>
      <c r="E24498">
        <v>1</v>
      </c>
      <c r="F24498" s="7">
        <v>6.6675600000000001E-6</v>
      </c>
    </row>
    <row r="24499" spans="1:6" x14ac:dyDescent="0.3">
      <c r="A24499" t="s">
        <v>28857</v>
      </c>
      <c r="B24499" t="s">
        <v>11472</v>
      </c>
      <c r="C24499" t="s">
        <v>1412</v>
      </c>
      <c r="D24499" t="s">
        <v>11862</v>
      </c>
      <c r="E24499">
        <v>1</v>
      </c>
      <c r="F24499" s="7">
        <v>6.6675600000000001E-6</v>
      </c>
    </row>
    <row r="24500" spans="1:6" x14ac:dyDescent="0.3">
      <c r="A24500" t="s">
        <v>28858</v>
      </c>
      <c r="B24500" t="s">
        <v>11473</v>
      </c>
      <c r="C24500" t="s">
        <v>814</v>
      </c>
      <c r="D24500" t="s">
        <v>11862</v>
      </c>
      <c r="E24500">
        <v>6</v>
      </c>
      <c r="F24500" s="7">
        <v>4.0005300000000001E-5</v>
      </c>
    </row>
    <row r="24501" spans="1:6" x14ac:dyDescent="0.3">
      <c r="A24501" t="s">
        <v>28859</v>
      </c>
      <c r="B24501" t="s">
        <v>11474</v>
      </c>
      <c r="C24501" t="s">
        <v>814</v>
      </c>
      <c r="D24501" t="s">
        <v>11862</v>
      </c>
      <c r="E24501">
        <v>1</v>
      </c>
      <c r="F24501" s="7">
        <v>6.6675600000000001E-6</v>
      </c>
    </row>
    <row r="24502" spans="1:6" x14ac:dyDescent="0.3">
      <c r="A24502" t="s">
        <v>28860</v>
      </c>
      <c r="B24502" t="s">
        <v>11475</v>
      </c>
      <c r="C24502" t="s">
        <v>814</v>
      </c>
      <c r="D24502" t="s">
        <v>11862</v>
      </c>
      <c r="E24502">
        <v>6</v>
      </c>
      <c r="F24502" s="7">
        <v>4.0005300000000001E-5</v>
      </c>
    </row>
    <row r="24503" spans="1:6" x14ac:dyDescent="0.3">
      <c r="A24503" t="s">
        <v>28861</v>
      </c>
      <c r="B24503" t="s">
        <v>11477</v>
      </c>
      <c r="C24503" t="s">
        <v>530</v>
      </c>
      <c r="D24503" t="s">
        <v>11862</v>
      </c>
      <c r="E24503">
        <v>1</v>
      </c>
      <c r="F24503" s="7">
        <v>6.6675600000000001E-6</v>
      </c>
    </row>
    <row r="24504" spans="1:6" x14ac:dyDescent="0.3">
      <c r="A24504" t="s">
        <v>28862</v>
      </c>
      <c r="B24504" t="s">
        <v>11478</v>
      </c>
      <c r="C24504" t="s">
        <v>982</v>
      </c>
      <c r="D24504" t="s">
        <v>11862</v>
      </c>
      <c r="E24504">
        <v>2</v>
      </c>
      <c r="F24504" s="7">
        <v>1.33351E-5</v>
      </c>
    </row>
    <row r="24505" spans="1:6" x14ac:dyDescent="0.3">
      <c r="A24505" t="s">
        <v>28863</v>
      </c>
      <c r="B24505" t="s">
        <v>11479</v>
      </c>
      <c r="C24505" t="s">
        <v>721</v>
      </c>
      <c r="D24505" t="s">
        <v>11862</v>
      </c>
      <c r="E24505">
        <v>2</v>
      </c>
      <c r="F24505" s="7">
        <v>1.33351E-5</v>
      </c>
    </row>
    <row r="24506" spans="1:6" x14ac:dyDescent="0.3">
      <c r="A24506" t="s">
        <v>28864</v>
      </c>
      <c r="B24506" t="s">
        <v>28865</v>
      </c>
      <c r="C24506" t="s">
        <v>721</v>
      </c>
      <c r="D24506" t="s">
        <v>11862</v>
      </c>
      <c r="E24506">
        <v>5</v>
      </c>
      <c r="F24506" s="7">
        <v>3.3337799999999998E-5</v>
      </c>
    </row>
    <row r="24507" spans="1:6" x14ac:dyDescent="0.3">
      <c r="A24507" t="s">
        <v>28866</v>
      </c>
      <c r="B24507" t="s">
        <v>28867</v>
      </c>
      <c r="C24507" t="s">
        <v>982</v>
      </c>
      <c r="D24507" t="s">
        <v>11862</v>
      </c>
      <c r="E24507">
        <v>1</v>
      </c>
      <c r="F24507" s="7">
        <v>6.6675600000000001E-6</v>
      </c>
    </row>
    <row r="24508" spans="1:6" x14ac:dyDescent="0.3">
      <c r="A24508" t="s">
        <v>28868</v>
      </c>
      <c r="B24508" t="s">
        <v>11482</v>
      </c>
      <c r="C24508" t="s">
        <v>814</v>
      </c>
      <c r="D24508" t="s">
        <v>11862</v>
      </c>
      <c r="E24508">
        <v>2</v>
      </c>
      <c r="F24508" s="7">
        <v>1.33351E-5</v>
      </c>
    </row>
    <row r="24509" spans="1:6" x14ac:dyDescent="0.3">
      <c r="A24509" t="s">
        <v>28869</v>
      </c>
      <c r="B24509" t="s">
        <v>11483</v>
      </c>
      <c r="C24509" t="s">
        <v>814</v>
      </c>
      <c r="D24509" t="s">
        <v>11862</v>
      </c>
      <c r="E24509">
        <v>1</v>
      </c>
      <c r="F24509" s="7">
        <v>6.6675600000000001E-6</v>
      </c>
    </row>
    <row r="24510" spans="1:6" x14ac:dyDescent="0.3">
      <c r="A24510" t="s">
        <v>28870</v>
      </c>
      <c r="B24510" t="s">
        <v>28871</v>
      </c>
      <c r="C24510" t="s">
        <v>814</v>
      </c>
      <c r="D24510" t="s">
        <v>11862</v>
      </c>
      <c r="E24510">
        <v>1</v>
      </c>
      <c r="F24510" s="7">
        <v>6.6675600000000001E-6</v>
      </c>
    </row>
    <row r="24511" spans="1:6" x14ac:dyDescent="0.3">
      <c r="A24511" t="s">
        <v>28872</v>
      </c>
      <c r="B24511" t="s">
        <v>28873</v>
      </c>
      <c r="C24511" t="s">
        <v>814</v>
      </c>
      <c r="D24511" t="s">
        <v>11862</v>
      </c>
      <c r="E24511">
        <v>1</v>
      </c>
      <c r="F24511" s="7">
        <v>6.6675600000000001E-6</v>
      </c>
    </row>
    <row r="24512" spans="1:6" x14ac:dyDescent="0.3">
      <c r="A24512" t="s">
        <v>28874</v>
      </c>
      <c r="B24512" t="s">
        <v>11484</v>
      </c>
      <c r="C24512" t="s">
        <v>814</v>
      </c>
      <c r="D24512" t="s">
        <v>11862</v>
      </c>
      <c r="E24512">
        <v>1</v>
      </c>
      <c r="F24512" s="7">
        <v>6.6675600000000001E-6</v>
      </c>
    </row>
    <row r="24513" spans="1:6" x14ac:dyDescent="0.3">
      <c r="A24513" t="s">
        <v>28875</v>
      </c>
      <c r="B24513" t="s">
        <v>11486</v>
      </c>
      <c r="C24513" t="s">
        <v>721</v>
      </c>
      <c r="D24513" t="s">
        <v>11862</v>
      </c>
      <c r="E24513">
        <v>2</v>
      </c>
      <c r="F24513" s="7">
        <v>1.33351E-5</v>
      </c>
    </row>
    <row r="24514" spans="1:6" x14ac:dyDescent="0.3">
      <c r="A24514" t="s">
        <v>28876</v>
      </c>
      <c r="B24514" t="s">
        <v>28877</v>
      </c>
      <c r="C24514" t="s">
        <v>814</v>
      </c>
      <c r="D24514" t="s">
        <v>11862</v>
      </c>
      <c r="E24514">
        <v>1</v>
      </c>
      <c r="F24514" s="7">
        <v>6.6675600000000001E-6</v>
      </c>
    </row>
    <row r="24515" spans="1:6" x14ac:dyDescent="0.3">
      <c r="A24515" t="s">
        <v>28878</v>
      </c>
      <c r="B24515" t="s">
        <v>11488</v>
      </c>
      <c r="C24515" t="s">
        <v>814</v>
      </c>
      <c r="D24515" t="s">
        <v>11862</v>
      </c>
      <c r="E24515">
        <v>4</v>
      </c>
      <c r="F24515" s="7">
        <v>2.6670200000000001E-5</v>
      </c>
    </row>
    <row r="24516" spans="1:6" x14ac:dyDescent="0.3">
      <c r="A24516" t="s">
        <v>28879</v>
      </c>
      <c r="B24516" t="s">
        <v>11489</v>
      </c>
      <c r="C24516" t="s">
        <v>814</v>
      </c>
      <c r="D24516" t="s">
        <v>11862</v>
      </c>
      <c r="E24516">
        <v>2</v>
      </c>
      <c r="F24516" s="7">
        <v>1.33351E-5</v>
      </c>
    </row>
    <row r="24517" spans="1:6" x14ac:dyDescent="0.3">
      <c r="A24517" t="s">
        <v>28880</v>
      </c>
      <c r="B24517" t="s">
        <v>11490</v>
      </c>
      <c r="C24517" t="s">
        <v>814</v>
      </c>
      <c r="D24517" t="s">
        <v>11862</v>
      </c>
      <c r="E24517">
        <v>2</v>
      </c>
      <c r="F24517" s="7">
        <v>1.33351E-5</v>
      </c>
    </row>
    <row r="24518" spans="1:6" x14ac:dyDescent="0.3">
      <c r="A24518" t="s">
        <v>28881</v>
      </c>
      <c r="B24518" t="s">
        <v>28882</v>
      </c>
      <c r="C24518" t="s">
        <v>814</v>
      </c>
      <c r="D24518" t="s">
        <v>11862</v>
      </c>
      <c r="E24518">
        <v>1</v>
      </c>
      <c r="F24518" s="7">
        <v>6.6675600000000001E-6</v>
      </c>
    </row>
    <row r="24519" spans="1:6" x14ac:dyDescent="0.3">
      <c r="A24519" t="s">
        <v>28883</v>
      </c>
      <c r="B24519" t="s">
        <v>28884</v>
      </c>
      <c r="C24519" t="s">
        <v>814</v>
      </c>
      <c r="D24519" t="s">
        <v>11862</v>
      </c>
      <c r="E24519">
        <v>2</v>
      </c>
      <c r="F24519" s="7">
        <v>1.33351E-5</v>
      </c>
    </row>
    <row r="24520" spans="1:6" x14ac:dyDescent="0.3">
      <c r="A24520" t="s">
        <v>28885</v>
      </c>
      <c r="B24520" t="s">
        <v>28886</v>
      </c>
      <c r="C24520" t="s">
        <v>814</v>
      </c>
      <c r="D24520" t="s">
        <v>11862</v>
      </c>
      <c r="E24520">
        <v>2</v>
      </c>
      <c r="F24520" s="7">
        <v>1.33351E-5</v>
      </c>
    </row>
    <row r="24521" spans="1:6" x14ac:dyDescent="0.3">
      <c r="A24521" t="s">
        <v>28887</v>
      </c>
      <c r="B24521" t="s">
        <v>28888</v>
      </c>
      <c r="C24521" t="s">
        <v>721</v>
      </c>
      <c r="D24521" t="s">
        <v>11862</v>
      </c>
      <c r="E24521">
        <v>1</v>
      </c>
      <c r="F24521" s="7">
        <v>6.6675600000000001E-6</v>
      </c>
    </row>
    <row r="24522" spans="1:6" x14ac:dyDescent="0.3">
      <c r="A24522" t="s">
        <v>28889</v>
      </c>
      <c r="B24522" t="s">
        <v>28890</v>
      </c>
      <c r="C24522" t="s">
        <v>814</v>
      </c>
      <c r="D24522" t="s">
        <v>11862</v>
      </c>
      <c r="E24522">
        <v>1</v>
      </c>
      <c r="F24522" s="7">
        <v>6.6675600000000001E-6</v>
      </c>
    </row>
    <row r="24523" spans="1:6" x14ac:dyDescent="0.3">
      <c r="A24523" t="s">
        <v>28891</v>
      </c>
      <c r="B24523" t="s">
        <v>11495</v>
      </c>
      <c r="C24523" t="s">
        <v>982</v>
      </c>
      <c r="D24523" t="s">
        <v>11862</v>
      </c>
      <c r="E24523">
        <v>5</v>
      </c>
      <c r="F24523" s="7">
        <v>3.3337799999999998E-5</v>
      </c>
    </row>
    <row r="24524" spans="1:6" x14ac:dyDescent="0.3">
      <c r="A24524" t="s">
        <v>28892</v>
      </c>
      <c r="B24524" t="s">
        <v>11499</v>
      </c>
      <c r="C24524" t="s">
        <v>814</v>
      </c>
      <c r="D24524" t="s">
        <v>11862</v>
      </c>
      <c r="E24524">
        <v>3</v>
      </c>
      <c r="F24524" s="7">
        <v>2.0002700000000001E-5</v>
      </c>
    </row>
    <row r="24525" spans="1:6" x14ac:dyDescent="0.3">
      <c r="A24525" t="s">
        <v>28893</v>
      </c>
      <c r="B24525" t="s">
        <v>28894</v>
      </c>
      <c r="C24525" t="s">
        <v>982</v>
      </c>
      <c r="D24525" t="s">
        <v>11862</v>
      </c>
      <c r="E24525">
        <v>1</v>
      </c>
      <c r="F24525" s="7">
        <v>6.6675600000000001E-6</v>
      </c>
    </row>
    <row r="24526" spans="1:6" x14ac:dyDescent="0.3">
      <c r="A24526" t="s">
        <v>28895</v>
      </c>
      <c r="B24526" t="s">
        <v>11501</v>
      </c>
      <c r="C24526" t="s">
        <v>814</v>
      </c>
      <c r="D24526" t="s">
        <v>11862</v>
      </c>
      <c r="E24526">
        <v>42</v>
      </c>
      <c r="F24526">
        <v>2.8003700000000002E-4</v>
      </c>
    </row>
    <row r="24527" spans="1:6" x14ac:dyDescent="0.3">
      <c r="A24527" t="s">
        <v>28896</v>
      </c>
      <c r="B24527" t="s">
        <v>28897</v>
      </c>
      <c r="C24527" t="s">
        <v>814</v>
      </c>
      <c r="D24527" t="s">
        <v>11862</v>
      </c>
      <c r="E24527">
        <v>1</v>
      </c>
      <c r="F24527" s="7">
        <v>6.6675600000000001E-6</v>
      </c>
    </row>
    <row r="24528" spans="1:6" x14ac:dyDescent="0.3">
      <c r="A24528" t="s">
        <v>28898</v>
      </c>
      <c r="B24528" t="s">
        <v>28899</v>
      </c>
      <c r="C24528" t="s">
        <v>814</v>
      </c>
      <c r="D24528" t="s">
        <v>11862</v>
      </c>
      <c r="E24528">
        <v>1</v>
      </c>
      <c r="F24528" s="7">
        <v>6.6675600000000001E-6</v>
      </c>
    </row>
    <row r="24529" spans="1:6" x14ac:dyDescent="0.3">
      <c r="A24529" t="s">
        <v>28900</v>
      </c>
      <c r="B24529" t="s">
        <v>28901</v>
      </c>
      <c r="C24529" t="s">
        <v>982</v>
      </c>
      <c r="D24529" t="s">
        <v>11862</v>
      </c>
      <c r="E24529">
        <v>1</v>
      </c>
      <c r="F24529" s="7">
        <v>6.6675600000000001E-6</v>
      </c>
    </row>
    <row r="24530" spans="1:6" x14ac:dyDescent="0.3">
      <c r="A24530" t="s">
        <v>28902</v>
      </c>
      <c r="B24530" t="s">
        <v>11503</v>
      </c>
      <c r="C24530" t="s">
        <v>982</v>
      </c>
      <c r="D24530" t="s">
        <v>11862</v>
      </c>
      <c r="E24530">
        <v>15</v>
      </c>
      <c r="F24530">
        <v>1.0001300000000001E-4</v>
      </c>
    </row>
    <row r="24531" spans="1:6" x14ac:dyDescent="0.3">
      <c r="A24531" t="s">
        <v>28903</v>
      </c>
      <c r="B24531" t="s">
        <v>11505</v>
      </c>
      <c r="C24531" t="s">
        <v>814</v>
      </c>
      <c r="D24531" t="s">
        <v>11862</v>
      </c>
      <c r="E24531">
        <v>2</v>
      </c>
      <c r="F24531" s="7">
        <v>1.33351E-5</v>
      </c>
    </row>
    <row r="24532" spans="1:6" x14ac:dyDescent="0.3">
      <c r="A24532" t="s">
        <v>28904</v>
      </c>
      <c r="B24532" t="s">
        <v>11505</v>
      </c>
      <c r="C24532" t="s">
        <v>982</v>
      </c>
      <c r="D24532" t="s">
        <v>11862</v>
      </c>
      <c r="E24532">
        <v>1</v>
      </c>
      <c r="F24532" s="7">
        <v>6.6675600000000001E-6</v>
      </c>
    </row>
    <row r="24533" spans="1:6" x14ac:dyDescent="0.3">
      <c r="A24533" t="s">
        <v>28905</v>
      </c>
      <c r="B24533" t="s">
        <v>28906</v>
      </c>
      <c r="C24533" t="s">
        <v>814</v>
      </c>
      <c r="D24533" t="s">
        <v>11862</v>
      </c>
      <c r="E24533">
        <v>1</v>
      </c>
      <c r="F24533" s="7">
        <v>6.6675600000000001E-6</v>
      </c>
    </row>
    <row r="24534" spans="1:6" x14ac:dyDescent="0.3">
      <c r="A24534" t="s">
        <v>28907</v>
      </c>
      <c r="B24534" t="s">
        <v>28908</v>
      </c>
      <c r="C24534" t="s">
        <v>814</v>
      </c>
      <c r="D24534" t="s">
        <v>11862</v>
      </c>
      <c r="E24534">
        <v>1</v>
      </c>
      <c r="F24534" s="7">
        <v>6.6675600000000001E-6</v>
      </c>
    </row>
    <row r="24535" spans="1:6" x14ac:dyDescent="0.3">
      <c r="A24535" t="s">
        <v>28909</v>
      </c>
      <c r="B24535" t="s">
        <v>28910</v>
      </c>
      <c r="C24535" t="s">
        <v>814</v>
      </c>
      <c r="D24535" t="s">
        <v>11862</v>
      </c>
      <c r="E24535">
        <v>1</v>
      </c>
      <c r="F24535" s="7">
        <v>6.6675600000000001E-6</v>
      </c>
    </row>
    <row r="24536" spans="1:6" x14ac:dyDescent="0.3">
      <c r="A24536" t="s">
        <v>28911</v>
      </c>
      <c r="B24536" t="s">
        <v>11506</v>
      </c>
      <c r="C24536" t="s">
        <v>814</v>
      </c>
      <c r="D24536" t="s">
        <v>11862</v>
      </c>
      <c r="E24536">
        <v>27</v>
      </c>
      <c r="F24536">
        <v>1.8002400000000001E-4</v>
      </c>
    </row>
    <row r="24537" spans="1:6" x14ac:dyDescent="0.3">
      <c r="A24537" t="s">
        <v>28912</v>
      </c>
      <c r="B24537" t="s">
        <v>28913</v>
      </c>
      <c r="C24537" t="s">
        <v>950</v>
      </c>
      <c r="D24537" t="s">
        <v>11862</v>
      </c>
      <c r="E24537">
        <v>2</v>
      </c>
      <c r="F24537" s="7">
        <v>1.33351E-5</v>
      </c>
    </row>
    <row r="24538" spans="1:6" x14ac:dyDescent="0.3">
      <c r="A24538" t="s">
        <v>28914</v>
      </c>
      <c r="B24538" t="s">
        <v>11507</v>
      </c>
      <c r="C24538" t="s">
        <v>814</v>
      </c>
      <c r="D24538" t="s">
        <v>11862</v>
      </c>
      <c r="E24538">
        <v>151</v>
      </c>
      <c r="F24538">
        <v>1.0068010000000001E-3</v>
      </c>
    </row>
    <row r="24539" spans="1:6" x14ac:dyDescent="0.3">
      <c r="A24539" t="s">
        <v>28915</v>
      </c>
      <c r="B24539" t="s">
        <v>11508</v>
      </c>
      <c r="C24539" t="s">
        <v>814</v>
      </c>
      <c r="D24539" t="s">
        <v>11862</v>
      </c>
      <c r="E24539">
        <v>2</v>
      </c>
      <c r="F24539" s="7">
        <v>1.33351E-5</v>
      </c>
    </row>
    <row r="24540" spans="1:6" x14ac:dyDescent="0.3">
      <c r="A24540" t="s">
        <v>28916</v>
      </c>
      <c r="B24540" t="s">
        <v>28917</v>
      </c>
      <c r="C24540" t="s">
        <v>814</v>
      </c>
      <c r="D24540" t="s">
        <v>11862</v>
      </c>
      <c r="E24540">
        <v>1</v>
      </c>
      <c r="F24540" s="7">
        <v>6.6675600000000001E-6</v>
      </c>
    </row>
    <row r="24541" spans="1:6" x14ac:dyDescent="0.3">
      <c r="A24541" t="s">
        <v>28918</v>
      </c>
      <c r="B24541" t="s">
        <v>28919</v>
      </c>
      <c r="C24541" t="s">
        <v>814</v>
      </c>
      <c r="D24541" t="s">
        <v>11862</v>
      </c>
      <c r="E24541">
        <v>1</v>
      </c>
      <c r="F24541" s="7">
        <v>6.6675600000000001E-6</v>
      </c>
    </row>
    <row r="24542" spans="1:6" x14ac:dyDescent="0.3">
      <c r="A24542" t="s">
        <v>28920</v>
      </c>
      <c r="B24542" t="s">
        <v>28921</v>
      </c>
      <c r="C24542" t="s">
        <v>814</v>
      </c>
      <c r="D24542" t="s">
        <v>11862</v>
      </c>
      <c r="E24542">
        <v>1</v>
      </c>
      <c r="F24542" s="7">
        <v>6.6675600000000001E-6</v>
      </c>
    </row>
    <row r="24543" spans="1:6" x14ac:dyDescent="0.3">
      <c r="A24543" t="s">
        <v>28922</v>
      </c>
      <c r="B24543" t="s">
        <v>28923</v>
      </c>
      <c r="C24543" t="s">
        <v>814</v>
      </c>
      <c r="D24543" t="s">
        <v>11862</v>
      </c>
      <c r="E24543">
        <v>1</v>
      </c>
      <c r="F24543" s="7">
        <v>6.6675600000000001E-6</v>
      </c>
    </row>
    <row r="24544" spans="1:6" x14ac:dyDescent="0.3">
      <c r="A24544" t="s">
        <v>28924</v>
      </c>
      <c r="B24544" t="s">
        <v>28925</v>
      </c>
      <c r="C24544" t="s">
        <v>814</v>
      </c>
      <c r="D24544" t="s">
        <v>11862</v>
      </c>
      <c r="E24544">
        <v>1</v>
      </c>
      <c r="F24544" s="7">
        <v>6.6675600000000001E-6</v>
      </c>
    </row>
    <row r="24545" spans="1:6" x14ac:dyDescent="0.3">
      <c r="A24545" t="s">
        <v>28926</v>
      </c>
      <c r="B24545" t="s">
        <v>28927</v>
      </c>
      <c r="C24545" t="s">
        <v>982</v>
      </c>
      <c r="D24545" t="s">
        <v>11862</v>
      </c>
      <c r="E24545">
        <v>1</v>
      </c>
      <c r="F24545" s="7">
        <v>6.6675600000000001E-6</v>
      </c>
    </row>
    <row r="24546" spans="1:6" x14ac:dyDescent="0.3">
      <c r="A24546" t="s">
        <v>28928</v>
      </c>
      <c r="B24546" t="s">
        <v>11512</v>
      </c>
      <c r="C24546" t="s">
        <v>982</v>
      </c>
      <c r="D24546" t="s">
        <v>11862</v>
      </c>
      <c r="E24546">
        <v>15</v>
      </c>
      <c r="F24546">
        <v>1.0001300000000001E-4</v>
      </c>
    </row>
    <row r="24547" spans="1:6" x14ac:dyDescent="0.3">
      <c r="A24547" t="s">
        <v>28929</v>
      </c>
      <c r="B24547" t="s">
        <v>11513</v>
      </c>
      <c r="C24547" t="s">
        <v>982</v>
      </c>
      <c r="D24547" t="s">
        <v>11862</v>
      </c>
      <c r="E24547">
        <v>1</v>
      </c>
      <c r="F24547" s="7">
        <v>6.6675600000000001E-6</v>
      </c>
    </row>
    <row r="24548" spans="1:6" x14ac:dyDescent="0.3">
      <c r="A24548" t="s">
        <v>28930</v>
      </c>
      <c r="B24548" t="s">
        <v>28931</v>
      </c>
      <c r="C24548" t="s">
        <v>1412</v>
      </c>
      <c r="D24548" t="s">
        <v>11862</v>
      </c>
      <c r="E24548">
        <v>1</v>
      </c>
      <c r="F24548" s="7">
        <v>6.6675600000000001E-6</v>
      </c>
    </row>
    <row r="24549" spans="1:6" x14ac:dyDescent="0.3">
      <c r="A24549" t="s">
        <v>28932</v>
      </c>
      <c r="B24549" t="s">
        <v>28933</v>
      </c>
      <c r="C24549" t="s">
        <v>814</v>
      </c>
      <c r="D24549" t="s">
        <v>11862</v>
      </c>
      <c r="E24549">
        <v>10</v>
      </c>
      <c r="F24549" s="7">
        <v>6.6675599999999996E-5</v>
      </c>
    </row>
    <row r="24550" spans="1:6" x14ac:dyDescent="0.3">
      <c r="A24550" t="s">
        <v>28934</v>
      </c>
      <c r="B24550" t="s">
        <v>11515</v>
      </c>
      <c r="C24550" t="s">
        <v>982</v>
      </c>
      <c r="D24550" t="s">
        <v>11862</v>
      </c>
      <c r="E24550">
        <v>2</v>
      </c>
      <c r="F24550" s="7">
        <v>1.33351E-5</v>
      </c>
    </row>
    <row r="24551" spans="1:6" x14ac:dyDescent="0.3">
      <c r="A24551" t="s">
        <v>28935</v>
      </c>
      <c r="B24551" t="s">
        <v>28936</v>
      </c>
      <c r="C24551" t="s">
        <v>982</v>
      </c>
      <c r="D24551" t="s">
        <v>11862</v>
      </c>
      <c r="E24551">
        <v>1</v>
      </c>
      <c r="F24551" s="7">
        <v>6.6675600000000001E-6</v>
      </c>
    </row>
    <row r="24552" spans="1:6" x14ac:dyDescent="0.3">
      <c r="A24552" t="s">
        <v>28937</v>
      </c>
      <c r="B24552" t="s">
        <v>11517</v>
      </c>
      <c r="C24552" t="s">
        <v>23</v>
      </c>
      <c r="D24552" t="s">
        <v>11862</v>
      </c>
      <c r="E24552">
        <v>1</v>
      </c>
      <c r="F24552" s="7">
        <v>6.6675600000000001E-6</v>
      </c>
    </row>
    <row r="24553" spans="1:6" x14ac:dyDescent="0.3">
      <c r="A24553" t="s">
        <v>28938</v>
      </c>
      <c r="B24553" t="s">
        <v>28939</v>
      </c>
      <c r="C24553" t="s">
        <v>23</v>
      </c>
      <c r="D24553" t="s">
        <v>11862</v>
      </c>
      <c r="E24553">
        <v>1</v>
      </c>
      <c r="F24553" s="7">
        <v>6.6675600000000001E-6</v>
      </c>
    </row>
    <row r="24554" spans="1:6" x14ac:dyDescent="0.3">
      <c r="A24554" t="s">
        <v>28940</v>
      </c>
      <c r="B24554" t="s">
        <v>11519</v>
      </c>
      <c r="C24554" t="s">
        <v>604</v>
      </c>
      <c r="D24554" t="s">
        <v>11862</v>
      </c>
      <c r="E24554">
        <v>25</v>
      </c>
      <c r="F24554">
        <v>1.66689E-4</v>
      </c>
    </row>
    <row r="24555" spans="1:6" x14ac:dyDescent="0.3">
      <c r="A24555" t="s">
        <v>28941</v>
      </c>
      <c r="B24555" t="s">
        <v>11520</v>
      </c>
      <c r="C24555" t="s">
        <v>604</v>
      </c>
      <c r="D24555" t="s">
        <v>11862</v>
      </c>
      <c r="E24555">
        <v>5</v>
      </c>
      <c r="F24555" s="7">
        <v>3.3337799999999998E-5</v>
      </c>
    </row>
    <row r="24556" spans="1:6" x14ac:dyDescent="0.3">
      <c r="A24556" t="s">
        <v>28942</v>
      </c>
      <c r="B24556" t="s">
        <v>11522</v>
      </c>
      <c r="C24556" t="s">
        <v>814</v>
      </c>
      <c r="D24556" t="s">
        <v>11862</v>
      </c>
      <c r="E24556">
        <v>5</v>
      </c>
      <c r="F24556" s="7">
        <v>3.3337799999999998E-5</v>
      </c>
    </row>
    <row r="24557" spans="1:6" x14ac:dyDescent="0.3">
      <c r="A24557" t="s">
        <v>28943</v>
      </c>
      <c r="B24557" t="s">
        <v>11530</v>
      </c>
      <c r="C24557" t="s">
        <v>814</v>
      </c>
      <c r="D24557" t="s">
        <v>11862</v>
      </c>
      <c r="E24557">
        <v>3</v>
      </c>
      <c r="F24557" s="7">
        <v>2.0002700000000001E-5</v>
      </c>
    </row>
    <row r="24558" spans="1:6" x14ac:dyDescent="0.3">
      <c r="A24558" t="s">
        <v>28944</v>
      </c>
      <c r="B24558" t="s">
        <v>28945</v>
      </c>
      <c r="C24558" t="s">
        <v>604</v>
      </c>
      <c r="D24558" t="s">
        <v>11862</v>
      </c>
      <c r="E24558">
        <v>1</v>
      </c>
      <c r="F24558" s="7">
        <v>6.6675600000000001E-6</v>
      </c>
    </row>
    <row r="24559" spans="1:6" x14ac:dyDescent="0.3">
      <c r="A24559" t="s">
        <v>28946</v>
      </c>
      <c r="B24559" t="s">
        <v>28947</v>
      </c>
      <c r="C24559" t="s">
        <v>814</v>
      </c>
      <c r="D24559" t="s">
        <v>11862</v>
      </c>
      <c r="E24559">
        <v>1</v>
      </c>
      <c r="F24559" s="7">
        <v>6.6675600000000001E-6</v>
      </c>
    </row>
    <row r="24560" spans="1:6" x14ac:dyDescent="0.3">
      <c r="A24560" t="s">
        <v>28948</v>
      </c>
      <c r="B24560" t="s">
        <v>11531</v>
      </c>
      <c r="C24560" t="s">
        <v>604</v>
      </c>
      <c r="D24560" t="s">
        <v>11862</v>
      </c>
      <c r="E24560">
        <v>1</v>
      </c>
      <c r="F24560" s="7">
        <v>6.6675600000000001E-6</v>
      </c>
    </row>
    <row r="24561" spans="1:6" x14ac:dyDescent="0.3">
      <c r="A24561" t="s">
        <v>28949</v>
      </c>
      <c r="B24561" t="s">
        <v>11532</v>
      </c>
      <c r="C24561" t="s">
        <v>23</v>
      </c>
      <c r="D24561" t="s">
        <v>11862</v>
      </c>
      <c r="E24561">
        <v>6</v>
      </c>
      <c r="F24561" s="7">
        <v>4.0005300000000001E-5</v>
      </c>
    </row>
    <row r="24562" spans="1:6" x14ac:dyDescent="0.3">
      <c r="A24562" t="s">
        <v>28950</v>
      </c>
      <c r="B24562" t="s">
        <v>11533</v>
      </c>
      <c r="C24562" t="s">
        <v>471</v>
      </c>
      <c r="D24562" t="s">
        <v>11862</v>
      </c>
      <c r="E24562">
        <v>8</v>
      </c>
      <c r="F24562" s="7">
        <v>5.3340400000000002E-5</v>
      </c>
    </row>
    <row r="24563" spans="1:6" x14ac:dyDescent="0.3">
      <c r="A24563" t="s">
        <v>28951</v>
      </c>
      <c r="B24563" t="s">
        <v>11533</v>
      </c>
      <c r="C24563" t="s">
        <v>814</v>
      </c>
      <c r="D24563" t="s">
        <v>11862</v>
      </c>
      <c r="E24563">
        <v>1</v>
      </c>
      <c r="F24563" s="7">
        <v>6.6675600000000001E-6</v>
      </c>
    </row>
    <row r="24564" spans="1:6" x14ac:dyDescent="0.3">
      <c r="A24564" t="s">
        <v>28952</v>
      </c>
      <c r="B24564" t="s">
        <v>11533</v>
      </c>
      <c r="C24564" t="s">
        <v>1456</v>
      </c>
      <c r="D24564" t="s">
        <v>11862</v>
      </c>
      <c r="E24564">
        <v>2</v>
      </c>
      <c r="F24564" s="7">
        <v>1.33351E-5</v>
      </c>
    </row>
    <row r="24565" spans="1:6" x14ac:dyDescent="0.3">
      <c r="A24565" t="s">
        <v>28953</v>
      </c>
      <c r="B24565" t="s">
        <v>11534</v>
      </c>
      <c r="C24565" t="s">
        <v>1456</v>
      </c>
      <c r="D24565" t="s">
        <v>11862</v>
      </c>
      <c r="E24565">
        <v>2</v>
      </c>
      <c r="F24565" s="7">
        <v>1.33351E-5</v>
      </c>
    </row>
    <row r="24566" spans="1:6" x14ac:dyDescent="0.3">
      <c r="A24566" t="s">
        <v>28954</v>
      </c>
      <c r="B24566" t="s">
        <v>28955</v>
      </c>
      <c r="C24566" t="s">
        <v>814</v>
      </c>
      <c r="D24566" t="s">
        <v>11862</v>
      </c>
      <c r="E24566">
        <v>1</v>
      </c>
      <c r="F24566" s="7">
        <v>6.6675600000000001E-6</v>
      </c>
    </row>
    <row r="24567" spans="1:6" x14ac:dyDescent="0.3">
      <c r="A24567" t="s">
        <v>28956</v>
      </c>
      <c r="B24567" t="s">
        <v>11535</v>
      </c>
      <c r="C24567" t="s">
        <v>814</v>
      </c>
      <c r="D24567" t="s">
        <v>11862</v>
      </c>
      <c r="E24567">
        <v>1</v>
      </c>
      <c r="F24567" s="7">
        <v>6.6675600000000001E-6</v>
      </c>
    </row>
    <row r="24568" spans="1:6" x14ac:dyDescent="0.3">
      <c r="A24568" t="s">
        <v>28957</v>
      </c>
      <c r="B24568" t="s">
        <v>11538</v>
      </c>
      <c r="C24568" t="s">
        <v>814</v>
      </c>
      <c r="D24568" t="s">
        <v>11862</v>
      </c>
      <c r="E24568">
        <v>5</v>
      </c>
      <c r="F24568" s="7">
        <v>3.3337799999999998E-5</v>
      </c>
    </row>
    <row r="24569" spans="1:6" x14ac:dyDescent="0.3">
      <c r="A24569" t="s">
        <v>28958</v>
      </c>
      <c r="B24569" t="s">
        <v>11539</v>
      </c>
      <c r="C24569" t="s">
        <v>1412</v>
      </c>
      <c r="D24569" t="s">
        <v>11862</v>
      </c>
      <c r="E24569">
        <v>1</v>
      </c>
      <c r="F24569" s="7">
        <v>6.6675600000000001E-6</v>
      </c>
    </row>
    <row r="24570" spans="1:6" x14ac:dyDescent="0.3">
      <c r="A24570" t="s">
        <v>28959</v>
      </c>
      <c r="B24570" t="s">
        <v>11540</v>
      </c>
      <c r="C24570" t="s">
        <v>604</v>
      </c>
      <c r="D24570" t="s">
        <v>11862</v>
      </c>
      <c r="E24570">
        <v>3</v>
      </c>
      <c r="F24570" s="7">
        <v>2.0002700000000001E-5</v>
      </c>
    </row>
    <row r="24571" spans="1:6" x14ac:dyDescent="0.3">
      <c r="A24571" t="s">
        <v>28960</v>
      </c>
      <c r="B24571" t="s">
        <v>11541</v>
      </c>
      <c r="C24571" t="s">
        <v>1412</v>
      </c>
      <c r="D24571" t="s">
        <v>11862</v>
      </c>
      <c r="E24571">
        <v>2</v>
      </c>
      <c r="F24571" s="7">
        <v>1.33351E-5</v>
      </c>
    </row>
    <row r="24572" spans="1:6" x14ac:dyDescent="0.3">
      <c r="A24572" t="s">
        <v>28961</v>
      </c>
      <c r="B24572" t="s">
        <v>28962</v>
      </c>
      <c r="C24572" t="s">
        <v>1412</v>
      </c>
      <c r="D24572" t="s">
        <v>11862</v>
      </c>
      <c r="E24572">
        <v>1</v>
      </c>
      <c r="F24572" s="7">
        <v>6.6675600000000001E-6</v>
      </c>
    </row>
    <row r="24573" spans="1:6" x14ac:dyDescent="0.3">
      <c r="A24573" t="s">
        <v>28963</v>
      </c>
      <c r="B24573" t="s">
        <v>28964</v>
      </c>
      <c r="C24573" t="s">
        <v>814</v>
      </c>
      <c r="D24573" t="s">
        <v>11862</v>
      </c>
      <c r="E24573">
        <v>1</v>
      </c>
      <c r="F24573" s="7">
        <v>6.6675600000000001E-6</v>
      </c>
    </row>
    <row r="24574" spans="1:6" x14ac:dyDescent="0.3">
      <c r="A24574" t="s">
        <v>28965</v>
      </c>
      <c r="B24574" t="s">
        <v>28966</v>
      </c>
      <c r="C24574" t="s">
        <v>1412</v>
      </c>
      <c r="D24574" t="s">
        <v>11862</v>
      </c>
      <c r="E24574">
        <v>1</v>
      </c>
      <c r="F24574" s="7">
        <v>6.6675600000000001E-6</v>
      </c>
    </row>
    <row r="24575" spans="1:6" x14ac:dyDescent="0.3">
      <c r="A24575" t="s">
        <v>28967</v>
      </c>
      <c r="B24575" t="s">
        <v>11543</v>
      </c>
      <c r="C24575" t="s">
        <v>814</v>
      </c>
      <c r="D24575" t="s">
        <v>11862</v>
      </c>
      <c r="E24575">
        <v>2</v>
      </c>
      <c r="F24575" s="7">
        <v>1.33351E-5</v>
      </c>
    </row>
    <row r="24576" spans="1:6" x14ac:dyDescent="0.3">
      <c r="A24576" t="s">
        <v>28968</v>
      </c>
      <c r="B24576" t="s">
        <v>28969</v>
      </c>
      <c r="C24576" t="s">
        <v>1412</v>
      </c>
      <c r="D24576" t="s">
        <v>11862</v>
      </c>
      <c r="E24576">
        <v>1</v>
      </c>
      <c r="F24576" s="7">
        <v>6.6675600000000001E-6</v>
      </c>
    </row>
    <row r="24577" spans="1:6" x14ac:dyDescent="0.3">
      <c r="A24577" t="s">
        <v>28970</v>
      </c>
      <c r="B24577" t="s">
        <v>28971</v>
      </c>
      <c r="C24577" t="s">
        <v>828</v>
      </c>
      <c r="D24577" t="s">
        <v>11862</v>
      </c>
      <c r="E24577">
        <v>1</v>
      </c>
      <c r="F24577" s="7">
        <v>6.6675600000000001E-6</v>
      </c>
    </row>
    <row r="24578" spans="1:6" x14ac:dyDescent="0.3">
      <c r="A24578" t="s">
        <v>28972</v>
      </c>
      <c r="B24578" t="s">
        <v>28973</v>
      </c>
      <c r="C24578" t="s">
        <v>1412</v>
      </c>
      <c r="D24578" t="s">
        <v>11862</v>
      </c>
      <c r="E24578">
        <v>1</v>
      </c>
      <c r="F24578" s="7">
        <v>6.6675600000000001E-6</v>
      </c>
    </row>
    <row r="24579" spans="1:6" x14ac:dyDescent="0.3">
      <c r="A24579" t="s">
        <v>28974</v>
      </c>
      <c r="B24579" t="s">
        <v>11545</v>
      </c>
      <c r="C24579" t="s">
        <v>814</v>
      </c>
      <c r="D24579" t="s">
        <v>11862</v>
      </c>
      <c r="E24579">
        <v>1</v>
      </c>
      <c r="F24579" s="7">
        <v>6.6675600000000001E-6</v>
      </c>
    </row>
    <row r="24580" spans="1:6" x14ac:dyDescent="0.3">
      <c r="A24580" t="s">
        <v>28975</v>
      </c>
      <c r="B24580" t="s">
        <v>11546</v>
      </c>
      <c r="C24580" t="s">
        <v>1412</v>
      </c>
      <c r="D24580" t="s">
        <v>11862</v>
      </c>
      <c r="E24580">
        <v>1</v>
      </c>
      <c r="F24580" s="7">
        <v>6.6675600000000001E-6</v>
      </c>
    </row>
    <row r="24581" spans="1:6" x14ac:dyDescent="0.3">
      <c r="A24581" t="s">
        <v>28976</v>
      </c>
      <c r="B24581" t="s">
        <v>11547</v>
      </c>
      <c r="C24581" t="s">
        <v>1412</v>
      </c>
      <c r="D24581" t="s">
        <v>11862</v>
      </c>
      <c r="E24581">
        <v>2</v>
      </c>
      <c r="F24581" s="7">
        <v>1.33351E-5</v>
      </c>
    </row>
    <row r="24582" spans="1:6" x14ac:dyDescent="0.3">
      <c r="A24582" t="s">
        <v>28977</v>
      </c>
      <c r="B24582" t="s">
        <v>11548</v>
      </c>
      <c r="C24582" t="s">
        <v>814</v>
      </c>
      <c r="D24582" t="s">
        <v>11862</v>
      </c>
      <c r="E24582">
        <v>2</v>
      </c>
      <c r="F24582" s="7">
        <v>1.33351E-5</v>
      </c>
    </row>
    <row r="24583" spans="1:6" x14ac:dyDescent="0.3">
      <c r="A24583" t="s">
        <v>28978</v>
      </c>
      <c r="B24583" t="s">
        <v>11549</v>
      </c>
      <c r="C24583" t="s">
        <v>770</v>
      </c>
      <c r="D24583" t="s">
        <v>11862</v>
      </c>
      <c r="E24583">
        <v>2</v>
      </c>
      <c r="F24583" s="7">
        <v>1.33351E-5</v>
      </c>
    </row>
    <row r="24584" spans="1:6" x14ac:dyDescent="0.3">
      <c r="A24584" t="s">
        <v>28979</v>
      </c>
      <c r="B24584" t="s">
        <v>11552</v>
      </c>
      <c r="C24584" t="s">
        <v>982</v>
      </c>
      <c r="D24584" t="s">
        <v>11862</v>
      </c>
      <c r="E24584">
        <v>2</v>
      </c>
      <c r="F24584" s="7">
        <v>1.33351E-5</v>
      </c>
    </row>
    <row r="24585" spans="1:6" x14ac:dyDescent="0.3">
      <c r="A24585" t="s">
        <v>28980</v>
      </c>
      <c r="B24585" t="s">
        <v>28981</v>
      </c>
      <c r="C24585" t="s">
        <v>1410</v>
      </c>
      <c r="D24585" t="s">
        <v>11862</v>
      </c>
      <c r="E24585">
        <v>1</v>
      </c>
      <c r="F24585" s="7">
        <v>6.6675600000000001E-6</v>
      </c>
    </row>
    <row r="24586" spans="1:6" x14ac:dyDescent="0.3">
      <c r="A24586" t="s">
        <v>28982</v>
      </c>
      <c r="B24586" t="s">
        <v>11553</v>
      </c>
      <c r="C24586" t="s">
        <v>982</v>
      </c>
      <c r="D24586" t="s">
        <v>11862</v>
      </c>
      <c r="E24586">
        <v>1</v>
      </c>
      <c r="F24586" s="7">
        <v>6.6675600000000001E-6</v>
      </c>
    </row>
    <row r="24587" spans="1:6" x14ac:dyDescent="0.3">
      <c r="A24587" t="s">
        <v>28983</v>
      </c>
      <c r="B24587" t="s">
        <v>11554</v>
      </c>
      <c r="C24587" t="s">
        <v>982</v>
      </c>
      <c r="D24587" t="s">
        <v>11862</v>
      </c>
      <c r="E24587">
        <v>2</v>
      </c>
      <c r="F24587" s="7">
        <v>1.33351E-5</v>
      </c>
    </row>
    <row r="24588" spans="1:6" x14ac:dyDescent="0.3">
      <c r="A24588" t="s">
        <v>28984</v>
      </c>
      <c r="B24588" t="s">
        <v>11555</v>
      </c>
      <c r="C24588" t="s">
        <v>982</v>
      </c>
      <c r="D24588" t="s">
        <v>11862</v>
      </c>
      <c r="E24588">
        <v>1</v>
      </c>
      <c r="F24588" s="7">
        <v>6.6675600000000001E-6</v>
      </c>
    </row>
    <row r="24589" spans="1:6" x14ac:dyDescent="0.3">
      <c r="A24589" t="s">
        <v>28985</v>
      </c>
      <c r="B24589" t="s">
        <v>28986</v>
      </c>
      <c r="C24589" t="s">
        <v>721</v>
      </c>
      <c r="D24589" t="s">
        <v>11862</v>
      </c>
      <c r="E24589">
        <v>1</v>
      </c>
      <c r="F24589" s="7">
        <v>6.6675600000000001E-6</v>
      </c>
    </row>
    <row r="24590" spans="1:6" x14ac:dyDescent="0.3">
      <c r="A24590" t="s">
        <v>28987</v>
      </c>
      <c r="B24590" t="s">
        <v>28988</v>
      </c>
      <c r="C24590" t="s">
        <v>814</v>
      </c>
      <c r="D24590" t="s">
        <v>11862</v>
      </c>
      <c r="E24590">
        <v>1</v>
      </c>
      <c r="F24590" s="7">
        <v>6.6675600000000001E-6</v>
      </c>
    </row>
    <row r="24591" spans="1:6" x14ac:dyDescent="0.3">
      <c r="A24591" t="s">
        <v>28989</v>
      </c>
      <c r="B24591" t="s">
        <v>11556</v>
      </c>
      <c r="C24591" t="s">
        <v>814</v>
      </c>
      <c r="D24591" t="s">
        <v>11862</v>
      </c>
      <c r="E24591">
        <v>1</v>
      </c>
      <c r="F24591" s="7">
        <v>6.6675600000000001E-6</v>
      </c>
    </row>
    <row r="24592" spans="1:6" x14ac:dyDescent="0.3">
      <c r="A24592" t="s">
        <v>28990</v>
      </c>
      <c r="B24592" t="s">
        <v>11556</v>
      </c>
      <c r="C24592" t="s">
        <v>982</v>
      </c>
      <c r="D24592" t="s">
        <v>11862</v>
      </c>
      <c r="E24592">
        <v>3</v>
      </c>
      <c r="F24592" s="7">
        <v>2.0002700000000001E-5</v>
      </c>
    </row>
    <row r="24593" spans="1:6" x14ac:dyDescent="0.3">
      <c r="A24593" t="s">
        <v>28991</v>
      </c>
      <c r="B24593" t="s">
        <v>11557</v>
      </c>
      <c r="C24593" t="s">
        <v>814</v>
      </c>
      <c r="D24593" t="s">
        <v>11862</v>
      </c>
      <c r="E24593">
        <v>4</v>
      </c>
      <c r="F24593" s="7">
        <v>2.6670200000000001E-5</v>
      </c>
    </row>
    <row r="24594" spans="1:6" x14ac:dyDescent="0.3">
      <c r="A24594" t="s">
        <v>28992</v>
      </c>
      <c r="B24594" t="s">
        <v>11558</v>
      </c>
      <c r="C24594" t="s">
        <v>982</v>
      </c>
      <c r="D24594" t="s">
        <v>11862</v>
      </c>
      <c r="E24594">
        <v>1</v>
      </c>
      <c r="F24594" s="7">
        <v>6.6675600000000001E-6</v>
      </c>
    </row>
    <row r="24595" spans="1:6" x14ac:dyDescent="0.3">
      <c r="A24595" t="s">
        <v>28993</v>
      </c>
      <c r="B24595" t="s">
        <v>28994</v>
      </c>
      <c r="C24595" t="s">
        <v>814</v>
      </c>
      <c r="D24595" t="s">
        <v>11862</v>
      </c>
      <c r="E24595">
        <v>1</v>
      </c>
      <c r="F24595" s="7">
        <v>6.6675600000000001E-6</v>
      </c>
    </row>
    <row r="24596" spans="1:6" x14ac:dyDescent="0.3">
      <c r="A24596" t="s">
        <v>28995</v>
      </c>
      <c r="B24596" t="s">
        <v>11561</v>
      </c>
      <c r="C24596" t="s">
        <v>982</v>
      </c>
      <c r="D24596" t="s">
        <v>11862</v>
      </c>
      <c r="E24596">
        <v>197</v>
      </c>
      <c r="F24596">
        <v>1.3135079999999999E-3</v>
      </c>
    </row>
    <row r="24597" spans="1:6" x14ac:dyDescent="0.3">
      <c r="A24597" t="s">
        <v>28996</v>
      </c>
      <c r="B24597" t="s">
        <v>11562</v>
      </c>
      <c r="C24597" t="s">
        <v>814</v>
      </c>
      <c r="D24597" t="s">
        <v>11862</v>
      </c>
      <c r="E24597">
        <v>7</v>
      </c>
      <c r="F24597" s="7">
        <v>4.6672899999999998E-5</v>
      </c>
    </row>
    <row r="24598" spans="1:6" x14ac:dyDescent="0.3">
      <c r="A24598" t="s">
        <v>28997</v>
      </c>
      <c r="B24598" t="s">
        <v>28998</v>
      </c>
      <c r="C24598" t="s">
        <v>814</v>
      </c>
      <c r="D24598" t="s">
        <v>11862</v>
      </c>
      <c r="E24598">
        <v>1</v>
      </c>
      <c r="F24598" s="7">
        <v>6.6675600000000001E-6</v>
      </c>
    </row>
    <row r="24599" spans="1:6" x14ac:dyDescent="0.3">
      <c r="A24599" t="s">
        <v>28999</v>
      </c>
      <c r="B24599" t="s">
        <v>11563</v>
      </c>
      <c r="C24599" t="s">
        <v>814</v>
      </c>
      <c r="D24599" t="s">
        <v>11862</v>
      </c>
      <c r="E24599">
        <v>5</v>
      </c>
      <c r="F24599" s="7">
        <v>3.3337799999999998E-5</v>
      </c>
    </row>
    <row r="24600" spans="1:6" x14ac:dyDescent="0.3">
      <c r="A24600" t="s">
        <v>29000</v>
      </c>
      <c r="B24600" t="s">
        <v>11564</v>
      </c>
      <c r="C24600" t="s">
        <v>982</v>
      </c>
      <c r="D24600" t="s">
        <v>11862</v>
      </c>
      <c r="E24600">
        <v>1</v>
      </c>
      <c r="F24600" s="7">
        <v>6.6675600000000001E-6</v>
      </c>
    </row>
    <row r="24601" spans="1:6" x14ac:dyDescent="0.3">
      <c r="A24601" t="s">
        <v>29001</v>
      </c>
      <c r="B24601" t="s">
        <v>29002</v>
      </c>
      <c r="C24601" t="s">
        <v>982</v>
      </c>
      <c r="D24601" t="s">
        <v>11862</v>
      </c>
      <c r="E24601">
        <v>1</v>
      </c>
      <c r="F24601" s="7">
        <v>6.6675600000000001E-6</v>
      </c>
    </row>
    <row r="24602" spans="1:6" x14ac:dyDescent="0.3">
      <c r="A24602" t="s">
        <v>29003</v>
      </c>
      <c r="B24602" t="s">
        <v>29004</v>
      </c>
      <c r="C24602" t="s">
        <v>770</v>
      </c>
      <c r="D24602" t="s">
        <v>11862</v>
      </c>
      <c r="E24602">
        <v>1</v>
      </c>
      <c r="F24602" s="7">
        <v>6.6675600000000001E-6</v>
      </c>
    </row>
    <row r="24603" spans="1:6" x14ac:dyDescent="0.3">
      <c r="A24603" t="s">
        <v>29005</v>
      </c>
      <c r="B24603" t="s">
        <v>29006</v>
      </c>
      <c r="C24603" t="s">
        <v>982</v>
      </c>
      <c r="D24603" t="s">
        <v>11862</v>
      </c>
      <c r="E24603">
        <v>1</v>
      </c>
      <c r="F24603" s="7">
        <v>6.6675600000000001E-6</v>
      </c>
    </row>
    <row r="24604" spans="1:6" x14ac:dyDescent="0.3">
      <c r="A24604" t="s">
        <v>29007</v>
      </c>
      <c r="B24604" t="s">
        <v>11567</v>
      </c>
      <c r="C24604" t="s">
        <v>471</v>
      </c>
      <c r="D24604" t="s">
        <v>11862</v>
      </c>
      <c r="E24604">
        <v>7</v>
      </c>
      <c r="F24604" s="7">
        <v>4.6672899999999998E-5</v>
      </c>
    </row>
    <row r="24605" spans="1:6" x14ac:dyDescent="0.3">
      <c r="A24605" t="s">
        <v>29008</v>
      </c>
      <c r="B24605" t="s">
        <v>11568</v>
      </c>
      <c r="C24605" t="s">
        <v>982</v>
      </c>
      <c r="D24605" t="s">
        <v>11862</v>
      </c>
      <c r="E24605">
        <v>5</v>
      </c>
      <c r="F24605" s="7">
        <v>3.3337799999999998E-5</v>
      </c>
    </row>
    <row r="24606" spans="1:6" x14ac:dyDescent="0.3">
      <c r="A24606" t="s">
        <v>29009</v>
      </c>
      <c r="B24606" t="s">
        <v>29010</v>
      </c>
      <c r="C24606" t="s">
        <v>814</v>
      </c>
      <c r="D24606" t="s">
        <v>11862</v>
      </c>
      <c r="E24606">
        <v>1</v>
      </c>
      <c r="F24606" s="7">
        <v>6.6675600000000001E-6</v>
      </c>
    </row>
    <row r="24607" spans="1:6" x14ac:dyDescent="0.3">
      <c r="A24607" t="s">
        <v>29011</v>
      </c>
      <c r="B24607" t="s">
        <v>11569</v>
      </c>
      <c r="C24607" t="s">
        <v>814</v>
      </c>
      <c r="D24607" t="s">
        <v>11862</v>
      </c>
      <c r="E24607">
        <v>2</v>
      </c>
      <c r="F24607" s="7">
        <v>1.33351E-5</v>
      </c>
    </row>
    <row r="24608" spans="1:6" x14ac:dyDescent="0.3">
      <c r="A24608" t="s">
        <v>29012</v>
      </c>
      <c r="B24608" t="s">
        <v>11570</v>
      </c>
      <c r="C24608" t="s">
        <v>814</v>
      </c>
      <c r="D24608" t="s">
        <v>11862</v>
      </c>
      <c r="E24608">
        <v>1</v>
      </c>
      <c r="F24608" s="7">
        <v>6.6675600000000001E-6</v>
      </c>
    </row>
    <row r="24609" spans="1:6" x14ac:dyDescent="0.3">
      <c r="A24609" t="s">
        <v>29013</v>
      </c>
      <c r="B24609" t="s">
        <v>11571</v>
      </c>
      <c r="C24609" t="s">
        <v>982</v>
      </c>
      <c r="D24609" t="s">
        <v>11862</v>
      </c>
      <c r="E24609">
        <v>1</v>
      </c>
      <c r="F24609" s="7">
        <v>6.6675600000000001E-6</v>
      </c>
    </row>
    <row r="24610" spans="1:6" x14ac:dyDescent="0.3">
      <c r="A24610" t="s">
        <v>29014</v>
      </c>
      <c r="B24610" t="s">
        <v>11572</v>
      </c>
      <c r="C24610" t="s">
        <v>814</v>
      </c>
      <c r="D24610" t="s">
        <v>11862</v>
      </c>
      <c r="E24610">
        <v>1</v>
      </c>
      <c r="F24610" s="7">
        <v>6.6675600000000001E-6</v>
      </c>
    </row>
    <row r="24611" spans="1:6" x14ac:dyDescent="0.3">
      <c r="A24611" t="s">
        <v>29015</v>
      </c>
      <c r="B24611" t="s">
        <v>29016</v>
      </c>
      <c r="C24611" t="s">
        <v>814</v>
      </c>
      <c r="D24611" t="s">
        <v>11862</v>
      </c>
      <c r="E24611">
        <v>1</v>
      </c>
      <c r="F24611" s="7">
        <v>6.6675600000000001E-6</v>
      </c>
    </row>
    <row r="24612" spans="1:6" x14ac:dyDescent="0.3">
      <c r="A24612" t="s">
        <v>29017</v>
      </c>
      <c r="B24612" t="s">
        <v>29018</v>
      </c>
      <c r="C24612" t="s">
        <v>982</v>
      </c>
      <c r="D24612" t="s">
        <v>11862</v>
      </c>
      <c r="E24612">
        <v>1</v>
      </c>
      <c r="F24612" s="7">
        <v>6.6675600000000001E-6</v>
      </c>
    </row>
    <row r="24613" spans="1:6" x14ac:dyDescent="0.3">
      <c r="A24613" t="s">
        <v>29019</v>
      </c>
      <c r="B24613" t="s">
        <v>11574</v>
      </c>
      <c r="C24613" t="s">
        <v>471</v>
      </c>
      <c r="D24613" t="s">
        <v>11862</v>
      </c>
      <c r="E24613">
        <v>3</v>
      </c>
      <c r="F24613" s="7">
        <v>2.0002700000000001E-5</v>
      </c>
    </row>
    <row r="24614" spans="1:6" x14ac:dyDescent="0.3">
      <c r="A24614" t="s">
        <v>29020</v>
      </c>
      <c r="B24614" t="s">
        <v>11574</v>
      </c>
      <c r="C24614" t="s">
        <v>982</v>
      </c>
      <c r="D24614" t="s">
        <v>11862</v>
      </c>
      <c r="E24614">
        <v>1</v>
      </c>
      <c r="F24614" s="7">
        <v>6.6675600000000001E-6</v>
      </c>
    </row>
    <row r="24615" spans="1:6" x14ac:dyDescent="0.3">
      <c r="A24615" t="s">
        <v>29021</v>
      </c>
      <c r="B24615" t="s">
        <v>29022</v>
      </c>
      <c r="C24615" t="s">
        <v>982</v>
      </c>
      <c r="D24615" t="s">
        <v>11862</v>
      </c>
      <c r="E24615">
        <v>1</v>
      </c>
      <c r="F24615" s="7">
        <v>6.6675600000000001E-6</v>
      </c>
    </row>
    <row r="24616" spans="1:6" x14ac:dyDescent="0.3">
      <c r="A24616" t="s">
        <v>29023</v>
      </c>
      <c r="B24616" t="s">
        <v>11577</v>
      </c>
      <c r="C24616" t="s">
        <v>814</v>
      </c>
      <c r="D24616" t="s">
        <v>11862</v>
      </c>
      <c r="E24616">
        <v>5</v>
      </c>
      <c r="F24616" s="7">
        <v>3.3337799999999998E-5</v>
      </c>
    </row>
    <row r="24617" spans="1:6" x14ac:dyDescent="0.3">
      <c r="A24617" t="s">
        <v>29024</v>
      </c>
      <c r="B24617" t="s">
        <v>29025</v>
      </c>
      <c r="C24617" t="s">
        <v>814</v>
      </c>
      <c r="D24617" t="s">
        <v>11862</v>
      </c>
      <c r="E24617">
        <v>2</v>
      </c>
      <c r="F24617" s="7">
        <v>1.33351E-5</v>
      </c>
    </row>
    <row r="24618" spans="1:6" x14ac:dyDescent="0.3">
      <c r="A24618" t="s">
        <v>29026</v>
      </c>
      <c r="B24618" t="s">
        <v>29027</v>
      </c>
      <c r="C24618" t="s">
        <v>814</v>
      </c>
      <c r="D24618" t="s">
        <v>11862</v>
      </c>
      <c r="E24618">
        <v>3</v>
      </c>
      <c r="F24618" s="7">
        <v>2.0002700000000001E-5</v>
      </c>
    </row>
    <row r="24619" spans="1:6" x14ac:dyDescent="0.3">
      <c r="A24619" t="s">
        <v>29028</v>
      </c>
      <c r="B24619" t="s">
        <v>29029</v>
      </c>
      <c r="C24619" t="s">
        <v>814</v>
      </c>
      <c r="D24619" t="s">
        <v>11862</v>
      </c>
      <c r="E24619">
        <v>5</v>
      </c>
      <c r="F24619" s="7">
        <v>3.3337799999999998E-5</v>
      </c>
    </row>
    <row r="24620" spans="1:6" x14ac:dyDescent="0.3">
      <c r="A24620" t="s">
        <v>29030</v>
      </c>
      <c r="B24620" t="s">
        <v>11579</v>
      </c>
      <c r="C24620" t="s">
        <v>471</v>
      </c>
      <c r="D24620" t="s">
        <v>11862</v>
      </c>
      <c r="E24620">
        <v>34</v>
      </c>
      <c r="F24620">
        <v>2.2669699999999999E-4</v>
      </c>
    </row>
    <row r="24621" spans="1:6" x14ac:dyDescent="0.3">
      <c r="A24621" t="s">
        <v>29031</v>
      </c>
      <c r="B24621" t="s">
        <v>11580</v>
      </c>
      <c r="C24621" t="s">
        <v>1412</v>
      </c>
      <c r="D24621" t="s">
        <v>11862</v>
      </c>
      <c r="E24621">
        <v>3</v>
      </c>
      <c r="F24621" s="7">
        <v>2.0002700000000001E-5</v>
      </c>
    </row>
    <row r="24622" spans="1:6" x14ac:dyDescent="0.3">
      <c r="A24622" t="s">
        <v>29032</v>
      </c>
      <c r="B24622" t="s">
        <v>11581</v>
      </c>
      <c r="C24622" t="s">
        <v>903</v>
      </c>
      <c r="D24622" t="s">
        <v>11862</v>
      </c>
      <c r="E24622">
        <v>12</v>
      </c>
      <c r="F24622" s="7">
        <v>8.0010699999999996E-5</v>
      </c>
    </row>
    <row r="24623" spans="1:6" x14ac:dyDescent="0.3">
      <c r="A24623" t="s">
        <v>29033</v>
      </c>
      <c r="B24623" t="s">
        <v>29034</v>
      </c>
      <c r="C24623" t="s">
        <v>1412</v>
      </c>
      <c r="D24623" t="s">
        <v>11862</v>
      </c>
      <c r="E24623">
        <v>1</v>
      </c>
      <c r="F24623" s="7">
        <v>6.6675600000000001E-6</v>
      </c>
    </row>
    <row r="24624" spans="1:6" x14ac:dyDescent="0.3">
      <c r="A24624" t="s">
        <v>29035</v>
      </c>
      <c r="B24624" t="s">
        <v>29036</v>
      </c>
      <c r="C24624" t="s">
        <v>828</v>
      </c>
      <c r="D24624" t="s">
        <v>11862</v>
      </c>
      <c r="E24624">
        <v>1</v>
      </c>
      <c r="F24624" s="7">
        <v>6.6675600000000001E-6</v>
      </c>
    </row>
    <row r="24625" spans="1:6" x14ac:dyDescent="0.3">
      <c r="A24625" t="s">
        <v>29037</v>
      </c>
      <c r="B24625" t="s">
        <v>11583</v>
      </c>
      <c r="C24625" t="s">
        <v>1412</v>
      </c>
      <c r="D24625" t="s">
        <v>11862</v>
      </c>
      <c r="E24625">
        <v>3</v>
      </c>
      <c r="F24625" s="7">
        <v>2.0002700000000001E-5</v>
      </c>
    </row>
    <row r="24626" spans="1:6" x14ac:dyDescent="0.3">
      <c r="A24626" t="s">
        <v>29038</v>
      </c>
      <c r="B24626" t="s">
        <v>29039</v>
      </c>
      <c r="C24626" t="s">
        <v>982</v>
      </c>
      <c r="D24626" t="s">
        <v>11862</v>
      </c>
      <c r="E24626">
        <v>3</v>
      </c>
      <c r="F24626" s="7">
        <v>2.0002700000000001E-5</v>
      </c>
    </row>
    <row r="24627" spans="1:6" x14ac:dyDescent="0.3">
      <c r="A24627" t="s">
        <v>29040</v>
      </c>
      <c r="B24627" t="s">
        <v>11584</v>
      </c>
      <c r="C24627" t="s">
        <v>721</v>
      </c>
      <c r="D24627" t="s">
        <v>11862</v>
      </c>
      <c r="E24627">
        <v>7</v>
      </c>
      <c r="F24627" s="7">
        <v>4.6672899999999998E-5</v>
      </c>
    </row>
    <row r="24628" spans="1:6" x14ac:dyDescent="0.3">
      <c r="A24628" t="s">
        <v>29041</v>
      </c>
      <c r="B24628" t="s">
        <v>29042</v>
      </c>
      <c r="C24628" t="s">
        <v>471</v>
      </c>
      <c r="D24628" t="s">
        <v>11862</v>
      </c>
      <c r="E24628">
        <v>1</v>
      </c>
      <c r="F24628" s="7">
        <v>6.6675600000000001E-6</v>
      </c>
    </row>
    <row r="24629" spans="1:6" x14ac:dyDescent="0.3">
      <c r="A24629" t="s">
        <v>29043</v>
      </c>
      <c r="B24629" t="s">
        <v>29044</v>
      </c>
      <c r="C24629" t="s">
        <v>1412</v>
      </c>
      <c r="D24629" t="s">
        <v>11862</v>
      </c>
      <c r="E24629">
        <v>1</v>
      </c>
      <c r="F24629" s="7">
        <v>6.6675600000000001E-6</v>
      </c>
    </row>
    <row r="24630" spans="1:6" x14ac:dyDescent="0.3">
      <c r="A24630" t="s">
        <v>29045</v>
      </c>
      <c r="B24630" t="s">
        <v>11586</v>
      </c>
      <c r="C24630" t="s">
        <v>530</v>
      </c>
      <c r="D24630" t="s">
        <v>11862</v>
      </c>
      <c r="E24630">
        <v>4</v>
      </c>
      <c r="F24630" s="7">
        <v>2.6670200000000001E-5</v>
      </c>
    </row>
    <row r="24631" spans="1:6" x14ac:dyDescent="0.3">
      <c r="A24631" t="s">
        <v>29046</v>
      </c>
      <c r="B24631" t="s">
        <v>29047</v>
      </c>
      <c r="C24631" t="s">
        <v>814</v>
      </c>
      <c r="D24631" t="s">
        <v>11862</v>
      </c>
      <c r="E24631">
        <v>3</v>
      </c>
      <c r="F24631" s="7">
        <v>2.0002700000000001E-5</v>
      </c>
    </row>
    <row r="24632" spans="1:6" x14ac:dyDescent="0.3">
      <c r="A24632" t="s">
        <v>29048</v>
      </c>
      <c r="B24632" t="s">
        <v>11588</v>
      </c>
      <c r="C24632" t="s">
        <v>814</v>
      </c>
      <c r="D24632" t="s">
        <v>11862</v>
      </c>
      <c r="E24632">
        <v>9</v>
      </c>
      <c r="F24632" s="7">
        <v>6.0007999999999999E-5</v>
      </c>
    </row>
    <row r="24633" spans="1:6" x14ac:dyDescent="0.3">
      <c r="A24633" t="s">
        <v>29049</v>
      </c>
      <c r="B24633" t="s">
        <v>29050</v>
      </c>
      <c r="C24633" t="s">
        <v>471</v>
      </c>
      <c r="D24633" t="s">
        <v>11862</v>
      </c>
      <c r="E24633">
        <v>1</v>
      </c>
      <c r="F24633" s="7">
        <v>6.6675600000000001E-6</v>
      </c>
    </row>
    <row r="24634" spans="1:6" x14ac:dyDescent="0.3">
      <c r="A24634" t="s">
        <v>29051</v>
      </c>
      <c r="B24634" t="s">
        <v>29052</v>
      </c>
      <c r="C24634" t="s">
        <v>1412</v>
      </c>
      <c r="D24634" t="s">
        <v>11862</v>
      </c>
      <c r="E24634">
        <v>1</v>
      </c>
      <c r="F24634" s="7">
        <v>6.6675600000000001E-6</v>
      </c>
    </row>
    <row r="24635" spans="1:6" x14ac:dyDescent="0.3">
      <c r="A24635" t="s">
        <v>29053</v>
      </c>
      <c r="B24635" t="s">
        <v>29054</v>
      </c>
      <c r="C24635" t="s">
        <v>814</v>
      </c>
      <c r="D24635" t="s">
        <v>11862</v>
      </c>
      <c r="E24635">
        <v>3</v>
      </c>
      <c r="F24635" s="7">
        <v>2.0002700000000001E-5</v>
      </c>
    </row>
    <row r="24636" spans="1:6" x14ac:dyDescent="0.3">
      <c r="A24636" t="s">
        <v>29055</v>
      </c>
      <c r="B24636" t="s">
        <v>11591</v>
      </c>
      <c r="C24636" t="s">
        <v>814</v>
      </c>
      <c r="D24636" t="s">
        <v>11862</v>
      </c>
      <c r="E24636">
        <v>6</v>
      </c>
      <c r="F24636" s="7">
        <v>4.0005300000000001E-5</v>
      </c>
    </row>
    <row r="24637" spans="1:6" x14ac:dyDescent="0.3">
      <c r="A24637" t="s">
        <v>29056</v>
      </c>
      <c r="B24637" t="s">
        <v>29057</v>
      </c>
      <c r="C24637" t="s">
        <v>814</v>
      </c>
      <c r="D24637" t="s">
        <v>11862</v>
      </c>
      <c r="E24637">
        <v>2</v>
      </c>
      <c r="F24637" s="7">
        <v>1.33351E-5</v>
      </c>
    </row>
    <row r="24638" spans="1:6" x14ac:dyDescent="0.3">
      <c r="A24638" t="s">
        <v>29058</v>
      </c>
      <c r="B24638" t="s">
        <v>11592</v>
      </c>
      <c r="C24638" t="s">
        <v>814</v>
      </c>
      <c r="D24638" t="s">
        <v>11862</v>
      </c>
      <c r="E24638">
        <v>1</v>
      </c>
      <c r="F24638" s="7">
        <v>6.6675600000000001E-6</v>
      </c>
    </row>
    <row r="24639" spans="1:6" x14ac:dyDescent="0.3">
      <c r="A24639" t="s">
        <v>29059</v>
      </c>
      <c r="B24639" t="s">
        <v>29060</v>
      </c>
      <c r="C24639" t="s">
        <v>814</v>
      </c>
      <c r="D24639" t="s">
        <v>11862</v>
      </c>
      <c r="E24639">
        <v>1</v>
      </c>
      <c r="F24639" s="7">
        <v>6.6675600000000001E-6</v>
      </c>
    </row>
    <row r="24640" spans="1:6" x14ac:dyDescent="0.3">
      <c r="A24640" t="s">
        <v>29061</v>
      </c>
      <c r="B24640" t="s">
        <v>29062</v>
      </c>
      <c r="C24640" t="s">
        <v>1412</v>
      </c>
      <c r="D24640" t="s">
        <v>11862</v>
      </c>
      <c r="E24640">
        <v>1</v>
      </c>
      <c r="F24640" s="7">
        <v>6.6675600000000001E-6</v>
      </c>
    </row>
    <row r="24641" spans="1:6" x14ac:dyDescent="0.3">
      <c r="A24641" t="s">
        <v>29063</v>
      </c>
      <c r="B24641" t="s">
        <v>29064</v>
      </c>
      <c r="C24641" t="s">
        <v>1412</v>
      </c>
      <c r="D24641" t="s">
        <v>11862</v>
      </c>
      <c r="E24641">
        <v>2</v>
      </c>
      <c r="F24641" s="7">
        <v>1.33351E-5</v>
      </c>
    </row>
    <row r="24642" spans="1:6" x14ac:dyDescent="0.3">
      <c r="A24642" t="s">
        <v>29065</v>
      </c>
      <c r="B24642" t="s">
        <v>29066</v>
      </c>
      <c r="C24642" t="s">
        <v>982</v>
      </c>
      <c r="D24642" t="s">
        <v>11862</v>
      </c>
      <c r="E24642">
        <v>1</v>
      </c>
      <c r="F24642" s="7">
        <v>6.6675600000000001E-6</v>
      </c>
    </row>
    <row r="24643" spans="1:6" x14ac:dyDescent="0.3">
      <c r="A24643" t="s">
        <v>29067</v>
      </c>
      <c r="B24643" t="s">
        <v>11596</v>
      </c>
      <c r="C24643" t="s">
        <v>1412</v>
      </c>
      <c r="D24643" t="s">
        <v>11862</v>
      </c>
      <c r="E24643">
        <v>1</v>
      </c>
      <c r="F24643" s="7">
        <v>6.6675600000000001E-6</v>
      </c>
    </row>
    <row r="24644" spans="1:6" x14ac:dyDescent="0.3">
      <c r="A24644" t="s">
        <v>29068</v>
      </c>
      <c r="B24644" t="s">
        <v>11597</v>
      </c>
      <c r="C24644" t="s">
        <v>814</v>
      </c>
      <c r="D24644" t="s">
        <v>11862</v>
      </c>
      <c r="E24644">
        <v>1</v>
      </c>
      <c r="F24644" s="7">
        <v>6.6675600000000001E-6</v>
      </c>
    </row>
    <row r="24645" spans="1:6" x14ac:dyDescent="0.3">
      <c r="A24645" t="s">
        <v>29069</v>
      </c>
      <c r="B24645" t="s">
        <v>29070</v>
      </c>
      <c r="C24645" t="s">
        <v>814</v>
      </c>
      <c r="D24645" t="s">
        <v>11862</v>
      </c>
      <c r="E24645">
        <v>1</v>
      </c>
      <c r="F24645" s="7">
        <v>6.6675600000000001E-6</v>
      </c>
    </row>
    <row r="24646" spans="1:6" x14ac:dyDescent="0.3">
      <c r="A24646" t="s">
        <v>29071</v>
      </c>
      <c r="B24646" t="s">
        <v>29072</v>
      </c>
      <c r="C24646" t="s">
        <v>1412</v>
      </c>
      <c r="D24646" t="s">
        <v>11862</v>
      </c>
      <c r="E24646">
        <v>2</v>
      </c>
      <c r="F24646" s="7">
        <v>1.33351E-5</v>
      </c>
    </row>
    <row r="24647" spans="1:6" x14ac:dyDescent="0.3">
      <c r="A24647" t="s">
        <v>29073</v>
      </c>
      <c r="B24647" t="s">
        <v>11603</v>
      </c>
      <c r="C24647" t="s">
        <v>814</v>
      </c>
      <c r="D24647" t="s">
        <v>11862</v>
      </c>
      <c r="E24647">
        <v>2</v>
      </c>
      <c r="F24647" s="7">
        <v>1.33351E-5</v>
      </c>
    </row>
    <row r="24648" spans="1:6" x14ac:dyDescent="0.3">
      <c r="A24648" t="s">
        <v>29074</v>
      </c>
      <c r="B24648" t="s">
        <v>11604</v>
      </c>
      <c r="C24648" t="s">
        <v>471</v>
      </c>
      <c r="D24648" t="s">
        <v>11862</v>
      </c>
      <c r="E24648">
        <v>1</v>
      </c>
      <c r="F24648" s="7">
        <v>6.6675600000000001E-6</v>
      </c>
    </row>
    <row r="24649" spans="1:6" x14ac:dyDescent="0.3">
      <c r="A24649" t="s">
        <v>29075</v>
      </c>
      <c r="B24649" t="s">
        <v>29076</v>
      </c>
      <c r="C24649" t="s">
        <v>1412</v>
      </c>
      <c r="D24649" t="s">
        <v>11862</v>
      </c>
      <c r="E24649">
        <v>1</v>
      </c>
      <c r="F24649" s="7">
        <v>6.6675600000000001E-6</v>
      </c>
    </row>
    <row r="24650" spans="1:6" x14ac:dyDescent="0.3">
      <c r="A24650" t="s">
        <v>29077</v>
      </c>
      <c r="B24650" t="s">
        <v>29078</v>
      </c>
      <c r="C24650" t="s">
        <v>1456</v>
      </c>
      <c r="D24650" t="s">
        <v>11862</v>
      </c>
      <c r="E24650">
        <v>1</v>
      </c>
      <c r="F24650" s="7">
        <v>6.6675600000000001E-6</v>
      </c>
    </row>
    <row r="24651" spans="1:6" x14ac:dyDescent="0.3">
      <c r="A24651" t="s">
        <v>29079</v>
      </c>
      <c r="B24651" t="s">
        <v>29080</v>
      </c>
      <c r="C24651" t="s">
        <v>1765</v>
      </c>
      <c r="D24651" t="s">
        <v>11862</v>
      </c>
      <c r="E24651">
        <v>1</v>
      </c>
      <c r="F24651" s="7">
        <v>6.6675600000000001E-6</v>
      </c>
    </row>
    <row r="24652" spans="1:6" x14ac:dyDescent="0.3">
      <c r="A24652" t="s">
        <v>29081</v>
      </c>
      <c r="B24652" t="s">
        <v>11608</v>
      </c>
      <c r="C24652" t="s">
        <v>814</v>
      </c>
      <c r="D24652" t="s">
        <v>11862</v>
      </c>
      <c r="E24652">
        <v>10</v>
      </c>
      <c r="F24652" s="7">
        <v>6.6675599999999996E-5</v>
      </c>
    </row>
    <row r="24653" spans="1:6" x14ac:dyDescent="0.3">
      <c r="A24653" t="s">
        <v>29082</v>
      </c>
      <c r="B24653" t="s">
        <v>11609</v>
      </c>
      <c r="C24653" t="s">
        <v>814</v>
      </c>
      <c r="D24653" t="s">
        <v>11862</v>
      </c>
      <c r="E24653">
        <v>1</v>
      </c>
      <c r="F24653" s="7">
        <v>6.6675600000000001E-6</v>
      </c>
    </row>
    <row r="24654" spans="1:6" x14ac:dyDescent="0.3">
      <c r="A24654" t="s">
        <v>29083</v>
      </c>
      <c r="B24654" t="s">
        <v>11610</v>
      </c>
      <c r="C24654" t="s">
        <v>814</v>
      </c>
      <c r="D24654" t="s">
        <v>11862</v>
      </c>
      <c r="E24654">
        <v>4</v>
      </c>
      <c r="F24654" s="7">
        <v>2.6670200000000001E-5</v>
      </c>
    </row>
    <row r="24655" spans="1:6" x14ac:dyDescent="0.3">
      <c r="A24655" t="s">
        <v>29084</v>
      </c>
      <c r="B24655" t="s">
        <v>29085</v>
      </c>
      <c r="C24655" t="s">
        <v>814</v>
      </c>
      <c r="D24655" t="s">
        <v>11862</v>
      </c>
      <c r="E24655">
        <v>1</v>
      </c>
      <c r="F24655" s="7">
        <v>6.6675600000000001E-6</v>
      </c>
    </row>
    <row r="24656" spans="1:6" x14ac:dyDescent="0.3">
      <c r="A24656" t="s">
        <v>29086</v>
      </c>
      <c r="B24656" t="s">
        <v>11613</v>
      </c>
      <c r="C24656" t="s">
        <v>814</v>
      </c>
      <c r="D24656" t="s">
        <v>11862</v>
      </c>
      <c r="E24656">
        <v>1</v>
      </c>
      <c r="F24656" s="7">
        <v>6.6675600000000001E-6</v>
      </c>
    </row>
    <row r="24657" spans="1:6" x14ac:dyDescent="0.3">
      <c r="A24657" t="s">
        <v>29087</v>
      </c>
      <c r="B24657" t="s">
        <v>11615</v>
      </c>
      <c r="C24657" t="s">
        <v>814</v>
      </c>
      <c r="D24657" t="s">
        <v>11862</v>
      </c>
      <c r="E24657">
        <v>3</v>
      </c>
      <c r="F24657" s="7">
        <v>2.0002700000000001E-5</v>
      </c>
    </row>
    <row r="24658" spans="1:6" x14ac:dyDescent="0.3">
      <c r="A24658" t="s">
        <v>29088</v>
      </c>
      <c r="B24658" t="s">
        <v>11616</v>
      </c>
      <c r="C24658" t="s">
        <v>1765</v>
      </c>
      <c r="D24658" t="s">
        <v>11862</v>
      </c>
      <c r="E24658">
        <v>3</v>
      </c>
      <c r="F24658" s="7">
        <v>2.0002700000000001E-5</v>
      </c>
    </row>
    <row r="24659" spans="1:6" x14ac:dyDescent="0.3">
      <c r="A24659" t="s">
        <v>29089</v>
      </c>
      <c r="B24659" t="s">
        <v>29090</v>
      </c>
      <c r="C24659" t="s">
        <v>814</v>
      </c>
      <c r="D24659" t="s">
        <v>11862</v>
      </c>
      <c r="E24659">
        <v>2</v>
      </c>
      <c r="F24659" s="7">
        <v>1.33351E-5</v>
      </c>
    </row>
    <row r="24660" spans="1:6" x14ac:dyDescent="0.3">
      <c r="A24660" t="s">
        <v>29091</v>
      </c>
      <c r="B24660" t="s">
        <v>11621</v>
      </c>
      <c r="C24660" t="s">
        <v>814</v>
      </c>
      <c r="D24660" t="s">
        <v>11862</v>
      </c>
      <c r="E24660">
        <v>2</v>
      </c>
      <c r="F24660" s="7">
        <v>1.33351E-5</v>
      </c>
    </row>
    <row r="24661" spans="1:6" x14ac:dyDescent="0.3">
      <c r="A24661" t="s">
        <v>29092</v>
      </c>
      <c r="B24661" t="s">
        <v>11623</v>
      </c>
      <c r="C24661" t="s">
        <v>814</v>
      </c>
      <c r="D24661" t="s">
        <v>11862</v>
      </c>
      <c r="E24661">
        <v>1</v>
      </c>
      <c r="F24661" s="7">
        <v>6.6675600000000001E-6</v>
      </c>
    </row>
    <row r="24662" spans="1:6" x14ac:dyDescent="0.3">
      <c r="A24662" t="s">
        <v>29093</v>
      </c>
      <c r="B24662" t="s">
        <v>29094</v>
      </c>
      <c r="C24662" t="s">
        <v>1412</v>
      </c>
      <c r="D24662" t="s">
        <v>11862</v>
      </c>
      <c r="E24662">
        <v>2</v>
      </c>
      <c r="F24662" s="7">
        <v>1.33351E-5</v>
      </c>
    </row>
    <row r="24663" spans="1:6" x14ac:dyDescent="0.3">
      <c r="A24663" t="s">
        <v>29095</v>
      </c>
      <c r="B24663" t="s">
        <v>29096</v>
      </c>
      <c r="C24663" t="s">
        <v>721</v>
      </c>
      <c r="D24663" t="s">
        <v>11862</v>
      </c>
      <c r="E24663">
        <v>1</v>
      </c>
      <c r="F24663" s="7">
        <v>6.6675600000000001E-6</v>
      </c>
    </row>
    <row r="24664" spans="1:6" x14ac:dyDescent="0.3">
      <c r="A24664" t="s">
        <v>29097</v>
      </c>
      <c r="B24664" t="s">
        <v>11625</v>
      </c>
      <c r="C24664" t="s">
        <v>1412</v>
      </c>
      <c r="D24664" t="s">
        <v>11862</v>
      </c>
      <c r="E24664">
        <v>1</v>
      </c>
      <c r="F24664" s="7">
        <v>6.6675600000000001E-6</v>
      </c>
    </row>
    <row r="24665" spans="1:6" x14ac:dyDescent="0.3">
      <c r="A24665" t="s">
        <v>29098</v>
      </c>
      <c r="B24665" t="s">
        <v>11626</v>
      </c>
      <c r="C24665" t="s">
        <v>814</v>
      </c>
      <c r="D24665" t="s">
        <v>11862</v>
      </c>
      <c r="E24665">
        <v>1</v>
      </c>
      <c r="F24665" s="7">
        <v>6.6675600000000001E-6</v>
      </c>
    </row>
    <row r="24666" spans="1:6" x14ac:dyDescent="0.3">
      <c r="A24666" t="s">
        <v>29099</v>
      </c>
      <c r="B24666" t="s">
        <v>29100</v>
      </c>
      <c r="C24666" t="s">
        <v>1412</v>
      </c>
      <c r="D24666" t="s">
        <v>11862</v>
      </c>
      <c r="E24666">
        <v>1</v>
      </c>
      <c r="F24666" s="7">
        <v>6.6675600000000001E-6</v>
      </c>
    </row>
    <row r="24667" spans="1:6" x14ac:dyDescent="0.3">
      <c r="A24667" t="s">
        <v>29101</v>
      </c>
      <c r="B24667" t="s">
        <v>29102</v>
      </c>
      <c r="C24667" t="s">
        <v>1412</v>
      </c>
      <c r="D24667" t="s">
        <v>11862</v>
      </c>
      <c r="E24667">
        <v>1</v>
      </c>
      <c r="F24667" s="7">
        <v>6.6675600000000001E-6</v>
      </c>
    </row>
    <row r="24668" spans="1:6" x14ac:dyDescent="0.3">
      <c r="A24668" t="s">
        <v>29103</v>
      </c>
      <c r="B24668" t="s">
        <v>11627</v>
      </c>
      <c r="C24668" t="s">
        <v>814</v>
      </c>
      <c r="D24668" t="s">
        <v>11862</v>
      </c>
      <c r="E24668">
        <v>1</v>
      </c>
      <c r="F24668" s="7">
        <v>6.6675600000000001E-6</v>
      </c>
    </row>
    <row r="24669" spans="1:6" x14ac:dyDescent="0.3">
      <c r="A24669" t="s">
        <v>29104</v>
      </c>
      <c r="B24669" t="s">
        <v>29105</v>
      </c>
      <c r="C24669" t="s">
        <v>471</v>
      </c>
      <c r="D24669" t="s">
        <v>11862</v>
      </c>
      <c r="E24669">
        <v>1</v>
      </c>
      <c r="F24669" s="7">
        <v>6.6675600000000001E-6</v>
      </c>
    </row>
    <row r="24670" spans="1:6" x14ac:dyDescent="0.3">
      <c r="A24670" t="s">
        <v>29106</v>
      </c>
      <c r="B24670" t="s">
        <v>11628</v>
      </c>
      <c r="C24670" t="s">
        <v>814</v>
      </c>
      <c r="D24670" t="s">
        <v>11862</v>
      </c>
      <c r="E24670">
        <v>9</v>
      </c>
      <c r="F24670" s="7">
        <v>6.0007999999999999E-5</v>
      </c>
    </row>
    <row r="24671" spans="1:6" x14ac:dyDescent="0.3">
      <c r="A24671" t="s">
        <v>29107</v>
      </c>
      <c r="B24671" t="s">
        <v>11630</v>
      </c>
      <c r="C24671" t="s">
        <v>814</v>
      </c>
      <c r="D24671" t="s">
        <v>11862</v>
      </c>
      <c r="E24671">
        <v>11</v>
      </c>
      <c r="F24671" s="7">
        <v>7.3343099999999999E-5</v>
      </c>
    </row>
    <row r="24672" spans="1:6" x14ac:dyDescent="0.3">
      <c r="A24672" t="s">
        <v>29108</v>
      </c>
      <c r="B24672" t="s">
        <v>29109</v>
      </c>
      <c r="C24672" t="s">
        <v>814</v>
      </c>
      <c r="D24672" t="s">
        <v>11862</v>
      </c>
      <c r="E24672">
        <v>1</v>
      </c>
      <c r="F24672" s="7">
        <v>6.6675600000000001E-6</v>
      </c>
    </row>
    <row r="24673" spans="1:6" x14ac:dyDescent="0.3">
      <c r="A24673" t="s">
        <v>29110</v>
      </c>
      <c r="B24673" t="s">
        <v>29111</v>
      </c>
      <c r="C24673" t="s">
        <v>814</v>
      </c>
      <c r="D24673" t="s">
        <v>11862</v>
      </c>
      <c r="E24673">
        <v>1</v>
      </c>
      <c r="F24673" s="7">
        <v>6.6675600000000001E-6</v>
      </c>
    </row>
    <row r="24674" spans="1:6" x14ac:dyDescent="0.3">
      <c r="A24674" t="s">
        <v>29112</v>
      </c>
      <c r="B24674" t="s">
        <v>29113</v>
      </c>
      <c r="C24674" t="s">
        <v>814</v>
      </c>
      <c r="D24674" t="s">
        <v>11862</v>
      </c>
      <c r="E24674">
        <v>1</v>
      </c>
      <c r="F24674" s="7">
        <v>6.6675600000000001E-6</v>
      </c>
    </row>
    <row r="24675" spans="1:6" x14ac:dyDescent="0.3">
      <c r="A24675" t="s">
        <v>29114</v>
      </c>
      <c r="B24675" t="s">
        <v>29115</v>
      </c>
      <c r="C24675" t="s">
        <v>814</v>
      </c>
      <c r="D24675" t="s">
        <v>11862</v>
      </c>
      <c r="E24675">
        <v>1</v>
      </c>
      <c r="F24675" s="7">
        <v>6.6675600000000001E-6</v>
      </c>
    </row>
    <row r="24676" spans="1:6" x14ac:dyDescent="0.3">
      <c r="A24676" t="s">
        <v>29116</v>
      </c>
      <c r="B24676" t="s">
        <v>11631</v>
      </c>
      <c r="C24676" t="s">
        <v>814</v>
      </c>
      <c r="D24676" t="s">
        <v>11862</v>
      </c>
      <c r="E24676">
        <v>4</v>
      </c>
      <c r="F24676" s="7">
        <v>2.6670200000000001E-5</v>
      </c>
    </row>
    <row r="24677" spans="1:6" x14ac:dyDescent="0.3">
      <c r="A24677" t="s">
        <v>29117</v>
      </c>
      <c r="B24677" t="s">
        <v>11631</v>
      </c>
      <c r="C24677" t="s">
        <v>1054</v>
      </c>
      <c r="D24677" t="s">
        <v>11862</v>
      </c>
      <c r="E24677">
        <v>1</v>
      </c>
      <c r="F24677" s="7">
        <v>6.6675600000000001E-6</v>
      </c>
    </row>
    <row r="24678" spans="1:6" x14ac:dyDescent="0.3">
      <c r="A24678" t="s">
        <v>29118</v>
      </c>
      <c r="B24678" t="s">
        <v>11632</v>
      </c>
      <c r="C24678" t="s">
        <v>814</v>
      </c>
      <c r="D24678" t="s">
        <v>11862</v>
      </c>
      <c r="E24678">
        <v>1</v>
      </c>
      <c r="F24678" s="7">
        <v>6.6675600000000001E-6</v>
      </c>
    </row>
    <row r="24679" spans="1:6" x14ac:dyDescent="0.3">
      <c r="A24679" t="s">
        <v>29119</v>
      </c>
      <c r="B24679" t="s">
        <v>11633</v>
      </c>
      <c r="C24679" t="s">
        <v>814</v>
      </c>
      <c r="D24679" t="s">
        <v>11862</v>
      </c>
      <c r="E24679">
        <v>3</v>
      </c>
      <c r="F24679" s="7">
        <v>2.0002700000000001E-5</v>
      </c>
    </row>
    <row r="24680" spans="1:6" x14ac:dyDescent="0.3">
      <c r="A24680" t="s">
        <v>29120</v>
      </c>
      <c r="B24680" t="s">
        <v>29121</v>
      </c>
      <c r="C24680" t="s">
        <v>814</v>
      </c>
      <c r="D24680" t="s">
        <v>11862</v>
      </c>
      <c r="E24680">
        <v>1</v>
      </c>
      <c r="F24680" s="7">
        <v>6.6675600000000001E-6</v>
      </c>
    </row>
    <row r="24681" spans="1:6" x14ac:dyDescent="0.3">
      <c r="A24681" t="s">
        <v>29122</v>
      </c>
      <c r="B24681" t="s">
        <v>11636</v>
      </c>
      <c r="C24681" t="s">
        <v>770</v>
      </c>
      <c r="D24681" t="s">
        <v>11862</v>
      </c>
      <c r="E24681">
        <v>1</v>
      </c>
      <c r="F24681" s="7">
        <v>6.6675600000000001E-6</v>
      </c>
    </row>
    <row r="24682" spans="1:6" x14ac:dyDescent="0.3">
      <c r="A24682" t="s">
        <v>29123</v>
      </c>
      <c r="B24682" t="s">
        <v>11641</v>
      </c>
      <c r="C24682" t="s">
        <v>814</v>
      </c>
      <c r="D24682" t="s">
        <v>11862</v>
      </c>
      <c r="E24682">
        <v>2</v>
      </c>
      <c r="F24682" s="7">
        <v>1.33351E-5</v>
      </c>
    </row>
    <row r="24683" spans="1:6" x14ac:dyDescent="0.3">
      <c r="A24683" t="s">
        <v>29124</v>
      </c>
      <c r="B24683" t="s">
        <v>11642</v>
      </c>
      <c r="C24683" t="s">
        <v>814</v>
      </c>
      <c r="D24683" t="s">
        <v>11862</v>
      </c>
      <c r="E24683">
        <v>15</v>
      </c>
      <c r="F24683">
        <v>1.0001300000000001E-4</v>
      </c>
    </row>
    <row r="24684" spans="1:6" x14ac:dyDescent="0.3">
      <c r="A24684" t="s">
        <v>29125</v>
      </c>
      <c r="B24684" t="s">
        <v>29126</v>
      </c>
      <c r="C24684" t="s">
        <v>814</v>
      </c>
      <c r="D24684" t="s">
        <v>11862</v>
      </c>
      <c r="E24684">
        <v>1</v>
      </c>
      <c r="F24684" s="7">
        <v>6.6675600000000001E-6</v>
      </c>
    </row>
    <row r="24685" spans="1:6" x14ac:dyDescent="0.3">
      <c r="A24685" t="s">
        <v>29127</v>
      </c>
      <c r="B24685" t="s">
        <v>29128</v>
      </c>
      <c r="C24685" t="s">
        <v>814</v>
      </c>
      <c r="D24685" t="s">
        <v>11862</v>
      </c>
      <c r="E24685">
        <v>1</v>
      </c>
      <c r="F24685" s="7">
        <v>6.6675600000000001E-6</v>
      </c>
    </row>
    <row r="24686" spans="1:6" x14ac:dyDescent="0.3">
      <c r="A24686" t="s">
        <v>29129</v>
      </c>
      <c r="B24686" t="s">
        <v>11644</v>
      </c>
      <c r="C24686" t="s">
        <v>1435</v>
      </c>
      <c r="D24686" t="s">
        <v>11862</v>
      </c>
      <c r="E24686">
        <v>1</v>
      </c>
      <c r="F24686" s="7">
        <v>6.6675600000000001E-6</v>
      </c>
    </row>
    <row r="24687" spans="1:6" x14ac:dyDescent="0.3">
      <c r="A24687" t="s">
        <v>29130</v>
      </c>
      <c r="B24687" t="s">
        <v>11645</v>
      </c>
      <c r="C24687" t="s">
        <v>1765</v>
      </c>
      <c r="D24687" t="s">
        <v>11862</v>
      </c>
      <c r="E24687">
        <v>1</v>
      </c>
      <c r="F24687" s="7">
        <v>6.6675600000000001E-6</v>
      </c>
    </row>
    <row r="24688" spans="1:6" x14ac:dyDescent="0.3">
      <c r="A24688" t="s">
        <v>29131</v>
      </c>
      <c r="B24688" t="s">
        <v>11645</v>
      </c>
      <c r="C24688" t="s">
        <v>1456</v>
      </c>
      <c r="D24688" t="s">
        <v>11862</v>
      </c>
      <c r="E24688">
        <v>1</v>
      </c>
      <c r="F24688" s="7">
        <v>6.6675600000000001E-6</v>
      </c>
    </row>
    <row r="24689" spans="1:6" x14ac:dyDescent="0.3">
      <c r="A24689" t="s">
        <v>29132</v>
      </c>
      <c r="B24689" t="s">
        <v>29133</v>
      </c>
      <c r="C24689" t="s">
        <v>814</v>
      </c>
      <c r="D24689" t="s">
        <v>11862</v>
      </c>
      <c r="E24689">
        <v>1</v>
      </c>
      <c r="F24689" s="7">
        <v>6.6675600000000001E-6</v>
      </c>
    </row>
    <row r="24690" spans="1:6" x14ac:dyDescent="0.3">
      <c r="A24690" t="s">
        <v>29134</v>
      </c>
      <c r="B24690" t="s">
        <v>29135</v>
      </c>
      <c r="C24690" t="s">
        <v>814</v>
      </c>
      <c r="D24690" t="s">
        <v>11862</v>
      </c>
      <c r="E24690">
        <v>2</v>
      </c>
      <c r="F24690" s="7">
        <v>1.33351E-5</v>
      </c>
    </row>
    <row r="24691" spans="1:6" x14ac:dyDescent="0.3">
      <c r="A24691" t="s">
        <v>29136</v>
      </c>
      <c r="B24691" t="s">
        <v>11646</v>
      </c>
      <c r="C24691" t="s">
        <v>1456</v>
      </c>
      <c r="D24691" t="s">
        <v>11862</v>
      </c>
      <c r="E24691">
        <v>40</v>
      </c>
      <c r="F24691">
        <v>2.6670200000000001E-4</v>
      </c>
    </row>
    <row r="24692" spans="1:6" x14ac:dyDescent="0.3">
      <c r="A24692" t="s">
        <v>29137</v>
      </c>
      <c r="B24692" t="s">
        <v>29138</v>
      </c>
      <c r="C24692" t="s">
        <v>814</v>
      </c>
      <c r="D24692" t="s">
        <v>11862</v>
      </c>
      <c r="E24692">
        <v>2</v>
      </c>
      <c r="F24692" s="7">
        <v>1.33351E-5</v>
      </c>
    </row>
    <row r="24693" spans="1:6" x14ac:dyDescent="0.3">
      <c r="A24693" t="s">
        <v>29139</v>
      </c>
      <c r="B24693" t="s">
        <v>29140</v>
      </c>
      <c r="C24693" t="s">
        <v>814</v>
      </c>
      <c r="D24693" t="s">
        <v>11862</v>
      </c>
      <c r="E24693">
        <v>1</v>
      </c>
      <c r="F24693" s="7">
        <v>6.6675600000000001E-6</v>
      </c>
    </row>
    <row r="24694" spans="1:6" x14ac:dyDescent="0.3">
      <c r="A24694" t="s">
        <v>29141</v>
      </c>
      <c r="B24694" t="s">
        <v>11650</v>
      </c>
      <c r="C24694" t="s">
        <v>1412</v>
      </c>
      <c r="D24694" t="s">
        <v>11862</v>
      </c>
      <c r="E24694">
        <v>2</v>
      </c>
      <c r="F24694" s="7">
        <v>1.33351E-5</v>
      </c>
    </row>
    <row r="24695" spans="1:6" x14ac:dyDescent="0.3">
      <c r="A24695" t="s">
        <v>29142</v>
      </c>
      <c r="B24695" t="s">
        <v>11651</v>
      </c>
      <c r="C24695" t="s">
        <v>1765</v>
      </c>
      <c r="D24695" t="s">
        <v>11862</v>
      </c>
      <c r="E24695">
        <v>2</v>
      </c>
      <c r="F24695" s="7">
        <v>1.33351E-5</v>
      </c>
    </row>
    <row r="24696" spans="1:6" x14ac:dyDescent="0.3">
      <c r="A24696" t="s">
        <v>29143</v>
      </c>
      <c r="B24696" t="s">
        <v>11651</v>
      </c>
      <c r="C24696" t="s">
        <v>1412</v>
      </c>
      <c r="D24696" t="s">
        <v>11862</v>
      </c>
      <c r="E24696">
        <v>1</v>
      </c>
      <c r="F24696" s="7">
        <v>6.6675600000000001E-6</v>
      </c>
    </row>
    <row r="24697" spans="1:6" x14ac:dyDescent="0.3">
      <c r="A24697" t="s">
        <v>29144</v>
      </c>
      <c r="B24697" t="s">
        <v>11652</v>
      </c>
      <c r="C24697" t="s">
        <v>1903</v>
      </c>
      <c r="D24697" t="s">
        <v>11862</v>
      </c>
      <c r="E24697">
        <v>3</v>
      </c>
      <c r="F24697" s="7">
        <v>2.0002700000000001E-5</v>
      </c>
    </row>
    <row r="24698" spans="1:6" x14ac:dyDescent="0.3">
      <c r="A24698" t="s">
        <v>29145</v>
      </c>
      <c r="B24698" t="s">
        <v>11653</v>
      </c>
      <c r="C24698" t="s">
        <v>814</v>
      </c>
      <c r="D24698" t="s">
        <v>11862</v>
      </c>
      <c r="E24698">
        <v>1</v>
      </c>
      <c r="F24698" s="7">
        <v>6.6675600000000001E-6</v>
      </c>
    </row>
    <row r="24699" spans="1:6" x14ac:dyDescent="0.3">
      <c r="A24699" t="s">
        <v>29146</v>
      </c>
      <c r="B24699" t="s">
        <v>11653</v>
      </c>
      <c r="C24699" t="s">
        <v>1412</v>
      </c>
      <c r="D24699" t="s">
        <v>11862</v>
      </c>
      <c r="E24699">
        <v>1</v>
      </c>
      <c r="F24699" s="7">
        <v>6.6675600000000001E-6</v>
      </c>
    </row>
    <row r="24700" spans="1:6" x14ac:dyDescent="0.3">
      <c r="A24700" t="s">
        <v>29147</v>
      </c>
      <c r="B24700" t="s">
        <v>29148</v>
      </c>
      <c r="C24700" t="s">
        <v>1412</v>
      </c>
      <c r="D24700" t="s">
        <v>11862</v>
      </c>
      <c r="E24700">
        <v>1</v>
      </c>
      <c r="F24700" s="7">
        <v>6.6675600000000001E-6</v>
      </c>
    </row>
    <row r="24701" spans="1:6" x14ac:dyDescent="0.3">
      <c r="A24701" t="s">
        <v>29149</v>
      </c>
      <c r="B24701" t="s">
        <v>11655</v>
      </c>
      <c r="C24701" t="s">
        <v>3369</v>
      </c>
      <c r="D24701" t="s">
        <v>11862</v>
      </c>
      <c r="E24701">
        <v>17</v>
      </c>
      <c r="F24701">
        <v>1.13348E-4</v>
      </c>
    </row>
    <row r="24702" spans="1:6" x14ac:dyDescent="0.3">
      <c r="A24702" t="s">
        <v>29150</v>
      </c>
      <c r="B24702" t="s">
        <v>11657</v>
      </c>
      <c r="C24702" t="s">
        <v>814</v>
      </c>
      <c r="D24702" t="s">
        <v>11862</v>
      </c>
      <c r="E24702">
        <v>1</v>
      </c>
      <c r="F24702" s="7">
        <v>6.6675600000000001E-6</v>
      </c>
    </row>
    <row r="24703" spans="1:6" x14ac:dyDescent="0.3">
      <c r="A24703" t="s">
        <v>29151</v>
      </c>
      <c r="B24703" t="s">
        <v>11658</v>
      </c>
      <c r="C24703" t="s">
        <v>814</v>
      </c>
      <c r="D24703" t="s">
        <v>11862</v>
      </c>
      <c r="E24703">
        <v>15</v>
      </c>
      <c r="F24703">
        <v>1.0001300000000001E-4</v>
      </c>
    </row>
    <row r="24704" spans="1:6" x14ac:dyDescent="0.3">
      <c r="A24704" t="s">
        <v>29152</v>
      </c>
      <c r="B24704" t="s">
        <v>29153</v>
      </c>
      <c r="C24704" t="s">
        <v>814</v>
      </c>
      <c r="D24704" t="s">
        <v>11862</v>
      </c>
      <c r="E24704">
        <v>1</v>
      </c>
      <c r="F24704" s="7">
        <v>6.6675600000000001E-6</v>
      </c>
    </row>
    <row r="24705" spans="1:6" x14ac:dyDescent="0.3">
      <c r="A24705" t="s">
        <v>29154</v>
      </c>
      <c r="B24705" t="s">
        <v>29155</v>
      </c>
      <c r="C24705" t="s">
        <v>814</v>
      </c>
      <c r="D24705" t="s">
        <v>11862</v>
      </c>
      <c r="E24705">
        <v>1</v>
      </c>
      <c r="F24705" s="7">
        <v>6.6675600000000001E-6</v>
      </c>
    </row>
    <row r="24706" spans="1:6" x14ac:dyDescent="0.3">
      <c r="A24706" t="s">
        <v>29156</v>
      </c>
      <c r="B24706" t="s">
        <v>11666</v>
      </c>
      <c r="C24706" t="s">
        <v>1412</v>
      </c>
      <c r="D24706" t="s">
        <v>11862</v>
      </c>
      <c r="E24706">
        <v>12</v>
      </c>
      <c r="F24706" s="7">
        <v>8.0010699999999996E-5</v>
      </c>
    </row>
    <row r="24707" spans="1:6" x14ac:dyDescent="0.3">
      <c r="A24707" t="s">
        <v>29157</v>
      </c>
      <c r="B24707" t="s">
        <v>29158</v>
      </c>
      <c r="C24707" t="s">
        <v>1412</v>
      </c>
      <c r="D24707" t="s">
        <v>11862</v>
      </c>
      <c r="E24707">
        <v>1</v>
      </c>
      <c r="F24707" s="7">
        <v>6.6675600000000001E-6</v>
      </c>
    </row>
    <row r="24708" spans="1:6" x14ac:dyDescent="0.3">
      <c r="A24708" t="s">
        <v>29159</v>
      </c>
      <c r="B24708" t="s">
        <v>29160</v>
      </c>
      <c r="C24708" t="s">
        <v>1412</v>
      </c>
      <c r="D24708" t="s">
        <v>11862</v>
      </c>
      <c r="E24708">
        <v>1</v>
      </c>
      <c r="F24708" s="7">
        <v>6.6675600000000001E-6</v>
      </c>
    </row>
    <row r="24709" spans="1:6" x14ac:dyDescent="0.3">
      <c r="A24709" t="s">
        <v>29161</v>
      </c>
      <c r="B24709" t="s">
        <v>29162</v>
      </c>
      <c r="C24709" t="s">
        <v>982</v>
      </c>
      <c r="D24709" t="s">
        <v>11862</v>
      </c>
      <c r="E24709">
        <v>1</v>
      </c>
      <c r="F24709" s="7">
        <v>6.6675600000000001E-6</v>
      </c>
    </row>
    <row r="24710" spans="1:6" x14ac:dyDescent="0.3">
      <c r="A24710" t="s">
        <v>29163</v>
      </c>
      <c r="B24710" t="s">
        <v>11671</v>
      </c>
      <c r="C24710" t="s">
        <v>471</v>
      </c>
      <c r="D24710" t="s">
        <v>11862</v>
      </c>
      <c r="E24710">
        <v>79</v>
      </c>
      <c r="F24710">
        <v>5.26737E-4</v>
      </c>
    </row>
    <row r="24711" spans="1:6" x14ac:dyDescent="0.3">
      <c r="A24711" t="s">
        <v>29164</v>
      </c>
      <c r="B24711" t="s">
        <v>11671</v>
      </c>
      <c r="C24711" t="s">
        <v>814</v>
      </c>
      <c r="D24711" t="s">
        <v>11862</v>
      </c>
      <c r="E24711">
        <v>7</v>
      </c>
      <c r="F24711" s="7">
        <v>4.6672899999999998E-5</v>
      </c>
    </row>
    <row r="24712" spans="1:6" x14ac:dyDescent="0.3">
      <c r="A24712" t="s">
        <v>29165</v>
      </c>
      <c r="B24712" t="s">
        <v>11672</v>
      </c>
      <c r="C24712" t="s">
        <v>814</v>
      </c>
      <c r="D24712" t="s">
        <v>11862</v>
      </c>
      <c r="E24712">
        <v>3</v>
      </c>
      <c r="F24712" s="7">
        <v>2.0002700000000001E-5</v>
      </c>
    </row>
    <row r="24713" spans="1:6" x14ac:dyDescent="0.3">
      <c r="A24713" t="s">
        <v>29166</v>
      </c>
      <c r="B24713" t="s">
        <v>11676</v>
      </c>
      <c r="C24713" t="s">
        <v>1412</v>
      </c>
      <c r="D24713" t="s">
        <v>11862</v>
      </c>
      <c r="E24713">
        <v>4</v>
      </c>
      <c r="F24713" s="7">
        <v>2.6670200000000001E-5</v>
      </c>
    </row>
    <row r="24714" spans="1:6" x14ac:dyDescent="0.3">
      <c r="A24714" t="s">
        <v>29167</v>
      </c>
      <c r="B24714" t="s">
        <v>29168</v>
      </c>
      <c r="C24714" t="s">
        <v>814</v>
      </c>
      <c r="D24714" t="s">
        <v>11862</v>
      </c>
      <c r="E24714">
        <v>4</v>
      </c>
      <c r="F24714" s="7">
        <v>2.6670200000000001E-5</v>
      </c>
    </row>
    <row r="24715" spans="1:6" x14ac:dyDescent="0.3">
      <c r="A24715" t="s">
        <v>29169</v>
      </c>
      <c r="B24715" t="s">
        <v>29170</v>
      </c>
      <c r="C24715" t="s">
        <v>471</v>
      </c>
      <c r="D24715" t="s">
        <v>11862</v>
      </c>
      <c r="E24715">
        <v>1</v>
      </c>
      <c r="F24715" s="7">
        <v>6.6675600000000001E-6</v>
      </c>
    </row>
    <row r="24716" spans="1:6" x14ac:dyDescent="0.3">
      <c r="A24716" t="s">
        <v>29171</v>
      </c>
      <c r="B24716" t="s">
        <v>29172</v>
      </c>
      <c r="C24716" t="s">
        <v>814</v>
      </c>
      <c r="D24716" t="s">
        <v>11862</v>
      </c>
      <c r="E24716">
        <v>1</v>
      </c>
      <c r="F24716" s="7">
        <v>6.6675600000000001E-6</v>
      </c>
    </row>
    <row r="24717" spans="1:6" x14ac:dyDescent="0.3">
      <c r="A24717" t="s">
        <v>29173</v>
      </c>
      <c r="B24717" t="s">
        <v>11682</v>
      </c>
      <c r="C24717" t="s">
        <v>814</v>
      </c>
      <c r="D24717" t="s">
        <v>11862</v>
      </c>
      <c r="E24717">
        <v>1</v>
      </c>
      <c r="F24717" s="7">
        <v>6.6675600000000001E-6</v>
      </c>
    </row>
    <row r="24718" spans="1:6" x14ac:dyDescent="0.3">
      <c r="A24718" t="s">
        <v>29174</v>
      </c>
      <c r="B24718" t="s">
        <v>11683</v>
      </c>
      <c r="C24718" t="s">
        <v>1613</v>
      </c>
      <c r="D24718" t="s">
        <v>11862</v>
      </c>
      <c r="E24718">
        <v>3</v>
      </c>
      <c r="F24718" s="7">
        <v>2.0002700000000001E-5</v>
      </c>
    </row>
    <row r="24719" spans="1:6" x14ac:dyDescent="0.3">
      <c r="A24719" t="s">
        <v>29175</v>
      </c>
      <c r="B24719" t="s">
        <v>29176</v>
      </c>
      <c r="C24719" t="s">
        <v>814</v>
      </c>
      <c r="D24719" t="s">
        <v>11862</v>
      </c>
      <c r="E24719">
        <v>1</v>
      </c>
      <c r="F24719" s="7">
        <v>6.6675600000000001E-6</v>
      </c>
    </row>
    <row r="24720" spans="1:6" x14ac:dyDescent="0.3">
      <c r="A24720" t="s">
        <v>29177</v>
      </c>
      <c r="B24720" t="s">
        <v>11684</v>
      </c>
      <c r="C24720" t="s">
        <v>1456</v>
      </c>
      <c r="D24720" t="s">
        <v>11862</v>
      </c>
      <c r="E24720">
        <v>1</v>
      </c>
      <c r="F24720" s="7">
        <v>6.6675600000000001E-6</v>
      </c>
    </row>
    <row r="24721" spans="1:6" x14ac:dyDescent="0.3">
      <c r="A24721" t="s">
        <v>29178</v>
      </c>
      <c r="B24721" t="s">
        <v>29179</v>
      </c>
      <c r="C24721" t="s">
        <v>814</v>
      </c>
      <c r="D24721" t="s">
        <v>11862</v>
      </c>
      <c r="E24721">
        <v>1</v>
      </c>
      <c r="F24721" s="7">
        <v>6.6675600000000001E-6</v>
      </c>
    </row>
    <row r="24722" spans="1:6" x14ac:dyDescent="0.3">
      <c r="A24722" t="s">
        <v>29180</v>
      </c>
      <c r="B24722" t="s">
        <v>11685</v>
      </c>
      <c r="C24722" t="s">
        <v>1613</v>
      </c>
      <c r="D24722" t="s">
        <v>11862</v>
      </c>
      <c r="E24722">
        <v>15</v>
      </c>
      <c r="F24722">
        <v>1.0001300000000001E-4</v>
      </c>
    </row>
    <row r="24723" spans="1:6" x14ac:dyDescent="0.3">
      <c r="A24723" t="s">
        <v>29181</v>
      </c>
      <c r="B24723" t="s">
        <v>29182</v>
      </c>
      <c r="C24723" t="s">
        <v>814</v>
      </c>
      <c r="D24723" t="s">
        <v>11862</v>
      </c>
      <c r="E24723">
        <v>1</v>
      </c>
      <c r="F24723" s="7">
        <v>6.6675600000000001E-6</v>
      </c>
    </row>
    <row r="24724" spans="1:6" x14ac:dyDescent="0.3">
      <c r="A24724" t="s">
        <v>29183</v>
      </c>
      <c r="B24724" t="s">
        <v>11689</v>
      </c>
      <c r="C24724" t="s">
        <v>814</v>
      </c>
      <c r="D24724" t="s">
        <v>11862</v>
      </c>
      <c r="E24724">
        <v>7</v>
      </c>
      <c r="F24724" s="7">
        <v>4.6672899999999998E-5</v>
      </c>
    </row>
    <row r="24725" spans="1:6" x14ac:dyDescent="0.3">
      <c r="A24725" t="s">
        <v>29184</v>
      </c>
      <c r="B24725" t="s">
        <v>29185</v>
      </c>
      <c r="C24725" t="s">
        <v>814</v>
      </c>
      <c r="D24725" t="s">
        <v>11862</v>
      </c>
      <c r="E24725">
        <v>1</v>
      </c>
      <c r="F24725" s="7">
        <v>6.6675600000000001E-6</v>
      </c>
    </row>
    <row r="24726" spans="1:6" x14ac:dyDescent="0.3">
      <c r="A24726" t="s">
        <v>29186</v>
      </c>
      <c r="B24726" t="s">
        <v>29187</v>
      </c>
      <c r="C24726" t="s">
        <v>814</v>
      </c>
      <c r="D24726" t="s">
        <v>11862</v>
      </c>
      <c r="E24726">
        <v>1</v>
      </c>
      <c r="F24726" s="7">
        <v>6.6675600000000001E-6</v>
      </c>
    </row>
    <row r="24727" spans="1:6" x14ac:dyDescent="0.3">
      <c r="A24727" t="s">
        <v>29188</v>
      </c>
      <c r="B24727" t="s">
        <v>29189</v>
      </c>
      <c r="C24727" t="s">
        <v>1613</v>
      </c>
      <c r="D24727" t="s">
        <v>11862</v>
      </c>
      <c r="E24727">
        <v>2</v>
      </c>
      <c r="F24727" s="7">
        <v>1.33351E-5</v>
      </c>
    </row>
    <row r="24728" spans="1:6" x14ac:dyDescent="0.3">
      <c r="A24728" t="s">
        <v>29190</v>
      </c>
      <c r="B24728" t="s">
        <v>29191</v>
      </c>
      <c r="C24728" t="s">
        <v>1613</v>
      </c>
      <c r="D24728" t="s">
        <v>11862</v>
      </c>
      <c r="E24728">
        <v>1</v>
      </c>
      <c r="F24728" s="7">
        <v>6.6675600000000001E-6</v>
      </c>
    </row>
    <row r="24729" spans="1:6" x14ac:dyDescent="0.3">
      <c r="A24729" t="s">
        <v>29192</v>
      </c>
      <c r="B24729" t="s">
        <v>29193</v>
      </c>
      <c r="C24729" t="s">
        <v>982</v>
      </c>
      <c r="D24729" t="s">
        <v>11862</v>
      </c>
      <c r="E24729">
        <v>1</v>
      </c>
      <c r="F24729" s="7">
        <v>6.6675600000000001E-6</v>
      </c>
    </row>
    <row r="24730" spans="1:6" x14ac:dyDescent="0.3">
      <c r="A24730" t="s">
        <v>29194</v>
      </c>
      <c r="B24730" t="s">
        <v>11696</v>
      </c>
      <c r="C24730" t="s">
        <v>604</v>
      </c>
      <c r="D24730" t="s">
        <v>11862</v>
      </c>
      <c r="E24730">
        <v>1</v>
      </c>
      <c r="F24730" s="7">
        <v>6.6675600000000001E-6</v>
      </c>
    </row>
    <row r="24731" spans="1:6" x14ac:dyDescent="0.3">
      <c r="A24731" t="s">
        <v>29195</v>
      </c>
      <c r="B24731" t="s">
        <v>11697</v>
      </c>
      <c r="C24731" t="s">
        <v>604</v>
      </c>
      <c r="D24731" t="s">
        <v>11862</v>
      </c>
      <c r="E24731">
        <v>2</v>
      </c>
      <c r="F24731" s="7">
        <v>1.33351E-5</v>
      </c>
    </row>
    <row r="24732" spans="1:6" x14ac:dyDescent="0.3">
      <c r="A24732" t="s">
        <v>29196</v>
      </c>
      <c r="B24732" t="s">
        <v>29197</v>
      </c>
      <c r="C24732" t="s">
        <v>1613</v>
      </c>
      <c r="D24732" t="s">
        <v>11862</v>
      </c>
      <c r="E24732">
        <v>1</v>
      </c>
      <c r="F24732" s="7">
        <v>6.6675600000000001E-6</v>
      </c>
    </row>
    <row r="24733" spans="1:6" x14ac:dyDescent="0.3">
      <c r="A24733" t="s">
        <v>29198</v>
      </c>
      <c r="B24733" t="s">
        <v>29199</v>
      </c>
      <c r="C24733" t="s">
        <v>1613</v>
      </c>
      <c r="D24733" t="s">
        <v>11862</v>
      </c>
      <c r="E24733">
        <v>1</v>
      </c>
      <c r="F24733" s="7">
        <v>6.6675600000000001E-6</v>
      </c>
    </row>
    <row r="24734" spans="1:6" x14ac:dyDescent="0.3">
      <c r="A24734" t="s">
        <v>29200</v>
      </c>
      <c r="B24734" t="s">
        <v>11698</v>
      </c>
      <c r="C24734" t="s">
        <v>982</v>
      </c>
      <c r="D24734" t="s">
        <v>11862</v>
      </c>
      <c r="E24734">
        <v>6</v>
      </c>
      <c r="F24734" s="7">
        <v>4.0005300000000001E-5</v>
      </c>
    </row>
    <row r="24735" spans="1:6" x14ac:dyDescent="0.3">
      <c r="A24735" t="s">
        <v>29201</v>
      </c>
      <c r="B24735" t="s">
        <v>11700</v>
      </c>
      <c r="C24735" t="s">
        <v>982</v>
      </c>
      <c r="D24735" t="s">
        <v>11862</v>
      </c>
      <c r="E24735">
        <v>3</v>
      </c>
      <c r="F24735" s="7">
        <v>2.0002700000000001E-5</v>
      </c>
    </row>
    <row r="24736" spans="1:6" x14ac:dyDescent="0.3">
      <c r="A24736" t="s">
        <v>29202</v>
      </c>
      <c r="B24736" t="s">
        <v>11701</v>
      </c>
      <c r="C24736" t="s">
        <v>1765</v>
      </c>
      <c r="D24736" t="s">
        <v>11862</v>
      </c>
      <c r="E24736">
        <v>53</v>
      </c>
      <c r="F24736">
        <v>3.5337999999999998E-4</v>
      </c>
    </row>
    <row r="24737" spans="1:6" x14ac:dyDescent="0.3">
      <c r="A24737" t="s">
        <v>29203</v>
      </c>
      <c r="B24737" t="s">
        <v>11702</v>
      </c>
      <c r="C24737" t="s">
        <v>814</v>
      </c>
      <c r="D24737" t="s">
        <v>11862</v>
      </c>
      <c r="E24737">
        <v>3</v>
      </c>
      <c r="F24737" s="7">
        <v>2.0002700000000001E-5</v>
      </c>
    </row>
    <row r="24738" spans="1:6" x14ac:dyDescent="0.3">
      <c r="A24738" t="s">
        <v>29204</v>
      </c>
      <c r="B24738" t="s">
        <v>11703</v>
      </c>
      <c r="C24738" t="s">
        <v>814</v>
      </c>
      <c r="D24738" t="s">
        <v>11862</v>
      </c>
      <c r="E24738">
        <v>14</v>
      </c>
      <c r="F24738" s="7">
        <v>9.3345799999999997E-5</v>
      </c>
    </row>
    <row r="24739" spans="1:6" x14ac:dyDescent="0.3">
      <c r="A24739" t="s">
        <v>29205</v>
      </c>
      <c r="B24739" t="s">
        <v>11704</v>
      </c>
      <c r="C24739" t="s">
        <v>814</v>
      </c>
      <c r="D24739" t="s">
        <v>11862</v>
      </c>
      <c r="E24739">
        <v>2</v>
      </c>
      <c r="F24739" s="7">
        <v>1.33351E-5</v>
      </c>
    </row>
    <row r="24740" spans="1:6" x14ac:dyDescent="0.3">
      <c r="A24740" t="s">
        <v>29206</v>
      </c>
      <c r="B24740" t="s">
        <v>29207</v>
      </c>
      <c r="C24740" t="s">
        <v>814</v>
      </c>
      <c r="D24740" t="s">
        <v>11862</v>
      </c>
      <c r="E24740">
        <v>2</v>
      </c>
      <c r="F24740" s="7">
        <v>1.33351E-5</v>
      </c>
    </row>
    <row r="24741" spans="1:6" x14ac:dyDescent="0.3">
      <c r="A24741" t="s">
        <v>29208</v>
      </c>
      <c r="B24741" t="s">
        <v>11708</v>
      </c>
      <c r="C24741" t="s">
        <v>471</v>
      </c>
      <c r="D24741" t="s">
        <v>11862</v>
      </c>
      <c r="E24741">
        <v>15</v>
      </c>
      <c r="F24741">
        <v>1.0001300000000001E-4</v>
      </c>
    </row>
    <row r="24742" spans="1:6" x14ac:dyDescent="0.3">
      <c r="A24742" t="s">
        <v>29209</v>
      </c>
      <c r="B24742" t="s">
        <v>29210</v>
      </c>
      <c r="C24742" t="s">
        <v>471</v>
      </c>
      <c r="D24742" t="s">
        <v>11862</v>
      </c>
      <c r="E24742">
        <v>2</v>
      </c>
      <c r="F24742" s="7">
        <v>1.33351E-5</v>
      </c>
    </row>
    <row r="24743" spans="1:6" x14ac:dyDescent="0.3">
      <c r="A24743" t="s">
        <v>29211</v>
      </c>
      <c r="B24743" t="s">
        <v>11711</v>
      </c>
      <c r="C24743" t="s">
        <v>814</v>
      </c>
      <c r="D24743" t="s">
        <v>11862</v>
      </c>
      <c r="E24743">
        <v>1</v>
      </c>
      <c r="F24743" s="7">
        <v>6.6675600000000001E-6</v>
      </c>
    </row>
    <row r="24744" spans="1:6" x14ac:dyDescent="0.3">
      <c r="A24744" t="s">
        <v>29212</v>
      </c>
      <c r="B24744" t="s">
        <v>29213</v>
      </c>
      <c r="C24744" t="s">
        <v>5</v>
      </c>
      <c r="D24744" t="s">
        <v>11862</v>
      </c>
      <c r="E24744">
        <v>1</v>
      </c>
      <c r="F24744" s="7">
        <v>6.6675600000000001E-6</v>
      </c>
    </row>
    <row r="24745" spans="1:6" x14ac:dyDescent="0.3">
      <c r="A24745" t="s">
        <v>29214</v>
      </c>
      <c r="B24745" t="s">
        <v>11716</v>
      </c>
      <c r="C24745" t="s">
        <v>5</v>
      </c>
      <c r="D24745" t="s">
        <v>11862</v>
      </c>
      <c r="E24745">
        <v>2</v>
      </c>
      <c r="F24745" s="7">
        <v>1.33351E-5</v>
      </c>
    </row>
    <row r="24746" spans="1:6" x14ac:dyDescent="0.3">
      <c r="A24746" t="s">
        <v>29215</v>
      </c>
      <c r="B24746" t="s">
        <v>29216</v>
      </c>
      <c r="C24746" t="s">
        <v>5</v>
      </c>
      <c r="D24746" t="s">
        <v>11862</v>
      </c>
      <c r="E24746">
        <v>1</v>
      </c>
      <c r="F24746" s="7">
        <v>6.6675600000000001E-6</v>
      </c>
    </row>
    <row r="24747" spans="1:6" x14ac:dyDescent="0.3">
      <c r="A24747" t="s">
        <v>29217</v>
      </c>
      <c r="B24747" t="s">
        <v>11732</v>
      </c>
      <c r="C24747" t="s">
        <v>5</v>
      </c>
      <c r="D24747" t="s">
        <v>11862</v>
      </c>
      <c r="E24747">
        <v>1</v>
      </c>
      <c r="F24747" s="7">
        <v>6.6675600000000001E-6</v>
      </c>
    </row>
    <row r="24748" spans="1:6" x14ac:dyDescent="0.3">
      <c r="A24748" t="s">
        <v>29218</v>
      </c>
      <c r="B24748" t="s">
        <v>29219</v>
      </c>
      <c r="C24748" t="s">
        <v>5</v>
      </c>
      <c r="D24748" t="s">
        <v>11862</v>
      </c>
      <c r="E24748">
        <v>1</v>
      </c>
      <c r="F24748" s="7">
        <v>6.6675600000000001E-6</v>
      </c>
    </row>
    <row r="24749" spans="1:6" x14ac:dyDescent="0.3">
      <c r="A24749" t="s">
        <v>29220</v>
      </c>
      <c r="B24749" t="s">
        <v>11742</v>
      </c>
      <c r="C24749" t="s">
        <v>5</v>
      </c>
      <c r="D24749" t="s">
        <v>11862</v>
      </c>
      <c r="E24749">
        <v>11</v>
      </c>
      <c r="F24749" s="7">
        <v>7.3343099999999999E-5</v>
      </c>
    </row>
    <row r="24750" spans="1:6" x14ac:dyDescent="0.3">
      <c r="A24750" t="s">
        <v>29221</v>
      </c>
      <c r="B24750" t="s">
        <v>11743</v>
      </c>
      <c r="C24750" t="s">
        <v>5</v>
      </c>
      <c r="D24750" t="s">
        <v>11862</v>
      </c>
      <c r="E24750">
        <v>1</v>
      </c>
      <c r="F24750" s="7">
        <v>6.6675600000000001E-6</v>
      </c>
    </row>
    <row r="24751" spans="1:6" x14ac:dyDescent="0.3">
      <c r="A24751" t="s">
        <v>29222</v>
      </c>
      <c r="B24751" t="s">
        <v>11745</v>
      </c>
      <c r="C24751" t="s">
        <v>5</v>
      </c>
      <c r="D24751" t="s">
        <v>11862</v>
      </c>
      <c r="E24751">
        <v>855</v>
      </c>
      <c r="F24751">
        <v>5.70076E-3</v>
      </c>
    </row>
    <row r="24752" spans="1:6" x14ac:dyDescent="0.3">
      <c r="A24752" t="s">
        <v>29223</v>
      </c>
      <c r="B24752" t="s">
        <v>29224</v>
      </c>
      <c r="C24752" t="s">
        <v>5</v>
      </c>
      <c r="D24752" t="s">
        <v>11862</v>
      </c>
      <c r="E24752">
        <v>2</v>
      </c>
      <c r="F24752" s="7">
        <v>1.33351E-5</v>
      </c>
    </row>
    <row r="24753" spans="1:6" x14ac:dyDescent="0.3">
      <c r="A24753" t="s">
        <v>29225</v>
      </c>
      <c r="B24753" t="s">
        <v>11747</v>
      </c>
      <c r="C24753" t="s">
        <v>5</v>
      </c>
      <c r="D24753" t="s">
        <v>11862</v>
      </c>
      <c r="E24753">
        <v>262</v>
      </c>
      <c r="F24753">
        <v>1.7469E-3</v>
      </c>
    </row>
    <row r="24754" spans="1:6" x14ac:dyDescent="0.3">
      <c r="A24754" t="s">
        <v>29226</v>
      </c>
      <c r="B24754" t="s">
        <v>11748</v>
      </c>
      <c r="C24754" t="s">
        <v>5</v>
      </c>
      <c r="D24754" t="s">
        <v>11862</v>
      </c>
      <c r="E24754">
        <v>255</v>
      </c>
      <c r="F24754">
        <v>1.7002269999999999E-3</v>
      </c>
    </row>
    <row r="24755" spans="1:6" x14ac:dyDescent="0.3">
      <c r="A24755" t="s">
        <v>29227</v>
      </c>
      <c r="B24755" t="s">
        <v>11750</v>
      </c>
      <c r="C24755" t="s">
        <v>5</v>
      </c>
      <c r="D24755" t="s">
        <v>11862</v>
      </c>
      <c r="E24755">
        <v>9943</v>
      </c>
      <c r="F24755">
        <v>6.6295506000000004E-2</v>
      </c>
    </row>
    <row r="24756" spans="1:6" x14ac:dyDescent="0.3">
      <c r="A24756" t="e">
        <f>-_x</f>
        <v>#NAME?</v>
      </c>
      <c r="B24756" t="s">
        <v>11751</v>
      </c>
      <c r="C24756" t="s">
        <v>5</v>
      </c>
      <c r="D24756" t="s">
        <v>11862</v>
      </c>
      <c r="E24756">
        <v>4</v>
      </c>
      <c r="F24756" s="7">
        <v>2.6670200000000001E-5</v>
      </c>
    </row>
    <row r="24757" spans="1:6" x14ac:dyDescent="0.3">
      <c r="A24757" t="s">
        <v>29228</v>
      </c>
      <c r="B24757" t="s">
        <v>11752</v>
      </c>
      <c r="C24757" t="s">
        <v>5</v>
      </c>
      <c r="D24757" t="s">
        <v>11862</v>
      </c>
      <c r="E24757">
        <v>192</v>
      </c>
      <c r="F24757">
        <v>1.2801710000000001E-3</v>
      </c>
    </row>
    <row r="24758" spans="1:6" x14ac:dyDescent="0.3">
      <c r="A24758" t="s">
        <v>29229</v>
      </c>
      <c r="B24758" t="s">
        <v>11753</v>
      </c>
      <c r="C24758" t="s">
        <v>5</v>
      </c>
      <c r="D24758" t="s">
        <v>11862</v>
      </c>
      <c r="E24758">
        <v>7</v>
      </c>
      <c r="F24758" s="7">
        <v>4.6672899999999998E-5</v>
      </c>
    </row>
    <row r="24759" spans="1:6" x14ac:dyDescent="0.3">
      <c r="A24759" t="s">
        <v>29230</v>
      </c>
      <c r="B24759" t="s">
        <v>11756</v>
      </c>
      <c r="C24759" t="s">
        <v>5</v>
      </c>
      <c r="D24759" t="s">
        <v>11862</v>
      </c>
      <c r="E24759">
        <v>1</v>
      </c>
      <c r="F24759" s="7">
        <v>6.6675600000000001E-6</v>
      </c>
    </row>
    <row r="24760" spans="1:6" x14ac:dyDescent="0.3">
      <c r="A24760" t="s">
        <v>29231</v>
      </c>
      <c r="B24760" t="s">
        <v>11757</v>
      </c>
      <c r="C24760" t="s">
        <v>5</v>
      </c>
      <c r="D24760" t="s">
        <v>11862</v>
      </c>
      <c r="E24760">
        <v>1550</v>
      </c>
      <c r="F24760">
        <v>1.0334711E-2</v>
      </c>
    </row>
    <row r="24761" spans="1:6" x14ac:dyDescent="0.3">
      <c r="A24761" t="s">
        <v>29232</v>
      </c>
      <c r="B24761" t="s">
        <v>29233</v>
      </c>
      <c r="C24761" t="s">
        <v>5</v>
      </c>
      <c r="D24761" t="s">
        <v>11862</v>
      </c>
      <c r="E24761">
        <v>1</v>
      </c>
      <c r="F24761" s="7">
        <v>6.6675600000000001E-6</v>
      </c>
    </row>
    <row r="24762" spans="1:6" x14ac:dyDescent="0.3">
      <c r="A24762" t="s">
        <v>29234</v>
      </c>
      <c r="B24762" t="s">
        <v>11760</v>
      </c>
      <c r="C24762" t="s">
        <v>5</v>
      </c>
      <c r="D24762" t="s">
        <v>11862</v>
      </c>
      <c r="E24762">
        <v>3</v>
      </c>
      <c r="F24762" s="7">
        <v>2.0002700000000001E-5</v>
      </c>
    </row>
    <row r="24763" spans="1:6" x14ac:dyDescent="0.3">
      <c r="A24763" t="s">
        <v>29235</v>
      </c>
      <c r="B24763" t="s">
        <v>11761</v>
      </c>
      <c r="C24763" t="s">
        <v>5</v>
      </c>
      <c r="D24763" t="s">
        <v>11862</v>
      </c>
      <c r="E24763">
        <v>20</v>
      </c>
      <c r="F24763">
        <v>1.33351E-4</v>
      </c>
    </row>
    <row r="24764" spans="1:6" x14ac:dyDescent="0.3">
      <c r="A24764" t="s">
        <v>29236</v>
      </c>
      <c r="B24764" t="s">
        <v>11762</v>
      </c>
      <c r="C24764" t="s">
        <v>5</v>
      </c>
      <c r="D24764" t="s">
        <v>11862</v>
      </c>
      <c r="E24764">
        <v>3</v>
      </c>
      <c r="F24764" s="7">
        <v>2.0002700000000001E-5</v>
      </c>
    </row>
    <row r="24765" spans="1:6" x14ac:dyDescent="0.3">
      <c r="A24765" t="s">
        <v>29237</v>
      </c>
      <c r="B24765" t="s">
        <v>29238</v>
      </c>
      <c r="C24765" t="s">
        <v>5</v>
      </c>
      <c r="D24765" t="s">
        <v>11862</v>
      </c>
      <c r="E24765">
        <v>2</v>
      </c>
      <c r="F24765" s="7">
        <v>1.33351E-5</v>
      </c>
    </row>
    <row r="24766" spans="1:6" x14ac:dyDescent="0.3">
      <c r="A24766" t="s">
        <v>29239</v>
      </c>
      <c r="B24766" t="s">
        <v>11769</v>
      </c>
      <c r="C24766" t="s">
        <v>5</v>
      </c>
      <c r="D24766" t="s">
        <v>11862</v>
      </c>
      <c r="E24766">
        <v>10</v>
      </c>
      <c r="F24766" s="7">
        <v>6.6675599999999996E-5</v>
      </c>
    </row>
    <row r="24767" spans="1:6" x14ac:dyDescent="0.3">
      <c r="A24767" t="s">
        <v>29240</v>
      </c>
      <c r="B24767" t="s">
        <v>29241</v>
      </c>
      <c r="C24767" t="s">
        <v>5</v>
      </c>
      <c r="D24767" t="s">
        <v>11862</v>
      </c>
      <c r="E24767">
        <v>2</v>
      </c>
      <c r="F24767" s="7">
        <v>1.33351E-5</v>
      </c>
    </row>
    <row r="24768" spans="1:6" x14ac:dyDescent="0.3">
      <c r="A24768" t="s">
        <v>29242</v>
      </c>
      <c r="B24768" t="s">
        <v>11771</v>
      </c>
      <c r="C24768" t="s">
        <v>5</v>
      </c>
      <c r="D24768" t="s">
        <v>11862</v>
      </c>
      <c r="E24768">
        <v>122</v>
      </c>
      <c r="F24768">
        <v>8.1344200000000005E-4</v>
      </c>
    </row>
    <row r="24769" spans="1:6" x14ac:dyDescent="0.3">
      <c r="A24769" t="s">
        <v>29243</v>
      </c>
      <c r="B24769" t="s">
        <v>29244</v>
      </c>
      <c r="C24769" t="s">
        <v>5</v>
      </c>
      <c r="D24769" t="s">
        <v>11862</v>
      </c>
      <c r="E24769">
        <v>1</v>
      </c>
      <c r="F24769" s="7">
        <v>6.6675600000000001E-6</v>
      </c>
    </row>
    <row r="24770" spans="1:6" x14ac:dyDescent="0.3">
      <c r="A24770" t="s">
        <v>29245</v>
      </c>
      <c r="B24770" t="s">
        <v>11772</v>
      </c>
      <c r="C24770" t="s">
        <v>5</v>
      </c>
      <c r="D24770" t="s">
        <v>11862</v>
      </c>
      <c r="E24770">
        <v>12</v>
      </c>
      <c r="F24770" s="7">
        <v>8.0010699999999996E-5</v>
      </c>
    </row>
    <row r="24771" spans="1:6" x14ac:dyDescent="0.3">
      <c r="A24771" t="s">
        <v>29246</v>
      </c>
      <c r="B24771" t="s">
        <v>11773</v>
      </c>
      <c r="C24771" t="s">
        <v>5</v>
      </c>
      <c r="D24771" t="s">
        <v>11862</v>
      </c>
      <c r="E24771">
        <v>122</v>
      </c>
      <c r="F24771">
        <v>8.1344200000000005E-4</v>
      </c>
    </row>
    <row r="24772" spans="1:6" x14ac:dyDescent="0.3">
      <c r="A24772" t="s">
        <v>29247</v>
      </c>
      <c r="B24772" t="s">
        <v>29248</v>
      </c>
      <c r="C24772" t="s">
        <v>5</v>
      </c>
      <c r="D24772" t="s">
        <v>11862</v>
      </c>
      <c r="E24772">
        <v>1</v>
      </c>
      <c r="F24772" s="7">
        <v>6.6675600000000001E-6</v>
      </c>
    </row>
    <row r="24773" spans="1:6" x14ac:dyDescent="0.3">
      <c r="A24773" t="s">
        <v>29249</v>
      </c>
      <c r="B24773" t="s">
        <v>11774</v>
      </c>
      <c r="C24773" t="s">
        <v>5</v>
      </c>
      <c r="D24773" t="s">
        <v>11862</v>
      </c>
      <c r="E24773">
        <v>12</v>
      </c>
      <c r="F24773" s="7">
        <v>8.0010699999999996E-5</v>
      </c>
    </row>
    <row r="24774" spans="1:6" x14ac:dyDescent="0.3">
      <c r="A24774" t="s">
        <v>29250</v>
      </c>
      <c r="B24774" t="s">
        <v>11775</v>
      </c>
      <c r="C24774" t="s">
        <v>5</v>
      </c>
      <c r="D24774" t="s">
        <v>11862</v>
      </c>
      <c r="E24774">
        <v>2</v>
      </c>
      <c r="F24774" s="7">
        <v>1.33351E-5</v>
      </c>
    </row>
    <row r="24775" spans="1:6" x14ac:dyDescent="0.3">
      <c r="A24775" t="s">
        <v>29251</v>
      </c>
      <c r="B24775" t="s">
        <v>11776</v>
      </c>
      <c r="C24775" t="s">
        <v>5</v>
      </c>
      <c r="D24775" t="s">
        <v>11862</v>
      </c>
      <c r="E24775">
        <v>2</v>
      </c>
      <c r="F24775" s="7">
        <v>1.33351E-5</v>
      </c>
    </row>
    <row r="24776" spans="1:6" x14ac:dyDescent="0.3">
      <c r="A24776" t="s">
        <v>29252</v>
      </c>
      <c r="B24776" t="s">
        <v>29253</v>
      </c>
      <c r="C24776" t="s">
        <v>5</v>
      </c>
      <c r="D24776" t="s">
        <v>11862</v>
      </c>
      <c r="E24776">
        <v>1</v>
      </c>
      <c r="F24776" s="7">
        <v>6.6675600000000001E-6</v>
      </c>
    </row>
    <row r="24777" spans="1:6" x14ac:dyDescent="0.3">
      <c r="A24777" t="s">
        <v>29254</v>
      </c>
      <c r="B24777" t="s">
        <v>11783</v>
      </c>
      <c r="C24777" t="s">
        <v>5</v>
      </c>
      <c r="D24777" t="s">
        <v>11862</v>
      </c>
      <c r="E24777">
        <v>1</v>
      </c>
      <c r="F24777" s="7">
        <v>6.6675600000000001E-6</v>
      </c>
    </row>
    <row r="24778" spans="1:6" x14ac:dyDescent="0.3">
      <c r="A24778" t="s">
        <v>29255</v>
      </c>
      <c r="B24778" t="s">
        <v>29256</v>
      </c>
      <c r="C24778" t="s">
        <v>5</v>
      </c>
      <c r="D24778" t="s">
        <v>11862</v>
      </c>
      <c r="E24778">
        <v>1</v>
      </c>
      <c r="F24778" s="7">
        <v>6.6675600000000001E-6</v>
      </c>
    </row>
    <row r="24779" spans="1:6" x14ac:dyDescent="0.3">
      <c r="A24779" t="s">
        <v>29257</v>
      </c>
      <c r="B24779" t="s">
        <v>29258</v>
      </c>
      <c r="C24779" t="s">
        <v>5</v>
      </c>
      <c r="D24779" t="s">
        <v>11862</v>
      </c>
      <c r="E24779">
        <v>1</v>
      </c>
      <c r="F24779" s="7">
        <v>6.6675600000000001E-6</v>
      </c>
    </row>
    <row r="24780" spans="1:6" x14ac:dyDescent="0.3">
      <c r="A24780" t="s">
        <v>29259</v>
      </c>
      <c r="B24780" t="s">
        <v>29260</v>
      </c>
      <c r="C24780" t="s">
        <v>5</v>
      </c>
      <c r="D24780" t="s">
        <v>11862</v>
      </c>
      <c r="E24780">
        <v>1</v>
      </c>
      <c r="F24780" s="7">
        <v>6.6675600000000001E-6</v>
      </c>
    </row>
    <row r="24781" spans="1:6" x14ac:dyDescent="0.3">
      <c r="A24781" t="s">
        <v>29261</v>
      </c>
      <c r="B24781" t="s">
        <v>29262</v>
      </c>
      <c r="C24781" t="s">
        <v>5</v>
      </c>
      <c r="D24781" t="s">
        <v>11862</v>
      </c>
      <c r="E24781">
        <v>1</v>
      </c>
      <c r="F24781" s="7">
        <v>6.6675600000000001E-6</v>
      </c>
    </row>
    <row r="24782" spans="1:6" x14ac:dyDescent="0.3">
      <c r="A24782" t="s">
        <v>29263</v>
      </c>
      <c r="B24782" t="s">
        <v>11791</v>
      </c>
      <c r="C24782" t="s">
        <v>5</v>
      </c>
      <c r="D24782" t="s">
        <v>11862</v>
      </c>
      <c r="E24782">
        <v>16</v>
      </c>
      <c r="F24782">
        <v>1.06681E-4</v>
      </c>
    </row>
    <row r="24783" spans="1:6" x14ac:dyDescent="0.3">
      <c r="A24783" t="s">
        <v>29264</v>
      </c>
      <c r="B24783" t="s">
        <v>11792</v>
      </c>
      <c r="C24783" t="s">
        <v>5</v>
      </c>
      <c r="D24783" t="s">
        <v>11862</v>
      </c>
      <c r="E24783">
        <v>2</v>
      </c>
      <c r="F24783" s="7">
        <v>1.33351E-5</v>
      </c>
    </row>
    <row r="24784" spans="1:6" x14ac:dyDescent="0.3">
      <c r="A24784" t="s">
        <v>29265</v>
      </c>
      <c r="B24784" t="s">
        <v>11793</v>
      </c>
      <c r="C24784" t="s">
        <v>5</v>
      </c>
      <c r="D24784" t="s">
        <v>11862</v>
      </c>
      <c r="E24784">
        <v>4</v>
      </c>
      <c r="F24784" s="7">
        <v>2.6670200000000001E-5</v>
      </c>
    </row>
    <row r="24785" spans="1:6" x14ac:dyDescent="0.3">
      <c r="A24785" t="s">
        <v>29266</v>
      </c>
      <c r="B24785" t="s">
        <v>29267</v>
      </c>
      <c r="C24785" t="s">
        <v>5</v>
      </c>
      <c r="D24785" t="s">
        <v>11862</v>
      </c>
      <c r="E24785">
        <v>2</v>
      </c>
      <c r="F24785" s="7">
        <v>1.33351E-5</v>
      </c>
    </row>
    <row r="24786" spans="1:6" x14ac:dyDescent="0.3">
      <c r="A24786" t="s">
        <v>29268</v>
      </c>
      <c r="B24786" t="s">
        <v>29269</v>
      </c>
      <c r="C24786" t="s">
        <v>5</v>
      </c>
      <c r="D24786" t="s">
        <v>11862</v>
      </c>
      <c r="E24786">
        <v>1</v>
      </c>
      <c r="F24786" s="7">
        <v>6.6675600000000001E-6</v>
      </c>
    </row>
    <row r="24787" spans="1:6" x14ac:dyDescent="0.3">
      <c r="A24787" t="s">
        <v>29270</v>
      </c>
      <c r="B24787" t="s">
        <v>11795</v>
      </c>
      <c r="C24787" t="s">
        <v>5</v>
      </c>
      <c r="D24787" t="s">
        <v>11862</v>
      </c>
      <c r="E24787">
        <v>12</v>
      </c>
      <c r="F24787" s="7">
        <v>8.0010699999999996E-5</v>
      </c>
    </row>
    <row r="24788" spans="1:6" x14ac:dyDescent="0.3">
      <c r="A24788" t="s">
        <v>29271</v>
      </c>
      <c r="B24788" t="s">
        <v>11797</v>
      </c>
      <c r="C24788" t="s">
        <v>5</v>
      </c>
      <c r="D24788" t="s">
        <v>11862</v>
      </c>
      <c r="E24788">
        <v>1</v>
      </c>
      <c r="F24788" s="7">
        <v>6.6675600000000001E-6</v>
      </c>
    </row>
    <row r="24789" spans="1:6" x14ac:dyDescent="0.3">
      <c r="A24789" t="s">
        <v>29272</v>
      </c>
      <c r="B24789" t="s">
        <v>29273</v>
      </c>
      <c r="C24789" t="s">
        <v>5</v>
      </c>
      <c r="D24789" t="s">
        <v>11862</v>
      </c>
      <c r="E24789">
        <v>1</v>
      </c>
      <c r="F24789" s="7">
        <v>6.6675600000000001E-6</v>
      </c>
    </row>
    <row r="24790" spans="1:6" x14ac:dyDescent="0.3">
      <c r="A24790" t="s">
        <v>29274</v>
      </c>
      <c r="B24790" t="s">
        <v>11799</v>
      </c>
      <c r="C24790" t="s">
        <v>5</v>
      </c>
      <c r="D24790" t="s">
        <v>11862</v>
      </c>
      <c r="E24790">
        <v>3</v>
      </c>
      <c r="F24790" s="7">
        <v>2.0002700000000001E-5</v>
      </c>
    </row>
    <row r="24791" spans="1:6" x14ac:dyDescent="0.3">
      <c r="A24791" t="s">
        <v>29275</v>
      </c>
      <c r="B24791" t="s">
        <v>11801</v>
      </c>
      <c r="C24791" t="s">
        <v>5</v>
      </c>
      <c r="D24791" t="s">
        <v>11862</v>
      </c>
      <c r="E24791">
        <v>4</v>
      </c>
      <c r="F24791" s="7">
        <v>2.6670200000000001E-5</v>
      </c>
    </row>
    <row r="24792" spans="1:6" x14ac:dyDescent="0.3">
      <c r="A24792" t="s">
        <v>29276</v>
      </c>
      <c r="B24792" t="s">
        <v>11803</v>
      </c>
      <c r="C24792" t="s">
        <v>5</v>
      </c>
      <c r="D24792" t="s">
        <v>11862</v>
      </c>
      <c r="E24792">
        <v>20</v>
      </c>
      <c r="F24792">
        <v>1.33351E-4</v>
      </c>
    </row>
    <row r="24793" spans="1:6" x14ac:dyDescent="0.3">
      <c r="A24793" t="s">
        <v>29277</v>
      </c>
      <c r="B24793" t="s">
        <v>29278</v>
      </c>
      <c r="C24793" t="s">
        <v>5</v>
      </c>
      <c r="D24793" t="s">
        <v>11862</v>
      </c>
      <c r="E24793">
        <v>1</v>
      </c>
      <c r="F24793" s="7">
        <v>6.6675600000000001E-6</v>
      </c>
    </row>
    <row r="24794" spans="1:6" x14ac:dyDescent="0.3">
      <c r="A24794" t="s">
        <v>29279</v>
      </c>
      <c r="B24794" t="s">
        <v>11809</v>
      </c>
      <c r="C24794" t="s">
        <v>5</v>
      </c>
      <c r="D24794" t="s">
        <v>11862</v>
      </c>
      <c r="E24794">
        <v>13</v>
      </c>
      <c r="F24794" s="7">
        <v>8.66782E-5</v>
      </c>
    </row>
    <row r="24795" spans="1:6" x14ac:dyDescent="0.3">
      <c r="A24795" t="s">
        <v>29280</v>
      </c>
      <c r="B24795" t="s">
        <v>29281</v>
      </c>
      <c r="C24795" t="s">
        <v>5</v>
      </c>
      <c r="D24795" t="s">
        <v>11862</v>
      </c>
      <c r="E24795">
        <v>6</v>
      </c>
      <c r="F24795" s="7">
        <v>4.0005300000000001E-5</v>
      </c>
    </row>
    <row r="24796" spans="1:6" x14ac:dyDescent="0.3">
      <c r="A24796" t="s">
        <v>29282</v>
      </c>
      <c r="B24796" t="s">
        <v>11816</v>
      </c>
      <c r="C24796" t="s">
        <v>5</v>
      </c>
      <c r="D24796" t="s">
        <v>11862</v>
      </c>
      <c r="E24796">
        <v>2</v>
      </c>
      <c r="F24796" s="7">
        <v>1.33351E-5</v>
      </c>
    </row>
    <row r="24797" spans="1:6" x14ac:dyDescent="0.3">
      <c r="A24797" t="s">
        <v>29283</v>
      </c>
      <c r="B24797" t="s">
        <v>11817</v>
      </c>
      <c r="C24797" t="s">
        <v>5</v>
      </c>
      <c r="D24797" t="s">
        <v>11862</v>
      </c>
      <c r="E24797">
        <v>11</v>
      </c>
      <c r="F24797" s="7">
        <v>7.3343099999999999E-5</v>
      </c>
    </row>
    <row r="24798" spans="1:6" x14ac:dyDescent="0.3">
      <c r="A24798" t="s">
        <v>29284</v>
      </c>
      <c r="B24798" t="s">
        <v>11819</v>
      </c>
      <c r="C24798" t="s">
        <v>5</v>
      </c>
      <c r="D24798" t="s">
        <v>11862</v>
      </c>
      <c r="E24798">
        <v>4</v>
      </c>
      <c r="F24798" s="7">
        <v>2.6670200000000001E-5</v>
      </c>
    </row>
    <row r="24799" spans="1:6" x14ac:dyDescent="0.3">
      <c r="A24799" t="s">
        <v>29285</v>
      </c>
      <c r="B24799" t="s">
        <v>11820</v>
      </c>
      <c r="C24799" t="s">
        <v>5</v>
      </c>
      <c r="D24799" t="s">
        <v>11862</v>
      </c>
      <c r="E24799">
        <v>18</v>
      </c>
      <c r="F24799">
        <v>1.20016E-4</v>
      </c>
    </row>
    <row r="24800" spans="1:6" x14ac:dyDescent="0.3">
      <c r="A24800" t="s">
        <v>29286</v>
      </c>
      <c r="B24800" t="s">
        <v>29287</v>
      </c>
      <c r="C24800" t="s">
        <v>5</v>
      </c>
      <c r="D24800" t="s">
        <v>11862</v>
      </c>
      <c r="E24800">
        <v>1</v>
      </c>
      <c r="F24800" s="7">
        <v>6.6675600000000001E-6</v>
      </c>
    </row>
    <row r="24801" spans="1:6" x14ac:dyDescent="0.3">
      <c r="A24801" t="s">
        <v>29288</v>
      </c>
      <c r="B24801" t="s">
        <v>11821</v>
      </c>
      <c r="C24801" t="s">
        <v>5</v>
      </c>
      <c r="D24801" t="s">
        <v>11862</v>
      </c>
      <c r="E24801">
        <v>1</v>
      </c>
      <c r="F24801" s="7">
        <v>6.6675600000000001E-6</v>
      </c>
    </row>
    <row r="24802" spans="1:6" x14ac:dyDescent="0.3">
      <c r="A24802" t="s">
        <v>29289</v>
      </c>
      <c r="B24802" t="s">
        <v>11824</v>
      </c>
      <c r="C24802" t="s">
        <v>5</v>
      </c>
      <c r="D24802" t="s">
        <v>11862</v>
      </c>
      <c r="E24802">
        <v>1</v>
      </c>
      <c r="F24802" s="7">
        <v>6.6675600000000001E-6</v>
      </c>
    </row>
    <row r="24803" spans="1:6" x14ac:dyDescent="0.3">
      <c r="A24803" t="s">
        <v>29290</v>
      </c>
      <c r="B24803" t="s">
        <v>11825</v>
      </c>
      <c r="C24803" t="s">
        <v>5</v>
      </c>
      <c r="D24803" t="s">
        <v>11862</v>
      </c>
      <c r="E24803">
        <v>2</v>
      </c>
      <c r="F24803" s="7">
        <v>1.33351E-5</v>
      </c>
    </row>
    <row r="24804" spans="1:6" x14ac:dyDescent="0.3">
      <c r="A24804" t="s">
        <v>29291</v>
      </c>
      <c r="B24804" t="s">
        <v>11826</v>
      </c>
      <c r="C24804" t="s">
        <v>5</v>
      </c>
      <c r="D24804" t="s">
        <v>11862</v>
      </c>
      <c r="E24804">
        <v>3</v>
      </c>
      <c r="F24804" s="7">
        <v>2.0002700000000001E-5</v>
      </c>
    </row>
    <row r="24805" spans="1:6" x14ac:dyDescent="0.3">
      <c r="A24805" t="s">
        <v>29292</v>
      </c>
      <c r="B24805" t="s">
        <v>29293</v>
      </c>
      <c r="C24805" t="s">
        <v>5</v>
      </c>
      <c r="D24805" t="s">
        <v>11862</v>
      </c>
      <c r="E24805">
        <v>1</v>
      </c>
      <c r="F24805" s="7">
        <v>6.6675600000000001E-6</v>
      </c>
    </row>
    <row r="24806" spans="1:6" x14ac:dyDescent="0.3">
      <c r="A24806" t="s">
        <v>29294</v>
      </c>
      <c r="B24806" t="s">
        <v>29295</v>
      </c>
      <c r="C24806" t="s">
        <v>5</v>
      </c>
      <c r="D24806" t="s">
        <v>11862</v>
      </c>
      <c r="E24806">
        <v>1</v>
      </c>
      <c r="F24806" s="7">
        <v>6.6675600000000001E-6</v>
      </c>
    </row>
    <row r="24807" spans="1:6" x14ac:dyDescent="0.3">
      <c r="A24807" t="s">
        <v>29296</v>
      </c>
      <c r="B24807" t="s">
        <v>11836</v>
      </c>
      <c r="C24807" t="s">
        <v>5</v>
      </c>
      <c r="D24807" t="s">
        <v>11862</v>
      </c>
      <c r="E24807">
        <v>1</v>
      </c>
      <c r="F24807" s="7">
        <v>6.6675600000000001E-6</v>
      </c>
    </row>
    <row r="24808" spans="1:6" x14ac:dyDescent="0.3">
      <c r="A24808" t="s">
        <v>29297</v>
      </c>
      <c r="B24808" t="s">
        <v>11841</v>
      </c>
      <c r="C24808" t="s">
        <v>5</v>
      </c>
      <c r="D24808" t="s">
        <v>11862</v>
      </c>
      <c r="E24808">
        <v>1</v>
      </c>
      <c r="F24808" s="7">
        <v>6.6675600000000001E-6</v>
      </c>
    </row>
    <row r="24809" spans="1:6" x14ac:dyDescent="0.3">
      <c r="A24809" t="s">
        <v>29298</v>
      </c>
      <c r="B24809" t="s">
        <v>11842</v>
      </c>
      <c r="C24809" t="s">
        <v>5</v>
      </c>
      <c r="D24809" t="s">
        <v>11862</v>
      </c>
      <c r="E24809">
        <v>1</v>
      </c>
      <c r="F24809" s="7">
        <v>6.6675600000000001E-6</v>
      </c>
    </row>
    <row r="24810" spans="1:6" x14ac:dyDescent="0.3">
      <c r="A24810" t="s">
        <v>29299</v>
      </c>
      <c r="B24810" t="s">
        <v>11845</v>
      </c>
      <c r="C24810" t="s">
        <v>5</v>
      </c>
      <c r="D24810" t="s">
        <v>11862</v>
      </c>
      <c r="E24810">
        <v>4</v>
      </c>
      <c r="F24810" s="7">
        <v>2.6670200000000001E-5</v>
      </c>
    </row>
    <row r="24811" spans="1:6" x14ac:dyDescent="0.3">
      <c r="A24811" t="s">
        <v>29300</v>
      </c>
      <c r="B24811" t="s">
        <v>29301</v>
      </c>
      <c r="C24811" t="s">
        <v>5</v>
      </c>
      <c r="D24811" t="s">
        <v>11862</v>
      </c>
      <c r="E24811">
        <v>1</v>
      </c>
      <c r="F24811" s="7">
        <v>6.6675600000000001E-6</v>
      </c>
    </row>
    <row r="24812" spans="1:6" x14ac:dyDescent="0.3">
      <c r="A24812" t="s">
        <v>29302</v>
      </c>
      <c r="B24812" t="s">
        <v>11848</v>
      </c>
      <c r="C24812" t="s">
        <v>5</v>
      </c>
      <c r="D24812" t="s">
        <v>11862</v>
      </c>
      <c r="E24812">
        <v>3</v>
      </c>
      <c r="F24812" s="7">
        <v>2.0002700000000001E-5</v>
      </c>
    </row>
    <row r="24813" spans="1:6" x14ac:dyDescent="0.3">
      <c r="A24813" t="s">
        <v>29303</v>
      </c>
      <c r="B24813" t="s">
        <v>11849</v>
      </c>
      <c r="C24813" t="s">
        <v>5</v>
      </c>
      <c r="D24813" t="s">
        <v>11862</v>
      </c>
      <c r="E24813">
        <v>5</v>
      </c>
      <c r="F24813" s="7">
        <v>3.3337799999999998E-5</v>
      </c>
    </row>
    <row r="24814" spans="1:6" x14ac:dyDescent="0.3">
      <c r="A24814" t="s">
        <v>29304</v>
      </c>
      <c r="B24814" t="s">
        <v>11854</v>
      </c>
      <c r="C24814" t="s">
        <v>5</v>
      </c>
      <c r="D24814" t="s">
        <v>11862</v>
      </c>
      <c r="E24814">
        <v>7</v>
      </c>
      <c r="F24814" s="7">
        <v>4.6672899999999998E-5</v>
      </c>
    </row>
    <row r="24815" spans="1:6" x14ac:dyDescent="0.3">
      <c r="A24815" t="s">
        <v>29305</v>
      </c>
      <c r="B24815" t="s">
        <v>11856</v>
      </c>
      <c r="C24815" t="s">
        <v>5</v>
      </c>
      <c r="D24815" t="s">
        <v>11862</v>
      </c>
      <c r="E24815">
        <v>3</v>
      </c>
      <c r="F24815" s="7">
        <v>2.0002700000000001E-5</v>
      </c>
    </row>
    <row r="24816" spans="1:6" x14ac:dyDescent="0.3">
      <c r="A24816" t="s">
        <v>29306</v>
      </c>
      <c r="B24816" t="s">
        <v>11858</v>
      </c>
      <c r="C24816" t="s">
        <v>5</v>
      </c>
      <c r="D24816" t="s">
        <v>11862</v>
      </c>
      <c r="E24816">
        <v>8</v>
      </c>
      <c r="F24816" s="7">
        <v>5.3340400000000002E-5</v>
      </c>
    </row>
    <row r="24817" spans="1:6" x14ac:dyDescent="0.3">
      <c r="A24817" t="s">
        <v>29307</v>
      </c>
      <c r="B24817" t="s">
        <v>11859</v>
      </c>
      <c r="C24817" t="s">
        <v>5</v>
      </c>
      <c r="D24817" t="s">
        <v>11862</v>
      </c>
      <c r="E24817">
        <v>3</v>
      </c>
      <c r="F24817" s="7">
        <v>2.0002700000000001E-5</v>
      </c>
    </row>
    <row r="24818" spans="1:6" x14ac:dyDescent="0.3">
      <c r="A24818" t="s">
        <v>29308</v>
      </c>
      <c r="B24818" t="s">
        <v>29309</v>
      </c>
      <c r="C24818" t="s">
        <v>5</v>
      </c>
      <c r="D24818" t="s">
        <v>11862</v>
      </c>
      <c r="E24818">
        <v>1</v>
      </c>
      <c r="F24818" s="7">
        <v>6.6675600000000001E-6</v>
      </c>
    </row>
    <row r="24819" spans="1:6" x14ac:dyDescent="0.3">
      <c r="A24819" t="s">
        <v>29310</v>
      </c>
      <c r="B24819" t="s">
        <v>29311</v>
      </c>
      <c r="C24819" t="s">
        <v>5</v>
      </c>
      <c r="D24819" t="s">
        <v>11862</v>
      </c>
      <c r="E24819">
        <v>1</v>
      </c>
      <c r="F24819" s="7">
        <v>6.6675600000000001E-6</v>
      </c>
    </row>
  </sheetData>
  <phoneticPr fontId="18" type="noConversion"/>
  <pageMargins left="0.7" right="0.7" top="0.75" bottom="0.75" header="0.3" footer="0.3"/>
  <pageSetup paperSize="9" orientation="landscape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비리비리원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2020-12-19T17:58:47Z</dcterms:created>
  <dcterms:modified xsi:type="dcterms:W3CDTF">2020-12-20T03:27:47Z</dcterms:modified>
</cp:coreProperties>
</file>